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Data\yebram\PROJECTS\FMC_JRC\FINAL_VERSION\"/>
    </mc:Choice>
  </mc:AlternateContent>
  <bookViews>
    <workbookView xWindow="0" yWindow="0" windowWidth="28800" windowHeight="12435" activeTab="4"/>
  </bookViews>
  <sheets>
    <sheet name="Climate" sheetId="5" r:id="rId1"/>
    <sheet name="Vegtype" sheetId="4" r:id="rId2"/>
    <sheet name="FMC" sheetId="3" r:id="rId3"/>
    <sheet name="LUT" sheetId="2" r:id="rId4"/>
    <sheet name="LUTs" sheetId="1" r:id="rId5"/>
  </sheets>
  <externalReferences>
    <externalReference r:id="rId6"/>
    <externalReference r:id="rId7"/>
    <externalReference r:id="rId8"/>
  </externalReferences>
  <definedNames>
    <definedName name="_99_Tabla_final_todos" localSheetId="0">#REF!</definedName>
    <definedName name="_99_Tabla_final_todos" localSheetId="2">#REF!</definedName>
    <definedName name="_99_Tabla_final_todos" localSheetId="3">#REF!</definedName>
    <definedName name="_99_Tabla_final_todos" localSheetId="1">#REF!</definedName>
    <definedName name="_99_Tabla_final_todos">#REF!</definedName>
    <definedName name="_xlnm._FilterDatabase" localSheetId="0" hidden="1">Climate!$A$1:$A$8333</definedName>
    <definedName name="_xlnm._FilterDatabase" localSheetId="2" hidden="1">FMC!$A$1:$B$8333</definedName>
    <definedName name="_xlnm._FilterDatabase" localSheetId="3" hidden="1">LUT!$A$1:$H$8333</definedName>
    <definedName name="_xlnm._FilterDatabase" localSheetId="4" hidden="1">LUTs!$A$1:$J$8608</definedName>
    <definedName name="_xlnm._FilterDatabase" localSheetId="1" hidden="1">Vegtype!$A$1:$B$8608</definedName>
    <definedName name="LUT_LAI" localSheetId="0">#REF!</definedName>
    <definedName name="LUT_LAI" localSheetId="2">#REF!</definedName>
    <definedName name="LUT_LAI" localSheetId="3">#REF!</definedName>
    <definedName name="LUT_LAI" localSheetId="1">#REF!</definedName>
    <definedName name="LUT_LAI">#REF!</definedName>
    <definedName name="Result" localSheetId="0">#REF!</definedName>
    <definedName name="Result" localSheetId="2">#REF!</definedName>
    <definedName name="Result" localSheetId="3">#REF!</definedName>
    <definedName name="Result" localSheetId="1">#REF!</definedName>
    <definedName name="Result">#REF!</definedName>
    <definedName name="Result_geosail2" localSheetId="0">#REF!</definedName>
    <definedName name="Result_geosail2" localSheetId="2">#REF!</definedName>
    <definedName name="Result_geosail2" localSheetId="3">#REF!</definedName>
    <definedName name="Result_geosail2" localSheetId="1">#REF!</definedName>
    <definedName name="Result_geosail2">#REF!</definedName>
    <definedName name="Result_Lutnew3_geosail" localSheetId="0">#REF!</definedName>
    <definedName name="Result_Lutnew3_geosail" localSheetId="2">#REF!</definedName>
    <definedName name="Result_Lutnew3_geosail" localSheetId="3">#REF!</definedName>
    <definedName name="Result_Lutnew3_geosail" localSheetId="1">#REF!</definedName>
    <definedName name="Result_Lutnew3_geosail">#REF!</definedName>
    <definedName name="resultLut3_cabaBandas" localSheetId="0">#REF!</definedName>
    <definedName name="resultLut3_cabaBandas" localSheetId="2">#REF!</definedName>
    <definedName name="resultLut3_cabaBandas" localSheetId="3">#REF!</definedName>
    <definedName name="resultLut3_cabaBandas" localSheetId="1">#REF!</definedName>
    <definedName name="resultLut3_cabaBandas">#REF!</definedName>
    <definedName name="ResultLUTnew3_geosail" localSheetId="0">#REF!</definedName>
    <definedName name="ResultLUTnew3_geosail" localSheetId="2">#REF!</definedName>
    <definedName name="ResultLUTnew3_geosail" localSheetId="3">#REF!</definedName>
    <definedName name="ResultLUTnew3_geosail" localSheetId="1">#REF!</definedName>
    <definedName name="ResultLUTnew3_geosail">#REF!</definedName>
    <definedName name="Results2007" localSheetId="0">#REF!</definedName>
    <definedName name="Results2007" localSheetId="2">#REF!</definedName>
    <definedName name="Results2007" localSheetId="3">#REF!</definedName>
    <definedName name="Results2007" localSheetId="1">#REF!</definedName>
    <definedName name="Results2007">#REF!</definedName>
    <definedName name="RsultGeosail3">[2]RsultGeosail3!$A$1:$AI$68</definedName>
    <definedName name="SPSS">[3]Clasifica_OBS!$A$1:$P$24</definedName>
    <definedName name="Valida_ccover_Bandas_LAI" localSheetId="0">#REF!</definedName>
    <definedName name="Valida_ccover_Bandas_LAI" localSheetId="2">#REF!</definedName>
    <definedName name="Valida_ccover_Bandas_LAI" localSheetId="3">#REF!</definedName>
    <definedName name="Valida_ccover_Bandas_LAI" localSheetId="1">#REF!</definedName>
    <definedName name="Valida_ccover_Bandas_LAI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2" i="1"/>
  <c r="L8335" i="1"/>
  <c r="N8335" i="1" s="1"/>
  <c r="M8335" i="1"/>
  <c r="O8335" i="1"/>
  <c r="L8336" i="1"/>
  <c r="N8336" i="1" s="1"/>
  <c r="M8336" i="1"/>
  <c r="O8336" i="1" s="1"/>
  <c r="L8337" i="1"/>
  <c r="N8337" i="1" s="1"/>
  <c r="M8337" i="1"/>
  <c r="O8337" i="1" s="1"/>
  <c r="L8338" i="1"/>
  <c r="N8338" i="1" s="1"/>
  <c r="M8338" i="1"/>
  <c r="O8338" i="1"/>
  <c r="L8339" i="1"/>
  <c r="N8339" i="1" s="1"/>
  <c r="M8339" i="1"/>
  <c r="O8339" i="1" s="1"/>
  <c r="L8340" i="1"/>
  <c r="N8340" i="1" s="1"/>
  <c r="M8340" i="1"/>
  <c r="O8340" i="1" s="1"/>
  <c r="L8341" i="1"/>
  <c r="N8341" i="1" s="1"/>
  <c r="M8341" i="1"/>
  <c r="O8341" i="1" s="1"/>
  <c r="L8342" i="1"/>
  <c r="N8342" i="1" s="1"/>
  <c r="M8342" i="1"/>
  <c r="O8342" i="1"/>
  <c r="L8343" i="1"/>
  <c r="N8343" i="1" s="1"/>
  <c r="M8343" i="1"/>
  <c r="O8343" i="1" s="1"/>
  <c r="L8344" i="1"/>
  <c r="N8344" i="1" s="1"/>
  <c r="M8344" i="1"/>
  <c r="O8344" i="1" s="1"/>
  <c r="L8345" i="1"/>
  <c r="N8345" i="1" s="1"/>
  <c r="M8345" i="1"/>
  <c r="O8345" i="1" s="1"/>
  <c r="L8346" i="1"/>
  <c r="N8346" i="1" s="1"/>
  <c r="M8346" i="1"/>
  <c r="O8346" i="1"/>
  <c r="L8347" i="1"/>
  <c r="N8347" i="1" s="1"/>
  <c r="M8347" i="1"/>
  <c r="O8347" i="1" s="1"/>
  <c r="L8348" i="1"/>
  <c r="N8348" i="1" s="1"/>
  <c r="M8348" i="1"/>
  <c r="O8348" i="1" s="1"/>
  <c r="L8349" i="1"/>
  <c r="N8349" i="1" s="1"/>
  <c r="M8349" i="1"/>
  <c r="O8349" i="1" s="1"/>
  <c r="L8350" i="1"/>
  <c r="N8350" i="1" s="1"/>
  <c r="M8350" i="1"/>
  <c r="O8350" i="1"/>
  <c r="L8351" i="1"/>
  <c r="N8351" i="1" s="1"/>
  <c r="M8351" i="1"/>
  <c r="O8351" i="1" s="1"/>
  <c r="L8352" i="1"/>
  <c r="N8352" i="1" s="1"/>
  <c r="M8352" i="1"/>
  <c r="O8352" i="1" s="1"/>
  <c r="L8353" i="1"/>
  <c r="N8353" i="1" s="1"/>
  <c r="M8353" i="1"/>
  <c r="O8353" i="1" s="1"/>
  <c r="L8354" i="1"/>
  <c r="N8354" i="1" s="1"/>
  <c r="M8354" i="1"/>
  <c r="O8354" i="1"/>
  <c r="L8355" i="1"/>
  <c r="N8355" i="1" s="1"/>
  <c r="M8355" i="1"/>
  <c r="O8355" i="1" s="1"/>
  <c r="L8356" i="1"/>
  <c r="N8356" i="1" s="1"/>
  <c r="M8356" i="1"/>
  <c r="O8356" i="1" s="1"/>
  <c r="L8357" i="1"/>
  <c r="N8357" i="1" s="1"/>
  <c r="M8357" i="1"/>
  <c r="O8357" i="1" s="1"/>
  <c r="L8358" i="1"/>
  <c r="N8358" i="1" s="1"/>
  <c r="M8358" i="1"/>
  <c r="O8358" i="1"/>
  <c r="L8359" i="1"/>
  <c r="N8359" i="1" s="1"/>
  <c r="M8359" i="1"/>
  <c r="O8359" i="1" s="1"/>
  <c r="L8360" i="1"/>
  <c r="N8360" i="1" s="1"/>
  <c r="M8360" i="1"/>
  <c r="O8360" i="1" s="1"/>
  <c r="L8361" i="1"/>
  <c r="N8361" i="1" s="1"/>
  <c r="M8361" i="1"/>
  <c r="O8361" i="1" s="1"/>
  <c r="L8362" i="1"/>
  <c r="N8362" i="1" s="1"/>
  <c r="M8362" i="1"/>
  <c r="O8362" i="1"/>
  <c r="L8363" i="1"/>
  <c r="N8363" i="1" s="1"/>
  <c r="M8363" i="1"/>
  <c r="O8363" i="1" s="1"/>
  <c r="L8364" i="1"/>
  <c r="N8364" i="1" s="1"/>
  <c r="M8364" i="1"/>
  <c r="O8364" i="1" s="1"/>
  <c r="L8365" i="1"/>
  <c r="N8365" i="1" s="1"/>
  <c r="M8365" i="1"/>
  <c r="O8365" i="1" s="1"/>
  <c r="L8366" i="1"/>
  <c r="N8366" i="1" s="1"/>
  <c r="M8366" i="1"/>
  <c r="O8366" i="1"/>
  <c r="L8367" i="1"/>
  <c r="N8367" i="1" s="1"/>
  <c r="M8367" i="1"/>
  <c r="O8367" i="1" s="1"/>
  <c r="L8368" i="1"/>
  <c r="N8368" i="1" s="1"/>
  <c r="M8368" i="1"/>
  <c r="O8368" i="1" s="1"/>
  <c r="L8369" i="1"/>
  <c r="N8369" i="1" s="1"/>
  <c r="M8369" i="1"/>
  <c r="O8369" i="1" s="1"/>
  <c r="L8370" i="1"/>
  <c r="N8370" i="1" s="1"/>
  <c r="M8370" i="1"/>
  <c r="O8370" i="1"/>
  <c r="L8371" i="1"/>
  <c r="N8371" i="1" s="1"/>
  <c r="M8371" i="1"/>
  <c r="O8371" i="1" s="1"/>
  <c r="L8372" i="1"/>
  <c r="N8372" i="1" s="1"/>
  <c r="M8372" i="1"/>
  <c r="O8372" i="1" s="1"/>
  <c r="L8373" i="1"/>
  <c r="N8373" i="1" s="1"/>
  <c r="M8373" i="1"/>
  <c r="O8373" i="1" s="1"/>
  <c r="L8374" i="1"/>
  <c r="N8374" i="1" s="1"/>
  <c r="M8374" i="1"/>
  <c r="O8374" i="1"/>
  <c r="L8375" i="1"/>
  <c r="N8375" i="1" s="1"/>
  <c r="M8375" i="1"/>
  <c r="O8375" i="1" s="1"/>
  <c r="L8376" i="1"/>
  <c r="N8376" i="1" s="1"/>
  <c r="M8376" i="1"/>
  <c r="O8376" i="1" s="1"/>
  <c r="L8377" i="1"/>
  <c r="N8377" i="1" s="1"/>
  <c r="M8377" i="1"/>
  <c r="O8377" i="1" s="1"/>
  <c r="L8378" i="1"/>
  <c r="N8378" i="1" s="1"/>
  <c r="M8378" i="1"/>
  <c r="O8378" i="1"/>
  <c r="L8379" i="1"/>
  <c r="N8379" i="1" s="1"/>
  <c r="M8379" i="1"/>
  <c r="O8379" i="1" s="1"/>
  <c r="L8380" i="1"/>
  <c r="N8380" i="1" s="1"/>
  <c r="M8380" i="1"/>
  <c r="O8380" i="1" s="1"/>
  <c r="L8381" i="1"/>
  <c r="N8381" i="1" s="1"/>
  <c r="M8381" i="1"/>
  <c r="O8381" i="1" s="1"/>
  <c r="L8382" i="1"/>
  <c r="N8382" i="1" s="1"/>
  <c r="M8382" i="1"/>
  <c r="O8382" i="1"/>
  <c r="L8383" i="1"/>
  <c r="N8383" i="1" s="1"/>
  <c r="M8383" i="1"/>
  <c r="O8383" i="1" s="1"/>
  <c r="L8384" i="1"/>
  <c r="N8384" i="1" s="1"/>
  <c r="M8384" i="1"/>
  <c r="O8384" i="1" s="1"/>
  <c r="L8385" i="1"/>
  <c r="N8385" i="1" s="1"/>
  <c r="M8385" i="1"/>
  <c r="O8385" i="1" s="1"/>
  <c r="L8386" i="1"/>
  <c r="N8386" i="1" s="1"/>
  <c r="M8386" i="1"/>
  <c r="O8386" i="1"/>
  <c r="L8387" i="1"/>
  <c r="N8387" i="1" s="1"/>
  <c r="M8387" i="1"/>
  <c r="O8387" i="1" s="1"/>
  <c r="L8388" i="1"/>
  <c r="N8388" i="1" s="1"/>
  <c r="M8388" i="1"/>
  <c r="O8388" i="1" s="1"/>
  <c r="L8389" i="1"/>
  <c r="N8389" i="1" s="1"/>
  <c r="M8389" i="1"/>
  <c r="O8389" i="1" s="1"/>
  <c r="L8390" i="1"/>
  <c r="N8390" i="1" s="1"/>
  <c r="M8390" i="1"/>
  <c r="O8390" i="1"/>
  <c r="L8391" i="1"/>
  <c r="N8391" i="1" s="1"/>
  <c r="M8391" i="1"/>
  <c r="O8391" i="1" s="1"/>
  <c r="L8392" i="1"/>
  <c r="N8392" i="1" s="1"/>
  <c r="M8392" i="1"/>
  <c r="O8392" i="1" s="1"/>
  <c r="L8393" i="1"/>
  <c r="N8393" i="1" s="1"/>
  <c r="M8393" i="1"/>
  <c r="O8393" i="1" s="1"/>
  <c r="L8394" i="1"/>
  <c r="N8394" i="1" s="1"/>
  <c r="M8394" i="1"/>
  <c r="O8394" i="1"/>
  <c r="L8395" i="1"/>
  <c r="N8395" i="1" s="1"/>
  <c r="M8395" i="1"/>
  <c r="O8395" i="1" s="1"/>
  <c r="L8396" i="1"/>
  <c r="N8396" i="1" s="1"/>
  <c r="M8396" i="1"/>
  <c r="O8396" i="1" s="1"/>
  <c r="L8397" i="1"/>
  <c r="N8397" i="1" s="1"/>
  <c r="M8397" i="1"/>
  <c r="O8397" i="1" s="1"/>
  <c r="L8398" i="1"/>
  <c r="N8398" i="1" s="1"/>
  <c r="M8398" i="1"/>
  <c r="O8398" i="1"/>
  <c r="L8399" i="1"/>
  <c r="N8399" i="1" s="1"/>
  <c r="M8399" i="1"/>
  <c r="O8399" i="1" s="1"/>
  <c r="L8400" i="1"/>
  <c r="N8400" i="1" s="1"/>
  <c r="M8400" i="1"/>
  <c r="O8400" i="1" s="1"/>
  <c r="L8401" i="1"/>
  <c r="N8401" i="1" s="1"/>
  <c r="M8401" i="1"/>
  <c r="O8401" i="1" s="1"/>
  <c r="L8402" i="1"/>
  <c r="N8402" i="1" s="1"/>
  <c r="M8402" i="1"/>
  <c r="O8402" i="1"/>
  <c r="L8403" i="1"/>
  <c r="N8403" i="1" s="1"/>
  <c r="M8403" i="1"/>
  <c r="O8403" i="1" s="1"/>
  <c r="L8404" i="1"/>
  <c r="N8404" i="1" s="1"/>
  <c r="M8404" i="1"/>
  <c r="O8404" i="1" s="1"/>
  <c r="L8405" i="1"/>
  <c r="N8405" i="1" s="1"/>
  <c r="M8405" i="1"/>
  <c r="O8405" i="1" s="1"/>
  <c r="L8406" i="1"/>
  <c r="N8406" i="1" s="1"/>
  <c r="M8406" i="1"/>
  <c r="O8406" i="1"/>
  <c r="L8407" i="1"/>
  <c r="N8407" i="1" s="1"/>
  <c r="M8407" i="1"/>
  <c r="O8407" i="1" s="1"/>
  <c r="L8408" i="1"/>
  <c r="N8408" i="1" s="1"/>
  <c r="M8408" i="1"/>
  <c r="O8408" i="1" s="1"/>
  <c r="L8409" i="1"/>
  <c r="N8409" i="1" s="1"/>
  <c r="M8409" i="1"/>
  <c r="O8409" i="1" s="1"/>
  <c r="L8410" i="1"/>
  <c r="N8410" i="1" s="1"/>
  <c r="M8410" i="1"/>
  <c r="O8410" i="1"/>
  <c r="L8411" i="1"/>
  <c r="N8411" i="1" s="1"/>
  <c r="M8411" i="1"/>
  <c r="O8411" i="1" s="1"/>
  <c r="L8412" i="1"/>
  <c r="N8412" i="1" s="1"/>
  <c r="M8412" i="1"/>
  <c r="O8412" i="1" s="1"/>
  <c r="L8413" i="1"/>
  <c r="N8413" i="1" s="1"/>
  <c r="M8413" i="1"/>
  <c r="O8413" i="1" s="1"/>
  <c r="L8414" i="1"/>
  <c r="N8414" i="1" s="1"/>
  <c r="M8414" i="1"/>
  <c r="O8414" i="1"/>
  <c r="L8415" i="1"/>
  <c r="N8415" i="1" s="1"/>
  <c r="M8415" i="1"/>
  <c r="O8415" i="1" s="1"/>
  <c r="L8416" i="1"/>
  <c r="N8416" i="1" s="1"/>
  <c r="M8416" i="1"/>
  <c r="O8416" i="1" s="1"/>
  <c r="L8417" i="1"/>
  <c r="N8417" i="1" s="1"/>
  <c r="M8417" i="1"/>
  <c r="O8417" i="1" s="1"/>
  <c r="L8418" i="1"/>
  <c r="N8418" i="1" s="1"/>
  <c r="M8418" i="1"/>
  <c r="O8418" i="1"/>
  <c r="L8419" i="1"/>
  <c r="N8419" i="1" s="1"/>
  <c r="M8419" i="1"/>
  <c r="O8419" i="1" s="1"/>
  <c r="L8420" i="1"/>
  <c r="N8420" i="1" s="1"/>
  <c r="M8420" i="1"/>
  <c r="O8420" i="1" s="1"/>
  <c r="L8421" i="1"/>
  <c r="N8421" i="1" s="1"/>
  <c r="M8421" i="1"/>
  <c r="O8421" i="1" s="1"/>
  <c r="L8422" i="1"/>
  <c r="N8422" i="1" s="1"/>
  <c r="M8422" i="1"/>
  <c r="O8422" i="1" s="1"/>
  <c r="L8423" i="1"/>
  <c r="N8423" i="1" s="1"/>
  <c r="M8423" i="1"/>
  <c r="O8423" i="1" s="1"/>
  <c r="L8424" i="1"/>
  <c r="M8424" i="1"/>
  <c r="O8424" i="1" s="1"/>
  <c r="N8424" i="1"/>
  <c r="L8425" i="1"/>
  <c r="N8425" i="1" s="1"/>
  <c r="M8425" i="1"/>
  <c r="O8425" i="1" s="1"/>
  <c r="L8426" i="1"/>
  <c r="N8426" i="1" s="1"/>
  <c r="M8426" i="1"/>
  <c r="O8426" i="1" s="1"/>
  <c r="L8427" i="1"/>
  <c r="M8427" i="1"/>
  <c r="O8427" i="1" s="1"/>
  <c r="N8427" i="1"/>
  <c r="L8428" i="1"/>
  <c r="N8428" i="1" s="1"/>
  <c r="M8428" i="1"/>
  <c r="O8428" i="1" s="1"/>
  <c r="L8429" i="1"/>
  <c r="N8429" i="1" s="1"/>
  <c r="M8429" i="1"/>
  <c r="O8429" i="1" s="1"/>
  <c r="L8430" i="1"/>
  <c r="N8430" i="1" s="1"/>
  <c r="M8430" i="1"/>
  <c r="O8430" i="1" s="1"/>
  <c r="L8431" i="1"/>
  <c r="N8431" i="1" s="1"/>
  <c r="M8431" i="1"/>
  <c r="O8431" i="1" s="1"/>
  <c r="L8432" i="1"/>
  <c r="M8432" i="1"/>
  <c r="O8432" i="1" s="1"/>
  <c r="N8432" i="1"/>
  <c r="L8433" i="1"/>
  <c r="N8433" i="1" s="1"/>
  <c r="M8433" i="1"/>
  <c r="O8433" i="1" s="1"/>
  <c r="L8434" i="1"/>
  <c r="N8434" i="1" s="1"/>
  <c r="M8434" i="1"/>
  <c r="O8434" i="1" s="1"/>
  <c r="L8435" i="1"/>
  <c r="M8435" i="1"/>
  <c r="O8435" i="1" s="1"/>
  <c r="N8435" i="1"/>
  <c r="L8436" i="1"/>
  <c r="N8436" i="1" s="1"/>
  <c r="M8436" i="1"/>
  <c r="O8436" i="1" s="1"/>
  <c r="L8437" i="1"/>
  <c r="N8437" i="1" s="1"/>
  <c r="M8437" i="1"/>
  <c r="O8437" i="1" s="1"/>
  <c r="L8438" i="1"/>
  <c r="N8438" i="1" s="1"/>
  <c r="M8438" i="1"/>
  <c r="O8438" i="1" s="1"/>
  <c r="L8439" i="1"/>
  <c r="N8439" i="1" s="1"/>
  <c r="M8439" i="1"/>
  <c r="O8439" i="1" s="1"/>
  <c r="L8440" i="1"/>
  <c r="M8440" i="1"/>
  <c r="O8440" i="1" s="1"/>
  <c r="N8440" i="1"/>
  <c r="L8441" i="1"/>
  <c r="N8441" i="1" s="1"/>
  <c r="M8441" i="1"/>
  <c r="O8441" i="1" s="1"/>
  <c r="L8442" i="1"/>
  <c r="N8442" i="1" s="1"/>
  <c r="M8442" i="1"/>
  <c r="O8442" i="1" s="1"/>
  <c r="L8443" i="1"/>
  <c r="M8443" i="1"/>
  <c r="O8443" i="1" s="1"/>
  <c r="N8443" i="1"/>
  <c r="L8444" i="1"/>
  <c r="N8444" i="1" s="1"/>
  <c r="M8444" i="1"/>
  <c r="O8444" i="1" s="1"/>
  <c r="L8445" i="1"/>
  <c r="N8445" i="1" s="1"/>
  <c r="M8445" i="1"/>
  <c r="O8445" i="1" s="1"/>
  <c r="L8446" i="1"/>
  <c r="N8446" i="1" s="1"/>
  <c r="M8446" i="1"/>
  <c r="O8446" i="1" s="1"/>
  <c r="L8447" i="1"/>
  <c r="N8447" i="1" s="1"/>
  <c r="M8447" i="1"/>
  <c r="O8447" i="1" s="1"/>
  <c r="L8448" i="1"/>
  <c r="M8448" i="1"/>
  <c r="O8448" i="1" s="1"/>
  <c r="N8448" i="1"/>
  <c r="L8449" i="1"/>
  <c r="N8449" i="1" s="1"/>
  <c r="M8449" i="1"/>
  <c r="O8449" i="1" s="1"/>
  <c r="L8450" i="1"/>
  <c r="N8450" i="1" s="1"/>
  <c r="M8450" i="1"/>
  <c r="O8450" i="1" s="1"/>
  <c r="L8451" i="1"/>
  <c r="M8451" i="1"/>
  <c r="O8451" i="1" s="1"/>
  <c r="N8451" i="1"/>
  <c r="L8452" i="1"/>
  <c r="N8452" i="1" s="1"/>
  <c r="M8452" i="1"/>
  <c r="O8452" i="1" s="1"/>
  <c r="L8453" i="1"/>
  <c r="N8453" i="1" s="1"/>
  <c r="M8453" i="1"/>
  <c r="O8453" i="1" s="1"/>
  <c r="L8454" i="1"/>
  <c r="N8454" i="1" s="1"/>
  <c r="M8454" i="1"/>
  <c r="O8454" i="1" s="1"/>
  <c r="L8455" i="1"/>
  <c r="N8455" i="1" s="1"/>
  <c r="M8455" i="1"/>
  <c r="O8455" i="1" s="1"/>
  <c r="L8456" i="1"/>
  <c r="M8456" i="1"/>
  <c r="O8456" i="1" s="1"/>
  <c r="N8456" i="1"/>
  <c r="L8457" i="1"/>
  <c r="N8457" i="1" s="1"/>
  <c r="M8457" i="1"/>
  <c r="O8457" i="1" s="1"/>
  <c r="L8458" i="1"/>
  <c r="N8458" i="1" s="1"/>
  <c r="M8458" i="1"/>
  <c r="O8458" i="1" s="1"/>
  <c r="L8459" i="1"/>
  <c r="M8459" i="1"/>
  <c r="O8459" i="1" s="1"/>
  <c r="N8459" i="1"/>
  <c r="L8460" i="1"/>
  <c r="N8460" i="1" s="1"/>
  <c r="M8460" i="1"/>
  <c r="O8460" i="1" s="1"/>
  <c r="L8461" i="1"/>
  <c r="N8461" i="1" s="1"/>
  <c r="M8461" i="1"/>
  <c r="O8461" i="1" s="1"/>
  <c r="L8462" i="1"/>
  <c r="N8462" i="1" s="1"/>
  <c r="M8462" i="1"/>
  <c r="O8462" i="1" s="1"/>
  <c r="L8463" i="1"/>
  <c r="N8463" i="1" s="1"/>
  <c r="M8463" i="1"/>
  <c r="O8463" i="1" s="1"/>
  <c r="L8464" i="1"/>
  <c r="M8464" i="1"/>
  <c r="O8464" i="1" s="1"/>
  <c r="N8464" i="1"/>
  <c r="L8465" i="1"/>
  <c r="N8465" i="1" s="1"/>
  <c r="M8465" i="1"/>
  <c r="O8465" i="1" s="1"/>
  <c r="L8466" i="1"/>
  <c r="N8466" i="1" s="1"/>
  <c r="M8466" i="1"/>
  <c r="O8466" i="1" s="1"/>
  <c r="L8467" i="1"/>
  <c r="M8467" i="1"/>
  <c r="O8467" i="1" s="1"/>
  <c r="N8467" i="1"/>
  <c r="L8468" i="1"/>
  <c r="N8468" i="1" s="1"/>
  <c r="M8468" i="1"/>
  <c r="O8468" i="1" s="1"/>
  <c r="L8469" i="1"/>
  <c r="N8469" i="1" s="1"/>
  <c r="M8469" i="1"/>
  <c r="O8469" i="1" s="1"/>
  <c r="L8470" i="1"/>
  <c r="N8470" i="1" s="1"/>
  <c r="M8470" i="1"/>
  <c r="O8470" i="1" s="1"/>
  <c r="L8471" i="1"/>
  <c r="N8471" i="1" s="1"/>
  <c r="M8471" i="1"/>
  <c r="O8471" i="1" s="1"/>
  <c r="L8472" i="1"/>
  <c r="N8472" i="1" s="1"/>
  <c r="M8472" i="1"/>
  <c r="O8472" i="1" s="1"/>
  <c r="L8473" i="1"/>
  <c r="N8473" i="1" s="1"/>
  <c r="M8473" i="1"/>
  <c r="O8473" i="1" s="1"/>
  <c r="L8474" i="1"/>
  <c r="N8474" i="1" s="1"/>
  <c r="M8474" i="1"/>
  <c r="O8474" i="1" s="1"/>
  <c r="L8475" i="1"/>
  <c r="M8475" i="1"/>
  <c r="O8475" i="1" s="1"/>
  <c r="N8475" i="1"/>
  <c r="L8476" i="1"/>
  <c r="M8476" i="1"/>
  <c r="O8476" i="1" s="1"/>
  <c r="N8476" i="1"/>
  <c r="L8477" i="1"/>
  <c r="N8477" i="1" s="1"/>
  <c r="M8477" i="1"/>
  <c r="O8477" i="1" s="1"/>
  <c r="L8478" i="1"/>
  <c r="N8478" i="1" s="1"/>
  <c r="M8478" i="1"/>
  <c r="O8478" i="1" s="1"/>
  <c r="L8479" i="1"/>
  <c r="N8479" i="1" s="1"/>
  <c r="M8479" i="1"/>
  <c r="O8479" i="1" s="1"/>
  <c r="L8480" i="1"/>
  <c r="N8480" i="1" s="1"/>
  <c r="M8480" i="1"/>
  <c r="O8480" i="1" s="1"/>
  <c r="L8481" i="1"/>
  <c r="N8481" i="1" s="1"/>
  <c r="M8481" i="1"/>
  <c r="O8481" i="1" s="1"/>
  <c r="L8482" i="1"/>
  <c r="N8482" i="1" s="1"/>
  <c r="M8482" i="1"/>
  <c r="O8482" i="1" s="1"/>
  <c r="L8483" i="1"/>
  <c r="M8483" i="1"/>
  <c r="O8483" i="1" s="1"/>
  <c r="N8483" i="1"/>
  <c r="L8484" i="1"/>
  <c r="M8484" i="1"/>
  <c r="O8484" i="1" s="1"/>
  <c r="N8484" i="1"/>
  <c r="L8485" i="1"/>
  <c r="N8485" i="1" s="1"/>
  <c r="M8485" i="1"/>
  <c r="O8485" i="1" s="1"/>
  <c r="L8486" i="1"/>
  <c r="N8486" i="1" s="1"/>
  <c r="M8486" i="1"/>
  <c r="O8486" i="1" s="1"/>
  <c r="L8487" i="1"/>
  <c r="N8487" i="1" s="1"/>
  <c r="M8487" i="1"/>
  <c r="O8487" i="1" s="1"/>
  <c r="L8488" i="1"/>
  <c r="N8488" i="1" s="1"/>
  <c r="M8488" i="1"/>
  <c r="O8488" i="1" s="1"/>
  <c r="L8489" i="1"/>
  <c r="N8489" i="1" s="1"/>
  <c r="M8489" i="1"/>
  <c r="O8489" i="1" s="1"/>
  <c r="L8490" i="1"/>
  <c r="N8490" i="1" s="1"/>
  <c r="M8490" i="1"/>
  <c r="O8490" i="1" s="1"/>
  <c r="L8491" i="1"/>
  <c r="M8491" i="1"/>
  <c r="O8491" i="1" s="1"/>
  <c r="N8491" i="1"/>
  <c r="L8492" i="1"/>
  <c r="M8492" i="1"/>
  <c r="O8492" i="1" s="1"/>
  <c r="N8492" i="1"/>
  <c r="L8493" i="1"/>
  <c r="N8493" i="1" s="1"/>
  <c r="M8493" i="1"/>
  <c r="O8493" i="1" s="1"/>
  <c r="L8494" i="1"/>
  <c r="N8494" i="1" s="1"/>
  <c r="M8494" i="1"/>
  <c r="O8494" i="1" s="1"/>
  <c r="L8495" i="1"/>
  <c r="N8495" i="1" s="1"/>
  <c r="M8495" i="1"/>
  <c r="O8495" i="1" s="1"/>
  <c r="L8496" i="1"/>
  <c r="N8496" i="1" s="1"/>
  <c r="M8496" i="1"/>
  <c r="O8496" i="1" s="1"/>
  <c r="L8497" i="1"/>
  <c r="N8497" i="1" s="1"/>
  <c r="M8497" i="1"/>
  <c r="O8497" i="1" s="1"/>
  <c r="L8498" i="1"/>
  <c r="N8498" i="1" s="1"/>
  <c r="M8498" i="1"/>
  <c r="O8498" i="1" s="1"/>
  <c r="L8499" i="1"/>
  <c r="M8499" i="1"/>
  <c r="O8499" i="1" s="1"/>
  <c r="N8499" i="1"/>
  <c r="L8500" i="1"/>
  <c r="M8500" i="1"/>
  <c r="O8500" i="1" s="1"/>
  <c r="N8500" i="1"/>
  <c r="L8501" i="1"/>
  <c r="N8501" i="1" s="1"/>
  <c r="M8501" i="1"/>
  <c r="O8501" i="1" s="1"/>
  <c r="L8502" i="1"/>
  <c r="N8502" i="1" s="1"/>
  <c r="M8502" i="1"/>
  <c r="O8502" i="1" s="1"/>
  <c r="L8503" i="1"/>
  <c r="N8503" i="1" s="1"/>
  <c r="M8503" i="1"/>
  <c r="O8503" i="1" s="1"/>
  <c r="L8504" i="1"/>
  <c r="N8504" i="1" s="1"/>
  <c r="M8504" i="1"/>
  <c r="O8504" i="1" s="1"/>
  <c r="L8505" i="1"/>
  <c r="N8505" i="1" s="1"/>
  <c r="M8505" i="1"/>
  <c r="O8505" i="1" s="1"/>
  <c r="L8506" i="1"/>
  <c r="N8506" i="1" s="1"/>
  <c r="M8506" i="1"/>
  <c r="O8506" i="1" s="1"/>
  <c r="L8507" i="1"/>
  <c r="M8507" i="1"/>
  <c r="O8507" i="1" s="1"/>
  <c r="N8507" i="1"/>
  <c r="L8508" i="1"/>
  <c r="M8508" i="1"/>
  <c r="O8508" i="1" s="1"/>
  <c r="N8508" i="1"/>
  <c r="L8509" i="1"/>
  <c r="N8509" i="1" s="1"/>
  <c r="M8509" i="1"/>
  <c r="O8509" i="1" s="1"/>
  <c r="L8510" i="1"/>
  <c r="N8510" i="1" s="1"/>
  <c r="M8510" i="1"/>
  <c r="O8510" i="1" s="1"/>
  <c r="L8511" i="1"/>
  <c r="N8511" i="1" s="1"/>
  <c r="M8511" i="1"/>
  <c r="O8511" i="1" s="1"/>
  <c r="L8512" i="1"/>
  <c r="N8512" i="1" s="1"/>
  <c r="M8512" i="1"/>
  <c r="O8512" i="1" s="1"/>
  <c r="L8513" i="1"/>
  <c r="N8513" i="1" s="1"/>
  <c r="M8513" i="1"/>
  <c r="O8513" i="1" s="1"/>
  <c r="L8514" i="1"/>
  <c r="N8514" i="1" s="1"/>
  <c r="M8514" i="1"/>
  <c r="O8514" i="1" s="1"/>
  <c r="L8515" i="1"/>
  <c r="M8515" i="1"/>
  <c r="O8515" i="1" s="1"/>
  <c r="N8515" i="1"/>
  <c r="L8516" i="1"/>
  <c r="M8516" i="1"/>
  <c r="O8516" i="1" s="1"/>
  <c r="N8516" i="1"/>
  <c r="L8517" i="1"/>
  <c r="N8517" i="1" s="1"/>
  <c r="M8517" i="1"/>
  <c r="O8517" i="1" s="1"/>
  <c r="L8518" i="1"/>
  <c r="N8518" i="1" s="1"/>
  <c r="M8518" i="1"/>
  <c r="O8518" i="1" s="1"/>
  <c r="L8519" i="1"/>
  <c r="N8519" i="1" s="1"/>
  <c r="M8519" i="1"/>
  <c r="O8519" i="1" s="1"/>
  <c r="L8520" i="1"/>
  <c r="N8520" i="1" s="1"/>
  <c r="M8520" i="1"/>
  <c r="O8520" i="1" s="1"/>
  <c r="L8521" i="1"/>
  <c r="N8521" i="1" s="1"/>
  <c r="M8521" i="1"/>
  <c r="O8521" i="1" s="1"/>
  <c r="L8522" i="1"/>
  <c r="N8522" i="1" s="1"/>
  <c r="M8522" i="1"/>
  <c r="O8522" i="1" s="1"/>
  <c r="L8523" i="1"/>
  <c r="M8523" i="1"/>
  <c r="O8523" i="1" s="1"/>
  <c r="N8523" i="1"/>
  <c r="L8524" i="1"/>
  <c r="M8524" i="1"/>
  <c r="O8524" i="1" s="1"/>
  <c r="N8524" i="1"/>
  <c r="L8525" i="1"/>
  <c r="N8525" i="1" s="1"/>
  <c r="M8525" i="1"/>
  <c r="O8525" i="1" s="1"/>
  <c r="L8526" i="1"/>
  <c r="N8526" i="1" s="1"/>
  <c r="M8526" i="1"/>
  <c r="O8526" i="1" s="1"/>
  <c r="L8527" i="1"/>
  <c r="N8527" i="1" s="1"/>
  <c r="M8527" i="1"/>
  <c r="O8527" i="1" s="1"/>
  <c r="L8528" i="1"/>
  <c r="N8528" i="1" s="1"/>
  <c r="M8528" i="1"/>
  <c r="O8528" i="1" s="1"/>
  <c r="L8529" i="1"/>
  <c r="N8529" i="1" s="1"/>
  <c r="M8529" i="1"/>
  <c r="O8529" i="1" s="1"/>
  <c r="L8530" i="1"/>
  <c r="N8530" i="1" s="1"/>
  <c r="M8530" i="1"/>
  <c r="O8530" i="1" s="1"/>
  <c r="L8531" i="1"/>
  <c r="M8531" i="1"/>
  <c r="O8531" i="1" s="1"/>
  <c r="N8531" i="1"/>
  <c r="L8532" i="1"/>
  <c r="M8532" i="1"/>
  <c r="O8532" i="1" s="1"/>
  <c r="N8532" i="1"/>
  <c r="L8533" i="1"/>
  <c r="N8533" i="1" s="1"/>
  <c r="M8533" i="1"/>
  <c r="O8533" i="1" s="1"/>
  <c r="L8534" i="1"/>
  <c r="N8534" i="1" s="1"/>
  <c r="M8534" i="1"/>
  <c r="O8534" i="1" s="1"/>
  <c r="L8535" i="1"/>
  <c r="N8535" i="1" s="1"/>
  <c r="M8535" i="1"/>
  <c r="O8535" i="1" s="1"/>
  <c r="L8536" i="1"/>
  <c r="N8536" i="1" s="1"/>
  <c r="M8536" i="1"/>
  <c r="O8536" i="1" s="1"/>
  <c r="L8537" i="1"/>
  <c r="N8537" i="1" s="1"/>
  <c r="M8537" i="1"/>
  <c r="O8537" i="1" s="1"/>
  <c r="L8538" i="1"/>
  <c r="N8538" i="1" s="1"/>
  <c r="M8538" i="1"/>
  <c r="O8538" i="1" s="1"/>
  <c r="L8539" i="1"/>
  <c r="M8539" i="1"/>
  <c r="O8539" i="1" s="1"/>
  <c r="N8539" i="1"/>
  <c r="L8540" i="1"/>
  <c r="M8540" i="1"/>
  <c r="O8540" i="1" s="1"/>
  <c r="N8540" i="1"/>
  <c r="L8541" i="1"/>
  <c r="N8541" i="1" s="1"/>
  <c r="M8541" i="1"/>
  <c r="O8541" i="1" s="1"/>
  <c r="L8542" i="1"/>
  <c r="N8542" i="1" s="1"/>
  <c r="M8542" i="1"/>
  <c r="O8542" i="1" s="1"/>
  <c r="L8543" i="1"/>
  <c r="N8543" i="1" s="1"/>
  <c r="M8543" i="1"/>
  <c r="O8543" i="1" s="1"/>
  <c r="L8544" i="1"/>
  <c r="N8544" i="1" s="1"/>
  <c r="M8544" i="1"/>
  <c r="O8544" i="1" s="1"/>
  <c r="L8545" i="1"/>
  <c r="N8545" i="1" s="1"/>
  <c r="M8545" i="1"/>
  <c r="O8545" i="1" s="1"/>
  <c r="L8546" i="1"/>
  <c r="N8546" i="1" s="1"/>
  <c r="M8546" i="1"/>
  <c r="O8546" i="1" s="1"/>
  <c r="L8547" i="1"/>
  <c r="M8547" i="1"/>
  <c r="O8547" i="1" s="1"/>
  <c r="N8547" i="1"/>
  <c r="L8548" i="1"/>
  <c r="M8548" i="1"/>
  <c r="O8548" i="1" s="1"/>
  <c r="N8548" i="1"/>
  <c r="L8549" i="1"/>
  <c r="N8549" i="1" s="1"/>
  <c r="M8549" i="1"/>
  <c r="O8549" i="1" s="1"/>
  <c r="L8550" i="1"/>
  <c r="N8550" i="1" s="1"/>
  <c r="M8550" i="1"/>
  <c r="O8550" i="1" s="1"/>
  <c r="L8551" i="1"/>
  <c r="N8551" i="1" s="1"/>
  <c r="M8551" i="1"/>
  <c r="O8551" i="1" s="1"/>
  <c r="L8552" i="1"/>
  <c r="N8552" i="1" s="1"/>
  <c r="M8552" i="1"/>
  <c r="O8552" i="1" s="1"/>
  <c r="L8553" i="1"/>
  <c r="N8553" i="1" s="1"/>
  <c r="M8553" i="1"/>
  <c r="O8553" i="1" s="1"/>
  <c r="L8554" i="1"/>
  <c r="N8554" i="1" s="1"/>
  <c r="M8554" i="1"/>
  <c r="O8554" i="1" s="1"/>
  <c r="L8555" i="1"/>
  <c r="M8555" i="1"/>
  <c r="O8555" i="1" s="1"/>
  <c r="N8555" i="1"/>
  <c r="L8556" i="1"/>
  <c r="M8556" i="1"/>
  <c r="O8556" i="1" s="1"/>
  <c r="N8556" i="1"/>
  <c r="L8557" i="1"/>
  <c r="N8557" i="1" s="1"/>
  <c r="M8557" i="1"/>
  <c r="O8557" i="1" s="1"/>
  <c r="L8558" i="1"/>
  <c r="N8558" i="1" s="1"/>
  <c r="M8558" i="1"/>
  <c r="O8558" i="1" s="1"/>
  <c r="L8559" i="1"/>
  <c r="N8559" i="1" s="1"/>
  <c r="M8559" i="1"/>
  <c r="O8559" i="1" s="1"/>
  <c r="L8560" i="1"/>
  <c r="N8560" i="1" s="1"/>
  <c r="M8560" i="1"/>
  <c r="O8560" i="1" s="1"/>
  <c r="L8561" i="1"/>
  <c r="N8561" i="1" s="1"/>
  <c r="M8561" i="1"/>
  <c r="O8561" i="1" s="1"/>
  <c r="L8562" i="1"/>
  <c r="N8562" i="1" s="1"/>
  <c r="M8562" i="1"/>
  <c r="O8562" i="1" s="1"/>
  <c r="L8563" i="1"/>
  <c r="M8563" i="1"/>
  <c r="O8563" i="1" s="1"/>
  <c r="N8563" i="1"/>
  <c r="L8564" i="1"/>
  <c r="M8564" i="1"/>
  <c r="O8564" i="1" s="1"/>
  <c r="N8564" i="1"/>
  <c r="L8565" i="1"/>
  <c r="N8565" i="1" s="1"/>
  <c r="M8565" i="1"/>
  <c r="O8565" i="1" s="1"/>
  <c r="L8566" i="1"/>
  <c r="N8566" i="1" s="1"/>
  <c r="M8566" i="1"/>
  <c r="O8566" i="1" s="1"/>
  <c r="L8567" i="1"/>
  <c r="N8567" i="1" s="1"/>
  <c r="M8567" i="1"/>
  <c r="O8567" i="1" s="1"/>
  <c r="L8568" i="1"/>
  <c r="N8568" i="1" s="1"/>
  <c r="M8568" i="1"/>
  <c r="O8568" i="1" s="1"/>
  <c r="L8569" i="1"/>
  <c r="N8569" i="1" s="1"/>
  <c r="M8569" i="1"/>
  <c r="O8569" i="1"/>
  <c r="L8570" i="1"/>
  <c r="N8570" i="1" s="1"/>
  <c r="M8570" i="1"/>
  <c r="O8570" i="1" s="1"/>
  <c r="L8571" i="1"/>
  <c r="N8571" i="1" s="1"/>
  <c r="M8571" i="1"/>
  <c r="O8571" i="1"/>
  <c r="L8572" i="1"/>
  <c r="N8572" i="1" s="1"/>
  <c r="M8572" i="1"/>
  <c r="O8572" i="1" s="1"/>
  <c r="L8573" i="1"/>
  <c r="N8573" i="1" s="1"/>
  <c r="M8573" i="1"/>
  <c r="O8573" i="1"/>
  <c r="L8574" i="1"/>
  <c r="N8574" i="1" s="1"/>
  <c r="M8574" i="1"/>
  <c r="O8574" i="1" s="1"/>
  <c r="L8575" i="1"/>
  <c r="N8575" i="1" s="1"/>
  <c r="M8575" i="1"/>
  <c r="O8575" i="1"/>
  <c r="L8576" i="1"/>
  <c r="N8576" i="1" s="1"/>
  <c r="M8576" i="1"/>
  <c r="O8576" i="1" s="1"/>
  <c r="L8577" i="1"/>
  <c r="N8577" i="1" s="1"/>
  <c r="M8577" i="1"/>
  <c r="O8577" i="1"/>
  <c r="L8578" i="1"/>
  <c r="N8578" i="1" s="1"/>
  <c r="M8578" i="1"/>
  <c r="O8578" i="1" s="1"/>
  <c r="L8579" i="1"/>
  <c r="N8579" i="1" s="1"/>
  <c r="M8579" i="1"/>
  <c r="O8579" i="1"/>
  <c r="L8580" i="1"/>
  <c r="N8580" i="1" s="1"/>
  <c r="M8580" i="1"/>
  <c r="O8580" i="1" s="1"/>
  <c r="L8581" i="1"/>
  <c r="N8581" i="1" s="1"/>
  <c r="M8581" i="1"/>
  <c r="O8581" i="1"/>
  <c r="L8582" i="1"/>
  <c r="N8582" i="1" s="1"/>
  <c r="M8582" i="1"/>
  <c r="O8582" i="1" s="1"/>
  <c r="L8583" i="1"/>
  <c r="N8583" i="1" s="1"/>
  <c r="M8583" i="1"/>
  <c r="O8583" i="1"/>
  <c r="L8584" i="1"/>
  <c r="N8584" i="1" s="1"/>
  <c r="M8584" i="1"/>
  <c r="O8584" i="1" s="1"/>
  <c r="L8585" i="1"/>
  <c r="N8585" i="1" s="1"/>
  <c r="M8585" i="1"/>
  <c r="O8585" i="1"/>
  <c r="L8586" i="1"/>
  <c r="N8586" i="1" s="1"/>
  <c r="M8586" i="1"/>
  <c r="O8586" i="1" s="1"/>
  <c r="L8587" i="1"/>
  <c r="N8587" i="1" s="1"/>
  <c r="M8587" i="1"/>
  <c r="O8587" i="1"/>
  <c r="L8588" i="1"/>
  <c r="N8588" i="1" s="1"/>
  <c r="M8588" i="1"/>
  <c r="O8588" i="1" s="1"/>
  <c r="L8589" i="1"/>
  <c r="N8589" i="1" s="1"/>
  <c r="M8589" i="1"/>
  <c r="O8589" i="1"/>
  <c r="L8590" i="1"/>
  <c r="N8590" i="1" s="1"/>
  <c r="M8590" i="1"/>
  <c r="O8590" i="1" s="1"/>
  <c r="L8591" i="1"/>
  <c r="N8591" i="1" s="1"/>
  <c r="M8591" i="1"/>
  <c r="O8591" i="1"/>
  <c r="L8592" i="1"/>
  <c r="N8592" i="1" s="1"/>
  <c r="M8592" i="1"/>
  <c r="O8592" i="1" s="1"/>
  <c r="L8593" i="1"/>
  <c r="N8593" i="1" s="1"/>
  <c r="M8593" i="1"/>
  <c r="O8593" i="1"/>
  <c r="L8594" i="1"/>
  <c r="N8594" i="1" s="1"/>
  <c r="M8594" i="1"/>
  <c r="O8594" i="1" s="1"/>
  <c r="L8595" i="1"/>
  <c r="N8595" i="1" s="1"/>
  <c r="M8595" i="1"/>
  <c r="O8595" i="1"/>
  <c r="L8596" i="1"/>
  <c r="N8596" i="1" s="1"/>
  <c r="M8596" i="1"/>
  <c r="O8596" i="1" s="1"/>
  <c r="L8597" i="1"/>
  <c r="N8597" i="1" s="1"/>
  <c r="M8597" i="1"/>
  <c r="O8597" i="1"/>
  <c r="L8598" i="1"/>
  <c r="N8598" i="1" s="1"/>
  <c r="M8598" i="1"/>
  <c r="O8598" i="1" s="1"/>
  <c r="L8599" i="1"/>
  <c r="N8599" i="1" s="1"/>
  <c r="M8599" i="1"/>
  <c r="O8599" i="1"/>
  <c r="L8600" i="1"/>
  <c r="N8600" i="1" s="1"/>
  <c r="M8600" i="1"/>
  <c r="O8600" i="1" s="1"/>
  <c r="L8601" i="1"/>
  <c r="N8601" i="1" s="1"/>
  <c r="M8601" i="1"/>
  <c r="O8601" i="1"/>
  <c r="L8602" i="1"/>
  <c r="N8602" i="1" s="1"/>
  <c r="M8602" i="1"/>
  <c r="O8602" i="1" s="1"/>
  <c r="L8603" i="1"/>
  <c r="N8603" i="1" s="1"/>
  <c r="M8603" i="1"/>
  <c r="O8603" i="1"/>
  <c r="L8604" i="1"/>
  <c r="N8604" i="1" s="1"/>
  <c r="M8604" i="1"/>
  <c r="O8604" i="1" s="1"/>
  <c r="L8605" i="1"/>
  <c r="N8605" i="1" s="1"/>
  <c r="M8605" i="1"/>
  <c r="O8605" i="1"/>
  <c r="L8606" i="1"/>
  <c r="N8606" i="1" s="1"/>
  <c r="M8606" i="1"/>
  <c r="O8606" i="1" s="1"/>
  <c r="L8607" i="1"/>
  <c r="N8607" i="1" s="1"/>
  <c r="M8607" i="1"/>
  <c r="O8607" i="1"/>
  <c r="L8608" i="1"/>
  <c r="N8608" i="1" s="1"/>
  <c r="M8608" i="1"/>
  <c r="O8608" i="1" s="1"/>
  <c r="L8334" i="1"/>
  <c r="N8334" i="1" s="1"/>
  <c r="M8334" i="1"/>
  <c r="O8334" i="1" s="1"/>
  <c r="M3" i="1"/>
  <c r="O3" i="1" s="1"/>
  <c r="M4" i="1"/>
  <c r="O4" i="1" s="1"/>
  <c r="M5" i="1"/>
  <c r="O5" i="1" s="1"/>
  <c r="M6" i="1"/>
  <c r="O6" i="1" s="1"/>
  <c r="M7" i="1"/>
  <c r="O7" i="1" s="1"/>
  <c r="M8" i="1"/>
  <c r="O8" i="1" s="1"/>
  <c r="M9" i="1"/>
  <c r="O9" i="1" s="1"/>
  <c r="M10" i="1"/>
  <c r="O10" i="1" s="1"/>
  <c r="M11" i="1"/>
  <c r="O11" i="1" s="1"/>
  <c r="M12" i="1"/>
  <c r="O12" i="1" s="1"/>
  <c r="M13" i="1"/>
  <c r="O13" i="1" s="1"/>
  <c r="M14" i="1"/>
  <c r="O14" i="1" s="1"/>
  <c r="M15" i="1"/>
  <c r="O15" i="1" s="1"/>
  <c r="M16" i="1"/>
  <c r="O16" i="1" s="1"/>
  <c r="M17" i="1"/>
  <c r="O17" i="1" s="1"/>
  <c r="M18" i="1"/>
  <c r="O18" i="1" s="1"/>
  <c r="M19" i="1"/>
  <c r="O19" i="1" s="1"/>
  <c r="M20" i="1"/>
  <c r="O20" i="1" s="1"/>
  <c r="M21" i="1"/>
  <c r="O21" i="1" s="1"/>
  <c r="M22" i="1"/>
  <c r="O22" i="1" s="1"/>
  <c r="M23" i="1"/>
  <c r="O23" i="1" s="1"/>
  <c r="M24" i="1"/>
  <c r="O24" i="1" s="1"/>
  <c r="M25" i="1"/>
  <c r="O25" i="1" s="1"/>
  <c r="M26" i="1"/>
  <c r="O26" i="1" s="1"/>
  <c r="M27" i="1"/>
  <c r="O27" i="1" s="1"/>
  <c r="M28" i="1"/>
  <c r="O28" i="1" s="1"/>
  <c r="M29" i="1"/>
  <c r="O29" i="1" s="1"/>
  <c r="M30" i="1"/>
  <c r="O30" i="1" s="1"/>
  <c r="M31" i="1"/>
  <c r="O31" i="1" s="1"/>
  <c r="M32" i="1"/>
  <c r="O32" i="1" s="1"/>
  <c r="M33" i="1"/>
  <c r="O33" i="1" s="1"/>
  <c r="M34" i="1"/>
  <c r="O34" i="1" s="1"/>
  <c r="M35" i="1"/>
  <c r="O35" i="1" s="1"/>
  <c r="M36" i="1"/>
  <c r="O36" i="1" s="1"/>
  <c r="M37" i="1"/>
  <c r="O37" i="1" s="1"/>
  <c r="M38" i="1"/>
  <c r="O38" i="1" s="1"/>
  <c r="M39" i="1"/>
  <c r="O39" i="1" s="1"/>
  <c r="M40" i="1"/>
  <c r="O40" i="1" s="1"/>
  <c r="M41" i="1"/>
  <c r="O41" i="1" s="1"/>
  <c r="M42" i="1"/>
  <c r="O42" i="1" s="1"/>
  <c r="M43" i="1"/>
  <c r="O43" i="1" s="1"/>
  <c r="M44" i="1"/>
  <c r="O44" i="1" s="1"/>
  <c r="M45" i="1"/>
  <c r="O45" i="1" s="1"/>
  <c r="M46" i="1"/>
  <c r="O46" i="1" s="1"/>
  <c r="M47" i="1"/>
  <c r="O47" i="1" s="1"/>
  <c r="M48" i="1"/>
  <c r="O48" i="1" s="1"/>
  <c r="M49" i="1"/>
  <c r="O49" i="1" s="1"/>
  <c r="M50" i="1"/>
  <c r="O50" i="1" s="1"/>
  <c r="M51" i="1"/>
  <c r="O51" i="1" s="1"/>
  <c r="M52" i="1"/>
  <c r="O52" i="1" s="1"/>
  <c r="M53" i="1"/>
  <c r="O53" i="1" s="1"/>
  <c r="M54" i="1"/>
  <c r="O54" i="1" s="1"/>
  <c r="M55" i="1"/>
  <c r="O55" i="1" s="1"/>
  <c r="M56" i="1"/>
  <c r="O56" i="1" s="1"/>
  <c r="M57" i="1"/>
  <c r="O57" i="1" s="1"/>
  <c r="M58" i="1"/>
  <c r="O58" i="1" s="1"/>
  <c r="M59" i="1"/>
  <c r="O59" i="1" s="1"/>
  <c r="M60" i="1"/>
  <c r="O60" i="1" s="1"/>
  <c r="M61" i="1"/>
  <c r="O61" i="1" s="1"/>
  <c r="M62" i="1"/>
  <c r="O62" i="1" s="1"/>
  <c r="M63" i="1"/>
  <c r="O63" i="1" s="1"/>
  <c r="M64" i="1"/>
  <c r="O64" i="1" s="1"/>
  <c r="M65" i="1"/>
  <c r="O65" i="1" s="1"/>
  <c r="M66" i="1"/>
  <c r="O66" i="1" s="1"/>
  <c r="M67" i="1"/>
  <c r="O67" i="1" s="1"/>
  <c r="M68" i="1"/>
  <c r="O68" i="1" s="1"/>
  <c r="M69" i="1"/>
  <c r="O69" i="1" s="1"/>
  <c r="M70" i="1"/>
  <c r="O70" i="1" s="1"/>
  <c r="M71" i="1"/>
  <c r="O71" i="1" s="1"/>
  <c r="M72" i="1"/>
  <c r="O72" i="1" s="1"/>
  <c r="M73" i="1"/>
  <c r="O73" i="1" s="1"/>
  <c r="M74" i="1"/>
  <c r="O74" i="1" s="1"/>
  <c r="M75" i="1"/>
  <c r="O75" i="1" s="1"/>
  <c r="M76" i="1"/>
  <c r="O76" i="1" s="1"/>
  <c r="M77" i="1"/>
  <c r="O77" i="1" s="1"/>
  <c r="M78" i="1"/>
  <c r="O78" i="1" s="1"/>
  <c r="M79" i="1"/>
  <c r="O79" i="1" s="1"/>
  <c r="M80" i="1"/>
  <c r="O80" i="1" s="1"/>
  <c r="M81" i="1"/>
  <c r="O81" i="1" s="1"/>
  <c r="M82" i="1"/>
  <c r="O82" i="1" s="1"/>
  <c r="M83" i="1"/>
  <c r="O83" i="1" s="1"/>
  <c r="M84" i="1"/>
  <c r="O84" i="1" s="1"/>
  <c r="M85" i="1"/>
  <c r="O85" i="1" s="1"/>
  <c r="M86" i="1"/>
  <c r="O86" i="1" s="1"/>
  <c r="M87" i="1"/>
  <c r="O87" i="1" s="1"/>
  <c r="M88" i="1"/>
  <c r="O88" i="1" s="1"/>
  <c r="M89" i="1"/>
  <c r="O89" i="1" s="1"/>
  <c r="M90" i="1"/>
  <c r="O90" i="1" s="1"/>
  <c r="M91" i="1"/>
  <c r="O91" i="1" s="1"/>
  <c r="M92" i="1"/>
  <c r="O92" i="1" s="1"/>
  <c r="M93" i="1"/>
  <c r="O93" i="1" s="1"/>
  <c r="M94" i="1"/>
  <c r="O94" i="1" s="1"/>
  <c r="M95" i="1"/>
  <c r="O95" i="1" s="1"/>
  <c r="M96" i="1"/>
  <c r="O96" i="1" s="1"/>
  <c r="M97" i="1"/>
  <c r="O97" i="1" s="1"/>
  <c r="M98" i="1"/>
  <c r="O98" i="1" s="1"/>
  <c r="M99" i="1"/>
  <c r="O99" i="1" s="1"/>
  <c r="M100" i="1"/>
  <c r="O100" i="1" s="1"/>
  <c r="M101" i="1"/>
  <c r="O101" i="1" s="1"/>
  <c r="M102" i="1"/>
  <c r="O102" i="1" s="1"/>
  <c r="M103" i="1"/>
  <c r="O103" i="1" s="1"/>
  <c r="M104" i="1"/>
  <c r="O104" i="1" s="1"/>
  <c r="M105" i="1"/>
  <c r="O105" i="1" s="1"/>
  <c r="M106" i="1"/>
  <c r="O106" i="1" s="1"/>
  <c r="M107" i="1"/>
  <c r="O107" i="1" s="1"/>
  <c r="M108" i="1"/>
  <c r="O108" i="1" s="1"/>
  <c r="M109" i="1"/>
  <c r="O109" i="1" s="1"/>
  <c r="M110" i="1"/>
  <c r="O110" i="1" s="1"/>
  <c r="M111" i="1"/>
  <c r="O111" i="1" s="1"/>
  <c r="M112" i="1"/>
  <c r="O112" i="1" s="1"/>
  <c r="M113" i="1"/>
  <c r="O113" i="1" s="1"/>
  <c r="M114" i="1"/>
  <c r="O114" i="1" s="1"/>
  <c r="M115" i="1"/>
  <c r="O115" i="1" s="1"/>
  <c r="M116" i="1"/>
  <c r="O116" i="1" s="1"/>
  <c r="M117" i="1"/>
  <c r="O117" i="1" s="1"/>
  <c r="M118" i="1"/>
  <c r="O118" i="1" s="1"/>
  <c r="M119" i="1"/>
  <c r="O119" i="1" s="1"/>
  <c r="M120" i="1"/>
  <c r="O120" i="1" s="1"/>
  <c r="M121" i="1"/>
  <c r="O121" i="1" s="1"/>
  <c r="M122" i="1"/>
  <c r="O122" i="1" s="1"/>
  <c r="M123" i="1"/>
  <c r="O123" i="1" s="1"/>
  <c r="M124" i="1"/>
  <c r="O124" i="1" s="1"/>
  <c r="M125" i="1"/>
  <c r="O125" i="1" s="1"/>
  <c r="M126" i="1"/>
  <c r="O126" i="1" s="1"/>
  <c r="M127" i="1"/>
  <c r="O127" i="1" s="1"/>
  <c r="M128" i="1"/>
  <c r="O128" i="1" s="1"/>
  <c r="M129" i="1"/>
  <c r="O129" i="1" s="1"/>
  <c r="M130" i="1"/>
  <c r="O130" i="1" s="1"/>
  <c r="M131" i="1"/>
  <c r="O131" i="1" s="1"/>
  <c r="M132" i="1"/>
  <c r="O132" i="1" s="1"/>
  <c r="M133" i="1"/>
  <c r="O133" i="1" s="1"/>
  <c r="M134" i="1"/>
  <c r="O134" i="1" s="1"/>
  <c r="M135" i="1"/>
  <c r="O135" i="1" s="1"/>
  <c r="M136" i="1"/>
  <c r="O136" i="1" s="1"/>
  <c r="M137" i="1"/>
  <c r="O137" i="1" s="1"/>
  <c r="M138" i="1"/>
  <c r="O138" i="1" s="1"/>
  <c r="M139" i="1"/>
  <c r="O139" i="1" s="1"/>
  <c r="M140" i="1"/>
  <c r="O140" i="1" s="1"/>
  <c r="M141" i="1"/>
  <c r="O141" i="1" s="1"/>
  <c r="M142" i="1"/>
  <c r="O142" i="1" s="1"/>
  <c r="M143" i="1"/>
  <c r="O143" i="1" s="1"/>
  <c r="M144" i="1"/>
  <c r="O144" i="1" s="1"/>
  <c r="M145" i="1"/>
  <c r="O145" i="1" s="1"/>
  <c r="M146" i="1"/>
  <c r="O146" i="1" s="1"/>
  <c r="M147" i="1"/>
  <c r="O147" i="1" s="1"/>
  <c r="M148" i="1"/>
  <c r="O148" i="1" s="1"/>
  <c r="M149" i="1"/>
  <c r="O149" i="1" s="1"/>
  <c r="M150" i="1"/>
  <c r="O150" i="1" s="1"/>
  <c r="M151" i="1"/>
  <c r="O151" i="1" s="1"/>
  <c r="M152" i="1"/>
  <c r="O152" i="1" s="1"/>
  <c r="M153" i="1"/>
  <c r="O153" i="1" s="1"/>
  <c r="M154" i="1"/>
  <c r="O154" i="1" s="1"/>
  <c r="M155" i="1"/>
  <c r="O155" i="1" s="1"/>
  <c r="M156" i="1"/>
  <c r="O156" i="1" s="1"/>
  <c r="M157" i="1"/>
  <c r="O157" i="1" s="1"/>
  <c r="M158" i="1"/>
  <c r="O158" i="1" s="1"/>
  <c r="M159" i="1"/>
  <c r="O159" i="1" s="1"/>
  <c r="M160" i="1"/>
  <c r="O160" i="1" s="1"/>
  <c r="M161" i="1"/>
  <c r="O161" i="1" s="1"/>
  <c r="M162" i="1"/>
  <c r="O162" i="1" s="1"/>
  <c r="M163" i="1"/>
  <c r="O163" i="1" s="1"/>
  <c r="M164" i="1"/>
  <c r="O164" i="1" s="1"/>
  <c r="M165" i="1"/>
  <c r="O165" i="1" s="1"/>
  <c r="M166" i="1"/>
  <c r="O166" i="1" s="1"/>
  <c r="M167" i="1"/>
  <c r="O167" i="1" s="1"/>
  <c r="M168" i="1"/>
  <c r="O168" i="1" s="1"/>
  <c r="M169" i="1"/>
  <c r="O169" i="1" s="1"/>
  <c r="M170" i="1"/>
  <c r="O170" i="1" s="1"/>
  <c r="M171" i="1"/>
  <c r="O171" i="1" s="1"/>
  <c r="M172" i="1"/>
  <c r="O172" i="1" s="1"/>
  <c r="M173" i="1"/>
  <c r="O173" i="1" s="1"/>
  <c r="M174" i="1"/>
  <c r="O174" i="1" s="1"/>
  <c r="M175" i="1"/>
  <c r="O175" i="1" s="1"/>
  <c r="M176" i="1"/>
  <c r="O176" i="1" s="1"/>
  <c r="M177" i="1"/>
  <c r="O177" i="1" s="1"/>
  <c r="M178" i="1"/>
  <c r="O178" i="1" s="1"/>
  <c r="M179" i="1"/>
  <c r="O179" i="1" s="1"/>
  <c r="M180" i="1"/>
  <c r="O180" i="1" s="1"/>
  <c r="M181" i="1"/>
  <c r="O181" i="1" s="1"/>
  <c r="M182" i="1"/>
  <c r="O182" i="1" s="1"/>
  <c r="M183" i="1"/>
  <c r="O183" i="1" s="1"/>
  <c r="M184" i="1"/>
  <c r="O184" i="1" s="1"/>
  <c r="M185" i="1"/>
  <c r="O185" i="1" s="1"/>
  <c r="M186" i="1"/>
  <c r="O186" i="1" s="1"/>
  <c r="M187" i="1"/>
  <c r="O187" i="1" s="1"/>
  <c r="M188" i="1"/>
  <c r="O188" i="1" s="1"/>
  <c r="M189" i="1"/>
  <c r="O189" i="1" s="1"/>
  <c r="M190" i="1"/>
  <c r="O190" i="1" s="1"/>
  <c r="M191" i="1"/>
  <c r="O191" i="1" s="1"/>
  <c r="M192" i="1"/>
  <c r="O192" i="1" s="1"/>
  <c r="M193" i="1"/>
  <c r="O193" i="1" s="1"/>
  <c r="M194" i="1"/>
  <c r="O194" i="1" s="1"/>
  <c r="M195" i="1"/>
  <c r="O195" i="1" s="1"/>
  <c r="M196" i="1"/>
  <c r="O196" i="1" s="1"/>
  <c r="M197" i="1"/>
  <c r="O197" i="1" s="1"/>
  <c r="M198" i="1"/>
  <c r="O198" i="1" s="1"/>
  <c r="M199" i="1"/>
  <c r="O199" i="1" s="1"/>
  <c r="M200" i="1"/>
  <c r="O200" i="1" s="1"/>
  <c r="M201" i="1"/>
  <c r="O201" i="1" s="1"/>
  <c r="M202" i="1"/>
  <c r="O202" i="1" s="1"/>
  <c r="M203" i="1"/>
  <c r="O203" i="1" s="1"/>
  <c r="M204" i="1"/>
  <c r="O204" i="1" s="1"/>
  <c r="M205" i="1"/>
  <c r="O205" i="1" s="1"/>
  <c r="M206" i="1"/>
  <c r="O206" i="1" s="1"/>
  <c r="M207" i="1"/>
  <c r="O207" i="1" s="1"/>
  <c r="M208" i="1"/>
  <c r="O208" i="1" s="1"/>
  <c r="M209" i="1"/>
  <c r="O209" i="1" s="1"/>
  <c r="M210" i="1"/>
  <c r="O210" i="1" s="1"/>
  <c r="M211" i="1"/>
  <c r="O211" i="1" s="1"/>
  <c r="M212" i="1"/>
  <c r="O212" i="1" s="1"/>
  <c r="M213" i="1"/>
  <c r="O213" i="1" s="1"/>
  <c r="M214" i="1"/>
  <c r="O214" i="1" s="1"/>
  <c r="M215" i="1"/>
  <c r="O215" i="1" s="1"/>
  <c r="M216" i="1"/>
  <c r="O216" i="1" s="1"/>
  <c r="M217" i="1"/>
  <c r="O217" i="1" s="1"/>
  <c r="M218" i="1"/>
  <c r="O218" i="1" s="1"/>
  <c r="M219" i="1"/>
  <c r="O219" i="1" s="1"/>
  <c r="M220" i="1"/>
  <c r="O220" i="1" s="1"/>
  <c r="M221" i="1"/>
  <c r="O221" i="1" s="1"/>
  <c r="M222" i="1"/>
  <c r="O222" i="1" s="1"/>
  <c r="M223" i="1"/>
  <c r="O223" i="1" s="1"/>
  <c r="M224" i="1"/>
  <c r="O224" i="1" s="1"/>
  <c r="M225" i="1"/>
  <c r="O225" i="1" s="1"/>
  <c r="M226" i="1"/>
  <c r="O226" i="1" s="1"/>
  <c r="M227" i="1"/>
  <c r="O227" i="1" s="1"/>
  <c r="M228" i="1"/>
  <c r="O228" i="1" s="1"/>
  <c r="M229" i="1"/>
  <c r="O229" i="1" s="1"/>
  <c r="M230" i="1"/>
  <c r="O230" i="1" s="1"/>
  <c r="M231" i="1"/>
  <c r="O231" i="1" s="1"/>
  <c r="M232" i="1"/>
  <c r="O232" i="1" s="1"/>
  <c r="M233" i="1"/>
  <c r="O233" i="1" s="1"/>
  <c r="M234" i="1"/>
  <c r="O234" i="1" s="1"/>
  <c r="M235" i="1"/>
  <c r="O235" i="1" s="1"/>
  <c r="M236" i="1"/>
  <c r="O236" i="1" s="1"/>
  <c r="M237" i="1"/>
  <c r="O237" i="1" s="1"/>
  <c r="M238" i="1"/>
  <c r="O238" i="1" s="1"/>
  <c r="M239" i="1"/>
  <c r="O239" i="1" s="1"/>
  <c r="M240" i="1"/>
  <c r="O240" i="1" s="1"/>
  <c r="M241" i="1"/>
  <c r="O241" i="1" s="1"/>
  <c r="M242" i="1"/>
  <c r="O242" i="1" s="1"/>
  <c r="M243" i="1"/>
  <c r="O243" i="1" s="1"/>
  <c r="M244" i="1"/>
  <c r="O244" i="1" s="1"/>
  <c r="M245" i="1"/>
  <c r="O245" i="1" s="1"/>
  <c r="M246" i="1"/>
  <c r="O246" i="1" s="1"/>
  <c r="M247" i="1"/>
  <c r="O247" i="1" s="1"/>
  <c r="M248" i="1"/>
  <c r="O248" i="1" s="1"/>
  <c r="M249" i="1"/>
  <c r="O249" i="1" s="1"/>
  <c r="M250" i="1"/>
  <c r="O250" i="1" s="1"/>
  <c r="M251" i="1"/>
  <c r="O251" i="1" s="1"/>
  <c r="M252" i="1"/>
  <c r="O252" i="1" s="1"/>
  <c r="M253" i="1"/>
  <c r="O253" i="1" s="1"/>
  <c r="M254" i="1"/>
  <c r="O254" i="1" s="1"/>
  <c r="M255" i="1"/>
  <c r="O255" i="1" s="1"/>
  <c r="M256" i="1"/>
  <c r="O256" i="1" s="1"/>
  <c r="M257" i="1"/>
  <c r="O257" i="1" s="1"/>
  <c r="M258" i="1"/>
  <c r="O258" i="1" s="1"/>
  <c r="M259" i="1"/>
  <c r="O259" i="1" s="1"/>
  <c r="M260" i="1"/>
  <c r="O260" i="1" s="1"/>
  <c r="M261" i="1"/>
  <c r="O261" i="1" s="1"/>
  <c r="M262" i="1"/>
  <c r="O262" i="1" s="1"/>
  <c r="M263" i="1"/>
  <c r="O263" i="1" s="1"/>
  <c r="M264" i="1"/>
  <c r="O264" i="1" s="1"/>
  <c r="M265" i="1"/>
  <c r="O265" i="1" s="1"/>
  <c r="M266" i="1"/>
  <c r="O266" i="1" s="1"/>
  <c r="M267" i="1"/>
  <c r="O267" i="1" s="1"/>
  <c r="M268" i="1"/>
  <c r="O268" i="1" s="1"/>
  <c r="M269" i="1"/>
  <c r="O269" i="1" s="1"/>
  <c r="M270" i="1"/>
  <c r="O270" i="1" s="1"/>
  <c r="M271" i="1"/>
  <c r="O271" i="1" s="1"/>
  <c r="M272" i="1"/>
  <c r="O272" i="1" s="1"/>
  <c r="M273" i="1"/>
  <c r="O273" i="1" s="1"/>
  <c r="M274" i="1"/>
  <c r="O274" i="1" s="1"/>
  <c r="M275" i="1"/>
  <c r="O275" i="1" s="1"/>
  <c r="M276" i="1"/>
  <c r="O276" i="1" s="1"/>
  <c r="M277" i="1"/>
  <c r="O277" i="1" s="1"/>
  <c r="M278" i="1"/>
  <c r="O278" i="1" s="1"/>
  <c r="M279" i="1"/>
  <c r="O279" i="1" s="1"/>
  <c r="M280" i="1"/>
  <c r="O280" i="1" s="1"/>
  <c r="M281" i="1"/>
  <c r="O281" i="1" s="1"/>
  <c r="M282" i="1"/>
  <c r="O282" i="1" s="1"/>
  <c r="M283" i="1"/>
  <c r="O283" i="1" s="1"/>
  <c r="M284" i="1"/>
  <c r="O284" i="1" s="1"/>
  <c r="M285" i="1"/>
  <c r="O285" i="1" s="1"/>
  <c r="M286" i="1"/>
  <c r="O286" i="1" s="1"/>
  <c r="M287" i="1"/>
  <c r="O287" i="1" s="1"/>
  <c r="M288" i="1"/>
  <c r="O288" i="1" s="1"/>
  <c r="M289" i="1"/>
  <c r="O289" i="1" s="1"/>
  <c r="M290" i="1"/>
  <c r="O290" i="1" s="1"/>
  <c r="M291" i="1"/>
  <c r="O291" i="1" s="1"/>
  <c r="M292" i="1"/>
  <c r="O292" i="1" s="1"/>
  <c r="M293" i="1"/>
  <c r="O293" i="1" s="1"/>
  <c r="M294" i="1"/>
  <c r="O294" i="1" s="1"/>
  <c r="M295" i="1"/>
  <c r="O295" i="1" s="1"/>
  <c r="M296" i="1"/>
  <c r="O296" i="1" s="1"/>
  <c r="M297" i="1"/>
  <c r="O297" i="1" s="1"/>
  <c r="M298" i="1"/>
  <c r="O298" i="1" s="1"/>
  <c r="M299" i="1"/>
  <c r="O299" i="1" s="1"/>
  <c r="M300" i="1"/>
  <c r="O300" i="1" s="1"/>
  <c r="M301" i="1"/>
  <c r="O301" i="1" s="1"/>
  <c r="M302" i="1"/>
  <c r="O302" i="1" s="1"/>
  <c r="M303" i="1"/>
  <c r="O303" i="1" s="1"/>
  <c r="M304" i="1"/>
  <c r="O304" i="1" s="1"/>
  <c r="M305" i="1"/>
  <c r="O305" i="1" s="1"/>
  <c r="M306" i="1"/>
  <c r="O306" i="1" s="1"/>
  <c r="M307" i="1"/>
  <c r="O307" i="1" s="1"/>
  <c r="M308" i="1"/>
  <c r="O308" i="1" s="1"/>
  <c r="M309" i="1"/>
  <c r="O309" i="1" s="1"/>
  <c r="M310" i="1"/>
  <c r="O310" i="1" s="1"/>
  <c r="M311" i="1"/>
  <c r="O311" i="1" s="1"/>
  <c r="M312" i="1"/>
  <c r="O312" i="1" s="1"/>
  <c r="M313" i="1"/>
  <c r="O313" i="1" s="1"/>
  <c r="M314" i="1"/>
  <c r="O314" i="1" s="1"/>
  <c r="M315" i="1"/>
  <c r="O315" i="1" s="1"/>
  <c r="M316" i="1"/>
  <c r="O316" i="1" s="1"/>
  <c r="M317" i="1"/>
  <c r="O317" i="1" s="1"/>
  <c r="M318" i="1"/>
  <c r="O318" i="1" s="1"/>
  <c r="M319" i="1"/>
  <c r="O319" i="1" s="1"/>
  <c r="M320" i="1"/>
  <c r="O320" i="1" s="1"/>
  <c r="M321" i="1"/>
  <c r="O321" i="1" s="1"/>
  <c r="M322" i="1"/>
  <c r="O322" i="1" s="1"/>
  <c r="M323" i="1"/>
  <c r="O323" i="1" s="1"/>
  <c r="M324" i="1"/>
  <c r="O324" i="1" s="1"/>
  <c r="M325" i="1"/>
  <c r="O325" i="1" s="1"/>
  <c r="M326" i="1"/>
  <c r="O326" i="1" s="1"/>
  <c r="M327" i="1"/>
  <c r="O327" i="1" s="1"/>
  <c r="M328" i="1"/>
  <c r="O328" i="1" s="1"/>
  <c r="M329" i="1"/>
  <c r="O329" i="1" s="1"/>
  <c r="M330" i="1"/>
  <c r="O330" i="1" s="1"/>
  <c r="M331" i="1"/>
  <c r="O331" i="1" s="1"/>
  <c r="M332" i="1"/>
  <c r="O332" i="1" s="1"/>
  <c r="M333" i="1"/>
  <c r="O333" i="1" s="1"/>
  <c r="M334" i="1"/>
  <c r="O334" i="1" s="1"/>
  <c r="M335" i="1"/>
  <c r="O335" i="1" s="1"/>
  <c r="M336" i="1"/>
  <c r="O336" i="1" s="1"/>
  <c r="M337" i="1"/>
  <c r="O337" i="1" s="1"/>
  <c r="M338" i="1"/>
  <c r="O338" i="1" s="1"/>
  <c r="M339" i="1"/>
  <c r="O339" i="1" s="1"/>
  <c r="M340" i="1"/>
  <c r="O340" i="1" s="1"/>
  <c r="M341" i="1"/>
  <c r="O341" i="1" s="1"/>
  <c r="M342" i="1"/>
  <c r="O342" i="1" s="1"/>
  <c r="M343" i="1"/>
  <c r="O343" i="1" s="1"/>
  <c r="M344" i="1"/>
  <c r="O344" i="1" s="1"/>
  <c r="M345" i="1"/>
  <c r="O345" i="1" s="1"/>
  <c r="M346" i="1"/>
  <c r="O346" i="1" s="1"/>
  <c r="M347" i="1"/>
  <c r="O347" i="1" s="1"/>
  <c r="M348" i="1"/>
  <c r="O348" i="1" s="1"/>
  <c r="M349" i="1"/>
  <c r="O349" i="1" s="1"/>
  <c r="M350" i="1"/>
  <c r="O350" i="1" s="1"/>
  <c r="M351" i="1"/>
  <c r="O351" i="1" s="1"/>
  <c r="M352" i="1"/>
  <c r="O352" i="1" s="1"/>
  <c r="M353" i="1"/>
  <c r="O353" i="1" s="1"/>
  <c r="M354" i="1"/>
  <c r="O354" i="1" s="1"/>
  <c r="M355" i="1"/>
  <c r="O355" i="1" s="1"/>
  <c r="M356" i="1"/>
  <c r="O356" i="1" s="1"/>
  <c r="M357" i="1"/>
  <c r="O357" i="1" s="1"/>
  <c r="M358" i="1"/>
  <c r="O358" i="1" s="1"/>
  <c r="M359" i="1"/>
  <c r="O359" i="1" s="1"/>
  <c r="M360" i="1"/>
  <c r="O360" i="1" s="1"/>
  <c r="M361" i="1"/>
  <c r="O361" i="1" s="1"/>
  <c r="M362" i="1"/>
  <c r="O362" i="1" s="1"/>
  <c r="M363" i="1"/>
  <c r="O363" i="1" s="1"/>
  <c r="M364" i="1"/>
  <c r="O364" i="1" s="1"/>
  <c r="M365" i="1"/>
  <c r="O365" i="1" s="1"/>
  <c r="M366" i="1"/>
  <c r="O366" i="1" s="1"/>
  <c r="M367" i="1"/>
  <c r="O367" i="1" s="1"/>
  <c r="M368" i="1"/>
  <c r="O368" i="1" s="1"/>
  <c r="M369" i="1"/>
  <c r="O369" i="1" s="1"/>
  <c r="M370" i="1"/>
  <c r="O370" i="1" s="1"/>
  <c r="M371" i="1"/>
  <c r="O371" i="1" s="1"/>
  <c r="M372" i="1"/>
  <c r="O372" i="1" s="1"/>
  <c r="M373" i="1"/>
  <c r="O373" i="1" s="1"/>
  <c r="M374" i="1"/>
  <c r="O374" i="1" s="1"/>
  <c r="M375" i="1"/>
  <c r="O375" i="1" s="1"/>
  <c r="M376" i="1"/>
  <c r="O376" i="1" s="1"/>
  <c r="M377" i="1"/>
  <c r="O377" i="1" s="1"/>
  <c r="M378" i="1"/>
  <c r="O378" i="1" s="1"/>
  <c r="M379" i="1"/>
  <c r="O379" i="1" s="1"/>
  <c r="M380" i="1"/>
  <c r="O380" i="1" s="1"/>
  <c r="M381" i="1"/>
  <c r="O381" i="1" s="1"/>
  <c r="M382" i="1"/>
  <c r="O382" i="1" s="1"/>
  <c r="M383" i="1"/>
  <c r="O383" i="1" s="1"/>
  <c r="M384" i="1"/>
  <c r="O384" i="1" s="1"/>
  <c r="M385" i="1"/>
  <c r="O385" i="1" s="1"/>
  <c r="M386" i="1"/>
  <c r="O386" i="1" s="1"/>
  <c r="M387" i="1"/>
  <c r="O387" i="1" s="1"/>
  <c r="M388" i="1"/>
  <c r="O388" i="1" s="1"/>
  <c r="M389" i="1"/>
  <c r="O389" i="1" s="1"/>
  <c r="M390" i="1"/>
  <c r="O390" i="1" s="1"/>
  <c r="M391" i="1"/>
  <c r="O391" i="1" s="1"/>
  <c r="M392" i="1"/>
  <c r="O392" i="1" s="1"/>
  <c r="M393" i="1"/>
  <c r="O393" i="1" s="1"/>
  <c r="M394" i="1"/>
  <c r="O394" i="1" s="1"/>
  <c r="M395" i="1"/>
  <c r="O395" i="1" s="1"/>
  <c r="M396" i="1"/>
  <c r="O396" i="1" s="1"/>
  <c r="M397" i="1"/>
  <c r="O397" i="1" s="1"/>
  <c r="M398" i="1"/>
  <c r="O398" i="1" s="1"/>
  <c r="M399" i="1"/>
  <c r="O399" i="1" s="1"/>
  <c r="M400" i="1"/>
  <c r="O400" i="1" s="1"/>
  <c r="M401" i="1"/>
  <c r="O401" i="1" s="1"/>
  <c r="M402" i="1"/>
  <c r="O402" i="1" s="1"/>
  <c r="M403" i="1"/>
  <c r="O403" i="1" s="1"/>
  <c r="M404" i="1"/>
  <c r="O404" i="1" s="1"/>
  <c r="M405" i="1"/>
  <c r="O405" i="1" s="1"/>
  <c r="M406" i="1"/>
  <c r="O406" i="1" s="1"/>
  <c r="M407" i="1"/>
  <c r="O407" i="1" s="1"/>
  <c r="M408" i="1"/>
  <c r="O408" i="1" s="1"/>
  <c r="M409" i="1"/>
  <c r="O409" i="1" s="1"/>
  <c r="M410" i="1"/>
  <c r="O410" i="1" s="1"/>
  <c r="M411" i="1"/>
  <c r="O411" i="1" s="1"/>
  <c r="M412" i="1"/>
  <c r="O412" i="1" s="1"/>
  <c r="M413" i="1"/>
  <c r="O413" i="1" s="1"/>
  <c r="M414" i="1"/>
  <c r="O414" i="1" s="1"/>
  <c r="M415" i="1"/>
  <c r="O415" i="1" s="1"/>
  <c r="M416" i="1"/>
  <c r="O416" i="1" s="1"/>
  <c r="M417" i="1"/>
  <c r="O417" i="1" s="1"/>
  <c r="M418" i="1"/>
  <c r="O418" i="1" s="1"/>
  <c r="M419" i="1"/>
  <c r="O419" i="1" s="1"/>
  <c r="M420" i="1"/>
  <c r="O420" i="1" s="1"/>
  <c r="M421" i="1"/>
  <c r="O421" i="1" s="1"/>
  <c r="M422" i="1"/>
  <c r="O422" i="1" s="1"/>
  <c r="M423" i="1"/>
  <c r="O423" i="1" s="1"/>
  <c r="M424" i="1"/>
  <c r="O424" i="1" s="1"/>
  <c r="M425" i="1"/>
  <c r="O425" i="1" s="1"/>
  <c r="M426" i="1"/>
  <c r="O426" i="1" s="1"/>
  <c r="M427" i="1"/>
  <c r="O427" i="1" s="1"/>
  <c r="M428" i="1"/>
  <c r="O428" i="1" s="1"/>
  <c r="M429" i="1"/>
  <c r="O429" i="1" s="1"/>
  <c r="M430" i="1"/>
  <c r="O430" i="1" s="1"/>
  <c r="M431" i="1"/>
  <c r="O431" i="1" s="1"/>
  <c r="M432" i="1"/>
  <c r="O432" i="1" s="1"/>
  <c r="M433" i="1"/>
  <c r="O433" i="1" s="1"/>
  <c r="M434" i="1"/>
  <c r="O434" i="1" s="1"/>
  <c r="M435" i="1"/>
  <c r="O435" i="1" s="1"/>
  <c r="M436" i="1"/>
  <c r="O436" i="1" s="1"/>
  <c r="M437" i="1"/>
  <c r="O437" i="1" s="1"/>
  <c r="M438" i="1"/>
  <c r="O438" i="1" s="1"/>
  <c r="M439" i="1"/>
  <c r="O439" i="1" s="1"/>
  <c r="M440" i="1"/>
  <c r="O440" i="1" s="1"/>
  <c r="M441" i="1"/>
  <c r="O441" i="1" s="1"/>
  <c r="M442" i="1"/>
  <c r="O442" i="1" s="1"/>
  <c r="M443" i="1"/>
  <c r="O443" i="1" s="1"/>
  <c r="M444" i="1"/>
  <c r="O444" i="1" s="1"/>
  <c r="M445" i="1"/>
  <c r="O445" i="1" s="1"/>
  <c r="M446" i="1"/>
  <c r="O446" i="1" s="1"/>
  <c r="M447" i="1"/>
  <c r="O447" i="1" s="1"/>
  <c r="M448" i="1"/>
  <c r="O448" i="1" s="1"/>
  <c r="M449" i="1"/>
  <c r="O449" i="1" s="1"/>
  <c r="M450" i="1"/>
  <c r="O450" i="1" s="1"/>
  <c r="M451" i="1"/>
  <c r="O451" i="1" s="1"/>
  <c r="M452" i="1"/>
  <c r="O452" i="1" s="1"/>
  <c r="M453" i="1"/>
  <c r="O453" i="1" s="1"/>
  <c r="M454" i="1"/>
  <c r="O454" i="1" s="1"/>
  <c r="M455" i="1"/>
  <c r="O455" i="1" s="1"/>
  <c r="M456" i="1"/>
  <c r="O456" i="1" s="1"/>
  <c r="M457" i="1"/>
  <c r="O457" i="1" s="1"/>
  <c r="M458" i="1"/>
  <c r="O458" i="1" s="1"/>
  <c r="M459" i="1"/>
  <c r="O459" i="1" s="1"/>
  <c r="M460" i="1"/>
  <c r="O460" i="1" s="1"/>
  <c r="M461" i="1"/>
  <c r="O461" i="1" s="1"/>
  <c r="M462" i="1"/>
  <c r="O462" i="1" s="1"/>
  <c r="M463" i="1"/>
  <c r="O463" i="1" s="1"/>
  <c r="M464" i="1"/>
  <c r="O464" i="1" s="1"/>
  <c r="M465" i="1"/>
  <c r="O465" i="1" s="1"/>
  <c r="M466" i="1"/>
  <c r="O466" i="1" s="1"/>
  <c r="M467" i="1"/>
  <c r="O467" i="1" s="1"/>
  <c r="M468" i="1"/>
  <c r="O468" i="1" s="1"/>
  <c r="M469" i="1"/>
  <c r="O469" i="1" s="1"/>
  <c r="M470" i="1"/>
  <c r="O470" i="1" s="1"/>
  <c r="M471" i="1"/>
  <c r="O471" i="1" s="1"/>
  <c r="M472" i="1"/>
  <c r="O472" i="1" s="1"/>
  <c r="M473" i="1"/>
  <c r="O473" i="1" s="1"/>
  <c r="M474" i="1"/>
  <c r="O474" i="1" s="1"/>
  <c r="M475" i="1"/>
  <c r="O475" i="1" s="1"/>
  <c r="M476" i="1"/>
  <c r="O476" i="1" s="1"/>
  <c r="M477" i="1"/>
  <c r="O477" i="1" s="1"/>
  <c r="M478" i="1"/>
  <c r="O478" i="1" s="1"/>
  <c r="M479" i="1"/>
  <c r="O479" i="1" s="1"/>
  <c r="M480" i="1"/>
  <c r="O480" i="1" s="1"/>
  <c r="M481" i="1"/>
  <c r="O481" i="1" s="1"/>
  <c r="M482" i="1"/>
  <c r="O482" i="1" s="1"/>
  <c r="M483" i="1"/>
  <c r="O483" i="1" s="1"/>
  <c r="M484" i="1"/>
  <c r="O484" i="1" s="1"/>
  <c r="M485" i="1"/>
  <c r="O485" i="1" s="1"/>
  <c r="M486" i="1"/>
  <c r="O486" i="1" s="1"/>
  <c r="M487" i="1"/>
  <c r="O487" i="1" s="1"/>
  <c r="M488" i="1"/>
  <c r="O488" i="1" s="1"/>
  <c r="M489" i="1"/>
  <c r="O489" i="1" s="1"/>
  <c r="M490" i="1"/>
  <c r="O490" i="1" s="1"/>
  <c r="M491" i="1"/>
  <c r="O491" i="1" s="1"/>
  <c r="M492" i="1"/>
  <c r="O492" i="1" s="1"/>
  <c r="M493" i="1"/>
  <c r="O493" i="1" s="1"/>
  <c r="M494" i="1"/>
  <c r="O494" i="1" s="1"/>
  <c r="M495" i="1"/>
  <c r="O495" i="1" s="1"/>
  <c r="M496" i="1"/>
  <c r="O496" i="1" s="1"/>
  <c r="M497" i="1"/>
  <c r="O497" i="1" s="1"/>
  <c r="M498" i="1"/>
  <c r="O498" i="1" s="1"/>
  <c r="M499" i="1"/>
  <c r="O499" i="1" s="1"/>
  <c r="M500" i="1"/>
  <c r="O500" i="1" s="1"/>
  <c r="M501" i="1"/>
  <c r="O501" i="1" s="1"/>
  <c r="M502" i="1"/>
  <c r="O502" i="1" s="1"/>
  <c r="M503" i="1"/>
  <c r="O503" i="1" s="1"/>
  <c r="M504" i="1"/>
  <c r="O504" i="1" s="1"/>
  <c r="M505" i="1"/>
  <c r="O505" i="1" s="1"/>
  <c r="M506" i="1"/>
  <c r="O506" i="1" s="1"/>
  <c r="M507" i="1"/>
  <c r="O507" i="1" s="1"/>
  <c r="M508" i="1"/>
  <c r="O508" i="1" s="1"/>
  <c r="M509" i="1"/>
  <c r="O509" i="1" s="1"/>
  <c r="M510" i="1"/>
  <c r="O510" i="1" s="1"/>
  <c r="M511" i="1"/>
  <c r="O511" i="1" s="1"/>
  <c r="M512" i="1"/>
  <c r="O512" i="1" s="1"/>
  <c r="M513" i="1"/>
  <c r="O513" i="1" s="1"/>
  <c r="M514" i="1"/>
  <c r="O514" i="1" s="1"/>
  <c r="M515" i="1"/>
  <c r="O515" i="1" s="1"/>
  <c r="M516" i="1"/>
  <c r="O516" i="1" s="1"/>
  <c r="M517" i="1"/>
  <c r="O517" i="1" s="1"/>
  <c r="M518" i="1"/>
  <c r="O518" i="1" s="1"/>
  <c r="M519" i="1"/>
  <c r="O519" i="1" s="1"/>
  <c r="M520" i="1"/>
  <c r="O520" i="1" s="1"/>
  <c r="M521" i="1"/>
  <c r="O521" i="1" s="1"/>
  <c r="M522" i="1"/>
  <c r="O522" i="1" s="1"/>
  <c r="M523" i="1"/>
  <c r="O523" i="1" s="1"/>
  <c r="M524" i="1"/>
  <c r="O524" i="1" s="1"/>
  <c r="M525" i="1"/>
  <c r="O525" i="1" s="1"/>
  <c r="M526" i="1"/>
  <c r="O526" i="1" s="1"/>
  <c r="M527" i="1"/>
  <c r="O527" i="1" s="1"/>
  <c r="M528" i="1"/>
  <c r="O528" i="1" s="1"/>
  <c r="M529" i="1"/>
  <c r="O529" i="1" s="1"/>
  <c r="M530" i="1"/>
  <c r="O530" i="1" s="1"/>
  <c r="M531" i="1"/>
  <c r="O531" i="1" s="1"/>
  <c r="M532" i="1"/>
  <c r="O532" i="1" s="1"/>
  <c r="M533" i="1"/>
  <c r="O533" i="1" s="1"/>
  <c r="M534" i="1"/>
  <c r="O534" i="1" s="1"/>
  <c r="M535" i="1"/>
  <c r="O535" i="1" s="1"/>
  <c r="M536" i="1"/>
  <c r="O536" i="1" s="1"/>
  <c r="M537" i="1"/>
  <c r="O537" i="1" s="1"/>
  <c r="M538" i="1"/>
  <c r="O538" i="1" s="1"/>
  <c r="M539" i="1"/>
  <c r="O539" i="1" s="1"/>
  <c r="M540" i="1"/>
  <c r="O540" i="1" s="1"/>
  <c r="M541" i="1"/>
  <c r="O541" i="1" s="1"/>
  <c r="M542" i="1"/>
  <c r="O542" i="1" s="1"/>
  <c r="M543" i="1"/>
  <c r="O543" i="1" s="1"/>
  <c r="M544" i="1"/>
  <c r="O544" i="1" s="1"/>
  <c r="M545" i="1"/>
  <c r="O545" i="1" s="1"/>
  <c r="M546" i="1"/>
  <c r="O546" i="1" s="1"/>
  <c r="M547" i="1"/>
  <c r="O547" i="1" s="1"/>
  <c r="M548" i="1"/>
  <c r="O548" i="1" s="1"/>
  <c r="M549" i="1"/>
  <c r="O549" i="1" s="1"/>
  <c r="M550" i="1"/>
  <c r="O550" i="1" s="1"/>
  <c r="M551" i="1"/>
  <c r="O551" i="1" s="1"/>
  <c r="M552" i="1"/>
  <c r="O552" i="1" s="1"/>
  <c r="M553" i="1"/>
  <c r="O553" i="1" s="1"/>
  <c r="M554" i="1"/>
  <c r="O554" i="1" s="1"/>
  <c r="M555" i="1"/>
  <c r="O555" i="1" s="1"/>
  <c r="M556" i="1"/>
  <c r="O556" i="1" s="1"/>
  <c r="M557" i="1"/>
  <c r="O557" i="1" s="1"/>
  <c r="M558" i="1"/>
  <c r="O558" i="1" s="1"/>
  <c r="M559" i="1"/>
  <c r="O559" i="1" s="1"/>
  <c r="M560" i="1"/>
  <c r="O560" i="1" s="1"/>
  <c r="M561" i="1"/>
  <c r="O561" i="1" s="1"/>
  <c r="M562" i="1"/>
  <c r="O562" i="1" s="1"/>
  <c r="M563" i="1"/>
  <c r="O563" i="1" s="1"/>
  <c r="M564" i="1"/>
  <c r="O564" i="1" s="1"/>
  <c r="M565" i="1"/>
  <c r="O565" i="1" s="1"/>
  <c r="M566" i="1"/>
  <c r="O566" i="1" s="1"/>
  <c r="M567" i="1"/>
  <c r="O567" i="1" s="1"/>
  <c r="M568" i="1"/>
  <c r="O568" i="1" s="1"/>
  <c r="M569" i="1"/>
  <c r="O569" i="1" s="1"/>
  <c r="M570" i="1"/>
  <c r="O570" i="1" s="1"/>
  <c r="M571" i="1"/>
  <c r="O571" i="1" s="1"/>
  <c r="M572" i="1"/>
  <c r="O572" i="1" s="1"/>
  <c r="M573" i="1"/>
  <c r="O573" i="1" s="1"/>
  <c r="M574" i="1"/>
  <c r="O574" i="1" s="1"/>
  <c r="M575" i="1"/>
  <c r="O575" i="1" s="1"/>
  <c r="M576" i="1"/>
  <c r="O576" i="1" s="1"/>
  <c r="M577" i="1"/>
  <c r="O577" i="1" s="1"/>
  <c r="M578" i="1"/>
  <c r="O578" i="1" s="1"/>
  <c r="M579" i="1"/>
  <c r="O579" i="1" s="1"/>
  <c r="M580" i="1"/>
  <c r="O580" i="1" s="1"/>
  <c r="M581" i="1"/>
  <c r="O581" i="1" s="1"/>
  <c r="M582" i="1"/>
  <c r="O582" i="1" s="1"/>
  <c r="M583" i="1"/>
  <c r="O583" i="1" s="1"/>
  <c r="M584" i="1"/>
  <c r="O584" i="1" s="1"/>
  <c r="M585" i="1"/>
  <c r="O585" i="1" s="1"/>
  <c r="M586" i="1"/>
  <c r="O586" i="1" s="1"/>
  <c r="M587" i="1"/>
  <c r="O587" i="1" s="1"/>
  <c r="M588" i="1"/>
  <c r="O588" i="1" s="1"/>
  <c r="M589" i="1"/>
  <c r="O589" i="1" s="1"/>
  <c r="M590" i="1"/>
  <c r="O590" i="1" s="1"/>
  <c r="M591" i="1"/>
  <c r="O591" i="1" s="1"/>
  <c r="M592" i="1"/>
  <c r="O592" i="1" s="1"/>
  <c r="M593" i="1"/>
  <c r="O593" i="1" s="1"/>
  <c r="M594" i="1"/>
  <c r="O594" i="1" s="1"/>
  <c r="M595" i="1"/>
  <c r="O595" i="1" s="1"/>
  <c r="M596" i="1"/>
  <c r="O596" i="1" s="1"/>
  <c r="M597" i="1"/>
  <c r="O597" i="1" s="1"/>
  <c r="M598" i="1"/>
  <c r="O598" i="1" s="1"/>
  <c r="M599" i="1"/>
  <c r="O599" i="1" s="1"/>
  <c r="M600" i="1"/>
  <c r="O600" i="1" s="1"/>
  <c r="M601" i="1"/>
  <c r="O601" i="1" s="1"/>
  <c r="M602" i="1"/>
  <c r="O602" i="1" s="1"/>
  <c r="M603" i="1"/>
  <c r="O603" i="1" s="1"/>
  <c r="M604" i="1"/>
  <c r="O604" i="1" s="1"/>
  <c r="M605" i="1"/>
  <c r="O605" i="1" s="1"/>
  <c r="M606" i="1"/>
  <c r="O606" i="1" s="1"/>
  <c r="M607" i="1"/>
  <c r="O607" i="1" s="1"/>
  <c r="M608" i="1"/>
  <c r="O608" i="1" s="1"/>
  <c r="M609" i="1"/>
  <c r="O609" i="1" s="1"/>
  <c r="M610" i="1"/>
  <c r="O610" i="1" s="1"/>
  <c r="M611" i="1"/>
  <c r="O611" i="1" s="1"/>
  <c r="M612" i="1"/>
  <c r="O612" i="1" s="1"/>
  <c r="M613" i="1"/>
  <c r="O613" i="1" s="1"/>
  <c r="M614" i="1"/>
  <c r="O614" i="1" s="1"/>
  <c r="M615" i="1"/>
  <c r="O615" i="1" s="1"/>
  <c r="M616" i="1"/>
  <c r="O616" i="1" s="1"/>
  <c r="M617" i="1"/>
  <c r="O617" i="1" s="1"/>
  <c r="M618" i="1"/>
  <c r="O618" i="1" s="1"/>
  <c r="M619" i="1"/>
  <c r="O619" i="1" s="1"/>
  <c r="M620" i="1"/>
  <c r="O620" i="1" s="1"/>
  <c r="M621" i="1"/>
  <c r="O621" i="1" s="1"/>
  <c r="M622" i="1"/>
  <c r="O622" i="1" s="1"/>
  <c r="M623" i="1"/>
  <c r="O623" i="1" s="1"/>
  <c r="M624" i="1"/>
  <c r="O624" i="1" s="1"/>
  <c r="M625" i="1"/>
  <c r="O625" i="1" s="1"/>
  <c r="M626" i="1"/>
  <c r="O626" i="1" s="1"/>
  <c r="M627" i="1"/>
  <c r="O627" i="1" s="1"/>
  <c r="M628" i="1"/>
  <c r="O628" i="1" s="1"/>
  <c r="M629" i="1"/>
  <c r="O629" i="1" s="1"/>
  <c r="M630" i="1"/>
  <c r="O630" i="1" s="1"/>
  <c r="M631" i="1"/>
  <c r="O631" i="1" s="1"/>
  <c r="M632" i="1"/>
  <c r="O632" i="1" s="1"/>
  <c r="M633" i="1"/>
  <c r="O633" i="1" s="1"/>
  <c r="M634" i="1"/>
  <c r="O634" i="1" s="1"/>
  <c r="M635" i="1"/>
  <c r="O635" i="1" s="1"/>
  <c r="M636" i="1"/>
  <c r="O636" i="1" s="1"/>
  <c r="M637" i="1"/>
  <c r="O637" i="1" s="1"/>
  <c r="M638" i="1"/>
  <c r="O638" i="1" s="1"/>
  <c r="M639" i="1"/>
  <c r="O639" i="1" s="1"/>
  <c r="M640" i="1"/>
  <c r="O640" i="1" s="1"/>
  <c r="M641" i="1"/>
  <c r="O641" i="1" s="1"/>
  <c r="M642" i="1"/>
  <c r="O642" i="1" s="1"/>
  <c r="M643" i="1"/>
  <c r="O643" i="1" s="1"/>
  <c r="M644" i="1"/>
  <c r="O644" i="1" s="1"/>
  <c r="M645" i="1"/>
  <c r="O645" i="1" s="1"/>
  <c r="M646" i="1"/>
  <c r="O646" i="1" s="1"/>
  <c r="M647" i="1"/>
  <c r="O647" i="1" s="1"/>
  <c r="M648" i="1"/>
  <c r="O648" i="1" s="1"/>
  <c r="M649" i="1"/>
  <c r="O649" i="1" s="1"/>
  <c r="M650" i="1"/>
  <c r="O650" i="1" s="1"/>
  <c r="M651" i="1"/>
  <c r="O651" i="1" s="1"/>
  <c r="M652" i="1"/>
  <c r="O652" i="1" s="1"/>
  <c r="M653" i="1"/>
  <c r="O653" i="1" s="1"/>
  <c r="M654" i="1"/>
  <c r="O654" i="1" s="1"/>
  <c r="M655" i="1"/>
  <c r="O655" i="1" s="1"/>
  <c r="M656" i="1"/>
  <c r="O656" i="1" s="1"/>
  <c r="M657" i="1"/>
  <c r="O657" i="1" s="1"/>
  <c r="M658" i="1"/>
  <c r="O658" i="1" s="1"/>
  <c r="M659" i="1"/>
  <c r="O659" i="1" s="1"/>
  <c r="M660" i="1"/>
  <c r="O660" i="1" s="1"/>
  <c r="M661" i="1"/>
  <c r="O661" i="1" s="1"/>
  <c r="M662" i="1"/>
  <c r="O662" i="1" s="1"/>
  <c r="M663" i="1"/>
  <c r="O663" i="1" s="1"/>
  <c r="M664" i="1"/>
  <c r="O664" i="1" s="1"/>
  <c r="M665" i="1"/>
  <c r="O665" i="1" s="1"/>
  <c r="M666" i="1"/>
  <c r="O666" i="1" s="1"/>
  <c r="M667" i="1"/>
  <c r="O667" i="1" s="1"/>
  <c r="M668" i="1"/>
  <c r="O668" i="1" s="1"/>
  <c r="M669" i="1"/>
  <c r="O669" i="1" s="1"/>
  <c r="M670" i="1"/>
  <c r="O670" i="1" s="1"/>
  <c r="M671" i="1"/>
  <c r="O671" i="1" s="1"/>
  <c r="M672" i="1"/>
  <c r="O672" i="1" s="1"/>
  <c r="M673" i="1"/>
  <c r="O673" i="1" s="1"/>
  <c r="M674" i="1"/>
  <c r="O674" i="1" s="1"/>
  <c r="M675" i="1"/>
  <c r="O675" i="1" s="1"/>
  <c r="M676" i="1"/>
  <c r="O676" i="1" s="1"/>
  <c r="M677" i="1"/>
  <c r="O677" i="1" s="1"/>
  <c r="M678" i="1"/>
  <c r="O678" i="1" s="1"/>
  <c r="M679" i="1"/>
  <c r="O679" i="1" s="1"/>
  <c r="M680" i="1"/>
  <c r="O680" i="1" s="1"/>
  <c r="M681" i="1"/>
  <c r="O681" i="1" s="1"/>
  <c r="M682" i="1"/>
  <c r="O682" i="1" s="1"/>
  <c r="M683" i="1"/>
  <c r="O683" i="1" s="1"/>
  <c r="M684" i="1"/>
  <c r="O684" i="1" s="1"/>
  <c r="M685" i="1"/>
  <c r="O685" i="1" s="1"/>
  <c r="M686" i="1"/>
  <c r="O686" i="1" s="1"/>
  <c r="M687" i="1"/>
  <c r="O687" i="1" s="1"/>
  <c r="M688" i="1"/>
  <c r="O688" i="1" s="1"/>
  <c r="M689" i="1"/>
  <c r="O689" i="1" s="1"/>
  <c r="M690" i="1"/>
  <c r="O690" i="1" s="1"/>
  <c r="M691" i="1"/>
  <c r="O691" i="1" s="1"/>
  <c r="M692" i="1"/>
  <c r="O692" i="1" s="1"/>
  <c r="M693" i="1"/>
  <c r="O693" i="1" s="1"/>
  <c r="M694" i="1"/>
  <c r="O694" i="1" s="1"/>
  <c r="M695" i="1"/>
  <c r="O695" i="1" s="1"/>
  <c r="M696" i="1"/>
  <c r="O696" i="1" s="1"/>
  <c r="M697" i="1"/>
  <c r="O697" i="1" s="1"/>
  <c r="M698" i="1"/>
  <c r="O698" i="1" s="1"/>
  <c r="M699" i="1"/>
  <c r="O699" i="1" s="1"/>
  <c r="M700" i="1"/>
  <c r="O700" i="1" s="1"/>
  <c r="M701" i="1"/>
  <c r="O701" i="1" s="1"/>
  <c r="M702" i="1"/>
  <c r="O702" i="1" s="1"/>
  <c r="M703" i="1"/>
  <c r="O703" i="1" s="1"/>
  <c r="M704" i="1"/>
  <c r="O704" i="1" s="1"/>
  <c r="M705" i="1"/>
  <c r="O705" i="1" s="1"/>
  <c r="M706" i="1"/>
  <c r="O706" i="1" s="1"/>
  <c r="M707" i="1"/>
  <c r="O707" i="1" s="1"/>
  <c r="M708" i="1"/>
  <c r="O708" i="1" s="1"/>
  <c r="M709" i="1"/>
  <c r="O709" i="1" s="1"/>
  <c r="M710" i="1"/>
  <c r="O710" i="1" s="1"/>
  <c r="M711" i="1"/>
  <c r="O711" i="1" s="1"/>
  <c r="M712" i="1"/>
  <c r="O712" i="1" s="1"/>
  <c r="M713" i="1"/>
  <c r="O713" i="1" s="1"/>
  <c r="M714" i="1"/>
  <c r="O714" i="1" s="1"/>
  <c r="M715" i="1"/>
  <c r="O715" i="1" s="1"/>
  <c r="M716" i="1"/>
  <c r="O716" i="1" s="1"/>
  <c r="M717" i="1"/>
  <c r="O717" i="1" s="1"/>
  <c r="M718" i="1"/>
  <c r="O718" i="1" s="1"/>
  <c r="M719" i="1"/>
  <c r="O719" i="1" s="1"/>
  <c r="M720" i="1"/>
  <c r="O720" i="1" s="1"/>
  <c r="M721" i="1"/>
  <c r="O721" i="1" s="1"/>
  <c r="M722" i="1"/>
  <c r="O722" i="1" s="1"/>
  <c r="M723" i="1"/>
  <c r="O723" i="1" s="1"/>
  <c r="M724" i="1"/>
  <c r="O724" i="1" s="1"/>
  <c r="M725" i="1"/>
  <c r="O725" i="1" s="1"/>
  <c r="M726" i="1"/>
  <c r="O726" i="1" s="1"/>
  <c r="M727" i="1"/>
  <c r="O727" i="1" s="1"/>
  <c r="M728" i="1"/>
  <c r="O728" i="1" s="1"/>
  <c r="M729" i="1"/>
  <c r="O729" i="1" s="1"/>
  <c r="M730" i="1"/>
  <c r="O730" i="1" s="1"/>
  <c r="M731" i="1"/>
  <c r="O731" i="1" s="1"/>
  <c r="M732" i="1"/>
  <c r="O732" i="1" s="1"/>
  <c r="M733" i="1"/>
  <c r="O733" i="1" s="1"/>
  <c r="M734" i="1"/>
  <c r="O734" i="1" s="1"/>
  <c r="M735" i="1"/>
  <c r="O735" i="1" s="1"/>
  <c r="M736" i="1"/>
  <c r="O736" i="1" s="1"/>
  <c r="M737" i="1"/>
  <c r="O737" i="1" s="1"/>
  <c r="M738" i="1"/>
  <c r="O738" i="1" s="1"/>
  <c r="M739" i="1"/>
  <c r="O739" i="1" s="1"/>
  <c r="M740" i="1"/>
  <c r="O740" i="1" s="1"/>
  <c r="M741" i="1"/>
  <c r="O741" i="1" s="1"/>
  <c r="M742" i="1"/>
  <c r="O742" i="1" s="1"/>
  <c r="M743" i="1"/>
  <c r="O743" i="1" s="1"/>
  <c r="M744" i="1"/>
  <c r="O744" i="1" s="1"/>
  <c r="M745" i="1"/>
  <c r="O745" i="1" s="1"/>
  <c r="M746" i="1"/>
  <c r="O746" i="1" s="1"/>
  <c r="M747" i="1"/>
  <c r="O747" i="1" s="1"/>
  <c r="M748" i="1"/>
  <c r="O748" i="1" s="1"/>
  <c r="M749" i="1"/>
  <c r="O749" i="1" s="1"/>
  <c r="M750" i="1"/>
  <c r="O750" i="1" s="1"/>
  <c r="M751" i="1"/>
  <c r="O751" i="1" s="1"/>
  <c r="M752" i="1"/>
  <c r="O752" i="1" s="1"/>
  <c r="M753" i="1"/>
  <c r="O753" i="1" s="1"/>
  <c r="M754" i="1"/>
  <c r="O754" i="1" s="1"/>
  <c r="M755" i="1"/>
  <c r="O755" i="1" s="1"/>
  <c r="M756" i="1"/>
  <c r="O756" i="1" s="1"/>
  <c r="M757" i="1"/>
  <c r="O757" i="1" s="1"/>
  <c r="M758" i="1"/>
  <c r="O758" i="1" s="1"/>
  <c r="M759" i="1"/>
  <c r="O759" i="1" s="1"/>
  <c r="M760" i="1"/>
  <c r="O760" i="1" s="1"/>
  <c r="M761" i="1"/>
  <c r="O761" i="1" s="1"/>
  <c r="M762" i="1"/>
  <c r="O762" i="1" s="1"/>
  <c r="M763" i="1"/>
  <c r="O763" i="1" s="1"/>
  <c r="M764" i="1"/>
  <c r="O764" i="1" s="1"/>
  <c r="M765" i="1"/>
  <c r="O765" i="1" s="1"/>
  <c r="M766" i="1"/>
  <c r="O766" i="1" s="1"/>
  <c r="M767" i="1"/>
  <c r="O767" i="1" s="1"/>
  <c r="M768" i="1"/>
  <c r="O768" i="1" s="1"/>
  <c r="M769" i="1"/>
  <c r="O769" i="1" s="1"/>
  <c r="M770" i="1"/>
  <c r="O770" i="1" s="1"/>
  <c r="M771" i="1"/>
  <c r="O771" i="1" s="1"/>
  <c r="M772" i="1"/>
  <c r="O772" i="1" s="1"/>
  <c r="M773" i="1"/>
  <c r="O773" i="1" s="1"/>
  <c r="M774" i="1"/>
  <c r="O774" i="1" s="1"/>
  <c r="M775" i="1"/>
  <c r="O775" i="1" s="1"/>
  <c r="M776" i="1"/>
  <c r="O776" i="1" s="1"/>
  <c r="M777" i="1"/>
  <c r="O777" i="1" s="1"/>
  <c r="M778" i="1"/>
  <c r="O778" i="1" s="1"/>
  <c r="M779" i="1"/>
  <c r="O779" i="1" s="1"/>
  <c r="M780" i="1"/>
  <c r="O780" i="1" s="1"/>
  <c r="M781" i="1"/>
  <c r="O781" i="1" s="1"/>
  <c r="M782" i="1"/>
  <c r="O782" i="1" s="1"/>
  <c r="M783" i="1"/>
  <c r="O783" i="1" s="1"/>
  <c r="M784" i="1"/>
  <c r="O784" i="1" s="1"/>
  <c r="M785" i="1"/>
  <c r="O785" i="1" s="1"/>
  <c r="M786" i="1"/>
  <c r="O786" i="1" s="1"/>
  <c r="M787" i="1"/>
  <c r="O787" i="1" s="1"/>
  <c r="M788" i="1"/>
  <c r="O788" i="1" s="1"/>
  <c r="M789" i="1"/>
  <c r="O789" i="1" s="1"/>
  <c r="M790" i="1"/>
  <c r="O790" i="1" s="1"/>
  <c r="M791" i="1"/>
  <c r="O791" i="1" s="1"/>
  <c r="M792" i="1"/>
  <c r="O792" i="1" s="1"/>
  <c r="M793" i="1"/>
  <c r="O793" i="1" s="1"/>
  <c r="M794" i="1"/>
  <c r="O794" i="1" s="1"/>
  <c r="M795" i="1"/>
  <c r="O795" i="1" s="1"/>
  <c r="M796" i="1"/>
  <c r="O796" i="1" s="1"/>
  <c r="M797" i="1"/>
  <c r="O797" i="1" s="1"/>
  <c r="M798" i="1"/>
  <c r="O798" i="1" s="1"/>
  <c r="M799" i="1"/>
  <c r="O799" i="1" s="1"/>
  <c r="M800" i="1"/>
  <c r="O800" i="1" s="1"/>
  <c r="M801" i="1"/>
  <c r="O801" i="1" s="1"/>
  <c r="M802" i="1"/>
  <c r="O802" i="1" s="1"/>
  <c r="M803" i="1"/>
  <c r="O803" i="1" s="1"/>
  <c r="M804" i="1"/>
  <c r="O804" i="1" s="1"/>
  <c r="M805" i="1"/>
  <c r="O805" i="1" s="1"/>
  <c r="M806" i="1"/>
  <c r="O806" i="1" s="1"/>
  <c r="M807" i="1"/>
  <c r="O807" i="1" s="1"/>
  <c r="M808" i="1"/>
  <c r="O808" i="1" s="1"/>
  <c r="M809" i="1"/>
  <c r="O809" i="1" s="1"/>
  <c r="M810" i="1"/>
  <c r="O810" i="1" s="1"/>
  <c r="M811" i="1"/>
  <c r="O811" i="1" s="1"/>
  <c r="M812" i="1"/>
  <c r="O812" i="1" s="1"/>
  <c r="M813" i="1"/>
  <c r="O813" i="1" s="1"/>
  <c r="M814" i="1"/>
  <c r="O814" i="1" s="1"/>
  <c r="M815" i="1"/>
  <c r="O815" i="1" s="1"/>
  <c r="M816" i="1"/>
  <c r="O816" i="1" s="1"/>
  <c r="M817" i="1"/>
  <c r="O817" i="1" s="1"/>
  <c r="M818" i="1"/>
  <c r="O818" i="1" s="1"/>
  <c r="M819" i="1"/>
  <c r="O819" i="1" s="1"/>
  <c r="M820" i="1"/>
  <c r="O820" i="1" s="1"/>
  <c r="M821" i="1"/>
  <c r="O821" i="1" s="1"/>
  <c r="M822" i="1"/>
  <c r="O822" i="1" s="1"/>
  <c r="M823" i="1"/>
  <c r="O823" i="1" s="1"/>
  <c r="M824" i="1"/>
  <c r="O824" i="1" s="1"/>
  <c r="M825" i="1"/>
  <c r="O825" i="1" s="1"/>
  <c r="M826" i="1"/>
  <c r="O826" i="1" s="1"/>
  <c r="M827" i="1"/>
  <c r="O827" i="1" s="1"/>
  <c r="M828" i="1"/>
  <c r="O828" i="1" s="1"/>
  <c r="M829" i="1"/>
  <c r="O829" i="1" s="1"/>
  <c r="M830" i="1"/>
  <c r="O830" i="1" s="1"/>
  <c r="M831" i="1"/>
  <c r="O831" i="1" s="1"/>
  <c r="M832" i="1"/>
  <c r="O832" i="1" s="1"/>
  <c r="M833" i="1"/>
  <c r="O833" i="1" s="1"/>
  <c r="M834" i="1"/>
  <c r="O834" i="1" s="1"/>
  <c r="M835" i="1"/>
  <c r="O835" i="1" s="1"/>
  <c r="M836" i="1"/>
  <c r="O836" i="1" s="1"/>
  <c r="M837" i="1"/>
  <c r="O837" i="1" s="1"/>
  <c r="M838" i="1"/>
  <c r="O838" i="1" s="1"/>
  <c r="M839" i="1"/>
  <c r="O839" i="1" s="1"/>
  <c r="M840" i="1"/>
  <c r="O840" i="1" s="1"/>
  <c r="M841" i="1"/>
  <c r="O841" i="1" s="1"/>
  <c r="M842" i="1"/>
  <c r="O842" i="1" s="1"/>
  <c r="M843" i="1"/>
  <c r="O843" i="1" s="1"/>
  <c r="M844" i="1"/>
  <c r="O844" i="1" s="1"/>
  <c r="M845" i="1"/>
  <c r="O845" i="1" s="1"/>
  <c r="M846" i="1"/>
  <c r="O846" i="1" s="1"/>
  <c r="M847" i="1"/>
  <c r="O847" i="1" s="1"/>
  <c r="M848" i="1"/>
  <c r="O848" i="1" s="1"/>
  <c r="M849" i="1"/>
  <c r="O849" i="1" s="1"/>
  <c r="M850" i="1"/>
  <c r="O850" i="1" s="1"/>
  <c r="M851" i="1"/>
  <c r="O851" i="1" s="1"/>
  <c r="M852" i="1"/>
  <c r="O852" i="1" s="1"/>
  <c r="M853" i="1"/>
  <c r="O853" i="1" s="1"/>
  <c r="M854" i="1"/>
  <c r="O854" i="1" s="1"/>
  <c r="M855" i="1"/>
  <c r="O855" i="1" s="1"/>
  <c r="M856" i="1"/>
  <c r="O856" i="1" s="1"/>
  <c r="M857" i="1"/>
  <c r="O857" i="1" s="1"/>
  <c r="M858" i="1"/>
  <c r="O858" i="1" s="1"/>
  <c r="M859" i="1"/>
  <c r="O859" i="1" s="1"/>
  <c r="M860" i="1"/>
  <c r="O860" i="1" s="1"/>
  <c r="M861" i="1"/>
  <c r="O861" i="1" s="1"/>
  <c r="M862" i="1"/>
  <c r="O862" i="1" s="1"/>
  <c r="M863" i="1"/>
  <c r="O863" i="1" s="1"/>
  <c r="M864" i="1"/>
  <c r="O864" i="1" s="1"/>
  <c r="M865" i="1"/>
  <c r="O865" i="1" s="1"/>
  <c r="M866" i="1"/>
  <c r="O866" i="1" s="1"/>
  <c r="M867" i="1"/>
  <c r="O867" i="1" s="1"/>
  <c r="M868" i="1"/>
  <c r="O868" i="1" s="1"/>
  <c r="M869" i="1"/>
  <c r="O869" i="1" s="1"/>
  <c r="M870" i="1"/>
  <c r="O870" i="1" s="1"/>
  <c r="M871" i="1"/>
  <c r="O871" i="1" s="1"/>
  <c r="M872" i="1"/>
  <c r="O872" i="1" s="1"/>
  <c r="M873" i="1"/>
  <c r="O873" i="1" s="1"/>
  <c r="M874" i="1"/>
  <c r="O874" i="1" s="1"/>
  <c r="M875" i="1"/>
  <c r="O875" i="1" s="1"/>
  <c r="M876" i="1"/>
  <c r="O876" i="1" s="1"/>
  <c r="M877" i="1"/>
  <c r="O877" i="1" s="1"/>
  <c r="M878" i="1"/>
  <c r="O878" i="1" s="1"/>
  <c r="M879" i="1"/>
  <c r="O879" i="1" s="1"/>
  <c r="M880" i="1"/>
  <c r="O880" i="1" s="1"/>
  <c r="M881" i="1"/>
  <c r="O881" i="1" s="1"/>
  <c r="M882" i="1"/>
  <c r="O882" i="1" s="1"/>
  <c r="M883" i="1"/>
  <c r="O883" i="1" s="1"/>
  <c r="M884" i="1"/>
  <c r="O884" i="1" s="1"/>
  <c r="M885" i="1"/>
  <c r="O885" i="1" s="1"/>
  <c r="M886" i="1"/>
  <c r="O886" i="1" s="1"/>
  <c r="M887" i="1"/>
  <c r="O887" i="1" s="1"/>
  <c r="M888" i="1"/>
  <c r="O888" i="1" s="1"/>
  <c r="M889" i="1"/>
  <c r="O889" i="1" s="1"/>
  <c r="M890" i="1"/>
  <c r="O890" i="1" s="1"/>
  <c r="M891" i="1"/>
  <c r="O891" i="1" s="1"/>
  <c r="M892" i="1"/>
  <c r="O892" i="1" s="1"/>
  <c r="M893" i="1"/>
  <c r="O893" i="1" s="1"/>
  <c r="M894" i="1"/>
  <c r="O894" i="1" s="1"/>
  <c r="M895" i="1"/>
  <c r="O895" i="1" s="1"/>
  <c r="M896" i="1"/>
  <c r="O896" i="1" s="1"/>
  <c r="M897" i="1"/>
  <c r="O897" i="1" s="1"/>
  <c r="M898" i="1"/>
  <c r="O898" i="1" s="1"/>
  <c r="M899" i="1"/>
  <c r="O899" i="1" s="1"/>
  <c r="M900" i="1"/>
  <c r="O900" i="1" s="1"/>
  <c r="M901" i="1"/>
  <c r="O901" i="1" s="1"/>
  <c r="M902" i="1"/>
  <c r="O902" i="1" s="1"/>
  <c r="M903" i="1"/>
  <c r="O903" i="1" s="1"/>
  <c r="M904" i="1"/>
  <c r="O904" i="1" s="1"/>
  <c r="M905" i="1"/>
  <c r="O905" i="1" s="1"/>
  <c r="M906" i="1"/>
  <c r="O906" i="1" s="1"/>
  <c r="M907" i="1"/>
  <c r="O907" i="1" s="1"/>
  <c r="M908" i="1"/>
  <c r="O908" i="1" s="1"/>
  <c r="M909" i="1"/>
  <c r="O909" i="1" s="1"/>
  <c r="M910" i="1"/>
  <c r="O910" i="1" s="1"/>
  <c r="M911" i="1"/>
  <c r="O911" i="1" s="1"/>
  <c r="M912" i="1"/>
  <c r="O912" i="1" s="1"/>
  <c r="M913" i="1"/>
  <c r="O913" i="1" s="1"/>
  <c r="M914" i="1"/>
  <c r="O914" i="1" s="1"/>
  <c r="M915" i="1"/>
  <c r="O915" i="1" s="1"/>
  <c r="M916" i="1"/>
  <c r="O916" i="1" s="1"/>
  <c r="M917" i="1"/>
  <c r="O917" i="1" s="1"/>
  <c r="M918" i="1"/>
  <c r="O918" i="1" s="1"/>
  <c r="M919" i="1"/>
  <c r="O919" i="1" s="1"/>
  <c r="M920" i="1"/>
  <c r="O920" i="1" s="1"/>
  <c r="M921" i="1"/>
  <c r="O921" i="1" s="1"/>
  <c r="M922" i="1"/>
  <c r="O922" i="1" s="1"/>
  <c r="M923" i="1"/>
  <c r="O923" i="1" s="1"/>
  <c r="M924" i="1"/>
  <c r="O924" i="1" s="1"/>
  <c r="M925" i="1"/>
  <c r="O925" i="1" s="1"/>
  <c r="M926" i="1"/>
  <c r="O926" i="1" s="1"/>
  <c r="M927" i="1"/>
  <c r="O927" i="1" s="1"/>
  <c r="M928" i="1"/>
  <c r="O928" i="1" s="1"/>
  <c r="M929" i="1"/>
  <c r="O929" i="1" s="1"/>
  <c r="M930" i="1"/>
  <c r="O930" i="1" s="1"/>
  <c r="M931" i="1"/>
  <c r="O931" i="1" s="1"/>
  <c r="M932" i="1"/>
  <c r="O932" i="1" s="1"/>
  <c r="M933" i="1"/>
  <c r="O933" i="1" s="1"/>
  <c r="M934" i="1"/>
  <c r="O934" i="1" s="1"/>
  <c r="M935" i="1"/>
  <c r="O935" i="1" s="1"/>
  <c r="M936" i="1"/>
  <c r="O936" i="1" s="1"/>
  <c r="M937" i="1"/>
  <c r="O937" i="1" s="1"/>
  <c r="M938" i="1"/>
  <c r="O938" i="1" s="1"/>
  <c r="M939" i="1"/>
  <c r="O939" i="1" s="1"/>
  <c r="M940" i="1"/>
  <c r="O940" i="1" s="1"/>
  <c r="M941" i="1"/>
  <c r="O941" i="1" s="1"/>
  <c r="M942" i="1"/>
  <c r="O942" i="1" s="1"/>
  <c r="M943" i="1"/>
  <c r="O943" i="1" s="1"/>
  <c r="M944" i="1"/>
  <c r="O944" i="1" s="1"/>
  <c r="M945" i="1"/>
  <c r="O945" i="1" s="1"/>
  <c r="M946" i="1"/>
  <c r="O946" i="1" s="1"/>
  <c r="M947" i="1"/>
  <c r="O947" i="1" s="1"/>
  <c r="M948" i="1"/>
  <c r="O948" i="1" s="1"/>
  <c r="M949" i="1"/>
  <c r="O949" i="1" s="1"/>
  <c r="M950" i="1"/>
  <c r="O950" i="1" s="1"/>
  <c r="M951" i="1"/>
  <c r="O951" i="1" s="1"/>
  <c r="M952" i="1"/>
  <c r="O952" i="1" s="1"/>
  <c r="M953" i="1"/>
  <c r="O953" i="1" s="1"/>
  <c r="M954" i="1"/>
  <c r="O954" i="1" s="1"/>
  <c r="M955" i="1"/>
  <c r="O955" i="1" s="1"/>
  <c r="M956" i="1"/>
  <c r="O956" i="1" s="1"/>
  <c r="M957" i="1"/>
  <c r="O957" i="1" s="1"/>
  <c r="M958" i="1"/>
  <c r="O958" i="1" s="1"/>
  <c r="M959" i="1"/>
  <c r="O959" i="1" s="1"/>
  <c r="M960" i="1"/>
  <c r="O960" i="1" s="1"/>
  <c r="M961" i="1"/>
  <c r="O961" i="1" s="1"/>
  <c r="M962" i="1"/>
  <c r="O962" i="1" s="1"/>
  <c r="M963" i="1"/>
  <c r="O963" i="1" s="1"/>
  <c r="M964" i="1"/>
  <c r="O964" i="1" s="1"/>
  <c r="M965" i="1"/>
  <c r="O965" i="1" s="1"/>
  <c r="M966" i="1"/>
  <c r="O966" i="1" s="1"/>
  <c r="M967" i="1"/>
  <c r="O967" i="1" s="1"/>
  <c r="M968" i="1"/>
  <c r="O968" i="1" s="1"/>
  <c r="M969" i="1"/>
  <c r="O969" i="1" s="1"/>
  <c r="M970" i="1"/>
  <c r="O970" i="1" s="1"/>
  <c r="M971" i="1"/>
  <c r="O971" i="1" s="1"/>
  <c r="M972" i="1"/>
  <c r="O972" i="1" s="1"/>
  <c r="M973" i="1"/>
  <c r="O973" i="1" s="1"/>
  <c r="M974" i="1"/>
  <c r="O974" i="1" s="1"/>
  <c r="M975" i="1"/>
  <c r="O975" i="1" s="1"/>
  <c r="M976" i="1"/>
  <c r="O976" i="1" s="1"/>
  <c r="M977" i="1"/>
  <c r="O977" i="1" s="1"/>
  <c r="M978" i="1"/>
  <c r="O978" i="1" s="1"/>
  <c r="M979" i="1"/>
  <c r="O979" i="1" s="1"/>
  <c r="M980" i="1"/>
  <c r="O980" i="1" s="1"/>
  <c r="M981" i="1"/>
  <c r="O981" i="1" s="1"/>
  <c r="M982" i="1"/>
  <c r="O982" i="1" s="1"/>
  <c r="M983" i="1"/>
  <c r="O983" i="1" s="1"/>
  <c r="M984" i="1"/>
  <c r="O984" i="1" s="1"/>
  <c r="M985" i="1"/>
  <c r="O985" i="1" s="1"/>
  <c r="M986" i="1"/>
  <c r="O986" i="1" s="1"/>
  <c r="M987" i="1"/>
  <c r="O987" i="1" s="1"/>
  <c r="M988" i="1"/>
  <c r="O988" i="1" s="1"/>
  <c r="M989" i="1"/>
  <c r="O989" i="1" s="1"/>
  <c r="M990" i="1"/>
  <c r="O990" i="1" s="1"/>
  <c r="M991" i="1"/>
  <c r="O991" i="1" s="1"/>
  <c r="M992" i="1"/>
  <c r="O992" i="1" s="1"/>
  <c r="M993" i="1"/>
  <c r="O993" i="1" s="1"/>
  <c r="M994" i="1"/>
  <c r="O994" i="1" s="1"/>
  <c r="M995" i="1"/>
  <c r="O995" i="1" s="1"/>
  <c r="M996" i="1"/>
  <c r="O996" i="1" s="1"/>
  <c r="M997" i="1"/>
  <c r="O997" i="1" s="1"/>
  <c r="M998" i="1"/>
  <c r="O998" i="1" s="1"/>
  <c r="M999" i="1"/>
  <c r="O999" i="1" s="1"/>
  <c r="M1000" i="1"/>
  <c r="O1000" i="1" s="1"/>
  <c r="M1001" i="1"/>
  <c r="O1001" i="1" s="1"/>
  <c r="M1002" i="1"/>
  <c r="O1002" i="1" s="1"/>
  <c r="M1003" i="1"/>
  <c r="O1003" i="1" s="1"/>
  <c r="M1004" i="1"/>
  <c r="O1004" i="1" s="1"/>
  <c r="M1005" i="1"/>
  <c r="O1005" i="1" s="1"/>
  <c r="M1006" i="1"/>
  <c r="O1006" i="1" s="1"/>
  <c r="M1007" i="1"/>
  <c r="O1007" i="1" s="1"/>
  <c r="M1008" i="1"/>
  <c r="O1008" i="1" s="1"/>
  <c r="M1009" i="1"/>
  <c r="O1009" i="1" s="1"/>
  <c r="M1010" i="1"/>
  <c r="O1010" i="1" s="1"/>
  <c r="M1011" i="1"/>
  <c r="O1011" i="1" s="1"/>
  <c r="M1012" i="1"/>
  <c r="O1012" i="1" s="1"/>
  <c r="M1013" i="1"/>
  <c r="O1013" i="1" s="1"/>
  <c r="M1014" i="1"/>
  <c r="O1014" i="1" s="1"/>
  <c r="M1015" i="1"/>
  <c r="O1015" i="1" s="1"/>
  <c r="M1016" i="1"/>
  <c r="O1016" i="1" s="1"/>
  <c r="M1017" i="1"/>
  <c r="O1017" i="1" s="1"/>
  <c r="M1018" i="1"/>
  <c r="O1018" i="1" s="1"/>
  <c r="M1019" i="1"/>
  <c r="O1019" i="1" s="1"/>
  <c r="M1020" i="1"/>
  <c r="O1020" i="1" s="1"/>
  <c r="M1021" i="1"/>
  <c r="O1021" i="1" s="1"/>
  <c r="M1022" i="1"/>
  <c r="O1022" i="1" s="1"/>
  <c r="M1023" i="1"/>
  <c r="O1023" i="1" s="1"/>
  <c r="M1024" i="1"/>
  <c r="O1024" i="1" s="1"/>
  <c r="M1025" i="1"/>
  <c r="O1025" i="1" s="1"/>
  <c r="M1026" i="1"/>
  <c r="O1026" i="1" s="1"/>
  <c r="M1027" i="1"/>
  <c r="O1027" i="1" s="1"/>
  <c r="M1028" i="1"/>
  <c r="O1028" i="1" s="1"/>
  <c r="M1029" i="1"/>
  <c r="O1029" i="1" s="1"/>
  <c r="M1030" i="1"/>
  <c r="O1030" i="1" s="1"/>
  <c r="M1031" i="1"/>
  <c r="O1031" i="1" s="1"/>
  <c r="M1032" i="1"/>
  <c r="O1032" i="1" s="1"/>
  <c r="M1033" i="1"/>
  <c r="O1033" i="1" s="1"/>
  <c r="M1034" i="1"/>
  <c r="O1034" i="1" s="1"/>
  <c r="M1035" i="1"/>
  <c r="O1035" i="1" s="1"/>
  <c r="M1036" i="1"/>
  <c r="O1036" i="1" s="1"/>
  <c r="M1037" i="1"/>
  <c r="O1037" i="1" s="1"/>
  <c r="M1038" i="1"/>
  <c r="O1038" i="1" s="1"/>
  <c r="M1039" i="1"/>
  <c r="O1039" i="1" s="1"/>
  <c r="M1040" i="1"/>
  <c r="O1040" i="1" s="1"/>
  <c r="M1041" i="1"/>
  <c r="O1041" i="1" s="1"/>
  <c r="M1042" i="1"/>
  <c r="O1042" i="1" s="1"/>
  <c r="M1043" i="1"/>
  <c r="O1043" i="1" s="1"/>
  <c r="M1044" i="1"/>
  <c r="O1044" i="1" s="1"/>
  <c r="M1045" i="1"/>
  <c r="O1045" i="1" s="1"/>
  <c r="M1046" i="1"/>
  <c r="O1046" i="1" s="1"/>
  <c r="M1047" i="1"/>
  <c r="O1047" i="1" s="1"/>
  <c r="M1048" i="1"/>
  <c r="O1048" i="1" s="1"/>
  <c r="M1049" i="1"/>
  <c r="O1049" i="1" s="1"/>
  <c r="M1050" i="1"/>
  <c r="O1050" i="1" s="1"/>
  <c r="M1051" i="1"/>
  <c r="O1051" i="1" s="1"/>
  <c r="M1052" i="1"/>
  <c r="O1052" i="1" s="1"/>
  <c r="M1053" i="1"/>
  <c r="O1053" i="1" s="1"/>
  <c r="M1054" i="1"/>
  <c r="O1054" i="1" s="1"/>
  <c r="M1055" i="1"/>
  <c r="O1055" i="1" s="1"/>
  <c r="M1056" i="1"/>
  <c r="O1056" i="1" s="1"/>
  <c r="M1057" i="1"/>
  <c r="O1057" i="1" s="1"/>
  <c r="M1058" i="1"/>
  <c r="O1058" i="1" s="1"/>
  <c r="M1059" i="1"/>
  <c r="O1059" i="1" s="1"/>
  <c r="M1060" i="1"/>
  <c r="O1060" i="1" s="1"/>
  <c r="M1061" i="1"/>
  <c r="O1061" i="1" s="1"/>
  <c r="M1062" i="1"/>
  <c r="O1062" i="1" s="1"/>
  <c r="M1063" i="1"/>
  <c r="O1063" i="1" s="1"/>
  <c r="M1064" i="1"/>
  <c r="O1064" i="1" s="1"/>
  <c r="M1065" i="1"/>
  <c r="O1065" i="1" s="1"/>
  <c r="M1066" i="1"/>
  <c r="O1066" i="1" s="1"/>
  <c r="M1067" i="1"/>
  <c r="O1067" i="1" s="1"/>
  <c r="M1068" i="1"/>
  <c r="O1068" i="1" s="1"/>
  <c r="M1069" i="1"/>
  <c r="O1069" i="1" s="1"/>
  <c r="M1070" i="1"/>
  <c r="O1070" i="1" s="1"/>
  <c r="M1071" i="1"/>
  <c r="O1071" i="1" s="1"/>
  <c r="M1072" i="1"/>
  <c r="O1072" i="1" s="1"/>
  <c r="M1073" i="1"/>
  <c r="O1073" i="1" s="1"/>
  <c r="M1074" i="1"/>
  <c r="O1074" i="1" s="1"/>
  <c r="M1075" i="1"/>
  <c r="O1075" i="1" s="1"/>
  <c r="M1076" i="1"/>
  <c r="O1076" i="1" s="1"/>
  <c r="M1077" i="1"/>
  <c r="O1077" i="1" s="1"/>
  <c r="M1078" i="1"/>
  <c r="O1078" i="1" s="1"/>
  <c r="M1079" i="1"/>
  <c r="O1079" i="1" s="1"/>
  <c r="M1080" i="1"/>
  <c r="O1080" i="1" s="1"/>
  <c r="M1081" i="1"/>
  <c r="O1081" i="1" s="1"/>
  <c r="M1082" i="1"/>
  <c r="O1082" i="1" s="1"/>
  <c r="M1083" i="1"/>
  <c r="O1083" i="1" s="1"/>
  <c r="M1084" i="1"/>
  <c r="O1084" i="1" s="1"/>
  <c r="M1085" i="1"/>
  <c r="O1085" i="1" s="1"/>
  <c r="M1086" i="1"/>
  <c r="O1086" i="1" s="1"/>
  <c r="M1087" i="1"/>
  <c r="O1087" i="1" s="1"/>
  <c r="M1088" i="1"/>
  <c r="O1088" i="1" s="1"/>
  <c r="M1089" i="1"/>
  <c r="O1089" i="1" s="1"/>
  <c r="M1090" i="1"/>
  <c r="O1090" i="1" s="1"/>
  <c r="M1091" i="1"/>
  <c r="O1091" i="1" s="1"/>
  <c r="M1092" i="1"/>
  <c r="O1092" i="1" s="1"/>
  <c r="M1093" i="1"/>
  <c r="O1093" i="1" s="1"/>
  <c r="M1094" i="1"/>
  <c r="O1094" i="1" s="1"/>
  <c r="M1095" i="1"/>
  <c r="O1095" i="1" s="1"/>
  <c r="M1096" i="1"/>
  <c r="O1096" i="1" s="1"/>
  <c r="M1097" i="1"/>
  <c r="O1097" i="1" s="1"/>
  <c r="M1098" i="1"/>
  <c r="O1098" i="1" s="1"/>
  <c r="M1099" i="1"/>
  <c r="O1099" i="1" s="1"/>
  <c r="M1100" i="1"/>
  <c r="O1100" i="1" s="1"/>
  <c r="M1101" i="1"/>
  <c r="O1101" i="1" s="1"/>
  <c r="M1102" i="1"/>
  <c r="O1102" i="1" s="1"/>
  <c r="M1103" i="1"/>
  <c r="O1103" i="1" s="1"/>
  <c r="M1104" i="1"/>
  <c r="O1104" i="1" s="1"/>
  <c r="M1105" i="1"/>
  <c r="O1105" i="1" s="1"/>
  <c r="M1106" i="1"/>
  <c r="O1106" i="1" s="1"/>
  <c r="M1107" i="1"/>
  <c r="O1107" i="1" s="1"/>
  <c r="M1108" i="1"/>
  <c r="O1108" i="1" s="1"/>
  <c r="M1109" i="1"/>
  <c r="O1109" i="1" s="1"/>
  <c r="M1110" i="1"/>
  <c r="O1110" i="1" s="1"/>
  <c r="M1111" i="1"/>
  <c r="O1111" i="1" s="1"/>
  <c r="M1112" i="1"/>
  <c r="O1112" i="1" s="1"/>
  <c r="M1113" i="1"/>
  <c r="O1113" i="1" s="1"/>
  <c r="M1114" i="1"/>
  <c r="O1114" i="1" s="1"/>
  <c r="M1115" i="1"/>
  <c r="O1115" i="1" s="1"/>
  <c r="M1116" i="1"/>
  <c r="O1116" i="1" s="1"/>
  <c r="M1117" i="1"/>
  <c r="O1117" i="1" s="1"/>
  <c r="M1118" i="1"/>
  <c r="O1118" i="1" s="1"/>
  <c r="M1119" i="1"/>
  <c r="O1119" i="1" s="1"/>
  <c r="M1120" i="1"/>
  <c r="O1120" i="1" s="1"/>
  <c r="M1121" i="1"/>
  <c r="O1121" i="1" s="1"/>
  <c r="M1122" i="1"/>
  <c r="O1122" i="1" s="1"/>
  <c r="M1123" i="1"/>
  <c r="O1123" i="1" s="1"/>
  <c r="M1124" i="1"/>
  <c r="O1124" i="1" s="1"/>
  <c r="M1125" i="1"/>
  <c r="O1125" i="1" s="1"/>
  <c r="M1126" i="1"/>
  <c r="O1126" i="1" s="1"/>
  <c r="M1127" i="1"/>
  <c r="O1127" i="1" s="1"/>
  <c r="M1128" i="1"/>
  <c r="O1128" i="1" s="1"/>
  <c r="M1129" i="1"/>
  <c r="O1129" i="1" s="1"/>
  <c r="M1130" i="1"/>
  <c r="O1130" i="1" s="1"/>
  <c r="M1131" i="1"/>
  <c r="O1131" i="1" s="1"/>
  <c r="M1132" i="1"/>
  <c r="O1132" i="1" s="1"/>
  <c r="M1133" i="1"/>
  <c r="O1133" i="1" s="1"/>
  <c r="M1134" i="1"/>
  <c r="O1134" i="1" s="1"/>
  <c r="M1135" i="1"/>
  <c r="O1135" i="1" s="1"/>
  <c r="M1136" i="1"/>
  <c r="O1136" i="1" s="1"/>
  <c r="M1137" i="1"/>
  <c r="O1137" i="1" s="1"/>
  <c r="M1138" i="1"/>
  <c r="O1138" i="1" s="1"/>
  <c r="M1139" i="1"/>
  <c r="O1139" i="1" s="1"/>
  <c r="M1140" i="1"/>
  <c r="O1140" i="1" s="1"/>
  <c r="M1141" i="1"/>
  <c r="O1141" i="1" s="1"/>
  <c r="M1142" i="1"/>
  <c r="O1142" i="1" s="1"/>
  <c r="M1143" i="1"/>
  <c r="O1143" i="1" s="1"/>
  <c r="M1144" i="1"/>
  <c r="O1144" i="1" s="1"/>
  <c r="M1145" i="1"/>
  <c r="O1145" i="1" s="1"/>
  <c r="M1146" i="1"/>
  <c r="O1146" i="1" s="1"/>
  <c r="M1147" i="1"/>
  <c r="O1147" i="1" s="1"/>
  <c r="M1148" i="1"/>
  <c r="O1148" i="1" s="1"/>
  <c r="M1149" i="1"/>
  <c r="O1149" i="1" s="1"/>
  <c r="M1150" i="1"/>
  <c r="O1150" i="1" s="1"/>
  <c r="M1151" i="1"/>
  <c r="O1151" i="1" s="1"/>
  <c r="M1152" i="1"/>
  <c r="O1152" i="1" s="1"/>
  <c r="M1153" i="1"/>
  <c r="O1153" i="1" s="1"/>
  <c r="M1154" i="1"/>
  <c r="O1154" i="1" s="1"/>
  <c r="M1155" i="1"/>
  <c r="O1155" i="1" s="1"/>
  <c r="M1156" i="1"/>
  <c r="O1156" i="1" s="1"/>
  <c r="M1157" i="1"/>
  <c r="O1157" i="1" s="1"/>
  <c r="M1158" i="1"/>
  <c r="O1158" i="1" s="1"/>
  <c r="M1159" i="1"/>
  <c r="O1159" i="1" s="1"/>
  <c r="M1160" i="1"/>
  <c r="O1160" i="1" s="1"/>
  <c r="M1161" i="1"/>
  <c r="O1161" i="1" s="1"/>
  <c r="M1162" i="1"/>
  <c r="O1162" i="1" s="1"/>
  <c r="M1163" i="1"/>
  <c r="O1163" i="1" s="1"/>
  <c r="M1164" i="1"/>
  <c r="O1164" i="1" s="1"/>
  <c r="M1165" i="1"/>
  <c r="O1165" i="1" s="1"/>
  <c r="M1166" i="1"/>
  <c r="O1166" i="1" s="1"/>
  <c r="M1167" i="1"/>
  <c r="O1167" i="1" s="1"/>
  <c r="M1168" i="1"/>
  <c r="O1168" i="1" s="1"/>
  <c r="M1169" i="1"/>
  <c r="O1169" i="1" s="1"/>
  <c r="M1170" i="1"/>
  <c r="O1170" i="1" s="1"/>
  <c r="M1171" i="1"/>
  <c r="O1171" i="1" s="1"/>
  <c r="M1172" i="1"/>
  <c r="O1172" i="1" s="1"/>
  <c r="M1173" i="1"/>
  <c r="O1173" i="1" s="1"/>
  <c r="M1174" i="1"/>
  <c r="O1174" i="1" s="1"/>
  <c r="M1175" i="1"/>
  <c r="O1175" i="1" s="1"/>
  <c r="M1176" i="1"/>
  <c r="O1176" i="1" s="1"/>
  <c r="M1177" i="1"/>
  <c r="O1177" i="1" s="1"/>
  <c r="M1178" i="1"/>
  <c r="O1178" i="1" s="1"/>
  <c r="M1179" i="1"/>
  <c r="O1179" i="1" s="1"/>
  <c r="M1180" i="1"/>
  <c r="O1180" i="1" s="1"/>
  <c r="M1181" i="1"/>
  <c r="O1181" i="1" s="1"/>
  <c r="M1182" i="1"/>
  <c r="O1182" i="1" s="1"/>
  <c r="M1183" i="1"/>
  <c r="O1183" i="1" s="1"/>
  <c r="M1184" i="1"/>
  <c r="O1184" i="1" s="1"/>
  <c r="M1185" i="1"/>
  <c r="O1185" i="1" s="1"/>
  <c r="M1186" i="1"/>
  <c r="O1186" i="1" s="1"/>
  <c r="M1187" i="1"/>
  <c r="O1187" i="1" s="1"/>
  <c r="M1188" i="1"/>
  <c r="O1188" i="1" s="1"/>
  <c r="M1189" i="1"/>
  <c r="O1189" i="1" s="1"/>
  <c r="M1190" i="1"/>
  <c r="O1190" i="1" s="1"/>
  <c r="M1191" i="1"/>
  <c r="O1191" i="1" s="1"/>
  <c r="M1192" i="1"/>
  <c r="O1192" i="1" s="1"/>
  <c r="M1193" i="1"/>
  <c r="O1193" i="1" s="1"/>
  <c r="M1194" i="1"/>
  <c r="O1194" i="1" s="1"/>
  <c r="M1195" i="1"/>
  <c r="O1195" i="1" s="1"/>
  <c r="M1196" i="1"/>
  <c r="O1196" i="1" s="1"/>
  <c r="M1197" i="1"/>
  <c r="O1197" i="1" s="1"/>
  <c r="M1198" i="1"/>
  <c r="O1198" i="1" s="1"/>
  <c r="M1199" i="1"/>
  <c r="O1199" i="1" s="1"/>
  <c r="M1200" i="1"/>
  <c r="O1200" i="1" s="1"/>
  <c r="M1201" i="1"/>
  <c r="O1201" i="1" s="1"/>
  <c r="M1202" i="1"/>
  <c r="O1202" i="1" s="1"/>
  <c r="M1203" i="1"/>
  <c r="O1203" i="1" s="1"/>
  <c r="M1204" i="1"/>
  <c r="O1204" i="1" s="1"/>
  <c r="M1205" i="1"/>
  <c r="O1205" i="1" s="1"/>
  <c r="M1206" i="1"/>
  <c r="O1206" i="1" s="1"/>
  <c r="M1207" i="1"/>
  <c r="O1207" i="1" s="1"/>
  <c r="M1208" i="1"/>
  <c r="O1208" i="1" s="1"/>
  <c r="M1209" i="1"/>
  <c r="O1209" i="1" s="1"/>
  <c r="M1210" i="1"/>
  <c r="O1210" i="1" s="1"/>
  <c r="M1211" i="1"/>
  <c r="O1211" i="1" s="1"/>
  <c r="M1212" i="1"/>
  <c r="O1212" i="1" s="1"/>
  <c r="M1213" i="1"/>
  <c r="O1213" i="1" s="1"/>
  <c r="M1214" i="1"/>
  <c r="O1214" i="1" s="1"/>
  <c r="M1215" i="1"/>
  <c r="O1215" i="1" s="1"/>
  <c r="M1216" i="1"/>
  <c r="O1216" i="1" s="1"/>
  <c r="M1217" i="1"/>
  <c r="O1217" i="1" s="1"/>
  <c r="M1218" i="1"/>
  <c r="O1218" i="1" s="1"/>
  <c r="M1219" i="1"/>
  <c r="O1219" i="1" s="1"/>
  <c r="M1220" i="1"/>
  <c r="O1220" i="1" s="1"/>
  <c r="M1221" i="1"/>
  <c r="O1221" i="1" s="1"/>
  <c r="M1222" i="1"/>
  <c r="O1222" i="1" s="1"/>
  <c r="M1223" i="1"/>
  <c r="O1223" i="1" s="1"/>
  <c r="M1224" i="1"/>
  <c r="O1224" i="1" s="1"/>
  <c r="M1225" i="1"/>
  <c r="O1225" i="1" s="1"/>
  <c r="M1226" i="1"/>
  <c r="O1226" i="1" s="1"/>
  <c r="M1227" i="1"/>
  <c r="O1227" i="1" s="1"/>
  <c r="M1228" i="1"/>
  <c r="O1228" i="1" s="1"/>
  <c r="M1229" i="1"/>
  <c r="O1229" i="1" s="1"/>
  <c r="M1230" i="1"/>
  <c r="O1230" i="1" s="1"/>
  <c r="M1231" i="1"/>
  <c r="O1231" i="1" s="1"/>
  <c r="M1232" i="1"/>
  <c r="O1232" i="1" s="1"/>
  <c r="M1233" i="1"/>
  <c r="O1233" i="1" s="1"/>
  <c r="M1234" i="1"/>
  <c r="O1234" i="1" s="1"/>
  <c r="M1235" i="1"/>
  <c r="O1235" i="1" s="1"/>
  <c r="M1236" i="1"/>
  <c r="O1236" i="1" s="1"/>
  <c r="M1237" i="1"/>
  <c r="O1237" i="1" s="1"/>
  <c r="M1238" i="1"/>
  <c r="O1238" i="1" s="1"/>
  <c r="M1239" i="1"/>
  <c r="O1239" i="1" s="1"/>
  <c r="M1240" i="1"/>
  <c r="O1240" i="1" s="1"/>
  <c r="M1241" i="1"/>
  <c r="O1241" i="1" s="1"/>
  <c r="M1242" i="1"/>
  <c r="O1242" i="1" s="1"/>
  <c r="M1243" i="1"/>
  <c r="O1243" i="1" s="1"/>
  <c r="M1244" i="1"/>
  <c r="O1244" i="1" s="1"/>
  <c r="M1245" i="1"/>
  <c r="O1245" i="1" s="1"/>
  <c r="M1246" i="1"/>
  <c r="O1246" i="1" s="1"/>
  <c r="M1247" i="1"/>
  <c r="O1247" i="1" s="1"/>
  <c r="M1248" i="1"/>
  <c r="O1248" i="1" s="1"/>
  <c r="M1249" i="1"/>
  <c r="O1249" i="1" s="1"/>
  <c r="M1250" i="1"/>
  <c r="O1250" i="1" s="1"/>
  <c r="M1251" i="1"/>
  <c r="O1251" i="1" s="1"/>
  <c r="M1252" i="1"/>
  <c r="O1252" i="1" s="1"/>
  <c r="M1253" i="1"/>
  <c r="O1253" i="1" s="1"/>
  <c r="M1254" i="1"/>
  <c r="O1254" i="1" s="1"/>
  <c r="M1255" i="1"/>
  <c r="O1255" i="1" s="1"/>
  <c r="M1256" i="1"/>
  <c r="O1256" i="1" s="1"/>
  <c r="M1257" i="1"/>
  <c r="O1257" i="1" s="1"/>
  <c r="M1258" i="1"/>
  <c r="O1258" i="1" s="1"/>
  <c r="M1259" i="1"/>
  <c r="O1259" i="1" s="1"/>
  <c r="M1260" i="1"/>
  <c r="O1260" i="1" s="1"/>
  <c r="M1261" i="1"/>
  <c r="O1261" i="1" s="1"/>
  <c r="M1262" i="1"/>
  <c r="O1262" i="1" s="1"/>
  <c r="M1263" i="1"/>
  <c r="O1263" i="1" s="1"/>
  <c r="M1264" i="1"/>
  <c r="O1264" i="1" s="1"/>
  <c r="M1265" i="1"/>
  <c r="O1265" i="1" s="1"/>
  <c r="M1266" i="1"/>
  <c r="O1266" i="1" s="1"/>
  <c r="M1267" i="1"/>
  <c r="O1267" i="1" s="1"/>
  <c r="M1268" i="1"/>
  <c r="O1268" i="1" s="1"/>
  <c r="M1269" i="1"/>
  <c r="O1269" i="1" s="1"/>
  <c r="M1270" i="1"/>
  <c r="O1270" i="1" s="1"/>
  <c r="M1271" i="1"/>
  <c r="O1271" i="1" s="1"/>
  <c r="M1272" i="1"/>
  <c r="O1272" i="1" s="1"/>
  <c r="M1273" i="1"/>
  <c r="O1273" i="1" s="1"/>
  <c r="M1274" i="1"/>
  <c r="O1274" i="1" s="1"/>
  <c r="M1275" i="1"/>
  <c r="O1275" i="1" s="1"/>
  <c r="M1276" i="1"/>
  <c r="O1276" i="1" s="1"/>
  <c r="M1277" i="1"/>
  <c r="O1277" i="1" s="1"/>
  <c r="M1278" i="1"/>
  <c r="O1278" i="1" s="1"/>
  <c r="M1279" i="1"/>
  <c r="O1279" i="1" s="1"/>
  <c r="M1280" i="1"/>
  <c r="O1280" i="1" s="1"/>
  <c r="M1281" i="1"/>
  <c r="O1281" i="1" s="1"/>
  <c r="M1282" i="1"/>
  <c r="O1282" i="1" s="1"/>
  <c r="M1283" i="1"/>
  <c r="O1283" i="1" s="1"/>
  <c r="M1284" i="1"/>
  <c r="O1284" i="1" s="1"/>
  <c r="M1285" i="1"/>
  <c r="O1285" i="1" s="1"/>
  <c r="M1286" i="1"/>
  <c r="O1286" i="1" s="1"/>
  <c r="M1287" i="1"/>
  <c r="O1287" i="1" s="1"/>
  <c r="M1288" i="1"/>
  <c r="O1288" i="1" s="1"/>
  <c r="M1289" i="1"/>
  <c r="O1289" i="1" s="1"/>
  <c r="M1290" i="1"/>
  <c r="O1290" i="1" s="1"/>
  <c r="M1291" i="1"/>
  <c r="O1291" i="1" s="1"/>
  <c r="M1292" i="1"/>
  <c r="O1292" i="1" s="1"/>
  <c r="M1293" i="1"/>
  <c r="O1293" i="1" s="1"/>
  <c r="M1294" i="1"/>
  <c r="O1294" i="1" s="1"/>
  <c r="M1295" i="1"/>
  <c r="O1295" i="1" s="1"/>
  <c r="M1296" i="1"/>
  <c r="O1296" i="1" s="1"/>
  <c r="M1297" i="1"/>
  <c r="O1297" i="1" s="1"/>
  <c r="M1298" i="1"/>
  <c r="O1298" i="1" s="1"/>
  <c r="M1299" i="1"/>
  <c r="O1299" i="1" s="1"/>
  <c r="M1300" i="1"/>
  <c r="O1300" i="1" s="1"/>
  <c r="M1301" i="1"/>
  <c r="O1301" i="1" s="1"/>
  <c r="M1302" i="1"/>
  <c r="O1302" i="1" s="1"/>
  <c r="M1303" i="1"/>
  <c r="O1303" i="1" s="1"/>
  <c r="M1304" i="1"/>
  <c r="O1304" i="1" s="1"/>
  <c r="M1305" i="1"/>
  <c r="O1305" i="1" s="1"/>
  <c r="M1306" i="1"/>
  <c r="O1306" i="1" s="1"/>
  <c r="M1307" i="1"/>
  <c r="O1307" i="1" s="1"/>
  <c r="M1308" i="1"/>
  <c r="O1308" i="1" s="1"/>
  <c r="M1309" i="1"/>
  <c r="O1309" i="1" s="1"/>
  <c r="M1310" i="1"/>
  <c r="O1310" i="1" s="1"/>
  <c r="M1311" i="1"/>
  <c r="O1311" i="1" s="1"/>
  <c r="M1312" i="1"/>
  <c r="O1312" i="1" s="1"/>
  <c r="M1313" i="1"/>
  <c r="O1313" i="1" s="1"/>
  <c r="M1314" i="1"/>
  <c r="O1314" i="1" s="1"/>
  <c r="M1315" i="1"/>
  <c r="O1315" i="1" s="1"/>
  <c r="M1316" i="1"/>
  <c r="O1316" i="1" s="1"/>
  <c r="M1317" i="1"/>
  <c r="O1317" i="1" s="1"/>
  <c r="M1318" i="1"/>
  <c r="O1318" i="1" s="1"/>
  <c r="M1319" i="1"/>
  <c r="O1319" i="1" s="1"/>
  <c r="M1320" i="1"/>
  <c r="O1320" i="1" s="1"/>
  <c r="M1321" i="1"/>
  <c r="O1321" i="1" s="1"/>
  <c r="M1322" i="1"/>
  <c r="O1322" i="1" s="1"/>
  <c r="M1323" i="1"/>
  <c r="O1323" i="1" s="1"/>
  <c r="M1324" i="1"/>
  <c r="O1324" i="1" s="1"/>
  <c r="M1325" i="1"/>
  <c r="O1325" i="1" s="1"/>
  <c r="M1326" i="1"/>
  <c r="O1326" i="1" s="1"/>
  <c r="M1327" i="1"/>
  <c r="O1327" i="1" s="1"/>
  <c r="M1328" i="1"/>
  <c r="O1328" i="1" s="1"/>
  <c r="M1329" i="1"/>
  <c r="O1329" i="1" s="1"/>
  <c r="M1330" i="1"/>
  <c r="O1330" i="1" s="1"/>
  <c r="M1331" i="1"/>
  <c r="O1331" i="1" s="1"/>
  <c r="M1332" i="1"/>
  <c r="O1332" i="1" s="1"/>
  <c r="M1333" i="1"/>
  <c r="O1333" i="1" s="1"/>
  <c r="M1334" i="1"/>
  <c r="O1334" i="1" s="1"/>
  <c r="M1335" i="1"/>
  <c r="O1335" i="1" s="1"/>
  <c r="M1336" i="1"/>
  <c r="O1336" i="1" s="1"/>
  <c r="M1337" i="1"/>
  <c r="O1337" i="1" s="1"/>
  <c r="M1338" i="1"/>
  <c r="O1338" i="1" s="1"/>
  <c r="M1339" i="1"/>
  <c r="O1339" i="1" s="1"/>
  <c r="M1340" i="1"/>
  <c r="O1340" i="1" s="1"/>
  <c r="M1341" i="1"/>
  <c r="O1341" i="1" s="1"/>
  <c r="M1342" i="1"/>
  <c r="O1342" i="1" s="1"/>
  <c r="M1343" i="1"/>
  <c r="O1343" i="1" s="1"/>
  <c r="M1344" i="1"/>
  <c r="O1344" i="1" s="1"/>
  <c r="M1345" i="1"/>
  <c r="O1345" i="1" s="1"/>
  <c r="M1346" i="1"/>
  <c r="O1346" i="1" s="1"/>
  <c r="M1347" i="1"/>
  <c r="O1347" i="1" s="1"/>
  <c r="M1348" i="1"/>
  <c r="O1348" i="1" s="1"/>
  <c r="M1349" i="1"/>
  <c r="O1349" i="1" s="1"/>
  <c r="M1350" i="1"/>
  <c r="O1350" i="1" s="1"/>
  <c r="M1351" i="1"/>
  <c r="O1351" i="1" s="1"/>
  <c r="M1352" i="1"/>
  <c r="O1352" i="1" s="1"/>
  <c r="M1353" i="1"/>
  <c r="O1353" i="1" s="1"/>
  <c r="M1354" i="1"/>
  <c r="O1354" i="1" s="1"/>
  <c r="M1355" i="1"/>
  <c r="O1355" i="1" s="1"/>
  <c r="M1356" i="1"/>
  <c r="O1356" i="1" s="1"/>
  <c r="M1357" i="1"/>
  <c r="O1357" i="1" s="1"/>
  <c r="M1358" i="1"/>
  <c r="O1358" i="1" s="1"/>
  <c r="M1359" i="1"/>
  <c r="O1359" i="1" s="1"/>
  <c r="M1360" i="1"/>
  <c r="O1360" i="1" s="1"/>
  <c r="M1361" i="1"/>
  <c r="O1361" i="1" s="1"/>
  <c r="M1362" i="1"/>
  <c r="O1362" i="1" s="1"/>
  <c r="M1363" i="1"/>
  <c r="O1363" i="1" s="1"/>
  <c r="M1364" i="1"/>
  <c r="O1364" i="1" s="1"/>
  <c r="M1365" i="1"/>
  <c r="O1365" i="1" s="1"/>
  <c r="M1366" i="1"/>
  <c r="O1366" i="1" s="1"/>
  <c r="M1367" i="1"/>
  <c r="O1367" i="1" s="1"/>
  <c r="M1368" i="1"/>
  <c r="O1368" i="1" s="1"/>
  <c r="M1369" i="1"/>
  <c r="O1369" i="1" s="1"/>
  <c r="M1370" i="1"/>
  <c r="O1370" i="1" s="1"/>
  <c r="M1371" i="1"/>
  <c r="O1371" i="1" s="1"/>
  <c r="M1372" i="1"/>
  <c r="O1372" i="1" s="1"/>
  <c r="M1373" i="1"/>
  <c r="O1373" i="1" s="1"/>
  <c r="M1374" i="1"/>
  <c r="O1374" i="1" s="1"/>
  <c r="M1375" i="1"/>
  <c r="O1375" i="1" s="1"/>
  <c r="M1376" i="1"/>
  <c r="O1376" i="1" s="1"/>
  <c r="M1377" i="1"/>
  <c r="O1377" i="1" s="1"/>
  <c r="M1378" i="1"/>
  <c r="O1378" i="1" s="1"/>
  <c r="M1379" i="1"/>
  <c r="O1379" i="1" s="1"/>
  <c r="M1380" i="1"/>
  <c r="O1380" i="1" s="1"/>
  <c r="M1381" i="1"/>
  <c r="O1381" i="1" s="1"/>
  <c r="M1382" i="1"/>
  <c r="O1382" i="1" s="1"/>
  <c r="M1383" i="1"/>
  <c r="O1383" i="1" s="1"/>
  <c r="M1384" i="1"/>
  <c r="O1384" i="1" s="1"/>
  <c r="M1385" i="1"/>
  <c r="O1385" i="1" s="1"/>
  <c r="M1386" i="1"/>
  <c r="O1386" i="1" s="1"/>
  <c r="M1387" i="1"/>
  <c r="O1387" i="1" s="1"/>
  <c r="M1388" i="1"/>
  <c r="O1388" i="1" s="1"/>
  <c r="M1389" i="1"/>
  <c r="O1389" i="1" s="1"/>
  <c r="M1390" i="1"/>
  <c r="O1390" i="1" s="1"/>
  <c r="M1391" i="1"/>
  <c r="O1391" i="1" s="1"/>
  <c r="M1392" i="1"/>
  <c r="O1392" i="1" s="1"/>
  <c r="M1393" i="1"/>
  <c r="O1393" i="1" s="1"/>
  <c r="M1394" i="1"/>
  <c r="O1394" i="1" s="1"/>
  <c r="M1395" i="1"/>
  <c r="O1395" i="1" s="1"/>
  <c r="M1396" i="1"/>
  <c r="O1396" i="1" s="1"/>
  <c r="M1397" i="1"/>
  <c r="O1397" i="1" s="1"/>
  <c r="M1398" i="1"/>
  <c r="O1398" i="1" s="1"/>
  <c r="M1399" i="1"/>
  <c r="O1399" i="1" s="1"/>
  <c r="M1400" i="1"/>
  <c r="O1400" i="1" s="1"/>
  <c r="M1401" i="1"/>
  <c r="O1401" i="1" s="1"/>
  <c r="M1402" i="1"/>
  <c r="O1402" i="1" s="1"/>
  <c r="M1403" i="1"/>
  <c r="O1403" i="1" s="1"/>
  <c r="M1404" i="1"/>
  <c r="O1404" i="1" s="1"/>
  <c r="M1405" i="1"/>
  <c r="O1405" i="1" s="1"/>
  <c r="M1406" i="1"/>
  <c r="O1406" i="1" s="1"/>
  <c r="M1407" i="1"/>
  <c r="O1407" i="1" s="1"/>
  <c r="M1408" i="1"/>
  <c r="O1408" i="1" s="1"/>
  <c r="M1409" i="1"/>
  <c r="O1409" i="1" s="1"/>
  <c r="M1410" i="1"/>
  <c r="O1410" i="1" s="1"/>
  <c r="M1411" i="1"/>
  <c r="O1411" i="1" s="1"/>
  <c r="M1412" i="1"/>
  <c r="O1412" i="1" s="1"/>
  <c r="M1413" i="1"/>
  <c r="O1413" i="1" s="1"/>
  <c r="M1414" i="1"/>
  <c r="O1414" i="1" s="1"/>
  <c r="M1415" i="1"/>
  <c r="O1415" i="1" s="1"/>
  <c r="M1416" i="1"/>
  <c r="O1416" i="1" s="1"/>
  <c r="M1417" i="1"/>
  <c r="O1417" i="1" s="1"/>
  <c r="M1418" i="1"/>
  <c r="O1418" i="1" s="1"/>
  <c r="M1419" i="1"/>
  <c r="O1419" i="1" s="1"/>
  <c r="M1420" i="1"/>
  <c r="O1420" i="1" s="1"/>
  <c r="M1421" i="1"/>
  <c r="O1421" i="1" s="1"/>
  <c r="M1422" i="1"/>
  <c r="O1422" i="1" s="1"/>
  <c r="M1423" i="1"/>
  <c r="O1423" i="1" s="1"/>
  <c r="M1424" i="1"/>
  <c r="O1424" i="1" s="1"/>
  <c r="M1425" i="1"/>
  <c r="O1425" i="1" s="1"/>
  <c r="M1426" i="1"/>
  <c r="O1426" i="1" s="1"/>
  <c r="M1427" i="1"/>
  <c r="O1427" i="1" s="1"/>
  <c r="M1428" i="1"/>
  <c r="O1428" i="1" s="1"/>
  <c r="M1429" i="1"/>
  <c r="O1429" i="1" s="1"/>
  <c r="M1430" i="1"/>
  <c r="O1430" i="1" s="1"/>
  <c r="M1431" i="1"/>
  <c r="O1431" i="1" s="1"/>
  <c r="M1432" i="1"/>
  <c r="O1432" i="1" s="1"/>
  <c r="M1433" i="1"/>
  <c r="O1433" i="1" s="1"/>
  <c r="M1434" i="1"/>
  <c r="O1434" i="1" s="1"/>
  <c r="M1435" i="1"/>
  <c r="O1435" i="1" s="1"/>
  <c r="M1436" i="1"/>
  <c r="O1436" i="1" s="1"/>
  <c r="M1437" i="1"/>
  <c r="O1437" i="1" s="1"/>
  <c r="M1438" i="1"/>
  <c r="O1438" i="1" s="1"/>
  <c r="M1439" i="1"/>
  <c r="O1439" i="1" s="1"/>
  <c r="M1440" i="1"/>
  <c r="O1440" i="1" s="1"/>
  <c r="M1441" i="1"/>
  <c r="O1441" i="1" s="1"/>
  <c r="M1442" i="1"/>
  <c r="O1442" i="1" s="1"/>
  <c r="M1443" i="1"/>
  <c r="O1443" i="1" s="1"/>
  <c r="M1444" i="1"/>
  <c r="O1444" i="1" s="1"/>
  <c r="M1445" i="1"/>
  <c r="O1445" i="1" s="1"/>
  <c r="M1446" i="1"/>
  <c r="O1446" i="1" s="1"/>
  <c r="M1447" i="1"/>
  <c r="O1447" i="1" s="1"/>
  <c r="M1448" i="1"/>
  <c r="O1448" i="1" s="1"/>
  <c r="M1449" i="1"/>
  <c r="O1449" i="1" s="1"/>
  <c r="M1450" i="1"/>
  <c r="O1450" i="1" s="1"/>
  <c r="M1451" i="1"/>
  <c r="O1451" i="1" s="1"/>
  <c r="M1452" i="1"/>
  <c r="O1452" i="1" s="1"/>
  <c r="M1453" i="1"/>
  <c r="O1453" i="1" s="1"/>
  <c r="M1454" i="1"/>
  <c r="O1454" i="1" s="1"/>
  <c r="M1455" i="1"/>
  <c r="O1455" i="1" s="1"/>
  <c r="M1456" i="1"/>
  <c r="O1456" i="1" s="1"/>
  <c r="M1457" i="1"/>
  <c r="O1457" i="1" s="1"/>
  <c r="M1458" i="1"/>
  <c r="O1458" i="1" s="1"/>
  <c r="M1459" i="1"/>
  <c r="O1459" i="1" s="1"/>
  <c r="M1460" i="1"/>
  <c r="O1460" i="1" s="1"/>
  <c r="M1461" i="1"/>
  <c r="O1461" i="1" s="1"/>
  <c r="M1462" i="1"/>
  <c r="O1462" i="1" s="1"/>
  <c r="M1463" i="1"/>
  <c r="O1463" i="1" s="1"/>
  <c r="M1464" i="1"/>
  <c r="O1464" i="1" s="1"/>
  <c r="M1465" i="1"/>
  <c r="O1465" i="1" s="1"/>
  <c r="M1466" i="1"/>
  <c r="O1466" i="1" s="1"/>
  <c r="M1467" i="1"/>
  <c r="O1467" i="1" s="1"/>
  <c r="M1468" i="1"/>
  <c r="O1468" i="1" s="1"/>
  <c r="M1469" i="1"/>
  <c r="O1469" i="1" s="1"/>
  <c r="M1470" i="1"/>
  <c r="O1470" i="1" s="1"/>
  <c r="M1471" i="1"/>
  <c r="O1471" i="1" s="1"/>
  <c r="M1472" i="1"/>
  <c r="O1472" i="1" s="1"/>
  <c r="M1473" i="1"/>
  <c r="O1473" i="1" s="1"/>
  <c r="M1474" i="1"/>
  <c r="O1474" i="1" s="1"/>
  <c r="M1475" i="1"/>
  <c r="O1475" i="1" s="1"/>
  <c r="M1476" i="1"/>
  <c r="O1476" i="1" s="1"/>
  <c r="M1477" i="1"/>
  <c r="O1477" i="1" s="1"/>
  <c r="M1478" i="1"/>
  <c r="O1478" i="1" s="1"/>
  <c r="M1479" i="1"/>
  <c r="O1479" i="1" s="1"/>
  <c r="M1480" i="1"/>
  <c r="O1480" i="1" s="1"/>
  <c r="M1481" i="1"/>
  <c r="O1481" i="1" s="1"/>
  <c r="M1482" i="1"/>
  <c r="O1482" i="1" s="1"/>
  <c r="M1483" i="1"/>
  <c r="O1483" i="1" s="1"/>
  <c r="M1484" i="1"/>
  <c r="O1484" i="1" s="1"/>
  <c r="M1485" i="1"/>
  <c r="O1485" i="1" s="1"/>
  <c r="M1486" i="1"/>
  <c r="O1486" i="1" s="1"/>
  <c r="M1487" i="1"/>
  <c r="O1487" i="1" s="1"/>
  <c r="M1488" i="1"/>
  <c r="O1488" i="1" s="1"/>
  <c r="M1489" i="1"/>
  <c r="O1489" i="1" s="1"/>
  <c r="M1490" i="1"/>
  <c r="O1490" i="1" s="1"/>
  <c r="M1491" i="1"/>
  <c r="O1491" i="1" s="1"/>
  <c r="M1492" i="1"/>
  <c r="O1492" i="1" s="1"/>
  <c r="M1493" i="1"/>
  <c r="O1493" i="1" s="1"/>
  <c r="M1494" i="1"/>
  <c r="O1494" i="1" s="1"/>
  <c r="M1495" i="1"/>
  <c r="O1495" i="1" s="1"/>
  <c r="M1496" i="1"/>
  <c r="O1496" i="1" s="1"/>
  <c r="M1497" i="1"/>
  <c r="O1497" i="1" s="1"/>
  <c r="M1498" i="1"/>
  <c r="O1498" i="1" s="1"/>
  <c r="M1499" i="1"/>
  <c r="O1499" i="1" s="1"/>
  <c r="M1500" i="1"/>
  <c r="O1500" i="1" s="1"/>
  <c r="M1501" i="1"/>
  <c r="O1501" i="1" s="1"/>
  <c r="M1502" i="1"/>
  <c r="O1502" i="1" s="1"/>
  <c r="M1503" i="1"/>
  <c r="O1503" i="1" s="1"/>
  <c r="M1504" i="1"/>
  <c r="O1504" i="1" s="1"/>
  <c r="M1505" i="1"/>
  <c r="O1505" i="1" s="1"/>
  <c r="M1506" i="1"/>
  <c r="O1506" i="1" s="1"/>
  <c r="M1507" i="1"/>
  <c r="O1507" i="1" s="1"/>
  <c r="M1508" i="1"/>
  <c r="O1508" i="1" s="1"/>
  <c r="M1509" i="1"/>
  <c r="O1509" i="1" s="1"/>
  <c r="M1510" i="1"/>
  <c r="O1510" i="1" s="1"/>
  <c r="M1511" i="1"/>
  <c r="O1511" i="1" s="1"/>
  <c r="M1512" i="1"/>
  <c r="O1512" i="1" s="1"/>
  <c r="M1513" i="1"/>
  <c r="O1513" i="1" s="1"/>
  <c r="M1514" i="1"/>
  <c r="O1514" i="1" s="1"/>
  <c r="M1515" i="1"/>
  <c r="O1515" i="1" s="1"/>
  <c r="M1516" i="1"/>
  <c r="O1516" i="1" s="1"/>
  <c r="M1517" i="1"/>
  <c r="O1517" i="1" s="1"/>
  <c r="M1518" i="1"/>
  <c r="O1518" i="1" s="1"/>
  <c r="M1519" i="1"/>
  <c r="O1519" i="1" s="1"/>
  <c r="M1520" i="1"/>
  <c r="O1520" i="1" s="1"/>
  <c r="M1521" i="1"/>
  <c r="O1521" i="1" s="1"/>
  <c r="M1522" i="1"/>
  <c r="O1522" i="1" s="1"/>
  <c r="M1523" i="1"/>
  <c r="O1523" i="1" s="1"/>
  <c r="M1524" i="1"/>
  <c r="O1524" i="1" s="1"/>
  <c r="M1525" i="1"/>
  <c r="O1525" i="1" s="1"/>
  <c r="M1526" i="1"/>
  <c r="O1526" i="1" s="1"/>
  <c r="M1527" i="1"/>
  <c r="O1527" i="1" s="1"/>
  <c r="M1528" i="1"/>
  <c r="O1528" i="1" s="1"/>
  <c r="M1529" i="1"/>
  <c r="O1529" i="1" s="1"/>
  <c r="M1530" i="1"/>
  <c r="O1530" i="1" s="1"/>
  <c r="M1531" i="1"/>
  <c r="O1531" i="1" s="1"/>
  <c r="M1532" i="1"/>
  <c r="O1532" i="1" s="1"/>
  <c r="M1533" i="1"/>
  <c r="O1533" i="1" s="1"/>
  <c r="M1534" i="1"/>
  <c r="O1534" i="1" s="1"/>
  <c r="M1535" i="1"/>
  <c r="O1535" i="1" s="1"/>
  <c r="M1536" i="1"/>
  <c r="O1536" i="1" s="1"/>
  <c r="M1537" i="1"/>
  <c r="O1537" i="1" s="1"/>
  <c r="M1538" i="1"/>
  <c r="O1538" i="1" s="1"/>
  <c r="M1539" i="1"/>
  <c r="O1539" i="1" s="1"/>
  <c r="M1540" i="1"/>
  <c r="O1540" i="1" s="1"/>
  <c r="M1541" i="1"/>
  <c r="O1541" i="1" s="1"/>
  <c r="M1542" i="1"/>
  <c r="O1542" i="1" s="1"/>
  <c r="M1543" i="1"/>
  <c r="O1543" i="1" s="1"/>
  <c r="M1544" i="1"/>
  <c r="O1544" i="1" s="1"/>
  <c r="M1545" i="1"/>
  <c r="O1545" i="1" s="1"/>
  <c r="M1546" i="1"/>
  <c r="O1546" i="1" s="1"/>
  <c r="M1547" i="1"/>
  <c r="O1547" i="1" s="1"/>
  <c r="M1548" i="1"/>
  <c r="O1548" i="1" s="1"/>
  <c r="M1549" i="1"/>
  <c r="O1549" i="1" s="1"/>
  <c r="M1550" i="1"/>
  <c r="O1550" i="1" s="1"/>
  <c r="M1551" i="1"/>
  <c r="O1551" i="1" s="1"/>
  <c r="M1552" i="1"/>
  <c r="O1552" i="1" s="1"/>
  <c r="M1553" i="1"/>
  <c r="O1553" i="1" s="1"/>
  <c r="M1554" i="1"/>
  <c r="O1554" i="1" s="1"/>
  <c r="M1555" i="1"/>
  <c r="O1555" i="1" s="1"/>
  <c r="M1556" i="1"/>
  <c r="O1556" i="1" s="1"/>
  <c r="M1557" i="1"/>
  <c r="O1557" i="1" s="1"/>
  <c r="M1558" i="1"/>
  <c r="O1558" i="1" s="1"/>
  <c r="M1559" i="1"/>
  <c r="O1559" i="1" s="1"/>
  <c r="M1560" i="1"/>
  <c r="O1560" i="1" s="1"/>
  <c r="M1561" i="1"/>
  <c r="O1561" i="1" s="1"/>
  <c r="M1562" i="1"/>
  <c r="O1562" i="1" s="1"/>
  <c r="M1563" i="1"/>
  <c r="O1563" i="1" s="1"/>
  <c r="M1564" i="1"/>
  <c r="O1564" i="1" s="1"/>
  <c r="M1565" i="1"/>
  <c r="O1565" i="1" s="1"/>
  <c r="M1566" i="1"/>
  <c r="O1566" i="1" s="1"/>
  <c r="M1567" i="1"/>
  <c r="O1567" i="1" s="1"/>
  <c r="M1568" i="1"/>
  <c r="O1568" i="1" s="1"/>
  <c r="M1569" i="1"/>
  <c r="O1569" i="1" s="1"/>
  <c r="M1570" i="1"/>
  <c r="O1570" i="1" s="1"/>
  <c r="M1571" i="1"/>
  <c r="O1571" i="1" s="1"/>
  <c r="M1572" i="1"/>
  <c r="O1572" i="1" s="1"/>
  <c r="M1573" i="1"/>
  <c r="O1573" i="1" s="1"/>
  <c r="M1574" i="1"/>
  <c r="O1574" i="1" s="1"/>
  <c r="M1575" i="1"/>
  <c r="O1575" i="1" s="1"/>
  <c r="M1576" i="1"/>
  <c r="O1576" i="1" s="1"/>
  <c r="M1577" i="1"/>
  <c r="O1577" i="1" s="1"/>
  <c r="M1578" i="1"/>
  <c r="O1578" i="1" s="1"/>
  <c r="M1579" i="1"/>
  <c r="O1579" i="1" s="1"/>
  <c r="M1580" i="1"/>
  <c r="O1580" i="1" s="1"/>
  <c r="M1581" i="1"/>
  <c r="O1581" i="1" s="1"/>
  <c r="M1582" i="1"/>
  <c r="O1582" i="1" s="1"/>
  <c r="M1583" i="1"/>
  <c r="O1583" i="1" s="1"/>
  <c r="M1584" i="1"/>
  <c r="O1584" i="1" s="1"/>
  <c r="M1585" i="1"/>
  <c r="O1585" i="1" s="1"/>
  <c r="M1586" i="1"/>
  <c r="O1586" i="1" s="1"/>
  <c r="M1587" i="1"/>
  <c r="O1587" i="1" s="1"/>
  <c r="M1588" i="1"/>
  <c r="O1588" i="1" s="1"/>
  <c r="M1589" i="1"/>
  <c r="O1589" i="1" s="1"/>
  <c r="M1590" i="1"/>
  <c r="O1590" i="1" s="1"/>
  <c r="M1591" i="1"/>
  <c r="O1591" i="1" s="1"/>
  <c r="M1592" i="1"/>
  <c r="O1592" i="1" s="1"/>
  <c r="M1593" i="1"/>
  <c r="O1593" i="1" s="1"/>
  <c r="M1594" i="1"/>
  <c r="O1594" i="1" s="1"/>
  <c r="M1595" i="1"/>
  <c r="O1595" i="1" s="1"/>
  <c r="M1596" i="1"/>
  <c r="O1596" i="1" s="1"/>
  <c r="M1597" i="1"/>
  <c r="O1597" i="1" s="1"/>
  <c r="M1598" i="1"/>
  <c r="O1598" i="1" s="1"/>
  <c r="M1599" i="1"/>
  <c r="O1599" i="1" s="1"/>
  <c r="M1600" i="1"/>
  <c r="O1600" i="1" s="1"/>
  <c r="M1601" i="1"/>
  <c r="O1601" i="1" s="1"/>
  <c r="M1602" i="1"/>
  <c r="O1602" i="1" s="1"/>
  <c r="M1603" i="1"/>
  <c r="O1603" i="1" s="1"/>
  <c r="M1604" i="1"/>
  <c r="O1604" i="1" s="1"/>
  <c r="M1605" i="1"/>
  <c r="O1605" i="1" s="1"/>
  <c r="M1606" i="1"/>
  <c r="O1606" i="1" s="1"/>
  <c r="M1607" i="1"/>
  <c r="O1607" i="1" s="1"/>
  <c r="M1608" i="1"/>
  <c r="O1608" i="1" s="1"/>
  <c r="M1609" i="1"/>
  <c r="O1609" i="1" s="1"/>
  <c r="M1610" i="1"/>
  <c r="O1610" i="1" s="1"/>
  <c r="M1611" i="1"/>
  <c r="O1611" i="1" s="1"/>
  <c r="M1612" i="1"/>
  <c r="O1612" i="1" s="1"/>
  <c r="M1613" i="1"/>
  <c r="O1613" i="1" s="1"/>
  <c r="M1614" i="1"/>
  <c r="O1614" i="1" s="1"/>
  <c r="M1615" i="1"/>
  <c r="O1615" i="1" s="1"/>
  <c r="M1616" i="1"/>
  <c r="O1616" i="1" s="1"/>
  <c r="M1617" i="1"/>
  <c r="O1617" i="1" s="1"/>
  <c r="M1618" i="1"/>
  <c r="O1618" i="1" s="1"/>
  <c r="M1619" i="1"/>
  <c r="O1619" i="1" s="1"/>
  <c r="M1620" i="1"/>
  <c r="O1620" i="1" s="1"/>
  <c r="M1621" i="1"/>
  <c r="O1621" i="1" s="1"/>
  <c r="M1622" i="1"/>
  <c r="O1622" i="1" s="1"/>
  <c r="M1623" i="1"/>
  <c r="O1623" i="1" s="1"/>
  <c r="M1624" i="1"/>
  <c r="O1624" i="1" s="1"/>
  <c r="M1625" i="1"/>
  <c r="O1625" i="1" s="1"/>
  <c r="M1626" i="1"/>
  <c r="O1626" i="1" s="1"/>
  <c r="M1627" i="1"/>
  <c r="O1627" i="1" s="1"/>
  <c r="M1628" i="1"/>
  <c r="O1628" i="1" s="1"/>
  <c r="M1629" i="1"/>
  <c r="O1629" i="1" s="1"/>
  <c r="M1630" i="1"/>
  <c r="O1630" i="1" s="1"/>
  <c r="M1631" i="1"/>
  <c r="O1631" i="1" s="1"/>
  <c r="M1632" i="1"/>
  <c r="O1632" i="1" s="1"/>
  <c r="M1633" i="1"/>
  <c r="O1633" i="1" s="1"/>
  <c r="M1634" i="1"/>
  <c r="O1634" i="1" s="1"/>
  <c r="M1635" i="1"/>
  <c r="O1635" i="1" s="1"/>
  <c r="M1636" i="1"/>
  <c r="O1636" i="1" s="1"/>
  <c r="M1637" i="1"/>
  <c r="O1637" i="1" s="1"/>
  <c r="M1638" i="1"/>
  <c r="O1638" i="1" s="1"/>
  <c r="M1639" i="1"/>
  <c r="O1639" i="1" s="1"/>
  <c r="M1640" i="1"/>
  <c r="O1640" i="1" s="1"/>
  <c r="M1641" i="1"/>
  <c r="O1641" i="1" s="1"/>
  <c r="M1642" i="1"/>
  <c r="O1642" i="1" s="1"/>
  <c r="M1643" i="1"/>
  <c r="O1643" i="1" s="1"/>
  <c r="M1644" i="1"/>
  <c r="O1644" i="1" s="1"/>
  <c r="M1645" i="1"/>
  <c r="O1645" i="1" s="1"/>
  <c r="M1646" i="1"/>
  <c r="O1646" i="1" s="1"/>
  <c r="M1647" i="1"/>
  <c r="O1647" i="1" s="1"/>
  <c r="M1648" i="1"/>
  <c r="O1648" i="1" s="1"/>
  <c r="M1649" i="1"/>
  <c r="O1649" i="1" s="1"/>
  <c r="M1650" i="1"/>
  <c r="O1650" i="1" s="1"/>
  <c r="M1651" i="1"/>
  <c r="O1651" i="1" s="1"/>
  <c r="M1652" i="1"/>
  <c r="O1652" i="1" s="1"/>
  <c r="M1653" i="1"/>
  <c r="O1653" i="1" s="1"/>
  <c r="M1654" i="1"/>
  <c r="O1654" i="1" s="1"/>
  <c r="M1655" i="1"/>
  <c r="O1655" i="1" s="1"/>
  <c r="M1656" i="1"/>
  <c r="O1656" i="1" s="1"/>
  <c r="M1657" i="1"/>
  <c r="O1657" i="1" s="1"/>
  <c r="M1658" i="1"/>
  <c r="O1658" i="1" s="1"/>
  <c r="M1659" i="1"/>
  <c r="O1659" i="1" s="1"/>
  <c r="M1660" i="1"/>
  <c r="O1660" i="1" s="1"/>
  <c r="M1661" i="1"/>
  <c r="O1661" i="1" s="1"/>
  <c r="M1662" i="1"/>
  <c r="O1662" i="1" s="1"/>
  <c r="M1663" i="1"/>
  <c r="O1663" i="1" s="1"/>
  <c r="M1664" i="1"/>
  <c r="O1664" i="1" s="1"/>
  <c r="M1665" i="1"/>
  <c r="O1665" i="1" s="1"/>
  <c r="M1666" i="1"/>
  <c r="O1666" i="1" s="1"/>
  <c r="M1667" i="1"/>
  <c r="O1667" i="1" s="1"/>
  <c r="M1668" i="1"/>
  <c r="O1668" i="1" s="1"/>
  <c r="M1669" i="1"/>
  <c r="O1669" i="1" s="1"/>
  <c r="M1670" i="1"/>
  <c r="O1670" i="1" s="1"/>
  <c r="M1671" i="1"/>
  <c r="O1671" i="1" s="1"/>
  <c r="M1672" i="1"/>
  <c r="O1672" i="1" s="1"/>
  <c r="M1673" i="1"/>
  <c r="O1673" i="1" s="1"/>
  <c r="M1674" i="1"/>
  <c r="O1674" i="1" s="1"/>
  <c r="M1675" i="1"/>
  <c r="O1675" i="1" s="1"/>
  <c r="M1676" i="1"/>
  <c r="O1676" i="1" s="1"/>
  <c r="M1677" i="1"/>
  <c r="O1677" i="1" s="1"/>
  <c r="M1678" i="1"/>
  <c r="O1678" i="1" s="1"/>
  <c r="M1679" i="1"/>
  <c r="O1679" i="1" s="1"/>
  <c r="M1680" i="1"/>
  <c r="O1680" i="1" s="1"/>
  <c r="M1681" i="1"/>
  <c r="O1681" i="1" s="1"/>
  <c r="M1682" i="1"/>
  <c r="O1682" i="1" s="1"/>
  <c r="M1683" i="1"/>
  <c r="O1683" i="1" s="1"/>
  <c r="M1684" i="1"/>
  <c r="O1684" i="1" s="1"/>
  <c r="M1685" i="1"/>
  <c r="O1685" i="1" s="1"/>
  <c r="M1686" i="1"/>
  <c r="O1686" i="1" s="1"/>
  <c r="M1687" i="1"/>
  <c r="O1687" i="1" s="1"/>
  <c r="M1688" i="1"/>
  <c r="O1688" i="1" s="1"/>
  <c r="M1689" i="1"/>
  <c r="O1689" i="1" s="1"/>
  <c r="M1690" i="1"/>
  <c r="O1690" i="1" s="1"/>
  <c r="M1691" i="1"/>
  <c r="O1691" i="1" s="1"/>
  <c r="M1692" i="1"/>
  <c r="O1692" i="1" s="1"/>
  <c r="M1693" i="1"/>
  <c r="O1693" i="1" s="1"/>
  <c r="M1694" i="1"/>
  <c r="O1694" i="1" s="1"/>
  <c r="M1695" i="1"/>
  <c r="O1695" i="1" s="1"/>
  <c r="M1696" i="1"/>
  <c r="O1696" i="1" s="1"/>
  <c r="M1697" i="1"/>
  <c r="O1697" i="1" s="1"/>
  <c r="M1698" i="1"/>
  <c r="O1698" i="1" s="1"/>
  <c r="M1699" i="1"/>
  <c r="O1699" i="1" s="1"/>
  <c r="M1700" i="1"/>
  <c r="O1700" i="1" s="1"/>
  <c r="M1701" i="1"/>
  <c r="O1701" i="1" s="1"/>
  <c r="M1702" i="1"/>
  <c r="O1702" i="1" s="1"/>
  <c r="M1703" i="1"/>
  <c r="O1703" i="1" s="1"/>
  <c r="M1704" i="1"/>
  <c r="O1704" i="1" s="1"/>
  <c r="M1705" i="1"/>
  <c r="O1705" i="1" s="1"/>
  <c r="M1706" i="1"/>
  <c r="O1706" i="1" s="1"/>
  <c r="M1707" i="1"/>
  <c r="O1707" i="1" s="1"/>
  <c r="M1708" i="1"/>
  <c r="O1708" i="1" s="1"/>
  <c r="M1709" i="1"/>
  <c r="O1709" i="1" s="1"/>
  <c r="M1710" i="1"/>
  <c r="O1710" i="1" s="1"/>
  <c r="M1711" i="1"/>
  <c r="O1711" i="1" s="1"/>
  <c r="M1712" i="1"/>
  <c r="O1712" i="1" s="1"/>
  <c r="M1713" i="1"/>
  <c r="O1713" i="1" s="1"/>
  <c r="M1714" i="1"/>
  <c r="O1714" i="1" s="1"/>
  <c r="M1715" i="1"/>
  <c r="O1715" i="1" s="1"/>
  <c r="M1716" i="1"/>
  <c r="O1716" i="1" s="1"/>
  <c r="M1717" i="1"/>
  <c r="O1717" i="1" s="1"/>
  <c r="M1718" i="1"/>
  <c r="O1718" i="1" s="1"/>
  <c r="M1719" i="1"/>
  <c r="O1719" i="1" s="1"/>
  <c r="M1720" i="1"/>
  <c r="O1720" i="1" s="1"/>
  <c r="M1721" i="1"/>
  <c r="O1721" i="1" s="1"/>
  <c r="M1722" i="1"/>
  <c r="O1722" i="1" s="1"/>
  <c r="M1723" i="1"/>
  <c r="O1723" i="1" s="1"/>
  <c r="M1724" i="1"/>
  <c r="O1724" i="1" s="1"/>
  <c r="M1725" i="1"/>
  <c r="O1725" i="1" s="1"/>
  <c r="M1726" i="1"/>
  <c r="O1726" i="1" s="1"/>
  <c r="M1727" i="1"/>
  <c r="O1727" i="1" s="1"/>
  <c r="M1728" i="1"/>
  <c r="O1728" i="1" s="1"/>
  <c r="M1729" i="1"/>
  <c r="O1729" i="1" s="1"/>
  <c r="M1730" i="1"/>
  <c r="O1730" i="1" s="1"/>
  <c r="M1731" i="1"/>
  <c r="O1731" i="1" s="1"/>
  <c r="M1732" i="1"/>
  <c r="O1732" i="1" s="1"/>
  <c r="M1733" i="1"/>
  <c r="O1733" i="1" s="1"/>
  <c r="M1734" i="1"/>
  <c r="O1734" i="1" s="1"/>
  <c r="M1735" i="1"/>
  <c r="O1735" i="1" s="1"/>
  <c r="M1736" i="1"/>
  <c r="O1736" i="1" s="1"/>
  <c r="M1737" i="1"/>
  <c r="O1737" i="1" s="1"/>
  <c r="M1738" i="1"/>
  <c r="O1738" i="1" s="1"/>
  <c r="M1739" i="1"/>
  <c r="O1739" i="1" s="1"/>
  <c r="M1740" i="1"/>
  <c r="O1740" i="1" s="1"/>
  <c r="M1741" i="1"/>
  <c r="O1741" i="1" s="1"/>
  <c r="M1742" i="1"/>
  <c r="O1742" i="1" s="1"/>
  <c r="M1743" i="1"/>
  <c r="O1743" i="1" s="1"/>
  <c r="M1744" i="1"/>
  <c r="O1744" i="1" s="1"/>
  <c r="M1745" i="1"/>
  <c r="O1745" i="1" s="1"/>
  <c r="M1746" i="1"/>
  <c r="O1746" i="1" s="1"/>
  <c r="M1747" i="1"/>
  <c r="O1747" i="1" s="1"/>
  <c r="M1748" i="1"/>
  <c r="O1748" i="1" s="1"/>
  <c r="M1749" i="1"/>
  <c r="O1749" i="1" s="1"/>
  <c r="M1750" i="1"/>
  <c r="O1750" i="1" s="1"/>
  <c r="M1751" i="1"/>
  <c r="O1751" i="1" s="1"/>
  <c r="M1752" i="1"/>
  <c r="O1752" i="1" s="1"/>
  <c r="M1753" i="1"/>
  <c r="O1753" i="1" s="1"/>
  <c r="M1754" i="1"/>
  <c r="O1754" i="1" s="1"/>
  <c r="M1755" i="1"/>
  <c r="O1755" i="1" s="1"/>
  <c r="M1756" i="1"/>
  <c r="O1756" i="1" s="1"/>
  <c r="M1757" i="1"/>
  <c r="O1757" i="1" s="1"/>
  <c r="M1758" i="1"/>
  <c r="O1758" i="1" s="1"/>
  <c r="M1759" i="1"/>
  <c r="O1759" i="1" s="1"/>
  <c r="M1760" i="1"/>
  <c r="O1760" i="1" s="1"/>
  <c r="M1761" i="1"/>
  <c r="O1761" i="1" s="1"/>
  <c r="M1762" i="1"/>
  <c r="O1762" i="1" s="1"/>
  <c r="M1763" i="1"/>
  <c r="O1763" i="1" s="1"/>
  <c r="M1764" i="1"/>
  <c r="O1764" i="1" s="1"/>
  <c r="M1765" i="1"/>
  <c r="O1765" i="1" s="1"/>
  <c r="M1766" i="1"/>
  <c r="O1766" i="1" s="1"/>
  <c r="M1767" i="1"/>
  <c r="O1767" i="1" s="1"/>
  <c r="M1768" i="1"/>
  <c r="O1768" i="1" s="1"/>
  <c r="M1769" i="1"/>
  <c r="O1769" i="1" s="1"/>
  <c r="M1770" i="1"/>
  <c r="O1770" i="1" s="1"/>
  <c r="M1771" i="1"/>
  <c r="O1771" i="1" s="1"/>
  <c r="M1772" i="1"/>
  <c r="O1772" i="1" s="1"/>
  <c r="M1773" i="1"/>
  <c r="O1773" i="1" s="1"/>
  <c r="M1774" i="1"/>
  <c r="O1774" i="1" s="1"/>
  <c r="M1775" i="1"/>
  <c r="O1775" i="1" s="1"/>
  <c r="M1776" i="1"/>
  <c r="O1776" i="1" s="1"/>
  <c r="M1777" i="1"/>
  <c r="O1777" i="1" s="1"/>
  <c r="M1778" i="1"/>
  <c r="O1778" i="1" s="1"/>
  <c r="M1779" i="1"/>
  <c r="O1779" i="1" s="1"/>
  <c r="M1780" i="1"/>
  <c r="O1780" i="1" s="1"/>
  <c r="M1781" i="1"/>
  <c r="O1781" i="1" s="1"/>
  <c r="M1782" i="1"/>
  <c r="O1782" i="1" s="1"/>
  <c r="M1783" i="1"/>
  <c r="O1783" i="1" s="1"/>
  <c r="M1784" i="1"/>
  <c r="O1784" i="1" s="1"/>
  <c r="M1785" i="1"/>
  <c r="O1785" i="1" s="1"/>
  <c r="M1786" i="1"/>
  <c r="O1786" i="1" s="1"/>
  <c r="M1787" i="1"/>
  <c r="O1787" i="1" s="1"/>
  <c r="M1788" i="1"/>
  <c r="O1788" i="1" s="1"/>
  <c r="M1789" i="1"/>
  <c r="O1789" i="1" s="1"/>
  <c r="M1790" i="1"/>
  <c r="O1790" i="1" s="1"/>
  <c r="M1791" i="1"/>
  <c r="O1791" i="1" s="1"/>
  <c r="M1792" i="1"/>
  <c r="O1792" i="1" s="1"/>
  <c r="M1793" i="1"/>
  <c r="O1793" i="1" s="1"/>
  <c r="M1794" i="1"/>
  <c r="O1794" i="1" s="1"/>
  <c r="M1795" i="1"/>
  <c r="O1795" i="1" s="1"/>
  <c r="M1796" i="1"/>
  <c r="O1796" i="1" s="1"/>
  <c r="M1797" i="1"/>
  <c r="O1797" i="1" s="1"/>
  <c r="M1798" i="1"/>
  <c r="O1798" i="1" s="1"/>
  <c r="M1799" i="1"/>
  <c r="O1799" i="1" s="1"/>
  <c r="M1800" i="1"/>
  <c r="O1800" i="1" s="1"/>
  <c r="M1801" i="1"/>
  <c r="O1801" i="1" s="1"/>
  <c r="M1802" i="1"/>
  <c r="O1802" i="1" s="1"/>
  <c r="M1803" i="1"/>
  <c r="O1803" i="1" s="1"/>
  <c r="M1804" i="1"/>
  <c r="O1804" i="1" s="1"/>
  <c r="M1805" i="1"/>
  <c r="O1805" i="1" s="1"/>
  <c r="M1806" i="1"/>
  <c r="O1806" i="1" s="1"/>
  <c r="M1807" i="1"/>
  <c r="O1807" i="1" s="1"/>
  <c r="M1808" i="1"/>
  <c r="O1808" i="1" s="1"/>
  <c r="M1809" i="1"/>
  <c r="O1809" i="1" s="1"/>
  <c r="M1810" i="1"/>
  <c r="O1810" i="1" s="1"/>
  <c r="M1811" i="1"/>
  <c r="O1811" i="1" s="1"/>
  <c r="M1812" i="1"/>
  <c r="O1812" i="1" s="1"/>
  <c r="M1813" i="1"/>
  <c r="O1813" i="1" s="1"/>
  <c r="M1814" i="1"/>
  <c r="O1814" i="1" s="1"/>
  <c r="M1815" i="1"/>
  <c r="O1815" i="1" s="1"/>
  <c r="M1816" i="1"/>
  <c r="O1816" i="1" s="1"/>
  <c r="M1817" i="1"/>
  <c r="O1817" i="1" s="1"/>
  <c r="M1818" i="1"/>
  <c r="O1818" i="1" s="1"/>
  <c r="M1819" i="1"/>
  <c r="O1819" i="1" s="1"/>
  <c r="M1820" i="1"/>
  <c r="O1820" i="1" s="1"/>
  <c r="M1821" i="1"/>
  <c r="O1821" i="1" s="1"/>
  <c r="M1822" i="1"/>
  <c r="O1822" i="1" s="1"/>
  <c r="M1823" i="1"/>
  <c r="O1823" i="1" s="1"/>
  <c r="M1824" i="1"/>
  <c r="O1824" i="1" s="1"/>
  <c r="M1825" i="1"/>
  <c r="O1825" i="1" s="1"/>
  <c r="M1826" i="1"/>
  <c r="O1826" i="1" s="1"/>
  <c r="M1827" i="1"/>
  <c r="O1827" i="1" s="1"/>
  <c r="M1828" i="1"/>
  <c r="O1828" i="1" s="1"/>
  <c r="M1829" i="1"/>
  <c r="O1829" i="1" s="1"/>
  <c r="M1830" i="1"/>
  <c r="O1830" i="1" s="1"/>
  <c r="M1831" i="1"/>
  <c r="O1831" i="1" s="1"/>
  <c r="M1832" i="1"/>
  <c r="O1832" i="1" s="1"/>
  <c r="M1833" i="1"/>
  <c r="O1833" i="1" s="1"/>
  <c r="M1834" i="1"/>
  <c r="O1834" i="1" s="1"/>
  <c r="M1835" i="1"/>
  <c r="O1835" i="1" s="1"/>
  <c r="M1836" i="1"/>
  <c r="O1836" i="1" s="1"/>
  <c r="M1837" i="1"/>
  <c r="O1837" i="1" s="1"/>
  <c r="M1838" i="1"/>
  <c r="O1838" i="1" s="1"/>
  <c r="M1839" i="1"/>
  <c r="O1839" i="1" s="1"/>
  <c r="M1840" i="1"/>
  <c r="O1840" i="1" s="1"/>
  <c r="M1841" i="1"/>
  <c r="O1841" i="1" s="1"/>
  <c r="M1842" i="1"/>
  <c r="O1842" i="1" s="1"/>
  <c r="M1843" i="1"/>
  <c r="O1843" i="1" s="1"/>
  <c r="M1844" i="1"/>
  <c r="O1844" i="1" s="1"/>
  <c r="M1845" i="1"/>
  <c r="O1845" i="1" s="1"/>
  <c r="M1846" i="1"/>
  <c r="O1846" i="1" s="1"/>
  <c r="M1847" i="1"/>
  <c r="O1847" i="1" s="1"/>
  <c r="M1848" i="1"/>
  <c r="O1848" i="1" s="1"/>
  <c r="M1849" i="1"/>
  <c r="O1849" i="1" s="1"/>
  <c r="M1850" i="1"/>
  <c r="O1850" i="1" s="1"/>
  <c r="M1851" i="1"/>
  <c r="O1851" i="1" s="1"/>
  <c r="M1852" i="1"/>
  <c r="O1852" i="1" s="1"/>
  <c r="M1853" i="1"/>
  <c r="O1853" i="1" s="1"/>
  <c r="M1854" i="1"/>
  <c r="O1854" i="1" s="1"/>
  <c r="M1855" i="1"/>
  <c r="O1855" i="1" s="1"/>
  <c r="M1856" i="1"/>
  <c r="O1856" i="1" s="1"/>
  <c r="M1857" i="1"/>
  <c r="O1857" i="1" s="1"/>
  <c r="M1858" i="1"/>
  <c r="O1858" i="1" s="1"/>
  <c r="M1859" i="1"/>
  <c r="O1859" i="1" s="1"/>
  <c r="M1860" i="1"/>
  <c r="O1860" i="1" s="1"/>
  <c r="M1861" i="1"/>
  <c r="O1861" i="1" s="1"/>
  <c r="M1862" i="1"/>
  <c r="O1862" i="1" s="1"/>
  <c r="M1863" i="1"/>
  <c r="O1863" i="1" s="1"/>
  <c r="M1864" i="1"/>
  <c r="O1864" i="1" s="1"/>
  <c r="M1865" i="1"/>
  <c r="O1865" i="1" s="1"/>
  <c r="M1866" i="1"/>
  <c r="O1866" i="1" s="1"/>
  <c r="M1867" i="1"/>
  <c r="O1867" i="1" s="1"/>
  <c r="M1868" i="1"/>
  <c r="O1868" i="1" s="1"/>
  <c r="M1869" i="1"/>
  <c r="O1869" i="1" s="1"/>
  <c r="M1870" i="1"/>
  <c r="O1870" i="1" s="1"/>
  <c r="M1871" i="1"/>
  <c r="O1871" i="1" s="1"/>
  <c r="M1872" i="1"/>
  <c r="O1872" i="1" s="1"/>
  <c r="M1873" i="1"/>
  <c r="O1873" i="1" s="1"/>
  <c r="M1874" i="1"/>
  <c r="O1874" i="1" s="1"/>
  <c r="M1875" i="1"/>
  <c r="O1875" i="1" s="1"/>
  <c r="M1876" i="1"/>
  <c r="O1876" i="1" s="1"/>
  <c r="M1877" i="1"/>
  <c r="O1877" i="1" s="1"/>
  <c r="M1878" i="1"/>
  <c r="O1878" i="1" s="1"/>
  <c r="M1879" i="1"/>
  <c r="O1879" i="1" s="1"/>
  <c r="M1880" i="1"/>
  <c r="O1880" i="1" s="1"/>
  <c r="M1881" i="1"/>
  <c r="O1881" i="1" s="1"/>
  <c r="M1882" i="1"/>
  <c r="O1882" i="1" s="1"/>
  <c r="M1883" i="1"/>
  <c r="O1883" i="1" s="1"/>
  <c r="M1884" i="1"/>
  <c r="O1884" i="1" s="1"/>
  <c r="M1885" i="1"/>
  <c r="O1885" i="1" s="1"/>
  <c r="M1886" i="1"/>
  <c r="O1886" i="1" s="1"/>
  <c r="M1887" i="1"/>
  <c r="O1887" i="1" s="1"/>
  <c r="M1888" i="1"/>
  <c r="O1888" i="1" s="1"/>
  <c r="M1889" i="1"/>
  <c r="O1889" i="1" s="1"/>
  <c r="M1890" i="1"/>
  <c r="O1890" i="1" s="1"/>
  <c r="M1891" i="1"/>
  <c r="O1891" i="1" s="1"/>
  <c r="M1892" i="1"/>
  <c r="O1892" i="1" s="1"/>
  <c r="M1893" i="1"/>
  <c r="O1893" i="1" s="1"/>
  <c r="M1894" i="1"/>
  <c r="O1894" i="1" s="1"/>
  <c r="M1895" i="1"/>
  <c r="O1895" i="1" s="1"/>
  <c r="M1896" i="1"/>
  <c r="O1896" i="1" s="1"/>
  <c r="M1897" i="1"/>
  <c r="O1897" i="1" s="1"/>
  <c r="M1898" i="1"/>
  <c r="O1898" i="1" s="1"/>
  <c r="M1899" i="1"/>
  <c r="O1899" i="1" s="1"/>
  <c r="M1900" i="1"/>
  <c r="O1900" i="1" s="1"/>
  <c r="M1901" i="1"/>
  <c r="O1901" i="1" s="1"/>
  <c r="M1902" i="1"/>
  <c r="O1902" i="1" s="1"/>
  <c r="M1903" i="1"/>
  <c r="O1903" i="1" s="1"/>
  <c r="M1904" i="1"/>
  <c r="O1904" i="1" s="1"/>
  <c r="M1905" i="1"/>
  <c r="O1905" i="1" s="1"/>
  <c r="M1906" i="1"/>
  <c r="O1906" i="1" s="1"/>
  <c r="M1907" i="1"/>
  <c r="O1907" i="1" s="1"/>
  <c r="M1908" i="1"/>
  <c r="O1908" i="1" s="1"/>
  <c r="M1909" i="1"/>
  <c r="O1909" i="1" s="1"/>
  <c r="M1910" i="1"/>
  <c r="O1910" i="1" s="1"/>
  <c r="M1911" i="1"/>
  <c r="O1911" i="1" s="1"/>
  <c r="M1912" i="1"/>
  <c r="O1912" i="1" s="1"/>
  <c r="M1913" i="1"/>
  <c r="O1913" i="1" s="1"/>
  <c r="M1914" i="1"/>
  <c r="O1914" i="1" s="1"/>
  <c r="M1915" i="1"/>
  <c r="O1915" i="1" s="1"/>
  <c r="M1916" i="1"/>
  <c r="O1916" i="1" s="1"/>
  <c r="M1917" i="1"/>
  <c r="O1917" i="1" s="1"/>
  <c r="M1918" i="1"/>
  <c r="O1918" i="1" s="1"/>
  <c r="M1919" i="1"/>
  <c r="O1919" i="1" s="1"/>
  <c r="M1920" i="1"/>
  <c r="O1920" i="1" s="1"/>
  <c r="M1921" i="1"/>
  <c r="O1921" i="1" s="1"/>
  <c r="M1922" i="1"/>
  <c r="O1922" i="1" s="1"/>
  <c r="M1923" i="1"/>
  <c r="O1923" i="1" s="1"/>
  <c r="M1924" i="1"/>
  <c r="O1924" i="1" s="1"/>
  <c r="M1925" i="1"/>
  <c r="O1925" i="1" s="1"/>
  <c r="M1926" i="1"/>
  <c r="O1926" i="1" s="1"/>
  <c r="M1927" i="1"/>
  <c r="O1927" i="1" s="1"/>
  <c r="M1928" i="1"/>
  <c r="O1928" i="1" s="1"/>
  <c r="M1929" i="1"/>
  <c r="O1929" i="1" s="1"/>
  <c r="M1930" i="1"/>
  <c r="O1930" i="1" s="1"/>
  <c r="M1931" i="1"/>
  <c r="O1931" i="1" s="1"/>
  <c r="M1932" i="1"/>
  <c r="O1932" i="1" s="1"/>
  <c r="M1933" i="1"/>
  <c r="O1933" i="1" s="1"/>
  <c r="M1934" i="1"/>
  <c r="O1934" i="1" s="1"/>
  <c r="M1935" i="1"/>
  <c r="O1935" i="1" s="1"/>
  <c r="M1936" i="1"/>
  <c r="O1936" i="1" s="1"/>
  <c r="M1937" i="1"/>
  <c r="O1937" i="1" s="1"/>
  <c r="M1938" i="1"/>
  <c r="O1938" i="1" s="1"/>
  <c r="M1939" i="1"/>
  <c r="O1939" i="1" s="1"/>
  <c r="M1940" i="1"/>
  <c r="O1940" i="1" s="1"/>
  <c r="M1941" i="1"/>
  <c r="O1941" i="1" s="1"/>
  <c r="M1942" i="1"/>
  <c r="O1942" i="1" s="1"/>
  <c r="M1943" i="1"/>
  <c r="O1943" i="1" s="1"/>
  <c r="M1944" i="1"/>
  <c r="O1944" i="1" s="1"/>
  <c r="M1945" i="1"/>
  <c r="O1945" i="1" s="1"/>
  <c r="M1946" i="1"/>
  <c r="O1946" i="1" s="1"/>
  <c r="M1947" i="1"/>
  <c r="O1947" i="1" s="1"/>
  <c r="M1948" i="1"/>
  <c r="O1948" i="1" s="1"/>
  <c r="M1949" i="1"/>
  <c r="O1949" i="1" s="1"/>
  <c r="M1950" i="1"/>
  <c r="O1950" i="1" s="1"/>
  <c r="M1951" i="1"/>
  <c r="O1951" i="1" s="1"/>
  <c r="M1952" i="1"/>
  <c r="O1952" i="1" s="1"/>
  <c r="M1953" i="1"/>
  <c r="O1953" i="1" s="1"/>
  <c r="M1954" i="1"/>
  <c r="O1954" i="1" s="1"/>
  <c r="M1955" i="1"/>
  <c r="O1955" i="1" s="1"/>
  <c r="M1956" i="1"/>
  <c r="O1956" i="1" s="1"/>
  <c r="M1957" i="1"/>
  <c r="O1957" i="1" s="1"/>
  <c r="M1958" i="1"/>
  <c r="O1958" i="1" s="1"/>
  <c r="M1959" i="1"/>
  <c r="O1959" i="1" s="1"/>
  <c r="M1960" i="1"/>
  <c r="O1960" i="1" s="1"/>
  <c r="M1961" i="1"/>
  <c r="O1961" i="1" s="1"/>
  <c r="M1962" i="1"/>
  <c r="O1962" i="1" s="1"/>
  <c r="M1963" i="1"/>
  <c r="O1963" i="1" s="1"/>
  <c r="M1964" i="1"/>
  <c r="O1964" i="1" s="1"/>
  <c r="M1965" i="1"/>
  <c r="O1965" i="1" s="1"/>
  <c r="M1966" i="1"/>
  <c r="O1966" i="1" s="1"/>
  <c r="M1967" i="1"/>
  <c r="O1967" i="1" s="1"/>
  <c r="M1968" i="1"/>
  <c r="O1968" i="1" s="1"/>
  <c r="M1969" i="1"/>
  <c r="O1969" i="1" s="1"/>
  <c r="M1970" i="1"/>
  <c r="O1970" i="1" s="1"/>
  <c r="M1971" i="1"/>
  <c r="O1971" i="1" s="1"/>
  <c r="M1972" i="1"/>
  <c r="O1972" i="1" s="1"/>
  <c r="M1973" i="1"/>
  <c r="O1973" i="1" s="1"/>
  <c r="M1974" i="1"/>
  <c r="O1974" i="1" s="1"/>
  <c r="M1975" i="1"/>
  <c r="O1975" i="1" s="1"/>
  <c r="M1976" i="1"/>
  <c r="O1976" i="1" s="1"/>
  <c r="M1977" i="1"/>
  <c r="O1977" i="1" s="1"/>
  <c r="M1978" i="1"/>
  <c r="O1978" i="1" s="1"/>
  <c r="M1979" i="1"/>
  <c r="O1979" i="1" s="1"/>
  <c r="M1980" i="1"/>
  <c r="O1980" i="1" s="1"/>
  <c r="M1981" i="1"/>
  <c r="O1981" i="1" s="1"/>
  <c r="M1982" i="1"/>
  <c r="O1982" i="1" s="1"/>
  <c r="M1983" i="1"/>
  <c r="O1983" i="1" s="1"/>
  <c r="M1984" i="1"/>
  <c r="O1984" i="1" s="1"/>
  <c r="M1985" i="1"/>
  <c r="O1985" i="1" s="1"/>
  <c r="M1986" i="1"/>
  <c r="O1986" i="1" s="1"/>
  <c r="M1987" i="1"/>
  <c r="O1987" i="1" s="1"/>
  <c r="M1988" i="1"/>
  <c r="O1988" i="1" s="1"/>
  <c r="M1989" i="1"/>
  <c r="O1989" i="1" s="1"/>
  <c r="M1990" i="1"/>
  <c r="O1990" i="1" s="1"/>
  <c r="M1991" i="1"/>
  <c r="O1991" i="1" s="1"/>
  <c r="M1992" i="1"/>
  <c r="O1992" i="1" s="1"/>
  <c r="M1993" i="1"/>
  <c r="O1993" i="1" s="1"/>
  <c r="M1994" i="1"/>
  <c r="O1994" i="1" s="1"/>
  <c r="M1995" i="1"/>
  <c r="O1995" i="1" s="1"/>
  <c r="M1996" i="1"/>
  <c r="O1996" i="1" s="1"/>
  <c r="M1997" i="1"/>
  <c r="O1997" i="1" s="1"/>
  <c r="M1998" i="1"/>
  <c r="O1998" i="1" s="1"/>
  <c r="M1999" i="1"/>
  <c r="O1999" i="1" s="1"/>
  <c r="M2000" i="1"/>
  <c r="O2000" i="1" s="1"/>
  <c r="M2001" i="1"/>
  <c r="O2001" i="1" s="1"/>
  <c r="M2002" i="1"/>
  <c r="O2002" i="1" s="1"/>
  <c r="M2003" i="1"/>
  <c r="O2003" i="1" s="1"/>
  <c r="M2004" i="1"/>
  <c r="O2004" i="1" s="1"/>
  <c r="M2005" i="1"/>
  <c r="O2005" i="1" s="1"/>
  <c r="M2006" i="1"/>
  <c r="O2006" i="1" s="1"/>
  <c r="M2007" i="1"/>
  <c r="O2007" i="1" s="1"/>
  <c r="M2008" i="1"/>
  <c r="O2008" i="1" s="1"/>
  <c r="M2009" i="1"/>
  <c r="O2009" i="1" s="1"/>
  <c r="M2010" i="1"/>
  <c r="O2010" i="1" s="1"/>
  <c r="M2011" i="1"/>
  <c r="O2011" i="1" s="1"/>
  <c r="M2012" i="1"/>
  <c r="O2012" i="1" s="1"/>
  <c r="M2013" i="1"/>
  <c r="O2013" i="1" s="1"/>
  <c r="M2014" i="1"/>
  <c r="O2014" i="1" s="1"/>
  <c r="M2015" i="1"/>
  <c r="O2015" i="1" s="1"/>
  <c r="M2016" i="1"/>
  <c r="O2016" i="1" s="1"/>
  <c r="M2017" i="1"/>
  <c r="O2017" i="1" s="1"/>
  <c r="M2018" i="1"/>
  <c r="O2018" i="1" s="1"/>
  <c r="M2019" i="1"/>
  <c r="O2019" i="1" s="1"/>
  <c r="M2020" i="1"/>
  <c r="O2020" i="1" s="1"/>
  <c r="M2021" i="1"/>
  <c r="O2021" i="1" s="1"/>
  <c r="M2022" i="1"/>
  <c r="O2022" i="1" s="1"/>
  <c r="M2023" i="1"/>
  <c r="O2023" i="1" s="1"/>
  <c r="M2024" i="1"/>
  <c r="O2024" i="1" s="1"/>
  <c r="M2025" i="1"/>
  <c r="O2025" i="1" s="1"/>
  <c r="M2026" i="1"/>
  <c r="O2026" i="1" s="1"/>
  <c r="M2027" i="1"/>
  <c r="O2027" i="1" s="1"/>
  <c r="M2028" i="1"/>
  <c r="O2028" i="1" s="1"/>
  <c r="M2029" i="1"/>
  <c r="O2029" i="1" s="1"/>
  <c r="M2030" i="1"/>
  <c r="O2030" i="1" s="1"/>
  <c r="M2031" i="1"/>
  <c r="O2031" i="1" s="1"/>
  <c r="M2032" i="1"/>
  <c r="O2032" i="1" s="1"/>
  <c r="M2033" i="1"/>
  <c r="O2033" i="1" s="1"/>
  <c r="M2034" i="1"/>
  <c r="O2034" i="1" s="1"/>
  <c r="M2035" i="1"/>
  <c r="O2035" i="1" s="1"/>
  <c r="M2036" i="1"/>
  <c r="O2036" i="1" s="1"/>
  <c r="M2037" i="1"/>
  <c r="O2037" i="1" s="1"/>
  <c r="M2038" i="1"/>
  <c r="O2038" i="1" s="1"/>
  <c r="M2039" i="1"/>
  <c r="O2039" i="1" s="1"/>
  <c r="M2040" i="1"/>
  <c r="O2040" i="1" s="1"/>
  <c r="M2041" i="1"/>
  <c r="O2041" i="1" s="1"/>
  <c r="M2042" i="1"/>
  <c r="O2042" i="1" s="1"/>
  <c r="M2043" i="1"/>
  <c r="O2043" i="1" s="1"/>
  <c r="M2044" i="1"/>
  <c r="O2044" i="1" s="1"/>
  <c r="M2045" i="1"/>
  <c r="O2045" i="1" s="1"/>
  <c r="M2046" i="1"/>
  <c r="O2046" i="1" s="1"/>
  <c r="M2047" i="1"/>
  <c r="O2047" i="1" s="1"/>
  <c r="M2048" i="1"/>
  <c r="O2048" i="1" s="1"/>
  <c r="M2049" i="1"/>
  <c r="O2049" i="1" s="1"/>
  <c r="M2050" i="1"/>
  <c r="O2050" i="1" s="1"/>
  <c r="M2051" i="1"/>
  <c r="O2051" i="1" s="1"/>
  <c r="M2052" i="1"/>
  <c r="O2052" i="1" s="1"/>
  <c r="M2053" i="1"/>
  <c r="O2053" i="1" s="1"/>
  <c r="M2054" i="1"/>
  <c r="O2054" i="1" s="1"/>
  <c r="M2055" i="1"/>
  <c r="O2055" i="1" s="1"/>
  <c r="M2056" i="1"/>
  <c r="O2056" i="1" s="1"/>
  <c r="M2057" i="1"/>
  <c r="O2057" i="1" s="1"/>
  <c r="M2058" i="1"/>
  <c r="O2058" i="1" s="1"/>
  <c r="M2059" i="1"/>
  <c r="O2059" i="1" s="1"/>
  <c r="M2060" i="1"/>
  <c r="O2060" i="1" s="1"/>
  <c r="M2061" i="1"/>
  <c r="O2061" i="1" s="1"/>
  <c r="M2062" i="1"/>
  <c r="O2062" i="1" s="1"/>
  <c r="M2063" i="1"/>
  <c r="O2063" i="1" s="1"/>
  <c r="M2064" i="1"/>
  <c r="O2064" i="1" s="1"/>
  <c r="M2065" i="1"/>
  <c r="O2065" i="1" s="1"/>
  <c r="M2066" i="1"/>
  <c r="O2066" i="1" s="1"/>
  <c r="M2067" i="1"/>
  <c r="O2067" i="1" s="1"/>
  <c r="M2068" i="1"/>
  <c r="O2068" i="1" s="1"/>
  <c r="M2069" i="1"/>
  <c r="O2069" i="1" s="1"/>
  <c r="M2070" i="1"/>
  <c r="O2070" i="1" s="1"/>
  <c r="M2071" i="1"/>
  <c r="O2071" i="1" s="1"/>
  <c r="M2072" i="1"/>
  <c r="O2072" i="1" s="1"/>
  <c r="M2073" i="1"/>
  <c r="O2073" i="1" s="1"/>
  <c r="M2074" i="1"/>
  <c r="O2074" i="1" s="1"/>
  <c r="M2075" i="1"/>
  <c r="O2075" i="1" s="1"/>
  <c r="M2076" i="1"/>
  <c r="O2076" i="1" s="1"/>
  <c r="M2077" i="1"/>
  <c r="O2077" i="1" s="1"/>
  <c r="M2078" i="1"/>
  <c r="O2078" i="1" s="1"/>
  <c r="M2079" i="1"/>
  <c r="O2079" i="1" s="1"/>
  <c r="M2080" i="1"/>
  <c r="O2080" i="1" s="1"/>
  <c r="M2081" i="1"/>
  <c r="O2081" i="1" s="1"/>
  <c r="M2082" i="1"/>
  <c r="O2082" i="1" s="1"/>
  <c r="M2083" i="1"/>
  <c r="O2083" i="1" s="1"/>
  <c r="M2084" i="1"/>
  <c r="O2084" i="1" s="1"/>
  <c r="M2085" i="1"/>
  <c r="O2085" i="1" s="1"/>
  <c r="M2086" i="1"/>
  <c r="O2086" i="1" s="1"/>
  <c r="M2087" i="1"/>
  <c r="O2087" i="1" s="1"/>
  <c r="M2088" i="1"/>
  <c r="O2088" i="1" s="1"/>
  <c r="M2089" i="1"/>
  <c r="O2089" i="1" s="1"/>
  <c r="M2090" i="1"/>
  <c r="O2090" i="1" s="1"/>
  <c r="M2091" i="1"/>
  <c r="O2091" i="1" s="1"/>
  <c r="M2092" i="1"/>
  <c r="O2092" i="1" s="1"/>
  <c r="M2093" i="1"/>
  <c r="O2093" i="1" s="1"/>
  <c r="M2094" i="1"/>
  <c r="O2094" i="1" s="1"/>
  <c r="M2095" i="1"/>
  <c r="O2095" i="1" s="1"/>
  <c r="M2096" i="1"/>
  <c r="O2096" i="1" s="1"/>
  <c r="M2097" i="1"/>
  <c r="O2097" i="1" s="1"/>
  <c r="M2098" i="1"/>
  <c r="O2098" i="1" s="1"/>
  <c r="M2099" i="1"/>
  <c r="O2099" i="1" s="1"/>
  <c r="M2100" i="1"/>
  <c r="O2100" i="1" s="1"/>
  <c r="M2101" i="1"/>
  <c r="O2101" i="1" s="1"/>
  <c r="M2102" i="1"/>
  <c r="O2102" i="1" s="1"/>
  <c r="M2103" i="1"/>
  <c r="O2103" i="1" s="1"/>
  <c r="M2104" i="1"/>
  <c r="O2104" i="1" s="1"/>
  <c r="M2105" i="1"/>
  <c r="O2105" i="1" s="1"/>
  <c r="M2106" i="1"/>
  <c r="O2106" i="1" s="1"/>
  <c r="M2107" i="1"/>
  <c r="O2107" i="1" s="1"/>
  <c r="M2108" i="1"/>
  <c r="O2108" i="1" s="1"/>
  <c r="M2109" i="1"/>
  <c r="O2109" i="1" s="1"/>
  <c r="M2110" i="1"/>
  <c r="O2110" i="1" s="1"/>
  <c r="M2111" i="1"/>
  <c r="O2111" i="1" s="1"/>
  <c r="M2112" i="1"/>
  <c r="O2112" i="1" s="1"/>
  <c r="M2113" i="1"/>
  <c r="O2113" i="1" s="1"/>
  <c r="M2114" i="1"/>
  <c r="O2114" i="1" s="1"/>
  <c r="M2115" i="1"/>
  <c r="O2115" i="1" s="1"/>
  <c r="M2116" i="1"/>
  <c r="O2116" i="1" s="1"/>
  <c r="M2117" i="1"/>
  <c r="O2117" i="1" s="1"/>
  <c r="M2118" i="1"/>
  <c r="O2118" i="1" s="1"/>
  <c r="M2119" i="1"/>
  <c r="O2119" i="1" s="1"/>
  <c r="M2120" i="1"/>
  <c r="O2120" i="1" s="1"/>
  <c r="M2121" i="1"/>
  <c r="O2121" i="1" s="1"/>
  <c r="M2122" i="1"/>
  <c r="O2122" i="1" s="1"/>
  <c r="M2123" i="1"/>
  <c r="O2123" i="1" s="1"/>
  <c r="M2124" i="1"/>
  <c r="O2124" i="1" s="1"/>
  <c r="M2125" i="1"/>
  <c r="O2125" i="1" s="1"/>
  <c r="M2126" i="1"/>
  <c r="O2126" i="1" s="1"/>
  <c r="M2127" i="1"/>
  <c r="O2127" i="1" s="1"/>
  <c r="M2128" i="1"/>
  <c r="O2128" i="1" s="1"/>
  <c r="M2129" i="1"/>
  <c r="O2129" i="1" s="1"/>
  <c r="M2130" i="1"/>
  <c r="O2130" i="1" s="1"/>
  <c r="M2131" i="1"/>
  <c r="O2131" i="1" s="1"/>
  <c r="M2132" i="1"/>
  <c r="O2132" i="1" s="1"/>
  <c r="M2133" i="1"/>
  <c r="O2133" i="1" s="1"/>
  <c r="M2134" i="1"/>
  <c r="O2134" i="1" s="1"/>
  <c r="M2135" i="1"/>
  <c r="O2135" i="1" s="1"/>
  <c r="M2136" i="1"/>
  <c r="O2136" i="1" s="1"/>
  <c r="M2137" i="1"/>
  <c r="O2137" i="1" s="1"/>
  <c r="M2138" i="1"/>
  <c r="O2138" i="1" s="1"/>
  <c r="M2139" i="1"/>
  <c r="O2139" i="1" s="1"/>
  <c r="M2140" i="1"/>
  <c r="O2140" i="1" s="1"/>
  <c r="M2141" i="1"/>
  <c r="O2141" i="1" s="1"/>
  <c r="M2142" i="1"/>
  <c r="O2142" i="1" s="1"/>
  <c r="M2143" i="1"/>
  <c r="O2143" i="1" s="1"/>
  <c r="M2144" i="1"/>
  <c r="O2144" i="1" s="1"/>
  <c r="M2145" i="1"/>
  <c r="O2145" i="1" s="1"/>
  <c r="M2146" i="1"/>
  <c r="O2146" i="1" s="1"/>
  <c r="M2147" i="1"/>
  <c r="O2147" i="1" s="1"/>
  <c r="M2148" i="1"/>
  <c r="O2148" i="1" s="1"/>
  <c r="M2149" i="1"/>
  <c r="O2149" i="1" s="1"/>
  <c r="M2150" i="1"/>
  <c r="O2150" i="1" s="1"/>
  <c r="M2151" i="1"/>
  <c r="O2151" i="1" s="1"/>
  <c r="M2152" i="1"/>
  <c r="O2152" i="1" s="1"/>
  <c r="M2153" i="1"/>
  <c r="O2153" i="1" s="1"/>
  <c r="M2154" i="1"/>
  <c r="O2154" i="1" s="1"/>
  <c r="M2155" i="1"/>
  <c r="O2155" i="1" s="1"/>
  <c r="M2156" i="1"/>
  <c r="O2156" i="1" s="1"/>
  <c r="M2157" i="1"/>
  <c r="O2157" i="1" s="1"/>
  <c r="M2158" i="1"/>
  <c r="O2158" i="1" s="1"/>
  <c r="M2159" i="1"/>
  <c r="O2159" i="1" s="1"/>
  <c r="M2160" i="1"/>
  <c r="O2160" i="1" s="1"/>
  <c r="M2161" i="1"/>
  <c r="O2161" i="1" s="1"/>
  <c r="M2162" i="1"/>
  <c r="O2162" i="1" s="1"/>
  <c r="M2163" i="1"/>
  <c r="O2163" i="1" s="1"/>
  <c r="M2164" i="1"/>
  <c r="O2164" i="1" s="1"/>
  <c r="M2165" i="1"/>
  <c r="O2165" i="1" s="1"/>
  <c r="M2166" i="1"/>
  <c r="O2166" i="1" s="1"/>
  <c r="M2167" i="1"/>
  <c r="O2167" i="1" s="1"/>
  <c r="M2168" i="1"/>
  <c r="O2168" i="1" s="1"/>
  <c r="M2169" i="1"/>
  <c r="O2169" i="1" s="1"/>
  <c r="M2170" i="1"/>
  <c r="O2170" i="1" s="1"/>
  <c r="M2171" i="1"/>
  <c r="O2171" i="1" s="1"/>
  <c r="M2172" i="1"/>
  <c r="O2172" i="1" s="1"/>
  <c r="M2173" i="1"/>
  <c r="O2173" i="1" s="1"/>
  <c r="M2174" i="1"/>
  <c r="O2174" i="1" s="1"/>
  <c r="M2175" i="1"/>
  <c r="O2175" i="1" s="1"/>
  <c r="M2176" i="1"/>
  <c r="O2176" i="1" s="1"/>
  <c r="M2177" i="1"/>
  <c r="O2177" i="1" s="1"/>
  <c r="M2178" i="1"/>
  <c r="O2178" i="1" s="1"/>
  <c r="M2179" i="1"/>
  <c r="O2179" i="1" s="1"/>
  <c r="M2180" i="1"/>
  <c r="O2180" i="1" s="1"/>
  <c r="M2181" i="1"/>
  <c r="O2181" i="1" s="1"/>
  <c r="M2182" i="1"/>
  <c r="O2182" i="1" s="1"/>
  <c r="M2183" i="1"/>
  <c r="O2183" i="1" s="1"/>
  <c r="M2184" i="1"/>
  <c r="O2184" i="1" s="1"/>
  <c r="M2185" i="1"/>
  <c r="O2185" i="1" s="1"/>
  <c r="M2186" i="1"/>
  <c r="O2186" i="1" s="1"/>
  <c r="M2187" i="1"/>
  <c r="O2187" i="1" s="1"/>
  <c r="M2188" i="1"/>
  <c r="O2188" i="1" s="1"/>
  <c r="M2189" i="1"/>
  <c r="O2189" i="1" s="1"/>
  <c r="M2190" i="1"/>
  <c r="O2190" i="1" s="1"/>
  <c r="M2191" i="1"/>
  <c r="O2191" i="1" s="1"/>
  <c r="M2192" i="1"/>
  <c r="O2192" i="1" s="1"/>
  <c r="M2193" i="1"/>
  <c r="O2193" i="1" s="1"/>
  <c r="M2194" i="1"/>
  <c r="O2194" i="1" s="1"/>
  <c r="M2195" i="1"/>
  <c r="O2195" i="1" s="1"/>
  <c r="M2196" i="1"/>
  <c r="O2196" i="1" s="1"/>
  <c r="M2197" i="1"/>
  <c r="O2197" i="1" s="1"/>
  <c r="M2198" i="1"/>
  <c r="O2198" i="1" s="1"/>
  <c r="M2199" i="1"/>
  <c r="O2199" i="1" s="1"/>
  <c r="M2200" i="1"/>
  <c r="O2200" i="1" s="1"/>
  <c r="M2201" i="1"/>
  <c r="O2201" i="1" s="1"/>
  <c r="M2202" i="1"/>
  <c r="O2202" i="1" s="1"/>
  <c r="M2203" i="1"/>
  <c r="O2203" i="1" s="1"/>
  <c r="M2204" i="1"/>
  <c r="O2204" i="1" s="1"/>
  <c r="M2205" i="1"/>
  <c r="O2205" i="1" s="1"/>
  <c r="M2206" i="1"/>
  <c r="O2206" i="1" s="1"/>
  <c r="M2207" i="1"/>
  <c r="O2207" i="1" s="1"/>
  <c r="M2208" i="1"/>
  <c r="O2208" i="1" s="1"/>
  <c r="M2209" i="1"/>
  <c r="O2209" i="1" s="1"/>
  <c r="M2210" i="1"/>
  <c r="O2210" i="1" s="1"/>
  <c r="M2211" i="1"/>
  <c r="O2211" i="1" s="1"/>
  <c r="M2212" i="1"/>
  <c r="O2212" i="1" s="1"/>
  <c r="M2213" i="1"/>
  <c r="O2213" i="1" s="1"/>
  <c r="M2214" i="1"/>
  <c r="O2214" i="1" s="1"/>
  <c r="M2215" i="1"/>
  <c r="O2215" i="1" s="1"/>
  <c r="M2216" i="1"/>
  <c r="O2216" i="1" s="1"/>
  <c r="M2217" i="1"/>
  <c r="O2217" i="1" s="1"/>
  <c r="M2218" i="1"/>
  <c r="O2218" i="1" s="1"/>
  <c r="M2219" i="1"/>
  <c r="O2219" i="1" s="1"/>
  <c r="M2220" i="1"/>
  <c r="O2220" i="1" s="1"/>
  <c r="M2221" i="1"/>
  <c r="O2221" i="1" s="1"/>
  <c r="M2222" i="1"/>
  <c r="O2222" i="1" s="1"/>
  <c r="M2223" i="1"/>
  <c r="O2223" i="1" s="1"/>
  <c r="M2224" i="1"/>
  <c r="O2224" i="1" s="1"/>
  <c r="M2225" i="1"/>
  <c r="O2225" i="1" s="1"/>
  <c r="M2226" i="1"/>
  <c r="O2226" i="1" s="1"/>
  <c r="M2227" i="1"/>
  <c r="O2227" i="1" s="1"/>
  <c r="M2228" i="1"/>
  <c r="O2228" i="1" s="1"/>
  <c r="M2229" i="1"/>
  <c r="O2229" i="1" s="1"/>
  <c r="M2230" i="1"/>
  <c r="O2230" i="1" s="1"/>
  <c r="M2231" i="1"/>
  <c r="O2231" i="1" s="1"/>
  <c r="M2232" i="1"/>
  <c r="O2232" i="1" s="1"/>
  <c r="M2233" i="1"/>
  <c r="O2233" i="1" s="1"/>
  <c r="M2234" i="1"/>
  <c r="O2234" i="1" s="1"/>
  <c r="M2235" i="1"/>
  <c r="O2235" i="1" s="1"/>
  <c r="M2236" i="1"/>
  <c r="O2236" i="1" s="1"/>
  <c r="M2237" i="1"/>
  <c r="O2237" i="1" s="1"/>
  <c r="M2238" i="1"/>
  <c r="O2238" i="1" s="1"/>
  <c r="M2239" i="1"/>
  <c r="O2239" i="1" s="1"/>
  <c r="M2240" i="1"/>
  <c r="O2240" i="1" s="1"/>
  <c r="M2241" i="1"/>
  <c r="O2241" i="1" s="1"/>
  <c r="M2242" i="1"/>
  <c r="O2242" i="1" s="1"/>
  <c r="M2243" i="1"/>
  <c r="O2243" i="1" s="1"/>
  <c r="M2244" i="1"/>
  <c r="O2244" i="1" s="1"/>
  <c r="M2245" i="1"/>
  <c r="O2245" i="1" s="1"/>
  <c r="M2246" i="1"/>
  <c r="O2246" i="1" s="1"/>
  <c r="M2247" i="1"/>
  <c r="O2247" i="1" s="1"/>
  <c r="M2248" i="1"/>
  <c r="O2248" i="1" s="1"/>
  <c r="M2249" i="1"/>
  <c r="O2249" i="1" s="1"/>
  <c r="M2250" i="1"/>
  <c r="O2250" i="1" s="1"/>
  <c r="M2251" i="1"/>
  <c r="O2251" i="1" s="1"/>
  <c r="M2252" i="1"/>
  <c r="O2252" i="1" s="1"/>
  <c r="M2253" i="1"/>
  <c r="O2253" i="1" s="1"/>
  <c r="M2254" i="1"/>
  <c r="O2254" i="1" s="1"/>
  <c r="M2255" i="1"/>
  <c r="O2255" i="1" s="1"/>
  <c r="M2256" i="1"/>
  <c r="O2256" i="1" s="1"/>
  <c r="M2257" i="1"/>
  <c r="O2257" i="1" s="1"/>
  <c r="M2258" i="1"/>
  <c r="O2258" i="1" s="1"/>
  <c r="M2259" i="1"/>
  <c r="O2259" i="1" s="1"/>
  <c r="M2260" i="1"/>
  <c r="O2260" i="1" s="1"/>
  <c r="M2261" i="1"/>
  <c r="O2261" i="1" s="1"/>
  <c r="M2262" i="1"/>
  <c r="O2262" i="1" s="1"/>
  <c r="M2263" i="1"/>
  <c r="O2263" i="1" s="1"/>
  <c r="M2264" i="1"/>
  <c r="O2264" i="1" s="1"/>
  <c r="M2265" i="1"/>
  <c r="O2265" i="1" s="1"/>
  <c r="M2266" i="1"/>
  <c r="O2266" i="1" s="1"/>
  <c r="M2267" i="1"/>
  <c r="O2267" i="1" s="1"/>
  <c r="M2268" i="1"/>
  <c r="O2268" i="1" s="1"/>
  <c r="M2269" i="1"/>
  <c r="O2269" i="1" s="1"/>
  <c r="M2270" i="1"/>
  <c r="O2270" i="1" s="1"/>
  <c r="M2271" i="1"/>
  <c r="O2271" i="1" s="1"/>
  <c r="M2272" i="1"/>
  <c r="O2272" i="1" s="1"/>
  <c r="M2273" i="1"/>
  <c r="O2273" i="1" s="1"/>
  <c r="M2274" i="1"/>
  <c r="O2274" i="1" s="1"/>
  <c r="M2275" i="1"/>
  <c r="O2275" i="1" s="1"/>
  <c r="M2276" i="1"/>
  <c r="O2276" i="1" s="1"/>
  <c r="M2277" i="1"/>
  <c r="O2277" i="1" s="1"/>
  <c r="M2278" i="1"/>
  <c r="O2278" i="1" s="1"/>
  <c r="M2279" i="1"/>
  <c r="O2279" i="1" s="1"/>
  <c r="M2280" i="1"/>
  <c r="O2280" i="1" s="1"/>
  <c r="M2281" i="1"/>
  <c r="O2281" i="1" s="1"/>
  <c r="M2282" i="1"/>
  <c r="O2282" i="1" s="1"/>
  <c r="M2283" i="1"/>
  <c r="O2283" i="1" s="1"/>
  <c r="M2284" i="1"/>
  <c r="O2284" i="1" s="1"/>
  <c r="M2285" i="1"/>
  <c r="O2285" i="1" s="1"/>
  <c r="M2286" i="1"/>
  <c r="O2286" i="1" s="1"/>
  <c r="M2287" i="1"/>
  <c r="O2287" i="1" s="1"/>
  <c r="M2288" i="1"/>
  <c r="O2288" i="1" s="1"/>
  <c r="M2289" i="1"/>
  <c r="O2289" i="1" s="1"/>
  <c r="M2290" i="1"/>
  <c r="O2290" i="1" s="1"/>
  <c r="M2291" i="1"/>
  <c r="O2291" i="1" s="1"/>
  <c r="M2292" i="1"/>
  <c r="O2292" i="1" s="1"/>
  <c r="M2293" i="1"/>
  <c r="O2293" i="1" s="1"/>
  <c r="M2294" i="1"/>
  <c r="O2294" i="1" s="1"/>
  <c r="M2295" i="1"/>
  <c r="O2295" i="1" s="1"/>
  <c r="M2296" i="1"/>
  <c r="O2296" i="1" s="1"/>
  <c r="M2297" i="1"/>
  <c r="O2297" i="1" s="1"/>
  <c r="M2298" i="1"/>
  <c r="O2298" i="1" s="1"/>
  <c r="M2299" i="1"/>
  <c r="O2299" i="1" s="1"/>
  <c r="M2300" i="1"/>
  <c r="O2300" i="1" s="1"/>
  <c r="M2301" i="1"/>
  <c r="O2301" i="1" s="1"/>
  <c r="M2302" i="1"/>
  <c r="O2302" i="1" s="1"/>
  <c r="M2303" i="1"/>
  <c r="O2303" i="1" s="1"/>
  <c r="M2304" i="1"/>
  <c r="O2304" i="1" s="1"/>
  <c r="M2305" i="1"/>
  <c r="O2305" i="1" s="1"/>
  <c r="M2306" i="1"/>
  <c r="O2306" i="1" s="1"/>
  <c r="M2307" i="1"/>
  <c r="O2307" i="1" s="1"/>
  <c r="M2308" i="1"/>
  <c r="O2308" i="1" s="1"/>
  <c r="M2309" i="1"/>
  <c r="O2309" i="1" s="1"/>
  <c r="M2310" i="1"/>
  <c r="O2310" i="1" s="1"/>
  <c r="M2311" i="1"/>
  <c r="O2311" i="1" s="1"/>
  <c r="M2312" i="1"/>
  <c r="O2312" i="1" s="1"/>
  <c r="M2313" i="1"/>
  <c r="O2313" i="1" s="1"/>
  <c r="M2314" i="1"/>
  <c r="O2314" i="1" s="1"/>
  <c r="M2315" i="1"/>
  <c r="O2315" i="1" s="1"/>
  <c r="M2316" i="1"/>
  <c r="O2316" i="1" s="1"/>
  <c r="M2317" i="1"/>
  <c r="O2317" i="1" s="1"/>
  <c r="M2318" i="1"/>
  <c r="O2318" i="1" s="1"/>
  <c r="M2319" i="1"/>
  <c r="O2319" i="1" s="1"/>
  <c r="M2320" i="1"/>
  <c r="O2320" i="1" s="1"/>
  <c r="M2321" i="1"/>
  <c r="O2321" i="1" s="1"/>
  <c r="M2322" i="1"/>
  <c r="O2322" i="1" s="1"/>
  <c r="M2323" i="1"/>
  <c r="O2323" i="1" s="1"/>
  <c r="M2324" i="1"/>
  <c r="O2324" i="1" s="1"/>
  <c r="M2325" i="1"/>
  <c r="O2325" i="1" s="1"/>
  <c r="M2326" i="1"/>
  <c r="O2326" i="1" s="1"/>
  <c r="M2327" i="1"/>
  <c r="O2327" i="1" s="1"/>
  <c r="M2328" i="1"/>
  <c r="O2328" i="1" s="1"/>
  <c r="M2329" i="1"/>
  <c r="O2329" i="1" s="1"/>
  <c r="M2330" i="1"/>
  <c r="O2330" i="1" s="1"/>
  <c r="M2331" i="1"/>
  <c r="O2331" i="1" s="1"/>
  <c r="M2332" i="1"/>
  <c r="O2332" i="1" s="1"/>
  <c r="M2333" i="1"/>
  <c r="O2333" i="1" s="1"/>
  <c r="M2334" i="1"/>
  <c r="O2334" i="1" s="1"/>
  <c r="M2335" i="1"/>
  <c r="O2335" i="1" s="1"/>
  <c r="M2336" i="1"/>
  <c r="O2336" i="1" s="1"/>
  <c r="M2337" i="1"/>
  <c r="O2337" i="1" s="1"/>
  <c r="M2338" i="1"/>
  <c r="O2338" i="1" s="1"/>
  <c r="M2339" i="1"/>
  <c r="O2339" i="1" s="1"/>
  <c r="M2340" i="1"/>
  <c r="O2340" i="1" s="1"/>
  <c r="M2341" i="1"/>
  <c r="O2341" i="1" s="1"/>
  <c r="M2342" i="1"/>
  <c r="O2342" i="1" s="1"/>
  <c r="M2343" i="1"/>
  <c r="O2343" i="1" s="1"/>
  <c r="M2344" i="1"/>
  <c r="O2344" i="1" s="1"/>
  <c r="M2345" i="1"/>
  <c r="O2345" i="1" s="1"/>
  <c r="M2346" i="1"/>
  <c r="O2346" i="1" s="1"/>
  <c r="M2347" i="1"/>
  <c r="O2347" i="1" s="1"/>
  <c r="M2348" i="1"/>
  <c r="O2348" i="1" s="1"/>
  <c r="M2349" i="1"/>
  <c r="O2349" i="1" s="1"/>
  <c r="M2350" i="1"/>
  <c r="O2350" i="1" s="1"/>
  <c r="M2351" i="1"/>
  <c r="O2351" i="1" s="1"/>
  <c r="M2352" i="1"/>
  <c r="O2352" i="1" s="1"/>
  <c r="M2353" i="1"/>
  <c r="O2353" i="1" s="1"/>
  <c r="M2354" i="1"/>
  <c r="O2354" i="1" s="1"/>
  <c r="M2355" i="1"/>
  <c r="O2355" i="1" s="1"/>
  <c r="M2356" i="1"/>
  <c r="O2356" i="1" s="1"/>
  <c r="M2357" i="1"/>
  <c r="O2357" i="1" s="1"/>
  <c r="M2358" i="1"/>
  <c r="O2358" i="1" s="1"/>
  <c r="M2359" i="1"/>
  <c r="O2359" i="1" s="1"/>
  <c r="M2360" i="1"/>
  <c r="O2360" i="1" s="1"/>
  <c r="M2361" i="1"/>
  <c r="O2361" i="1" s="1"/>
  <c r="M2362" i="1"/>
  <c r="O2362" i="1" s="1"/>
  <c r="M2363" i="1"/>
  <c r="O2363" i="1" s="1"/>
  <c r="M2364" i="1"/>
  <c r="O2364" i="1" s="1"/>
  <c r="M2365" i="1"/>
  <c r="O2365" i="1" s="1"/>
  <c r="M2366" i="1"/>
  <c r="O2366" i="1" s="1"/>
  <c r="M2367" i="1"/>
  <c r="O2367" i="1" s="1"/>
  <c r="M2368" i="1"/>
  <c r="O2368" i="1" s="1"/>
  <c r="M2369" i="1"/>
  <c r="O2369" i="1" s="1"/>
  <c r="M2370" i="1"/>
  <c r="O2370" i="1" s="1"/>
  <c r="M2371" i="1"/>
  <c r="O2371" i="1" s="1"/>
  <c r="M2372" i="1"/>
  <c r="O2372" i="1" s="1"/>
  <c r="M2373" i="1"/>
  <c r="O2373" i="1" s="1"/>
  <c r="M2374" i="1"/>
  <c r="O2374" i="1" s="1"/>
  <c r="M2375" i="1"/>
  <c r="O2375" i="1" s="1"/>
  <c r="M2376" i="1"/>
  <c r="O2376" i="1" s="1"/>
  <c r="M2377" i="1"/>
  <c r="O2377" i="1" s="1"/>
  <c r="M2378" i="1"/>
  <c r="O2378" i="1" s="1"/>
  <c r="M2379" i="1"/>
  <c r="O2379" i="1" s="1"/>
  <c r="M2380" i="1"/>
  <c r="O2380" i="1" s="1"/>
  <c r="M2381" i="1"/>
  <c r="O2381" i="1" s="1"/>
  <c r="M2382" i="1"/>
  <c r="O2382" i="1" s="1"/>
  <c r="M2383" i="1"/>
  <c r="O2383" i="1" s="1"/>
  <c r="M2384" i="1"/>
  <c r="O2384" i="1" s="1"/>
  <c r="M2385" i="1"/>
  <c r="O2385" i="1" s="1"/>
  <c r="M2386" i="1"/>
  <c r="O2386" i="1" s="1"/>
  <c r="M2387" i="1"/>
  <c r="O2387" i="1" s="1"/>
  <c r="M2388" i="1"/>
  <c r="O2388" i="1" s="1"/>
  <c r="M2389" i="1"/>
  <c r="O2389" i="1" s="1"/>
  <c r="M2390" i="1"/>
  <c r="O2390" i="1" s="1"/>
  <c r="M2391" i="1"/>
  <c r="O2391" i="1" s="1"/>
  <c r="M2392" i="1"/>
  <c r="O2392" i="1" s="1"/>
  <c r="M2393" i="1"/>
  <c r="O2393" i="1" s="1"/>
  <c r="M2394" i="1"/>
  <c r="O2394" i="1" s="1"/>
  <c r="M2395" i="1"/>
  <c r="O2395" i="1" s="1"/>
  <c r="M2396" i="1"/>
  <c r="O2396" i="1" s="1"/>
  <c r="M2397" i="1"/>
  <c r="O2397" i="1" s="1"/>
  <c r="M2398" i="1"/>
  <c r="O2398" i="1" s="1"/>
  <c r="M2399" i="1"/>
  <c r="O2399" i="1" s="1"/>
  <c r="M2400" i="1"/>
  <c r="O2400" i="1" s="1"/>
  <c r="M2401" i="1"/>
  <c r="O2401" i="1" s="1"/>
  <c r="M2402" i="1"/>
  <c r="O2402" i="1" s="1"/>
  <c r="M2403" i="1"/>
  <c r="O2403" i="1" s="1"/>
  <c r="M2404" i="1"/>
  <c r="O2404" i="1" s="1"/>
  <c r="M2405" i="1"/>
  <c r="O2405" i="1" s="1"/>
  <c r="M2406" i="1"/>
  <c r="O2406" i="1" s="1"/>
  <c r="M2407" i="1"/>
  <c r="O2407" i="1" s="1"/>
  <c r="M2408" i="1"/>
  <c r="O2408" i="1" s="1"/>
  <c r="M2409" i="1"/>
  <c r="O2409" i="1" s="1"/>
  <c r="M2410" i="1"/>
  <c r="O2410" i="1" s="1"/>
  <c r="M2411" i="1"/>
  <c r="O2411" i="1" s="1"/>
  <c r="M2412" i="1"/>
  <c r="O2412" i="1" s="1"/>
  <c r="M2413" i="1"/>
  <c r="O2413" i="1" s="1"/>
  <c r="M2414" i="1"/>
  <c r="O2414" i="1" s="1"/>
  <c r="M2415" i="1"/>
  <c r="O2415" i="1" s="1"/>
  <c r="M2416" i="1"/>
  <c r="O2416" i="1" s="1"/>
  <c r="M2417" i="1"/>
  <c r="O2417" i="1" s="1"/>
  <c r="M2418" i="1"/>
  <c r="O2418" i="1" s="1"/>
  <c r="M2419" i="1"/>
  <c r="O2419" i="1" s="1"/>
  <c r="M2420" i="1"/>
  <c r="O2420" i="1" s="1"/>
  <c r="M2421" i="1"/>
  <c r="O2421" i="1" s="1"/>
  <c r="M2422" i="1"/>
  <c r="O2422" i="1" s="1"/>
  <c r="M2423" i="1"/>
  <c r="O2423" i="1" s="1"/>
  <c r="M2424" i="1"/>
  <c r="O2424" i="1" s="1"/>
  <c r="M2425" i="1"/>
  <c r="O2425" i="1" s="1"/>
  <c r="M2426" i="1"/>
  <c r="O2426" i="1" s="1"/>
  <c r="M2427" i="1"/>
  <c r="O2427" i="1" s="1"/>
  <c r="M2428" i="1"/>
  <c r="O2428" i="1" s="1"/>
  <c r="M2429" i="1"/>
  <c r="O2429" i="1" s="1"/>
  <c r="M2430" i="1"/>
  <c r="O2430" i="1" s="1"/>
  <c r="M2431" i="1"/>
  <c r="O2431" i="1" s="1"/>
  <c r="M2432" i="1"/>
  <c r="O2432" i="1" s="1"/>
  <c r="M2433" i="1"/>
  <c r="O2433" i="1" s="1"/>
  <c r="M2434" i="1"/>
  <c r="O2434" i="1" s="1"/>
  <c r="M2435" i="1"/>
  <c r="O2435" i="1" s="1"/>
  <c r="M2436" i="1"/>
  <c r="O2436" i="1" s="1"/>
  <c r="M2437" i="1"/>
  <c r="O2437" i="1" s="1"/>
  <c r="M2438" i="1"/>
  <c r="O2438" i="1" s="1"/>
  <c r="M2439" i="1"/>
  <c r="O2439" i="1" s="1"/>
  <c r="M2440" i="1"/>
  <c r="O2440" i="1" s="1"/>
  <c r="M2441" i="1"/>
  <c r="O2441" i="1" s="1"/>
  <c r="M2442" i="1"/>
  <c r="O2442" i="1" s="1"/>
  <c r="M2443" i="1"/>
  <c r="O2443" i="1" s="1"/>
  <c r="M2444" i="1"/>
  <c r="O2444" i="1" s="1"/>
  <c r="M2445" i="1"/>
  <c r="O2445" i="1" s="1"/>
  <c r="M2446" i="1"/>
  <c r="O2446" i="1" s="1"/>
  <c r="M2447" i="1"/>
  <c r="O2447" i="1" s="1"/>
  <c r="M2448" i="1"/>
  <c r="O2448" i="1" s="1"/>
  <c r="M2449" i="1"/>
  <c r="O2449" i="1" s="1"/>
  <c r="M2450" i="1"/>
  <c r="O2450" i="1" s="1"/>
  <c r="M2451" i="1"/>
  <c r="O2451" i="1" s="1"/>
  <c r="M2452" i="1"/>
  <c r="O2452" i="1" s="1"/>
  <c r="M2453" i="1"/>
  <c r="O2453" i="1" s="1"/>
  <c r="M2454" i="1"/>
  <c r="O2454" i="1" s="1"/>
  <c r="M2455" i="1"/>
  <c r="O2455" i="1" s="1"/>
  <c r="M2456" i="1"/>
  <c r="O2456" i="1" s="1"/>
  <c r="M2457" i="1"/>
  <c r="O2457" i="1" s="1"/>
  <c r="M2458" i="1"/>
  <c r="O2458" i="1" s="1"/>
  <c r="M2459" i="1"/>
  <c r="O2459" i="1" s="1"/>
  <c r="M2460" i="1"/>
  <c r="O2460" i="1" s="1"/>
  <c r="M2461" i="1"/>
  <c r="O2461" i="1" s="1"/>
  <c r="M2462" i="1"/>
  <c r="O2462" i="1" s="1"/>
  <c r="M2463" i="1"/>
  <c r="O2463" i="1" s="1"/>
  <c r="M2464" i="1"/>
  <c r="O2464" i="1" s="1"/>
  <c r="M2465" i="1"/>
  <c r="O2465" i="1" s="1"/>
  <c r="M2466" i="1"/>
  <c r="O2466" i="1" s="1"/>
  <c r="M2467" i="1"/>
  <c r="O2467" i="1" s="1"/>
  <c r="M2468" i="1"/>
  <c r="O2468" i="1" s="1"/>
  <c r="M2469" i="1"/>
  <c r="O2469" i="1" s="1"/>
  <c r="M2470" i="1"/>
  <c r="O2470" i="1" s="1"/>
  <c r="M2471" i="1"/>
  <c r="O2471" i="1" s="1"/>
  <c r="M2472" i="1"/>
  <c r="O2472" i="1" s="1"/>
  <c r="M2473" i="1"/>
  <c r="O2473" i="1" s="1"/>
  <c r="M2474" i="1"/>
  <c r="O2474" i="1" s="1"/>
  <c r="M2475" i="1"/>
  <c r="O2475" i="1" s="1"/>
  <c r="M2476" i="1"/>
  <c r="O2476" i="1" s="1"/>
  <c r="M2477" i="1"/>
  <c r="O2477" i="1" s="1"/>
  <c r="M2478" i="1"/>
  <c r="O2478" i="1" s="1"/>
  <c r="M2479" i="1"/>
  <c r="O2479" i="1" s="1"/>
  <c r="M2480" i="1"/>
  <c r="O2480" i="1" s="1"/>
  <c r="M2481" i="1"/>
  <c r="O2481" i="1" s="1"/>
  <c r="M2482" i="1"/>
  <c r="O2482" i="1" s="1"/>
  <c r="M2483" i="1"/>
  <c r="O2483" i="1" s="1"/>
  <c r="M2484" i="1"/>
  <c r="O2484" i="1" s="1"/>
  <c r="M2485" i="1"/>
  <c r="O2485" i="1" s="1"/>
  <c r="M2486" i="1"/>
  <c r="O2486" i="1" s="1"/>
  <c r="M2487" i="1"/>
  <c r="O2487" i="1" s="1"/>
  <c r="M2488" i="1"/>
  <c r="O2488" i="1" s="1"/>
  <c r="M2489" i="1"/>
  <c r="O2489" i="1" s="1"/>
  <c r="M2490" i="1"/>
  <c r="O2490" i="1" s="1"/>
  <c r="M2491" i="1"/>
  <c r="O2491" i="1" s="1"/>
  <c r="M2492" i="1"/>
  <c r="O2492" i="1" s="1"/>
  <c r="M2493" i="1"/>
  <c r="O2493" i="1" s="1"/>
  <c r="M2494" i="1"/>
  <c r="O2494" i="1" s="1"/>
  <c r="M2495" i="1"/>
  <c r="O2495" i="1" s="1"/>
  <c r="M2496" i="1"/>
  <c r="O2496" i="1" s="1"/>
  <c r="M2497" i="1"/>
  <c r="O2497" i="1" s="1"/>
  <c r="M2498" i="1"/>
  <c r="O2498" i="1" s="1"/>
  <c r="M2499" i="1"/>
  <c r="O2499" i="1" s="1"/>
  <c r="M2500" i="1"/>
  <c r="O2500" i="1" s="1"/>
  <c r="M2501" i="1"/>
  <c r="O2501" i="1" s="1"/>
  <c r="M2502" i="1"/>
  <c r="O2502" i="1" s="1"/>
  <c r="M2503" i="1"/>
  <c r="O2503" i="1" s="1"/>
  <c r="M2504" i="1"/>
  <c r="O2504" i="1" s="1"/>
  <c r="M2505" i="1"/>
  <c r="O2505" i="1" s="1"/>
  <c r="M2506" i="1"/>
  <c r="O2506" i="1" s="1"/>
  <c r="M2507" i="1"/>
  <c r="O2507" i="1" s="1"/>
  <c r="M2508" i="1"/>
  <c r="O2508" i="1" s="1"/>
  <c r="M2509" i="1"/>
  <c r="O2509" i="1" s="1"/>
  <c r="M2510" i="1"/>
  <c r="O2510" i="1" s="1"/>
  <c r="M2511" i="1"/>
  <c r="O2511" i="1" s="1"/>
  <c r="M2512" i="1"/>
  <c r="O2512" i="1" s="1"/>
  <c r="M2513" i="1"/>
  <c r="O2513" i="1" s="1"/>
  <c r="M2514" i="1"/>
  <c r="O2514" i="1" s="1"/>
  <c r="M2515" i="1"/>
  <c r="O2515" i="1" s="1"/>
  <c r="M2516" i="1"/>
  <c r="O2516" i="1" s="1"/>
  <c r="M2517" i="1"/>
  <c r="O2517" i="1" s="1"/>
  <c r="M2518" i="1"/>
  <c r="O2518" i="1" s="1"/>
  <c r="M2519" i="1"/>
  <c r="O2519" i="1" s="1"/>
  <c r="M2520" i="1"/>
  <c r="O2520" i="1" s="1"/>
  <c r="M2521" i="1"/>
  <c r="O2521" i="1" s="1"/>
  <c r="M2522" i="1"/>
  <c r="O2522" i="1" s="1"/>
  <c r="M2523" i="1"/>
  <c r="O2523" i="1" s="1"/>
  <c r="M2524" i="1"/>
  <c r="O2524" i="1" s="1"/>
  <c r="M2525" i="1"/>
  <c r="O2525" i="1" s="1"/>
  <c r="M2526" i="1"/>
  <c r="O2526" i="1" s="1"/>
  <c r="M2527" i="1"/>
  <c r="O2527" i="1" s="1"/>
  <c r="M2528" i="1"/>
  <c r="O2528" i="1" s="1"/>
  <c r="M2529" i="1"/>
  <c r="O2529" i="1" s="1"/>
  <c r="M2530" i="1"/>
  <c r="O2530" i="1" s="1"/>
  <c r="M2531" i="1"/>
  <c r="O2531" i="1" s="1"/>
  <c r="M2532" i="1"/>
  <c r="O2532" i="1" s="1"/>
  <c r="M2533" i="1"/>
  <c r="O2533" i="1" s="1"/>
  <c r="M2534" i="1"/>
  <c r="O2534" i="1" s="1"/>
  <c r="M2535" i="1"/>
  <c r="O2535" i="1" s="1"/>
  <c r="M2536" i="1"/>
  <c r="O2536" i="1" s="1"/>
  <c r="M2537" i="1"/>
  <c r="O2537" i="1" s="1"/>
  <c r="M2538" i="1"/>
  <c r="O2538" i="1" s="1"/>
  <c r="M2539" i="1"/>
  <c r="O2539" i="1" s="1"/>
  <c r="M2540" i="1"/>
  <c r="O2540" i="1" s="1"/>
  <c r="M2541" i="1"/>
  <c r="O2541" i="1" s="1"/>
  <c r="M2542" i="1"/>
  <c r="O2542" i="1" s="1"/>
  <c r="M2543" i="1"/>
  <c r="O2543" i="1" s="1"/>
  <c r="M2544" i="1"/>
  <c r="O2544" i="1" s="1"/>
  <c r="M2545" i="1"/>
  <c r="O2545" i="1" s="1"/>
  <c r="M2546" i="1"/>
  <c r="O2546" i="1" s="1"/>
  <c r="M2547" i="1"/>
  <c r="O2547" i="1" s="1"/>
  <c r="M2548" i="1"/>
  <c r="O2548" i="1" s="1"/>
  <c r="M2549" i="1"/>
  <c r="O2549" i="1" s="1"/>
  <c r="M2550" i="1"/>
  <c r="O2550" i="1" s="1"/>
  <c r="M2551" i="1"/>
  <c r="O2551" i="1" s="1"/>
  <c r="M2552" i="1"/>
  <c r="O2552" i="1" s="1"/>
  <c r="M2553" i="1"/>
  <c r="O2553" i="1" s="1"/>
  <c r="M2554" i="1"/>
  <c r="O2554" i="1" s="1"/>
  <c r="M2555" i="1"/>
  <c r="O2555" i="1" s="1"/>
  <c r="M2556" i="1"/>
  <c r="O2556" i="1" s="1"/>
  <c r="M2557" i="1"/>
  <c r="O2557" i="1" s="1"/>
  <c r="M2558" i="1"/>
  <c r="O2558" i="1" s="1"/>
  <c r="M2559" i="1"/>
  <c r="O2559" i="1" s="1"/>
  <c r="M2560" i="1"/>
  <c r="O2560" i="1" s="1"/>
  <c r="M2561" i="1"/>
  <c r="O2561" i="1" s="1"/>
  <c r="M2562" i="1"/>
  <c r="O2562" i="1" s="1"/>
  <c r="M2563" i="1"/>
  <c r="O2563" i="1" s="1"/>
  <c r="M2564" i="1"/>
  <c r="O2564" i="1" s="1"/>
  <c r="M2565" i="1"/>
  <c r="O2565" i="1" s="1"/>
  <c r="M2566" i="1"/>
  <c r="O2566" i="1" s="1"/>
  <c r="M2567" i="1"/>
  <c r="O2567" i="1" s="1"/>
  <c r="M2568" i="1"/>
  <c r="O2568" i="1" s="1"/>
  <c r="M2569" i="1"/>
  <c r="O2569" i="1" s="1"/>
  <c r="M2570" i="1"/>
  <c r="O2570" i="1" s="1"/>
  <c r="M2571" i="1"/>
  <c r="O2571" i="1" s="1"/>
  <c r="M2572" i="1"/>
  <c r="O2572" i="1" s="1"/>
  <c r="M2573" i="1"/>
  <c r="O2573" i="1" s="1"/>
  <c r="M2574" i="1"/>
  <c r="O2574" i="1" s="1"/>
  <c r="M2575" i="1"/>
  <c r="O2575" i="1" s="1"/>
  <c r="M2576" i="1"/>
  <c r="O2576" i="1" s="1"/>
  <c r="M2577" i="1"/>
  <c r="O2577" i="1" s="1"/>
  <c r="M2578" i="1"/>
  <c r="O2578" i="1" s="1"/>
  <c r="M2579" i="1"/>
  <c r="O2579" i="1" s="1"/>
  <c r="M2580" i="1"/>
  <c r="O2580" i="1" s="1"/>
  <c r="M2581" i="1"/>
  <c r="O2581" i="1" s="1"/>
  <c r="M2582" i="1"/>
  <c r="O2582" i="1" s="1"/>
  <c r="M2583" i="1"/>
  <c r="O2583" i="1" s="1"/>
  <c r="M2584" i="1"/>
  <c r="O2584" i="1" s="1"/>
  <c r="M2585" i="1"/>
  <c r="O2585" i="1" s="1"/>
  <c r="M2586" i="1"/>
  <c r="O2586" i="1" s="1"/>
  <c r="M2587" i="1"/>
  <c r="O2587" i="1" s="1"/>
  <c r="M2588" i="1"/>
  <c r="O2588" i="1" s="1"/>
  <c r="M2589" i="1"/>
  <c r="O2589" i="1" s="1"/>
  <c r="M2590" i="1"/>
  <c r="O2590" i="1" s="1"/>
  <c r="M2591" i="1"/>
  <c r="O2591" i="1" s="1"/>
  <c r="M2592" i="1"/>
  <c r="O2592" i="1" s="1"/>
  <c r="M2593" i="1"/>
  <c r="O2593" i="1" s="1"/>
  <c r="M2594" i="1"/>
  <c r="O2594" i="1" s="1"/>
  <c r="M2595" i="1"/>
  <c r="O2595" i="1" s="1"/>
  <c r="M2596" i="1"/>
  <c r="O2596" i="1" s="1"/>
  <c r="M2597" i="1"/>
  <c r="O2597" i="1" s="1"/>
  <c r="M2598" i="1"/>
  <c r="O2598" i="1" s="1"/>
  <c r="M2599" i="1"/>
  <c r="O2599" i="1" s="1"/>
  <c r="M2600" i="1"/>
  <c r="O2600" i="1" s="1"/>
  <c r="M2601" i="1"/>
  <c r="O2601" i="1" s="1"/>
  <c r="M2602" i="1"/>
  <c r="O2602" i="1" s="1"/>
  <c r="M2603" i="1"/>
  <c r="O2603" i="1" s="1"/>
  <c r="M2604" i="1"/>
  <c r="O2604" i="1" s="1"/>
  <c r="M2605" i="1"/>
  <c r="O2605" i="1" s="1"/>
  <c r="M2606" i="1"/>
  <c r="O2606" i="1" s="1"/>
  <c r="M2607" i="1"/>
  <c r="O2607" i="1" s="1"/>
  <c r="M2608" i="1"/>
  <c r="O2608" i="1" s="1"/>
  <c r="M2609" i="1"/>
  <c r="O2609" i="1" s="1"/>
  <c r="M2610" i="1"/>
  <c r="O2610" i="1" s="1"/>
  <c r="M2611" i="1"/>
  <c r="O2611" i="1" s="1"/>
  <c r="M2612" i="1"/>
  <c r="O2612" i="1" s="1"/>
  <c r="M2613" i="1"/>
  <c r="O2613" i="1" s="1"/>
  <c r="M2614" i="1"/>
  <c r="O2614" i="1" s="1"/>
  <c r="M2615" i="1"/>
  <c r="O2615" i="1" s="1"/>
  <c r="M2616" i="1"/>
  <c r="O2616" i="1" s="1"/>
  <c r="M2617" i="1"/>
  <c r="O2617" i="1" s="1"/>
  <c r="M2618" i="1"/>
  <c r="O2618" i="1" s="1"/>
  <c r="M2619" i="1"/>
  <c r="O2619" i="1" s="1"/>
  <c r="M2620" i="1"/>
  <c r="O2620" i="1" s="1"/>
  <c r="M2621" i="1"/>
  <c r="O2621" i="1" s="1"/>
  <c r="M2622" i="1"/>
  <c r="O2622" i="1" s="1"/>
  <c r="M2623" i="1"/>
  <c r="O2623" i="1" s="1"/>
  <c r="M2624" i="1"/>
  <c r="O2624" i="1" s="1"/>
  <c r="M2625" i="1"/>
  <c r="O2625" i="1" s="1"/>
  <c r="M2626" i="1"/>
  <c r="O2626" i="1" s="1"/>
  <c r="M2627" i="1"/>
  <c r="O2627" i="1" s="1"/>
  <c r="M2628" i="1"/>
  <c r="O2628" i="1" s="1"/>
  <c r="M2629" i="1"/>
  <c r="O2629" i="1" s="1"/>
  <c r="M2630" i="1"/>
  <c r="O2630" i="1" s="1"/>
  <c r="M2631" i="1"/>
  <c r="O2631" i="1" s="1"/>
  <c r="M2632" i="1"/>
  <c r="O2632" i="1" s="1"/>
  <c r="M2633" i="1"/>
  <c r="O2633" i="1" s="1"/>
  <c r="M2634" i="1"/>
  <c r="O2634" i="1" s="1"/>
  <c r="M2635" i="1"/>
  <c r="O2635" i="1" s="1"/>
  <c r="M2636" i="1"/>
  <c r="O2636" i="1" s="1"/>
  <c r="M2637" i="1"/>
  <c r="O2637" i="1" s="1"/>
  <c r="M2638" i="1"/>
  <c r="O2638" i="1" s="1"/>
  <c r="M2639" i="1"/>
  <c r="O2639" i="1" s="1"/>
  <c r="M2640" i="1"/>
  <c r="O2640" i="1" s="1"/>
  <c r="M2641" i="1"/>
  <c r="O2641" i="1" s="1"/>
  <c r="M2642" i="1"/>
  <c r="O2642" i="1" s="1"/>
  <c r="M2643" i="1"/>
  <c r="O2643" i="1" s="1"/>
  <c r="M2644" i="1"/>
  <c r="O2644" i="1" s="1"/>
  <c r="M2645" i="1"/>
  <c r="O2645" i="1" s="1"/>
  <c r="M2646" i="1"/>
  <c r="O2646" i="1" s="1"/>
  <c r="M2647" i="1"/>
  <c r="O2647" i="1" s="1"/>
  <c r="M2648" i="1"/>
  <c r="O2648" i="1" s="1"/>
  <c r="M2649" i="1"/>
  <c r="O2649" i="1" s="1"/>
  <c r="M2650" i="1"/>
  <c r="O2650" i="1" s="1"/>
  <c r="M2651" i="1"/>
  <c r="O2651" i="1" s="1"/>
  <c r="M2652" i="1"/>
  <c r="O2652" i="1" s="1"/>
  <c r="M2653" i="1"/>
  <c r="O2653" i="1" s="1"/>
  <c r="M2654" i="1"/>
  <c r="O2654" i="1" s="1"/>
  <c r="M2655" i="1"/>
  <c r="O2655" i="1" s="1"/>
  <c r="M2656" i="1"/>
  <c r="O2656" i="1" s="1"/>
  <c r="M2657" i="1"/>
  <c r="O2657" i="1" s="1"/>
  <c r="M2658" i="1"/>
  <c r="O2658" i="1" s="1"/>
  <c r="M2659" i="1"/>
  <c r="O2659" i="1" s="1"/>
  <c r="M2660" i="1"/>
  <c r="O2660" i="1" s="1"/>
  <c r="M2661" i="1"/>
  <c r="O2661" i="1" s="1"/>
  <c r="M2662" i="1"/>
  <c r="O2662" i="1" s="1"/>
  <c r="M2663" i="1"/>
  <c r="O2663" i="1" s="1"/>
  <c r="M2664" i="1"/>
  <c r="O2664" i="1" s="1"/>
  <c r="M2665" i="1"/>
  <c r="O2665" i="1" s="1"/>
  <c r="M2666" i="1"/>
  <c r="O2666" i="1" s="1"/>
  <c r="M2667" i="1"/>
  <c r="O2667" i="1" s="1"/>
  <c r="M2668" i="1"/>
  <c r="O2668" i="1" s="1"/>
  <c r="M2669" i="1"/>
  <c r="O2669" i="1" s="1"/>
  <c r="M2670" i="1"/>
  <c r="O2670" i="1" s="1"/>
  <c r="M2671" i="1"/>
  <c r="O2671" i="1" s="1"/>
  <c r="M2672" i="1"/>
  <c r="O2672" i="1" s="1"/>
  <c r="M2673" i="1"/>
  <c r="O2673" i="1" s="1"/>
  <c r="M2674" i="1"/>
  <c r="O2674" i="1" s="1"/>
  <c r="M2675" i="1"/>
  <c r="O2675" i="1" s="1"/>
  <c r="M2676" i="1"/>
  <c r="O2676" i="1" s="1"/>
  <c r="M2677" i="1"/>
  <c r="O2677" i="1" s="1"/>
  <c r="M2678" i="1"/>
  <c r="O2678" i="1" s="1"/>
  <c r="M2679" i="1"/>
  <c r="O2679" i="1" s="1"/>
  <c r="M2680" i="1"/>
  <c r="O2680" i="1" s="1"/>
  <c r="M2681" i="1"/>
  <c r="O2681" i="1" s="1"/>
  <c r="M2682" i="1"/>
  <c r="O2682" i="1" s="1"/>
  <c r="M2683" i="1"/>
  <c r="O2683" i="1" s="1"/>
  <c r="M2684" i="1"/>
  <c r="O2684" i="1" s="1"/>
  <c r="M2685" i="1"/>
  <c r="O2685" i="1" s="1"/>
  <c r="M2686" i="1"/>
  <c r="O2686" i="1" s="1"/>
  <c r="M2687" i="1"/>
  <c r="O2687" i="1" s="1"/>
  <c r="M2688" i="1"/>
  <c r="O2688" i="1" s="1"/>
  <c r="M2689" i="1"/>
  <c r="O2689" i="1" s="1"/>
  <c r="M2690" i="1"/>
  <c r="O2690" i="1" s="1"/>
  <c r="M2691" i="1"/>
  <c r="O2691" i="1" s="1"/>
  <c r="M2692" i="1"/>
  <c r="O2692" i="1" s="1"/>
  <c r="M2693" i="1"/>
  <c r="O2693" i="1" s="1"/>
  <c r="M2694" i="1"/>
  <c r="O2694" i="1" s="1"/>
  <c r="M2695" i="1"/>
  <c r="O2695" i="1" s="1"/>
  <c r="M2696" i="1"/>
  <c r="O2696" i="1" s="1"/>
  <c r="M2697" i="1"/>
  <c r="O2697" i="1" s="1"/>
  <c r="M2698" i="1"/>
  <c r="O2698" i="1" s="1"/>
  <c r="M2699" i="1"/>
  <c r="O2699" i="1" s="1"/>
  <c r="M2700" i="1"/>
  <c r="O2700" i="1" s="1"/>
  <c r="M2701" i="1"/>
  <c r="O2701" i="1" s="1"/>
  <c r="M2702" i="1"/>
  <c r="O2702" i="1" s="1"/>
  <c r="M2703" i="1"/>
  <c r="O2703" i="1" s="1"/>
  <c r="M2704" i="1"/>
  <c r="O2704" i="1" s="1"/>
  <c r="M2705" i="1"/>
  <c r="O2705" i="1" s="1"/>
  <c r="M2706" i="1"/>
  <c r="O2706" i="1" s="1"/>
  <c r="M2707" i="1"/>
  <c r="O2707" i="1" s="1"/>
  <c r="M2708" i="1"/>
  <c r="O2708" i="1" s="1"/>
  <c r="M2709" i="1"/>
  <c r="O2709" i="1" s="1"/>
  <c r="M2710" i="1"/>
  <c r="O2710" i="1" s="1"/>
  <c r="M2711" i="1"/>
  <c r="O2711" i="1" s="1"/>
  <c r="M2712" i="1"/>
  <c r="O2712" i="1" s="1"/>
  <c r="M2713" i="1"/>
  <c r="O2713" i="1" s="1"/>
  <c r="M2714" i="1"/>
  <c r="O2714" i="1" s="1"/>
  <c r="M2715" i="1"/>
  <c r="O2715" i="1" s="1"/>
  <c r="M2716" i="1"/>
  <c r="O2716" i="1" s="1"/>
  <c r="M2717" i="1"/>
  <c r="O2717" i="1" s="1"/>
  <c r="M2718" i="1"/>
  <c r="O2718" i="1" s="1"/>
  <c r="M2719" i="1"/>
  <c r="O2719" i="1" s="1"/>
  <c r="M2720" i="1"/>
  <c r="O2720" i="1" s="1"/>
  <c r="M2721" i="1"/>
  <c r="O2721" i="1" s="1"/>
  <c r="M2722" i="1"/>
  <c r="O2722" i="1" s="1"/>
  <c r="M2723" i="1"/>
  <c r="O2723" i="1" s="1"/>
  <c r="M2724" i="1"/>
  <c r="O2724" i="1" s="1"/>
  <c r="M2725" i="1"/>
  <c r="O2725" i="1" s="1"/>
  <c r="M2726" i="1"/>
  <c r="O2726" i="1" s="1"/>
  <c r="M2727" i="1"/>
  <c r="O2727" i="1" s="1"/>
  <c r="M2728" i="1"/>
  <c r="O2728" i="1" s="1"/>
  <c r="M2729" i="1"/>
  <c r="O2729" i="1" s="1"/>
  <c r="M2730" i="1"/>
  <c r="O2730" i="1" s="1"/>
  <c r="M2731" i="1"/>
  <c r="O2731" i="1" s="1"/>
  <c r="M2732" i="1"/>
  <c r="O2732" i="1" s="1"/>
  <c r="M2733" i="1"/>
  <c r="O2733" i="1" s="1"/>
  <c r="M2734" i="1"/>
  <c r="O2734" i="1" s="1"/>
  <c r="M2735" i="1"/>
  <c r="O2735" i="1" s="1"/>
  <c r="M2736" i="1"/>
  <c r="O2736" i="1" s="1"/>
  <c r="M2737" i="1"/>
  <c r="O2737" i="1" s="1"/>
  <c r="M2738" i="1"/>
  <c r="O2738" i="1" s="1"/>
  <c r="M2739" i="1"/>
  <c r="O2739" i="1" s="1"/>
  <c r="M2740" i="1"/>
  <c r="O2740" i="1" s="1"/>
  <c r="M2741" i="1"/>
  <c r="O2741" i="1" s="1"/>
  <c r="M2742" i="1"/>
  <c r="O2742" i="1" s="1"/>
  <c r="M2743" i="1"/>
  <c r="O2743" i="1" s="1"/>
  <c r="M2744" i="1"/>
  <c r="O2744" i="1" s="1"/>
  <c r="M2745" i="1"/>
  <c r="O2745" i="1" s="1"/>
  <c r="M2746" i="1"/>
  <c r="O2746" i="1" s="1"/>
  <c r="M2747" i="1"/>
  <c r="O2747" i="1" s="1"/>
  <c r="M2748" i="1"/>
  <c r="O2748" i="1" s="1"/>
  <c r="M2749" i="1"/>
  <c r="O2749" i="1" s="1"/>
  <c r="M2750" i="1"/>
  <c r="O2750" i="1" s="1"/>
  <c r="M2751" i="1"/>
  <c r="O2751" i="1" s="1"/>
  <c r="M2752" i="1"/>
  <c r="O2752" i="1" s="1"/>
  <c r="M2753" i="1"/>
  <c r="O2753" i="1" s="1"/>
  <c r="M2754" i="1"/>
  <c r="O2754" i="1" s="1"/>
  <c r="M2755" i="1"/>
  <c r="O2755" i="1" s="1"/>
  <c r="M2756" i="1"/>
  <c r="O2756" i="1" s="1"/>
  <c r="M2757" i="1"/>
  <c r="O2757" i="1" s="1"/>
  <c r="M2758" i="1"/>
  <c r="O2758" i="1" s="1"/>
  <c r="M2759" i="1"/>
  <c r="O2759" i="1" s="1"/>
  <c r="M2760" i="1"/>
  <c r="O2760" i="1" s="1"/>
  <c r="M2761" i="1"/>
  <c r="O2761" i="1" s="1"/>
  <c r="M2762" i="1"/>
  <c r="O2762" i="1" s="1"/>
  <c r="M2763" i="1"/>
  <c r="O2763" i="1" s="1"/>
  <c r="M2764" i="1"/>
  <c r="O2764" i="1" s="1"/>
  <c r="M2765" i="1"/>
  <c r="O2765" i="1" s="1"/>
  <c r="M2766" i="1"/>
  <c r="O2766" i="1" s="1"/>
  <c r="M2767" i="1"/>
  <c r="O2767" i="1" s="1"/>
  <c r="M2768" i="1"/>
  <c r="O2768" i="1" s="1"/>
  <c r="M2769" i="1"/>
  <c r="O2769" i="1" s="1"/>
  <c r="M2770" i="1"/>
  <c r="O2770" i="1" s="1"/>
  <c r="M2771" i="1"/>
  <c r="O2771" i="1" s="1"/>
  <c r="M2772" i="1"/>
  <c r="O2772" i="1" s="1"/>
  <c r="M2773" i="1"/>
  <c r="O2773" i="1" s="1"/>
  <c r="M2774" i="1"/>
  <c r="O2774" i="1" s="1"/>
  <c r="M2775" i="1"/>
  <c r="O2775" i="1" s="1"/>
  <c r="M2776" i="1"/>
  <c r="O2776" i="1" s="1"/>
  <c r="M2777" i="1"/>
  <c r="O2777" i="1" s="1"/>
  <c r="M2778" i="1"/>
  <c r="O2778" i="1" s="1"/>
  <c r="M2779" i="1"/>
  <c r="O2779" i="1" s="1"/>
  <c r="M2780" i="1"/>
  <c r="O2780" i="1" s="1"/>
  <c r="M2781" i="1"/>
  <c r="O2781" i="1" s="1"/>
  <c r="M2782" i="1"/>
  <c r="O2782" i="1" s="1"/>
  <c r="M2783" i="1"/>
  <c r="O2783" i="1" s="1"/>
  <c r="M2784" i="1"/>
  <c r="O2784" i="1" s="1"/>
  <c r="M2785" i="1"/>
  <c r="O2785" i="1" s="1"/>
  <c r="M2786" i="1"/>
  <c r="O2786" i="1" s="1"/>
  <c r="M2787" i="1"/>
  <c r="O2787" i="1" s="1"/>
  <c r="M2788" i="1"/>
  <c r="O2788" i="1" s="1"/>
  <c r="M2789" i="1"/>
  <c r="O2789" i="1" s="1"/>
  <c r="M2790" i="1"/>
  <c r="O2790" i="1" s="1"/>
  <c r="M2791" i="1"/>
  <c r="O2791" i="1" s="1"/>
  <c r="M2792" i="1"/>
  <c r="O2792" i="1" s="1"/>
  <c r="M2793" i="1"/>
  <c r="O2793" i="1" s="1"/>
  <c r="M2794" i="1"/>
  <c r="O2794" i="1" s="1"/>
  <c r="M2795" i="1"/>
  <c r="O2795" i="1" s="1"/>
  <c r="M2796" i="1"/>
  <c r="O2796" i="1" s="1"/>
  <c r="M2797" i="1"/>
  <c r="O2797" i="1" s="1"/>
  <c r="M2798" i="1"/>
  <c r="O2798" i="1" s="1"/>
  <c r="M2799" i="1"/>
  <c r="O2799" i="1" s="1"/>
  <c r="M2800" i="1"/>
  <c r="O2800" i="1" s="1"/>
  <c r="M2801" i="1"/>
  <c r="O2801" i="1" s="1"/>
  <c r="M2802" i="1"/>
  <c r="O2802" i="1" s="1"/>
  <c r="M2803" i="1"/>
  <c r="O2803" i="1" s="1"/>
  <c r="M2804" i="1"/>
  <c r="O2804" i="1" s="1"/>
  <c r="M2805" i="1"/>
  <c r="O2805" i="1" s="1"/>
  <c r="M2806" i="1"/>
  <c r="O2806" i="1" s="1"/>
  <c r="M2807" i="1"/>
  <c r="O2807" i="1" s="1"/>
  <c r="M2808" i="1"/>
  <c r="O2808" i="1" s="1"/>
  <c r="M2809" i="1"/>
  <c r="O2809" i="1" s="1"/>
  <c r="M2810" i="1"/>
  <c r="O2810" i="1" s="1"/>
  <c r="M2811" i="1"/>
  <c r="O2811" i="1" s="1"/>
  <c r="M2812" i="1"/>
  <c r="O2812" i="1" s="1"/>
  <c r="M2813" i="1"/>
  <c r="O2813" i="1" s="1"/>
  <c r="M2814" i="1"/>
  <c r="O2814" i="1" s="1"/>
  <c r="M2815" i="1"/>
  <c r="O2815" i="1" s="1"/>
  <c r="M2816" i="1"/>
  <c r="O2816" i="1" s="1"/>
  <c r="M2817" i="1"/>
  <c r="O2817" i="1" s="1"/>
  <c r="M2818" i="1"/>
  <c r="O2818" i="1" s="1"/>
  <c r="M2819" i="1"/>
  <c r="O2819" i="1" s="1"/>
  <c r="M2820" i="1"/>
  <c r="O2820" i="1" s="1"/>
  <c r="M2821" i="1"/>
  <c r="O2821" i="1" s="1"/>
  <c r="M2822" i="1"/>
  <c r="O2822" i="1" s="1"/>
  <c r="M2823" i="1"/>
  <c r="O2823" i="1" s="1"/>
  <c r="M2824" i="1"/>
  <c r="O2824" i="1" s="1"/>
  <c r="M2825" i="1"/>
  <c r="O2825" i="1" s="1"/>
  <c r="M2826" i="1"/>
  <c r="O2826" i="1" s="1"/>
  <c r="M2827" i="1"/>
  <c r="O2827" i="1" s="1"/>
  <c r="M2828" i="1"/>
  <c r="O2828" i="1" s="1"/>
  <c r="M2829" i="1"/>
  <c r="O2829" i="1" s="1"/>
  <c r="M2830" i="1"/>
  <c r="O2830" i="1" s="1"/>
  <c r="M2831" i="1"/>
  <c r="O2831" i="1" s="1"/>
  <c r="M2832" i="1"/>
  <c r="O2832" i="1" s="1"/>
  <c r="M2833" i="1"/>
  <c r="O2833" i="1" s="1"/>
  <c r="M2834" i="1"/>
  <c r="O2834" i="1" s="1"/>
  <c r="M2835" i="1"/>
  <c r="O2835" i="1" s="1"/>
  <c r="M2836" i="1"/>
  <c r="O2836" i="1" s="1"/>
  <c r="M2837" i="1"/>
  <c r="O2837" i="1" s="1"/>
  <c r="M2838" i="1"/>
  <c r="O2838" i="1" s="1"/>
  <c r="M2839" i="1"/>
  <c r="O2839" i="1" s="1"/>
  <c r="M2840" i="1"/>
  <c r="O2840" i="1" s="1"/>
  <c r="M2841" i="1"/>
  <c r="O2841" i="1" s="1"/>
  <c r="M2842" i="1"/>
  <c r="O2842" i="1" s="1"/>
  <c r="M2843" i="1"/>
  <c r="O2843" i="1" s="1"/>
  <c r="M2844" i="1"/>
  <c r="O2844" i="1" s="1"/>
  <c r="M2845" i="1"/>
  <c r="O2845" i="1" s="1"/>
  <c r="M2846" i="1"/>
  <c r="O2846" i="1" s="1"/>
  <c r="M2847" i="1"/>
  <c r="O2847" i="1" s="1"/>
  <c r="M2848" i="1"/>
  <c r="O2848" i="1" s="1"/>
  <c r="M2849" i="1"/>
  <c r="O2849" i="1" s="1"/>
  <c r="M2850" i="1"/>
  <c r="O2850" i="1" s="1"/>
  <c r="M2851" i="1"/>
  <c r="O2851" i="1" s="1"/>
  <c r="M2852" i="1"/>
  <c r="O2852" i="1" s="1"/>
  <c r="M2853" i="1"/>
  <c r="O2853" i="1" s="1"/>
  <c r="M2854" i="1"/>
  <c r="O2854" i="1" s="1"/>
  <c r="M2855" i="1"/>
  <c r="O2855" i="1" s="1"/>
  <c r="M2856" i="1"/>
  <c r="O2856" i="1" s="1"/>
  <c r="M2857" i="1"/>
  <c r="O2857" i="1" s="1"/>
  <c r="M2858" i="1"/>
  <c r="O2858" i="1" s="1"/>
  <c r="M2859" i="1"/>
  <c r="O2859" i="1" s="1"/>
  <c r="M2860" i="1"/>
  <c r="O2860" i="1" s="1"/>
  <c r="M2861" i="1"/>
  <c r="O2861" i="1" s="1"/>
  <c r="M2862" i="1"/>
  <c r="O2862" i="1" s="1"/>
  <c r="M2863" i="1"/>
  <c r="O2863" i="1" s="1"/>
  <c r="M2864" i="1"/>
  <c r="O2864" i="1" s="1"/>
  <c r="M2865" i="1"/>
  <c r="O2865" i="1" s="1"/>
  <c r="M2866" i="1"/>
  <c r="O2866" i="1" s="1"/>
  <c r="M2867" i="1"/>
  <c r="O2867" i="1" s="1"/>
  <c r="M2868" i="1"/>
  <c r="O2868" i="1" s="1"/>
  <c r="M2869" i="1"/>
  <c r="O2869" i="1" s="1"/>
  <c r="M2870" i="1"/>
  <c r="O2870" i="1" s="1"/>
  <c r="M2871" i="1"/>
  <c r="O2871" i="1" s="1"/>
  <c r="M2872" i="1"/>
  <c r="O2872" i="1" s="1"/>
  <c r="M2873" i="1"/>
  <c r="O2873" i="1" s="1"/>
  <c r="M2874" i="1"/>
  <c r="O2874" i="1" s="1"/>
  <c r="M2875" i="1"/>
  <c r="O2875" i="1" s="1"/>
  <c r="M2876" i="1"/>
  <c r="O2876" i="1" s="1"/>
  <c r="M2877" i="1"/>
  <c r="O2877" i="1" s="1"/>
  <c r="M2878" i="1"/>
  <c r="O2878" i="1" s="1"/>
  <c r="M2879" i="1"/>
  <c r="O2879" i="1" s="1"/>
  <c r="M2880" i="1"/>
  <c r="O2880" i="1" s="1"/>
  <c r="M2881" i="1"/>
  <c r="O2881" i="1" s="1"/>
  <c r="M2882" i="1"/>
  <c r="O2882" i="1" s="1"/>
  <c r="M2883" i="1"/>
  <c r="O2883" i="1" s="1"/>
  <c r="M2884" i="1"/>
  <c r="O2884" i="1" s="1"/>
  <c r="M2885" i="1"/>
  <c r="O2885" i="1" s="1"/>
  <c r="M2886" i="1"/>
  <c r="O2886" i="1" s="1"/>
  <c r="M2887" i="1"/>
  <c r="O2887" i="1" s="1"/>
  <c r="M2888" i="1"/>
  <c r="O2888" i="1" s="1"/>
  <c r="M2889" i="1"/>
  <c r="O2889" i="1" s="1"/>
  <c r="M2890" i="1"/>
  <c r="O2890" i="1" s="1"/>
  <c r="M2891" i="1"/>
  <c r="O2891" i="1" s="1"/>
  <c r="M2892" i="1"/>
  <c r="O2892" i="1" s="1"/>
  <c r="M2893" i="1"/>
  <c r="O2893" i="1" s="1"/>
  <c r="M2894" i="1"/>
  <c r="O2894" i="1" s="1"/>
  <c r="M2895" i="1"/>
  <c r="O2895" i="1" s="1"/>
  <c r="M2896" i="1"/>
  <c r="O2896" i="1" s="1"/>
  <c r="M2897" i="1"/>
  <c r="O2897" i="1" s="1"/>
  <c r="M2898" i="1"/>
  <c r="O2898" i="1" s="1"/>
  <c r="M2899" i="1"/>
  <c r="O2899" i="1" s="1"/>
  <c r="M2900" i="1"/>
  <c r="O2900" i="1" s="1"/>
  <c r="M2901" i="1"/>
  <c r="O2901" i="1" s="1"/>
  <c r="M2902" i="1"/>
  <c r="O2902" i="1" s="1"/>
  <c r="M2903" i="1"/>
  <c r="O2903" i="1" s="1"/>
  <c r="M2904" i="1"/>
  <c r="O2904" i="1" s="1"/>
  <c r="M2905" i="1"/>
  <c r="O2905" i="1" s="1"/>
  <c r="M2906" i="1"/>
  <c r="O2906" i="1" s="1"/>
  <c r="M2907" i="1"/>
  <c r="O2907" i="1" s="1"/>
  <c r="M2908" i="1"/>
  <c r="O2908" i="1" s="1"/>
  <c r="M2909" i="1"/>
  <c r="O2909" i="1" s="1"/>
  <c r="M2910" i="1"/>
  <c r="O2910" i="1" s="1"/>
  <c r="M2911" i="1"/>
  <c r="O2911" i="1" s="1"/>
  <c r="M2912" i="1"/>
  <c r="O2912" i="1" s="1"/>
  <c r="M2913" i="1"/>
  <c r="O2913" i="1" s="1"/>
  <c r="M2914" i="1"/>
  <c r="O2914" i="1" s="1"/>
  <c r="M2915" i="1"/>
  <c r="O2915" i="1" s="1"/>
  <c r="M2916" i="1"/>
  <c r="O2916" i="1" s="1"/>
  <c r="M2917" i="1"/>
  <c r="O2917" i="1" s="1"/>
  <c r="M2918" i="1"/>
  <c r="O2918" i="1" s="1"/>
  <c r="M2919" i="1"/>
  <c r="O2919" i="1" s="1"/>
  <c r="M2920" i="1"/>
  <c r="O2920" i="1" s="1"/>
  <c r="M2921" i="1"/>
  <c r="O2921" i="1" s="1"/>
  <c r="M2922" i="1"/>
  <c r="O2922" i="1" s="1"/>
  <c r="M2923" i="1"/>
  <c r="O2923" i="1" s="1"/>
  <c r="M2924" i="1"/>
  <c r="O2924" i="1" s="1"/>
  <c r="M2925" i="1"/>
  <c r="O2925" i="1" s="1"/>
  <c r="M2926" i="1"/>
  <c r="O2926" i="1" s="1"/>
  <c r="M2927" i="1"/>
  <c r="O2927" i="1" s="1"/>
  <c r="M2928" i="1"/>
  <c r="O2928" i="1" s="1"/>
  <c r="M2929" i="1"/>
  <c r="O2929" i="1" s="1"/>
  <c r="M2930" i="1"/>
  <c r="O2930" i="1" s="1"/>
  <c r="M2931" i="1"/>
  <c r="O2931" i="1" s="1"/>
  <c r="M2932" i="1"/>
  <c r="O2932" i="1" s="1"/>
  <c r="M2933" i="1"/>
  <c r="O2933" i="1" s="1"/>
  <c r="M2934" i="1"/>
  <c r="O2934" i="1" s="1"/>
  <c r="M2935" i="1"/>
  <c r="O2935" i="1" s="1"/>
  <c r="M2936" i="1"/>
  <c r="O2936" i="1" s="1"/>
  <c r="M2937" i="1"/>
  <c r="O2937" i="1" s="1"/>
  <c r="M2938" i="1"/>
  <c r="O2938" i="1" s="1"/>
  <c r="M2939" i="1"/>
  <c r="O2939" i="1" s="1"/>
  <c r="M2940" i="1"/>
  <c r="O2940" i="1" s="1"/>
  <c r="M2941" i="1"/>
  <c r="O2941" i="1" s="1"/>
  <c r="M2942" i="1"/>
  <c r="O2942" i="1" s="1"/>
  <c r="M2943" i="1"/>
  <c r="O2943" i="1" s="1"/>
  <c r="M2944" i="1"/>
  <c r="O2944" i="1" s="1"/>
  <c r="M2945" i="1"/>
  <c r="O2945" i="1" s="1"/>
  <c r="M2946" i="1"/>
  <c r="O2946" i="1" s="1"/>
  <c r="M2947" i="1"/>
  <c r="O2947" i="1" s="1"/>
  <c r="M2948" i="1"/>
  <c r="O2948" i="1" s="1"/>
  <c r="M2949" i="1"/>
  <c r="O2949" i="1" s="1"/>
  <c r="M2950" i="1"/>
  <c r="O2950" i="1" s="1"/>
  <c r="M2951" i="1"/>
  <c r="O2951" i="1" s="1"/>
  <c r="M2952" i="1"/>
  <c r="O2952" i="1" s="1"/>
  <c r="M2953" i="1"/>
  <c r="O2953" i="1" s="1"/>
  <c r="M2954" i="1"/>
  <c r="O2954" i="1" s="1"/>
  <c r="M2955" i="1"/>
  <c r="O2955" i="1" s="1"/>
  <c r="M2956" i="1"/>
  <c r="O2956" i="1" s="1"/>
  <c r="M2957" i="1"/>
  <c r="O2957" i="1" s="1"/>
  <c r="M2958" i="1"/>
  <c r="O2958" i="1" s="1"/>
  <c r="M2959" i="1"/>
  <c r="O2959" i="1" s="1"/>
  <c r="M2960" i="1"/>
  <c r="O2960" i="1" s="1"/>
  <c r="M2961" i="1"/>
  <c r="O2961" i="1" s="1"/>
  <c r="M2962" i="1"/>
  <c r="O2962" i="1" s="1"/>
  <c r="M2963" i="1"/>
  <c r="O2963" i="1" s="1"/>
  <c r="M2964" i="1"/>
  <c r="O2964" i="1" s="1"/>
  <c r="M2965" i="1"/>
  <c r="O2965" i="1" s="1"/>
  <c r="M2966" i="1"/>
  <c r="O2966" i="1" s="1"/>
  <c r="M2967" i="1"/>
  <c r="O2967" i="1" s="1"/>
  <c r="M2968" i="1"/>
  <c r="O2968" i="1" s="1"/>
  <c r="M2969" i="1"/>
  <c r="O2969" i="1" s="1"/>
  <c r="M2970" i="1"/>
  <c r="O2970" i="1" s="1"/>
  <c r="M2971" i="1"/>
  <c r="O2971" i="1" s="1"/>
  <c r="M2972" i="1"/>
  <c r="O2972" i="1" s="1"/>
  <c r="M2973" i="1"/>
  <c r="O2973" i="1" s="1"/>
  <c r="M2974" i="1"/>
  <c r="O2974" i="1" s="1"/>
  <c r="M2975" i="1"/>
  <c r="O2975" i="1" s="1"/>
  <c r="M2976" i="1"/>
  <c r="O2976" i="1" s="1"/>
  <c r="M2977" i="1"/>
  <c r="O2977" i="1" s="1"/>
  <c r="M2978" i="1"/>
  <c r="O2978" i="1" s="1"/>
  <c r="M2979" i="1"/>
  <c r="O2979" i="1" s="1"/>
  <c r="M2980" i="1"/>
  <c r="O2980" i="1" s="1"/>
  <c r="M2981" i="1"/>
  <c r="O2981" i="1" s="1"/>
  <c r="M2982" i="1"/>
  <c r="O2982" i="1" s="1"/>
  <c r="M2983" i="1"/>
  <c r="O2983" i="1" s="1"/>
  <c r="M2984" i="1"/>
  <c r="O2984" i="1" s="1"/>
  <c r="M2985" i="1"/>
  <c r="O2985" i="1" s="1"/>
  <c r="M2986" i="1"/>
  <c r="O2986" i="1" s="1"/>
  <c r="M2987" i="1"/>
  <c r="O2987" i="1" s="1"/>
  <c r="M2988" i="1"/>
  <c r="O2988" i="1" s="1"/>
  <c r="M2989" i="1"/>
  <c r="O2989" i="1" s="1"/>
  <c r="M2990" i="1"/>
  <c r="O2990" i="1" s="1"/>
  <c r="M2991" i="1"/>
  <c r="O2991" i="1" s="1"/>
  <c r="M2992" i="1"/>
  <c r="O2992" i="1" s="1"/>
  <c r="M2993" i="1"/>
  <c r="O2993" i="1" s="1"/>
  <c r="M2994" i="1"/>
  <c r="O2994" i="1" s="1"/>
  <c r="M2995" i="1"/>
  <c r="O2995" i="1" s="1"/>
  <c r="M2996" i="1"/>
  <c r="O2996" i="1" s="1"/>
  <c r="M2997" i="1"/>
  <c r="O2997" i="1" s="1"/>
  <c r="M2998" i="1"/>
  <c r="O2998" i="1" s="1"/>
  <c r="M2999" i="1"/>
  <c r="O2999" i="1" s="1"/>
  <c r="M3000" i="1"/>
  <c r="O3000" i="1" s="1"/>
  <c r="M3001" i="1"/>
  <c r="O3001" i="1" s="1"/>
  <c r="M3002" i="1"/>
  <c r="O3002" i="1" s="1"/>
  <c r="M3003" i="1"/>
  <c r="O3003" i="1" s="1"/>
  <c r="M3004" i="1"/>
  <c r="O3004" i="1" s="1"/>
  <c r="M3005" i="1"/>
  <c r="O3005" i="1" s="1"/>
  <c r="M3006" i="1"/>
  <c r="O3006" i="1" s="1"/>
  <c r="M3007" i="1"/>
  <c r="O3007" i="1" s="1"/>
  <c r="M3008" i="1"/>
  <c r="O3008" i="1" s="1"/>
  <c r="M3009" i="1"/>
  <c r="O3009" i="1" s="1"/>
  <c r="M3010" i="1"/>
  <c r="O3010" i="1" s="1"/>
  <c r="M3011" i="1"/>
  <c r="O3011" i="1" s="1"/>
  <c r="M3012" i="1"/>
  <c r="O3012" i="1" s="1"/>
  <c r="M3013" i="1"/>
  <c r="O3013" i="1" s="1"/>
  <c r="M3014" i="1"/>
  <c r="O3014" i="1" s="1"/>
  <c r="M3015" i="1"/>
  <c r="O3015" i="1" s="1"/>
  <c r="M3016" i="1"/>
  <c r="O3016" i="1" s="1"/>
  <c r="M3017" i="1"/>
  <c r="O3017" i="1" s="1"/>
  <c r="M3018" i="1"/>
  <c r="O3018" i="1" s="1"/>
  <c r="M3019" i="1"/>
  <c r="O3019" i="1" s="1"/>
  <c r="M3020" i="1"/>
  <c r="O3020" i="1" s="1"/>
  <c r="M3021" i="1"/>
  <c r="O3021" i="1" s="1"/>
  <c r="M3022" i="1"/>
  <c r="O3022" i="1" s="1"/>
  <c r="M3023" i="1"/>
  <c r="O3023" i="1" s="1"/>
  <c r="M3024" i="1"/>
  <c r="O3024" i="1" s="1"/>
  <c r="M3025" i="1"/>
  <c r="O3025" i="1" s="1"/>
  <c r="M3026" i="1"/>
  <c r="O3026" i="1" s="1"/>
  <c r="M3027" i="1"/>
  <c r="O3027" i="1" s="1"/>
  <c r="M3028" i="1"/>
  <c r="O3028" i="1" s="1"/>
  <c r="M3029" i="1"/>
  <c r="O3029" i="1" s="1"/>
  <c r="M3030" i="1"/>
  <c r="O3030" i="1" s="1"/>
  <c r="M3031" i="1"/>
  <c r="O3031" i="1" s="1"/>
  <c r="M3032" i="1"/>
  <c r="O3032" i="1" s="1"/>
  <c r="M3033" i="1"/>
  <c r="O3033" i="1" s="1"/>
  <c r="M3034" i="1"/>
  <c r="O3034" i="1" s="1"/>
  <c r="M3035" i="1"/>
  <c r="O3035" i="1" s="1"/>
  <c r="M3036" i="1"/>
  <c r="O3036" i="1" s="1"/>
  <c r="M3037" i="1"/>
  <c r="O3037" i="1" s="1"/>
  <c r="M3038" i="1"/>
  <c r="O3038" i="1" s="1"/>
  <c r="M3039" i="1"/>
  <c r="O3039" i="1" s="1"/>
  <c r="M3040" i="1"/>
  <c r="O3040" i="1" s="1"/>
  <c r="M3041" i="1"/>
  <c r="O3041" i="1" s="1"/>
  <c r="M3042" i="1"/>
  <c r="O3042" i="1" s="1"/>
  <c r="M3043" i="1"/>
  <c r="O3043" i="1" s="1"/>
  <c r="M3044" i="1"/>
  <c r="O3044" i="1" s="1"/>
  <c r="M3045" i="1"/>
  <c r="O3045" i="1" s="1"/>
  <c r="M3046" i="1"/>
  <c r="O3046" i="1" s="1"/>
  <c r="M3047" i="1"/>
  <c r="O3047" i="1" s="1"/>
  <c r="M3048" i="1"/>
  <c r="O3048" i="1" s="1"/>
  <c r="M3049" i="1"/>
  <c r="O3049" i="1" s="1"/>
  <c r="M3050" i="1"/>
  <c r="O3050" i="1" s="1"/>
  <c r="M3051" i="1"/>
  <c r="O3051" i="1" s="1"/>
  <c r="M3052" i="1"/>
  <c r="O3052" i="1" s="1"/>
  <c r="M3053" i="1"/>
  <c r="O3053" i="1" s="1"/>
  <c r="M3054" i="1"/>
  <c r="O3054" i="1" s="1"/>
  <c r="M3055" i="1"/>
  <c r="O3055" i="1" s="1"/>
  <c r="M3056" i="1"/>
  <c r="O3056" i="1" s="1"/>
  <c r="M3057" i="1"/>
  <c r="O3057" i="1" s="1"/>
  <c r="M3058" i="1"/>
  <c r="O3058" i="1" s="1"/>
  <c r="M3059" i="1"/>
  <c r="O3059" i="1" s="1"/>
  <c r="M3060" i="1"/>
  <c r="O3060" i="1" s="1"/>
  <c r="M3061" i="1"/>
  <c r="O3061" i="1" s="1"/>
  <c r="M3062" i="1"/>
  <c r="O3062" i="1" s="1"/>
  <c r="M3063" i="1"/>
  <c r="O3063" i="1" s="1"/>
  <c r="M3064" i="1"/>
  <c r="O3064" i="1" s="1"/>
  <c r="M3065" i="1"/>
  <c r="O3065" i="1" s="1"/>
  <c r="M3066" i="1"/>
  <c r="O3066" i="1" s="1"/>
  <c r="M3067" i="1"/>
  <c r="O3067" i="1" s="1"/>
  <c r="M3068" i="1"/>
  <c r="O3068" i="1" s="1"/>
  <c r="M3069" i="1"/>
  <c r="O3069" i="1" s="1"/>
  <c r="M3070" i="1"/>
  <c r="O3070" i="1" s="1"/>
  <c r="M3071" i="1"/>
  <c r="O3071" i="1" s="1"/>
  <c r="M3072" i="1"/>
  <c r="O3072" i="1" s="1"/>
  <c r="M3073" i="1"/>
  <c r="O3073" i="1" s="1"/>
  <c r="M3074" i="1"/>
  <c r="O3074" i="1" s="1"/>
  <c r="M3075" i="1"/>
  <c r="O3075" i="1" s="1"/>
  <c r="M3076" i="1"/>
  <c r="O3076" i="1" s="1"/>
  <c r="M3077" i="1"/>
  <c r="O3077" i="1" s="1"/>
  <c r="M3078" i="1"/>
  <c r="O3078" i="1" s="1"/>
  <c r="M3079" i="1"/>
  <c r="O3079" i="1" s="1"/>
  <c r="M3080" i="1"/>
  <c r="O3080" i="1" s="1"/>
  <c r="M3081" i="1"/>
  <c r="O3081" i="1" s="1"/>
  <c r="M3082" i="1"/>
  <c r="O3082" i="1" s="1"/>
  <c r="M3083" i="1"/>
  <c r="O3083" i="1" s="1"/>
  <c r="M3084" i="1"/>
  <c r="O3084" i="1" s="1"/>
  <c r="M3085" i="1"/>
  <c r="O3085" i="1" s="1"/>
  <c r="M3086" i="1"/>
  <c r="O3086" i="1" s="1"/>
  <c r="M3087" i="1"/>
  <c r="O3087" i="1" s="1"/>
  <c r="M3088" i="1"/>
  <c r="O3088" i="1" s="1"/>
  <c r="M3089" i="1"/>
  <c r="O3089" i="1" s="1"/>
  <c r="M3090" i="1"/>
  <c r="O3090" i="1" s="1"/>
  <c r="M3091" i="1"/>
  <c r="O3091" i="1" s="1"/>
  <c r="M3092" i="1"/>
  <c r="O3092" i="1" s="1"/>
  <c r="M3093" i="1"/>
  <c r="O3093" i="1" s="1"/>
  <c r="M3094" i="1"/>
  <c r="O3094" i="1" s="1"/>
  <c r="M3095" i="1"/>
  <c r="O3095" i="1" s="1"/>
  <c r="M3096" i="1"/>
  <c r="O3096" i="1" s="1"/>
  <c r="M3097" i="1"/>
  <c r="O3097" i="1" s="1"/>
  <c r="M3098" i="1"/>
  <c r="O3098" i="1" s="1"/>
  <c r="M3099" i="1"/>
  <c r="O3099" i="1" s="1"/>
  <c r="M3100" i="1"/>
  <c r="O3100" i="1" s="1"/>
  <c r="M3101" i="1"/>
  <c r="O3101" i="1" s="1"/>
  <c r="M3102" i="1"/>
  <c r="O3102" i="1" s="1"/>
  <c r="M3103" i="1"/>
  <c r="O3103" i="1" s="1"/>
  <c r="M3104" i="1"/>
  <c r="O3104" i="1" s="1"/>
  <c r="M3105" i="1"/>
  <c r="O3105" i="1" s="1"/>
  <c r="M3106" i="1"/>
  <c r="O3106" i="1" s="1"/>
  <c r="M3107" i="1"/>
  <c r="O3107" i="1" s="1"/>
  <c r="M3108" i="1"/>
  <c r="O3108" i="1" s="1"/>
  <c r="M3109" i="1"/>
  <c r="O3109" i="1" s="1"/>
  <c r="M3110" i="1"/>
  <c r="O3110" i="1" s="1"/>
  <c r="M3111" i="1"/>
  <c r="O3111" i="1" s="1"/>
  <c r="M3112" i="1"/>
  <c r="O3112" i="1" s="1"/>
  <c r="M3113" i="1"/>
  <c r="O3113" i="1" s="1"/>
  <c r="M3114" i="1"/>
  <c r="O3114" i="1" s="1"/>
  <c r="M3115" i="1"/>
  <c r="O3115" i="1" s="1"/>
  <c r="M3116" i="1"/>
  <c r="O3116" i="1" s="1"/>
  <c r="M3117" i="1"/>
  <c r="O3117" i="1" s="1"/>
  <c r="M3118" i="1"/>
  <c r="O3118" i="1" s="1"/>
  <c r="M3119" i="1"/>
  <c r="O3119" i="1" s="1"/>
  <c r="M3120" i="1"/>
  <c r="O3120" i="1" s="1"/>
  <c r="M3121" i="1"/>
  <c r="O3121" i="1" s="1"/>
  <c r="M3122" i="1"/>
  <c r="O3122" i="1" s="1"/>
  <c r="M3123" i="1"/>
  <c r="O3123" i="1" s="1"/>
  <c r="M3124" i="1"/>
  <c r="O3124" i="1" s="1"/>
  <c r="M3125" i="1"/>
  <c r="O3125" i="1" s="1"/>
  <c r="M3126" i="1"/>
  <c r="O3126" i="1" s="1"/>
  <c r="M3127" i="1"/>
  <c r="O3127" i="1" s="1"/>
  <c r="M3128" i="1"/>
  <c r="O3128" i="1" s="1"/>
  <c r="M3129" i="1"/>
  <c r="O3129" i="1" s="1"/>
  <c r="M3130" i="1"/>
  <c r="O3130" i="1" s="1"/>
  <c r="M3131" i="1"/>
  <c r="O3131" i="1" s="1"/>
  <c r="M3132" i="1"/>
  <c r="O3132" i="1" s="1"/>
  <c r="M3133" i="1"/>
  <c r="O3133" i="1" s="1"/>
  <c r="M3134" i="1"/>
  <c r="O3134" i="1" s="1"/>
  <c r="M3135" i="1"/>
  <c r="O3135" i="1" s="1"/>
  <c r="M3136" i="1"/>
  <c r="O3136" i="1" s="1"/>
  <c r="M3137" i="1"/>
  <c r="O3137" i="1" s="1"/>
  <c r="M3138" i="1"/>
  <c r="O3138" i="1" s="1"/>
  <c r="M3139" i="1"/>
  <c r="O3139" i="1" s="1"/>
  <c r="M3140" i="1"/>
  <c r="O3140" i="1" s="1"/>
  <c r="M3141" i="1"/>
  <c r="O3141" i="1" s="1"/>
  <c r="M3142" i="1"/>
  <c r="O3142" i="1" s="1"/>
  <c r="M3143" i="1"/>
  <c r="O3143" i="1" s="1"/>
  <c r="M3144" i="1"/>
  <c r="O3144" i="1" s="1"/>
  <c r="M3145" i="1"/>
  <c r="O3145" i="1" s="1"/>
  <c r="M3146" i="1"/>
  <c r="O3146" i="1" s="1"/>
  <c r="M3147" i="1"/>
  <c r="O3147" i="1" s="1"/>
  <c r="M3148" i="1"/>
  <c r="O3148" i="1" s="1"/>
  <c r="M3149" i="1"/>
  <c r="O3149" i="1" s="1"/>
  <c r="M3150" i="1"/>
  <c r="O3150" i="1" s="1"/>
  <c r="M3151" i="1"/>
  <c r="O3151" i="1" s="1"/>
  <c r="M3152" i="1"/>
  <c r="O3152" i="1" s="1"/>
  <c r="M3153" i="1"/>
  <c r="O3153" i="1" s="1"/>
  <c r="M3154" i="1"/>
  <c r="O3154" i="1" s="1"/>
  <c r="M3155" i="1"/>
  <c r="O3155" i="1" s="1"/>
  <c r="M3156" i="1"/>
  <c r="O3156" i="1" s="1"/>
  <c r="M3157" i="1"/>
  <c r="O3157" i="1" s="1"/>
  <c r="M3158" i="1"/>
  <c r="O3158" i="1" s="1"/>
  <c r="M3159" i="1"/>
  <c r="O3159" i="1" s="1"/>
  <c r="M3160" i="1"/>
  <c r="O3160" i="1" s="1"/>
  <c r="M3161" i="1"/>
  <c r="O3161" i="1" s="1"/>
  <c r="M3162" i="1"/>
  <c r="O3162" i="1" s="1"/>
  <c r="M3163" i="1"/>
  <c r="O3163" i="1" s="1"/>
  <c r="M3164" i="1"/>
  <c r="O3164" i="1" s="1"/>
  <c r="M3165" i="1"/>
  <c r="O3165" i="1" s="1"/>
  <c r="M3166" i="1"/>
  <c r="O3166" i="1" s="1"/>
  <c r="M3167" i="1"/>
  <c r="O3167" i="1" s="1"/>
  <c r="M3168" i="1"/>
  <c r="O3168" i="1" s="1"/>
  <c r="M3169" i="1"/>
  <c r="O3169" i="1" s="1"/>
  <c r="M3170" i="1"/>
  <c r="O3170" i="1" s="1"/>
  <c r="M3171" i="1"/>
  <c r="O3171" i="1" s="1"/>
  <c r="M3172" i="1"/>
  <c r="O3172" i="1" s="1"/>
  <c r="M3173" i="1"/>
  <c r="O3173" i="1" s="1"/>
  <c r="M3174" i="1"/>
  <c r="O3174" i="1" s="1"/>
  <c r="M3175" i="1"/>
  <c r="O3175" i="1" s="1"/>
  <c r="M3176" i="1"/>
  <c r="O3176" i="1" s="1"/>
  <c r="M3177" i="1"/>
  <c r="O3177" i="1" s="1"/>
  <c r="M3178" i="1"/>
  <c r="O3178" i="1" s="1"/>
  <c r="M3179" i="1"/>
  <c r="O3179" i="1" s="1"/>
  <c r="M3180" i="1"/>
  <c r="O3180" i="1" s="1"/>
  <c r="M3181" i="1"/>
  <c r="O3181" i="1" s="1"/>
  <c r="M3182" i="1"/>
  <c r="O3182" i="1" s="1"/>
  <c r="M3183" i="1"/>
  <c r="O3183" i="1" s="1"/>
  <c r="M3184" i="1"/>
  <c r="O3184" i="1" s="1"/>
  <c r="M3185" i="1"/>
  <c r="O3185" i="1" s="1"/>
  <c r="M3186" i="1"/>
  <c r="O3186" i="1" s="1"/>
  <c r="M3187" i="1"/>
  <c r="O3187" i="1" s="1"/>
  <c r="M3188" i="1"/>
  <c r="O3188" i="1" s="1"/>
  <c r="M3189" i="1"/>
  <c r="O3189" i="1" s="1"/>
  <c r="M3190" i="1"/>
  <c r="O3190" i="1" s="1"/>
  <c r="M3191" i="1"/>
  <c r="O3191" i="1" s="1"/>
  <c r="M3192" i="1"/>
  <c r="O3192" i="1" s="1"/>
  <c r="M3193" i="1"/>
  <c r="O3193" i="1" s="1"/>
  <c r="M3194" i="1"/>
  <c r="O3194" i="1" s="1"/>
  <c r="M3195" i="1"/>
  <c r="O3195" i="1" s="1"/>
  <c r="M3196" i="1"/>
  <c r="O3196" i="1" s="1"/>
  <c r="M3197" i="1"/>
  <c r="O3197" i="1" s="1"/>
  <c r="M3198" i="1"/>
  <c r="O3198" i="1" s="1"/>
  <c r="M3199" i="1"/>
  <c r="O3199" i="1" s="1"/>
  <c r="M3200" i="1"/>
  <c r="O3200" i="1" s="1"/>
  <c r="M3201" i="1"/>
  <c r="O3201" i="1" s="1"/>
  <c r="M3202" i="1"/>
  <c r="O3202" i="1" s="1"/>
  <c r="M3203" i="1"/>
  <c r="O3203" i="1" s="1"/>
  <c r="M3204" i="1"/>
  <c r="O3204" i="1" s="1"/>
  <c r="M3205" i="1"/>
  <c r="O3205" i="1" s="1"/>
  <c r="M3206" i="1"/>
  <c r="O3206" i="1" s="1"/>
  <c r="M3207" i="1"/>
  <c r="O3207" i="1" s="1"/>
  <c r="M3208" i="1"/>
  <c r="O3208" i="1" s="1"/>
  <c r="M3209" i="1"/>
  <c r="O3209" i="1" s="1"/>
  <c r="M3210" i="1"/>
  <c r="O3210" i="1" s="1"/>
  <c r="M3211" i="1"/>
  <c r="O3211" i="1" s="1"/>
  <c r="M3212" i="1"/>
  <c r="O3212" i="1" s="1"/>
  <c r="M3213" i="1"/>
  <c r="O3213" i="1" s="1"/>
  <c r="M3214" i="1"/>
  <c r="O3214" i="1" s="1"/>
  <c r="M3215" i="1"/>
  <c r="O3215" i="1" s="1"/>
  <c r="M3216" i="1"/>
  <c r="O3216" i="1" s="1"/>
  <c r="M3217" i="1"/>
  <c r="O3217" i="1" s="1"/>
  <c r="M3218" i="1"/>
  <c r="O3218" i="1" s="1"/>
  <c r="M3219" i="1"/>
  <c r="O3219" i="1" s="1"/>
  <c r="M3220" i="1"/>
  <c r="O3220" i="1" s="1"/>
  <c r="M3221" i="1"/>
  <c r="O3221" i="1" s="1"/>
  <c r="M3222" i="1"/>
  <c r="O3222" i="1" s="1"/>
  <c r="M3223" i="1"/>
  <c r="O3223" i="1" s="1"/>
  <c r="M3224" i="1"/>
  <c r="O3224" i="1" s="1"/>
  <c r="M3225" i="1"/>
  <c r="O3225" i="1" s="1"/>
  <c r="M3226" i="1"/>
  <c r="O3226" i="1" s="1"/>
  <c r="M3227" i="1"/>
  <c r="O3227" i="1" s="1"/>
  <c r="M3228" i="1"/>
  <c r="O3228" i="1" s="1"/>
  <c r="M3229" i="1"/>
  <c r="O3229" i="1" s="1"/>
  <c r="M3230" i="1"/>
  <c r="O3230" i="1" s="1"/>
  <c r="M3231" i="1"/>
  <c r="O3231" i="1" s="1"/>
  <c r="M3232" i="1"/>
  <c r="O3232" i="1" s="1"/>
  <c r="M3233" i="1"/>
  <c r="O3233" i="1" s="1"/>
  <c r="M3234" i="1"/>
  <c r="O3234" i="1" s="1"/>
  <c r="M3235" i="1"/>
  <c r="O3235" i="1" s="1"/>
  <c r="M3236" i="1"/>
  <c r="O3236" i="1" s="1"/>
  <c r="M3237" i="1"/>
  <c r="O3237" i="1" s="1"/>
  <c r="M3238" i="1"/>
  <c r="O3238" i="1" s="1"/>
  <c r="M3239" i="1"/>
  <c r="O3239" i="1" s="1"/>
  <c r="M3240" i="1"/>
  <c r="O3240" i="1" s="1"/>
  <c r="M3241" i="1"/>
  <c r="O3241" i="1" s="1"/>
  <c r="M3242" i="1"/>
  <c r="O3242" i="1" s="1"/>
  <c r="M3243" i="1"/>
  <c r="O3243" i="1" s="1"/>
  <c r="M3244" i="1"/>
  <c r="O3244" i="1" s="1"/>
  <c r="M3245" i="1"/>
  <c r="O3245" i="1" s="1"/>
  <c r="M3246" i="1"/>
  <c r="O3246" i="1" s="1"/>
  <c r="M3247" i="1"/>
  <c r="O3247" i="1" s="1"/>
  <c r="M3248" i="1"/>
  <c r="O3248" i="1" s="1"/>
  <c r="M3249" i="1"/>
  <c r="O3249" i="1" s="1"/>
  <c r="M3250" i="1"/>
  <c r="O3250" i="1" s="1"/>
  <c r="M3251" i="1"/>
  <c r="O3251" i="1" s="1"/>
  <c r="M3252" i="1"/>
  <c r="O3252" i="1" s="1"/>
  <c r="M3253" i="1"/>
  <c r="O3253" i="1" s="1"/>
  <c r="M3254" i="1"/>
  <c r="O3254" i="1" s="1"/>
  <c r="M3255" i="1"/>
  <c r="O3255" i="1" s="1"/>
  <c r="M3256" i="1"/>
  <c r="O3256" i="1" s="1"/>
  <c r="M3257" i="1"/>
  <c r="O3257" i="1" s="1"/>
  <c r="M3258" i="1"/>
  <c r="O3258" i="1" s="1"/>
  <c r="M3259" i="1"/>
  <c r="O3259" i="1" s="1"/>
  <c r="M3260" i="1"/>
  <c r="O3260" i="1" s="1"/>
  <c r="M3261" i="1"/>
  <c r="O3261" i="1" s="1"/>
  <c r="M3262" i="1"/>
  <c r="O3262" i="1" s="1"/>
  <c r="M3263" i="1"/>
  <c r="O3263" i="1" s="1"/>
  <c r="M3264" i="1"/>
  <c r="O3264" i="1" s="1"/>
  <c r="M3265" i="1"/>
  <c r="O3265" i="1" s="1"/>
  <c r="M3266" i="1"/>
  <c r="O3266" i="1" s="1"/>
  <c r="M3267" i="1"/>
  <c r="O3267" i="1" s="1"/>
  <c r="M3268" i="1"/>
  <c r="O3268" i="1" s="1"/>
  <c r="M3269" i="1"/>
  <c r="O3269" i="1" s="1"/>
  <c r="M3270" i="1"/>
  <c r="O3270" i="1" s="1"/>
  <c r="M3271" i="1"/>
  <c r="O3271" i="1" s="1"/>
  <c r="M3272" i="1"/>
  <c r="O3272" i="1" s="1"/>
  <c r="M3273" i="1"/>
  <c r="O3273" i="1" s="1"/>
  <c r="M3274" i="1"/>
  <c r="O3274" i="1" s="1"/>
  <c r="M3275" i="1"/>
  <c r="O3275" i="1" s="1"/>
  <c r="M3276" i="1"/>
  <c r="O3276" i="1" s="1"/>
  <c r="M3277" i="1"/>
  <c r="O3277" i="1" s="1"/>
  <c r="M3278" i="1"/>
  <c r="O3278" i="1" s="1"/>
  <c r="M3279" i="1"/>
  <c r="O3279" i="1" s="1"/>
  <c r="M3280" i="1"/>
  <c r="O3280" i="1" s="1"/>
  <c r="M3281" i="1"/>
  <c r="O3281" i="1" s="1"/>
  <c r="M3282" i="1"/>
  <c r="O3282" i="1" s="1"/>
  <c r="M3283" i="1"/>
  <c r="O3283" i="1" s="1"/>
  <c r="M3284" i="1"/>
  <c r="O3284" i="1" s="1"/>
  <c r="M3285" i="1"/>
  <c r="O3285" i="1" s="1"/>
  <c r="M3286" i="1"/>
  <c r="O3286" i="1" s="1"/>
  <c r="M3287" i="1"/>
  <c r="O3287" i="1" s="1"/>
  <c r="M3288" i="1"/>
  <c r="O3288" i="1" s="1"/>
  <c r="M3289" i="1"/>
  <c r="O3289" i="1" s="1"/>
  <c r="M3290" i="1"/>
  <c r="O3290" i="1" s="1"/>
  <c r="M3291" i="1"/>
  <c r="O3291" i="1" s="1"/>
  <c r="M3292" i="1"/>
  <c r="O3292" i="1" s="1"/>
  <c r="M3293" i="1"/>
  <c r="O3293" i="1" s="1"/>
  <c r="M3294" i="1"/>
  <c r="O3294" i="1" s="1"/>
  <c r="M3295" i="1"/>
  <c r="O3295" i="1" s="1"/>
  <c r="M3296" i="1"/>
  <c r="O3296" i="1" s="1"/>
  <c r="M3297" i="1"/>
  <c r="O3297" i="1" s="1"/>
  <c r="M3298" i="1"/>
  <c r="O3298" i="1" s="1"/>
  <c r="M3299" i="1"/>
  <c r="O3299" i="1" s="1"/>
  <c r="M3300" i="1"/>
  <c r="O3300" i="1" s="1"/>
  <c r="M3301" i="1"/>
  <c r="O3301" i="1" s="1"/>
  <c r="M3302" i="1"/>
  <c r="O3302" i="1" s="1"/>
  <c r="M3303" i="1"/>
  <c r="O3303" i="1" s="1"/>
  <c r="M3304" i="1"/>
  <c r="O3304" i="1" s="1"/>
  <c r="M3305" i="1"/>
  <c r="O3305" i="1" s="1"/>
  <c r="M3306" i="1"/>
  <c r="O3306" i="1" s="1"/>
  <c r="M3307" i="1"/>
  <c r="O3307" i="1" s="1"/>
  <c r="M3308" i="1"/>
  <c r="O3308" i="1" s="1"/>
  <c r="M3309" i="1"/>
  <c r="O3309" i="1" s="1"/>
  <c r="M3310" i="1"/>
  <c r="O3310" i="1" s="1"/>
  <c r="M3311" i="1"/>
  <c r="O3311" i="1" s="1"/>
  <c r="M3312" i="1"/>
  <c r="O3312" i="1" s="1"/>
  <c r="M3313" i="1"/>
  <c r="O3313" i="1" s="1"/>
  <c r="M3314" i="1"/>
  <c r="O3314" i="1" s="1"/>
  <c r="M3315" i="1"/>
  <c r="O3315" i="1" s="1"/>
  <c r="M3316" i="1"/>
  <c r="O3316" i="1" s="1"/>
  <c r="M3317" i="1"/>
  <c r="O3317" i="1" s="1"/>
  <c r="M3318" i="1"/>
  <c r="O3318" i="1" s="1"/>
  <c r="M3319" i="1"/>
  <c r="O3319" i="1" s="1"/>
  <c r="M3320" i="1"/>
  <c r="O3320" i="1" s="1"/>
  <c r="M3321" i="1"/>
  <c r="O3321" i="1" s="1"/>
  <c r="M3322" i="1"/>
  <c r="O3322" i="1" s="1"/>
  <c r="M3323" i="1"/>
  <c r="O3323" i="1" s="1"/>
  <c r="M3324" i="1"/>
  <c r="O3324" i="1" s="1"/>
  <c r="M3325" i="1"/>
  <c r="O3325" i="1" s="1"/>
  <c r="M3326" i="1"/>
  <c r="O3326" i="1" s="1"/>
  <c r="M3327" i="1"/>
  <c r="O3327" i="1" s="1"/>
  <c r="M3328" i="1"/>
  <c r="O3328" i="1" s="1"/>
  <c r="M3329" i="1"/>
  <c r="O3329" i="1" s="1"/>
  <c r="M3330" i="1"/>
  <c r="O3330" i="1" s="1"/>
  <c r="M3331" i="1"/>
  <c r="O3331" i="1" s="1"/>
  <c r="M3332" i="1"/>
  <c r="O3332" i="1" s="1"/>
  <c r="M3333" i="1"/>
  <c r="O3333" i="1" s="1"/>
  <c r="M3334" i="1"/>
  <c r="O3334" i="1" s="1"/>
  <c r="M3335" i="1"/>
  <c r="O3335" i="1" s="1"/>
  <c r="M3336" i="1"/>
  <c r="O3336" i="1" s="1"/>
  <c r="M3337" i="1"/>
  <c r="O3337" i="1" s="1"/>
  <c r="M3338" i="1"/>
  <c r="O3338" i="1" s="1"/>
  <c r="M3339" i="1"/>
  <c r="O3339" i="1" s="1"/>
  <c r="M3340" i="1"/>
  <c r="O3340" i="1" s="1"/>
  <c r="M3341" i="1"/>
  <c r="O3341" i="1" s="1"/>
  <c r="M3342" i="1"/>
  <c r="O3342" i="1" s="1"/>
  <c r="M3343" i="1"/>
  <c r="O3343" i="1" s="1"/>
  <c r="M3344" i="1"/>
  <c r="O3344" i="1" s="1"/>
  <c r="M3345" i="1"/>
  <c r="O3345" i="1" s="1"/>
  <c r="M3346" i="1"/>
  <c r="O3346" i="1" s="1"/>
  <c r="M3347" i="1"/>
  <c r="O3347" i="1" s="1"/>
  <c r="M3348" i="1"/>
  <c r="O3348" i="1" s="1"/>
  <c r="M3349" i="1"/>
  <c r="O3349" i="1" s="1"/>
  <c r="M3350" i="1"/>
  <c r="O3350" i="1" s="1"/>
  <c r="M3351" i="1"/>
  <c r="O3351" i="1" s="1"/>
  <c r="M3352" i="1"/>
  <c r="O3352" i="1" s="1"/>
  <c r="M3353" i="1"/>
  <c r="O3353" i="1" s="1"/>
  <c r="M3354" i="1"/>
  <c r="O3354" i="1" s="1"/>
  <c r="M3355" i="1"/>
  <c r="O3355" i="1" s="1"/>
  <c r="M3356" i="1"/>
  <c r="O3356" i="1" s="1"/>
  <c r="M3357" i="1"/>
  <c r="O3357" i="1" s="1"/>
  <c r="M3358" i="1"/>
  <c r="O3358" i="1" s="1"/>
  <c r="M3359" i="1"/>
  <c r="O3359" i="1" s="1"/>
  <c r="M3360" i="1"/>
  <c r="O3360" i="1" s="1"/>
  <c r="M3361" i="1"/>
  <c r="O3361" i="1" s="1"/>
  <c r="M3362" i="1"/>
  <c r="O3362" i="1" s="1"/>
  <c r="M3363" i="1"/>
  <c r="O3363" i="1" s="1"/>
  <c r="M3364" i="1"/>
  <c r="O3364" i="1" s="1"/>
  <c r="M3365" i="1"/>
  <c r="O3365" i="1" s="1"/>
  <c r="M3366" i="1"/>
  <c r="O3366" i="1" s="1"/>
  <c r="M3367" i="1"/>
  <c r="O3367" i="1" s="1"/>
  <c r="M3368" i="1"/>
  <c r="O3368" i="1" s="1"/>
  <c r="M3369" i="1"/>
  <c r="O3369" i="1" s="1"/>
  <c r="M3370" i="1"/>
  <c r="O3370" i="1" s="1"/>
  <c r="M3371" i="1"/>
  <c r="O3371" i="1" s="1"/>
  <c r="M3372" i="1"/>
  <c r="O3372" i="1" s="1"/>
  <c r="M3373" i="1"/>
  <c r="O3373" i="1" s="1"/>
  <c r="M3374" i="1"/>
  <c r="O3374" i="1" s="1"/>
  <c r="M3375" i="1"/>
  <c r="O3375" i="1" s="1"/>
  <c r="M3376" i="1"/>
  <c r="O3376" i="1" s="1"/>
  <c r="M3377" i="1"/>
  <c r="O3377" i="1" s="1"/>
  <c r="M3378" i="1"/>
  <c r="O3378" i="1" s="1"/>
  <c r="M3379" i="1"/>
  <c r="O3379" i="1" s="1"/>
  <c r="M3380" i="1"/>
  <c r="O3380" i="1" s="1"/>
  <c r="M3381" i="1"/>
  <c r="O3381" i="1" s="1"/>
  <c r="M3382" i="1"/>
  <c r="O3382" i="1" s="1"/>
  <c r="M3383" i="1"/>
  <c r="O3383" i="1" s="1"/>
  <c r="M3384" i="1"/>
  <c r="O3384" i="1" s="1"/>
  <c r="M3385" i="1"/>
  <c r="O3385" i="1" s="1"/>
  <c r="M3386" i="1"/>
  <c r="O3386" i="1" s="1"/>
  <c r="M3387" i="1"/>
  <c r="O3387" i="1" s="1"/>
  <c r="M3388" i="1"/>
  <c r="O3388" i="1" s="1"/>
  <c r="M3389" i="1"/>
  <c r="O3389" i="1" s="1"/>
  <c r="M3390" i="1"/>
  <c r="O3390" i="1" s="1"/>
  <c r="M3391" i="1"/>
  <c r="O3391" i="1" s="1"/>
  <c r="M3392" i="1"/>
  <c r="O3392" i="1" s="1"/>
  <c r="M3393" i="1"/>
  <c r="O3393" i="1" s="1"/>
  <c r="M3394" i="1"/>
  <c r="O3394" i="1" s="1"/>
  <c r="M3395" i="1"/>
  <c r="O3395" i="1" s="1"/>
  <c r="M3396" i="1"/>
  <c r="O3396" i="1" s="1"/>
  <c r="M3397" i="1"/>
  <c r="O3397" i="1" s="1"/>
  <c r="M3398" i="1"/>
  <c r="O3398" i="1" s="1"/>
  <c r="M3399" i="1"/>
  <c r="O3399" i="1" s="1"/>
  <c r="M3400" i="1"/>
  <c r="O3400" i="1" s="1"/>
  <c r="M3401" i="1"/>
  <c r="O3401" i="1" s="1"/>
  <c r="M3402" i="1"/>
  <c r="O3402" i="1" s="1"/>
  <c r="M3403" i="1"/>
  <c r="O3403" i="1" s="1"/>
  <c r="M3404" i="1"/>
  <c r="O3404" i="1" s="1"/>
  <c r="M3405" i="1"/>
  <c r="O3405" i="1" s="1"/>
  <c r="M3406" i="1"/>
  <c r="O3406" i="1" s="1"/>
  <c r="M3407" i="1"/>
  <c r="O3407" i="1" s="1"/>
  <c r="M3408" i="1"/>
  <c r="O3408" i="1" s="1"/>
  <c r="M3409" i="1"/>
  <c r="O3409" i="1" s="1"/>
  <c r="M3410" i="1"/>
  <c r="O3410" i="1" s="1"/>
  <c r="M3411" i="1"/>
  <c r="O3411" i="1" s="1"/>
  <c r="M3412" i="1"/>
  <c r="O3412" i="1" s="1"/>
  <c r="M3413" i="1"/>
  <c r="O3413" i="1" s="1"/>
  <c r="M3414" i="1"/>
  <c r="O3414" i="1" s="1"/>
  <c r="M3415" i="1"/>
  <c r="O3415" i="1" s="1"/>
  <c r="M3416" i="1"/>
  <c r="O3416" i="1" s="1"/>
  <c r="M3417" i="1"/>
  <c r="O3417" i="1" s="1"/>
  <c r="M3418" i="1"/>
  <c r="O3418" i="1" s="1"/>
  <c r="M3419" i="1"/>
  <c r="O3419" i="1" s="1"/>
  <c r="M3420" i="1"/>
  <c r="O3420" i="1" s="1"/>
  <c r="M3421" i="1"/>
  <c r="O3421" i="1" s="1"/>
  <c r="M3422" i="1"/>
  <c r="O3422" i="1" s="1"/>
  <c r="M3423" i="1"/>
  <c r="O3423" i="1" s="1"/>
  <c r="M3424" i="1"/>
  <c r="O3424" i="1" s="1"/>
  <c r="M3425" i="1"/>
  <c r="O3425" i="1" s="1"/>
  <c r="M3426" i="1"/>
  <c r="O3426" i="1" s="1"/>
  <c r="M3427" i="1"/>
  <c r="O3427" i="1" s="1"/>
  <c r="M3428" i="1"/>
  <c r="O3428" i="1" s="1"/>
  <c r="M3429" i="1"/>
  <c r="O3429" i="1" s="1"/>
  <c r="M3430" i="1"/>
  <c r="O3430" i="1" s="1"/>
  <c r="M3431" i="1"/>
  <c r="O3431" i="1" s="1"/>
  <c r="M3432" i="1"/>
  <c r="O3432" i="1" s="1"/>
  <c r="M3433" i="1"/>
  <c r="O3433" i="1" s="1"/>
  <c r="M3434" i="1"/>
  <c r="O3434" i="1" s="1"/>
  <c r="M3435" i="1"/>
  <c r="O3435" i="1" s="1"/>
  <c r="M3436" i="1"/>
  <c r="O3436" i="1" s="1"/>
  <c r="M3437" i="1"/>
  <c r="O3437" i="1" s="1"/>
  <c r="M3438" i="1"/>
  <c r="O3438" i="1" s="1"/>
  <c r="M3439" i="1"/>
  <c r="O3439" i="1" s="1"/>
  <c r="M3440" i="1"/>
  <c r="O3440" i="1" s="1"/>
  <c r="M3441" i="1"/>
  <c r="O3441" i="1" s="1"/>
  <c r="M3442" i="1"/>
  <c r="O3442" i="1" s="1"/>
  <c r="M3443" i="1"/>
  <c r="O3443" i="1" s="1"/>
  <c r="M3444" i="1"/>
  <c r="O3444" i="1" s="1"/>
  <c r="M3445" i="1"/>
  <c r="O3445" i="1" s="1"/>
  <c r="M3446" i="1"/>
  <c r="O3446" i="1" s="1"/>
  <c r="M3447" i="1"/>
  <c r="O3447" i="1" s="1"/>
  <c r="M3448" i="1"/>
  <c r="O3448" i="1" s="1"/>
  <c r="M3449" i="1"/>
  <c r="O3449" i="1" s="1"/>
  <c r="M3450" i="1"/>
  <c r="O3450" i="1" s="1"/>
  <c r="M3451" i="1"/>
  <c r="O3451" i="1" s="1"/>
  <c r="M3452" i="1"/>
  <c r="O3452" i="1" s="1"/>
  <c r="M3453" i="1"/>
  <c r="O3453" i="1" s="1"/>
  <c r="M3454" i="1"/>
  <c r="O3454" i="1" s="1"/>
  <c r="M3455" i="1"/>
  <c r="O3455" i="1" s="1"/>
  <c r="M3456" i="1"/>
  <c r="O3456" i="1" s="1"/>
  <c r="M3457" i="1"/>
  <c r="O3457" i="1" s="1"/>
  <c r="M3458" i="1"/>
  <c r="O3458" i="1" s="1"/>
  <c r="M3459" i="1"/>
  <c r="O3459" i="1" s="1"/>
  <c r="M3460" i="1"/>
  <c r="O3460" i="1" s="1"/>
  <c r="M3461" i="1"/>
  <c r="O3461" i="1" s="1"/>
  <c r="M3462" i="1"/>
  <c r="O3462" i="1" s="1"/>
  <c r="M3463" i="1"/>
  <c r="O3463" i="1" s="1"/>
  <c r="M3464" i="1"/>
  <c r="O3464" i="1" s="1"/>
  <c r="M3465" i="1"/>
  <c r="O3465" i="1" s="1"/>
  <c r="M3466" i="1"/>
  <c r="O3466" i="1" s="1"/>
  <c r="M3467" i="1"/>
  <c r="O3467" i="1" s="1"/>
  <c r="M3468" i="1"/>
  <c r="O3468" i="1" s="1"/>
  <c r="M3469" i="1"/>
  <c r="O3469" i="1" s="1"/>
  <c r="M3470" i="1"/>
  <c r="O3470" i="1" s="1"/>
  <c r="M3471" i="1"/>
  <c r="O3471" i="1" s="1"/>
  <c r="M3472" i="1"/>
  <c r="O3472" i="1" s="1"/>
  <c r="M3473" i="1"/>
  <c r="O3473" i="1" s="1"/>
  <c r="M3474" i="1"/>
  <c r="O3474" i="1" s="1"/>
  <c r="M3475" i="1"/>
  <c r="O3475" i="1" s="1"/>
  <c r="M3476" i="1"/>
  <c r="O3476" i="1" s="1"/>
  <c r="M3477" i="1"/>
  <c r="O3477" i="1" s="1"/>
  <c r="M3478" i="1"/>
  <c r="O3478" i="1" s="1"/>
  <c r="M3479" i="1"/>
  <c r="O3479" i="1" s="1"/>
  <c r="M3480" i="1"/>
  <c r="O3480" i="1" s="1"/>
  <c r="M3481" i="1"/>
  <c r="O3481" i="1" s="1"/>
  <c r="M3482" i="1"/>
  <c r="O3482" i="1" s="1"/>
  <c r="M3483" i="1"/>
  <c r="O3483" i="1" s="1"/>
  <c r="M3484" i="1"/>
  <c r="O3484" i="1" s="1"/>
  <c r="M3485" i="1"/>
  <c r="O3485" i="1" s="1"/>
  <c r="M3486" i="1"/>
  <c r="O3486" i="1" s="1"/>
  <c r="M3487" i="1"/>
  <c r="O3487" i="1" s="1"/>
  <c r="M3488" i="1"/>
  <c r="O3488" i="1" s="1"/>
  <c r="M3489" i="1"/>
  <c r="O3489" i="1" s="1"/>
  <c r="M3490" i="1"/>
  <c r="O3490" i="1" s="1"/>
  <c r="M3491" i="1"/>
  <c r="O3491" i="1" s="1"/>
  <c r="M3492" i="1"/>
  <c r="O3492" i="1" s="1"/>
  <c r="M3493" i="1"/>
  <c r="O3493" i="1" s="1"/>
  <c r="M3494" i="1"/>
  <c r="O3494" i="1" s="1"/>
  <c r="M3495" i="1"/>
  <c r="O3495" i="1" s="1"/>
  <c r="M3496" i="1"/>
  <c r="O3496" i="1" s="1"/>
  <c r="M3497" i="1"/>
  <c r="O3497" i="1" s="1"/>
  <c r="M3498" i="1"/>
  <c r="O3498" i="1" s="1"/>
  <c r="M3499" i="1"/>
  <c r="O3499" i="1" s="1"/>
  <c r="M3500" i="1"/>
  <c r="O3500" i="1" s="1"/>
  <c r="M3501" i="1"/>
  <c r="O3501" i="1" s="1"/>
  <c r="M3502" i="1"/>
  <c r="O3502" i="1" s="1"/>
  <c r="M3503" i="1"/>
  <c r="O3503" i="1" s="1"/>
  <c r="M3504" i="1"/>
  <c r="O3504" i="1" s="1"/>
  <c r="M3505" i="1"/>
  <c r="O3505" i="1" s="1"/>
  <c r="M3506" i="1"/>
  <c r="O3506" i="1" s="1"/>
  <c r="M3507" i="1"/>
  <c r="O3507" i="1" s="1"/>
  <c r="M3508" i="1"/>
  <c r="O3508" i="1" s="1"/>
  <c r="M3509" i="1"/>
  <c r="O3509" i="1" s="1"/>
  <c r="M3510" i="1"/>
  <c r="O3510" i="1" s="1"/>
  <c r="M3511" i="1"/>
  <c r="O3511" i="1" s="1"/>
  <c r="M3512" i="1"/>
  <c r="O3512" i="1" s="1"/>
  <c r="M3513" i="1"/>
  <c r="O3513" i="1" s="1"/>
  <c r="M3514" i="1"/>
  <c r="O3514" i="1" s="1"/>
  <c r="M3515" i="1"/>
  <c r="O3515" i="1" s="1"/>
  <c r="M3516" i="1"/>
  <c r="O3516" i="1" s="1"/>
  <c r="M3517" i="1"/>
  <c r="O3517" i="1" s="1"/>
  <c r="M3518" i="1"/>
  <c r="O3518" i="1" s="1"/>
  <c r="M3519" i="1"/>
  <c r="O3519" i="1" s="1"/>
  <c r="M3520" i="1"/>
  <c r="O3520" i="1" s="1"/>
  <c r="M3521" i="1"/>
  <c r="O3521" i="1" s="1"/>
  <c r="M3522" i="1"/>
  <c r="O3522" i="1" s="1"/>
  <c r="M3523" i="1"/>
  <c r="O3523" i="1" s="1"/>
  <c r="M3524" i="1"/>
  <c r="O3524" i="1" s="1"/>
  <c r="M3525" i="1"/>
  <c r="O3525" i="1" s="1"/>
  <c r="M3526" i="1"/>
  <c r="O3526" i="1" s="1"/>
  <c r="M3527" i="1"/>
  <c r="O3527" i="1" s="1"/>
  <c r="M3528" i="1"/>
  <c r="O3528" i="1" s="1"/>
  <c r="M3529" i="1"/>
  <c r="O3529" i="1" s="1"/>
  <c r="M3530" i="1"/>
  <c r="O3530" i="1" s="1"/>
  <c r="M3531" i="1"/>
  <c r="O3531" i="1" s="1"/>
  <c r="M3532" i="1"/>
  <c r="O3532" i="1" s="1"/>
  <c r="M3533" i="1"/>
  <c r="O3533" i="1" s="1"/>
  <c r="M3534" i="1"/>
  <c r="O3534" i="1" s="1"/>
  <c r="M3535" i="1"/>
  <c r="O3535" i="1" s="1"/>
  <c r="M3536" i="1"/>
  <c r="O3536" i="1" s="1"/>
  <c r="M3537" i="1"/>
  <c r="O3537" i="1" s="1"/>
  <c r="M3538" i="1"/>
  <c r="O3538" i="1" s="1"/>
  <c r="M3539" i="1"/>
  <c r="O3539" i="1" s="1"/>
  <c r="M3540" i="1"/>
  <c r="O3540" i="1" s="1"/>
  <c r="M3541" i="1"/>
  <c r="O3541" i="1" s="1"/>
  <c r="M3542" i="1"/>
  <c r="O3542" i="1" s="1"/>
  <c r="M3543" i="1"/>
  <c r="O3543" i="1" s="1"/>
  <c r="M3544" i="1"/>
  <c r="O3544" i="1" s="1"/>
  <c r="M3545" i="1"/>
  <c r="O3545" i="1" s="1"/>
  <c r="M3546" i="1"/>
  <c r="O3546" i="1" s="1"/>
  <c r="M3547" i="1"/>
  <c r="O3547" i="1" s="1"/>
  <c r="M3548" i="1"/>
  <c r="O3548" i="1" s="1"/>
  <c r="M3549" i="1"/>
  <c r="O3549" i="1" s="1"/>
  <c r="M3550" i="1"/>
  <c r="O3550" i="1" s="1"/>
  <c r="M3551" i="1"/>
  <c r="O3551" i="1" s="1"/>
  <c r="M3552" i="1"/>
  <c r="O3552" i="1" s="1"/>
  <c r="M3553" i="1"/>
  <c r="O3553" i="1" s="1"/>
  <c r="M3554" i="1"/>
  <c r="O3554" i="1" s="1"/>
  <c r="M3555" i="1"/>
  <c r="O3555" i="1" s="1"/>
  <c r="M3556" i="1"/>
  <c r="O3556" i="1" s="1"/>
  <c r="M3557" i="1"/>
  <c r="O3557" i="1" s="1"/>
  <c r="M3558" i="1"/>
  <c r="O3558" i="1" s="1"/>
  <c r="M3559" i="1"/>
  <c r="O3559" i="1" s="1"/>
  <c r="M3560" i="1"/>
  <c r="O3560" i="1" s="1"/>
  <c r="M3561" i="1"/>
  <c r="O3561" i="1" s="1"/>
  <c r="M3562" i="1"/>
  <c r="O3562" i="1" s="1"/>
  <c r="M3563" i="1"/>
  <c r="O3563" i="1" s="1"/>
  <c r="M3564" i="1"/>
  <c r="O3564" i="1" s="1"/>
  <c r="M3565" i="1"/>
  <c r="O3565" i="1" s="1"/>
  <c r="M3566" i="1"/>
  <c r="O3566" i="1" s="1"/>
  <c r="M3567" i="1"/>
  <c r="O3567" i="1" s="1"/>
  <c r="M3568" i="1"/>
  <c r="O3568" i="1" s="1"/>
  <c r="M3569" i="1"/>
  <c r="O3569" i="1" s="1"/>
  <c r="M3570" i="1"/>
  <c r="O3570" i="1" s="1"/>
  <c r="M3571" i="1"/>
  <c r="O3571" i="1" s="1"/>
  <c r="M3572" i="1"/>
  <c r="O3572" i="1" s="1"/>
  <c r="M3573" i="1"/>
  <c r="O3573" i="1" s="1"/>
  <c r="M3574" i="1"/>
  <c r="O3574" i="1" s="1"/>
  <c r="M3575" i="1"/>
  <c r="O3575" i="1" s="1"/>
  <c r="M3576" i="1"/>
  <c r="O3576" i="1" s="1"/>
  <c r="M3577" i="1"/>
  <c r="O3577" i="1" s="1"/>
  <c r="M3578" i="1"/>
  <c r="O3578" i="1" s="1"/>
  <c r="M3579" i="1"/>
  <c r="O3579" i="1" s="1"/>
  <c r="M3580" i="1"/>
  <c r="O3580" i="1" s="1"/>
  <c r="M3581" i="1"/>
  <c r="O3581" i="1" s="1"/>
  <c r="M3582" i="1"/>
  <c r="O3582" i="1" s="1"/>
  <c r="M3583" i="1"/>
  <c r="O3583" i="1" s="1"/>
  <c r="M3584" i="1"/>
  <c r="O3584" i="1" s="1"/>
  <c r="M3585" i="1"/>
  <c r="O3585" i="1" s="1"/>
  <c r="M3586" i="1"/>
  <c r="O3586" i="1" s="1"/>
  <c r="M3587" i="1"/>
  <c r="O3587" i="1" s="1"/>
  <c r="M3588" i="1"/>
  <c r="O3588" i="1" s="1"/>
  <c r="M3589" i="1"/>
  <c r="O3589" i="1" s="1"/>
  <c r="M3590" i="1"/>
  <c r="O3590" i="1" s="1"/>
  <c r="M3591" i="1"/>
  <c r="O3591" i="1" s="1"/>
  <c r="M3592" i="1"/>
  <c r="O3592" i="1" s="1"/>
  <c r="M3593" i="1"/>
  <c r="O3593" i="1" s="1"/>
  <c r="M3594" i="1"/>
  <c r="O3594" i="1" s="1"/>
  <c r="M3595" i="1"/>
  <c r="O3595" i="1" s="1"/>
  <c r="M3596" i="1"/>
  <c r="O3596" i="1" s="1"/>
  <c r="M3597" i="1"/>
  <c r="O3597" i="1" s="1"/>
  <c r="M3598" i="1"/>
  <c r="O3598" i="1" s="1"/>
  <c r="M3599" i="1"/>
  <c r="O3599" i="1" s="1"/>
  <c r="M3600" i="1"/>
  <c r="O3600" i="1" s="1"/>
  <c r="M3601" i="1"/>
  <c r="O3601" i="1" s="1"/>
  <c r="M3602" i="1"/>
  <c r="O3602" i="1" s="1"/>
  <c r="M3603" i="1"/>
  <c r="O3603" i="1" s="1"/>
  <c r="M3604" i="1"/>
  <c r="O3604" i="1" s="1"/>
  <c r="M3605" i="1"/>
  <c r="O3605" i="1" s="1"/>
  <c r="M3606" i="1"/>
  <c r="O3606" i="1" s="1"/>
  <c r="M3607" i="1"/>
  <c r="O3607" i="1" s="1"/>
  <c r="M3608" i="1"/>
  <c r="O3608" i="1" s="1"/>
  <c r="M3609" i="1"/>
  <c r="O3609" i="1" s="1"/>
  <c r="M3610" i="1"/>
  <c r="O3610" i="1" s="1"/>
  <c r="M3611" i="1"/>
  <c r="O3611" i="1" s="1"/>
  <c r="M3612" i="1"/>
  <c r="O3612" i="1" s="1"/>
  <c r="M3613" i="1"/>
  <c r="O3613" i="1" s="1"/>
  <c r="M3614" i="1"/>
  <c r="O3614" i="1" s="1"/>
  <c r="M3615" i="1"/>
  <c r="O3615" i="1" s="1"/>
  <c r="M3616" i="1"/>
  <c r="O3616" i="1" s="1"/>
  <c r="M3617" i="1"/>
  <c r="O3617" i="1" s="1"/>
  <c r="M3618" i="1"/>
  <c r="O3618" i="1" s="1"/>
  <c r="M3619" i="1"/>
  <c r="O3619" i="1" s="1"/>
  <c r="M3620" i="1"/>
  <c r="O3620" i="1" s="1"/>
  <c r="M3621" i="1"/>
  <c r="O3621" i="1" s="1"/>
  <c r="M3622" i="1"/>
  <c r="O3622" i="1" s="1"/>
  <c r="M3623" i="1"/>
  <c r="O3623" i="1" s="1"/>
  <c r="M3624" i="1"/>
  <c r="O3624" i="1" s="1"/>
  <c r="M3625" i="1"/>
  <c r="O3625" i="1" s="1"/>
  <c r="M3626" i="1"/>
  <c r="O3626" i="1" s="1"/>
  <c r="M3627" i="1"/>
  <c r="O3627" i="1" s="1"/>
  <c r="M3628" i="1"/>
  <c r="O3628" i="1" s="1"/>
  <c r="M3629" i="1"/>
  <c r="O3629" i="1" s="1"/>
  <c r="M3630" i="1"/>
  <c r="O3630" i="1" s="1"/>
  <c r="M3631" i="1"/>
  <c r="O3631" i="1" s="1"/>
  <c r="M3632" i="1"/>
  <c r="O3632" i="1" s="1"/>
  <c r="M3633" i="1"/>
  <c r="O3633" i="1" s="1"/>
  <c r="M3634" i="1"/>
  <c r="O3634" i="1" s="1"/>
  <c r="M3635" i="1"/>
  <c r="O3635" i="1" s="1"/>
  <c r="M3636" i="1"/>
  <c r="O3636" i="1" s="1"/>
  <c r="M3637" i="1"/>
  <c r="O3637" i="1" s="1"/>
  <c r="M3638" i="1"/>
  <c r="O3638" i="1" s="1"/>
  <c r="M3639" i="1"/>
  <c r="O3639" i="1" s="1"/>
  <c r="M3640" i="1"/>
  <c r="O3640" i="1" s="1"/>
  <c r="M3641" i="1"/>
  <c r="O3641" i="1" s="1"/>
  <c r="M3642" i="1"/>
  <c r="O3642" i="1" s="1"/>
  <c r="M3643" i="1"/>
  <c r="O3643" i="1" s="1"/>
  <c r="M3644" i="1"/>
  <c r="O3644" i="1" s="1"/>
  <c r="M3645" i="1"/>
  <c r="O3645" i="1" s="1"/>
  <c r="M3646" i="1"/>
  <c r="O3646" i="1" s="1"/>
  <c r="M3647" i="1"/>
  <c r="O3647" i="1" s="1"/>
  <c r="M3648" i="1"/>
  <c r="O3648" i="1" s="1"/>
  <c r="M3649" i="1"/>
  <c r="O3649" i="1" s="1"/>
  <c r="M3650" i="1"/>
  <c r="O3650" i="1" s="1"/>
  <c r="M3651" i="1"/>
  <c r="O3651" i="1" s="1"/>
  <c r="M3652" i="1"/>
  <c r="O3652" i="1" s="1"/>
  <c r="M3653" i="1"/>
  <c r="O3653" i="1" s="1"/>
  <c r="M3654" i="1"/>
  <c r="O3654" i="1" s="1"/>
  <c r="M3655" i="1"/>
  <c r="O3655" i="1" s="1"/>
  <c r="M3656" i="1"/>
  <c r="O3656" i="1" s="1"/>
  <c r="M3657" i="1"/>
  <c r="O3657" i="1" s="1"/>
  <c r="M3658" i="1"/>
  <c r="O3658" i="1" s="1"/>
  <c r="M3659" i="1"/>
  <c r="O3659" i="1" s="1"/>
  <c r="M3660" i="1"/>
  <c r="O3660" i="1" s="1"/>
  <c r="M3661" i="1"/>
  <c r="O3661" i="1" s="1"/>
  <c r="M3662" i="1"/>
  <c r="O3662" i="1" s="1"/>
  <c r="M3663" i="1"/>
  <c r="O3663" i="1" s="1"/>
  <c r="M3664" i="1"/>
  <c r="O3664" i="1" s="1"/>
  <c r="M3665" i="1"/>
  <c r="O3665" i="1" s="1"/>
  <c r="M3666" i="1"/>
  <c r="O3666" i="1" s="1"/>
  <c r="M3667" i="1"/>
  <c r="O3667" i="1" s="1"/>
  <c r="M3668" i="1"/>
  <c r="O3668" i="1" s="1"/>
  <c r="M3669" i="1"/>
  <c r="O3669" i="1" s="1"/>
  <c r="M3670" i="1"/>
  <c r="O3670" i="1" s="1"/>
  <c r="M3671" i="1"/>
  <c r="O3671" i="1" s="1"/>
  <c r="M3672" i="1"/>
  <c r="O3672" i="1" s="1"/>
  <c r="M3673" i="1"/>
  <c r="O3673" i="1" s="1"/>
  <c r="M3674" i="1"/>
  <c r="O3674" i="1" s="1"/>
  <c r="M3675" i="1"/>
  <c r="O3675" i="1" s="1"/>
  <c r="M3676" i="1"/>
  <c r="O3676" i="1" s="1"/>
  <c r="M3677" i="1"/>
  <c r="O3677" i="1" s="1"/>
  <c r="M3678" i="1"/>
  <c r="O3678" i="1" s="1"/>
  <c r="M3679" i="1"/>
  <c r="O3679" i="1" s="1"/>
  <c r="M3680" i="1"/>
  <c r="O3680" i="1" s="1"/>
  <c r="M3681" i="1"/>
  <c r="O3681" i="1" s="1"/>
  <c r="M3682" i="1"/>
  <c r="O3682" i="1" s="1"/>
  <c r="M3683" i="1"/>
  <c r="O3683" i="1" s="1"/>
  <c r="M3684" i="1"/>
  <c r="O3684" i="1" s="1"/>
  <c r="M3685" i="1"/>
  <c r="O3685" i="1" s="1"/>
  <c r="M3686" i="1"/>
  <c r="O3686" i="1" s="1"/>
  <c r="M3687" i="1"/>
  <c r="O3687" i="1" s="1"/>
  <c r="M3688" i="1"/>
  <c r="O3688" i="1" s="1"/>
  <c r="M3689" i="1"/>
  <c r="O3689" i="1" s="1"/>
  <c r="M3690" i="1"/>
  <c r="O3690" i="1" s="1"/>
  <c r="M3691" i="1"/>
  <c r="O3691" i="1" s="1"/>
  <c r="M3692" i="1"/>
  <c r="O3692" i="1" s="1"/>
  <c r="M3693" i="1"/>
  <c r="O3693" i="1" s="1"/>
  <c r="M3694" i="1"/>
  <c r="O3694" i="1" s="1"/>
  <c r="M3695" i="1"/>
  <c r="O3695" i="1" s="1"/>
  <c r="M3696" i="1"/>
  <c r="O3696" i="1" s="1"/>
  <c r="M3697" i="1"/>
  <c r="O3697" i="1" s="1"/>
  <c r="M3698" i="1"/>
  <c r="O3698" i="1" s="1"/>
  <c r="M3699" i="1"/>
  <c r="O3699" i="1" s="1"/>
  <c r="M3700" i="1"/>
  <c r="O3700" i="1" s="1"/>
  <c r="M3701" i="1"/>
  <c r="O3701" i="1" s="1"/>
  <c r="M3702" i="1"/>
  <c r="O3702" i="1" s="1"/>
  <c r="M3703" i="1"/>
  <c r="O3703" i="1" s="1"/>
  <c r="M3704" i="1"/>
  <c r="O3704" i="1" s="1"/>
  <c r="M3705" i="1"/>
  <c r="O3705" i="1" s="1"/>
  <c r="M3706" i="1"/>
  <c r="O3706" i="1" s="1"/>
  <c r="M3707" i="1"/>
  <c r="O3707" i="1" s="1"/>
  <c r="M3708" i="1"/>
  <c r="O3708" i="1" s="1"/>
  <c r="M3709" i="1"/>
  <c r="O3709" i="1" s="1"/>
  <c r="M3710" i="1"/>
  <c r="O3710" i="1" s="1"/>
  <c r="M3711" i="1"/>
  <c r="O3711" i="1" s="1"/>
  <c r="M3712" i="1"/>
  <c r="O3712" i="1" s="1"/>
  <c r="M3713" i="1"/>
  <c r="O3713" i="1" s="1"/>
  <c r="M3714" i="1"/>
  <c r="O3714" i="1" s="1"/>
  <c r="M3715" i="1"/>
  <c r="O3715" i="1" s="1"/>
  <c r="M3716" i="1"/>
  <c r="O3716" i="1" s="1"/>
  <c r="M3717" i="1"/>
  <c r="O3717" i="1" s="1"/>
  <c r="M3718" i="1"/>
  <c r="O3718" i="1" s="1"/>
  <c r="M3719" i="1"/>
  <c r="O3719" i="1" s="1"/>
  <c r="M3720" i="1"/>
  <c r="O3720" i="1" s="1"/>
  <c r="M3721" i="1"/>
  <c r="O3721" i="1" s="1"/>
  <c r="M3722" i="1"/>
  <c r="O3722" i="1" s="1"/>
  <c r="M3723" i="1"/>
  <c r="O3723" i="1" s="1"/>
  <c r="M3724" i="1"/>
  <c r="O3724" i="1" s="1"/>
  <c r="M3725" i="1"/>
  <c r="O3725" i="1" s="1"/>
  <c r="M3726" i="1"/>
  <c r="O3726" i="1" s="1"/>
  <c r="M3727" i="1"/>
  <c r="O3727" i="1" s="1"/>
  <c r="M3728" i="1"/>
  <c r="O3728" i="1" s="1"/>
  <c r="M3729" i="1"/>
  <c r="O3729" i="1" s="1"/>
  <c r="M3730" i="1"/>
  <c r="O3730" i="1" s="1"/>
  <c r="M3731" i="1"/>
  <c r="O3731" i="1" s="1"/>
  <c r="M3732" i="1"/>
  <c r="O3732" i="1" s="1"/>
  <c r="M3733" i="1"/>
  <c r="O3733" i="1" s="1"/>
  <c r="M3734" i="1"/>
  <c r="O3734" i="1" s="1"/>
  <c r="M3735" i="1"/>
  <c r="O3735" i="1" s="1"/>
  <c r="M3736" i="1"/>
  <c r="O3736" i="1" s="1"/>
  <c r="M3737" i="1"/>
  <c r="O3737" i="1" s="1"/>
  <c r="M3738" i="1"/>
  <c r="O3738" i="1" s="1"/>
  <c r="M3739" i="1"/>
  <c r="O3739" i="1" s="1"/>
  <c r="M3740" i="1"/>
  <c r="O3740" i="1" s="1"/>
  <c r="M3741" i="1"/>
  <c r="O3741" i="1" s="1"/>
  <c r="M3742" i="1"/>
  <c r="O3742" i="1" s="1"/>
  <c r="M3743" i="1"/>
  <c r="O3743" i="1" s="1"/>
  <c r="M3744" i="1"/>
  <c r="O3744" i="1" s="1"/>
  <c r="M3745" i="1"/>
  <c r="O3745" i="1" s="1"/>
  <c r="M3746" i="1"/>
  <c r="O3746" i="1" s="1"/>
  <c r="M3747" i="1"/>
  <c r="O3747" i="1" s="1"/>
  <c r="M3748" i="1"/>
  <c r="O3748" i="1" s="1"/>
  <c r="M3749" i="1"/>
  <c r="O3749" i="1" s="1"/>
  <c r="M3750" i="1"/>
  <c r="O3750" i="1" s="1"/>
  <c r="M3751" i="1"/>
  <c r="O3751" i="1" s="1"/>
  <c r="M3752" i="1"/>
  <c r="O3752" i="1" s="1"/>
  <c r="M3753" i="1"/>
  <c r="O3753" i="1" s="1"/>
  <c r="M3754" i="1"/>
  <c r="O3754" i="1" s="1"/>
  <c r="M3755" i="1"/>
  <c r="O3755" i="1" s="1"/>
  <c r="M3756" i="1"/>
  <c r="O3756" i="1" s="1"/>
  <c r="M3757" i="1"/>
  <c r="O3757" i="1" s="1"/>
  <c r="M3758" i="1"/>
  <c r="O3758" i="1" s="1"/>
  <c r="M3759" i="1"/>
  <c r="O3759" i="1" s="1"/>
  <c r="M3760" i="1"/>
  <c r="O3760" i="1" s="1"/>
  <c r="M3761" i="1"/>
  <c r="O3761" i="1" s="1"/>
  <c r="M3762" i="1"/>
  <c r="O3762" i="1" s="1"/>
  <c r="M3763" i="1"/>
  <c r="O3763" i="1" s="1"/>
  <c r="M3764" i="1"/>
  <c r="O3764" i="1" s="1"/>
  <c r="M3765" i="1"/>
  <c r="O3765" i="1" s="1"/>
  <c r="M3766" i="1"/>
  <c r="O3766" i="1" s="1"/>
  <c r="M3767" i="1"/>
  <c r="O3767" i="1" s="1"/>
  <c r="M3768" i="1"/>
  <c r="O3768" i="1" s="1"/>
  <c r="M3769" i="1"/>
  <c r="O3769" i="1" s="1"/>
  <c r="M3770" i="1"/>
  <c r="O3770" i="1" s="1"/>
  <c r="M3771" i="1"/>
  <c r="O3771" i="1" s="1"/>
  <c r="M3772" i="1"/>
  <c r="O3772" i="1" s="1"/>
  <c r="M3773" i="1"/>
  <c r="O3773" i="1" s="1"/>
  <c r="M3774" i="1"/>
  <c r="O3774" i="1" s="1"/>
  <c r="M3775" i="1"/>
  <c r="O3775" i="1" s="1"/>
  <c r="M3776" i="1"/>
  <c r="O3776" i="1" s="1"/>
  <c r="M3777" i="1"/>
  <c r="O3777" i="1" s="1"/>
  <c r="M3778" i="1"/>
  <c r="O3778" i="1" s="1"/>
  <c r="M3779" i="1"/>
  <c r="O3779" i="1" s="1"/>
  <c r="M3780" i="1"/>
  <c r="O3780" i="1" s="1"/>
  <c r="M3781" i="1"/>
  <c r="O3781" i="1" s="1"/>
  <c r="M3782" i="1"/>
  <c r="O3782" i="1" s="1"/>
  <c r="M3783" i="1"/>
  <c r="O3783" i="1" s="1"/>
  <c r="M3784" i="1"/>
  <c r="O3784" i="1" s="1"/>
  <c r="M3785" i="1"/>
  <c r="O3785" i="1" s="1"/>
  <c r="M3786" i="1"/>
  <c r="O3786" i="1" s="1"/>
  <c r="M3787" i="1"/>
  <c r="O3787" i="1" s="1"/>
  <c r="M3788" i="1"/>
  <c r="O3788" i="1" s="1"/>
  <c r="M3789" i="1"/>
  <c r="O3789" i="1" s="1"/>
  <c r="M3790" i="1"/>
  <c r="O3790" i="1" s="1"/>
  <c r="M3791" i="1"/>
  <c r="O3791" i="1" s="1"/>
  <c r="M3792" i="1"/>
  <c r="O3792" i="1" s="1"/>
  <c r="M3793" i="1"/>
  <c r="O3793" i="1" s="1"/>
  <c r="M3794" i="1"/>
  <c r="O3794" i="1" s="1"/>
  <c r="M3795" i="1"/>
  <c r="O3795" i="1" s="1"/>
  <c r="M3796" i="1"/>
  <c r="O3796" i="1" s="1"/>
  <c r="M3797" i="1"/>
  <c r="O3797" i="1" s="1"/>
  <c r="M3798" i="1"/>
  <c r="O3798" i="1" s="1"/>
  <c r="M3799" i="1"/>
  <c r="O3799" i="1" s="1"/>
  <c r="M3800" i="1"/>
  <c r="O3800" i="1" s="1"/>
  <c r="M3801" i="1"/>
  <c r="O3801" i="1" s="1"/>
  <c r="M3802" i="1"/>
  <c r="O3802" i="1" s="1"/>
  <c r="M3803" i="1"/>
  <c r="O3803" i="1" s="1"/>
  <c r="M3804" i="1"/>
  <c r="O3804" i="1" s="1"/>
  <c r="M3805" i="1"/>
  <c r="O3805" i="1" s="1"/>
  <c r="M3806" i="1"/>
  <c r="O3806" i="1" s="1"/>
  <c r="M3807" i="1"/>
  <c r="O3807" i="1" s="1"/>
  <c r="M3808" i="1"/>
  <c r="O3808" i="1" s="1"/>
  <c r="M3809" i="1"/>
  <c r="O3809" i="1" s="1"/>
  <c r="M3810" i="1"/>
  <c r="O3810" i="1" s="1"/>
  <c r="M3811" i="1"/>
  <c r="O3811" i="1" s="1"/>
  <c r="M3812" i="1"/>
  <c r="O3812" i="1" s="1"/>
  <c r="M3813" i="1"/>
  <c r="O3813" i="1" s="1"/>
  <c r="M3814" i="1"/>
  <c r="O3814" i="1" s="1"/>
  <c r="M3815" i="1"/>
  <c r="O3815" i="1" s="1"/>
  <c r="M3816" i="1"/>
  <c r="O3816" i="1" s="1"/>
  <c r="M3817" i="1"/>
  <c r="O3817" i="1" s="1"/>
  <c r="M3818" i="1"/>
  <c r="O3818" i="1" s="1"/>
  <c r="M3819" i="1"/>
  <c r="O3819" i="1" s="1"/>
  <c r="M3820" i="1"/>
  <c r="O3820" i="1" s="1"/>
  <c r="M3821" i="1"/>
  <c r="O3821" i="1" s="1"/>
  <c r="M3822" i="1"/>
  <c r="O3822" i="1" s="1"/>
  <c r="M3823" i="1"/>
  <c r="O3823" i="1" s="1"/>
  <c r="M3824" i="1"/>
  <c r="O3824" i="1" s="1"/>
  <c r="M3825" i="1"/>
  <c r="O3825" i="1" s="1"/>
  <c r="M3826" i="1"/>
  <c r="O3826" i="1" s="1"/>
  <c r="M3827" i="1"/>
  <c r="O3827" i="1" s="1"/>
  <c r="M3828" i="1"/>
  <c r="O3828" i="1" s="1"/>
  <c r="M3829" i="1"/>
  <c r="O3829" i="1" s="1"/>
  <c r="M3830" i="1"/>
  <c r="O3830" i="1" s="1"/>
  <c r="M3831" i="1"/>
  <c r="O3831" i="1" s="1"/>
  <c r="M3832" i="1"/>
  <c r="O3832" i="1" s="1"/>
  <c r="M3833" i="1"/>
  <c r="O3833" i="1" s="1"/>
  <c r="M3834" i="1"/>
  <c r="O3834" i="1" s="1"/>
  <c r="M3835" i="1"/>
  <c r="O3835" i="1" s="1"/>
  <c r="M3836" i="1"/>
  <c r="O3836" i="1" s="1"/>
  <c r="M3837" i="1"/>
  <c r="O3837" i="1" s="1"/>
  <c r="M3838" i="1"/>
  <c r="O3838" i="1" s="1"/>
  <c r="M3839" i="1"/>
  <c r="O3839" i="1" s="1"/>
  <c r="M3840" i="1"/>
  <c r="O3840" i="1" s="1"/>
  <c r="M3841" i="1"/>
  <c r="O3841" i="1" s="1"/>
  <c r="M3842" i="1"/>
  <c r="O3842" i="1" s="1"/>
  <c r="M3843" i="1"/>
  <c r="O3843" i="1" s="1"/>
  <c r="M3844" i="1"/>
  <c r="O3844" i="1" s="1"/>
  <c r="M3845" i="1"/>
  <c r="O3845" i="1" s="1"/>
  <c r="M3846" i="1"/>
  <c r="O3846" i="1" s="1"/>
  <c r="M3847" i="1"/>
  <c r="O3847" i="1" s="1"/>
  <c r="M3848" i="1"/>
  <c r="O3848" i="1" s="1"/>
  <c r="M3849" i="1"/>
  <c r="O3849" i="1" s="1"/>
  <c r="M3850" i="1"/>
  <c r="O3850" i="1" s="1"/>
  <c r="M3851" i="1"/>
  <c r="O3851" i="1" s="1"/>
  <c r="M3852" i="1"/>
  <c r="O3852" i="1" s="1"/>
  <c r="M3853" i="1"/>
  <c r="O3853" i="1" s="1"/>
  <c r="M3854" i="1"/>
  <c r="O3854" i="1" s="1"/>
  <c r="M3855" i="1"/>
  <c r="O3855" i="1" s="1"/>
  <c r="M3856" i="1"/>
  <c r="O3856" i="1" s="1"/>
  <c r="M3857" i="1"/>
  <c r="O3857" i="1" s="1"/>
  <c r="M3858" i="1"/>
  <c r="O3858" i="1" s="1"/>
  <c r="M3859" i="1"/>
  <c r="O3859" i="1" s="1"/>
  <c r="M3860" i="1"/>
  <c r="O3860" i="1" s="1"/>
  <c r="M3861" i="1"/>
  <c r="O3861" i="1" s="1"/>
  <c r="M3862" i="1"/>
  <c r="O3862" i="1" s="1"/>
  <c r="M3863" i="1"/>
  <c r="O3863" i="1" s="1"/>
  <c r="M3864" i="1"/>
  <c r="O3864" i="1" s="1"/>
  <c r="M3865" i="1"/>
  <c r="O3865" i="1" s="1"/>
  <c r="M3866" i="1"/>
  <c r="O3866" i="1" s="1"/>
  <c r="M3867" i="1"/>
  <c r="O3867" i="1" s="1"/>
  <c r="M3868" i="1"/>
  <c r="O3868" i="1" s="1"/>
  <c r="M3869" i="1"/>
  <c r="O3869" i="1" s="1"/>
  <c r="M3870" i="1"/>
  <c r="O3870" i="1" s="1"/>
  <c r="M3871" i="1"/>
  <c r="O3871" i="1" s="1"/>
  <c r="M3872" i="1"/>
  <c r="O3872" i="1" s="1"/>
  <c r="M3873" i="1"/>
  <c r="O3873" i="1" s="1"/>
  <c r="M3874" i="1"/>
  <c r="O3874" i="1" s="1"/>
  <c r="M3875" i="1"/>
  <c r="O3875" i="1" s="1"/>
  <c r="M3876" i="1"/>
  <c r="O3876" i="1" s="1"/>
  <c r="M3877" i="1"/>
  <c r="O3877" i="1" s="1"/>
  <c r="M3878" i="1"/>
  <c r="O3878" i="1" s="1"/>
  <c r="M3879" i="1"/>
  <c r="O3879" i="1" s="1"/>
  <c r="M3880" i="1"/>
  <c r="O3880" i="1" s="1"/>
  <c r="M3881" i="1"/>
  <c r="O3881" i="1" s="1"/>
  <c r="M3882" i="1"/>
  <c r="O3882" i="1" s="1"/>
  <c r="M3883" i="1"/>
  <c r="O3883" i="1" s="1"/>
  <c r="M3884" i="1"/>
  <c r="O3884" i="1" s="1"/>
  <c r="M3885" i="1"/>
  <c r="O3885" i="1" s="1"/>
  <c r="M3886" i="1"/>
  <c r="O3886" i="1" s="1"/>
  <c r="M3887" i="1"/>
  <c r="O3887" i="1" s="1"/>
  <c r="M3888" i="1"/>
  <c r="O3888" i="1" s="1"/>
  <c r="M3889" i="1"/>
  <c r="O3889" i="1" s="1"/>
  <c r="M3890" i="1"/>
  <c r="O3890" i="1" s="1"/>
  <c r="M3891" i="1"/>
  <c r="O3891" i="1" s="1"/>
  <c r="M3892" i="1"/>
  <c r="O3892" i="1" s="1"/>
  <c r="M3893" i="1"/>
  <c r="O3893" i="1" s="1"/>
  <c r="M3894" i="1"/>
  <c r="O3894" i="1" s="1"/>
  <c r="M3895" i="1"/>
  <c r="O3895" i="1" s="1"/>
  <c r="M3896" i="1"/>
  <c r="O3896" i="1" s="1"/>
  <c r="M3897" i="1"/>
  <c r="O3897" i="1" s="1"/>
  <c r="M3898" i="1"/>
  <c r="O3898" i="1" s="1"/>
  <c r="M3899" i="1"/>
  <c r="O3899" i="1" s="1"/>
  <c r="M3900" i="1"/>
  <c r="O3900" i="1" s="1"/>
  <c r="M3901" i="1"/>
  <c r="O3901" i="1" s="1"/>
  <c r="M3902" i="1"/>
  <c r="O3902" i="1" s="1"/>
  <c r="M3903" i="1"/>
  <c r="O3903" i="1" s="1"/>
  <c r="M3904" i="1"/>
  <c r="O3904" i="1" s="1"/>
  <c r="M3905" i="1"/>
  <c r="O3905" i="1" s="1"/>
  <c r="M3906" i="1"/>
  <c r="O3906" i="1" s="1"/>
  <c r="M3907" i="1"/>
  <c r="O3907" i="1" s="1"/>
  <c r="M3908" i="1"/>
  <c r="O3908" i="1" s="1"/>
  <c r="M3909" i="1"/>
  <c r="O3909" i="1" s="1"/>
  <c r="M3910" i="1"/>
  <c r="O3910" i="1" s="1"/>
  <c r="M3911" i="1"/>
  <c r="O3911" i="1" s="1"/>
  <c r="M3912" i="1"/>
  <c r="O3912" i="1" s="1"/>
  <c r="M3913" i="1"/>
  <c r="O3913" i="1" s="1"/>
  <c r="M3914" i="1"/>
  <c r="O3914" i="1" s="1"/>
  <c r="M3915" i="1"/>
  <c r="O3915" i="1" s="1"/>
  <c r="M3916" i="1"/>
  <c r="O3916" i="1" s="1"/>
  <c r="M3917" i="1"/>
  <c r="O3917" i="1" s="1"/>
  <c r="M3918" i="1"/>
  <c r="O3918" i="1" s="1"/>
  <c r="M3919" i="1"/>
  <c r="O3919" i="1" s="1"/>
  <c r="M3920" i="1"/>
  <c r="O3920" i="1" s="1"/>
  <c r="M3921" i="1"/>
  <c r="O3921" i="1" s="1"/>
  <c r="M3922" i="1"/>
  <c r="O3922" i="1" s="1"/>
  <c r="M3923" i="1"/>
  <c r="O3923" i="1" s="1"/>
  <c r="M3924" i="1"/>
  <c r="O3924" i="1" s="1"/>
  <c r="M3925" i="1"/>
  <c r="O3925" i="1" s="1"/>
  <c r="M3926" i="1"/>
  <c r="O3926" i="1" s="1"/>
  <c r="M3927" i="1"/>
  <c r="O3927" i="1" s="1"/>
  <c r="M3928" i="1"/>
  <c r="O3928" i="1" s="1"/>
  <c r="M3929" i="1"/>
  <c r="O3929" i="1" s="1"/>
  <c r="M3930" i="1"/>
  <c r="O3930" i="1" s="1"/>
  <c r="M3931" i="1"/>
  <c r="O3931" i="1" s="1"/>
  <c r="M3932" i="1"/>
  <c r="O3932" i="1" s="1"/>
  <c r="M3933" i="1"/>
  <c r="O3933" i="1" s="1"/>
  <c r="M3934" i="1"/>
  <c r="O3934" i="1" s="1"/>
  <c r="M3935" i="1"/>
  <c r="O3935" i="1" s="1"/>
  <c r="M3936" i="1"/>
  <c r="O3936" i="1" s="1"/>
  <c r="M3937" i="1"/>
  <c r="O3937" i="1" s="1"/>
  <c r="M3938" i="1"/>
  <c r="O3938" i="1" s="1"/>
  <c r="M3939" i="1"/>
  <c r="O3939" i="1" s="1"/>
  <c r="M3940" i="1"/>
  <c r="O3940" i="1" s="1"/>
  <c r="M3941" i="1"/>
  <c r="O3941" i="1" s="1"/>
  <c r="M3942" i="1"/>
  <c r="O3942" i="1" s="1"/>
  <c r="M3943" i="1"/>
  <c r="O3943" i="1" s="1"/>
  <c r="M3944" i="1"/>
  <c r="O3944" i="1" s="1"/>
  <c r="M3945" i="1"/>
  <c r="O3945" i="1" s="1"/>
  <c r="M3946" i="1"/>
  <c r="O3946" i="1" s="1"/>
  <c r="M3947" i="1"/>
  <c r="O3947" i="1" s="1"/>
  <c r="M3948" i="1"/>
  <c r="O3948" i="1" s="1"/>
  <c r="M3949" i="1"/>
  <c r="O3949" i="1" s="1"/>
  <c r="M3950" i="1"/>
  <c r="O3950" i="1" s="1"/>
  <c r="M3951" i="1"/>
  <c r="O3951" i="1" s="1"/>
  <c r="M3952" i="1"/>
  <c r="O3952" i="1" s="1"/>
  <c r="M3953" i="1"/>
  <c r="O3953" i="1" s="1"/>
  <c r="M3954" i="1"/>
  <c r="O3954" i="1" s="1"/>
  <c r="M3955" i="1"/>
  <c r="O3955" i="1" s="1"/>
  <c r="M3956" i="1"/>
  <c r="O3956" i="1" s="1"/>
  <c r="M3957" i="1"/>
  <c r="O3957" i="1" s="1"/>
  <c r="M3958" i="1"/>
  <c r="O3958" i="1" s="1"/>
  <c r="M3959" i="1"/>
  <c r="O3959" i="1" s="1"/>
  <c r="M3960" i="1"/>
  <c r="O3960" i="1" s="1"/>
  <c r="M3961" i="1"/>
  <c r="O3961" i="1" s="1"/>
  <c r="M3962" i="1"/>
  <c r="O3962" i="1" s="1"/>
  <c r="M3963" i="1"/>
  <c r="O3963" i="1" s="1"/>
  <c r="M3964" i="1"/>
  <c r="O3964" i="1" s="1"/>
  <c r="M3965" i="1"/>
  <c r="O3965" i="1" s="1"/>
  <c r="M3966" i="1"/>
  <c r="O3966" i="1" s="1"/>
  <c r="M3967" i="1"/>
  <c r="O3967" i="1" s="1"/>
  <c r="M3968" i="1"/>
  <c r="O3968" i="1" s="1"/>
  <c r="M3969" i="1"/>
  <c r="O3969" i="1" s="1"/>
  <c r="M3970" i="1"/>
  <c r="O3970" i="1" s="1"/>
  <c r="M3971" i="1"/>
  <c r="O3971" i="1" s="1"/>
  <c r="M3972" i="1"/>
  <c r="O3972" i="1" s="1"/>
  <c r="M3973" i="1"/>
  <c r="O3973" i="1" s="1"/>
  <c r="M3974" i="1"/>
  <c r="O3974" i="1" s="1"/>
  <c r="M3975" i="1"/>
  <c r="O3975" i="1" s="1"/>
  <c r="M3976" i="1"/>
  <c r="O3976" i="1" s="1"/>
  <c r="M3977" i="1"/>
  <c r="O3977" i="1" s="1"/>
  <c r="M3978" i="1"/>
  <c r="O3978" i="1" s="1"/>
  <c r="M3979" i="1"/>
  <c r="O3979" i="1" s="1"/>
  <c r="M3980" i="1"/>
  <c r="O3980" i="1" s="1"/>
  <c r="M3981" i="1"/>
  <c r="O3981" i="1" s="1"/>
  <c r="M3982" i="1"/>
  <c r="O3982" i="1" s="1"/>
  <c r="M3983" i="1"/>
  <c r="O3983" i="1" s="1"/>
  <c r="M3984" i="1"/>
  <c r="O3984" i="1" s="1"/>
  <c r="M3985" i="1"/>
  <c r="O3985" i="1" s="1"/>
  <c r="M3986" i="1"/>
  <c r="O3986" i="1" s="1"/>
  <c r="M3987" i="1"/>
  <c r="O3987" i="1" s="1"/>
  <c r="M3988" i="1"/>
  <c r="O3988" i="1" s="1"/>
  <c r="M3989" i="1"/>
  <c r="O3989" i="1" s="1"/>
  <c r="M3990" i="1"/>
  <c r="O3990" i="1" s="1"/>
  <c r="M3991" i="1"/>
  <c r="O3991" i="1" s="1"/>
  <c r="M3992" i="1"/>
  <c r="O3992" i="1" s="1"/>
  <c r="M3993" i="1"/>
  <c r="O3993" i="1" s="1"/>
  <c r="M3994" i="1"/>
  <c r="O3994" i="1" s="1"/>
  <c r="M3995" i="1"/>
  <c r="O3995" i="1" s="1"/>
  <c r="M3996" i="1"/>
  <c r="O3996" i="1" s="1"/>
  <c r="M3997" i="1"/>
  <c r="O3997" i="1" s="1"/>
  <c r="M3998" i="1"/>
  <c r="O3998" i="1" s="1"/>
  <c r="M3999" i="1"/>
  <c r="O3999" i="1" s="1"/>
  <c r="M4000" i="1"/>
  <c r="O4000" i="1" s="1"/>
  <c r="M4001" i="1"/>
  <c r="O4001" i="1" s="1"/>
  <c r="M4002" i="1"/>
  <c r="O4002" i="1" s="1"/>
  <c r="M4003" i="1"/>
  <c r="O4003" i="1" s="1"/>
  <c r="M4004" i="1"/>
  <c r="O4004" i="1" s="1"/>
  <c r="M4005" i="1"/>
  <c r="O4005" i="1" s="1"/>
  <c r="M4006" i="1"/>
  <c r="O4006" i="1" s="1"/>
  <c r="M4007" i="1"/>
  <c r="O4007" i="1" s="1"/>
  <c r="M4008" i="1"/>
  <c r="O4008" i="1" s="1"/>
  <c r="M4009" i="1"/>
  <c r="O4009" i="1" s="1"/>
  <c r="M4010" i="1"/>
  <c r="O4010" i="1" s="1"/>
  <c r="M4011" i="1"/>
  <c r="O4011" i="1" s="1"/>
  <c r="M4012" i="1"/>
  <c r="O4012" i="1" s="1"/>
  <c r="M4013" i="1"/>
  <c r="O4013" i="1" s="1"/>
  <c r="M4014" i="1"/>
  <c r="O4014" i="1" s="1"/>
  <c r="M4015" i="1"/>
  <c r="O4015" i="1" s="1"/>
  <c r="M4016" i="1"/>
  <c r="O4016" i="1" s="1"/>
  <c r="M4017" i="1"/>
  <c r="O4017" i="1" s="1"/>
  <c r="M4018" i="1"/>
  <c r="O4018" i="1" s="1"/>
  <c r="M4019" i="1"/>
  <c r="O4019" i="1" s="1"/>
  <c r="M4020" i="1"/>
  <c r="O4020" i="1" s="1"/>
  <c r="M4021" i="1"/>
  <c r="O4021" i="1" s="1"/>
  <c r="M4022" i="1"/>
  <c r="O4022" i="1" s="1"/>
  <c r="M4023" i="1"/>
  <c r="O4023" i="1" s="1"/>
  <c r="M4024" i="1"/>
  <c r="O4024" i="1" s="1"/>
  <c r="M4025" i="1"/>
  <c r="O4025" i="1" s="1"/>
  <c r="M4026" i="1"/>
  <c r="O4026" i="1" s="1"/>
  <c r="M4027" i="1"/>
  <c r="O4027" i="1" s="1"/>
  <c r="M4028" i="1"/>
  <c r="O4028" i="1" s="1"/>
  <c r="M4029" i="1"/>
  <c r="O4029" i="1" s="1"/>
  <c r="M4030" i="1"/>
  <c r="O4030" i="1" s="1"/>
  <c r="M4031" i="1"/>
  <c r="O4031" i="1" s="1"/>
  <c r="M4032" i="1"/>
  <c r="O4032" i="1" s="1"/>
  <c r="M4033" i="1"/>
  <c r="O4033" i="1" s="1"/>
  <c r="M4034" i="1"/>
  <c r="O4034" i="1" s="1"/>
  <c r="M4035" i="1"/>
  <c r="O4035" i="1" s="1"/>
  <c r="M4036" i="1"/>
  <c r="O4036" i="1" s="1"/>
  <c r="M4037" i="1"/>
  <c r="O4037" i="1" s="1"/>
  <c r="M4038" i="1"/>
  <c r="O4038" i="1" s="1"/>
  <c r="M4039" i="1"/>
  <c r="O4039" i="1" s="1"/>
  <c r="M4040" i="1"/>
  <c r="O4040" i="1" s="1"/>
  <c r="M4041" i="1"/>
  <c r="O4041" i="1" s="1"/>
  <c r="M4042" i="1"/>
  <c r="O4042" i="1" s="1"/>
  <c r="M4043" i="1"/>
  <c r="O4043" i="1" s="1"/>
  <c r="M4044" i="1"/>
  <c r="O4044" i="1" s="1"/>
  <c r="M4045" i="1"/>
  <c r="O4045" i="1" s="1"/>
  <c r="M4046" i="1"/>
  <c r="O4046" i="1" s="1"/>
  <c r="M4047" i="1"/>
  <c r="O4047" i="1" s="1"/>
  <c r="M4048" i="1"/>
  <c r="O4048" i="1" s="1"/>
  <c r="M4049" i="1"/>
  <c r="O4049" i="1" s="1"/>
  <c r="M4050" i="1"/>
  <c r="O4050" i="1" s="1"/>
  <c r="M4051" i="1"/>
  <c r="O4051" i="1" s="1"/>
  <c r="M4052" i="1"/>
  <c r="O4052" i="1" s="1"/>
  <c r="M4053" i="1"/>
  <c r="O4053" i="1" s="1"/>
  <c r="M4054" i="1"/>
  <c r="O4054" i="1" s="1"/>
  <c r="M4055" i="1"/>
  <c r="O4055" i="1" s="1"/>
  <c r="M4056" i="1"/>
  <c r="O4056" i="1" s="1"/>
  <c r="M4057" i="1"/>
  <c r="O4057" i="1" s="1"/>
  <c r="M4058" i="1"/>
  <c r="O4058" i="1" s="1"/>
  <c r="M4059" i="1"/>
  <c r="O4059" i="1" s="1"/>
  <c r="M4060" i="1"/>
  <c r="O4060" i="1" s="1"/>
  <c r="M4061" i="1"/>
  <c r="O4061" i="1" s="1"/>
  <c r="M4062" i="1"/>
  <c r="O4062" i="1" s="1"/>
  <c r="M4063" i="1"/>
  <c r="O4063" i="1" s="1"/>
  <c r="M4064" i="1"/>
  <c r="O4064" i="1" s="1"/>
  <c r="M4065" i="1"/>
  <c r="O4065" i="1" s="1"/>
  <c r="M4066" i="1"/>
  <c r="O4066" i="1" s="1"/>
  <c r="M4067" i="1"/>
  <c r="O4067" i="1" s="1"/>
  <c r="M4068" i="1"/>
  <c r="O4068" i="1" s="1"/>
  <c r="M4069" i="1"/>
  <c r="O4069" i="1" s="1"/>
  <c r="M4070" i="1"/>
  <c r="O4070" i="1" s="1"/>
  <c r="M4071" i="1"/>
  <c r="O4071" i="1" s="1"/>
  <c r="M4072" i="1"/>
  <c r="O4072" i="1" s="1"/>
  <c r="M4073" i="1"/>
  <c r="O4073" i="1" s="1"/>
  <c r="M4074" i="1"/>
  <c r="O4074" i="1" s="1"/>
  <c r="M4075" i="1"/>
  <c r="O4075" i="1" s="1"/>
  <c r="M4076" i="1"/>
  <c r="O4076" i="1" s="1"/>
  <c r="M4077" i="1"/>
  <c r="O4077" i="1" s="1"/>
  <c r="M4078" i="1"/>
  <c r="O4078" i="1" s="1"/>
  <c r="M4079" i="1"/>
  <c r="O4079" i="1" s="1"/>
  <c r="M4080" i="1"/>
  <c r="O4080" i="1" s="1"/>
  <c r="M4081" i="1"/>
  <c r="O4081" i="1" s="1"/>
  <c r="M4082" i="1"/>
  <c r="O4082" i="1" s="1"/>
  <c r="M4083" i="1"/>
  <c r="O4083" i="1" s="1"/>
  <c r="M4084" i="1"/>
  <c r="O4084" i="1" s="1"/>
  <c r="M4085" i="1"/>
  <c r="O4085" i="1" s="1"/>
  <c r="M4086" i="1"/>
  <c r="O4086" i="1" s="1"/>
  <c r="M4087" i="1"/>
  <c r="O4087" i="1" s="1"/>
  <c r="M4088" i="1"/>
  <c r="O4088" i="1" s="1"/>
  <c r="M4089" i="1"/>
  <c r="O4089" i="1" s="1"/>
  <c r="M4090" i="1"/>
  <c r="O4090" i="1" s="1"/>
  <c r="M4091" i="1"/>
  <c r="O4091" i="1" s="1"/>
  <c r="M4092" i="1"/>
  <c r="O4092" i="1" s="1"/>
  <c r="M4093" i="1"/>
  <c r="O4093" i="1" s="1"/>
  <c r="M4094" i="1"/>
  <c r="O4094" i="1" s="1"/>
  <c r="M4095" i="1"/>
  <c r="O4095" i="1" s="1"/>
  <c r="M4096" i="1"/>
  <c r="O4096" i="1" s="1"/>
  <c r="M4097" i="1"/>
  <c r="O4097" i="1" s="1"/>
  <c r="M4098" i="1"/>
  <c r="O4098" i="1" s="1"/>
  <c r="M4099" i="1"/>
  <c r="O4099" i="1" s="1"/>
  <c r="M4100" i="1"/>
  <c r="O4100" i="1" s="1"/>
  <c r="M4101" i="1"/>
  <c r="O4101" i="1" s="1"/>
  <c r="M4102" i="1"/>
  <c r="O4102" i="1" s="1"/>
  <c r="M4103" i="1"/>
  <c r="O4103" i="1" s="1"/>
  <c r="M4104" i="1"/>
  <c r="O4104" i="1" s="1"/>
  <c r="M4105" i="1"/>
  <c r="O4105" i="1" s="1"/>
  <c r="M4106" i="1"/>
  <c r="O4106" i="1" s="1"/>
  <c r="M4107" i="1"/>
  <c r="O4107" i="1" s="1"/>
  <c r="M4108" i="1"/>
  <c r="O4108" i="1" s="1"/>
  <c r="M4109" i="1"/>
  <c r="O4109" i="1" s="1"/>
  <c r="M4110" i="1"/>
  <c r="O4110" i="1" s="1"/>
  <c r="M4111" i="1"/>
  <c r="O4111" i="1" s="1"/>
  <c r="M4112" i="1"/>
  <c r="O4112" i="1" s="1"/>
  <c r="M4113" i="1"/>
  <c r="O4113" i="1" s="1"/>
  <c r="M4114" i="1"/>
  <c r="O4114" i="1" s="1"/>
  <c r="M4115" i="1"/>
  <c r="O4115" i="1" s="1"/>
  <c r="M4116" i="1"/>
  <c r="O4116" i="1" s="1"/>
  <c r="M4117" i="1"/>
  <c r="O4117" i="1" s="1"/>
  <c r="M4118" i="1"/>
  <c r="O4118" i="1" s="1"/>
  <c r="M4119" i="1"/>
  <c r="O4119" i="1" s="1"/>
  <c r="M4120" i="1"/>
  <c r="O4120" i="1" s="1"/>
  <c r="M4121" i="1"/>
  <c r="O4121" i="1" s="1"/>
  <c r="M4122" i="1"/>
  <c r="O4122" i="1" s="1"/>
  <c r="M4123" i="1"/>
  <c r="O4123" i="1" s="1"/>
  <c r="M4124" i="1"/>
  <c r="O4124" i="1" s="1"/>
  <c r="M4125" i="1"/>
  <c r="O4125" i="1" s="1"/>
  <c r="M4126" i="1"/>
  <c r="O4126" i="1" s="1"/>
  <c r="M4127" i="1"/>
  <c r="O4127" i="1" s="1"/>
  <c r="M4128" i="1"/>
  <c r="O4128" i="1" s="1"/>
  <c r="M4129" i="1"/>
  <c r="O4129" i="1" s="1"/>
  <c r="M4130" i="1"/>
  <c r="O4130" i="1" s="1"/>
  <c r="M4131" i="1"/>
  <c r="O4131" i="1" s="1"/>
  <c r="M4132" i="1"/>
  <c r="O4132" i="1" s="1"/>
  <c r="M4133" i="1"/>
  <c r="O4133" i="1" s="1"/>
  <c r="M4134" i="1"/>
  <c r="O4134" i="1" s="1"/>
  <c r="M4135" i="1"/>
  <c r="O4135" i="1" s="1"/>
  <c r="M4136" i="1"/>
  <c r="O4136" i="1" s="1"/>
  <c r="M4137" i="1"/>
  <c r="O4137" i="1" s="1"/>
  <c r="M4138" i="1"/>
  <c r="O4138" i="1" s="1"/>
  <c r="M4139" i="1"/>
  <c r="O4139" i="1" s="1"/>
  <c r="M4140" i="1"/>
  <c r="O4140" i="1" s="1"/>
  <c r="M4141" i="1"/>
  <c r="O4141" i="1" s="1"/>
  <c r="M4142" i="1"/>
  <c r="O4142" i="1" s="1"/>
  <c r="M4143" i="1"/>
  <c r="O4143" i="1" s="1"/>
  <c r="M4144" i="1"/>
  <c r="O4144" i="1" s="1"/>
  <c r="M4145" i="1"/>
  <c r="O4145" i="1" s="1"/>
  <c r="M4146" i="1"/>
  <c r="O4146" i="1" s="1"/>
  <c r="M4147" i="1"/>
  <c r="O4147" i="1" s="1"/>
  <c r="M4148" i="1"/>
  <c r="O4148" i="1" s="1"/>
  <c r="M4149" i="1"/>
  <c r="O4149" i="1" s="1"/>
  <c r="M4150" i="1"/>
  <c r="O4150" i="1" s="1"/>
  <c r="M4151" i="1"/>
  <c r="O4151" i="1" s="1"/>
  <c r="M4152" i="1"/>
  <c r="O4152" i="1" s="1"/>
  <c r="M4153" i="1"/>
  <c r="O4153" i="1" s="1"/>
  <c r="M4154" i="1"/>
  <c r="O4154" i="1" s="1"/>
  <c r="M4155" i="1"/>
  <c r="O4155" i="1" s="1"/>
  <c r="M4156" i="1"/>
  <c r="O4156" i="1" s="1"/>
  <c r="M4157" i="1"/>
  <c r="O4157" i="1" s="1"/>
  <c r="M4158" i="1"/>
  <c r="O4158" i="1" s="1"/>
  <c r="M4159" i="1"/>
  <c r="O4159" i="1" s="1"/>
  <c r="M4160" i="1"/>
  <c r="O4160" i="1" s="1"/>
  <c r="M4161" i="1"/>
  <c r="O4161" i="1" s="1"/>
  <c r="M4162" i="1"/>
  <c r="O4162" i="1" s="1"/>
  <c r="M4163" i="1"/>
  <c r="O4163" i="1" s="1"/>
  <c r="M4164" i="1"/>
  <c r="O4164" i="1" s="1"/>
  <c r="M4165" i="1"/>
  <c r="O4165" i="1" s="1"/>
  <c r="M4166" i="1"/>
  <c r="O4166" i="1" s="1"/>
  <c r="M4167" i="1"/>
  <c r="O4167" i="1" s="1"/>
  <c r="M4168" i="1"/>
  <c r="O4168" i="1" s="1"/>
  <c r="M4169" i="1"/>
  <c r="O4169" i="1" s="1"/>
  <c r="M4170" i="1"/>
  <c r="O4170" i="1" s="1"/>
  <c r="M4171" i="1"/>
  <c r="O4171" i="1" s="1"/>
  <c r="M4172" i="1"/>
  <c r="O4172" i="1" s="1"/>
  <c r="M4173" i="1"/>
  <c r="O4173" i="1" s="1"/>
  <c r="M4174" i="1"/>
  <c r="O4174" i="1" s="1"/>
  <c r="M4175" i="1"/>
  <c r="O4175" i="1" s="1"/>
  <c r="M4176" i="1"/>
  <c r="O4176" i="1" s="1"/>
  <c r="M4177" i="1"/>
  <c r="O4177" i="1" s="1"/>
  <c r="M4178" i="1"/>
  <c r="O4178" i="1" s="1"/>
  <c r="M4179" i="1"/>
  <c r="O4179" i="1" s="1"/>
  <c r="M4180" i="1"/>
  <c r="O4180" i="1" s="1"/>
  <c r="M4181" i="1"/>
  <c r="O4181" i="1" s="1"/>
  <c r="M4182" i="1"/>
  <c r="O4182" i="1" s="1"/>
  <c r="M4183" i="1"/>
  <c r="O4183" i="1" s="1"/>
  <c r="M4184" i="1"/>
  <c r="O4184" i="1" s="1"/>
  <c r="M4185" i="1"/>
  <c r="O4185" i="1" s="1"/>
  <c r="M4186" i="1"/>
  <c r="O4186" i="1" s="1"/>
  <c r="M4187" i="1"/>
  <c r="O4187" i="1" s="1"/>
  <c r="M4188" i="1"/>
  <c r="O4188" i="1" s="1"/>
  <c r="M4189" i="1"/>
  <c r="O4189" i="1" s="1"/>
  <c r="M4190" i="1"/>
  <c r="O4190" i="1" s="1"/>
  <c r="M4191" i="1"/>
  <c r="O4191" i="1" s="1"/>
  <c r="M4192" i="1"/>
  <c r="O4192" i="1" s="1"/>
  <c r="M4193" i="1"/>
  <c r="O4193" i="1" s="1"/>
  <c r="M4194" i="1"/>
  <c r="O4194" i="1" s="1"/>
  <c r="M4195" i="1"/>
  <c r="O4195" i="1" s="1"/>
  <c r="M4196" i="1"/>
  <c r="O4196" i="1" s="1"/>
  <c r="M4197" i="1"/>
  <c r="O4197" i="1" s="1"/>
  <c r="M4198" i="1"/>
  <c r="O4198" i="1" s="1"/>
  <c r="M4199" i="1"/>
  <c r="O4199" i="1" s="1"/>
  <c r="M4200" i="1"/>
  <c r="O4200" i="1" s="1"/>
  <c r="M4201" i="1"/>
  <c r="O4201" i="1" s="1"/>
  <c r="M4202" i="1"/>
  <c r="O4202" i="1" s="1"/>
  <c r="M4203" i="1"/>
  <c r="O4203" i="1" s="1"/>
  <c r="M4204" i="1"/>
  <c r="O4204" i="1" s="1"/>
  <c r="M4205" i="1"/>
  <c r="O4205" i="1" s="1"/>
  <c r="M4206" i="1"/>
  <c r="O4206" i="1" s="1"/>
  <c r="M4207" i="1"/>
  <c r="O4207" i="1" s="1"/>
  <c r="M4208" i="1"/>
  <c r="O4208" i="1" s="1"/>
  <c r="M4209" i="1"/>
  <c r="O4209" i="1" s="1"/>
  <c r="M4210" i="1"/>
  <c r="O4210" i="1" s="1"/>
  <c r="M4211" i="1"/>
  <c r="O4211" i="1" s="1"/>
  <c r="M4212" i="1"/>
  <c r="O4212" i="1" s="1"/>
  <c r="M4213" i="1"/>
  <c r="O4213" i="1" s="1"/>
  <c r="M4214" i="1"/>
  <c r="O4214" i="1" s="1"/>
  <c r="M4215" i="1"/>
  <c r="O4215" i="1" s="1"/>
  <c r="M4216" i="1"/>
  <c r="O4216" i="1" s="1"/>
  <c r="M4217" i="1"/>
  <c r="O4217" i="1" s="1"/>
  <c r="M4218" i="1"/>
  <c r="O4218" i="1" s="1"/>
  <c r="M4219" i="1"/>
  <c r="O4219" i="1" s="1"/>
  <c r="M4220" i="1"/>
  <c r="O4220" i="1" s="1"/>
  <c r="M4221" i="1"/>
  <c r="O4221" i="1" s="1"/>
  <c r="M4222" i="1"/>
  <c r="O4222" i="1" s="1"/>
  <c r="M4223" i="1"/>
  <c r="O4223" i="1" s="1"/>
  <c r="M4224" i="1"/>
  <c r="O4224" i="1" s="1"/>
  <c r="M4225" i="1"/>
  <c r="O4225" i="1" s="1"/>
  <c r="M4226" i="1"/>
  <c r="O4226" i="1" s="1"/>
  <c r="M4227" i="1"/>
  <c r="O4227" i="1" s="1"/>
  <c r="M4228" i="1"/>
  <c r="O4228" i="1" s="1"/>
  <c r="M4229" i="1"/>
  <c r="O4229" i="1" s="1"/>
  <c r="M4230" i="1"/>
  <c r="O4230" i="1" s="1"/>
  <c r="M4231" i="1"/>
  <c r="O4231" i="1" s="1"/>
  <c r="M4232" i="1"/>
  <c r="O4232" i="1" s="1"/>
  <c r="M4233" i="1"/>
  <c r="O4233" i="1" s="1"/>
  <c r="M4234" i="1"/>
  <c r="O4234" i="1" s="1"/>
  <c r="M4235" i="1"/>
  <c r="O4235" i="1" s="1"/>
  <c r="M4236" i="1"/>
  <c r="O4236" i="1" s="1"/>
  <c r="M4237" i="1"/>
  <c r="O4237" i="1" s="1"/>
  <c r="M4238" i="1"/>
  <c r="O4238" i="1" s="1"/>
  <c r="M4239" i="1"/>
  <c r="O4239" i="1" s="1"/>
  <c r="M4240" i="1"/>
  <c r="O4240" i="1" s="1"/>
  <c r="M4241" i="1"/>
  <c r="O4241" i="1" s="1"/>
  <c r="M4242" i="1"/>
  <c r="O4242" i="1" s="1"/>
  <c r="M4243" i="1"/>
  <c r="O4243" i="1" s="1"/>
  <c r="M4244" i="1"/>
  <c r="O4244" i="1" s="1"/>
  <c r="M4245" i="1"/>
  <c r="O4245" i="1" s="1"/>
  <c r="M4246" i="1"/>
  <c r="O4246" i="1" s="1"/>
  <c r="M4247" i="1"/>
  <c r="O4247" i="1" s="1"/>
  <c r="M4248" i="1"/>
  <c r="O4248" i="1" s="1"/>
  <c r="M4249" i="1"/>
  <c r="O4249" i="1" s="1"/>
  <c r="M4250" i="1"/>
  <c r="O4250" i="1" s="1"/>
  <c r="M4251" i="1"/>
  <c r="O4251" i="1" s="1"/>
  <c r="M4252" i="1"/>
  <c r="O4252" i="1" s="1"/>
  <c r="M4253" i="1"/>
  <c r="O4253" i="1" s="1"/>
  <c r="M4254" i="1"/>
  <c r="O4254" i="1" s="1"/>
  <c r="M4255" i="1"/>
  <c r="O4255" i="1" s="1"/>
  <c r="M4256" i="1"/>
  <c r="O4256" i="1" s="1"/>
  <c r="M4257" i="1"/>
  <c r="O4257" i="1" s="1"/>
  <c r="M4258" i="1"/>
  <c r="O4258" i="1" s="1"/>
  <c r="M4259" i="1"/>
  <c r="O4259" i="1" s="1"/>
  <c r="M4260" i="1"/>
  <c r="O4260" i="1" s="1"/>
  <c r="M4261" i="1"/>
  <c r="O4261" i="1" s="1"/>
  <c r="M4262" i="1"/>
  <c r="O4262" i="1" s="1"/>
  <c r="M4263" i="1"/>
  <c r="O4263" i="1" s="1"/>
  <c r="M4264" i="1"/>
  <c r="O4264" i="1" s="1"/>
  <c r="M4265" i="1"/>
  <c r="O4265" i="1" s="1"/>
  <c r="M4266" i="1"/>
  <c r="O4266" i="1" s="1"/>
  <c r="M4267" i="1"/>
  <c r="O4267" i="1" s="1"/>
  <c r="M4268" i="1"/>
  <c r="O4268" i="1" s="1"/>
  <c r="M4269" i="1"/>
  <c r="O4269" i="1" s="1"/>
  <c r="M4270" i="1"/>
  <c r="O4270" i="1" s="1"/>
  <c r="M4271" i="1"/>
  <c r="O4271" i="1" s="1"/>
  <c r="M4272" i="1"/>
  <c r="O4272" i="1" s="1"/>
  <c r="M4273" i="1"/>
  <c r="O4273" i="1" s="1"/>
  <c r="M4274" i="1"/>
  <c r="O4274" i="1" s="1"/>
  <c r="M4275" i="1"/>
  <c r="O4275" i="1" s="1"/>
  <c r="M4276" i="1"/>
  <c r="O4276" i="1" s="1"/>
  <c r="M4277" i="1"/>
  <c r="O4277" i="1" s="1"/>
  <c r="M4278" i="1"/>
  <c r="O4278" i="1" s="1"/>
  <c r="M4279" i="1"/>
  <c r="O4279" i="1" s="1"/>
  <c r="M4280" i="1"/>
  <c r="O4280" i="1" s="1"/>
  <c r="M4281" i="1"/>
  <c r="O4281" i="1" s="1"/>
  <c r="M4282" i="1"/>
  <c r="O4282" i="1" s="1"/>
  <c r="M4283" i="1"/>
  <c r="O4283" i="1" s="1"/>
  <c r="M4284" i="1"/>
  <c r="O4284" i="1" s="1"/>
  <c r="M4285" i="1"/>
  <c r="O4285" i="1" s="1"/>
  <c r="M4286" i="1"/>
  <c r="O4286" i="1" s="1"/>
  <c r="M4287" i="1"/>
  <c r="O4287" i="1" s="1"/>
  <c r="M4288" i="1"/>
  <c r="O4288" i="1" s="1"/>
  <c r="M4289" i="1"/>
  <c r="O4289" i="1" s="1"/>
  <c r="M4290" i="1"/>
  <c r="O4290" i="1" s="1"/>
  <c r="M4291" i="1"/>
  <c r="O4291" i="1" s="1"/>
  <c r="M4292" i="1"/>
  <c r="O4292" i="1" s="1"/>
  <c r="M4293" i="1"/>
  <c r="O4293" i="1" s="1"/>
  <c r="M4294" i="1"/>
  <c r="O4294" i="1" s="1"/>
  <c r="M4295" i="1"/>
  <c r="O4295" i="1" s="1"/>
  <c r="M4296" i="1"/>
  <c r="O4296" i="1" s="1"/>
  <c r="M4297" i="1"/>
  <c r="O4297" i="1" s="1"/>
  <c r="M4298" i="1"/>
  <c r="O4298" i="1" s="1"/>
  <c r="M4299" i="1"/>
  <c r="O4299" i="1" s="1"/>
  <c r="M4300" i="1"/>
  <c r="O4300" i="1" s="1"/>
  <c r="M4301" i="1"/>
  <c r="O4301" i="1" s="1"/>
  <c r="M4302" i="1"/>
  <c r="O4302" i="1" s="1"/>
  <c r="M4303" i="1"/>
  <c r="O4303" i="1" s="1"/>
  <c r="M4304" i="1"/>
  <c r="O4304" i="1" s="1"/>
  <c r="M4305" i="1"/>
  <c r="O4305" i="1" s="1"/>
  <c r="M4306" i="1"/>
  <c r="O4306" i="1" s="1"/>
  <c r="M4307" i="1"/>
  <c r="O4307" i="1" s="1"/>
  <c r="M4308" i="1"/>
  <c r="O4308" i="1" s="1"/>
  <c r="M4309" i="1"/>
  <c r="O4309" i="1" s="1"/>
  <c r="M4310" i="1"/>
  <c r="O4310" i="1" s="1"/>
  <c r="M4311" i="1"/>
  <c r="O4311" i="1" s="1"/>
  <c r="M4312" i="1"/>
  <c r="O4312" i="1" s="1"/>
  <c r="M4313" i="1"/>
  <c r="O4313" i="1" s="1"/>
  <c r="M4314" i="1"/>
  <c r="O4314" i="1" s="1"/>
  <c r="M4315" i="1"/>
  <c r="O4315" i="1" s="1"/>
  <c r="M4316" i="1"/>
  <c r="O4316" i="1" s="1"/>
  <c r="M4317" i="1"/>
  <c r="O4317" i="1" s="1"/>
  <c r="M4318" i="1"/>
  <c r="O4318" i="1" s="1"/>
  <c r="M4319" i="1"/>
  <c r="O4319" i="1" s="1"/>
  <c r="M4320" i="1"/>
  <c r="O4320" i="1" s="1"/>
  <c r="M4321" i="1"/>
  <c r="O4321" i="1" s="1"/>
  <c r="M4322" i="1"/>
  <c r="O4322" i="1" s="1"/>
  <c r="M4323" i="1"/>
  <c r="O4323" i="1" s="1"/>
  <c r="M4324" i="1"/>
  <c r="O4324" i="1" s="1"/>
  <c r="M4325" i="1"/>
  <c r="O4325" i="1" s="1"/>
  <c r="M4326" i="1"/>
  <c r="O4326" i="1" s="1"/>
  <c r="M4327" i="1"/>
  <c r="O4327" i="1" s="1"/>
  <c r="M4328" i="1"/>
  <c r="O4328" i="1" s="1"/>
  <c r="M4329" i="1"/>
  <c r="O4329" i="1" s="1"/>
  <c r="M4330" i="1"/>
  <c r="O4330" i="1" s="1"/>
  <c r="M4331" i="1"/>
  <c r="O4331" i="1" s="1"/>
  <c r="M4332" i="1"/>
  <c r="O4332" i="1" s="1"/>
  <c r="M4333" i="1"/>
  <c r="O4333" i="1" s="1"/>
  <c r="M4334" i="1"/>
  <c r="O4334" i="1" s="1"/>
  <c r="M4335" i="1"/>
  <c r="O4335" i="1" s="1"/>
  <c r="M4336" i="1"/>
  <c r="O4336" i="1" s="1"/>
  <c r="M4337" i="1"/>
  <c r="O4337" i="1" s="1"/>
  <c r="M4338" i="1"/>
  <c r="O4338" i="1" s="1"/>
  <c r="M4339" i="1"/>
  <c r="O4339" i="1" s="1"/>
  <c r="M4340" i="1"/>
  <c r="O4340" i="1" s="1"/>
  <c r="M4341" i="1"/>
  <c r="O4341" i="1" s="1"/>
  <c r="M4342" i="1"/>
  <c r="O4342" i="1" s="1"/>
  <c r="M4343" i="1"/>
  <c r="O4343" i="1" s="1"/>
  <c r="M4344" i="1"/>
  <c r="O4344" i="1" s="1"/>
  <c r="M4345" i="1"/>
  <c r="O4345" i="1" s="1"/>
  <c r="M4346" i="1"/>
  <c r="O4346" i="1" s="1"/>
  <c r="M4347" i="1"/>
  <c r="O4347" i="1" s="1"/>
  <c r="M4348" i="1"/>
  <c r="O4348" i="1" s="1"/>
  <c r="M4349" i="1"/>
  <c r="O4349" i="1" s="1"/>
  <c r="M4350" i="1"/>
  <c r="O4350" i="1" s="1"/>
  <c r="M4351" i="1"/>
  <c r="O4351" i="1" s="1"/>
  <c r="M4352" i="1"/>
  <c r="O4352" i="1" s="1"/>
  <c r="M4353" i="1"/>
  <c r="O4353" i="1" s="1"/>
  <c r="M4354" i="1"/>
  <c r="O4354" i="1" s="1"/>
  <c r="M4355" i="1"/>
  <c r="O4355" i="1" s="1"/>
  <c r="M4356" i="1"/>
  <c r="O4356" i="1" s="1"/>
  <c r="M4357" i="1"/>
  <c r="O4357" i="1" s="1"/>
  <c r="M4358" i="1"/>
  <c r="O4358" i="1" s="1"/>
  <c r="M4359" i="1"/>
  <c r="O4359" i="1" s="1"/>
  <c r="M4360" i="1"/>
  <c r="O4360" i="1" s="1"/>
  <c r="M4361" i="1"/>
  <c r="O4361" i="1" s="1"/>
  <c r="M4362" i="1"/>
  <c r="O4362" i="1" s="1"/>
  <c r="M4363" i="1"/>
  <c r="O4363" i="1" s="1"/>
  <c r="M4364" i="1"/>
  <c r="O4364" i="1" s="1"/>
  <c r="M4365" i="1"/>
  <c r="O4365" i="1" s="1"/>
  <c r="M4366" i="1"/>
  <c r="O4366" i="1" s="1"/>
  <c r="M4367" i="1"/>
  <c r="O4367" i="1" s="1"/>
  <c r="M4368" i="1"/>
  <c r="O4368" i="1" s="1"/>
  <c r="M4369" i="1"/>
  <c r="O4369" i="1" s="1"/>
  <c r="M4370" i="1"/>
  <c r="O4370" i="1" s="1"/>
  <c r="M4371" i="1"/>
  <c r="O4371" i="1" s="1"/>
  <c r="M4372" i="1"/>
  <c r="O4372" i="1" s="1"/>
  <c r="M4373" i="1"/>
  <c r="O4373" i="1" s="1"/>
  <c r="M4374" i="1"/>
  <c r="O4374" i="1" s="1"/>
  <c r="M4375" i="1"/>
  <c r="O4375" i="1" s="1"/>
  <c r="M4376" i="1"/>
  <c r="O4376" i="1" s="1"/>
  <c r="M4377" i="1"/>
  <c r="O4377" i="1" s="1"/>
  <c r="M4378" i="1"/>
  <c r="O4378" i="1" s="1"/>
  <c r="M4379" i="1"/>
  <c r="O4379" i="1" s="1"/>
  <c r="M4380" i="1"/>
  <c r="O4380" i="1" s="1"/>
  <c r="M4381" i="1"/>
  <c r="O4381" i="1" s="1"/>
  <c r="M4382" i="1"/>
  <c r="O4382" i="1" s="1"/>
  <c r="M4383" i="1"/>
  <c r="O4383" i="1" s="1"/>
  <c r="M4384" i="1"/>
  <c r="O4384" i="1" s="1"/>
  <c r="M4385" i="1"/>
  <c r="O4385" i="1" s="1"/>
  <c r="M4386" i="1"/>
  <c r="O4386" i="1" s="1"/>
  <c r="M4387" i="1"/>
  <c r="O4387" i="1" s="1"/>
  <c r="M4388" i="1"/>
  <c r="O4388" i="1" s="1"/>
  <c r="M4389" i="1"/>
  <c r="O4389" i="1" s="1"/>
  <c r="M4390" i="1"/>
  <c r="O4390" i="1" s="1"/>
  <c r="M4391" i="1"/>
  <c r="O4391" i="1" s="1"/>
  <c r="M4392" i="1"/>
  <c r="O4392" i="1" s="1"/>
  <c r="M4393" i="1"/>
  <c r="O4393" i="1" s="1"/>
  <c r="M4394" i="1"/>
  <c r="O4394" i="1" s="1"/>
  <c r="M4395" i="1"/>
  <c r="O4395" i="1" s="1"/>
  <c r="M4396" i="1"/>
  <c r="O4396" i="1" s="1"/>
  <c r="M4397" i="1"/>
  <c r="O4397" i="1" s="1"/>
  <c r="M4398" i="1"/>
  <c r="O4398" i="1" s="1"/>
  <c r="M4399" i="1"/>
  <c r="O4399" i="1" s="1"/>
  <c r="M4400" i="1"/>
  <c r="O4400" i="1" s="1"/>
  <c r="M4401" i="1"/>
  <c r="O4401" i="1" s="1"/>
  <c r="M4402" i="1"/>
  <c r="O4402" i="1" s="1"/>
  <c r="M4403" i="1"/>
  <c r="O4403" i="1" s="1"/>
  <c r="M4404" i="1"/>
  <c r="O4404" i="1" s="1"/>
  <c r="M4405" i="1"/>
  <c r="O4405" i="1" s="1"/>
  <c r="M4406" i="1"/>
  <c r="O4406" i="1" s="1"/>
  <c r="M4407" i="1"/>
  <c r="O4407" i="1" s="1"/>
  <c r="M4408" i="1"/>
  <c r="O4408" i="1" s="1"/>
  <c r="M4409" i="1"/>
  <c r="O4409" i="1" s="1"/>
  <c r="M4410" i="1"/>
  <c r="O4410" i="1" s="1"/>
  <c r="M4411" i="1"/>
  <c r="O4411" i="1" s="1"/>
  <c r="M4412" i="1"/>
  <c r="O4412" i="1" s="1"/>
  <c r="M4413" i="1"/>
  <c r="O4413" i="1" s="1"/>
  <c r="M4414" i="1"/>
  <c r="O4414" i="1" s="1"/>
  <c r="M4415" i="1"/>
  <c r="O4415" i="1" s="1"/>
  <c r="M4416" i="1"/>
  <c r="O4416" i="1" s="1"/>
  <c r="M4417" i="1"/>
  <c r="O4417" i="1" s="1"/>
  <c r="M4418" i="1"/>
  <c r="O4418" i="1" s="1"/>
  <c r="M4419" i="1"/>
  <c r="O4419" i="1" s="1"/>
  <c r="M4420" i="1"/>
  <c r="O4420" i="1" s="1"/>
  <c r="M4421" i="1"/>
  <c r="O4421" i="1" s="1"/>
  <c r="M4422" i="1"/>
  <c r="O4422" i="1" s="1"/>
  <c r="M4423" i="1"/>
  <c r="O4423" i="1" s="1"/>
  <c r="M4424" i="1"/>
  <c r="O4424" i="1" s="1"/>
  <c r="M4425" i="1"/>
  <c r="O4425" i="1" s="1"/>
  <c r="M4426" i="1"/>
  <c r="O4426" i="1" s="1"/>
  <c r="M4427" i="1"/>
  <c r="O4427" i="1" s="1"/>
  <c r="M4428" i="1"/>
  <c r="O4428" i="1" s="1"/>
  <c r="M4429" i="1"/>
  <c r="O4429" i="1" s="1"/>
  <c r="M4430" i="1"/>
  <c r="O4430" i="1" s="1"/>
  <c r="M4431" i="1"/>
  <c r="O4431" i="1" s="1"/>
  <c r="M4432" i="1"/>
  <c r="O4432" i="1" s="1"/>
  <c r="M4433" i="1"/>
  <c r="O4433" i="1" s="1"/>
  <c r="M4434" i="1"/>
  <c r="O4434" i="1" s="1"/>
  <c r="M4435" i="1"/>
  <c r="O4435" i="1" s="1"/>
  <c r="M4436" i="1"/>
  <c r="O4436" i="1" s="1"/>
  <c r="M4437" i="1"/>
  <c r="O4437" i="1" s="1"/>
  <c r="M4438" i="1"/>
  <c r="O4438" i="1" s="1"/>
  <c r="M4439" i="1"/>
  <c r="O4439" i="1" s="1"/>
  <c r="M4440" i="1"/>
  <c r="O4440" i="1" s="1"/>
  <c r="M4441" i="1"/>
  <c r="O4441" i="1" s="1"/>
  <c r="M4442" i="1"/>
  <c r="O4442" i="1" s="1"/>
  <c r="M4443" i="1"/>
  <c r="O4443" i="1" s="1"/>
  <c r="M4444" i="1"/>
  <c r="O4444" i="1" s="1"/>
  <c r="M4445" i="1"/>
  <c r="O4445" i="1" s="1"/>
  <c r="M4446" i="1"/>
  <c r="O4446" i="1" s="1"/>
  <c r="M4447" i="1"/>
  <c r="O4447" i="1" s="1"/>
  <c r="M4448" i="1"/>
  <c r="O4448" i="1" s="1"/>
  <c r="M4449" i="1"/>
  <c r="O4449" i="1" s="1"/>
  <c r="M4450" i="1"/>
  <c r="O4450" i="1" s="1"/>
  <c r="M4451" i="1"/>
  <c r="O4451" i="1" s="1"/>
  <c r="M4452" i="1"/>
  <c r="O4452" i="1" s="1"/>
  <c r="M4453" i="1"/>
  <c r="O4453" i="1" s="1"/>
  <c r="M4454" i="1"/>
  <c r="O4454" i="1" s="1"/>
  <c r="M4455" i="1"/>
  <c r="O4455" i="1" s="1"/>
  <c r="M4456" i="1"/>
  <c r="O4456" i="1" s="1"/>
  <c r="M4457" i="1"/>
  <c r="O4457" i="1" s="1"/>
  <c r="M4458" i="1"/>
  <c r="O4458" i="1" s="1"/>
  <c r="M4459" i="1"/>
  <c r="O4459" i="1" s="1"/>
  <c r="M4460" i="1"/>
  <c r="O4460" i="1" s="1"/>
  <c r="M4461" i="1"/>
  <c r="O4461" i="1" s="1"/>
  <c r="M4462" i="1"/>
  <c r="O4462" i="1" s="1"/>
  <c r="M4463" i="1"/>
  <c r="O4463" i="1" s="1"/>
  <c r="M4464" i="1"/>
  <c r="O4464" i="1" s="1"/>
  <c r="M4465" i="1"/>
  <c r="O4465" i="1" s="1"/>
  <c r="M4466" i="1"/>
  <c r="O4466" i="1" s="1"/>
  <c r="M4467" i="1"/>
  <c r="O4467" i="1" s="1"/>
  <c r="M4468" i="1"/>
  <c r="O4468" i="1" s="1"/>
  <c r="M4469" i="1"/>
  <c r="O4469" i="1" s="1"/>
  <c r="M4470" i="1"/>
  <c r="O4470" i="1" s="1"/>
  <c r="M4471" i="1"/>
  <c r="O4471" i="1" s="1"/>
  <c r="M4472" i="1"/>
  <c r="O4472" i="1" s="1"/>
  <c r="M4473" i="1"/>
  <c r="O4473" i="1" s="1"/>
  <c r="M4474" i="1"/>
  <c r="O4474" i="1" s="1"/>
  <c r="M4475" i="1"/>
  <c r="O4475" i="1" s="1"/>
  <c r="M4476" i="1"/>
  <c r="O4476" i="1" s="1"/>
  <c r="M4477" i="1"/>
  <c r="O4477" i="1" s="1"/>
  <c r="M4478" i="1"/>
  <c r="O4478" i="1" s="1"/>
  <c r="M4479" i="1"/>
  <c r="O4479" i="1" s="1"/>
  <c r="M4480" i="1"/>
  <c r="O4480" i="1" s="1"/>
  <c r="M4481" i="1"/>
  <c r="O4481" i="1" s="1"/>
  <c r="M4482" i="1"/>
  <c r="O4482" i="1" s="1"/>
  <c r="M4483" i="1"/>
  <c r="O4483" i="1" s="1"/>
  <c r="M4484" i="1"/>
  <c r="O4484" i="1" s="1"/>
  <c r="M4485" i="1"/>
  <c r="O4485" i="1" s="1"/>
  <c r="M4486" i="1"/>
  <c r="O4486" i="1" s="1"/>
  <c r="M4487" i="1"/>
  <c r="O4487" i="1" s="1"/>
  <c r="M4488" i="1"/>
  <c r="O4488" i="1" s="1"/>
  <c r="M4489" i="1"/>
  <c r="O4489" i="1" s="1"/>
  <c r="M4490" i="1"/>
  <c r="O4490" i="1" s="1"/>
  <c r="M4491" i="1"/>
  <c r="O4491" i="1" s="1"/>
  <c r="M4492" i="1"/>
  <c r="O4492" i="1" s="1"/>
  <c r="M4493" i="1"/>
  <c r="O4493" i="1" s="1"/>
  <c r="M4494" i="1"/>
  <c r="O4494" i="1" s="1"/>
  <c r="M4495" i="1"/>
  <c r="O4495" i="1" s="1"/>
  <c r="M4496" i="1"/>
  <c r="O4496" i="1" s="1"/>
  <c r="M4497" i="1"/>
  <c r="O4497" i="1" s="1"/>
  <c r="M4498" i="1"/>
  <c r="O4498" i="1" s="1"/>
  <c r="M4499" i="1"/>
  <c r="O4499" i="1" s="1"/>
  <c r="M4500" i="1"/>
  <c r="O4500" i="1" s="1"/>
  <c r="M4501" i="1"/>
  <c r="O4501" i="1" s="1"/>
  <c r="M4502" i="1"/>
  <c r="O4502" i="1" s="1"/>
  <c r="M4503" i="1"/>
  <c r="O4503" i="1" s="1"/>
  <c r="M4504" i="1"/>
  <c r="O4504" i="1" s="1"/>
  <c r="M4505" i="1"/>
  <c r="O4505" i="1" s="1"/>
  <c r="M4506" i="1"/>
  <c r="O4506" i="1" s="1"/>
  <c r="M4507" i="1"/>
  <c r="O4507" i="1" s="1"/>
  <c r="M4508" i="1"/>
  <c r="O4508" i="1" s="1"/>
  <c r="M4509" i="1"/>
  <c r="O4509" i="1" s="1"/>
  <c r="M4510" i="1"/>
  <c r="O4510" i="1" s="1"/>
  <c r="M4511" i="1"/>
  <c r="O4511" i="1" s="1"/>
  <c r="M4512" i="1"/>
  <c r="O4512" i="1" s="1"/>
  <c r="M4513" i="1"/>
  <c r="O4513" i="1" s="1"/>
  <c r="M4514" i="1"/>
  <c r="O4514" i="1" s="1"/>
  <c r="M4515" i="1"/>
  <c r="O4515" i="1" s="1"/>
  <c r="M4516" i="1"/>
  <c r="O4516" i="1" s="1"/>
  <c r="M4517" i="1"/>
  <c r="O4517" i="1" s="1"/>
  <c r="M4518" i="1"/>
  <c r="O4518" i="1" s="1"/>
  <c r="M4519" i="1"/>
  <c r="O4519" i="1" s="1"/>
  <c r="M4520" i="1"/>
  <c r="O4520" i="1" s="1"/>
  <c r="M4521" i="1"/>
  <c r="O4521" i="1" s="1"/>
  <c r="M4522" i="1"/>
  <c r="O4522" i="1" s="1"/>
  <c r="M4523" i="1"/>
  <c r="O4523" i="1" s="1"/>
  <c r="M4524" i="1"/>
  <c r="O4524" i="1" s="1"/>
  <c r="M4525" i="1"/>
  <c r="O4525" i="1" s="1"/>
  <c r="M4526" i="1"/>
  <c r="O4526" i="1" s="1"/>
  <c r="M4527" i="1"/>
  <c r="O4527" i="1" s="1"/>
  <c r="M4528" i="1"/>
  <c r="O4528" i="1" s="1"/>
  <c r="M4529" i="1"/>
  <c r="O4529" i="1" s="1"/>
  <c r="M4530" i="1"/>
  <c r="O4530" i="1" s="1"/>
  <c r="M4531" i="1"/>
  <c r="O4531" i="1" s="1"/>
  <c r="M4532" i="1"/>
  <c r="O4532" i="1" s="1"/>
  <c r="M4533" i="1"/>
  <c r="O4533" i="1" s="1"/>
  <c r="M4534" i="1"/>
  <c r="O4534" i="1" s="1"/>
  <c r="M4535" i="1"/>
  <c r="O4535" i="1" s="1"/>
  <c r="M4536" i="1"/>
  <c r="O4536" i="1" s="1"/>
  <c r="M4537" i="1"/>
  <c r="O4537" i="1" s="1"/>
  <c r="M4538" i="1"/>
  <c r="O4538" i="1" s="1"/>
  <c r="M4539" i="1"/>
  <c r="O4539" i="1" s="1"/>
  <c r="M4540" i="1"/>
  <c r="O4540" i="1" s="1"/>
  <c r="M4541" i="1"/>
  <c r="O4541" i="1" s="1"/>
  <c r="M4542" i="1"/>
  <c r="O4542" i="1" s="1"/>
  <c r="M4543" i="1"/>
  <c r="O4543" i="1" s="1"/>
  <c r="M4544" i="1"/>
  <c r="O4544" i="1" s="1"/>
  <c r="M4545" i="1"/>
  <c r="O4545" i="1" s="1"/>
  <c r="M4546" i="1"/>
  <c r="O4546" i="1" s="1"/>
  <c r="M4547" i="1"/>
  <c r="O4547" i="1" s="1"/>
  <c r="M4548" i="1"/>
  <c r="O4548" i="1" s="1"/>
  <c r="M4549" i="1"/>
  <c r="O4549" i="1" s="1"/>
  <c r="M4550" i="1"/>
  <c r="O4550" i="1" s="1"/>
  <c r="M4551" i="1"/>
  <c r="O4551" i="1" s="1"/>
  <c r="M4552" i="1"/>
  <c r="O4552" i="1" s="1"/>
  <c r="M4553" i="1"/>
  <c r="O4553" i="1" s="1"/>
  <c r="M4554" i="1"/>
  <c r="O4554" i="1" s="1"/>
  <c r="M4555" i="1"/>
  <c r="O4555" i="1" s="1"/>
  <c r="M4556" i="1"/>
  <c r="O4556" i="1" s="1"/>
  <c r="M4557" i="1"/>
  <c r="O4557" i="1" s="1"/>
  <c r="M4558" i="1"/>
  <c r="O4558" i="1" s="1"/>
  <c r="M4559" i="1"/>
  <c r="O4559" i="1" s="1"/>
  <c r="M4560" i="1"/>
  <c r="O4560" i="1" s="1"/>
  <c r="M4561" i="1"/>
  <c r="O4561" i="1" s="1"/>
  <c r="M4562" i="1"/>
  <c r="O4562" i="1" s="1"/>
  <c r="M4563" i="1"/>
  <c r="O4563" i="1" s="1"/>
  <c r="M4564" i="1"/>
  <c r="O4564" i="1" s="1"/>
  <c r="M4565" i="1"/>
  <c r="O4565" i="1" s="1"/>
  <c r="M4566" i="1"/>
  <c r="O4566" i="1" s="1"/>
  <c r="M4567" i="1"/>
  <c r="O4567" i="1" s="1"/>
  <c r="M4568" i="1"/>
  <c r="O4568" i="1" s="1"/>
  <c r="M4569" i="1"/>
  <c r="O4569" i="1" s="1"/>
  <c r="M4570" i="1"/>
  <c r="O4570" i="1" s="1"/>
  <c r="M4571" i="1"/>
  <c r="O4571" i="1" s="1"/>
  <c r="M4572" i="1"/>
  <c r="O4572" i="1" s="1"/>
  <c r="M4573" i="1"/>
  <c r="O4573" i="1" s="1"/>
  <c r="M4574" i="1"/>
  <c r="O4574" i="1" s="1"/>
  <c r="M4575" i="1"/>
  <c r="O4575" i="1" s="1"/>
  <c r="M4576" i="1"/>
  <c r="O4576" i="1" s="1"/>
  <c r="M4577" i="1"/>
  <c r="O4577" i="1" s="1"/>
  <c r="M4578" i="1"/>
  <c r="O4578" i="1" s="1"/>
  <c r="M4579" i="1"/>
  <c r="O4579" i="1" s="1"/>
  <c r="M4580" i="1"/>
  <c r="O4580" i="1" s="1"/>
  <c r="M4581" i="1"/>
  <c r="O4581" i="1" s="1"/>
  <c r="M4582" i="1"/>
  <c r="O4582" i="1" s="1"/>
  <c r="M4583" i="1"/>
  <c r="O4583" i="1" s="1"/>
  <c r="M4584" i="1"/>
  <c r="O4584" i="1" s="1"/>
  <c r="M4585" i="1"/>
  <c r="O4585" i="1" s="1"/>
  <c r="M4586" i="1"/>
  <c r="O4586" i="1" s="1"/>
  <c r="M4587" i="1"/>
  <c r="O4587" i="1" s="1"/>
  <c r="M4588" i="1"/>
  <c r="O4588" i="1" s="1"/>
  <c r="M4589" i="1"/>
  <c r="O4589" i="1" s="1"/>
  <c r="M4590" i="1"/>
  <c r="O4590" i="1" s="1"/>
  <c r="M4591" i="1"/>
  <c r="O4591" i="1" s="1"/>
  <c r="M4592" i="1"/>
  <c r="O4592" i="1" s="1"/>
  <c r="M4593" i="1"/>
  <c r="O4593" i="1" s="1"/>
  <c r="M4594" i="1"/>
  <c r="O4594" i="1" s="1"/>
  <c r="M4595" i="1"/>
  <c r="O4595" i="1" s="1"/>
  <c r="M4596" i="1"/>
  <c r="O4596" i="1" s="1"/>
  <c r="M4597" i="1"/>
  <c r="O4597" i="1" s="1"/>
  <c r="M4598" i="1"/>
  <c r="O4598" i="1" s="1"/>
  <c r="M4599" i="1"/>
  <c r="O4599" i="1" s="1"/>
  <c r="M4600" i="1"/>
  <c r="O4600" i="1" s="1"/>
  <c r="M4601" i="1"/>
  <c r="O4601" i="1" s="1"/>
  <c r="M4602" i="1"/>
  <c r="O4602" i="1" s="1"/>
  <c r="M4603" i="1"/>
  <c r="O4603" i="1" s="1"/>
  <c r="M4604" i="1"/>
  <c r="O4604" i="1" s="1"/>
  <c r="M4605" i="1"/>
  <c r="O4605" i="1" s="1"/>
  <c r="M4606" i="1"/>
  <c r="O4606" i="1" s="1"/>
  <c r="M4607" i="1"/>
  <c r="O4607" i="1" s="1"/>
  <c r="M4608" i="1"/>
  <c r="O4608" i="1" s="1"/>
  <c r="M4609" i="1"/>
  <c r="O4609" i="1" s="1"/>
  <c r="M4610" i="1"/>
  <c r="O4610" i="1" s="1"/>
  <c r="M4611" i="1"/>
  <c r="O4611" i="1" s="1"/>
  <c r="M4612" i="1"/>
  <c r="O4612" i="1" s="1"/>
  <c r="M4613" i="1"/>
  <c r="O4613" i="1" s="1"/>
  <c r="M4614" i="1"/>
  <c r="O4614" i="1" s="1"/>
  <c r="M4615" i="1"/>
  <c r="O4615" i="1" s="1"/>
  <c r="M4616" i="1"/>
  <c r="O4616" i="1" s="1"/>
  <c r="M4617" i="1"/>
  <c r="O4617" i="1" s="1"/>
  <c r="M4618" i="1"/>
  <c r="O4618" i="1" s="1"/>
  <c r="M4619" i="1"/>
  <c r="O4619" i="1" s="1"/>
  <c r="M4620" i="1"/>
  <c r="O4620" i="1" s="1"/>
  <c r="M4621" i="1"/>
  <c r="O4621" i="1" s="1"/>
  <c r="M4622" i="1"/>
  <c r="O4622" i="1" s="1"/>
  <c r="M4623" i="1"/>
  <c r="O4623" i="1" s="1"/>
  <c r="M4624" i="1"/>
  <c r="O4624" i="1" s="1"/>
  <c r="M4625" i="1"/>
  <c r="O4625" i="1" s="1"/>
  <c r="M4626" i="1"/>
  <c r="O4626" i="1" s="1"/>
  <c r="M4627" i="1"/>
  <c r="O4627" i="1" s="1"/>
  <c r="M4628" i="1"/>
  <c r="O4628" i="1" s="1"/>
  <c r="M4629" i="1"/>
  <c r="O4629" i="1" s="1"/>
  <c r="M4630" i="1"/>
  <c r="O4630" i="1" s="1"/>
  <c r="M4631" i="1"/>
  <c r="O4631" i="1" s="1"/>
  <c r="M4632" i="1"/>
  <c r="O4632" i="1" s="1"/>
  <c r="M4633" i="1"/>
  <c r="O4633" i="1" s="1"/>
  <c r="M4634" i="1"/>
  <c r="O4634" i="1" s="1"/>
  <c r="M4635" i="1"/>
  <c r="O4635" i="1" s="1"/>
  <c r="M4636" i="1"/>
  <c r="O4636" i="1" s="1"/>
  <c r="M4637" i="1"/>
  <c r="O4637" i="1" s="1"/>
  <c r="M4638" i="1"/>
  <c r="O4638" i="1" s="1"/>
  <c r="M4639" i="1"/>
  <c r="O4639" i="1" s="1"/>
  <c r="M4640" i="1"/>
  <c r="O4640" i="1" s="1"/>
  <c r="M4641" i="1"/>
  <c r="O4641" i="1" s="1"/>
  <c r="M4642" i="1"/>
  <c r="O4642" i="1" s="1"/>
  <c r="M4643" i="1"/>
  <c r="O4643" i="1" s="1"/>
  <c r="M4644" i="1"/>
  <c r="O4644" i="1" s="1"/>
  <c r="M4645" i="1"/>
  <c r="O4645" i="1" s="1"/>
  <c r="M4646" i="1"/>
  <c r="O4646" i="1" s="1"/>
  <c r="M4647" i="1"/>
  <c r="O4647" i="1" s="1"/>
  <c r="M4648" i="1"/>
  <c r="O4648" i="1" s="1"/>
  <c r="M4649" i="1"/>
  <c r="O4649" i="1" s="1"/>
  <c r="M4650" i="1"/>
  <c r="O4650" i="1" s="1"/>
  <c r="M4651" i="1"/>
  <c r="O4651" i="1" s="1"/>
  <c r="M4652" i="1"/>
  <c r="O4652" i="1" s="1"/>
  <c r="M4653" i="1"/>
  <c r="O4653" i="1" s="1"/>
  <c r="M4654" i="1"/>
  <c r="O4654" i="1" s="1"/>
  <c r="M4655" i="1"/>
  <c r="O4655" i="1" s="1"/>
  <c r="M4656" i="1"/>
  <c r="O4656" i="1" s="1"/>
  <c r="M4657" i="1"/>
  <c r="O4657" i="1" s="1"/>
  <c r="M4658" i="1"/>
  <c r="O4658" i="1" s="1"/>
  <c r="M4659" i="1"/>
  <c r="O4659" i="1" s="1"/>
  <c r="M4660" i="1"/>
  <c r="O4660" i="1" s="1"/>
  <c r="M4661" i="1"/>
  <c r="O4661" i="1" s="1"/>
  <c r="M4662" i="1"/>
  <c r="O4662" i="1" s="1"/>
  <c r="M4663" i="1"/>
  <c r="O4663" i="1" s="1"/>
  <c r="M4664" i="1"/>
  <c r="O4664" i="1" s="1"/>
  <c r="M4665" i="1"/>
  <c r="O4665" i="1" s="1"/>
  <c r="M4666" i="1"/>
  <c r="O4666" i="1" s="1"/>
  <c r="M4667" i="1"/>
  <c r="O4667" i="1" s="1"/>
  <c r="M4668" i="1"/>
  <c r="O4668" i="1" s="1"/>
  <c r="M4669" i="1"/>
  <c r="O4669" i="1" s="1"/>
  <c r="M4670" i="1"/>
  <c r="O4670" i="1" s="1"/>
  <c r="M4671" i="1"/>
  <c r="O4671" i="1" s="1"/>
  <c r="M4672" i="1"/>
  <c r="O4672" i="1" s="1"/>
  <c r="M4673" i="1"/>
  <c r="O4673" i="1" s="1"/>
  <c r="M4674" i="1"/>
  <c r="O4674" i="1" s="1"/>
  <c r="M4675" i="1"/>
  <c r="O4675" i="1" s="1"/>
  <c r="M4676" i="1"/>
  <c r="O4676" i="1" s="1"/>
  <c r="M4677" i="1"/>
  <c r="O4677" i="1" s="1"/>
  <c r="M4678" i="1"/>
  <c r="O4678" i="1" s="1"/>
  <c r="M4679" i="1"/>
  <c r="O4679" i="1" s="1"/>
  <c r="M4680" i="1"/>
  <c r="O4680" i="1" s="1"/>
  <c r="M4681" i="1"/>
  <c r="O4681" i="1" s="1"/>
  <c r="M4682" i="1"/>
  <c r="O4682" i="1" s="1"/>
  <c r="M4683" i="1"/>
  <c r="O4683" i="1" s="1"/>
  <c r="M4684" i="1"/>
  <c r="O4684" i="1" s="1"/>
  <c r="M4685" i="1"/>
  <c r="O4685" i="1" s="1"/>
  <c r="M4686" i="1"/>
  <c r="O4686" i="1" s="1"/>
  <c r="M4687" i="1"/>
  <c r="O4687" i="1" s="1"/>
  <c r="M4688" i="1"/>
  <c r="O4688" i="1" s="1"/>
  <c r="M4689" i="1"/>
  <c r="O4689" i="1" s="1"/>
  <c r="M4690" i="1"/>
  <c r="O4690" i="1" s="1"/>
  <c r="M4691" i="1"/>
  <c r="O4691" i="1" s="1"/>
  <c r="M4692" i="1"/>
  <c r="O4692" i="1" s="1"/>
  <c r="M4693" i="1"/>
  <c r="O4693" i="1" s="1"/>
  <c r="M4694" i="1"/>
  <c r="O4694" i="1" s="1"/>
  <c r="M4695" i="1"/>
  <c r="O4695" i="1" s="1"/>
  <c r="M4696" i="1"/>
  <c r="O4696" i="1" s="1"/>
  <c r="M4697" i="1"/>
  <c r="O4697" i="1" s="1"/>
  <c r="M4698" i="1"/>
  <c r="O4698" i="1" s="1"/>
  <c r="M4699" i="1"/>
  <c r="O4699" i="1" s="1"/>
  <c r="M4700" i="1"/>
  <c r="O4700" i="1" s="1"/>
  <c r="M4701" i="1"/>
  <c r="O4701" i="1" s="1"/>
  <c r="M4702" i="1"/>
  <c r="O4702" i="1" s="1"/>
  <c r="M4703" i="1"/>
  <c r="O4703" i="1" s="1"/>
  <c r="M4704" i="1"/>
  <c r="O4704" i="1" s="1"/>
  <c r="M4705" i="1"/>
  <c r="O4705" i="1" s="1"/>
  <c r="M4706" i="1"/>
  <c r="O4706" i="1" s="1"/>
  <c r="M4707" i="1"/>
  <c r="O4707" i="1" s="1"/>
  <c r="M4708" i="1"/>
  <c r="O4708" i="1" s="1"/>
  <c r="M4709" i="1"/>
  <c r="O4709" i="1" s="1"/>
  <c r="M4710" i="1"/>
  <c r="O4710" i="1" s="1"/>
  <c r="M4711" i="1"/>
  <c r="O4711" i="1" s="1"/>
  <c r="M4712" i="1"/>
  <c r="O4712" i="1" s="1"/>
  <c r="M4713" i="1"/>
  <c r="O4713" i="1" s="1"/>
  <c r="M4714" i="1"/>
  <c r="O4714" i="1" s="1"/>
  <c r="M4715" i="1"/>
  <c r="O4715" i="1" s="1"/>
  <c r="M4716" i="1"/>
  <c r="O4716" i="1" s="1"/>
  <c r="M4717" i="1"/>
  <c r="O4717" i="1" s="1"/>
  <c r="M4718" i="1"/>
  <c r="O4718" i="1" s="1"/>
  <c r="M4719" i="1"/>
  <c r="O4719" i="1" s="1"/>
  <c r="M4720" i="1"/>
  <c r="O4720" i="1" s="1"/>
  <c r="M4721" i="1"/>
  <c r="O4721" i="1" s="1"/>
  <c r="M4722" i="1"/>
  <c r="O4722" i="1" s="1"/>
  <c r="M4723" i="1"/>
  <c r="O4723" i="1" s="1"/>
  <c r="M4724" i="1"/>
  <c r="O4724" i="1" s="1"/>
  <c r="M4725" i="1"/>
  <c r="O4725" i="1" s="1"/>
  <c r="M4726" i="1"/>
  <c r="O4726" i="1" s="1"/>
  <c r="M4727" i="1"/>
  <c r="O4727" i="1" s="1"/>
  <c r="M4728" i="1"/>
  <c r="O4728" i="1" s="1"/>
  <c r="M4729" i="1"/>
  <c r="O4729" i="1" s="1"/>
  <c r="M4730" i="1"/>
  <c r="O4730" i="1" s="1"/>
  <c r="M4731" i="1"/>
  <c r="O4731" i="1" s="1"/>
  <c r="M4732" i="1"/>
  <c r="O4732" i="1" s="1"/>
  <c r="M4733" i="1"/>
  <c r="O4733" i="1" s="1"/>
  <c r="M4734" i="1"/>
  <c r="O4734" i="1" s="1"/>
  <c r="M4735" i="1"/>
  <c r="O4735" i="1" s="1"/>
  <c r="M4736" i="1"/>
  <c r="O4736" i="1" s="1"/>
  <c r="M4737" i="1"/>
  <c r="O4737" i="1" s="1"/>
  <c r="M4738" i="1"/>
  <c r="O4738" i="1" s="1"/>
  <c r="M4739" i="1"/>
  <c r="O4739" i="1" s="1"/>
  <c r="M4740" i="1"/>
  <c r="O4740" i="1" s="1"/>
  <c r="M4741" i="1"/>
  <c r="O4741" i="1" s="1"/>
  <c r="M4742" i="1"/>
  <c r="O4742" i="1" s="1"/>
  <c r="M4743" i="1"/>
  <c r="O4743" i="1" s="1"/>
  <c r="M4744" i="1"/>
  <c r="O4744" i="1" s="1"/>
  <c r="M4745" i="1"/>
  <c r="O4745" i="1" s="1"/>
  <c r="M4746" i="1"/>
  <c r="O4746" i="1" s="1"/>
  <c r="M4747" i="1"/>
  <c r="O4747" i="1" s="1"/>
  <c r="M4748" i="1"/>
  <c r="O4748" i="1" s="1"/>
  <c r="M4749" i="1"/>
  <c r="O4749" i="1" s="1"/>
  <c r="M4750" i="1"/>
  <c r="O4750" i="1" s="1"/>
  <c r="M4751" i="1"/>
  <c r="O4751" i="1" s="1"/>
  <c r="M4752" i="1"/>
  <c r="O4752" i="1" s="1"/>
  <c r="M4753" i="1"/>
  <c r="O4753" i="1" s="1"/>
  <c r="M4754" i="1"/>
  <c r="O4754" i="1" s="1"/>
  <c r="M4755" i="1"/>
  <c r="O4755" i="1" s="1"/>
  <c r="M4756" i="1"/>
  <c r="O4756" i="1" s="1"/>
  <c r="M4757" i="1"/>
  <c r="O4757" i="1" s="1"/>
  <c r="M4758" i="1"/>
  <c r="O4758" i="1" s="1"/>
  <c r="M4759" i="1"/>
  <c r="O4759" i="1" s="1"/>
  <c r="M4760" i="1"/>
  <c r="O4760" i="1" s="1"/>
  <c r="M4761" i="1"/>
  <c r="O4761" i="1" s="1"/>
  <c r="M4762" i="1"/>
  <c r="O4762" i="1" s="1"/>
  <c r="M4763" i="1"/>
  <c r="O4763" i="1" s="1"/>
  <c r="M4764" i="1"/>
  <c r="O4764" i="1" s="1"/>
  <c r="M4765" i="1"/>
  <c r="O4765" i="1" s="1"/>
  <c r="M4766" i="1"/>
  <c r="O4766" i="1" s="1"/>
  <c r="M4767" i="1"/>
  <c r="O4767" i="1" s="1"/>
  <c r="M4768" i="1"/>
  <c r="O4768" i="1" s="1"/>
  <c r="M4769" i="1"/>
  <c r="O4769" i="1" s="1"/>
  <c r="M4770" i="1"/>
  <c r="O4770" i="1" s="1"/>
  <c r="M4771" i="1"/>
  <c r="O4771" i="1" s="1"/>
  <c r="M4772" i="1"/>
  <c r="O4772" i="1" s="1"/>
  <c r="M4773" i="1"/>
  <c r="O4773" i="1" s="1"/>
  <c r="M4774" i="1"/>
  <c r="O4774" i="1" s="1"/>
  <c r="M4775" i="1"/>
  <c r="O4775" i="1" s="1"/>
  <c r="M4776" i="1"/>
  <c r="O4776" i="1" s="1"/>
  <c r="M4777" i="1"/>
  <c r="O4777" i="1" s="1"/>
  <c r="M4778" i="1"/>
  <c r="O4778" i="1" s="1"/>
  <c r="M4779" i="1"/>
  <c r="O4779" i="1" s="1"/>
  <c r="M4780" i="1"/>
  <c r="O4780" i="1" s="1"/>
  <c r="M4781" i="1"/>
  <c r="O4781" i="1" s="1"/>
  <c r="M4782" i="1"/>
  <c r="O4782" i="1" s="1"/>
  <c r="M4783" i="1"/>
  <c r="O4783" i="1" s="1"/>
  <c r="M4784" i="1"/>
  <c r="O4784" i="1" s="1"/>
  <c r="M4785" i="1"/>
  <c r="O4785" i="1" s="1"/>
  <c r="M4786" i="1"/>
  <c r="O4786" i="1" s="1"/>
  <c r="M4787" i="1"/>
  <c r="O4787" i="1" s="1"/>
  <c r="M4788" i="1"/>
  <c r="O4788" i="1" s="1"/>
  <c r="M4789" i="1"/>
  <c r="O4789" i="1" s="1"/>
  <c r="M4790" i="1"/>
  <c r="O4790" i="1" s="1"/>
  <c r="M4791" i="1"/>
  <c r="O4791" i="1" s="1"/>
  <c r="M4792" i="1"/>
  <c r="O4792" i="1" s="1"/>
  <c r="M4793" i="1"/>
  <c r="O4793" i="1" s="1"/>
  <c r="M4794" i="1"/>
  <c r="O4794" i="1" s="1"/>
  <c r="M4795" i="1"/>
  <c r="O4795" i="1" s="1"/>
  <c r="M4796" i="1"/>
  <c r="O4796" i="1" s="1"/>
  <c r="M4797" i="1"/>
  <c r="O4797" i="1" s="1"/>
  <c r="M4798" i="1"/>
  <c r="O4798" i="1" s="1"/>
  <c r="M4799" i="1"/>
  <c r="O4799" i="1" s="1"/>
  <c r="M4800" i="1"/>
  <c r="O4800" i="1" s="1"/>
  <c r="M4801" i="1"/>
  <c r="O4801" i="1" s="1"/>
  <c r="M4802" i="1"/>
  <c r="O4802" i="1" s="1"/>
  <c r="M4803" i="1"/>
  <c r="O4803" i="1" s="1"/>
  <c r="M4804" i="1"/>
  <c r="O4804" i="1" s="1"/>
  <c r="M4805" i="1"/>
  <c r="O4805" i="1" s="1"/>
  <c r="M4806" i="1"/>
  <c r="O4806" i="1" s="1"/>
  <c r="M4807" i="1"/>
  <c r="O4807" i="1" s="1"/>
  <c r="M4808" i="1"/>
  <c r="O4808" i="1" s="1"/>
  <c r="M4809" i="1"/>
  <c r="O4809" i="1" s="1"/>
  <c r="M4810" i="1"/>
  <c r="O4810" i="1" s="1"/>
  <c r="M4811" i="1"/>
  <c r="O4811" i="1" s="1"/>
  <c r="M4812" i="1"/>
  <c r="O4812" i="1" s="1"/>
  <c r="M4813" i="1"/>
  <c r="O4813" i="1" s="1"/>
  <c r="M4814" i="1"/>
  <c r="O4814" i="1" s="1"/>
  <c r="M4815" i="1"/>
  <c r="O4815" i="1" s="1"/>
  <c r="M4816" i="1"/>
  <c r="O4816" i="1" s="1"/>
  <c r="M4817" i="1"/>
  <c r="O4817" i="1" s="1"/>
  <c r="M4818" i="1"/>
  <c r="O4818" i="1" s="1"/>
  <c r="M4819" i="1"/>
  <c r="O4819" i="1" s="1"/>
  <c r="M4820" i="1"/>
  <c r="O4820" i="1" s="1"/>
  <c r="M4821" i="1"/>
  <c r="O4821" i="1" s="1"/>
  <c r="M4822" i="1"/>
  <c r="O4822" i="1" s="1"/>
  <c r="M4823" i="1"/>
  <c r="O4823" i="1" s="1"/>
  <c r="M4824" i="1"/>
  <c r="O4824" i="1" s="1"/>
  <c r="M4825" i="1"/>
  <c r="O4825" i="1" s="1"/>
  <c r="M4826" i="1"/>
  <c r="O4826" i="1" s="1"/>
  <c r="M4827" i="1"/>
  <c r="O4827" i="1" s="1"/>
  <c r="M4828" i="1"/>
  <c r="O4828" i="1" s="1"/>
  <c r="M4829" i="1"/>
  <c r="O4829" i="1" s="1"/>
  <c r="M4830" i="1"/>
  <c r="O4830" i="1" s="1"/>
  <c r="M4831" i="1"/>
  <c r="O4831" i="1" s="1"/>
  <c r="M4832" i="1"/>
  <c r="O4832" i="1" s="1"/>
  <c r="M4833" i="1"/>
  <c r="O4833" i="1" s="1"/>
  <c r="M4834" i="1"/>
  <c r="O4834" i="1" s="1"/>
  <c r="M4835" i="1"/>
  <c r="O4835" i="1" s="1"/>
  <c r="M4836" i="1"/>
  <c r="O4836" i="1" s="1"/>
  <c r="M4837" i="1"/>
  <c r="O4837" i="1" s="1"/>
  <c r="M4838" i="1"/>
  <c r="O4838" i="1" s="1"/>
  <c r="M4839" i="1"/>
  <c r="O4839" i="1" s="1"/>
  <c r="M4840" i="1"/>
  <c r="O4840" i="1" s="1"/>
  <c r="M4841" i="1"/>
  <c r="O4841" i="1" s="1"/>
  <c r="M4842" i="1"/>
  <c r="O4842" i="1" s="1"/>
  <c r="M4843" i="1"/>
  <c r="O4843" i="1" s="1"/>
  <c r="M4844" i="1"/>
  <c r="O4844" i="1" s="1"/>
  <c r="M4845" i="1"/>
  <c r="O4845" i="1" s="1"/>
  <c r="M4846" i="1"/>
  <c r="O4846" i="1" s="1"/>
  <c r="M4847" i="1"/>
  <c r="O4847" i="1" s="1"/>
  <c r="M4848" i="1"/>
  <c r="O4848" i="1" s="1"/>
  <c r="M4849" i="1"/>
  <c r="O4849" i="1" s="1"/>
  <c r="M4850" i="1"/>
  <c r="O4850" i="1" s="1"/>
  <c r="M4851" i="1"/>
  <c r="O4851" i="1" s="1"/>
  <c r="M4852" i="1"/>
  <c r="O4852" i="1" s="1"/>
  <c r="M4853" i="1"/>
  <c r="O4853" i="1" s="1"/>
  <c r="M4854" i="1"/>
  <c r="O4854" i="1" s="1"/>
  <c r="M4855" i="1"/>
  <c r="O4855" i="1" s="1"/>
  <c r="M4856" i="1"/>
  <c r="O4856" i="1" s="1"/>
  <c r="M4857" i="1"/>
  <c r="O4857" i="1" s="1"/>
  <c r="M4858" i="1"/>
  <c r="O4858" i="1" s="1"/>
  <c r="M4859" i="1"/>
  <c r="O4859" i="1" s="1"/>
  <c r="M4860" i="1"/>
  <c r="O4860" i="1" s="1"/>
  <c r="M4861" i="1"/>
  <c r="O4861" i="1" s="1"/>
  <c r="M4862" i="1"/>
  <c r="O4862" i="1" s="1"/>
  <c r="M4863" i="1"/>
  <c r="O4863" i="1" s="1"/>
  <c r="M4864" i="1"/>
  <c r="O4864" i="1" s="1"/>
  <c r="M4865" i="1"/>
  <c r="O4865" i="1" s="1"/>
  <c r="M4866" i="1"/>
  <c r="O4866" i="1" s="1"/>
  <c r="M4867" i="1"/>
  <c r="O4867" i="1" s="1"/>
  <c r="M4868" i="1"/>
  <c r="O4868" i="1" s="1"/>
  <c r="M4869" i="1"/>
  <c r="O4869" i="1" s="1"/>
  <c r="M4870" i="1"/>
  <c r="O4870" i="1" s="1"/>
  <c r="M4871" i="1"/>
  <c r="O4871" i="1" s="1"/>
  <c r="M4872" i="1"/>
  <c r="O4872" i="1" s="1"/>
  <c r="M4873" i="1"/>
  <c r="O4873" i="1" s="1"/>
  <c r="M4874" i="1"/>
  <c r="O4874" i="1" s="1"/>
  <c r="M4875" i="1"/>
  <c r="O4875" i="1" s="1"/>
  <c r="M4876" i="1"/>
  <c r="O4876" i="1" s="1"/>
  <c r="M4877" i="1"/>
  <c r="O4877" i="1" s="1"/>
  <c r="M4878" i="1"/>
  <c r="O4878" i="1" s="1"/>
  <c r="M4879" i="1"/>
  <c r="O4879" i="1" s="1"/>
  <c r="M4880" i="1"/>
  <c r="O4880" i="1" s="1"/>
  <c r="M4881" i="1"/>
  <c r="O4881" i="1" s="1"/>
  <c r="M4882" i="1"/>
  <c r="O4882" i="1" s="1"/>
  <c r="M4883" i="1"/>
  <c r="O4883" i="1" s="1"/>
  <c r="M4884" i="1"/>
  <c r="O4884" i="1" s="1"/>
  <c r="M4885" i="1"/>
  <c r="O4885" i="1" s="1"/>
  <c r="M4886" i="1"/>
  <c r="O4886" i="1" s="1"/>
  <c r="M4887" i="1"/>
  <c r="O4887" i="1" s="1"/>
  <c r="M4888" i="1"/>
  <c r="O4888" i="1" s="1"/>
  <c r="M4889" i="1"/>
  <c r="O4889" i="1" s="1"/>
  <c r="M4890" i="1"/>
  <c r="O4890" i="1" s="1"/>
  <c r="M4891" i="1"/>
  <c r="O4891" i="1" s="1"/>
  <c r="M4892" i="1"/>
  <c r="O4892" i="1" s="1"/>
  <c r="M4893" i="1"/>
  <c r="O4893" i="1" s="1"/>
  <c r="M4894" i="1"/>
  <c r="O4894" i="1" s="1"/>
  <c r="M4895" i="1"/>
  <c r="O4895" i="1" s="1"/>
  <c r="M4896" i="1"/>
  <c r="O4896" i="1" s="1"/>
  <c r="M4897" i="1"/>
  <c r="O4897" i="1" s="1"/>
  <c r="M4898" i="1"/>
  <c r="O4898" i="1" s="1"/>
  <c r="M4899" i="1"/>
  <c r="O4899" i="1" s="1"/>
  <c r="M4900" i="1"/>
  <c r="O4900" i="1" s="1"/>
  <c r="M4901" i="1"/>
  <c r="O4901" i="1" s="1"/>
  <c r="M4902" i="1"/>
  <c r="O4902" i="1" s="1"/>
  <c r="M4903" i="1"/>
  <c r="O4903" i="1" s="1"/>
  <c r="M4904" i="1"/>
  <c r="O4904" i="1" s="1"/>
  <c r="M4905" i="1"/>
  <c r="O4905" i="1" s="1"/>
  <c r="M4906" i="1"/>
  <c r="O4906" i="1" s="1"/>
  <c r="M4907" i="1"/>
  <c r="O4907" i="1" s="1"/>
  <c r="M4908" i="1"/>
  <c r="O4908" i="1" s="1"/>
  <c r="M4909" i="1"/>
  <c r="O4909" i="1" s="1"/>
  <c r="M4910" i="1"/>
  <c r="O4910" i="1" s="1"/>
  <c r="M4911" i="1"/>
  <c r="O4911" i="1" s="1"/>
  <c r="M4912" i="1"/>
  <c r="O4912" i="1" s="1"/>
  <c r="M4913" i="1"/>
  <c r="O4913" i="1" s="1"/>
  <c r="M4914" i="1"/>
  <c r="O4914" i="1" s="1"/>
  <c r="M4915" i="1"/>
  <c r="O4915" i="1" s="1"/>
  <c r="M4916" i="1"/>
  <c r="O4916" i="1" s="1"/>
  <c r="M4917" i="1"/>
  <c r="O4917" i="1" s="1"/>
  <c r="M4918" i="1"/>
  <c r="O4918" i="1" s="1"/>
  <c r="M4919" i="1"/>
  <c r="O4919" i="1" s="1"/>
  <c r="M4920" i="1"/>
  <c r="O4920" i="1" s="1"/>
  <c r="M4921" i="1"/>
  <c r="O4921" i="1" s="1"/>
  <c r="M4922" i="1"/>
  <c r="O4922" i="1" s="1"/>
  <c r="M4923" i="1"/>
  <c r="O4923" i="1" s="1"/>
  <c r="M4924" i="1"/>
  <c r="O4924" i="1" s="1"/>
  <c r="M4925" i="1"/>
  <c r="O4925" i="1" s="1"/>
  <c r="M4926" i="1"/>
  <c r="O4926" i="1" s="1"/>
  <c r="M4927" i="1"/>
  <c r="O4927" i="1" s="1"/>
  <c r="M4928" i="1"/>
  <c r="O4928" i="1" s="1"/>
  <c r="M4929" i="1"/>
  <c r="O4929" i="1" s="1"/>
  <c r="M4930" i="1"/>
  <c r="O4930" i="1" s="1"/>
  <c r="M4931" i="1"/>
  <c r="O4931" i="1" s="1"/>
  <c r="M4932" i="1"/>
  <c r="O4932" i="1" s="1"/>
  <c r="M4933" i="1"/>
  <c r="O4933" i="1" s="1"/>
  <c r="M4934" i="1"/>
  <c r="O4934" i="1" s="1"/>
  <c r="M4935" i="1"/>
  <c r="O4935" i="1" s="1"/>
  <c r="M4936" i="1"/>
  <c r="O4936" i="1" s="1"/>
  <c r="M4937" i="1"/>
  <c r="O4937" i="1" s="1"/>
  <c r="M4938" i="1"/>
  <c r="O4938" i="1" s="1"/>
  <c r="M4939" i="1"/>
  <c r="O4939" i="1" s="1"/>
  <c r="M4940" i="1"/>
  <c r="O4940" i="1" s="1"/>
  <c r="M4941" i="1"/>
  <c r="O4941" i="1" s="1"/>
  <c r="M4942" i="1"/>
  <c r="O4942" i="1" s="1"/>
  <c r="M4943" i="1"/>
  <c r="O4943" i="1" s="1"/>
  <c r="M4944" i="1"/>
  <c r="O4944" i="1" s="1"/>
  <c r="M4945" i="1"/>
  <c r="O4945" i="1" s="1"/>
  <c r="M4946" i="1"/>
  <c r="O4946" i="1" s="1"/>
  <c r="M4947" i="1"/>
  <c r="O4947" i="1" s="1"/>
  <c r="M4948" i="1"/>
  <c r="O4948" i="1" s="1"/>
  <c r="M4949" i="1"/>
  <c r="O4949" i="1" s="1"/>
  <c r="M4950" i="1"/>
  <c r="O4950" i="1" s="1"/>
  <c r="M4951" i="1"/>
  <c r="O4951" i="1" s="1"/>
  <c r="M4952" i="1"/>
  <c r="O4952" i="1" s="1"/>
  <c r="M4953" i="1"/>
  <c r="O4953" i="1" s="1"/>
  <c r="M4954" i="1"/>
  <c r="O4954" i="1" s="1"/>
  <c r="M4955" i="1"/>
  <c r="O4955" i="1" s="1"/>
  <c r="M4956" i="1"/>
  <c r="O4956" i="1" s="1"/>
  <c r="M4957" i="1"/>
  <c r="O4957" i="1" s="1"/>
  <c r="M4958" i="1"/>
  <c r="O4958" i="1" s="1"/>
  <c r="M4959" i="1"/>
  <c r="O4959" i="1" s="1"/>
  <c r="M4960" i="1"/>
  <c r="O4960" i="1" s="1"/>
  <c r="M4961" i="1"/>
  <c r="O4961" i="1" s="1"/>
  <c r="M4962" i="1"/>
  <c r="O4962" i="1" s="1"/>
  <c r="M4963" i="1"/>
  <c r="O4963" i="1" s="1"/>
  <c r="M4964" i="1"/>
  <c r="O4964" i="1" s="1"/>
  <c r="M4965" i="1"/>
  <c r="O4965" i="1" s="1"/>
  <c r="M4966" i="1"/>
  <c r="O4966" i="1" s="1"/>
  <c r="M4967" i="1"/>
  <c r="O4967" i="1" s="1"/>
  <c r="M4968" i="1"/>
  <c r="O4968" i="1" s="1"/>
  <c r="M4969" i="1"/>
  <c r="O4969" i="1" s="1"/>
  <c r="M4970" i="1"/>
  <c r="O4970" i="1" s="1"/>
  <c r="M4971" i="1"/>
  <c r="O4971" i="1" s="1"/>
  <c r="M4972" i="1"/>
  <c r="O4972" i="1" s="1"/>
  <c r="M4973" i="1"/>
  <c r="O4973" i="1" s="1"/>
  <c r="M4974" i="1"/>
  <c r="O4974" i="1" s="1"/>
  <c r="M4975" i="1"/>
  <c r="O4975" i="1" s="1"/>
  <c r="M4976" i="1"/>
  <c r="O4976" i="1" s="1"/>
  <c r="M4977" i="1"/>
  <c r="O4977" i="1" s="1"/>
  <c r="M4978" i="1"/>
  <c r="O4978" i="1" s="1"/>
  <c r="M4979" i="1"/>
  <c r="O4979" i="1" s="1"/>
  <c r="M4980" i="1"/>
  <c r="O4980" i="1" s="1"/>
  <c r="M4981" i="1"/>
  <c r="O4981" i="1" s="1"/>
  <c r="M4982" i="1"/>
  <c r="O4982" i="1" s="1"/>
  <c r="M4983" i="1"/>
  <c r="O4983" i="1" s="1"/>
  <c r="M4984" i="1"/>
  <c r="O4984" i="1" s="1"/>
  <c r="M4985" i="1"/>
  <c r="O4985" i="1" s="1"/>
  <c r="M4986" i="1"/>
  <c r="O4986" i="1" s="1"/>
  <c r="M4987" i="1"/>
  <c r="O4987" i="1" s="1"/>
  <c r="M4988" i="1"/>
  <c r="O4988" i="1" s="1"/>
  <c r="M4989" i="1"/>
  <c r="O4989" i="1" s="1"/>
  <c r="M4990" i="1"/>
  <c r="O4990" i="1" s="1"/>
  <c r="M4991" i="1"/>
  <c r="O4991" i="1" s="1"/>
  <c r="M4992" i="1"/>
  <c r="O4992" i="1" s="1"/>
  <c r="M4993" i="1"/>
  <c r="O4993" i="1" s="1"/>
  <c r="M4994" i="1"/>
  <c r="O4994" i="1" s="1"/>
  <c r="M4995" i="1"/>
  <c r="O4995" i="1" s="1"/>
  <c r="M4996" i="1"/>
  <c r="O4996" i="1" s="1"/>
  <c r="M4997" i="1"/>
  <c r="O4997" i="1" s="1"/>
  <c r="M4998" i="1"/>
  <c r="O4998" i="1" s="1"/>
  <c r="M4999" i="1"/>
  <c r="O4999" i="1" s="1"/>
  <c r="M5000" i="1"/>
  <c r="O5000" i="1" s="1"/>
  <c r="M5001" i="1"/>
  <c r="O5001" i="1" s="1"/>
  <c r="M5002" i="1"/>
  <c r="O5002" i="1" s="1"/>
  <c r="M5003" i="1"/>
  <c r="O5003" i="1" s="1"/>
  <c r="M5004" i="1"/>
  <c r="O5004" i="1" s="1"/>
  <c r="M5005" i="1"/>
  <c r="O5005" i="1" s="1"/>
  <c r="M5006" i="1"/>
  <c r="O5006" i="1" s="1"/>
  <c r="M5007" i="1"/>
  <c r="O5007" i="1" s="1"/>
  <c r="M5008" i="1"/>
  <c r="O5008" i="1" s="1"/>
  <c r="M5009" i="1"/>
  <c r="O5009" i="1" s="1"/>
  <c r="M5010" i="1"/>
  <c r="O5010" i="1" s="1"/>
  <c r="M5011" i="1"/>
  <c r="O5011" i="1" s="1"/>
  <c r="M5012" i="1"/>
  <c r="O5012" i="1" s="1"/>
  <c r="M5013" i="1"/>
  <c r="O5013" i="1" s="1"/>
  <c r="M5014" i="1"/>
  <c r="O5014" i="1" s="1"/>
  <c r="M5015" i="1"/>
  <c r="O5015" i="1" s="1"/>
  <c r="M5016" i="1"/>
  <c r="O5016" i="1" s="1"/>
  <c r="M5017" i="1"/>
  <c r="O5017" i="1" s="1"/>
  <c r="M5018" i="1"/>
  <c r="O5018" i="1" s="1"/>
  <c r="M5019" i="1"/>
  <c r="O5019" i="1" s="1"/>
  <c r="M5020" i="1"/>
  <c r="O5020" i="1" s="1"/>
  <c r="M5021" i="1"/>
  <c r="O5021" i="1" s="1"/>
  <c r="M5022" i="1"/>
  <c r="O5022" i="1" s="1"/>
  <c r="M5023" i="1"/>
  <c r="O5023" i="1" s="1"/>
  <c r="M5024" i="1"/>
  <c r="O5024" i="1" s="1"/>
  <c r="M5025" i="1"/>
  <c r="O5025" i="1" s="1"/>
  <c r="M5026" i="1"/>
  <c r="O5026" i="1" s="1"/>
  <c r="M5027" i="1"/>
  <c r="O5027" i="1" s="1"/>
  <c r="M5028" i="1"/>
  <c r="O5028" i="1" s="1"/>
  <c r="M5029" i="1"/>
  <c r="O5029" i="1" s="1"/>
  <c r="M5030" i="1"/>
  <c r="O5030" i="1" s="1"/>
  <c r="M5031" i="1"/>
  <c r="O5031" i="1" s="1"/>
  <c r="M5032" i="1"/>
  <c r="O5032" i="1" s="1"/>
  <c r="M5033" i="1"/>
  <c r="O5033" i="1" s="1"/>
  <c r="M5034" i="1"/>
  <c r="O5034" i="1" s="1"/>
  <c r="M5035" i="1"/>
  <c r="O5035" i="1" s="1"/>
  <c r="M5036" i="1"/>
  <c r="O5036" i="1" s="1"/>
  <c r="M5037" i="1"/>
  <c r="O5037" i="1" s="1"/>
  <c r="M5038" i="1"/>
  <c r="O5038" i="1" s="1"/>
  <c r="M5039" i="1"/>
  <c r="O5039" i="1" s="1"/>
  <c r="M5040" i="1"/>
  <c r="O5040" i="1" s="1"/>
  <c r="M5041" i="1"/>
  <c r="O5041" i="1" s="1"/>
  <c r="M5042" i="1"/>
  <c r="O5042" i="1" s="1"/>
  <c r="M5043" i="1"/>
  <c r="O5043" i="1" s="1"/>
  <c r="M5044" i="1"/>
  <c r="O5044" i="1" s="1"/>
  <c r="M5045" i="1"/>
  <c r="O5045" i="1" s="1"/>
  <c r="M5046" i="1"/>
  <c r="O5046" i="1" s="1"/>
  <c r="M5047" i="1"/>
  <c r="O5047" i="1" s="1"/>
  <c r="M5048" i="1"/>
  <c r="O5048" i="1" s="1"/>
  <c r="M5049" i="1"/>
  <c r="O5049" i="1" s="1"/>
  <c r="M5050" i="1"/>
  <c r="O5050" i="1" s="1"/>
  <c r="M5051" i="1"/>
  <c r="O5051" i="1" s="1"/>
  <c r="M5052" i="1"/>
  <c r="O5052" i="1" s="1"/>
  <c r="M5053" i="1"/>
  <c r="O5053" i="1" s="1"/>
  <c r="M5054" i="1"/>
  <c r="O5054" i="1" s="1"/>
  <c r="M5055" i="1"/>
  <c r="O5055" i="1" s="1"/>
  <c r="M5056" i="1"/>
  <c r="O5056" i="1" s="1"/>
  <c r="M5057" i="1"/>
  <c r="O5057" i="1" s="1"/>
  <c r="M5058" i="1"/>
  <c r="O5058" i="1" s="1"/>
  <c r="M5059" i="1"/>
  <c r="O5059" i="1" s="1"/>
  <c r="M5060" i="1"/>
  <c r="O5060" i="1" s="1"/>
  <c r="M5061" i="1"/>
  <c r="O5061" i="1" s="1"/>
  <c r="M5062" i="1"/>
  <c r="O5062" i="1" s="1"/>
  <c r="M5063" i="1"/>
  <c r="O5063" i="1" s="1"/>
  <c r="M5064" i="1"/>
  <c r="O5064" i="1" s="1"/>
  <c r="M5065" i="1"/>
  <c r="O5065" i="1" s="1"/>
  <c r="M5066" i="1"/>
  <c r="O5066" i="1" s="1"/>
  <c r="M5067" i="1"/>
  <c r="O5067" i="1" s="1"/>
  <c r="M5068" i="1"/>
  <c r="O5068" i="1" s="1"/>
  <c r="M5069" i="1"/>
  <c r="O5069" i="1" s="1"/>
  <c r="M5070" i="1"/>
  <c r="O5070" i="1" s="1"/>
  <c r="M5071" i="1"/>
  <c r="O5071" i="1" s="1"/>
  <c r="M5072" i="1"/>
  <c r="O5072" i="1" s="1"/>
  <c r="M5073" i="1"/>
  <c r="O5073" i="1" s="1"/>
  <c r="M5074" i="1"/>
  <c r="O5074" i="1" s="1"/>
  <c r="M5075" i="1"/>
  <c r="O5075" i="1" s="1"/>
  <c r="M5076" i="1"/>
  <c r="O5076" i="1" s="1"/>
  <c r="M5077" i="1"/>
  <c r="O5077" i="1" s="1"/>
  <c r="M5078" i="1"/>
  <c r="O5078" i="1" s="1"/>
  <c r="M5079" i="1"/>
  <c r="O5079" i="1" s="1"/>
  <c r="M5080" i="1"/>
  <c r="O5080" i="1" s="1"/>
  <c r="M5081" i="1"/>
  <c r="O5081" i="1" s="1"/>
  <c r="M5082" i="1"/>
  <c r="O5082" i="1" s="1"/>
  <c r="M5083" i="1"/>
  <c r="O5083" i="1" s="1"/>
  <c r="M5084" i="1"/>
  <c r="O5084" i="1" s="1"/>
  <c r="M5085" i="1"/>
  <c r="O5085" i="1" s="1"/>
  <c r="M5086" i="1"/>
  <c r="O5086" i="1" s="1"/>
  <c r="M5087" i="1"/>
  <c r="O5087" i="1" s="1"/>
  <c r="M5088" i="1"/>
  <c r="O5088" i="1" s="1"/>
  <c r="M5089" i="1"/>
  <c r="O5089" i="1" s="1"/>
  <c r="M5090" i="1"/>
  <c r="O5090" i="1" s="1"/>
  <c r="M5091" i="1"/>
  <c r="O5091" i="1" s="1"/>
  <c r="M5092" i="1"/>
  <c r="O5092" i="1" s="1"/>
  <c r="M5093" i="1"/>
  <c r="O5093" i="1" s="1"/>
  <c r="M5094" i="1"/>
  <c r="O5094" i="1" s="1"/>
  <c r="M5095" i="1"/>
  <c r="O5095" i="1" s="1"/>
  <c r="M5096" i="1"/>
  <c r="O5096" i="1" s="1"/>
  <c r="M5097" i="1"/>
  <c r="O5097" i="1" s="1"/>
  <c r="M5098" i="1"/>
  <c r="O5098" i="1" s="1"/>
  <c r="M5099" i="1"/>
  <c r="O5099" i="1" s="1"/>
  <c r="M5100" i="1"/>
  <c r="O5100" i="1" s="1"/>
  <c r="M5101" i="1"/>
  <c r="O5101" i="1" s="1"/>
  <c r="M5102" i="1"/>
  <c r="O5102" i="1" s="1"/>
  <c r="M5103" i="1"/>
  <c r="O5103" i="1" s="1"/>
  <c r="M5104" i="1"/>
  <c r="O5104" i="1" s="1"/>
  <c r="M5105" i="1"/>
  <c r="O5105" i="1" s="1"/>
  <c r="M5106" i="1"/>
  <c r="O5106" i="1" s="1"/>
  <c r="M5107" i="1"/>
  <c r="O5107" i="1" s="1"/>
  <c r="M5108" i="1"/>
  <c r="O5108" i="1" s="1"/>
  <c r="M5109" i="1"/>
  <c r="O5109" i="1" s="1"/>
  <c r="M5110" i="1"/>
  <c r="O5110" i="1" s="1"/>
  <c r="M5111" i="1"/>
  <c r="O5111" i="1" s="1"/>
  <c r="M5112" i="1"/>
  <c r="O5112" i="1" s="1"/>
  <c r="M5113" i="1"/>
  <c r="O5113" i="1" s="1"/>
  <c r="M5114" i="1"/>
  <c r="O5114" i="1" s="1"/>
  <c r="M5115" i="1"/>
  <c r="O5115" i="1" s="1"/>
  <c r="M5116" i="1"/>
  <c r="O5116" i="1" s="1"/>
  <c r="M5117" i="1"/>
  <c r="O5117" i="1" s="1"/>
  <c r="M5118" i="1"/>
  <c r="O5118" i="1" s="1"/>
  <c r="M5119" i="1"/>
  <c r="O5119" i="1" s="1"/>
  <c r="M5120" i="1"/>
  <c r="O5120" i="1" s="1"/>
  <c r="M5121" i="1"/>
  <c r="O5121" i="1" s="1"/>
  <c r="M5122" i="1"/>
  <c r="O5122" i="1" s="1"/>
  <c r="M5123" i="1"/>
  <c r="O5123" i="1" s="1"/>
  <c r="M5124" i="1"/>
  <c r="O5124" i="1" s="1"/>
  <c r="M5125" i="1"/>
  <c r="O5125" i="1" s="1"/>
  <c r="M5126" i="1"/>
  <c r="O5126" i="1" s="1"/>
  <c r="M5127" i="1"/>
  <c r="O5127" i="1" s="1"/>
  <c r="M5128" i="1"/>
  <c r="O5128" i="1" s="1"/>
  <c r="M5129" i="1"/>
  <c r="O5129" i="1" s="1"/>
  <c r="M5130" i="1"/>
  <c r="O5130" i="1" s="1"/>
  <c r="M5131" i="1"/>
  <c r="O5131" i="1" s="1"/>
  <c r="M5132" i="1"/>
  <c r="O5132" i="1" s="1"/>
  <c r="M5133" i="1"/>
  <c r="O5133" i="1" s="1"/>
  <c r="M5134" i="1"/>
  <c r="O5134" i="1" s="1"/>
  <c r="M5135" i="1"/>
  <c r="O5135" i="1" s="1"/>
  <c r="M5136" i="1"/>
  <c r="O5136" i="1" s="1"/>
  <c r="M5137" i="1"/>
  <c r="O5137" i="1" s="1"/>
  <c r="M5138" i="1"/>
  <c r="O5138" i="1" s="1"/>
  <c r="M5139" i="1"/>
  <c r="O5139" i="1" s="1"/>
  <c r="M5140" i="1"/>
  <c r="O5140" i="1" s="1"/>
  <c r="M5141" i="1"/>
  <c r="O5141" i="1" s="1"/>
  <c r="M5142" i="1"/>
  <c r="O5142" i="1" s="1"/>
  <c r="M5143" i="1"/>
  <c r="O5143" i="1" s="1"/>
  <c r="M5144" i="1"/>
  <c r="O5144" i="1" s="1"/>
  <c r="M5145" i="1"/>
  <c r="O5145" i="1" s="1"/>
  <c r="M5146" i="1"/>
  <c r="O5146" i="1" s="1"/>
  <c r="M5147" i="1"/>
  <c r="O5147" i="1" s="1"/>
  <c r="M5148" i="1"/>
  <c r="O5148" i="1" s="1"/>
  <c r="M5149" i="1"/>
  <c r="O5149" i="1" s="1"/>
  <c r="M5150" i="1"/>
  <c r="O5150" i="1" s="1"/>
  <c r="M5151" i="1"/>
  <c r="O5151" i="1" s="1"/>
  <c r="M5152" i="1"/>
  <c r="O5152" i="1" s="1"/>
  <c r="M5153" i="1"/>
  <c r="O5153" i="1" s="1"/>
  <c r="M5154" i="1"/>
  <c r="O5154" i="1" s="1"/>
  <c r="M5155" i="1"/>
  <c r="O5155" i="1" s="1"/>
  <c r="M5156" i="1"/>
  <c r="O5156" i="1" s="1"/>
  <c r="M5157" i="1"/>
  <c r="O5157" i="1" s="1"/>
  <c r="M5158" i="1"/>
  <c r="O5158" i="1" s="1"/>
  <c r="M5159" i="1"/>
  <c r="O5159" i="1" s="1"/>
  <c r="M5160" i="1"/>
  <c r="O5160" i="1" s="1"/>
  <c r="M5161" i="1"/>
  <c r="O5161" i="1" s="1"/>
  <c r="M5162" i="1"/>
  <c r="O5162" i="1" s="1"/>
  <c r="M5163" i="1"/>
  <c r="O5163" i="1" s="1"/>
  <c r="M5164" i="1"/>
  <c r="O5164" i="1" s="1"/>
  <c r="M5165" i="1"/>
  <c r="O5165" i="1" s="1"/>
  <c r="M5166" i="1"/>
  <c r="O5166" i="1" s="1"/>
  <c r="M5167" i="1"/>
  <c r="O5167" i="1" s="1"/>
  <c r="M5168" i="1"/>
  <c r="O5168" i="1" s="1"/>
  <c r="M5169" i="1"/>
  <c r="O5169" i="1" s="1"/>
  <c r="M5170" i="1"/>
  <c r="O5170" i="1" s="1"/>
  <c r="M5171" i="1"/>
  <c r="O5171" i="1" s="1"/>
  <c r="M5172" i="1"/>
  <c r="O5172" i="1" s="1"/>
  <c r="M5173" i="1"/>
  <c r="O5173" i="1" s="1"/>
  <c r="M5174" i="1"/>
  <c r="O5174" i="1" s="1"/>
  <c r="M5175" i="1"/>
  <c r="O5175" i="1" s="1"/>
  <c r="M5176" i="1"/>
  <c r="O5176" i="1" s="1"/>
  <c r="M5177" i="1"/>
  <c r="O5177" i="1" s="1"/>
  <c r="M5178" i="1"/>
  <c r="O5178" i="1" s="1"/>
  <c r="M5179" i="1"/>
  <c r="O5179" i="1" s="1"/>
  <c r="M5180" i="1"/>
  <c r="O5180" i="1" s="1"/>
  <c r="M5181" i="1"/>
  <c r="O5181" i="1" s="1"/>
  <c r="M5182" i="1"/>
  <c r="O5182" i="1" s="1"/>
  <c r="M5183" i="1"/>
  <c r="O5183" i="1" s="1"/>
  <c r="M5184" i="1"/>
  <c r="O5184" i="1" s="1"/>
  <c r="M5185" i="1"/>
  <c r="O5185" i="1" s="1"/>
  <c r="M5186" i="1"/>
  <c r="O5186" i="1" s="1"/>
  <c r="M5187" i="1"/>
  <c r="O5187" i="1" s="1"/>
  <c r="M5188" i="1"/>
  <c r="O5188" i="1" s="1"/>
  <c r="M5189" i="1"/>
  <c r="O5189" i="1" s="1"/>
  <c r="M5190" i="1"/>
  <c r="O5190" i="1" s="1"/>
  <c r="M5191" i="1"/>
  <c r="O5191" i="1" s="1"/>
  <c r="M5192" i="1"/>
  <c r="O5192" i="1" s="1"/>
  <c r="M5193" i="1"/>
  <c r="O5193" i="1" s="1"/>
  <c r="M5194" i="1"/>
  <c r="O5194" i="1" s="1"/>
  <c r="M5195" i="1"/>
  <c r="O5195" i="1" s="1"/>
  <c r="M5196" i="1"/>
  <c r="O5196" i="1" s="1"/>
  <c r="M5197" i="1"/>
  <c r="O5197" i="1" s="1"/>
  <c r="M5198" i="1"/>
  <c r="O5198" i="1" s="1"/>
  <c r="M5199" i="1"/>
  <c r="O5199" i="1" s="1"/>
  <c r="M5200" i="1"/>
  <c r="O5200" i="1" s="1"/>
  <c r="M5201" i="1"/>
  <c r="O5201" i="1" s="1"/>
  <c r="M5202" i="1"/>
  <c r="O5202" i="1" s="1"/>
  <c r="M5203" i="1"/>
  <c r="O5203" i="1" s="1"/>
  <c r="M5204" i="1"/>
  <c r="O5204" i="1" s="1"/>
  <c r="M5205" i="1"/>
  <c r="O5205" i="1" s="1"/>
  <c r="M5206" i="1"/>
  <c r="O5206" i="1" s="1"/>
  <c r="M5207" i="1"/>
  <c r="O5207" i="1" s="1"/>
  <c r="M5208" i="1"/>
  <c r="O5208" i="1" s="1"/>
  <c r="M5209" i="1"/>
  <c r="O5209" i="1" s="1"/>
  <c r="M5210" i="1"/>
  <c r="O5210" i="1" s="1"/>
  <c r="M5211" i="1"/>
  <c r="O5211" i="1" s="1"/>
  <c r="M5212" i="1"/>
  <c r="O5212" i="1" s="1"/>
  <c r="M5213" i="1"/>
  <c r="O5213" i="1" s="1"/>
  <c r="M5214" i="1"/>
  <c r="O5214" i="1" s="1"/>
  <c r="M5215" i="1"/>
  <c r="O5215" i="1" s="1"/>
  <c r="M5216" i="1"/>
  <c r="O5216" i="1" s="1"/>
  <c r="M5217" i="1"/>
  <c r="O5217" i="1" s="1"/>
  <c r="M5218" i="1"/>
  <c r="O5218" i="1" s="1"/>
  <c r="M5219" i="1"/>
  <c r="O5219" i="1" s="1"/>
  <c r="M5220" i="1"/>
  <c r="O5220" i="1" s="1"/>
  <c r="M5221" i="1"/>
  <c r="O5221" i="1" s="1"/>
  <c r="M5222" i="1"/>
  <c r="O5222" i="1" s="1"/>
  <c r="M5223" i="1"/>
  <c r="O5223" i="1" s="1"/>
  <c r="M5224" i="1"/>
  <c r="O5224" i="1" s="1"/>
  <c r="M5225" i="1"/>
  <c r="O5225" i="1" s="1"/>
  <c r="M5226" i="1"/>
  <c r="O5226" i="1" s="1"/>
  <c r="M5227" i="1"/>
  <c r="O5227" i="1" s="1"/>
  <c r="M5228" i="1"/>
  <c r="O5228" i="1" s="1"/>
  <c r="M5229" i="1"/>
  <c r="O5229" i="1" s="1"/>
  <c r="M5230" i="1"/>
  <c r="O5230" i="1" s="1"/>
  <c r="M5231" i="1"/>
  <c r="O5231" i="1" s="1"/>
  <c r="M5232" i="1"/>
  <c r="O5232" i="1" s="1"/>
  <c r="M5233" i="1"/>
  <c r="O5233" i="1" s="1"/>
  <c r="M5234" i="1"/>
  <c r="O5234" i="1" s="1"/>
  <c r="M5235" i="1"/>
  <c r="O5235" i="1" s="1"/>
  <c r="M5236" i="1"/>
  <c r="O5236" i="1" s="1"/>
  <c r="M5237" i="1"/>
  <c r="O5237" i="1" s="1"/>
  <c r="M5238" i="1"/>
  <c r="O5238" i="1" s="1"/>
  <c r="M5239" i="1"/>
  <c r="O5239" i="1" s="1"/>
  <c r="M5240" i="1"/>
  <c r="O5240" i="1" s="1"/>
  <c r="M5241" i="1"/>
  <c r="O5241" i="1" s="1"/>
  <c r="M5242" i="1"/>
  <c r="O5242" i="1" s="1"/>
  <c r="M5243" i="1"/>
  <c r="O5243" i="1" s="1"/>
  <c r="M5244" i="1"/>
  <c r="O5244" i="1" s="1"/>
  <c r="M5245" i="1"/>
  <c r="O5245" i="1" s="1"/>
  <c r="M5246" i="1"/>
  <c r="O5246" i="1" s="1"/>
  <c r="M5247" i="1"/>
  <c r="O5247" i="1" s="1"/>
  <c r="M5248" i="1"/>
  <c r="O5248" i="1" s="1"/>
  <c r="M5249" i="1"/>
  <c r="O5249" i="1" s="1"/>
  <c r="M5250" i="1"/>
  <c r="O5250" i="1" s="1"/>
  <c r="M5251" i="1"/>
  <c r="O5251" i="1" s="1"/>
  <c r="M5252" i="1"/>
  <c r="O5252" i="1" s="1"/>
  <c r="M5253" i="1"/>
  <c r="O5253" i="1" s="1"/>
  <c r="M5254" i="1"/>
  <c r="O5254" i="1" s="1"/>
  <c r="M5255" i="1"/>
  <c r="O5255" i="1" s="1"/>
  <c r="M5256" i="1"/>
  <c r="O5256" i="1" s="1"/>
  <c r="M5257" i="1"/>
  <c r="O5257" i="1" s="1"/>
  <c r="M5258" i="1"/>
  <c r="O5258" i="1" s="1"/>
  <c r="M5259" i="1"/>
  <c r="O5259" i="1" s="1"/>
  <c r="M5260" i="1"/>
  <c r="O5260" i="1" s="1"/>
  <c r="M5261" i="1"/>
  <c r="O5261" i="1" s="1"/>
  <c r="M5262" i="1"/>
  <c r="O5262" i="1" s="1"/>
  <c r="M5263" i="1"/>
  <c r="O5263" i="1" s="1"/>
  <c r="M5264" i="1"/>
  <c r="O5264" i="1" s="1"/>
  <c r="M5265" i="1"/>
  <c r="O5265" i="1" s="1"/>
  <c r="M5266" i="1"/>
  <c r="O5266" i="1" s="1"/>
  <c r="M5267" i="1"/>
  <c r="O5267" i="1" s="1"/>
  <c r="M5268" i="1"/>
  <c r="O5268" i="1" s="1"/>
  <c r="M5269" i="1"/>
  <c r="O5269" i="1" s="1"/>
  <c r="M5270" i="1"/>
  <c r="O5270" i="1" s="1"/>
  <c r="M5271" i="1"/>
  <c r="O5271" i="1" s="1"/>
  <c r="M5272" i="1"/>
  <c r="O5272" i="1" s="1"/>
  <c r="M5273" i="1"/>
  <c r="O5273" i="1" s="1"/>
  <c r="M5274" i="1"/>
  <c r="O5274" i="1" s="1"/>
  <c r="M5275" i="1"/>
  <c r="O5275" i="1" s="1"/>
  <c r="M5276" i="1"/>
  <c r="O5276" i="1" s="1"/>
  <c r="M5277" i="1"/>
  <c r="O5277" i="1" s="1"/>
  <c r="M5278" i="1"/>
  <c r="O5278" i="1" s="1"/>
  <c r="M5279" i="1"/>
  <c r="O5279" i="1" s="1"/>
  <c r="M5280" i="1"/>
  <c r="O5280" i="1" s="1"/>
  <c r="M5281" i="1"/>
  <c r="O5281" i="1" s="1"/>
  <c r="M5282" i="1"/>
  <c r="O5282" i="1" s="1"/>
  <c r="M5283" i="1"/>
  <c r="O5283" i="1" s="1"/>
  <c r="M5284" i="1"/>
  <c r="O5284" i="1" s="1"/>
  <c r="M5285" i="1"/>
  <c r="O5285" i="1" s="1"/>
  <c r="M5286" i="1"/>
  <c r="O5286" i="1" s="1"/>
  <c r="M5287" i="1"/>
  <c r="O5287" i="1" s="1"/>
  <c r="M5288" i="1"/>
  <c r="O5288" i="1" s="1"/>
  <c r="M5289" i="1"/>
  <c r="O5289" i="1" s="1"/>
  <c r="M5290" i="1"/>
  <c r="O5290" i="1" s="1"/>
  <c r="M5291" i="1"/>
  <c r="O5291" i="1" s="1"/>
  <c r="M5292" i="1"/>
  <c r="O5292" i="1" s="1"/>
  <c r="M5293" i="1"/>
  <c r="O5293" i="1" s="1"/>
  <c r="M5294" i="1"/>
  <c r="O5294" i="1" s="1"/>
  <c r="M5295" i="1"/>
  <c r="O5295" i="1" s="1"/>
  <c r="M5296" i="1"/>
  <c r="O5296" i="1" s="1"/>
  <c r="M5297" i="1"/>
  <c r="O5297" i="1" s="1"/>
  <c r="M5298" i="1"/>
  <c r="O5298" i="1" s="1"/>
  <c r="M5299" i="1"/>
  <c r="O5299" i="1" s="1"/>
  <c r="M5300" i="1"/>
  <c r="O5300" i="1" s="1"/>
  <c r="M5301" i="1"/>
  <c r="O5301" i="1" s="1"/>
  <c r="M5302" i="1"/>
  <c r="O5302" i="1" s="1"/>
  <c r="M5303" i="1"/>
  <c r="O5303" i="1" s="1"/>
  <c r="M5304" i="1"/>
  <c r="O5304" i="1" s="1"/>
  <c r="M5305" i="1"/>
  <c r="O5305" i="1" s="1"/>
  <c r="M5306" i="1"/>
  <c r="O5306" i="1" s="1"/>
  <c r="M5307" i="1"/>
  <c r="O5307" i="1" s="1"/>
  <c r="M5308" i="1"/>
  <c r="O5308" i="1" s="1"/>
  <c r="M5309" i="1"/>
  <c r="O5309" i="1" s="1"/>
  <c r="M5310" i="1"/>
  <c r="O5310" i="1" s="1"/>
  <c r="M5311" i="1"/>
  <c r="O5311" i="1" s="1"/>
  <c r="M5312" i="1"/>
  <c r="O5312" i="1" s="1"/>
  <c r="M5313" i="1"/>
  <c r="O5313" i="1" s="1"/>
  <c r="M5314" i="1"/>
  <c r="O5314" i="1" s="1"/>
  <c r="M5315" i="1"/>
  <c r="O5315" i="1" s="1"/>
  <c r="M5316" i="1"/>
  <c r="O5316" i="1" s="1"/>
  <c r="M5317" i="1"/>
  <c r="O5317" i="1" s="1"/>
  <c r="M5318" i="1"/>
  <c r="O5318" i="1" s="1"/>
  <c r="M5319" i="1"/>
  <c r="O5319" i="1" s="1"/>
  <c r="M5320" i="1"/>
  <c r="O5320" i="1" s="1"/>
  <c r="M5321" i="1"/>
  <c r="O5321" i="1" s="1"/>
  <c r="M5322" i="1"/>
  <c r="O5322" i="1" s="1"/>
  <c r="M5323" i="1"/>
  <c r="O5323" i="1" s="1"/>
  <c r="M5324" i="1"/>
  <c r="O5324" i="1" s="1"/>
  <c r="M5325" i="1"/>
  <c r="O5325" i="1" s="1"/>
  <c r="M5326" i="1"/>
  <c r="O5326" i="1" s="1"/>
  <c r="M5327" i="1"/>
  <c r="O5327" i="1" s="1"/>
  <c r="M5328" i="1"/>
  <c r="O5328" i="1" s="1"/>
  <c r="M5329" i="1"/>
  <c r="O5329" i="1" s="1"/>
  <c r="M5330" i="1"/>
  <c r="O5330" i="1" s="1"/>
  <c r="M5331" i="1"/>
  <c r="O5331" i="1" s="1"/>
  <c r="M5332" i="1"/>
  <c r="O5332" i="1" s="1"/>
  <c r="M5333" i="1"/>
  <c r="O5333" i="1" s="1"/>
  <c r="M5334" i="1"/>
  <c r="O5334" i="1" s="1"/>
  <c r="M5335" i="1"/>
  <c r="O5335" i="1" s="1"/>
  <c r="M5336" i="1"/>
  <c r="O5336" i="1" s="1"/>
  <c r="M5337" i="1"/>
  <c r="O5337" i="1" s="1"/>
  <c r="M5338" i="1"/>
  <c r="O5338" i="1" s="1"/>
  <c r="M5339" i="1"/>
  <c r="O5339" i="1" s="1"/>
  <c r="M5340" i="1"/>
  <c r="O5340" i="1" s="1"/>
  <c r="M5341" i="1"/>
  <c r="O5341" i="1" s="1"/>
  <c r="M5342" i="1"/>
  <c r="O5342" i="1" s="1"/>
  <c r="M5343" i="1"/>
  <c r="O5343" i="1" s="1"/>
  <c r="M5344" i="1"/>
  <c r="O5344" i="1" s="1"/>
  <c r="M5345" i="1"/>
  <c r="O5345" i="1" s="1"/>
  <c r="M5346" i="1"/>
  <c r="O5346" i="1" s="1"/>
  <c r="M5347" i="1"/>
  <c r="O5347" i="1" s="1"/>
  <c r="M5348" i="1"/>
  <c r="O5348" i="1" s="1"/>
  <c r="M5349" i="1"/>
  <c r="O5349" i="1" s="1"/>
  <c r="M5350" i="1"/>
  <c r="O5350" i="1" s="1"/>
  <c r="M5351" i="1"/>
  <c r="O5351" i="1" s="1"/>
  <c r="M5352" i="1"/>
  <c r="O5352" i="1" s="1"/>
  <c r="M5353" i="1"/>
  <c r="O5353" i="1" s="1"/>
  <c r="M5354" i="1"/>
  <c r="O5354" i="1" s="1"/>
  <c r="M5355" i="1"/>
  <c r="O5355" i="1" s="1"/>
  <c r="M5356" i="1"/>
  <c r="O5356" i="1" s="1"/>
  <c r="M5357" i="1"/>
  <c r="O5357" i="1" s="1"/>
  <c r="M5358" i="1"/>
  <c r="O5358" i="1" s="1"/>
  <c r="M5359" i="1"/>
  <c r="O5359" i="1" s="1"/>
  <c r="M5360" i="1"/>
  <c r="O5360" i="1" s="1"/>
  <c r="M5361" i="1"/>
  <c r="O5361" i="1" s="1"/>
  <c r="M5362" i="1"/>
  <c r="O5362" i="1" s="1"/>
  <c r="M5363" i="1"/>
  <c r="O5363" i="1" s="1"/>
  <c r="M5364" i="1"/>
  <c r="O5364" i="1" s="1"/>
  <c r="M5365" i="1"/>
  <c r="O5365" i="1" s="1"/>
  <c r="M5366" i="1"/>
  <c r="O5366" i="1" s="1"/>
  <c r="M5367" i="1"/>
  <c r="O5367" i="1" s="1"/>
  <c r="M5368" i="1"/>
  <c r="O5368" i="1" s="1"/>
  <c r="M5369" i="1"/>
  <c r="O5369" i="1" s="1"/>
  <c r="M5370" i="1"/>
  <c r="O5370" i="1" s="1"/>
  <c r="M5371" i="1"/>
  <c r="O5371" i="1" s="1"/>
  <c r="M5372" i="1"/>
  <c r="O5372" i="1" s="1"/>
  <c r="M5373" i="1"/>
  <c r="O5373" i="1" s="1"/>
  <c r="M5374" i="1"/>
  <c r="O5374" i="1" s="1"/>
  <c r="M5375" i="1"/>
  <c r="O5375" i="1" s="1"/>
  <c r="M5376" i="1"/>
  <c r="O5376" i="1" s="1"/>
  <c r="M5377" i="1"/>
  <c r="O5377" i="1" s="1"/>
  <c r="M5378" i="1"/>
  <c r="O5378" i="1" s="1"/>
  <c r="M5379" i="1"/>
  <c r="O5379" i="1" s="1"/>
  <c r="M5380" i="1"/>
  <c r="O5380" i="1" s="1"/>
  <c r="M5381" i="1"/>
  <c r="O5381" i="1" s="1"/>
  <c r="M5382" i="1"/>
  <c r="O5382" i="1" s="1"/>
  <c r="M5383" i="1"/>
  <c r="O5383" i="1" s="1"/>
  <c r="M5384" i="1"/>
  <c r="O5384" i="1" s="1"/>
  <c r="M5385" i="1"/>
  <c r="O5385" i="1" s="1"/>
  <c r="M5386" i="1"/>
  <c r="O5386" i="1" s="1"/>
  <c r="M5387" i="1"/>
  <c r="O5387" i="1" s="1"/>
  <c r="M5388" i="1"/>
  <c r="O5388" i="1" s="1"/>
  <c r="M5389" i="1"/>
  <c r="O5389" i="1" s="1"/>
  <c r="M5390" i="1"/>
  <c r="O5390" i="1" s="1"/>
  <c r="M5391" i="1"/>
  <c r="O5391" i="1" s="1"/>
  <c r="M5392" i="1"/>
  <c r="O5392" i="1" s="1"/>
  <c r="M5393" i="1"/>
  <c r="O5393" i="1" s="1"/>
  <c r="M5394" i="1"/>
  <c r="O5394" i="1" s="1"/>
  <c r="M5395" i="1"/>
  <c r="O5395" i="1" s="1"/>
  <c r="M5396" i="1"/>
  <c r="O5396" i="1" s="1"/>
  <c r="M5397" i="1"/>
  <c r="O5397" i="1" s="1"/>
  <c r="M5398" i="1"/>
  <c r="O5398" i="1" s="1"/>
  <c r="M5399" i="1"/>
  <c r="O5399" i="1" s="1"/>
  <c r="M5400" i="1"/>
  <c r="O5400" i="1" s="1"/>
  <c r="M5401" i="1"/>
  <c r="O5401" i="1" s="1"/>
  <c r="M5402" i="1"/>
  <c r="O5402" i="1" s="1"/>
  <c r="M5403" i="1"/>
  <c r="O5403" i="1" s="1"/>
  <c r="M5404" i="1"/>
  <c r="O5404" i="1" s="1"/>
  <c r="M5405" i="1"/>
  <c r="O5405" i="1" s="1"/>
  <c r="M5406" i="1"/>
  <c r="O5406" i="1" s="1"/>
  <c r="M5407" i="1"/>
  <c r="O5407" i="1" s="1"/>
  <c r="M5408" i="1"/>
  <c r="O5408" i="1" s="1"/>
  <c r="M5409" i="1"/>
  <c r="O5409" i="1" s="1"/>
  <c r="M5410" i="1"/>
  <c r="O5410" i="1" s="1"/>
  <c r="M5411" i="1"/>
  <c r="O5411" i="1" s="1"/>
  <c r="M5412" i="1"/>
  <c r="O5412" i="1" s="1"/>
  <c r="M5413" i="1"/>
  <c r="O5413" i="1" s="1"/>
  <c r="M5414" i="1"/>
  <c r="O5414" i="1" s="1"/>
  <c r="M5415" i="1"/>
  <c r="O5415" i="1" s="1"/>
  <c r="M5416" i="1"/>
  <c r="O5416" i="1" s="1"/>
  <c r="M5417" i="1"/>
  <c r="O5417" i="1" s="1"/>
  <c r="M5418" i="1"/>
  <c r="O5418" i="1" s="1"/>
  <c r="M5419" i="1"/>
  <c r="O5419" i="1" s="1"/>
  <c r="M5420" i="1"/>
  <c r="O5420" i="1" s="1"/>
  <c r="M5421" i="1"/>
  <c r="O5421" i="1" s="1"/>
  <c r="M5422" i="1"/>
  <c r="O5422" i="1" s="1"/>
  <c r="M5423" i="1"/>
  <c r="O5423" i="1" s="1"/>
  <c r="M5424" i="1"/>
  <c r="O5424" i="1" s="1"/>
  <c r="M5425" i="1"/>
  <c r="O5425" i="1" s="1"/>
  <c r="M5426" i="1"/>
  <c r="O5426" i="1" s="1"/>
  <c r="M5427" i="1"/>
  <c r="O5427" i="1" s="1"/>
  <c r="M5428" i="1"/>
  <c r="O5428" i="1" s="1"/>
  <c r="M5429" i="1"/>
  <c r="O5429" i="1" s="1"/>
  <c r="M5430" i="1"/>
  <c r="O5430" i="1" s="1"/>
  <c r="M5431" i="1"/>
  <c r="O5431" i="1" s="1"/>
  <c r="M5432" i="1"/>
  <c r="O5432" i="1" s="1"/>
  <c r="M5433" i="1"/>
  <c r="O5433" i="1" s="1"/>
  <c r="M5434" i="1"/>
  <c r="O5434" i="1" s="1"/>
  <c r="M5435" i="1"/>
  <c r="O5435" i="1" s="1"/>
  <c r="M5436" i="1"/>
  <c r="O5436" i="1" s="1"/>
  <c r="M5437" i="1"/>
  <c r="O5437" i="1" s="1"/>
  <c r="M5438" i="1"/>
  <c r="O5438" i="1" s="1"/>
  <c r="M5439" i="1"/>
  <c r="O5439" i="1" s="1"/>
  <c r="M5440" i="1"/>
  <c r="O5440" i="1" s="1"/>
  <c r="M5441" i="1"/>
  <c r="O5441" i="1" s="1"/>
  <c r="M5442" i="1"/>
  <c r="O5442" i="1" s="1"/>
  <c r="M5443" i="1"/>
  <c r="O5443" i="1" s="1"/>
  <c r="M5444" i="1"/>
  <c r="O5444" i="1" s="1"/>
  <c r="M5445" i="1"/>
  <c r="O5445" i="1" s="1"/>
  <c r="M5446" i="1"/>
  <c r="O5446" i="1" s="1"/>
  <c r="M5447" i="1"/>
  <c r="O5447" i="1" s="1"/>
  <c r="M5448" i="1"/>
  <c r="O5448" i="1" s="1"/>
  <c r="M5449" i="1"/>
  <c r="O5449" i="1" s="1"/>
  <c r="M5450" i="1"/>
  <c r="O5450" i="1" s="1"/>
  <c r="M5451" i="1"/>
  <c r="O5451" i="1" s="1"/>
  <c r="M5452" i="1"/>
  <c r="O5452" i="1" s="1"/>
  <c r="M5453" i="1"/>
  <c r="O5453" i="1" s="1"/>
  <c r="M5454" i="1"/>
  <c r="O5454" i="1" s="1"/>
  <c r="M5455" i="1"/>
  <c r="O5455" i="1" s="1"/>
  <c r="M5456" i="1"/>
  <c r="O5456" i="1" s="1"/>
  <c r="M5457" i="1"/>
  <c r="O5457" i="1" s="1"/>
  <c r="M5458" i="1"/>
  <c r="O5458" i="1" s="1"/>
  <c r="M5459" i="1"/>
  <c r="O5459" i="1" s="1"/>
  <c r="M5460" i="1"/>
  <c r="O5460" i="1" s="1"/>
  <c r="M5461" i="1"/>
  <c r="O5461" i="1" s="1"/>
  <c r="M5462" i="1"/>
  <c r="O5462" i="1" s="1"/>
  <c r="M5463" i="1"/>
  <c r="O5463" i="1" s="1"/>
  <c r="M5464" i="1"/>
  <c r="O5464" i="1" s="1"/>
  <c r="M5465" i="1"/>
  <c r="O5465" i="1" s="1"/>
  <c r="M5466" i="1"/>
  <c r="O5466" i="1" s="1"/>
  <c r="M5467" i="1"/>
  <c r="O5467" i="1" s="1"/>
  <c r="M5468" i="1"/>
  <c r="O5468" i="1" s="1"/>
  <c r="M5469" i="1"/>
  <c r="O5469" i="1" s="1"/>
  <c r="M5470" i="1"/>
  <c r="O5470" i="1" s="1"/>
  <c r="M5471" i="1"/>
  <c r="O5471" i="1" s="1"/>
  <c r="M5472" i="1"/>
  <c r="O5472" i="1" s="1"/>
  <c r="M5473" i="1"/>
  <c r="O5473" i="1" s="1"/>
  <c r="M5474" i="1"/>
  <c r="O5474" i="1" s="1"/>
  <c r="M5475" i="1"/>
  <c r="O5475" i="1" s="1"/>
  <c r="M5476" i="1"/>
  <c r="O5476" i="1" s="1"/>
  <c r="M5477" i="1"/>
  <c r="O5477" i="1" s="1"/>
  <c r="M5478" i="1"/>
  <c r="O5478" i="1" s="1"/>
  <c r="M5479" i="1"/>
  <c r="O5479" i="1" s="1"/>
  <c r="M5480" i="1"/>
  <c r="O5480" i="1" s="1"/>
  <c r="M5481" i="1"/>
  <c r="O5481" i="1" s="1"/>
  <c r="M5482" i="1"/>
  <c r="O5482" i="1" s="1"/>
  <c r="M5483" i="1"/>
  <c r="O5483" i="1" s="1"/>
  <c r="M5484" i="1"/>
  <c r="O5484" i="1" s="1"/>
  <c r="M5485" i="1"/>
  <c r="O5485" i="1" s="1"/>
  <c r="M5486" i="1"/>
  <c r="O5486" i="1" s="1"/>
  <c r="M5487" i="1"/>
  <c r="O5487" i="1" s="1"/>
  <c r="M5488" i="1"/>
  <c r="O5488" i="1" s="1"/>
  <c r="M5489" i="1"/>
  <c r="O5489" i="1" s="1"/>
  <c r="M5490" i="1"/>
  <c r="O5490" i="1" s="1"/>
  <c r="M5491" i="1"/>
  <c r="O5491" i="1" s="1"/>
  <c r="M5492" i="1"/>
  <c r="O5492" i="1" s="1"/>
  <c r="M5493" i="1"/>
  <c r="O5493" i="1" s="1"/>
  <c r="M5494" i="1"/>
  <c r="O5494" i="1" s="1"/>
  <c r="M5495" i="1"/>
  <c r="O5495" i="1" s="1"/>
  <c r="M5496" i="1"/>
  <c r="O5496" i="1" s="1"/>
  <c r="M5497" i="1"/>
  <c r="O5497" i="1" s="1"/>
  <c r="M5498" i="1"/>
  <c r="O5498" i="1" s="1"/>
  <c r="M5499" i="1"/>
  <c r="O5499" i="1" s="1"/>
  <c r="M5500" i="1"/>
  <c r="O5500" i="1" s="1"/>
  <c r="M5501" i="1"/>
  <c r="O5501" i="1" s="1"/>
  <c r="M5502" i="1"/>
  <c r="O5502" i="1" s="1"/>
  <c r="M5503" i="1"/>
  <c r="O5503" i="1" s="1"/>
  <c r="M5504" i="1"/>
  <c r="O5504" i="1" s="1"/>
  <c r="M5505" i="1"/>
  <c r="O5505" i="1" s="1"/>
  <c r="M5506" i="1"/>
  <c r="O5506" i="1" s="1"/>
  <c r="M5507" i="1"/>
  <c r="O5507" i="1" s="1"/>
  <c r="M5508" i="1"/>
  <c r="O5508" i="1" s="1"/>
  <c r="M5509" i="1"/>
  <c r="O5509" i="1" s="1"/>
  <c r="M5510" i="1"/>
  <c r="O5510" i="1" s="1"/>
  <c r="M5511" i="1"/>
  <c r="O5511" i="1" s="1"/>
  <c r="M5512" i="1"/>
  <c r="O5512" i="1" s="1"/>
  <c r="M5513" i="1"/>
  <c r="O5513" i="1" s="1"/>
  <c r="M5514" i="1"/>
  <c r="O5514" i="1" s="1"/>
  <c r="M5515" i="1"/>
  <c r="O5515" i="1" s="1"/>
  <c r="M5516" i="1"/>
  <c r="O5516" i="1" s="1"/>
  <c r="M5517" i="1"/>
  <c r="O5517" i="1" s="1"/>
  <c r="M5518" i="1"/>
  <c r="O5518" i="1" s="1"/>
  <c r="M5519" i="1"/>
  <c r="O5519" i="1" s="1"/>
  <c r="M5520" i="1"/>
  <c r="O5520" i="1" s="1"/>
  <c r="M5521" i="1"/>
  <c r="O5521" i="1" s="1"/>
  <c r="M5522" i="1"/>
  <c r="O5522" i="1" s="1"/>
  <c r="M5523" i="1"/>
  <c r="O5523" i="1" s="1"/>
  <c r="M5524" i="1"/>
  <c r="O5524" i="1" s="1"/>
  <c r="M5525" i="1"/>
  <c r="O5525" i="1" s="1"/>
  <c r="M5526" i="1"/>
  <c r="O5526" i="1" s="1"/>
  <c r="M5527" i="1"/>
  <c r="O5527" i="1" s="1"/>
  <c r="M5528" i="1"/>
  <c r="O5528" i="1" s="1"/>
  <c r="M5529" i="1"/>
  <c r="O5529" i="1" s="1"/>
  <c r="M5530" i="1"/>
  <c r="O5530" i="1" s="1"/>
  <c r="M5531" i="1"/>
  <c r="O5531" i="1" s="1"/>
  <c r="M5532" i="1"/>
  <c r="O5532" i="1" s="1"/>
  <c r="M5533" i="1"/>
  <c r="O5533" i="1" s="1"/>
  <c r="M5534" i="1"/>
  <c r="O5534" i="1" s="1"/>
  <c r="M5535" i="1"/>
  <c r="O5535" i="1" s="1"/>
  <c r="M5536" i="1"/>
  <c r="O5536" i="1" s="1"/>
  <c r="M5537" i="1"/>
  <c r="O5537" i="1" s="1"/>
  <c r="M5538" i="1"/>
  <c r="O5538" i="1" s="1"/>
  <c r="M5539" i="1"/>
  <c r="O5539" i="1" s="1"/>
  <c r="M5540" i="1"/>
  <c r="O5540" i="1" s="1"/>
  <c r="M5541" i="1"/>
  <c r="O5541" i="1" s="1"/>
  <c r="M5542" i="1"/>
  <c r="O5542" i="1" s="1"/>
  <c r="M5543" i="1"/>
  <c r="O5543" i="1" s="1"/>
  <c r="M5544" i="1"/>
  <c r="O5544" i="1" s="1"/>
  <c r="M5545" i="1"/>
  <c r="O5545" i="1" s="1"/>
  <c r="M5546" i="1"/>
  <c r="O5546" i="1" s="1"/>
  <c r="M5547" i="1"/>
  <c r="O5547" i="1" s="1"/>
  <c r="M5548" i="1"/>
  <c r="O5548" i="1" s="1"/>
  <c r="M5549" i="1"/>
  <c r="O5549" i="1" s="1"/>
  <c r="M5550" i="1"/>
  <c r="O5550" i="1" s="1"/>
  <c r="M5551" i="1"/>
  <c r="O5551" i="1" s="1"/>
  <c r="M5552" i="1"/>
  <c r="O5552" i="1" s="1"/>
  <c r="M5553" i="1"/>
  <c r="O5553" i="1" s="1"/>
  <c r="M5554" i="1"/>
  <c r="O5554" i="1" s="1"/>
  <c r="M5555" i="1"/>
  <c r="O5555" i="1" s="1"/>
  <c r="M5556" i="1"/>
  <c r="O5556" i="1" s="1"/>
  <c r="M5557" i="1"/>
  <c r="O5557" i="1" s="1"/>
  <c r="M5558" i="1"/>
  <c r="O5558" i="1" s="1"/>
  <c r="M5559" i="1"/>
  <c r="O5559" i="1" s="1"/>
  <c r="M5560" i="1"/>
  <c r="O5560" i="1" s="1"/>
  <c r="M5561" i="1"/>
  <c r="O5561" i="1" s="1"/>
  <c r="M5562" i="1"/>
  <c r="O5562" i="1" s="1"/>
  <c r="M5563" i="1"/>
  <c r="O5563" i="1" s="1"/>
  <c r="M5564" i="1"/>
  <c r="O5564" i="1" s="1"/>
  <c r="M5565" i="1"/>
  <c r="O5565" i="1" s="1"/>
  <c r="M5566" i="1"/>
  <c r="O5566" i="1" s="1"/>
  <c r="M5567" i="1"/>
  <c r="O5567" i="1" s="1"/>
  <c r="M5568" i="1"/>
  <c r="O5568" i="1" s="1"/>
  <c r="M5569" i="1"/>
  <c r="O5569" i="1" s="1"/>
  <c r="M5570" i="1"/>
  <c r="O5570" i="1" s="1"/>
  <c r="M5571" i="1"/>
  <c r="O5571" i="1" s="1"/>
  <c r="M5572" i="1"/>
  <c r="O5572" i="1" s="1"/>
  <c r="M5573" i="1"/>
  <c r="O5573" i="1" s="1"/>
  <c r="M5574" i="1"/>
  <c r="O5574" i="1" s="1"/>
  <c r="M5575" i="1"/>
  <c r="O5575" i="1" s="1"/>
  <c r="M5576" i="1"/>
  <c r="O5576" i="1" s="1"/>
  <c r="M5577" i="1"/>
  <c r="O5577" i="1" s="1"/>
  <c r="M5578" i="1"/>
  <c r="O5578" i="1" s="1"/>
  <c r="M5579" i="1"/>
  <c r="O5579" i="1" s="1"/>
  <c r="M5580" i="1"/>
  <c r="O5580" i="1" s="1"/>
  <c r="M5581" i="1"/>
  <c r="O5581" i="1" s="1"/>
  <c r="M5582" i="1"/>
  <c r="O5582" i="1" s="1"/>
  <c r="M5583" i="1"/>
  <c r="O5583" i="1" s="1"/>
  <c r="M5584" i="1"/>
  <c r="O5584" i="1" s="1"/>
  <c r="M5585" i="1"/>
  <c r="O5585" i="1" s="1"/>
  <c r="M5586" i="1"/>
  <c r="O5586" i="1" s="1"/>
  <c r="M5587" i="1"/>
  <c r="O5587" i="1" s="1"/>
  <c r="M5588" i="1"/>
  <c r="O5588" i="1" s="1"/>
  <c r="M5589" i="1"/>
  <c r="O5589" i="1" s="1"/>
  <c r="M5590" i="1"/>
  <c r="O5590" i="1" s="1"/>
  <c r="M5591" i="1"/>
  <c r="O5591" i="1" s="1"/>
  <c r="M5592" i="1"/>
  <c r="O5592" i="1" s="1"/>
  <c r="M5593" i="1"/>
  <c r="O5593" i="1" s="1"/>
  <c r="M5594" i="1"/>
  <c r="O5594" i="1" s="1"/>
  <c r="M5595" i="1"/>
  <c r="O5595" i="1" s="1"/>
  <c r="M5596" i="1"/>
  <c r="O5596" i="1" s="1"/>
  <c r="M5597" i="1"/>
  <c r="O5597" i="1" s="1"/>
  <c r="M5598" i="1"/>
  <c r="O5598" i="1" s="1"/>
  <c r="M5599" i="1"/>
  <c r="O5599" i="1" s="1"/>
  <c r="M5600" i="1"/>
  <c r="O5600" i="1" s="1"/>
  <c r="M5601" i="1"/>
  <c r="O5601" i="1" s="1"/>
  <c r="M5602" i="1"/>
  <c r="O5602" i="1" s="1"/>
  <c r="M5603" i="1"/>
  <c r="O5603" i="1" s="1"/>
  <c r="M5604" i="1"/>
  <c r="O5604" i="1" s="1"/>
  <c r="M5605" i="1"/>
  <c r="O5605" i="1" s="1"/>
  <c r="M5606" i="1"/>
  <c r="O5606" i="1" s="1"/>
  <c r="M5607" i="1"/>
  <c r="O5607" i="1" s="1"/>
  <c r="M5608" i="1"/>
  <c r="O5608" i="1" s="1"/>
  <c r="M5609" i="1"/>
  <c r="O5609" i="1" s="1"/>
  <c r="M5610" i="1"/>
  <c r="O5610" i="1" s="1"/>
  <c r="M5611" i="1"/>
  <c r="O5611" i="1" s="1"/>
  <c r="M5612" i="1"/>
  <c r="O5612" i="1" s="1"/>
  <c r="M5613" i="1"/>
  <c r="O5613" i="1" s="1"/>
  <c r="M5614" i="1"/>
  <c r="O5614" i="1" s="1"/>
  <c r="M5615" i="1"/>
  <c r="O5615" i="1" s="1"/>
  <c r="M5616" i="1"/>
  <c r="O5616" i="1" s="1"/>
  <c r="M5617" i="1"/>
  <c r="O5617" i="1" s="1"/>
  <c r="M5618" i="1"/>
  <c r="O5618" i="1" s="1"/>
  <c r="M5619" i="1"/>
  <c r="O5619" i="1" s="1"/>
  <c r="M5620" i="1"/>
  <c r="O5620" i="1" s="1"/>
  <c r="M5621" i="1"/>
  <c r="O5621" i="1" s="1"/>
  <c r="M5622" i="1"/>
  <c r="O5622" i="1" s="1"/>
  <c r="M5623" i="1"/>
  <c r="O5623" i="1" s="1"/>
  <c r="M5624" i="1"/>
  <c r="O5624" i="1" s="1"/>
  <c r="M5625" i="1"/>
  <c r="O5625" i="1" s="1"/>
  <c r="M5626" i="1"/>
  <c r="O5626" i="1" s="1"/>
  <c r="M5627" i="1"/>
  <c r="O5627" i="1" s="1"/>
  <c r="M5628" i="1"/>
  <c r="O5628" i="1" s="1"/>
  <c r="M5629" i="1"/>
  <c r="O5629" i="1" s="1"/>
  <c r="M5630" i="1"/>
  <c r="O5630" i="1" s="1"/>
  <c r="M5631" i="1"/>
  <c r="O5631" i="1" s="1"/>
  <c r="M5632" i="1"/>
  <c r="O5632" i="1" s="1"/>
  <c r="M5633" i="1"/>
  <c r="O5633" i="1" s="1"/>
  <c r="M5634" i="1"/>
  <c r="O5634" i="1" s="1"/>
  <c r="M5635" i="1"/>
  <c r="O5635" i="1" s="1"/>
  <c r="M5636" i="1"/>
  <c r="O5636" i="1" s="1"/>
  <c r="M5637" i="1"/>
  <c r="O5637" i="1" s="1"/>
  <c r="M5638" i="1"/>
  <c r="O5638" i="1" s="1"/>
  <c r="M5639" i="1"/>
  <c r="O5639" i="1" s="1"/>
  <c r="M5640" i="1"/>
  <c r="O5640" i="1" s="1"/>
  <c r="M5641" i="1"/>
  <c r="O5641" i="1" s="1"/>
  <c r="M5642" i="1"/>
  <c r="O5642" i="1" s="1"/>
  <c r="M5643" i="1"/>
  <c r="O5643" i="1" s="1"/>
  <c r="M5644" i="1"/>
  <c r="O5644" i="1" s="1"/>
  <c r="M5645" i="1"/>
  <c r="O5645" i="1" s="1"/>
  <c r="M5646" i="1"/>
  <c r="O5646" i="1" s="1"/>
  <c r="M5647" i="1"/>
  <c r="O5647" i="1" s="1"/>
  <c r="M5648" i="1"/>
  <c r="O5648" i="1" s="1"/>
  <c r="M5649" i="1"/>
  <c r="O5649" i="1" s="1"/>
  <c r="M5650" i="1"/>
  <c r="O5650" i="1" s="1"/>
  <c r="M5651" i="1"/>
  <c r="O5651" i="1" s="1"/>
  <c r="M5652" i="1"/>
  <c r="O5652" i="1" s="1"/>
  <c r="M5653" i="1"/>
  <c r="O5653" i="1" s="1"/>
  <c r="M5654" i="1"/>
  <c r="O5654" i="1" s="1"/>
  <c r="M5655" i="1"/>
  <c r="O5655" i="1" s="1"/>
  <c r="M5656" i="1"/>
  <c r="O5656" i="1" s="1"/>
  <c r="M5657" i="1"/>
  <c r="O5657" i="1" s="1"/>
  <c r="M5658" i="1"/>
  <c r="O5658" i="1" s="1"/>
  <c r="M5659" i="1"/>
  <c r="O5659" i="1" s="1"/>
  <c r="M5660" i="1"/>
  <c r="O5660" i="1" s="1"/>
  <c r="M5661" i="1"/>
  <c r="O5661" i="1" s="1"/>
  <c r="M5662" i="1"/>
  <c r="O5662" i="1" s="1"/>
  <c r="M5663" i="1"/>
  <c r="O5663" i="1" s="1"/>
  <c r="M5664" i="1"/>
  <c r="O5664" i="1" s="1"/>
  <c r="M5665" i="1"/>
  <c r="O5665" i="1" s="1"/>
  <c r="M5666" i="1"/>
  <c r="O5666" i="1" s="1"/>
  <c r="M5667" i="1"/>
  <c r="O5667" i="1" s="1"/>
  <c r="M5668" i="1"/>
  <c r="O5668" i="1" s="1"/>
  <c r="M5669" i="1"/>
  <c r="O5669" i="1" s="1"/>
  <c r="M5670" i="1"/>
  <c r="O5670" i="1" s="1"/>
  <c r="M5671" i="1"/>
  <c r="O5671" i="1" s="1"/>
  <c r="M5672" i="1"/>
  <c r="O5672" i="1" s="1"/>
  <c r="M5673" i="1"/>
  <c r="O5673" i="1" s="1"/>
  <c r="M5674" i="1"/>
  <c r="O5674" i="1" s="1"/>
  <c r="M5675" i="1"/>
  <c r="O5675" i="1" s="1"/>
  <c r="M5676" i="1"/>
  <c r="O5676" i="1" s="1"/>
  <c r="M5677" i="1"/>
  <c r="O5677" i="1" s="1"/>
  <c r="M5678" i="1"/>
  <c r="O5678" i="1" s="1"/>
  <c r="M5679" i="1"/>
  <c r="O5679" i="1" s="1"/>
  <c r="M5680" i="1"/>
  <c r="O5680" i="1" s="1"/>
  <c r="M5681" i="1"/>
  <c r="O5681" i="1" s="1"/>
  <c r="M5682" i="1"/>
  <c r="O5682" i="1" s="1"/>
  <c r="M5683" i="1"/>
  <c r="O5683" i="1" s="1"/>
  <c r="M5684" i="1"/>
  <c r="O5684" i="1" s="1"/>
  <c r="M5685" i="1"/>
  <c r="O5685" i="1" s="1"/>
  <c r="M5686" i="1"/>
  <c r="O5686" i="1" s="1"/>
  <c r="M5687" i="1"/>
  <c r="O5687" i="1" s="1"/>
  <c r="M5688" i="1"/>
  <c r="O5688" i="1" s="1"/>
  <c r="M5689" i="1"/>
  <c r="O5689" i="1" s="1"/>
  <c r="M5690" i="1"/>
  <c r="O5690" i="1" s="1"/>
  <c r="M5691" i="1"/>
  <c r="O5691" i="1" s="1"/>
  <c r="M5692" i="1"/>
  <c r="O5692" i="1" s="1"/>
  <c r="M5693" i="1"/>
  <c r="O5693" i="1" s="1"/>
  <c r="M5694" i="1"/>
  <c r="O5694" i="1" s="1"/>
  <c r="M5695" i="1"/>
  <c r="O5695" i="1" s="1"/>
  <c r="M5696" i="1"/>
  <c r="O5696" i="1" s="1"/>
  <c r="M5697" i="1"/>
  <c r="O5697" i="1" s="1"/>
  <c r="M5698" i="1"/>
  <c r="O5698" i="1" s="1"/>
  <c r="M5699" i="1"/>
  <c r="O5699" i="1" s="1"/>
  <c r="M5700" i="1"/>
  <c r="O5700" i="1" s="1"/>
  <c r="M5701" i="1"/>
  <c r="O5701" i="1" s="1"/>
  <c r="M5702" i="1"/>
  <c r="O5702" i="1" s="1"/>
  <c r="M5703" i="1"/>
  <c r="O5703" i="1" s="1"/>
  <c r="M5704" i="1"/>
  <c r="O5704" i="1" s="1"/>
  <c r="M5705" i="1"/>
  <c r="O5705" i="1" s="1"/>
  <c r="M5706" i="1"/>
  <c r="O5706" i="1" s="1"/>
  <c r="M5707" i="1"/>
  <c r="O5707" i="1" s="1"/>
  <c r="M5708" i="1"/>
  <c r="O5708" i="1" s="1"/>
  <c r="M5709" i="1"/>
  <c r="O5709" i="1" s="1"/>
  <c r="M5710" i="1"/>
  <c r="O5710" i="1" s="1"/>
  <c r="M5711" i="1"/>
  <c r="O5711" i="1" s="1"/>
  <c r="M5712" i="1"/>
  <c r="O5712" i="1" s="1"/>
  <c r="M5713" i="1"/>
  <c r="O5713" i="1" s="1"/>
  <c r="M5714" i="1"/>
  <c r="O5714" i="1" s="1"/>
  <c r="M5715" i="1"/>
  <c r="O5715" i="1" s="1"/>
  <c r="M5716" i="1"/>
  <c r="O5716" i="1" s="1"/>
  <c r="M5717" i="1"/>
  <c r="O5717" i="1" s="1"/>
  <c r="M5718" i="1"/>
  <c r="O5718" i="1" s="1"/>
  <c r="M5719" i="1"/>
  <c r="O5719" i="1" s="1"/>
  <c r="M5720" i="1"/>
  <c r="O5720" i="1" s="1"/>
  <c r="M5721" i="1"/>
  <c r="O5721" i="1" s="1"/>
  <c r="M5722" i="1"/>
  <c r="O5722" i="1" s="1"/>
  <c r="M5723" i="1"/>
  <c r="O5723" i="1" s="1"/>
  <c r="M5724" i="1"/>
  <c r="O5724" i="1" s="1"/>
  <c r="M5725" i="1"/>
  <c r="O5725" i="1" s="1"/>
  <c r="M5726" i="1"/>
  <c r="O5726" i="1" s="1"/>
  <c r="M5727" i="1"/>
  <c r="O5727" i="1" s="1"/>
  <c r="M5728" i="1"/>
  <c r="O5728" i="1" s="1"/>
  <c r="M5729" i="1"/>
  <c r="O5729" i="1" s="1"/>
  <c r="M5730" i="1"/>
  <c r="O5730" i="1" s="1"/>
  <c r="M5731" i="1"/>
  <c r="O5731" i="1" s="1"/>
  <c r="M5732" i="1"/>
  <c r="O5732" i="1" s="1"/>
  <c r="M5733" i="1"/>
  <c r="O5733" i="1" s="1"/>
  <c r="M5734" i="1"/>
  <c r="O5734" i="1" s="1"/>
  <c r="M5735" i="1"/>
  <c r="O5735" i="1" s="1"/>
  <c r="M5736" i="1"/>
  <c r="O5736" i="1" s="1"/>
  <c r="M5737" i="1"/>
  <c r="O5737" i="1" s="1"/>
  <c r="M5738" i="1"/>
  <c r="O5738" i="1" s="1"/>
  <c r="M5739" i="1"/>
  <c r="O5739" i="1" s="1"/>
  <c r="M5740" i="1"/>
  <c r="O5740" i="1" s="1"/>
  <c r="M5741" i="1"/>
  <c r="O5741" i="1" s="1"/>
  <c r="M5742" i="1"/>
  <c r="O5742" i="1" s="1"/>
  <c r="M5743" i="1"/>
  <c r="O5743" i="1" s="1"/>
  <c r="M5744" i="1"/>
  <c r="O5744" i="1" s="1"/>
  <c r="M5745" i="1"/>
  <c r="O5745" i="1" s="1"/>
  <c r="M5746" i="1"/>
  <c r="O5746" i="1" s="1"/>
  <c r="M5747" i="1"/>
  <c r="O5747" i="1" s="1"/>
  <c r="M5748" i="1"/>
  <c r="O5748" i="1" s="1"/>
  <c r="M5749" i="1"/>
  <c r="O5749" i="1" s="1"/>
  <c r="M5750" i="1"/>
  <c r="O5750" i="1" s="1"/>
  <c r="M5751" i="1"/>
  <c r="O5751" i="1" s="1"/>
  <c r="M5752" i="1"/>
  <c r="O5752" i="1" s="1"/>
  <c r="M5753" i="1"/>
  <c r="O5753" i="1" s="1"/>
  <c r="M5754" i="1"/>
  <c r="O5754" i="1" s="1"/>
  <c r="M5755" i="1"/>
  <c r="O5755" i="1" s="1"/>
  <c r="M5756" i="1"/>
  <c r="O5756" i="1" s="1"/>
  <c r="M5757" i="1"/>
  <c r="O5757" i="1" s="1"/>
  <c r="M5758" i="1"/>
  <c r="O5758" i="1" s="1"/>
  <c r="M5759" i="1"/>
  <c r="O5759" i="1" s="1"/>
  <c r="M5760" i="1"/>
  <c r="O5760" i="1" s="1"/>
  <c r="M5761" i="1"/>
  <c r="O5761" i="1" s="1"/>
  <c r="M5762" i="1"/>
  <c r="O5762" i="1" s="1"/>
  <c r="M5763" i="1"/>
  <c r="O5763" i="1" s="1"/>
  <c r="M5764" i="1"/>
  <c r="O5764" i="1" s="1"/>
  <c r="M5765" i="1"/>
  <c r="O5765" i="1" s="1"/>
  <c r="M5766" i="1"/>
  <c r="O5766" i="1" s="1"/>
  <c r="M5767" i="1"/>
  <c r="O5767" i="1" s="1"/>
  <c r="M5768" i="1"/>
  <c r="O5768" i="1" s="1"/>
  <c r="M5769" i="1"/>
  <c r="O5769" i="1" s="1"/>
  <c r="M5770" i="1"/>
  <c r="O5770" i="1" s="1"/>
  <c r="M5771" i="1"/>
  <c r="O5771" i="1" s="1"/>
  <c r="M5772" i="1"/>
  <c r="O5772" i="1" s="1"/>
  <c r="M5773" i="1"/>
  <c r="O5773" i="1" s="1"/>
  <c r="M5774" i="1"/>
  <c r="O5774" i="1" s="1"/>
  <c r="M5775" i="1"/>
  <c r="O5775" i="1" s="1"/>
  <c r="M5776" i="1"/>
  <c r="O5776" i="1" s="1"/>
  <c r="M5777" i="1"/>
  <c r="O5777" i="1" s="1"/>
  <c r="M5778" i="1"/>
  <c r="O5778" i="1" s="1"/>
  <c r="M5779" i="1"/>
  <c r="O5779" i="1" s="1"/>
  <c r="M5780" i="1"/>
  <c r="O5780" i="1" s="1"/>
  <c r="M5781" i="1"/>
  <c r="O5781" i="1" s="1"/>
  <c r="M5782" i="1"/>
  <c r="O5782" i="1" s="1"/>
  <c r="M5783" i="1"/>
  <c r="O5783" i="1" s="1"/>
  <c r="M5784" i="1"/>
  <c r="O5784" i="1" s="1"/>
  <c r="M5785" i="1"/>
  <c r="O5785" i="1" s="1"/>
  <c r="M5786" i="1"/>
  <c r="O5786" i="1" s="1"/>
  <c r="M5787" i="1"/>
  <c r="O5787" i="1" s="1"/>
  <c r="M5788" i="1"/>
  <c r="O5788" i="1" s="1"/>
  <c r="M5789" i="1"/>
  <c r="O5789" i="1" s="1"/>
  <c r="M5790" i="1"/>
  <c r="O5790" i="1" s="1"/>
  <c r="M5791" i="1"/>
  <c r="O5791" i="1" s="1"/>
  <c r="M5792" i="1"/>
  <c r="O5792" i="1" s="1"/>
  <c r="M5793" i="1"/>
  <c r="O5793" i="1" s="1"/>
  <c r="M5794" i="1"/>
  <c r="O5794" i="1" s="1"/>
  <c r="M5795" i="1"/>
  <c r="O5795" i="1" s="1"/>
  <c r="M5796" i="1"/>
  <c r="O5796" i="1" s="1"/>
  <c r="M5797" i="1"/>
  <c r="O5797" i="1" s="1"/>
  <c r="M5798" i="1"/>
  <c r="O5798" i="1" s="1"/>
  <c r="M5799" i="1"/>
  <c r="O5799" i="1" s="1"/>
  <c r="M5800" i="1"/>
  <c r="O5800" i="1" s="1"/>
  <c r="M5801" i="1"/>
  <c r="O5801" i="1" s="1"/>
  <c r="M5802" i="1"/>
  <c r="O5802" i="1" s="1"/>
  <c r="M5803" i="1"/>
  <c r="O5803" i="1" s="1"/>
  <c r="M5804" i="1"/>
  <c r="O5804" i="1" s="1"/>
  <c r="M5805" i="1"/>
  <c r="O5805" i="1" s="1"/>
  <c r="M5806" i="1"/>
  <c r="O5806" i="1" s="1"/>
  <c r="M5807" i="1"/>
  <c r="O5807" i="1" s="1"/>
  <c r="M5808" i="1"/>
  <c r="O5808" i="1" s="1"/>
  <c r="M5809" i="1"/>
  <c r="O5809" i="1" s="1"/>
  <c r="M5810" i="1"/>
  <c r="O5810" i="1" s="1"/>
  <c r="M5811" i="1"/>
  <c r="O5811" i="1" s="1"/>
  <c r="M5812" i="1"/>
  <c r="O5812" i="1" s="1"/>
  <c r="M5813" i="1"/>
  <c r="O5813" i="1" s="1"/>
  <c r="M5814" i="1"/>
  <c r="O5814" i="1" s="1"/>
  <c r="M5815" i="1"/>
  <c r="O5815" i="1" s="1"/>
  <c r="M5816" i="1"/>
  <c r="O5816" i="1" s="1"/>
  <c r="M5817" i="1"/>
  <c r="O5817" i="1" s="1"/>
  <c r="M5818" i="1"/>
  <c r="O5818" i="1" s="1"/>
  <c r="M5819" i="1"/>
  <c r="O5819" i="1" s="1"/>
  <c r="M5820" i="1"/>
  <c r="O5820" i="1" s="1"/>
  <c r="M5821" i="1"/>
  <c r="O5821" i="1" s="1"/>
  <c r="M5822" i="1"/>
  <c r="O5822" i="1" s="1"/>
  <c r="M5823" i="1"/>
  <c r="O5823" i="1" s="1"/>
  <c r="M5824" i="1"/>
  <c r="O5824" i="1" s="1"/>
  <c r="M5825" i="1"/>
  <c r="O5825" i="1" s="1"/>
  <c r="M5826" i="1"/>
  <c r="O5826" i="1" s="1"/>
  <c r="M5827" i="1"/>
  <c r="O5827" i="1" s="1"/>
  <c r="M5828" i="1"/>
  <c r="O5828" i="1" s="1"/>
  <c r="M5829" i="1"/>
  <c r="O5829" i="1" s="1"/>
  <c r="M5830" i="1"/>
  <c r="O5830" i="1" s="1"/>
  <c r="M5831" i="1"/>
  <c r="O5831" i="1" s="1"/>
  <c r="M5832" i="1"/>
  <c r="O5832" i="1" s="1"/>
  <c r="M5833" i="1"/>
  <c r="O5833" i="1" s="1"/>
  <c r="M5834" i="1"/>
  <c r="O5834" i="1" s="1"/>
  <c r="M5835" i="1"/>
  <c r="O5835" i="1" s="1"/>
  <c r="M5836" i="1"/>
  <c r="O5836" i="1" s="1"/>
  <c r="M5837" i="1"/>
  <c r="O5837" i="1" s="1"/>
  <c r="M5838" i="1"/>
  <c r="O5838" i="1" s="1"/>
  <c r="M5839" i="1"/>
  <c r="O5839" i="1" s="1"/>
  <c r="M5840" i="1"/>
  <c r="O5840" i="1" s="1"/>
  <c r="M5841" i="1"/>
  <c r="O5841" i="1" s="1"/>
  <c r="M5842" i="1"/>
  <c r="O5842" i="1" s="1"/>
  <c r="M5843" i="1"/>
  <c r="O5843" i="1" s="1"/>
  <c r="M5844" i="1"/>
  <c r="O5844" i="1" s="1"/>
  <c r="M5845" i="1"/>
  <c r="O5845" i="1" s="1"/>
  <c r="M5846" i="1"/>
  <c r="O5846" i="1" s="1"/>
  <c r="M5847" i="1"/>
  <c r="O5847" i="1" s="1"/>
  <c r="M5848" i="1"/>
  <c r="O5848" i="1" s="1"/>
  <c r="M5849" i="1"/>
  <c r="O5849" i="1" s="1"/>
  <c r="M5850" i="1"/>
  <c r="O5850" i="1" s="1"/>
  <c r="M5851" i="1"/>
  <c r="O5851" i="1" s="1"/>
  <c r="M5852" i="1"/>
  <c r="O5852" i="1" s="1"/>
  <c r="M5853" i="1"/>
  <c r="O5853" i="1" s="1"/>
  <c r="M5854" i="1"/>
  <c r="O5854" i="1" s="1"/>
  <c r="M5855" i="1"/>
  <c r="O5855" i="1" s="1"/>
  <c r="M5856" i="1"/>
  <c r="O5856" i="1" s="1"/>
  <c r="M5857" i="1"/>
  <c r="O5857" i="1" s="1"/>
  <c r="M5858" i="1"/>
  <c r="O5858" i="1" s="1"/>
  <c r="M5859" i="1"/>
  <c r="O5859" i="1" s="1"/>
  <c r="M5860" i="1"/>
  <c r="O5860" i="1" s="1"/>
  <c r="M5861" i="1"/>
  <c r="O5861" i="1" s="1"/>
  <c r="M5862" i="1"/>
  <c r="O5862" i="1" s="1"/>
  <c r="M5863" i="1"/>
  <c r="O5863" i="1" s="1"/>
  <c r="M5864" i="1"/>
  <c r="O5864" i="1" s="1"/>
  <c r="M5865" i="1"/>
  <c r="O5865" i="1" s="1"/>
  <c r="M5866" i="1"/>
  <c r="O5866" i="1" s="1"/>
  <c r="M5867" i="1"/>
  <c r="O5867" i="1" s="1"/>
  <c r="M5868" i="1"/>
  <c r="O5868" i="1" s="1"/>
  <c r="M5869" i="1"/>
  <c r="O5869" i="1" s="1"/>
  <c r="M5870" i="1"/>
  <c r="O5870" i="1" s="1"/>
  <c r="M5871" i="1"/>
  <c r="O5871" i="1" s="1"/>
  <c r="M5872" i="1"/>
  <c r="O5872" i="1" s="1"/>
  <c r="M5873" i="1"/>
  <c r="O5873" i="1" s="1"/>
  <c r="M5874" i="1"/>
  <c r="O5874" i="1" s="1"/>
  <c r="M5875" i="1"/>
  <c r="O5875" i="1" s="1"/>
  <c r="M5876" i="1"/>
  <c r="O5876" i="1" s="1"/>
  <c r="M5877" i="1"/>
  <c r="O5877" i="1" s="1"/>
  <c r="M5878" i="1"/>
  <c r="O5878" i="1" s="1"/>
  <c r="M5879" i="1"/>
  <c r="O5879" i="1" s="1"/>
  <c r="M5880" i="1"/>
  <c r="O5880" i="1" s="1"/>
  <c r="M5881" i="1"/>
  <c r="O5881" i="1" s="1"/>
  <c r="M5882" i="1"/>
  <c r="O5882" i="1" s="1"/>
  <c r="M5883" i="1"/>
  <c r="O5883" i="1" s="1"/>
  <c r="M5884" i="1"/>
  <c r="O5884" i="1" s="1"/>
  <c r="M5885" i="1"/>
  <c r="O5885" i="1" s="1"/>
  <c r="M5886" i="1"/>
  <c r="O5886" i="1" s="1"/>
  <c r="M5887" i="1"/>
  <c r="O5887" i="1" s="1"/>
  <c r="M5888" i="1"/>
  <c r="O5888" i="1" s="1"/>
  <c r="M5889" i="1"/>
  <c r="O5889" i="1" s="1"/>
  <c r="M5890" i="1"/>
  <c r="O5890" i="1" s="1"/>
  <c r="M5891" i="1"/>
  <c r="O5891" i="1" s="1"/>
  <c r="M5892" i="1"/>
  <c r="O5892" i="1" s="1"/>
  <c r="M5893" i="1"/>
  <c r="O5893" i="1" s="1"/>
  <c r="M5894" i="1"/>
  <c r="O5894" i="1" s="1"/>
  <c r="M5895" i="1"/>
  <c r="O5895" i="1" s="1"/>
  <c r="M5896" i="1"/>
  <c r="O5896" i="1" s="1"/>
  <c r="M5897" i="1"/>
  <c r="O5897" i="1" s="1"/>
  <c r="M5898" i="1"/>
  <c r="O5898" i="1" s="1"/>
  <c r="M5899" i="1"/>
  <c r="O5899" i="1" s="1"/>
  <c r="M5900" i="1"/>
  <c r="O5900" i="1" s="1"/>
  <c r="M5901" i="1"/>
  <c r="O5901" i="1" s="1"/>
  <c r="M5902" i="1"/>
  <c r="O5902" i="1" s="1"/>
  <c r="M5903" i="1"/>
  <c r="O5903" i="1" s="1"/>
  <c r="M5904" i="1"/>
  <c r="O5904" i="1" s="1"/>
  <c r="M5905" i="1"/>
  <c r="O5905" i="1" s="1"/>
  <c r="M5906" i="1"/>
  <c r="O5906" i="1" s="1"/>
  <c r="M5907" i="1"/>
  <c r="O5907" i="1" s="1"/>
  <c r="M5908" i="1"/>
  <c r="O5908" i="1" s="1"/>
  <c r="M5909" i="1"/>
  <c r="O5909" i="1" s="1"/>
  <c r="M5910" i="1"/>
  <c r="O5910" i="1" s="1"/>
  <c r="M5911" i="1"/>
  <c r="O5911" i="1" s="1"/>
  <c r="M5912" i="1"/>
  <c r="O5912" i="1" s="1"/>
  <c r="M5913" i="1"/>
  <c r="O5913" i="1" s="1"/>
  <c r="M5914" i="1"/>
  <c r="O5914" i="1" s="1"/>
  <c r="M5915" i="1"/>
  <c r="O5915" i="1" s="1"/>
  <c r="M5916" i="1"/>
  <c r="O5916" i="1" s="1"/>
  <c r="M5917" i="1"/>
  <c r="O5917" i="1" s="1"/>
  <c r="M5918" i="1"/>
  <c r="O5918" i="1" s="1"/>
  <c r="M5919" i="1"/>
  <c r="O5919" i="1" s="1"/>
  <c r="M5920" i="1"/>
  <c r="O5920" i="1" s="1"/>
  <c r="M5921" i="1"/>
  <c r="O5921" i="1" s="1"/>
  <c r="M5922" i="1"/>
  <c r="O5922" i="1" s="1"/>
  <c r="M5923" i="1"/>
  <c r="O5923" i="1" s="1"/>
  <c r="M5924" i="1"/>
  <c r="O5924" i="1" s="1"/>
  <c r="M5925" i="1"/>
  <c r="O5925" i="1" s="1"/>
  <c r="M5926" i="1"/>
  <c r="O5926" i="1" s="1"/>
  <c r="M5927" i="1"/>
  <c r="O5927" i="1" s="1"/>
  <c r="M5928" i="1"/>
  <c r="O5928" i="1" s="1"/>
  <c r="M5929" i="1"/>
  <c r="O5929" i="1" s="1"/>
  <c r="M5930" i="1"/>
  <c r="O5930" i="1" s="1"/>
  <c r="M5931" i="1"/>
  <c r="O5931" i="1" s="1"/>
  <c r="M5932" i="1"/>
  <c r="O5932" i="1" s="1"/>
  <c r="M5933" i="1"/>
  <c r="O5933" i="1" s="1"/>
  <c r="M5934" i="1"/>
  <c r="O5934" i="1" s="1"/>
  <c r="M5935" i="1"/>
  <c r="O5935" i="1" s="1"/>
  <c r="M5936" i="1"/>
  <c r="O5936" i="1" s="1"/>
  <c r="M5937" i="1"/>
  <c r="O5937" i="1" s="1"/>
  <c r="M5938" i="1"/>
  <c r="O5938" i="1" s="1"/>
  <c r="M5939" i="1"/>
  <c r="O5939" i="1" s="1"/>
  <c r="M5940" i="1"/>
  <c r="O5940" i="1" s="1"/>
  <c r="M5941" i="1"/>
  <c r="O5941" i="1" s="1"/>
  <c r="M5942" i="1"/>
  <c r="O5942" i="1" s="1"/>
  <c r="M5943" i="1"/>
  <c r="O5943" i="1" s="1"/>
  <c r="M5944" i="1"/>
  <c r="O5944" i="1" s="1"/>
  <c r="M5945" i="1"/>
  <c r="O5945" i="1" s="1"/>
  <c r="M5946" i="1"/>
  <c r="O5946" i="1" s="1"/>
  <c r="M5947" i="1"/>
  <c r="O5947" i="1" s="1"/>
  <c r="M5948" i="1"/>
  <c r="O5948" i="1" s="1"/>
  <c r="M5949" i="1"/>
  <c r="O5949" i="1" s="1"/>
  <c r="M5950" i="1"/>
  <c r="O5950" i="1" s="1"/>
  <c r="M5951" i="1"/>
  <c r="O5951" i="1" s="1"/>
  <c r="M5952" i="1"/>
  <c r="O5952" i="1" s="1"/>
  <c r="M5953" i="1"/>
  <c r="O5953" i="1" s="1"/>
  <c r="M5954" i="1"/>
  <c r="O5954" i="1" s="1"/>
  <c r="M5955" i="1"/>
  <c r="O5955" i="1" s="1"/>
  <c r="M5956" i="1"/>
  <c r="O5956" i="1" s="1"/>
  <c r="M5957" i="1"/>
  <c r="O5957" i="1" s="1"/>
  <c r="M5958" i="1"/>
  <c r="O5958" i="1" s="1"/>
  <c r="M5959" i="1"/>
  <c r="O5959" i="1" s="1"/>
  <c r="M5960" i="1"/>
  <c r="O5960" i="1" s="1"/>
  <c r="M5961" i="1"/>
  <c r="O5961" i="1" s="1"/>
  <c r="M5962" i="1"/>
  <c r="O5962" i="1" s="1"/>
  <c r="M5963" i="1"/>
  <c r="O5963" i="1" s="1"/>
  <c r="M5964" i="1"/>
  <c r="O5964" i="1" s="1"/>
  <c r="M5965" i="1"/>
  <c r="O5965" i="1" s="1"/>
  <c r="M5966" i="1"/>
  <c r="O5966" i="1" s="1"/>
  <c r="M5967" i="1"/>
  <c r="O5967" i="1" s="1"/>
  <c r="M5968" i="1"/>
  <c r="O5968" i="1" s="1"/>
  <c r="M5969" i="1"/>
  <c r="O5969" i="1" s="1"/>
  <c r="M5970" i="1"/>
  <c r="O5970" i="1" s="1"/>
  <c r="M5971" i="1"/>
  <c r="O5971" i="1" s="1"/>
  <c r="M5972" i="1"/>
  <c r="O5972" i="1" s="1"/>
  <c r="M5973" i="1"/>
  <c r="O5973" i="1" s="1"/>
  <c r="M5974" i="1"/>
  <c r="O5974" i="1" s="1"/>
  <c r="M5975" i="1"/>
  <c r="O5975" i="1" s="1"/>
  <c r="M5976" i="1"/>
  <c r="O5976" i="1" s="1"/>
  <c r="M5977" i="1"/>
  <c r="O5977" i="1" s="1"/>
  <c r="M5978" i="1"/>
  <c r="O5978" i="1" s="1"/>
  <c r="M5979" i="1"/>
  <c r="O5979" i="1" s="1"/>
  <c r="M5980" i="1"/>
  <c r="O5980" i="1" s="1"/>
  <c r="M5981" i="1"/>
  <c r="O5981" i="1" s="1"/>
  <c r="M5982" i="1"/>
  <c r="O5982" i="1" s="1"/>
  <c r="M5983" i="1"/>
  <c r="O5983" i="1" s="1"/>
  <c r="M5984" i="1"/>
  <c r="O5984" i="1" s="1"/>
  <c r="M5985" i="1"/>
  <c r="O5985" i="1" s="1"/>
  <c r="M5986" i="1"/>
  <c r="O5986" i="1" s="1"/>
  <c r="M5987" i="1"/>
  <c r="O5987" i="1" s="1"/>
  <c r="M5988" i="1"/>
  <c r="O5988" i="1" s="1"/>
  <c r="M5989" i="1"/>
  <c r="O5989" i="1" s="1"/>
  <c r="M5990" i="1"/>
  <c r="O5990" i="1" s="1"/>
  <c r="M5991" i="1"/>
  <c r="O5991" i="1" s="1"/>
  <c r="M5992" i="1"/>
  <c r="O5992" i="1" s="1"/>
  <c r="M5993" i="1"/>
  <c r="O5993" i="1" s="1"/>
  <c r="M5994" i="1"/>
  <c r="O5994" i="1" s="1"/>
  <c r="M5995" i="1"/>
  <c r="O5995" i="1" s="1"/>
  <c r="M5996" i="1"/>
  <c r="O5996" i="1" s="1"/>
  <c r="M5997" i="1"/>
  <c r="O5997" i="1" s="1"/>
  <c r="M5998" i="1"/>
  <c r="O5998" i="1" s="1"/>
  <c r="M5999" i="1"/>
  <c r="O5999" i="1" s="1"/>
  <c r="M6000" i="1"/>
  <c r="O6000" i="1" s="1"/>
  <c r="M6001" i="1"/>
  <c r="O6001" i="1" s="1"/>
  <c r="M6002" i="1"/>
  <c r="O6002" i="1" s="1"/>
  <c r="M6003" i="1"/>
  <c r="O6003" i="1" s="1"/>
  <c r="M6004" i="1"/>
  <c r="O6004" i="1" s="1"/>
  <c r="M6005" i="1"/>
  <c r="O6005" i="1" s="1"/>
  <c r="M6006" i="1"/>
  <c r="O6006" i="1" s="1"/>
  <c r="M6007" i="1"/>
  <c r="O6007" i="1" s="1"/>
  <c r="M6008" i="1"/>
  <c r="O6008" i="1" s="1"/>
  <c r="M6009" i="1"/>
  <c r="O6009" i="1" s="1"/>
  <c r="M6010" i="1"/>
  <c r="O6010" i="1" s="1"/>
  <c r="M6011" i="1"/>
  <c r="O6011" i="1" s="1"/>
  <c r="M6012" i="1"/>
  <c r="O6012" i="1" s="1"/>
  <c r="M6013" i="1"/>
  <c r="O6013" i="1" s="1"/>
  <c r="M6014" i="1"/>
  <c r="O6014" i="1" s="1"/>
  <c r="M6015" i="1"/>
  <c r="O6015" i="1" s="1"/>
  <c r="M6016" i="1"/>
  <c r="O6016" i="1" s="1"/>
  <c r="M6017" i="1"/>
  <c r="O6017" i="1" s="1"/>
  <c r="M6018" i="1"/>
  <c r="O6018" i="1" s="1"/>
  <c r="M6019" i="1"/>
  <c r="O6019" i="1" s="1"/>
  <c r="M6020" i="1"/>
  <c r="O6020" i="1" s="1"/>
  <c r="M6021" i="1"/>
  <c r="O6021" i="1" s="1"/>
  <c r="M6022" i="1"/>
  <c r="O6022" i="1" s="1"/>
  <c r="M6023" i="1"/>
  <c r="O6023" i="1" s="1"/>
  <c r="M6024" i="1"/>
  <c r="O6024" i="1" s="1"/>
  <c r="M6025" i="1"/>
  <c r="O6025" i="1" s="1"/>
  <c r="M6026" i="1"/>
  <c r="O6026" i="1" s="1"/>
  <c r="M6027" i="1"/>
  <c r="O6027" i="1" s="1"/>
  <c r="M6028" i="1"/>
  <c r="O6028" i="1" s="1"/>
  <c r="M6029" i="1"/>
  <c r="O6029" i="1" s="1"/>
  <c r="M6030" i="1"/>
  <c r="O6030" i="1" s="1"/>
  <c r="M6031" i="1"/>
  <c r="O6031" i="1" s="1"/>
  <c r="M6032" i="1"/>
  <c r="O6032" i="1" s="1"/>
  <c r="M6033" i="1"/>
  <c r="O6033" i="1" s="1"/>
  <c r="M6034" i="1"/>
  <c r="O6034" i="1" s="1"/>
  <c r="M6035" i="1"/>
  <c r="O6035" i="1" s="1"/>
  <c r="M6036" i="1"/>
  <c r="O6036" i="1" s="1"/>
  <c r="M6037" i="1"/>
  <c r="O6037" i="1" s="1"/>
  <c r="M6038" i="1"/>
  <c r="O6038" i="1" s="1"/>
  <c r="M6039" i="1"/>
  <c r="O6039" i="1" s="1"/>
  <c r="M6040" i="1"/>
  <c r="O6040" i="1" s="1"/>
  <c r="M6041" i="1"/>
  <c r="O6041" i="1" s="1"/>
  <c r="M6042" i="1"/>
  <c r="O6042" i="1" s="1"/>
  <c r="M6043" i="1"/>
  <c r="O6043" i="1" s="1"/>
  <c r="M6044" i="1"/>
  <c r="O6044" i="1" s="1"/>
  <c r="M6045" i="1"/>
  <c r="O6045" i="1" s="1"/>
  <c r="M6046" i="1"/>
  <c r="O6046" i="1" s="1"/>
  <c r="M6047" i="1"/>
  <c r="O6047" i="1" s="1"/>
  <c r="M6048" i="1"/>
  <c r="O6048" i="1" s="1"/>
  <c r="M6049" i="1"/>
  <c r="O6049" i="1" s="1"/>
  <c r="M6050" i="1"/>
  <c r="O6050" i="1" s="1"/>
  <c r="M6051" i="1"/>
  <c r="O6051" i="1" s="1"/>
  <c r="M6052" i="1"/>
  <c r="O6052" i="1" s="1"/>
  <c r="M6053" i="1"/>
  <c r="O6053" i="1" s="1"/>
  <c r="M6054" i="1"/>
  <c r="O6054" i="1" s="1"/>
  <c r="M6055" i="1"/>
  <c r="O6055" i="1" s="1"/>
  <c r="M6056" i="1"/>
  <c r="O6056" i="1" s="1"/>
  <c r="M6057" i="1"/>
  <c r="O6057" i="1" s="1"/>
  <c r="M6058" i="1"/>
  <c r="O6058" i="1" s="1"/>
  <c r="M6059" i="1"/>
  <c r="O6059" i="1" s="1"/>
  <c r="M6060" i="1"/>
  <c r="O6060" i="1" s="1"/>
  <c r="M6061" i="1"/>
  <c r="O6061" i="1" s="1"/>
  <c r="M6062" i="1"/>
  <c r="O6062" i="1" s="1"/>
  <c r="M6063" i="1"/>
  <c r="O6063" i="1" s="1"/>
  <c r="M6064" i="1"/>
  <c r="O6064" i="1" s="1"/>
  <c r="M6065" i="1"/>
  <c r="O6065" i="1" s="1"/>
  <c r="M6066" i="1"/>
  <c r="O6066" i="1" s="1"/>
  <c r="M6067" i="1"/>
  <c r="O6067" i="1" s="1"/>
  <c r="M6068" i="1"/>
  <c r="O6068" i="1" s="1"/>
  <c r="M6069" i="1"/>
  <c r="O6069" i="1" s="1"/>
  <c r="M6070" i="1"/>
  <c r="O6070" i="1" s="1"/>
  <c r="M6071" i="1"/>
  <c r="O6071" i="1" s="1"/>
  <c r="M6072" i="1"/>
  <c r="O6072" i="1" s="1"/>
  <c r="M6073" i="1"/>
  <c r="O6073" i="1" s="1"/>
  <c r="M6074" i="1"/>
  <c r="O6074" i="1" s="1"/>
  <c r="M6075" i="1"/>
  <c r="O6075" i="1" s="1"/>
  <c r="M6076" i="1"/>
  <c r="O6076" i="1" s="1"/>
  <c r="M6077" i="1"/>
  <c r="O6077" i="1" s="1"/>
  <c r="M6078" i="1"/>
  <c r="O6078" i="1" s="1"/>
  <c r="M6079" i="1"/>
  <c r="O6079" i="1" s="1"/>
  <c r="M6080" i="1"/>
  <c r="O6080" i="1" s="1"/>
  <c r="M6081" i="1"/>
  <c r="O6081" i="1" s="1"/>
  <c r="M6082" i="1"/>
  <c r="O6082" i="1" s="1"/>
  <c r="M6083" i="1"/>
  <c r="O6083" i="1" s="1"/>
  <c r="M6084" i="1"/>
  <c r="O6084" i="1" s="1"/>
  <c r="M6085" i="1"/>
  <c r="O6085" i="1" s="1"/>
  <c r="M6086" i="1"/>
  <c r="O6086" i="1" s="1"/>
  <c r="M6087" i="1"/>
  <c r="O6087" i="1" s="1"/>
  <c r="M6088" i="1"/>
  <c r="O6088" i="1" s="1"/>
  <c r="M6089" i="1"/>
  <c r="O6089" i="1" s="1"/>
  <c r="M6090" i="1"/>
  <c r="O6090" i="1" s="1"/>
  <c r="M6091" i="1"/>
  <c r="O6091" i="1" s="1"/>
  <c r="M6092" i="1"/>
  <c r="O6092" i="1" s="1"/>
  <c r="M6093" i="1"/>
  <c r="O6093" i="1" s="1"/>
  <c r="M6094" i="1"/>
  <c r="O6094" i="1" s="1"/>
  <c r="M6095" i="1"/>
  <c r="O6095" i="1" s="1"/>
  <c r="M6096" i="1"/>
  <c r="O6096" i="1" s="1"/>
  <c r="M6097" i="1"/>
  <c r="O6097" i="1" s="1"/>
  <c r="M6098" i="1"/>
  <c r="O6098" i="1" s="1"/>
  <c r="M6099" i="1"/>
  <c r="O6099" i="1" s="1"/>
  <c r="M6100" i="1"/>
  <c r="O6100" i="1" s="1"/>
  <c r="M6101" i="1"/>
  <c r="O6101" i="1" s="1"/>
  <c r="M6102" i="1"/>
  <c r="O6102" i="1" s="1"/>
  <c r="M6103" i="1"/>
  <c r="O6103" i="1" s="1"/>
  <c r="M6104" i="1"/>
  <c r="O6104" i="1" s="1"/>
  <c r="M6105" i="1"/>
  <c r="O6105" i="1" s="1"/>
  <c r="M6106" i="1"/>
  <c r="O6106" i="1" s="1"/>
  <c r="M6107" i="1"/>
  <c r="O6107" i="1" s="1"/>
  <c r="M6108" i="1"/>
  <c r="O6108" i="1" s="1"/>
  <c r="M6109" i="1"/>
  <c r="O6109" i="1" s="1"/>
  <c r="M6110" i="1"/>
  <c r="O6110" i="1" s="1"/>
  <c r="M6111" i="1"/>
  <c r="O6111" i="1" s="1"/>
  <c r="M6112" i="1"/>
  <c r="O6112" i="1" s="1"/>
  <c r="M6113" i="1"/>
  <c r="O6113" i="1" s="1"/>
  <c r="M6114" i="1"/>
  <c r="O6114" i="1" s="1"/>
  <c r="M6115" i="1"/>
  <c r="O6115" i="1" s="1"/>
  <c r="M6116" i="1"/>
  <c r="O6116" i="1" s="1"/>
  <c r="M6117" i="1"/>
  <c r="O6117" i="1" s="1"/>
  <c r="M6118" i="1"/>
  <c r="O6118" i="1" s="1"/>
  <c r="M6119" i="1"/>
  <c r="O6119" i="1" s="1"/>
  <c r="M6120" i="1"/>
  <c r="O6120" i="1" s="1"/>
  <c r="M6121" i="1"/>
  <c r="O6121" i="1" s="1"/>
  <c r="M6122" i="1"/>
  <c r="O6122" i="1" s="1"/>
  <c r="M6123" i="1"/>
  <c r="O6123" i="1" s="1"/>
  <c r="M6124" i="1"/>
  <c r="O6124" i="1" s="1"/>
  <c r="M6125" i="1"/>
  <c r="O6125" i="1" s="1"/>
  <c r="M6126" i="1"/>
  <c r="O6126" i="1" s="1"/>
  <c r="M6127" i="1"/>
  <c r="O6127" i="1" s="1"/>
  <c r="M6128" i="1"/>
  <c r="O6128" i="1" s="1"/>
  <c r="M6129" i="1"/>
  <c r="O6129" i="1" s="1"/>
  <c r="M6130" i="1"/>
  <c r="O6130" i="1" s="1"/>
  <c r="M6131" i="1"/>
  <c r="O6131" i="1" s="1"/>
  <c r="M6132" i="1"/>
  <c r="O6132" i="1" s="1"/>
  <c r="M6133" i="1"/>
  <c r="O6133" i="1" s="1"/>
  <c r="M6134" i="1"/>
  <c r="O6134" i="1" s="1"/>
  <c r="M6135" i="1"/>
  <c r="O6135" i="1" s="1"/>
  <c r="M6136" i="1"/>
  <c r="O6136" i="1" s="1"/>
  <c r="M6137" i="1"/>
  <c r="O6137" i="1" s="1"/>
  <c r="M6138" i="1"/>
  <c r="O6138" i="1" s="1"/>
  <c r="M6139" i="1"/>
  <c r="O6139" i="1" s="1"/>
  <c r="M6140" i="1"/>
  <c r="O6140" i="1" s="1"/>
  <c r="M6141" i="1"/>
  <c r="O6141" i="1" s="1"/>
  <c r="M6142" i="1"/>
  <c r="O6142" i="1" s="1"/>
  <c r="M6143" i="1"/>
  <c r="O6143" i="1" s="1"/>
  <c r="M6144" i="1"/>
  <c r="O6144" i="1" s="1"/>
  <c r="M6145" i="1"/>
  <c r="O6145" i="1" s="1"/>
  <c r="M6146" i="1"/>
  <c r="O6146" i="1" s="1"/>
  <c r="M6147" i="1"/>
  <c r="O6147" i="1" s="1"/>
  <c r="M6148" i="1"/>
  <c r="O6148" i="1" s="1"/>
  <c r="M6149" i="1"/>
  <c r="O6149" i="1" s="1"/>
  <c r="M6150" i="1"/>
  <c r="O6150" i="1" s="1"/>
  <c r="M6151" i="1"/>
  <c r="O6151" i="1" s="1"/>
  <c r="M6152" i="1"/>
  <c r="O6152" i="1" s="1"/>
  <c r="M6153" i="1"/>
  <c r="O6153" i="1" s="1"/>
  <c r="M6154" i="1"/>
  <c r="O6154" i="1" s="1"/>
  <c r="M6155" i="1"/>
  <c r="O6155" i="1" s="1"/>
  <c r="M6156" i="1"/>
  <c r="O6156" i="1" s="1"/>
  <c r="M6157" i="1"/>
  <c r="O6157" i="1" s="1"/>
  <c r="M6158" i="1"/>
  <c r="O6158" i="1" s="1"/>
  <c r="M6159" i="1"/>
  <c r="O6159" i="1" s="1"/>
  <c r="M6160" i="1"/>
  <c r="O6160" i="1" s="1"/>
  <c r="M6161" i="1"/>
  <c r="O6161" i="1" s="1"/>
  <c r="M6162" i="1"/>
  <c r="O6162" i="1" s="1"/>
  <c r="M6163" i="1"/>
  <c r="O6163" i="1" s="1"/>
  <c r="M6164" i="1"/>
  <c r="O6164" i="1" s="1"/>
  <c r="M6165" i="1"/>
  <c r="O6165" i="1" s="1"/>
  <c r="M6166" i="1"/>
  <c r="O6166" i="1" s="1"/>
  <c r="M6167" i="1"/>
  <c r="O6167" i="1" s="1"/>
  <c r="M6168" i="1"/>
  <c r="O6168" i="1" s="1"/>
  <c r="M6169" i="1"/>
  <c r="O6169" i="1" s="1"/>
  <c r="M6170" i="1"/>
  <c r="O6170" i="1" s="1"/>
  <c r="M6171" i="1"/>
  <c r="O6171" i="1" s="1"/>
  <c r="M6172" i="1"/>
  <c r="O6172" i="1" s="1"/>
  <c r="M6173" i="1"/>
  <c r="O6173" i="1" s="1"/>
  <c r="M6174" i="1"/>
  <c r="O6174" i="1" s="1"/>
  <c r="M6175" i="1"/>
  <c r="O6175" i="1" s="1"/>
  <c r="M6176" i="1"/>
  <c r="O6176" i="1" s="1"/>
  <c r="M6177" i="1"/>
  <c r="O6177" i="1" s="1"/>
  <c r="M6178" i="1"/>
  <c r="O6178" i="1" s="1"/>
  <c r="M6179" i="1"/>
  <c r="O6179" i="1" s="1"/>
  <c r="M6180" i="1"/>
  <c r="O6180" i="1" s="1"/>
  <c r="M6181" i="1"/>
  <c r="O6181" i="1" s="1"/>
  <c r="M6182" i="1"/>
  <c r="O6182" i="1" s="1"/>
  <c r="M6183" i="1"/>
  <c r="O6183" i="1" s="1"/>
  <c r="M6184" i="1"/>
  <c r="O6184" i="1" s="1"/>
  <c r="M6185" i="1"/>
  <c r="O6185" i="1" s="1"/>
  <c r="M6186" i="1"/>
  <c r="O6186" i="1" s="1"/>
  <c r="M6187" i="1"/>
  <c r="O6187" i="1" s="1"/>
  <c r="M6188" i="1"/>
  <c r="O6188" i="1" s="1"/>
  <c r="M6189" i="1"/>
  <c r="O6189" i="1" s="1"/>
  <c r="M6190" i="1"/>
  <c r="O6190" i="1" s="1"/>
  <c r="M6191" i="1"/>
  <c r="O6191" i="1" s="1"/>
  <c r="M6192" i="1"/>
  <c r="O6192" i="1" s="1"/>
  <c r="M6193" i="1"/>
  <c r="O6193" i="1" s="1"/>
  <c r="M6194" i="1"/>
  <c r="O6194" i="1" s="1"/>
  <c r="M6195" i="1"/>
  <c r="O6195" i="1" s="1"/>
  <c r="M6196" i="1"/>
  <c r="O6196" i="1" s="1"/>
  <c r="M6197" i="1"/>
  <c r="O6197" i="1" s="1"/>
  <c r="M6198" i="1"/>
  <c r="O6198" i="1" s="1"/>
  <c r="M6199" i="1"/>
  <c r="O6199" i="1" s="1"/>
  <c r="M6200" i="1"/>
  <c r="O6200" i="1" s="1"/>
  <c r="M6201" i="1"/>
  <c r="O6201" i="1" s="1"/>
  <c r="M6202" i="1"/>
  <c r="O6202" i="1" s="1"/>
  <c r="M6203" i="1"/>
  <c r="O6203" i="1" s="1"/>
  <c r="M6204" i="1"/>
  <c r="O6204" i="1" s="1"/>
  <c r="M6205" i="1"/>
  <c r="O6205" i="1" s="1"/>
  <c r="M6206" i="1"/>
  <c r="O6206" i="1" s="1"/>
  <c r="M6207" i="1"/>
  <c r="O6207" i="1" s="1"/>
  <c r="M6208" i="1"/>
  <c r="O6208" i="1" s="1"/>
  <c r="M6209" i="1"/>
  <c r="O6209" i="1" s="1"/>
  <c r="M6210" i="1"/>
  <c r="O6210" i="1" s="1"/>
  <c r="M6211" i="1"/>
  <c r="O6211" i="1" s="1"/>
  <c r="M6212" i="1"/>
  <c r="O6212" i="1" s="1"/>
  <c r="M6213" i="1"/>
  <c r="O6213" i="1" s="1"/>
  <c r="M6214" i="1"/>
  <c r="O6214" i="1" s="1"/>
  <c r="M6215" i="1"/>
  <c r="O6215" i="1" s="1"/>
  <c r="M6216" i="1"/>
  <c r="O6216" i="1" s="1"/>
  <c r="M6217" i="1"/>
  <c r="O6217" i="1" s="1"/>
  <c r="M6218" i="1"/>
  <c r="O6218" i="1" s="1"/>
  <c r="M6219" i="1"/>
  <c r="O6219" i="1" s="1"/>
  <c r="M6220" i="1"/>
  <c r="O6220" i="1" s="1"/>
  <c r="M6221" i="1"/>
  <c r="O6221" i="1" s="1"/>
  <c r="M6222" i="1"/>
  <c r="O6222" i="1" s="1"/>
  <c r="M6223" i="1"/>
  <c r="O6223" i="1" s="1"/>
  <c r="M6224" i="1"/>
  <c r="O6224" i="1" s="1"/>
  <c r="M6225" i="1"/>
  <c r="O6225" i="1" s="1"/>
  <c r="M6226" i="1"/>
  <c r="O6226" i="1" s="1"/>
  <c r="M6227" i="1"/>
  <c r="O6227" i="1" s="1"/>
  <c r="M6228" i="1"/>
  <c r="O6228" i="1" s="1"/>
  <c r="M6229" i="1"/>
  <c r="O6229" i="1" s="1"/>
  <c r="M6230" i="1"/>
  <c r="O6230" i="1" s="1"/>
  <c r="M6231" i="1"/>
  <c r="O6231" i="1" s="1"/>
  <c r="M6232" i="1"/>
  <c r="O6232" i="1" s="1"/>
  <c r="M6233" i="1"/>
  <c r="O6233" i="1" s="1"/>
  <c r="M6234" i="1"/>
  <c r="O6234" i="1" s="1"/>
  <c r="M6235" i="1"/>
  <c r="O6235" i="1" s="1"/>
  <c r="M6236" i="1"/>
  <c r="O6236" i="1" s="1"/>
  <c r="M6237" i="1"/>
  <c r="O6237" i="1" s="1"/>
  <c r="M6238" i="1"/>
  <c r="O6238" i="1" s="1"/>
  <c r="M6239" i="1"/>
  <c r="O6239" i="1" s="1"/>
  <c r="M6240" i="1"/>
  <c r="O6240" i="1" s="1"/>
  <c r="M6241" i="1"/>
  <c r="O6241" i="1" s="1"/>
  <c r="M6242" i="1"/>
  <c r="O6242" i="1" s="1"/>
  <c r="M6243" i="1"/>
  <c r="O6243" i="1" s="1"/>
  <c r="M6244" i="1"/>
  <c r="O6244" i="1" s="1"/>
  <c r="M6245" i="1"/>
  <c r="O6245" i="1" s="1"/>
  <c r="M6246" i="1"/>
  <c r="O6246" i="1" s="1"/>
  <c r="M6247" i="1"/>
  <c r="O6247" i="1" s="1"/>
  <c r="M6248" i="1"/>
  <c r="O6248" i="1" s="1"/>
  <c r="M6249" i="1"/>
  <c r="O6249" i="1" s="1"/>
  <c r="M6250" i="1"/>
  <c r="O6250" i="1" s="1"/>
  <c r="M6251" i="1"/>
  <c r="O6251" i="1" s="1"/>
  <c r="M6252" i="1"/>
  <c r="O6252" i="1" s="1"/>
  <c r="M6253" i="1"/>
  <c r="O6253" i="1" s="1"/>
  <c r="M6254" i="1"/>
  <c r="O6254" i="1" s="1"/>
  <c r="M6255" i="1"/>
  <c r="O6255" i="1" s="1"/>
  <c r="M6256" i="1"/>
  <c r="O6256" i="1" s="1"/>
  <c r="M6257" i="1"/>
  <c r="O6257" i="1" s="1"/>
  <c r="M6258" i="1"/>
  <c r="O6258" i="1" s="1"/>
  <c r="M6259" i="1"/>
  <c r="O6259" i="1" s="1"/>
  <c r="M6260" i="1"/>
  <c r="O6260" i="1" s="1"/>
  <c r="M6261" i="1"/>
  <c r="O6261" i="1" s="1"/>
  <c r="M6262" i="1"/>
  <c r="O6262" i="1" s="1"/>
  <c r="M6263" i="1"/>
  <c r="O6263" i="1" s="1"/>
  <c r="M6264" i="1"/>
  <c r="O6264" i="1" s="1"/>
  <c r="M6265" i="1"/>
  <c r="O6265" i="1" s="1"/>
  <c r="M6266" i="1"/>
  <c r="O6266" i="1" s="1"/>
  <c r="M6267" i="1"/>
  <c r="O6267" i="1" s="1"/>
  <c r="M6268" i="1"/>
  <c r="O6268" i="1" s="1"/>
  <c r="M6269" i="1"/>
  <c r="O6269" i="1" s="1"/>
  <c r="M6270" i="1"/>
  <c r="O6270" i="1" s="1"/>
  <c r="M6271" i="1"/>
  <c r="O6271" i="1" s="1"/>
  <c r="M6272" i="1"/>
  <c r="O6272" i="1" s="1"/>
  <c r="M6273" i="1"/>
  <c r="O6273" i="1" s="1"/>
  <c r="M6274" i="1"/>
  <c r="O6274" i="1" s="1"/>
  <c r="M6275" i="1"/>
  <c r="O6275" i="1" s="1"/>
  <c r="M6276" i="1"/>
  <c r="O6276" i="1" s="1"/>
  <c r="M6277" i="1"/>
  <c r="O6277" i="1" s="1"/>
  <c r="M6278" i="1"/>
  <c r="O6278" i="1" s="1"/>
  <c r="M6279" i="1"/>
  <c r="O6279" i="1" s="1"/>
  <c r="M6280" i="1"/>
  <c r="O6280" i="1" s="1"/>
  <c r="M6281" i="1"/>
  <c r="O6281" i="1" s="1"/>
  <c r="M6282" i="1"/>
  <c r="O6282" i="1" s="1"/>
  <c r="M6283" i="1"/>
  <c r="O6283" i="1" s="1"/>
  <c r="M6284" i="1"/>
  <c r="O6284" i="1" s="1"/>
  <c r="M6285" i="1"/>
  <c r="O6285" i="1" s="1"/>
  <c r="M6286" i="1"/>
  <c r="O6286" i="1" s="1"/>
  <c r="M6287" i="1"/>
  <c r="O6287" i="1" s="1"/>
  <c r="M6288" i="1"/>
  <c r="O6288" i="1" s="1"/>
  <c r="M6289" i="1"/>
  <c r="O6289" i="1" s="1"/>
  <c r="M6290" i="1"/>
  <c r="O6290" i="1" s="1"/>
  <c r="M6291" i="1"/>
  <c r="O6291" i="1" s="1"/>
  <c r="M6292" i="1"/>
  <c r="O6292" i="1" s="1"/>
  <c r="M6293" i="1"/>
  <c r="O6293" i="1" s="1"/>
  <c r="M6294" i="1"/>
  <c r="O6294" i="1" s="1"/>
  <c r="M6295" i="1"/>
  <c r="O6295" i="1" s="1"/>
  <c r="M6296" i="1"/>
  <c r="O6296" i="1" s="1"/>
  <c r="M6297" i="1"/>
  <c r="O6297" i="1" s="1"/>
  <c r="M6298" i="1"/>
  <c r="O6298" i="1" s="1"/>
  <c r="M6299" i="1"/>
  <c r="O6299" i="1" s="1"/>
  <c r="M6300" i="1"/>
  <c r="O6300" i="1" s="1"/>
  <c r="M6301" i="1"/>
  <c r="O6301" i="1" s="1"/>
  <c r="M6302" i="1"/>
  <c r="O6302" i="1" s="1"/>
  <c r="M6303" i="1"/>
  <c r="O6303" i="1" s="1"/>
  <c r="M6304" i="1"/>
  <c r="O6304" i="1" s="1"/>
  <c r="M6305" i="1"/>
  <c r="O6305" i="1" s="1"/>
  <c r="M6306" i="1"/>
  <c r="O6306" i="1" s="1"/>
  <c r="M6307" i="1"/>
  <c r="O6307" i="1" s="1"/>
  <c r="M6308" i="1"/>
  <c r="O6308" i="1" s="1"/>
  <c r="M6309" i="1"/>
  <c r="O6309" i="1" s="1"/>
  <c r="M6310" i="1"/>
  <c r="O6310" i="1" s="1"/>
  <c r="M6311" i="1"/>
  <c r="O6311" i="1" s="1"/>
  <c r="M6312" i="1"/>
  <c r="O6312" i="1" s="1"/>
  <c r="M6313" i="1"/>
  <c r="O6313" i="1" s="1"/>
  <c r="M6314" i="1"/>
  <c r="O6314" i="1" s="1"/>
  <c r="M6315" i="1"/>
  <c r="O6315" i="1" s="1"/>
  <c r="M6316" i="1"/>
  <c r="O6316" i="1" s="1"/>
  <c r="M6317" i="1"/>
  <c r="O6317" i="1" s="1"/>
  <c r="M6318" i="1"/>
  <c r="O6318" i="1" s="1"/>
  <c r="M6319" i="1"/>
  <c r="O6319" i="1" s="1"/>
  <c r="M6320" i="1"/>
  <c r="O6320" i="1" s="1"/>
  <c r="M6321" i="1"/>
  <c r="O6321" i="1" s="1"/>
  <c r="M6322" i="1"/>
  <c r="O6322" i="1" s="1"/>
  <c r="M6323" i="1"/>
  <c r="O6323" i="1" s="1"/>
  <c r="M6324" i="1"/>
  <c r="O6324" i="1" s="1"/>
  <c r="M6325" i="1"/>
  <c r="O6325" i="1" s="1"/>
  <c r="M6326" i="1"/>
  <c r="O6326" i="1" s="1"/>
  <c r="M6327" i="1"/>
  <c r="O6327" i="1" s="1"/>
  <c r="M6328" i="1"/>
  <c r="O6328" i="1" s="1"/>
  <c r="M6329" i="1"/>
  <c r="O6329" i="1" s="1"/>
  <c r="M6330" i="1"/>
  <c r="O6330" i="1" s="1"/>
  <c r="M6331" i="1"/>
  <c r="O6331" i="1" s="1"/>
  <c r="M6332" i="1"/>
  <c r="O6332" i="1" s="1"/>
  <c r="M6333" i="1"/>
  <c r="O6333" i="1" s="1"/>
  <c r="M6334" i="1"/>
  <c r="O6334" i="1" s="1"/>
  <c r="M6335" i="1"/>
  <c r="O6335" i="1" s="1"/>
  <c r="M6336" i="1"/>
  <c r="O6336" i="1" s="1"/>
  <c r="M6337" i="1"/>
  <c r="O6337" i="1" s="1"/>
  <c r="M6338" i="1"/>
  <c r="O6338" i="1" s="1"/>
  <c r="M6339" i="1"/>
  <c r="O6339" i="1" s="1"/>
  <c r="M6340" i="1"/>
  <c r="O6340" i="1" s="1"/>
  <c r="M6341" i="1"/>
  <c r="O6341" i="1" s="1"/>
  <c r="M6342" i="1"/>
  <c r="O6342" i="1" s="1"/>
  <c r="M6343" i="1"/>
  <c r="O6343" i="1" s="1"/>
  <c r="M6344" i="1"/>
  <c r="O6344" i="1" s="1"/>
  <c r="M6345" i="1"/>
  <c r="O6345" i="1" s="1"/>
  <c r="M6346" i="1"/>
  <c r="O6346" i="1" s="1"/>
  <c r="M6347" i="1"/>
  <c r="O6347" i="1" s="1"/>
  <c r="M6348" i="1"/>
  <c r="O6348" i="1" s="1"/>
  <c r="M6349" i="1"/>
  <c r="O6349" i="1" s="1"/>
  <c r="M6350" i="1"/>
  <c r="O6350" i="1" s="1"/>
  <c r="M6351" i="1"/>
  <c r="O6351" i="1" s="1"/>
  <c r="M6352" i="1"/>
  <c r="O6352" i="1" s="1"/>
  <c r="M6353" i="1"/>
  <c r="O6353" i="1" s="1"/>
  <c r="M6354" i="1"/>
  <c r="O6354" i="1" s="1"/>
  <c r="M6355" i="1"/>
  <c r="O6355" i="1" s="1"/>
  <c r="M6356" i="1"/>
  <c r="O6356" i="1" s="1"/>
  <c r="M6357" i="1"/>
  <c r="O6357" i="1" s="1"/>
  <c r="M6358" i="1"/>
  <c r="O6358" i="1" s="1"/>
  <c r="M6359" i="1"/>
  <c r="O6359" i="1" s="1"/>
  <c r="M6360" i="1"/>
  <c r="O6360" i="1" s="1"/>
  <c r="M6361" i="1"/>
  <c r="O6361" i="1" s="1"/>
  <c r="M6362" i="1"/>
  <c r="O6362" i="1" s="1"/>
  <c r="M6363" i="1"/>
  <c r="O6363" i="1" s="1"/>
  <c r="M6364" i="1"/>
  <c r="O6364" i="1" s="1"/>
  <c r="M6365" i="1"/>
  <c r="O6365" i="1" s="1"/>
  <c r="M6366" i="1"/>
  <c r="O6366" i="1" s="1"/>
  <c r="M6367" i="1"/>
  <c r="O6367" i="1" s="1"/>
  <c r="M6368" i="1"/>
  <c r="O6368" i="1" s="1"/>
  <c r="M6369" i="1"/>
  <c r="O6369" i="1" s="1"/>
  <c r="M6370" i="1"/>
  <c r="O6370" i="1" s="1"/>
  <c r="M6371" i="1"/>
  <c r="O6371" i="1" s="1"/>
  <c r="M6372" i="1"/>
  <c r="O6372" i="1" s="1"/>
  <c r="M6373" i="1"/>
  <c r="O6373" i="1" s="1"/>
  <c r="M6374" i="1"/>
  <c r="O6374" i="1" s="1"/>
  <c r="M6375" i="1"/>
  <c r="O6375" i="1" s="1"/>
  <c r="M6376" i="1"/>
  <c r="O6376" i="1" s="1"/>
  <c r="M6377" i="1"/>
  <c r="O6377" i="1" s="1"/>
  <c r="M6378" i="1"/>
  <c r="O6378" i="1" s="1"/>
  <c r="M6379" i="1"/>
  <c r="O6379" i="1" s="1"/>
  <c r="M6380" i="1"/>
  <c r="O6380" i="1" s="1"/>
  <c r="M6381" i="1"/>
  <c r="O6381" i="1" s="1"/>
  <c r="M6382" i="1"/>
  <c r="O6382" i="1" s="1"/>
  <c r="M6383" i="1"/>
  <c r="O6383" i="1" s="1"/>
  <c r="M6384" i="1"/>
  <c r="O6384" i="1" s="1"/>
  <c r="M6385" i="1"/>
  <c r="O6385" i="1" s="1"/>
  <c r="M6386" i="1"/>
  <c r="O6386" i="1" s="1"/>
  <c r="M6387" i="1"/>
  <c r="O6387" i="1" s="1"/>
  <c r="M6388" i="1"/>
  <c r="O6388" i="1" s="1"/>
  <c r="M6389" i="1"/>
  <c r="O6389" i="1" s="1"/>
  <c r="M6390" i="1"/>
  <c r="O6390" i="1" s="1"/>
  <c r="M6391" i="1"/>
  <c r="O6391" i="1" s="1"/>
  <c r="M6392" i="1"/>
  <c r="O6392" i="1" s="1"/>
  <c r="M6393" i="1"/>
  <c r="O6393" i="1" s="1"/>
  <c r="M6394" i="1"/>
  <c r="O6394" i="1" s="1"/>
  <c r="M6395" i="1"/>
  <c r="O6395" i="1" s="1"/>
  <c r="M6396" i="1"/>
  <c r="O6396" i="1" s="1"/>
  <c r="M6397" i="1"/>
  <c r="O6397" i="1" s="1"/>
  <c r="M6398" i="1"/>
  <c r="O6398" i="1" s="1"/>
  <c r="M6399" i="1"/>
  <c r="O6399" i="1" s="1"/>
  <c r="M6400" i="1"/>
  <c r="O6400" i="1" s="1"/>
  <c r="M6401" i="1"/>
  <c r="O6401" i="1" s="1"/>
  <c r="M6402" i="1"/>
  <c r="O6402" i="1" s="1"/>
  <c r="M6403" i="1"/>
  <c r="O6403" i="1" s="1"/>
  <c r="M6404" i="1"/>
  <c r="O6404" i="1" s="1"/>
  <c r="M6405" i="1"/>
  <c r="O6405" i="1" s="1"/>
  <c r="M6406" i="1"/>
  <c r="O6406" i="1" s="1"/>
  <c r="M6407" i="1"/>
  <c r="O6407" i="1" s="1"/>
  <c r="M6408" i="1"/>
  <c r="O6408" i="1" s="1"/>
  <c r="M6409" i="1"/>
  <c r="O6409" i="1" s="1"/>
  <c r="M6410" i="1"/>
  <c r="O6410" i="1" s="1"/>
  <c r="M6411" i="1"/>
  <c r="O6411" i="1" s="1"/>
  <c r="M6412" i="1"/>
  <c r="O6412" i="1" s="1"/>
  <c r="M6413" i="1"/>
  <c r="O6413" i="1" s="1"/>
  <c r="M6414" i="1"/>
  <c r="O6414" i="1" s="1"/>
  <c r="M6415" i="1"/>
  <c r="O6415" i="1" s="1"/>
  <c r="M6416" i="1"/>
  <c r="O6416" i="1" s="1"/>
  <c r="M6417" i="1"/>
  <c r="O6417" i="1" s="1"/>
  <c r="M6418" i="1"/>
  <c r="O6418" i="1" s="1"/>
  <c r="M6419" i="1"/>
  <c r="O6419" i="1" s="1"/>
  <c r="M6420" i="1"/>
  <c r="O6420" i="1" s="1"/>
  <c r="M6421" i="1"/>
  <c r="O6421" i="1" s="1"/>
  <c r="M6422" i="1"/>
  <c r="O6422" i="1" s="1"/>
  <c r="M6423" i="1"/>
  <c r="O6423" i="1" s="1"/>
  <c r="M6424" i="1"/>
  <c r="O6424" i="1" s="1"/>
  <c r="M6425" i="1"/>
  <c r="O6425" i="1" s="1"/>
  <c r="M6426" i="1"/>
  <c r="O6426" i="1" s="1"/>
  <c r="M6427" i="1"/>
  <c r="O6427" i="1" s="1"/>
  <c r="M6428" i="1"/>
  <c r="O6428" i="1" s="1"/>
  <c r="M6429" i="1"/>
  <c r="O6429" i="1" s="1"/>
  <c r="M6430" i="1"/>
  <c r="O6430" i="1" s="1"/>
  <c r="M6431" i="1"/>
  <c r="O6431" i="1" s="1"/>
  <c r="M6432" i="1"/>
  <c r="O6432" i="1" s="1"/>
  <c r="M6433" i="1"/>
  <c r="O6433" i="1" s="1"/>
  <c r="M6434" i="1"/>
  <c r="O6434" i="1" s="1"/>
  <c r="M6435" i="1"/>
  <c r="O6435" i="1" s="1"/>
  <c r="M6436" i="1"/>
  <c r="O6436" i="1" s="1"/>
  <c r="M6437" i="1"/>
  <c r="O6437" i="1" s="1"/>
  <c r="M6438" i="1"/>
  <c r="O6438" i="1" s="1"/>
  <c r="M6439" i="1"/>
  <c r="O6439" i="1" s="1"/>
  <c r="M6440" i="1"/>
  <c r="O6440" i="1" s="1"/>
  <c r="M6441" i="1"/>
  <c r="O6441" i="1" s="1"/>
  <c r="M6442" i="1"/>
  <c r="O6442" i="1" s="1"/>
  <c r="M6443" i="1"/>
  <c r="O6443" i="1" s="1"/>
  <c r="M6444" i="1"/>
  <c r="O6444" i="1" s="1"/>
  <c r="M6445" i="1"/>
  <c r="O6445" i="1" s="1"/>
  <c r="M6446" i="1"/>
  <c r="O6446" i="1" s="1"/>
  <c r="M6447" i="1"/>
  <c r="O6447" i="1" s="1"/>
  <c r="M6448" i="1"/>
  <c r="O6448" i="1" s="1"/>
  <c r="M6449" i="1"/>
  <c r="O6449" i="1" s="1"/>
  <c r="M6450" i="1"/>
  <c r="O6450" i="1" s="1"/>
  <c r="M6451" i="1"/>
  <c r="O6451" i="1" s="1"/>
  <c r="M6452" i="1"/>
  <c r="O6452" i="1" s="1"/>
  <c r="M6453" i="1"/>
  <c r="O6453" i="1" s="1"/>
  <c r="M6454" i="1"/>
  <c r="O6454" i="1" s="1"/>
  <c r="M6455" i="1"/>
  <c r="O6455" i="1" s="1"/>
  <c r="M6456" i="1"/>
  <c r="O6456" i="1" s="1"/>
  <c r="M6457" i="1"/>
  <c r="O6457" i="1" s="1"/>
  <c r="M6458" i="1"/>
  <c r="O6458" i="1" s="1"/>
  <c r="M6459" i="1"/>
  <c r="O6459" i="1" s="1"/>
  <c r="M6460" i="1"/>
  <c r="O6460" i="1" s="1"/>
  <c r="M6461" i="1"/>
  <c r="O6461" i="1" s="1"/>
  <c r="M6462" i="1"/>
  <c r="O6462" i="1" s="1"/>
  <c r="M6463" i="1"/>
  <c r="O6463" i="1" s="1"/>
  <c r="M6464" i="1"/>
  <c r="O6464" i="1" s="1"/>
  <c r="M6465" i="1"/>
  <c r="O6465" i="1" s="1"/>
  <c r="M6466" i="1"/>
  <c r="O6466" i="1" s="1"/>
  <c r="M6467" i="1"/>
  <c r="O6467" i="1" s="1"/>
  <c r="M6468" i="1"/>
  <c r="O6468" i="1" s="1"/>
  <c r="M6469" i="1"/>
  <c r="O6469" i="1" s="1"/>
  <c r="M6470" i="1"/>
  <c r="O6470" i="1" s="1"/>
  <c r="M6471" i="1"/>
  <c r="O6471" i="1" s="1"/>
  <c r="M6472" i="1"/>
  <c r="O6472" i="1" s="1"/>
  <c r="M6473" i="1"/>
  <c r="O6473" i="1" s="1"/>
  <c r="M6474" i="1"/>
  <c r="O6474" i="1" s="1"/>
  <c r="M6475" i="1"/>
  <c r="O6475" i="1" s="1"/>
  <c r="M6476" i="1"/>
  <c r="O6476" i="1" s="1"/>
  <c r="M6477" i="1"/>
  <c r="O6477" i="1" s="1"/>
  <c r="M6478" i="1"/>
  <c r="O6478" i="1" s="1"/>
  <c r="M6479" i="1"/>
  <c r="O6479" i="1" s="1"/>
  <c r="M6480" i="1"/>
  <c r="O6480" i="1" s="1"/>
  <c r="M6481" i="1"/>
  <c r="O6481" i="1" s="1"/>
  <c r="M6482" i="1"/>
  <c r="O6482" i="1" s="1"/>
  <c r="M6483" i="1"/>
  <c r="O6483" i="1" s="1"/>
  <c r="M6484" i="1"/>
  <c r="O6484" i="1" s="1"/>
  <c r="M6485" i="1"/>
  <c r="O6485" i="1" s="1"/>
  <c r="M6486" i="1"/>
  <c r="O6486" i="1" s="1"/>
  <c r="M6487" i="1"/>
  <c r="O6487" i="1" s="1"/>
  <c r="M6488" i="1"/>
  <c r="O6488" i="1" s="1"/>
  <c r="M6489" i="1"/>
  <c r="O6489" i="1" s="1"/>
  <c r="M6490" i="1"/>
  <c r="O6490" i="1" s="1"/>
  <c r="M6491" i="1"/>
  <c r="O6491" i="1" s="1"/>
  <c r="M6492" i="1"/>
  <c r="O6492" i="1" s="1"/>
  <c r="M6493" i="1"/>
  <c r="O6493" i="1" s="1"/>
  <c r="M6494" i="1"/>
  <c r="O6494" i="1" s="1"/>
  <c r="M6495" i="1"/>
  <c r="O6495" i="1" s="1"/>
  <c r="M6496" i="1"/>
  <c r="O6496" i="1" s="1"/>
  <c r="M6497" i="1"/>
  <c r="O6497" i="1" s="1"/>
  <c r="M6498" i="1"/>
  <c r="O6498" i="1" s="1"/>
  <c r="M6499" i="1"/>
  <c r="O6499" i="1" s="1"/>
  <c r="M6500" i="1"/>
  <c r="O6500" i="1" s="1"/>
  <c r="M6501" i="1"/>
  <c r="O6501" i="1" s="1"/>
  <c r="M6502" i="1"/>
  <c r="O6502" i="1" s="1"/>
  <c r="M6503" i="1"/>
  <c r="O6503" i="1" s="1"/>
  <c r="M6504" i="1"/>
  <c r="O6504" i="1" s="1"/>
  <c r="M6505" i="1"/>
  <c r="O6505" i="1" s="1"/>
  <c r="M6506" i="1"/>
  <c r="O6506" i="1" s="1"/>
  <c r="M6507" i="1"/>
  <c r="O6507" i="1" s="1"/>
  <c r="M6508" i="1"/>
  <c r="O6508" i="1" s="1"/>
  <c r="M6509" i="1"/>
  <c r="O6509" i="1" s="1"/>
  <c r="M6510" i="1"/>
  <c r="O6510" i="1" s="1"/>
  <c r="M6511" i="1"/>
  <c r="O6511" i="1" s="1"/>
  <c r="M6512" i="1"/>
  <c r="O6512" i="1" s="1"/>
  <c r="M6513" i="1"/>
  <c r="O6513" i="1" s="1"/>
  <c r="M6514" i="1"/>
  <c r="O6514" i="1" s="1"/>
  <c r="M6515" i="1"/>
  <c r="O6515" i="1" s="1"/>
  <c r="M6516" i="1"/>
  <c r="O6516" i="1" s="1"/>
  <c r="M6517" i="1"/>
  <c r="O6517" i="1" s="1"/>
  <c r="M6518" i="1"/>
  <c r="O6518" i="1" s="1"/>
  <c r="M6519" i="1"/>
  <c r="O6519" i="1" s="1"/>
  <c r="M6520" i="1"/>
  <c r="O6520" i="1" s="1"/>
  <c r="M6521" i="1"/>
  <c r="O6521" i="1" s="1"/>
  <c r="M6522" i="1"/>
  <c r="O6522" i="1" s="1"/>
  <c r="M6523" i="1"/>
  <c r="O6523" i="1" s="1"/>
  <c r="M6524" i="1"/>
  <c r="O6524" i="1" s="1"/>
  <c r="M6525" i="1"/>
  <c r="O6525" i="1" s="1"/>
  <c r="M6526" i="1"/>
  <c r="O6526" i="1" s="1"/>
  <c r="M6527" i="1"/>
  <c r="O6527" i="1" s="1"/>
  <c r="M6528" i="1"/>
  <c r="O6528" i="1" s="1"/>
  <c r="M6529" i="1"/>
  <c r="O6529" i="1" s="1"/>
  <c r="M6530" i="1"/>
  <c r="O6530" i="1" s="1"/>
  <c r="M6531" i="1"/>
  <c r="O6531" i="1" s="1"/>
  <c r="M6532" i="1"/>
  <c r="O6532" i="1" s="1"/>
  <c r="M6533" i="1"/>
  <c r="O6533" i="1" s="1"/>
  <c r="M6534" i="1"/>
  <c r="O6534" i="1" s="1"/>
  <c r="M6535" i="1"/>
  <c r="O6535" i="1" s="1"/>
  <c r="M6536" i="1"/>
  <c r="O6536" i="1" s="1"/>
  <c r="M6537" i="1"/>
  <c r="O6537" i="1" s="1"/>
  <c r="M6538" i="1"/>
  <c r="O6538" i="1" s="1"/>
  <c r="M6539" i="1"/>
  <c r="O6539" i="1" s="1"/>
  <c r="M6540" i="1"/>
  <c r="O6540" i="1" s="1"/>
  <c r="M6541" i="1"/>
  <c r="O6541" i="1" s="1"/>
  <c r="M6542" i="1"/>
  <c r="O6542" i="1" s="1"/>
  <c r="M6543" i="1"/>
  <c r="O6543" i="1" s="1"/>
  <c r="M6544" i="1"/>
  <c r="O6544" i="1" s="1"/>
  <c r="M6545" i="1"/>
  <c r="O6545" i="1" s="1"/>
  <c r="M6546" i="1"/>
  <c r="O6546" i="1" s="1"/>
  <c r="M6547" i="1"/>
  <c r="O6547" i="1" s="1"/>
  <c r="M6548" i="1"/>
  <c r="O6548" i="1" s="1"/>
  <c r="M6549" i="1"/>
  <c r="O6549" i="1" s="1"/>
  <c r="M6550" i="1"/>
  <c r="O6550" i="1" s="1"/>
  <c r="M6551" i="1"/>
  <c r="O6551" i="1" s="1"/>
  <c r="M6552" i="1"/>
  <c r="O6552" i="1" s="1"/>
  <c r="M6553" i="1"/>
  <c r="O6553" i="1" s="1"/>
  <c r="M6554" i="1"/>
  <c r="O6554" i="1" s="1"/>
  <c r="M6555" i="1"/>
  <c r="O6555" i="1" s="1"/>
  <c r="M6556" i="1"/>
  <c r="O6556" i="1" s="1"/>
  <c r="M6557" i="1"/>
  <c r="O6557" i="1" s="1"/>
  <c r="M6558" i="1"/>
  <c r="O6558" i="1" s="1"/>
  <c r="M6559" i="1"/>
  <c r="O6559" i="1" s="1"/>
  <c r="M6560" i="1"/>
  <c r="O6560" i="1" s="1"/>
  <c r="M6561" i="1"/>
  <c r="O6561" i="1" s="1"/>
  <c r="M6562" i="1"/>
  <c r="O6562" i="1" s="1"/>
  <c r="M6563" i="1"/>
  <c r="O6563" i="1" s="1"/>
  <c r="M6564" i="1"/>
  <c r="O6564" i="1" s="1"/>
  <c r="M6565" i="1"/>
  <c r="O6565" i="1" s="1"/>
  <c r="M6566" i="1"/>
  <c r="O6566" i="1" s="1"/>
  <c r="M6567" i="1"/>
  <c r="O6567" i="1" s="1"/>
  <c r="M6568" i="1"/>
  <c r="O6568" i="1" s="1"/>
  <c r="M6569" i="1"/>
  <c r="O6569" i="1" s="1"/>
  <c r="M6570" i="1"/>
  <c r="O6570" i="1" s="1"/>
  <c r="M6571" i="1"/>
  <c r="O6571" i="1" s="1"/>
  <c r="M6572" i="1"/>
  <c r="O6572" i="1" s="1"/>
  <c r="M6573" i="1"/>
  <c r="O6573" i="1" s="1"/>
  <c r="M6574" i="1"/>
  <c r="O6574" i="1" s="1"/>
  <c r="M6575" i="1"/>
  <c r="O6575" i="1" s="1"/>
  <c r="M6576" i="1"/>
  <c r="O6576" i="1" s="1"/>
  <c r="M6577" i="1"/>
  <c r="O6577" i="1" s="1"/>
  <c r="M6578" i="1"/>
  <c r="O6578" i="1" s="1"/>
  <c r="M6579" i="1"/>
  <c r="O6579" i="1" s="1"/>
  <c r="M6580" i="1"/>
  <c r="O6580" i="1" s="1"/>
  <c r="M6581" i="1"/>
  <c r="O6581" i="1" s="1"/>
  <c r="M6582" i="1"/>
  <c r="O6582" i="1" s="1"/>
  <c r="M6583" i="1"/>
  <c r="O6583" i="1" s="1"/>
  <c r="M6584" i="1"/>
  <c r="O6584" i="1" s="1"/>
  <c r="M6585" i="1"/>
  <c r="O6585" i="1" s="1"/>
  <c r="M6586" i="1"/>
  <c r="O6586" i="1" s="1"/>
  <c r="M6587" i="1"/>
  <c r="O6587" i="1" s="1"/>
  <c r="M6588" i="1"/>
  <c r="O6588" i="1" s="1"/>
  <c r="M6589" i="1"/>
  <c r="O6589" i="1" s="1"/>
  <c r="M6590" i="1"/>
  <c r="O6590" i="1" s="1"/>
  <c r="M6591" i="1"/>
  <c r="O6591" i="1" s="1"/>
  <c r="M6592" i="1"/>
  <c r="O6592" i="1" s="1"/>
  <c r="M6593" i="1"/>
  <c r="O6593" i="1" s="1"/>
  <c r="M6594" i="1"/>
  <c r="O6594" i="1" s="1"/>
  <c r="M6595" i="1"/>
  <c r="O6595" i="1" s="1"/>
  <c r="M6596" i="1"/>
  <c r="O6596" i="1" s="1"/>
  <c r="M6597" i="1"/>
  <c r="O6597" i="1" s="1"/>
  <c r="M6598" i="1"/>
  <c r="O6598" i="1" s="1"/>
  <c r="M6599" i="1"/>
  <c r="O6599" i="1" s="1"/>
  <c r="M6600" i="1"/>
  <c r="O6600" i="1" s="1"/>
  <c r="M6601" i="1"/>
  <c r="O6601" i="1" s="1"/>
  <c r="M6602" i="1"/>
  <c r="O6602" i="1" s="1"/>
  <c r="M6603" i="1"/>
  <c r="O6603" i="1" s="1"/>
  <c r="M6604" i="1"/>
  <c r="O6604" i="1" s="1"/>
  <c r="M6605" i="1"/>
  <c r="O6605" i="1" s="1"/>
  <c r="M6606" i="1"/>
  <c r="O6606" i="1" s="1"/>
  <c r="M6607" i="1"/>
  <c r="O6607" i="1" s="1"/>
  <c r="M6608" i="1"/>
  <c r="O6608" i="1" s="1"/>
  <c r="M6609" i="1"/>
  <c r="O6609" i="1" s="1"/>
  <c r="M6610" i="1"/>
  <c r="O6610" i="1" s="1"/>
  <c r="M6611" i="1"/>
  <c r="O6611" i="1" s="1"/>
  <c r="M6612" i="1"/>
  <c r="O6612" i="1" s="1"/>
  <c r="M6613" i="1"/>
  <c r="O6613" i="1" s="1"/>
  <c r="M6614" i="1"/>
  <c r="O6614" i="1" s="1"/>
  <c r="M6615" i="1"/>
  <c r="O6615" i="1" s="1"/>
  <c r="M6616" i="1"/>
  <c r="O6616" i="1" s="1"/>
  <c r="M6617" i="1"/>
  <c r="O6617" i="1" s="1"/>
  <c r="M6618" i="1"/>
  <c r="O6618" i="1" s="1"/>
  <c r="M6619" i="1"/>
  <c r="O6619" i="1" s="1"/>
  <c r="M6620" i="1"/>
  <c r="O6620" i="1" s="1"/>
  <c r="M6621" i="1"/>
  <c r="O6621" i="1" s="1"/>
  <c r="M6622" i="1"/>
  <c r="O6622" i="1" s="1"/>
  <c r="M6623" i="1"/>
  <c r="O6623" i="1" s="1"/>
  <c r="M6624" i="1"/>
  <c r="O6624" i="1" s="1"/>
  <c r="M6625" i="1"/>
  <c r="O6625" i="1" s="1"/>
  <c r="M6626" i="1"/>
  <c r="O6626" i="1" s="1"/>
  <c r="M6627" i="1"/>
  <c r="O6627" i="1" s="1"/>
  <c r="M6628" i="1"/>
  <c r="O6628" i="1" s="1"/>
  <c r="M6629" i="1"/>
  <c r="O6629" i="1" s="1"/>
  <c r="M6630" i="1"/>
  <c r="O6630" i="1" s="1"/>
  <c r="M6631" i="1"/>
  <c r="O6631" i="1" s="1"/>
  <c r="M6632" i="1"/>
  <c r="O6632" i="1" s="1"/>
  <c r="M6633" i="1"/>
  <c r="O6633" i="1" s="1"/>
  <c r="M6634" i="1"/>
  <c r="O6634" i="1" s="1"/>
  <c r="M6635" i="1"/>
  <c r="O6635" i="1" s="1"/>
  <c r="M6636" i="1"/>
  <c r="O6636" i="1" s="1"/>
  <c r="M6637" i="1"/>
  <c r="O6637" i="1" s="1"/>
  <c r="M6638" i="1"/>
  <c r="O6638" i="1" s="1"/>
  <c r="M6639" i="1"/>
  <c r="O6639" i="1" s="1"/>
  <c r="M6640" i="1"/>
  <c r="O6640" i="1" s="1"/>
  <c r="M6641" i="1"/>
  <c r="O6641" i="1" s="1"/>
  <c r="M6642" i="1"/>
  <c r="O6642" i="1" s="1"/>
  <c r="M6643" i="1"/>
  <c r="O6643" i="1" s="1"/>
  <c r="M6644" i="1"/>
  <c r="O6644" i="1" s="1"/>
  <c r="M6645" i="1"/>
  <c r="O6645" i="1" s="1"/>
  <c r="M6646" i="1"/>
  <c r="O6646" i="1" s="1"/>
  <c r="M6647" i="1"/>
  <c r="O6647" i="1" s="1"/>
  <c r="M6648" i="1"/>
  <c r="O6648" i="1" s="1"/>
  <c r="M6649" i="1"/>
  <c r="O6649" i="1" s="1"/>
  <c r="M6650" i="1"/>
  <c r="O6650" i="1" s="1"/>
  <c r="M6651" i="1"/>
  <c r="O6651" i="1" s="1"/>
  <c r="M6652" i="1"/>
  <c r="O6652" i="1" s="1"/>
  <c r="M6653" i="1"/>
  <c r="O6653" i="1" s="1"/>
  <c r="M6654" i="1"/>
  <c r="O6654" i="1" s="1"/>
  <c r="M6655" i="1"/>
  <c r="O6655" i="1" s="1"/>
  <c r="M6656" i="1"/>
  <c r="O6656" i="1" s="1"/>
  <c r="M6657" i="1"/>
  <c r="O6657" i="1" s="1"/>
  <c r="M6658" i="1"/>
  <c r="O6658" i="1" s="1"/>
  <c r="M6659" i="1"/>
  <c r="O6659" i="1" s="1"/>
  <c r="M6660" i="1"/>
  <c r="O6660" i="1" s="1"/>
  <c r="M6661" i="1"/>
  <c r="O6661" i="1" s="1"/>
  <c r="M6662" i="1"/>
  <c r="O6662" i="1" s="1"/>
  <c r="M6663" i="1"/>
  <c r="O6663" i="1" s="1"/>
  <c r="M6664" i="1"/>
  <c r="O6664" i="1" s="1"/>
  <c r="M6665" i="1"/>
  <c r="O6665" i="1" s="1"/>
  <c r="M6666" i="1"/>
  <c r="O6666" i="1" s="1"/>
  <c r="M6667" i="1"/>
  <c r="O6667" i="1" s="1"/>
  <c r="M6668" i="1"/>
  <c r="O6668" i="1" s="1"/>
  <c r="M6669" i="1"/>
  <c r="O6669" i="1" s="1"/>
  <c r="M6670" i="1"/>
  <c r="O6670" i="1" s="1"/>
  <c r="M6671" i="1"/>
  <c r="O6671" i="1" s="1"/>
  <c r="M6672" i="1"/>
  <c r="O6672" i="1" s="1"/>
  <c r="M6673" i="1"/>
  <c r="O6673" i="1" s="1"/>
  <c r="M6674" i="1"/>
  <c r="O6674" i="1" s="1"/>
  <c r="M6675" i="1"/>
  <c r="O6675" i="1" s="1"/>
  <c r="M6676" i="1"/>
  <c r="O6676" i="1" s="1"/>
  <c r="M6677" i="1"/>
  <c r="O6677" i="1" s="1"/>
  <c r="M6678" i="1"/>
  <c r="O6678" i="1" s="1"/>
  <c r="M6679" i="1"/>
  <c r="O6679" i="1" s="1"/>
  <c r="M6680" i="1"/>
  <c r="O6680" i="1" s="1"/>
  <c r="M6681" i="1"/>
  <c r="O6681" i="1" s="1"/>
  <c r="M6682" i="1"/>
  <c r="O6682" i="1" s="1"/>
  <c r="M6683" i="1"/>
  <c r="O6683" i="1" s="1"/>
  <c r="M6684" i="1"/>
  <c r="O6684" i="1" s="1"/>
  <c r="M6685" i="1"/>
  <c r="O6685" i="1" s="1"/>
  <c r="M6686" i="1"/>
  <c r="O6686" i="1" s="1"/>
  <c r="M6687" i="1"/>
  <c r="O6687" i="1" s="1"/>
  <c r="M6688" i="1"/>
  <c r="O6688" i="1" s="1"/>
  <c r="M6689" i="1"/>
  <c r="O6689" i="1" s="1"/>
  <c r="M6690" i="1"/>
  <c r="O6690" i="1" s="1"/>
  <c r="M6691" i="1"/>
  <c r="O6691" i="1" s="1"/>
  <c r="M6692" i="1"/>
  <c r="O6692" i="1" s="1"/>
  <c r="M6693" i="1"/>
  <c r="O6693" i="1" s="1"/>
  <c r="M6694" i="1"/>
  <c r="O6694" i="1" s="1"/>
  <c r="M6695" i="1"/>
  <c r="O6695" i="1" s="1"/>
  <c r="M6696" i="1"/>
  <c r="O6696" i="1" s="1"/>
  <c r="M6697" i="1"/>
  <c r="O6697" i="1" s="1"/>
  <c r="M6698" i="1"/>
  <c r="O6698" i="1" s="1"/>
  <c r="M6699" i="1"/>
  <c r="O6699" i="1" s="1"/>
  <c r="M6700" i="1"/>
  <c r="O6700" i="1" s="1"/>
  <c r="M6701" i="1"/>
  <c r="O6701" i="1" s="1"/>
  <c r="M6702" i="1"/>
  <c r="O6702" i="1" s="1"/>
  <c r="M6703" i="1"/>
  <c r="O6703" i="1" s="1"/>
  <c r="M6704" i="1"/>
  <c r="O6704" i="1" s="1"/>
  <c r="M6705" i="1"/>
  <c r="O6705" i="1" s="1"/>
  <c r="M6706" i="1"/>
  <c r="O6706" i="1" s="1"/>
  <c r="M6707" i="1"/>
  <c r="O6707" i="1" s="1"/>
  <c r="M6708" i="1"/>
  <c r="O6708" i="1" s="1"/>
  <c r="M6709" i="1"/>
  <c r="O6709" i="1" s="1"/>
  <c r="M6710" i="1"/>
  <c r="O6710" i="1" s="1"/>
  <c r="M6711" i="1"/>
  <c r="O6711" i="1" s="1"/>
  <c r="M6712" i="1"/>
  <c r="O6712" i="1" s="1"/>
  <c r="M6713" i="1"/>
  <c r="O6713" i="1" s="1"/>
  <c r="M6714" i="1"/>
  <c r="O6714" i="1" s="1"/>
  <c r="M6715" i="1"/>
  <c r="O6715" i="1" s="1"/>
  <c r="M6716" i="1"/>
  <c r="O6716" i="1" s="1"/>
  <c r="M6717" i="1"/>
  <c r="O6717" i="1" s="1"/>
  <c r="M6718" i="1"/>
  <c r="O6718" i="1" s="1"/>
  <c r="M6719" i="1"/>
  <c r="O6719" i="1" s="1"/>
  <c r="M6720" i="1"/>
  <c r="O6720" i="1" s="1"/>
  <c r="M6721" i="1"/>
  <c r="O6721" i="1" s="1"/>
  <c r="M6722" i="1"/>
  <c r="O6722" i="1" s="1"/>
  <c r="M6723" i="1"/>
  <c r="O6723" i="1" s="1"/>
  <c r="M6724" i="1"/>
  <c r="O6724" i="1" s="1"/>
  <c r="M6725" i="1"/>
  <c r="O6725" i="1" s="1"/>
  <c r="M6726" i="1"/>
  <c r="O6726" i="1" s="1"/>
  <c r="M6727" i="1"/>
  <c r="O6727" i="1" s="1"/>
  <c r="M6728" i="1"/>
  <c r="O6728" i="1" s="1"/>
  <c r="M6729" i="1"/>
  <c r="O6729" i="1" s="1"/>
  <c r="M6730" i="1"/>
  <c r="O6730" i="1" s="1"/>
  <c r="M6731" i="1"/>
  <c r="O6731" i="1" s="1"/>
  <c r="M6732" i="1"/>
  <c r="O6732" i="1" s="1"/>
  <c r="M6733" i="1"/>
  <c r="O6733" i="1" s="1"/>
  <c r="M6734" i="1"/>
  <c r="O6734" i="1" s="1"/>
  <c r="M6735" i="1"/>
  <c r="O6735" i="1" s="1"/>
  <c r="M6736" i="1"/>
  <c r="O6736" i="1" s="1"/>
  <c r="M6737" i="1"/>
  <c r="O6737" i="1" s="1"/>
  <c r="M6738" i="1"/>
  <c r="O6738" i="1" s="1"/>
  <c r="M6739" i="1"/>
  <c r="O6739" i="1" s="1"/>
  <c r="M6740" i="1"/>
  <c r="O6740" i="1" s="1"/>
  <c r="M6741" i="1"/>
  <c r="O6741" i="1" s="1"/>
  <c r="M6742" i="1"/>
  <c r="O6742" i="1" s="1"/>
  <c r="M6743" i="1"/>
  <c r="O6743" i="1" s="1"/>
  <c r="M6744" i="1"/>
  <c r="O6744" i="1" s="1"/>
  <c r="M6745" i="1"/>
  <c r="O6745" i="1" s="1"/>
  <c r="M6746" i="1"/>
  <c r="O6746" i="1" s="1"/>
  <c r="M6747" i="1"/>
  <c r="O6747" i="1" s="1"/>
  <c r="M6748" i="1"/>
  <c r="O6748" i="1" s="1"/>
  <c r="M6749" i="1"/>
  <c r="O6749" i="1" s="1"/>
  <c r="M6750" i="1"/>
  <c r="O6750" i="1" s="1"/>
  <c r="M6751" i="1"/>
  <c r="O6751" i="1" s="1"/>
  <c r="M6752" i="1"/>
  <c r="O6752" i="1" s="1"/>
  <c r="M6753" i="1"/>
  <c r="O6753" i="1" s="1"/>
  <c r="M6754" i="1"/>
  <c r="O6754" i="1" s="1"/>
  <c r="M6755" i="1"/>
  <c r="O6755" i="1" s="1"/>
  <c r="M6756" i="1"/>
  <c r="O6756" i="1" s="1"/>
  <c r="M6757" i="1"/>
  <c r="O6757" i="1" s="1"/>
  <c r="M6758" i="1"/>
  <c r="O6758" i="1" s="1"/>
  <c r="M6759" i="1"/>
  <c r="O6759" i="1" s="1"/>
  <c r="M6760" i="1"/>
  <c r="O6760" i="1" s="1"/>
  <c r="M6761" i="1"/>
  <c r="O6761" i="1" s="1"/>
  <c r="M6762" i="1"/>
  <c r="O6762" i="1" s="1"/>
  <c r="M6763" i="1"/>
  <c r="O6763" i="1" s="1"/>
  <c r="M6764" i="1"/>
  <c r="O6764" i="1" s="1"/>
  <c r="M6765" i="1"/>
  <c r="O6765" i="1" s="1"/>
  <c r="M6766" i="1"/>
  <c r="O6766" i="1" s="1"/>
  <c r="M6767" i="1"/>
  <c r="O6767" i="1" s="1"/>
  <c r="M6768" i="1"/>
  <c r="O6768" i="1" s="1"/>
  <c r="M6769" i="1"/>
  <c r="O6769" i="1" s="1"/>
  <c r="M6770" i="1"/>
  <c r="O6770" i="1" s="1"/>
  <c r="M6771" i="1"/>
  <c r="O6771" i="1" s="1"/>
  <c r="M6772" i="1"/>
  <c r="O6772" i="1" s="1"/>
  <c r="M6773" i="1"/>
  <c r="O6773" i="1" s="1"/>
  <c r="M6774" i="1"/>
  <c r="O6774" i="1" s="1"/>
  <c r="M6775" i="1"/>
  <c r="O6775" i="1" s="1"/>
  <c r="M6776" i="1"/>
  <c r="O6776" i="1" s="1"/>
  <c r="M6777" i="1"/>
  <c r="O6777" i="1" s="1"/>
  <c r="M6778" i="1"/>
  <c r="O6778" i="1" s="1"/>
  <c r="M6779" i="1"/>
  <c r="O6779" i="1" s="1"/>
  <c r="M6780" i="1"/>
  <c r="O6780" i="1" s="1"/>
  <c r="M6781" i="1"/>
  <c r="O6781" i="1" s="1"/>
  <c r="M6782" i="1"/>
  <c r="O6782" i="1" s="1"/>
  <c r="M6783" i="1"/>
  <c r="O6783" i="1" s="1"/>
  <c r="M6784" i="1"/>
  <c r="O6784" i="1" s="1"/>
  <c r="M6785" i="1"/>
  <c r="O6785" i="1" s="1"/>
  <c r="M6786" i="1"/>
  <c r="O6786" i="1" s="1"/>
  <c r="M6787" i="1"/>
  <c r="O6787" i="1" s="1"/>
  <c r="M6788" i="1"/>
  <c r="O6788" i="1" s="1"/>
  <c r="M6789" i="1"/>
  <c r="O6789" i="1" s="1"/>
  <c r="M6790" i="1"/>
  <c r="O6790" i="1" s="1"/>
  <c r="M6791" i="1"/>
  <c r="O6791" i="1" s="1"/>
  <c r="M6792" i="1"/>
  <c r="O6792" i="1" s="1"/>
  <c r="M6793" i="1"/>
  <c r="O6793" i="1" s="1"/>
  <c r="M6794" i="1"/>
  <c r="O6794" i="1" s="1"/>
  <c r="M6795" i="1"/>
  <c r="O6795" i="1" s="1"/>
  <c r="M6796" i="1"/>
  <c r="O6796" i="1" s="1"/>
  <c r="M6797" i="1"/>
  <c r="O6797" i="1" s="1"/>
  <c r="M6798" i="1"/>
  <c r="O6798" i="1" s="1"/>
  <c r="M6799" i="1"/>
  <c r="O6799" i="1" s="1"/>
  <c r="M6800" i="1"/>
  <c r="O6800" i="1" s="1"/>
  <c r="M6801" i="1"/>
  <c r="O6801" i="1" s="1"/>
  <c r="M6802" i="1"/>
  <c r="O6802" i="1" s="1"/>
  <c r="M6803" i="1"/>
  <c r="O6803" i="1" s="1"/>
  <c r="M6804" i="1"/>
  <c r="O6804" i="1" s="1"/>
  <c r="M6805" i="1"/>
  <c r="O6805" i="1" s="1"/>
  <c r="M6806" i="1"/>
  <c r="O6806" i="1" s="1"/>
  <c r="M6807" i="1"/>
  <c r="O6807" i="1" s="1"/>
  <c r="M6808" i="1"/>
  <c r="O6808" i="1" s="1"/>
  <c r="M6809" i="1"/>
  <c r="O6809" i="1" s="1"/>
  <c r="M6810" i="1"/>
  <c r="O6810" i="1" s="1"/>
  <c r="M6811" i="1"/>
  <c r="O6811" i="1" s="1"/>
  <c r="M6812" i="1"/>
  <c r="O6812" i="1" s="1"/>
  <c r="M6813" i="1"/>
  <c r="O6813" i="1" s="1"/>
  <c r="M6814" i="1"/>
  <c r="O6814" i="1" s="1"/>
  <c r="M6815" i="1"/>
  <c r="O6815" i="1" s="1"/>
  <c r="M6816" i="1"/>
  <c r="O6816" i="1" s="1"/>
  <c r="M6817" i="1"/>
  <c r="O6817" i="1" s="1"/>
  <c r="M6818" i="1"/>
  <c r="O6818" i="1" s="1"/>
  <c r="M6819" i="1"/>
  <c r="O6819" i="1" s="1"/>
  <c r="M6820" i="1"/>
  <c r="O6820" i="1" s="1"/>
  <c r="M6821" i="1"/>
  <c r="O6821" i="1" s="1"/>
  <c r="M6822" i="1"/>
  <c r="O6822" i="1" s="1"/>
  <c r="M6823" i="1"/>
  <c r="O6823" i="1" s="1"/>
  <c r="M6824" i="1"/>
  <c r="O6824" i="1" s="1"/>
  <c r="M6825" i="1"/>
  <c r="O6825" i="1" s="1"/>
  <c r="M6826" i="1"/>
  <c r="O6826" i="1" s="1"/>
  <c r="M6827" i="1"/>
  <c r="O6827" i="1" s="1"/>
  <c r="M6828" i="1"/>
  <c r="O6828" i="1" s="1"/>
  <c r="M6829" i="1"/>
  <c r="O6829" i="1" s="1"/>
  <c r="M6830" i="1"/>
  <c r="O6830" i="1" s="1"/>
  <c r="M6831" i="1"/>
  <c r="O6831" i="1" s="1"/>
  <c r="M6832" i="1"/>
  <c r="O6832" i="1" s="1"/>
  <c r="M6833" i="1"/>
  <c r="O6833" i="1" s="1"/>
  <c r="M6834" i="1"/>
  <c r="O6834" i="1" s="1"/>
  <c r="M6835" i="1"/>
  <c r="O6835" i="1" s="1"/>
  <c r="M6836" i="1"/>
  <c r="O6836" i="1" s="1"/>
  <c r="M6837" i="1"/>
  <c r="O6837" i="1" s="1"/>
  <c r="M6838" i="1"/>
  <c r="O6838" i="1" s="1"/>
  <c r="M6839" i="1"/>
  <c r="O6839" i="1" s="1"/>
  <c r="M6840" i="1"/>
  <c r="O6840" i="1" s="1"/>
  <c r="M6841" i="1"/>
  <c r="O6841" i="1" s="1"/>
  <c r="M6842" i="1"/>
  <c r="O6842" i="1" s="1"/>
  <c r="M6843" i="1"/>
  <c r="O6843" i="1" s="1"/>
  <c r="M6844" i="1"/>
  <c r="O6844" i="1" s="1"/>
  <c r="M6845" i="1"/>
  <c r="O6845" i="1" s="1"/>
  <c r="M6846" i="1"/>
  <c r="O6846" i="1" s="1"/>
  <c r="M6847" i="1"/>
  <c r="O6847" i="1" s="1"/>
  <c r="M6848" i="1"/>
  <c r="O6848" i="1" s="1"/>
  <c r="M6849" i="1"/>
  <c r="O6849" i="1" s="1"/>
  <c r="M6850" i="1"/>
  <c r="O6850" i="1" s="1"/>
  <c r="M6851" i="1"/>
  <c r="O6851" i="1" s="1"/>
  <c r="M6852" i="1"/>
  <c r="O6852" i="1" s="1"/>
  <c r="M6853" i="1"/>
  <c r="O6853" i="1" s="1"/>
  <c r="M6854" i="1"/>
  <c r="O6854" i="1" s="1"/>
  <c r="M6855" i="1"/>
  <c r="O6855" i="1" s="1"/>
  <c r="M6856" i="1"/>
  <c r="O6856" i="1" s="1"/>
  <c r="M6857" i="1"/>
  <c r="O6857" i="1" s="1"/>
  <c r="M6858" i="1"/>
  <c r="O6858" i="1" s="1"/>
  <c r="M6859" i="1"/>
  <c r="O6859" i="1" s="1"/>
  <c r="M6860" i="1"/>
  <c r="O6860" i="1" s="1"/>
  <c r="M6861" i="1"/>
  <c r="O6861" i="1" s="1"/>
  <c r="M6862" i="1"/>
  <c r="O6862" i="1" s="1"/>
  <c r="M6863" i="1"/>
  <c r="O6863" i="1" s="1"/>
  <c r="M6864" i="1"/>
  <c r="O6864" i="1" s="1"/>
  <c r="M6865" i="1"/>
  <c r="O6865" i="1" s="1"/>
  <c r="M6866" i="1"/>
  <c r="O6866" i="1" s="1"/>
  <c r="M6867" i="1"/>
  <c r="O6867" i="1" s="1"/>
  <c r="M6868" i="1"/>
  <c r="O6868" i="1" s="1"/>
  <c r="M6869" i="1"/>
  <c r="O6869" i="1" s="1"/>
  <c r="M6870" i="1"/>
  <c r="O6870" i="1" s="1"/>
  <c r="M6871" i="1"/>
  <c r="O6871" i="1" s="1"/>
  <c r="M6872" i="1"/>
  <c r="O6872" i="1" s="1"/>
  <c r="M6873" i="1"/>
  <c r="O6873" i="1" s="1"/>
  <c r="M6874" i="1"/>
  <c r="O6874" i="1" s="1"/>
  <c r="M6875" i="1"/>
  <c r="O6875" i="1" s="1"/>
  <c r="M6876" i="1"/>
  <c r="O6876" i="1" s="1"/>
  <c r="M6877" i="1"/>
  <c r="O6877" i="1" s="1"/>
  <c r="M6878" i="1"/>
  <c r="O6878" i="1" s="1"/>
  <c r="M6879" i="1"/>
  <c r="O6879" i="1" s="1"/>
  <c r="M6880" i="1"/>
  <c r="O6880" i="1" s="1"/>
  <c r="M6881" i="1"/>
  <c r="O6881" i="1" s="1"/>
  <c r="M6882" i="1"/>
  <c r="O6882" i="1" s="1"/>
  <c r="M6883" i="1"/>
  <c r="O6883" i="1" s="1"/>
  <c r="M6884" i="1"/>
  <c r="O6884" i="1" s="1"/>
  <c r="M6885" i="1"/>
  <c r="O6885" i="1" s="1"/>
  <c r="M6886" i="1"/>
  <c r="O6886" i="1" s="1"/>
  <c r="M6887" i="1"/>
  <c r="O6887" i="1" s="1"/>
  <c r="M6888" i="1"/>
  <c r="O6888" i="1" s="1"/>
  <c r="M6889" i="1"/>
  <c r="O6889" i="1" s="1"/>
  <c r="M6890" i="1"/>
  <c r="O6890" i="1" s="1"/>
  <c r="M6891" i="1"/>
  <c r="O6891" i="1" s="1"/>
  <c r="M6892" i="1"/>
  <c r="O6892" i="1" s="1"/>
  <c r="M6893" i="1"/>
  <c r="O6893" i="1" s="1"/>
  <c r="M6894" i="1"/>
  <c r="O6894" i="1" s="1"/>
  <c r="M6895" i="1"/>
  <c r="O6895" i="1" s="1"/>
  <c r="M6896" i="1"/>
  <c r="O6896" i="1" s="1"/>
  <c r="M6897" i="1"/>
  <c r="O6897" i="1" s="1"/>
  <c r="M6898" i="1"/>
  <c r="O6898" i="1" s="1"/>
  <c r="M6899" i="1"/>
  <c r="O6899" i="1" s="1"/>
  <c r="M6900" i="1"/>
  <c r="O6900" i="1" s="1"/>
  <c r="M6901" i="1"/>
  <c r="O6901" i="1" s="1"/>
  <c r="M6902" i="1"/>
  <c r="O6902" i="1" s="1"/>
  <c r="M6903" i="1"/>
  <c r="O6903" i="1" s="1"/>
  <c r="M6904" i="1"/>
  <c r="O6904" i="1" s="1"/>
  <c r="M6905" i="1"/>
  <c r="O6905" i="1" s="1"/>
  <c r="M6906" i="1"/>
  <c r="O6906" i="1" s="1"/>
  <c r="M6907" i="1"/>
  <c r="O6907" i="1" s="1"/>
  <c r="M6908" i="1"/>
  <c r="O6908" i="1" s="1"/>
  <c r="M6909" i="1"/>
  <c r="O6909" i="1" s="1"/>
  <c r="M6910" i="1"/>
  <c r="O6910" i="1" s="1"/>
  <c r="M6911" i="1"/>
  <c r="O6911" i="1" s="1"/>
  <c r="M6912" i="1"/>
  <c r="O6912" i="1" s="1"/>
  <c r="M6913" i="1"/>
  <c r="O6913" i="1" s="1"/>
  <c r="M6914" i="1"/>
  <c r="O6914" i="1" s="1"/>
  <c r="M6915" i="1"/>
  <c r="O6915" i="1" s="1"/>
  <c r="M6916" i="1"/>
  <c r="O6916" i="1" s="1"/>
  <c r="M6917" i="1"/>
  <c r="O6917" i="1" s="1"/>
  <c r="M6918" i="1"/>
  <c r="O6918" i="1" s="1"/>
  <c r="M6919" i="1"/>
  <c r="O6919" i="1" s="1"/>
  <c r="M6920" i="1"/>
  <c r="O6920" i="1" s="1"/>
  <c r="M6921" i="1"/>
  <c r="O6921" i="1" s="1"/>
  <c r="M6922" i="1"/>
  <c r="O6922" i="1" s="1"/>
  <c r="M6923" i="1"/>
  <c r="O6923" i="1" s="1"/>
  <c r="M6924" i="1"/>
  <c r="O6924" i="1" s="1"/>
  <c r="M6925" i="1"/>
  <c r="O6925" i="1" s="1"/>
  <c r="M6926" i="1"/>
  <c r="O6926" i="1" s="1"/>
  <c r="M6927" i="1"/>
  <c r="O6927" i="1" s="1"/>
  <c r="M6928" i="1"/>
  <c r="O6928" i="1" s="1"/>
  <c r="M6929" i="1"/>
  <c r="O6929" i="1" s="1"/>
  <c r="M6930" i="1"/>
  <c r="O6930" i="1" s="1"/>
  <c r="M6931" i="1"/>
  <c r="O6931" i="1" s="1"/>
  <c r="M6932" i="1"/>
  <c r="O6932" i="1" s="1"/>
  <c r="M6933" i="1"/>
  <c r="O6933" i="1" s="1"/>
  <c r="M6934" i="1"/>
  <c r="O6934" i="1" s="1"/>
  <c r="M6935" i="1"/>
  <c r="O6935" i="1" s="1"/>
  <c r="M6936" i="1"/>
  <c r="O6936" i="1" s="1"/>
  <c r="M6937" i="1"/>
  <c r="O6937" i="1" s="1"/>
  <c r="M6938" i="1"/>
  <c r="O6938" i="1" s="1"/>
  <c r="M6939" i="1"/>
  <c r="O6939" i="1" s="1"/>
  <c r="M6940" i="1"/>
  <c r="O6940" i="1" s="1"/>
  <c r="M6941" i="1"/>
  <c r="O6941" i="1" s="1"/>
  <c r="M6942" i="1"/>
  <c r="O6942" i="1" s="1"/>
  <c r="M6943" i="1"/>
  <c r="O6943" i="1" s="1"/>
  <c r="M6944" i="1"/>
  <c r="O6944" i="1" s="1"/>
  <c r="M6945" i="1"/>
  <c r="O6945" i="1" s="1"/>
  <c r="M6946" i="1"/>
  <c r="O6946" i="1" s="1"/>
  <c r="M6947" i="1"/>
  <c r="O6947" i="1" s="1"/>
  <c r="M6948" i="1"/>
  <c r="O6948" i="1" s="1"/>
  <c r="M6949" i="1"/>
  <c r="O6949" i="1" s="1"/>
  <c r="M6950" i="1"/>
  <c r="O6950" i="1" s="1"/>
  <c r="M6951" i="1"/>
  <c r="O6951" i="1" s="1"/>
  <c r="M6952" i="1"/>
  <c r="O6952" i="1" s="1"/>
  <c r="M6953" i="1"/>
  <c r="O6953" i="1" s="1"/>
  <c r="M6954" i="1"/>
  <c r="O6954" i="1" s="1"/>
  <c r="M6955" i="1"/>
  <c r="O6955" i="1" s="1"/>
  <c r="M6956" i="1"/>
  <c r="O6956" i="1" s="1"/>
  <c r="M6957" i="1"/>
  <c r="O6957" i="1" s="1"/>
  <c r="M6958" i="1"/>
  <c r="O6958" i="1" s="1"/>
  <c r="M6959" i="1"/>
  <c r="O6959" i="1" s="1"/>
  <c r="M6960" i="1"/>
  <c r="O6960" i="1" s="1"/>
  <c r="M6961" i="1"/>
  <c r="O6961" i="1" s="1"/>
  <c r="M6962" i="1"/>
  <c r="O6962" i="1" s="1"/>
  <c r="M6963" i="1"/>
  <c r="O6963" i="1" s="1"/>
  <c r="M6964" i="1"/>
  <c r="O6964" i="1" s="1"/>
  <c r="M6965" i="1"/>
  <c r="O6965" i="1" s="1"/>
  <c r="M6966" i="1"/>
  <c r="O6966" i="1" s="1"/>
  <c r="M6967" i="1"/>
  <c r="O6967" i="1" s="1"/>
  <c r="M6968" i="1"/>
  <c r="O6968" i="1" s="1"/>
  <c r="M6969" i="1"/>
  <c r="O6969" i="1" s="1"/>
  <c r="M6970" i="1"/>
  <c r="O6970" i="1" s="1"/>
  <c r="M6971" i="1"/>
  <c r="O6971" i="1" s="1"/>
  <c r="M6972" i="1"/>
  <c r="O6972" i="1" s="1"/>
  <c r="M6973" i="1"/>
  <c r="O6973" i="1" s="1"/>
  <c r="M6974" i="1"/>
  <c r="O6974" i="1" s="1"/>
  <c r="M6975" i="1"/>
  <c r="O6975" i="1" s="1"/>
  <c r="M6976" i="1"/>
  <c r="O6976" i="1" s="1"/>
  <c r="M6977" i="1"/>
  <c r="O6977" i="1" s="1"/>
  <c r="M6978" i="1"/>
  <c r="O6978" i="1" s="1"/>
  <c r="M6979" i="1"/>
  <c r="O6979" i="1" s="1"/>
  <c r="M6980" i="1"/>
  <c r="O6980" i="1" s="1"/>
  <c r="M6981" i="1"/>
  <c r="O6981" i="1" s="1"/>
  <c r="M6982" i="1"/>
  <c r="O6982" i="1" s="1"/>
  <c r="M6983" i="1"/>
  <c r="O6983" i="1" s="1"/>
  <c r="M6984" i="1"/>
  <c r="O6984" i="1" s="1"/>
  <c r="M6985" i="1"/>
  <c r="O6985" i="1" s="1"/>
  <c r="M6986" i="1"/>
  <c r="O6986" i="1" s="1"/>
  <c r="M6987" i="1"/>
  <c r="O6987" i="1" s="1"/>
  <c r="M6988" i="1"/>
  <c r="O6988" i="1" s="1"/>
  <c r="M6989" i="1"/>
  <c r="O6989" i="1" s="1"/>
  <c r="M6990" i="1"/>
  <c r="O6990" i="1" s="1"/>
  <c r="M6991" i="1"/>
  <c r="O6991" i="1" s="1"/>
  <c r="M6992" i="1"/>
  <c r="O6992" i="1" s="1"/>
  <c r="M6993" i="1"/>
  <c r="O6993" i="1" s="1"/>
  <c r="M6994" i="1"/>
  <c r="O6994" i="1" s="1"/>
  <c r="M6995" i="1"/>
  <c r="O6995" i="1" s="1"/>
  <c r="M6996" i="1"/>
  <c r="O6996" i="1" s="1"/>
  <c r="M6997" i="1"/>
  <c r="O6997" i="1" s="1"/>
  <c r="M6998" i="1"/>
  <c r="O6998" i="1" s="1"/>
  <c r="M6999" i="1"/>
  <c r="O6999" i="1" s="1"/>
  <c r="M7000" i="1"/>
  <c r="O7000" i="1" s="1"/>
  <c r="M7001" i="1"/>
  <c r="O7001" i="1" s="1"/>
  <c r="M7002" i="1"/>
  <c r="O7002" i="1" s="1"/>
  <c r="M7003" i="1"/>
  <c r="O7003" i="1" s="1"/>
  <c r="M7004" i="1"/>
  <c r="O7004" i="1" s="1"/>
  <c r="M7005" i="1"/>
  <c r="O7005" i="1" s="1"/>
  <c r="M7006" i="1"/>
  <c r="O7006" i="1" s="1"/>
  <c r="M7007" i="1"/>
  <c r="O7007" i="1" s="1"/>
  <c r="M7008" i="1"/>
  <c r="O7008" i="1" s="1"/>
  <c r="M7009" i="1"/>
  <c r="O7009" i="1" s="1"/>
  <c r="M7010" i="1"/>
  <c r="O7010" i="1" s="1"/>
  <c r="M7011" i="1"/>
  <c r="O7011" i="1" s="1"/>
  <c r="M7012" i="1"/>
  <c r="O7012" i="1" s="1"/>
  <c r="M7013" i="1"/>
  <c r="O7013" i="1" s="1"/>
  <c r="M7014" i="1"/>
  <c r="O7014" i="1" s="1"/>
  <c r="M7015" i="1"/>
  <c r="O7015" i="1" s="1"/>
  <c r="M7016" i="1"/>
  <c r="O7016" i="1" s="1"/>
  <c r="M7017" i="1"/>
  <c r="O7017" i="1" s="1"/>
  <c r="M7018" i="1"/>
  <c r="O7018" i="1" s="1"/>
  <c r="M7019" i="1"/>
  <c r="O7019" i="1" s="1"/>
  <c r="M7020" i="1"/>
  <c r="O7020" i="1" s="1"/>
  <c r="M7021" i="1"/>
  <c r="O7021" i="1" s="1"/>
  <c r="M7022" i="1"/>
  <c r="O7022" i="1" s="1"/>
  <c r="M7023" i="1"/>
  <c r="O7023" i="1" s="1"/>
  <c r="M7024" i="1"/>
  <c r="O7024" i="1" s="1"/>
  <c r="M7025" i="1"/>
  <c r="O7025" i="1" s="1"/>
  <c r="M7026" i="1"/>
  <c r="O7026" i="1" s="1"/>
  <c r="M7027" i="1"/>
  <c r="O7027" i="1" s="1"/>
  <c r="M7028" i="1"/>
  <c r="O7028" i="1" s="1"/>
  <c r="M7029" i="1"/>
  <c r="O7029" i="1" s="1"/>
  <c r="M7030" i="1"/>
  <c r="O7030" i="1" s="1"/>
  <c r="M7031" i="1"/>
  <c r="O7031" i="1" s="1"/>
  <c r="M7032" i="1"/>
  <c r="O7032" i="1" s="1"/>
  <c r="M7033" i="1"/>
  <c r="O7033" i="1" s="1"/>
  <c r="M7034" i="1"/>
  <c r="O7034" i="1" s="1"/>
  <c r="M7035" i="1"/>
  <c r="O7035" i="1" s="1"/>
  <c r="M7036" i="1"/>
  <c r="O7036" i="1" s="1"/>
  <c r="M7037" i="1"/>
  <c r="O7037" i="1" s="1"/>
  <c r="M7038" i="1"/>
  <c r="O7038" i="1" s="1"/>
  <c r="M7039" i="1"/>
  <c r="O7039" i="1" s="1"/>
  <c r="M7040" i="1"/>
  <c r="O7040" i="1" s="1"/>
  <c r="M7041" i="1"/>
  <c r="O7041" i="1" s="1"/>
  <c r="M7042" i="1"/>
  <c r="O7042" i="1" s="1"/>
  <c r="M7043" i="1"/>
  <c r="O7043" i="1" s="1"/>
  <c r="M7044" i="1"/>
  <c r="O7044" i="1" s="1"/>
  <c r="M7045" i="1"/>
  <c r="O7045" i="1" s="1"/>
  <c r="M7046" i="1"/>
  <c r="O7046" i="1" s="1"/>
  <c r="M7047" i="1"/>
  <c r="O7047" i="1" s="1"/>
  <c r="M7048" i="1"/>
  <c r="O7048" i="1" s="1"/>
  <c r="M7049" i="1"/>
  <c r="O7049" i="1" s="1"/>
  <c r="M7050" i="1"/>
  <c r="O7050" i="1" s="1"/>
  <c r="M7051" i="1"/>
  <c r="O7051" i="1" s="1"/>
  <c r="M7052" i="1"/>
  <c r="O7052" i="1" s="1"/>
  <c r="M7053" i="1"/>
  <c r="O7053" i="1" s="1"/>
  <c r="M7054" i="1"/>
  <c r="O7054" i="1" s="1"/>
  <c r="M7055" i="1"/>
  <c r="O7055" i="1" s="1"/>
  <c r="M7056" i="1"/>
  <c r="O7056" i="1" s="1"/>
  <c r="M7057" i="1"/>
  <c r="O7057" i="1" s="1"/>
  <c r="M7058" i="1"/>
  <c r="O7058" i="1" s="1"/>
  <c r="M7059" i="1"/>
  <c r="O7059" i="1" s="1"/>
  <c r="M7060" i="1"/>
  <c r="O7060" i="1" s="1"/>
  <c r="M7061" i="1"/>
  <c r="O7061" i="1" s="1"/>
  <c r="M7062" i="1"/>
  <c r="O7062" i="1" s="1"/>
  <c r="M7063" i="1"/>
  <c r="O7063" i="1" s="1"/>
  <c r="M7064" i="1"/>
  <c r="O7064" i="1" s="1"/>
  <c r="M7065" i="1"/>
  <c r="O7065" i="1" s="1"/>
  <c r="M7066" i="1"/>
  <c r="O7066" i="1" s="1"/>
  <c r="M7067" i="1"/>
  <c r="O7067" i="1" s="1"/>
  <c r="M7068" i="1"/>
  <c r="O7068" i="1" s="1"/>
  <c r="M7069" i="1"/>
  <c r="O7069" i="1" s="1"/>
  <c r="M7070" i="1"/>
  <c r="O7070" i="1" s="1"/>
  <c r="M7071" i="1"/>
  <c r="O7071" i="1" s="1"/>
  <c r="M7072" i="1"/>
  <c r="O7072" i="1" s="1"/>
  <c r="M7073" i="1"/>
  <c r="O7073" i="1" s="1"/>
  <c r="M7074" i="1"/>
  <c r="O7074" i="1" s="1"/>
  <c r="M7075" i="1"/>
  <c r="O7075" i="1" s="1"/>
  <c r="M7076" i="1"/>
  <c r="O7076" i="1" s="1"/>
  <c r="M7077" i="1"/>
  <c r="O7077" i="1" s="1"/>
  <c r="M7078" i="1"/>
  <c r="O7078" i="1" s="1"/>
  <c r="M7079" i="1"/>
  <c r="O7079" i="1" s="1"/>
  <c r="M7080" i="1"/>
  <c r="O7080" i="1" s="1"/>
  <c r="M7081" i="1"/>
  <c r="O7081" i="1" s="1"/>
  <c r="M7082" i="1"/>
  <c r="O7082" i="1" s="1"/>
  <c r="M7083" i="1"/>
  <c r="O7083" i="1" s="1"/>
  <c r="M7084" i="1"/>
  <c r="O7084" i="1" s="1"/>
  <c r="M7085" i="1"/>
  <c r="O7085" i="1" s="1"/>
  <c r="M7086" i="1"/>
  <c r="O7086" i="1" s="1"/>
  <c r="M7087" i="1"/>
  <c r="O7087" i="1" s="1"/>
  <c r="M7088" i="1"/>
  <c r="O7088" i="1" s="1"/>
  <c r="M7089" i="1"/>
  <c r="O7089" i="1" s="1"/>
  <c r="M7090" i="1"/>
  <c r="O7090" i="1" s="1"/>
  <c r="M7091" i="1"/>
  <c r="O7091" i="1" s="1"/>
  <c r="M7092" i="1"/>
  <c r="O7092" i="1" s="1"/>
  <c r="M7093" i="1"/>
  <c r="O7093" i="1" s="1"/>
  <c r="M7094" i="1"/>
  <c r="O7094" i="1" s="1"/>
  <c r="M7095" i="1"/>
  <c r="O7095" i="1" s="1"/>
  <c r="M7096" i="1"/>
  <c r="O7096" i="1" s="1"/>
  <c r="M7097" i="1"/>
  <c r="O7097" i="1" s="1"/>
  <c r="M7098" i="1"/>
  <c r="O7098" i="1" s="1"/>
  <c r="M7099" i="1"/>
  <c r="O7099" i="1" s="1"/>
  <c r="M7100" i="1"/>
  <c r="O7100" i="1" s="1"/>
  <c r="M7101" i="1"/>
  <c r="O7101" i="1" s="1"/>
  <c r="M7102" i="1"/>
  <c r="O7102" i="1" s="1"/>
  <c r="M7103" i="1"/>
  <c r="O7103" i="1" s="1"/>
  <c r="M7104" i="1"/>
  <c r="O7104" i="1" s="1"/>
  <c r="M7105" i="1"/>
  <c r="O7105" i="1" s="1"/>
  <c r="M7106" i="1"/>
  <c r="O7106" i="1" s="1"/>
  <c r="M7107" i="1"/>
  <c r="O7107" i="1" s="1"/>
  <c r="M7108" i="1"/>
  <c r="O7108" i="1" s="1"/>
  <c r="M7109" i="1"/>
  <c r="O7109" i="1" s="1"/>
  <c r="M7110" i="1"/>
  <c r="O7110" i="1" s="1"/>
  <c r="M7111" i="1"/>
  <c r="O7111" i="1" s="1"/>
  <c r="M7112" i="1"/>
  <c r="O7112" i="1" s="1"/>
  <c r="M7113" i="1"/>
  <c r="O7113" i="1" s="1"/>
  <c r="M7114" i="1"/>
  <c r="O7114" i="1" s="1"/>
  <c r="M7115" i="1"/>
  <c r="O7115" i="1" s="1"/>
  <c r="M7116" i="1"/>
  <c r="O7116" i="1" s="1"/>
  <c r="M7117" i="1"/>
  <c r="O7117" i="1" s="1"/>
  <c r="M7118" i="1"/>
  <c r="O7118" i="1" s="1"/>
  <c r="M7119" i="1"/>
  <c r="O7119" i="1" s="1"/>
  <c r="M7120" i="1"/>
  <c r="O7120" i="1" s="1"/>
  <c r="M7121" i="1"/>
  <c r="O7121" i="1" s="1"/>
  <c r="M7122" i="1"/>
  <c r="O7122" i="1" s="1"/>
  <c r="M7123" i="1"/>
  <c r="O7123" i="1" s="1"/>
  <c r="M7124" i="1"/>
  <c r="O7124" i="1" s="1"/>
  <c r="M7125" i="1"/>
  <c r="O7125" i="1" s="1"/>
  <c r="M7126" i="1"/>
  <c r="O7126" i="1" s="1"/>
  <c r="M7127" i="1"/>
  <c r="O7127" i="1" s="1"/>
  <c r="M7128" i="1"/>
  <c r="O7128" i="1" s="1"/>
  <c r="M7129" i="1"/>
  <c r="O7129" i="1" s="1"/>
  <c r="M7130" i="1"/>
  <c r="O7130" i="1" s="1"/>
  <c r="M7131" i="1"/>
  <c r="O7131" i="1" s="1"/>
  <c r="M7132" i="1"/>
  <c r="O7132" i="1" s="1"/>
  <c r="M7133" i="1"/>
  <c r="O7133" i="1" s="1"/>
  <c r="M7134" i="1"/>
  <c r="O7134" i="1" s="1"/>
  <c r="M7135" i="1"/>
  <c r="O7135" i="1" s="1"/>
  <c r="M7136" i="1"/>
  <c r="O7136" i="1" s="1"/>
  <c r="M7137" i="1"/>
  <c r="O7137" i="1" s="1"/>
  <c r="M7138" i="1"/>
  <c r="O7138" i="1" s="1"/>
  <c r="M7139" i="1"/>
  <c r="O7139" i="1" s="1"/>
  <c r="M7140" i="1"/>
  <c r="O7140" i="1" s="1"/>
  <c r="M7141" i="1"/>
  <c r="O7141" i="1" s="1"/>
  <c r="M7142" i="1"/>
  <c r="O7142" i="1" s="1"/>
  <c r="M7143" i="1"/>
  <c r="O7143" i="1" s="1"/>
  <c r="M7144" i="1"/>
  <c r="O7144" i="1" s="1"/>
  <c r="M7145" i="1"/>
  <c r="O7145" i="1" s="1"/>
  <c r="M7146" i="1"/>
  <c r="O7146" i="1" s="1"/>
  <c r="M7147" i="1"/>
  <c r="O7147" i="1" s="1"/>
  <c r="M7148" i="1"/>
  <c r="O7148" i="1" s="1"/>
  <c r="M7149" i="1"/>
  <c r="O7149" i="1" s="1"/>
  <c r="M7150" i="1"/>
  <c r="O7150" i="1" s="1"/>
  <c r="M7151" i="1"/>
  <c r="O7151" i="1" s="1"/>
  <c r="M7152" i="1"/>
  <c r="O7152" i="1" s="1"/>
  <c r="M7153" i="1"/>
  <c r="O7153" i="1" s="1"/>
  <c r="M7154" i="1"/>
  <c r="O7154" i="1" s="1"/>
  <c r="M7155" i="1"/>
  <c r="O7155" i="1" s="1"/>
  <c r="M7156" i="1"/>
  <c r="O7156" i="1" s="1"/>
  <c r="M7157" i="1"/>
  <c r="O7157" i="1" s="1"/>
  <c r="M7158" i="1"/>
  <c r="O7158" i="1" s="1"/>
  <c r="M7159" i="1"/>
  <c r="O7159" i="1" s="1"/>
  <c r="M7160" i="1"/>
  <c r="O7160" i="1" s="1"/>
  <c r="M7161" i="1"/>
  <c r="O7161" i="1" s="1"/>
  <c r="M7162" i="1"/>
  <c r="O7162" i="1" s="1"/>
  <c r="M7163" i="1"/>
  <c r="O7163" i="1" s="1"/>
  <c r="M7164" i="1"/>
  <c r="O7164" i="1" s="1"/>
  <c r="M7165" i="1"/>
  <c r="O7165" i="1" s="1"/>
  <c r="M7166" i="1"/>
  <c r="O7166" i="1" s="1"/>
  <c r="M7167" i="1"/>
  <c r="O7167" i="1" s="1"/>
  <c r="M7168" i="1"/>
  <c r="O7168" i="1" s="1"/>
  <c r="M7169" i="1"/>
  <c r="O7169" i="1" s="1"/>
  <c r="M7170" i="1"/>
  <c r="O7170" i="1" s="1"/>
  <c r="M7171" i="1"/>
  <c r="O7171" i="1" s="1"/>
  <c r="M7172" i="1"/>
  <c r="O7172" i="1" s="1"/>
  <c r="M7173" i="1"/>
  <c r="O7173" i="1" s="1"/>
  <c r="M7174" i="1"/>
  <c r="O7174" i="1" s="1"/>
  <c r="M7175" i="1"/>
  <c r="O7175" i="1" s="1"/>
  <c r="M7176" i="1"/>
  <c r="O7176" i="1" s="1"/>
  <c r="M7177" i="1"/>
  <c r="O7177" i="1" s="1"/>
  <c r="M7178" i="1"/>
  <c r="O7178" i="1" s="1"/>
  <c r="M7179" i="1"/>
  <c r="O7179" i="1" s="1"/>
  <c r="M7180" i="1"/>
  <c r="O7180" i="1" s="1"/>
  <c r="M7181" i="1"/>
  <c r="O7181" i="1" s="1"/>
  <c r="M7182" i="1"/>
  <c r="O7182" i="1" s="1"/>
  <c r="M7183" i="1"/>
  <c r="O7183" i="1" s="1"/>
  <c r="M7184" i="1"/>
  <c r="O7184" i="1" s="1"/>
  <c r="M7185" i="1"/>
  <c r="O7185" i="1" s="1"/>
  <c r="M7186" i="1"/>
  <c r="O7186" i="1" s="1"/>
  <c r="M7187" i="1"/>
  <c r="O7187" i="1" s="1"/>
  <c r="M7188" i="1"/>
  <c r="O7188" i="1" s="1"/>
  <c r="M7189" i="1"/>
  <c r="O7189" i="1" s="1"/>
  <c r="M7190" i="1"/>
  <c r="O7190" i="1" s="1"/>
  <c r="M7191" i="1"/>
  <c r="O7191" i="1" s="1"/>
  <c r="M7192" i="1"/>
  <c r="O7192" i="1" s="1"/>
  <c r="M7193" i="1"/>
  <c r="O7193" i="1" s="1"/>
  <c r="M7194" i="1"/>
  <c r="O7194" i="1" s="1"/>
  <c r="M7195" i="1"/>
  <c r="O7195" i="1" s="1"/>
  <c r="M7196" i="1"/>
  <c r="O7196" i="1" s="1"/>
  <c r="M7197" i="1"/>
  <c r="O7197" i="1" s="1"/>
  <c r="M7198" i="1"/>
  <c r="O7198" i="1" s="1"/>
  <c r="M7199" i="1"/>
  <c r="O7199" i="1" s="1"/>
  <c r="M7200" i="1"/>
  <c r="O7200" i="1" s="1"/>
  <c r="M7201" i="1"/>
  <c r="O7201" i="1" s="1"/>
  <c r="M7202" i="1"/>
  <c r="O7202" i="1" s="1"/>
  <c r="M7203" i="1"/>
  <c r="O7203" i="1" s="1"/>
  <c r="M7204" i="1"/>
  <c r="O7204" i="1" s="1"/>
  <c r="M7205" i="1"/>
  <c r="O7205" i="1" s="1"/>
  <c r="M7206" i="1"/>
  <c r="O7206" i="1" s="1"/>
  <c r="M7207" i="1"/>
  <c r="O7207" i="1" s="1"/>
  <c r="M7208" i="1"/>
  <c r="O7208" i="1" s="1"/>
  <c r="M7209" i="1"/>
  <c r="O7209" i="1" s="1"/>
  <c r="M7210" i="1"/>
  <c r="O7210" i="1" s="1"/>
  <c r="M7211" i="1"/>
  <c r="O7211" i="1" s="1"/>
  <c r="M7212" i="1"/>
  <c r="O7212" i="1" s="1"/>
  <c r="M7213" i="1"/>
  <c r="O7213" i="1" s="1"/>
  <c r="M7214" i="1"/>
  <c r="O7214" i="1" s="1"/>
  <c r="M7215" i="1"/>
  <c r="O7215" i="1" s="1"/>
  <c r="M7216" i="1"/>
  <c r="O7216" i="1" s="1"/>
  <c r="M7217" i="1"/>
  <c r="O7217" i="1" s="1"/>
  <c r="M7218" i="1"/>
  <c r="O7218" i="1" s="1"/>
  <c r="M7219" i="1"/>
  <c r="O7219" i="1" s="1"/>
  <c r="M7220" i="1"/>
  <c r="O7220" i="1" s="1"/>
  <c r="M7221" i="1"/>
  <c r="O7221" i="1" s="1"/>
  <c r="M7222" i="1"/>
  <c r="O7222" i="1" s="1"/>
  <c r="M7223" i="1"/>
  <c r="O7223" i="1" s="1"/>
  <c r="M7224" i="1"/>
  <c r="O7224" i="1" s="1"/>
  <c r="M7225" i="1"/>
  <c r="O7225" i="1" s="1"/>
  <c r="M7226" i="1"/>
  <c r="O7226" i="1" s="1"/>
  <c r="M7227" i="1"/>
  <c r="O7227" i="1" s="1"/>
  <c r="M7228" i="1"/>
  <c r="O7228" i="1" s="1"/>
  <c r="M7229" i="1"/>
  <c r="O7229" i="1" s="1"/>
  <c r="M7230" i="1"/>
  <c r="O7230" i="1" s="1"/>
  <c r="M7231" i="1"/>
  <c r="O7231" i="1" s="1"/>
  <c r="M7232" i="1"/>
  <c r="O7232" i="1" s="1"/>
  <c r="M7233" i="1"/>
  <c r="O7233" i="1" s="1"/>
  <c r="M7234" i="1"/>
  <c r="O7234" i="1" s="1"/>
  <c r="M7235" i="1"/>
  <c r="O7235" i="1" s="1"/>
  <c r="M7236" i="1"/>
  <c r="O7236" i="1" s="1"/>
  <c r="M7237" i="1"/>
  <c r="O7237" i="1" s="1"/>
  <c r="M7238" i="1"/>
  <c r="O7238" i="1" s="1"/>
  <c r="M7239" i="1"/>
  <c r="O7239" i="1" s="1"/>
  <c r="M7240" i="1"/>
  <c r="O7240" i="1" s="1"/>
  <c r="M7241" i="1"/>
  <c r="O7241" i="1" s="1"/>
  <c r="M7242" i="1"/>
  <c r="O7242" i="1" s="1"/>
  <c r="M7243" i="1"/>
  <c r="O7243" i="1" s="1"/>
  <c r="M7244" i="1"/>
  <c r="O7244" i="1" s="1"/>
  <c r="M7245" i="1"/>
  <c r="O7245" i="1" s="1"/>
  <c r="M7246" i="1"/>
  <c r="O7246" i="1" s="1"/>
  <c r="M7247" i="1"/>
  <c r="O7247" i="1" s="1"/>
  <c r="M7248" i="1"/>
  <c r="O7248" i="1" s="1"/>
  <c r="M7249" i="1"/>
  <c r="O7249" i="1" s="1"/>
  <c r="M7250" i="1"/>
  <c r="O7250" i="1" s="1"/>
  <c r="M7251" i="1"/>
  <c r="O7251" i="1" s="1"/>
  <c r="M7252" i="1"/>
  <c r="O7252" i="1" s="1"/>
  <c r="M7253" i="1"/>
  <c r="O7253" i="1" s="1"/>
  <c r="M7254" i="1"/>
  <c r="O7254" i="1" s="1"/>
  <c r="M7255" i="1"/>
  <c r="O7255" i="1" s="1"/>
  <c r="M7256" i="1"/>
  <c r="O7256" i="1" s="1"/>
  <c r="M7257" i="1"/>
  <c r="O7257" i="1" s="1"/>
  <c r="M7258" i="1"/>
  <c r="O7258" i="1" s="1"/>
  <c r="M7259" i="1"/>
  <c r="O7259" i="1" s="1"/>
  <c r="M7260" i="1"/>
  <c r="O7260" i="1" s="1"/>
  <c r="M7261" i="1"/>
  <c r="O7261" i="1" s="1"/>
  <c r="M7262" i="1"/>
  <c r="O7262" i="1" s="1"/>
  <c r="M7263" i="1"/>
  <c r="O7263" i="1" s="1"/>
  <c r="M7264" i="1"/>
  <c r="O7264" i="1" s="1"/>
  <c r="M7265" i="1"/>
  <c r="O7265" i="1" s="1"/>
  <c r="M7266" i="1"/>
  <c r="O7266" i="1" s="1"/>
  <c r="M7267" i="1"/>
  <c r="O7267" i="1" s="1"/>
  <c r="M7268" i="1"/>
  <c r="O7268" i="1" s="1"/>
  <c r="M7269" i="1"/>
  <c r="O7269" i="1" s="1"/>
  <c r="M7270" i="1"/>
  <c r="O7270" i="1" s="1"/>
  <c r="M7271" i="1"/>
  <c r="O7271" i="1" s="1"/>
  <c r="M7272" i="1"/>
  <c r="O7272" i="1" s="1"/>
  <c r="M7273" i="1"/>
  <c r="O7273" i="1" s="1"/>
  <c r="M7274" i="1"/>
  <c r="O7274" i="1" s="1"/>
  <c r="M7275" i="1"/>
  <c r="O7275" i="1" s="1"/>
  <c r="M7276" i="1"/>
  <c r="O7276" i="1" s="1"/>
  <c r="M7277" i="1"/>
  <c r="O7277" i="1" s="1"/>
  <c r="M7278" i="1"/>
  <c r="O7278" i="1" s="1"/>
  <c r="M7279" i="1"/>
  <c r="O7279" i="1" s="1"/>
  <c r="M7280" i="1"/>
  <c r="O7280" i="1" s="1"/>
  <c r="M7281" i="1"/>
  <c r="O7281" i="1" s="1"/>
  <c r="M7282" i="1"/>
  <c r="O7282" i="1" s="1"/>
  <c r="M7283" i="1"/>
  <c r="O7283" i="1" s="1"/>
  <c r="M7284" i="1"/>
  <c r="O7284" i="1" s="1"/>
  <c r="M7285" i="1"/>
  <c r="O7285" i="1" s="1"/>
  <c r="M7286" i="1"/>
  <c r="O7286" i="1" s="1"/>
  <c r="M7287" i="1"/>
  <c r="O7287" i="1" s="1"/>
  <c r="M7288" i="1"/>
  <c r="O7288" i="1" s="1"/>
  <c r="M7289" i="1"/>
  <c r="O7289" i="1" s="1"/>
  <c r="M7290" i="1"/>
  <c r="O7290" i="1" s="1"/>
  <c r="M7291" i="1"/>
  <c r="O7291" i="1" s="1"/>
  <c r="M7292" i="1"/>
  <c r="O7292" i="1" s="1"/>
  <c r="M7293" i="1"/>
  <c r="O7293" i="1" s="1"/>
  <c r="M7294" i="1"/>
  <c r="O7294" i="1" s="1"/>
  <c r="M7295" i="1"/>
  <c r="O7295" i="1" s="1"/>
  <c r="M7296" i="1"/>
  <c r="O7296" i="1" s="1"/>
  <c r="M7297" i="1"/>
  <c r="O7297" i="1" s="1"/>
  <c r="M7298" i="1"/>
  <c r="O7298" i="1" s="1"/>
  <c r="M7299" i="1"/>
  <c r="O7299" i="1" s="1"/>
  <c r="M7300" i="1"/>
  <c r="O7300" i="1" s="1"/>
  <c r="M7301" i="1"/>
  <c r="O7301" i="1" s="1"/>
  <c r="M7302" i="1"/>
  <c r="O7302" i="1" s="1"/>
  <c r="M7303" i="1"/>
  <c r="O7303" i="1" s="1"/>
  <c r="M7304" i="1"/>
  <c r="O7304" i="1" s="1"/>
  <c r="M7305" i="1"/>
  <c r="O7305" i="1" s="1"/>
  <c r="M7306" i="1"/>
  <c r="O7306" i="1" s="1"/>
  <c r="M7307" i="1"/>
  <c r="O7307" i="1" s="1"/>
  <c r="M7308" i="1"/>
  <c r="O7308" i="1" s="1"/>
  <c r="M7309" i="1"/>
  <c r="O7309" i="1" s="1"/>
  <c r="M7310" i="1"/>
  <c r="O7310" i="1" s="1"/>
  <c r="M7311" i="1"/>
  <c r="O7311" i="1" s="1"/>
  <c r="M7312" i="1"/>
  <c r="O7312" i="1" s="1"/>
  <c r="M7313" i="1"/>
  <c r="O7313" i="1" s="1"/>
  <c r="M7314" i="1"/>
  <c r="O7314" i="1" s="1"/>
  <c r="M7315" i="1"/>
  <c r="O7315" i="1" s="1"/>
  <c r="M7316" i="1"/>
  <c r="O7316" i="1" s="1"/>
  <c r="M7317" i="1"/>
  <c r="O7317" i="1" s="1"/>
  <c r="M7318" i="1"/>
  <c r="O7318" i="1" s="1"/>
  <c r="M7319" i="1"/>
  <c r="O7319" i="1" s="1"/>
  <c r="M7320" i="1"/>
  <c r="O7320" i="1" s="1"/>
  <c r="M7321" i="1"/>
  <c r="O7321" i="1" s="1"/>
  <c r="M7322" i="1"/>
  <c r="O7322" i="1" s="1"/>
  <c r="M7323" i="1"/>
  <c r="O7323" i="1" s="1"/>
  <c r="M7324" i="1"/>
  <c r="O7324" i="1" s="1"/>
  <c r="M7325" i="1"/>
  <c r="O7325" i="1" s="1"/>
  <c r="M7326" i="1"/>
  <c r="O7326" i="1" s="1"/>
  <c r="M7327" i="1"/>
  <c r="O7327" i="1" s="1"/>
  <c r="M7328" i="1"/>
  <c r="O7328" i="1" s="1"/>
  <c r="M7329" i="1"/>
  <c r="O7329" i="1" s="1"/>
  <c r="M7330" i="1"/>
  <c r="O7330" i="1" s="1"/>
  <c r="M7331" i="1"/>
  <c r="O7331" i="1" s="1"/>
  <c r="M7332" i="1"/>
  <c r="O7332" i="1" s="1"/>
  <c r="M7333" i="1"/>
  <c r="O7333" i="1" s="1"/>
  <c r="M7334" i="1"/>
  <c r="O7334" i="1" s="1"/>
  <c r="M7335" i="1"/>
  <c r="O7335" i="1" s="1"/>
  <c r="M7336" i="1"/>
  <c r="O7336" i="1" s="1"/>
  <c r="M7337" i="1"/>
  <c r="O7337" i="1" s="1"/>
  <c r="M7338" i="1"/>
  <c r="O7338" i="1" s="1"/>
  <c r="M7339" i="1"/>
  <c r="O7339" i="1" s="1"/>
  <c r="M7340" i="1"/>
  <c r="O7340" i="1" s="1"/>
  <c r="M7341" i="1"/>
  <c r="O7341" i="1" s="1"/>
  <c r="M7342" i="1"/>
  <c r="O7342" i="1" s="1"/>
  <c r="M7343" i="1"/>
  <c r="O7343" i="1" s="1"/>
  <c r="M7344" i="1"/>
  <c r="O7344" i="1" s="1"/>
  <c r="M7345" i="1"/>
  <c r="O7345" i="1" s="1"/>
  <c r="M7346" i="1"/>
  <c r="O7346" i="1" s="1"/>
  <c r="M7347" i="1"/>
  <c r="O7347" i="1" s="1"/>
  <c r="M7348" i="1"/>
  <c r="O7348" i="1" s="1"/>
  <c r="M7349" i="1"/>
  <c r="O7349" i="1" s="1"/>
  <c r="M7350" i="1"/>
  <c r="O7350" i="1" s="1"/>
  <c r="M7351" i="1"/>
  <c r="O7351" i="1" s="1"/>
  <c r="M7352" i="1"/>
  <c r="O7352" i="1" s="1"/>
  <c r="M7353" i="1"/>
  <c r="O7353" i="1" s="1"/>
  <c r="M7354" i="1"/>
  <c r="O7354" i="1" s="1"/>
  <c r="M7355" i="1"/>
  <c r="O7355" i="1" s="1"/>
  <c r="M7356" i="1"/>
  <c r="O7356" i="1" s="1"/>
  <c r="M7357" i="1"/>
  <c r="O7357" i="1" s="1"/>
  <c r="M7358" i="1"/>
  <c r="O7358" i="1" s="1"/>
  <c r="M7359" i="1"/>
  <c r="O7359" i="1" s="1"/>
  <c r="M7360" i="1"/>
  <c r="O7360" i="1" s="1"/>
  <c r="M7361" i="1"/>
  <c r="O7361" i="1" s="1"/>
  <c r="M7362" i="1"/>
  <c r="O7362" i="1" s="1"/>
  <c r="M7363" i="1"/>
  <c r="O7363" i="1" s="1"/>
  <c r="M7364" i="1"/>
  <c r="O7364" i="1" s="1"/>
  <c r="M7365" i="1"/>
  <c r="O7365" i="1" s="1"/>
  <c r="M7366" i="1"/>
  <c r="O7366" i="1" s="1"/>
  <c r="M7367" i="1"/>
  <c r="O7367" i="1" s="1"/>
  <c r="M7368" i="1"/>
  <c r="O7368" i="1" s="1"/>
  <c r="M7369" i="1"/>
  <c r="O7369" i="1" s="1"/>
  <c r="M7370" i="1"/>
  <c r="O7370" i="1" s="1"/>
  <c r="M7371" i="1"/>
  <c r="O7371" i="1" s="1"/>
  <c r="M7372" i="1"/>
  <c r="O7372" i="1" s="1"/>
  <c r="M7373" i="1"/>
  <c r="O7373" i="1" s="1"/>
  <c r="M7374" i="1"/>
  <c r="O7374" i="1" s="1"/>
  <c r="M7375" i="1"/>
  <c r="O7375" i="1" s="1"/>
  <c r="M7376" i="1"/>
  <c r="O7376" i="1" s="1"/>
  <c r="M7377" i="1"/>
  <c r="O7377" i="1" s="1"/>
  <c r="M7378" i="1"/>
  <c r="O7378" i="1" s="1"/>
  <c r="M7379" i="1"/>
  <c r="O7379" i="1" s="1"/>
  <c r="M7380" i="1"/>
  <c r="O7380" i="1" s="1"/>
  <c r="M7381" i="1"/>
  <c r="O7381" i="1" s="1"/>
  <c r="M7382" i="1"/>
  <c r="O7382" i="1" s="1"/>
  <c r="M7383" i="1"/>
  <c r="O7383" i="1" s="1"/>
  <c r="M7384" i="1"/>
  <c r="O7384" i="1" s="1"/>
  <c r="M7385" i="1"/>
  <c r="O7385" i="1" s="1"/>
  <c r="M7386" i="1"/>
  <c r="O7386" i="1" s="1"/>
  <c r="M7387" i="1"/>
  <c r="O7387" i="1" s="1"/>
  <c r="M7388" i="1"/>
  <c r="O7388" i="1" s="1"/>
  <c r="M7389" i="1"/>
  <c r="O7389" i="1" s="1"/>
  <c r="M7390" i="1"/>
  <c r="O7390" i="1" s="1"/>
  <c r="M7391" i="1"/>
  <c r="O7391" i="1" s="1"/>
  <c r="M7392" i="1"/>
  <c r="O7392" i="1" s="1"/>
  <c r="M7393" i="1"/>
  <c r="O7393" i="1" s="1"/>
  <c r="M7394" i="1"/>
  <c r="O7394" i="1" s="1"/>
  <c r="M7395" i="1"/>
  <c r="O7395" i="1" s="1"/>
  <c r="M7396" i="1"/>
  <c r="O7396" i="1" s="1"/>
  <c r="M7397" i="1"/>
  <c r="O7397" i="1" s="1"/>
  <c r="M7398" i="1"/>
  <c r="O7398" i="1" s="1"/>
  <c r="M7399" i="1"/>
  <c r="O7399" i="1" s="1"/>
  <c r="M7400" i="1"/>
  <c r="O7400" i="1" s="1"/>
  <c r="M7401" i="1"/>
  <c r="O7401" i="1" s="1"/>
  <c r="M7402" i="1"/>
  <c r="O7402" i="1" s="1"/>
  <c r="M7403" i="1"/>
  <c r="O7403" i="1" s="1"/>
  <c r="M7404" i="1"/>
  <c r="O7404" i="1" s="1"/>
  <c r="M7405" i="1"/>
  <c r="O7405" i="1" s="1"/>
  <c r="M7406" i="1"/>
  <c r="O7406" i="1" s="1"/>
  <c r="M7407" i="1"/>
  <c r="O7407" i="1" s="1"/>
  <c r="M7408" i="1"/>
  <c r="O7408" i="1" s="1"/>
  <c r="M7409" i="1"/>
  <c r="O7409" i="1" s="1"/>
  <c r="M7410" i="1"/>
  <c r="O7410" i="1" s="1"/>
  <c r="M7411" i="1"/>
  <c r="O7411" i="1" s="1"/>
  <c r="M7412" i="1"/>
  <c r="O7412" i="1" s="1"/>
  <c r="M7413" i="1"/>
  <c r="O7413" i="1" s="1"/>
  <c r="M7414" i="1"/>
  <c r="O7414" i="1" s="1"/>
  <c r="M7415" i="1"/>
  <c r="O7415" i="1" s="1"/>
  <c r="M7416" i="1"/>
  <c r="O7416" i="1" s="1"/>
  <c r="M7417" i="1"/>
  <c r="O7417" i="1" s="1"/>
  <c r="M7418" i="1"/>
  <c r="O7418" i="1" s="1"/>
  <c r="M7419" i="1"/>
  <c r="O7419" i="1" s="1"/>
  <c r="M7420" i="1"/>
  <c r="O7420" i="1" s="1"/>
  <c r="M7421" i="1"/>
  <c r="O7421" i="1" s="1"/>
  <c r="M7422" i="1"/>
  <c r="O7422" i="1" s="1"/>
  <c r="M7423" i="1"/>
  <c r="O7423" i="1" s="1"/>
  <c r="M7424" i="1"/>
  <c r="O7424" i="1" s="1"/>
  <c r="M7425" i="1"/>
  <c r="O7425" i="1" s="1"/>
  <c r="M7426" i="1"/>
  <c r="O7426" i="1" s="1"/>
  <c r="M7427" i="1"/>
  <c r="O7427" i="1" s="1"/>
  <c r="M7428" i="1"/>
  <c r="O7428" i="1" s="1"/>
  <c r="M7429" i="1"/>
  <c r="O7429" i="1" s="1"/>
  <c r="M7430" i="1"/>
  <c r="O7430" i="1" s="1"/>
  <c r="M7431" i="1"/>
  <c r="O7431" i="1" s="1"/>
  <c r="M7432" i="1"/>
  <c r="O7432" i="1" s="1"/>
  <c r="M7433" i="1"/>
  <c r="O7433" i="1" s="1"/>
  <c r="M7434" i="1"/>
  <c r="O7434" i="1" s="1"/>
  <c r="M7435" i="1"/>
  <c r="O7435" i="1" s="1"/>
  <c r="M7436" i="1"/>
  <c r="O7436" i="1" s="1"/>
  <c r="M7437" i="1"/>
  <c r="O7437" i="1" s="1"/>
  <c r="M7438" i="1"/>
  <c r="O7438" i="1" s="1"/>
  <c r="M7439" i="1"/>
  <c r="O7439" i="1" s="1"/>
  <c r="M7440" i="1"/>
  <c r="O7440" i="1" s="1"/>
  <c r="M7441" i="1"/>
  <c r="O7441" i="1" s="1"/>
  <c r="M7442" i="1"/>
  <c r="O7442" i="1" s="1"/>
  <c r="M7443" i="1"/>
  <c r="O7443" i="1" s="1"/>
  <c r="M7444" i="1"/>
  <c r="O7444" i="1" s="1"/>
  <c r="M7445" i="1"/>
  <c r="O7445" i="1" s="1"/>
  <c r="M7446" i="1"/>
  <c r="O7446" i="1" s="1"/>
  <c r="M7447" i="1"/>
  <c r="O7447" i="1" s="1"/>
  <c r="M7448" i="1"/>
  <c r="O7448" i="1" s="1"/>
  <c r="M7449" i="1"/>
  <c r="O7449" i="1" s="1"/>
  <c r="M7450" i="1"/>
  <c r="O7450" i="1" s="1"/>
  <c r="M7451" i="1"/>
  <c r="O7451" i="1" s="1"/>
  <c r="M7452" i="1"/>
  <c r="O7452" i="1" s="1"/>
  <c r="M7453" i="1"/>
  <c r="O7453" i="1" s="1"/>
  <c r="M7454" i="1"/>
  <c r="O7454" i="1" s="1"/>
  <c r="M7455" i="1"/>
  <c r="O7455" i="1" s="1"/>
  <c r="M7456" i="1"/>
  <c r="O7456" i="1" s="1"/>
  <c r="M7457" i="1"/>
  <c r="O7457" i="1" s="1"/>
  <c r="M7458" i="1"/>
  <c r="O7458" i="1" s="1"/>
  <c r="M7459" i="1"/>
  <c r="O7459" i="1" s="1"/>
  <c r="M7460" i="1"/>
  <c r="O7460" i="1" s="1"/>
  <c r="M7461" i="1"/>
  <c r="O7461" i="1" s="1"/>
  <c r="M7462" i="1"/>
  <c r="O7462" i="1" s="1"/>
  <c r="M7463" i="1"/>
  <c r="O7463" i="1" s="1"/>
  <c r="M7464" i="1"/>
  <c r="O7464" i="1" s="1"/>
  <c r="M7465" i="1"/>
  <c r="O7465" i="1" s="1"/>
  <c r="M7466" i="1"/>
  <c r="O7466" i="1" s="1"/>
  <c r="M7467" i="1"/>
  <c r="O7467" i="1" s="1"/>
  <c r="M7468" i="1"/>
  <c r="O7468" i="1" s="1"/>
  <c r="M7469" i="1"/>
  <c r="O7469" i="1" s="1"/>
  <c r="M7470" i="1"/>
  <c r="O7470" i="1" s="1"/>
  <c r="M7471" i="1"/>
  <c r="O7471" i="1" s="1"/>
  <c r="M7472" i="1"/>
  <c r="O7472" i="1" s="1"/>
  <c r="M7473" i="1"/>
  <c r="O7473" i="1" s="1"/>
  <c r="M7474" i="1"/>
  <c r="O7474" i="1" s="1"/>
  <c r="M7475" i="1"/>
  <c r="O7475" i="1" s="1"/>
  <c r="M7476" i="1"/>
  <c r="O7476" i="1" s="1"/>
  <c r="M7477" i="1"/>
  <c r="O7477" i="1" s="1"/>
  <c r="M7478" i="1"/>
  <c r="O7478" i="1" s="1"/>
  <c r="M7479" i="1"/>
  <c r="O7479" i="1" s="1"/>
  <c r="M7480" i="1"/>
  <c r="O7480" i="1" s="1"/>
  <c r="M7481" i="1"/>
  <c r="O7481" i="1" s="1"/>
  <c r="M7482" i="1"/>
  <c r="O7482" i="1" s="1"/>
  <c r="M7483" i="1"/>
  <c r="O7483" i="1" s="1"/>
  <c r="M7484" i="1"/>
  <c r="O7484" i="1" s="1"/>
  <c r="M7485" i="1"/>
  <c r="O7485" i="1" s="1"/>
  <c r="M7486" i="1"/>
  <c r="O7486" i="1" s="1"/>
  <c r="M7487" i="1"/>
  <c r="O7487" i="1" s="1"/>
  <c r="M7488" i="1"/>
  <c r="O7488" i="1" s="1"/>
  <c r="M7489" i="1"/>
  <c r="O7489" i="1" s="1"/>
  <c r="M7490" i="1"/>
  <c r="O7490" i="1" s="1"/>
  <c r="M7491" i="1"/>
  <c r="O7491" i="1" s="1"/>
  <c r="M7492" i="1"/>
  <c r="O7492" i="1" s="1"/>
  <c r="M7493" i="1"/>
  <c r="O7493" i="1" s="1"/>
  <c r="M7494" i="1"/>
  <c r="O7494" i="1" s="1"/>
  <c r="M7495" i="1"/>
  <c r="O7495" i="1" s="1"/>
  <c r="M7496" i="1"/>
  <c r="O7496" i="1" s="1"/>
  <c r="M7497" i="1"/>
  <c r="O7497" i="1" s="1"/>
  <c r="M7498" i="1"/>
  <c r="O7498" i="1" s="1"/>
  <c r="M7499" i="1"/>
  <c r="O7499" i="1" s="1"/>
  <c r="M7500" i="1"/>
  <c r="O7500" i="1" s="1"/>
  <c r="M7501" i="1"/>
  <c r="O7501" i="1" s="1"/>
  <c r="M7502" i="1"/>
  <c r="O7502" i="1" s="1"/>
  <c r="M7503" i="1"/>
  <c r="O7503" i="1" s="1"/>
  <c r="M7504" i="1"/>
  <c r="O7504" i="1" s="1"/>
  <c r="M7505" i="1"/>
  <c r="O7505" i="1" s="1"/>
  <c r="M7506" i="1"/>
  <c r="O7506" i="1" s="1"/>
  <c r="M7507" i="1"/>
  <c r="O7507" i="1" s="1"/>
  <c r="M7508" i="1"/>
  <c r="O7508" i="1" s="1"/>
  <c r="M7509" i="1"/>
  <c r="O7509" i="1" s="1"/>
  <c r="M7510" i="1"/>
  <c r="O7510" i="1" s="1"/>
  <c r="M7511" i="1"/>
  <c r="O7511" i="1" s="1"/>
  <c r="M7512" i="1"/>
  <c r="O7512" i="1" s="1"/>
  <c r="M7513" i="1"/>
  <c r="O7513" i="1" s="1"/>
  <c r="M7514" i="1"/>
  <c r="O7514" i="1" s="1"/>
  <c r="M7515" i="1"/>
  <c r="O7515" i="1" s="1"/>
  <c r="M7516" i="1"/>
  <c r="O7516" i="1" s="1"/>
  <c r="M7517" i="1"/>
  <c r="O7517" i="1" s="1"/>
  <c r="M7518" i="1"/>
  <c r="O7518" i="1" s="1"/>
  <c r="M7519" i="1"/>
  <c r="O7519" i="1" s="1"/>
  <c r="M7520" i="1"/>
  <c r="O7520" i="1" s="1"/>
  <c r="M7521" i="1"/>
  <c r="O7521" i="1" s="1"/>
  <c r="M7522" i="1"/>
  <c r="O7522" i="1" s="1"/>
  <c r="M7523" i="1"/>
  <c r="O7523" i="1" s="1"/>
  <c r="M7524" i="1"/>
  <c r="O7524" i="1" s="1"/>
  <c r="M7525" i="1"/>
  <c r="O7525" i="1" s="1"/>
  <c r="M7526" i="1"/>
  <c r="O7526" i="1" s="1"/>
  <c r="M7527" i="1"/>
  <c r="O7527" i="1" s="1"/>
  <c r="M7528" i="1"/>
  <c r="O7528" i="1" s="1"/>
  <c r="M7529" i="1"/>
  <c r="O7529" i="1" s="1"/>
  <c r="M7530" i="1"/>
  <c r="O7530" i="1" s="1"/>
  <c r="M7531" i="1"/>
  <c r="O7531" i="1" s="1"/>
  <c r="M7532" i="1"/>
  <c r="O7532" i="1" s="1"/>
  <c r="M7533" i="1"/>
  <c r="O7533" i="1" s="1"/>
  <c r="M7534" i="1"/>
  <c r="O7534" i="1" s="1"/>
  <c r="M7535" i="1"/>
  <c r="O7535" i="1" s="1"/>
  <c r="M7536" i="1"/>
  <c r="O7536" i="1" s="1"/>
  <c r="M7537" i="1"/>
  <c r="O7537" i="1" s="1"/>
  <c r="M7538" i="1"/>
  <c r="O7538" i="1" s="1"/>
  <c r="M7539" i="1"/>
  <c r="O7539" i="1" s="1"/>
  <c r="M7540" i="1"/>
  <c r="O7540" i="1" s="1"/>
  <c r="M7541" i="1"/>
  <c r="O7541" i="1" s="1"/>
  <c r="M7542" i="1"/>
  <c r="O7542" i="1" s="1"/>
  <c r="M7543" i="1"/>
  <c r="O7543" i="1" s="1"/>
  <c r="M7544" i="1"/>
  <c r="O7544" i="1" s="1"/>
  <c r="M7545" i="1"/>
  <c r="O7545" i="1" s="1"/>
  <c r="M7546" i="1"/>
  <c r="O7546" i="1" s="1"/>
  <c r="M7547" i="1"/>
  <c r="O7547" i="1" s="1"/>
  <c r="M7548" i="1"/>
  <c r="O7548" i="1" s="1"/>
  <c r="M7549" i="1"/>
  <c r="O7549" i="1" s="1"/>
  <c r="M7550" i="1"/>
  <c r="O7550" i="1" s="1"/>
  <c r="M7551" i="1"/>
  <c r="O7551" i="1" s="1"/>
  <c r="M7552" i="1"/>
  <c r="O7552" i="1" s="1"/>
  <c r="M7553" i="1"/>
  <c r="O7553" i="1" s="1"/>
  <c r="M7554" i="1"/>
  <c r="O7554" i="1" s="1"/>
  <c r="M7555" i="1"/>
  <c r="O7555" i="1" s="1"/>
  <c r="M7556" i="1"/>
  <c r="O7556" i="1" s="1"/>
  <c r="M7557" i="1"/>
  <c r="O7557" i="1" s="1"/>
  <c r="M7558" i="1"/>
  <c r="O7558" i="1" s="1"/>
  <c r="M7559" i="1"/>
  <c r="O7559" i="1" s="1"/>
  <c r="M7560" i="1"/>
  <c r="O7560" i="1" s="1"/>
  <c r="M7561" i="1"/>
  <c r="O7561" i="1" s="1"/>
  <c r="M7562" i="1"/>
  <c r="O7562" i="1" s="1"/>
  <c r="M7563" i="1"/>
  <c r="O7563" i="1" s="1"/>
  <c r="M7564" i="1"/>
  <c r="O7564" i="1" s="1"/>
  <c r="M7565" i="1"/>
  <c r="O7565" i="1" s="1"/>
  <c r="M7566" i="1"/>
  <c r="O7566" i="1" s="1"/>
  <c r="M7567" i="1"/>
  <c r="O7567" i="1" s="1"/>
  <c r="M7568" i="1"/>
  <c r="O7568" i="1" s="1"/>
  <c r="M7569" i="1"/>
  <c r="O7569" i="1" s="1"/>
  <c r="M7570" i="1"/>
  <c r="O7570" i="1" s="1"/>
  <c r="M7571" i="1"/>
  <c r="O7571" i="1" s="1"/>
  <c r="M7572" i="1"/>
  <c r="O7572" i="1" s="1"/>
  <c r="M7573" i="1"/>
  <c r="O7573" i="1" s="1"/>
  <c r="M7574" i="1"/>
  <c r="O7574" i="1" s="1"/>
  <c r="M7575" i="1"/>
  <c r="O7575" i="1" s="1"/>
  <c r="M7576" i="1"/>
  <c r="O7576" i="1" s="1"/>
  <c r="M7577" i="1"/>
  <c r="O7577" i="1" s="1"/>
  <c r="M7578" i="1"/>
  <c r="O7578" i="1" s="1"/>
  <c r="M7579" i="1"/>
  <c r="O7579" i="1" s="1"/>
  <c r="M7580" i="1"/>
  <c r="O7580" i="1" s="1"/>
  <c r="M7581" i="1"/>
  <c r="O7581" i="1" s="1"/>
  <c r="M7582" i="1"/>
  <c r="O7582" i="1" s="1"/>
  <c r="M7583" i="1"/>
  <c r="O7583" i="1" s="1"/>
  <c r="M7584" i="1"/>
  <c r="O7584" i="1" s="1"/>
  <c r="M7585" i="1"/>
  <c r="O7585" i="1" s="1"/>
  <c r="M7586" i="1"/>
  <c r="O7586" i="1" s="1"/>
  <c r="M7587" i="1"/>
  <c r="O7587" i="1" s="1"/>
  <c r="M7588" i="1"/>
  <c r="O7588" i="1" s="1"/>
  <c r="M7589" i="1"/>
  <c r="O7589" i="1" s="1"/>
  <c r="M7590" i="1"/>
  <c r="O7590" i="1" s="1"/>
  <c r="M7591" i="1"/>
  <c r="O7591" i="1" s="1"/>
  <c r="M7592" i="1"/>
  <c r="O7592" i="1" s="1"/>
  <c r="M7593" i="1"/>
  <c r="O7593" i="1" s="1"/>
  <c r="M7594" i="1"/>
  <c r="O7594" i="1" s="1"/>
  <c r="M7595" i="1"/>
  <c r="O7595" i="1" s="1"/>
  <c r="M7596" i="1"/>
  <c r="O7596" i="1" s="1"/>
  <c r="M7597" i="1"/>
  <c r="O7597" i="1" s="1"/>
  <c r="M7598" i="1"/>
  <c r="O7598" i="1" s="1"/>
  <c r="M7599" i="1"/>
  <c r="O7599" i="1" s="1"/>
  <c r="M7600" i="1"/>
  <c r="O7600" i="1" s="1"/>
  <c r="M7601" i="1"/>
  <c r="O7601" i="1" s="1"/>
  <c r="M7602" i="1"/>
  <c r="O7602" i="1" s="1"/>
  <c r="M7603" i="1"/>
  <c r="O7603" i="1" s="1"/>
  <c r="M7604" i="1"/>
  <c r="O7604" i="1" s="1"/>
  <c r="M7605" i="1"/>
  <c r="O7605" i="1" s="1"/>
  <c r="M7606" i="1"/>
  <c r="O7606" i="1" s="1"/>
  <c r="M7607" i="1"/>
  <c r="O7607" i="1" s="1"/>
  <c r="M7608" i="1"/>
  <c r="O7608" i="1" s="1"/>
  <c r="M7609" i="1"/>
  <c r="O7609" i="1" s="1"/>
  <c r="M7610" i="1"/>
  <c r="O7610" i="1" s="1"/>
  <c r="M7611" i="1"/>
  <c r="O7611" i="1" s="1"/>
  <c r="M7612" i="1"/>
  <c r="O7612" i="1" s="1"/>
  <c r="M7613" i="1"/>
  <c r="O7613" i="1" s="1"/>
  <c r="M7614" i="1"/>
  <c r="O7614" i="1" s="1"/>
  <c r="M7615" i="1"/>
  <c r="O7615" i="1" s="1"/>
  <c r="M7616" i="1"/>
  <c r="O7616" i="1" s="1"/>
  <c r="M7617" i="1"/>
  <c r="O7617" i="1" s="1"/>
  <c r="M7618" i="1"/>
  <c r="O7618" i="1" s="1"/>
  <c r="M7619" i="1"/>
  <c r="O7619" i="1" s="1"/>
  <c r="M7620" i="1"/>
  <c r="O7620" i="1" s="1"/>
  <c r="M7621" i="1"/>
  <c r="O7621" i="1" s="1"/>
  <c r="M7622" i="1"/>
  <c r="O7622" i="1" s="1"/>
  <c r="M7623" i="1"/>
  <c r="O7623" i="1" s="1"/>
  <c r="M7624" i="1"/>
  <c r="O7624" i="1" s="1"/>
  <c r="M7625" i="1"/>
  <c r="O7625" i="1" s="1"/>
  <c r="M7626" i="1"/>
  <c r="O7626" i="1" s="1"/>
  <c r="M7627" i="1"/>
  <c r="O7627" i="1" s="1"/>
  <c r="M7628" i="1"/>
  <c r="O7628" i="1" s="1"/>
  <c r="M7629" i="1"/>
  <c r="O7629" i="1" s="1"/>
  <c r="M7630" i="1"/>
  <c r="O7630" i="1" s="1"/>
  <c r="M7631" i="1"/>
  <c r="O7631" i="1" s="1"/>
  <c r="M7632" i="1"/>
  <c r="O7632" i="1" s="1"/>
  <c r="M7633" i="1"/>
  <c r="O7633" i="1" s="1"/>
  <c r="M7634" i="1"/>
  <c r="O7634" i="1" s="1"/>
  <c r="M7635" i="1"/>
  <c r="O7635" i="1" s="1"/>
  <c r="M7636" i="1"/>
  <c r="O7636" i="1" s="1"/>
  <c r="M7637" i="1"/>
  <c r="O7637" i="1" s="1"/>
  <c r="M7638" i="1"/>
  <c r="O7638" i="1" s="1"/>
  <c r="M7639" i="1"/>
  <c r="O7639" i="1" s="1"/>
  <c r="M7640" i="1"/>
  <c r="O7640" i="1" s="1"/>
  <c r="M7641" i="1"/>
  <c r="O7641" i="1" s="1"/>
  <c r="M7642" i="1"/>
  <c r="O7642" i="1" s="1"/>
  <c r="M7643" i="1"/>
  <c r="O7643" i="1" s="1"/>
  <c r="M7644" i="1"/>
  <c r="O7644" i="1" s="1"/>
  <c r="M7645" i="1"/>
  <c r="O7645" i="1" s="1"/>
  <c r="M7646" i="1"/>
  <c r="O7646" i="1" s="1"/>
  <c r="M7647" i="1"/>
  <c r="O7647" i="1" s="1"/>
  <c r="M7648" i="1"/>
  <c r="O7648" i="1" s="1"/>
  <c r="M7649" i="1"/>
  <c r="O7649" i="1" s="1"/>
  <c r="M7650" i="1"/>
  <c r="O7650" i="1" s="1"/>
  <c r="M7651" i="1"/>
  <c r="O7651" i="1" s="1"/>
  <c r="M7652" i="1"/>
  <c r="O7652" i="1" s="1"/>
  <c r="M7653" i="1"/>
  <c r="O7653" i="1" s="1"/>
  <c r="M7654" i="1"/>
  <c r="O7654" i="1" s="1"/>
  <c r="M7655" i="1"/>
  <c r="O7655" i="1" s="1"/>
  <c r="M7656" i="1"/>
  <c r="O7656" i="1" s="1"/>
  <c r="M7657" i="1"/>
  <c r="O7657" i="1" s="1"/>
  <c r="M7658" i="1"/>
  <c r="O7658" i="1" s="1"/>
  <c r="M7659" i="1"/>
  <c r="O7659" i="1" s="1"/>
  <c r="M7660" i="1"/>
  <c r="O7660" i="1" s="1"/>
  <c r="M7661" i="1"/>
  <c r="O7661" i="1" s="1"/>
  <c r="M7662" i="1"/>
  <c r="O7662" i="1" s="1"/>
  <c r="M7663" i="1"/>
  <c r="O7663" i="1" s="1"/>
  <c r="M7664" i="1"/>
  <c r="O7664" i="1" s="1"/>
  <c r="M7665" i="1"/>
  <c r="O7665" i="1" s="1"/>
  <c r="M7666" i="1"/>
  <c r="O7666" i="1" s="1"/>
  <c r="M7667" i="1"/>
  <c r="O7667" i="1" s="1"/>
  <c r="M7668" i="1"/>
  <c r="O7668" i="1" s="1"/>
  <c r="M7669" i="1"/>
  <c r="O7669" i="1" s="1"/>
  <c r="M7670" i="1"/>
  <c r="O7670" i="1" s="1"/>
  <c r="M7671" i="1"/>
  <c r="O7671" i="1" s="1"/>
  <c r="M7672" i="1"/>
  <c r="O7672" i="1" s="1"/>
  <c r="M7673" i="1"/>
  <c r="O7673" i="1" s="1"/>
  <c r="M7674" i="1"/>
  <c r="O7674" i="1" s="1"/>
  <c r="M7675" i="1"/>
  <c r="O7675" i="1" s="1"/>
  <c r="M7676" i="1"/>
  <c r="O7676" i="1" s="1"/>
  <c r="M7677" i="1"/>
  <c r="O7677" i="1" s="1"/>
  <c r="M7678" i="1"/>
  <c r="O7678" i="1" s="1"/>
  <c r="M7679" i="1"/>
  <c r="O7679" i="1" s="1"/>
  <c r="M7680" i="1"/>
  <c r="O7680" i="1" s="1"/>
  <c r="M7681" i="1"/>
  <c r="O7681" i="1" s="1"/>
  <c r="M7682" i="1"/>
  <c r="O7682" i="1" s="1"/>
  <c r="M7683" i="1"/>
  <c r="O7683" i="1" s="1"/>
  <c r="M7684" i="1"/>
  <c r="O7684" i="1" s="1"/>
  <c r="M7685" i="1"/>
  <c r="O7685" i="1" s="1"/>
  <c r="M7686" i="1"/>
  <c r="O7686" i="1" s="1"/>
  <c r="M7687" i="1"/>
  <c r="O7687" i="1" s="1"/>
  <c r="M7688" i="1"/>
  <c r="O7688" i="1" s="1"/>
  <c r="M7689" i="1"/>
  <c r="O7689" i="1" s="1"/>
  <c r="M7690" i="1"/>
  <c r="O7690" i="1" s="1"/>
  <c r="M7691" i="1"/>
  <c r="O7691" i="1" s="1"/>
  <c r="M7692" i="1"/>
  <c r="O7692" i="1" s="1"/>
  <c r="M7693" i="1"/>
  <c r="O7693" i="1" s="1"/>
  <c r="M7694" i="1"/>
  <c r="O7694" i="1" s="1"/>
  <c r="M7695" i="1"/>
  <c r="O7695" i="1" s="1"/>
  <c r="M7696" i="1"/>
  <c r="O7696" i="1" s="1"/>
  <c r="M7697" i="1"/>
  <c r="O7697" i="1" s="1"/>
  <c r="M7698" i="1"/>
  <c r="O7698" i="1" s="1"/>
  <c r="M7699" i="1"/>
  <c r="O7699" i="1" s="1"/>
  <c r="M7700" i="1"/>
  <c r="O7700" i="1" s="1"/>
  <c r="M7701" i="1"/>
  <c r="O7701" i="1" s="1"/>
  <c r="M7702" i="1"/>
  <c r="O7702" i="1" s="1"/>
  <c r="M7703" i="1"/>
  <c r="O7703" i="1" s="1"/>
  <c r="M7704" i="1"/>
  <c r="O7704" i="1" s="1"/>
  <c r="M7705" i="1"/>
  <c r="O7705" i="1" s="1"/>
  <c r="M7706" i="1"/>
  <c r="O7706" i="1" s="1"/>
  <c r="M7707" i="1"/>
  <c r="O7707" i="1" s="1"/>
  <c r="M7708" i="1"/>
  <c r="O7708" i="1" s="1"/>
  <c r="M7709" i="1"/>
  <c r="O7709" i="1" s="1"/>
  <c r="M7710" i="1"/>
  <c r="O7710" i="1" s="1"/>
  <c r="M7711" i="1"/>
  <c r="O7711" i="1" s="1"/>
  <c r="M7712" i="1"/>
  <c r="O7712" i="1" s="1"/>
  <c r="M7713" i="1"/>
  <c r="O7713" i="1" s="1"/>
  <c r="M7714" i="1"/>
  <c r="O7714" i="1" s="1"/>
  <c r="M7715" i="1"/>
  <c r="O7715" i="1" s="1"/>
  <c r="M7716" i="1"/>
  <c r="O7716" i="1" s="1"/>
  <c r="M7717" i="1"/>
  <c r="O7717" i="1" s="1"/>
  <c r="M7718" i="1"/>
  <c r="O7718" i="1" s="1"/>
  <c r="M7719" i="1"/>
  <c r="O7719" i="1" s="1"/>
  <c r="M7720" i="1"/>
  <c r="O7720" i="1" s="1"/>
  <c r="M7721" i="1"/>
  <c r="O7721" i="1" s="1"/>
  <c r="M7722" i="1"/>
  <c r="O7722" i="1" s="1"/>
  <c r="M7723" i="1"/>
  <c r="O7723" i="1" s="1"/>
  <c r="M7724" i="1"/>
  <c r="O7724" i="1" s="1"/>
  <c r="M7725" i="1"/>
  <c r="O7725" i="1" s="1"/>
  <c r="M7726" i="1"/>
  <c r="O7726" i="1" s="1"/>
  <c r="M7727" i="1"/>
  <c r="O7727" i="1" s="1"/>
  <c r="M7728" i="1"/>
  <c r="O7728" i="1" s="1"/>
  <c r="M7729" i="1"/>
  <c r="O7729" i="1" s="1"/>
  <c r="M7730" i="1"/>
  <c r="O7730" i="1" s="1"/>
  <c r="M7731" i="1"/>
  <c r="O7731" i="1" s="1"/>
  <c r="M7732" i="1"/>
  <c r="O7732" i="1" s="1"/>
  <c r="M7733" i="1"/>
  <c r="O7733" i="1" s="1"/>
  <c r="M7734" i="1"/>
  <c r="O7734" i="1" s="1"/>
  <c r="M7735" i="1"/>
  <c r="O7735" i="1" s="1"/>
  <c r="M7736" i="1"/>
  <c r="O7736" i="1" s="1"/>
  <c r="M7737" i="1"/>
  <c r="O7737" i="1" s="1"/>
  <c r="M7738" i="1"/>
  <c r="O7738" i="1" s="1"/>
  <c r="M7739" i="1"/>
  <c r="O7739" i="1" s="1"/>
  <c r="M7740" i="1"/>
  <c r="O7740" i="1" s="1"/>
  <c r="M7741" i="1"/>
  <c r="O7741" i="1" s="1"/>
  <c r="M7742" i="1"/>
  <c r="O7742" i="1" s="1"/>
  <c r="M7743" i="1"/>
  <c r="O7743" i="1" s="1"/>
  <c r="M7744" i="1"/>
  <c r="O7744" i="1" s="1"/>
  <c r="M7745" i="1"/>
  <c r="O7745" i="1" s="1"/>
  <c r="M7746" i="1"/>
  <c r="O7746" i="1" s="1"/>
  <c r="M7747" i="1"/>
  <c r="O7747" i="1" s="1"/>
  <c r="M7748" i="1"/>
  <c r="O7748" i="1" s="1"/>
  <c r="M7749" i="1"/>
  <c r="O7749" i="1" s="1"/>
  <c r="M7750" i="1"/>
  <c r="O7750" i="1" s="1"/>
  <c r="M7751" i="1"/>
  <c r="O7751" i="1" s="1"/>
  <c r="M7752" i="1"/>
  <c r="O7752" i="1" s="1"/>
  <c r="M7753" i="1"/>
  <c r="O7753" i="1" s="1"/>
  <c r="M7754" i="1"/>
  <c r="O7754" i="1" s="1"/>
  <c r="M7755" i="1"/>
  <c r="O7755" i="1" s="1"/>
  <c r="M7756" i="1"/>
  <c r="O7756" i="1" s="1"/>
  <c r="M7757" i="1"/>
  <c r="O7757" i="1" s="1"/>
  <c r="M7758" i="1"/>
  <c r="O7758" i="1" s="1"/>
  <c r="M7759" i="1"/>
  <c r="O7759" i="1" s="1"/>
  <c r="M7760" i="1"/>
  <c r="O7760" i="1" s="1"/>
  <c r="M7761" i="1"/>
  <c r="O7761" i="1" s="1"/>
  <c r="M7762" i="1"/>
  <c r="O7762" i="1" s="1"/>
  <c r="M7763" i="1"/>
  <c r="O7763" i="1" s="1"/>
  <c r="M7764" i="1"/>
  <c r="O7764" i="1" s="1"/>
  <c r="M7765" i="1"/>
  <c r="O7765" i="1" s="1"/>
  <c r="M7766" i="1"/>
  <c r="O7766" i="1" s="1"/>
  <c r="M7767" i="1"/>
  <c r="O7767" i="1" s="1"/>
  <c r="M7768" i="1"/>
  <c r="O7768" i="1" s="1"/>
  <c r="M7769" i="1"/>
  <c r="O7769" i="1" s="1"/>
  <c r="M7770" i="1"/>
  <c r="O7770" i="1" s="1"/>
  <c r="M7771" i="1"/>
  <c r="O7771" i="1" s="1"/>
  <c r="M7772" i="1"/>
  <c r="O7772" i="1" s="1"/>
  <c r="M7773" i="1"/>
  <c r="O7773" i="1" s="1"/>
  <c r="M7774" i="1"/>
  <c r="O7774" i="1" s="1"/>
  <c r="M7775" i="1"/>
  <c r="O7775" i="1" s="1"/>
  <c r="M7776" i="1"/>
  <c r="O7776" i="1" s="1"/>
  <c r="M7777" i="1"/>
  <c r="O7777" i="1" s="1"/>
  <c r="M7778" i="1"/>
  <c r="O7778" i="1" s="1"/>
  <c r="M7779" i="1"/>
  <c r="O7779" i="1" s="1"/>
  <c r="M7780" i="1"/>
  <c r="O7780" i="1" s="1"/>
  <c r="M7781" i="1"/>
  <c r="O7781" i="1" s="1"/>
  <c r="M7782" i="1"/>
  <c r="O7782" i="1" s="1"/>
  <c r="M7783" i="1"/>
  <c r="O7783" i="1" s="1"/>
  <c r="M7784" i="1"/>
  <c r="O7784" i="1" s="1"/>
  <c r="M7785" i="1"/>
  <c r="O7785" i="1" s="1"/>
  <c r="M7786" i="1"/>
  <c r="O7786" i="1" s="1"/>
  <c r="M7787" i="1"/>
  <c r="O7787" i="1" s="1"/>
  <c r="M7788" i="1"/>
  <c r="O7788" i="1" s="1"/>
  <c r="M7789" i="1"/>
  <c r="O7789" i="1" s="1"/>
  <c r="M7790" i="1"/>
  <c r="O7790" i="1" s="1"/>
  <c r="M7791" i="1"/>
  <c r="O7791" i="1" s="1"/>
  <c r="M7792" i="1"/>
  <c r="O7792" i="1" s="1"/>
  <c r="M7793" i="1"/>
  <c r="O7793" i="1" s="1"/>
  <c r="M7794" i="1"/>
  <c r="O7794" i="1" s="1"/>
  <c r="M7795" i="1"/>
  <c r="O7795" i="1" s="1"/>
  <c r="M7796" i="1"/>
  <c r="O7796" i="1" s="1"/>
  <c r="M7797" i="1"/>
  <c r="O7797" i="1" s="1"/>
  <c r="M7798" i="1"/>
  <c r="O7798" i="1" s="1"/>
  <c r="M7799" i="1"/>
  <c r="O7799" i="1" s="1"/>
  <c r="M7800" i="1"/>
  <c r="O7800" i="1" s="1"/>
  <c r="M7801" i="1"/>
  <c r="O7801" i="1" s="1"/>
  <c r="M7802" i="1"/>
  <c r="O7802" i="1" s="1"/>
  <c r="M7803" i="1"/>
  <c r="O7803" i="1" s="1"/>
  <c r="M7804" i="1"/>
  <c r="O7804" i="1" s="1"/>
  <c r="M7805" i="1"/>
  <c r="O7805" i="1" s="1"/>
  <c r="M7806" i="1"/>
  <c r="O7806" i="1" s="1"/>
  <c r="M7807" i="1"/>
  <c r="O7807" i="1" s="1"/>
  <c r="M7808" i="1"/>
  <c r="O7808" i="1" s="1"/>
  <c r="M7809" i="1"/>
  <c r="O7809" i="1" s="1"/>
  <c r="M7810" i="1"/>
  <c r="O7810" i="1" s="1"/>
  <c r="M7811" i="1"/>
  <c r="O7811" i="1" s="1"/>
  <c r="M7812" i="1"/>
  <c r="O7812" i="1" s="1"/>
  <c r="M7813" i="1"/>
  <c r="O7813" i="1" s="1"/>
  <c r="M7814" i="1"/>
  <c r="O7814" i="1" s="1"/>
  <c r="M7815" i="1"/>
  <c r="O7815" i="1" s="1"/>
  <c r="M7816" i="1"/>
  <c r="O7816" i="1" s="1"/>
  <c r="M7817" i="1"/>
  <c r="O7817" i="1" s="1"/>
  <c r="M7818" i="1"/>
  <c r="O7818" i="1" s="1"/>
  <c r="M7819" i="1"/>
  <c r="O7819" i="1" s="1"/>
  <c r="M7820" i="1"/>
  <c r="O7820" i="1" s="1"/>
  <c r="M7821" i="1"/>
  <c r="O7821" i="1" s="1"/>
  <c r="M7822" i="1"/>
  <c r="O7822" i="1" s="1"/>
  <c r="M7823" i="1"/>
  <c r="O7823" i="1" s="1"/>
  <c r="M7824" i="1"/>
  <c r="O7824" i="1" s="1"/>
  <c r="M7825" i="1"/>
  <c r="O7825" i="1" s="1"/>
  <c r="M7826" i="1"/>
  <c r="O7826" i="1" s="1"/>
  <c r="M7827" i="1"/>
  <c r="O7827" i="1" s="1"/>
  <c r="M7828" i="1"/>
  <c r="O7828" i="1" s="1"/>
  <c r="M7829" i="1"/>
  <c r="O7829" i="1" s="1"/>
  <c r="M7830" i="1"/>
  <c r="O7830" i="1" s="1"/>
  <c r="M7831" i="1"/>
  <c r="O7831" i="1" s="1"/>
  <c r="M7832" i="1"/>
  <c r="O7832" i="1" s="1"/>
  <c r="M7833" i="1"/>
  <c r="O7833" i="1" s="1"/>
  <c r="M7834" i="1"/>
  <c r="O7834" i="1" s="1"/>
  <c r="M7835" i="1"/>
  <c r="O7835" i="1" s="1"/>
  <c r="M7836" i="1"/>
  <c r="O7836" i="1" s="1"/>
  <c r="M7837" i="1"/>
  <c r="O7837" i="1" s="1"/>
  <c r="M7838" i="1"/>
  <c r="O7838" i="1" s="1"/>
  <c r="M7839" i="1"/>
  <c r="O7839" i="1" s="1"/>
  <c r="M7840" i="1"/>
  <c r="O7840" i="1" s="1"/>
  <c r="M7841" i="1"/>
  <c r="O7841" i="1" s="1"/>
  <c r="M7842" i="1"/>
  <c r="O7842" i="1" s="1"/>
  <c r="M7843" i="1"/>
  <c r="O7843" i="1" s="1"/>
  <c r="M7844" i="1"/>
  <c r="O7844" i="1" s="1"/>
  <c r="M7845" i="1"/>
  <c r="O7845" i="1" s="1"/>
  <c r="M7846" i="1"/>
  <c r="O7846" i="1" s="1"/>
  <c r="M7847" i="1"/>
  <c r="O7847" i="1" s="1"/>
  <c r="M7848" i="1"/>
  <c r="O7848" i="1" s="1"/>
  <c r="M7849" i="1"/>
  <c r="O7849" i="1" s="1"/>
  <c r="M7850" i="1"/>
  <c r="O7850" i="1" s="1"/>
  <c r="M7851" i="1"/>
  <c r="O7851" i="1" s="1"/>
  <c r="M7852" i="1"/>
  <c r="O7852" i="1" s="1"/>
  <c r="M7853" i="1"/>
  <c r="O7853" i="1" s="1"/>
  <c r="M7854" i="1"/>
  <c r="O7854" i="1" s="1"/>
  <c r="M7855" i="1"/>
  <c r="O7855" i="1" s="1"/>
  <c r="M7856" i="1"/>
  <c r="O7856" i="1" s="1"/>
  <c r="M7857" i="1"/>
  <c r="O7857" i="1" s="1"/>
  <c r="M7858" i="1"/>
  <c r="O7858" i="1" s="1"/>
  <c r="M7859" i="1"/>
  <c r="O7859" i="1" s="1"/>
  <c r="M7860" i="1"/>
  <c r="O7860" i="1" s="1"/>
  <c r="M7861" i="1"/>
  <c r="O7861" i="1" s="1"/>
  <c r="M7862" i="1"/>
  <c r="O7862" i="1" s="1"/>
  <c r="M7863" i="1"/>
  <c r="O7863" i="1" s="1"/>
  <c r="M7864" i="1"/>
  <c r="O7864" i="1" s="1"/>
  <c r="M7865" i="1"/>
  <c r="O7865" i="1" s="1"/>
  <c r="M7866" i="1"/>
  <c r="O7866" i="1" s="1"/>
  <c r="M7867" i="1"/>
  <c r="O7867" i="1" s="1"/>
  <c r="M7868" i="1"/>
  <c r="O7868" i="1" s="1"/>
  <c r="M7869" i="1"/>
  <c r="O7869" i="1" s="1"/>
  <c r="M7870" i="1"/>
  <c r="O7870" i="1" s="1"/>
  <c r="M7871" i="1"/>
  <c r="O7871" i="1" s="1"/>
  <c r="M7872" i="1"/>
  <c r="O7872" i="1" s="1"/>
  <c r="M7873" i="1"/>
  <c r="O7873" i="1" s="1"/>
  <c r="M7874" i="1"/>
  <c r="O7874" i="1" s="1"/>
  <c r="M7875" i="1"/>
  <c r="O7875" i="1" s="1"/>
  <c r="M7876" i="1"/>
  <c r="O7876" i="1" s="1"/>
  <c r="M7877" i="1"/>
  <c r="O7877" i="1" s="1"/>
  <c r="M7878" i="1"/>
  <c r="O7878" i="1" s="1"/>
  <c r="M7879" i="1"/>
  <c r="O7879" i="1" s="1"/>
  <c r="M7880" i="1"/>
  <c r="O7880" i="1" s="1"/>
  <c r="M7881" i="1"/>
  <c r="O7881" i="1" s="1"/>
  <c r="M7882" i="1"/>
  <c r="O7882" i="1" s="1"/>
  <c r="M7883" i="1"/>
  <c r="O7883" i="1" s="1"/>
  <c r="M7884" i="1"/>
  <c r="O7884" i="1" s="1"/>
  <c r="M7885" i="1"/>
  <c r="O7885" i="1" s="1"/>
  <c r="M7886" i="1"/>
  <c r="O7886" i="1" s="1"/>
  <c r="M7887" i="1"/>
  <c r="O7887" i="1" s="1"/>
  <c r="M7888" i="1"/>
  <c r="O7888" i="1" s="1"/>
  <c r="M7889" i="1"/>
  <c r="O7889" i="1" s="1"/>
  <c r="M7890" i="1"/>
  <c r="O7890" i="1" s="1"/>
  <c r="M7891" i="1"/>
  <c r="O7891" i="1" s="1"/>
  <c r="M7892" i="1"/>
  <c r="O7892" i="1" s="1"/>
  <c r="M7893" i="1"/>
  <c r="O7893" i="1" s="1"/>
  <c r="M7894" i="1"/>
  <c r="O7894" i="1" s="1"/>
  <c r="M7895" i="1"/>
  <c r="O7895" i="1" s="1"/>
  <c r="M7896" i="1"/>
  <c r="O7896" i="1" s="1"/>
  <c r="M7897" i="1"/>
  <c r="O7897" i="1" s="1"/>
  <c r="M7898" i="1"/>
  <c r="O7898" i="1" s="1"/>
  <c r="M7899" i="1"/>
  <c r="O7899" i="1" s="1"/>
  <c r="M7900" i="1"/>
  <c r="O7900" i="1" s="1"/>
  <c r="M7901" i="1"/>
  <c r="O7901" i="1" s="1"/>
  <c r="M7902" i="1"/>
  <c r="O7902" i="1" s="1"/>
  <c r="M7903" i="1"/>
  <c r="O7903" i="1" s="1"/>
  <c r="M7904" i="1"/>
  <c r="O7904" i="1" s="1"/>
  <c r="M7905" i="1"/>
  <c r="O7905" i="1" s="1"/>
  <c r="M7906" i="1"/>
  <c r="O7906" i="1" s="1"/>
  <c r="M7907" i="1"/>
  <c r="O7907" i="1" s="1"/>
  <c r="M7908" i="1"/>
  <c r="O7908" i="1" s="1"/>
  <c r="M7909" i="1"/>
  <c r="O7909" i="1" s="1"/>
  <c r="M7910" i="1"/>
  <c r="O7910" i="1" s="1"/>
  <c r="M7911" i="1"/>
  <c r="O7911" i="1" s="1"/>
  <c r="M7912" i="1"/>
  <c r="O7912" i="1" s="1"/>
  <c r="M7913" i="1"/>
  <c r="O7913" i="1" s="1"/>
  <c r="M7914" i="1"/>
  <c r="O7914" i="1" s="1"/>
  <c r="M7915" i="1"/>
  <c r="O7915" i="1" s="1"/>
  <c r="M7916" i="1"/>
  <c r="O7916" i="1" s="1"/>
  <c r="M7917" i="1"/>
  <c r="O7917" i="1" s="1"/>
  <c r="M7918" i="1"/>
  <c r="O7918" i="1" s="1"/>
  <c r="M7919" i="1"/>
  <c r="O7919" i="1" s="1"/>
  <c r="M7920" i="1"/>
  <c r="O7920" i="1" s="1"/>
  <c r="M7921" i="1"/>
  <c r="O7921" i="1" s="1"/>
  <c r="M7922" i="1"/>
  <c r="O7922" i="1" s="1"/>
  <c r="M7923" i="1"/>
  <c r="O7923" i="1" s="1"/>
  <c r="M7924" i="1"/>
  <c r="O7924" i="1" s="1"/>
  <c r="M7925" i="1"/>
  <c r="O7925" i="1" s="1"/>
  <c r="M7926" i="1"/>
  <c r="O7926" i="1" s="1"/>
  <c r="M7927" i="1"/>
  <c r="O7927" i="1" s="1"/>
  <c r="M7928" i="1"/>
  <c r="O7928" i="1" s="1"/>
  <c r="M7929" i="1"/>
  <c r="O7929" i="1" s="1"/>
  <c r="M7930" i="1"/>
  <c r="O7930" i="1" s="1"/>
  <c r="M7931" i="1"/>
  <c r="O7931" i="1" s="1"/>
  <c r="M7932" i="1"/>
  <c r="O7932" i="1" s="1"/>
  <c r="M7933" i="1"/>
  <c r="O7933" i="1" s="1"/>
  <c r="M7934" i="1"/>
  <c r="O7934" i="1" s="1"/>
  <c r="M7935" i="1"/>
  <c r="O7935" i="1" s="1"/>
  <c r="M7936" i="1"/>
  <c r="O7936" i="1" s="1"/>
  <c r="M7937" i="1"/>
  <c r="O7937" i="1" s="1"/>
  <c r="M7938" i="1"/>
  <c r="O7938" i="1" s="1"/>
  <c r="M7939" i="1"/>
  <c r="O7939" i="1" s="1"/>
  <c r="M7940" i="1"/>
  <c r="O7940" i="1" s="1"/>
  <c r="M7941" i="1"/>
  <c r="O7941" i="1" s="1"/>
  <c r="M7942" i="1"/>
  <c r="O7942" i="1" s="1"/>
  <c r="M7943" i="1"/>
  <c r="O7943" i="1" s="1"/>
  <c r="M7944" i="1"/>
  <c r="O7944" i="1" s="1"/>
  <c r="M7945" i="1"/>
  <c r="O7945" i="1" s="1"/>
  <c r="M7946" i="1"/>
  <c r="O7946" i="1" s="1"/>
  <c r="M7947" i="1"/>
  <c r="O7947" i="1" s="1"/>
  <c r="M7948" i="1"/>
  <c r="O7948" i="1" s="1"/>
  <c r="M7949" i="1"/>
  <c r="O7949" i="1" s="1"/>
  <c r="M7950" i="1"/>
  <c r="O7950" i="1" s="1"/>
  <c r="M7951" i="1"/>
  <c r="O7951" i="1" s="1"/>
  <c r="M7952" i="1"/>
  <c r="O7952" i="1" s="1"/>
  <c r="M7953" i="1"/>
  <c r="O7953" i="1" s="1"/>
  <c r="M7954" i="1"/>
  <c r="O7954" i="1" s="1"/>
  <c r="M7955" i="1"/>
  <c r="O7955" i="1" s="1"/>
  <c r="M7956" i="1"/>
  <c r="O7956" i="1" s="1"/>
  <c r="M7957" i="1"/>
  <c r="O7957" i="1" s="1"/>
  <c r="M7958" i="1"/>
  <c r="O7958" i="1" s="1"/>
  <c r="M7959" i="1"/>
  <c r="O7959" i="1" s="1"/>
  <c r="M7960" i="1"/>
  <c r="O7960" i="1" s="1"/>
  <c r="M7961" i="1"/>
  <c r="O7961" i="1" s="1"/>
  <c r="M7962" i="1"/>
  <c r="O7962" i="1" s="1"/>
  <c r="M7963" i="1"/>
  <c r="O7963" i="1" s="1"/>
  <c r="M7964" i="1"/>
  <c r="O7964" i="1" s="1"/>
  <c r="M7965" i="1"/>
  <c r="O7965" i="1" s="1"/>
  <c r="M7966" i="1"/>
  <c r="O7966" i="1" s="1"/>
  <c r="M7967" i="1"/>
  <c r="O7967" i="1" s="1"/>
  <c r="M7968" i="1"/>
  <c r="O7968" i="1" s="1"/>
  <c r="M7969" i="1"/>
  <c r="O7969" i="1" s="1"/>
  <c r="M7970" i="1"/>
  <c r="O7970" i="1" s="1"/>
  <c r="M7971" i="1"/>
  <c r="O7971" i="1" s="1"/>
  <c r="M7972" i="1"/>
  <c r="O7972" i="1" s="1"/>
  <c r="M7973" i="1"/>
  <c r="O7973" i="1" s="1"/>
  <c r="M7974" i="1"/>
  <c r="O7974" i="1" s="1"/>
  <c r="M7975" i="1"/>
  <c r="O7975" i="1" s="1"/>
  <c r="M7976" i="1"/>
  <c r="O7976" i="1" s="1"/>
  <c r="M7977" i="1"/>
  <c r="O7977" i="1" s="1"/>
  <c r="M7978" i="1"/>
  <c r="O7978" i="1" s="1"/>
  <c r="M7979" i="1"/>
  <c r="O7979" i="1" s="1"/>
  <c r="M7980" i="1"/>
  <c r="O7980" i="1" s="1"/>
  <c r="M7981" i="1"/>
  <c r="O7981" i="1" s="1"/>
  <c r="M7982" i="1"/>
  <c r="O7982" i="1" s="1"/>
  <c r="M7983" i="1"/>
  <c r="O7983" i="1" s="1"/>
  <c r="M7984" i="1"/>
  <c r="O7984" i="1" s="1"/>
  <c r="M7985" i="1"/>
  <c r="O7985" i="1" s="1"/>
  <c r="M7986" i="1"/>
  <c r="O7986" i="1" s="1"/>
  <c r="M7987" i="1"/>
  <c r="O7987" i="1" s="1"/>
  <c r="M7988" i="1"/>
  <c r="O7988" i="1" s="1"/>
  <c r="M7989" i="1"/>
  <c r="O7989" i="1" s="1"/>
  <c r="M7990" i="1"/>
  <c r="O7990" i="1" s="1"/>
  <c r="M7991" i="1"/>
  <c r="O7991" i="1" s="1"/>
  <c r="M7992" i="1"/>
  <c r="O7992" i="1" s="1"/>
  <c r="M7993" i="1"/>
  <c r="O7993" i="1" s="1"/>
  <c r="M7994" i="1"/>
  <c r="O7994" i="1" s="1"/>
  <c r="M7995" i="1"/>
  <c r="O7995" i="1" s="1"/>
  <c r="M7996" i="1"/>
  <c r="O7996" i="1" s="1"/>
  <c r="M7997" i="1"/>
  <c r="O7997" i="1" s="1"/>
  <c r="M7998" i="1"/>
  <c r="O7998" i="1" s="1"/>
  <c r="M7999" i="1"/>
  <c r="O7999" i="1" s="1"/>
  <c r="M8000" i="1"/>
  <c r="O8000" i="1" s="1"/>
  <c r="M8001" i="1"/>
  <c r="O8001" i="1" s="1"/>
  <c r="M8002" i="1"/>
  <c r="O8002" i="1" s="1"/>
  <c r="M8003" i="1"/>
  <c r="O8003" i="1" s="1"/>
  <c r="M8004" i="1"/>
  <c r="O8004" i="1" s="1"/>
  <c r="M8005" i="1"/>
  <c r="O8005" i="1" s="1"/>
  <c r="M8006" i="1"/>
  <c r="O8006" i="1" s="1"/>
  <c r="M8007" i="1"/>
  <c r="O8007" i="1" s="1"/>
  <c r="M8008" i="1"/>
  <c r="O8008" i="1" s="1"/>
  <c r="M8009" i="1"/>
  <c r="O8009" i="1" s="1"/>
  <c r="M8010" i="1"/>
  <c r="O8010" i="1" s="1"/>
  <c r="M8011" i="1"/>
  <c r="O8011" i="1" s="1"/>
  <c r="M8012" i="1"/>
  <c r="O8012" i="1" s="1"/>
  <c r="M8013" i="1"/>
  <c r="O8013" i="1" s="1"/>
  <c r="M8014" i="1"/>
  <c r="O8014" i="1" s="1"/>
  <c r="M8015" i="1"/>
  <c r="O8015" i="1" s="1"/>
  <c r="M8016" i="1"/>
  <c r="O8016" i="1" s="1"/>
  <c r="M8017" i="1"/>
  <c r="O8017" i="1" s="1"/>
  <c r="M8018" i="1"/>
  <c r="O8018" i="1" s="1"/>
  <c r="M8019" i="1"/>
  <c r="O8019" i="1" s="1"/>
  <c r="M8020" i="1"/>
  <c r="O8020" i="1" s="1"/>
  <c r="M8021" i="1"/>
  <c r="O8021" i="1" s="1"/>
  <c r="M8022" i="1"/>
  <c r="O8022" i="1" s="1"/>
  <c r="M8023" i="1"/>
  <c r="O8023" i="1" s="1"/>
  <c r="M8024" i="1"/>
  <c r="O8024" i="1" s="1"/>
  <c r="M8025" i="1"/>
  <c r="O8025" i="1" s="1"/>
  <c r="M8026" i="1"/>
  <c r="O8026" i="1" s="1"/>
  <c r="M8027" i="1"/>
  <c r="O8027" i="1" s="1"/>
  <c r="M8028" i="1"/>
  <c r="O8028" i="1" s="1"/>
  <c r="M8029" i="1"/>
  <c r="O8029" i="1" s="1"/>
  <c r="M8030" i="1"/>
  <c r="O8030" i="1" s="1"/>
  <c r="M8031" i="1"/>
  <c r="O8031" i="1" s="1"/>
  <c r="M8032" i="1"/>
  <c r="O8032" i="1" s="1"/>
  <c r="M8033" i="1"/>
  <c r="O8033" i="1" s="1"/>
  <c r="M8034" i="1"/>
  <c r="O8034" i="1" s="1"/>
  <c r="M8035" i="1"/>
  <c r="O8035" i="1" s="1"/>
  <c r="M8036" i="1"/>
  <c r="O8036" i="1" s="1"/>
  <c r="M8037" i="1"/>
  <c r="O8037" i="1" s="1"/>
  <c r="M8038" i="1"/>
  <c r="O8038" i="1" s="1"/>
  <c r="M8039" i="1"/>
  <c r="O8039" i="1" s="1"/>
  <c r="M8040" i="1"/>
  <c r="O8040" i="1" s="1"/>
  <c r="M8041" i="1"/>
  <c r="O8041" i="1" s="1"/>
  <c r="M8042" i="1"/>
  <c r="O8042" i="1" s="1"/>
  <c r="M8043" i="1"/>
  <c r="O8043" i="1" s="1"/>
  <c r="M8044" i="1"/>
  <c r="O8044" i="1" s="1"/>
  <c r="M8045" i="1"/>
  <c r="O8045" i="1" s="1"/>
  <c r="M8046" i="1"/>
  <c r="O8046" i="1" s="1"/>
  <c r="M8047" i="1"/>
  <c r="O8047" i="1" s="1"/>
  <c r="M8048" i="1"/>
  <c r="O8048" i="1" s="1"/>
  <c r="M8049" i="1"/>
  <c r="O8049" i="1" s="1"/>
  <c r="M8050" i="1"/>
  <c r="O8050" i="1" s="1"/>
  <c r="M8051" i="1"/>
  <c r="O8051" i="1" s="1"/>
  <c r="M8052" i="1"/>
  <c r="O8052" i="1" s="1"/>
  <c r="M8053" i="1"/>
  <c r="O8053" i="1" s="1"/>
  <c r="M8054" i="1"/>
  <c r="O8054" i="1" s="1"/>
  <c r="M8055" i="1"/>
  <c r="O8055" i="1" s="1"/>
  <c r="M8056" i="1"/>
  <c r="O8056" i="1" s="1"/>
  <c r="M8057" i="1"/>
  <c r="O8057" i="1" s="1"/>
  <c r="M8058" i="1"/>
  <c r="O8058" i="1" s="1"/>
  <c r="M8059" i="1"/>
  <c r="O8059" i="1" s="1"/>
  <c r="M8060" i="1"/>
  <c r="O8060" i="1" s="1"/>
  <c r="M8061" i="1"/>
  <c r="O8061" i="1" s="1"/>
  <c r="M8062" i="1"/>
  <c r="O8062" i="1" s="1"/>
  <c r="M8063" i="1"/>
  <c r="O8063" i="1" s="1"/>
  <c r="M8064" i="1"/>
  <c r="O8064" i="1" s="1"/>
  <c r="M8065" i="1"/>
  <c r="O8065" i="1" s="1"/>
  <c r="M8066" i="1"/>
  <c r="O8066" i="1" s="1"/>
  <c r="M8067" i="1"/>
  <c r="O8067" i="1" s="1"/>
  <c r="M8068" i="1"/>
  <c r="O8068" i="1" s="1"/>
  <c r="M8069" i="1"/>
  <c r="O8069" i="1" s="1"/>
  <c r="M8070" i="1"/>
  <c r="O8070" i="1" s="1"/>
  <c r="M8071" i="1"/>
  <c r="O8071" i="1" s="1"/>
  <c r="M8072" i="1"/>
  <c r="O8072" i="1" s="1"/>
  <c r="M8073" i="1"/>
  <c r="O8073" i="1" s="1"/>
  <c r="M8074" i="1"/>
  <c r="O8074" i="1" s="1"/>
  <c r="M8075" i="1"/>
  <c r="O8075" i="1" s="1"/>
  <c r="M8076" i="1"/>
  <c r="O8076" i="1" s="1"/>
  <c r="M8077" i="1"/>
  <c r="O8077" i="1" s="1"/>
  <c r="M8078" i="1"/>
  <c r="O8078" i="1" s="1"/>
  <c r="M8079" i="1"/>
  <c r="O8079" i="1" s="1"/>
  <c r="M8080" i="1"/>
  <c r="O8080" i="1" s="1"/>
  <c r="M8081" i="1"/>
  <c r="O8081" i="1" s="1"/>
  <c r="M8082" i="1"/>
  <c r="O8082" i="1" s="1"/>
  <c r="M8083" i="1"/>
  <c r="O8083" i="1" s="1"/>
  <c r="M8084" i="1"/>
  <c r="O8084" i="1" s="1"/>
  <c r="M8085" i="1"/>
  <c r="O8085" i="1" s="1"/>
  <c r="M8086" i="1"/>
  <c r="O8086" i="1" s="1"/>
  <c r="M8087" i="1"/>
  <c r="O8087" i="1" s="1"/>
  <c r="M8088" i="1"/>
  <c r="O8088" i="1" s="1"/>
  <c r="M8089" i="1"/>
  <c r="O8089" i="1" s="1"/>
  <c r="M8090" i="1"/>
  <c r="O8090" i="1" s="1"/>
  <c r="M8091" i="1"/>
  <c r="O8091" i="1" s="1"/>
  <c r="M8092" i="1"/>
  <c r="O8092" i="1" s="1"/>
  <c r="M8093" i="1"/>
  <c r="O8093" i="1" s="1"/>
  <c r="M8094" i="1"/>
  <c r="O8094" i="1" s="1"/>
  <c r="M8095" i="1"/>
  <c r="O8095" i="1" s="1"/>
  <c r="M8096" i="1"/>
  <c r="O8096" i="1" s="1"/>
  <c r="M8097" i="1"/>
  <c r="O8097" i="1" s="1"/>
  <c r="M8098" i="1"/>
  <c r="O8098" i="1" s="1"/>
  <c r="M8099" i="1"/>
  <c r="O8099" i="1" s="1"/>
  <c r="M8100" i="1"/>
  <c r="O8100" i="1" s="1"/>
  <c r="M8101" i="1"/>
  <c r="O8101" i="1" s="1"/>
  <c r="M8102" i="1"/>
  <c r="O8102" i="1" s="1"/>
  <c r="M8103" i="1"/>
  <c r="O8103" i="1" s="1"/>
  <c r="M8104" i="1"/>
  <c r="O8104" i="1" s="1"/>
  <c r="M8105" i="1"/>
  <c r="O8105" i="1" s="1"/>
  <c r="M8106" i="1"/>
  <c r="O8106" i="1" s="1"/>
  <c r="M8107" i="1"/>
  <c r="O8107" i="1" s="1"/>
  <c r="M8108" i="1"/>
  <c r="O8108" i="1" s="1"/>
  <c r="M8109" i="1"/>
  <c r="O8109" i="1" s="1"/>
  <c r="M8110" i="1"/>
  <c r="O8110" i="1" s="1"/>
  <c r="M8111" i="1"/>
  <c r="O8111" i="1" s="1"/>
  <c r="M8112" i="1"/>
  <c r="O8112" i="1" s="1"/>
  <c r="M8113" i="1"/>
  <c r="O8113" i="1" s="1"/>
  <c r="M8114" i="1"/>
  <c r="O8114" i="1" s="1"/>
  <c r="M8115" i="1"/>
  <c r="O8115" i="1" s="1"/>
  <c r="M8116" i="1"/>
  <c r="O8116" i="1" s="1"/>
  <c r="M8117" i="1"/>
  <c r="O8117" i="1" s="1"/>
  <c r="M8118" i="1"/>
  <c r="O8118" i="1" s="1"/>
  <c r="M8119" i="1"/>
  <c r="O8119" i="1" s="1"/>
  <c r="M8120" i="1"/>
  <c r="O8120" i="1" s="1"/>
  <c r="M8121" i="1"/>
  <c r="O8121" i="1" s="1"/>
  <c r="M8122" i="1"/>
  <c r="O8122" i="1" s="1"/>
  <c r="M8123" i="1"/>
  <c r="O8123" i="1" s="1"/>
  <c r="M8124" i="1"/>
  <c r="O8124" i="1" s="1"/>
  <c r="M8125" i="1"/>
  <c r="O8125" i="1" s="1"/>
  <c r="M8126" i="1"/>
  <c r="O8126" i="1" s="1"/>
  <c r="M8127" i="1"/>
  <c r="O8127" i="1" s="1"/>
  <c r="M8128" i="1"/>
  <c r="O8128" i="1" s="1"/>
  <c r="M8129" i="1"/>
  <c r="O8129" i="1" s="1"/>
  <c r="M8130" i="1"/>
  <c r="O8130" i="1" s="1"/>
  <c r="M8131" i="1"/>
  <c r="O8131" i="1" s="1"/>
  <c r="M8132" i="1"/>
  <c r="O8132" i="1" s="1"/>
  <c r="M8133" i="1"/>
  <c r="O8133" i="1" s="1"/>
  <c r="M8134" i="1"/>
  <c r="O8134" i="1" s="1"/>
  <c r="M8135" i="1"/>
  <c r="O8135" i="1" s="1"/>
  <c r="M8136" i="1"/>
  <c r="O8136" i="1" s="1"/>
  <c r="M8137" i="1"/>
  <c r="O8137" i="1" s="1"/>
  <c r="M8138" i="1"/>
  <c r="O8138" i="1" s="1"/>
  <c r="M8139" i="1"/>
  <c r="O8139" i="1" s="1"/>
  <c r="M8140" i="1"/>
  <c r="O8140" i="1" s="1"/>
  <c r="M8141" i="1"/>
  <c r="O8141" i="1" s="1"/>
  <c r="M8142" i="1"/>
  <c r="O8142" i="1" s="1"/>
  <c r="M8143" i="1"/>
  <c r="O8143" i="1" s="1"/>
  <c r="M8144" i="1"/>
  <c r="O8144" i="1" s="1"/>
  <c r="M8145" i="1"/>
  <c r="O8145" i="1" s="1"/>
  <c r="M8146" i="1"/>
  <c r="O8146" i="1" s="1"/>
  <c r="M8147" i="1"/>
  <c r="O8147" i="1" s="1"/>
  <c r="M8148" i="1"/>
  <c r="O8148" i="1" s="1"/>
  <c r="M8149" i="1"/>
  <c r="O8149" i="1" s="1"/>
  <c r="M8150" i="1"/>
  <c r="O8150" i="1" s="1"/>
  <c r="M8151" i="1"/>
  <c r="O8151" i="1" s="1"/>
  <c r="M8152" i="1"/>
  <c r="O8152" i="1" s="1"/>
  <c r="M8153" i="1"/>
  <c r="O8153" i="1" s="1"/>
  <c r="M8154" i="1"/>
  <c r="O8154" i="1" s="1"/>
  <c r="M8155" i="1"/>
  <c r="O8155" i="1" s="1"/>
  <c r="M8156" i="1"/>
  <c r="O8156" i="1" s="1"/>
  <c r="M8157" i="1"/>
  <c r="O8157" i="1" s="1"/>
  <c r="M8158" i="1"/>
  <c r="O8158" i="1" s="1"/>
  <c r="M8159" i="1"/>
  <c r="O8159" i="1" s="1"/>
  <c r="M8160" i="1"/>
  <c r="O8160" i="1" s="1"/>
  <c r="M8161" i="1"/>
  <c r="O8161" i="1" s="1"/>
  <c r="M8162" i="1"/>
  <c r="O8162" i="1" s="1"/>
  <c r="M8163" i="1"/>
  <c r="O8163" i="1" s="1"/>
  <c r="M8164" i="1"/>
  <c r="O8164" i="1" s="1"/>
  <c r="M8165" i="1"/>
  <c r="O8165" i="1" s="1"/>
  <c r="M8166" i="1"/>
  <c r="O8166" i="1" s="1"/>
  <c r="M8167" i="1"/>
  <c r="O8167" i="1" s="1"/>
  <c r="M8168" i="1"/>
  <c r="O8168" i="1" s="1"/>
  <c r="M8169" i="1"/>
  <c r="O8169" i="1" s="1"/>
  <c r="M8170" i="1"/>
  <c r="O8170" i="1" s="1"/>
  <c r="M8171" i="1"/>
  <c r="O8171" i="1" s="1"/>
  <c r="M8172" i="1"/>
  <c r="O8172" i="1" s="1"/>
  <c r="M8173" i="1"/>
  <c r="O8173" i="1" s="1"/>
  <c r="M8174" i="1"/>
  <c r="O8174" i="1" s="1"/>
  <c r="M8175" i="1"/>
  <c r="O8175" i="1" s="1"/>
  <c r="M8176" i="1"/>
  <c r="O8176" i="1" s="1"/>
  <c r="M8177" i="1"/>
  <c r="O8177" i="1" s="1"/>
  <c r="M8178" i="1"/>
  <c r="O8178" i="1" s="1"/>
  <c r="M8179" i="1"/>
  <c r="O8179" i="1" s="1"/>
  <c r="M8180" i="1"/>
  <c r="O8180" i="1" s="1"/>
  <c r="M8181" i="1"/>
  <c r="O8181" i="1" s="1"/>
  <c r="M8182" i="1"/>
  <c r="O8182" i="1" s="1"/>
  <c r="M8183" i="1"/>
  <c r="O8183" i="1" s="1"/>
  <c r="M8184" i="1"/>
  <c r="O8184" i="1" s="1"/>
  <c r="M8185" i="1"/>
  <c r="O8185" i="1" s="1"/>
  <c r="M8186" i="1"/>
  <c r="O8186" i="1" s="1"/>
  <c r="M8187" i="1"/>
  <c r="O8187" i="1" s="1"/>
  <c r="M8188" i="1"/>
  <c r="O8188" i="1" s="1"/>
  <c r="M8189" i="1"/>
  <c r="O8189" i="1" s="1"/>
  <c r="M8190" i="1"/>
  <c r="O8190" i="1" s="1"/>
  <c r="M8191" i="1"/>
  <c r="O8191" i="1" s="1"/>
  <c r="M8192" i="1"/>
  <c r="O8192" i="1" s="1"/>
  <c r="M8193" i="1"/>
  <c r="O8193" i="1" s="1"/>
  <c r="M8194" i="1"/>
  <c r="O8194" i="1" s="1"/>
  <c r="M8195" i="1"/>
  <c r="O8195" i="1" s="1"/>
  <c r="M8196" i="1"/>
  <c r="O8196" i="1" s="1"/>
  <c r="M8197" i="1"/>
  <c r="O8197" i="1" s="1"/>
  <c r="M8198" i="1"/>
  <c r="O8198" i="1" s="1"/>
  <c r="M8199" i="1"/>
  <c r="O8199" i="1" s="1"/>
  <c r="M8200" i="1"/>
  <c r="O8200" i="1" s="1"/>
  <c r="M8201" i="1"/>
  <c r="O8201" i="1" s="1"/>
  <c r="M8202" i="1"/>
  <c r="O8202" i="1" s="1"/>
  <c r="M8203" i="1"/>
  <c r="O8203" i="1" s="1"/>
  <c r="M8204" i="1"/>
  <c r="O8204" i="1" s="1"/>
  <c r="M8205" i="1"/>
  <c r="O8205" i="1" s="1"/>
  <c r="M8206" i="1"/>
  <c r="O8206" i="1" s="1"/>
  <c r="M8207" i="1"/>
  <c r="O8207" i="1" s="1"/>
  <c r="M8208" i="1"/>
  <c r="O8208" i="1" s="1"/>
  <c r="M8209" i="1"/>
  <c r="O8209" i="1" s="1"/>
  <c r="M8210" i="1"/>
  <c r="O8210" i="1" s="1"/>
  <c r="M8211" i="1"/>
  <c r="O8211" i="1" s="1"/>
  <c r="M8212" i="1"/>
  <c r="O8212" i="1" s="1"/>
  <c r="M8213" i="1"/>
  <c r="O8213" i="1" s="1"/>
  <c r="M8214" i="1"/>
  <c r="O8214" i="1" s="1"/>
  <c r="M8215" i="1"/>
  <c r="O8215" i="1" s="1"/>
  <c r="M8216" i="1"/>
  <c r="O8216" i="1" s="1"/>
  <c r="M8217" i="1"/>
  <c r="O8217" i="1" s="1"/>
  <c r="M8218" i="1"/>
  <c r="O8218" i="1" s="1"/>
  <c r="M8219" i="1"/>
  <c r="O8219" i="1" s="1"/>
  <c r="M8220" i="1"/>
  <c r="O8220" i="1" s="1"/>
  <c r="M8221" i="1"/>
  <c r="O8221" i="1" s="1"/>
  <c r="M8222" i="1"/>
  <c r="O8222" i="1" s="1"/>
  <c r="M8223" i="1"/>
  <c r="O8223" i="1" s="1"/>
  <c r="M8224" i="1"/>
  <c r="O8224" i="1" s="1"/>
  <c r="M8225" i="1"/>
  <c r="O8225" i="1" s="1"/>
  <c r="M8226" i="1"/>
  <c r="O8226" i="1" s="1"/>
  <c r="M8227" i="1"/>
  <c r="O8227" i="1" s="1"/>
  <c r="M8228" i="1"/>
  <c r="O8228" i="1" s="1"/>
  <c r="M8229" i="1"/>
  <c r="O8229" i="1" s="1"/>
  <c r="M8230" i="1"/>
  <c r="O8230" i="1" s="1"/>
  <c r="M8231" i="1"/>
  <c r="O8231" i="1" s="1"/>
  <c r="M8232" i="1"/>
  <c r="O8232" i="1" s="1"/>
  <c r="M8233" i="1"/>
  <c r="O8233" i="1" s="1"/>
  <c r="M8234" i="1"/>
  <c r="O8234" i="1" s="1"/>
  <c r="M8235" i="1"/>
  <c r="O8235" i="1" s="1"/>
  <c r="M8236" i="1"/>
  <c r="O8236" i="1" s="1"/>
  <c r="M8237" i="1"/>
  <c r="O8237" i="1" s="1"/>
  <c r="M8238" i="1"/>
  <c r="O8238" i="1" s="1"/>
  <c r="M8239" i="1"/>
  <c r="O8239" i="1" s="1"/>
  <c r="M8240" i="1"/>
  <c r="O8240" i="1" s="1"/>
  <c r="M8241" i="1"/>
  <c r="O8241" i="1" s="1"/>
  <c r="M8242" i="1"/>
  <c r="O8242" i="1" s="1"/>
  <c r="M8243" i="1"/>
  <c r="O8243" i="1" s="1"/>
  <c r="M8244" i="1"/>
  <c r="O8244" i="1" s="1"/>
  <c r="M8245" i="1"/>
  <c r="O8245" i="1" s="1"/>
  <c r="M8246" i="1"/>
  <c r="O8246" i="1" s="1"/>
  <c r="M8247" i="1"/>
  <c r="O8247" i="1" s="1"/>
  <c r="M8248" i="1"/>
  <c r="O8248" i="1" s="1"/>
  <c r="M8249" i="1"/>
  <c r="O8249" i="1" s="1"/>
  <c r="M8250" i="1"/>
  <c r="O8250" i="1" s="1"/>
  <c r="M8251" i="1"/>
  <c r="O8251" i="1" s="1"/>
  <c r="M8252" i="1"/>
  <c r="O8252" i="1" s="1"/>
  <c r="M8253" i="1"/>
  <c r="O8253" i="1" s="1"/>
  <c r="M8254" i="1"/>
  <c r="O8254" i="1" s="1"/>
  <c r="M8255" i="1"/>
  <c r="O8255" i="1" s="1"/>
  <c r="M8256" i="1"/>
  <c r="O8256" i="1" s="1"/>
  <c r="M8257" i="1"/>
  <c r="O8257" i="1" s="1"/>
  <c r="M8258" i="1"/>
  <c r="O8258" i="1" s="1"/>
  <c r="M8259" i="1"/>
  <c r="O8259" i="1" s="1"/>
  <c r="M8260" i="1"/>
  <c r="O8260" i="1" s="1"/>
  <c r="M8261" i="1"/>
  <c r="O8261" i="1" s="1"/>
  <c r="M8262" i="1"/>
  <c r="O8262" i="1" s="1"/>
  <c r="M8263" i="1"/>
  <c r="O8263" i="1" s="1"/>
  <c r="M8264" i="1"/>
  <c r="O8264" i="1" s="1"/>
  <c r="M8265" i="1"/>
  <c r="O8265" i="1" s="1"/>
  <c r="M8266" i="1"/>
  <c r="O8266" i="1" s="1"/>
  <c r="M8267" i="1"/>
  <c r="O8267" i="1" s="1"/>
  <c r="M8268" i="1"/>
  <c r="O8268" i="1" s="1"/>
  <c r="M8269" i="1"/>
  <c r="O8269" i="1" s="1"/>
  <c r="M8270" i="1"/>
  <c r="O8270" i="1" s="1"/>
  <c r="M8271" i="1"/>
  <c r="O8271" i="1" s="1"/>
  <c r="M8272" i="1"/>
  <c r="O8272" i="1" s="1"/>
  <c r="M8273" i="1"/>
  <c r="O8273" i="1" s="1"/>
  <c r="M8274" i="1"/>
  <c r="O8274" i="1" s="1"/>
  <c r="M8275" i="1"/>
  <c r="O8275" i="1" s="1"/>
  <c r="M8276" i="1"/>
  <c r="O8276" i="1" s="1"/>
  <c r="M8277" i="1"/>
  <c r="O8277" i="1" s="1"/>
  <c r="M8278" i="1"/>
  <c r="O8278" i="1" s="1"/>
  <c r="M8279" i="1"/>
  <c r="O8279" i="1" s="1"/>
  <c r="M8280" i="1"/>
  <c r="O8280" i="1" s="1"/>
  <c r="M8281" i="1"/>
  <c r="O8281" i="1" s="1"/>
  <c r="M8282" i="1"/>
  <c r="O8282" i="1" s="1"/>
  <c r="M8283" i="1"/>
  <c r="O8283" i="1" s="1"/>
  <c r="M8284" i="1"/>
  <c r="O8284" i="1" s="1"/>
  <c r="M8285" i="1"/>
  <c r="O8285" i="1" s="1"/>
  <c r="M8286" i="1"/>
  <c r="O8286" i="1" s="1"/>
  <c r="M8287" i="1"/>
  <c r="O8287" i="1" s="1"/>
  <c r="M8288" i="1"/>
  <c r="O8288" i="1" s="1"/>
  <c r="M8289" i="1"/>
  <c r="O8289" i="1" s="1"/>
  <c r="M8290" i="1"/>
  <c r="O8290" i="1" s="1"/>
  <c r="M8291" i="1"/>
  <c r="O8291" i="1" s="1"/>
  <c r="M8292" i="1"/>
  <c r="O8292" i="1" s="1"/>
  <c r="M8293" i="1"/>
  <c r="O8293" i="1" s="1"/>
  <c r="M8294" i="1"/>
  <c r="O8294" i="1" s="1"/>
  <c r="M8295" i="1"/>
  <c r="O8295" i="1" s="1"/>
  <c r="M8296" i="1"/>
  <c r="O8296" i="1" s="1"/>
  <c r="M8297" i="1"/>
  <c r="O8297" i="1" s="1"/>
  <c r="M8298" i="1"/>
  <c r="O8298" i="1" s="1"/>
  <c r="M8299" i="1"/>
  <c r="O8299" i="1" s="1"/>
  <c r="M8300" i="1"/>
  <c r="O8300" i="1" s="1"/>
  <c r="M8301" i="1"/>
  <c r="O8301" i="1" s="1"/>
  <c r="M8302" i="1"/>
  <c r="O8302" i="1" s="1"/>
  <c r="M8303" i="1"/>
  <c r="O8303" i="1" s="1"/>
  <c r="M8304" i="1"/>
  <c r="O8304" i="1" s="1"/>
  <c r="M8305" i="1"/>
  <c r="O8305" i="1" s="1"/>
  <c r="M8306" i="1"/>
  <c r="O8306" i="1" s="1"/>
  <c r="M8307" i="1"/>
  <c r="O8307" i="1" s="1"/>
  <c r="M8308" i="1"/>
  <c r="O8308" i="1" s="1"/>
  <c r="M8309" i="1"/>
  <c r="O8309" i="1" s="1"/>
  <c r="M8310" i="1"/>
  <c r="O8310" i="1" s="1"/>
  <c r="M8311" i="1"/>
  <c r="O8311" i="1" s="1"/>
  <c r="M8312" i="1"/>
  <c r="O8312" i="1" s="1"/>
  <c r="M8313" i="1"/>
  <c r="O8313" i="1" s="1"/>
  <c r="M8314" i="1"/>
  <c r="O8314" i="1" s="1"/>
  <c r="M8315" i="1"/>
  <c r="O8315" i="1" s="1"/>
  <c r="M8316" i="1"/>
  <c r="O8316" i="1" s="1"/>
  <c r="M8317" i="1"/>
  <c r="O8317" i="1" s="1"/>
  <c r="M8318" i="1"/>
  <c r="O8318" i="1" s="1"/>
  <c r="M8319" i="1"/>
  <c r="O8319" i="1" s="1"/>
  <c r="M8320" i="1"/>
  <c r="O8320" i="1" s="1"/>
  <c r="M8321" i="1"/>
  <c r="O8321" i="1" s="1"/>
  <c r="M8322" i="1"/>
  <c r="O8322" i="1" s="1"/>
  <c r="M8323" i="1"/>
  <c r="O8323" i="1" s="1"/>
  <c r="M8324" i="1"/>
  <c r="O8324" i="1" s="1"/>
  <c r="M8325" i="1"/>
  <c r="O8325" i="1" s="1"/>
  <c r="M8326" i="1"/>
  <c r="O8326" i="1" s="1"/>
  <c r="M8327" i="1"/>
  <c r="O8327" i="1" s="1"/>
  <c r="M8328" i="1"/>
  <c r="O8328" i="1" s="1"/>
  <c r="M8329" i="1"/>
  <c r="O8329" i="1" s="1"/>
  <c r="M8330" i="1"/>
  <c r="O8330" i="1" s="1"/>
  <c r="M8331" i="1"/>
  <c r="O8331" i="1" s="1"/>
  <c r="M8332" i="1"/>
  <c r="O8332" i="1" s="1"/>
  <c r="M8333" i="1"/>
  <c r="O8333" i="1" s="1"/>
  <c r="M2" i="1"/>
  <c r="O2" i="1" s="1"/>
  <c r="L3" i="1"/>
  <c r="N3" i="1" s="1"/>
  <c r="L4" i="1"/>
  <c r="N4" i="1" s="1"/>
  <c r="L5" i="1"/>
  <c r="N5" i="1" s="1"/>
  <c r="L6" i="1"/>
  <c r="N6" i="1" s="1"/>
  <c r="L7" i="1"/>
  <c r="N7" i="1" s="1"/>
  <c r="L8" i="1"/>
  <c r="N8" i="1" s="1"/>
  <c r="L9" i="1"/>
  <c r="N9" i="1" s="1"/>
  <c r="L10" i="1"/>
  <c r="N10" i="1" s="1"/>
  <c r="L11" i="1"/>
  <c r="N11" i="1" s="1"/>
  <c r="L12" i="1"/>
  <c r="N12" i="1" s="1"/>
  <c r="L13" i="1"/>
  <c r="N13" i="1" s="1"/>
  <c r="L14" i="1"/>
  <c r="N14" i="1" s="1"/>
  <c r="L15" i="1"/>
  <c r="N15" i="1" s="1"/>
  <c r="L16" i="1"/>
  <c r="N16" i="1" s="1"/>
  <c r="L17" i="1"/>
  <c r="N17" i="1" s="1"/>
  <c r="L18" i="1"/>
  <c r="N18" i="1" s="1"/>
  <c r="L19" i="1"/>
  <c r="N19" i="1" s="1"/>
  <c r="L20" i="1"/>
  <c r="N20" i="1" s="1"/>
  <c r="L21" i="1"/>
  <c r="N21" i="1" s="1"/>
  <c r="L22" i="1"/>
  <c r="N22" i="1" s="1"/>
  <c r="L23" i="1"/>
  <c r="N23" i="1" s="1"/>
  <c r="L24" i="1"/>
  <c r="N24" i="1" s="1"/>
  <c r="L25" i="1"/>
  <c r="N25" i="1" s="1"/>
  <c r="L26" i="1"/>
  <c r="N26" i="1" s="1"/>
  <c r="L27" i="1"/>
  <c r="N27" i="1" s="1"/>
  <c r="L28" i="1"/>
  <c r="N28" i="1" s="1"/>
  <c r="L29" i="1"/>
  <c r="N29" i="1" s="1"/>
  <c r="L30" i="1"/>
  <c r="N30" i="1" s="1"/>
  <c r="L31" i="1"/>
  <c r="N31" i="1" s="1"/>
  <c r="L32" i="1"/>
  <c r="N32" i="1" s="1"/>
  <c r="L33" i="1"/>
  <c r="N33" i="1" s="1"/>
  <c r="L34" i="1"/>
  <c r="N34" i="1" s="1"/>
  <c r="L35" i="1"/>
  <c r="N35" i="1" s="1"/>
  <c r="L36" i="1"/>
  <c r="N36" i="1" s="1"/>
  <c r="L37" i="1"/>
  <c r="N37" i="1" s="1"/>
  <c r="L38" i="1"/>
  <c r="N38" i="1" s="1"/>
  <c r="L39" i="1"/>
  <c r="N39" i="1" s="1"/>
  <c r="L40" i="1"/>
  <c r="N40" i="1" s="1"/>
  <c r="L41" i="1"/>
  <c r="N41" i="1" s="1"/>
  <c r="L42" i="1"/>
  <c r="N42" i="1" s="1"/>
  <c r="L43" i="1"/>
  <c r="N43" i="1" s="1"/>
  <c r="L44" i="1"/>
  <c r="N44" i="1" s="1"/>
  <c r="L45" i="1"/>
  <c r="N45" i="1" s="1"/>
  <c r="L46" i="1"/>
  <c r="N46" i="1" s="1"/>
  <c r="L47" i="1"/>
  <c r="N47" i="1" s="1"/>
  <c r="L48" i="1"/>
  <c r="N48" i="1" s="1"/>
  <c r="L49" i="1"/>
  <c r="N49" i="1" s="1"/>
  <c r="L50" i="1"/>
  <c r="N50" i="1" s="1"/>
  <c r="L51" i="1"/>
  <c r="N51" i="1" s="1"/>
  <c r="L52" i="1"/>
  <c r="N52" i="1" s="1"/>
  <c r="L53" i="1"/>
  <c r="N53" i="1" s="1"/>
  <c r="L54" i="1"/>
  <c r="N54" i="1" s="1"/>
  <c r="L55" i="1"/>
  <c r="N55" i="1" s="1"/>
  <c r="L56" i="1"/>
  <c r="N56" i="1" s="1"/>
  <c r="L57" i="1"/>
  <c r="N57" i="1" s="1"/>
  <c r="L58" i="1"/>
  <c r="N58" i="1" s="1"/>
  <c r="L59" i="1"/>
  <c r="N59" i="1" s="1"/>
  <c r="L60" i="1"/>
  <c r="N60" i="1" s="1"/>
  <c r="L61" i="1"/>
  <c r="N61" i="1" s="1"/>
  <c r="L62" i="1"/>
  <c r="N62" i="1" s="1"/>
  <c r="L63" i="1"/>
  <c r="N63" i="1" s="1"/>
  <c r="L64" i="1"/>
  <c r="N64" i="1" s="1"/>
  <c r="L65" i="1"/>
  <c r="N65" i="1" s="1"/>
  <c r="L66" i="1"/>
  <c r="N66" i="1" s="1"/>
  <c r="L67" i="1"/>
  <c r="N67" i="1" s="1"/>
  <c r="L68" i="1"/>
  <c r="N68" i="1" s="1"/>
  <c r="L69" i="1"/>
  <c r="N69" i="1" s="1"/>
  <c r="L70" i="1"/>
  <c r="N70" i="1" s="1"/>
  <c r="L71" i="1"/>
  <c r="N71" i="1" s="1"/>
  <c r="L72" i="1"/>
  <c r="N72" i="1" s="1"/>
  <c r="L73" i="1"/>
  <c r="N73" i="1" s="1"/>
  <c r="L74" i="1"/>
  <c r="N74" i="1" s="1"/>
  <c r="L75" i="1"/>
  <c r="N75" i="1" s="1"/>
  <c r="L76" i="1"/>
  <c r="N76" i="1" s="1"/>
  <c r="L77" i="1"/>
  <c r="N77" i="1" s="1"/>
  <c r="L78" i="1"/>
  <c r="N78" i="1" s="1"/>
  <c r="L79" i="1"/>
  <c r="N79" i="1" s="1"/>
  <c r="L80" i="1"/>
  <c r="N80" i="1" s="1"/>
  <c r="L81" i="1"/>
  <c r="N81" i="1" s="1"/>
  <c r="L82" i="1"/>
  <c r="N82" i="1" s="1"/>
  <c r="L83" i="1"/>
  <c r="N83" i="1" s="1"/>
  <c r="L84" i="1"/>
  <c r="N84" i="1" s="1"/>
  <c r="L85" i="1"/>
  <c r="N85" i="1" s="1"/>
  <c r="L86" i="1"/>
  <c r="N86" i="1" s="1"/>
  <c r="L87" i="1"/>
  <c r="N87" i="1" s="1"/>
  <c r="L88" i="1"/>
  <c r="N88" i="1" s="1"/>
  <c r="L89" i="1"/>
  <c r="N89" i="1" s="1"/>
  <c r="L90" i="1"/>
  <c r="N90" i="1" s="1"/>
  <c r="L91" i="1"/>
  <c r="N91" i="1" s="1"/>
  <c r="L92" i="1"/>
  <c r="N92" i="1" s="1"/>
  <c r="L93" i="1"/>
  <c r="N93" i="1" s="1"/>
  <c r="L94" i="1"/>
  <c r="N94" i="1" s="1"/>
  <c r="L95" i="1"/>
  <c r="N95" i="1" s="1"/>
  <c r="L96" i="1"/>
  <c r="N96" i="1" s="1"/>
  <c r="L97" i="1"/>
  <c r="N97" i="1" s="1"/>
  <c r="L98" i="1"/>
  <c r="N98" i="1" s="1"/>
  <c r="L99" i="1"/>
  <c r="N99" i="1" s="1"/>
  <c r="L100" i="1"/>
  <c r="N100" i="1" s="1"/>
  <c r="L101" i="1"/>
  <c r="N101" i="1" s="1"/>
  <c r="L102" i="1"/>
  <c r="N102" i="1" s="1"/>
  <c r="L103" i="1"/>
  <c r="N103" i="1" s="1"/>
  <c r="L104" i="1"/>
  <c r="N104" i="1" s="1"/>
  <c r="L105" i="1"/>
  <c r="N105" i="1" s="1"/>
  <c r="L106" i="1"/>
  <c r="N106" i="1" s="1"/>
  <c r="L107" i="1"/>
  <c r="N107" i="1" s="1"/>
  <c r="L108" i="1"/>
  <c r="N108" i="1" s="1"/>
  <c r="L109" i="1"/>
  <c r="N109" i="1" s="1"/>
  <c r="L110" i="1"/>
  <c r="N110" i="1" s="1"/>
  <c r="L111" i="1"/>
  <c r="N111" i="1" s="1"/>
  <c r="L112" i="1"/>
  <c r="N112" i="1" s="1"/>
  <c r="L113" i="1"/>
  <c r="N113" i="1" s="1"/>
  <c r="L114" i="1"/>
  <c r="N114" i="1" s="1"/>
  <c r="L115" i="1"/>
  <c r="N115" i="1" s="1"/>
  <c r="L116" i="1"/>
  <c r="N116" i="1" s="1"/>
  <c r="L117" i="1"/>
  <c r="N117" i="1" s="1"/>
  <c r="L118" i="1"/>
  <c r="N118" i="1" s="1"/>
  <c r="L119" i="1"/>
  <c r="N119" i="1" s="1"/>
  <c r="L120" i="1"/>
  <c r="N120" i="1" s="1"/>
  <c r="L121" i="1"/>
  <c r="N121" i="1" s="1"/>
  <c r="L122" i="1"/>
  <c r="N122" i="1" s="1"/>
  <c r="L123" i="1"/>
  <c r="N123" i="1" s="1"/>
  <c r="L124" i="1"/>
  <c r="N124" i="1" s="1"/>
  <c r="L125" i="1"/>
  <c r="N125" i="1" s="1"/>
  <c r="L126" i="1"/>
  <c r="N126" i="1" s="1"/>
  <c r="L127" i="1"/>
  <c r="N127" i="1" s="1"/>
  <c r="L128" i="1"/>
  <c r="N128" i="1" s="1"/>
  <c r="L129" i="1"/>
  <c r="N129" i="1" s="1"/>
  <c r="L130" i="1"/>
  <c r="N130" i="1" s="1"/>
  <c r="L131" i="1"/>
  <c r="N131" i="1" s="1"/>
  <c r="L132" i="1"/>
  <c r="N132" i="1" s="1"/>
  <c r="L133" i="1"/>
  <c r="N133" i="1" s="1"/>
  <c r="L134" i="1"/>
  <c r="N134" i="1" s="1"/>
  <c r="L135" i="1"/>
  <c r="N135" i="1" s="1"/>
  <c r="L136" i="1"/>
  <c r="N136" i="1" s="1"/>
  <c r="L137" i="1"/>
  <c r="N137" i="1" s="1"/>
  <c r="L138" i="1"/>
  <c r="N138" i="1" s="1"/>
  <c r="L139" i="1"/>
  <c r="N139" i="1" s="1"/>
  <c r="L140" i="1"/>
  <c r="N140" i="1" s="1"/>
  <c r="L141" i="1"/>
  <c r="N141" i="1" s="1"/>
  <c r="L142" i="1"/>
  <c r="N142" i="1" s="1"/>
  <c r="L143" i="1"/>
  <c r="N143" i="1" s="1"/>
  <c r="L144" i="1"/>
  <c r="N144" i="1" s="1"/>
  <c r="L145" i="1"/>
  <c r="N145" i="1" s="1"/>
  <c r="L146" i="1"/>
  <c r="N146" i="1" s="1"/>
  <c r="L147" i="1"/>
  <c r="N147" i="1" s="1"/>
  <c r="L148" i="1"/>
  <c r="N148" i="1" s="1"/>
  <c r="L149" i="1"/>
  <c r="N149" i="1" s="1"/>
  <c r="L150" i="1"/>
  <c r="N150" i="1" s="1"/>
  <c r="L151" i="1"/>
  <c r="N151" i="1" s="1"/>
  <c r="L152" i="1"/>
  <c r="N152" i="1" s="1"/>
  <c r="L153" i="1"/>
  <c r="N153" i="1" s="1"/>
  <c r="L154" i="1"/>
  <c r="N154" i="1" s="1"/>
  <c r="L155" i="1"/>
  <c r="N155" i="1" s="1"/>
  <c r="L156" i="1"/>
  <c r="N156" i="1" s="1"/>
  <c r="L157" i="1"/>
  <c r="N157" i="1" s="1"/>
  <c r="L158" i="1"/>
  <c r="N158" i="1" s="1"/>
  <c r="L159" i="1"/>
  <c r="N159" i="1" s="1"/>
  <c r="L160" i="1"/>
  <c r="N160" i="1" s="1"/>
  <c r="L161" i="1"/>
  <c r="N161" i="1" s="1"/>
  <c r="L162" i="1"/>
  <c r="N162" i="1" s="1"/>
  <c r="L163" i="1"/>
  <c r="N163" i="1" s="1"/>
  <c r="L164" i="1"/>
  <c r="N164" i="1" s="1"/>
  <c r="L165" i="1"/>
  <c r="N165" i="1" s="1"/>
  <c r="L166" i="1"/>
  <c r="N166" i="1" s="1"/>
  <c r="L167" i="1"/>
  <c r="N167" i="1" s="1"/>
  <c r="L168" i="1"/>
  <c r="N168" i="1" s="1"/>
  <c r="L169" i="1"/>
  <c r="N169" i="1" s="1"/>
  <c r="L170" i="1"/>
  <c r="N170" i="1" s="1"/>
  <c r="L171" i="1"/>
  <c r="N171" i="1" s="1"/>
  <c r="L172" i="1"/>
  <c r="N172" i="1" s="1"/>
  <c r="L173" i="1"/>
  <c r="N173" i="1" s="1"/>
  <c r="L174" i="1"/>
  <c r="N174" i="1" s="1"/>
  <c r="L175" i="1"/>
  <c r="N175" i="1" s="1"/>
  <c r="L176" i="1"/>
  <c r="N176" i="1" s="1"/>
  <c r="L177" i="1"/>
  <c r="N177" i="1" s="1"/>
  <c r="L178" i="1"/>
  <c r="N178" i="1" s="1"/>
  <c r="L179" i="1"/>
  <c r="N179" i="1" s="1"/>
  <c r="L180" i="1"/>
  <c r="N180" i="1" s="1"/>
  <c r="L181" i="1"/>
  <c r="N181" i="1" s="1"/>
  <c r="L182" i="1"/>
  <c r="N182" i="1" s="1"/>
  <c r="L183" i="1"/>
  <c r="N183" i="1" s="1"/>
  <c r="L184" i="1"/>
  <c r="N184" i="1" s="1"/>
  <c r="L185" i="1"/>
  <c r="N185" i="1" s="1"/>
  <c r="L186" i="1"/>
  <c r="N186" i="1" s="1"/>
  <c r="L187" i="1"/>
  <c r="N187" i="1" s="1"/>
  <c r="L188" i="1"/>
  <c r="N188" i="1" s="1"/>
  <c r="L189" i="1"/>
  <c r="N189" i="1" s="1"/>
  <c r="L190" i="1"/>
  <c r="N190" i="1" s="1"/>
  <c r="L191" i="1"/>
  <c r="N191" i="1" s="1"/>
  <c r="L192" i="1"/>
  <c r="N192" i="1" s="1"/>
  <c r="L193" i="1"/>
  <c r="N193" i="1" s="1"/>
  <c r="L194" i="1"/>
  <c r="N194" i="1" s="1"/>
  <c r="L195" i="1"/>
  <c r="N195" i="1" s="1"/>
  <c r="L196" i="1"/>
  <c r="N196" i="1" s="1"/>
  <c r="L197" i="1"/>
  <c r="N197" i="1" s="1"/>
  <c r="L198" i="1"/>
  <c r="N198" i="1" s="1"/>
  <c r="L199" i="1"/>
  <c r="N199" i="1" s="1"/>
  <c r="L200" i="1"/>
  <c r="N200" i="1" s="1"/>
  <c r="L201" i="1"/>
  <c r="N201" i="1" s="1"/>
  <c r="L202" i="1"/>
  <c r="N202" i="1" s="1"/>
  <c r="L203" i="1"/>
  <c r="N203" i="1" s="1"/>
  <c r="L204" i="1"/>
  <c r="N204" i="1" s="1"/>
  <c r="L205" i="1"/>
  <c r="N205" i="1" s="1"/>
  <c r="L206" i="1"/>
  <c r="N206" i="1" s="1"/>
  <c r="L207" i="1"/>
  <c r="N207" i="1" s="1"/>
  <c r="L208" i="1"/>
  <c r="N208" i="1" s="1"/>
  <c r="L209" i="1"/>
  <c r="N209" i="1" s="1"/>
  <c r="L210" i="1"/>
  <c r="N210" i="1" s="1"/>
  <c r="L211" i="1"/>
  <c r="N211" i="1" s="1"/>
  <c r="L212" i="1"/>
  <c r="N212" i="1" s="1"/>
  <c r="L213" i="1"/>
  <c r="N213" i="1" s="1"/>
  <c r="L214" i="1"/>
  <c r="N214" i="1" s="1"/>
  <c r="L215" i="1"/>
  <c r="N215" i="1" s="1"/>
  <c r="L216" i="1"/>
  <c r="N216" i="1" s="1"/>
  <c r="L217" i="1"/>
  <c r="N217" i="1" s="1"/>
  <c r="L218" i="1"/>
  <c r="N218" i="1" s="1"/>
  <c r="L219" i="1"/>
  <c r="N219" i="1" s="1"/>
  <c r="L220" i="1"/>
  <c r="N220" i="1" s="1"/>
  <c r="L221" i="1"/>
  <c r="N221" i="1" s="1"/>
  <c r="L222" i="1"/>
  <c r="N222" i="1" s="1"/>
  <c r="L223" i="1"/>
  <c r="N223" i="1" s="1"/>
  <c r="L224" i="1"/>
  <c r="N224" i="1" s="1"/>
  <c r="L225" i="1"/>
  <c r="N225" i="1" s="1"/>
  <c r="L226" i="1"/>
  <c r="N226" i="1" s="1"/>
  <c r="L227" i="1"/>
  <c r="N227" i="1" s="1"/>
  <c r="L228" i="1"/>
  <c r="N228" i="1" s="1"/>
  <c r="L229" i="1"/>
  <c r="N229" i="1" s="1"/>
  <c r="L230" i="1"/>
  <c r="N230" i="1" s="1"/>
  <c r="L231" i="1"/>
  <c r="N231" i="1" s="1"/>
  <c r="L232" i="1"/>
  <c r="N232" i="1" s="1"/>
  <c r="L233" i="1"/>
  <c r="N233" i="1" s="1"/>
  <c r="L234" i="1"/>
  <c r="N234" i="1" s="1"/>
  <c r="L235" i="1"/>
  <c r="N235" i="1" s="1"/>
  <c r="L236" i="1"/>
  <c r="N236" i="1" s="1"/>
  <c r="L237" i="1"/>
  <c r="N237" i="1" s="1"/>
  <c r="L238" i="1"/>
  <c r="N238" i="1" s="1"/>
  <c r="L239" i="1"/>
  <c r="N239" i="1" s="1"/>
  <c r="L240" i="1"/>
  <c r="N240" i="1" s="1"/>
  <c r="L241" i="1"/>
  <c r="N241" i="1" s="1"/>
  <c r="L242" i="1"/>
  <c r="N242" i="1" s="1"/>
  <c r="L243" i="1"/>
  <c r="N243" i="1" s="1"/>
  <c r="L244" i="1"/>
  <c r="N244" i="1" s="1"/>
  <c r="L245" i="1"/>
  <c r="N245" i="1" s="1"/>
  <c r="L246" i="1"/>
  <c r="N246" i="1" s="1"/>
  <c r="L247" i="1"/>
  <c r="N247" i="1" s="1"/>
  <c r="L248" i="1"/>
  <c r="N248" i="1" s="1"/>
  <c r="L249" i="1"/>
  <c r="N249" i="1" s="1"/>
  <c r="L250" i="1"/>
  <c r="N250" i="1" s="1"/>
  <c r="L251" i="1"/>
  <c r="N251" i="1" s="1"/>
  <c r="L252" i="1"/>
  <c r="N252" i="1" s="1"/>
  <c r="L253" i="1"/>
  <c r="N253" i="1" s="1"/>
  <c r="L254" i="1"/>
  <c r="N254" i="1" s="1"/>
  <c r="L255" i="1"/>
  <c r="N255" i="1" s="1"/>
  <c r="L256" i="1"/>
  <c r="N256" i="1" s="1"/>
  <c r="L257" i="1"/>
  <c r="N257" i="1" s="1"/>
  <c r="L258" i="1"/>
  <c r="N258" i="1" s="1"/>
  <c r="L259" i="1"/>
  <c r="N259" i="1" s="1"/>
  <c r="L260" i="1"/>
  <c r="N260" i="1" s="1"/>
  <c r="L261" i="1"/>
  <c r="N261" i="1" s="1"/>
  <c r="L262" i="1"/>
  <c r="N262" i="1" s="1"/>
  <c r="L263" i="1"/>
  <c r="N263" i="1" s="1"/>
  <c r="L264" i="1"/>
  <c r="N264" i="1" s="1"/>
  <c r="L265" i="1"/>
  <c r="N265" i="1" s="1"/>
  <c r="L266" i="1"/>
  <c r="N266" i="1" s="1"/>
  <c r="L267" i="1"/>
  <c r="N267" i="1" s="1"/>
  <c r="L268" i="1"/>
  <c r="N268" i="1" s="1"/>
  <c r="L269" i="1"/>
  <c r="N269" i="1" s="1"/>
  <c r="L270" i="1"/>
  <c r="N270" i="1" s="1"/>
  <c r="L271" i="1"/>
  <c r="N271" i="1" s="1"/>
  <c r="L272" i="1"/>
  <c r="N272" i="1" s="1"/>
  <c r="L273" i="1"/>
  <c r="N273" i="1" s="1"/>
  <c r="L274" i="1"/>
  <c r="N274" i="1" s="1"/>
  <c r="L275" i="1"/>
  <c r="N275" i="1" s="1"/>
  <c r="L276" i="1"/>
  <c r="N276" i="1" s="1"/>
  <c r="L277" i="1"/>
  <c r="N277" i="1" s="1"/>
  <c r="L278" i="1"/>
  <c r="N278" i="1" s="1"/>
  <c r="L279" i="1"/>
  <c r="N279" i="1" s="1"/>
  <c r="L280" i="1"/>
  <c r="N280" i="1" s="1"/>
  <c r="L281" i="1"/>
  <c r="N281" i="1" s="1"/>
  <c r="L282" i="1"/>
  <c r="N282" i="1" s="1"/>
  <c r="L283" i="1"/>
  <c r="N283" i="1" s="1"/>
  <c r="L284" i="1"/>
  <c r="N284" i="1" s="1"/>
  <c r="L285" i="1"/>
  <c r="N285" i="1" s="1"/>
  <c r="L286" i="1"/>
  <c r="N286" i="1" s="1"/>
  <c r="L287" i="1"/>
  <c r="N287" i="1" s="1"/>
  <c r="L288" i="1"/>
  <c r="N288" i="1" s="1"/>
  <c r="L289" i="1"/>
  <c r="N289" i="1" s="1"/>
  <c r="L290" i="1"/>
  <c r="N290" i="1" s="1"/>
  <c r="L291" i="1"/>
  <c r="N291" i="1" s="1"/>
  <c r="L292" i="1"/>
  <c r="N292" i="1" s="1"/>
  <c r="L293" i="1"/>
  <c r="N293" i="1" s="1"/>
  <c r="L294" i="1"/>
  <c r="N294" i="1" s="1"/>
  <c r="L295" i="1"/>
  <c r="N295" i="1" s="1"/>
  <c r="L296" i="1"/>
  <c r="N296" i="1" s="1"/>
  <c r="L297" i="1"/>
  <c r="N297" i="1" s="1"/>
  <c r="L298" i="1"/>
  <c r="N298" i="1" s="1"/>
  <c r="L299" i="1"/>
  <c r="N299" i="1" s="1"/>
  <c r="L300" i="1"/>
  <c r="N300" i="1" s="1"/>
  <c r="L301" i="1"/>
  <c r="N301" i="1" s="1"/>
  <c r="L302" i="1"/>
  <c r="N302" i="1" s="1"/>
  <c r="L303" i="1"/>
  <c r="N303" i="1" s="1"/>
  <c r="L304" i="1"/>
  <c r="N304" i="1" s="1"/>
  <c r="L305" i="1"/>
  <c r="N305" i="1" s="1"/>
  <c r="L306" i="1"/>
  <c r="N306" i="1" s="1"/>
  <c r="L307" i="1"/>
  <c r="N307" i="1" s="1"/>
  <c r="L308" i="1"/>
  <c r="N308" i="1" s="1"/>
  <c r="L309" i="1"/>
  <c r="N309" i="1" s="1"/>
  <c r="L310" i="1"/>
  <c r="N310" i="1" s="1"/>
  <c r="L311" i="1"/>
  <c r="N311" i="1" s="1"/>
  <c r="L312" i="1"/>
  <c r="N312" i="1" s="1"/>
  <c r="L313" i="1"/>
  <c r="N313" i="1" s="1"/>
  <c r="L314" i="1"/>
  <c r="N314" i="1" s="1"/>
  <c r="L315" i="1"/>
  <c r="N315" i="1" s="1"/>
  <c r="L316" i="1"/>
  <c r="N316" i="1" s="1"/>
  <c r="L317" i="1"/>
  <c r="N317" i="1" s="1"/>
  <c r="L318" i="1"/>
  <c r="N318" i="1" s="1"/>
  <c r="L319" i="1"/>
  <c r="N319" i="1" s="1"/>
  <c r="L320" i="1"/>
  <c r="N320" i="1" s="1"/>
  <c r="L321" i="1"/>
  <c r="N321" i="1" s="1"/>
  <c r="L322" i="1"/>
  <c r="N322" i="1" s="1"/>
  <c r="L323" i="1"/>
  <c r="N323" i="1" s="1"/>
  <c r="L324" i="1"/>
  <c r="N324" i="1" s="1"/>
  <c r="L325" i="1"/>
  <c r="N325" i="1" s="1"/>
  <c r="L326" i="1"/>
  <c r="N326" i="1" s="1"/>
  <c r="L327" i="1"/>
  <c r="N327" i="1" s="1"/>
  <c r="L328" i="1"/>
  <c r="N328" i="1" s="1"/>
  <c r="L329" i="1"/>
  <c r="N329" i="1" s="1"/>
  <c r="L330" i="1"/>
  <c r="N330" i="1" s="1"/>
  <c r="L331" i="1"/>
  <c r="N331" i="1" s="1"/>
  <c r="L332" i="1"/>
  <c r="N332" i="1" s="1"/>
  <c r="L333" i="1"/>
  <c r="N333" i="1" s="1"/>
  <c r="L334" i="1"/>
  <c r="N334" i="1" s="1"/>
  <c r="L335" i="1"/>
  <c r="N335" i="1" s="1"/>
  <c r="L336" i="1"/>
  <c r="N336" i="1" s="1"/>
  <c r="L337" i="1"/>
  <c r="N337" i="1" s="1"/>
  <c r="L338" i="1"/>
  <c r="N338" i="1" s="1"/>
  <c r="L339" i="1"/>
  <c r="N339" i="1" s="1"/>
  <c r="L340" i="1"/>
  <c r="N340" i="1" s="1"/>
  <c r="L341" i="1"/>
  <c r="N341" i="1" s="1"/>
  <c r="L342" i="1"/>
  <c r="N342" i="1" s="1"/>
  <c r="L343" i="1"/>
  <c r="N343" i="1" s="1"/>
  <c r="L344" i="1"/>
  <c r="N344" i="1" s="1"/>
  <c r="L345" i="1"/>
  <c r="N345" i="1" s="1"/>
  <c r="L346" i="1"/>
  <c r="N346" i="1" s="1"/>
  <c r="L347" i="1"/>
  <c r="N347" i="1" s="1"/>
  <c r="L348" i="1"/>
  <c r="N348" i="1" s="1"/>
  <c r="L349" i="1"/>
  <c r="N349" i="1" s="1"/>
  <c r="L350" i="1"/>
  <c r="N350" i="1" s="1"/>
  <c r="L351" i="1"/>
  <c r="N351" i="1" s="1"/>
  <c r="L352" i="1"/>
  <c r="N352" i="1" s="1"/>
  <c r="L353" i="1"/>
  <c r="N353" i="1" s="1"/>
  <c r="L354" i="1"/>
  <c r="N354" i="1" s="1"/>
  <c r="L355" i="1"/>
  <c r="N355" i="1" s="1"/>
  <c r="L356" i="1"/>
  <c r="N356" i="1" s="1"/>
  <c r="L357" i="1"/>
  <c r="N357" i="1" s="1"/>
  <c r="L358" i="1"/>
  <c r="N358" i="1" s="1"/>
  <c r="L359" i="1"/>
  <c r="N359" i="1" s="1"/>
  <c r="L360" i="1"/>
  <c r="N360" i="1" s="1"/>
  <c r="L361" i="1"/>
  <c r="N361" i="1" s="1"/>
  <c r="L362" i="1"/>
  <c r="N362" i="1" s="1"/>
  <c r="L363" i="1"/>
  <c r="N363" i="1" s="1"/>
  <c r="L364" i="1"/>
  <c r="N364" i="1" s="1"/>
  <c r="L365" i="1"/>
  <c r="N365" i="1" s="1"/>
  <c r="L366" i="1"/>
  <c r="N366" i="1" s="1"/>
  <c r="L367" i="1"/>
  <c r="N367" i="1" s="1"/>
  <c r="L368" i="1"/>
  <c r="N368" i="1" s="1"/>
  <c r="L369" i="1"/>
  <c r="N369" i="1" s="1"/>
  <c r="L370" i="1"/>
  <c r="N370" i="1" s="1"/>
  <c r="L371" i="1"/>
  <c r="N371" i="1" s="1"/>
  <c r="L372" i="1"/>
  <c r="N372" i="1" s="1"/>
  <c r="L373" i="1"/>
  <c r="N373" i="1" s="1"/>
  <c r="L374" i="1"/>
  <c r="N374" i="1" s="1"/>
  <c r="L375" i="1"/>
  <c r="N375" i="1" s="1"/>
  <c r="L376" i="1"/>
  <c r="N376" i="1" s="1"/>
  <c r="L377" i="1"/>
  <c r="N377" i="1" s="1"/>
  <c r="L378" i="1"/>
  <c r="N378" i="1" s="1"/>
  <c r="L379" i="1"/>
  <c r="N379" i="1" s="1"/>
  <c r="L380" i="1"/>
  <c r="N380" i="1" s="1"/>
  <c r="L381" i="1"/>
  <c r="N381" i="1" s="1"/>
  <c r="L382" i="1"/>
  <c r="N382" i="1" s="1"/>
  <c r="L383" i="1"/>
  <c r="N383" i="1" s="1"/>
  <c r="L384" i="1"/>
  <c r="N384" i="1" s="1"/>
  <c r="L385" i="1"/>
  <c r="N385" i="1" s="1"/>
  <c r="L386" i="1"/>
  <c r="N386" i="1" s="1"/>
  <c r="L387" i="1"/>
  <c r="N387" i="1" s="1"/>
  <c r="L388" i="1"/>
  <c r="N388" i="1" s="1"/>
  <c r="L389" i="1"/>
  <c r="N389" i="1" s="1"/>
  <c r="L390" i="1"/>
  <c r="N390" i="1" s="1"/>
  <c r="L391" i="1"/>
  <c r="N391" i="1" s="1"/>
  <c r="L392" i="1"/>
  <c r="N392" i="1" s="1"/>
  <c r="L393" i="1"/>
  <c r="N393" i="1" s="1"/>
  <c r="L394" i="1"/>
  <c r="N394" i="1" s="1"/>
  <c r="L395" i="1"/>
  <c r="N395" i="1" s="1"/>
  <c r="L396" i="1"/>
  <c r="N396" i="1" s="1"/>
  <c r="L397" i="1"/>
  <c r="N397" i="1" s="1"/>
  <c r="L398" i="1"/>
  <c r="N398" i="1" s="1"/>
  <c r="L399" i="1"/>
  <c r="N399" i="1" s="1"/>
  <c r="L400" i="1"/>
  <c r="N400" i="1" s="1"/>
  <c r="L401" i="1"/>
  <c r="N401" i="1" s="1"/>
  <c r="L402" i="1"/>
  <c r="N402" i="1" s="1"/>
  <c r="L403" i="1"/>
  <c r="N403" i="1" s="1"/>
  <c r="L404" i="1"/>
  <c r="N404" i="1" s="1"/>
  <c r="L405" i="1"/>
  <c r="N405" i="1" s="1"/>
  <c r="L406" i="1"/>
  <c r="N406" i="1" s="1"/>
  <c r="L407" i="1"/>
  <c r="N407" i="1" s="1"/>
  <c r="L408" i="1"/>
  <c r="N408" i="1" s="1"/>
  <c r="L409" i="1"/>
  <c r="N409" i="1" s="1"/>
  <c r="L410" i="1"/>
  <c r="N410" i="1" s="1"/>
  <c r="L411" i="1"/>
  <c r="N411" i="1" s="1"/>
  <c r="L412" i="1"/>
  <c r="N412" i="1" s="1"/>
  <c r="L413" i="1"/>
  <c r="N413" i="1" s="1"/>
  <c r="L414" i="1"/>
  <c r="N414" i="1" s="1"/>
  <c r="L415" i="1"/>
  <c r="N415" i="1" s="1"/>
  <c r="L416" i="1"/>
  <c r="N416" i="1" s="1"/>
  <c r="L417" i="1"/>
  <c r="N417" i="1" s="1"/>
  <c r="L418" i="1"/>
  <c r="N418" i="1" s="1"/>
  <c r="L419" i="1"/>
  <c r="N419" i="1" s="1"/>
  <c r="L420" i="1"/>
  <c r="N420" i="1" s="1"/>
  <c r="L421" i="1"/>
  <c r="N421" i="1" s="1"/>
  <c r="L422" i="1"/>
  <c r="N422" i="1" s="1"/>
  <c r="L423" i="1"/>
  <c r="N423" i="1" s="1"/>
  <c r="L424" i="1"/>
  <c r="N424" i="1" s="1"/>
  <c r="L425" i="1"/>
  <c r="N425" i="1" s="1"/>
  <c r="L426" i="1"/>
  <c r="N426" i="1" s="1"/>
  <c r="L427" i="1"/>
  <c r="N427" i="1" s="1"/>
  <c r="L428" i="1"/>
  <c r="N428" i="1" s="1"/>
  <c r="L429" i="1"/>
  <c r="N429" i="1" s="1"/>
  <c r="L430" i="1"/>
  <c r="N430" i="1" s="1"/>
  <c r="L431" i="1"/>
  <c r="N431" i="1" s="1"/>
  <c r="L432" i="1"/>
  <c r="N432" i="1" s="1"/>
  <c r="L433" i="1"/>
  <c r="N433" i="1" s="1"/>
  <c r="L434" i="1"/>
  <c r="N434" i="1" s="1"/>
  <c r="L435" i="1"/>
  <c r="N435" i="1" s="1"/>
  <c r="L436" i="1"/>
  <c r="N436" i="1" s="1"/>
  <c r="L437" i="1"/>
  <c r="N437" i="1" s="1"/>
  <c r="L438" i="1"/>
  <c r="N438" i="1" s="1"/>
  <c r="L439" i="1"/>
  <c r="N439" i="1" s="1"/>
  <c r="L440" i="1"/>
  <c r="N440" i="1" s="1"/>
  <c r="L441" i="1"/>
  <c r="N441" i="1" s="1"/>
  <c r="L442" i="1"/>
  <c r="N442" i="1" s="1"/>
  <c r="L443" i="1"/>
  <c r="N443" i="1" s="1"/>
  <c r="L444" i="1"/>
  <c r="N444" i="1" s="1"/>
  <c r="L445" i="1"/>
  <c r="N445" i="1" s="1"/>
  <c r="L446" i="1"/>
  <c r="N446" i="1" s="1"/>
  <c r="L447" i="1"/>
  <c r="N447" i="1" s="1"/>
  <c r="L448" i="1"/>
  <c r="N448" i="1" s="1"/>
  <c r="L449" i="1"/>
  <c r="N449" i="1" s="1"/>
  <c r="L450" i="1"/>
  <c r="N450" i="1" s="1"/>
  <c r="L451" i="1"/>
  <c r="N451" i="1" s="1"/>
  <c r="L452" i="1"/>
  <c r="N452" i="1" s="1"/>
  <c r="L453" i="1"/>
  <c r="N453" i="1" s="1"/>
  <c r="L454" i="1"/>
  <c r="N454" i="1" s="1"/>
  <c r="L455" i="1"/>
  <c r="N455" i="1" s="1"/>
  <c r="L456" i="1"/>
  <c r="N456" i="1" s="1"/>
  <c r="L457" i="1"/>
  <c r="N457" i="1" s="1"/>
  <c r="L458" i="1"/>
  <c r="N458" i="1" s="1"/>
  <c r="L459" i="1"/>
  <c r="N459" i="1" s="1"/>
  <c r="L460" i="1"/>
  <c r="N460" i="1" s="1"/>
  <c r="L461" i="1"/>
  <c r="N461" i="1" s="1"/>
  <c r="L462" i="1"/>
  <c r="N462" i="1" s="1"/>
  <c r="L463" i="1"/>
  <c r="N463" i="1" s="1"/>
  <c r="L464" i="1"/>
  <c r="N464" i="1" s="1"/>
  <c r="L465" i="1"/>
  <c r="N465" i="1" s="1"/>
  <c r="L466" i="1"/>
  <c r="N466" i="1" s="1"/>
  <c r="L467" i="1"/>
  <c r="N467" i="1" s="1"/>
  <c r="L468" i="1"/>
  <c r="N468" i="1" s="1"/>
  <c r="L469" i="1"/>
  <c r="N469" i="1" s="1"/>
  <c r="L470" i="1"/>
  <c r="N470" i="1" s="1"/>
  <c r="L471" i="1"/>
  <c r="N471" i="1" s="1"/>
  <c r="L472" i="1"/>
  <c r="N472" i="1" s="1"/>
  <c r="L473" i="1"/>
  <c r="N473" i="1" s="1"/>
  <c r="L474" i="1"/>
  <c r="N474" i="1" s="1"/>
  <c r="L475" i="1"/>
  <c r="N475" i="1" s="1"/>
  <c r="L476" i="1"/>
  <c r="N476" i="1" s="1"/>
  <c r="L477" i="1"/>
  <c r="N477" i="1" s="1"/>
  <c r="L478" i="1"/>
  <c r="N478" i="1" s="1"/>
  <c r="L479" i="1"/>
  <c r="N479" i="1" s="1"/>
  <c r="L480" i="1"/>
  <c r="N480" i="1" s="1"/>
  <c r="L481" i="1"/>
  <c r="N481" i="1" s="1"/>
  <c r="L482" i="1"/>
  <c r="N482" i="1" s="1"/>
  <c r="L483" i="1"/>
  <c r="N483" i="1" s="1"/>
  <c r="L484" i="1"/>
  <c r="N484" i="1" s="1"/>
  <c r="L485" i="1"/>
  <c r="N485" i="1" s="1"/>
  <c r="L486" i="1"/>
  <c r="N486" i="1" s="1"/>
  <c r="L487" i="1"/>
  <c r="N487" i="1" s="1"/>
  <c r="L488" i="1"/>
  <c r="N488" i="1" s="1"/>
  <c r="L489" i="1"/>
  <c r="N489" i="1" s="1"/>
  <c r="L490" i="1"/>
  <c r="N490" i="1" s="1"/>
  <c r="L491" i="1"/>
  <c r="N491" i="1" s="1"/>
  <c r="L492" i="1"/>
  <c r="N492" i="1" s="1"/>
  <c r="L493" i="1"/>
  <c r="N493" i="1" s="1"/>
  <c r="L494" i="1"/>
  <c r="N494" i="1" s="1"/>
  <c r="L495" i="1"/>
  <c r="N495" i="1" s="1"/>
  <c r="L496" i="1"/>
  <c r="N496" i="1" s="1"/>
  <c r="L497" i="1"/>
  <c r="N497" i="1" s="1"/>
  <c r="L498" i="1"/>
  <c r="N498" i="1" s="1"/>
  <c r="L499" i="1"/>
  <c r="N499" i="1" s="1"/>
  <c r="L500" i="1"/>
  <c r="N500" i="1" s="1"/>
  <c r="L501" i="1"/>
  <c r="N501" i="1" s="1"/>
  <c r="L502" i="1"/>
  <c r="N502" i="1" s="1"/>
  <c r="L503" i="1"/>
  <c r="N503" i="1" s="1"/>
  <c r="L504" i="1"/>
  <c r="N504" i="1" s="1"/>
  <c r="L505" i="1"/>
  <c r="N505" i="1" s="1"/>
  <c r="L506" i="1"/>
  <c r="N506" i="1" s="1"/>
  <c r="L507" i="1"/>
  <c r="N507" i="1" s="1"/>
  <c r="L508" i="1"/>
  <c r="N508" i="1" s="1"/>
  <c r="L509" i="1"/>
  <c r="N509" i="1" s="1"/>
  <c r="L510" i="1"/>
  <c r="N510" i="1" s="1"/>
  <c r="L511" i="1"/>
  <c r="N511" i="1" s="1"/>
  <c r="L512" i="1"/>
  <c r="N512" i="1" s="1"/>
  <c r="L513" i="1"/>
  <c r="N513" i="1" s="1"/>
  <c r="L514" i="1"/>
  <c r="N514" i="1" s="1"/>
  <c r="L515" i="1"/>
  <c r="N515" i="1" s="1"/>
  <c r="L516" i="1"/>
  <c r="N516" i="1" s="1"/>
  <c r="L517" i="1"/>
  <c r="N517" i="1" s="1"/>
  <c r="L518" i="1"/>
  <c r="N518" i="1" s="1"/>
  <c r="L519" i="1"/>
  <c r="N519" i="1" s="1"/>
  <c r="L520" i="1"/>
  <c r="N520" i="1" s="1"/>
  <c r="L521" i="1"/>
  <c r="N521" i="1" s="1"/>
  <c r="L522" i="1"/>
  <c r="N522" i="1" s="1"/>
  <c r="L523" i="1"/>
  <c r="N523" i="1" s="1"/>
  <c r="L524" i="1"/>
  <c r="N524" i="1" s="1"/>
  <c r="L525" i="1"/>
  <c r="N525" i="1" s="1"/>
  <c r="L526" i="1"/>
  <c r="N526" i="1" s="1"/>
  <c r="L527" i="1"/>
  <c r="N527" i="1" s="1"/>
  <c r="L528" i="1"/>
  <c r="N528" i="1" s="1"/>
  <c r="L529" i="1"/>
  <c r="N529" i="1" s="1"/>
  <c r="L530" i="1"/>
  <c r="N530" i="1" s="1"/>
  <c r="L531" i="1"/>
  <c r="N531" i="1" s="1"/>
  <c r="L532" i="1"/>
  <c r="N532" i="1" s="1"/>
  <c r="L533" i="1"/>
  <c r="N533" i="1" s="1"/>
  <c r="L534" i="1"/>
  <c r="N534" i="1" s="1"/>
  <c r="L535" i="1"/>
  <c r="N535" i="1" s="1"/>
  <c r="L536" i="1"/>
  <c r="N536" i="1" s="1"/>
  <c r="L537" i="1"/>
  <c r="N537" i="1" s="1"/>
  <c r="L538" i="1"/>
  <c r="N538" i="1" s="1"/>
  <c r="L539" i="1"/>
  <c r="N539" i="1" s="1"/>
  <c r="L540" i="1"/>
  <c r="N540" i="1" s="1"/>
  <c r="L541" i="1"/>
  <c r="N541" i="1" s="1"/>
  <c r="L542" i="1"/>
  <c r="N542" i="1" s="1"/>
  <c r="L543" i="1"/>
  <c r="N543" i="1" s="1"/>
  <c r="L544" i="1"/>
  <c r="N544" i="1" s="1"/>
  <c r="L545" i="1"/>
  <c r="N545" i="1" s="1"/>
  <c r="L546" i="1"/>
  <c r="N546" i="1" s="1"/>
  <c r="L547" i="1"/>
  <c r="N547" i="1" s="1"/>
  <c r="L548" i="1"/>
  <c r="N548" i="1" s="1"/>
  <c r="L549" i="1"/>
  <c r="N549" i="1" s="1"/>
  <c r="L550" i="1"/>
  <c r="N550" i="1" s="1"/>
  <c r="L551" i="1"/>
  <c r="N551" i="1" s="1"/>
  <c r="L552" i="1"/>
  <c r="N552" i="1" s="1"/>
  <c r="L553" i="1"/>
  <c r="N553" i="1" s="1"/>
  <c r="L554" i="1"/>
  <c r="N554" i="1" s="1"/>
  <c r="L555" i="1"/>
  <c r="N555" i="1" s="1"/>
  <c r="L556" i="1"/>
  <c r="N556" i="1" s="1"/>
  <c r="L557" i="1"/>
  <c r="N557" i="1" s="1"/>
  <c r="L558" i="1"/>
  <c r="N558" i="1" s="1"/>
  <c r="L559" i="1"/>
  <c r="N559" i="1" s="1"/>
  <c r="L560" i="1"/>
  <c r="N560" i="1" s="1"/>
  <c r="L561" i="1"/>
  <c r="N561" i="1" s="1"/>
  <c r="L562" i="1"/>
  <c r="N562" i="1" s="1"/>
  <c r="L563" i="1"/>
  <c r="N563" i="1" s="1"/>
  <c r="L564" i="1"/>
  <c r="N564" i="1" s="1"/>
  <c r="L565" i="1"/>
  <c r="N565" i="1" s="1"/>
  <c r="L566" i="1"/>
  <c r="N566" i="1" s="1"/>
  <c r="L567" i="1"/>
  <c r="N567" i="1" s="1"/>
  <c r="L568" i="1"/>
  <c r="N568" i="1" s="1"/>
  <c r="L569" i="1"/>
  <c r="N569" i="1" s="1"/>
  <c r="L570" i="1"/>
  <c r="N570" i="1" s="1"/>
  <c r="L571" i="1"/>
  <c r="N571" i="1" s="1"/>
  <c r="L572" i="1"/>
  <c r="N572" i="1" s="1"/>
  <c r="L573" i="1"/>
  <c r="N573" i="1" s="1"/>
  <c r="L574" i="1"/>
  <c r="N574" i="1" s="1"/>
  <c r="L575" i="1"/>
  <c r="N575" i="1" s="1"/>
  <c r="L576" i="1"/>
  <c r="N576" i="1" s="1"/>
  <c r="L577" i="1"/>
  <c r="N577" i="1" s="1"/>
  <c r="L578" i="1"/>
  <c r="N578" i="1" s="1"/>
  <c r="L579" i="1"/>
  <c r="N579" i="1" s="1"/>
  <c r="L580" i="1"/>
  <c r="N580" i="1" s="1"/>
  <c r="L581" i="1"/>
  <c r="N581" i="1" s="1"/>
  <c r="L582" i="1"/>
  <c r="N582" i="1" s="1"/>
  <c r="L583" i="1"/>
  <c r="N583" i="1" s="1"/>
  <c r="L584" i="1"/>
  <c r="N584" i="1" s="1"/>
  <c r="L585" i="1"/>
  <c r="N585" i="1" s="1"/>
  <c r="L586" i="1"/>
  <c r="N586" i="1" s="1"/>
  <c r="L587" i="1"/>
  <c r="N587" i="1" s="1"/>
  <c r="L588" i="1"/>
  <c r="N588" i="1" s="1"/>
  <c r="L589" i="1"/>
  <c r="N589" i="1" s="1"/>
  <c r="L590" i="1"/>
  <c r="N590" i="1" s="1"/>
  <c r="L591" i="1"/>
  <c r="N591" i="1" s="1"/>
  <c r="L592" i="1"/>
  <c r="N592" i="1" s="1"/>
  <c r="L593" i="1"/>
  <c r="N593" i="1" s="1"/>
  <c r="L594" i="1"/>
  <c r="N594" i="1" s="1"/>
  <c r="L595" i="1"/>
  <c r="N595" i="1" s="1"/>
  <c r="L596" i="1"/>
  <c r="N596" i="1" s="1"/>
  <c r="L597" i="1"/>
  <c r="N597" i="1" s="1"/>
  <c r="L598" i="1"/>
  <c r="N598" i="1" s="1"/>
  <c r="L599" i="1"/>
  <c r="N599" i="1" s="1"/>
  <c r="L600" i="1"/>
  <c r="N600" i="1" s="1"/>
  <c r="L601" i="1"/>
  <c r="N601" i="1" s="1"/>
  <c r="L602" i="1"/>
  <c r="N602" i="1" s="1"/>
  <c r="L603" i="1"/>
  <c r="N603" i="1" s="1"/>
  <c r="L604" i="1"/>
  <c r="N604" i="1" s="1"/>
  <c r="L605" i="1"/>
  <c r="N605" i="1" s="1"/>
  <c r="L606" i="1"/>
  <c r="N606" i="1" s="1"/>
  <c r="L607" i="1"/>
  <c r="N607" i="1" s="1"/>
  <c r="L608" i="1"/>
  <c r="N608" i="1" s="1"/>
  <c r="L609" i="1"/>
  <c r="N609" i="1" s="1"/>
  <c r="L610" i="1"/>
  <c r="N610" i="1" s="1"/>
  <c r="L611" i="1"/>
  <c r="N611" i="1" s="1"/>
  <c r="L612" i="1"/>
  <c r="N612" i="1" s="1"/>
  <c r="L613" i="1"/>
  <c r="N613" i="1" s="1"/>
  <c r="L614" i="1"/>
  <c r="N614" i="1" s="1"/>
  <c r="L615" i="1"/>
  <c r="N615" i="1" s="1"/>
  <c r="L616" i="1"/>
  <c r="N616" i="1" s="1"/>
  <c r="L617" i="1"/>
  <c r="N617" i="1" s="1"/>
  <c r="L618" i="1"/>
  <c r="N618" i="1" s="1"/>
  <c r="L619" i="1"/>
  <c r="N619" i="1" s="1"/>
  <c r="L620" i="1"/>
  <c r="N620" i="1" s="1"/>
  <c r="L621" i="1"/>
  <c r="N621" i="1" s="1"/>
  <c r="L622" i="1"/>
  <c r="N622" i="1" s="1"/>
  <c r="L623" i="1"/>
  <c r="N623" i="1" s="1"/>
  <c r="L624" i="1"/>
  <c r="N624" i="1" s="1"/>
  <c r="L625" i="1"/>
  <c r="N625" i="1" s="1"/>
  <c r="L626" i="1"/>
  <c r="N626" i="1" s="1"/>
  <c r="L627" i="1"/>
  <c r="N627" i="1" s="1"/>
  <c r="L628" i="1"/>
  <c r="N628" i="1" s="1"/>
  <c r="L629" i="1"/>
  <c r="N629" i="1" s="1"/>
  <c r="L630" i="1"/>
  <c r="N630" i="1" s="1"/>
  <c r="L631" i="1"/>
  <c r="N631" i="1" s="1"/>
  <c r="L632" i="1"/>
  <c r="N632" i="1" s="1"/>
  <c r="L633" i="1"/>
  <c r="N633" i="1" s="1"/>
  <c r="L634" i="1"/>
  <c r="N634" i="1" s="1"/>
  <c r="L635" i="1"/>
  <c r="N635" i="1" s="1"/>
  <c r="L636" i="1"/>
  <c r="N636" i="1" s="1"/>
  <c r="L637" i="1"/>
  <c r="N637" i="1" s="1"/>
  <c r="L638" i="1"/>
  <c r="N638" i="1" s="1"/>
  <c r="L639" i="1"/>
  <c r="N639" i="1" s="1"/>
  <c r="L640" i="1"/>
  <c r="N640" i="1" s="1"/>
  <c r="L641" i="1"/>
  <c r="N641" i="1" s="1"/>
  <c r="L642" i="1"/>
  <c r="N642" i="1" s="1"/>
  <c r="L643" i="1"/>
  <c r="N643" i="1" s="1"/>
  <c r="L644" i="1"/>
  <c r="N644" i="1" s="1"/>
  <c r="L645" i="1"/>
  <c r="N645" i="1" s="1"/>
  <c r="L646" i="1"/>
  <c r="N646" i="1" s="1"/>
  <c r="L647" i="1"/>
  <c r="N647" i="1" s="1"/>
  <c r="L648" i="1"/>
  <c r="N648" i="1" s="1"/>
  <c r="L649" i="1"/>
  <c r="N649" i="1" s="1"/>
  <c r="L650" i="1"/>
  <c r="N650" i="1" s="1"/>
  <c r="L651" i="1"/>
  <c r="N651" i="1" s="1"/>
  <c r="L652" i="1"/>
  <c r="N652" i="1" s="1"/>
  <c r="L653" i="1"/>
  <c r="N653" i="1" s="1"/>
  <c r="L654" i="1"/>
  <c r="N654" i="1" s="1"/>
  <c r="L655" i="1"/>
  <c r="N655" i="1" s="1"/>
  <c r="L656" i="1"/>
  <c r="N656" i="1" s="1"/>
  <c r="L657" i="1"/>
  <c r="N657" i="1" s="1"/>
  <c r="L658" i="1"/>
  <c r="N658" i="1" s="1"/>
  <c r="L659" i="1"/>
  <c r="N659" i="1" s="1"/>
  <c r="L660" i="1"/>
  <c r="N660" i="1" s="1"/>
  <c r="L661" i="1"/>
  <c r="N661" i="1" s="1"/>
  <c r="L662" i="1"/>
  <c r="N662" i="1" s="1"/>
  <c r="L663" i="1"/>
  <c r="N663" i="1" s="1"/>
  <c r="L664" i="1"/>
  <c r="N664" i="1" s="1"/>
  <c r="L665" i="1"/>
  <c r="N665" i="1" s="1"/>
  <c r="L666" i="1"/>
  <c r="N666" i="1" s="1"/>
  <c r="L667" i="1"/>
  <c r="N667" i="1" s="1"/>
  <c r="L668" i="1"/>
  <c r="N668" i="1" s="1"/>
  <c r="L669" i="1"/>
  <c r="N669" i="1" s="1"/>
  <c r="L670" i="1"/>
  <c r="N670" i="1" s="1"/>
  <c r="L671" i="1"/>
  <c r="N671" i="1" s="1"/>
  <c r="L672" i="1"/>
  <c r="N672" i="1" s="1"/>
  <c r="L673" i="1"/>
  <c r="N673" i="1" s="1"/>
  <c r="L674" i="1"/>
  <c r="N674" i="1" s="1"/>
  <c r="L675" i="1"/>
  <c r="N675" i="1" s="1"/>
  <c r="L676" i="1"/>
  <c r="N676" i="1" s="1"/>
  <c r="L677" i="1"/>
  <c r="N677" i="1" s="1"/>
  <c r="L678" i="1"/>
  <c r="N678" i="1" s="1"/>
  <c r="L679" i="1"/>
  <c r="N679" i="1" s="1"/>
  <c r="L680" i="1"/>
  <c r="N680" i="1" s="1"/>
  <c r="L681" i="1"/>
  <c r="N681" i="1" s="1"/>
  <c r="L682" i="1"/>
  <c r="N682" i="1" s="1"/>
  <c r="L683" i="1"/>
  <c r="N683" i="1" s="1"/>
  <c r="L684" i="1"/>
  <c r="N684" i="1" s="1"/>
  <c r="L685" i="1"/>
  <c r="N685" i="1" s="1"/>
  <c r="L686" i="1"/>
  <c r="N686" i="1" s="1"/>
  <c r="L687" i="1"/>
  <c r="N687" i="1" s="1"/>
  <c r="L688" i="1"/>
  <c r="N688" i="1" s="1"/>
  <c r="L689" i="1"/>
  <c r="N689" i="1" s="1"/>
  <c r="L690" i="1"/>
  <c r="N690" i="1" s="1"/>
  <c r="L691" i="1"/>
  <c r="N691" i="1" s="1"/>
  <c r="L692" i="1"/>
  <c r="N692" i="1" s="1"/>
  <c r="L693" i="1"/>
  <c r="N693" i="1" s="1"/>
  <c r="L694" i="1"/>
  <c r="N694" i="1" s="1"/>
  <c r="L695" i="1"/>
  <c r="N695" i="1" s="1"/>
  <c r="L696" i="1"/>
  <c r="N696" i="1" s="1"/>
  <c r="L697" i="1"/>
  <c r="N697" i="1" s="1"/>
  <c r="L698" i="1"/>
  <c r="N698" i="1" s="1"/>
  <c r="L699" i="1"/>
  <c r="N699" i="1" s="1"/>
  <c r="L700" i="1"/>
  <c r="N700" i="1" s="1"/>
  <c r="L701" i="1"/>
  <c r="N701" i="1" s="1"/>
  <c r="L702" i="1"/>
  <c r="N702" i="1" s="1"/>
  <c r="L703" i="1"/>
  <c r="N703" i="1" s="1"/>
  <c r="L704" i="1"/>
  <c r="N704" i="1" s="1"/>
  <c r="L705" i="1"/>
  <c r="N705" i="1" s="1"/>
  <c r="L706" i="1"/>
  <c r="N706" i="1" s="1"/>
  <c r="L707" i="1"/>
  <c r="N707" i="1" s="1"/>
  <c r="L708" i="1"/>
  <c r="N708" i="1" s="1"/>
  <c r="L709" i="1"/>
  <c r="N709" i="1" s="1"/>
  <c r="L710" i="1"/>
  <c r="N710" i="1" s="1"/>
  <c r="L711" i="1"/>
  <c r="N711" i="1" s="1"/>
  <c r="L712" i="1"/>
  <c r="N712" i="1" s="1"/>
  <c r="L713" i="1"/>
  <c r="N713" i="1" s="1"/>
  <c r="L714" i="1"/>
  <c r="N714" i="1" s="1"/>
  <c r="L715" i="1"/>
  <c r="N715" i="1" s="1"/>
  <c r="L716" i="1"/>
  <c r="N716" i="1" s="1"/>
  <c r="L717" i="1"/>
  <c r="N717" i="1" s="1"/>
  <c r="L718" i="1"/>
  <c r="N718" i="1" s="1"/>
  <c r="L719" i="1"/>
  <c r="N719" i="1" s="1"/>
  <c r="L720" i="1"/>
  <c r="N720" i="1" s="1"/>
  <c r="L721" i="1"/>
  <c r="N721" i="1" s="1"/>
  <c r="L722" i="1"/>
  <c r="N722" i="1" s="1"/>
  <c r="L723" i="1"/>
  <c r="N723" i="1" s="1"/>
  <c r="L724" i="1"/>
  <c r="N724" i="1" s="1"/>
  <c r="L725" i="1"/>
  <c r="N725" i="1" s="1"/>
  <c r="L726" i="1"/>
  <c r="N726" i="1" s="1"/>
  <c r="L727" i="1"/>
  <c r="N727" i="1" s="1"/>
  <c r="L728" i="1"/>
  <c r="N728" i="1" s="1"/>
  <c r="L729" i="1"/>
  <c r="N729" i="1" s="1"/>
  <c r="L730" i="1"/>
  <c r="N730" i="1" s="1"/>
  <c r="L731" i="1"/>
  <c r="N731" i="1" s="1"/>
  <c r="L732" i="1"/>
  <c r="N732" i="1" s="1"/>
  <c r="L733" i="1"/>
  <c r="N733" i="1" s="1"/>
  <c r="L734" i="1"/>
  <c r="N734" i="1" s="1"/>
  <c r="L735" i="1"/>
  <c r="N735" i="1" s="1"/>
  <c r="L736" i="1"/>
  <c r="N736" i="1" s="1"/>
  <c r="L737" i="1"/>
  <c r="N737" i="1" s="1"/>
  <c r="L738" i="1"/>
  <c r="N738" i="1" s="1"/>
  <c r="L739" i="1"/>
  <c r="N739" i="1" s="1"/>
  <c r="L740" i="1"/>
  <c r="N740" i="1" s="1"/>
  <c r="L741" i="1"/>
  <c r="N741" i="1" s="1"/>
  <c r="L742" i="1"/>
  <c r="N742" i="1" s="1"/>
  <c r="L743" i="1"/>
  <c r="N743" i="1" s="1"/>
  <c r="L744" i="1"/>
  <c r="N744" i="1" s="1"/>
  <c r="L745" i="1"/>
  <c r="N745" i="1" s="1"/>
  <c r="L746" i="1"/>
  <c r="N746" i="1" s="1"/>
  <c r="L747" i="1"/>
  <c r="N747" i="1" s="1"/>
  <c r="L748" i="1"/>
  <c r="N748" i="1" s="1"/>
  <c r="L749" i="1"/>
  <c r="N749" i="1" s="1"/>
  <c r="L750" i="1"/>
  <c r="N750" i="1" s="1"/>
  <c r="L751" i="1"/>
  <c r="N751" i="1" s="1"/>
  <c r="L752" i="1"/>
  <c r="N752" i="1" s="1"/>
  <c r="L753" i="1"/>
  <c r="N753" i="1" s="1"/>
  <c r="L754" i="1"/>
  <c r="N754" i="1" s="1"/>
  <c r="L755" i="1"/>
  <c r="N755" i="1" s="1"/>
  <c r="L756" i="1"/>
  <c r="N756" i="1" s="1"/>
  <c r="L757" i="1"/>
  <c r="N757" i="1" s="1"/>
  <c r="L758" i="1"/>
  <c r="N758" i="1" s="1"/>
  <c r="L759" i="1"/>
  <c r="N759" i="1" s="1"/>
  <c r="L760" i="1"/>
  <c r="N760" i="1" s="1"/>
  <c r="L761" i="1"/>
  <c r="N761" i="1" s="1"/>
  <c r="L762" i="1"/>
  <c r="N762" i="1" s="1"/>
  <c r="L763" i="1"/>
  <c r="N763" i="1" s="1"/>
  <c r="L764" i="1"/>
  <c r="N764" i="1" s="1"/>
  <c r="L765" i="1"/>
  <c r="N765" i="1" s="1"/>
  <c r="L766" i="1"/>
  <c r="N766" i="1" s="1"/>
  <c r="L767" i="1"/>
  <c r="N767" i="1" s="1"/>
  <c r="L768" i="1"/>
  <c r="N768" i="1" s="1"/>
  <c r="L769" i="1"/>
  <c r="N769" i="1" s="1"/>
  <c r="L770" i="1"/>
  <c r="N770" i="1" s="1"/>
  <c r="L771" i="1"/>
  <c r="N771" i="1" s="1"/>
  <c r="L772" i="1"/>
  <c r="N772" i="1" s="1"/>
  <c r="L773" i="1"/>
  <c r="N773" i="1" s="1"/>
  <c r="L774" i="1"/>
  <c r="N774" i="1" s="1"/>
  <c r="L775" i="1"/>
  <c r="N775" i="1" s="1"/>
  <c r="L776" i="1"/>
  <c r="N776" i="1" s="1"/>
  <c r="L777" i="1"/>
  <c r="N777" i="1" s="1"/>
  <c r="L778" i="1"/>
  <c r="N778" i="1" s="1"/>
  <c r="L779" i="1"/>
  <c r="N779" i="1" s="1"/>
  <c r="L780" i="1"/>
  <c r="N780" i="1" s="1"/>
  <c r="L781" i="1"/>
  <c r="N781" i="1" s="1"/>
  <c r="L782" i="1"/>
  <c r="N782" i="1" s="1"/>
  <c r="L783" i="1"/>
  <c r="N783" i="1" s="1"/>
  <c r="L784" i="1"/>
  <c r="N784" i="1" s="1"/>
  <c r="L785" i="1"/>
  <c r="N785" i="1" s="1"/>
  <c r="L786" i="1"/>
  <c r="N786" i="1" s="1"/>
  <c r="L787" i="1"/>
  <c r="N787" i="1" s="1"/>
  <c r="L788" i="1"/>
  <c r="N788" i="1" s="1"/>
  <c r="L789" i="1"/>
  <c r="N789" i="1" s="1"/>
  <c r="L790" i="1"/>
  <c r="N790" i="1" s="1"/>
  <c r="L791" i="1"/>
  <c r="N791" i="1" s="1"/>
  <c r="L792" i="1"/>
  <c r="N792" i="1" s="1"/>
  <c r="L793" i="1"/>
  <c r="N793" i="1" s="1"/>
  <c r="L794" i="1"/>
  <c r="N794" i="1" s="1"/>
  <c r="L795" i="1"/>
  <c r="N795" i="1" s="1"/>
  <c r="L796" i="1"/>
  <c r="N796" i="1" s="1"/>
  <c r="L797" i="1"/>
  <c r="N797" i="1" s="1"/>
  <c r="L798" i="1"/>
  <c r="N798" i="1" s="1"/>
  <c r="L799" i="1"/>
  <c r="N799" i="1" s="1"/>
  <c r="L800" i="1"/>
  <c r="N800" i="1" s="1"/>
  <c r="L801" i="1"/>
  <c r="N801" i="1" s="1"/>
  <c r="L802" i="1"/>
  <c r="N802" i="1" s="1"/>
  <c r="L803" i="1"/>
  <c r="N803" i="1" s="1"/>
  <c r="L804" i="1"/>
  <c r="N804" i="1" s="1"/>
  <c r="L805" i="1"/>
  <c r="N805" i="1" s="1"/>
  <c r="L806" i="1"/>
  <c r="N806" i="1" s="1"/>
  <c r="L807" i="1"/>
  <c r="N807" i="1" s="1"/>
  <c r="L808" i="1"/>
  <c r="N808" i="1" s="1"/>
  <c r="L809" i="1"/>
  <c r="N809" i="1" s="1"/>
  <c r="L810" i="1"/>
  <c r="N810" i="1" s="1"/>
  <c r="L811" i="1"/>
  <c r="N811" i="1" s="1"/>
  <c r="L812" i="1"/>
  <c r="N812" i="1" s="1"/>
  <c r="L813" i="1"/>
  <c r="N813" i="1" s="1"/>
  <c r="L814" i="1"/>
  <c r="N814" i="1" s="1"/>
  <c r="L815" i="1"/>
  <c r="N815" i="1" s="1"/>
  <c r="L816" i="1"/>
  <c r="N816" i="1" s="1"/>
  <c r="L817" i="1"/>
  <c r="N817" i="1" s="1"/>
  <c r="L818" i="1"/>
  <c r="N818" i="1" s="1"/>
  <c r="L819" i="1"/>
  <c r="N819" i="1" s="1"/>
  <c r="L820" i="1"/>
  <c r="N820" i="1" s="1"/>
  <c r="L821" i="1"/>
  <c r="N821" i="1" s="1"/>
  <c r="L822" i="1"/>
  <c r="N822" i="1" s="1"/>
  <c r="L823" i="1"/>
  <c r="N823" i="1" s="1"/>
  <c r="L824" i="1"/>
  <c r="N824" i="1" s="1"/>
  <c r="L825" i="1"/>
  <c r="N825" i="1" s="1"/>
  <c r="L826" i="1"/>
  <c r="N826" i="1" s="1"/>
  <c r="L827" i="1"/>
  <c r="N827" i="1" s="1"/>
  <c r="L828" i="1"/>
  <c r="N828" i="1" s="1"/>
  <c r="L829" i="1"/>
  <c r="N829" i="1" s="1"/>
  <c r="L830" i="1"/>
  <c r="N830" i="1" s="1"/>
  <c r="L831" i="1"/>
  <c r="N831" i="1" s="1"/>
  <c r="L832" i="1"/>
  <c r="N832" i="1" s="1"/>
  <c r="L833" i="1"/>
  <c r="N833" i="1" s="1"/>
  <c r="L834" i="1"/>
  <c r="N834" i="1" s="1"/>
  <c r="L835" i="1"/>
  <c r="N835" i="1" s="1"/>
  <c r="L836" i="1"/>
  <c r="N836" i="1" s="1"/>
  <c r="L837" i="1"/>
  <c r="N837" i="1" s="1"/>
  <c r="L838" i="1"/>
  <c r="N838" i="1" s="1"/>
  <c r="L839" i="1"/>
  <c r="N839" i="1" s="1"/>
  <c r="L840" i="1"/>
  <c r="N840" i="1" s="1"/>
  <c r="L841" i="1"/>
  <c r="N841" i="1" s="1"/>
  <c r="L842" i="1"/>
  <c r="N842" i="1" s="1"/>
  <c r="L843" i="1"/>
  <c r="N843" i="1" s="1"/>
  <c r="L844" i="1"/>
  <c r="N844" i="1" s="1"/>
  <c r="L845" i="1"/>
  <c r="N845" i="1" s="1"/>
  <c r="L846" i="1"/>
  <c r="N846" i="1" s="1"/>
  <c r="L847" i="1"/>
  <c r="N847" i="1" s="1"/>
  <c r="L848" i="1"/>
  <c r="N848" i="1" s="1"/>
  <c r="L849" i="1"/>
  <c r="N849" i="1" s="1"/>
  <c r="L850" i="1"/>
  <c r="N850" i="1" s="1"/>
  <c r="L851" i="1"/>
  <c r="N851" i="1" s="1"/>
  <c r="L852" i="1"/>
  <c r="N852" i="1" s="1"/>
  <c r="L853" i="1"/>
  <c r="N853" i="1" s="1"/>
  <c r="L854" i="1"/>
  <c r="N854" i="1" s="1"/>
  <c r="L855" i="1"/>
  <c r="N855" i="1" s="1"/>
  <c r="L856" i="1"/>
  <c r="N856" i="1" s="1"/>
  <c r="L857" i="1"/>
  <c r="N857" i="1" s="1"/>
  <c r="L858" i="1"/>
  <c r="N858" i="1" s="1"/>
  <c r="L859" i="1"/>
  <c r="N859" i="1" s="1"/>
  <c r="L860" i="1"/>
  <c r="N860" i="1" s="1"/>
  <c r="L861" i="1"/>
  <c r="N861" i="1" s="1"/>
  <c r="L862" i="1"/>
  <c r="N862" i="1" s="1"/>
  <c r="L863" i="1"/>
  <c r="N863" i="1" s="1"/>
  <c r="L864" i="1"/>
  <c r="N864" i="1" s="1"/>
  <c r="L865" i="1"/>
  <c r="N865" i="1" s="1"/>
  <c r="L866" i="1"/>
  <c r="N866" i="1" s="1"/>
  <c r="L867" i="1"/>
  <c r="N867" i="1" s="1"/>
  <c r="L868" i="1"/>
  <c r="N868" i="1" s="1"/>
  <c r="L869" i="1"/>
  <c r="N869" i="1" s="1"/>
  <c r="L870" i="1"/>
  <c r="N870" i="1" s="1"/>
  <c r="L871" i="1"/>
  <c r="N871" i="1" s="1"/>
  <c r="L872" i="1"/>
  <c r="N872" i="1" s="1"/>
  <c r="L873" i="1"/>
  <c r="N873" i="1" s="1"/>
  <c r="L874" i="1"/>
  <c r="N874" i="1" s="1"/>
  <c r="L875" i="1"/>
  <c r="N875" i="1" s="1"/>
  <c r="L876" i="1"/>
  <c r="N876" i="1" s="1"/>
  <c r="L877" i="1"/>
  <c r="N877" i="1" s="1"/>
  <c r="L878" i="1"/>
  <c r="N878" i="1" s="1"/>
  <c r="L879" i="1"/>
  <c r="N879" i="1" s="1"/>
  <c r="L880" i="1"/>
  <c r="N880" i="1" s="1"/>
  <c r="L881" i="1"/>
  <c r="N881" i="1" s="1"/>
  <c r="L882" i="1"/>
  <c r="N882" i="1" s="1"/>
  <c r="L883" i="1"/>
  <c r="N883" i="1" s="1"/>
  <c r="L884" i="1"/>
  <c r="N884" i="1" s="1"/>
  <c r="L885" i="1"/>
  <c r="N885" i="1" s="1"/>
  <c r="L886" i="1"/>
  <c r="N886" i="1" s="1"/>
  <c r="L887" i="1"/>
  <c r="N887" i="1" s="1"/>
  <c r="L888" i="1"/>
  <c r="N888" i="1" s="1"/>
  <c r="L889" i="1"/>
  <c r="N889" i="1" s="1"/>
  <c r="L890" i="1"/>
  <c r="N890" i="1" s="1"/>
  <c r="L891" i="1"/>
  <c r="N891" i="1" s="1"/>
  <c r="L892" i="1"/>
  <c r="N892" i="1" s="1"/>
  <c r="L893" i="1"/>
  <c r="N893" i="1" s="1"/>
  <c r="L894" i="1"/>
  <c r="N894" i="1" s="1"/>
  <c r="L895" i="1"/>
  <c r="N895" i="1" s="1"/>
  <c r="L896" i="1"/>
  <c r="N896" i="1" s="1"/>
  <c r="L897" i="1"/>
  <c r="N897" i="1" s="1"/>
  <c r="L898" i="1"/>
  <c r="N898" i="1" s="1"/>
  <c r="L899" i="1"/>
  <c r="N899" i="1" s="1"/>
  <c r="L900" i="1"/>
  <c r="N900" i="1" s="1"/>
  <c r="L901" i="1"/>
  <c r="N901" i="1" s="1"/>
  <c r="L902" i="1"/>
  <c r="N902" i="1" s="1"/>
  <c r="L903" i="1"/>
  <c r="N903" i="1" s="1"/>
  <c r="L904" i="1"/>
  <c r="N904" i="1" s="1"/>
  <c r="L905" i="1"/>
  <c r="N905" i="1" s="1"/>
  <c r="L906" i="1"/>
  <c r="N906" i="1" s="1"/>
  <c r="L907" i="1"/>
  <c r="N907" i="1" s="1"/>
  <c r="L908" i="1"/>
  <c r="N908" i="1" s="1"/>
  <c r="L909" i="1"/>
  <c r="N909" i="1" s="1"/>
  <c r="L910" i="1"/>
  <c r="N910" i="1" s="1"/>
  <c r="L911" i="1"/>
  <c r="N911" i="1" s="1"/>
  <c r="L912" i="1"/>
  <c r="N912" i="1" s="1"/>
  <c r="L913" i="1"/>
  <c r="N913" i="1" s="1"/>
  <c r="L914" i="1"/>
  <c r="N914" i="1" s="1"/>
  <c r="L915" i="1"/>
  <c r="N915" i="1" s="1"/>
  <c r="L916" i="1"/>
  <c r="N916" i="1" s="1"/>
  <c r="L917" i="1"/>
  <c r="N917" i="1" s="1"/>
  <c r="L918" i="1"/>
  <c r="N918" i="1" s="1"/>
  <c r="L919" i="1"/>
  <c r="N919" i="1" s="1"/>
  <c r="L920" i="1"/>
  <c r="N920" i="1" s="1"/>
  <c r="L921" i="1"/>
  <c r="N921" i="1" s="1"/>
  <c r="L922" i="1"/>
  <c r="N922" i="1" s="1"/>
  <c r="L923" i="1"/>
  <c r="N923" i="1" s="1"/>
  <c r="L924" i="1"/>
  <c r="N924" i="1" s="1"/>
  <c r="L925" i="1"/>
  <c r="N925" i="1" s="1"/>
  <c r="L926" i="1"/>
  <c r="N926" i="1" s="1"/>
  <c r="L927" i="1"/>
  <c r="N927" i="1" s="1"/>
  <c r="L928" i="1"/>
  <c r="N928" i="1" s="1"/>
  <c r="L929" i="1"/>
  <c r="N929" i="1" s="1"/>
  <c r="L930" i="1"/>
  <c r="N930" i="1" s="1"/>
  <c r="L931" i="1"/>
  <c r="N931" i="1" s="1"/>
  <c r="L932" i="1"/>
  <c r="N932" i="1" s="1"/>
  <c r="L933" i="1"/>
  <c r="N933" i="1" s="1"/>
  <c r="L934" i="1"/>
  <c r="N934" i="1" s="1"/>
  <c r="L935" i="1"/>
  <c r="N935" i="1" s="1"/>
  <c r="L936" i="1"/>
  <c r="N936" i="1" s="1"/>
  <c r="L937" i="1"/>
  <c r="N937" i="1" s="1"/>
  <c r="L938" i="1"/>
  <c r="N938" i="1" s="1"/>
  <c r="L939" i="1"/>
  <c r="N939" i="1" s="1"/>
  <c r="L940" i="1"/>
  <c r="N940" i="1" s="1"/>
  <c r="L941" i="1"/>
  <c r="N941" i="1" s="1"/>
  <c r="L942" i="1"/>
  <c r="N942" i="1" s="1"/>
  <c r="L943" i="1"/>
  <c r="N943" i="1" s="1"/>
  <c r="L944" i="1"/>
  <c r="N944" i="1" s="1"/>
  <c r="L945" i="1"/>
  <c r="N945" i="1" s="1"/>
  <c r="L946" i="1"/>
  <c r="N946" i="1" s="1"/>
  <c r="L947" i="1"/>
  <c r="N947" i="1" s="1"/>
  <c r="L948" i="1"/>
  <c r="N948" i="1" s="1"/>
  <c r="L949" i="1"/>
  <c r="N949" i="1" s="1"/>
  <c r="L950" i="1"/>
  <c r="N950" i="1" s="1"/>
  <c r="L951" i="1"/>
  <c r="N951" i="1" s="1"/>
  <c r="L952" i="1"/>
  <c r="N952" i="1" s="1"/>
  <c r="L953" i="1"/>
  <c r="N953" i="1" s="1"/>
  <c r="L954" i="1"/>
  <c r="N954" i="1" s="1"/>
  <c r="L955" i="1"/>
  <c r="N955" i="1" s="1"/>
  <c r="L956" i="1"/>
  <c r="N956" i="1" s="1"/>
  <c r="L957" i="1"/>
  <c r="N957" i="1" s="1"/>
  <c r="L958" i="1"/>
  <c r="N958" i="1" s="1"/>
  <c r="L959" i="1"/>
  <c r="N959" i="1" s="1"/>
  <c r="L960" i="1"/>
  <c r="N960" i="1" s="1"/>
  <c r="L961" i="1"/>
  <c r="N961" i="1" s="1"/>
  <c r="L962" i="1"/>
  <c r="N962" i="1" s="1"/>
  <c r="L963" i="1"/>
  <c r="N963" i="1" s="1"/>
  <c r="L964" i="1"/>
  <c r="N964" i="1" s="1"/>
  <c r="L965" i="1"/>
  <c r="N965" i="1" s="1"/>
  <c r="L966" i="1"/>
  <c r="N966" i="1" s="1"/>
  <c r="L967" i="1"/>
  <c r="N967" i="1" s="1"/>
  <c r="L968" i="1"/>
  <c r="N968" i="1" s="1"/>
  <c r="L969" i="1"/>
  <c r="N969" i="1" s="1"/>
  <c r="L970" i="1"/>
  <c r="N970" i="1" s="1"/>
  <c r="L971" i="1"/>
  <c r="N971" i="1" s="1"/>
  <c r="L972" i="1"/>
  <c r="N972" i="1" s="1"/>
  <c r="L973" i="1"/>
  <c r="N973" i="1" s="1"/>
  <c r="L974" i="1"/>
  <c r="N974" i="1" s="1"/>
  <c r="L975" i="1"/>
  <c r="N975" i="1" s="1"/>
  <c r="L976" i="1"/>
  <c r="N976" i="1" s="1"/>
  <c r="L977" i="1"/>
  <c r="N977" i="1" s="1"/>
  <c r="L978" i="1"/>
  <c r="N978" i="1" s="1"/>
  <c r="L979" i="1"/>
  <c r="N979" i="1" s="1"/>
  <c r="L980" i="1"/>
  <c r="N980" i="1" s="1"/>
  <c r="L981" i="1"/>
  <c r="N981" i="1" s="1"/>
  <c r="L982" i="1"/>
  <c r="N982" i="1" s="1"/>
  <c r="L983" i="1"/>
  <c r="N983" i="1" s="1"/>
  <c r="L984" i="1"/>
  <c r="N984" i="1" s="1"/>
  <c r="L985" i="1"/>
  <c r="N985" i="1" s="1"/>
  <c r="L986" i="1"/>
  <c r="N986" i="1" s="1"/>
  <c r="L987" i="1"/>
  <c r="N987" i="1" s="1"/>
  <c r="L988" i="1"/>
  <c r="N988" i="1" s="1"/>
  <c r="L989" i="1"/>
  <c r="N989" i="1" s="1"/>
  <c r="L990" i="1"/>
  <c r="N990" i="1" s="1"/>
  <c r="L991" i="1"/>
  <c r="N991" i="1" s="1"/>
  <c r="L992" i="1"/>
  <c r="N992" i="1" s="1"/>
  <c r="L993" i="1"/>
  <c r="N993" i="1" s="1"/>
  <c r="L994" i="1"/>
  <c r="N994" i="1" s="1"/>
  <c r="L995" i="1"/>
  <c r="N995" i="1" s="1"/>
  <c r="L996" i="1"/>
  <c r="N996" i="1" s="1"/>
  <c r="L997" i="1"/>
  <c r="N997" i="1" s="1"/>
  <c r="L998" i="1"/>
  <c r="N998" i="1" s="1"/>
  <c r="L999" i="1"/>
  <c r="N999" i="1" s="1"/>
  <c r="L1000" i="1"/>
  <c r="N1000" i="1" s="1"/>
  <c r="L1001" i="1"/>
  <c r="N1001" i="1" s="1"/>
  <c r="L1002" i="1"/>
  <c r="N1002" i="1" s="1"/>
  <c r="L1003" i="1"/>
  <c r="N1003" i="1" s="1"/>
  <c r="L1004" i="1"/>
  <c r="N1004" i="1" s="1"/>
  <c r="L1005" i="1"/>
  <c r="N1005" i="1" s="1"/>
  <c r="L1006" i="1"/>
  <c r="N1006" i="1" s="1"/>
  <c r="L1007" i="1"/>
  <c r="N1007" i="1" s="1"/>
  <c r="L1008" i="1"/>
  <c r="N1008" i="1" s="1"/>
  <c r="L1009" i="1"/>
  <c r="N1009" i="1" s="1"/>
  <c r="L1010" i="1"/>
  <c r="N1010" i="1" s="1"/>
  <c r="L1011" i="1"/>
  <c r="N1011" i="1" s="1"/>
  <c r="L1012" i="1"/>
  <c r="N1012" i="1" s="1"/>
  <c r="L1013" i="1"/>
  <c r="N1013" i="1" s="1"/>
  <c r="L1014" i="1"/>
  <c r="N1014" i="1" s="1"/>
  <c r="L1015" i="1"/>
  <c r="N1015" i="1" s="1"/>
  <c r="L1016" i="1"/>
  <c r="N1016" i="1" s="1"/>
  <c r="L1017" i="1"/>
  <c r="N1017" i="1" s="1"/>
  <c r="L1018" i="1"/>
  <c r="N1018" i="1" s="1"/>
  <c r="L1019" i="1"/>
  <c r="N1019" i="1" s="1"/>
  <c r="L1020" i="1"/>
  <c r="N1020" i="1" s="1"/>
  <c r="L1021" i="1"/>
  <c r="N1021" i="1" s="1"/>
  <c r="L1022" i="1"/>
  <c r="N1022" i="1" s="1"/>
  <c r="L1023" i="1"/>
  <c r="N1023" i="1" s="1"/>
  <c r="L1024" i="1"/>
  <c r="N1024" i="1" s="1"/>
  <c r="L1025" i="1"/>
  <c r="N1025" i="1" s="1"/>
  <c r="L1026" i="1"/>
  <c r="N1026" i="1" s="1"/>
  <c r="L1027" i="1"/>
  <c r="N1027" i="1" s="1"/>
  <c r="L1028" i="1"/>
  <c r="N1028" i="1" s="1"/>
  <c r="L1029" i="1"/>
  <c r="N1029" i="1" s="1"/>
  <c r="L1030" i="1"/>
  <c r="N1030" i="1" s="1"/>
  <c r="L1031" i="1"/>
  <c r="N1031" i="1" s="1"/>
  <c r="L1032" i="1"/>
  <c r="N1032" i="1" s="1"/>
  <c r="L1033" i="1"/>
  <c r="N1033" i="1" s="1"/>
  <c r="L1034" i="1"/>
  <c r="N1034" i="1" s="1"/>
  <c r="L1035" i="1"/>
  <c r="N1035" i="1" s="1"/>
  <c r="L1036" i="1"/>
  <c r="N1036" i="1" s="1"/>
  <c r="L1037" i="1"/>
  <c r="N1037" i="1" s="1"/>
  <c r="L1038" i="1"/>
  <c r="N1038" i="1" s="1"/>
  <c r="L1039" i="1"/>
  <c r="N1039" i="1" s="1"/>
  <c r="L1040" i="1"/>
  <c r="N1040" i="1" s="1"/>
  <c r="L1041" i="1"/>
  <c r="N1041" i="1" s="1"/>
  <c r="L1042" i="1"/>
  <c r="N1042" i="1" s="1"/>
  <c r="L1043" i="1"/>
  <c r="N1043" i="1" s="1"/>
  <c r="L1044" i="1"/>
  <c r="N1044" i="1" s="1"/>
  <c r="L1045" i="1"/>
  <c r="N1045" i="1" s="1"/>
  <c r="L1046" i="1"/>
  <c r="N1046" i="1" s="1"/>
  <c r="L1047" i="1"/>
  <c r="N1047" i="1" s="1"/>
  <c r="L1048" i="1"/>
  <c r="N1048" i="1" s="1"/>
  <c r="L1049" i="1"/>
  <c r="N1049" i="1" s="1"/>
  <c r="L1050" i="1"/>
  <c r="N1050" i="1" s="1"/>
  <c r="L1051" i="1"/>
  <c r="N1051" i="1" s="1"/>
  <c r="L1052" i="1"/>
  <c r="N1052" i="1" s="1"/>
  <c r="L1053" i="1"/>
  <c r="N1053" i="1" s="1"/>
  <c r="L1054" i="1"/>
  <c r="N1054" i="1" s="1"/>
  <c r="L1055" i="1"/>
  <c r="N1055" i="1" s="1"/>
  <c r="L1056" i="1"/>
  <c r="N1056" i="1" s="1"/>
  <c r="L1057" i="1"/>
  <c r="N1057" i="1" s="1"/>
  <c r="L1058" i="1"/>
  <c r="N1058" i="1" s="1"/>
  <c r="L1059" i="1"/>
  <c r="N1059" i="1" s="1"/>
  <c r="L1060" i="1"/>
  <c r="N1060" i="1" s="1"/>
  <c r="L1061" i="1"/>
  <c r="N1061" i="1" s="1"/>
  <c r="L1062" i="1"/>
  <c r="N1062" i="1" s="1"/>
  <c r="L1063" i="1"/>
  <c r="N1063" i="1" s="1"/>
  <c r="L1064" i="1"/>
  <c r="N1064" i="1" s="1"/>
  <c r="L1065" i="1"/>
  <c r="N1065" i="1" s="1"/>
  <c r="L1066" i="1"/>
  <c r="N1066" i="1" s="1"/>
  <c r="L1067" i="1"/>
  <c r="N1067" i="1" s="1"/>
  <c r="L1068" i="1"/>
  <c r="N1068" i="1" s="1"/>
  <c r="L1069" i="1"/>
  <c r="N1069" i="1" s="1"/>
  <c r="L1070" i="1"/>
  <c r="N1070" i="1" s="1"/>
  <c r="L1071" i="1"/>
  <c r="N1071" i="1" s="1"/>
  <c r="L1072" i="1"/>
  <c r="N1072" i="1" s="1"/>
  <c r="L1073" i="1"/>
  <c r="N1073" i="1" s="1"/>
  <c r="L1074" i="1"/>
  <c r="N1074" i="1" s="1"/>
  <c r="L1075" i="1"/>
  <c r="N1075" i="1" s="1"/>
  <c r="L1076" i="1"/>
  <c r="N1076" i="1" s="1"/>
  <c r="L1077" i="1"/>
  <c r="N1077" i="1" s="1"/>
  <c r="L1078" i="1"/>
  <c r="N1078" i="1" s="1"/>
  <c r="L1079" i="1"/>
  <c r="N1079" i="1" s="1"/>
  <c r="L1080" i="1"/>
  <c r="N1080" i="1" s="1"/>
  <c r="L1081" i="1"/>
  <c r="N1081" i="1" s="1"/>
  <c r="L1082" i="1"/>
  <c r="N1082" i="1" s="1"/>
  <c r="L1083" i="1"/>
  <c r="N1083" i="1" s="1"/>
  <c r="L1084" i="1"/>
  <c r="N1084" i="1" s="1"/>
  <c r="L1085" i="1"/>
  <c r="N1085" i="1" s="1"/>
  <c r="L1086" i="1"/>
  <c r="N1086" i="1" s="1"/>
  <c r="L1087" i="1"/>
  <c r="N1087" i="1" s="1"/>
  <c r="L1088" i="1"/>
  <c r="N1088" i="1" s="1"/>
  <c r="L1089" i="1"/>
  <c r="N1089" i="1" s="1"/>
  <c r="L1090" i="1"/>
  <c r="N1090" i="1" s="1"/>
  <c r="L1091" i="1"/>
  <c r="N1091" i="1" s="1"/>
  <c r="L1092" i="1"/>
  <c r="N1092" i="1" s="1"/>
  <c r="L1093" i="1"/>
  <c r="N1093" i="1" s="1"/>
  <c r="L1094" i="1"/>
  <c r="N1094" i="1" s="1"/>
  <c r="L1095" i="1"/>
  <c r="N1095" i="1" s="1"/>
  <c r="L1096" i="1"/>
  <c r="N1096" i="1" s="1"/>
  <c r="L1097" i="1"/>
  <c r="N1097" i="1" s="1"/>
  <c r="L1098" i="1"/>
  <c r="N1098" i="1" s="1"/>
  <c r="L1099" i="1"/>
  <c r="N1099" i="1" s="1"/>
  <c r="L1100" i="1"/>
  <c r="N1100" i="1" s="1"/>
  <c r="L1101" i="1"/>
  <c r="N1101" i="1" s="1"/>
  <c r="L1102" i="1"/>
  <c r="N1102" i="1" s="1"/>
  <c r="L1103" i="1"/>
  <c r="N1103" i="1" s="1"/>
  <c r="L1104" i="1"/>
  <c r="N1104" i="1" s="1"/>
  <c r="L1105" i="1"/>
  <c r="N1105" i="1" s="1"/>
  <c r="L1106" i="1"/>
  <c r="N1106" i="1" s="1"/>
  <c r="L1107" i="1"/>
  <c r="N1107" i="1" s="1"/>
  <c r="L1108" i="1"/>
  <c r="N1108" i="1" s="1"/>
  <c r="L1109" i="1"/>
  <c r="N1109" i="1" s="1"/>
  <c r="L1110" i="1"/>
  <c r="N1110" i="1" s="1"/>
  <c r="L1111" i="1"/>
  <c r="N1111" i="1" s="1"/>
  <c r="L1112" i="1"/>
  <c r="N1112" i="1" s="1"/>
  <c r="L1113" i="1"/>
  <c r="N1113" i="1" s="1"/>
  <c r="L1114" i="1"/>
  <c r="N1114" i="1" s="1"/>
  <c r="L1115" i="1"/>
  <c r="N1115" i="1" s="1"/>
  <c r="L1116" i="1"/>
  <c r="N1116" i="1" s="1"/>
  <c r="L1117" i="1"/>
  <c r="N1117" i="1" s="1"/>
  <c r="L1118" i="1"/>
  <c r="N1118" i="1" s="1"/>
  <c r="L1119" i="1"/>
  <c r="N1119" i="1" s="1"/>
  <c r="L1120" i="1"/>
  <c r="N1120" i="1" s="1"/>
  <c r="L1121" i="1"/>
  <c r="N1121" i="1" s="1"/>
  <c r="L1122" i="1"/>
  <c r="N1122" i="1" s="1"/>
  <c r="L1123" i="1"/>
  <c r="N1123" i="1" s="1"/>
  <c r="L1124" i="1"/>
  <c r="N1124" i="1" s="1"/>
  <c r="L1125" i="1"/>
  <c r="N1125" i="1" s="1"/>
  <c r="L1126" i="1"/>
  <c r="N1126" i="1" s="1"/>
  <c r="L1127" i="1"/>
  <c r="N1127" i="1" s="1"/>
  <c r="L1128" i="1"/>
  <c r="N1128" i="1" s="1"/>
  <c r="L1129" i="1"/>
  <c r="N1129" i="1" s="1"/>
  <c r="L1130" i="1"/>
  <c r="N1130" i="1" s="1"/>
  <c r="L1131" i="1"/>
  <c r="N1131" i="1" s="1"/>
  <c r="L1132" i="1"/>
  <c r="N1132" i="1" s="1"/>
  <c r="L1133" i="1"/>
  <c r="N1133" i="1" s="1"/>
  <c r="L1134" i="1"/>
  <c r="N1134" i="1" s="1"/>
  <c r="L1135" i="1"/>
  <c r="N1135" i="1" s="1"/>
  <c r="L1136" i="1"/>
  <c r="N1136" i="1" s="1"/>
  <c r="L1137" i="1"/>
  <c r="N1137" i="1" s="1"/>
  <c r="L1138" i="1"/>
  <c r="N1138" i="1" s="1"/>
  <c r="L1139" i="1"/>
  <c r="N1139" i="1" s="1"/>
  <c r="L1140" i="1"/>
  <c r="N1140" i="1" s="1"/>
  <c r="L1141" i="1"/>
  <c r="N1141" i="1" s="1"/>
  <c r="L1142" i="1"/>
  <c r="N1142" i="1" s="1"/>
  <c r="L1143" i="1"/>
  <c r="N1143" i="1" s="1"/>
  <c r="L1144" i="1"/>
  <c r="N1144" i="1" s="1"/>
  <c r="L1145" i="1"/>
  <c r="N1145" i="1" s="1"/>
  <c r="L1146" i="1"/>
  <c r="N1146" i="1" s="1"/>
  <c r="L1147" i="1"/>
  <c r="N1147" i="1" s="1"/>
  <c r="L1148" i="1"/>
  <c r="N1148" i="1" s="1"/>
  <c r="L1149" i="1"/>
  <c r="N1149" i="1" s="1"/>
  <c r="L1150" i="1"/>
  <c r="N1150" i="1" s="1"/>
  <c r="L1151" i="1"/>
  <c r="N1151" i="1" s="1"/>
  <c r="L1152" i="1"/>
  <c r="N1152" i="1" s="1"/>
  <c r="L1153" i="1"/>
  <c r="N1153" i="1" s="1"/>
  <c r="L1154" i="1"/>
  <c r="N1154" i="1" s="1"/>
  <c r="L1155" i="1"/>
  <c r="N1155" i="1" s="1"/>
  <c r="L1156" i="1"/>
  <c r="N1156" i="1" s="1"/>
  <c r="L1157" i="1"/>
  <c r="N1157" i="1" s="1"/>
  <c r="L1158" i="1"/>
  <c r="N1158" i="1" s="1"/>
  <c r="L1159" i="1"/>
  <c r="N1159" i="1" s="1"/>
  <c r="L1160" i="1"/>
  <c r="N1160" i="1" s="1"/>
  <c r="L1161" i="1"/>
  <c r="N1161" i="1" s="1"/>
  <c r="L1162" i="1"/>
  <c r="N1162" i="1" s="1"/>
  <c r="L1163" i="1"/>
  <c r="N1163" i="1" s="1"/>
  <c r="L1164" i="1"/>
  <c r="N1164" i="1" s="1"/>
  <c r="L1165" i="1"/>
  <c r="N1165" i="1" s="1"/>
  <c r="L1166" i="1"/>
  <c r="N1166" i="1" s="1"/>
  <c r="L1167" i="1"/>
  <c r="N1167" i="1" s="1"/>
  <c r="L1168" i="1"/>
  <c r="N1168" i="1" s="1"/>
  <c r="L1169" i="1"/>
  <c r="N1169" i="1" s="1"/>
  <c r="L1170" i="1"/>
  <c r="N1170" i="1" s="1"/>
  <c r="L1171" i="1"/>
  <c r="N1171" i="1" s="1"/>
  <c r="L1172" i="1"/>
  <c r="N1172" i="1" s="1"/>
  <c r="L1173" i="1"/>
  <c r="N1173" i="1" s="1"/>
  <c r="L1174" i="1"/>
  <c r="N1174" i="1" s="1"/>
  <c r="L1175" i="1"/>
  <c r="N1175" i="1" s="1"/>
  <c r="L1176" i="1"/>
  <c r="N1176" i="1" s="1"/>
  <c r="L1177" i="1"/>
  <c r="N1177" i="1" s="1"/>
  <c r="L1178" i="1"/>
  <c r="N1178" i="1" s="1"/>
  <c r="L1179" i="1"/>
  <c r="N1179" i="1" s="1"/>
  <c r="L1180" i="1"/>
  <c r="N1180" i="1" s="1"/>
  <c r="L1181" i="1"/>
  <c r="N1181" i="1" s="1"/>
  <c r="L1182" i="1"/>
  <c r="N1182" i="1" s="1"/>
  <c r="L1183" i="1"/>
  <c r="N1183" i="1" s="1"/>
  <c r="L1184" i="1"/>
  <c r="N1184" i="1" s="1"/>
  <c r="L1185" i="1"/>
  <c r="N1185" i="1" s="1"/>
  <c r="L1186" i="1"/>
  <c r="N1186" i="1" s="1"/>
  <c r="L1187" i="1"/>
  <c r="N1187" i="1" s="1"/>
  <c r="L1188" i="1"/>
  <c r="N1188" i="1" s="1"/>
  <c r="L1189" i="1"/>
  <c r="N1189" i="1" s="1"/>
  <c r="L1190" i="1"/>
  <c r="N1190" i="1" s="1"/>
  <c r="L1191" i="1"/>
  <c r="N1191" i="1" s="1"/>
  <c r="L1192" i="1"/>
  <c r="N1192" i="1" s="1"/>
  <c r="L1193" i="1"/>
  <c r="N1193" i="1" s="1"/>
  <c r="L1194" i="1"/>
  <c r="N1194" i="1" s="1"/>
  <c r="L1195" i="1"/>
  <c r="N1195" i="1" s="1"/>
  <c r="L1196" i="1"/>
  <c r="N1196" i="1" s="1"/>
  <c r="L1197" i="1"/>
  <c r="N1197" i="1" s="1"/>
  <c r="L1198" i="1"/>
  <c r="N1198" i="1" s="1"/>
  <c r="L1199" i="1"/>
  <c r="N1199" i="1" s="1"/>
  <c r="L1200" i="1"/>
  <c r="N1200" i="1" s="1"/>
  <c r="L1201" i="1"/>
  <c r="N1201" i="1" s="1"/>
  <c r="L1202" i="1"/>
  <c r="N1202" i="1" s="1"/>
  <c r="L1203" i="1"/>
  <c r="N1203" i="1" s="1"/>
  <c r="L1204" i="1"/>
  <c r="N1204" i="1" s="1"/>
  <c r="L1205" i="1"/>
  <c r="N1205" i="1" s="1"/>
  <c r="L1206" i="1"/>
  <c r="N1206" i="1" s="1"/>
  <c r="L1207" i="1"/>
  <c r="N1207" i="1" s="1"/>
  <c r="L1208" i="1"/>
  <c r="N1208" i="1" s="1"/>
  <c r="L1209" i="1"/>
  <c r="N1209" i="1" s="1"/>
  <c r="L1210" i="1"/>
  <c r="N1210" i="1" s="1"/>
  <c r="L1211" i="1"/>
  <c r="N1211" i="1" s="1"/>
  <c r="L1212" i="1"/>
  <c r="N1212" i="1" s="1"/>
  <c r="L1213" i="1"/>
  <c r="N1213" i="1" s="1"/>
  <c r="L1214" i="1"/>
  <c r="N1214" i="1" s="1"/>
  <c r="L1215" i="1"/>
  <c r="N1215" i="1" s="1"/>
  <c r="L1216" i="1"/>
  <c r="N1216" i="1" s="1"/>
  <c r="L1217" i="1"/>
  <c r="N1217" i="1" s="1"/>
  <c r="L1218" i="1"/>
  <c r="N1218" i="1" s="1"/>
  <c r="L1219" i="1"/>
  <c r="N1219" i="1" s="1"/>
  <c r="L1220" i="1"/>
  <c r="N1220" i="1" s="1"/>
  <c r="L1221" i="1"/>
  <c r="N1221" i="1" s="1"/>
  <c r="L1222" i="1"/>
  <c r="N1222" i="1" s="1"/>
  <c r="L1223" i="1"/>
  <c r="N1223" i="1" s="1"/>
  <c r="L1224" i="1"/>
  <c r="N1224" i="1" s="1"/>
  <c r="L1225" i="1"/>
  <c r="N1225" i="1" s="1"/>
  <c r="L1226" i="1"/>
  <c r="N1226" i="1" s="1"/>
  <c r="L1227" i="1"/>
  <c r="N1227" i="1" s="1"/>
  <c r="L1228" i="1"/>
  <c r="N1228" i="1" s="1"/>
  <c r="L1229" i="1"/>
  <c r="N1229" i="1" s="1"/>
  <c r="L1230" i="1"/>
  <c r="N1230" i="1" s="1"/>
  <c r="L1231" i="1"/>
  <c r="N1231" i="1" s="1"/>
  <c r="L1232" i="1"/>
  <c r="N1232" i="1" s="1"/>
  <c r="L1233" i="1"/>
  <c r="N1233" i="1" s="1"/>
  <c r="L1234" i="1"/>
  <c r="N1234" i="1" s="1"/>
  <c r="L1235" i="1"/>
  <c r="N1235" i="1" s="1"/>
  <c r="L1236" i="1"/>
  <c r="N1236" i="1" s="1"/>
  <c r="L1237" i="1"/>
  <c r="N1237" i="1" s="1"/>
  <c r="L1238" i="1"/>
  <c r="N1238" i="1" s="1"/>
  <c r="L1239" i="1"/>
  <c r="N1239" i="1" s="1"/>
  <c r="L1240" i="1"/>
  <c r="N1240" i="1" s="1"/>
  <c r="L1241" i="1"/>
  <c r="N1241" i="1" s="1"/>
  <c r="L1242" i="1"/>
  <c r="N1242" i="1" s="1"/>
  <c r="L1243" i="1"/>
  <c r="N1243" i="1" s="1"/>
  <c r="L1244" i="1"/>
  <c r="N1244" i="1" s="1"/>
  <c r="L1245" i="1"/>
  <c r="N1245" i="1" s="1"/>
  <c r="L1246" i="1"/>
  <c r="N1246" i="1" s="1"/>
  <c r="L1247" i="1"/>
  <c r="N1247" i="1" s="1"/>
  <c r="L1248" i="1"/>
  <c r="N1248" i="1" s="1"/>
  <c r="L1249" i="1"/>
  <c r="N1249" i="1" s="1"/>
  <c r="L1250" i="1"/>
  <c r="N1250" i="1" s="1"/>
  <c r="L1251" i="1"/>
  <c r="N1251" i="1" s="1"/>
  <c r="L1252" i="1"/>
  <c r="N1252" i="1" s="1"/>
  <c r="L1253" i="1"/>
  <c r="N1253" i="1" s="1"/>
  <c r="L1254" i="1"/>
  <c r="N1254" i="1" s="1"/>
  <c r="L1255" i="1"/>
  <c r="N1255" i="1" s="1"/>
  <c r="L1256" i="1"/>
  <c r="N1256" i="1" s="1"/>
  <c r="L1257" i="1"/>
  <c r="N1257" i="1" s="1"/>
  <c r="L1258" i="1"/>
  <c r="N1258" i="1" s="1"/>
  <c r="L1259" i="1"/>
  <c r="N1259" i="1" s="1"/>
  <c r="L1260" i="1"/>
  <c r="N1260" i="1" s="1"/>
  <c r="L1261" i="1"/>
  <c r="N1261" i="1" s="1"/>
  <c r="L1262" i="1"/>
  <c r="N1262" i="1" s="1"/>
  <c r="L1263" i="1"/>
  <c r="N1263" i="1" s="1"/>
  <c r="L1264" i="1"/>
  <c r="N1264" i="1" s="1"/>
  <c r="L1265" i="1"/>
  <c r="N1265" i="1" s="1"/>
  <c r="L1266" i="1"/>
  <c r="N1266" i="1" s="1"/>
  <c r="L1267" i="1"/>
  <c r="N1267" i="1" s="1"/>
  <c r="L1268" i="1"/>
  <c r="N1268" i="1" s="1"/>
  <c r="L1269" i="1"/>
  <c r="N1269" i="1" s="1"/>
  <c r="L1270" i="1"/>
  <c r="N1270" i="1" s="1"/>
  <c r="L1271" i="1"/>
  <c r="N1271" i="1" s="1"/>
  <c r="L1272" i="1"/>
  <c r="N1272" i="1" s="1"/>
  <c r="L1273" i="1"/>
  <c r="N1273" i="1" s="1"/>
  <c r="L1274" i="1"/>
  <c r="N1274" i="1" s="1"/>
  <c r="L1275" i="1"/>
  <c r="N1275" i="1" s="1"/>
  <c r="L1276" i="1"/>
  <c r="N1276" i="1" s="1"/>
  <c r="L1277" i="1"/>
  <c r="N1277" i="1" s="1"/>
  <c r="L1278" i="1"/>
  <c r="N1278" i="1" s="1"/>
  <c r="L1279" i="1"/>
  <c r="N1279" i="1" s="1"/>
  <c r="L1280" i="1"/>
  <c r="N1280" i="1" s="1"/>
  <c r="L1281" i="1"/>
  <c r="N1281" i="1" s="1"/>
  <c r="L1282" i="1"/>
  <c r="N1282" i="1" s="1"/>
  <c r="L1283" i="1"/>
  <c r="N1283" i="1" s="1"/>
  <c r="L1284" i="1"/>
  <c r="N1284" i="1" s="1"/>
  <c r="L1285" i="1"/>
  <c r="N1285" i="1" s="1"/>
  <c r="L1286" i="1"/>
  <c r="N1286" i="1" s="1"/>
  <c r="L1287" i="1"/>
  <c r="N1287" i="1" s="1"/>
  <c r="L1288" i="1"/>
  <c r="N1288" i="1" s="1"/>
  <c r="L1289" i="1"/>
  <c r="N1289" i="1" s="1"/>
  <c r="L1290" i="1"/>
  <c r="N1290" i="1" s="1"/>
  <c r="L1291" i="1"/>
  <c r="N1291" i="1" s="1"/>
  <c r="L1292" i="1"/>
  <c r="N1292" i="1" s="1"/>
  <c r="L1293" i="1"/>
  <c r="N1293" i="1" s="1"/>
  <c r="L1294" i="1"/>
  <c r="N1294" i="1" s="1"/>
  <c r="L1295" i="1"/>
  <c r="N1295" i="1" s="1"/>
  <c r="L1296" i="1"/>
  <c r="N1296" i="1" s="1"/>
  <c r="L1297" i="1"/>
  <c r="N1297" i="1" s="1"/>
  <c r="L1298" i="1"/>
  <c r="N1298" i="1" s="1"/>
  <c r="L1299" i="1"/>
  <c r="N1299" i="1" s="1"/>
  <c r="L1300" i="1"/>
  <c r="N1300" i="1" s="1"/>
  <c r="L1301" i="1"/>
  <c r="N1301" i="1" s="1"/>
  <c r="L1302" i="1"/>
  <c r="N1302" i="1" s="1"/>
  <c r="L1303" i="1"/>
  <c r="N1303" i="1" s="1"/>
  <c r="L1304" i="1"/>
  <c r="N1304" i="1" s="1"/>
  <c r="L1305" i="1"/>
  <c r="N1305" i="1" s="1"/>
  <c r="L1306" i="1"/>
  <c r="N1306" i="1" s="1"/>
  <c r="L1307" i="1"/>
  <c r="N1307" i="1" s="1"/>
  <c r="L1308" i="1"/>
  <c r="N1308" i="1" s="1"/>
  <c r="L1309" i="1"/>
  <c r="N1309" i="1" s="1"/>
  <c r="L1310" i="1"/>
  <c r="N1310" i="1" s="1"/>
  <c r="L1311" i="1"/>
  <c r="N1311" i="1" s="1"/>
  <c r="L1312" i="1"/>
  <c r="N1312" i="1" s="1"/>
  <c r="L1313" i="1"/>
  <c r="N1313" i="1" s="1"/>
  <c r="L1314" i="1"/>
  <c r="N1314" i="1" s="1"/>
  <c r="L1315" i="1"/>
  <c r="N1315" i="1" s="1"/>
  <c r="L1316" i="1"/>
  <c r="N1316" i="1" s="1"/>
  <c r="L1317" i="1"/>
  <c r="N1317" i="1" s="1"/>
  <c r="L1318" i="1"/>
  <c r="N1318" i="1" s="1"/>
  <c r="L1319" i="1"/>
  <c r="N1319" i="1" s="1"/>
  <c r="L1320" i="1"/>
  <c r="N1320" i="1" s="1"/>
  <c r="L1321" i="1"/>
  <c r="N1321" i="1" s="1"/>
  <c r="L1322" i="1"/>
  <c r="N1322" i="1" s="1"/>
  <c r="L1323" i="1"/>
  <c r="N1323" i="1" s="1"/>
  <c r="L1324" i="1"/>
  <c r="N1324" i="1" s="1"/>
  <c r="L1325" i="1"/>
  <c r="N1325" i="1" s="1"/>
  <c r="L1326" i="1"/>
  <c r="N1326" i="1" s="1"/>
  <c r="L1327" i="1"/>
  <c r="N1327" i="1" s="1"/>
  <c r="L1328" i="1"/>
  <c r="N1328" i="1" s="1"/>
  <c r="L1329" i="1"/>
  <c r="N1329" i="1" s="1"/>
  <c r="L1330" i="1"/>
  <c r="N1330" i="1" s="1"/>
  <c r="L1331" i="1"/>
  <c r="N1331" i="1" s="1"/>
  <c r="L1332" i="1"/>
  <c r="N1332" i="1" s="1"/>
  <c r="L1333" i="1"/>
  <c r="N1333" i="1" s="1"/>
  <c r="L1334" i="1"/>
  <c r="N1334" i="1" s="1"/>
  <c r="L1335" i="1"/>
  <c r="N1335" i="1" s="1"/>
  <c r="L1336" i="1"/>
  <c r="N1336" i="1" s="1"/>
  <c r="L1337" i="1"/>
  <c r="N1337" i="1" s="1"/>
  <c r="L1338" i="1"/>
  <c r="N1338" i="1" s="1"/>
  <c r="L1339" i="1"/>
  <c r="N1339" i="1" s="1"/>
  <c r="L1340" i="1"/>
  <c r="N1340" i="1" s="1"/>
  <c r="L1341" i="1"/>
  <c r="N1341" i="1" s="1"/>
  <c r="L1342" i="1"/>
  <c r="N1342" i="1" s="1"/>
  <c r="L1343" i="1"/>
  <c r="N1343" i="1" s="1"/>
  <c r="L1344" i="1"/>
  <c r="N1344" i="1" s="1"/>
  <c r="L1345" i="1"/>
  <c r="N1345" i="1" s="1"/>
  <c r="L1346" i="1"/>
  <c r="N1346" i="1" s="1"/>
  <c r="L1347" i="1"/>
  <c r="N1347" i="1" s="1"/>
  <c r="L1348" i="1"/>
  <c r="N1348" i="1" s="1"/>
  <c r="L1349" i="1"/>
  <c r="N1349" i="1" s="1"/>
  <c r="L1350" i="1"/>
  <c r="N1350" i="1" s="1"/>
  <c r="L1351" i="1"/>
  <c r="N1351" i="1" s="1"/>
  <c r="L1352" i="1"/>
  <c r="N1352" i="1" s="1"/>
  <c r="L1353" i="1"/>
  <c r="N1353" i="1" s="1"/>
  <c r="L1354" i="1"/>
  <c r="N1354" i="1" s="1"/>
  <c r="L1355" i="1"/>
  <c r="N1355" i="1" s="1"/>
  <c r="L1356" i="1"/>
  <c r="N1356" i="1" s="1"/>
  <c r="L1357" i="1"/>
  <c r="N1357" i="1" s="1"/>
  <c r="L1358" i="1"/>
  <c r="N1358" i="1" s="1"/>
  <c r="L1359" i="1"/>
  <c r="N1359" i="1" s="1"/>
  <c r="L1360" i="1"/>
  <c r="N1360" i="1" s="1"/>
  <c r="L1361" i="1"/>
  <c r="N1361" i="1" s="1"/>
  <c r="L1362" i="1"/>
  <c r="N1362" i="1" s="1"/>
  <c r="L1363" i="1"/>
  <c r="N1363" i="1" s="1"/>
  <c r="L1364" i="1"/>
  <c r="N1364" i="1" s="1"/>
  <c r="L1365" i="1"/>
  <c r="N1365" i="1" s="1"/>
  <c r="L1366" i="1"/>
  <c r="N1366" i="1" s="1"/>
  <c r="L1367" i="1"/>
  <c r="N1367" i="1" s="1"/>
  <c r="L1368" i="1"/>
  <c r="N1368" i="1" s="1"/>
  <c r="L1369" i="1"/>
  <c r="N1369" i="1" s="1"/>
  <c r="L1370" i="1"/>
  <c r="N1370" i="1" s="1"/>
  <c r="L1371" i="1"/>
  <c r="N1371" i="1" s="1"/>
  <c r="L1372" i="1"/>
  <c r="N1372" i="1" s="1"/>
  <c r="L1373" i="1"/>
  <c r="N1373" i="1" s="1"/>
  <c r="L1374" i="1"/>
  <c r="N1374" i="1" s="1"/>
  <c r="L1375" i="1"/>
  <c r="N1375" i="1" s="1"/>
  <c r="L1376" i="1"/>
  <c r="N1376" i="1" s="1"/>
  <c r="L1377" i="1"/>
  <c r="N1377" i="1" s="1"/>
  <c r="L1378" i="1"/>
  <c r="N1378" i="1" s="1"/>
  <c r="L1379" i="1"/>
  <c r="N1379" i="1" s="1"/>
  <c r="L1380" i="1"/>
  <c r="N1380" i="1" s="1"/>
  <c r="L1381" i="1"/>
  <c r="N1381" i="1" s="1"/>
  <c r="L1382" i="1"/>
  <c r="N1382" i="1" s="1"/>
  <c r="L1383" i="1"/>
  <c r="N1383" i="1" s="1"/>
  <c r="L1384" i="1"/>
  <c r="N1384" i="1" s="1"/>
  <c r="L1385" i="1"/>
  <c r="N1385" i="1" s="1"/>
  <c r="L1386" i="1"/>
  <c r="N1386" i="1" s="1"/>
  <c r="L1387" i="1"/>
  <c r="N1387" i="1" s="1"/>
  <c r="L1388" i="1"/>
  <c r="N1388" i="1" s="1"/>
  <c r="L1389" i="1"/>
  <c r="N1389" i="1" s="1"/>
  <c r="L1390" i="1"/>
  <c r="N1390" i="1" s="1"/>
  <c r="L1391" i="1"/>
  <c r="N1391" i="1" s="1"/>
  <c r="L1392" i="1"/>
  <c r="N1392" i="1" s="1"/>
  <c r="L1393" i="1"/>
  <c r="N1393" i="1" s="1"/>
  <c r="L1394" i="1"/>
  <c r="N1394" i="1" s="1"/>
  <c r="L1395" i="1"/>
  <c r="N1395" i="1" s="1"/>
  <c r="L1396" i="1"/>
  <c r="N1396" i="1" s="1"/>
  <c r="L1397" i="1"/>
  <c r="N1397" i="1" s="1"/>
  <c r="L1398" i="1"/>
  <c r="N1398" i="1" s="1"/>
  <c r="L1399" i="1"/>
  <c r="N1399" i="1" s="1"/>
  <c r="L1400" i="1"/>
  <c r="N1400" i="1" s="1"/>
  <c r="L1401" i="1"/>
  <c r="N1401" i="1" s="1"/>
  <c r="L1402" i="1"/>
  <c r="N1402" i="1" s="1"/>
  <c r="L1403" i="1"/>
  <c r="N1403" i="1" s="1"/>
  <c r="L1404" i="1"/>
  <c r="N1404" i="1" s="1"/>
  <c r="L1405" i="1"/>
  <c r="N1405" i="1" s="1"/>
  <c r="L1406" i="1"/>
  <c r="N1406" i="1" s="1"/>
  <c r="L1407" i="1"/>
  <c r="N1407" i="1" s="1"/>
  <c r="L1408" i="1"/>
  <c r="N1408" i="1" s="1"/>
  <c r="L1409" i="1"/>
  <c r="N1409" i="1" s="1"/>
  <c r="L1410" i="1"/>
  <c r="N1410" i="1" s="1"/>
  <c r="L1411" i="1"/>
  <c r="N1411" i="1" s="1"/>
  <c r="L1412" i="1"/>
  <c r="N1412" i="1" s="1"/>
  <c r="L1413" i="1"/>
  <c r="N1413" i="1" s="1"/>
  <c r="L1414" i="1"/>
  <c r="N1414" i="1" s="1"/>
  <c r="L1415" i="1"/>
  <c r="N1415" i="1" s="1"/>
  <c r="L1416" i="1"/>
  <c r="N1416" i="1" s="1"/>
  <c r="L1417" i="1"/>
  <c r="N1417" i="1" s="1"/>
  <c r="L1418" i="1"/>
  <c r="N1418" i="1" s="1"/>
  <c r="L1419" i="1"/>
  <c r="N1419" i="1" s="1"/>
  <c r="L1420" i="1"/>
  <c r="N1420" i="1" s="1"/>
  <c r="L1421" i="1"/>
  <c r="N1421" i="1" s="1"/>
  <c r="L1422" i="1"/>
  <c r="N1422" i="1" s="1"/>
  <c r="L1423" i="1"/>
  <c r="N1423" i="1" s="1"/>
  <c r="L1424" i="1"/>
  <c r="N1424" i="1" s="1"/>
  <c r="L1425" i="1"/>
  <c r="N1425" i="1" s="1"/>
  <c r="L1426" i="1"/>
  <c r="N1426" i="1" s="1"/>
  <c r="L1427" i="1"/>
  <c r="N1427" i="1" s="1"/>
  <c r="L1428" i="1"/>
  <c r="N1428" i="1" s="1"/>
  <c r="L1429" i="1"/>
  <c r="N1429" i="1" s="1"/>
  <c r="L1430" i="1"/>
  <c r="N1430" i="1" s="1"/>
  <c r="L1431" i="1"/>
  <c r="N1431" i="1" s="1"/>
  <c r="L1432" i="1"/>
  <c r="N1432" i="1" s="1"/>
  <c r="L1433" i="1"/>
  <c r="N1433" i="1" s="1"/>
  <c r="L1434" i="1"/>
  <c r="N1434" i="1" s="1"/>
  <c r="L1435" i="1"/>
  <c r="N1435" i="1" s="1"/>
  <c r="L1436" i="1"/>
  <c r="N1436" i="1" s="1"/>
  <c r="L1437" i="1"/>
  <c r="N1437" i="1" s="1"/>
  <c r="L1438" i="1"/>
  <c r="N1438" i="1" s="1"/>
  <c r="L1439" i="1"/>
  <c r="N1439" i="1" s="1"/>
  <c r="L1440" i="1"/>
  <c r="N1440" i="1" s="1"/>
  <c r="L1441" i="1"/>
  <c r="N1441" i="1" s="1"/>
  <c r="L1442" i="1"/>
  <c r="N1442" i="1" s="1"/>
  <c r="L1443" i="1"/>
  <c r="N1443" i="1" s="1"/>
  <c r="L1444" i="1"/>
  <c r="N1444" i="1" s="1"/>
  <c r="L1445" i="1"/>
  <c r="N1445" i="1" s="1"/>
  <c r="L1446" i="1"/>
  <c r="N1446" i="1" s="1"/>
  <c r="L1447" i="1"/>
  <c r="N1447" i="1" s="1"/>
  <c r="L1448" i="1"/>
  <c r="N1448" i="1" s="1"/>
  <c r="L1449" i="1"/>
  <c r="N1449" i="1" s="1"/>
  <c r="L1450" i="1"/>
  <c r="N1450" i="1" s="1"/>
  <c r="L1451" i="1"/>
  <c r="N1451" i="1" s="1"/>
  <c r="L1452" i="1"/>
  <c r="N1452" i="1" s="1"/>
  <c r="L1453" i="1"/>
  <c r="N1453" i="1" s="1"/>
  <c r="L1454" i="1"/>
  <c r="N1454" i="1" s="1"/>
  <c r="L1455" i="1"/>
  <c r="N1455" i="1" s="1"/>
  <c r="L1456" i="1"/>
  <c r="N1456" i="1" s="1"/>
  <c r="L1457" i="1"/>
  <c r="N1457" i="1" s="1"/>
  <c r="L1458" i="1"/>
  <c r="N1458" i="1" s="1"/>
  <c r="L1459" i="1"/>
  <c r="N1459" i="1" s="1"/>
  <c r="L1460" i="1"/>
  <c r="N1460" i="1" s="1"/>
  <c r="L1461" i="1"/>
  <c r="N1461" i="1" s="1"/>
  <c r="L1462" i="1"/>
  <c r="N1462" i="1" s="1"/>
  <c r="L1463" i="1"/>
  <c r="N1463" i="1" s="1"/>
  <c r="L1464" i="1"/>
  <c r="N1464" i="1" s="1"/>
  <c r="L1465" i="1"/>
  <c r="N1465" i="1" s="1"/>
  <c r="L1466" i="1"/>
  <c r="N1466" i="1" s="1"/>
  <c r="L1467" i="1"/>
  <c r="N1467" i="1" s="1"/>
  <c r="L1468" i="1"/>
  <c r="N1468" i="1" s="1"/>
  <c r="L1469" i="1"/>
  <c r="N1469" i="1" s="1"/>
  <c r="L1470" i="1"/>
  <c r="N1470" i="1" s="1"/>
  <c r="L1471" i="1"/>
  <c r="N1471" i="1" s="1"/>
  <c r="L1472" i="1"/>
  <c r="N1472" i="1" s="1"/>
  <c r="L1473" i="1"/>
  <c r="N1473" i="1" s="1"/>
  <c r="L1474" i="1"/>
  <c r="N1474" i="1" s="1"/>
  <c r="L1475" i="1"/>
  <c r="N1475" i="1" s="1"/>
  <c r="L1476" i="1"/>
  <c r="N1476" i="1" s="1"/>
  <c r="L1477" i="1"/>
  <c r="N1477" i="1" s="1"/>
  <c r="L1478" i="1"/>
  <c r="N1478" i="1" s="1"/>
  <c r="L1479" i="1"/>
  <c r="N1479" i="1" s="1"/>
  <c r="L1480" i="1"/>
  <c r="N1480" i="1" s="1"/>
  <c r="L1481" i="1"/>
  <c r="N1481" i="1" s="1"/>
  <c r="L1482" i="1"/>
  <c r="N1482" i="1" s="1"/>
  <c r="L1483" i="1"/>
  <c r="N1483" i="1" s="1"/>
  <c r="L1484" i="1"/>
  <c r="N1484" i="1" s="1"/>
  <c r="L1485" i="1"/>
  <c r="N1485" i="1" s="1"/>
  <c r="L1486" i="1"/>
  <c r="N1486" i="1" s="1"/>
  <c r="L1487" i="1"/>
  <c r="N1487" i="1" s="1"/>
  <c r="L1488" i="1"/>
  <c r="N1488" i="1" s="1"/>
  <c r="L1489" i="1"/>
  <c r="N1489" i="1" s="1"/>
  <c r="L1490" i="1"/>
  <c r="N1490" i="1" s="1"/>
  <c r="L1491" i="1"/>
  <c r="N1491" i="1" s="1"/>
  <c r="L1492" i="1"/>
  <c r="N1492" i="1" s="1"/>
  <c r="L1493" i="1"/>
  <c r="N1493" i="1" s="1"/>
  <c r="L1494" i="1"/>
  <c r="N1494" i="1" s="1"/>
  <c r="L1495" i="1"/>
  <c r="N1495" i="1" s="1"/>
  <c r="L1496" i="1"/>
  <c r="N1496" i="1" s="1"/>
  <c r="L1497" i="1"/>
  <c r="N1497" i="1" s="1"/>
  <c r="L1498" i="1"/>
  <c r="N1498" i="1" s="1"/>
  <c r="L1499" i="1"/>
  <c r="N1499" i="1" s="1"/>
  <c r="L1500" i="1"/>
  <c r="N1500" i="1" s="1"/>
  <c r="L1501" i="1"/>
  <c r="N1501" i="1" s="1"/>
  <c r="L1502" i="1"/>
  <c r="N1502" i="1" s="1"/>
  <c r="L1503" i="1"/>
  <c r="N1503" i="1" s="1"/>
  <c r="L1504" i="1"/>
  <c r="N1504" i="1" s="1"/>
  <c r="L1505" i="1"/>
  <c r="N1505" i="1" s="1"/>
  <c r="L1506" i="1"/>
  <c r="N1506" i="1" s="1"/>
  <c r="L1507" i="1"/>
  <c r="N1507" i="1" s="1"/>
  <c r="L1508" i="1"/>
  <c r="N1508" i="1" s="1"/>
  <c r="L1509" i="1"/>
  <c r="N1509" i="1" s="1"/>
  <c r="L1510" i="1"/>
  <c r="N1510" i="1" s="1"/>
  <c r="L1511" i="1"/>
  <c r="N1511" i="1" s="1"/>
  <c r="L1512" i="1"/>
  <c r="N1512" i="1" s="1"/>
  <c r="L1513" i="1"/>
  <c r="N1513" i="1" s="1"/>
  <c r="L1514" i="1"/>
  <c r="N1514" i="1" s="1"/>
  <c r="L1515" i="1"/>
  <c r="N1515" i="1" s="1"/>
  <c r="L1516" i="1"/>
  <c r="N1516" i="1" s="1"/>
  <c r="L1517" i="1"/>
  <c r="N1517" i="1" s="1"/>
  <c r="L1518" i="1"/>
  <c r="N1518" i="1" s="1"/>
  <c r="L1519" i="1"/>
  <c r="N1519" i="1" s="1"/>
  <c r="L1520" i="1"/>
  <c r="N1520" i="1" s="1"/>
  <c r="L1521" i="1"/>
  <c r="N1521" i="1" s="1"/>
  <c r="L1522" i="1"/>
  <c r="N1522" i="1" s="1"/>
  <c r="L1523" i="1"/>
  <c r="N1523" i="1" s="1"/>
  <c r="L1524" i="1"/>
  <c r="N1524" i="1" s="1"/>
  <c r="L1525" i="1"/>
  <c r="N1525" i="1" s="1"/>
  <c r="L1526" i="1"/>
  <c r="N1526" i="1" s="1"/>
  <c r="L1527" i="1"/>
  <c r="N1527" i="1" s="1"/>
  <c r="L1528" i="1"/>
  <c r="N1528" i="1" s="1"/>
  <c r="L1529" i="1"/>
  <c r="N1529" i="1" s="1"/>
  <c r="L1530" i="1"/>
  <c r="N1530" i="1" s="1"/>
  <c r="L1531" i="1"/>
  <c r="N1531" i="1" s="1"/>
  <c r="L1532" i="1"/>
  <c r="N1532" i="1" s="1"/>
  <c r="L1533" i="1"/>
  <c r="N1533" i="1" s="1"/>
  <c r="L1534" i="1"/>
  <c r="N1534" i="1" s="1"/>
  <c r="L1535" i="1"/>
  <c r="N1535" i="1" s="1"/>
  <c r="L1536" i="1"/>
  <c r="N1536" i="1" s="1"/>
  <c r="L1537" i="1"/>
  <c r="N1537" i="1" s="1"/>
  <c r="L1538" i="1"/>
  <c r="N1538" i="1" s="1"/>
  <c r="L1539" i="1"/>
  <c r="N1539" i="1" s="1"/>
  <c r="L1540" i="1"/>
  <c r="N1540" i="1" s="1"/>
  <c r="L1541" i="1"/>
  <c r="N1541" i="1" s="1"/>
  <c r="L1542" i="1"/>
  <c r="N1542" i="1" s="1"/>
  <c r="L1543" i="1"/>
  <c r="N1543" i="1" s="1"/>
  <c r="L1544" i="1"/>
  <c r="N1544" i="1" s="1"/>
  <c r="L1545" i="1"/>
  <c r="N1545" i="1" s="1"/>
  <c r="L1546" i="1"/>
  <c r="N1546" i="1" s="1"/>
  <c r="L1547" i="1"/>
  <c r="N1547" i="1" s="1"/>
  <c r="L1548" i="1"/>
  <c r="N1548" i="1" s="1"/>
  <c r="L1549" i="1"/>
  <c r="N1549" i="1" s="1"/>
  <c r="L1550" i="1"/>
  <c r="N1550" i="1" s="1"/>
  <c r="L1551" i="1"/>
  <c r="N1551" i="1" s="1"/>
  <c r="L1552" i="1"/>
  <c r="N1552" i="1" s="1"/>
  <c r="L1553" i="1"/>
  <c r="N1553" i="1" s="1"/>
  <c r="L1554" i="1"/>
  <c r="N1554" i="1" s="1"/>
  <c r="L1555" i="1"/>
  <c r="N1555" i="1" s="1"/>
  <c r="L1556" i="1"/>
  <c r="N1556" i="1" s="1"/>
  <c r="L1557" i="1"/>
  <c r="N1557" i="1" s="1"/>
  <c r="L1558" i="1"/>
  <c r="N1558" i="1" s="1"/>
  <c r="L1559" i="1"/>
  <c r="N1559" i="1" s="1"/>
  <c r="L1560" i="1"/>
  <c r="N1560" i="1" s="1"/>
  <c r="L1561" i="1"/>
  <c r="N1561" i="1" s="1"/>
  <c r="L1562" i="1"/>
  <c r="N1562" i="1" s="1"/>
  <c r="L1563" i="1"/>
  <c r="N1563" i="1" s="1"/>
  <c r="L1564" i="1"/>
  <c r="N1564" i="1" s="1"/>
  <c r="L1565" i="1"/>
  <c r="N1565" i="1" s="1"/>
  <c r="L1566" i="1"/>
  <c r="N1566" i="1" s="1"/>
  <c r="L1567" i="1"/>
  <c r="N1567" i="1" s="1"/>
  <c r="L1568" i="1"/>
  <c r="N1568" i="1" s="1"/>
  <c r="L1569" i="1"/>
  <c r="N1569" i="1" s="1"/>
  <c r="L1570" i="1"/>
  <c r="N1570" i="1" s="1"/>
  <c r="L1571" i="1"/>
  <c r="N1571" i="1" s="1"/>
  <c r="L1572" i="1"/>
  <c r="N1572" i="1" s="1"/>
  <c r="L1573" i="1"/>
  <c r="N1573" i="1" s="1"/>
  <c r="L1574" i="1"/>
  <c r="N1574" i="1" s="1"/>
  <c r="L1575" i="1"/>
  <c r="N1575" i="1" s="1"/>
  <c r="L1576" i="1"/>
  <c r="N1576" i="1" s="1"/>
  <c r="L1577" i="1"/>
  <c r="N1577" i="1" s="1"/>
  <c r="L1578" i="1"/>
  <c r="N1578" i="1" s="1"/>
  <c r="L1579" i="1"/>
  <c r="N1579" i="1" s="1"/>
  <c r="L1580" i="1"/>
  <c r="N1580" i="1" s="1"/>
  <c r="L1581" i="1"/>
  <c r="N1581" i="1" s="1"/>
  <c r="L1582" i="1"/>
  <c r="N1582" i="1" s="1"/>
  <c r="L1583" i="1"/>
  <c r="N1583" i="1" s="1"/>
  <c r="L1584" i="1"/>
  <c r="N1584" i="1" s="1"/>
  <c r="L1585" i="1"/>
  <c r="N1585" i="1" s="1"/>
  <c r="L1586" i="1"/>
  <c r="N1586" i="1" s="1"/>
  <c r="L1587" i="1"/>
  <c r="N1587" i="1" s="1"/>
  <c r="L1588" i="1"/>
  <c r="N1588" i="1" s="1"/>
  <c r="L1589" i="1"/>
  <c r="N1589" i="1" s="1"/>
  <c r="L1590" i="1"/>
  <c r="N1590" i="1" s="1"/>
  <c r="L1591" i="1"/>
  <c r="N1591" i="1" s="1"/>
  <c r="L1592" i="1"/>
  <c r="N1592" i="1" s="1"/>
  <c r="L1593" i="1"/>
  <c r="N1593" i="1" s="1"/>
  <c r="L1594" i="1"/>
  <c r="N1594" i="1" s="1"/>
  <c r="L1595" i="1"/>
  <c r="N1595" i="1" s="1"/>
  <c r="L1596" i="1"/>
  <c r="N1596" i="1" s="1"/>
  <c r="L1597" i="1"/>
  <c r="N1597" i="1" s="1"/>
  <c r="L1598" i="1"/>
  <c r="N1598" i="1" s="1"/>
  <c r="L1599" i="1"/>
  <c r="N1599" i="1" s="1"/>
  <c r="L1600" i="1"/>
  <c r="N1600" i="1" s="1"/>
  <c r="L1601" i="1"/>
  <c r="N1601" i="1" s="1"/>
  <c r="L1602" i="1"/>
  <c r="N1602" i="1" s="1"/>
  <c r="L1603" i="1"/>
  <c r="N1603" i="1" s="1"/>
  <c r="L1604" i="1"/>
  <c r="N1604" i="1" s="1"/>
  <c r="L1605" i="1"/>
  <c r="N1605" i="1" s="1"/>
  <c r="L1606" i="1"/>
  <c r="N1606" i="1" s="1"/>
  <c r="L1607" i="1"/>
  <c r="N1607" i="1" s="1"/>
  <c r="L1608" i="1"/>
  <c r="N1608" i="1" s="1"/>
  <c r="L1609" i="1"/>
  <c r="N1609" i="1" s="1"/>
  <c r="L1610" i="1"/>
  <c r="N1610" i="1" s="1"/>
  <c r="L1611" i="1"/>
  <c r="N1611" i="1" s="1"/>
  <c r="L1612" i="1"/>
  <c r="N1612" i="1" s="1"/>
  <c r="L1613" i="1"/>
  <c r="N1613" i="1" s="1"/>
  <c r="L1614" i="1"/>
  <c r="N1614" i="1" s="1"/>
  <c r="L1615" i="1"/>
  <c r="N1615" i="1" s="1"/>
  <c r="L1616" i="1"/>
  <c r="N1616" i="1" s="1"/>
  <c r="L1617" i="1"/>
  <c r="N1617" i="1" s="1"/>
  <c r="L1618" i="1"/>
  <c r="N1618" i="1" s="1"/>
  <c r="L1619" i="1"/>
  <c r="N1619" i="1" s="1"/>
  <c r="L1620" i="1"/>
  <c r="N1620" i="1" s="1"/>
  <c r="L1621" i="1"/>
  <c r="N1621" i="1" s="1"/>
  <c r="L1622" i="1"/>
  <c r="N1622" i="1" s="1"/>
  <c r="L1623" i="1"/>
  <c r="N1623" i="1" s="1"/>
  <c r="L1624" i="1"/>
  <c r="N1624" i="1" s="1"/>
  <c r="L1625" i="1"/>
  <c r="N1625" i="1" s="1"/>
  <c r="L1626" i="1"/>
  <c r="N1626" i="1" s="1"/>
  <c r="L1627" i="1"/>
  <c r="N1627" i="1" s="1"/>
  <c r="L1628" i="1"/>
  <c r="N1628" i="1" s="1"/>
  <c r="L1629" i="1"/>
  <c r="N1629" i="1" s="1"/>
  <c r="L1630" i="1"/>
  <c r="N1630" i="1" s="1"/>
  <c r="L1631" i="1"/>
  <c r="N1631" i="1" s="1"/>
  <c r="L1632" i="1"/>
  <c r="N1632" i="1" s="1"/>
  <c r="L1633" i="1"/>
  <c r="N1633" i="1" s="1"/>
  <c r="L1634" i="1"/>
  <c r="N1634" i="1" s="1"/>
  <c r="L1635" i="1"/>
  <c r="N1635" i="1" s="1"/>
  <c r="L1636" i="1"/>
  <c r="N1636" i="1" s="1"/>
  <c r="L1637" i="1"/>
  <c r="N1637" i="1" s="1"/>
  <c r="L1638" i="1"/>
  <c r="N1638" i="1" s="1"/>
  <c r="L1639" i="1"/>
  <c r="N1639" i="1" s="1"/>
  <c r="L1640" i="1"/>
  <c r="N1640" i="1" s="1"/>
  <c r="L1641" i="1"/>
  <c r="N1641" i="1" s="1"/>
  <c r="L1642" i="1"/>
  <c r="N1642" i="1" s="1"/>
  <c r="L1643" i="1"/>
  <c r="N1643" i="1" s="1"/>
  <c r="L1644" i="1"/>
  <c r="N1644" i="1" s="1"/>
  <c r="L1645" i="1"/>
  <c r="N1645" i="1" s="1"/>
  <c r="L1646" i="1"/>
  <c r="N1646" i="1" s="1"/>
  <c r="L1647" i="1"/>
  <c r="N1647" i="1" s="1"/>
  <c r="L1648" i="1"/>
  <c r="N1648" i="1" s="1"/>
  <c r="L1649" i="1"/>
  <c r="N1649" i="1" s="1"/>
  <c r="L1650" i="1"/>
  <c r="N1650" i="1" s="1"/>
  <c r="L1651" i="1"/>
  <c r="N1651" i="1" s="1"/>
  <c r="L1652" i="1"/>
  <c r="N1652" i="1" s="1"/>
  <c r="L1653" i="1"/>
  <c r="N1653" i="1" s="1"/>
  <c r="L1654" i="1"/>
  <c r="N1654" i="1" s="1"/>
  <c r="L1655" i="1"/>
  <c r="N1655" i="1" s="1"/>
  <c r="L1656" i="1"/>
  <c r="N1656" i="1" s="1"/>
  <c r="L1657" i="1"/>
  <c r="N1657" i="1" s="1"/>
  <c r="L1658" i="1"/>
  <c r="N1658" i="1" s="1"/>
  <c r="L1659" i="1"/>
  <c r="N1659" i="1" s="1"/>
  <c r="L1660" i="1"/>
  <c r="N1660" i="1" s="1"/>
  <c r="L1661" i="1"/>
  <c r="N1661" i="1" s="1"/>
  <c r="L1662" i="1"/>
  <c r="N1662" i="1" s="1"/>
  <c r="L1663" i="1"/>
  <c r="N1663" i="1" s="1"/>
  <c r="L1664" i="1"/>
  <c r="N1664" i="1" s="1"/>
  <c r="L1665" i="1"/>
  <c r="N1665" i="1" s="1"/>
  <c r="L1666" i="1"/>
  <c r="N1666" i="1" s="1"/>
  <c r="L1667" i="1"/>
  <c r="N1667" i="1" s="1"/>
  <c r="L1668" i="1"/>
  <c r="N1668" i="1" s="1"/>
  <c r="L1669" i="1"/>
  <c r="N1669" i="1" s="1"/>
  <c r="L1670" i="1"/>
  <c r="N1670" i="1" s="1"/>
  <c r="L1671" i="1"/>
  <c r="N1671" i="1" s="1"/>
  <c r="L1672" i="1"/>
  <c r="N1672" i="1" s="1"/>
  <c r="L1673" i="1"/>
  <c r="N1673" i="1" s="1"/>
  <c r="L1674" i="1"/>
  <c r="N1674" i="1" s="1"/>
  <c r="L1675" i="1"/>
  <c r="N1675" i="1" s="1"/>
  <c r="L1676" i="1"/>
  <c r="N1676" i="1" s="1"/>
  <c r="L1677" i="1"/>
  <c r="N1677" i="1" s="1"/>
  <c r="L1678" i="1"/>
  <c r="N1678" i="1" s="1"/>
  <c r="L1679" i="1"/>
  <c r="N1679" i="1" s="1"/>
  <c r="L1680" i="1"/>
  <c r="N1680" i="1" s="1"/>
  <c r="L1681" i="1"/>
  <c r="N1681" i="1" s="1"/>
  <c r="L1682" i="1"/>
  <c r="N1682" i="1" s="1"/>
  <c r="L1683" i="1"/>
  <c r="N1683" i="1" s="1"/>
  <c r="L1684" i="1"/>
  <c r="N1684" i="1" s="1"/>
  <c r="L1685" i="1"/>
  <c r="N1685" i="1" s="1"/>
  <c r="L1686" i="1"/>
  <c r="N1686" i="1" s="1"/>
  <c r="L1687" i="1"/>
  <c r="N1687" i="1" s="1"/>
  <c r="L1688" i="1"/>
  <c r="N1688" i="1" s="1"/>
  <c r="L1689" i="1"/>
  <c r="N1689" i="1" s="1"/>
  <c r="L1690" i="1"/>
  <c r="N1690" i="1" s="1"/>
  <c r="L1691" i="1"/>
  <c r="N1691" i="1" s="1"/>
  <c r="L1692" i="1"/>
  <c r="N1692" i="1" s="1"/>
  <c r="L1693" i="1"/>
  <c r="N1693" i="1" s="1"/>
  <c r="L1694" i="1"/>
  <c r="N1694" i="1" s="1"/>
  <c r="L1695" i="1"/>
  <c r="N1695" i="1" s="1"/>
  <c r="L1696" i="1"/>
  <c r="N1696" i="1" s="1"/>
  <c r="L1697" i="1"/>
  <c r="N1697" i="1" s="1"/>
  <c r="L1698" i="1"/>
  <c r="N1698" i="1" s="1"/>
  <c r="L1699" i="1"/>
  <c r="N1699" i="1" s="1"/>
  <c r="L1700" i="1"/>
  <c r="N1700" i="1" s="1"/>
  <c r="L1701" i="1"/>
  <c r="N1701" i="1" s="1"/>
  <c r="L1702" i="1"/>
  <c r="N1702" i="1" s="1"/>
  <c r="L1703" i="1"/>
  <c r="N1703" i="1" s="1"/>
  <c r="L1704" i="1"/>
  <c r="N1704" i="1" s="1"/>
  <c r="L1705" i="1"/>
  <c r="N1705" i="1" s="1"/>
  <c r="L1706" i="1"/>
  <c r="N1706" i="1" s="1"/>
  <c r="L1707" i="1"/>
  <c r="N1707" i="1" s="1"/>
  <c r="L1708" i="1"/>
  <c r="N1708" i="1" s="1"/>
  <c r="L1709" i="1"/>
  <c r="N1709" i="1" s="1"/>
  <c r="L1710" i="1"/>
  <c r="N1710" i="1" s="1"/>
  <c r="L1711" i="1"/>
  <c r="N1711" i="1" s="1"/>
  <c r="L1712" i="1"/>
  <c r="N1712" i="1" s="1"/>
  <c r="L1713" i="1"/>
  <c r="N1713" i="1" s="1"/>
  <c r="L1714" i="1"/>
  <c r="N1714" i="1" s="1"/>
  <c r="L1715" i="1"/>
  <c r="N1715" i="1" s="1"/>
  <c r="L1716" i="1"/>
  <c r="N1716" i="1" s="1"/>
  <c r="L1717" i="1"/>
  <c r="N1717" i="1" s="1"/>
  <c r="L1718" i="1"/>
  <c r="N1718" i="1" s="1"/>
  <c r="L1719" i="1"/>
  <c r="N1719" i="1" s="1"/>
  <c r="L1720" i="1"/>
  <c r="N1720" i="1" s="1"/>
  <c r="L1721" i="1"/>
  <c r="N1721" i="1" s="1"/>
  <c r="L1722" i="1"/>
  <c r="N1722" i="1" s="1"/>
  <c r="L1723" i="1"/>
  <c r="N1723" i="1" s="1"/>
  <c r="L1724" i="1"/>
  <c r="N1724" i="1" s="1"/>
  <c r="L1725" i="1"/>
  <c r="N1725" i="1" s="1"/>
  <c r="L1726" i="1"/>
  <c r="N1726" i="1" s="1"/>
  <c r="L1727" i="1"/>
  <c r="N1727" i="1" s="1"/>
  <c r="L1728" i="1"/>
  <c r="N1728" i="1" s="1"/>
  <c r="L1729" i="1"/>
  <c r="N1729" i="1" s="1"/>
  <c r="L1730" i="1"/>
  <c r="N1730" i="1" s="1"/>
  <c r="L1731" i="1"/>
  <c r="N1731" i="1" s="1"/>
  <c r="L1732" i="1"/>
  <c r="N1732" i="1" s="1"/>
  <c r="L1733" i="1"/>
  <c r="N1733" i="1" s="1"/>
  <c r="L1734" i="1"/>
  <c r="N1734" i="1" s="1"/>
  <c r="L1735" i="1"/>
  <c r="N1735" i="1" s="1"/>
  <c r="L1736" i="1"/>
  <c r="N1736" i="1" s="1"/>
  <c r="L1737" i="1"/>
  <c r="N1737" i="1" s="1"/>
  <c r="L1738" i="1"/>
  <c r="N1738" i="1" s="1"/>
  <c r="L1739" i="1"/>
  <c r="N1739" i="1" s="1"/>
  <c r="L1740" i="1"/>
  <c r="N1740" i="1" s="1"/>
  <c r="L1741" i="1"/>
  <c r="N1741" i="1" s="1"/>
  <c r="L1742" i="1"/>
  <c r="N1742" i="1" s="1"/>
  <c r="L1743" i="1"/>
  <c r="N1743" i="1" s="1"/>
  <c r="L1744" i="1"/>
  <c r="N1744" i="1" s="1"/>
  <c r="L1745" i="1"/>
  <c r="N1745" i="1" s="1"/>
  <c r="L1746" i="1"/>
  <c r="N1746" i="1" s="1"/>
  <c r="L1747" i="1"/>
  <c r="N1747" i="1" s="1"/>
  <c r="L1748" i="1"/>
  <c r="N1748" i="1" s="1"/>
  <c r="L1749" i="1"/>
  <c r="N1749" i="1" s="1"/>
  <c r="L1750" i="1"/>
  <c r="N1750" i="1" s="1"/>
  <c r="L1751" i="1"/>
  <c r="N1751" i="1" s="1"/>
  <c r="L1752" i="1"/>
  <c r="N1752" i="1" s="1"/>
  <c r="L1753" i="1"/>
  <c r="N1753" i="1" s="1"/>
  <c r="L1754" i="1"/>
  <c r="N1754" i="1" s="1"/>
  <c r="L1755" i="1"/>
  <c r="N1755" i="1" s="1"/>
  <c r="L1756" i="1"/>
  <c r="N1756" i="1" s="1"/>
  <c r="L1757" i="1"/>
  <c r="N1757" i="1" s="1"/>
  <c r="L1758" i="1"/>
  <c r="N1758" i="1" s="1"/>
  <c r="L1759" i="1"/>
  <c r="N1759" i="1" s="1"/>
  <c r="L1760" i="1"/>
  <c r="N1760" i="1" s="1"/>
  <c r="L1761" i="1"/>
  <c r="N1761" i="1" s="1"/>
  <c r="L1762" i="1"/>
  <c r="N1762" i="1" s="1"/>
  <c r="L1763" i="1"/>
  <c r="N1763" i="1" s="1"/>
  <c r="L1764" i="1"/>
  <c r="N1764" i="1" s="1"/>
  <c r="L1765" i="1"/>
  <c r="N1765" i="1" s="1"/>
  <c r="L1766" i="1"/>
  <c r="N1766" i="1" s="1"/>
  <c r="L1767" i="1"/>
  <c r="N1767" i="1" s="1"/>
  <c r="L1768" i="1"/>
  <c r="N1768" i="1" s="1"/>
  <c r="L1769" i="1"/>
  <c r="N1769" i="1" s="1"/>
  <c r="L1770" i="1"/>
  <c r="N1770" i="1" s="1"/>
  <c r="L1771" i="1"/>
  <c r="N1771" i="1" s="1"/>
  <c r="L1772" i="1"/>
  <c r="N1772" i="1" s="1"/>
  <c r="L1773" i="1"/>
  <c r="N1773" i="1" s="1"/>
  <c r="L1774" i="1"/>
  <c r="N1774" i="1" s="1"/>
  <c r="L1775" i="1"/>
  <c r="N1775" i="1" s="1"/>
  <c r="L1776" i="1"/>
  <c r="N1776" i="1" s="1"/>
  <c r="L1777" i="1"/>
  <c r="N1777" i="1" s="1"/>
  <c r="L1778" i="1"/>
  <c r="N1778" i="1" s="1"/>
  <c r="L1779" i="1"/>
  <c r="N1779" i="1" s="1"/>
  <c r="L1780" i="1"/>
  <c r="N1780" i="1" s="1"/>
  <c r="L1781" i="1"/>
  <c r="N1781" i="1" s="1"/>
  <c r="L1782" i="1"/>
  <c r="N1782" i="1" s="1"/>
  <c r="L1783" i="1"/>
  <c r="N1783" i="1" s="1"/>
  <c r="L1784" i="1"/>
  <c r="N1784" i="1" s="1"/>
  <c r="L1785" i="1"/>
  <c r="N1785" i="1" s="1"/>
  <c r="L1786" i="1"/>
  <c r="N1786" i="1" s="1"/>
  <c r="L1787" i="1"/>
  <c r="N1787" i="1" s="1"/>
  <c r="L1788" i="1"/>
  <c r="N1788" i="1" s="1"/>
  <c r="L1789" i="1"/>
  <c r="N1789" i="1" s="1"/>
  <c r="L1790" i="1"/>
  <c r="N1790" i="1" s="1"/>
  <c r="L1791" i="1"/>
  <c r="N1791" i="1" s="1"/>
  <c r="L1792" i="1"/>
  <c r="N1792" i="1" s="1"/>
  <c r="L1793" i="1"/>
  <c r="N1793" i="1" s="1"/>
  <c r="L1794" i="1"/>
  <c r="N1794" i="1" s="1"/>
  <c r="L1795" i="1"/>
  <c r="N1795" i="1" s="1"/>
  <c r="L1796" i="1"/>
  <c r="N1796" i="1" s="1"/>
  <c r="L1797" i="1"/>
  <c r="N1797" i="1" s="1"/>
  <c r="L1798" i="1"/>
  <c r="N1798" i="1" s="1"/>
  <c r="L1799" i="1"/>
  <c r="N1799" i="1" s="1"/>
  <c r="L1800" i="1"/>
  <c r="N1800" i="1" s="1"/>
  <c r="L1801" i="1"/>
  <c r="N1801" i="1" s="1"/>
  <c r="L1802" i="1"/>
  <c r="N1802" i="1" s="1"/>
  <c r="L1803" i="1"/>
  <c r="N1803" i="1" s="1"/>
  <c r="L1804" i="1"/>
  <c r="N1804" i="1" s="1"/>
  <c r="L1805" i="1"/>
  <c r="N1805" i="1" s="1"/>
  <c r="L1806" i="1"/>
  <c r="N1806" i="1" s="1"/>
  <c r="L1807" i="1"/>
  <c r="N1807" i="1" s="1"/>
  <c r="L1808" i="1"/>
  <c r="N1808" i="1" s="1"/>
  <c r="L1809" i="1"/>
  <c r="N1809" i="1" s="1"/>
  <c r="L1810" i="1"/>
  <c r="N1810" i="1" s="1"/>
  <c r="L1811" i="1"/>
  <c r="N1811" i="1" s="1"/>
  <c r="L1812" i="1"/>
  <c r="N1812" i="1" s="1"/>
  <c r="L1813" i="1"/>
  <c r="N1813" i="1" s="1"/>
  <c r="L1814" i="1"/>
  <c r="N1814" i="1" s="1"/>
  <c r="L1815" i="1"/>
  <c r="N1815" i="1" s="1"/>
  <c r="L1816" i="1"/>
  <c r="N1816" i="1" s="1"/>
  <c r="L1817" i="1"/>
  <c r="N1817" i="1" s="1"/>
  <c r="L1818" i="1"/>
  <c r="N1818" i="1" s="1"/>
  <c r="L1819" i="1"/>
  <c r="N1819" i="1" s="1"/>
  <c r="L1820" i="1"/>
  <c r="N1820" i="1" s="1"/>
  <c r="L1821" i="1"/>
  <c r="N1821" i="1" s="1"/>
  <c r="L1822" i="1"/>
  <c r="N1822" i="1" s="1"/>
  <c r="L1823" i="1"/>
  <c r="N1823" i="1" s="1"/>
  <c r="L1824" i="1"/>
  <c r="N1824" i="1" s="1"/>
  <c r="L1825" i="1"/>
  <c r="N1825" i="1" s="1"/>
  <c r="L1826" i="1"/>
  <c r="N1826" i="1" s="1"/>
  <c r="L1827" i="1"/>
  <c r="N1827" i="1" s="1"/>
  <c r="L1828" i="1"/>
  <c r="N1828" i="1" s="1"/>
  <c r="L1829" i="1"/>
  <c r="N1829" i="1" s="1"/>
  <c r="L1830" i="1"/>
  <c r="N1830" i="1" s="1"/>
  <c r="L1831" i="1"/>
  <c r="N1831" i="1" s="1"/>
  <c r="L1832" i="1"/>
  <c r="N1832" i="1" s="1"/>
  <c r="L1833" i="1"/>
  <c r="N1833" i="1" s="1"/>
  <c r="L1834" i="1"/>
  <c r="N1834" i="1" s="1"/>
  <c r="L1835" i="1"/>
  <c r="N1835" i="1" s="1"/>
  <c r="L1836" i="1"/>
  <c r="N1836" i="1" s="1"/>
  <c r="L1837" i="1"/>
  <c r="N1837" i="1" s="1"/>
  <c r="L1838" i="1"/>
  <c r="N1838" i="1" s="1"/>
  <c r="L1839" i="1"/>
  <c r="N1839" i="1" s="1"/>
  <c r="L1840" i="1"/>
  <c r="N1840" i="1" s="1"/>
  <c r="L1841" i="1"/>
  <c r="N1841" i="1" s="1"/>
  <c r="L1842" i="1"/>
  <c r="N1842" i="1" s="1"/>
  <c r="L1843" i="1"/>
  <c r="N1843" i="1" s="1"/>
  <c r="L1844" i="1"/>
  <c r="N1844" i="1" s="1"/>
  <c r="L1845" i="1"/>
  <c r="N1845" i="1" s="1"/>
  <c r="L1846" i="1"/>
  <c r="N1846" i="1" s="1"/>
  <c r="L1847" i="1"/>
  <c r="N1847" i="1" s="1"/>
  <c r="L1848" i="1"/>
  <c r="N1848" i="1" s="1"/>
  <c r="L1849" i="1"/>
  <c r="N1849" i="1" s="1"/>
  <c r="L1850" i="1"/>
  <c r="N1850" i="1" s="1"/>
  <c r="L1851" i="1"/>
  <c r="N1851" i="1" s="1"/>
  <c r="L1852" i="1"/>
  <c r="N1852" i="1" s="1"/>
  <c r="L1853" i="1"/>
  <c r="N1853" i="1" s="1"/>
  <c r="L1854" i="1"/>
  <c r="N1854" i="1" s="1"/>
  <c r="L1855" i="1"/>
  <c r="N1855" i="1" s="1"/>
  <c r="L1856" i="1"/>
  <c r="N1856" i="1" s="1"/>
  <c r="L1857" i="1"/>
  <c r="N1857" i="1" s="1"/>
  <c r="L1858" i="1"/>
  <c r="N1858" i="1" s="1"/>
  <c r="L1859" i="1"/>
  <c r="N1859" i="1" s="1"/>
  <c r="L1860" i="1"/>
  <c r="N1860" i="1" s="1"/>
  <c r="L1861" i="1"/>
  <c r="N1861" i="1" s="1"/>
  <c r="L1862" i="1"/>
  <c r="N1862" i="1" s="1"/>
  <c r="L1863" i="1"/>
  <c r="N1863" i="1" s="1"/>
  <c r="L1864" i="1"/>
  <c r="N1864" i="1" s="1"/>
  <c r="L1865" i="1"/>
  <c r="N1865" i="1" s="1"/>
  <c r="L1866" i="1"/>
  <c r="N1866" i="1" s="1"/>
  <c r="L1867" i="1"/>
  <c r="N1867" i="1" s="1"/>
  <c r="L1868" i="1"/>
  <c r="N1868" i="1" s="1"/>
  <c r="L1869" i="1"/>
  <c r="N1869" i="1" s="1"/>
  <c r="L1870" i="1"/>
  <c r="N1870" i="1" s="1"/>
  <c r="L1871" i="1"/>
  <c r="N1871" i="1" s="1"/>
  <c r="L1872" i="1"/>
  <c r="N1872" i="1" s="1"/>
  <c r="L1873" i="1"/>
  <c r="N1873" i="1" s="1"/>
  <c r="L1874" i="1"/>
  <c r="N1874" i="1" s="1"/>
  <c r="L1875" i="1"/>
  <c r="N1875" i="1" s="1"/>
  <c r="L1876" i="1"/>
  <c r="N1876" i="1" s="1"/>
  <c r="L1877" i="1"/>
  <c r="N1877" i="1" s="1"/>
  <c r="L1878" i="1"/>
  <c r="N1878" i="1" s="1"/>
  <c r="L1879" i="1"/>
  <c r="N1879" i="1" s="1"/>
  <c r="L1880" i="1"/>
  <c r="N1880" i="1" s="1"/>
  <c r="L1881" i="1"/>
  <c r="N1881" i="1" s="1"/>
  <c r="L1882" i="1"/>
  <c r="N1882" i="1" s="1"/>
  <c r="L1883" i="1"/>
  <c r="N1883" i="1" s="1"/>
  <c r="L1884" i="1"/>
  <c r="N1884" i="1" s="1"/>
  <c r="L1885" i="1"/>
  <c r="N1885" i="1" s="1"/>
  <c r="L1886" i="1"/>
  <c r="N1886" i="1" s="1"/>
  <c r="L1887" i="1"/>
  <c r="N1887" i="1" s="1"/>
  <c r="L1888" i="1"/>
  <c r="N1888" i="1" s="1"/>
  <c r="L1889" i="1"/>
  <c r="N1889" i="1" s="1"/>
  <c r="L1890" i="1"/>
  <c r="N1890" i="1" s="1"/>
  <c r="L1891" i="1"/>
  <c r="N1891" i="1" s="1"/>
  <c r="L1892" i="1"/>
  <c r="N1892" i="1" s="1"/>
  <c r="L1893" i="1"/>
  <c r="N1893" i="1" s="1"/>
  <c r="L1894" i="1"/>
  <c r="N1894" i="1" s="1"/>
  <c r="L1895" i="1"/>
  <c r="N1895" i="1" s="1"/>
  <c r="L1896" i="1"/>
  <c r="N1896" i="1" s="1"/>
  <c r="L1897" i="1"/>
  <c r="N1897" i="1" s="1"/>
  <c r="L1898" i="1"/>
  <c r="N1898" i="1" s="1"/>
  <c r="L1899" i="1"/>
  <c r="N1899" i="1" s="1"/>
  <c r="L1900" i="1"/>
  <c r="N1900" i="1" s="1"/>
  <c r="L1901" i="1"/>
  <c r="N1901" i="1" s="1"/>
  <c r="L1902" i="1"/>
  <c r="N1902" i="1" s="1"/>
  <c r="L1903" i="1"/>
  <c r="N1903" i="1" s="1"/>
  <c r="L1904" i="1"/>
  <c r="N1904" i="1" s="1"/>
  <c r="L1905" i="1"/>
  <c r="N1905" i="1" s="1"/>
  <c r="L1906" i="1"/>
  <c r="N1906" i="1" s="1"/>
  <c r="L1907" i="1"/>
  <c r="N1907" i="1" s="1"/>
  <c r="L1908" i="1"/>
  <c r="N1908" i="1" s="1"/>
  <c r="L1909" i="1"/>
  <c r="N1909" i="1" s="1"/>
  <c r="L1910" i="1"/>
  <c r="N1910" i="1" s="1"/>
  <c r="L1911" i="1"/>
  <c r="N1911" i="1" s="1"/>
  <c r="L1912" i="1"/>
  <c r="N1912" i="1" s="1"/>
  <c r="L1913" i="1"/>
  <c r="N1913" i="1" s="1"/>
  <c r="L1914" i="1"/>
  <c r="N1914" i="1" s="1"/>
  <c r="L1915" i="1"/>
  <c r="N1915" i="1" s="1"/>
  <c r="L1916" i="1"/>
  <c r="N1916" i="1" s="1"/>
  <c r="L1917" i="1"/>
  <c r="N1917" i="1" s="1"/>
  <c r="L1918" i="1"/>
  <c r="N1918" i="1" s="1"/>
  <c r="L1919" i="1"/>
  <c r="N1919" i="1" s="1"/>
  <c r="L1920" i="1"/>
  <c r="N1920" i="1" s="1"/>
  <c r="L1921" i="1"/>
  <c r="N1921" i="1" s="1"/>
  <c r="L1922" i="1"/>
  <c r="N1922" i="1" s="1"/>
  <c r="L1923" i="1"/>
  <c r="N1923" i="1" s="1"/>
  <c r="L1924" i="1"/>
  <c r="N1924" i="1" s="1"/>
  <c r="L1925" i="1"/>
  <c r="N1925" i="1" s="1"/>
  <c r="L1926" i="1"/>
  <c r="N1926" i="1" s="1"/>
  <c r="L1927" i="1"/>
  <c r="N1927" i="1" s="1"/>
  <c r="L1928" i="1"/>
  <c r="N1928" i="1" s="1"/>
  <c r="L1929" i="1"/>
  <c r="N1929" i="1" s="1"/>
  <c r="L1930" i="1"/>
  <c r="N1930" i="1" s="1"/>
  <c r="L1931" i="1"/>
  <c r="N1931" i="1" s="1"/>
  <c r="L1932" i="1"/>
  <c r="N1932" i="1" s="1"/>
  <c r="L1933" i="1"/>
  <c r="N1933" i="1" s="1"/>
  <c r="L1934" i="1"/>
  <c r="N1934" i="1" s="1"/>
  <c r="L1935" i="1"/>
  <c r="N1935" i="1" s="1"/>
  <c r="L1936" i="1"/>
  <c r="N1936" i="1" s="1"/>
  <c r="L1937" i="1"/>
  <c r="N1937" i="1" s="1"/>
  <c r="L1938" i="1"/>
  <c r="N1938" i="1" s="1"/>
  <c r="L1939" i="1"/>
  <c r="N1939" i="1" s="1"/>
  <c r="L1940" i="1"/>
  <c r="N1940" i="1" s="1"/>
  <c r="L1941" i="1"/>
  <c r="N1941" i="1" s="1"/>
  <c r="L1942" i="1"/>
  <c r="N1942" i="1" s="1"/>
  <c r="L1943" i="1"/>
  <c r="N1943" i="1" s="1"/>
  <c r="L1944" i="1"/>
  <c r="N1944" i="1" s="1"/>
  <c r="L1945" i="1"/>
  <c r="N1945" i="1" s="1"/>
  <c r="L1946" i="1"/>
  <c r="N1946" i="1" s="1"/>
  <c r="L1947" i="1"/>
  <c r="N1947" i="1" s="1"/>
  <c r="L1948" i="1"/>
  <c r="N1948" i="1" s="1"/>
  <c r="L1949" i="1"/>
  <c r="N1949" i="1" s="1"/>
  <c r="L1950" i="1"/>
  <c r="N1950" i="1" s="1"/>
  <c r="L1951" i="1"/>
  <c r="N1951" i="1" s="1"/>
  <c r="L1952" i="1"/>
  <c r="N1952" i="1" s="1"/>
  <c r="L1953" i="1"/>
  <c r="N1953" i="1" s="1"/>
  <c r="L1954" i="1"/>
  <c r="N1954" i="1" s="1"/>
  <c r="L1955" i="1"/>
  <c r="N1955" i="1" s="1"/>
  <c r="L1956" i="1"/>
  <c r="N1956" i="1" s="1"/>
  <c r="L1957" i="1"/>
  <c r="N1957" i="1" s="1"/>
  <c r="L1958" i="1"/>
  <c r="N1958" i="1" s="1"/>
  <c r="L1959" i="1"/>
  <c r="N1959" i="1" s="1"/>
  <c r="L1960" i="1"/>
  <c r="N1960" i="1" s="1"/>
  <c r="L1961" i="1"/>
  <c r="N1961" i="1" s="1"/>
  <c r="L1962" i="1"/>
  <c r="N1962" i="1" s="1"/>
  <c r="L1963" i="1"/>
  <c r="N1963" i="1" s="1"/>
  <c r="L1964" i="1"/>
  <c r="N1964" i="1" s="1"/>
  <c r="L1965" i="1"/>
  <c r="N1965" i="1" s="1"/>
  <c r="L1966" i="1"/>
  <c r="N1966" i="1" s="1"/>
  <c r="L1967" i="1"/>
  <c r="N1967" i="1" s="1"/>
  <c r="L1968" i="1"/>
  <c r="N1968" i="1" s="1"/>
  <c r="L1969" i="1"/>
  <c r="N1969" i="1" s="1"/>
  <c r="L1970" i="1"/>
  <c r="N1970" i="1" s="1"/>
  <c r="L1971" i="1"/>
  <c r="N1971" i="1" s="1"/>
  <c r="L1972" i="1"/>
  <c r="N1972" i="1" s="1"/>
  <c r="L1973" i="1"/>
  <c r="N1973" i="1" s="1"/>
  <c r="L1974" i="1"/>
  <c r="N1974" i="1" s="1"/>
  <c r="L1975" i="1"/>
  <c r="N1975" i="1" s="1"/>
  <c r="L1976" i="1"/>
  <c r="N1976" i="1" s="1"/>
  <c r="L1977" i="1"/>
  <c r="N1977" i="1" s="1"/>
  <c r="L1978" i="1"/>
  <c r="N1978" i="1" s="1"/>
  <c r="L1979" i="1"/>
  <c r="N1979" i="1" s="1"/>
  <c r="L1980" i="1"/>
  <c r="N1980" i="1" s="1"/>
  <c r="L1981" i="1"/>
  <c r="N1981" i="1" s="1"/>
  <c r="L1982" i="1"/>
  <c r="N1982" i="1" s="1"/>
  <c r="L1983" i="1"/>
  <c r="N1983" i="1" s="1"/>
  <c r="L1984" i="1"/>
  <c r="N1984" i="1" s="1"/>
  <c r="L1985" i="1"/>
  <c r="N1985" i="1" s="1"/>
  <c r="L1986" i="1"/>
  <c r="N1986" i="1" s="1"/>
  <c r="L1987" i="1"/>
  <c r="N1987" i="1" s="1"/>
  <c r="L1988" i="1"/>
  <c r="N1988" i="1" s="1"/>
  <c r="L1989" i="1"/>
  <c r="N1989" i="1" s="1"/>
  <c r="L1990" i="1"/>
  <c r="N1990" i="1" s="1"/>
  <c r="L1991" i="1"/>
  <c r="N1991" i="1" s="1"/>
  <c r="L1992" i="1"/>
  <c r="N1992" i="1" s="1"/>
  <c r="L1993" i="1"/>
  <c r="N1993" i="1" s="1"/>
  <c r="L1994" i="1"/>
  <c r="N1994" i="1" s="1"/>
  <c r="L1995" i="1"/>
  <c r="N1995" i="1" s="1"/>
  <c r="L1996" i="1"/>
  <c r="N1996" i="1" s="1"/>
  <c r="L1997" i="1"/>
  <c r="N1997" i="1" s="1"/>
  <c r="L1998" i="1"/>
  <c r="N1998" i="1" s="1"/>
  <c r="L1999" i="1"/>
  <c r="N1999" i="1" s="1"/>
  <c r="L2000" i="1"/>
  <c r="N2000" i="1" s="1"/>
  <c r="L2001" i="1"/>
  <c r="N2001" i="1" s="1"/>
  <c r="L2002" i="1"/>
  <c r="N2002" i="1" s="1"/>
  <c r="L2003" i="1"/>
  <c r="N2003" i="1" s="1"/>
  <c r="L2004" i="1"/>
  <c r="N2004" i="1" s="1"/>
  <c r="L2005" i="1"/>
  <c r="N2005" i="1" s="1"/>
  <c r="L2006" i="1"/>
  <c r="N2006" i="1" s="1"/>
  <c r="L2007" i="1"/>
  <c r="N2007" i="1" s="1"/>
  <c r="L2008" i="1"/>
  <c r="N2008" i="1" s="1"/>
  <c r="L2009" i="1"/>
  <c r="N2009" i="1" s="1"/>
  <c r="L2010" i="1"/>
  <c r="N2010" i="1" s="1"/>
  <c r="L2011" i="1"/>
  <c r="N2011" i="1" s="1"/>
  <c r="L2012" i="1"/>
  <c r="N2012" i="1" s="1"/>
  <c r="L2013" i="1"/>
  <c r="N2013" i="1" s="1"/>
  <c r="L2014" i="1"/>
  <c r="N2014" i="1" s="1"/>
  <c r="L2015" i="1"/>
  <c r="N2015" i="1" s="1"/>
  <c r="L2016" i="1"/>
  <c r="N2016" i="1" s="1"/>
  <c r="L2017" i="1"/>
  <c r="N2017" i="1" s="1"/>
  <c r="L2018" i="1"/>
  <c r="N2018" i="1" s="1"/>
  <c r="L2019" i="1"/>
  <c r="N2019" i="1" s="1"/>
  <c r="L2020" i="1"/>
  <c r="N2020" i="1" s="1"/>
  <c r="L2021" i="1"/>
  <c r="N2021" i="1" s="1"/>
  <c r="L2022" i="1"/>
  <c r="N2022" i="1" s="1"/>
  <c r="L2023" i="1"/>
  <c r="N2023" i="1" s="1"/>
  <c r="L2024" i="1"/>
  <c r="N2024" i="1" s="1"/>
  <c r="L2025" i="1"/>
  <c r="N2025" i="1" s="1"/>
  <c r="L2026" i="1"/>
  <c r="N2026" i="1" s="1"/>
  <c r="L2027" i="1"/>
  <c r="N2027" i="1" s="1"/>
  <c r="L2028" i="1"/>
  <c r="N2028" i="1" s="1"/>
  <c r="L2029" i="1"/>
  <c r="N2029" i="1" s="1"/>
  <c r="L2030" i="1"/>
  <c r="N2030" i="1" s="1"/>
  <c r="L2031" i="1"/>
  <c r="N2031" i="1" s="1"/>
  <c r="L2032" i="1"/>
  <c r="N2032" i="1" s="1"/>
  <c r="L2033" i="1"/>
  <c r="N2033" i="1" s="1"/>
  <c r="L2034" i="1"/>
  <c r="N2034" i="1" s="1"/>
  <c r="L2035" i="1"/>
  <c r="N2035" i="1" s="1"/>
  <c r="L2036" i="1"/>
  <c r="N2036" i="1" s="1"/>
  <c r="L2037" i="1"/>
  <c r="N2037" i="1" s="1"/>
  <c r="L2038" i="1"/>
  <c r="N2038" i="1" s="1"/>
  <c r="L2039" i="1"/>
  <c r="N2039" i="1" s="1"/>
  <c r="L2040" i="1"/>
  <c r="N2040" i="1" s="1"/>
  <c r="L2041" i="1"/>
  <c r="N2041" i="1" s="1"/>
  <c r="L2042" i="1"/>
  <c r="N2042" i="1" s="1"/>
  <c r="L2043" i="1"/>
  <c r="N2043" i="1" s="1"/>
  <c r="L2044" i="1"/>
  <c r="N2044" i="1" s="1"/>
  <c r="L2045" i="1"/>
  <c r="N2045" i="1" s="1"/>
  <c r="L2046" i="1"/>
  <c r="N2046" i="1" s="1"/>
  <c r="L2047" i="1"/>
  <c r="N2047" i="1" s="1"/>
  <c r="L2048" i="1"/>
  <c r="N2048" i="1" s="1"/>
  <c r="L2049" i="1"/>
  <c r="N2049" i="1" s="1"/>
  <c r="L2050" i="1"/>
  <c r="N2050" i="1" s="1"/>
  <c r="L2051" i="1"/>
  <c r="N2051" i="1" s="1"/>
  <c r="L2052" i="1"/>
  <c r="N2052" i="1" s="1"/>
  <c r="L2053" i="1"/>
  <c r="N2053" i="1" s="1"/>
  <c r="L2054" i="1"/>
  <c r="N2054" i="1" s="1"/>
  <c r="L2055" i="1"/>
  <c r="N2055" i="1" s="1"/>
  <c r="L2056" i="1"/>
  <c r="N2056" i="1" s="1"/>
  <c r="L2057" i="1"/>
  <c r="N2057" i="1" s="1"/>
  <c r="L2058" i="1"/>
  <c r="N2058" i="1" s="1"/>
  <c r="L2059" i="1"/>
  <c r="N2059" i="1" s="1"/>
  <c r="L2060" i="1"/>
  <c r="N2060" i="1" s="1"/>
  <c r="L2061" i="1"/>
  <c r="N2061" i="1" s="1"/>
  <c r="L2062" i="1"/>
  <c r="N2062" i="1" s="1"/>
  <c r="L2063" i="1"/>
  <c r="N2063" i="1" s="1"/>
  <c r="L2064" i="1"/>
  <c r="N2064" i="1" s="1"/>
  <c r="L2065" i="1"/>
  <c r="N2065" i="1" s="1"/>
  <c r="L2066" i="1"/>
  <c r="N2066" i="1" s="1"/>
  <c r="L2067" i="1"/>
  <c r="N2067" i="1" s="1"/>
  <c r="L2068" i="1"/>
  <c r="N2068" i="1" s="1"/>
  <c r="L2069" i="1"/>
  <c r="N2069" i="1" s="1"/>
  <c r="L2070" i="1"/>
  <c r="N2070" i="1" s="1"/>
  <c r="L2071" i="1"/>
  <c r="N2071" i="1" s="1"/>
  <c r="L2072" i="1"/>
  <c r="N2072" i="1" s="1"/>
  <c r="L2073" i="1"/>
  <c r="N2073" i="1" s="1"/>
  <c r="L2074" i="1"/>
  <c r="N2074" i="1" s="1"/>
  <c r="L2075" i="1"/>
  <c r="N2075" i="1" s="1"/>
  <c r="L2076" i="1"/>
  <c r="N2076" i="1" s="1"/>
  <c r="L2077" i="1"/>
  <c r="N2077" i="1" s="1"/>
  <c r="L2078" i="1"/>
  <c r="N2078" i="1" s="1"/>
  <c r="L2079" i="1"/>
  <c r="N2079" i="1" s="1"/>
  <c r="L2080" i="1"/>
  <c r="N2080" i="1" s="1"/>
  <c r="L2081" i="1"/>
  <c r="N2081" i="1" s="1"/>
  <c r="L2082" i="1"/>
  <c r="N2082" i="1" s="1"/>
  <c r="L2083" i="1"/>
  <c r="N2083" i="1" s="1"/>
  <c r="L2084" i="1"/>
  <c r="N2084" i="1" s="1"/>
  <c r="L2085" i="1"/>
  <c r="N2085" i="1" s="1"/>
  <c r="L2086" i="1"/>
  <c r="N2086" i="1" s="1"/>
  <c r="L2087" i="1"/>
  <c r="N2087" i="1" s="1"/>
  <c r="L2088" i="1"/>
  <c r="N2088" i="1" s="1"/>
  <c r="L2089" i="1"/>
  <c r="N2089" i="1" s="1"/>
  <c r="L2090" i="1"/>
  <c r="N2090" i="1" s="1"/>
  <c r="L2091" i="1"/>
  <c r="N2091" i="1" s="1"/>
  <c r="L2092" i="1"/>
  <c r="N2092" i="1" s="1"/>
  <c r="L2093" i="1"/>
  <c r="N2093" i="1" s="1"/>
  <c r="L2094" i="1"/>
  <c r="N2094" i="1" s="1"/>
  <c r="L2095" i="1"/>
  <c r="N2095" i="1" s="1"/>
  <c r="L2096" i="1"/>
  <c r="N2096" i="1" s="1"/>
  <c r="L2097" i="1"/>
  <c r="N2097" i="1" s="1"/>
  <c r="L2098" i="1"/>
  <c r="N2098" i="1" s="1"/>
  <c r="L2099" i="1"/>
  <c r="N2099" i="1" s="1"/>
  <c r="L2100" i="1"/>
  <c r="N2100" i="1" s="1"/>
  <c r="L2101" i="1"/>
  <c r="N2101" i="1" s="1"/>
  <c r="L2102" i="1"/>
  <c r="N2102" i="1" s="1"/>
  <c r="L2103" i="1"/>
  <c r="N2103" i="1" s="1"/>
  <c r="L2104" i="1"/>
  <c r="N2104" i="1" s="1"/>
  <c r="L2105" i="1"/>
  <c r="N2105" i="1" s="1"/>
  <c r="L2106" i="1"/>
  <c r="N2106" i="1" s="1"/>
  <c r="L2107" i="1"/>
  <c r="N2107" i="1" s="1"/>
  <c r="L2108" i="1"/>
  <c r="N2108" i="1" s="1"/>
  <c r="L2109" i="1"/>
  <c r="N2109" i="1" s="1"/>
  <c r="L2110" i="1"/>
  <c r="N2110" i="1" s="1"/>
  <c r="L2111" i="1"/>
  <c r="N2111" i="1" s="1"/>
  <c r="L2112" i="1"/>
  <c r="N2112" i="1" s="1"/>
  <c r="L2113" i="1"/>
  <c r="N2113" i="1" s="1"/>
  <c r="L2114" i="1"/>
  <c r="N2114" i="1" s="1"/>
  <c r="L2115" i="1"/>
  <c r="N2115" i="1" s="1"/>
  <c r="L2116" i="1"/>
  <c r="N2116" i="1" s="1"/>
  <c r="L2117" i="1"/>
  <c r="N2117" i="1" s="1"/>
  <c r="L2118" i="1"/>
  <c r="N2118" i="1" s="1"/>
  <c r="L2119" i="1"/>
  <c r="N2119" i="1" s="1"/>
  <c r="L2120" i="1"/>
  <c r="N2120" i="1" s="1"/>
  <c r="L2121" i="1"/>
  <c r="N2121" i="1" s="1"/>
  <c r="L2122" i="1"/>
  <c r="N2122" i="1" s="1"/>
  <c r="L2123" i="1"/>
  <c r="N2123" i="1" s="1"/>
  <c r="L2124" i="1"/>
  <c r="N2124" i="1" s="1"/>
  <c r="L2125" i="1"/>
  <c r="N2125" i="1" s="1"/>
  <c r="L2126" i="1"/>
  <c r="N2126" i="1" s="1"/>
  <c r="L2127" i="1"/>
  <c r="N2127" i="1" s="1"/>
  <c r="L2128" i="1"/>
  <c r="N2128" i="1" s="1"/>
  <c r="L2129" i="1"/>
  <c r="N2129" i="1" s="1"/>
  <c r="L2130" i="1"/>
  <c r="N2130" i="1" s="1"/>
  <c r="L2131" i="1"/>
  <c r="N2131" i="1" s="1"/>
  <c r="L2132" i="1"/>
  <c r="N2132" i="1" s="1"/>
  <c r="L2133" i="1"/>
  <c r="N2133" i="1" s="1"/>
  <c r="L2134" i="1"/>
  <c r="N2134" i="1" s="1"/>
  <c r="L2135" i="1"/>
  <c r="N2135" i="1" s="1"/>
  <c r="L2136" i="1"/>
  <c r="N2136" i="1" s="1"/>
  <c r="L2137" i="1"/>
  <c r="N2137" i="1" s="1"/>
  <c r="L2138" i="1"/>
  <c r="N2138" i="1" s="1"/>
  <c r="L2139" i="1"/>
  <c r="N2139" i="1" s="1"/>
  <c r="L2140" i="1"/>
  <c r="N2140" i="1" s="1"/>
  <c r="L2141" i="1"/>
  <c r="N2141" i="1" s="1"/>
  <c r="L2142" i="1"/>
  <c r="N2142" i="1" s="1"/>
  <c r="L2143" i="1"/>
  <c r="N2143" i="1" s="1"/>
  <c r="L2144" i="1"/>
  <c r="N2144" i="1" s="1"/>
  <c r="L2145" i="1"/>
  <c r="N2145" i="1" s="1"/>
  <c r="L2146" i="1"/>
  <c r="N2146" i="1" s="1"/>
  <c r="L2147" i="1"/>
  <c r="N2147" i="1" s="1"/>
  <c r="L2148" i="1"/>
  <c r="N2148" i="1" s="1"/>
  <c r="L2149" i="1"/>
  <c r="N2149" i="1" s="1"/>
  <c r="L2150" i="1"/>
  <c r="N2150" i="1" s="1"/>
  <c r="L2151" i="1"/>
  <c r="N2151" i="1" s="1"/>
  <c r="L2152" i="1"/>
  <c r="N2152" i="1" s="1"/>
  <c r="L2153" i="1"/>
  <c r="N2153" i="1" s="1"/>
  <c r="L2154" i="1"/>
  <c r="N2154" i="1" s="1"/>
  <c r="L2155" i="1"/>
  <c r="N2155" i="1" s="1"/>
  <c r="L2156" i="1"/>
  <c r="N2156" i="1" s="1"/>
  <c r="L2157" i="1"/>
  <c r="N2157" i="1" s="1"/>
  <c r="L2158" i="1"/>
  <c r="N2158" i="1" s="1"/>
  <c r="L2159" i="1"/>
  <c r="N2159" i="1" s="1"/>
  <c r="L2160" i="1"/>
  <c r="N2160" i="1" s="1"/>
  <c r="L2161" i="1"/>
  <c r="N2161" i="1" s="1"/>
  <c r="L2162" i="1"/>
  <c r="N2162" i="1" s="1"/>
  <c r="L2163" i="1"/>
  <c r="N2163" i="1" s="1"/>
  <c r="L2164" i="1"/>
  <c r="N2164" i="1" s="1"/>
  <c r="L2165" i="1"/>
  <c r="N2165" i="1" s="1"/>
  <c r="L2166" i="1"/>
  <c r="N2166" i="1" s="1"/>
  <c r="L2167" i="1"/>
  <c r="N2167" i="1" s="1"/>
  <c r="L2168" i="1"/>
  <c r="N2168" i="1" s="1"/>
  <c r="L2169" i="1"/>
  <c r="N2169" i="1" s="1"/>
  <c r="L2170" i="1"/>
  <c r="N2170" i="1" s="1"/>
  <c r="L2171" i="1"/>
  <c r="N2171" i="1" s="1"/>
  <c r="L2172" i="1"/>
  <c r="N2172" i="1" s="1"/>
  <c r="L2173" i="1"/>
  <c r="N2173" i="1" s="1"/>
  <c r="L2174" i="1"/>
  <c r="N2174" i="1" s="1"/>
  <c r="L2175" i="1"/>
  <c r="N2175" i="1" s="1"/>
  <c r="L2176" i="1"/>
  <c r="N2176" i="1" s="1"/>
  <c r="L2177" i="1"/>
  <c r="N2177" i="1" s="1"/>
  <c r="L2178" i="1"/>
  <c r="N2178" i="1" s="1"/>
  <c r="L2179" i="1"/>
  <c r="N2179" i="1" s="1"/>
  <c r="L2180" i="1"/>
  <c r="N2180" i="1" s="1"/>
  <c r="L2181" i="1"/>
  <c r="N2181" i="1" s="1"/>
  <c r="L2182" i="1"/>
  <c r="N2182" i="1" s="1"/>
  <c r="L2183" i="1"/>
  <c r="N2183" i="1" s="1"/>
  <c r="L2184" i="1"/>
  <c r="N2184" i="1" s="1"/>
  <c r="L2185" i="1"/>
  <c r="N2185" i="1" s="1"/>
  <c r="L2186" i="1"/>
  <c r="N2186" i="1" s="1"/>
  <c r="L2187" i="1"/>
  <c r="N2187" i="1" s="1"/>
  <c r="L2188" i="1"/>
  <c r="N2188" i="1" s="1"/>
  <c r="L2189" i="1"/>
  <c r="N2189" i="1" s="1"/>
  <c r="L2190" i="1"/>
  <c r="N2190" i="1" s="1"/>
  <c r="L2191" i="1"/>
  <c r="N2191" i="1" s="1"/>
  <c r="L2192" i="1"/>
  <c r="N2192" i="1" s="1"/>
  <c r="L2193" i="1"/>
  <c r="N2193" i="1" s="1"/>
  <c r="L2194" i="1"/>
  <c r="N2194" i="1" s="1"/>
  <c r="L2195" i="1"/>
  <c r="N2195" i="1" s="1"/>
  <c r="L2196" i="1"/>
  <c r="N2196" i="1" s="1"/>
  <c r="L2197" i="1"/>
  <c r="N2197" i="1" s="1"/>
  <c r="L2198" i="1"/>
  <c r="N2198" i="1" s="1"/>
  <c r="L2199" i="1"/>
  <c r="N2199" i="1" s="1"/>
  <c r="L2200" i="1"/>
  <c r="N2200" i="1" s="1"/>
  <c r="L2201" i="1"/>
  <c r="N2201" i="1" s="1"/>
  <c r="L2202" i="1"/>
  <c r="N2202" i="1" s="1"/>
  <c r="L2203" i="1"/>
  <c r="N2203" i="1" s="1"/>
  <c r="L2204" i="1"/>
  <c r="N2204" i="1" s="1"/>
  <c r="L2205" i="1"/>
  <c r="N2205" i="1" s="1"/>
  <c r="L2206" i="1"/>
  <c r="N2206" i="1" s="1"/>
  <c r="L2207" i="1"/>
  <c r="N2207" i="1" s="1"/>
  <c r="L2208" i="1"/>
  <c r="N2208" i="1" s="1"/>
  <c r="L2209" i="1"/>
  <c r="N2209" i="1" s="1"/>
  <c r="L2210" i="1"/>
  <c r="N2210" i="1" s="1"/>
  <c r="L2211" i="1"/>
  <c r="N2211" i="1" s="1"/>
  <c r="L2212" i="1"/>
  <c r="N2212" i="1" s="1"/>
  <c r="L2213" i="1"/>
  <c r="N2213" i="1" s="1"/>
  <c r="L2214" i="1"/>
  <c r="N2214" i="1" s="1"/>
  <c r="L2215" i="1"/>
  <c r="N2215" i="1" s="1"/>
  <c r="L2216" i="1"/>
  <c r="N2216" i="1" s="1"/>
  <c r="L2217" i="1"/>
  <c r="N2217" i="1" s="1"/>
  <c r="L2218" i="1"/>
  <c r="N2218" i="1" s="1"/>
  <c r="L2219" i="1"/>
  <c r="N2219" i="1" s="1"/>
  <c r="L2220" i="1"/>
  <c r="N2220" i="1" s="1"/>
  <c r="L2221" i="1"/>
  <c r="N2221" i="1" s="1"/>
  <c r="L2222" i="1"/>
  <c r="N2222" i="1" s="1"/>
  <c r="L2223" i="1"/>
  <c r="N2223" i="1" s="1"/>
  <c r="L2224" i="1"/>
  <c r="N2224" i="1" s="1"/>
  <c r="L2225" i="1"/>
  <c r="N2225" i="1" s="1"/>
  <c r="L2226" i="1"/>
  <c r="N2226" i="1" s="1"/>
  <c r="L2227" i="1"/>
  <c r="N2227" i="1" s="1"/>
  <c r="L2228" i="1"/>
  <c r="N2228" i="1" s="1"/>
  <c r="L2229" i="1"/>
  <c r="N2229" i="1" s="1"/>
  <c r="L2230" i="1"/>
  <c r="N2230" i="1" s="1"/>
  <c r="L2231" i="1"/>
  <c r="N2231" i="1" s="1"/>
  <c r="L2232" i="1"/>
  <c r="N2232" i="1" s="1"/>
  <c r="L2233" i="1"/>
  <c r="N2233" i="1" s="1"/>
  <c r="L2234" i="1"/>
  <c r="N2234" i="1" s="1"/>
  <c r="L2235" i="1"/>
  <c r="N2235" i="1" s="1"/>
  <c r="L2236" i="1"/>
  <c r="N2236" i="1" s="1"/>
  <c r="L2237" i="1"/>
  <c r="N2237" i="1" s="1"/>
  <c r="L2238" i="1"/>
  <c r="N2238" i="1" s="1"/>
  <c r="L2239" i="1"/>
  <c r="N2239" i="1" s="1"/>
  <c r="L2240" i="1"/>
  <c r="N2240" i="1" s="1"/>
  <c r="L2241" i="1"/>
  <c r="N2241" i="1" s="1"/>
  <c r="L2242" i="1"/>
  <c r="N2242" i="1" s="1"/>
  <c r="L2243" i="1"/>
  <c r="N2243" i="1" s="1"/>
  <c r="L2244" i="1"/>
  <c r="N2244" i="1" s="1"/>
  <c r="L2245" i="1"/>
  <c r="N2245" i="1" s="1"/>
  <c r="L2246" i="1"/>
  <c r="N2246" i="1" s="1"/>
  <c r="L2247" i="1"/>
  <c r="N2247" i="1" s="1"/>
  <c r="L2248" i="1"/>
  <c r="N2248" i="1" s="1"/>
  <c r="L2249" i="1"/>
  <c r="N2249" i="1" s="1"/>
  <c r="L2250" i="1"/>
  <c r="N2250" i="1" s="1"/>
  <c r="L2251" i="1"/>
  <c r="N2251" i="1" s="1"/>
  <c r="L2252" i="1"/>
  <c r="N2252" i="1" s="1"/>
  <c r="L2253" i="1"/>
  <c r="N2253" i="1" s="1"/>
  <c r="L2254" i="1"/>
  <c r="N2254" i="1" s="1"/>
  <c r="L2255" i="1"/>
  <c r="N2255" i="1" s="1"/>
  <c r="L2256" i="1"/>
  <c r="N2256" i="1" s="1"/>
  <c r="L2257" i="1"/>
  <c r="N2257" i="1" s="1"/>
  <c r="L2258" i="1"/>
  <c r="N2258" i="1" s="1"/>
  <c r="L2259" i="1"/>
  <c r="N2259" i="1" s="1"/>
  <c r="L2260" i="1"/>
  <c r="N2260" i="1" s="1"/>
  <c r="L2261" i="1"/>
  <c r="N2261" i="1" s="1"/>
  <c r="L2262" i="1"/>
  <c r="N2262" i="1" s="1"/>
  <c r="L2263" i="1"/>
  <c r="N2263" i="1" s="1"/>
  <c r="L2264" i="1"/>
  <c r="N2264" i="1" s="1"/>
  <c r="L2265" i="1"/>
  <c r="N2265" i="1" s="1"/>
  <c r="L2266" i="1"/>
  <c r="N2266" i="1" s="1"/>
  <c r="L2267" i="1"/>
  <c r="N2267" i="1" s="1"/>
  <c r="L2268" i="1"/>
  <c r="N2268" i="1" s="1"/>
  <c r="L2269" i="1"/>
  <c r="N2269" i="1" s="1"/>
  <c r="L2270" i="1"/>
  <c r="N2270" i="1" s="1"/>
  <c r="L2271" i="1"/>
  <c r="N2271" i="1" s="1"/>
  <c r="L2272" i="1"/>
  <c r="N2272" i="1" s="1"/>
  <c r="L2273" i="1"/>
  <c r="N2273" i="1" s="1"/>
  <c r="L2274" i="1"/>
  <c r="N2274" i="1" s="1"/>
  <c r="L2275" i="1"/>
  <c r="N2275" i="1" s="1"/>
  <c r="L2276" i="1"/>
  <c r="N2276" i="1" s="1"/>
  <c r="L2277" i="1"/>
  <c r="N2277" i="1" s="1"/>
  <c r="L2278" i="1"/>
  <c r="N2278" i="1" s="1"/>
  <c r="L2279" i="1"/>
  <c r="N2279" i="1" s="1"/>
  <c r="L2280" i="1"/>
  <c r="N2280" i="1" s="1"/>
  <c r="L2281" i="1"/>
  <c r="N2281" i="1" s="1"/>
  <c r="L2282" i="1"/>
  <c r="N2282" i="1" s="1"/>
  <c r="L2283" i="1"/>
  <c r="N2283" i="1" s="1"/>
  <c r="L2284" i="1"/>
  <c r="N2284" i="1" s="1"/>
  <c r="L2285" i="1"/>
  <c r="N2285" i="1" s="1"/>
  <c r="L2286" i="1"/>
  <c r="N2286" i="1" s="1"/>
  <c r="L2287" i="1"/>
  <c r="N2287" i="1" s="1"/>
  <c r="L2288" i="1"/>
  <c r="N2288" i="1" s="1"/>
  <c r="L2289" i="1"/>
  <c r="N2289" i="1" s="1"/>
  <c r="L2290" i="1"/>
  <c r="N2290" i="1" s="1"/>
  <c r="L2291" i="1"/>
  <c r="N2291" i="1" s="1"/>
  <c r="L2292" i="1"/>
  <c r="N2292" i="1" s="1"/>
  <c r="L2293" i="1"/>
  <c r="N2293" i="1" s="1"/>
  <c r="L2294" i="1"/>
  <c r="N2294" i="1" s="1"/>
  <c r="L2295" i="1"/>
  <c r="N2295" i="1" s="1"/>
  <c r="L2296" i="1"/>
  <c r="N2296" i="1" s="1"/>
  <c r="L2297" i="1"/>
  <c r="N2297" i="1" s="1"/>
  <c r="L2298" i="1"/>
  <c r="N2298" i="1" s="1"/>
  <c r="L2299" i="1"/>
  <c r="N2299" i="1" s="1"/>
  <c r="L2300" i="1"/>
  <c r="N2300" i="1" s="1"/>
  <c r="L2301" i="1"/>
  <c r="N2301" i="1" s="1"/>
  <c r="L2302" i="1"/>
  <c r="N2302" i="1" s="1"/>
  <c r="L2303" i="1"/>
  <c r="N2303" i="1" s="1"/>
  <c r="L2304" i="1"/>
  <c r="N2304" i="1" s="1"/>
  <c r="L2305" i="1"/>
  <c r="N2305" i="1" s="1"/>
  <c r="L2306" i="1"/>
  <c r="N2306" i="1" s="1"/>
  <c r="L2307" i="1"/>
  <c r="N2307" i="1" s="1"/>
  <c r="L2308" i="1"/>
  <c r="N2308" i="1" s="1"/>
  <c r="L2309" i="1"/>
  <c r="N2309" i="1" s="1"/>
  <c r="L2310" i="1"/>
  <c r="N2310" i="1" s="1"/>
  <c r="L2311" i="1"/>
  <c r="N2311" i="1" s="1"/>
  <c r="L2312" i="1"/>
  <c r="N2312" i="1" s="1"/>
  <c r="L2313" i="1"/>
  <c r="N2313" i="1" s="1"/>
  <c r="L2314" i="1"/>
  <c r="N2314" i="1" s="1"/>
  <c r="L2315" i="1"/>
  <c r="N2315" i="1" s="1"/>
  <c r="L2316" i="1"/>
  <c r="N2316" i="1" s="1"/>
  <c r="L2317" i="1"/>
  <c r="N2317" i="1" s="1"/>
  <c r="L2318" i="1"/>
  <c r="N2318" i="1" s="1"/>
  <c r="L2319" i="1"/>
  <c r="N2319" i="1" s="1"/>
  <c r="L2320" i="1"/>
  <c r="N2320" i="1" s="1"/>
  <c r="L2321" i="1"/>
  <c r="N2321" i="1" s="1"/>
  <c r="L2322" i="1"/>
  <c r="N2322" i="1" s="1"/>
  <c r="L2323" i="1"/>
  <c r="N2323" i="1" s="1"/>
  <c r="L2324" i="1"/>
  <c r="N2324" i="1" s="1"/>
  <c r="L2325" i="1"/>
  <c r="N2325" i="1" s="1"/>
  <c r="L2326" i="1"/>
  <c r="N2326" i="1" s="1"/>
  <c r="L2327" i="1"/>
  <c r="N2327" i="1" s="1"/>
  <c r="L2328" i="1"/>
  <c r="N2328" i="1" s="1"/>
  <c r="L2329" i="1"/>
  <c r="N2329" i="1" s="1"/>
  <c r="L2330" i="1"/>
  <c r="N2330" i="1" s="1"/>
  <c r="L2331" i="1"/>
  <c r="N2331" i="1" s="1"/>
  <c r="L2332" i="1"/>
  <c r="N2332" i="1" s="1"/>
  <c r="L2333" i="1"/>
  <c r="N2333" i="1" s="1"/>
  <c r="L2334" i="1"/>
  <c r="N2334" i="1" s="1"/>
  <c r="L2335" i="1"/>
  <c r="N2335" i="1" s="1"/>
  <c r="L2336" i="1"/>
  <c r="N2336" i="1" s="1"/>
  <c r="L2337" i="1"/>
  <c r="N2337" i="1" s="1"/>
  <c r="L2338" i="1"/>
  <c r="N2338" i="1" s="1"/>
  <c r="L2339" i="1"/>
  <c r="N2339" i="1" s="1"/>
  <c r="L2340" i="1"/>
  <c r="N2340" i="1" s="1"/>
  <c r="L2341" i="1"/>
  <c r="N2341" i="1" s="1"/>
  <c r="L2342" i="1"/>
  <c r="N2342" i="1" s="1"/>
  <c r="L2343" i="1"/>
  <c r="N2343" i="1" s="1"/>
  <c r="L2344" i="1"/>
  <c r="N2344" i="1" s="1"/>
  <c r="L2345" i="1"/>
  <c r="N2345" i="1" s="1"/>
  <c r="L2346" i="1"/>
  <c r="N2346" i="1" s="1"/>
  <c r="L2347" i="1"/>
  <c r="N2347" i="1" s="1"/>
  <c r="L2348" i="1"/>
  <c r="N2348" i="1" s="1"/>
  <c r="L2349" i="1"/>
  <c r="N2349" i="1" s="1"/>
  <c r="L2350" i="1"/>
  <c r="N2350" i="1" s="1"/>
  <c r="L2351" i="1"/>
  <c r="N2351" i="1" s="1"/>
  <c r="L2352" i="1"/>
  <c r="N2352" i="1" s="1"/>
  <c r="L2353" i="1"/>
  <c r="N2353" i="1" s="1"/>
  <c r="L2354" i="1"/>
  <c r="N2354" i="1" s="1"/>
  <c r="L2355" i="1"/>
  <c r="N2355" i="1" s="1"/>
  <c r="L2356" i="1"/>
  <c r="N2356" i="1" s="1"/>
  <c r="L2357" i="1"/>
  <c r="N2357" i="1" s="1"/>
  <c r="L2358" i="1"/>
  <c r="N2358" i="1" s="1"/>
  <c r="L2359" i="1"/>
  <c r="N2359" i="1" s="1"/>
  <c r="L2360" i="1"/>
  <c r="N2360" i="1" s="1"/>
  <c r="L2361" i="1"/>
  <c r="N2361" i="1" s="1"/>
  <c r="L2362" i="1"/>
  <c r="N2362" i="1" s="1"/>
  <c r="L2363" i="1"/>
  <c r="N2363" i="1" s="1"/>
  <c r="L2364" i="1"/>
  <c r="N2364" i="1" s="1"/>
  <c r="L2365" i="1"/>
  <c r="N2365" i="1" s="1"/>
  <c r="L2366" i="1"/>
  <c r="N2366" i="1" s="1"/>
  <c r="L2367" i="1"/>
  <c r="N2367" i="1" s="1"/>
  <c r="L2368" i="1"/>
  <c r="N2368" i="1" s="1"/>
  <c r="L2369" i="1"/>
  <c r="N2369" i="1" s="1"/>
  <c r="L2370" i="1"/>
  <c r="N2370" i="1" s="1"/>
  <c r="L2371" i="1"/>
  <c r="N2371" i="1" s="1"/>
  <c r="L2372" i="1"/>
  <c r="N2372" i="1" s="1"/>
  <c r="L2373" i="1"/>
  <c r="N2373" i="1" s="1"/>
  <c r="L2374" i="1"/>
  <c r="N2374" i="1" s="1"/>
  <c r="L2375" i="1"/>
  <c r="N2375" i="1" s="1"/>
  <c r="L2376" i="1"/>
  <c r="N2376" i="1" s="1"/>
  <c r="L2377" i="1"/>
  <c r="N2377" i="1" s="1"/>
  <c r="L2378" i="1"/>
  <c r="N2378" i="1" s="1"/>
  <c r="L2379" i="1"/>
  <c r="N2379" i="1" s="1"/>
  <c r="L2380" i="1"/>
  <c r="N2380" i="1" s="1"/>
  <c r="L2381" i="1"/>
  <c r="N2381" i="1" s="1"/>
  <c r="L2382" i="1"/>
  <c r="N2382" i="1" s="1"/>
  <c r="L2383" i="1"/>
  <c r="N2383" i="1" s="1"/>
  <c r="L2384" i="1"/>
  <c r="N2384" i="1" s="1"/>
  <c r="L2385" i="1"/>
  <c r="N2385" i="1" s="1"/>
  <c r="L2386" i="1"/>
  <c r="N2386" i="1" s="1"/>
  <c r="L2387" i="1"/>
  <c r="N2387" i="1" s="1"/>
  <c r="L2388" i="1"/>
  <c r="N2388" i="1" s="1"/>
  <c r="L2389" i="1"/>
  <c r="N2389" i="1" s="1"/>
  <c r="L2390" i="1"/>
  <c r="N2390" i="1" s="1"/>
  <c r="L2391" i="1"/>
  <c r="N2391" i="1" s="1"/>
  <c r="L2392" i="1"/>
  <c r="N2392" i="1" s="1"/>
  <c r="L2393" i="1"/>
  <c r="N2393" i="1" s="1"/>
  <c r="L2394" i="1"/>
  <c r="N2394" i="1" s="1"/>
  <c r="L2395" i="1"/>
  <c r="N2395" i="1" s="1"/>
  <c r="L2396" i="1"/>
  <c r="N2396" i="1" s="1"/>
  <c r="L2397" i="1"/>
  <c r="N2397" i="1" s="1"/>
  <c r="L2398" i="1"/>
  <c r="N2398" i="1" s="1"/>
  <c r="L2399" i="1"/>
  <c r="N2399" i="1" s="1"/>
  <c r="L2400" i="1"/>
  <c r="N2400" i="1" s="1"/>
  <c r="L2401" i="1"/>
  <c r="N2401" i="1" s="1"/>
  <c r="L2402" i="1"/>
  <c r="N2402" i="1" s="1"/>
  <c r="L2403" i="1"/>
  <c r="N2403" i="1" s="1"/>
  <c r="L2404" i="1"/>
  <c r="N2404" i="1" s="1"/>
  <c r="L2405" i="1"/>
  <c r="N2405" i="1" s="1"/>
  <c r="L2406" i="1"/>
  <c r="N2406" i="1" s="1"/>
  <c r="L2407" i="1"/>
  <c r="N2407" i="1" s="1"/>
  <c r="L2408" i="1"/>
  <c r="N2408" i="1" s="1"/>
  <c r="L2409" i="1"/>
  <c r="N2409" i="1" s="1"/>
  <c r="L2410" i="1"/>
  <c r="N2410" i="1" s="1"/>
  <c r="L2411" i="1"/>
  <c r="N2411" i="1" s="1"/>
  <c r="L2412" i="1"/>
  <c r="N2412" i="1" s="1"/>
  <c r="L2413" i="1"/>
  <c r="N2413" i="1" s="1"/>
  <c r="L2414" i="1"/>
  <c r="N2414" i="1" s="1"/>
  <c r="L2415" i="1"/>
  <c r="N2415" i="1" s="1"/>
  <c r="L2416" i="1"/>
  <c r="N2416" i="1" s="1"/>
  <c r="L2417" i="1"/>
  <c r="N2417" i="1" s="1"/>
  <c r="L2418" i="1"/>
  <c r="N2418" i="1" s="1"/>
  <c r="L2419" i="1"/>
  <c r="N2419" i="1" s="1"/>
  <c r="L2420" i="1"/>
  <c r="N2420" i="1" s="1"/>
  <c r="L2421" i="1"/>
  <c r="N2421" i="1" s="1"/>
  <c r="L2422" i="1"/>
  <c r="N2422" i="1" s="1"/>
  <c r="L2423" i="1"/>
  <c r="N2423" i="1" s="1"/>
  <c r="L2424" i="1"/>
  <c r="N2424" i="1" s="1"/>
  <c r="L2425" i="1"/>
  <c r="N2425" i="1" s="1"/>
  <c r="L2426" i="1"/>
  <c r="N2426" i="1" s="1"/>
  <c r="L2427" i="1"/>
  <c r="N2427" i="1" s="1"/>
  <c r="L2428" i="1"/>
  <c r="N2428" i="1" s="1"/>
  <c r="L2429" i="1"/>
  <c r="N2429" i="1" s="1"/>
  <c r="L2430" i="1"/>
  <c r="N2430" i="1" s="1"/>
  <c r="L2431" i="1"/>
  <c r="N2431" i="1" s="1"/>
  <c r="L2432" i="1"/>
  <c r="N2432" i="1" s="1"/>
  <c r="L2433" i="1"/>
  <c r="N2433" i="1" s="1"/>
  <c r="L2434" i="1"/>
  <c r="N2434" i="1" s="1"/>
  <c r="L2435" i="1"/>
  <c r="N2435" i="1" s="1"/>
  <c r="L2436" i="1"/>
  <c r="N2436" i="1" s="1"/>
  <c r="L2437" i="1"/>
  <c r="N2437" i="1" s="1"/>
  <c r="L2438" i="1"/>
  <c r="N2438" i="1" s="1"/>
  <c r="L2439" i="1"/>
  <c r="N2439" i="1" s="1"/>
  <c r="L2440" i="1"/>
  <c r="N2440" i="1" s="1"/>
  <c r="L2441" i="1"/>
  <c r="N2441" i="1" s="1"/>
  <c r="L2442" i="1"/>
  <c r="N2442" i="1" s="1"/>
  <c r="L2443" i="1"/>
  <c r="N2443" i="1" s="1"/>
  <c r="L2444" i="1"/>
  <c r="N2444" i="1" s="1"/>
  <c r="L2445" i="1"/>
  <c r="N2445" i="1" s="1"/>
  <c r="L2446" i="1"/>
  <c r="N2446" i="1" s="1"/>
  <c r="L2447" i="1"/>
  <c r="N2447" i="1" s="1"/>
  <c r="L2448" i="1"/>
  <c r="N2448" i="1" s="1"/>
  <c r="L2449" i="1"/>
  <c r="N2449" i="1" s="1"/>
  <c r="L2450" i="1"/>
  <c r="N2450" i="1" s="1"/>
  <c r="L2451" i="1"/>
  <c r="N2451" i="1" s="1"/>
  <c r="L2452" i="1"/>
  <c r="N2452" i="1" s="1"/>
  <c r="L2453" i="1"/>
  <c r="N2453" i="1" s="1"/>
  <c r="L2454" i="1"/>
  <c r="N2454" i="1" s="1"/>
  <c r="L2455" i="1"/>
  <c r="N2455" i="1" s="1"/>
  <c r="L2456" i="1"/>
  <c r="N2456" i="1" s="1"/>
  <c r="L2457" i="1"/>
  <c r="N2457" i="1" s="1"/>
  <c r="L2458" i="1"/>
  <c r="N2458" i="1" s="1"/>
  <c r="L2459" i="1"/>
  <c r="N2459" i="1" s="1"/>
  <c r="L2460" i="1"/>
  <c r="N2460" i="1" s="1"/>
  <c r="L2461" i="1"/>
  <c r="N2461" i="1" s="1"/>
  <c r="L2462" i="1"/>
  <c r="N2462" i="1" s="1"/>
  <c r="L2463" i="1"/>
  <c r="N2463" i="1" s="1"/>
  <c r="L2464" i="1"/>
  <c r="N2464" i="1" s="1"/>
  <c r="L2465" i="1"/>
  <c r="N2465" i="1" s="1"/>
  <c r="L2466" i="1"/>
  <c r="N2466" i="1" s="1"/>
  <c r="L2467" i="1"/>
  <c r="N2467" i="1" s="1"/>
  <c r="L2468" i="1"/>
  <c r="N2468" i="1" s="1"/>
  <c r="L2469" i="1"/>
  <c r="N2469" i="1" s="1"/>
  <c r="L2470" i="1"/>
  <c r="N2470" i="1" s="1"/>
  <c r="L2471" i="1"/>
  <c r="N2471" i="1" s="1"/>
  <c r="L2472" i="1"/>
  <c r="N2472" i="1" s="1"/>
  <c r="L2473" i="1"/>
  <c r="N2473" i="1" s="1"/>
  <c r="L2474" i="1"/>
  <c r="N2474" i="1" s="1"/>
  <c r="L2475" i="1"/>
  <c r="N2475" i="1" s="1"/>
  <c r="L2476" i="1"/>
  <c r="N2476" i="1" s="1"/>
  <c r="L2477" i="1"/>
  <c r="N2477" i="1" s="1"/>
  <c r="L2478" i="1"/>
  <c r="N2478" i="1" s="1"/>
  <c r="L2479" i="1"/>
  <c r="N2479" i="1" s="1"/>
  <c r="L2480" i="1"/>
  <c r="N2480" i="1" s="1"/>
  <c r="L2481" i="1"/>
  <c r="N2481" i="1" s="1"/>
  <c r="L2482" i="1"/>
  <c r="N2482" i="1" s="1"/>
  <c r="L2483" i="1"/>
  <c r="N2483" i="1" s="1"/>
  <c r="L2484" i="1"/>
  <c r="N2484" i="1" s="1"/>
  <c r="L2485" i="1"/>
  <c r="N2485" i="1" s="1"/>
  <c r="L2486" i="1"/>
  <c r="N2486" i="1" s="1"/>
  <c r="L2487" i="1"/>
  <c r="N2487" i="1" s="1"/>
  <c r="L2488" i="1"/>
  <c r="N2488" i="1" s="1"/>
  <c r="L2489" i="1"/>
  <c r="N2489" i="1" s="1"/>
  <c r="L2490" i="1"/>
  <c r="N2490" i="1" s="1"/>
  <c r="L2491" i="1"/>
  <c r="N2491" i="1" s="1"/>
  <c r="L2492" i="1"/>
  <c r="N2492" i="1" s="1"/>
  <c r="L2493" i="1"/>
  <c r="N2493" i="1" s="1"/>
  <c r="L2494" i="1"/>
  <c r="N2494" i="1" s="1"/>
  <c r="L2495" i="1"/>
  <c r="N2495" i="1" s="1"/>
  <c r="L2496" i="1"/>
  <c r="N2496" i="1" s="1"/>
  <c r="L2497" i="1"/>
  <c r="N2497" i="1" s="1"/>
  <c r="L2498" i="1"/>
  <c r="N2498" i="1" s="1"/>
  <c r="L2499" i="1"/>
  <c r="N2499" i="1" s="1"/>
  <c r="L2500" i="1"/>
  <c r="N2500" i="1" s="1"/>
  <c r="L2501" i="1"/>
  <c r="N2501" i="1" s="1"/>
  <c r="L2502" i="1"/>
  <c r="N2502" i="1" s="1"/>
  <c r="L2503" i="1"/>
  <c r="N2503" i="1" s="1"/>
  <c r="L2504" i="1"/>
  <c r="N2504" i="1" s="1"/>
  <c r="L2505" i="1"/>
  <c r="N2505" i="1" s="1"/>
  <c r="L2506" i="1"/>
  <c r="N2506" i="1" s="1"/>
  <c r="L2507" i="1"/>
  <c r="N2507" i="1" s="1"/>
  <c r="L2508" i="1"/>
  <c r="N2508" i="1" s="1"/>
  <c r="L2509" i="1"/>
  <c r="N2509" i="1" s="1"/>
  <c r="L2510" i="1"/>
  <c r="N2510" i="1" s="1"/>
  <c r="L2511" i="1"/>
  <c r="N2511" i="1" s="1"/>
  <c r="L2512" i="1"/>
  <c r="N2512" i="1" s="1"/>
  <c r="L2513" i="1"/>
  <c r="N2513" i="1" s="1"/>
  <c r="L2514" i="1"/>
  <c r="N2514" i="1" s="1"/>
  <c r="L2515" i="1"/>
  <c r="N2515" i="1" s="1"/>
  <c r="L2516" i="1"/>
  <c r="N2516" i="1" s="1"/>
  <c r="L2517" i="1"/>
  <c r="N2517" i="1" s="1"/>
  <c r="L2518" i="1"/>
  <c r="N2518" i="1" s="1"/>
  <c r="L2519" i="1"/>
  <c r="N2519" i="1" s="1"/>
  <c r="L2520" i="1"/>
  <c r="N2520" i="1" s="1"/>
  <c r="L2521" i="1"/>
  <c r="N2521" i="1" s="1"/>
  <c r="L2522" i="1"/>
  <c r="N2522" i="1" s="1"/>
  <c r="L2523" i="1"/>
  <c r="N2523" i="1" s="1"/>
  <c r="L2524" i="1"/>
  <c r="N2524" i="1" s="1"/>
  <c r="L2525" i="1"/>
  <c r="N2525" i="1" s="1"/>
  <c r="L2526" i="1"/>
  <c r="N2526" i="1" s="1"/>
  <c r="L2527" i="1"/>
  <c r="N2527" i="1" s="1"/>
  <c r="L2528" i="1"/>
  <c r="N2528" i="1" s="1"/>
  <c r="L2529" i="1"/>
  <c r="N2529" i="1" s="1"/>
  <c r="L2530" i="1"/>
  <c r="N2530" i="1" s="1"/>
  <c r="L2531" i="1"/>
  <c r="N2531" i="1" s="1"/>
  <c r="L2532" i="1"/>
  <c r="N2532" i="1" s="1"/>
  <c r="L2533" i="1"/>
  <c r="N2533" i="1" s="1"/>
  <c r="L2534" i="1"/>
  <c r="N2534" i="1" s="1"/>
  <c r="L2535" i="1"/>
  <c r="N2535" i="1" s="1"/>
  <c r="L2536" i="1"/>
  <c r="N2536" i="1" s="1"/>
  <c r="L2537" i="1"/>
  <c r="N2537" i="1" s="1"/>
  <c r="L2538" i="1"/>
  <c r="N2538" i="1" s="1"/>
  <c r="L2539" i="1"/>
  <c r="N2539" i="1" s="1"/>
  <c r="L2540" i="1"/>
  <c r="N2540" i="1" s="1"/>
  <c r="L2541" i="1"/>
  <c r="N2541" i="1" s="1"/>
  <c r="L2542" i="1"/>
  <c r="N2542" i="1" s="1"/>
  <c r="L2543" i="1"/>
  <c r="N2543" i="1" s="1"/>
  <c r="L2544" i="1"/>
  <c r="N2544" i="1" s="1"/>
  <c r="L2545" i="1"/>
  <c r="N2545" i="1" s="1"/>
  <c r="L2546" i="1"/>
  <c r="N2546" i="1" s="1"/>
  <c r="L2547" i="1"/>
  <c r="N2547" i="1" s="1"/>
  <c r="L2548" i="1"/>
  <c r="N2548" i="1" s="1"/>
  <c r="L2549" i="1"/>
  <c r="N2549" i="1" s="1"/>
  <c r="L2550" i="1"/>
  <c r="N2550" i="1" s="1"/>
  <c r="L2551" i="1"/>
  <c r="N2551" i="1" s="1"/>
  <c r="L2552" i="1"/>
  <c r="N2552" i="1" s="1"/>
  <c r="L2553" i="1"/>
  <c r="N2553" i="1" s="1"/>
  <c r="L2554" i="1"/>
  <c r="N2554" i="1" s="1"/>
  <c r="L2555" i="1"/>
  <c r="N2555" i="1" s="1"/>
  <c r="L2556" i="1"/>
  <c r="N2556" i="1" s="1"/>
  <c r="L2557" i="1"/>
  <c r="N2557" i="1" s="1"/>
  <c r="L2558" i="1"/>
  <c r="N2558" i="1" s="1"/>
  <c r="L2559" i="1"/>
  <c r="N2559" i="1" s="1"/>
  <c r="L2560" i="1"/>
  <c r="N2560" i="1" s="1"/>
  <c r="L2561" i="1"/>
  <c r="N2561" i="1" s="1"/>
  <c r="L2562" i="1"/>
  <c r="N2562" i="1" s="1"/>
  <c r="L2563" i="1"/>
  <c r="N2563" i="1" s="1"/>
  <c r="L2564" i="1"/>
  <c r="N2564" i="1" s="1"/>
  <c r="L2565" i="1"/>
  <c r="N2565" i="1" s="1"/>
  <c r="L2566" i="1"/>
  <c r="N2566" i="1" s="1"/>
  <c r="L2567" i="1"/>
  <c r="N2567" i="1" s="1"/>
  <c r="L2568" i="1"/>
  <c r="N2568" i="1" s="1"/>
  <c r="L2569" i="1"/>
  <c r="N2569" i="1" s="1"/>
  <c r="L2570" i="1"/>
  <c r="N2570" i="1" s="1"/>
  <c r="L2571" i="1"/>
  <c r="N2571" i="1" s="1"/>
  <c r="L2572" i="1"/>
  <c r="N2572" i="1" s="1"/>
  <c r="L2573" i="1"/>
  <c r="N2573" i="1" s="1"/>
  <c r="L2574" i="1"/>
  <c r="N2574" i="1" s="1"/>
  <c r="L2575" i="1"/>
  <c r="N2575" i="1" s="1"/>
  <c r="L2576" i="1"/>
  <c r="N2576" i="1" s="1"/>
  <c r="L2577" i="1"/>
  <c r="N2577" i="1" s="1"/>
  <c r="L2578" i="1"/>
  <c r="N2578" i="1" s="1"/>
  <c r="L2579" i="1"/>
  <c r="N2579" i="1" s="1"/>
  <c r="L2580" i="1"/>
  <c r="N2580" i="1" s="1"/>
  <c r="L2581" i="1"/>
  <c r="N2581" i="1" s="1"/>
  <c r="L2582" i="1"/>
  <c r="N2582" i="1" s="1"/>
  <c r="L2583" i="1"/>
  <c r="N2583" i="1" s="1"/>
  <c r="L2584" i="1"/>
  <c r="N2584" i="1" s="1"/>
  <c r="L2585" i="1"/>
  <c r="N2585" i="1" s="1"/>
  <c r="L2586" i="1"/>
  <c r="N2586" i="1" s="1"/>
  <c r="L2587" i="1"/>
  <c r="N2587" i="1" s="1"/>
  <c r="L2588" i="1"/>
  <c r="N2588" i="1" s="1"/>
  <c r="L2589" i="1"/>
  <c r="N2589" i="1" s="1"/>
  <c r="L2590" i="1"/>
  <c r="N2590" i="1" s="1"/>
  <c r="L2591" i="1"/>
  <c r="N2591" i="1" s="1"/>
  <c r="L2592" i="1"/>
  <c r="N2592" i="1" s="1"/>
  <c r="L2593" i="1"/>
  <c r="N2593" i="1" s="1"/>
  <c r="L2594" i="1"/>
  <c r="N2594" i="1" s="1"/>
  <c r="L2595" i="1"/>
  <c r="N2595" i="1" s="1"/>
  <c r="L2596" i="1"/>
  <c r="N2596" i="1" s="1"/>
  <c r="L2597" i="1"/>
  <c r="N2597" i="1" s="1"/>
  <c r="L2598" i="1"/>
  <c r="N2598" i="1" s="1"/>
  <c r="L2599" i="1"/>
  <c r="N2599" i="1" s="1"/>
  <c r="L2600" i="1"/>
  <c r="N2600" i="1" s="1"/>
  <c r="L2601" i="1"/>
  <c r="N2601" i="1" s="1"/>
  <c r="L2602" i="1"/>
  <c r="N2602" i="1" s="1"/>
  <c r="L2603" i="1"/>
  <c r="N2603" i="1" s="1"/>
  <c r="L2604" i="1"/>
  <c r="N2604" i="1" s="1"/>
  <c r="L2605" i="1"/>
  <c r="N2605" i="1" s="1"/>
  <c r="L2606" i="1"/>
  <c r="N2606" i="1" s="1"/>
  <c r="L2607" i="1"/>
  <c r="N2607" i="1" s="1"/>
  <c r="L2608" i="1"/>
  <c r="N2608" i="1" s="1"/>
  <c r="L2609" i="1"/>
  <c r="N2609" i="1" s="1"/>
  <c r="L2610" i="1"/>
  <c r="N2610" i="1" s="1"/>
  <c r="L2611" i="1"/>
  <c r="N2611" i="1" s="1"/>
  <c r="L2612" i="1"/>
  <c r="N2612" i="1" s="1"/>
  <c r="L2613" i="1"/>
  <c r="N2613" i="1" s="1"/>
  <c r="L2614" i="1"/>
  <c r="N2614" i="1" s="1"/>
  <c r="L2615" i="1"/>
  <c r="N2615" i="1" s="1"/>
  <c r="L2616" i="1"/>
  <c r="N2616" i="1" s="1"/>
  <c r="L2617" i="1"/>
  <c r="N2617" i="1" s="1"/>
  <c r="L2618" i="1"/>
  <c r="N2618" i="1" s="1"/>
  <c r="L2619" i="1"/>
  <c r="N2619" i="1" s="1"/>
  <c r="L2620" i="1"/>
  <c r="N2620" i="1" s="1"/>
  <c r="L2621" i="1"/>
  <c r="N2621" i="1" s="1"/>
  <c r="L2622" i="1"/>
  <c r="N2622" i="1" s="1"/>
  <c r="L2623" i="1"/>
  <c r="N2623" i="1" s="1"/>
  <c r="L2624" i="1"/>
  <c r="N2624" i="1" s="1"/>
  <c r="L2625" i="1"/>
  <c r="N2625" i="1" s="1"/>
  <c r="L2626" i="1"/>
  <c r="N2626" i="1" s="1"/>
  <c r="L2627" i="1"/>
  <c r="N2627" i="1" s="1"/>
  <c r="L2628" i="1"/>
  <c r="N2628" i="1" s="1"/>
  <c r="L2629" i="1"/>
  <c r="N2629" i="1" s="1"/>
  <c r="L2630" i="1"/>
  <c r="N2630" i="1" s="1"/>
  <c r="L2631" i="1"/>
  <c r="N2631" i="1" s="1"/>
  <c r="L2632" i="1"/>
  <c r="N2632" i="1" s="1"/>
  <c r="L2633" i="1"/>
  <c r="N2633" i="1" s="1"/>
  <c r="L2634" i="1"/>
  <c r="N2634" i="1" s="1"/>
  <c r="L2635" i="1"/>
  <c r="N2635" i="1" s="1"/>
  <c r="L2636" i="1"/>
  <c r="N2636" i="1" s="1"/>
  <c r="L2637" i="1"/>
  <c r="N2637" i="1" s="1"/>
  <c r="L2638" i="1"/>
  <c r="N2638" i="1" s="1"/>
  <c r="L2639" i="1"/>
  <c r="N2639" i="1" s="1"/>
  <c r="L2640" i="1"/>
  <c r="N2640" i="1" s="1"/>
  <c r="L2641" i="1"/>
  <c r="N2641" i="1" s="1"/>
  <c r="L2642" i="1"/>
  <c r="N2642" i="1" s="1"/>
  <c r="L2643" i="1"/>
  <c r="N2643" i="1" s="1"/>
  <c r="L2644" i="1"/>
  <c r="N2644" i="1" s="1"/>
  <c r="L2645" i="1"/>
  <c r="N2645" i="1" s="1"/>
  <c r="L2646" i="1"/>
  <c r="N2646" i="1" s="1"/>
  <c r="L2647" i="1"/>
  <c r="N2647" i="1" s="1"/>
  <c r="L2648" i="1"/>
  <c r="N2648" i="1" s="1"/>
  <c r="L2649" i="1"/>
  <c r="N2649" i="1" s="1"/>
  <c r="L2650" i="1"/>
  <c r="N2650" i="1" s="1"/>
  <c r="L2651" i="1"/>
  <c r="N2651" i="1" s="1"/>
  <c r="L2652" i="1"/>
  <c r="N2652" i="1" s="1"/>
  <c r="L2653" i="1"/>
  <c r="N2653" i="1" s="1"/>
  <c r="L2654" i="1"/>
  <c r="N2654" i="1" s="1"/>
  <c r="L2655" i="1"/>
  <c r="N2655" i="1" s="1"/>
  <c r="L2656" i="1"/>
  <c r="N2656" i="1" s="1"/>
  <c r="L2657" i="1"/>
  <c r="N2657" i="1" s="1"/>
  <c r="L2658" i="1"/>
  <c r="N2658" i="1" s="1"/>
  <c r="L2659" i="1"/>
  <c r="N2659" i="1" s="1"/>
  <c r="L2660" i="1"/>
  <c r="N2660" i="1" s="1"/>
  <c r="L2661" i="1"/>
  <c r="N2661" i="1" s="1"/>
  <c r="L2662" i="1"/>
  <c r="N2662" i="1" s="1"/>
  <c r="L2663" i="1"/>
  <c r="N2663" i="1" s="1"/>
  <c r="L2664" i="1"/>
  <c r="N2664" i="1" s="1"/>
  <c r="L2665" i="1"/>
  <c r="N2665" i="1" s="1"/>
  <c r="L2666" i="1"/>
  <c r="N2666" i="1" s="1"/>
  <c r="L2667" i="1"/>
  <c r="N2667" i="1" s="1"/>
  <c r="L2668" i="1"/>
  <c r="N2668" i="1" s="1"/>
  <c r="L2669" i="1"/>
  <c r="N2669" i="1" s="1"/>
  <c r="L2670" i="1"/>
  <c r="N2670" i="1" s="1"/>
  <c r="L2671" i="1"/>
  <c r="N2671" i="1" s="1"/>
  <c r="L2672" i="1"/>
  <c r="N2672" i="1" s="1"/>
  <c r="L2673" i="1"/>
  <c r="N2673" i="1" s="1"/>
  <c r="L2674" i="1"/>
  <c r="N2674" i="1" s="1"/>
  <c r="L2675" i="1"/>
  <c r="N2675" i="1" s="1"/>
  <c r="L2676" i="1"/>
  <c r="N2676" i="1" s="1"/>
  <c r="L2677" i="1"/>
  <c r="N2677" i="1" s="1"/>
  <c r="L2678" i="1"/>
  <c r="N2678" i="1" s="1"/>
  <c r="L2679" i="1"/>
  <c r="N2679" i="1" s="1"/>
  <c r="L2680" i="1"/>
  <c r="N2680" i="1" s="1"/>
  <c r="L2681" i="1"/>
  <c r="N2681" i="1" s="1"/>
  <c r="L2682" i="1"/>
  <c r="N2682" i="1" s="1"/>
  <c r="L2683" i="1"/>
  <c r="N2683" i="1" s="1"/>
  <c r="L2684" i="1"/>
  <c r="N2684" i="1" s="1"/>
  <c r="L2685" i="1"/>
  <c r="N2685" i="1" s="1"/>
  <c r="L2686" i="1"/>
  <c r="N2686" i="1" s="1"/>
  <c r="L2687" i="1"/>
  <c r="N2687" i="1" s="1"/>
  <c r="L2688" i="1"/>
  <c r="N2688" i="1" s="1"/>
  <c r="L2689" i="1"/>
  <c r="N2689" i="1" s="1"/>
  <c r="L2690" i="1"/>
  <c r="N2690" i="1" s="1"/>
  <c r="L2691" i="1"/>
  <c r="N2691" i="1" s="1"/>
  <c r="L2692" i="1"/>
  <c r="N2692" i="1" s="1"/>
  <c r="L2693" i="1"/>
  <c r="N2693" i="1" s="1"/>
  <c r="L2694" i="1"/>
  <c r="N2694" i="1" s="1"/>
  <c r="L2695" i="1"/>
  <c r="N2695" i="1" s="1"/>
  <c r="L2696" i="1"/>
  <c r="N2696" i="1" s="1"/>
  <c r="L2697" i="1"/>
  <c r="N2697" i="1" s="1"/>
  <c r="L2698" i="1"/>
  <c r="N2698" i="1" s="1"/>
  <c r="L2699" i="1"/>
  <c r="N2699" i="1" s="1"/>
  <c r="L2700" i="1"/>
  <c r="N2700" i="1" s="1"/>
  <c r="L2701" i="1"/>
  <c r="N2701" i="1" s="1"/>
  <c r="L2702" i="1"/>
  <c r="N2702" i="1" s="1"/>
  <c r="L2703" i="1"/>
  <c r="N2703" i="1" s="1"/>
  <c r="L2704" i="1"/>
  <c r="N2704" i="1" s="1"/>
  <c r="L2705" i="1"/>
  <c r="N2705" i="1" s="1"/>
  <c r="L2706" i="1"/>
  <c r="N2706" i="1" s="1"/>
  <c r="L2707" i="1"/>
  <c r="N2707" i="1" s="1"/>
  <c r="L2708" i="1"/>
  <c r="N2708" i="1" s="1"/>
  <c r="L2709" i="1"/>
  <c r="N2709" i="1" s="1"/>
  <c r="L2710" i="1"/>
  <c r="N2710" i="1" s="1"/>
  <c r="L2711" i="1"/>
  <c r="N2711" i="1" s="1"/>
  <c r="L2712" i="1"/>
  <c r="N2712" i="1" s="1"/>
  <c r="L2713" i="1"/>
  <c r="N2713" i="1" s="1"/>
  <c r="L2714" i="1"/>
  <c r="N2714" i="1" s="1"/>
  <c r="L2715" i="1"/>
  <c r="N2715" i="1" s="1"/>
  <c r="L2716" i="1"/>
  <c r="N2716" i="1" s="1"/>
  <c r="L2717" i="1"/>
  <c r="N2717" i="1" s="1"/>
  <c r="L2718" i="1"/>
  <c r="N2718" i="1" s="1"/>
  <c r="L2719" i="1"/>
  <c r="N2719" i="1" s="1"/>
  <c r="L2720" i="1"/>
  <c r="N2720" i="1" s="1"/>
  <c r="L2721" i="1"/>
  <c r="N2721" i="1" s="1"/>
  <c r="L2722" i="1"/>
  <c r="N2722" i="1" s="1"/>
  <c r="L2723" i="1"/>
  <c r="N2723" i="1" s="1"/>
  <c r="L2724" i="1"/>
  <c r="N2724" i="1" s="1"/>
  <c r="L2725" i="1"/>
  <c r="N2725" i="1" s="1"/>
  <c r="L2726" i="1"/>
  <c r="N2726" i="1" s="1"/>
  <c r="L2727" i="1"/>
  <c r="N2727" i="1" s="1"/>
  <c r="L2728" i="1"/>
  <c r="N2728" i="1" s="1"/>
  <c r="L2729" i="1"/>
  <c r="N2729" i="1" s="1"/>
  <c r="L2730" i="1"/>
  <c r="N2730" i="1" s="1"/>
  <c r="L2731" i="1"/>
  <c r="N2731" i="1" s="1"/>
  <c r="L2732" i="1"/>
  <c r="N2732" i="1" s="1"/>
  <c r="L2733" i="1"/>
  <c r="N2733" i="1" s="1"/>
  <c r="L2734" i="1"/>
  <c r="N2734" i="1" s="1"/>
  <c r="L2735" i="1"/>
  <c r="N2735" i="1" s="1"/>
  <c r="L2736" i="1"/>
  <c r="N2736" i="1" s="1"/>
  <c r="L2737" i="1"/>
  <c r="N2737" i="1" s="1"/>
  <c r="L2738" i="1"/>
  <c r="N2738" i="1" s="1"/>
  <c r="L2739" i="1"/>
  <c r="N2739" i="1" s="1"/>
  <c r="L2740" i="1"/>
  <c r="N2740" i="1" s="1"/>
  <c r="L2741" i="1"/>
  <c r="N2741" i="1" s="1"/>
  <c r="L2742" i="1"/>
  <c r="N2742" i="1" s="1"/>
  <c r="L2743" i="1"/>
  <c r="N2743" i="1" s="1"/>
  <c r="L2744" i="1"/>
  <c r="N2744" i="1" s="1"/>
  <c r="L2745" i="1"/>
  <c r="N2745" i="1" s="1"/>
  <c r="L2746" i="1"/>
  <c r="N2746" i="1" s="1"/>
  <c r="L2747" i="1"/>
  <c r="N2747" i="1" s="1"/>
  <c r="L2748" i="1"/>
  <c r="N2748" i="1" s="1"/>
  <c r="L2749" i="1"/>
  <c r="N2749" i="1" s="1"/>
  <c r="L2750" i="1"/>
  <c r="N2750" i="1" s="1"/>
  <c r="L2751" i="1"/>
  <c r="N2751" i="1" s="1"/>
  <c r="L2752" i="1"/>
  <c r="N2752" i="1" s="1"/>
  <c r="L2753" i="1"/>
  <c r="N2753" i="1" s="1"/>
  <c r="L2754" i="1"/>
  <c r="N2754" i="1" s="1"/>
  <c r="L2755" i="1"/>
  <c r="N2755" i="1" s="1"/>
  <c r="L2756" i="1"/>
  <c r="N2756" i="1" s="1"/>
  <c r="L2757" i="1"/>
  <c r="N2757" i="1" s="1"/>
  <c r="L2758" i="1"/>
  <c r="N2758" i="1" s="1"/>
  <c r="L2759" i="1"/>
  <c r="N2759" i="1" s="1"/>
  <c r="L2760" i="1"/>
  <c r="N2760" i="1" s="1"/>
  <c r="L2761" i="1"/>
  <c r="N2761" i="1" s="1"/>
  <c r="L2762" i="1"/>
  <c r="N2762" i="1" s="1"/>
  <c r="L2763" i="1"/>
  <c r="N2763" i="1" s="1"/>
  <c r="L2764" i="1"/>
  <c r="N2764" i="1" s="1"/>
  <c r="L2765" i="1"/>
  <c r="N2765" i="1" s="1"/>
  <c r="L2766" i="1"/>
  <c r="N2766" i="1" s="1"/>
  <c r="L2767" i="1"/>
  <c r="N2767" i="1" s="1"/>
  <c r="L2768" i="1"/>
  <c r="N2768" i="1" s="1"/>
  <c r="L2769" i="1"/>
  <c r="N2769" i="1" s="1"/>
  <c r="L2770" i="1"/>
  <c r="N2770" i="1" s="1"/>
  <c r="L2771" i="1"/>
  <c r="N2771" i="1" s="1"/>
  <c r="L2772" i="1"/>
  <c r="N2772" i="1" s="1"/>
  <c r="L2773" i="1"/>
  <c r="N2773" i="1" s="1"/>
  <c r="L2774" i="1"/>
  <c r="N2774" i="1" s="1"/>
  <c r="L2775" i="1"/>
  <c r="N2775" i="1" s="1"/>
  <c r="L2776" i="1"/>
  <c r="N2776" i="1" s="1"/>
  <c r="L2777" i="1"/>
  <c r="N2777" i="1" s="1"/>
  <c r="L2778" i="1"/>
  <c r="N2778" i="1" s="1"/>
  <c r="L2779" i="1"/>
  <c r="N2779" i="1" s="1"/>
  <c r="L2780" i="1"/>
  <c r="N2780" i="1" s="1"/>
  <c r="L2781" i="1"/>
  <c r="N2781" i="1" s="1"/>
  <c r="L2782" i="1"/>
  <c r="N2782" i="1" s="1"/>
  <c r="L2783" i="1"/>
  <c r="N2783" i="1" s="1"/>
  <c r="L2784" i="1"/>
  <c r="N2784" i="1" s="1"/>
  <c r="L2785" i="1"/>
  <c r="N2785" i="1" s="1"/>
  <c r="L2786" i="1"/>
  <c r="N2786" i="1" s="1"/>
  <c r="L2787" i="1"/>
  <c r="N2787" i="1" s="1"/>
  <c r="L2788" i="1"/>
  <c r="N2788" i="1" s="1"/>
  <c r="L2789" i="1"/>
  <c r="N2789" i="1" s="1"/>
  <c r="L2790" i="1"/>
  <c r="N2790" i="1" s="1"/>
  <c r="L2791" i="1"/>
  <c r="N2791" i="1" s="1"/>
  <c r="L2792" i="1"/>
  <c r="N2792" i="1" s="1"/>
  <c r="L2793" i="1"/>
  <c r="N2793" i="1" s="1"/>
  <c r="L2794" i="1"/>
  <c r="N2794" i="1" s="1"/>
  <c r="L2795" i="1"/>
  <c r="N2795" i="1" s="1"/>
  <c r="L2796" i="1"/>
  <c r="N2796" i="1" s="1"/>
  <c r="L2797" i="1"/>
  <c r="N2797" i="1" s="1"/>
  <c r="L2798" i="1"/>
  <c r="N2798" i="1" s="1"/>
  <c r="L2799" i="1"/>
  <c r="N2799" i="1" s="1"/>
  <c r="L2800" i="1"/>
  <c r="N2800" i="1" s="1"/>
  <c r="L2801" i="1"/>
  <c r="N2801" i="1" s="1"/>
  <c r="L2802" i="1"/>
  <c r="N2802" i="1" s="1"/>
  <c r="L2803" i="1"/>
  <c r="N2803" i="1" s="1"/>
  <c r="L2804" i="1"/>
  <c r="N2804" i="1" s="1"/>
  <c r="L2805" i="1"/>
  <c r="N2805" i="1" s="1"/>
  <c r="L2806" i="1"/>
  <c r="N2806" i="1" s="1"/>
  <c r="L2807" i="1"/>
  <c r="N2807" i="1" s="1"/>
  <c r="L2808" i="1"/>
  <c r="N2808" i="1" s="1"/>
  <c r="L2809" i="1"/>
  <c r="N2809" i="1" s="1"/>
  <c r="L2810" i="1"/>
  <c r="N2810" i="1" s="1"/>
  <c r="L2811" i="1"/>
  <c r="N2811" i="1" s="1"/>
  <c r="L2812" i="1"/>
  <c r="N2812" i="1" s="1"/>
  <c r="L2813" i="1"/>
  <c r="N2813" i="1" s="1"/>
  <c r="L2814" i="1"/>
  <c r="N2814" i="1" s="1"/>
  <c r="L2815" i="1"/>
  <c r="N2815" i="1" s="1"/>
  <c r="L2816" i="1"/>
  <c r="N2816" i="1" s="1"/>
  <c r="L2817" i="1"/>
  <c r="N2817" i="1" s="1"/>
  <c r="L2818" i="1"/>
  <c r="N2818" i="1" s="1"/>
  <c r="L2819" i="1"/>
  <c r="N2819" i="1" s="1"/>
  <c r="L2820" i="1"/>
  <c r="N2820" i="1" s="1"/>
  <c r="L2821" i="1"/>
  <c r="N2821" i="1" s="1"/>
  <c r="L2822" i="1"/>
  <c r="N2822" i="1" s="1"/>
  <c r="L2823" i="1"/>
  <c r="N2823" i="1" s="1"/>
  <c r="L2824" i="1"/>
  <c r="N2824" i="1" s="1"/>
  <c r="L2825" i="1"/>
  <c r="N2825" i="1" s="1"/>
  <c r="L2826" i="1"/>
  <c r="N2826" i="1" s="1"/>
  <c r="L2827" i="1"/>
  <c r="N2827" i="1" s="1"/>
  <c r="L2828" i="1"/>
  <c r="N2828" i="1" s="1"/>
  <c r="L2829" i="1"/>
  <c r="N2829" i="1" s="1"/>
  <c r="L2830" i="1"/>
  <c r="N2830" i="1" s="1"/>
  <c r="L2831" i="1"/>
  <c r="N2831" i="1" s="1"/>
  <c r="L2832" i="1"/>
  <c r="N2832" i="1" s="1"/>
  <c r="L2833" i="1"/>
  <c r="N2833" i="1" s="1"/>
  <c r="L2834" i="1"/>
  <c r="N2834" i="1" s="1"/>
  <c r="L2835" i="1"/>
  <c r="N2835" i="1" s="1"/>
  <c r="L2836" i="1"/>
  <c r="N2836" i="1" s="1"/>
  <c r="L2837" i="1"/>
  <c r="N2837" i="1" s="1"/>
  <c r="L2838" i="1"/>
  <c r="N2838" i="1" s="1"/>
  <c r="L2839" i="1"/>
  <c r="N2839" i="1" s="1"/>
  <c r="L2840" i="1"/>
  <c r="N2840" i="1" s="1"/>
  <c r="L2841" i="1"/>
  <c r="N2841" i="1" s="1"/>
  <c r="L2842" i="1"/>
  <c r="N2842" i="1" s="1"/>
  <c r="L2843" i="1"/>
  <c r="N2843" i="1" s="1"/>
  <c r="L2844" i="1"/>
  <c r="N2844" i="1" s="1"/>
  <c r="L2845" i="1"/>
  <c r="N2845" i="1" s="1"/>
  <c r="L2846" i="1"/>
  <c r="N2846" i="1" s="1"/>
  <c r="L2847" i="1"/>
  <c r="N2847" i="1" s="1"/>
  <c r="L2848" i="1"/>
  <c r="N2848" i="1" s="1"/>
  <c r="L2849" i="1"/>
  <c r="N2849" i="1" s="1"/>
  <c r="L2850" i="1"/>
  <c r="N2850" i="1" s="1"/>
  <c r="L2851" i="1"/>
  <c r="N2851" i="1" s="1"/>
  <c r="L2852" i="1"/>
  <c r="N2852" i="1" s="1"/>
  <c r="L2853" i="1"/>
  <c r="N2853" i="1" s="1"/>
  <c r="L2854" i="1"/>
  <c r="N2854" i="1" s="1"/>
  <c r="L2855" i="1"/>
  <c r="N2855" i="1" s="1"/>
  <c r="L2856" i="1"/>
  <c r="N2856" i="1" s="1"/>
  <c r="L2857" i="1"/>
  <c r="N2857" i="1" s="1"/>
  <c r="L2858" i="1"/>
  <c r="N2858" i="1" s="1"/>
  <c r="L2859" i="1"/>
  <c r="N2859" i="1" s="1"/>
  <c r="L2860" i="1"/>
  <c r="N2860" i="1" s="1"/>
  <c r="L2861" i="1"/>
  <c r="N2861" i="1" s="1"/>
  <c r="L2862" i="1"/>
  <c r="N2862" i="1" s="1"/>
  <c r="L2863" i="1"/>
  <c r="N2863" i="1" s="1"/>
  <c r="L2864" i="1"/>
  <c r="N2864" i="1" s="1"/>
  <c r="L2865" i="1"/>
  <c r="N2865" i="1" s="1"/>
  <c r="L2866" i="1"/>
  <c r="N2866" i="1" s="1"/>
  <c r="L2867" i="1"/>
  <c r="N2867" i="1" s="1"/>
  <c r="L2868" i="1"/>
  <c r="N2868" i="1" s="1"/>
  <c r="L2869" i="1"/>
  <c r="N2869" i="1" s="1"/>
  <c r="L2870" i="1"/>
  <c r="N2870" i="1" s="1"/>
  <c r="L2871" i="1"/>
  <c r="N2871" i="1" s="1"/>
  <c r="L2872" i="1"/>
  <c r="N2872" i="1" s="1"/>
  <c r="L2873" i="1"/>
  <c r="N2873" i="1" s="1"/>
  <c r="L2874" i="1"/>
  <c r="N2874" i="1" s="1"/>
  <c r="L2875" i="1"/>
  <c r="N2875" i="1" s="1"/>
  <c r="L2876" i="1"/>
  <c r="N2876" i="1" s="1"/>
  <c r="L2877" i="1"/>
  <c r="N2877" i="1" s="1"/>
  <c r="L2878" i="1"/>
  <c r="N2878" i="1" s="1"/>
  <c r="L2879" i="1"/>
  <c r="N2879" i="1" s="1"/>
  <c r="L2880" i="1"/>
  <c r="N2880" i="1" s="1"/>
  <c r="L2881" i="1"/>
  <c r="N2881" i="1" s="1"/>
  <c r="L2882" i="1"/>
  <c r="N2882" i="1" s="1"/>
  <c r="L2883" i="1"/>
  <c r="N2883" i="1" s="1"/>
  <c r="L2884" i="1"/>
  <c r="N2884" i="1" s="1"/>
  <c r="L2885" i="1"/>
  <c r="N2885" i="1" s="1"/>
  <c r="L2886" i="1"/>
  <c r="N2886" i="1" s="1"/>
  <c r="L2887" i="1"/>
  <c r="N2887" i="1" s="1"/>
  <c r="L2888" i="1"/>
  <c r="N2888" i="1" s="1"/>
  <c r="L2889" i="1"/>
  <c r="N2889" i="1" s="1"/>
  <c r="L2890" i="1"/>
  <c r="N2890" i="1" s="1"/>
  <c r="L2891" i="1"/>
  <c r="N2891" i="1" s="1"/>
  <c r="L2892" i="1"/>
  <c r="N2892" i="1" s="1"/>
  <c r="L2893" i="1"/>
  <c r="N2893" i="1" s="1"/>
  <c r="L2894" i="1"/>
  <c r="N2894" i="1" s="1"/>
  <c r="L2895" i="1"/>
  <c r="N2895" i="1" s="1"/>
  <c r="L2896" i="1"/>
  <c r="N2896" i="1" s="1"/>
  <c r="L2897" i="1"/>
  <c r="N2897" i="1" s="1"/>
  <c r="L2898" i="1"/>
  <c r="N2898" i="1" s="1"/>
  <c r="L2899" i="1"/>
  <c r="N2899" i="1" s="1"/>
  <c r="L2900" i="1"/>
  <c r="N2900" i="1" s="1"/>
  <c r="L2901" i="1"/>
  <c r="N2901" i="1" s="1"/>
  <c r="L2902" i="1"/>
  <c r="N2902" i="1" s="1"/>
  <c r="L2903" i="1"/>
  <c r="N2903" i="1" s="1"/>
  <c r="L2904" i="1"/>
  <c r="N2904" i="1" s="1"/>
  <c r="L2905" i="1"/>
  <c r="N2905" i="1" s="1"/>
  <c r="L2906" i="1"/>
  <c r="N2906" i="1" s="1"/>
  <c r="L2907" i="1"/>
  <c r="N2907" i="1" s="1"/>
  <c r="L2908" i="1"/>
  <c r="N2908" i="1" s="1"/>
  <c r="L2909" i="1"/>
  <c r="N2909" i="1" s="1"/>
  <c r="L2910" i="1"/>
  <c r="N2910" i="1" s="1"/>
  <c r="L2911" i="1"/>
  <c r="N2911" i="1" s="1"/>
  <c r="L2912" i="1"/>
  <c r="N2912" i="1" s="1"/>
  <c r="L2913" i="1"/>
  <c r="N2913" i="1" s="1"/>
  <c r="L2914" i="1"/>
  <c r="N2914" i="1" s="1"/>
  <c r="L2915" i="1"/>
  <c r="N2915" i="1" s="1"/>
  <c r="L2916" i="1"/>
  <c r="N2916" i="1" s="1"/>
  <c r="L2917" i="1"/>
  <c r="N2917" i="1" s="1"/>
  <c r="L2918" i="1"/>
  <c r="N2918" i="1" s="1"/>
  <c r="L2919" i="1"/>
  <c r="N2919" i="1" s="1"/>
  <c r="L2920" i="1"/>
  <c r="N2920" i="1" s="1"/>
  <c r="L2921" i="1"/>
  <c r="N2921" i="1" s="1"/>
  <c r="L2922" i="1"/>
  <c r="N2922" i="1" s="1"/>
  <c r="L2923" i="1"/>
  <c r="N2923" i="1" s="1"/>
  <c r="L2924" i="1"/>
  <c r="N2924" i="1" s="1"/>
  <c r="L2925" i="1"/>
  <c r="N2925" i="1" s="1"/>
  <c r="L2926" i="1"/>
  <c r="N2926" i="1" s="1"/>
  <c r="L2927" i="1"/>
  <c r="N2927" i="1" s="1"/>
  <c r="L2928" i="1"/>
  <c r="N2928" i="1" s="1"/>
  <c r="L2929" i="1"/>
  <c r="N2929" i="1" s="1"/>
  <c r="L2930" i="1"/>
  <c r="N2930" i="1" s="1"/>
  <c r="L2931" i="1"/>
  <c r="N2931" i="1" s="1"/>
  <c r="L2932" i="1"/>
  <c r="N2932" i="1" s="1"/>
  <c r="L2933" i="1"/>
  <c r="N2933" i="1" s="1"/>
  <c r="L2934" i="1"/>
  <c r="N2934" i="1" s="1"/>
  <c r="L2935" i="1"/>
  <c r="N2935" i="1" s="1"/>
  <c r="L2936" i="1"/>
  <c r="N2936" i="1" s="1"/>
  <c r="L2937" i="1"/>
  <c r="N2937" i="1" s="1"/>
  <c r="L2938" i="1"/>
  <c r="N2938" i="1" s="1"/>
  <c r="L2939" i="1"/>
  <c r="N2939" i="1" s="1"/>
  <c r="L2940" i="1"/>
  <c r="N2940" i="1" s="1"/>
  <c r="L2941" i="1"/>
  <c r="N2941" i="1" s="1"/>
  <c r="L2942" i="1"/>
  <c r="N2942" i="1" s="1"/>
  <c r="L2943" i="1"/>
  <c r="N2943" i="1" s="1"/>
  <c r="L2944" i="1"/>
  <c r="N2944" i="1" s="1"/>
  <c r="L2945" i="1"/>
  <c r="N2945" i="1" s="1"/>
  <c r="L2946" i="1"/>
  <c r="N2946" i="1" s="1"/>
  <c r="L2947" i="1"/>
  <c r="N2947" i="1" s="1"/>
  <c r="L2948" i="1"/>
  <c r="N2948" i="1" s="1"/>
  <c r="L2949" i="1"/>
  <c r="N2949" i="1" s="1"/>
  <c r="L2950" i="1"/>
  <c r="N2950" i="1" s="1"/>
  <c r="L2951" i="1"/>
  <c r="N2951" i="1" s="1"/>
  <c r="L2952" i="1"/>
  <c r="N2952" i="1" s="1"/>
  <c r="L2953" i="1"/>
  <c r="N2953" i="1" s="1"/>
  <c r="L2954" i="1"/>
  <c r="N2954" i="1" s="1"/>
  <c r="L2955" i="1"/>
  <c r="N2955" i="1" s="1"/>
  <c r="L2956" i="1"/>
  <c r="N2956" i="1" s="1"/>
  <c r="L2957" i="1"/>
  <c r="N2957" i="1" s="1"/>
  <c r="L2958" i="1"/>
  <c r="N2958" i="1" s="1"/>
  <c r="L2959" i="1"/>
  <c r="N2959" i="1" s="1"/>
  <c r="L2960" i="1"/>
  <c r="N2960" i="1" s="1"/>
  <c r="L2961" i="1"/>
  <c r="N2961" i="1" s="1"/>
  <c r="L2962" i="1"/>
  <c r="N2962" i="1" s="1"/>
  <c r="L2963" i="1"/>
  <c r="N2963" i="1" s="1"/>
  <c r="L2964" i="1"/>
  <c r="N2964" i="1" s="1"/>
  <c r="L2965" i="1"/>
  <c r="N2965" i="1" s="1"/>
  <c r="L2966" i="1"/>
  <c r="N2966" i="1" s="1"/>
  <c r="L2967" i="1"/>
  <c r="N2967" i="1" s="1"/>
  <c r="L2968" i="1"/>
  <c r="N2968" i="1" s="1"/>
  <c r="L2969" i="1"/>
  <c r="N2969" i="1" s="1"/>
  <c r="L2970" i="1"/>
  <c r="N2970" i="1" s="1"/>
  <c r="L2971" i="1"/>
  <c r="N2971" i="1" s="1"/>
  <c r="L2972" i="1"/>
  <c r="N2972" i="1" s="1"/>
  <c r="L2973" i="1"/>
  <c r="N2973" i="1" s="1"/>
  <c r="L2974" i="1"/>
  <c r="N2974" i="1" s="1"/>
  <c r="L2975" i="1"/>
  <c r="N2975" i="1" s="1"/>
  <c r="L2976" i="1"/>
  <c r="N2976" i="1" s="1"/>
  <c r="L2977" i="1"/>
  <c r="N2977" i="1" s="1"/>
  <c r="L2978" i="1"/>
  <c r="N2978" i="1" s="1"/>
  <c r="L2979" i="1"/>
  <c r="N2979" i="1" s="1"/>
  <c r="L2980" i="1"/>
  <c r="N2980" i="1" s="1"/>
  <c r="L2981" i="1"/>
  <c r="N2981" i="1" s="1"/>
  <c r="L2982" i="1"/>
  <c r="N2982" i="1" s="1"/>
  <c r="L2983" i="1"/>
  <c r="N2983" i="1" s="1"/>
  <c r="L2984" i="1"/>
  <c r="N2984" i="1" s="1"/>
  <c r="L2985" i="1"/>
  <c r="N2985" i="1" s="1"/>
  <c r="L2986" i="1"/>
  <c r="N2986" i="1" s="1"/>
  <c r="L2987" i="1"/>
  <c r="N2987" i="1" s="1"/>
  <c r="L2988" i="1"/>
  <c r="N2988" i="1" s="1"/>
  <c r="L2989" i="1"/>
  <c r="N2989" i="1" s="1"/>
  <c r="L2990" i="1"/>
  <c r="N2990" i="1" s="1"/>
  <c r="L2991" i="1"/>
  <c r="N2991" i="1" s="1"/>
  <c r="L2992" i="1"/>
  <c r="N2992" i="1" s="1"/>
  <c r="L2993" i="1"/>
  <c r="N2993" i="1" s="1"/>
  <c r="L2994" i="1"/>
  <c r="N2994" i="1" s="1"/>
  <c r="L2995" i="1"/>
  <c r="N2995" i="1" s="1"/>
  <c r="L2996" i="1"/>
  <c r="N2996" i="1" s="1"/>
  <c r="L2997" i="1"/>
  <c r="N2997" i="1" s="1"/>
  <c r="L2998" i="1"/>
  <c r="N2998" i="1" s="1"/>
  <c r="L2999" i="1"/>
  <c r="N2999" i="1" s="1"/>
  <c r="L3000" i="1"/>
  <c r="N3000" i="1" s="1"/>
  <c r="L3001" i="1"/>
  <c r="N3001" i="1" s="1"/>
  <c r="L3002" i="1"/>
  <c r="N3002" i="1" s="1"/>
  <c r="L3003" i="1"/>
  <c r="N3003" i="1" s="1"/>
  <c r="L3004" i="1"/>
  <c r="N3004" i="1" s="1"/>
  <c r="L3005" i="1"/>
  <c r="N3005" i="1" s="1"/>
  <c r="L3006" i="1"/>
  <c r="N3006" i="1" s="1"/>
  <c r="L3007" i="1"/>
  <c r="N3007" i="1" s="1"/>
  <c r="L3008" i="1"/>
  <c r="N3008" i="1" s="1"/>
  <c r="L3009" i="1"/>
  <c r="N3009" i="1" s="1"/>
  <c r="L3010" i="1"/>
  <c r="N3010" i="1" s="1"/>
  <c r="L3011" i="1"/>
  <c r="N3011" i="1" s="1"/>
  <c r="L3012" i="1"/>
  <c r="N3012" i="1" s="1"/>
  <c r="L3013" i="1"/>
  <c r="N3013" i="1" s="1"/>
  <c r="L3014" i="1"/>
  <c r="N3014" i="1" s="1"/>
  <c r="L3015" i="1"/>
  <c r="N3015" i="1" s="1"/>
  <c r="L3016" i="1"/>
  <c r="N3016" i="1" s="1"/>
  <c r="L3017" i="1"/>
  <c r="N3017" i="1" s="1"/>
  <c r="L3018" i="1"/>
  <c r="N3018" i="1" s="1"/>
  <c r="L3019" i="1"/>
  <c r="N3019" i="1" s="1"/>
  <c r="L3020" i="1"/>
  <c r="N3020" i="1" s="1"/>
  <c r="L3021" i="1"/>
  <c r="N3021" i="1" s="1"/>
  <c r="L3022" i="1"/>
  <c r="N3022" i="1" s="1"/>
  <c r="L3023" i="1"/>
  <c r="N3023" i="1" s="1"/>
  <c r="L3024" i="1"/>
  <c r="N3024" i="1" s="1"/>
  <c r="L3025" i="1"/>
  <c r="N3025" i="1" s="1"/>
  <c r="L3026" i="1"/>
  <c r="N3026" i="1" s="1"/>
  <c r="L3027" i="1"/>
  <c r="N3027" i="1" s="1"/>
  <c r="L3028" i="1"/>
  <c r="N3028" i="1" s="1"/>
  <c r="L3029" i="1"/>
  <c r="N3029" i="1" s="1"/>
  <c r="L3030" i="1"/>
  <c r="N3030" i="1" s="1"/>
  <c r="L3031" i="1"/>
  <c r="N3031" i="1" s="1"/>
  <c r="L3032" i="1"/>
  <c r="N3032" i="1" s="1"/>
  <c r="L3033" i="1"/>
  <c r="N3033" i="1" s="1"/>
  <c r="L3034" i="1"/>
  <c r="N3034" i="1" s="1"/>
  <c r="L3035" i="1"/>
  <c r="N3035" i="1" s="1"/>
  <c r="L3036" i="1"/>
  <c r="N3036" i="1" s="1"/>
  <c r="L3037" i="1"/>
  <c r="N3037" i="1" s="1"/>
  <c r="L3038" i="1"/>
  <c r="N3038" i="1" s="1"/>
  <c r="L3039" i="1"/>
  <c r="N3039" i="1" s="1"/>
  <c r="L3040" i="1"/>
  <c r="N3040" i="1" s="1"/>
  <c r="L3041" i="1"/>
  <c r="N3041" i="1" s="1"/>
  <c r="L3042" i="1"/>
  <c r="N3042" i="1" s="1"/>
  <c r="L3043" i="1"/>
  <c r="N3043" i="1" s="1"/>
  <c r="L3044" i="1"/>
  <c r="N3044" i="1" s="1"/>
  <c r="L3045" i="1"/>
  <c r="N3045" i="1" s="1"/>
  <c r="L3046" i="1"/>
  <c r="N3046" i="1" s="1"/>
  <c r="L3047" i="1"/>
  <c r="N3047" i="1" s="1"/>
  <c r="L3048" i="1"/>
  <c r="N3048" i="1" s="1"/>
  <c r="L3049" i="1"/>
  <c r="N3049" i="1" s="1"/>
  <c r="L3050" i="1"/>
  <c r="N3050" i="1" s="1"/>
  <c r="L3051" i="1"/>
  <c r="N3051" i="1" s="1"/>
  <c r="L3052" i="1"/>
  <c r="N3052" i="1" s="1"/>
  <c r="L3053" i="1"/>
  <c r="N3053" i="1" s="1"/>
  <c r="L3054" i="1"/>
  <c r="N3054" i="1" s="1"/>
  <c r="L3055" i="1"/>
  <c r="N3055" i="1" s="1"/>
  <c r="L3056" i="1"/>
  <c r="N3056" i="1" s="1"/>
  <c r="L3057" i="1"/>
  <c r="N3057" i="1" s="1"/>
  <c r="L3058" i="1"/>
  <c r="N3058" i="1" s="1"/>
  <c r="L3059" i="1"/>
  <c r="N3059" i="1" s="1"/>
  <c r="L3060" i="1"/>
  <c r="N3060" i="1" s="1"/>
  <c r="L3061" i="1"/>
  <c r="N3061" i="1" s="1"/>
  <c r="L3062" i="1"/>
  <c r="N3062" i="1" s="1"/>
  <c r="L3063" i="1"/>
  <c r="N3063" i="1" s="1"/>
  <c r="L3064" i="1"/>
  <c r="N3064" i="1" s="1"/>
  <c r="L3065" i="1"/>
  <c r="N3065" i="1" s="1"/>
  <c r="L3066" i="1"/>
  <c r="N3066" i="1" s="1"/>
  <c r="L3067" i="1"/>
  <c r="N3067" i="1" s="1"/>
  <c r="L3068" i="1"/>
  <c r="N3068" i="1" s="1"/>
  <c r="L3069" i="1"/>
  <c r="N3069" i="1" s="1"/>
  <c r="L3070" i="1"/>
  <c r="N3070" i="1" s="1"/>
  <c r="L3071" i="1"/>
  <c r="N3071" i="1" s="1"/>
  <c r="L3072" i="1"/>
  <c r="N3072" i="1" s="1"/>
  <c r="L3073" i="1"/>
  <c r="N3073" i="1" s="1"/>
  <c r="L3074" i="1"/>
  <c r="N3074" i="1" s="1"/>
  <c r="L3075" i="1"/>
  <c r="N3075" i="1" s="1"/>
  <c r="L3076" i="1"/>
  <c r="N3076" i="1" s="1"/>
  <c r="L3077" i="1"/>
  <c r="N3077" i="1" s="1"/>
  <c r="L3078" i="1"/>
  <c r="N3078" i="1" s="1"/>
  <c r="L3079" i="1"/>
  <c r="N3079" i="1" s="1"/>
  <c r="L3080" i="1"/>
  <c r="N3080" i="1" s="1"/>
  <c r="L3081" i="1"/>
  <c r="N3081" i="1" s="1"/>
  <c r="L3082" i="1"/>
  <c r="N3082" i="1" s="1"/>
  <c r="L3083" i="1"/>
  <c r="N3083" i="1" s="1"/>
  <c r="L3084" i="1"/>
  <c r="N3084" i="1" s="1"/>
  <c r="L3085" i="1"/>
  <c r="N3085" i="1" s="1"/>
  <c r="L3086" i="1"/>
  <c r="N3086" i="1" s="1"/>
  <c r="L3087" i="1"/>
  <c r="N3087" i="1" s="1"/>
  <c r="L3088" i="1"/>
  <c r="N3088" i="1" s="1"/>
  <c r="L3089" i="1"/>
  <c r="N3089" i="1" s="1"/>
  <c r="L3090" i="1"/>
  <c r="N3090" i="1" s="1"/>
  <c r="L3091" i="1"/>
  <c r="N3091" i="1" s="1"/>
  <c r="L3092" i="1"/>
  <c r="N3092" i="1" s="1"/>
  <c r="L3093" i="1"/>
  <c r="N3093" i="1" s="1"/>
  <c r="L3094" i="1"/>
  <c r="N3094" i="1" s="1"/>
  <c r="L3095" i="1"/>
  <c r="N3095" i="1" s="1"/>
  <c r="L3096" i="1"/>
  <c r="N3096" i="1" s="1"/>
  <c r="L3097" i="1"/>
  <c r="N3097" i="1" s="1"/>
  <c r="L3098" i="1"/>
  <c r="N3098" i="1" s="1"/>
  <c r="L3099" i="1"/>
  <c r="N3099" i="1" s="1"/>
  <c r="L3100" i="1"/>
  <c r="N3100" i="1" s="1"/>
  <c r="L3101" i="1"/>
  <c r="N3101" i="1" s="1"/>
  <c r="L3102" i="1"/>
  <c r="N3102" i="1" s="1"/>
  <c r="L3103" i="1"/>
  <c r="N3103" i="1" s="1"/>
  <c r="L3104" i="1"/>
  <c r="N3104" i="1" s="1"/>
  <c r="L3105" i="1"/>
  <c r="N3105" i="1" s="1"/>
  <c r="L3106" i="1"/>
  <c r="N3106" i="1" s="1"/>
  <c r="L3107" i="1"/>
  <c r="N3107" i="1" s="1"/>
  <c r="L3108" i="1"/>
  <c r="N3108" i="1" s="1"/>
  <c r="L3109" i="1"/>
  <c r="N3109" i="1" s="1"/>
  <c r="L3110" i="1"/>
  <c r="N3110" i="1" s="1"/>
  <c r="L3111" i="1"/>
  <c r="N3111" i="1" s="1"/>
  <c r="L3112" i="1"/>
  <c r="N3112" i="1" s="1"/>
  <c r="L3113" i="1"/>
  <c r="N3113" i="1" s="1"/>
  <c r="L3114" i="1"/>
  <c r="N3114" i="1" s="1"/>
  <c r="L3115" i="1"/>
  <c r="N3115" i="1" s="1"/>
  <c r="L3116" i="1"/>
  <c r="N3116" i="1" s="1"/>
  <c r="L3117" i="1"/>
  <c r="N3117" i="1" s="1"/>
  <c r="L3118" i="1"/>
  <c r="N3118" i="1" s="1"/>
  <c r="L3119" i="1"/>
  <c r="N3119" i="1" s="1"/>
  <c r="L3120" i="1"/>
  <c r="N3120" i="1" s="1"/>
  <c r="L3121" i="1"/>
  <c r="N3121" i="1" s="1"/>
  <c r="L3122" i="1"/>
  <c r="N3122" i="1" s="1"/>
  <c r="L3123" i="1"/>
  <c r="N3123" i="1" s="1"/>
  <c r="L3124" i="1"/>
  <c r="N3124" i="1" s="1"/>
  <c r="L3125" i="1"/>
  <c r="N3125" i="1" s="1"/>
  <c r="L3126" i="1"/>
  <c r="N3126" i="1" s="1"/>
  <c r="L3127" i="1"/>
  <c r="N3127" i="1" s="1"/>
  <c r="L3128" i="1"/>
  <c r="N3128" i="1" s="1"/>
  <c r="L3129" i="1"/>
  <c r="N3129" i="1" s="1"/>
  <c r="L3130" i="1"/>
  <c r="N3130" i="1" s="1"/>
  <c r="L3131" i="1"/>
  <c r="N3131" i="1" s="1"/>
  <c r="L3132" i="1"/>
  <c r="N3132" i="1" s="1"/>
  <c r="L3133" i="1"/>
  <c r="N3133" i="1" s="1"/>
  <c r="L3134" i="1"/>
  <c r="N3134" i="1" s="1"/>
  <c r="L3135" i="1"/>
  <c r="N3135" i="1" s="1"/>
  <c r="L3136" i="1"/>
  <c r="N3136" i="1" s="1"/>
  <c r="L3137" i="1"/>
  <c r="N3137" i="1" s="1"/>
  <c r="L3138" i="1"/>
  <c r="N3138" i="1" s="1"/>
  <c r="L3139" i="1"/>
  <c r="N3139" i="1" s="1"/>
  <c r="L3140" i="1"/>
  <c r="N3140" i="1" s="1"/>
  <c r="L3141" i="1"/>
  <c r="N3141" i="1" s="1"/>
  <c r="L3142" i="1"/>
  <c r="N3142" i="1" s="1"/>
  <c r="L3143" i="1"/>
  <c r="N3143" i="1" s="1"/>
  <c r="L3144" i="1"/>
  <c r="N3144" i="1" s="1"/>
  <c r="L3145" i="1"/>
  <c r="N3145" i="1" s="1"/>
  <c r="L3146" i="1"/>
  <c r="N3146" i="1" s="1"/>
  <c r="L3147" i="1"/>
  <c r="N3147" i="1" s="1"/>
  <c r="L3148" i="1"/>
  <c r="N3148" i="1" s="1"/>
  <c r="L3149" i="1"/>
  <c r="N3149" i="1" s="1"/>
  <c r="L3150" i="1"/>
  <c r="N3150" i="1" s="1"/>
  <c r="L3151" i="1"/>
  <c r="N3151" i="1" s="1"/>
  <c r="L3152" i="1"/>
  <c r="N3152" i="1" s="1"/>
  <c r="L3153" i="1"/>
  <c r="N3153" i="1" s="1"/>
  <c r="L3154" i="1"/>
  <c r="N3154" i="1" s="1"/>
  <c r="L3155" i="1"/>
  <c r="N3155" i="1" s="1"/>
  <c r="L3156" i="1"/>
  <c r="N3156" i="1" s="1"/>
  <c r="L3157" i="1"/>
  <c r="N3157" i="1" s="1"/>
  <c r="L3158" i="1"/>
  <c r="N3158" i="1" s="1"/>
  <c r="L3159" i="1"/>
  <c r="N3159" i="1" s="1"/>
  <c r="L3160" i="1"/>
  <c r="N3160" i="1" s="1"/>
  <c r="L3161" i="1"/>
  <c r="N3161" i="1" s="1"/>
  <c r="L3162" i="1"/>
  <c r="N3162" i="1" s="1"/>
  <c r="L3163" i="1"/>
  <c r="N3163" i="1" s="1"/>
  <c r="L3164" i="1"/>
  <c r="N3164" i="1" s="1"/>
  <c r="L3165" i="1"/>
  <c r="N3165" i="1" s="1"/>
  <c r="L3166" i="1"/>
  <c r="N3166" i="1" s="1"/>
  <c r="L3167" i="1"/>
  <c r="N3167" i="1" s="1"/>
  <c r="L3168" i="1"/>
  <c r="N3168" i="1" s="1"/>
  <c r="L3169" i="1"/>
  <c r="N3169" i="1" s="1"/>
  <c r="L3170" i="1"/>
  <c r="N3170" i="1" s="1"/>
  <c r="L3171" i="1"/>
  <c r="N3171" i="1" s="1"/>
  <c r="L3172" i="1"/>
  <c r="N3172" i="1" s="1"/>
  <c r="L3173" i="1"/>
  <c r="N3173" i="1" s="1"/>
  <c r="L3174" i="1"/>
  <c r="N3174" i="1" s="1"/>
  <c r="L3175" i="1"/>
  <c r="N3175" i="1" s="1"/>
  <c r="L3176" i="1"/>
  <c r="N3176" i="1" s="1"/>
  <c r="L3177" i="1"/>
  <c r="N3177" i="1" s="1"/>
  <c r="L3178" i="1"/>
  <c r="N3178" i="1" s="1"/>
  <c r="L3179" i="1"/>
  <c r="N3179" i="1" s="1"/>
  <c r="L3180" i="1"/>
  <c r="N3180" i="1" s="1"/>
  <c r="L3181" i="1"/>
  <c r="N3181" i="1" s="1"/>
  <c r="L3182" i="1"/>
  <c r="N3182" i="1" s="1"/>
  <c r="L3183" i="1"/>
  <c r="N3183" i="1" s="1"/>
  <c r="L3184" i="1"/>
  <c r="N3184" i="1" s="1"/>
  <c r="L3185" i="1"/>
  <c r="N3185" i="1" s="1"/>
  <c r="L3186" i="1"/>
  <c r="N3186" i="1" s="1"/>
  <c r="L3187" i="1"/>
  <c r="N3187" i="1" s="1"/>
  <c r="L3188" i="1"/>
  <c r="N3188" i="1" s="1"/>
  <c r="L3189" i="1"/>
  <c r="N3189" i="1" s="1"/>
  <c r="L3190" i="1"/>
  <c r="N3190" i="1" s="1"/>
  <c r="L3191" i="1"/>
  <c r="N3191" i="1" s="1"/>
  <c r="L3192" i="1"/>
  <c r="N3192" i="1" s="1"/>
  <c r="L3193" i="1"/>
  <c r="N3193" i="1" s="1"/>
  <c r="L3194" i="1"/>
  <c r="N3194" i="1" s="1"/>
  <c r="L3195" i="1"/>
  <c r="N3195" i="1" s="1"/>
  <c r="L3196" i="1"/>
  <c r="N3196" i="1" s="1"/>
  <c r="L3197" i="1"/>
  <c r="N3197" i="1" s="1"/>
  <c r="L3198" i="1"/>
  <c r="N3198" i="1" s="1"/>
  <c r="L3199" i="1"/>
  <c r="N3199" i="1" s="1"/>
  <c r="L3200" i="1"/>
  <c r="N3200" i="1" s="1"/>
  <c r="L3201" i="1"/>
  <c r="N3201" i="1" s="1"/>
  <c r="L3202" i="1"/>
  <c r="N3202" i="1" s="1"/>
  <c r="L3203" i="1"/>
  <c r="N3203" i="1" s="1"/>
  <c r="L3204" i="1"/>
  <c r="N3204" i="1" s="1"/>
  <c r="L3205" i="1"/>
  <c r="N3205" i="1" s="1"/>
  <c r="L3206" i="1"/>
  <c r="N3206" i="1" s="1"/>
  <c r="L3207" i="1"/>
  <c r="N3207" i="1" s="1"/>
  <c r="L3208" i="1"/>
  <c r="N3208" i="1" s="1"/>
  <c r="L3209" i="1"/>
  <c r="N3209" i="1" s="1"/>
  <c r="L3210" i="1"/>
  <c r="N3210" i="1" s="1"/>
  <c r="L3211" i="1"/>
  <c r="N3211" i="1" s="1"/>
  <c r="L3212" i="1"/>
  <c r="N3212" i="1" s="1"/>
  <c r="L3213" i="1"/>
  <c r="N3213" i="1" s="1"/>
  <c r="L3214" i="1"/>
  <c r="N3214" i="1" s="1"/>
  <c r="L3215" i="1"/>
  <c r="N3215" i="1" s="1"/>
  <c r="L3216" i="1"/>
  <c r="N3216" i="1" s="1"/>
  <c r="L3217" i="1"/>
  <c r="N3217" i="1" s="1"/>
  <c r="L3218" i="1"/>
  <c r="N3218" i="1" s="1"/>
  <c r="L3219" i="1"/>
  <c r="N3219" i="1" s="1"/>
  <c r="L3220" i="1"/>
  <c r="N3220" i="1" s="1"/>
  <c r="L3221" i="1"/>
  <c r="N3221" i="1" s="1"/>
  <c r="L3222" i="1"/>
  <c r="N3222" i="1" s="1"/>
  <c r="L3223" i="1"/>
  <c r="N3223" i="1" s="1"/>
  <c r="L3224" i="1"/>
  <c r="N3224" i="1" s="1"/>
  <c r="L3225" i="1"/>
  <c r="N3225" i="1" s="1"/>
  <c r="L3226" i="1"/>
  <c r="N3226" i="1" s="1"/>
  <c r="L3227" i="1"/>
  <c r="N3227" i="1" s="1"/>
  <c r="L3228" i="1"/>
  <c r="N3228" i="1" s="1"/>
  <c r="L3229" i="1"/>
  <c r="N3229" i="1" s="1"/>
  <c r="L3230" i="1"/>
  <c r="N3230" i="1" s="1"/>
  <c r="L3231" i="1"/>
  <c r="N3231" i="1" s="1"/>
  <c r="L3232" i="1"/>
  <c r="N3232" i="1" s="1"/>
  <c r="L3233" i="1"/>
  <c r="N3233" i="1" s="1"/>
  <c r="L3234" i="1"/>
  <c r="N3234" i="1" s="1"/>
  <c r="L3235" i="1"/>
  <c r="N3235" i="1" s="1"/>
  <c r="L3236" i="1"/>
  <c r="N3236" i="1" s="1"/>
  <c r="L3237" i="1"/>
  <c r="N3237" i="1" s="1"/>
  <c r="L3238" i="1"/>
  <c r="N3238" i="1" s="1"/>
  <c r="L3239" i="1"/>
  <c r="N3239" i="1" s="1"/>
  <c r="L3240" i="1"/>
  <c r="N3240" i="1" s="1"/>
  <c r="L3241" i="1"/>
  <c r="N3241" i="1" s="1"/>
  <c r="L3242" i="1"/>
  <c r="N3242" i="1" s="1"/>
  <c r="L3243" i="1"/>
  <c r="N3243" i="1" s="1"/>
  <c r="L3244" i="1"/>
  <c r="N3244" i="1" s="1"/>
  <c r="L3245" i="1"/>
  <c r="N3245" i="1" s="1"/>
  <c r="L3246" i="1"/>
  <c r="N3246" i="1" s="1"/>
  <c r="L3247" i="1"/>
  <c r="N3247" i="1" s="1"/>
  <c r="L3248" i="1"/>
  <c r="N3248" i="1" s="1"/>
  <c r="L3249" i="1"/>
  <c r="N3249" i="1" s="1"/>
  <c r="L3250" i="1"/>
  <c r="N3250" i="1" s="1"/>
  <c r="L3251" i="1"/>
  <c r="N3251" i="1" s="1"/>
  <c r="L3252" i="1"/>
  <c r="N3252" i="1" s="1"/>
  <c r="L3253" i="1"/>
  <c r="N3253" i="1" s="1"/>
  <c r="L3254" i="1"/>
  <c r="N3254" i="1" s="1"/>
  <c r="L3255" i="1"/>
  <c r="N3255" i="1" s="1"/>
  <c r="L3256" i="1"/>
  <c r="N3256" i="1" s="1"/>
  <c r="L3257" i="1"/>
  <c r="N3257" i="1" s="1"/>
  <c r="L3258" i="1"/>
  <c r="N3258" i="1" s="1"/>
  <c r="L3259" i="1"/>
  <c r="N3259" i="1" s="1"/>
  <c r="L3260" i="1"/>
  <c r="N3260" i="1" s="1"/>
  <c r="L3261" i="1"/>
  <c r="N3261" i="1" s="1"/>
  <c r="L3262" i="1"/>
  <c r="N3262" i="1" s="1"/>
  <c r="L3263" i="1"/>
  <c r="N3263" i="1" s="1"/>
  <c r="L3264" i="1"/>
  <c r="N3264" i="1" s="1"/>
  <c r="L3265" i="1"/>
  <c r="N3265" i="1" s="1"/>
  <c r="L3266" i="1"/>
  <c r="N3266" i="1" s="1"/>
  <c r="L3267" i="1"/>
  <c r="N3267" i="1" s="1"/>
  <c r="L3268" i="1"/>
  <c r="N3268" i="1" s="1"/>
  <c r="L3269" i="1"/>
  <c r="N3269" i="1" s="1"/>
  <c r="L3270" i="1"/>
  <c r="N3270" i="1" s="1"/>
  <c r="L3271" i="1"/>
  <c r="N3271" i="1" s="1"/>
  <c r="L3272" i="1"/>
  <c r="N3272" i="1" s="1"/>
  <c r="L3273" i="1"/>
  <c r="N3273" i="1" s="1"/>
  <c r="L3274" i="1"/>
  <c r="N3274" i="1" s="1"/>
  <c r="L3275" i="1"/>
  <c r="N3275" i="1" s="1"/>
  <c r="L3276" i="1"/>
  <c r="N3276" i="1" s="1"/>
  <c r="L3277" i="1"/>
  <c r="N3277" i="1" s="1"/>
  <c r="L3278" i="1"/>
  <c r="N3278" i="1" s="1"/>
  <c r="L3279" i="1"/>
  <c r="N3279" i="1" s="1"/>
  <c r="L3280" i="1"/>
  <c r="N3280" i="1" s="1"/>
  <c r="L3281" i="1"/>
  <c r="N3281" i="1" s="1"/>
  <c r="L3282" i="1"/>
  <c r="N3282" i="1" s="1"/>
  <c r="L3283" i="1"/>
  <c r="N3283" i="1" s="1"/>
  <c r="L3284" i="1"/>
  <c r="N3284" i="1" s="1"/>
  <c r="L3285" i="1"/>
  <c r="N3285" i="1" s="1"/>
  <c r="L3286" i="1"/>
  <c r="N3286" i="1" s="1"/>
  <c r="L3287" i="1"/>
  <c r="N3287" i="1" s="1"/>
  <c r="L3288" i="1"/>
  <c r="N3288" i="1" s="1"/>
  <c r="L3289" i="1"/>
  <c r="N3289" i="1" s="1"/>
  <c r="L3290" i="1"/>
  <c r="N3290" i="1" s="1"/>
  <c r="L3291" i="1"/>
  <c r="N3291" i="1" s="1"/>
  <c r="L3292" i="1"/>
  <c r="N3292" i="1" s="1"/>
  <c r="L3293" i="1"/>
  <c r="N3293" i="1" s="1"/>
  <c r="L3294" i="1"/>
  <c r="N3294" i="1" s="1"/>
  <c r="L3295" i="1"/>
  <c r="N3295" i="1" s="1"/>
  <c r="L3296" i="1"/>
  <c r="N3296" i="1" s="1"/>
  <c r="L3297" i="1"/>
  <c r="N3297" i="1" s="1"/>
  <c r="L3298" i="1"/>
  <c r="N3298" i="1" s="1"/>
  <c r="L3299" i="1"/>
  <c r="N3299" i="1" s="1"/>
  <c r="L3300" i="1"/>
  <c r="N3300" i="1" s="1"/>
  <c r="L3301" i="1"/>
  <c r="N3301" i="1" s="1"/>
  <c r="L3302" i="1"/>
  <c r="N3302" i="1" s="1"/>
  <c r="L3303" i="1"/>
  <c r="N3303" i="1" s="1"/>
  <c r="L3304" i="1"/>
  <c r="N3304" i="1" s="1"/>
  <c r="L3305" i="1"/>
  <c r="N3305" i="1" s="1"/>
  <c r="L3306" i="1"/>
  <c r="N3306" i="1" s="1"/>
  <c r="L3307" i="1"/>
  <c r="N3307" i="1" s="1"/>
  <c r="L3308" i="1"/>
  <c r="N3308" i="1" s="1"/>
  <c r="L3309" i="1"/>
  <c r="N3309" i="1" s="1"/>
  <c r="L3310" i="1"/>
  <c r="N3310" i="1" s="1"/>
  <c r="L3311" i="1"/>
  <c r="N3311" i="1" s="1"/>
  <c r="L3312" i="1"/>
  <c r="N3312" i="1" s="1"/>
  <c r="L3313" i="1"/>
  <c r="N3313" i="1" s="1"/>
  <c r="L3314" i="1"/>
  <c r="N3314" i="1" s="1"/>
  <c r="L3315" i="1"/>
  <c r="N3315" i="1" s="1"/>
  <c r="L3316" i="1"/>
  <c r="N3316" i="1" s="1"/>
  <c r="L3317" i="1"/>
  <c r="N3317" i="1" s="1"/>
  <c r="L3318" i="1"/>
  <c r="N3318" i="1" s="1"/>
  <c r="L3319" i="1"/>
  <c r="N3319" i="1" s="1"/>
  <c r="L3320" i="1"/>
  <c r="N3320" i="1" s="1"/>
  <c r="L3321" i="1"/>
  <c r="N3321" i="1" s="1"/>
  <c r="L3322" i="1"/>
  <c r="N3322" i="1" s="1"/>
  <c r="L3323" i="1"/>
  <c r="N3323" i="1" s="1"/>
  <c r="L3324" i="1"/>
  <c r="N3324" i="1" s="1"/>
  <c r="L3325" i="1"/>
  <c r="N3325" i="1" s="1"/>
  <c r="L3326" i="1"/>
  <c r="N3326" i="1" s="1"/>
  <c r="L3327" i="1"/>
  <c r="N3327" i="1" s="1"/>
  <c r="L3328" i="1"/>
  <c r="N3328" i="1" s="1"/>
  <c r="L3329" i="1"/>
  <c r="N3329" i="1" s="1"/>
  <c r="L3330" i="1"/>
  <c r="N3330" i="1" s="1"/>
  <c r="L3331" i="1"/>
  <c r="N3331" i="1" s="1"/>
  <c r="L3332" i="1"/>
  <c r="N3332" i="1" s="1"/>
  <c r="L3333" i="1"/>
  <c r="N3333" i="1" s="1"/>
  <c r="L3334" i="1"/>
  <c r="N3334" i="1" s="1"/>
  <c r="L3335" i="1"/>
  <c r="N3335" i="1" s="1"/>
  <c r="L3336" i="1"/>
  <c r="N3336" i="1" s="1"/>
  <c r="L3337" i="1"/>
  <c r="N3337" i="1" s="1"/>
  <c r="L3338" i="1"/>
  <c r="N3338" i="1" s="1"/>
  <c r="L3339" i="1"/>
  <c r="N3339" i="1" s="1"/>
  <c r="L3340" i="1"/>
  <c r="N3340" i="1" s="1"/>
  <c r="L3341" i="1"/>
  <c r="N3341" i="1" s="1"/>
  <c r="L3342" i="1"/>
  <c r="N3342" i="1" s="1"/>
  <c r="L3343" i="1"/>
  <c r="N3343" i="1" s="1"/>
  <c r="L3344" i="1"/>
  <c r="N3344" i="1" s="1"/>
  <c r="L3345" i="1"/>
  <c r="N3345" i="1" s="1"/>
  <c r="L3346" i="1"/>
  <c r="N3346" i="1" s="1"/>
  <c r="L3347" i="1"/>
  <c r="N3347" i="1" s="1"/>
  <c r="L3348" i="1"/>
  <c r="N3348" i="1" s="1"/>
  <c r="L3349" i="1"/>
  <c r="N3349" i="1" s="1"/>
  <c r="L3350" i="1"/>
  <c r="N3350" i="1" s="1"/>
  <c r="L3351" i="1"/>
  <c r="N3351" i="1" s="1"/>
  <c r="L3352" i="1"/>
  <c r="N3352" i="1" s="1"/>
  <c r="L3353" i="1"/>
  <c r="N3353" i="1" s="1"/>
  <c r="L3354" i="1"/>
  <c r="N3354" i="1" s="1"/>
  <c r="L3355" i="1"/>
  <c r="N3355" i="1" s="1"/>
  <c r="L3356" i="1"/>
  <c r="N3356" i="1" s="1"/>
  <c r="L3357" i="1"/>
  <c r="N3357" i="1" s="1"/>
  <c r="L3358" i="1"/>
  <c r="N3358" i="1" s="1"/>
  <c r="L3359" i="1"/>
  <c r="N3359" i="1" s="1"/>
  <c r="L3360" i="1"/>
  <c r="N3360" i="1" s="1"/>
  <c r="L3361" i="1"/>
  <c r="N3361" i="1" s="1"/>
  <c r="L3362" i="1"/>
  <c r="N3362" i="1" s="1"/>
  <c r="L3363" i="1"/>
  <c r="N3363" i="1" s="1"/>
  <c r="L3364" i="1"/>
  <c r="N3364" i="1" s="1"/>
  <c r="L3365" i="1"/>
  <c r="N3365" i="1" s="1"/>
  <c r="L3366" i="1"/>
  <c r="N3366" i="1" s="1"/>
  <c r="L3367" i="1"/>
  <c r="N3367" i="1" s="1"/>
  <c r="L3368" i="1"/>
  <c r="N3368" i="1" s="1"/>
  <c r="L3369" i="1"/>
  <c r="N3369" i="1" s="1"/>
  <c r="L3370" i="1"/>
  <c r="N3370" i="1" s="1"/>
  <c r="L3371" i="1"/>
  <c r="N3371" i="1" s="1"/>
  <c r="L3372" i="1"/>
  <c r="N3372" i="1" s="1"/>
  <c r="L3373" i="1"/>
  <c r="N3373" i="1" s="1"/>
  <c r="L3374" i="1"/>
  <c r="N3374" i="1" s="1"/>
  <c r="L3375" i="1"/>
  <c r="N3375" i="1" s="1"/>
  <c r="L3376" i="1"/>
  <c r="N3376" i="1" s="1"/>
  <c r="L3377" i="1"/>
  <c r="N3377" i="1" s="1"/>
  <c r="L3378" i="1"/>
  <c r="N3378" i="1" s="1"/>
  <c r="L3379" i="1"/>
  <c r="N3379" i="1" s="1"/>
  <c r="L3380" i="1"/>
  <c r="N3380" i="1" s="1"/>
  <c r="L3381" i="1"/>
  <c r="N3381" i="1" s="1"/>
  <c r="L3382" i="1"/>
  <c r="N3382" i="1" s="1"/>
  <c r="L3383" i="1"/>
  <c r="N3383" i="1" s="1"/>
  <c r="L3384" i="1"/>
  <c r="N3384" i="1" s="1"/>
  <c r="L3385" i="1"/>
  <c r="N3385" i="1" s="1"/>
  <c r="L3386" i="1"/>
  <c r="N3386" i="1" s="1"/>
  <c r="L3387" i="1"/>
  <c r="N3387" i="1" s="1"/>
  <c r="L3388" i="1"/>
  <c r="N3388" i="1" s="1"/>
  <c r="L3389" i="1"/>
  <c r="N3389" i="1" s="1"/>
  <c r="L3390" i="1"/>
  <c r="N3390" i="1" s="1"/>
  <c r="L3391" i="1"/>
  <c r="N3391" i="1" s="1"/>
  <c r="L3392" i="1"/>
  <c r="N3392" i="1" s="1"/>
  <c r="L3393" i="1"/>
  <c r="N3393" i="1" s="1"/>
  <c r="L3394" i="1"/>
  <c r="N3394" i="1" s="1"/>
  <c r="L3395" i="1"/>
  <c r="N3395" i="1" s="1"/>
  <c r="L3396" i="1"/>
  <c r="N3396" i="1" s="1"/>
  <c r="L3397" i="1"/>
  <c r="N3397" i="1" s="1"/>
  <c r="L3398" i="1"/>
  <c r="N3398" i="1" s="1"/>
  <c r="L3399" i="1"/>
  <c r="N3399" i="1" s="1"/>
  <c r="L3400" i="1"/>
  <c r="N3400" i="1" s="1"/>
  <c r="L3401" i="1"/>
  <c r="N3401" i="1" s="1"/>
  <c r="L3402" i="1"/>
  <c r="N3402" i="1" s="1"/>
  <c r="L3403" i="1"/>
  <c r="N3403" i="1" s="1"/>
  <c r="L3404" i="1"/>
  <c r="N3404" i="1" s="1"/>
  <c r="L3405" i="1"/>
  <c r="N3405" i="1" s="1"/>
  <c r="L3406" i="1"/>
  <c r="N3406" i="1" s="1"/>
  <c r="L3407" i="1"/>
  <c r="N3407" i="1" s="1"/>
  <c r="L3408" i="1"/>
  <c r="N3408" i="1" s="1"/>
  <c r="L3409" i="1"/>
  <c r="N3409" i="1" s="1"/>
  <c r="L3410" i="1"/>
  <c r="N3410" i="1" s="1"/>
  <c r="L3411" i="1"/>
  <c r="N3411" i="1" s="1"/>
  <c r="L3412" i="1"/>
  <c r="N3412" i="1" s="1"/>
  <c r="L3413" i="1"/>
  <c r="N3413" i="1" s="1"/>
  <c r="L3414" i="1"/>
  <c r="N3414" i="1" s="1"/>
  <c r="L3415" i="1"/>
  <c r="N3415" i="1" s="1"/>
  <c r="L3416" i="1"/>
  <c r="N3416" i="1" s="1"/>
  <c r="L3417" i="1"/>
  <c r="N3417" i="1" s="1"/>
  <c r="L3418" i="1"/>
  <c r="N3418" i="1" s="1"/>
  <c r="L3419" i="1"/>
  <c r="N3419" i="1" s="1"/>
  <c r="L3420" i="1"/>
  <c r="N3420" i="1" s="1"/>
  <c r="L3421" i="1"/>
  <c r="N3421" i="1" s="1"/>
  <c r="L3422" i="1"/>
  <c r="N3422" i="1" s="1"/>
  <c r="L3423" i="1"/>
  <c r="N3423" i="1" s="1"/>
  <c r="L3424" i="1"/>
  <c r="N3424" i="1" s="1"/>
  <c r="L3425" i="1"/>
  <c r="N3425" i="1" s="1"/>
  <c r="L3426" i="1"/>
  <c r="N3426" i="1" s="1"/>
  <c r="L3427" i="1"/>
  <c r="N3427" i="1" s="1"/>
  <c r="L3428" i="1"/>
  <c r="N3428" i="1" s="1"/>
  <c r="L3429" i="1"/>
  <c r="N3429" i="1" s="1"/>
  <c r="L3430" i="1"/>
  <c r="N3430" i="1" s="1"/>
  <c r="L3431" i="1"/>
  <c r="N3431" i="1" s="1"/>
  <c r="L3432" i="1"/>
  <c r="N3432" i="1" s="1"/>
  <c r="L3433" i="1"/>
  <c r="N3433" i="1" s="1"/>
  <c r="L3434" i="1"/>
  <c r="N3434" i="1" s="1"/>
  <c r="L3435" i="1"/>
  <c r="N3435" i="1" s="1"/>
  <c r="L3436" i="1"/>
  <c r="N3436" i="1" s="1"/>
  <c r="L3437" i="1"/>
  <c r="N3437" i="1" s="1"/>
  <c r="L3438" i="1"/>
  <c r="N3438" i="1" s="1"/>
  <c r="L3439" i="1"/>
  <c r="N3439" i="1" s="1"/>
  <c r="L3440" i="1"/>
  <c r="N3440" i="1" s="1"/>
  <c r="L3441" i="1"/>
  <c r="N3441" i="1" s="1"/>
  <c r="L3442" i="1"/>
  <c r="N3442" i="1" s="1"/>
  <c r="L3443" i="1"/>
  <c r="N3443" i="1" s="1"/>
  <c r="L3444" i="1"/>
  <c r="N3444" i="1" s="1"/>
  <c r="L3445" i="1"/>
  <c r="N3445" i="1" s="1"/>
  <c r="L3446" i="1"/>
  <c r="N3446" i="1" s="1"/>
  <c r="L3447" i="1"/>
  <c r="N3447" i="1" s="1"/>
  <c r="L3448" i="1"/>
  <c r="N3448" i="1" s="1"/>
  <c r="L3449" i="1"/>
  <c r="N3449" i="1" s="1"/>
  <c r="L3450" i="1"/>
  <c r="N3450" i="1" s="1"/>
  <c r="L3451" i="1"/>
  <c r="N3451" i="1" s="1"/>
  <c r="L3452" i="1"/>
  <c r="N3452" i="1" s="1"/>
  <c r="L3453" i="1"/>
  <c r="N3453" i="1" s="1"/>
  <c r="L3454" i="1"/>
  <c r="N3454" i="1" s="1"/>
  <c r="L3455" i="1"/>
  <c r="N3455" i="1" s="1"/>
  <c r="L3456" i="1"/>
  <c r="N3456" i="1" s="1"/>
  <c r="L3457" i="1"/>
  <c r="N3457" i="1" s="1"/>
  <c r="L3458" i="1"/>
  <c r="N3458" i="1" s="1"/>
  <c r="L3459" i="1"/>
  <c r="N3459" i="1" s="1"/>
  <c r="L3460" i="1"/>
  <c r="N3460" i="1" s="1"/>
  <c r="L3461" i="1"/>
  <c r="N3461" i="1" s="1"/>
  <c r="L3462" i="1"/>
  <c r="N3462" i="1" s="1"/>
  <c r="L3463" i="1"/>
  <c r="N3463" i="1" s="1"/>
  <c r="L3464" i="1"/>
  <c r="N3464" i="1" s="1"/>
  <c r="L3465" i="1"/>
  <c r="N3465" i="1" s="1"/>
  <c r="L3466" i="1"/>
  <c r="N3466" i="1" s="1"/>
  <c r="L3467" i="1"/>
  <c r="N3467" i="1" s="1"/>
  <c r="L3468" i="1"/>
  <c r="N3468" i="1" s="1"/>
  <c r="L3469" i="1"/>
  <c r="N3469" i="1" s="1"/>
  <c r="L3470" i="1"/>
  <c r="N3470" i="1" s="1"/>
  <c r="L3471" i="1"/>
  <c r="N3471" i="1" s="1"/>
  <c r="L3472" i="1"/>
  <c r="N3472" i="1" s="1"/>
  <c r="L3473" i="1"/>
  <c r="N3473" i="1" s="1"/>
  <c r="L3474" i="1"/>
  <c r="N3474" i="1" s="1"/>
  <c r="L3475" i="1"/>
  <c r="N3475" i="1" s="1"/>
  <c r="L3476" i="1"/>
  <c r="N3476" i="1" s="1"/>
  <c r="L3477" i="1"/>
  <c r="N3477" i="1" s="1"/>
  <c r="L3478" i="1"/>
  <c r="N3478" i="1" s="1"/>
  <c r="L3479" i="1"/>
  <c r="N3479" i="1" s="1"/>
  <c r="L3480" i="1"/>
  <c r="N3480" i="1" s="1"/>
  <c r="L3481" i="1"/>
  <c r="N3481" i="1" s="1"/>
  <c r="L3482" i="1"/>
  <c r="N3482" i="1" s="1"/>
  <c r="L3483" i="1"/>
  <c r="N3483" i="1" s="1"/>
  <c r="L3484" i="1"/>
  <c r="N3484" i="1" s="1"/>
  <c r="L3485" i="1"/>
  <c r="N3485" i="1" s="1"/>
  <c r="L3486" i="1"/>
  <c r="N3486" i="1" s="1"/>
  <c r="L3487" i="1"/>
  <c r="N3487" i="1" s="1"/>
  <c r="L3488" i="1"/>
  <c r="N3488" i="1" s="1"/>
  <c r="L3489" i="1"/>
  <c r="N3489" i="1" s="1"/>
  <c r="L3490" i="1"/>
  <c r="N3490" i="1" s="1"/>
  <c r="L3491" i="1"/>
  <c r="N3491" i="1" s="1"/>
  <c r="L3492" i="1"/>
  <c r="N3492" i="1" s="1"/>
  <c r="L3493" i="1"/>
  <c r="N3493" i="1" s="1"/>
  <c r="L3494" i="1"/>
  <c r="N3494" i="1" s="1"/>
  <c r="L3495" i="1"/>
  <c r="N3495" i="1" s="1"/>
  <c r="L3496" i="1"/>
  <c r="N3496" i="1" s="1"/>
  <c r="L3497" i="1"/>
  <c r="N3497" i="1" s="1"/>
  <c r="L3498" i="1"/>
  <c r="N3498" i="1" s="1"/>
  <c r="L3499" i="1"/>
  <c r="N3499" i="1" s="1"/>
  <c r="L3500" i="1"/>
  <c r="N3500" i="1" s="1"/>
  <c r="L3501" i="1"/>
  <c r="N3501" i="1" s="1"/>
  <c r="L3502" i="1"/>
  <c r="N3502" i="1" s="1"/>
  <c r="L3503" i="1"/>
  <c r="N3503" i="1" s="1"/>
  <c r="L3504" i="1"/>
  <c r="N3504" i="1" s="1"/>
  <c r="L3505" i="1"/>
  <c r="N3505" i="1" s="1"/>
  <c r="L3506" i="1"/>
  <c r="N3506" i="1" s="1"/>
  <c r="L3507" i="1"/>
  <c r="N3507" i="1" s="1"/>
  <c r="L3508" i="1"/>
  <c r="N3508" i="1" s="1"/>
  <c r="L3509" i="1"/>
  <c r="N3509" i="1" s="1"/>
  <c r="L3510" i="1"/>
  <c r="N3510" i="1" s="1"/>
  <c r="L3511" i="1"/>
  <c r="N3511" i="1" s="1"/>
  <c r="L3512" i="1"/>
  <c r="N3512" i="1" s="1"/>
  <c r="L3513" i="1"/>
  <c r="N3513" i="1" s="1"/>
  <c r="L3514" i="1"/>
  <c r="N3514" i="1" s="1"/>
  <c r="L3515" i="1"/>
  <c r="N3515" i="1" s="1"/>
  <c r="L3516" i="1"/>
  <c r="N3516" i="1" s="1"/>
  <c r="L3517" i="1"/>
  <c r="N3517" i="1" s="1"/>
  <c r="L3518" i="1"/>
  <c r="N3518" i="1" s="1"/>
  <c r="L3519" i="1"/>
  <c r="N3519" i="1" s="1"/>
  <c r="L3520" i="1"/>
  <c r="N3520" i="1" s="1"/>
  <c r="L3521" i="1"/>
  <c r="N3521" i="1" s="1"/>
  <c r="L3522" i="1"/>
  <c r="N3522" i="1" s="1"/>
  <c r="L3523" i="1"/>
  <c r="N3523" i="1" s="1"/>
  <c r="L3524" i="1"/>
  <c r="N3524" i="1" s="1"/>
  <c r="L3525" i="1"/>
  <c r="N3525" i="1" s="1"/>
  <c r="L3526" i="1"/>
  <c r="N3526" i="1" s="1"/>
  <c r="L3527" i="1"/>
  <c r="N3527" i="1" s="1"/>
  <c r="L3528" i="1"/>
  <c r="N3528" i="1" s="1"/>
  <c r="L3529" i="1"/>
  <c r="N3529" i="1" s="1"/>
  <c r="L3530" i="1"/>
  <c r="N3530" i="1" s="1"/>
  <c r="L3531" i="1"/>
  <c r="N3531" i="1" s="1"/>
  <c r="L3532" i="1"/>
  <c r="N3532" i="1" s="1"/>
  <c r="L3533" i="1"/>
  <c r="N3533" i="1" s="1"/>
  <c r="L3534" i="1"/>
  <c r="N3534" i="1" s="1"/>
  <c r="L3535" i="1"/>
  <c r="N3535" i="1" s="1"/>
  <c r="L3536" i="1"/>
  <c r="N3536" i="1" s="1"/>
  <c r="L3537" i="1"/>
  <c r="N3537" i="1" s="1"/>
  <c r="L3538" i="1"/>
  <c r="N3538" i="1" s="1"/>
  <c r="L3539" i="1"/>
  <c r="N3539" i="1" s="1"/>
  <c r="L3540" i="1"/>
  <c r="N3540" i="1" s="1"/>
  <c r="L3541" i="1"/>
  <c r="N3541" i="1" s="1"/>
  <c r="L3542" i="1"/>
  <c r="N3542" i="1" s="1"/>
  <c r="L3543" i="1"/>
  <c r="N3543" i="1" s="1"/>
  <c r="L3544" i="1"/>
  <c r="N3544" i="1" s="1"/>
  <c r="L3545" i="1"/>
  <c r="N3545" i="1" s="1"/>
  <c r="L3546" i="1"/>
  <c r="N3546" i="1" s="1"/>
  <c r="L3547" i="1"/>
  <c r="N3547" i="1" s="1"/>
  <c r="L3548" i="1"/>
  <c r="N3548" i="1" s="1"/>
  <c r="L3549" i="1"/>
  <c r="N3549" i="1" s="1"/>
  <c r="L3550" i="1"/>
  <c r="N3550" i="1" s="1"/>
  <c r="L3551" i="1"/>
  <c r="N3551" i="1" s="1"/>
  <c r="L3552" i="1"/>
  <c r="N3552" i="1" s="1"/>
  <c r="L3553" i="1"/>
  <c r="N3553" i="1" s="1"/>
  <c r="L3554" i="1"/>
  <c r="N3554" i="1" s="1"/>
  <c r="L3555" i="1"/>
  <c r="N3555" i="1" s="1"/>
  <c r="L3556" i="1"/>
  <c r="N3556" i="1" s="1"/>
  <c r="L3557" i="1"/>
  <c r="N3557" i="1" s="1"/>
  <c r="L3558" i="1"/>
  <c r="N3558" i="1" s="1"/>
  <c r="L3559" i="1"/>
  <c r="N3559" i="1" s="1"/>
  <c r="L3560" i="1"/>
  <c r="N3560" i="1" s="1"/>
  <c r="L3561" i="1"/>
  <c r="N3561" i="1" s="1"/>
  <c r="L3562" i="1"/>
  <c r="N3562" i="1" s="1"/>
  <c r="L3563" i="1"/>
  <c r="N3563" i="1" s="1"/>
  <c r="L3564" i="1"/>
  <c r="N3564" i="1" s="1"/>
  <c r="L3565" i="1"/>
  <c r="N3565" i="1" s="1"/>
  <c r="L3566" i="1"/>
  <c r="N3566" i="1" s="1"/>
  <c r="L3567" i="1"/>
  <c r="N3567" i="1" s="1"/>
  <c r="L3568" i="1"/>
  <c r="N3568" i="1" s="1"/>
  <c r="L3569" i="1"/>
  <c r="N3569" i="1" s="1"/>
  <c r="L3570" i="1"/>
  <c r="N3570" i="1" s="1"/>
  <c r="L3571" i="1"/>
  <c r="N3571" i="1" s="1"/>
  <c r="L3572" i="1"/>
  <c r="N3572" i="1" s="1"/>
  <c r="L3573" i="1"/>
  <c r="N3573" i="1" s="1"/>
  <c r="L3574" i="1"/>
  <c r="N3574" i="1" s="1"/>
  <c r="L3575" i="1"/>
  <c r="N3575" i="1" s="1"/>
  <c r="L3576" i="1"/>
  <c r="N3576" i="1" s="1"/>
  <c r="L3577" i="1"/>
  <c r="N3577" i="1" s="1"/>
  <c r="L3578" i="1"/>
  <c r="N3578" i="1" s="1"/>
  <c r="L3579" i="1"/>
  <c r="N3579" i="1" s="1"/>
  <c r="L3580" i="1"/>
  <c r="N3580" i="1" s="1"/>
  <c r="L3581" i="1"/>
  <c r="N3581" i="1" s="1"/>
  <c r="L3582" i="1"/>
  <c r="N3582" i="1" s="1"/>
  <c r="L3583" i="1"/>
  <c r="N3583" i="1" s="1"/>
  <c r="L3584" i="1"/>
  <c r="N3584" i="1" s="1"/>
  <c r="L3585" i="1"/>
  <c r="N3585" i="1" s="1"/>
  <c r="L3586" i="1"/>
  <c r="N3586" i="1" s="1"/>
  <c r="L3587" i="1"/>
  <c r="N3587" i="1" s="1"/>
  <c r="L3588" i="1"/>
  <c r="N3588" i="1" s="1"/>
  <c r="L3589" i="1"/>
  <c r="N3589" i="1" s="1"/>
  <c r="L3590" i="1"/>
  <c r="N3590" i="1" s="1"/>
  <c r="L3591" i="1"/>
  <c r="N3591" i="1" s="1"/>
  <c r="L3592" i="1"/>
  <c r="N3592" i="1" s="1"/>
  <c r="L3593" i="1"/>
  <c r="N3593" i="1" s="1"/>
  <c r="L3594" i="1"/>
  <c r="N3594" i="1" s="1"/>
  <c r="L3595" i="1"/>
  <c r="N3595" i="1" s="1"/>
  <c r="L3596" i="1"/>
  <c r="N3596" i="1" s="1"/>
  <c r="L3597" i="1"/>
  <c r="N3597" i="1" s="1"/>
  <c r="L3598" i="1"/>
  <c r="N3598" i="1" s="1"/>
  <c r="L3599" i="1"/>
  <c r="N3599" i="1" s="1"/>
  <c r="L3600" i="1"/>
  <c r="N3600" i="1" s="1"/>
  <c r="L3601" i="1"/>
  <c r="N3601" i="1" s="1"/>
  <c r="L3602" i="1"/>
  <c r="N3602" i="1" s="1"/>
  <c r="L3603" i="1"/>
  <c r="N3603" i="1" s="1"/>
  <c r="L3604" i="1"/>
  <c r="N3604" i="1" s="1"/>
  <c r="L3605" i="1"/>
  <c r="N3605" i="1" s="1"/>
  <c r="L3606" i="1"/>
  <c r="N3606" i="1" s="1"/>
  <c r="L3607" i="1"/>
  <c r="N3607" i="1" s="1"/>
  <c r="L3608" i="1"/>
  <c r="N3608" i="1" s="1"/>
  <c r="L3609" i="1"/>
  <c r="N3609" i="1" s="1"/>
  <c r="L3610" i="1"/>
  <c r="N3610" i="1" s="1"/>
  <c r="L3611" i="1"/>
  <c r="N3611" i="1" s="1"/>
  <c r="L3612" i="1"/>
  <c r="N3612" i="1" s="1"/>
  <c r="L3613" i="1"/>
  <c r="N3613" i="1" s="1"/>
  <c r="L3614" i="1"/>
  <c r="N3614" i="1" s="1"/>
  <c r="L3615" i="1"/>
  <c r="N3615" i="1" s="1"/>
  <c r="L3616" i="1"/>
  <c r="N3616" i="1" s="1"/>
  <c r="L3617" i="1"/>
  <c r="N3617" i="1" s="1"/>
  <c r="L3618" i="1"/>
  <c r="N3618" i="1" s="1"/>
  <c r="L3619" i="1"/>
  <c r="N3619" i="1" s="1"/>
  <c r="L3620" i="1"/>
  <c r="N3620" i="1" s="1"/>
  <c r="L3621" i="1"/>
  <c r="N3621" i="1" s="1"/>
  <c r="L3622" i="1"/>
  <c r="N3622" i="1" s="1"/>
  <c r="L3623" i="1"/>
  <c r="N3623" i="1" s="1"/>
  <c r="L3624" i="1"/>
  <c r="N3624" i="1" s="1"/>
  <c r="L3625" i="1"/>
  <c r="N3625" i="1" s="1"/>
  <c r="L3626" i="1"/>
  <c r="N3626" i="1" s="1"/>
  <c r="L3627" i="1"/>
  <c r="N3627" i="1" s="1"/>
  <c r="L3628" i="1"/>
  <c r="N3628" i="1" s="1"/>
  <c r="L3629" i="1"/>
  <c r="N3629" i="1" s="1"/>
  <c r="L3630" i="1"/>
  <c r="N3630" i="1" s="1"/>
  <c r="L3631" i="1"/>
  <c r="N3631" i="1" s="1"/>
  <c r="L3632" i="1"/>
  <c r="N3632" i="1" s="1"/>
  <c r="L3633" i="1"/>
  <c r="N3633" i="1" s="1"/>
  <c r="L3634" i="1"/>
  <c r="N3634" i="1" s="1"/>
  <c r="L3635" i="1"/>
  <c r="N3635" i="1" s="1"/>
  <c r="L3636" i="1"/>
  <c r="N3636" i="1" s="1"/>
  <c r="L3637" i="1"/>
  <c r="N3637" i="1" s="1"/>
  <c r="L3638" i="1"/>
  <c r="N3638" i="1" s="1"/>
  <c r="L3639" i="1"/>
  <c r="N3639" i="1" s="1"/>
  <c r="L3640" i="1"/>
  <c r="N3640" i="1" s="1"/>
  <c r="L3641" i="1"/>
  <c r="N3641" i="1" s="1"/>
  <c r="L3642" i="1"/>
  <c r="N3642" i="1" s="1"/>
  <c r="L3643" i="1"/>
  <c r="N3643" i="1" s="1"/>
  <c r="L3644" i="1"/>
  <c r="N3644" i="1" s="1"/>
  <c r="L3645" i="1"/>
  <c r="N3645" i="1" s="1"/>
  <c r="L3646" i="1"/>
  <c r="N3646" i="1" s="1"/>
  <c r="L3647" i="1"/>
  <c r="N3647" i="1" s="1"/>
  <c r="L3648" i="1"/>
  <c r="N3648" i="1" s="1"/>
  <c r="L3649" i="1"/>
  <c r="N3649" i="1" s="1"/>
  <c r="L3650" i="1"/>
  <c r="N3650" i="1" s="1"/>
  <c r="L3651" i="1"/>
  <c r="N3651" i="1" s="1"/>
  <c r="L3652" i="1"/>
  <c r="N3652" i="1" s="1"/>
  <c r="L3653" i="1"/>
  <c r="N3653" i="1" s="1"/>
  <c r="L3654" i="1"/>
  <c r="N3654" i="1" s="1"/>
  <c r="L3655" i="1"/>
  <c r="N3655" i="1" s="1"/>
  <c r="L3656" i="1"/>
  <c r="N3656" i="1" s="1"/>
  <c r="L3657" i="1"/>
  <c r="N3657" i="1" s="1"/>
  <c r="L3658" i="1"/>
  <c r="N3658" i="1" s="1"/>
  <c r="L3659" i="1"/>
  <c r="N3659" i="1" s="1"/>
  <c r="L3660" i="1"/>
  <c r="N3660" i="1" s="1"/>
  <c r="L3661" i="1"/>
  <c r="N3661" i="1" s="1"/>
  <c r="L3662" i="1"/>
  <c r="N3662" i="1" s="1"/>
  <c r="L3663" i="1"/>
  <c r="N3663" i="1" s="1"/>
  <c r="L3664" i="1"/>
  <c r="N3664" i="1" s="1"/>
  <c r="L3665" i="1"/>
  <c r="N3665" i="1" s="1"/>
  <c r="L3666" i="1"/>
  <c r="N3666" i="1" s="1"/>
  <c r="L3667" i="1"/>
  <c r="N3667" i="1" s="1"/>
  <c r="L3668" i="1"/>
  <c r="N3668" i="1" s="1"/>
  <c r="L3669" i="1"/>
  <c r="N3669" i="1" s="1"/>
  <c r="L3670" i="1"/>
  <c r="N3670" i="1" s="1"/>
  <c r="L3671" i="1"/>
  <c r="N3671" i="1" s="1"/>
  <c r="L3672" i="1"/>
  <c r="N3672" i="1" s="1"/>
  <c r="L3673" i="1"/>
  <c r="N3673" i="1" s="1"/>
  <c r="L3674" i="1"/>
  <c r="N3674" i="1" s="1"/>
  <c r="L3675" i="1"/>
  <c r="N3675" i="1" s="1"/>
  <c r="L3676" i="1"/>
  <c r="N3676" i="1" s="1"/>
  <c r="L3677" i="1"/>
  <c r="N3677" i="1" s="1"/>
  <c r="L3678" i="1"/>
  <c r="N3678" i="1" s="1"/>
  <c r="L3679" i="1"/>
  <c r="N3679" i="1" s="1"/>
  <c r="L3680" i="1"/>
  <c r="N3680" i="1" s="1"/>
  <c r="L3681" i="1"/>
  <c r="N3681" i="1" s="1"/>
  <c r="L3682" i="1"/>
  <c r="N3682" i="1" s="1"/>
  <c r="L3683" i="1"/>
  <c r="N3683" i="1" s="1"/>
  <c r="L3684" i="1"/>
  <c r="N3684" i="1" s="1"/>
  <c r="L3685" i="1"/>
  <c r="N3685" i="1" s="1"/>
  <c r="L3686" i="1"/>
  <c r="N3686" i="1" s="1"/>
  <c r="L3687" i="1"/>
  <c r="N3687" i="1" s="1"/>
  <c r="L3688" i="1"/>
  <c r="N3688" i="1" s="1"/>
  <c r="L3689" i="1"/>
  <c r="N3689" i="1" s="1"/>
  <c r="L3690" i="1"/>
  <c r="N3690" i="1" s="1"/>
  <c r="L3691" i="1"/>
  <c r="N3691" i="1" s="1"/>
  <c r="L3692" i="1"/>
  <c r="N3692" i="1" s="1"/>
  <c r="L3693" i="1"/>
  <c r="N3693" i="1" s="1"/>
  <c r="L3694" i="1"/>
  <c r="N3694" i="1" s="1"/>
  <c r="L3695" i="1"/>
  <c r="N3695" i="1" s="1"/>
  <c r="L3696" i="1"/>
  <c r="N3696" i="1" s="1"/>
  <c r="L3697" i="1"/>
  <c r="N3697" i="1" s="1"/>
  <c r="L3698" i="1"/>
  <c r="N3698" i="1" s="1"/>
  <c r="L3699" i="1"/>
  <c r="N3699" i="1" s="1"/>
  <c r="L3700" i="1"/>
  <c r="N3700" i="1" s="1"/>
  <c r="L3701" i="1"/>
  <c r="N3701" i="1" s="1"/>
  <c r="L3702" i="1"/>
  <c r="N3702" i="1" s="1"/>
  <c r="L3703" i="1"/>
  <c r="N3703" i="1" s="1"/>
  <c r="L3704" i="1"/>
  <c r="N3704" i="1" s="1"/>
  <c r="L3705" i="1"/>
  <c r="N3705" i="1" s="1"/>
  <c r="L3706" i="1"/>
  <c r="N3706" i="1" s="1"/>
  <c r="L3707" i="1"/>
  <c r="N3707" i="1" s="1"/>
  <c r="L3708" i="1"/>
  <c r="N3708" i="1" s="1"/>
  <c r="L3709" i="1"/>
  <c r="N3709" i="1" s="1"/>
  <c r="L3710" i="1"/>
  <c r="N3710" i="1" s="1"/>
  <c r="L3711" i="1"/>
  <c r="N3711" i="1" s="1"/>
  <c r="L3712" i="1"/>
  <c r="N3712" i="1" s="1"/>
  <c r="L3713" i="1"/>
  <c r="N3713" i="1" s="1"/>
  <c r="L3714" i="1"/>
  <c r="N3714" i="1" s="1"/>
  <c r="L3715" i="1"/>
  <c r="N3715" i="1" s="1"/>
  <c r="L3716" i="1"/>
  <c r="N3716" i="1" s="1"/>
  <c r="L3717" i="1"/>
  <c r="N3717" i="1" s="1"/>
  <c r="L3718" i="1"/>
  <c r="N3718" i="1" s="1"/>
  <c r="L3719" i="1"/>
  <c r="N3719" i="1" s="1"/>
  <c r="L3720" i="1"/>
  <c r="N3720" i="1" s="1"/>
  <c r="L3721" i="1"/>
  <c r="N3721" i="1" s="1"/>
  <c r="L3722" i="1"/>
  <c r="N3722" i="1" s="1"/>
  <c r="L3723" i="1"/>
  <c r="N3723" i="1" s="1"/>
  <c r="L3724" i="1"/>
  <c r="N3724" i="1" s="1"/>
  <c r="L3725" i="1"/>
  <c r="N3725" i="1" s="1"/>
  <c r="L3726" i="1"/>
  <c r="N3726" i="1" s="1"/>
  <c r="L3727" i="1"/>
  <c r="N3727" i="1" s="1"/>
  <c r="L3728" i="1"/>
  <c r="N3728" i="1" s="1"/>
  <c r="L3729" i="1"/>
  <c r="N3729" i="1" s="1"/>
  <c r="L3730" i="1"/>
  <c r="N3730" i="1" s="1"/>
  <c r="L3731" i="1"/>
  <c r="N3731" i="1" s="1"/>
  <c r="L3732" i="1"/>
  <c r="N3732" i="1" s="1"/>
  <c r="L3733" i="1"/>
  <c r="N3733" i="1" s="1"/>
  <c r="L3734" i="1"/>
  <c r="N3734" i="1" s="1"/>
  <c r="L3735" i="1"/>
  <c r="N3735" i="1" s="1"/>
  <c r="L3736" i="1"/>
  <c r="N3736" i="1" s="1"/>
  <c r="L3737" i="1"/>
  <c r="N3737" i="1" s="1"/>
  <c r="L3738" i="1"/>
  <c r="N3738" i="1" s="1"/>
  <c r="L3739" i="1"/>
  <c r="N3739" i="1" s="1"/>
  <c r="L3740" i="1"/>
  <c r="N3740" i="1" s="1"/>
  <c r="L3741" i="1"/>
  <c r="N3741" i="1" s="1"/>
  <c r="L3742" i="1"/>
  <c r="N3742" i="1" s="1"/>
  <c r="L3743" i="1"/>
  <c r="N3743" i="1" s="1"/>
  <c r="L3744" i="1"/>
  <c r="N3744" i="1" s="1"/>
  <c r="L3745" i="1"/>
  <c r="N3745" i="1" s="1"/>
  <c r="L3746" i="1"/>
  <c r="N3746" i="1" s="1"/>
  <c r="L3747" i="1"/>
  <c r="N3747" i="1" s="1"/>
  <c r="L3748" i="1"/>
  <c r="N3748" i="1" s="1"/>
  <c r="L3749" i="1"/>
  <c r="N3749" i="1" s="1"/>
  <c r="L3750" i="1"/>
  <c r="N3750" i="1" s="1"/>
  <c r="L3751" i="1"/>
  <c r="N3751" i="1" s="1"/>
  <c r="L3752" i="1"/>
  <c r="N3752" i="1" s="1"/>
  <c r="L3753" i="1"/>
  <c r="N3753" i="1" s="1"/>
  <c r="L3754" i="1"/>
  <c r="N3754" i="1" s="1"/>
  <c r="L3755" i="1"/>
  <c r="N3755" i="1" s="1"/>
  <c r="L3756" i="1"/>
  <c r="N3756" i="1" s="1"/>
  <c r="L3757" i="1"/>
  <c r="N3757" i="1" s="1"/>
  <c r="L3758" i="1"/>
  <c r="N3758" i="1" s="1"/>
  <c r="L3759" i="1"/>
  <c r="N3759" i="1" s="1"/>
  <c r="L3760" i="1"/>
  <c r="N3760" i="1" s="1"/>
  <c r="L3761" i="1"/>
  <c r="N3761" i="1" s="1"/>
  <c r="L3762" i="1"/>
  <c r="N3762" i="1" s="1"/>
  <c r="L3763" i="1"/>
  <c r="N3763" i="1" s="1"/>
  <c r="L3764" i="1"/>
  <c r="N3764" i="1" s="1"/>
  <c r="L3765" i="1"/>
  <c r="N3765" i="1" s="1"/>
  <c r="L3766" i="1"/>
  <c r="N3766" i="1" s="1"/>
  <c r="L3767" i="1"/>
  <c r="N3767" i="1" s="1"/>
  <c r="L3768" i="1"/>
  <c r="N3768" i="1" s="1"/>
  <c r="L3769" i="1"/>
  <c r="N3769" i="1" s="1"/>
  <c r="L3770" i="1"/>
  <c r="N3770" i="1" s="1"/>
  <c r="L3771" i="1"/>
  <c r="N3771" i="1" s="1"/>
  <c r="L3772" i="1"/>
  <c r="N3772" i="1" s="1"/>
  <c r="L3773" i="1"/>
  <c r="N3773" i="1" s="1"/>
  <c r="L3774" i="1"/>
  <c r="N3774" i="1" s="1"/>
  <c r="L3775" i="1"/>
  <c r="N3775" i="1" s="1"/>
  <c r="L3776" i="1"/>
  <c r="N3776" i="1" s="1"/>
  <c r="L3777" i="1"/>
  <c r="N3777" i="1" s="1"/>
  <c r="L3778" i="1"/>
  <c r="N3778" i="1" s="1"/>
  <c r="L3779" i="1"/>
  <c r="N3779" i="1" s="1"/>
  <c r="L3780" i="1"/>
  <c r="N3780" i="1" s="1"/>
  <c r="L3781" i="1"/>
  <c r="N3781" i="1" s="1"/>
  <c r="L3782" i="1"/>
  <c r="N3782" i="1" s="1"/>
  <c r="L3783" i="1"/>
  <c r="N3783" i="1" s="1"/>
  <c r="L3784" i="1"/>
  <c r="N3784" i="1" s="1"/>
  <c r="L3785" i="1"/>
  <c r="N3785" i="1" s="1"/>
  <c r="L3786" i="1"/>
  <c r="N3786" i="1" s="1"/>
  <c r="L3787" i="1"/>
  <c r="N3787" i="1" s="1"/>
  <c r="L3788" i="1"/>
  <c r="N3788" i="1" s="1"/>
  <c r="L3789" i="1"/>
  <c r="N3789" i="1" s="1"/>
  <c r="L3790" i="1"/>
  <c r="N3790" i="1" s="1"/>
  <c r="L3791" i="1"/>
  <c r="N3791" i="1" s="1"/>
  <c r="L3792" i="1"/>
  <c r="N3792" i="1" s="1"/>
  <c r="L3793" i="1"/>
  <c r="N3793" i="1" s="1"/>
  <c r="L3794" i="1"/>
  <c r="N3794" i="1" s="1"/>
  <c r="L3795" i="1"/>
  <c r="N3795" i="1" s="1"/>
  <c r="L3796" i="1"/>
  <c r="N3796" i="1" s="1"/>
  <c r="L3797" i="1"/>
  <c r="N3797" i="1" s="1"/>
  <c r="L3798" i="1"/>
  <c r="N3798" i="1" s="1"/>
  <c r="L3799" i="1"/>
  <c r="N3799" i="1" s="1"/>
  <c r="L3800" i="1"/>
  <c r="N3800" i="1" s="1"/>
  <c r="L3801" i="1"/>
  <c r="N3801" i="1" s="1"/>
  <c r="L3802" i="1"/>
  <c r="N3802" i="1" s="1"/>
  <c r="L3803" i="1"/>
  <c r="N3803" i="1" s="1"/>
  <c r="L3804" i="1"/>
  <c r="N3804" i="1" s="1"/>
  <c r="L3805" i="1"/>
  <c r="N3805" i="1" s="1"/>
  <c r="L3806" i="1"/>
  <c r="N3806" i="1" s="1"/>
  <c r="L3807" i="1"/>
  <c r="N3807" i="1" s="1"/>
  <c r="L3808" i="1"/>
  <c r="N3808" i="1" s="1"/>
  <c r="L3809" i="1"/>
  <c r="N3809" i="1" s="1"/>
  <c r="L3810" i="1"/>
  <c r="N3810" i="1" s="1"/>
  <c r="L3811" i="1"/>
  <c r="N3811" i="1" s="1"/>
  <c r="L3812" i="1"/>
  <c r="N3812" i="1" s="1"/>
  <c r="L3813" i="1"/>
  <c r="N3813" i="1" s="1"/>
  <c r="L3814" i="1"/>
  <c r="N3814" i="1" s="1"/>
  <c r="L3815" i="1"/>
  <c r="N3815" i="1" s="1"/>
  <c r="L3816" i="1"/>
  <c r="N3816" i="1" s="1"/>
  <c r="L3817" i="1"/>
  <c r="N3817" i="1" s="1"/>
  <c r="L3818" i="1"/>
  <c r="N3818" i="1" s="1"/>
  <c r="L3819" i="1"/>
  <c r="N3819" i="1" s="1"/>
  <c r="L3820" i="1"/>
  <c r="N3820" i="1" s="1"/>
  <c r="L3821" i="1"/>
  <c r="N3821" i="1" s="1"/>
  <c r="L3822" i="1"/>
  <c r="N3822" i="1" s="1"/>
  <c r="L3823" i="1"/>
  <c r="N3823" i="1" s="1"/>
  <c r="L3824" i="1"/>
  <c r="N3824" i="1" s="1"/>
  <c r="L3825" i="1"/>
  <c r="N3825" i="1" s="1"/>
  <c r="L3826" i="1"/>
  <c r="N3826" i="1" s="1"/>
  <c r="L3827" i="1"/>
  <c r="N3827" i="1" s="1"/>
  <c r="L3828" i="1"/>
  <c r="N3828" i="1" s="1"/>
  <c r="L3829" i="1"/>
  <c r="N3829" i="1" s="1"/>
  <c r="L3830" i="1"/>
  <c r="N3830" i="1" s="1"/>
  <c r="L3831" i="1"/>
  <c r="N3831" i="1" s="1"/>
  <c r="L3832" i="1"/>
  <c r="N3832" i="1" s="1"/>
  <c r="L3833" i="1"/>
  <c r="N3833" i="1" s="1"/>
  <c r="L3834" i="1"/>
  <c r="N3834" i="1" s="1"/>
  <c r="L3835" i="1"/>
  <c r="N3835" i="1" s="1"/>
  <c r="L3836" i="1"/>
  <c r="N3836" i="1" s="1"/>
  <c r="L3837" i="1"/>
  <c r="N3837" i="1" s="1"/>
  <c r="L3838" i="1"/>
  <c r="N3838" i="1" s="1"/>
  <c r="L3839" i="1"/>
  <c r="N3839" i="1" s="1"/>
  <c r="L3840" i="1"/>
  <c r="N3840" i="1" s="1"/>
  <c r="L3841" i="1"/>
  <c r="N3841" i="1" s="1"/>
  <c r="L3842" i="1"/>
  <c r="N3842" i="1" s="1"/>
  <c r="L3843" i="1"/>
  <c r="N3843" i="1" s="1"/>
  <c r="L3844" i="1"/>
  <c r="N3844" i="1" s="1"/>
  <c r="L3845" i="1"/>
  <c r="N3845" i="1" s="1"/>
  <c r="L3846" i="1"/>
  <c r="N3846" i="1" s="1"/>
  <c r="L3847" i="1"/>
  <c r="N3847" i="1" s="1"/>
  <c r="L3848" i="1"/>
  <c r="N3848" i="1" s="1"/>
  <c r="L3849" i="1"/>
  <c r="N3849" i="1" s="1"/>
  <c r="L3850" i="1"/>
  <c r="N3850" i="1" s="1"/>
  <c r="L3851" i="1"/>
  <c r="N3851" i="1" s="1"/>
  <c r="L3852" i="1"/>
  <c r="N3852" i="1" s="1"/>
  <c r="L3853" i="1"/>
  <c r="N3853" i="1" s="1"/>
  <c r="L3854" i="1"/>
  <c r="N3854" i="1" s="1"/>
  <c r="L3855" i="1"/>
  <c r="N3855" i="1" s="1"/>
  <c r="L3856" i="1"/>
  <c r="N3856" i="1" s="1"/>
  <c r="L3857" i="1"/>
  <c r="N3857" i="1" s="1"/>
  <c r="L3858" i="1"/>
  <c r="N3858" i="1" s="1"/>
  <c r="L3859" i="1"/>
  <c r="N3859" i="1" s="1"/>
  <c r="L3860" i="1"/>
  <c r="N3860" i="1" s="1"/>
  <c r="L3861" i="1"/>
  <c r="N3861" i="1" s="1"/>
  <c r="L3862" i="1"/>
  <c r="N3862" i="1" s="1"/>
  <c r="L3863" i="1"/>
  <c r="N3863" i="1" s="1"/>
  <c r="L3864" i="1"/>
  <c r="N3864" i="1" s="1"/>
  <c r="L3865" i="1"/>
  <c r="N3865" i="1" s="1"/>
  <c r="L3866" i="1"/>
  <c r="N3866" i="1" s="1"/>
  <c r="L3867" i="1"/>
  <c r="N3867" i="1" s="1"/>
  <c r="L3868" i="1"/>
  <c r="N3868" i="1" s="1"/>
  <c r="L3869" i="1"/>
  <c r="N3869" i="1" s="1"/>
  <c r="L3870" i="1"/>
  <c r="N3870" i="1" s="1"/>
  <c r="L3871" i="1"/>
  <c r="N3871" i="1" s="1"/>
  <c r="L3872" i="1"/>
  <c r="N3872" i="1" s="1"/>
  <c r="L3873" i="1"/>
  <c r="N3873" i="1" s="1"/>
  <c r="L3874" i="1"/>
  <c r="N3874" i="1" s="1"/>
  <c r="L3875" i="1"/>
  <c r="N3875" i="1" s="1"/>
  <c r="L3876" i="1"/>
  <c r="N3876" i="1" s="1"/>
  <c r="L3877" i="1"/>
  <c r="N3877" i="1" s="1"/>
  <c r="L3878" i="1"/>
  <c r="N3878" i="1" s="1"/>
  <c r="L3879" i="1"/>
  <c r="N3879" i="1" s="1"/>
  <c r="L3880" i="1"/>
  <c r="N3880" i="1" s="1"/>
  <c r="L3881" i="1"/>
  <c r="N3881" i="1" s="1"/>
  <c r="L3882" i="1"/>
  <c r="N3882" i="1" s="1"/>
  <c r="L3883" i="1"/>
  <c r="N3883" i="1" s="1"/>
  <c r="L3884" i="1"/>
  <c r="N3884" i="1" s="1"/>
  <c r="L3885" i="1"/>
  <c r="N3885" i="1" s="1"/>
  <c r="L3886" i="1"/>
  <c r="N3886" i="1" s="1"/>
  <c r="L3887" i="1"/>
  <c r="N3887" i="1" s="1"/>
  <c r="L3888" i="1"/>
  <c r="N3888" i="1" s="1"/>
  <c r="L3889" i="1"/>
  <c r="N3889" i="1" s="1"/>
  <c r="L3890" i="1"/>
  <c r="N3890" i="1" s="1"/>
  <c r="L3891" i="1"/>
  <c r="N3891" i="1" s="1"/>
  <c r="L3892" i="1"/>
  <c r="N3892" i="1" s="1"/>
  <c r="L3893" i="1"/>
  <c r="N3893" i="1" s="1"/>
  <c r="L3894" i="1"/>
  <c r="N3894" i="1" s="1"/>
  <c r="L3895" i="1"/>
  <c r="N3895" i="1" s="1"/>
  <c r="L3896" i="1"/>
  <c r="N3896" i="1" s="1"/>
  <c r="L3897" i="1"/>
  <c r="N3897" i="1" s="1"/>
  <c r="L3898" i="1"/>
  <c r="N3898" i="1" s="1"/>
  <c r="L3899" i="1"/>
  <c r="N3899" i="1" s="1"/>
  <c r="L3900" i="1"/>
  <c r="N3900" i="1" s="1"/>
  <c r="L3901" i="1"/>
  <c r="N3901" i="1" s="1"/>
  <c r="L3902" i="1"/>
  <c r="N3902" i="1" s="1"/>
  <c r="L3903" i="1"/>
  <c r="N3903" i="1" s="1"/>
  <c r="L3904" i="1"/>
  <c r="N3904" i="1" s="1"/>
  <c r="L3905" i="1"/>
  <c r="N3905" i="1" s="1"/>
  <c r="L3906" i="1"/>
  <c r="N3906" i="1" s="1"/>
  <c r="L3907" i="1"/>
  <c r="N3907" i="1" s="1"/>
  <c r="L3908" i="1"/>
  <c r="N3908" i="1" s="1"/>
  <c r="L3909" i="1"/>
  <c r="N3909" i="1" s="1"/>
  <c r="L3910" i="1"/>
  <c r="N3910" i="1" s="1"/>
  <c r="L3911" i="1"/>
  <c r="N3911" i="1" s="1"/>
  <c r="L3912" i="1"/>
  <c r="N3912" i="1" s="1"/>
  <c r="L3913" i="1"/>
  <c r="N3913" i="1" s="1"/>
  <c r="L3914" i="1"/>
  <c r="N3914" i="1" s="1"/>
  <c r="L3915" i="1"/>
  <c r="N3915" i="1" s="1"/>
  <c r="L3916" i="1"/>
  <c r="N3916" i="1" s="1"/>
  <c r="L3917" i="1"/>
  <c r="N3917" i="1" s="1"/>
  <c r="L3918" i="1"/>
  <c r="N3918" i="1" s="1"/>
  <c r="L3919" i="1"/>
  <c r="N3919" i="1" s="1"/>
  <c r="L3920" i="1"/>
  <c r="N3920" i="1" s="1"/>
  <c r="L3921" i="1"/>
  <c r="N3921" i="1" s="1"/>
  <c r="L3922" i="1"/>
  <c r="N3922" i="1" s="1"/>
  <c r="L3923" i="1"/>
  <c r="N3923" i="1" s="1"/>
  <c r="L3924" i="1"/>
  <c r="N3924" i="1" s="1"/>
  <c r="L3925" i="1"/>
  <c r="N3925" i="1" s="1"/>
  <c r="L3926" i="1"/>
  <c r="N3926" i="1" s="1"/>
  <c r="L3927" i="1"/>
  <c r="N3927" i="1" s="1"/>
  <c r="L3928" i="1"/>
  <c r="N3928" i="1" s="1"/>
  <c r="L3929" i="1"/>
  <c r="N3929" i="1" s="1"/>
  <c r="L3930" i="1"/>
  <c r="N3930" i="1" s="1"/>
  <c r="L3931" i="1"/>
  <c r="N3931" i="1" s="1"/>
  <c r="L3932" i="1"/>
  <c r="N3932" i="1" s="1"/>
  <c r="L3933" i="1"/>
  <c r="N3933" i="1" s="1"/>
  <c r="L3934" i="1"/>
  <c r="N3934" i="1" s="1"/>
  <c r="L3935" i="1"/>
  <c r="N3935" i="1" s="1"/>
  <c r="L3936" i="1"/>
  <c r="N3936" i="1" s="1"/>
  <c r="L3937" i="1"/>
  <c r="N3937" i="1" s="1"/>
  <c r="L3938" i="1"/>
  <c r="N3938" i="1" s="1"/>
  <c r="L3939" i="1"/>
  <c r="N3939" i="1" s="1"/>
  <c r="L3940" i="1"/>
  <c r="N3940" i="1" s="1"/>
  <c r="L3941" i="1"/>
  <c r="N3941" i="1" s="1"/>
  <c r="L3942" i="1"/>
  <c r="N3942" i="1" s="1"/>
  <c r="L3943" i="1"/>
  <c r="N3943" i="1" s="1"/>
  <c r="L3944" i="1"/>
  <c r="N3944" i="1" s="1"/>
  <c r="L3945" i="1"/>
  <c r="N3945" i="1" s="1"/>
  <c r="L3946" i="1"/>
  <c r="N3946" i="1" s="1"/>
  <c r="L3947" i="1"/>
  <c r="N3947" i="1" s="1"/>
  <c r="L3948" i="1"/>
  <c r="N3948" i="1" s="1"/>
  <c r="L3949" i="1"/>
  <c r="N3949" i="1" s="1"/>
  <c r="L3950" i="1"/>
  <c r="N3950" i="1" s="1"/>
  <c r="L3951" i="1"/>
  <c r="N3951" i="1" s="1"/>
  <c r="L3952" i="1"/>
  <c r="N3952" i="1" s="1"/>
  <c r="L3953" i="1"/>
  <c r="N3953" i="1" s="1"/>
  <c r="L3954" i="1"/>
  <c r="N3954" i="1" s="1"/>
  <c r="L3955" i="1"/>
  <c r="N3955" i="1" s="1"/>
  <c r="L3956" i="1"/>
  <c r="N3956" i="1" s="1"/>
  <c r="L3957" i="1"/>
  <c r="N3957" i="1" s="1"/>
  <c r="L3958" i="1"/>
  <c r="N3958" i="1" s="1"/>
  <c r="L3959" i="1"/>
  <c r="N3959" i="1" s="1"/>
  <c r="L3960" i="1"/>
  <c r="N3960" i="1" s="1"/>
  <c r="L3961" i="1"/>
  <c r="N3961" i="1" s="1"/>
  <c r="L3962" i="1"/>
  <c r="N3962" i="1" s="1"/>
  <c r="L3963" i="1"/>
  <c r="N3963" i="1" s="1"/>
  <c r="L3964" i="1"/>
  <c r="N3964" i="1" s="1"/>
  <c r="L3965" i="1"/>
  <c r="N3965" i="1" s="1"/>
  <c r="L3966" i="1"/>
  <c r="N3966" i="1" s="1"/>
  <c r="L3967" i="1"/>
  <c r="N3967" i="1" s="1"/>
  <c r="L3968" i="1"/>
  <c r="N3968" i="1" s="1"/>
  <c r="L3969" i="1"/>
  <c r="N3969" i="1" s="1"/>
  <c r="L3970" i="1"/>
  <c r="N3970" i="1" s="1"/>
  <c r="L3971" i="1"/>
  <c r="N3971" i="1" s="1"/>
  <c r="L3972" i="1"/>
  <c r="N3972" i="1" s="1"/>
  <c r="L3973" i="1"/>
  <c r="N3973" i="1" s="1"/>
  <c r="L3974" i="1"/>
  <c r="N3974" i="1" s="1"/>
  <c r="L3975" i="1"/>
  <c r="N3975" i="1" s="1"/>
  <c r="L3976" i="1"/>
  <c r="N3976" i="1" s="1"/>
  <c r="L3977" i="1"/>
  <c r="N3977" i="1" s="1"/>
  <c r="L3978" i="1"/>
  <c r="N3978" i="1" s="1"/>
  <c r="L3979" i="1"/>
  <c r="N3979" i="1" s="1"/>
  <c r="L3980" i="1"/>
  <c r="N3980" i="1" s="1"/>
  <c r="L3981" i="1"/>
  <c r="N3981" i="1" s="1"/>
  <c r="L3982" i="1"/>
  <c r="N3982" i="1" s="1"/>
  <c r="L3983" i="1"/>
  <c r="N3983" i="1" s="1"/>
  <c r="L3984" i="1"/>
  <c r="N3984" i="1" s="1"/>
  <c r="L3985" i="1"/>
  <c r="N3985" i="1" s="1"/>
  <c r="L3986" i="1"/>
  <c r="N3986" i="1" s="1"/>
  <c r="L3987" i="1"/>
  <c r="N3987" i="1" s="1"/>
  <c r="L3988" i="1"/>
  <c r="N3988" i="1" s="1"/>
  <c r="L3989" i="1"/>
  <c r="N3989" i="1" s="1"/>
  <c r="L3990" i="1"/>
  <c r="N3990" i="1" s="1"/>
  <c r="L3991" i="1"/>
  <c r="N3991" i="1" s="1"/>
  <c r="L3992" i="1"/>
  <c r="N3992" i="1" s="1"/>
  <c r="L3993" i="1"/>
  <c r="N3993" i="1" s="1"/>
  <c r="L3994" i="1"/>
  <c r="N3994" i="1" s="1"/>
  <c r="L3995" i="1"/>
  <c r="N3995" i="1" s="1"/>
  <c r="L3996" i="1"/>
  <c r="N3996" i="1" s="1"/>
  <c r="L3997" i="1"/>
  <c r="N3997" i="1" s="1"/>
  <c r="L3998" i="1"/>
  <c r="N3998" i="1" s="1"/>
  <c r="L3999" i="1"/>
  <c r="N3999" i="1" s="1"/>
  <c r="L4000" i="1"/>
  <c r="N4000" i="1" s="1"/>
  <c r="L4001" i="1"/>
  <c r="N4001" i="1" s="1"/>
  <c r="L4002" i="1"/>
  <c r="N4002" i="1" s="1"/>
  <c r="L4003" i="1"/>
  <c r="N4003" i="1" s="1"/>
  <c r="L4004" i="1"/>
  <c r="N4004" i="1" s="1"/>
  <c r="L4005" i="1"/>
  <c r="N4005" i="1" s="1"/>
  <c r="L4006" i="1"/>
  <c r="N4006" i="1" s="1"/>
  <c r="L4007" i="1"/>
  <c r="N4007" i="1" s="1"/>
  <c r="L4008" i="1"/>
  <c r="N4008" i="1" s="1"/>
  <c r="L4009" i="1"/>
  <c r="N4009" i="1" s="1"/>
  <c r="L4010" i="1"/>
  <c r="N4010" i="1" s="1"/>
  <c r="L4011" i="1"/>
  <c r="N4011" i="1" s="1"/>
  <c r="L4012" i="1"/>
  <c r="N4012" i="1" s="1"/>
  <c r="L4013" i="1"/>
  <c r="N4013" i="1" s="1"/>
  <c r="L4014" i="1"/>
  <c r="N4014" i="1" s="1"/>
  <c r="L4015" i="1"/>
  <c r="N4015" i="1" s="1"/>
  <c r="L4016" i="1"/>
  <c r="N4016" i="1" s="1"/>
  <c r="L4017" i="1"/>
  <c r="N4017" i="1" s="1"/>
  <c r="L4018" i="1"/>
  <c r="N4018" i="1" s="1"/>
  <c r="L4019" i="1"/>
  <c r="N4019" i="1" s="1"/>
  <c r="L4020" i="1"/>
  <c r="N4020" i="1" s="1"/>
  <c r="L4021" i="1"/>
  <c r="N4021" i="1" s="1"/>
  <c r="L4022" i="1"/>
  <c r="N4022" i="1" s="1"/>
  <c r="L4023" i="1"/>
  <c r="N4023" i="1" s="1"/>
  <c r="L4024" i="1"/>
  <c r="N4024" i="1" s="1"/>
  <c r="L4025" i="1"/>
  <c r="N4025" i="1" s="1"/>
  <c r="L4026" i="1"/>
  <c r="N4026" i="1" s="1"/>
  <c r="L4027" i="1"/>
  <c r="N4027" i="1" s="1"/>
  <c r="L4028" i="1"/>
  <c r="N4028" i="1" s="1"/>
  <c r="L4029" i="1"/>
  <c r="N4029" i="1" s="1"/>
  <c r="L4030" i="1"/>
  <c r="N4030" i="1" s="1"/>
  <c r="L4031" i="1"/>
  <c r="N4031" i="1" s="1"/>
  <c r="L4032" i="1"/>
  <c r="N4032" i="1" s="1"/>
  <c r="L4033" i="1"/>
  <c r="N4033" i="1" s="1"/>
  <c r="L4034" i="1"/>
  <c r="N4034" i="1" s="1"/>
  <c r="L4035" i="1"/>
  <c r="N4035" i="1" s="1"/>
  <c r="L4036" i="1"/>
  <c r="N4036" i="1" s="1"/>
  <c r="L4037" i="1"/>
  <c r="N4037" i="1" s="1"/>
  <c r="L4038" i="1"/>
  <c r="N4038" i="1" s="1"/>
  <c r="L4039" i="1"/>
  <c r="N4039" i="1" s="1"/>
  <c r="L4040" i="1"/>
  <c r="N4040" i="1" s="1"/>
  <c r="L4041" i="1"/>
  <c r="N4041" i="1" s="1"/>
  <c r="L4042" i="1"/>
  <c r="N4042" i="1" s="1"/>
  <c r="L4043" i="1"/>
  <c r="N4043" i="1" s="1"/>
  <c r="L4044" i="1"/>
  <c r="N4044" i="1" s="1"/>
  <c r="L4045" i="1"/>
  <c r="N4045" i="1" s="1"/>
  <c r="L4046" i="1"/>
  <c r="N4046" i="1" s="1"/>
  <c r="L4047" i="1"/>
  <c r="N4047" i="1" s="1"/>
  <c r="L4048" i="1"/>
  <c r="N4048" i="1" s="1"/>
  <c r="L4049" i="1"/>
  <c r="N4049" i="1" s="1"/>
  <c r="L4050" i="1"/>
  <c r="N4050" i="1" s="1"/>
  <c r="L4051" i="1"/>
  <c r="N4051" i="1" s="1"/>
  <c r="L4052" i="1"/>
  <c r="N4052" i="1" s="1"/>
  <c r="L4053" i="1"/>
  <c r="N4053" i="1" s="1"/>
  <c r="L4054" i="1"/>
  <c r="N4054" i="1" s="1"/>
  <c r="L4055" i="1"/>
  <c r="N4055" i="1" s="1"/>
  <c r="L4056" i="1"/>
  <c r="N4056" i="1" s="1"/>
  <c r="L4057" i="1"/>
  <c r="N4057" i="1" s="1"/>
  <c r="L4058" i="1"/>
  <c r="N4058" i="1" s="1"/>
  <c r="L4059" i="1"/>
  <c r="N4059" i="1" s="1"/>
  <c r="L4060" i="1"/>
  <c r="N4060" i="1" s="1"/>
  <c r="L4061" i="1"/>
  <c r="N4061" i="1" s="1"/>
  <c r="L4062" i="1"/>
  <c r="N4062" i="1" s="1"/>
  <c r="L4063" i="1"/>
  <c r="N4063" i="1" s="1"/>
  <c r="L4064" i="1"/>
  <c r="N4064" i="1" s="1"/>
  <c r="L4065" i="1"/>
  <c r="N4065" i="1" s="1"/>
  <c r="L4066" i="1"/>
  <c r="N4066" i="1" s="1"/>
  <c r="L4067" i="1"/>
  <c r="N4067" i="1" s="1"/>
  <c r="L4068" i="1"/>
  <c r="N4068" i="1" s="1"/>
  <c r="L4069" i="1"/>
  <c r="N4069" i="1" s="1"/>
  <c r="L4070" i="1"/>
  <c r="N4070" i="1" s="1"/>
  <c r="L4071" i="1"/>
  <c r="N4071" i="1" s="1"/>
  <c r="L4072" i="1"/>
  <c r="N4072" i="1" s="1"/>
  <c r="L4073" i="1"/>
  <c r="N4073" i="1" s="1"/>
  <c r="L4074" i="1"/>
  <c r="N4074" i="1" s="1"/>
  <c r="L4075" i="1"/>
  <c r="N4075" i="1" s="1"/>
  <c r="L4076" i="1"/>
  <c r="N4076" i="1" s="1"/>
  <c r="L4077" i="1"/>
  <c r="N4077" i="1" s="1"/>
  <c r="L4078" i="1"/>
  <c r="N4078" i="1" s="1"/>
  <c r="L4079" i="1"/>
  <c r="N4079" i="1" s="1"/>
  <c r="L4080" i="1"/>
  <c r="N4080" i="1" s="1"/>
  <c r="L4081" i="1"/>
  <c r="N4081" i="1" s="1"/>
  <c r="L4082" i="1"/>
  <c r="N4082" i="1" s="1"/>
  <c r="L4083" i="1"/>
  <c r="N4083" i="1" s="1"/>
  <c r="L4084" i="1"/>
  <c r="N4084" i="1" s="1"/>
  <c r="L4085" i="1"/>
  <c r="N4085" i="1" s="1"/>
  <c r="L4086" i="1"/>
  <c r="N4086" i="1" s="1"/>
  <c r="L4087" i="1"/>
  <c r="N4087" i="1" s="1"/>
  <c r="L4088" i="1"/>
  <c r="N4088" i="1" s="1"/>
  <c r="L4089" i="1"/>
  <c r="N4089" i="1" s="1"/>
  <c r="L4090" i="1"/>
  <c r="N4090" i="1" s="1"/>
  <c r="L4091" i="1"/>
  <c r="N4091" i="1" s="1"/>
  <c r="L4092" i="1"/>
  <c r="N4092" i="1" s="1"/>
  <c r="L4093" i="1"/>
  <c r="N4093" i="1" s="1"/>
  <c r="L4094" i="1"/>
  <c r="N4094" i="1" s="1"/>
  <c r="L4095" i="1"/>
  <c r="N4095" i="1" s="1"/>
  <c r="L4096" i="1"/>
  <c r="N4096" i="1" s="1"/>
  <c r="L4097" i="1"/>
  <c r="N4097" i="1" s="1"/>
  <c r="L4098" i="1"/>
  <c r="N4098" i="1" s="1"/>
  <c r="L4099" i="1"/>
  <c r="N4099" i="1" s="1"/>
  <c r="L4100" i="1"/>
  <c r="N4100" i="1" s="1"/>
  <c r="L4101" i="1"/>
  <c r="N4101" i="1" s="1"/>
  <c r="L4102" i="1"/>
  <c r="N4102" i="1" s="1"/>
  <c r="L4103" i="1"/>
  <c r="N4103" i="1" s="1"/>
  <c r="L4104" i="1"/>
  <c r="N4104" i="1" s="1"/>
  <c r="L4105" i="1"/>
  <c r="N4105" i="1" s="1"/>
  <c r="L4106" i="1"/>
  <c r="N4106" i="1" s="1"/>
  <c r="L4107" i="1"/>
  <c r="N4107" i="1" s="1"/>
  <c r="L4108" i="1"/>
  <c r="N4108" i="1" s="1"/>
  <c r="L4109" i="1"/>
  <c r="N4109" i="1" s="1"/>
  <c r="L4110" i="1"/>
  <c r="N4110" i="1" s="1"/>
  <c r="L4111" i="1"/>
  <c r="N4111" i="1" s="1"/>
  <c r="L4112" i="1"/>
  <c r="N4112" i="1" s="1"/>
  <c r="L4113" i="1"/>
  <c r="N4113" i="1" s="1"/>
  <c r="L4114" i="1"/>
  <c r="N4114" i="1" s="1"/>
  <c r="L4115" i="1"/>
  <c r="N4115" i="1" s="1"/>
  <c r="L4116" i="1"/>
  <c r="N4116" i="1" s="1"/>
  <c r="L4117" i="1"/>
  <c r="N4117" i="1" s="1"/>
  <c r="L4118" i="1"/>
  <c r="N4118" i="1" s="1"/>
  <c r="L4119" i="1"/>
  <c r="N4119" i="1" s="1"/>
  <c r="L4120" i="1"/>
  <c r="N4120" i="1" s="1"/>
  <c r="L4121" i="1"/>
  <c r="N4121" i="1" s="1"/>
  <c r="L4122" i="1"/>
  <c r="N4122" i="1" s="1"/>
  <c r="L4123" i="1"/>
  <c r="N4123" i="1" s="1"/>
  <c r="L4124" i="1"/>
  <c r="N4124" i="1" s="1"/>
  <c r="L4125" i="1"/>
  <c r="N4125" i="1" s="1"/>
  <c r="L4126" i="1"/>
  <c r="N4126" i="1" s="1"/>
  <c r="L4127" i="1"/>
  <c r="N4127" i="1" s="1"/>
  <c r="L4128" i="1"/>
  <c r="N4128" i="1" s="1"/>
  <c r="L4129" i="1"/>
  <c r="N4129" i="1" s="1"/>
  <c r="L4130" i="1"/>
  <c r="N4130" i="1" s="1"/>
  <c r="L4131" i="1"/>
  <c r="N4131" i="1" s="1"/>
  <c r="L4132" i="1"/>
  <c r="N4132" i="1" s="1"/>
  <c r="L4133" i="1"/>
  <c r="N4133" i="1" s="1"/>
  <c r="L4134" i="1"/>
  <c r="N4134" i="1" s="1"/>
  <c r="L4135" i="1"/>
  <c r="N4135" i="1" s="1"/>
  <c r="L4136" i="1"/>
  <c r="N4136" i="1" s="1"/>
  <c r="L4137" i="1"/>
  <c r="N4137" i="1" s="1"/>
  <c r="L4138" i="1"/>
  <c r="N4138" i="1" s="1"/>
  <c r="L4139" i="1"/>
  <c r="N4139" i="1" s="1"/>
  <c r="L4140" i="1"/>
  <c r="N4140" i="1" s="1"/>
  <c r="L4141" i="1"/>
  <c r="N4141" i="1" s="1"/>
  <c r="L4142" i="1"/>
  <c r="N4142" i="1" s="1"/>
  <c r="L4143" i="1"/>
  <c r="N4143" i="1" s="1"/>
  <c r="L4144" i="1"/>
  <c r="N4144" i="1" s="1"/>
  <c r="L4145" i="1"/>
  <c r="N4145" i="1" s="1"/>
  <c r="L4146" i="1"/>
  <c r="N4146" i="1" s="1"/>
  <c r="L4147" i="1"/>
  <c r="N4147" i="1" s="1"/>
  <c r="L4148" i="1"/>
  <c r="N4148" i="1" s="1"/>
  <c r="L4149" i="1"/>
  <c r="N4149" i="1" s="1"/>
  <c r="L4150" i="1"/>
  <c r="N4150" i="1" s="1"/>
  <c r="L4151" i="1"/>
  <c r="N4151" i="1" s="1"/>
  <c r="L4152" i="1"/>
  <c r="N4152" i="1" s="1"/>
  <c r="L4153" i="1"/>
  <c r="N4153" i="1" s="1"/>
  <c r="L4154" i="1"/>
  <c r="N4154" i="1" s="1"/>
  <c r="L4155" i="1"/>
  <c r="N4155" i="1" s="1"/>
  <c r="L4156" i="1"/>
  <c r="N4156" i="1" s="1"/>
  <c r="L4157" i="1"/>
  <c r="N4157" i="1" s="1"/>
  <c r="L4158" i="1"/>
  <c r="N4158" i="1" s="1"/>
  <c r="L4159" i="1"/>
  <c r="N4159" i="1" s="1"/>
  <c r="L4160" i="1"/>
  <c r="N4160" i="1" s="1"/>
  <c r="L4161" i="1"/>
  <c r="N4161" i="1" s="1"/>
  <c r="L4162" i="1"/>
  <c r="N4162" i="1" s="1"/>
  <c r="L4163" i="1"/>
  <c r="N4163" i="1" s="1"/>
  <c r="L4164" i="1"/>
  <c r="N4164" i="1" s="1"/>
  <c r="L4165" i="1"/>
  <c r="N4165" i="1" s="1"/>
  <c r="L4166" i="1"/>
  <c r="N4166" i="1" s="1"/>
  <c r="L4167" i="1"/>
  <c r="N4167" i="1" s="1"/>
  <c r="L4168" i="1"/>
  <c r="N4168" i="1" s="1"/>
  <c r="L4169" i="1"/>
  <c r="N4169" i="1" s="1"/>
  <c r="L4170" i="1"/>
  <c r="N4170" i="1" s="1"/>
  <c r="L4171" i="1"/>
  <c r="N4171" i="1" s="1"/>
  <c r="L4172" i="1"/>
  <c r="N4172" i="1" s="1"/>
  <c r="L4173" i="1"/>
  <c r="N4173" i="1" s="1"/>
  <c r="L4174" i="1"/>
  <c r="N4174" i="1" s="1"/>
  <c r="L4175" i="1"/>
  <c r="N4175" i="1" s="1"/>
  <c r="L4176" i="1"/>
  <c r="N4176" i="1" s="1"/>
  <c r="L4177" i="1"/>
  <c r="N4177" i="1" s="1"/>
  <c r="L4178" i="1"/>
  <c r="N4178" i="1" s="1"/>
  <c r="L4179" i="1"/>
  <c r="N4179" i="1" s="1"/>
  <c r="L4180" i="1"/>
  <c r="N4180" i="1" s="1"/>
  <c r="L4181" i="1"/>
  <c r="N4181" i="1" s="1"/>
  <c r="L4182" i="1"/>
  <c r="N4182" i="1" s="1"/>
  <c r="L4183" i="1"/>
  <c r="N4183" i="1" s="1"/>
  <c r="L4184" i="1"/>
  <c r="N4184" i="1" s="1"/>
  <c r="L4185" i="1"/>
  <c r="N4185" i="1" s="1"/>
  <c r="L4186" i="1"/>
  <c r="N4186" i="1" s="1"/>
  <c r="L4187" i="1"/>
  <c r="N4187" i="1" s="1"/>
  <c r="L4188" i="1"/>
  <c r="N4188" i="1" s="1"/>
  <c r="L4189" i="1"/>
  <c r="N4189" i="1" s="1"/>
  <c r="L4190" i="1"/>
  <c r="N4190" i="1" s="1"/>
  <c r="L4191" i="1"/>
  <c r="N4191" i="1" s="1"/>
  <c r="L4192" i="1"/>
  <c r="N4192" i="1" s="1"/>
  <c r="L4193" i="1"/>
  <c r="N4193" i="1" s="1"/>
  <c r="L4194" i="1"/>
  <c r="N4194" i="1" s="1"/>
  <c r="L4195" i="1"/>
  <c r="N4195" i="1" s="1"/>
  <c r="L4196" i="1"/>
  <c r="N4196" i="1" s="1"/>
  <c r="L4197" i="1"/>
  <c r="N4197" i="1" s="1"/>
  <c r="L4198" i="1"/>
  <c r="N4198" i="1" s="1"/>
  <c r="L4199" i="1"/>
  <c r="N4199" i="1" s="1"/>
  <c r="L4200" i="1"/>
  <c r="N4200" i="1" s="1"/>
  <c r="L4201" i="1"/>
  <c r="N4201" i="1" s="1"/>
  <c r="L4202" i="1"/>
  <c r="N4202" i="1" s="1"/>
  <c r="L4203" i="1"/>
  <c r="N4203" i="1" s="1"/>
  <c r="L4204" i="1"/>
  <c r="N4204" i="1" s="1"/>
  <c r="L4205" i="1"/>
  <c r="N4205" i="1" s="1"/>
  <c r="L4206" i="1"/>
  <c r="N4206" i="1" s="1"/>
  <c r="L4207" i="1"/>
  <c r="N4207" i="1" s="1"/>
  <c r="L4208" i="1"/>
  <c r="N4208" i="1" s="1"/>
  <c r="L4209" i="1"/>
  <c r="N4209" i="1" s="1"/>
  <c r="L4210" i="1"/>
  <c r="N4210" i="1" s="1"/>
  <c r="L4211" i="1"/>
  <c r="N4211" i="1" s="1"/>
  <c r="L4212" i="1"/>
  <c r="N4212" i="1" s="1"/>
  <c r="L4213" i="1"/>
  <c r="N4213" i="1" s="1"/>
  <c r="L4214" i="1"/>
  <c r="N4214" i="1" s="1"/>
  <c r="L4215" i="1"/>
  <c r="N4215" i="1" s="1"/>
  <c r="L4216" i="1"/>
  <c r="N4216" i="1" s="1"/>
  <c r="L4217" i="1"/>
  <c r="N4217" i="1" s="1"/>
  <c r="L4218" i="1"/>
  <c r="N4218" i="1" s="1"/>
  <c r="L4219" i="1"/>
  <c r="N4219" i="1" s="1"/>
  <c r="L4220" i="1"/>
  <c r="N4220" i="1" s="1"/>
  <c r="L4221" i="1"/>
  <c r="N4221" i="1" s="1"/>
  <c r="L4222" i="1"/>
  <c r="N4222" i="1" s="1"/>
  <c r="L4223" i="1"/>
  <c r="N4223" i="1" s="1"/>
  <c r="L4224" i="1"/>
  <c r="N4224" i="1" s="1"/>
  <c r="L4225" i="1"/>
  <c r="N4225" i="1" s="1"/>
  <c r="L4226" i="1"/>
  <c r="N4226" i="1" s="1"/>
  <c r="L4227" i="1"/>
  <c r="N4227" i="1" s="1"/>
  <c r="L4228" i="1"/>
  <c r="N4228" i="1" s="1"/>
  <c r="L4229" i="1"/>
  <c r="N4229" i="1" s="1"/>
  <c r="L4230" i="1"/>
  <c r="N4230" i="1" s="1"/>
  <c r="L4231" i="1"/>
  <c r="N4231" i="1" s="1"/>
  <c r="L4232" i="1"/>
  <c r="N4232" i="1" s="1"/>
  <c r="L4233" i="1"/>
  <c r="N4233" i="1" s="1"/>
  <c r="L4234" i="1"/>
  <c r="N4234" i="1" s="1"/>
  <c r="L4235" i="1"/>
  <c r="N4235" i="1" s="1"/>
  <c r="L4236" i="1"/>
  <c r="N4236" i="1" s="1"/>
  <c r="L4237" i="1"/>
  <c r="N4237" i="1" s="1"/>
  <c r="L4238" i="1"/>
  <c r="N4238" i="1" s="1"/>
  <c r="L4239" i="1"/>
  <c r="N4239" i="1" s="1"/>
  <c r="L4240" i="1"/>
  <c r="N4240" i="1" s="1"/>
  <c r="L4241" i="1"/>
  <c r="N4241" i="1" s="1"/>
  <c r="L4242" i="1"/>
  <c r="N4242" i="1" s="1"/>
  <c r="L4243" i="1"/>
  <c r="N4243" i="1" s="1"/>
  <c r="L4244" i="1"/>
  <c r="N4244" i="1" s="1"/>
  <c r="L4245" i="1"/>
  <c r="N4245" i="1" s="1"/>
  <c r="L4246" i="1"/>
  <c r="N4246" i="1" s="1"/>
  <c r="L4247" i="1"/>
  <c r="N4247" i="1" s="1"/>
  <c r="L4248" i="1"/>
  <c r="N4248" i="1" s="1"/>
  <c r="L4249" i="1"/>
  <c r="N4249" i="1" s="1"/>
  <c r="L4250" i="1"/>
  <c r="N4250" i="1" s="1"/>
  <c r="L4251" i="1"/>
  <c r="N4251" i="1" s="1"/>
  <c r="L4252" i="1"/>
  <c r="N4252" i="1" s="1"/>
  <c r="L4253" i="1"/>
  <c r="N4253" i="1" s="1"/>
  <c r="L4254" i="1"/>
  <c r="N4254" i="1" s="1"/>
  <c r="L4255" i="1"/>
  <c r="N4255" i="1" s="1"/>
  <c r="L4256" i="1"/>
  <c r="N4256" i="1" s="1"/>
  <c r="L4257" i="1"/>
  <c r="N4257" i="1" s="1"/>
  <c r="L4258" i="1"/>
  <c r="N4258" i="1" s="1"/>
  <c r="L4259" i="1"/>
  <c r="N4259" i="1" s="1"/>
  <c r="L4260" i="1"/>
  <c r="N4260" i="1" s="1"/>
  <c r="L4261" i="1"/>
  <c r="N4261" i="1" s="1"/>
  <c r="L4262" i="1"/>
  <c r="N4262" i="1" s="1"/>
  <c r="L4263" i="1"/>
  <c r="N4263" i="1" s="1"/>
  <c r="L4264" i="1"/>
  <c r="N4264" i="1" s="1"/>
  <c r="L4265" i="1"/>
  <c r="N4265" i="1" s="1"/>
  <c r="L4266" i="1"/>
  <c r="N4266" i="1" s="1"/>
  <c r="L4267" i="1"/>
  <c r="N4267" i="1" s="1"/>
  <c r="L4268" i="1"/>
  <c r="N4268" i="1" s="1"/>
  <c r="L4269" i="1"/>
  <c r="N4269" i="1" s="1"/>
  <c r="L4270" i="1"/>
  <c r="N4270" i="1" s="1"/>
  <c r="L4271" i="1"/>
  <c r="N4271" i="1" s="1"/>
  <c r="L4272" i="1"/>
  <c r="N4272" i="1" s="1"/>
  <c r="L4273" i="1"/>
  <c r="N4273" i="1" s="1"/>
  <c r="L4274" i="1"/>
  <c r="N4274" i="1" s="1"/>
  <c r="L4275" i="1"/>
  <c r="N4275" i="1" s="1"/>
  <c r="L4276" i="1"/>
  <c r="N4276" i="1" s="1"/>
  <c r="L4277" i="1"/>
  <c r="N4277" i="1" s="1"/>
  <c r="L4278" i="1"/>
  <c r="N4278" i="1" s="1"/>
  <c r="L4279" i="1"/>
  <c r="N4279" i="1" s="1"/>
  <c r="L4280" i="1"/>
  <c r="N4280" i="1" s="1"/>
  <c r="L4281" i="1"/>
  <c r="N4281" i="1" s="1"/>
  <c r="L4282" i="1"/>
  <c r="N4282" i="1" s="1"/>
  <c r="L4283" i="1"/>
  <c r="N4283" i="1" s="1"/>
  <c r="L4284" i="1"/>
  <c r="N4284" i="1" s="1"/>
  <c r="L4285" i="1"/>
  <c r="N4285" i="1" s="1"/>
  <c r="L4286" i="1"/>
  <c r="N4286" i="1" s="1"/>
  <c r="L4287" i="1"/>
  <c r="N4287" i="1" s="1"/>
  <c r="L4288" i="1"/>
  <c r="N4288" i="1" s="1"/>
  <c r="L4289" i="1"/>
  <c r="N4289" i="1" s="1"/>
  <c r="L4290" i="1"/>
  <c r="N4290" i="1" s="1"/>
  <c r="L4291" i="1"/>
  <c r="N4291" i="1" s="1"/>
  <c r="L4292" i="1"/>
  <c r="N4292" i="1" s="1"/>
  <c r="L4293" i="1"/>
  <c r="N4293" i="1" s="1"/>
  <c r="L4294" i="1"/>
  <c r="N4294" i="1" s="1"/>
  <c r="L4295" i="1"/>
  <c r="N4295" i="1" s="1"/>
  <c r="L4296" i="1"/>
  <c r="N4296" i="1" s="1"/>
  <c r="L4297" i="1"/>
  <c r="N4297" i="1" s="1"/>
  <c r="L4298" i="1"/>
  <c r="N4298" i="1" s="1"/>
  <c r="L4299" i="1"/>
  <c r="N4299" i="1" s="1"/>
  <c r="L4300" i="1"/>
  <c r="N4300" i="1" s="1"/>
  <c r="L4301" i="1"/>
  <c r="N4301" i="1" s="1"/>
  <c r="L4302" i="1"/>
  <c r="N4302" i="1" s="1"/>
  <c r="L4303" i="1"/>
  <c r="N4303" i="1" s="1"/>
  <c r="L4304" i="1"/>
  <c r="N4304" i="1" s="1"/>
  <c r="L4305" i="1"/>
  <c r="N4305" i="1" s="1"/>
  <c r="L4306" i="1"/>
  <c r="N4306" i="1" s="1"/>
  <c r="L4307" i="1"/>
  <c r="N4307" i="1" s="1"/>
  <c r="L4308" i="1"/>
  <c r="N4308" i="1" s="1"/>
  <c r="L4309" i="1"/>
  <c r="N4309" i="1" s="1"/>
  <c r="L4310" i="1"/>
  <c r="N4310" i="1" s="1"/>
  <c r="L4311" i="1"/>
  <c r="N4311" i="1" s="1"/>
  <c r="L4312" i="1"/>
  <c r="N4312" i="1" s="1"/>
  <c r="L4313" i="1"/>
  <c r="N4313" i="1" s="1"/>
  <c r="L4314" i="1"/>
  <c r="N4314" i="1" s="1"/>
  <c r="L4315" i="1"/>
  <c r="N4315" i="1" s="1"/>
  <c r="L4316" i="1"/>
  <c r="N4316" i="1" s="1"/>
  <c r="L4317" i="1"/>
  <c r="N4317" i="1" s="1"/>
  <c r="L4318" i="1"/>
  <c r="N4318" i="1" s="1"/>
  <c r="L4319" i="1"/>
  <c r="N4319" i="1" s="1"/>
  <c r="L4320" i="1"/>
  <c r="N4320" i="1" s="1"/>
  <c r="L4321" i="1"/>
  <c r="N4321" i="1" s="1"/>
  <c r="L4322" i="1"/>
  <c r="N4322" i="1" s="1"/>
  <c r="L4323" i="1"/>
  <c r="N4323" i="1" s="1"/>
  <c r="L4324" i="1"/>
  <c r="N4324" i="1" s="1"/>
  <c r="L4325" i="1"/>
  <c r="N4325" i="1" s="1"/>
  <c r="L4326" i="1"/>
  <c r="N4326" i="1" s="1"/>
  <c r="L4327" i="1"/>
  <c r="N4327" i="1" s="1"/>
  <c r="L4328" i="1"/>
  <c r="N4328" i="1" s="1"/>
  <c r="L4329" i="1"/>
  <c r="N4329" i="1" s="1"/>
  <c r="L4330" i="1"/>
  <c r="N4330" i="1" s="1"/>
  <c r="L4331" i="1"/>
  <c r="N4331" i="1" s="1"/>
  <c r="L4332" i="1"/>
  <c r="N4332" i="1" s="1"/>
  <c r="L4333" i="1"/>
  <c r="N4333" i="1" s="1"/>
  <c r="L4334" i="1"/>
  <c r="N4334" i="1" s="1"/>
  <c r="L4335" i="1"/>
  <c r="N4335" i="1" s="1"/>
  <c r="L4336" i="1"/>
  <c r="N4336" i="1" s="1"/>
  <c r="L4337" i="1"/>
  <c r="N4337" i="1" s="1"/>
  <c r="L4338" i="1"/>
  <c r="N4338" i="1" s="1"/>
  <c r="L4339" i="1"/>
  <c r="N4339" i="1" s="1"/>
  <c r="L4340" i="1"/>
  <c r="N4340" i="1" s="1"/>
  <c r="L4341" i="1"/>
  <c r="N4341" i="1" s="1"/>
  <c r="L4342" i="1"/>
  <c r="N4342" i="1" s="1"/>
  <c r="L4343" i="1"/>
  <c r="N4343" i="1" s="1"/>
  <c r="L4344" i="1"/>
  <c r="N4344" i="1" s="1"/>
  <c r="L4345" i="1"/>
  <c r="N4345" i="1" s="1"/>
  <c r="L4346" i="1"/>
  <c r="N4346" i="1" s="1"/>
  <c r="L4347" i="1"/>
  <c r="N4347" i="1" s="1"/>
  <c r="L4348" i="1"/>
  <c r="N4348" i="1" s="1"/>
  <c r="L4349" i="1"/>
  <c r="N4349" i="1" s="1"/>
  <c r="L4350" i="1"/>
  <c r="N4350" i="1" s="1"/>
  <c r="L4351" i="1"/>
  <c r="N4351" i="1" s="1"/>
  <c r="L4352" i="1"/>
  <c r="N4352" i="1" s="1"/>
  <c r="L4353" i="1"/>
  <c r="N4353" i="1" s="1"/>
  <c r="L4354" i="1"/>
  <c r="N4354" i="1" s="1"/>
  <c r="L4355" i="1"/>
  <c r="N4355" i="1" s="1"/>
  <c r="L4356" i="1"/>
  <c r="N4356" i="1" s="1"/>
  <c r="L4357" i="1"/>
  <c r="N4357" i="1" s="1"/>
  <c r="L4358" i="1"/>
  <c r="N4358" i="1" s="1"/>
  <c r="L4359" i="1"/>
  <c r="N4359" i="1" s="1"/>
  <c r="L4360" i="1"/>
  <c r="N4360" i="1" s="1"/>
  <c r="L4361" i="1"/>
  <c r="N4361" i="1" s="1"/>
  <c r="L4362" i="1"/>
  <c r="N4362" i="1" s="1"/>
  <c r="L4363" i="1"/>
  <c r="N4363" i="1" s="1"/>
  <c r="L4364" i="1"/>
  <c r="N4364" i="1" s="1"/>
  <c r="L4365" i="1"/>
  <c r="N4365" i="1" s="1"/>
  <c r="L4366" i="1"/>
  <c r="N4366" i="1" s="1"/>
  <c r="L4367" i="1"/>
  <c r="N4367" i="1" s="1"/>
  <c r="L4368" i="1"/>
  <c r="N4368" i="1" s="1"/>
  <c r="L4369" i="1"/>
  <c r="N4369" i="1" s="1"/>
  <c r="L4370" i="1"/>
  <c r="N4370" i="1" s="1"/>
  <c r="L4371" i="1"/>
  <c r="N4371" i="1" s="1"/>
  <c r="L4372" i="1"/>
  <c r="N4372" i="1" s="1"/>
  <c r="L4373" i="1"/>
  <c r="N4373" i="1" s="1"/>
  <c r="L4374" i="1"/>
  <c r="N4374" i="1" s="1"/>
  <c r="L4375" i="1"/>
  <c r="N4375" i="1" s="1"/>
  <c r="L4376" i="1"/>
  <c r="N4376" i="1" s="1"/>
  <c r="L4377" i="1"/>
  <c r="N4377" i="1" s="1"/>
  <c r="L4378" i="1"/>
  <c r="N4378" i="1" s="1"/>
  <c r="L4379" i="1"/>
  <c r="N4379" i="1" s="1"/>
  <c r="L4380" i="1"/>
  <c r="N4380" i="1" s="1"/>
  <c r="L4381" i="1"/>
  <c r="N4381" i="1" s="1"/>
  <c r="L4382" i="1"/>
  <c r="N4382" i="1" s="1"/>
  <c r="L4383" i="1"/>
  <c r="N4383" i="1" s="1"/>
  <c r="L4384" i="1"/>
  <c r="N4384" i="1" s="1"/>
  <c r="L4385" i="1"/>
  <c r="N4385" i="1" s="1"/>
  <c r="L4386" i="1"/>
  <c r="N4386" i="1" s="1"/>
  <c r="L4387" i="1"/>
  <c r="N4387" i="1" s="1"/>
  <c r="L4388" i="1"/>
  <c r="N4388" i="1" s="1"/>
  <c r="L4389" i="1"/>
  <c r="N4389" i="1" s="1"/>
  <c r="L4390" i="1"/>
  <c r="N4390" i="1" s="1"/>
  <c r="L4391" i="1"/>
  <c r="N4391" i="1" s="1"/>
  <c r="L4392" i="1"/>
  <c r="N4392" i="1" s="1"/>
  <c r="L4393" i="1"/>
  <c r="N4393" i="1" s="1"/>
  <c r="L4394" i="1"/>
  <c r="N4394" i="1" s="1"/>
  <c r="L4395" i="1"/>
  <c r="N4395" i="1" s="1"/>
  <c r="L4396" i="1"/>
  <c r="N4396" i="1" s="1"/>
  <c r="L4397" i="1"/>
  <c r="N4397" i="1" s="1"/>
  <c r="L4398" i="1"/>
  <c r="N4398" i="1" s="1"/>
  <c r="L4399" i="1"/>
  <c r="N4399" i="1" s="1"/>
  <c r="L4400" i="1"/>
  <c r="N4400" i="1" s="1"/>
  <c r="L4401" i="1"/>
  <c r="N4401" i="1" s="1"/>
  <c r="L4402" i="1"/>
  <c r="N4402" i="1" s="1"/>
  <c r="L4403" i="1"/>
  <c r="N4403" i="1" s="1"/>
  <c r="L4404" i="1"/>
  <c r="N4404" i="1" s="1"/>
  <c r="L4405" i="1"/>
  <c r="N4405" i="1" s="1"/>
  <c r="L4406" i="1"/>
  <c r="N4406" i="1" s="1"/>
  <c r="L4407" i="1"/>
  <c r="N4407" i="1" s="1"/>
  <c r="L4408" i="1"/>
  <c r="N4408" i="1" s="1"/>
  <c r="L4409" i="1"/>
  <c r="N4409" i="1" s="1"/>
  <c r="L4410" i="1"/>
  <c r="N4410" i="1" s="1"/>
  <c r="L4411" i="1"/>
  <c r="N4411" i="1" s="1"/>
  <c r="L4412" i="1"/>
  <c r="N4412" i="1" s="1"/>
  <c r="L4413" i="1"/>
  <c r="N4413" i="1" s="1"/>
  <c r="L4414" i="1"/>
  <c r="N4414" i="1" s="1"/>
  <c r="L4415" i="1"/>
  <c r="N4415" i="1" s="1"/>
  <c r="L4416" i="1"/>
  <c r="N4416" i="1" s="1"/>
  <c r="L4417" i="1"/>
  <c r="N4417" i="1" s="1"/>
  <c r="L4418" i="1"/>
  <c r="N4418" i="1" s="1"/>
  <c r="L4419" i="1"/>
  <c r="N4419" i="1" s="1"/>
  <c r="L4420" i="1"/>
  <c r="N4420" i="1" s="1"/>
  <c r="L4421" i="1"/>
  <c r="N4421" i="1" s="1"/>
  <c r="L4422" i="1"/>
  <c r="N4422" i="1" s="1"/>
  <c r="L4423" i="1"/>
  <c r="N4423" i="1" s="1"/>
  <c r="L4424" i="1"/>
  <c r="N4424" i="1" s="1"/>
  <c r="L4425" i="1"/>
  <c r="N4425" i="1" s="1"/>
  <c r="L4426" i="1"/>
  <c r="N4426" i="1" s="1"/>
  <c r="L4427" i="1"/>
  <c r="N4427" i="1" s="1"/>
  <c r="L4428" i="1"/>
  <c r="N4428" i="1" s="1"/>
  <c r="L4429" i="1"/>
  <c r="N4429" i="1" s="1"/>
  <c r="L4430" i="1"/>
  <c r="N4430" i="1" s="1"/>
  <c r="L4431" i="1"/>
  <c r="N4431" i="1" s="1"/>
  <c r="L4432" i="1"/>
  <c r="N4432" i="1" s="1"/>
  <c r="L4433" i="1"/>
  <c r="N4433" i="1" s="1"/>
  <c r="L4434" i="1"/>
  <c r="N4434" i="1" s="1"/>
  <c r="L4435" i="1"/>
  <c r="N4435" i="1" s="1"/>
  <c r="L4436" i="1"/>
  <c r="N4436" i="1" s="1"/>
  <c r="L4437" i="1"/>
  <c r="N4437" i="1" s="1"/>
  <c r="L4438" i="1"/>
  <c r="N4438" i="1" s="1"/>
  <c r="L4439" i="1"/>
  <c r="N4439" i="1" s="1"/>
  <c r="L4440" i="1"/>
  <c r="N4440" i="1" s="1"/>
  <c r="L4441" i="1"/>
  <c r="N4441" i="1" s="1"/>
  <c r="L4442" i="1"/>
  <c r="N4442" i="1" s="1"/>
  <c r="L4443" i="1"/>
  <c r="N4443" i="1" s="1"/>
  <c r="L4444" i="1"/>
  <c r="N4444" i="1" s="1"/>
  <c r="L4445" i="1"/>
  <c r="N4445" i="1" s="1"/>
  <c r="L4446" i="1"/>
  <c r="N4446" i="1" s="1"/>
  <c r="L4447" i="1"/>
  <c r="N4447" i="1" s="1"/>
  <c r="L4448" i="1"/>
  <c r="N4448" i="1" s="1"/>
  <c r="L4449" i="1"/>
  <c r="N4449" i="1" s="1"/>
  <c r="L4450" i="1"/>
  <c r="N4450" i="1" s="1"/>
  <c r="L4451" i="1"/>
  <c r="N4451" i="1" s="1"/>
  <c r="L4452" i="1"/>
  <c r="N4452" i="1" s="1"/>
  <c r="L4453" i="1"/>
  <c r="N4453" i="1" s="1"/>
  <c r="L4454" i="1"/>
  <c r="N4454" i="1" s="1"/>
  <c r="L4455" i="1"/>
  <c r="N4455" i="1" s="1"/>
  <c r="L4456" i="1"/>
  <c r="N4456" i="1" s="1"/>
  <c r="L4457" i="1"/>
  <c r="N4457" i="1" s="1"/>
  <c r="L4458" i="1"/>
  <c r="N4458" i="1" s="1"/>
  <c r="L4459" i="1"/>
  <c r="N4459" i="1" s="1"/>
  <c r="L4460" i="1"/>
  <c r="N4460" i="1" s="1"/>
  <c r="L4461" i="1"/>
  <c r="N4461" i="1" s="1"/>
  <c r="L4462" i="1"/>
  <c r="N4462" i="1" s="1"/>
  <c r="L4463" i="1"/>
  <c r="N4463" i="1" s="1"/>
  <c r="L4464" i="1"/>
  <c r="N4464" i="1" s="1"/>
  <c r="L4465" i="1"/>
  <c r="N4465" i="1" s="1"/>
  <c r="L4466" i="1"/>
  <c r="N4466" i="1" s="1"/>
  <c r="L4467" i="1"/>
  <c r="N4467" i="1" s="1"/>
  <c r="L4468" i="1"/>
  <c r="N4468" i="1" s="1"/>
  <c r="L4469" i="1"/>
  <c r="N4469" i="1" s="1"/>
  <c r="L4470" i="1"/>
  <c r="N4470" i="1" s="1"/>
  <c r="L4471" i="1"/>
  <c r="N4471" i="1" s="1"/>
  <c r="L4472" i="1"/>
  <c r="N4472" i="1" s="1"/>
  <c r="L4473" i="1"/>
  <c r="N4473" i="1" s="1"/>
  <c r="L4474" i="1"/>
  <c r="N4474" i="1" s="1"/>
  <c r="L4475" i="1"/>
  <c r="N4475" i="1" s="1"/>
  <c r="L4476" i="1"/>
  <c r="N4476" i="1" s="1"/>
  <c r="L4477" i="1"/>
  <c r="N4477" i="1" s="1"/>
  <c r="L4478" i="1"/>
  <c r="N4478" i="1" s="1"/>
  <c r="L4479" i="1"/>
  <c r="N4479" i="1" s="1"/>
  <c r="L4480" i="1"/>
  <c r="N4480" i="1" s="1"/>
  <c r="L4481" i="1"/>
  <c r="N4481" i="1" s="1"/>
  <c r="L4482" i="1"/>
  <c r="N4482" i="1" s="1"/>
  <c r="L4483" i="1"/>
  <c r="N4483" i="1" s="1"/>
  <c r="L4484" i="1"/>
  <c r="N4484" i="1" s="1"/>
  <c r="L4485" i="1"/>
  <c r="N4485" i="1" s="1"/>
  <c r="L4486" i="1"/>
  <c r="N4486" i="1" s="1"/>
  <c r="L4487" i="1"/>
  <c r="N4487" i="1" s="1"/>
  <c r="L4488" i="1"/>
  <c r="N4488" i="1" s="1"/>
  <c r="L4489" i="1"/>
  <c r="N4489" i="1" s="1"/>
  <c r="L4490" i="1"/>
  <c r="N4490" i="1" s="1"/>
  <c r="L4491" i="1"/>
  <c r="N4491" i="1" s="1"/>
  <c r="L4492" i="1"/>
  <c r="N4492" i="1" s="1"/>
  <c r="L4493" i="1"/>
  <c r="N4493" i="1" s="1"/>
  <c r="L4494" i="1"/>
  <c r="N4494" i="1" s="1"/>
  <c r="L4495" i="1"/>
  <c r="N4495" i="1" s="1"/>
  <c r="L4496" i="1"/>
  <c r="N4496" i="1" s="1"/>
  <c r="L4497" i="1"/>
  <c r="N4497" i="1" s="1"/>
  <c r="L4498" i="1"/>
  <c r="N4498" i="1" s="1"/>
  <c r="L4499" i="1"/>
  <c r="N4499" i="1" s="1"/>
  <c r="L4500" i="1"/>
  <c r="N4500" i="1" s="1"/>
  <c r="L4501" i="1"/>
  <c r="N4501" i="1" s="1"/>
  <c r="L4502" i="1"/>
  <c r="N4502" i="1" s="1"/>
  <c r="L4503" i="1"/>
  <c r="N4503" i="1" s="1"/>
  <c r="L4504" i="1"/>
  <c r="N4504" i="1" s="1"/>
  <c r="L4505" i="1"/>
  <c r="N4505" i="1" s="1"/>
  <c r="L4506" i="1"/>
  <c r="N4506" i="1" s="1"/>
  <c r="L4507" i="1"/>
  <c r="N4507" i="1" s="1"/>
  <c r="L4508" i="1"/>
  <c r="N4508" i="1" s="1"/>
  <c r="L4509" i="1"/>
  <c r="N4509" i="1" s="1"/>
  <c r="L4510" i="1"/>
  <c r="N4510" i="1" s="1"/>
  <c r="L4511" i="1"/>
  <c r="N4511" i="1" s="1"/>
  <c r="L4512" i="1"/>
  <c r="N4512" i="1" s="1"/>
  <c r="L4513" i="1"/>
  <c r="N4513" i="1" s="1"/>
  <c r="L4514" i="1"/>
  <c r="N4514" i="1" s="1"/>
  <c r="L4515" i="1"/>
  <c r="N4515" i="1" s="1"/>
  <c r="L4516" i="1"/>
  <c r="N4516" i="1" s="1"/>
  <c r="L4517" i="1"/>
  <c r="N4517" i="1" s="1"/>
  <c r="L4518" i="1"/>
  <c r="N4518" i="1" s="1"/>
  <c r="L4519" i="1"/>
  <c r="N4519" i="1" s="1"/>
  <c r="L4520" i="1"/>
  <c r="N4520" i="1" s="1"/>
  <c r="L4521" i="1"/>
  <c r="N4521" i="1" s="1"/>
  <c r="L4522" i="1"/>
  <c r="N4522" i="1" s="1"/>
  <c r="L4523" i="1"/>
  <c r="N4523" i="1" s="1"/>
  <c r="L4524" i="1"/>
  <c r="N4524" i="1" s="1"/>
  <c r="L4525" i="1"/>
  <c r="N4525" i="1" s="1"/>
  <c r="L4526" i="1"/>
  <c r="N4526" i="1" s="1"/>
  <c r="L4527" i="1"/>
  <c r="N4527" i="1" s="1"/>
  <c r="L4528" i="1"/>
  <c r="N4528" i="1" s="1"/>
  <c r="L4529" i="1"/>
  <c r="N4529" i="1" s="1"/>
  <c r="L4530" i="1"/>
  <c r="N4530" i="1" s="1"/>
  <c r="L4531" i="1"/>
  <c r="N4531" i="1" s="1"/>
  <c r="L4532" i="1"/>
  <c r="N4532" i="1" s="1"/>
  <c r="L4533" i="1"/>
  <c r="N4533" i="1" s="1"/>
  <c r="L4534" i="1"/>
  <c r="N4534" i="1" s="1"/>
  <c r="L4535" i="1"/>
  <c r="N4535" i="1" s="1"/>
  <c r="L4536" i="1"/>
  <c r="N4536" i="1" s="1"/>
  <c r="L4537" i="1"/>
  <c r="N4537" i="1" s="1"/>
  <c r="L4538" i="1"/>
  <c r="N4538" i="1" s="1"/>
  <c r="L4539" i="1"/>
  <c r="N4539" i="1" s="1"/>
  <c r="L4540" i="1"/>
  <c r="N4540" i="1" s="1"/>
  <c r="L4541" i="1"/>
  <c r="N4541" i="1" s="1"/>
  <c r="L4542" i="1"/>
  <c r="N4542" i="1" s="1"/>
  <c r="L4543" i="1"/>
  <c r="N4543" i="1" s="1"/>
  <c r="L4544" i="1"/>
  <c r="N4544" i="1" s="1"/>
  <c r="L4545" i="1"/>
  <c r="N4545" i="1" s="1"/>
  <c r="L4546" i="1"/>
  <c r="N4546" i="1" s="1"/>
  <c r="L4547" i="1"/>
  <c r="N4547" i="1" s="1"/>
  <c r="L4548" i="1"/>
  <c r="N4548" i="1" s="1"/>
  <c r="L4549" i="1"/>
  <c r="N4549" i="1" s="1"/>
  <c r="L4550" i="1"/>
  <c r="N4550" i="1" s="1"/>
  <c r="L4551" i="1"/>
  <c r="N4551" i="1" s="1"/>
  <c r="L4552" i="1"/>
  <c r="N4552" i="1" s="1"/>
  <c r="L4553" i="1"/>
  <c r="N4553" i="1" s="1"/>
  <c r="L4554" i="1"/>
  <c r="N4554" i="1" s="1"/>
  <c r="L4555" i="1"/>
  <c r="N4555" i="1" s="1"/>
  <c r="L4556" i="1"/>
  <c r="N4556" i="1" s="1"/>
  <c r="L4557" i="1"/>
  <c r="N4557" i="1" s="1"/>
  <c r="L4558" i="1"/>
  <c r="N4558" i="1" s="1"/>
  <c r="L4559" i="1"/>
  <c r="N4559" i="1" s="1"/>
  <c r="L4560" i="1"/>
  <c r="N4560" i="1" s="1"/>
  <c r="L4561" i="1"/>
  <c r="N4561" i="1" s="1"/>
  <c r="L4562" i="1"/>
  <c r="N4562" i="1" s="1"/>
  <c r="L4563" i="1"/>
  <c r="N4563" i="1" s="1"/>
  <c r="L4564" i="1"/>
  <c r="N4564" i="1" s="1"/>
  <c r="L4565" i="1"/>
  <c r="N4565" i="1" s="1"/>
  <c r="L4566" i="1"/>
  <c r="N4566" i="1" s="1"/>
  <c r="L4567" i="1"/>
  <c r="N4567" i="1" s="1"/>
  <c r="L4568" i="1"/>
  <c r="N4568" i="1" s="1"/>
  <c r="L4569" i="1"/>
  <c r="N4569" i="1" s="1"/>
  <c r="L4570" i="1"/>
  <c r="N4570" i="1" s="1"/>
  <c r="L4571" i="1"/>
  <c r="N4571" i="1" s="1"/>
  <c r="L4572" i="1"/>
  <c r="N4572" i="1" s="1"/>
  <c r="L4573" i="1"/>
  <c r="N4573" i="1" s="1"/>
  <c r="L4574" i="1"/>
  <c r="N4574" i="1" s="1"/>
  <c r="L4575" i="1"/>
  <c r="N4575" i="1" s="1"/>
  <c r="L4576" i="1"/>
  <c r="N4576" i="1" s="1"/>
  <c r="L4577" i="1"/>
  <c r="N4577" i="1" s="1"/>
  <c r="L4578" i="1"/>
  <c r="N4578" i="1" s="1"/>
  <c r="L4579" i="1"/>
  <c r="N4579" i="1" s="1"/>
  <c r="L4580" i="1"/>
  <c r="N4580" i="1" s="1"/>
  <c r="L4581" i="1"/>
  <c r="N4581" i="1" s="1"/>
  <c r="L4582" i="1"/>
  <c r="N4582" i="1" s="1"/>
  <c r="L4583" i="1"/>
  <c r="N4583" i="1" s="1"/>
  <c r="L4584" i="1"/>
  <c r="N4584" i="1" s="1"/>
  <c r="L4585" i="1"/>
  <c r="N4585" i="1" s="1"/>
  <c r="L4586" i="1"/>
  <c r="N4586" i="1" s="1"/>
  <c r="L4587" i="1"/>
  <c r="N4587" i="1" s="1"/>
  <c r="L4588" i="1"/>
  <c r="N4588" i="1" s="1"/>
  <c r="L4589" i="1"/>
  <c r="N4589" i="1" s="1"/>
  <c r="L4590" i="1"/>
  <c r="N4590" i="1" s="1"/>
  <c r="L4591" i="1"/>
  <c r="N4591" i="1" s="1"/>
  <c r="L4592" i="1"/>
  <c r="N4592" i="1" s="1"/>
  <c r="L4593" i="1"/>
  <c r="N4593" i="1" s="1"/>
  <c r="L4594" i="1"/>
  <c r="N4594" i="1" s="1"/>
  <c r="L4595" i="1"/>
  <c r="N4595" i="1" s="1"/>
  <c r="L4596" i="1"/>
  <c r="N4596" i="1" s="1"/>
  <c r="L4597" i="1"/>
  <c r="N4597" i="1" s="1"/>
  <c r="L4598" i="1"/>
  <c r="N4598" i="1" s="1"/>
  <c r="L4599" i="1"/>
  <c r="N4599" i="1" s="1"/>
  <c r="L4600" i="1"/>
  <c r="N4600" i="1" s="1"/>
  <c r="L4601" i="1"/>
  <c r="N4601" i="1" s="1"/>
  <c r="L4602" i="1"/>
  <c r="N4602" i="1" s="1"/>
  <c r="L4603" i="1"/>
  <c r="N4603" i="1" s="1"/>
  <c r="L4604" i="1"/>
  <c r="N4604" i="1" s="1"/>
  <c r="L4605" i="1"/>
  <c r="N4605" i="1" s="1"/>
  <c r="L4606" i="1"/>
  <c r="N4606" i="1" s="1"/>
  <c r="L4607" i="1"/>
  <c r="N4607" i="1" s="1"/>
  <c r="L4608" i="1"/>
  <c r="N4608" i="1" s="1"/>
  <c r="L4609" i="1"/>
  <c r="N4609" i="1" s="1"/>
  <c r="L4610" i="1"/>
  <c r="N4610" i="1" s="1"/>
  <c r="L4611" i="1"/>
  <c r="N4611" i="1" s="1"/>
  <c r="L4612" i="1"/>
  <c r="N4612" i="1" s="1"/>
  <c r="L4613" i="1"/>
  <c r="N4613" i="1" s="1"/>
  <c r="L4614" i="1"/>
  <c r="N4614" i="1" s="1"/>
  <c r="L4615" i="1"/>
  <c r="N4615" i="1" s="1"/>
  <c r="L4616" i="1"/>
  <c r="N4616" i="1" s="1"/>
  <c r="L4617" i="1"/>
  <c r="N4617" i="1" s="1"/>
  <c r="L4618" i="1"/>
  <c r="N4618" i="1" s="1"/>
  <c r="L4619" i="1"/>
  <c r="N4619" i="1" s="1"/>
  <c r="L4620" i="1"/>
  <c r="N4620" i="1" s="1"/>
  <c r="L4621" i="1"/>
  <c r="N4621" i="1" s="1"/>
  <c r="L4622" i="1"/>
  <c r="N4622" i="1" s="1"/>
  <c r="L4623" i="1"/>
  <c r="N4623" i="1" s="1"/>
  <c r="L4624" i="1"/>
  <c r="N4624" i="1" s="1"/>
  <c r="L4625" i="1"/>
  <c r="N4625" i="1" s="1"/>
  <c r="L4626" i="1"/>
  <c r="N4626" i="1" s="1"/>
  <c r="L4627" i="1"/>
  <c r="N4627" i="1" s="1"/>
  <c r="L4628" i="1"/>
  <c r="N4628" i="1" s="1"/>
  <c r="L4629" i="1"/>
  <c r="N4629" i="1" s="1"/>
  <c r="L4630" i="1"/>
  <c r="N4630" i="1" s="1"/>
  <c r="L4631" i="1"/>
  <c r="N4631" i="1" s="1"/>
  <c r="L4632" i="1"/>
  <c r="N4632" i="1" s="1"/>
  <c r="L4633" i="1"/>
  <c r="N4633" i="1" s="1"/>
  <c r="L4634" i="1"/>
  <c r="N4634" i="1" s="1"/>
  <c r="L4635" i="1"/>
  <c r="N4635" i="1" s="1"/>
  <c r="L4636" i="1"/>
  <c r="N4636" i="1" s="1"/>
  <c r="L4637" i="1"/>
  <c r="N4637" i="1" s="1"/>
  <c r="L4638" i="1"/>
  <c r="N4638" i="1" s="1"/>
  <c r="L4639" i="1"/>
  <c r="N4639" i="1" s="1"/>
  <c r="L4640" i="1"/>
  <c r="N4640" i="1" s="1"/>
  <c r="L4641" i="1"/>
  <c r="N4641" i="1" s="1"/>
  <c r="L4642" i="1"/>
  <c r="N4642" i="1" s="1"/>
  <c r="L4643" i="1"/>
  <c r="N4643" i="1" s="1"/>
  <c r="L4644" i="1"/>
  <c r="N4644" i="1" s="1"/>
  <c r="L4645" i="1"/>
  <c r="N4645" i="1" s="1"/>
  <c r="L4646" i="1"/>
  <c r="N4646" i="1" s="1"/>
  <c r="L4647" i="1"/>
  <c r="N4647" i="1" s="1"/>
  <c r="L4648" i="1"/>
  <c r="N4648" i="1" s="1"/>
  <c r="L4649" i="1"/>
  <c r="N4649" i="1" s="1"/>
  <c r="L4650" i="1"/>
  <c r="N4650" i="1" s="1"/>
  <c r="L4651" i="1"/>
  <c r="N4651" i="1" s="1"/>
  <c r="L4652" i="1"/>
  <c r="N4652" i="1" s="1"/>
  <c r="L4653" i="1"/>
  <c r="N4653" i="1" s="1"/>
  <c r="L4654" i="1"/>
  <c r="N4654" i="1" s="1"/>
  <c r="L4655" i="1"/>
  <c r="N4655" i="1" s="1"/>
  <c r="L4656" i="1"/>
  <c r="N4656" i="1" s="1"/>
  <c r="L4657" i="1"/>
  <c r="N4657" i="1" s="1"/>
  <c r="L4658" i="1"/>
  <c r="N4658" i="1" s="1"/>
  <c r="L4659" i="1"/>
  <c r="N4659" i="1" s="1"/>
  <c r="L4660" i="1"/>
  <c r="N4660" i="1" s="1"/>
  <c r="L4661" i="1"/>
  <c r="N4661" i="1" s="1"/>
  <c r="L4662" i="1"/>
  <c r="N4662" i="1" s="1"/>
  <c r="L4663" i="1"/>
  <c r="N4663" i="1" s="1"/>
  <c r="L4664" i="1"/>
  <c r="N4664" i="1" s="1"/>
  <c r="L4665" i="1"/>
  <c r="N4665" i="1" s="1"/>
  <c r="L4666" i="1"/>
  <c r="N4666" i="1" s="1"/>
  <c r="L4667" i="1"/>
  <c r="N4667" i="1" s="1"/>
  <c r="L4668" i="1"/>
  <c r="N4668" i="1" s="1"/>
  <c r="L4669" i="1"/>
  <c r="N4669" i="1" s="1"/>
  <c r="L4670" i="1"/>
  <c r="N4670" i="1" s="1"/>
  <c r="L4671" i="1"/>
  <c r="N4671" i="1" s="1"/>
  <c r="L4672" i="1"/>
  <c r="N4672" i="1" s="1"/>
  <c r="L4673" i="1"/>
  <c r="N4673" i="1" s="1"/>
  <c r="L4674" i="1"/>
  <c r="N4674" i="1" s="1"/>
  <c r="L4675" i="1"/>
  <c r="N4675" i="1" s="1"/>
  <c r="L4676" i="1"/>
  <c r="N4676" i="1" s="1"/>
  <c r="L4677" i="1"/>
  <c r="N4677" i="1" s="1"/>
  <c r="L4678" i="1"/>
  <c r="N4678" i="1" s="1"/>
  <c r="L4679" i="1"/>
  <c r="N4679" i="1" s="1"/>
  <c r="L4680" i="1"/>
  <c r="N4680" i="1" s="1"/>
  <c r="L4681" i="1"/>
  <c r="N4681" i="1" s="1"/>
  <c r="L4682" i="1"/>
  <c r="N4682" i="1" s="1"/>
  <c r="L4683" i="1"/>
  <c r="N4683" i="1" s="1"/>
  <c r="L4684" i="1"/>
  <c r="N4684" i="1" s="1"/>
  <c r="L4685" i="1"/>
  <c r="N4685" i="1" s="1"/>
  <c r="L4686" i="1"/>
  <c r="N4686" i="1" s="1"/>
  <c r="L4687" i="1"/>
  <c r="N4687" i="1" s="1"/>
  <c r="L4688" i="1"/>
  <c r="N4688" i="1" s="1"/>
  <c r="L4689" i="1"/>
  <c r="N4689" i="1" s="1"/>
  <c r="L4690" i="1"/>
  <c r="N4690" i="1" s="1"/>
  <c r="L4691" i="1"/>
  <c r="N4691" i="1" s="1"/>
  <c r="L4692" i="1"/>
  <c r="N4692" i="1" s="1"/>
  <c r="L4693" i="1"/>
  <c r="N4693" i="1" s="1"/>
  <c r="L4694" i="1"/>
  <c r="N4694" i="1" s="1"/>
  <c r="L4695" i="1"/>
  <c r="N4695" i="1" s="1"/>
  <c r="L4696" i="1"/>
  <c r="N4696" i="1" s="1"/>
  <c r="L4697" i="1"/>
  <c r="N4697" i="1" s="1"/>
  <c r="L4698" i="1"/>
  <c r="N4698" i="1" s="1"/>
  <c r="L4699" i="1"/>
  <c r="N4699" i="1" s="1"/>
  <c r="L4700" i="1"/>
  <c r="N4700" i="1" s="1"/>
  <c r="L4701" i="1"/>
  <c r="N4701" i="1" s="1"/>
  <c r="L4702" i="1"/>
  <c r="N4702" i="1" s="1"/>
  <c r="L4703" i="1"/>
  <c r="N4703" i="1" s="1"/>
  <c r="L4704" i="1"/>
  <c r="N4704" i="1" s="1"/>
  <c r="L4705" i="1"/>
  <c r="N4705" i="1" s="1"/>
  <c r="L4706" i="1"/>
  <c r="N4706" i="1" s="1"/>
  <c r="L4707" i="1"/>
  <c r="N4707" i="1" s="1"/>
  <c r="L4708" i="1"/>
  <c r="N4708" i="1" s="1"/>
  <c r="L4709" i="1"/>
  <c r="N4709" i="1" s="1"/>
  <c r="L4710" i="1"/>
  <c r="N4710" i="1" s="1"/>
  <c r="L4711" i="1"/>
  <c r="N4711" i="1" s="1"/>
  <c r="L4712" i="1"/>
  <c r="N4712" i="1" s="1"/>
  <c r="L4713" i="1"/>
  <c r="N4713" i="1" s="1"/>
  <c r="L4714" i="1"/>
  <c r="N4714" i="1" s="1"/>
  <c r="L4715" i="1"/>
  <c r="N4715" i="1" s="1"/>
  <c r="L4716" i="1"/>
  <c r="N4716" i="1" s="1"/>
  <c r="L4717" i="1"/>
  <c r="N4717" i="1" s="1"/>
  <c r="L4718" i="1"/>
  <c r="N4718" i="1" s="1"/>
  <c r="L4719" i="1"/>
  <c r="N4719" i="1" s="1"/>
  <c r="L4720" i="1"/>
  <c r="N4720" i="1" s="1"/>
  <c r="L4721" i="1"/>
  <c r="N4721" i="1" s="1"/>
  <c r="L4722" i="1"/>
  <c r="N4722" i="1" s="1"/>
  <c r="L4723" i="1"/>
  <c r="N4723" i="1" s="1"/>
  <c r="L4724" i="1"/>
  <c r="N4724" i="1" s="1"/>
  <c r="L4725" i="1"/>
  <c r="N4725" i="1" s="1"/>
  <c r="L4726" i="1"/>
  <c r="N4726" i="1" s="1"/>
  <c r="L4727" i="1"/>
  <c r="N4727" i="1" s="1"/>
  <c r="L4728" i="1"/>
  <c r="N4728" i="1" s="1"/>
  <c r="L4729" i="1"/>
  <c r="N4729" i="1" s="1"/>
  <c r="L4730" i="1"/>
  <c r="N4730" i="1" s="1"/>
  <c r="L4731" i="1"/>
  <c r="N4731" i="1" s="1"/>
  <c r="L4732" i="1"/>
  <c r="N4732" i="1" s="1"/>
  <c r="L4733" i="1"/>
  <c r="N4733" i="1" s="1"/>
  <c r="L4734" i="1"/>
  <c r="N4734" i="1" s="1"/>
  <c r="L4735" i="1"/>
  <c r="N4735" i="1" s="1"/>
  <c r="L4736" i="1"/>
  <c r="N4736" i="1" s="1"/>
  <c r="L4737" i="1"/>
  <c r="N4737" i="1" s="1"/>
  <c r="L4738" i="1"/>
  <c r="N4738" i="1" s="1"/>
  <c r="L4739" i="1"/>
  <c r="N4739" i="1" s="1"/>
  <c r="L4740" i="1"/>
  <c r="N4740" i="1" s="1"/>
  <c r="L4741" i="1"/>
  <c r="N4741" i="1" s="1"/>
  <c r="L4742" i="1"/>
  <c r="N4742" i="1" s="1"/>
  <c r="L4743" i="1"/>
  <c r="N4743" i="1" s="1"/>
  <c r="L4744" i="1"/>
  <c r="N4744" i="1" s="1"/>
  <c r="L4745" i="1"/>
  <c r="N4745" i="1" s="1"/>
  <c r="L4746" i="1"/>
  <c r="N4746" i="1" s="1"/>
  <c r="L4747" i="1"/>
  <c r="N4747" i="1" s="1"/>
  <c r="L4748" i="1"/>
  <c r="N4748" i="1" s="1"/>
  <c r="L4749" i="1"/>
  <c r="N4749" i="1" s="1"/>
  <c r="L4750" i="1"/>
  <c r="N4750" i="1" s="1"/>
  <c r="L4751" i="1"/>
  <c r="N4751" i="1" s="1"/>
  <c r="L4752" i="1"/>
  <c r="N4752" i="1" s="1"/>
  <c r="L4753" i="1"/>
  <c r="N4753" i="1" s="1"/>
  <c r="L4754" i="1"/>
  <c r="N4754" i="1" s="1"/>
  <c r="L4755" i="1"/>
  <c r="N4755" i="1" s="1"/>
  <c r="L4756" i="1"/>
  <c r="N4756" i="1" s="1"/>
  <c r="L4757" i="1"/>
  <c r="N4757" i="1" s="1"/>
  <c r="L4758" i="1"/>
  <c r="N4758" i="1" s="1"/>
  <c r="L4759" i="1"/>
  <c r="N4759" i="1" s="1"/>
  <c r="L4760" i="1"/>
  <c r="N4760" i="1" s="1"/>
  <c r="L4761" i="1"/>
  <c r="N4761" i="1" s="1"/>
  <c r="L4762" i="1"/>
  <c r="N4762" i="1" s="1"/>
  <c r="L4763" i="1"/>
  <c r="N4763" i="1" s="1"/>
  <c r="L4764" i="1"/>
  <c r="N4764" i="1" s="1"/>
  <c r="L4765" i="1"/>
  <c r="N4765" i="1" s="1"/>
  <c r="L4766" i="1"/>
  <c r="N4766" i="1" s="1"/>
  <c r="L4767" i="1"/>
  <c r="N4767" i="1" s="1"/>
  <c r="L4768" i="1"/>
  <c r="N4768" i="1" s="1"/>
  <c r="L4769" i="1"/>
  <c r="N4769" i="1" s="1"/>
  <c r="L4770" i="1"/>
  <c r="N4770" i="1" s="1"/>
  <c r="L4771" i="1"/>
  <c r="N4771" i="1" s="1"/>
  <c r="L4772" i="1"/>
  <c r="N4772" i="1" s="1"/>
  <c r="L4773" i="1"/>
  <c r="N4773" i="1" s="1"/>
  <c r="L4774" i="1"/>
  <c r="N4774" i="1" s="1"/>
  <c r="L4775" i="1"/>
  <c r="N4775" i="1" s="1"/>
  <c r="L4776" i="1"/>
  <c r="N4776" i="1" s="1"/>
  <c r="L4777" i="1"/>
  <c r="N4777" i="1" s="1"/>
  <c r="L4778" i="1"/>
  <c r="N4778" i="1" s="1"/>
  <c r="L4779" i="1"/>
  <c r="N4779" i="1" s="1"/>
  <c r="L4780" i="1"/>
  <c r="N4780" i="1" s="1"/>
  <c r="L4781" i="1"/>
  <c r="N4781" i="1" s="1"/>
  <c r="L4782" i="1"/>
  <c r="N4782" i="1" s="1"/>
  <c r="L4783" i="1"/>
  <c r="N4783" i="1" s="1"/>
  <c r="L4784" i="1"/>
  <c r="N4784" i="1" s="1"/>
  <c r="L4785" i="1"/>
  <c r="N4785" i="1" s="1"/>
  <c r="L4786" i="1"/>
  <c r="N4786" i="1" s="1"/>
  <c r="L4787" i="1"/>
  <c r="N4787" i="1" s="1"/>
  <c r="L4788" i="1"/>
  <c r="N4788" i="1" s="1"/>
  <c r="L4789" i="1"/>
  <c r="N4789" i="1" s="1"/>
  <c r="L4790" i="1"/>
  <c r="N4790" i="1" s="1"/>
  <c r="L4791" i="1"/>
  <c r="N4791" i="1" s="1"/>
  <c r="L4792" i="1"/>
  <c r="N4792" i="1" s="1"/>
  <c r="L4793" i="1"/>
  <c r="N4793" i="1" s="1"/>
  <c r="L4794" i="1"/>
  <c r="N4794" i="1" s="1"/>
  <c r="L4795" i="1"/>
  <c r="N4795" i="1" s="1"/>
  <c r="L4796" i="1"/>
  <c r="N4796" i="1" s="1"/>
  <c r="L4797" i="1"/>
  <c r="N4797" i="1" s="1"/>
  <c r="L4798" i="1"/>
  <c r="N4798" i="1" s="1"/>
  <c r="L4799" i="1"/>
  <c r="N4799" i="1" s="1"/>
  <c r="L4800" i="1"/>
  <c r="N4800" i="1" s="1"/>
  <c r="L4801" i="1"/>
  <c r="N4801" i="1" s="1"/>
  <c r="L4802" i="1"/>
  <c r="N4802" i="1" s="1"/>
  <c r="L4803" i="1"/>
  <c r="N4803" i="1" s="1"/>
  <c r="L4804" i="1"/>
  <c r="N4804" i="1" s="1"/>
  <c r="L4805" i="1"/>
  <c r="N4805" i="1" s="1"/>
  <c r="L4806" i="1"/>
  <c r="N4806" i="1" s="1"/>
  <c r="L4807" i="1"/>
  <c r="N4807" i="1" s="1"/>
  <c r="L4808" i="1"/>
  <c r="N4808" i="1" s="1"/>
  <c r="L4809" i="1"/>
  <c r="N4809" i="1" s="1"/>
  <c r="L4810" i="1"/>
  <c r="N4810" i="1" s="1"/>
  <c r="L4811" i="1"/>
  <c r="N4811" i="1" s="1"/>
  <c r="L4812" i="1"/>
  <c r="N4812" i="1" s="1"/>
  <c r="L4813" i="1"/>
  <c r="N4813" i="1" s="1"/>
  <c r="L4814" i="1"/>
  <c r="N4814" i="1" s="1"/>
  <c r="L4815" i="1"/>
  <c r="N4815" i="1" s="1"/>
  <c r="L4816" i="1"/>
  <c r="N4816" i="1" s="1"/>
  <c r="L4817" i="1"/>
  <c r="N4817" i="1" s="1"/>
  <c r="L4818" i="1"/>
  <c r="N4818" i="1" s="1"/>
  <c r="L4819" i="1"/>
  <c r="N4819" i="1" s="1"/>
  <c r="L4820" i="1"/>
  <c r="N4820" i="1" s="1"/>
  <c r="L4821" i="1"/>
  <c r="N4821" i="1" s="1"/>
  <c r="L4822" i="1"/>
  <c r="N4822" i="1" s="1"/>
  <c r="L4823" i="1"/>
  <c r="N4823" i="1" s="1"/>
  <c r="L4824" i="1"/>
  <c r="N4824" i="1" s="1"/>
  <c r="L4825" i="1"/>
  <c r="N4825" i="1" s="1"/>
  <c r="L4826" i="1"/>
  <c r="N4826" i="1" s="1"/>
  <c r="L4827" i="1"/>
  <c r="N4827" i="1" s="1"/>
  <c r="L4828" i="1"/>
  <c r="N4828" i="1" s="1"/>
  <c r="L4829" i="1"/>
  <c r="N4829" i="1" s="1"/>
  <c r="L4830" i="1"/>
  <c r="N4830" i="1" s="1"/>
  <c r="L4831" i="1"/>
  <c r="N4831" i="1" s="1"/>
  <c r="L4832" i="1"/>
  <c r="N4832" i="1" s="1"/>
  <c r="L4833" i="1"/>
  <c r="N4833" i="1" s="1"/>
  <c r="L4834" i="1"/>
  <c r="N4834" i="1" s="1"/>
  <c r="L4835" i="1"/>
  <c r="N4835" i="1" s="1"/>
  <c r="L4836" i="1"/>
  <c r="N4836" i="1" s="1"/>
  <c r="L4837" i="1"/>
  <c r="N4837" i="1" s="1"/>
  <c r="L4838" i="1"/>
  <c r="N4838" i="1" s="1"/>
  <c r="L4839" i="1"/>
  <c r="N4839" i="1" s="1"/>
  <c r="L4840" i="1"/>
  <c r="N4840" i="1" s="1"/>
  <c r="L4841" i="1"/>
  <c r="N4841" i="1" s="1"/>
  <c r="L4842" i="1"/>
  <c r="N4842" i="1" s="1"/>
  <c r="L4843" i="1"/>
  <c r="N4843" i="1" s="1"/>
  <c r="L4844" i="1"/>
  <c r="N4844" i="1" s="1"/>
  <c r="L4845" i="1"/>
  <c r="N4845" i="1" s="1"/>
  <c r="L4846" i="1"/>
  <c r="N4846" i="1" s="1"/>
  <c r="L4847" i="1"/>
  <c r="N4847" i="1" s="1"/>
  <c r="L4848" i="1"/>
  <c r="N4848" i="1" s="1"/>
  <c r="L4849" i="1"/>
  <c r="N4849" i="1" s="1"/>
  <c r="L4850" i="1"/>
  <c r="N4850" i="1" s="1"/>
  <c r="L4851" i="1"/>
  <c r="N4851" i="1" s="1"/>
  <c r="L4852" i="1"/>
  <c r="N4852" i="1" s="1"/>
  <c r="L4853" i="1"/>
  <c r="N4853" i="1" s="1"/>
  <c r="L4854" i="1"/>
  <c r="N4854" i="1" s="1"/>
  <c r="L4855" i="1"/>
  <c r="N4855" i="1" s="1"/>
  <c r="L4856" i="1"/>
  <c r="N4856" i="1" s="1"/>
  <c r="L4857" i="1"/>
  <c r="N4857" i="1" s="1"/>
  <c r="L4858" i="1"/>
  <c r="N4858" i="1" s="1"/>
  <c r="L4859" i="1"/>
  <c r="N4859" i="1" s="1"/>
  <c r="L4860" i="1"/>
  <c r="N4860" i="1" s="1"/>
  <c r="L4861" i="1"/>
  <c r="N4861" i="1" s="1"/>
  <c r="L4862" i="1"/>
  <c r="N4862" i="1" s="1"/>
  <c r="L4863" i="1"/>
  <c r="N4863" i="1" s="1"/>
  <c r="L4864" i="1"/>
  <c r="N4864" i="1" s="1"/>
  <c r="L4865" i="1"/>
  <c r="N4865" i="1" s="1"/>
  <c r="L4866" i="1"/>
  <c r="N4866" i="1" s="1"/>
  <c r="L4867" i="1"/>
  <c r="N4867" i="1" s="1"/>
  <c r="L4868" i="1"/>
  <c r="N4868" i="1" s="1"/>
  <c r="L4869" i="1"/>
  <c r="N4869" i="1" s="1"/>
  <c r="L4870" i="1"/>
  <c r="N4870" i="1" s="1"/>
  <c r="L4871" i="1"/>
  <c r="N4871" i="1" s="1"/>
  <c r="L4872" i="1"/>
  <c r="N4872" i="1" s="1"/>
  <c r="L4873" i="1"/>
  <c r="N4873" i="1" s="1"/>
  <c r="L4874" i="1"/>
  <c r="N4874" i="1" s="1"/>
  <c r="L4875" i="1"/>
  <c r="N4875" i="1" s="1"/>
  <c r="L4876" i="1"/>
  <c r="N4876" i="1" s="1"/>
  <c r="L4877" i="1"/>
  <c r="N4877" i="1" s="1"/>
  <c r="L4878" i="1"/>
  <c r="N4878" i="1" s="1"/>
  <c r="L4879" i="1"/>
  <c r="N4879" i="1" s="1"/>
  <c r="L4880" i="1"/>
  <c r="N4880" i="1" s="1"/>
  <c r="L4881" i="1"/>
  <c r="N4881" i="1" s="1"/>
  <c r="L4882" i="1"/>
  <c r="N4882" i="1" s="1"/>
  <c r="L4883" i="1"/>
  <c r="N4883" i="1" s="1"/>
  <c r="L4884" i="1"/>
  <c r="N4884" i="1" s="1"/>
  <c r="L4885" i="1"/>
  <c r="N4885" i="1" s="1"/>
  <c r="L4886" i="1"/>
  <c r="N4886" i="1" s="1"/>
  <c r="L4887" i="1"/>
  <c r="N4887" i="1" s="1"/>
  <c r="L4888" i="1"/>
  <c r="N4888" i="1" s="1"/>
  <c r="L4889" i="1"/>
  <c r="N4889" i="1" s="1"/>
  <c r="L4890" i="1"/>
  <c r="N4890" i="1" s="1"/>
  <c r="L4891" i="1"/>
  <c r="N4891" i="1" s="1"/>
  <c r="L4892" i="1"/>
  <c r="N4892" i="1" s="1"/>
  <c r="L4893" i="1"/>
  <c r="N4893" i="1" s="1"/>
  <c r="L4894" i="1"/>
  <c r="N4894" i="1" s="1"/>
  <c r="L4895" i="1"/>
  <c r="N4895" i="1" s="1"/>
  <c r="L4896" i="1"/>
  <c r="N4896" i="1" s="1"/>
  <c r="L4897" i="1"/>
  <c r="N4897" i="1" s="1"/>
  <c r="L4898" i="1"/>
  <c r="N4898" i="1" s="1"/>
  <c r="L4899" i="1"/>
  <c r="N4899" i="1" s="1"/>
  <c r="L4900" i="1"/>
  <c r="N4900" i="1" s="1"/>
  <c r="L4901" i="1"/>
  <c r="N4901" i="1" s="1"/>
  <c r="L4902" i="1"/>
  <c r="N4902" i="1" s="1"/>
  <c r="L4903" i="1"/>
  <c r="N4903" i="1" s="1"/>
  <c r="L4904" i="1"/>
  <c r="N4904" i="1" s="1"/>
  <c r="L4905" i="1"/>
  <c r="N4905" i="1" s="1"/>
  <c r="L4906" i="1"/>
  <c r="N4906" i="1" s="1"/>
  <c r="L4907" i="1"/>
  <c r="N4907" i="1" s="1"/>
  <c r="L4908" i="1"/>
  <c r="N4908" i="1" s="1"/>
  <c r="L4909" i="1"/>
  <c r="N4909" i="1" s="1"/>
  <c r="L4910" i="1"/>
  <c r="N4910" i="1" s="1"/>
  <c r="L4911" i="1"/>
  <c r="N4911" i="1" s="1"/>
  <c r="L4912" i="1"/>
  <c r="N4912" i="1" s="1"/>
  <c r="L4913" i="1"/>
  <c r="N4913" i="1" s="1"/>
  <c r="L4914" i="1"/>
  <c r="N4914" i="1" s="1"/>
  <c r="L4915" i="1"/>
  <c r="N4915" i="1" s="1"/>
  <c r="L4916" i="1"/>
  <c r="N4916" i="1" s="1"/>
  <c r="L4917" i="1"/>
  <c r="N4917" i="1" s="1"/>
  <c r="L4918" i="1"/>
  <c r="N4918" i="1" s="1"/>
  <c r="L4919" i="1"/>
  <c r="N4919" i="1" s="1"/>
  <c r="L4920" i="1"/>
  <c r="N4920" i="1" s="1"/>
  <c r="L4921" i="1"/>
  <c r="N4921" i="1" s="1"/>
  <c r="L4922" i="1"/>
  <c r="N4922" i="1" s="1"/>
  <c r="L4923" i="1"/>
  <c r="N4923" i="1" s="1"/>
  <c r="L4924" i="1"/>
  <c r="N4924" i="1" s="1"/>
  <c r="L4925" i="1"/>
  <c r="N4925" i="1" s="1"/>
  <c r="L4926" i="1"/>
  <c r="N4926" i="1" s="1"/>
  <c r="L4927" i="1"/>
  <c r="N4927" i="1" s="1"/>
  <c r="L4928" i="1"/>
  <c r="N4928" i="1" s="1"/>
  <c r="L4929" i="1"/>
  <c r="N4929" i="1" s="1"/>
  <c r="L4930" i="1"/>
  <c r="N4930" i="1" s="1"/>
  <c r="L4931" i="1"/>
  <c r="N4931" i="1" s="1"/>
  <c r="L4932" i="1"/>
  <c r="N4932" i="1" s="1"/>
  <c r="L4933" i="1"/>
  <c r="N4933" i="1" s="1"/>
  <c r="L4934" i="1"/>
  <c r="N4934" i="1" s="1"/>
  <c r="L4935" i="1"/>
  <c r="N4935" i="1" s="1"/>
  <c r="L4936" i="1"/>
  <c r="N4936" i="1" s="1"/>
  <c r="L4937" i="1"/>
  <c r="N4937" i="1" s="1"/>
  <c r="L4938" i="1"/>
  <c r="N4938" i="1" s="1"/>
  <c r="L4939" i="1"/>
  <c r="N4939" i="1" s="1"/>
  <c r="L4940" i="1"/>
  <c r="N4940" i="1" s="1"/>
  <c r="L4941" i="1"/>
  <c r="N4941" i="1" s="1"/>
  <c r="L4942" i="1"/>
  <c r="N4942" i="1" s="1"/>
  <c r="L4943" i="1"/>
  <c r="N4943" i="1" s="1"/>
  <c r="L4944" i="1"/>
  <c r="N4944" i="1" s="1"/>
  <c r="L4945" i="1"/>
  <c r="N4945" i="1" s="1"/>
  <c r="L4946" i="1"/>
  <c r="N4946" i="1" s="1"/>
  <c r="L4947" i="1"/>
  <c r="N4947" i="1" s="1"/>
  <c r="L4948" i="1"/>
  <c r="N4948" i="1" s="1"/>
  <c r="L4949" i="1"/>
  <c r="N4949" i="1" s="1"/>
  <c r="L4950" i="1"/>
  <c r="N4950" i="1" s="1"/>
  <c r="L4951" i="1"/>
  <c r="N4951" i="1" s="1"/>
  <c r="L4952" i="1"/>
  <c r="N4952" i="1" s="1"/>
  <c r="L4953" i="1"/>
  <c r="N4953" i="1" s="1"/>
  <c r="L4954" i="1"/>
  <c r="N4954" i="1" s="1"/>
  <c r="L4955" i="1"/>
  <c r="N4955" i="1" s="1"/>
  <c r="L4956" i="1"/>
  <c r="N4956" i="1" s="1"/>
  <c r="L4957" i="1"/>
  <c r="N4957" i="1" s="1"/>
  <c r="L4958" i="1"/>
  <c r="N4958" i="1" s="1"/>
  <c r="L4959" i="1"/>
  <c r="N4959" i="1" s="1"/>
  <c r="L4960" i="1"/>
  <c r="N4960" i="1" s="1"/>
  <c r="L4961" i="1"/>
  <c r="N4961" i="1" s="1"/>
  <c r="L4962" i="1"/>
  <c r="N4962" i="1" s="1"/>
  <c r="L4963" i="1"/>
  <c r="N4963" i="1" s="1"/>
  <c r="L4964" i="1"/>
  <c r="N4964" i="1" s="1"/>
  <c r="L4965" i="1"/>
  <c r="N4965" i="1" s="1"/>
  <c r="L4966" i="1"/>
  <c r="N4966" i="1" s="1"/>
  <c r="L4967" i="1"/>
  <c r="N4967" i="1" s="1"/>
  <c r="L4968" i="1"/>
  <c r="N4968" i="1" s="1"/>
  <c r="L4969" i="1"/>
  <c r="N4969" i="1" s="1"/>
  <c r="L4970" i="1"/>
  <c r="N4970" i="1" s="1"/>
  <c r="L4971" i="1"/>
  <c r="N4971" i="1" s="1"/>
  <c r="L4972" i="1"/>
  <c r="N4972" i="1" s="1"/>
  <c r="L4973" i="1"/>
  <c r="N4973" i="1" s="1"/>
  <c r="L4974" i="1"/>
  <c r="N4974" i="1" s="1"/>
  <c r="L4975" i="1"/>
  <c r="N4975" i="1" s="1"/>
  <c r="L4976" i="1"/>
  <c r="N4976" i="1" s="1"/>
  <c r="L4977" i="1"/>
  <c r="N4977" i="1" s="1"/>
  <c r="L4978" i="1"/>
  <c r="N4978" i="1" s="1"/>
  <c r="L4979" i="1"/>
  <c r="N4979" i="1" s="1"/>
  <c r="L4980" i="1"/>
  <c r="N4980" i="1" s="1"/>
  <c r="L4981" i="1"/>
  <c r="N4981" i="1" s="1"/>
  <c r="L4982" i="1"/>
  <c r="N4982" i="1" s="1"/>
  <c r="L4983" i="1"/>
  <c r="N4983" i="1" s="1"/>
  <c r="L4984" i="1"/>
  <c r="N4984" i="1" s="1"/>
  <c r="L4985" i="1"/>
  <c r="N4985" i="1" s="1"/>
  <c r="L4986" i="1"/>
  <c r="N4986" i="1" s="1"/>
  <c r="L4987" i="1"/>
  <c r="N4987" i="1" s="1"/>
  <c r="L4988" i="1"/>
  <c r="N4988" i="1" s="1"/>
  <c r="L4989" i="1"/>
  <c r="N4989" i="1" s="1"/>
  <c r="L4990" i="1"/>
  <c r="N4990" i="1" s="1"/>
  <c r="L4991" i="1"/>
  <c r="N4991" i="1" s="1"/>
  <c r="L4992" i="1"/>
  <c r="N4992" i="1" s="1"/>
  <c r="L4993" i="1"/>
  <c r="N4993" i="1" s="1"/>
  <c r="L4994" i="1"/>
  <c r="N4994" i="1" s="1"/>
  <c r="L4995" i="1"/>
  <c r="N4995" i="1" s="1"/>
  <c r="L4996" i="1"/>
  <c r="N4996" i="1" s="1"/>
  <c r="L4997" i="1"/>
  <c r="N4997" i="1" s="1"/>
  <c r="L4998" i="1"/>
  <c r="N4998" i="1" s="1"/>
  <c r="L4999" i="1"/>
  <c r="N4999" i="1" s="1"/>
  <c r="L5000" i="1"/>
  <c r="N5000" i="1" s="1"/>
  <c r="L5001" i="1"/>
  <c r="N5001" i="1" s="1"/>
  <c r="L5002" i="1"/>
  <c r="N5002" i="1" s="1"/>
  <c r="L5003" i="1"/>
  <c r="N5003" i="1" s="1"/>
  <c r="L5004" i="1"/>
  <c r="N5004" i="1" s="1"/>
  <c r="L5005" i="1"/>
  <c r="N5005" i="1" s="1"/>
  <c r="L5006" i="1"/>
  <c r="N5006" i="1" s="1"/>
  <c r="L5007" i="1"/>
  <c r="N5007" i="1" s="1"/>
  <c r="L5008" i="1"/>
  <c r="N5008" i="1" s="1"/>
  <c r="L5009" i="1"/>
  <c r="N5009" i="1" s="1"/>
  <c r="L5010" i="1"/>
  <c r="N5010" i="1" s="1"/>
  <c r="L5011" i="1"/>
  <c r="N5011" i="1" s="1"/>
  <c r="L5012" i="1"/>
  <c r="N5012" i="1" s="1"/>
  <c r="L5013" i="1"/>
  <c r="N5013" i="1" s="1"/>
  <c r="L5014" i="1"/>
  <c r="N5014" i="1" s="1"/>
  <c r="L5015" i="1"/>
  <c r="N5015" i="1" s="1"/>
  <c r="L5016" i="1"/>
  <c r="N5016" i="1" s="1"/>
  <c r="L5017" i="1"/>
  <c r="N5017" i="1" s="1"/>
  <c r="L5018" i="1"/>
  <c r="N5018" i="1" s="1"/>
  <c r="L5019" i="1"/>
  <c r="N5019" i="1" s="1"/>
  <c r="L5020" i="1"/>
  <c r="N5020" i="1" s="1"/>
  <c r="L5021" i="1"/>
  <c r="N5021" i="1" s="1"/>
  <c r="L5022" i="1"/>
  <c r="N5022" i="1" s="1"/>
  <c r="L5023" i="1"/>
  <c r="N5023" i="1" s="1"/>
  <c r="L5024" i="1"/>
  <c r="N5024" i="1" s="1"/>
  <c r="L5025" i="1"/>
  <c r="N5025" i="1" s="1"/>
  <c r="L5026" i="1"/>
  <c r="N5026" i="1" s="1"/>
  <c r="L5027" i="1"/>
  <c r="N5027" i="1" s="1"/>
  <c r="L5028" i="1"/>
  <c r="N5028" i="1" s="1"/>
  <c r="L5029" i="1"/>
  <c r="N5029" i="1" s="1"/>
  <c r="L5030" i="1"/>
  <c r="N5030" i="1" s="1"/>
  <c r="L5031" i="1"/>
  <c r="N5031" i="1" s="1"/>
  <c r="L5032" i="1"/>
  <c r="N5032" i="1" s="1"/>
  <c r="L5033" i="1"/>
  <c r="N5033" i="1" s="1"/>
  <c r="L5034" i="1"/>
  <c r="N5034" i="1" s="1"/>
  <c r="L5035" i="1"/>
  <c r="N5035" i="1" s="1"/>
  <c r="L5036" i="1"/>
  <c r="N5036" i="1" s="1"/>
  <c r="L5037" i="1"/>
  <c r="N5037" i="1" s="1"/>
  <c r="L5038" i="1"/>
  <c r="N5038" i="1" s="1"/>
  <c r="L5039" i="1"/>
  <c r="N5039" i="1" s="1"/>
  <c r="L5040" i="1"/>
  <c r="N5040" i="1" s="1"/>
  <c r="L5041" i="1"/>
  <c r="N5041" i="1" s="1"/>
  <c r="L5042" i="1"/>
  <c r="N5042" i="1" s="1"/>
  <c r="L5043" i="1"/>
  <c r="N5043" i="1" s="1"/>
  <c r="L5044" i="1"/>
  <c r="N5044" i="1" s="1"/>
  <c r="L5045" i="1"/>
  <c r="N5045" i="1" s="1"/>
  <c r="L5046" i="1"/>
  <c r="N5046" i="1" s="1"/>
  <c r="L5047" i="1"/>
  <c r="N5047" i="1" s="1"/>
  <c r="L5048" i="1"/>
  <c r="N5048" i="1" s="1"/>
  <c r="L5049" i="1"/>
  <c r="N5049" i="1" s="1"/>
  <c r="L5050" i="1"/>
  <c r="N5050" i="1" s="1"/>
  <c r="L5051" i="1"/>
  <c r="N5051" i="1" s="1"/>
  <c r="L5052" i="1"/>
  <c r="N5052" i="1" s="1"/>
  <c r="L5053" i="1"/>
  <c r="N5053" i="1" s="1"/>
  <c r="L5054" i="1"/>
  <c r="N5054" i="1" s="1"/>
  <c r="L5055" i="1"/>
  <c r="N5055" i="1" s="1"/>
  <c r="L5056" i="1"/>
  <c r="N5056" i="1" s="1"/>
  <c r="L5057" i="1"/>
  <c r="N5057" i="1" s="1"/>
  <c r="L5058" i="1"/>
  <c r="N5058" i="1" s="1"/>
  <c r="L5059" i="1"/>
  <c r="N5059" i="1" s="1"/>
  <c r="L5060" i="1"/>
  <c r="N5060" i="1" s="1"/>
  <c r="L5061" i="1"/>
  <c r="N5061" i="1" s="1"/>
  <c r="L5062" i="1"/>
  <c r="N5062" i="1" s="1"/>
  <c r="L5063" i="1"/>
  <c r="N5063" i="1" s="1"/>
  <c r="L5064" i="1"/>
  <c r="N5064" i="1" s="1"/>
  <c r="L5065" i="1"/>
  <c r="N5065" i="1" s="1"/>
  <c r="L5066" i="1"/>
  <c r="N5066" i="1" s="1"/>
  <c r="L5067" i="1"/>
  <c r="N5067" i="1" s="1"/>
  <c r="L5068" i="1"/>
  <c r="N5068" i="1" s="1"/>
  <c r="L5069" i="1"/>
  <c r="N5069" i="1" s="1"/>
  <c r="L5070" i="1"/>
  <c r="N5070" i="1" s="1"/>
  <c r="L5071" i="1"/>
  <c r="N5071" i="1" s="1"/>
  <c r="L5072" i="1"/>
  <c r="N5072" i="1" s="1"/>
  <c r="L5073" i="1"/>
  <c r="N5073" i="1" s="1"/>
  <c r="L5074" i="1"/>
  <c r="N5074" i="1" s="1"/>
  <c r="L5075" i="1"/>
  <c r="N5075" i="1" s="1"/>
  <c r="L5076" i="1"/>
  <c r="N5076" i="1" s="1"/>
  <c r="L5077" i="1"/>
  <c r="N5077" i="1" s="1"/>
  <c r="L5078" i="1"/>
  <c r="N5078" i="1" s="1"/>
  <c r="L5079" i="1"/>
  <c r="N5079" i="1" s="1"/>
  <c r="L5080" i="1"/>
  <c r="N5080" i="1" s="1"/>
  <c r="L5081" i="1"/>
  <c r="N5081" i="1" s="1"/>
  <c r="L5082" i="1"/>
  <c r="N5082" i="1" s="1"/>
  <c r="L5083" i="1"/>
  <c r="N5083" i="1" s="1"/>
  <c r="L5084" i="1"/>
  <c r="N5084" i="1" s="1"/>
  <c r="L5085" i="1"/>
  <c r="N5085" i="1" s="1"/>
  <c r="L5086" i="1"/>
  <c r="N5086" i="1" s="1"/>
  <c r="L5087" i="1"/>
  <c r="N5087" i="1" s="1"/>
  <c r="L5088" i="1"/>
  <c r="N5088" i="1" s="1"/>
  <c r="L5089" i="1"/>
  <c r="N5089" i="1" s="1"/>
  <c r="L5090" i="1"/>
  <c r="N5090" i="1" s="1"/>
  <c r="L5091" i="1"/>
  <c r="N5091" i="1" s="1"/>
  <c r="L5092" i="1"/>
  <c r="N5092" i="1" s="1"/>
  <c r="L5093" i="1"/>
  <c r="N5093" i="1" s="1"/>
  <c r="L5094" i="1"/>
  <c r="N5094" i="1" s="1"/>
  <c r="L5095" i="1"/>
  <c r="N5095" i="1" s="1"/>
  <c r="L5096" i="1"/>
  <c r="N5096" i="1" s="1"/>
  <c r="L5097" i="1"/>
  <c r="N5097" i="1" s="1"/>
  <c r="L5098" i="1"/>
  <c r="N5098" i="1" s="1"/>
  <c r="L5099" i="1"/>
  <c r="N5099" i="1" s="1"/>
  <c r="L5100" i="1"/>
  <c r="N5100" i="1" s="1"/>
  <c r="L5101" i="1"/>
  <c r="N5101" i="1" s="1"/>
  <c r="L5102" i="1"/>
  <c r="N5102" i="1" s="1"/>
  <c r="L5103" i="1"/>
  <c r="N5103" i="1" s="1"/>
  <c r="L5104" i="1"/>
  <c r="N5104" i="1" s="1"/>
  <c r="L5105" i="1"/>
  <c r="N5105" i="1" s="1"/>
  <c r="L5106" i="1"/>
  <c r="N5106" i="1" s="1"/>
  <c r="L5107" i="1"/>
  <c r="N5107" i="1" s="1"/>
  <c r="L5108" i="1"/>
  <c r="N5108" i="1" s="1"/>
  <c r="L5109" i="1"/>
  <c r="N5109" i="1" s="1"/>
  <c r="L5110" i="1"/>
  <c r="N5110" i="1" s="1"/>
  <c r="L5111" i="1"/>
  <c r="N5111" i="1" s="1"/>
  <c r="L5112" i="1"/>
  <c r="N5112" i="1" s="1"/>
  <c r="L5113" i="1"/>
  <c r="N5113" i="1" s="1"/>
  <c r="L5114" i="1"/>
  <c r="N5114" i="1" s="1"/>
  <c r="L5115" i="1"/>
  <c r="N5115" i="1" s="1"/>
  <c r="L5116" i="1"/>
  <c r="N5116" i="1" s="1"/>
  <c r="L5117" i="1"/>
  <c r="N5117" i="1" s="1"/>
  <c r="L5118" i="1"/>
  <c r="N5118" i="1" s="1"/>
  <c r="L5119" i="1"/>
  <c r="N5119" i="1" s="1"/>
  <c r="L5120" i="1"/>
  <c r="N5120" i="1" s="1"/>
  <c r="L5121" i="1"/>
  <c r="N5121" i="1" s="1"/>
  <c r="L5122" i="1"/>
  <c r="N5122" i="1" s="1"/>
  <c r="L5123" i="1"/>
  <c r="N5123" i="1" s="1"/>
  <c r="L5124" i="1"/>
  <c r="N5124" i="1" s="1"/>
  <c r="L5125" i="1"/>
  <c r="N5125" i="1" s="1"/>
  <c r="L5126" i="1"/>
  <c r="N5126" i="1" s="1"/>
  <c r="L5127" i="1"/>
  <c r="N5127" i="1" s="1"/>
  <c r="L5128" i="1"/>
  <c r="N5128" i="1" s="1"/>
  <c r="L5129" i="1"/>
  <c r="N5129" i="1" s="1"/>
  <c r="L5130" i="1"/>
  <c r="N5130" i="1" s="1"/>
  <c r="L5131" i="1"/>
  <c r="N5131" i="1" s="1"/>
  <c r="L5132" i="1"/>
  <c r="N5132" i="1" s="1"/>
  <c r="L5133" i="1"/>
  <c r="N5133" i="1" s="1"/>
  <c r="L5134" i="1"/>
  <c r="N5134" i="1" s="1"/>
  <c r="L5135" i="1"/>
  <c r="N5135" i="1" s="1"/>
  <c r="L5136" i="1"/>
  <c r="N5136" i="1" s="1"/>
  <c r="L5137" i="1"/>
  <c r="N5137" i="1" s="1"/>
  <c r="L5138" i="1"/>
  <c r="N5138" i="1" s="1"/>
  <c r="L5139" i="1"/>
  <c r="N5139" i="1" s="1"/>
  <c r="L5140" i="1"/>
  <c r="N5140" i="1" s="1"/>
  <c r="L5141" i="1"/>
  <c r="N5141" i="1" s="1"/>
  <c r="L5142" i="1"/>
  <c r="N5142" i="1" s="1"/>
  <c r="L5143" i="1"/>
  <c r="N5143" i="1" s="1"/>
  <c r="L5144" i="1"/>
  <c r="N5144" i="1" s="1"/>
  <c r="L5145" i="1"/>
  <c r="N5145" i="1" s="1"/>
  <c r="L5146" i="1"/>
  <c r="N5146" i="1" s="1"/>
  <c r="L5147" i="1"/>
  <c r="N5147" i="1" s="1"/>
  <c r="L5148" i="1"/>
  <c r="N5148" i="1" s="1"/>
  <c r="L5149" i="1"/>
  <c r="N5149" i="1" s="1"/>
  <c r="L5150" i="1"/>
  <c r="N5150" i="1" s="1"/>
  <c r="L5151" i="1"/>
  <c r="N5151" i="1" s="1"/>
  <c r="L5152" i="1"/>
  <c r="N5152" i="1" s="1"/>
  <c r="L5153" i="1"/>
  <c r="N5153" i="1" s="1"/>
  <c r="L5154" i="1"/>
  <c r="N5154" i="1" s="1"/>
  <c r="L5155" i="1"/>
  <c r="N5155" i="1" s="1"/>
  <c r="L5156" i="1"/>
  <c r="N5156" i="1" s="1"/>
  <c r="L5157" i="1"/>
  <c r="N5157" i="1" s="1"/>
  <c r="L5158" i="1"/>
  <c r="N5158" i="1" s="1"/>
  <c r="L5159" i="1"/>
  <c r="N5159" i="1" s="1"/>
  <c r="L5160" i="1"/>
  <c r="N5160" i="1" s="1"/>
  <c r="L5161" i="1"/>
  <c r="N5161" i="1" s="1"/>
  <c r="L5162" i="1"/>
  <c r="N5162" i="1" s="1"/>
  <c r="L5163" i="1"/>
  <c r="N5163" i="1" s="1"/>
  <c r="L5164" i="1"/>
  <c r="N5164" i="1" s="1"/>
  <c r="L5165" i="1"/>
  <c r="N5165" i="1" s="1"/>
  <c r="L5166" i="1"/>
  <c r="N5166" i="1" s="1"/>
  <c r="L5167" i="1"/>
  <c r="N5167" i="1" s="1"/>
  <c r="L5168" i="1"/>
  <c r="N5168" i="1" s="1"/>
  <c r="L5169" i="1"/>
  <c r="N5169" i="1" s="1"/>
  <c r="L5170" i="1"/>
  <c r="N5170" i="1" s="1"/>
  <c r="L5171" i="1"/>
  <c r="N5171" i="1" s="1"/>
  <c r="L5172" i="1"/>
  <c r="N5172" i="1" s="1"/>
  <c r="L5173" i="1"/>
  <c r="N5173" i="1" s="1"/>
  <c r="L5174" i="1"/>
  <c r="N5174" i="1" s="1"/>
  <c r="L5175" i="1"/>
  <c r="N5175" i="1" s="1"/>
  <c r="L5176" i="1"/>
  <c r="N5176" i="1" s="1"/>
  <c r="L5177" i="1"/>
  <c r="N5177" i="1" s="1"/>
  <c r="L5178" i="1"/>
  <c r="N5178" i="1" s="1"/>
  <c r="L5179" i="1"/>
  <c r="N5179" i="1" s="1"/>
  <c r="L5180" i="1"/>
  <c r="N5180" i="1" s="1"/>
  <c r="L5181" i="1"/>
  <c r="N5181" i="1" s="1"/>
  <c r="L5182" i="1"/>
  <c r="N5182" i="1" s="1"/>
  <c r="L5183" i="1"/>
  <c r="N5183" i="1" s="1"/>
  <c r="L5184" i="1"/>
  <c r="N5184" i="1" s="1"/>
  <c r="L5185" i="1"/>
  <c r="N5185" i="1" s="1"/>
  <c r="L5186" i="1"/>
  <c r="N5186" i="1" s="1"/>
  <c r="L5187" i="1"/>
  <c r="N5187" i="1" s="1"/>
  <c r="L5188" i="1"/>
  <c r="N5188" i="1" s="1"/>
  <c r="L5189" i="1"/>
  <c r="N5189" i="1" s="1"/>
  <c r="L5190" i="1"/>
  <c r="N5190" i="1" s="1"/>
  <c r="L5191" i="1"/>
  <c r="N5191" i="1" s="1"/>
  <c r="L5192" i="1"/>
  <c r="N5192" i="1" s="1"/>
  <c r="L5193" i="1"/>
  <c r="N5193" i="1" s="1"/>
  <c r="L5194" i="1"/>
  <c r="N5194" i="1" s="1"/>
  <c r="L5195" i="1"/>
  <c r="N5195" i="1" s="1"/>
  <c r="L5196" i="1"/>
  <c r="N5196" i="1" s="1"/>
  <c r="L5197" i="1"/>
  <c r="N5197" i="1" s="1"/>
  <c r="L5198" i="1"/>
  <c r="N5198" i="1" s="1"/>
  <c r="L5199" i="1"/>
  <c r="N5199" i="1" s="1"/>
  <c r="L5200" i="1"/>
  <c r="N5200" i="1" s="1"/>
  <c r="L5201" i="1"/>
  <c r="N5201" i="1" s="1"/>
  <c r="L5202" i="1"/>
  <c r="N5202" i="1" s="1"/>
  <c r="L5203" i="1"/>
  <c r="N5203" i="1" s="1"/>
  <c r="L5204" i="1"/>
  <c r="N5204" i="1" s="1"/>
  <c r="L5205" i="1"/>
  <c r="N5205" i="1" s="1"/>
  <c r="L5206" i="1"/>
  <c r="N5206" i="1" s="1"/>
  <c r="L5207" i="1"/>
  <c r="N5207" i="1" s="1"/>
  <c r="L5208" i="1"/>
  <c r="N5208" i="1" s="1"/>
  <c r="L5209" i="1"/>
  <c r="N5209" i="1" s="1"/>
  <c r="L5210" i="1"/>
  <c r="N5210" i="1" s="1"/>
  <c r="L5211" i="1"/>
  <c r="N5211" i="1" s="1"/>
  <c r="L5212" i="1"/>
  <c r="N5212" i="1" s="1"/>
  <c r="L5213" i="1"/>
  <c r="N5213" i="1" s="1"/>
  <c r="L5214" i="1"/>
  <c r="N5214" i="1" s="1"/>
  <c r="L5215" i="1"/>
  <c r="N5215" i="1" s="1"/>
  <c r="L5216" i="1"/>
  <c r="N5216" i="1" s="1"/>
  <c r="L5217" i="1"/>
  <c r="N5217" i="1" s="1"/>
  <c r="L5218" i="1"/>
  <c r="N5218" i="1" s="1"/>
  <c r="L5219" i="1"/>
  <c r="N5219" i="1" s="1"/>
  <c r="L5220" i="1"/>
  <c r="N5220" i="1" s="1"/>
  <c r="L5221" i="1"/>
  <c r="N5221" i="1" s="1"/>
  <c r="L5222" i="1"/>
  <c r="N5222" i="1" s="1"/>
  <c r="L5223" i="1"/>
  <c r="N5223" i="1" s="1"/>
  <c r="L5224" i="1"/>
  <c r="N5224" i="1" s="1"/>
  <c r="L5225" i="1"/>
  <c r="N5225" i="1" s="1"/>
  <c r="L5226" i="1"/>
  <c r="N5226" i="1" s="1"/>
  <c r="L5227" i="1"/>
  <c r="N5227" i="1" s="1"/>
  <c r="L5228" i="1"/>
  <c r="N5228" i="1" s="1"/>
  <c r="L5229" i="1"/>
  <c r="N5229" i="1" s="1"/>
  <c r="L5230" i="1"/>
  <c r="N5230" i="1" s="1"/>
  <c r="L5231" i="1"/>
  <c r="N5231" i="1" s="1"/>
  <c r="L5232" i="1"/>
  <c r="N5232" i="1" s="1"/>
  <c r="L5233" i="1"/>
  <c r="N5233" i="1" s="1"/>
  <c r="L5234" i="1"/>
  <c r="N5234" i="1" s="1"/>
  <c r="L5235" i="1"/>
  <c r="N5235" i="1" s="1"/>
  <c r="L5236" i="1"/>
  <c r="N5236" i="1" s="1"/>
  <c r="L5237" i="1"/>
  <c r="N5237" i="1" s="1"/>
  <c r="L5238" i="1"/>
  <c r="N5238" i="1" s="1"/>
  <c r="L5239" i="1"/>
  <c r="N5239" i="1" s="1"/>
  <c r="L5240" i="1"/>
  <c r="N5240" i="1" s="1"/>
  <c r="L5241" i="1"/>
  <c r="N5241" i="1" s="1"/>
  <c r="L5242" i="1"/>
  <c r="N5242" i="1" s="1"/>
  <c r="L5243" i="1"/>
  <c r="N5243" i="1" s="1"/>
  <c r="L5244" i="1"/>
  <c r="N5244" i="1" s="1"/>
  <c r="L5245" i="1"/>
  <c r="N5245" i="1" s="1"/>
  <c r="L5246" i="1"/>
  <c r="N5246" i="1" s="1"/>
  <c r="L5247" i="1"/>
  <c r="N5247" i="1" s="1"/>
  <c r="L5248" i="1"/>
  <c r="N5248" i="1" s="1"/>
  <c r="L5249" i="1"/>
  <c r="N5249" i="1" s="1"/>
  <c r="L5250" i="1"/>
  <c r="N5250" i="1" s="1"/>
  <c r="L5251" i="1"/>
  <c r="N5251" i="1" s="1"/>
  <c r="L5252" i="1"/>
  <c r="N5252" i="1" s="1"/>
  <c r="L5253" i="1"/>
  <c r="N5253" i="1" s="1"/>
  <c r="L5254" i="1"/>
  <c r="N5254" i="1" s="1"/>
  <c r="L5255" i="1"/>
  <c r="N5255" i="1" s="1"/>
  <c r="L5256" i="1"/>
  <c r="N5256" i="1" s="1"/>
  <c r="L5257" i="1"/>
  <c r="N5257" i="1" s="1"/>
  <c r="L5258" i="1"/>
  <c r="N5258" i="1" s="1"/>
  <c r="L5259" i="1"/>
  <c r="N5259" i="1" s="1"/>
  <c r="L5260" i="1"/>
  <c r="N5260" i="1" s="1"/>
  <c r="L5261" i="1"/>
  <c r="N5261" i="1" s="1"/>
  <c r="L5262" i="1"/>
  <c r="N5262" i="1" s="1"/>
  <c r="L5263" i="1"/>
  <c r="N5263" i="1" s="1"/>
  <c r="L5264" i="1"/>
  <c r="N5264" i="1" s="1"/>
  <c r="L5265" i="1"/>
  <c r="N5265" i="1" s="1"/>
  <c r="L5266" i="1"/>
  <c r="N5266" i="1" s="1"/>
  <c r="L5267" i="1"/>
  <c r="N5267" i="1" s="1"/>
  <c r="L5268" i="1"/>
  <c r="N5268" i="1" s="1"/>
  <c r="L5269" i="1"/>
  <c r="N5269" i="1" s="1"/>
  <c r="L5270" i="1"/>
  <c r="N5270" i="1" s="1"/>
  <c r="L5271" i="1"/>
  <c r="N5271" i="1" s="1"/>
  <c r="L5272" i="1"/>
  <c r="N5272" i="1" s="1"/>
  <c r="L5273" i="1"/>
  <c r="N5273" i="1" s="1"/>
  <c r="L5274" i="1"/>
  <c r="N5274" i="1" s="1"/>
  <c r="L5275" i="1"/>
  <c r="N5275" i="1" s="1"/>
  <c r="L5276" i="1"/>
  <c r="N5276" i="1" s="1"/>
  <c r="L5277" i="1"/>
  <c r="N5277" i="1" s="1"/>
  <c r="L5278" i="1"/>
  <c r="N5278" i="1" s="1"/>
  <c r="L5279" i="1"/>
  <c r="N5279" i="1" s="1"/>
  <c r="L5280" i="1"/>
  <c r="N5280" i="1" s="1"/>
  <c r="L5281" i="1"/>
  <c r="N5281" i="1" s="1"/>
  <c r="L5282" i="1"/>
  <c r="N5282" i="1" s="1"/>
  <c r="L5283" i="1"/>
  <c r="N5283" i="1" s="1"/>
  <c r="L5284" i="1"/>
  <c r="N5284" i="1" s="1"/>
  <c r="L5285" i="1"/>
  <c r="N5285" i="1" s="1"/>
  <c r="L5286" i="1"/>
  <c r="N5286" i="1" s="1"/>
  <c r="L5287" i="1"/>
  <c r="N5287" i="1" s="1"/>
  <c r="L5288" i="1"/>
  <c r="N5288" i="1" s="1"/>
  <c r="L5289" i="1"/>
  <c r="N5289" i="1" s="1"/>
  <c r="L5290" i="1"/>
  <c r="N5290" i="1" s="1"/>
  <c r="L5291" i="1"/>
  <c r="N5291" i="1" s="1"/>
  <c r="L5292" i="1"/>
  <c r="N5292" i="1" s="1"/>
  <c r="L5293" i="1"/>
  <c r="N5293" i="1" s="1"/>
  <c r="L5294" i="1"/>
  <c r="N5294" i="1" s="1"/>
  <c r="L5295" i="1"/>
  <c r="N5295" i="1" s="1"/>
  <c r="L5296" i="1"/>
  <c r="N5296" i="1" s="1"/>
  <c r="L5297" i="1"/>
  <c r="N5297" i="1" s="1"/>
  <c r="L5298" i="1"/>
  <c r="N5298" i="1" s="1"/>
  <c r="L5299" i="1"/>
  <c r="N5299" i="1" s="1"/>
  <c r="L5300" i="1"/>
  <c r="N5300" i="1" s="1"/>
  <c r="L5301" i="1"/>
  <c r="N5301" i="1" s="1"/>
  <c r="L5302" i="1"/>
  <c r="N5302" i="1" s="1"/>
  <c r="L5303" i="1"/>
  <c r="N5303" i="1" s="1"/>
  <c r="L5304" i="1"/>
  <c r="N5304" i="1" s="1"/>
  <c r="L5305" i="1"/>
  <c r="N5305" i="1" s="1"/>
  <c r="L5306" i="1"/>
  <c r="N5306" i="1" s="1"/>
  <c r="L5307" i="1"/>
  <c r="N5307" i="1" s="1"/>
  <c r="L5308" i="1"/>
  <c r="N5308" i="1" s="1"/>
  <c r="L5309" i="1"/>
  <c r="N5309" i="1" s="1"/>
  <c r="L5310" i="1"/>
  <c r="N5310" i="1" s="1"/>
  <c r="L5311" i="1"/>
  <c r="N5311" i="1" s="1"/>
  <c r="L5312" i="1"/>
  <c r="N5312" i="1" s="1"/>
  <c r="L5313" i="1"/>
  <c r="N5313" i="1" s="1"/>
  <c r="L5314" i="1"/>
  <c r="N5314" i="1" s="1"/>
  <c r="L5315" i="1"/>
  <c r="N5315" i="1" s="1"/>
  <c r="L5316" i="1"/>
  <c r="N5316" i="1" s="1"/>
  <c r="L5317" i="1"/>
  <c r="N5317" i="1" s="1"/>
  <c r="L5318" i="1"/>
  <c r="N5318" i="1" s="1"/>
  <c r="L5319" i="1"/>
  <c r="N5319" i="1" s="1"/>
  <c r="L5320" i="1"/>
  <c r="N5320" i="1" s="1"/>
  <c r="L5321" i="1"/>
  <c r="N5321" i="1" s="1"/>
  <c r="L5322" i="1"/>
  <c r="N5322" i="1" s="1"/>
  <c r="L5323" i="1"/>
  <c r="N5323" i="1" s="1"/>
  <c r="L5324" i="1"/>
  <c r="N5324" i="1" s="1"/>
  <c r="L5325" i="1"/>
  <c r="N5325" i="1" s="1"/>
  <c r="L5326" i="1"/>
  <c r="N5326" i="1" s="1"/>
  <c r="L5327" i="1"/>
  <c r="N5327" i="1" s="1"/>
  <c r="L5328" i="1"/>
  <c r="N5328" i="1" s="1"/>
  <c r="L5329" i="1"/>
  <c r="N5329" i="1" s="1"/>
  <c r="L5330" i="1"/>
  <c r="N5330" i="1" s="1"/>
  <c r="L5331" i="1"/>
  <c r="N5331" i="1" s="1"/>
  <c r="L5332" i="1"/>
  <c r="N5332" i="1" s="1"/>
  <c r="L5333" i="1"/>
  <c r="N5333" i="1" s="1"/>
  <c r="L5334" i="1"/>
  <c r="N5334" i="1" s="1"/>
  <c r="L5335" i="1"/>
  <c r="N5335" i="1" s="1"/>
  <c r="L5336" i="1"/>
  <c r="N5336" i="1" s="1"/>
  <c r="L5337" i="1"/>
  <c r="N5337" i="1" s="1"/>
  <c r="L5338" i="1"/>
  <c r="N5338" i="1" s="1"/>
  <c r="L5339" i="1"/>
  <c r="N5339" i="1" s="1"/>
  <c r="L5340" i="1"/>
  <c r="N5340" i="1" s="1"/>
  <c r="L5341" i="1"/>
  <c r="N5341" i="1" s="1"/>
  <c r="L5342" i="1"/>
  <c r="N5342" i="1" s="1"/>
  <c r="L5343" i="1"/>
  <c r="N5343" i="1" s="1"/>
  <c r="L5344" i="1"/>
  <c r="N5344" i="1" s="1"/>
  <c r="L5345" i="1"/>
  <c r="N5345" i="1" s="1"/>
  <c r="L5346" i="1"/>
  <c r="N5346" i="1" s="1"/>
  <c r="L5347" i="1"/>
  <c r="N5347" i="1" s="1"/>
  <c r="L5348" i="1"/>
  <c r="N5348" i="1" s="1"/>
  <c r="L5349" i="1"/>
  <c r="N5349" i="1" s="1"/>
  <c r="L5350" i="1"/>
  <c r="N5350" i="1" s="1"/>
  <c r="L5351" i="1"/>
  <c r="N5351" i="1" s="1"/>
  <c r="L5352" i="1"/>
  <c r="N5352" i="1" s="1"/>
  <c r="L5353" i="1"/>
  <c r="N5353" i="1" s="1"/>
  <c r="L5354" i="1"/>
  <c r="N5354" i="1" s="1"/>
  <c r="L5355" i="1"/>
  <c r="N5355" i="1" s="1"/>
  <c r="L5356" i="1"/>
  <c r="N5356" i="1" s="1"/>
  <c r="L5357" i="1"/>
  <c r="N5357" i="1" s="1"/>
  <c r="L5358" i="1"/>
  <c r="N5358" i="1" s="1"/>
  <c r="L5359" i="1"/>
  <c r="N5359" i="1" s="1"/>
  <c r="L5360" i="1"/>
  <c r="N5360" i="1" s="1"/>
  <c r="L5361" i="1"/>
  <c r="N5361" i="1" s="1"/>
  <c r="L5362" i="1"/>
  <c r="N5362" i="1" s="1"/>
  <c r="L5363" i="1"/>
  <c r="N5363" i="1" s="1"/>
  <c r="L5364" i="1"/>
  <c r="N5364" i="1" s="1"/>
  <c r="L5365" i="1"/>
  <c r="N5365" i="1" s="1"/>
  <c r="L5366" i="1"/>
  <c r="N5366" i="1" s="1"/>
  <c r="L5367" i="1"/>
  <c r="N5367" i="1" s="1"/>
  <c r="L5368" i="1"/>
  <c r="N5368" i="1" s="1"/>
  <c r="L5369" i="1"/>
  <c r="N5369" i="1" s="1"/>
  <c r="L5370" i="1"/>
  <c r="N5370" i="1" s="1"/>
  <c r="L5371" i="1"/>
  <c r="N5371" i="1" s="1"/>
  <c r="L5372" i="1"/>
  <c r="N5372" i="1" s="1"/>
  <c r="L5373" i="1"/>
  <c r="N5373" i="1" s="1"/>
  <c r="L5374" i="1"/>
  <c r="N5374" i="1" s="1"/>
  <c r="L5375" i="1"/>
  <c r="N5375" i="1" s="1"/>
  <c r="L5376" i="1"/>
  <c r="N5376" i="1" s="1"/>
  <c r="L5377" i="1"/>
  <c r="N5377" i="1" s="1"/>
  <c r="L5378" i="1"/>
  <c r="N5378" i="1" s="1"/>
  <c r="L5379" i="1"/>
  <c r="N5379" i="1" s="1"/>
  <c r="L5380" i="1"/>
  <c r="N5380" i="1" s="1"/>
  <c r="L5381" i="1"/>
  <c r="N5381" i="1" s="1"/>
  <c r="L5382" i="1"/>
  <c r="N5382" i="1" s="1"/>
  <c r="L5383" i="1"/>
  <c r="N5383" i="1" s="1"/>
  <c r="L5384" i="1"/>
  <c r="N5384" i="1" s="1"/>
  <c r="L5385" i="1"/>
  <c r="N5385" i="1" s="1"/>
  <c r="L5386" i="1"/>
  <c r="N5386" i="1" s="1"/>
  <c r="L5387" i="1"/>
  <c r="N5387" i="1" s="1"/>
  <c r="L5388" i="1"/>
  <c r="N5388" i="1" s="1"/>
  <c r="L5389" i="1"/>
  <c r="N5389" i="1" s="1"/>
  <c r="L5390" i="1"/>
  <c r="N5390" i="1" s="1"/>
  <c r="L5391" i="1"/>
  <c r="N5391" i="1" s="1"/>
  <c r="L5392" i="1"/>
  <c r="N5392" i="1" s="1"/>
  <c r="L5393" i="1"/>
  <c r="N5393" i="1" s="1"/>
  <c r="L5394" i="1"/>
  <c r="N5394" i="1" s="1"/>
  <c r="L5395" i="1"/>
  <c r="N5395" i="1" s="1"/>
  <c r="L5396" i="1"/>
  <c r="N5396" i="1" s="1"/>
  <c r="L5397" i="1"/>
  <c r="N5397" i="1" s="1"/>
  <c r="L5398" i="1"/>
  <c r="N5398" i="1" s="1"/>
  <c r="L5399" i="1"/>
  <c r="N5399" i="1" s="1"/>
  <c r="L5400" i="1"/>
  <c r="N5400" i="1" s="1"/>
  <c r="L5401" i="1"/>
  <c r="N5401" i="1" s="1"/>
  <c r="L5402" i="1"/>
  <c r="N5402" i="1" s="1"/>
  <c r="L5403" i="1"/>
  <c r="N5403" i="1" s="1"/>
  <c r="L5404" i="1"/>
  <c r="N5404" i="1" s="1"/>
  <c r="L5405" i="1"/>
  <c r="N5405" i="1" s="1"/>
  <c r="L5406" i="1"/>
  <c r="N5406" i="1" s="1"/>
  <c r="L5407" i="1"/>
  <c r="N5407" i="1" s="1"/>
  <c r="L5408" i="1"/>
  <c r="N5408" i="1" s="1"/>
  <c r="L5409" i="1"/>
  <c r="N5409" i="1" s="1"/>
  <c r="L5410" i="1"/>
  <c r="N5410" i="1" s="1"/>
  <c r="L5411" i="1"/>
  <c r="N5411" i="1" s="1"/>
  <c r="L5412" i="1"/>
  <c r="N5412" i="1" s="1"/>
  <c r="L5413" i="1"/>
  <c r="N5413" i="1" s="1"/>
  <c r="L5414" i="1"/>
  <c r="N5414" i="1" s="1"/>
  <c r="L5415" i="1"/>
  <c r="N5415" i="1" s="1"/>
  <c r="L5416" i="1"/>
  <c r="N5416" i="1" s="1"/>
  <c r="L5417" i="1"/>
  <c r="N5417" i="1" s="1"/>
  <c r="L5418" i="1"/>
  <c r="N5418" i="1" s="1"/>
  <c r="L5419" i="1"/>
  <c r="N5419" i="1" s="1"/>
  <c r="L5420" i="1"/>
  <c r="N5420" i="1" s="1"/>
  <c r="L5421" i="1"/>
  <c r="N5421" i="1" s="1"/>
  <c r="L5422" i="1"/>
  <c r="N5422" i="1" s="1"/>
  <c r="L5423" i="1"/>
  <c r="N5423" i="1" s="1"/>
  <c r="L5424" i="1"/>
  <c r="N5424" i="1" s="1"/>
  <c r="L5425" i="1"/>
  <c r="N5425" i="1" s="1"/>
  <c r="L5426" i="1"/>
  <c r="N5426" i="1" s="1"/>
  <c r="L5427" i="1"/>
  <c r="N5427" i="1" s="1"/>
  <c r="L5428" i="1"/>
  <c r="N5428" i="1" s="1"/>
  <c r="L5429" i="1"/>
  <c r="N5429" i="1" s="1"/>
  <c r="L5430" i="1"/>
  <c r="N5430" i="1" s="1"/>
  <c r="L5431" i="1"/>
  <c r="N5431" i="1" s="1"/>
  <c r="L5432" i="1"/>
  <c r="N5432" i="1" s="1"/>
  <c r="L5433" i="1"/>
  <c r="N5433" i="1" s="1"/>
  <c r="L5434" i="1"/>
  <c r="N5434" i="1" s="1"/>
  <c r="L5435" i="1"/>
  <c r="N5435" i="1" s="1"/>
  <c r="L5436" i="1"/>
  <c r="N5436" i="1" s="1"/>
  <c r="L5437" i="1"/>
  <c r="N5437" i="1" s="1"/>
  <c r="L5438" i="1"/>
  <c r="N5438" i="1" s="1"/>
  <c r="L5439" i="1"/>
  <c r="N5439" i="1" s="1"/>
  <c r="L5440" i="1"/>
  <c r="N5440" i="1" s="1"/>
  <c r="L5441" i="1"/>
  <c r="N5441" i="1" s="1"/>
  <c r="L5442" i="1"/>
  <c r="N5442" i="1" s="1"/>
  <c r="L5443" i="1"/>
  <c r="N5443" i="1" s="1"/>
  <c r="L5444" i="1"/>
  <c r="N5444" i="1" s="1"/>
  <c r="L5445" i="1"/>
  <c r="N5445" i="1" s="1"/>
  <c r="L5446" i="1"/>
  <c r="N5446" i="1" s="1"/>
  <c r="L5447" i="1"/>
  <c r="N5447" i="1" s="1"/>
  <c r="L5448" i="1"/>
  <c r="N5448" i="1" s="1"/>
  <c r="L5449" i="1"/>
  <c r="N5449" i="1" s="1"/>
  <c r="L5450" i="1"/>
  <c r="N5450" i="1" s="1"/>
  <c r="L5451" i="1"/>
  <c r="N5451" i="1" s="1"/>
  <c r="L5452" i="1"/>
  <c r="N5452" i="1" s="1"/>
  <c r="L5453" i="1"/>
  <c r="N5453" i="1" s="1"/>
  <c r="L5454" i="1"/>
  <c r="N5454" i="1" s="1"/>
  <c r="L5455" i="1"/>
  <c r="N5455" i="1" s="1"/>
  <c r="L5456" i="1"/>
  <c r="N5456" i="1" s="1"/>
  <c r="L5457" i="1"/>
  <c r="N5457" i="1" s="1"/>
  <c r="L5458" i="1"/>
  <c r="N5458" i="1" s="1"/>
  <c r="L5459" i="1"/>
  <c r="N5459" i="1" s="1"/>
  <c r="L5460" i="1"/>
  <c r="N5460" i="1" s="1"/>
  <c r="L5461" i="1"/>
  <c r="N5461" i="1" s="1"/>
  <c r="L5462" i="1"/>
  <c r="N5462" i="1" s="1"/>
  <c r="L5463" i="1"/>
  <c r="N5463" i="1" s="1"/>
  <c r="L5464" i="1"/>
  <c r="N5464" i="1" s="1"/>
  <c r="L5465" i="1"/>
  <c r="N5465" i="1" s="1"/>
  <c r="L5466" i="1"/>
  <c r="N5466" i="1" s="1"/>
  <c r="L5467" i="1"/>
  <c r="N5467" i="1" s="1"/>
  <c r="L5468" i="1"/>
  <c r="N5468" i="1" s="1"/>
  <c r="L5469" i="1"/>
  <c r="N5469" i="1" s="1"/>
  <c r="L5470" i="1"/>
  <c r="N5470" i="1" s="1"/>
  <c r="L5471" i="1"/>
  <c r="N5471" i="1" s="1"/>
  <c r="L5472" i="1"/>
  <c r="N5472" i="1" s="1"/>
  <c r="L5473" i="1"/>
  <c r="N5473" i="1" s="1"/>
  <c r="L5474" i="1"/>
  <c r="N5474" i="1" s="1"/>
  <c r="L5475" i="1"/>
  <c r="N5475" i="1" s="1"/>
  <c r="L5476" i="1"/>
  <c r="N5476" i="1" s="1"/>
  <c r="L5477" i="1"/>
  <c r="N5477" i="1" s="1"/>
  <c r="L5478" i="1"/>
  <c r="N5478" i="1" s="1"/>
  <c r="L5479" i="1"/>
  <c r="N5479" i="1" s="1"/>
  <c r="L5480" i="1"/>
  <c r="N5480" i="1" s="1"/>
  <c r="L5481" i="1"/>
  <c r="N5481" i="1" s="1"/>
  <c r="L5482" i="1"/>
  <c r="N5482" i="1" s="1"/>
  <c r="L5483" i="1"/>
  <c r="N5483" i="1" s="1"/>
  <c r="L5484" i="1"/>
  <c r="N5484" i="1" s="1"/>
  <c r="L5485" i="1"/>
  <c r="N5485" i="1" s="1"/>
  <c r="L5486" i="1"/>
  <c r="N5486" i="1" s="1"/>
  <c r="L5487" i="1"/>
  <c r="N5487" i="1" s="1"/>
  <c r="L5488" i="1"/>
  <c r="N5488" i="1" s="1"/>
  <c r="L5489" i="1"/>
  <c r="N5489" i="1" s="1"/>
  <c r="L5490" i="1"/>
  <c r="N5490" i="1" s="1"/>
  <c r="L5491" i="1"/>
  <c r="N5491" i="1" s="1"/>
  <c r="L5492" i="1"/>
  <c r="N5492" i="1" s="1"/>
  <c r="L5493" i="1"/>
  <c r="N5493" i="1" s="1"/>
  <c r="L5494" i="1"/>
  <c r="N5494" i="1" s="1"/>
  <c r="L5495" i="1"/>
  <c r="N5495" i="1" s="1"/>
  <c r="L5496" i="1"/>
  <c r="N5496" i="1" s="1"/>
  <c r="L5497" i="1"/>
  <c r="N5497" i="1" s="1"/>
  <c r="L5498" i="1"/>
  <c r="N5498" i="1" s="1"/>
  <c r="L5499" i="1"/>
  <c r="N5499" i="1" s="1"/>
  <c r="L5500" i="1"/>
  <c r="N5500" i="1" s="1"/>
  <c r="L5501" i="1"/>
  <c r="N5501" i="1" s="1"/>
  <c r="L5502" i="1"/>
  <c r="N5502" i="1" s="1"/>
  <c r="L5503" i="1"/>
  <c r="N5503" i="1" s="1"/>
  <c r="L5504" i="1"/>
  <c r="N5504" i="1" s="1"/>
  <c r="L5505" i="1"/>
  <c r="N5505" i="1" s="1"/>
  <c r="L5506" i="1"/>
  <c r="N5506" i="1" s="1"/>
  <c r="L5507" i="1"/>
  <c r="N5507" i="1" s="1"/>
  <c r="L5508" i="1"/>
  <c r="N5508" i="1" s="1"/>
  <c r="L5509" i="1"/>
  <c r="N5509" i="1" s="1"/>
  <c r="L5510" i="1"/>
  <c r="N5510" i="1" s="1"/>
  <c r="L5511" i="1"/>
  <c r="N5511" i="1" s="1"/>
  <c r="L5512" i="1"/>
  <c r="N5512" i="1" s="1"/>
  <c r="L5513" i="1"/>
  <c r="N5513" i="1" s="1"/>
  <c r="L5514" i="1"/>
  <c r="N5514" i="1" s="1"/>
  <c r="L5515" i="1"/>
  <c r="N5515" i="1" s="1"/>
  <c r="L5516" i="1"/>
  <c r="N5516" i="1" s="1"/>
  <c r="L5517" i="1"/>
  <c r="N5517" i="1" s="1"/>
  <c r="L5518" i="1"/>
  <c r="N5518" i="1" s="1"/>
  <c r="L5519" i="1"/>
  <c r="N5519" i="1" s="1"/>
  <c r="L5520" i="1"/>
  <c r="N5520" i="1" s="1"/>
  <c r="L5521" i="1"/>
  <c r="N5521" i="1" s="1"/>
  <c r="L5522" i="1"/>
  <c r="N5522" i="1" s="1"/>
  <c r="L5523" i="1"/>
  <c r="N5523" i="1" s="1"/>
  <c r="L5524" i="1"/>
  <c r="N5524" i="1" s="1"/>
  <c r="L5525" i="1"/>
  <c r="N5525" i="1" s="1"/>
  <c r="L5526" i="1"/>
  <c r="N5526" i="1" s="1"/>
  <c r="L5527" i="1"/>
  <c r="N5527" i="1" s="1"/>
  <c r="L5528" i="1"/>
  <c r="N5528" i="1" s="1"/>
  <c r="L5529" i="1"/>
  <c r="N5529" i="1" s="1"/>
  <c r="L5530" i="1"/>
  <c r="N5530" i="1" s="1"/>
  <c r="L5531" i="1"/>
  <c r="N5531" i="1" s="1"/>
  <c r="L5532" i="1"/>
  <c r="N5532" i="1" s="1"/>
  <c r="L5533" i="1"/>
  <c r="N5533" i="1" s="1"/>
  <c r="L5534" i="1"/>
  <c r="N5534" i="1" s="1"/>
  <c r="L5535" i="1"/>
  <c r="N5535" i="1" s="1"/>
  <c r="L5536" i="1"/>
  <c r="N5536" i="1" s="1"/>
  <c r="L5537" i="1"/>
  <c r="N5537" i="1" s="1"/>
  <c r="L5538" i="1"/>
  <c r="N5538" i="1" s="1"/>
  <c r="L5539" i="1"/>
  <c r="N5539" i="1" s="1"/>
  <c r="L5540" i="1"/>
  <c r="N5540" i="1" s="1"/>
  <c r="L5541" i="1"/>
  <c r="N5541" i="1" s="1"/>
  <c r="L5542" i="1"/>
  <c r="N5542" i="1" s="1"/>
  <c r="L5543" i="1"/>
  <c r="N5543" i="1" s="1"/>
  <c r="L5544" i="1"/>
  <c r="N5544" i="1" s="1"/>
  <c r="L5545" i="1"/>
  <c r="N5545" i="1" s="1"/>
  <c r="L5546" i="1"/>
  <c r="N5546" i="1" s="1"/>
  <c r="L5547" i="1"/>
  <c r="N5547" i="1" s="1"/>
  <c r="L5548" i="1"/>
  <c r="N5548" i="1" s="1"/>
  <c r="L5549" i="1"/>
  <c r="N5549" i="1" s="1"/>
  <c r="L5550" i="1"/>
  <c r="N5550" i="1" s="1"/>
  <c r="L5551" i="1"/>
  <c r="N5551" i="1" s="1"/>
  <c r="L5552" i="1"/>
  <c r="N5552" i="1" s="1"/>
  <c r="L5553" i="1"/>
  <c r="N5553" i="1" s="1"/>
  <c r="L5554" i="1"/>
  <c r="N5554" i="1" s="1"/>
  <c r="L5555" i="1"/>
  <c r="N5555" i="1" s="1"/>
  <c r="L5556" i="1"/>
  <c r="N5556" i="1" s="1"/>
  <c r="L5557" i="1"/>
  <c r="N5557" i="1" s="1"/>
  <c r="L5558" i="1"/>
  <c r="N5558" i="1" s="1"/>
  <c r="L5559" i="1"/>
  <c r="N5559" i="1" s="1"/>
  <c r="L5560" i="1"/>
  <c r="N5560" i="1" s="1"/>
  <c r="L5561" i="1"/>
  <c r="N5561" i="1" s="1"/>
  <c r="L5562" i="1"/>
  <c r="N5562" i="1" s="1"/>
  <c r="L5563" i="1"/>
  <c r="N5563" i="1" s="1"/>
  <c r="L5564" i="1"/>
  <c r="N5564" i="1" s="1"/>
  <c r="L5565" i="1"/>
  <c r="N5565" i="1" s="1"/>
  <c r="L5566" i="1"/>
  <c r="N5566" i="1" s="1"/>
  <c r="L5567" i="1"/>
  <c r="N5567" i="1" s="1"/>
  <c r="L5568" i="1"/>
  <c r="N5568" i="1" s="1"/>
  <c r="L5569" i="1"/>
  <c r="N5569" i="1" s="1"/>
  <c r="L5570" i="1"/>
  <c r="N5570" i="1" s="1"/>
  <c r="L5571" i="1"/>
  <c r="N5571" i="1" s="1"/>
  <c r="L5572" i="1"/>
  <c r="N5572" i="1" s="1"/>
  <c r="L5573" i="1"/>
  <c r="N5573" i="1" s="1"/>
  <c r="L5574" i="1"/>
  <c r="N5574" i="1" s="1"/>
  <c r="L5575" i="1"/>
  <c r="N5575" i="1" s="1"/>
  <c r="L5576" i="1"/>
  <c r="N5576" i="1" s="1"/>
  <c r="L5577" i="1"/>
  <c r="N5577" i="1" s="1"/>
  <c r="L5578" i="1"/>
  <c r="N5578" i="1" s="1"/>
  <c r="L5579" i="1"/>
  <c r="N5579" i="1" s="1"/>
  <c r="L5580" i="1"/>
  <c r="N5580" i="1" s="1"/>
  <c r="L5581" i="1"/>
  <c r="N5581" i="1" s="1"/>
  <c r="L5582" i="1"/>
  <c r="N5582" i="1" s="1"/>
  <c r="L5583" i="1"/>
  <c r="N5583" i="1" s="1"/>
  <c r="L5584" i="1"/>
  <c r="N5584" i="1" s="1"/>
  <c r="L5585" i="1"/>
  <c r="N5585" i="1" s="1"/>
  <c r="L5586" i="1"/>
  <c r="N5586" i="1" s="1"/>
  <c r="L5587" i="1"/>
  <c r="N5587" i="1" s="1"/>
  <c r="L5588" i="1"/>
  <c r="N5588" i="1" s="1"/>
  <c r="L5589" i="1"/>
  <c r="N5589" i="1" s="1"/>
  <c r="L5590" i="1"/>
  <c r="N5590" i="1" s="1"/>
  <c r="L5591" i="1"/>
  <c r="N5591" i="1" s="1"/>
  <c r="L5592" i="1"/>
  <c r="N5592" i="1" s="1"/>
  <c r="L5593" i="1"/>
  <c r="N5593" i="1" s="1"/>
  <c r="L5594" i="1"/>
  <c r="N5594" i="1" s="1"/>
  <c r="L5595" i="1"/>
  <c r="N5595" i="1" s="1"/>
  <c r="L5596" i="1"/>
  <c r="N5596" i="1" s="1"/>
  <c r="L5597" i="1"/>
  <c r="N5597" i="1" s="1"/>
  <c r="L5598" i="1"/>
  <c r="N5598" i="1" s="1"/>
  <c r="L5599" i="1"/>
  <c r="N5599" i="1" s="1"/>
  <c r="L5600" i="1"/>
  <c r="N5600" i="1" s="1"/>
  <c r="L5601" i="1"/>
  <c r="N5601" i="1" s="1"/>
  <c r="L5602" i="1"/>
  <c r="N5602" i="1" s="1"/>
  <c r="L5603" i="1"/>
  <c r="N5603" i="1" s="1"/>
  <c r="L5604" i="1"/>
  <c r="N5604" i="1" s="1"/>
  <c r="L5605" i="1"/>
  <c r="N5605" i="1" s="1"/>
  <c r="L5606" i="1"/>
  <c r="N5606" i="1" s="1"/>
  <c r="L5607" i="1"/>
  <c r="N5607" i="1" s="1"/>
  <c r="L5608" i="1"/>
  <c r="N5608" i="1" s="1"/>
  <c r="L5609" i="1"/>
  <c r="N5609" i="1" s="1"/>
  <c r="L5610" i="1"/>
  <c r="N5610" i="1" s="1"/>
  <c r="L5611" i="1"/>
  <c r="N5611" i="1" s="1"/>
  <c r="L5612" i="1"/>
  <c r="N5612" i="1" s="1"/>
  <c r="L5613" i="1"/>
  <c r="N5613" i="1" s="1"/>
  <c r="L5614" i="1"/>
  <c r="N5614" i="1" s="1"/>
  <c r="L5615" i="1"/>
  <c r="N5615" i="1" s="1"/>
  <c r="L5616" i="1"/>
  <c r="N5616" i="1" s="1"/>
  <c r="L5617" i="1"/>
  <c r="N5617" i="1" s="1"/>
  <c r="L5618" i="1"/>
  <c r="N5618" i="1" s="1"/>
  <c r="L5619" i="1"/>
  <c r="N5619" i="1" s="1"/>
  <c r="L5620" i="1"/>
  <c r="N5620" i="1" s="1"/>
  <c r="L5621" i="1"/>
  <c r="N5621" i="1" s="1"/>
  <c r="L5622" i="1"/>
  <c r="N5622" i="1" s="1"/>
  <c r="L5623" i="1"/>
  <c r="N5623" i="1" s="1"/>
  <c r="L5624" i="1"/>
  <c r="N5624" i="1" s="1"/>
  <c r="L5625" i="1"/>
  <c r="N5625" i="1" s="1"/>
  <c r="L5626" i="1"/>
  <c r="N5626" i="1" s="1"/>
  <c r="L5627" i="1"/>
  <c r="N5627" i="1" s="1"/>
  <c r="L5628" i="1"/>
  <c r="N5628" i="1" s="1"/>
  <c r="L5629" i="1"/>
  <c r="N5629" i="1" s="1"/>
  <c r="L5630" i="1"/>
  <c r="N5630" i="1" s="1"/>
  <c r="L5631" i="1"/>
  <c r="N5631" i="1" s="1"/>
  <c r="L5632" i="1"/>
  <c r="N5632" i="1" s="1"/>
  <c r="L5633" i="1"/>
  <c r="N5633" i="1" s="1"/>
  <c r="L5634" i="1"/>
  <c r="N5634" i="1" s="1"/>
  <c r="L5635" i="1"/>
  <c r="N5635" i="1" s="1"/>
  <c r="L5636" i="1"/>
  <c r="N5636" i="1" s="1"/>
  <c r="L5637" i="1"/>
  <c r="N5637" i="1" s="1"/>
  <c r="L5638" i="1"/>
  <c r="N5638" i="1" s="1"/>
  <c r="L5639" i="1"/>
  <c r="N5639" i="1" s="1"/>
  <c r="L5640" i="1"/>
  <c r="N5640" i="1" s="1"/>
  <c r="L5641" i="1"/>
  <c r="N5641" i="1" s="1"/>
  <c r="L5642" i="1"/>
  <c r="N5642" i="1" s="1"/>
  <c r="L5643" i="1"/>
  <c r="N5643" i="1" s="1"/>
  <c r="L5644" i="1"/>
  <c r="N5644" i="1" s="1"/>
  <c r="L5645" i="1"/>
  <c r="N5645" i="1" s="1"/>
  <c r="L5646" i="1"/>
  <c r="N5646" i="1" s="1"/>
  <c r="L5647" i="1"/>
  <c r="N5647" i="1" s="1"/>
  <c r="L5648" i="1"/>
  <c r="N5648" i="1" s="1"/>
  <c r="L5649" i="1"/>
  <c r="N5649" i="1" s="1"/>
  <c r="L5650" i="1"/>
  <c r="N5650" i="1" s="1"/>
  <c r="L5651" i="1"/>
  <c r="N5651" i="1" s="1"/>
  <c r="L5652" i="1"/>
  <c r="N5652" i="1" s="1"/>
  <c r="L5653" i="1"/>
  <c r="N5653" i="1" s="1"/>
  <c r="L5654" i="1"/>
  <c r="N5654" i="1" s="1"/>
  <c r="L5655" i="1"/>
  <c r="N5655" i="1" s="1"/>
  <c r="L5656" i="1"/>
  <c r="N5656" i="1" s="1"/>
  <c r="L5657" i="1"/>
  <c r="N5657" i="1" s="1"/>
  <c r="L5658" i="1"/>
  <c r="N5658" i="1" s="1"/>
  <c r="L5659" i="1"/>
  <c r="N5659" i="1" s="1"/>
  <c r="L5660" i="1"/>
  <c r="N5660" i="1" s="1"/>
  <c r="L5661" i="1"/>
  <c r="N5661" i="1" s="1"/>
  <c r="L5662" i="1"/>
  <c r="N5662" i="1" s="1"/>
  <c r="L5663" i="1"/>
  <c r="N5663" i="1" s="1"/>
  <c r="L5664" i="1"/>
  <c r="N5664" i="1" s="1"/>
  <c r="L5665" i="1"/>
  <c r="N5665" i="1" s="1"/>
  <c r="L5666" i="1"/>
  <c r="N5666" i="1" s="1"/>
  <c r="L5667" i="1"/>
  <c r="N5667" i="1" s="1"/>
  <c r="L5668" i="1"/>
  <c r="N5668" i="1" s="1"/>
  <c r="L5669" i="1"/>
  <c r="N5669" i="1" s="1"/>
  <c r="L5670" i="1"/>
  <c r="N5670" i="1" s="1"/>
  <c r="L5671" i="1"/>
  <c r="N5671" i="1" s="1"/>
  <c r="L5672" i="1"/>
  <c r="N5672" i="1" s="1"/>
  <c r="L5673" i="1"/>
  <c r="N5673" i="1" s="1"/>
  <c r="L5674" i="1"/>
  <c r="N5674" i="1" s="1"/>
  <c r="L5675" i="1"/>
  <c r="N5675" i="1" s="1"/>
  <c r="L5676" i="1"/>
  <c r="N5676" i="1" s="1"/>
  <c r="L5677" i="1"/>
  <c r="N5677" i="1" s="1"/>
  <c r="L5678" i="1"/>
  <c r="N5678" i="1" s="1"/>
  <c r="L5679" i="1"/>
  <c r="N5679" i="1" s="1"/>
  <c r="L5680" i="1"/>
  <c r="N5680" i="1" s="1"/>
  <c r="L5681" i="1"/>
  <c r="N5681" i="1" s="1"/>
  <c r="L5682" i="1"/>
  <c r="N5682" i="1" s="1"/>
  <c r="L5683" i="1"/>
  <c r="N5683" i="1" s="1"/>
  <c r="L5684" i="1"/>
  <c r="N5684" i="1" s="1"/>
  <c r="L5685" i="1"/>
  <c r="N5685" i="1" s="1"/>
  <c r="L5686" i="1"/>
  <c r="N5686" i="1" s="1"/>
  <c r="L5687" i="1"/>
  <c r="N5687" i="1" s="1"/>
  <c r="L5688" i="1"/>
  <c r="N5688" i="1" s="1"/>
  <c r="L5689" i="1"/>
  <c r="N5689" i="1" s="1"/>
  <c r="L5690" i="1"/>
  <c r="N5690" i="1" s="1"/>
  <c r="L5691" i="1"/>
  <c r="N5691" i="1" s="1"/>
  <c r="L5692" i="1"/>
  <c r="N5692" i="1" s="1"/>
  <c r="L5693" i="1"/>
  <c r="N5693" i="1" s="1"/>
  <c r="L5694" i="1"/>
  <c r="N5694" i="1" s="1"/>
  <c r="L5695" i="1"/>
  <c r="N5695" i="1" s="1"/>
  <c r="L5696" i="1"/>
  <c r="N5696" i="1" s="1"/>
  <c r="L5697" i="1"/>
  <c r="N5697" i="1" s="1"/>
  <c r="L5698" i="1"/>
  <c r="N5698" i="1" s="1"/>
  <c r="L5699" i="1"/>
  <c r="N5699" i="1" s="1"/>
  <c r="L5700" i="1"/>
  <c r="N5700" i="1" s="1"/>
  <c r="L5701" i="1"/>
  <c r="N5701" i="1" s="1"/>
  <c r="L5702" i="1"/>
  <c r="N5702" i="1" s="1"/>
  <c r="L5703" i="1"/>
  <c r="N5703" i="1" s="1"/>
  <c r="L5704" i="1"/>
  <c r="N5704" i="1" s="1"/>
  <c r="L5705" i="1"/>
  <c r="N5705" i="1" s="1"/>
  <c r="L5706" i="1"/>
  <c r="N5706" i="1" s="1"/>
  <c r="L5707" i="1"/>
  <c r="N5707" i="1" s="1"/>
  <c r="L5708" i="1"/>
  <c r="N5708" i="1" s="1"/>
  <c r="L5709" i="1"/>
  <c r="N5709" i="1" s="1"/>
  <c r="L5710" i="1"/>
  <c r="N5710" i="1" s="1"/>
  <c r="L5711" i="1"/>
  <c r="N5711" i="1" s="1"/>
  <c r="L5712" i="1"/>
  <c r="N5712" i="1" s="1"/>
  <c r="L5713" i="1"/>
  <c r="N5713" i="1" s="1"/>
  <c r="L5714" i="1"/>
  <c r="N5714" i="1" s="1"/>
  <c r="L5715" i="1"/>
  <c r="N5715" i="1" s="1"/>
  <c r="L5716" i="1"/>
  <c r="N5716" i="1" s="1"/>
  <c r="L5717" i="1"/>
  <c r="N5717" i="1" s="1"/>
  <c r="L5718" i="1"/>
  <c r="N5718" i="1" s="1"/>
  <c r="L5719" i="1"/>
  <c r="N5719" i="1" s="1"/>
  <c r="L5720" i="1"/>
  <c r="N5720" i="1" s="1"/>
  <c r="L5721" i="1"/>
  <c r="N5721" i="1" s="1"/>
  <c r="L5722" i="1"/>
  <c r="N5722" i="1" s="1"/>
  <c r="L5723" i="1"/>
  <c r="N5723" i="1" s="1"/>
  <c r="L5724" i="1"/>
  <c r="N5724" i="1" s="1"/>
  <c r="L5725" i="1"/>
  <c r="N5725" i="1" s="1"/>
  <c r="L5726" i="1"/>
  <c r="N5726" i="1" s="1"/>
  <c r="L5727" i="1"/>
  <c r="N5727" i="1" s="1"/>
  <c r="L5728" i="1"/>
  <c r="N5728" i="1" s="1"/>
  <c r="L5729" i="1"/>
  <c r="N5729" i="1" s="1"/>
  <c r="L5730" i="1"/>
  <c r="N5730" i="1" s="1"/>
  <c r="L5731" i="1"/>
  <c r="N5731" i="1" s="1"/>
  <c r="L5732" i="1"/>
  <c r="N5732" i="1" s="1"/>
  <c r="L5733" i="1"/>
  <c r="N5733" i="1" s="1"/>
  <c r="L5734" i="1"/>
  <c r="N5734" i="1" s="1"/>
  <c r="L5735" i="1"/>
  <c r="N5735" i="1" s="1"/>
  <c r="L5736" i="1"/>
  <c r="N5736" i="1" s="1"/>
  <c r="L5737" i="1"/>
  <c r="N5737" i="1" s="1"/>
  <c r="L5738" i="1"/>
  <c r="N5738" i="1" s="1"/>
  <c r="L5739" i="1"/>
  <c r="N5739" i="1" s="1"/>
  <c r="L5740" i="1"/>
  <c r="N5740" i="1" s="1"/>
  <c r="L5741" i="1"/>
  <c r="N5741" i="1" s="1"/>
  <c r="L5742" i="1"/>
  <c r="N5742" i="1" s="1"/>
  <c r="L5743" i="1"/>
  <c r="N5743" i="1" s="1"/>
  <c r="L5744" i="1"/>
  <c r="N5744" i="1" s="1"/>
  <c r="L5745" i="1"/>
  <c r="N5745" i="1" s="1"/>
  <c r="L5746" i="1"/>
  <c r="N5746" i="1" s="1"/>
  <c r="L5747" i="1"/>
  <c r="N5747" i="1" s="1"/>
  <c r="L5748" i="1"/>
  <c r="N5748" i="1" s="1"/>
  <c r="L5749" i="1"/>
  <c r="N5749" i="1" s="1"/>
  <c r="L5750" i="1"/>
  <c r="N5750" i="1" s="1"/>
  <c r="L5751" i="1"/>
  <c r="N5751" i="1" s="1"/>
  <c r="L5752" i="1"/>
  <c r="N5752" i="1" s="1"/>
  <c r="L5753" i="1"/>
  <c r="N5753" i="1" s="1"/>
  <c r="L5754" i="1"/>
  <c r="N5754" i="1" s="1"/>
  <c r="L5755" i="1"/>
  <c r="N5755" i="1" s="1"/>
  <c r="L5756" i="1"/>
  <c r="N5756" i="1" s="1"/>
  <c r="L5757" i="1"/>
  <c r="N5757" i="1" s="1"/>
  <c r="L5758" i="1"/>
  <c r="N5758" i="1" s="1"/>
  <c r="L5759" i="1"/>
  <c r="N5759" i="1" s="1"/>
  <c r="L5760" i="1"/>
  <c r="N5760" i="1" s="1"/>
  <c r="L5761" i="1"/>
  <c r="N5761" i="1" s="1"/>
  <c r="L5762" i="1"/>
  <c r="N5762" i="1" s="1"/>
  <c r="L5763" i="1"/>
  <c r="N5763" i="1" s="1"/>
  <c r="L5764" i="1"/>
  <c r="N5764" i="1" s="1"/>
  <c r="L5765" i="1"/>
  <c r="N5765" i="1" s="1"/>
  <c r="L5766" i="1"/>
  <c r="N5766" i="1" s="1"/>
  <c r="L5767" i="1"/>
  <c r="N5767" i="1" s="1"/>
  <c r="L5768" i="1"/>
  <c r="N5768" i="1" s="1"/>
  <c r="L5769" i="1"/>
  <c r="N5769" i="1" s="1"/>
  <c r="L5770" i="1"/>
  <c r="N5770" i="1" s="1"/>
  <c r="L5771" i="1"/>
  <c r="N5771" i="1" s="1"/>
  <c r="L5772" i="1"/>
  <c r="N5772" i="1" s="1"/>
  <c r="L5773" i="1"/>
  <c r="N5773" i="1" s="1"/>
  <c r="L5774" i="1"/>
  <c r="N5774" i="1" s="1"/>
  <c r="L5775" i="1"/>
  <c r="N5775" i="1" s="1"/>
  <c r="L5776" i="1"/>
  <c r="N5776" i="1" s="1"/>
  <c r="L5777" i="1"/>
  <c r="N5777" i="1" s="1"/>
  <c r="L5778" i="1"/>
  <c r="N5778" i="1" s="1"/>
  <c r="L5779" i="1"/>
  <c r="N5779" i="1" s="1"/>
  <c r="L5780" i="1"/>
  <c r="N5780" i="1" s="1"/>
  <c r="L5781" i="1"/>
  <c r="N5781" i="1" s="1"/>
  <c r="L5782" i="1"/>
  <c r="N5782" i="1" s="1"/>
  <c r="L5783" i="1"/>
  <c r="N5783" i="1" s="1"/>
  <c r="L5784" i="1"/>
  <c r="N5784" i="1" s="1"/>
  <c r="L5785" i="1"/>
  <c r="N5785" i="1" s="1"/>
  <c r="L5786" i="1"/>
  <c r="N5786" i="1" s="1"/>
  <c r="L5787" i="1"/>
  <c r="N5787" i="1" s="1"/>
  <c r="L5788" i="1"/>
  <c r="N5788" i="1" s="1"/>
  <c r="L5789" i="1"/>
  <c r="N5789" i="1" s="1"/>
  <c r="L5790" i="1"/>
  <c r="N5790" i="1" s="1"/>
  <c r="L5791" i="1"/>
  <c r="N5791" i="1" s="1"/>
  <c r="L5792" i="1"/>
  <c r="N5792" i="1" s="1"/>
  <c r="L5793" i="1"/>
  <c r="N5793" i="1" s="1"/>
  <c r="L5794" i="1"/>
  <c r="N5794" i="1" s="1"/>
  <c r="L5795" i="1"/>
  <c r="N5795" i="1" s="1"/>
  <c r="L5796" i="1"/>
  <c r="N5796" i="1" s="1"/>
  <c r="L5797" i="1"/>
  <c r="N5797" i="1" s="1"/>
  <c r="L5798" i="1"/>
  <c r="N5798" i="1" s="1"/>
  <c r="L5799" i="1"/>
  <c r="N5799" i="1" s="1"/>
  <c r="L5800" i="1"/>
  <c r="N5800" i="1" s="1"/>
  <c r="L5801" i="1"/>
  <c r="N5801" i="1" s="1"/>
  <c r="L5802" i="1"/>
  <c r="N5802" i="1" s="1"/>
  <c r="L5803" i="1"/>
  <c r="N5803" i="1" s="1"/>
  <c r="L5804" i="1"/>
  <c r="N5804" i="1" s="1"/>
  <c r="L5805" i="1"/>
  <c r="N5805" i="1" s="1"/>
  <c r="L5806" i="1"/>
  <c r="N5806" i="1" s="1"/>
  <c r="L5807" i="1"/>
  <c r="N5807" i="1" s="1"/>
  <c r="L5808" i="1"/>
  <c r="N5808" i="1" s="1"/>
  <c r="L5809" i="1"/>
  <c r="N5809" i="1" s="1"/>
  <c r="L5810" i="1"/>
  <c r="N5810" i="1" s="1"/>
  <c r="L5811" i="1"/>
  <c r="N5811" i="1" s="1"/>
  <c r="L5812" i="1"/>
  <c r="N5812" i="1" s="1"/>
  <c r="L5813" i="1"/>
  <c r="N5813" i="1" s="1"/>
  <c r="L5814" i="1"/>
  <c r="N5814" i="1" s="1"/>
  <c r="L5815" i="1"/>
  <c r="N5815" i="1" s="1"/>
  <c r="L5816" i="1"/>
  <c r="N5816" i="1" s="1"/>
  <c r="L5817" i="1"/>
  <c r="N5817" i="1" s="1"/>
  <c r="L5818" i="1"/>
  <c r="N5818" i="1" s="1"/>
  <c r="L5819" i="1"/>
  <c r="N5819" i="1" s="1"/>
  <c r="L5820" i="1"/>
  <c r="N5820" i="1" s="1"/>
  <c r="L5821" i="1"/>
  <c r="N5821" i="1" s="1"/>
  <c r="L5822" i="1"/>
  <c r="N5822" i="1" s="1"/>
  <c r="L5823" i="1"/>
  <c r="N5823" i="1" s="1"/>
  <c r="L5824" i="1"/>
  <c r="N5824" i="1" s="1"/>
  <c r="L5825" i="1"/>
  <c r="N5825" i="1" s="1"/>
  <c r="L5826" i="1"/>
  <c r="N5826" i="1" s="1"/>
  <c r="L5827" i="1"/>
  <c r="N5827" i="1" s="1"/>
  <c r="L5828" i="1"/>
  <c r="N5828" i="1" s="1"/>
  <c r="L5829" i="1"/>
  <c r="N5829" i="1" s="1"/>
  <c r="L5830" i="1"/>
  <c r="N5830" i="1" s="1"/>
  <c r="L5831" i="1"/>
  <c r="N5831" i="1" s="1"/>
  <c r="L5832" i="1"/>
  <c r="N5832" i="1" s="1"/>
  <c r="L5833" i="1"/>
  <c r="N5833" i="1" s="1"/>
  <c r="L5834" i="1"/>
  <c r="N5834" i="1" s="1"/>
  <c r="L5835" i="1"/>
  <c r="N5835" i="1" s="1"/>
  <c r="L5836" i="1"/>
  <c r="N5836" i="1" s="1"/>
  <c r="L5837" i="1"/>
  <c r="N5837" i="1" s="1"/>
  <c r="L5838" i="1"/>
  <c r="N5838" i="1" s="1"/>
  <c r="L5839" i="1"/>
  <c r="N5839" i="1" s="1"/>
  <c r="L5840" i="1"/>
  <c r="N5840" i="1" s="1"/>
  <c r="L5841" i="1"/>
  <c r="N5841" i="1" s="1"/>
  <c r="L5842" i="1"/>
  <c r="N5842" i="1" s="1"/>
  <c r="L5843" i="1"/>
  <c r="N5843" i="1" s="1"/>
  <c r="L5844" i="1"/>
  <c r="N5844" i="1" s="1"/>
  <c r="L5845" i="1"/>
  <c r="N5845" i="1" s="1"/>
  <c r="L5846" i="1"/>
  <c r="N5846" i="1" s="1"/>
  <c r="L5847" i="1"/>
  <c r="N5847" i="1" s="1"/>
  <c r="L5848" i="1"/>
  <c r="N5848" i="1" s="1"/>
  <c r="L5849" i="1"/>
  <c r="N5849" i="1" s="1"/>
  <c r="L5850" i="1"/>
  <c r="N5850" i="1" s="1"/>
  <c r="L5851" i="1"/>
  <c r="N5851" i="1" s="1"/>
  <c r="L5852" i="1"/>
  <c r="N5852" i="1" s="1"/>
  <c r="L5853" i="1"/>
  <c r="N5853" i="1" s="1"/>
  <c r="L5854" i="1"/>
  <c r="N5854" i="1" s="1"/>
  <c r="L5855" i="1"/>
  <c r="N5855" i="1" s="1"/>
  <c r="L5856" i="1"/>
  <c r="N5856" i="1" s="1"/>
  <c r="L5857" i="1"/>
  <c r="N5857" i="1" s="1"/>
  <c r="L5858" i="1"/>
  <c r="N5858" i="1" s="1"/>
  <c r="L5859" i="1"/>
  <c r="N5859" i="1" s="1"/>
  <c r="L5860" i="1"/>
  <c r="N5860" i="1" s="1"/>
  <c r="L5861" i="1"/>
  <c r="N5861" i="1" s="1"/>
  <c r="L5862" i="1"/>
  <c r="N5862" i="1" s="1"/>
  <c r="L5863" i="1"/>
  <c r="N5863" i="1" s="1"/>
  <c r="L5864" i="1"/>
  <c r="N5864" i="1" s="1"/>
  <c r="L5865" i="1"/>
  <c r="N5865" i="1" s="1"/>
  <c r="L5866" i="1"/>
  <c r="N5866" i="1" s="1"/>
  <c r="L5867" i="1"/>
  <c r="N5867" i="1" s="1"/>
  <c r="L5868" i="1"/>
  <c r="N5868" i="1" s="1"/>
  <c r="L5869" i="1"/>
  <c r="N5869" i="1" s="1"/>
  <c r="L5870" i="1"/>
  <c r="N5870" i="1" s="1"/>
  <c r="L5871" i="1"/>
  <c r="N5871" i="1" s="1"/>
  <c r="L5872" i="1"/>
  <c r="N5872" i="1" s="1"/>
  <c r="L5873" i="1"/>
  <c r="N5873" i="1" s="1"/>
  <c r="L5874" i="1"/>
  <c r="N5874" i="1" s="1"/>
  <c r="L5875" i="1"/>
  <c r="N5875" i="1" s="1"/>
  <c r="L5876" i="1"/>
  <c r="N5876" i="1" s="1"/>
  <c r="L5877" i="1"/>
  <c r="N5877" i="1" s="1"/>
  <c r="L5878" i="1"/>
  <c r="N5878" i="1" s="1"/>
  <c r="L5879" i="1"/>
  <c r="N5879" i="1" s="1"/>
  <c r="L5880" i="1"/>
  <c r="N5880" i="1" s="1"/>
  <c r="L5881" i="1"/>
  <c r="N5881" i="1" s="1"/>
  <c r="L5882" i="1"/>
  <c r="N5882" i="1" s="1"/>
  <c r="L5883" i="1"/>
  <c r="N5883" i="1" s="1"/>
  <c r="L5884" i="1"/>
  <c r="N5884" i="1" s="1"/>
  <c r="L5885" i="1"/>
  <c r="N5885" i="1" s="1"/>
  <c r="L5886" i="1"/>
  <c r="N5886" i="1" s="1"/>
  <c r="L5887" i="1"/>
  <c r="N5887" i="1" s="1"/>
  <c r="L5888" i="1"/>
  <c r="N5888" i="1" s="1"/>
  <c r="L5889" i="1"/>
  <c r="N5889" i="1" s="1"/>
  <c r="L5890" i="1"/>
  <c r="N5890" i="1" s="1"/>
  <c r="L5891" i="1"/>
  <c r="N5891" i="1" s="1"/>
  <c r="L5892" i="1"/>
  <c r="N5892" i="1" s="1"/>
  <c r="L5893" i="1"/>
  <c r="N5893" i="1" s="1"/>
  <c r="L5894" i="1"/>
  <c r="N5894" i="1" s="1"/>
  <c r="L5895" i="1"/>
  <c r="N5895" i="1" s="1"/>
  <c r="L5896" i="1"/>
  <c r="N5896" i="1" s="1"/>
  <c r="L5897" i="1"/>
  <c r="N5897" i="1" s="1"/>
  <c r="L5898" i="1"/>
  <c r="N5898" i="1" s="1"/>
  <c r="L5899" i="1"/>
  <c r="N5899" i="1" s="1"/>
  <c r="L5900" i="1"/>
  <c r="N5900" i="1" s="1"/>
  <c r="L5901" i="1"/>
  <c r="N5901" i="1" s="1"/>
  <c r="L5902" i="1"/>
  <c r="N5902" i="1" s="1"/>
  <c r="L5903" i="1"/>
  <c r="N5903" i="1" s="1"/>
  <c r="L5904" i="1"/>
  <c r="N5904" i="1" s="1"/>
  <c r="L5905" i="1"/>
  <c r="N5905" i="1" s="1"/>
  <c r="L5906" i="1"/>
  <c r="N5906" i="1" s="1"/>
  <c r="L5907" i="1"/>
  <c r="N5907" i="1" s="1"/>
  <c r="L5908" i="1"/>
  <c r="N5908" i="1" s="1"/>
  <c r="L5909" i="1"/>
  <c r="N5909" i="1" s="1"/>
  <c r="L5910" i="1"/>
  <c r="N5910" i="1" s="1"/>
  <c r="L5911" i="1"/>
  <c r="N5911" i="1" s="1"/>
  <c r="L5912" i="1"/>
  <c r="N5912" i="1" s="1"/>
  <c r="L5913" i="1"/>
  <c r="N5913" i="1" s="1"/>
  <c r="L5914" i="1"/>
  <c r="N5914" i="1" s="1"/>
  <c r="L5915" i="1"/>
  <c r="N5915" i="1" s="1"/>
  <c r="L5916" i="1"/>
  <c r="N5916" i="1" s="1"/>
  <c r="L5917" i="1"/>
  <c r="N5917" i="1" s="1"/>
  <c r="L5918" i="1"/>
  <c r="N5918" i="1" s="1"/>
  <c r="L5919" i="1"/>
  <c r="N5919" i="1" s="1"/>
  <c r="L5920" i="1"/>
  <c r="N5920" i="1" s="1"/>
  <c r="L5921" i="1"/>
  <c r="N5921" i="1" s="1"/>
  <c r="L5922" i="1"/>
  <c r="N5922" i="1" s="1"/>
  <c r="L5923" i="1"/>
  <c r="N5923" i="1" s="1"/>
  <c r="L5924" i="1"/>
  <c r="N5924" i="1" s="1"/>
  <c r="L5925" i="1"/>
  <c r="N5925" i="1" s="1"/>
  <c r="L5926" i="1"/>
  <c r="N5926" i="1" s="1"/>
  <c r="L5927" i="1"/>
  <c r="N5927" i="1" s="1"/>
  <c r="L5928" i="1"/>
  <c r="N5928" i="1" s="1"/>
  <c r="L5929" i="1"/>
  <c r="N5929" i="1" s="1"/>
  <c r="L5930" i="1"/>
  <c r="N5930" i="1" s="1"/>
  <c r="L5931" i="1"/>
  <c r="N5931" i="1" s="1"/>
  <c r="L5932" i="1"/>
  <c r="N5932" i="1" s="1"/>
  <c r="L5933" i="1"/>
  <c r="N5933" i="1" s="1"/>
  <c r="L5934" i="1"/>
  <c r="N5934" i="1" s="1"/>
  <c r="L5935" i="1"/>
  <c r="N5935" i="1" s="1"/>
  <c r="L5936" i="1"/>
  <c r="N5936" i="1" s="1"/>
  <c r="L5937" i="1"/>
  <c r="N5937" i="1" s="1"/>
  <c r="L5938" i="1"/>
  <c r="N5938" i="1" s="1"/>
  <c r="L5939" i="1"/>
  <c r="N5939" i="1" s="1"/>
  <c r="L5940" i="1"/>
  <c r="N5940" i="1" s="1"/>
  <c r="L5941" i="1"/>
  <c r="N5941" i="1" s="1"/>
  <c r="L5942" i="1"/>
  <c r="N5942" i="1" s="1"/>
  <c r="L5943" i="1"/>
  <c r="N5943" i="1" s="1"/>
  <c r="L5944" i="1"/>
  <c r="N5944" i="1" s="1"/>
  <c r="L5945" i="1"/>
  <c r="N5945" i="1" s="1"/>
  <c r="L5946" i="1"/>
  <c r="N5946" i="1" s="1"/>
  <c r="L5947" i="1"/>
  <c r="N5947" i="1" s="1"/>
  <c r="L5948" i="1"/>
  <c r="N5948" i="1" s="1"/>
  <c r="L5949" i="1"/>
  <c r="N5949" i="1" s="1"/>
  <c r="L5950" i="1"/>
  <c r="N5950" i="1" s="1"/>
  <c r="L5951" i="1"/>
  <c r="N5951" i="1" s="1"/>
  <c r="L5952" i="1"/>
  <c r="N5952" i="1" s="1"/>
  <c r="L5953" i="1"/>
  <c r="N5953" i="1" s="1"/>
  <c r="L5954" i="1"/>
  <c r="N5954" i="1" s="1"/>
  <c r="L5955" i="1"/>
  <c r="N5955" i="1" s="1"/>
  <c r="L5956" i="1"/>
  <c r="N5956" i="1" s="1"/>
  <c r="L5957" i="1"/>
  <c r="N5957" i="1" s="1"/>
  <c r="L5958" i="1"/>
  <c r="N5958" i="1" s="1"/>
  <c r="L5959" i="1"/>
  <c r="N5959" i="1" s="1"/>
  <c r="L5960" i="1"/>
  <c r="N5960" i="1" s="1"/>
  <c r="L5961" i="1"/>
  <c r="N5961" i="1" s="1"/>
  <c r="L5962" i="1"/>
  <c r="N5962" i="1" s="1"/>
  <c r="L5963" i="1"/>
  <c r="N5963" i="1" s="1"/>
  <c r="L5964" i="1"/>
  <c r="N5964" i="1" s="1"/>
  <c r="L5965" i="1"/>
  <c r="N5965" i="1" s="1"/>
  <c r="L5966" i="1"/>
  <c r="N5966" i="1" s="1"/>
  <c r="L5967" i="1"/>
  <c r="N5967" i="1" s="1"/>
  <c r="L5968" i="1"/>
  <c r="N5968" i="1" s="1"/>
  <c r="L5969" i="1"/>
  <c r="N5969" i="1" s="1"/>
  <c r="L5970" i="1"/>
  <c r="N5970" i="1" s="1"/>
  <c r="L5971" i="1"/>
  <c r="N5971" i="1" s="1"/>
  <c r="L5972" i="1"/>
  <c r="N5972" i="1" s="1"/>
  <c r="L5973" i="1"/>
  <c r="N5973" i="1" s="1"/>
  <c r="L5974" i="1"/>
  <c r="N5974" i="1" s="1"/>
  <c r="L5975" i="1"/>
  <c r="N5975" i="1" s="1"/>
  <c r="L5976" i="1"/>
  <c r="N5976" i="1" s="1"/>
  <c r="L5977" i="1"/>
  <c r="N5977" i="1" s="1"/>
  <c r="L5978" i="1"/>
  <c r="N5978" i="1" s="1"/>
  <c r="L5979" i="1"/>
  <c r="N5979" i="1" s="1"/>
  <c r="L5980" i="1"/>
  <c r="N5980" i="1" s="1"/>
  <c r="L5981" i="1"/>
  <c r="N5981" i="1" s="1"/>
  <c r="L5982" i="1"/>
  <c r="N5982" i="1" s="1"/>
  <c r="L5983" i="1"/>
  <c r="N5983" i="1" s="1"/>
  <c r="L5984" i="1"/>
  <c r="N5984" i="1" s="1"/>
  <c r="L5985" i="1"/>
  <c r="N5985" i="1" s="1"/>
  <c r="L5986" i="1"/>
  <c r="N5986" i="1" s="1"/>
  <c r="L5987" i="1"/>
  <c r="N5987" i="1" s="1"/>
  <c r="L5988" i="1"/>
  <c r="N5988" i="1" s="1"/>
  <c r="L5989" i="1"/>
  <c r="N5989" i="1" s="1"/>
  <c r="L5990" i="1"/>
  <c r="N5990" i="1" s="1"/>
  <c r="L5991" i="1"/>
  <c r="N5991" i="1" s="1"/>
  <c r="L5992" i="1"/>
  <c r="N5992" i="1" s="1"/>
  <c r="L5993" i="1"/>
  <c r="N5993" i="1" s="1"/>
  <c r="L5994" i="1"/>
  <c r="N5994" i="1" s="1"/>
  <c r="L5995" i="1"/>
  <c r="N5995" i="1" s="1"/>
  <c r="L5996" i="1"/>
  <c r="N5996" i="1" s="1"/>
  <c r="L5997" i="1"/>
  <c r="N5997" i="1" s="1"/>
  <c r="L5998" i="1"/>
  <c r="N5998" i="1" s="1"/>
  <c r="L5999" i="1"/>
  <c r="N5999" i="1" s="1"/>
  <c r="L6000" i="1"/>
  <c r="N6000" i="1" s="1"/>
  <c r="L6001" i="1"/>
  <c r="N6001" i="1" s="1"/>
  <c r="L6002" i="1"/>
  <c r="N6002" i="1" s="1"/>
  <c r="L6003" i="1"/>
  <c r="N6003" i="1" s="1"/>
  <c r="L6004" i="1"/>
  <c r="N6004" i="1" s="1"/>
  <c r="L6005" i="1"/>
  <c r="N6005" i="1" s="1"/>
  <c r="L6006" i="1"/>
  <c r="N6006" i="1" s="1"/>
  <c r="L6007" i="1"/>
  <c r="N6007" i="1" s="1"/>
  <c r="L6008" i="1"/>
  <c r="N6008" i="1" s="1"/>
  <c r="L6009" i="1"/>
  <c r="N6009" i="1" s="1"/>
  <c r="L6010" i="1"/>
  <c r="N6010" i="1" s="1"/>
  <c r="L6011" i="1"/>
  <c r="N6011" i="1" s="1"/>
  <c r="L6012" i="1"/>
  <c r="N6012" i="1" s="1"/>
  <c r="L6013" i="1"/>
  <c r="N6013" i="1" s="1"/>
  <c r="L6014" i="1"/>
  <c r="N6014" i="1" s="1"/>
  <c r="L6015" i="1"/>
  <c r="N6015" i="1" s="1"/>
  <c r="L6016" i="1"/>
  <c r="N6016" i="1" s="1"/>
  <c r="L6017" i="1"/>
  <c r="N6017" i="1" s="1"/>
  <c r="L6018" i="1"/>
  <c r="N6018" i="1" s="1"/>
  <c r="L6019" i="1"/>
  <c r="N6019" i="1" s="1"/>
  <c r="L6020" i="1"/>
  <c r="N6020" i="1" s="1"/>
  <c r="L6021" i="1"/>
  <c r="N6021" i="1" s="1"/>
  <c r="L6022" i="1"/>
  <c r="N6022" i="1" s="1"/>
  <c r="L6023" i="1"/>
  <c r="N6023" i="1" s="1"/>
  <c r="L6024" i="1"/>
  <c r="N6024" i="1" s="1"/>
  <c r="L6025" i="1"/>
  <c r="N6025" i="1" s="1"/>
  <c r="L6026" i="1"/>
  <c r="N6026" i="1" s="1"/>
  <c r="L6027" i="1"/>
  <c r="N6027" i="1" s="1"/>
  <c r="L6028" i="1"/>
  <c r="N6028" i="1" s="1"/>
  <c r="L6029" i="1"/>
  <c r="N6029" i="1" s="1"/>
  <c r="L6030" i="1"/>
  <c r="N6030" i="1" s="1"/>
  <c r="L6031" i="1"/>
  <c r="N6031" i="1" s="1"/>
  <c r="L6032" i="1"/>
  <c r="N6032" i="1" s="1"/>
  <c r="L6033" i="1"/>
  <c r="N6033" i="1" s="1"/>
  <c r="L6034" i="1"/>
  <c r="N6034" i="1" s="1"/>
  <c r="L6035" i="1"/>
  <c r="N6035" i="1" s="1"/>
  <c r="L6036" i="1"/>
  <c r="N6036" i="1" s="1"/>
  <c r="L6037" i="1"/>
  <c r="N6037" i="1" s="1"/>
  <c r="L6038" i="1"/>
  <c r="N6038" i="1" s="1"/>
  <c r="L6039" i="1"/>
  <c r="N6039" i="1" s="1"/>
  <c r="L6040" i="1"/>
  <c r="N6040" i="1" s="1"/>
  <c r="L6041" i="1"/>
  <c r="N6041" i="1" s="1"/>
  <c r="L6042" i="1"/>
  <c r="N6042" i="1" s="1"/>
  <c r="L6043" i="1"/>
  <c r="N6043" i="1" s="1"/>
  <c r="L6044" i="1"/>
  <c r="N6044" i="1" s="1"/>
  <c r="L6045" i="1"/>
  <c r="N6045" i="1" s="1"/>
  <c r="L6046" i="1"/>
  <c r="N6046" i="1" s="1"/>
  <c r="L6047" i="1"/>
  <c r="N6047" i="1" s="1"/>
  <c r="L6048" i="1"/>
  <c r="N6048" i="1" s="1"/>
  <c r="L6049" i="1"/>
  <c r="N6049" i="1" s="1"/>
  <c r="L6050" i="1"/>
  <c r="N6050" i="1" s="1"/>
  <c r="L6051" i="1"/>
  <c r="N6051" i="1" s="1"/>
  <c r="L6052" i="1"/>
  <c r="N6052" i="1" s="1"/>
  <c r="L6053" i="1"/>
  <c r="N6053" i="1" s="1"/>
  <c r="L6054" i="1"/>
  <c r="N6054" i="1" s="1"/>
  <c r="L6055" i="1"/>
  <c r="N6055" i="1" s="1"/>
  <c r="L6056" i="1"/>
  <c r="N6056" i="1" s="1"/>
  <c r="L6057" i="1"/>
  <c r="N6057" i="1" s="1"/>
  <c r="L6058" i="1"/>
  <c r="N6058" i="1" s="1"/>
  <c r="L6059" i="1"/>
  <c r="N6059" i="1" s="1"/>
  <c r="L6060" i="1"/>
  <c r="N6060" i="1" s="1"/>
  <c r="L6061" i="1"/>
  <c r="N6061" i="1" s="1"/>
  <c r="L6062" i="1"/>
  <c r="N6062" i="1" s="1"/>
  <c r="L6063" i="1"/>
  <c r="N6063" i="1" s="1"/>
  <c r="L6064" i="1"/>
  <c r="N6064" i="1" s="1"/>
  <c r="L6065" i="1"/>
  <c r="N6065" i="1" s="1"/>
  <c r="L6066" i="1"/>
  <c r="N6066" i="1" s="1"/>
  <c r="L6067" i="1"/>
  <c r="N6067" i="1" s="1"/>
  <c r="L6068" i="1"/>
  <c r="N6068" i="1" s="1"/>
  <c r="L6069" i="1"/>
  <c r="N6069" i="1" s="1"/>
  <c r="L6070" i="1"/>
  <c r="N6070" i="1" s="1"/>
  <c r="L6071" i="1"/>
  <c r="N6071" i="1" s="1"/>
  <c r="L6072" i="1"/>
  <c r="N6072" i="1" s="1"/>
  <c r="L6073" i="1"/>
  <c r="N6073" i="1" s="1"/>
  <c r="L6074" i="1"/>
  <c r="N6074" i="1" s="1"/>
  <c r="L6075" i="1"/>
  <c r="N6075" i="1" s="1"/>
  <c r="L6076" i="1"/>
  <c r="N6076" i="1" s="1"/>
  <c r="L6077" i="1"/>
  <c r="N6077" i="1" s="1"/>
  <c r="L6078" i="1"/>
  <c r="N6078" i="1" s="1"/>
  <c r="L6079" i="1"/>
  <c r="N6079" i="1" s="1"/>
  <c r="L6080" i="1"/>
  <c r="N6080" i="1" s="1"/>
  <c r="L6081" i="1"/>
  <c r="N6081" i="1" s="1"/>
  <c r="L6082" i="1"/>
  <c r="N6082" i="1" s="1"/>
  <c r="L6083" i="1"/>
  <c r="N6083" i="1" s="1"/>
  <c r="L6084" i="1"/>
  <c r="N6084" i="1" s="1"/>
  <c r="L6085" i="1"/>
  <c r="N6085" i="1" s="1"/>
  <c r="L6086" i="1"/>
  <c r="N6086" i="1" s="1"/>
  <c r="L6087" i="1"/>
  <c r="N6087" i="1" s="1"/>
  <c r="L6088" i="1"/>
  <c r="N6088" i="1" s="1"/>
  <c r="L6089" i="1"/>
  <c r="N6089" i="1" s="1"/>
  <c r="L6090" i="1"/>
  <c r="N6090" i="1" s="1"/>
  <c r="L6091" i="1"/>
  <c r="N6091" i="1" s="1"/>
  <c r="L6092" i="1"/>
  <c r="N6092" i="1" s="1"/>
  <c r="L6093" i="1"/>
  <c r="N6093" i="1" s="1"/>
  <c r="L6094" i="1"/>
  <c r="N6094" i="1" s="1"/>
  <c r="L6095" i="1"/>
  <c r="N6095" i="1" s="1"/>
  <c r="L6096" i="1"/>
  <c r="N6096" i="1" s="1"/>
  <c r="L6097" i="1"/>
  <c r="N6097" i="1" s="1"/>
  <c r="L6098" i="1"/>
  <c r="N6098" i="1" s="1"/>
  <c r="L6099" i="1"/>
  <c r="N6099" i="1" s="1"/>
  <c r="L6100" i="1"/>
  <c r="N6100" i="1" s="1"/>
  <c r="L6101" i="1"/>
  <c r="N6101" i="1" s="1"/>
  <c r="L6102" i="1"/>
  <c r="N6102" i="1" s="1"/>
  <c r="L6103" i="1"/>
  <c r="N6103" i="1" s="1"/>
  <c r="L6104" i="1"/>
  <c r="N6104" i="1" s="1"/>
  <c r="L6105" i="1"/>
  <c r="N6105" i="1" s="1"/>
  <c r="L6106" i="1"/>
  <c r="N6106" i="1" s="1"/>
  <c r="L6107" i="1"/>
  <c r="N6107" i="1" s="1"/>
  <c r="L6108" i="1"/>
  <c r="N6108" i="1" s="1"/>
  <c r="L6109" i="1"/>
  <c r="N6109" i="1" s="1"/>
  <c r="L6110" i="1"/>
  <c r="N6110" i="1" s="1"/>
  <c r="L6111" i="1"/>
  <c r="N6111" i="1" s="1"/>
  <c r="L6112" i="1"/>
  <c r="N6112" i="1" s="1"/>
  <c r="L6113" i="1"/>
  <c r="N6113" i="1" s="1"/>
  <c r="L6114" i="1"/>
  <c r="N6114" i="1" s="1"/>
  <c r="L6115" i="1"/>
  <c r="N6115" i="1" s="1"/>
  <c r="L6116" i="1"/>
  <c r="N6116" i="1" s="1"/>
  <c r="L6117" i="1"/>
  <c r="N6117" i="1" s="1"/>
  <c r="L6118" i="1"/>
  <c r="N6118" i="1" s="1"/>
  <c r="L6119" i="1"/>
  <c r="N6119" i="1" s="1"/>
  <c r="L6120" i="1"/>
  <c r="N6120" i="1" s="1"/>
  <c r="L6121" i="1"/>
  <c r="N6121" i="1" s="1"/>
  <c r="L6122" i="1"/>
  <c r="N6122" i="1" s="1"/>
  <c r="L6123" i="1"/>
  <c r="N6123" i="1" s="1"/>
  <c r="L6124" i="1"/>
  <c r="N6124" i="1" s="1"/>
  <c r="L6125" i="1"/>
  <c r="N6125" i="1" s="1"/>
  <c r="L6126" i="1"/>
  <c r="N6126" i="1" s="1"/>
  <c r="L6127" i="1"/>
  <c r="N6127" i="1" s="1"/>
  <c r="L6128" i="1"/>
  <c r="N6128" i="1" s="1"/>
  <c r="L6129" i="1"/>
  <c r="N6129" i="1" s="1"/>
  <c r="L6130" i="1"/>
  <c r="N6130" i="1" s="1"/>
  <c r="L6131" i="1"/>
  <c r="N6131" i="1" s="1"/>
  <c r="L6132" i="1"/>
  <c r="N6132" i="1" s="1"/>
  <c r="L6133" i="1"/>
  <c r="N6133" i="1" s="1"/>
  <c r="L6134" i="1"/>
  <c r="N6134" i="1" s="1"/>
  <c r="L6135" i="1"/>
  <c r="N6135" i="1" s="1"/>
  <c r="L6136" i="1"/>
  <c r="N6136" i="1" s="1"/>
  <c r="L6137" i="1"/>
  <c r="N6137" i="1" s="1"/>
  <c r="L6138" i="1"/>
  <c r="N6138" i="1" s="1"/>
  <c r="L6139" i="1"/>
  <c r="N6139" i="1" s="1"/>
  <c r="L6140" i="1"/>
  <c r="N6140" i="1" s="1"/>
  <c r="L6141" i="1"/>
  <c r="N6141" i="1" s="1"/>
  <c r="L6142" i="1"/>
  <c r="N6142" i="1" s="1"/>
  <c r="L6143" i="1"/>
  <c r="N6143" i="1" s="1"/>
  <c r="L6144" i="1"/>
  <c r="N6144" i="1" s="1"/>
  <c r="L6145" i="1"/>
  <c r="N6145" i="1" s="1"/>
  <c r="L6146" i="1"/>
  <c r="N6146" i="1" s="1"/>
  <c r="L6147" i="1"/>
  <c r="N6147" i="1" s="1"/>
  <c r="L6148" i="1"/>
  <c r="N6148" i="1" s="1"/>
  <c r="L6149" i="1"/>
  <c r="N6149" i="1" s="1"/>
  <c r="L6150" i="1"/>
  <c r="N6150" i="1" s="1"/>
  <c r="L6151" i="1"/>
  <c r="N6151" i="1" s="1"/>
  <c r="L6152" i="1"/>
  <c r="N6152" i="1" s="1"/>
  <c r="L6153" i="1"/>
  <c r="N6153" i="1" s="1"/>
  <c r="L6154" i="1"/>
  <c r="N6154" i="1" s="1"/>
  <c r="L6155" i="1"/>
  <c r="N6155" i="1" s="1"/>
  <c r="L6156" i="1"/>
  <c r="N6156" i="1" s="1"/>
  <c r="L6157" i="1"/>
  <c r="N6157" i="1" s="1"/>
  <c r="L6158" i="1"/>
  <c r="N6158" i="1" s="1"/>
  <c r="L6159" i="1"/>
  <c r="N6159" i="1" s="1"/>
  <c r="L6160" i="1"/>
  <c r="N6160" i="1" s="1"/>
  <c r="L6161" i="1"/>
  <c r="N6161" i="1" s="1"/>
  <c r="L6162" i="1"/>
  <c r="N6162" i="1" s="1"/>
  <c r="L6163" i="1"/>
  <c r="N6163" i="1" s="1"/>
  <c r="L6164" i="1"/>
  <c r="N6164" i="1" s="1"/>
  <c r="L6165" i="1"/>
  <c r="N6165" i="1" s="1"/>
  <c r="L6166" i="1"/>
  <c r="N6166" i="1" s="1"/>
  <c r="L6167" i="1"/>
  <c r="N6167" i="1" s="1"/>
  <c r="L6168" i="1"/>
  <c r="N6168" i="1" s="1"/>
  <c r="L6169" i="1"/>
  <c r="N6169" i="1" s="1"/>
  <c r="L6170" i="1"/>
  <c r="N6170" i="1" s="1"/>
  <c r="L6171" i="1"/>
  <c r="N6171" i="1" s="1"/>
  <c r="L6172" i="1"/>
  <c r="N6172" i="1" s="1"/>
  <c r="L6173" i="1"/>
  <c r="N6173" i="1" s="1"/>
  <c r="L6174" i="1"/>
  <c r="N6174" i="1" s="1"/>
  <c r="L6175" i="1"/>
  <c r="N6175" i="1" s="1"/>
  <c r="L6176" i="1"/>
  <c r="N6176" i="1" s="1"/>
  <c r="L6177" i="1"/>
  <c r="N6177" i="1" s="1"/>
  <c r="L6178" i="1"/>
  <c r="N6178" i="1" s="1"/>
  <c r="L6179" i="1"/>
  <c r="N6179" i="1" s="1"/>
  <c r="L6180" i="1"/>
  <c r="N6180" i="1" s="1"/>
  <c r="L6181" i="1"/>
  <c r="N6181" i="1" s="1"/>
  <c r="L6182" i="1"/>
  <c r="N6182" i="1" s="1"/>
  <c r="L6183" i="1"/>
  <c r="N6183" i="1" s="1"/>
  <c r="L6184" i="1"/>
  <c r="N6184" i="1" s="1"/>
  <c r="L6185" i="1"/>
  <c r="N6185" i="1" s="1"/>
  <c r="L6186" i="1"/>
  <c r="N6186" i="1" s="1"/>
  <c r="L6187" i="1"/>
  <c r="N6187" i="1" s="1"/>
  <c r="L6188" i="1"/>
  <c r="N6188" i="1" s="1"/>
  <c r="L6189" i="1"/>
  <c r="N6189" i="1" s="1"/>
  <c r="L6190" i="1"/>
  <c r="N6190" i="1" s="1"/>
  <c r="L6191" i="1"/>
  <c r="N6191" i="1" s="1"/>
  <c r="L6192" i="1"/>
  <c r="N6192" i="1" s="1"/>
  <c r="L6193" i="1"/>
  <c r="N6193" i="1" s="1"/>
  <c r="L6194" i="1"/>
  <c r="N6194" i="1" s="1"/>
  <c r="L6195" i="1"/>
  <c r="N6195" i="1" s="1"/>
  <c r="L6196" i="1"/>
  <c r="N6196" i="1" s="1"/>
  <c r="L6197" i="1"/>
  <c r="N6197" i="1" s="1"/>
  <c r="L6198" i="1"/>
  <c r="N6198" i="1" s="1"/>
  <c r="L6199" i="1"/>
  <c r="N6199" i="1" s="1"/>
  <c r="L6200" i="1"/>
  <c r="N6200" i="1" s="1"/>
  <c r="L6201" i="1"/>
  <c r="N6201" i="1" s="1"/>
  <c r="L6202" i="1"/>
  <c r="N6202" i="1" s="1"/>
  <c r="L6203" i="1"/>
  <c r="N6203" i="1" s="1"/>
  <c r="L6204" i="1"/>
  <c r="N6204" i="1" s="1"/>
  <c r="L6205" i="1"/>
  <c r="N6205" i="1" s="1"/>
  <c r="L6206" i="1"/>
  <c r="N6206" i="1" s="1"/>
  <c r="L6207" i="1"/>
  <c r="N6207" i="1" s="1"/>
  <c r="L6208" i="1"/>
  <c r="N6208" i="1" s="1"/>
  <c r="L6209" i="1"/>
  <c r="N6209" i="1" s="1"/>
  <c r="L6210" i="1"/>
  <c r="N6210" i="1" s="1"/>
  <c r="L6211" i="1"/>
  <c r="N6211" i="1" s="1"/>
  <c r="L6212" i="1"/>
  <c r="N6212" i="1" s="1"/>
  <c r="L6213" i="1"/>
  <c r="N6213" i="1" s="1"/>
  <c r="L6214" i="1"/>
  <c r="N6214" i="1" s="1"/>
  <c r="L6215" i="1"/>
  <c r="N6215" i="1" s="1"/>
  <c r="L6216" i="1"/>
  <c r="N6216" i="1" s="1"/>
  <c r="L6217" i="1"/>
  <c r="N6217" i="1" s="1"/>
  <c r="L6218" i="1"/>
  <c r="N6218" i="1" s="1"/>
  <c r="L6219" i="1"/>
  <c r="N6219" i="1" s="1"/>
  <c r="L6220" i="1"/>
  <c r="N6220" i="1" s="1"/>
  <c r="L6221" i="1"/>
  <c r="N6221" i="1" s="1"/>
  <c r="L6222" i="1"/>
  <c r="N6222" i="1" s="1"/>
  <c r="L6223" i="1"/>
  <c r="N6223" i="1" s="1"/>
  <c r="L6224" i="1"/>
  <c r="N6224" i="1" s="1"/>
  <c r="L6225" i="1"/>
  <c r="N6225" i="1" s="1"/>
  <c r="L6226" i="1"/>
  <c r="N6226" i="1" s="1"/>
  <c r="L6227" i="1"/>
  <c r="N6227" i="1" s="1"/>
  <c r="L6228" i="1"/>
  <c r="N6228" i="1" s="1"/>
  <c r="L6229" i="1"/>
  <c r="N6229" i="1" s="1"/>
  <c r="L6230" i="1"/>
  <c r="N6230" i="1" s="1"/>
  <c r="L6231" i="1"/>
  <c r="N6231" i="1" s="1"/>
  <c r="L6232" i="1"/>
  <c r="N6232" i="1" s="1"/>
  <c r="L6233" i="1"/>
  <c r="N6233" i="1" s="1"/>
  <c r="L6234" i="1"/>
  <c r="N6234" i="1" s="1"/>
  <c r="L6235" i="1"/>
  <c r="N6235" i="1" s="1"/>
  <c r="L6236" i="1"/>
  <c r="N6236" i="1" s="1"/>
  <c r="L6237" i="1"/>
  <c r="N6237" i="1" s="1"/>
  <c r="L6238" i="1"/>
  <c r="N6238" i="1" s="1"/>
  <c r="L6239" i="1"/>
  <c r="N6239" i="1" s="1"/>
  <c r="L6240" i="1"/>
  <c r="N6240" i="1" s="1"/>
  <c r="L6241" i="1"/>
  <c r="N6241" i="1" s="1"/>
  <c r="L6242" i="1"/>
  <c r="N6242" i="1" s="1"/>
  <c r="L6243" i="1"/>
  <c r="N6243" i="1" s="1"/>
  <c r="L6244" i="1"/>
  <c r="N6244" i="1" s="1"/>
  <c r="L6245" i="1"/>
  <c r="N6245" i="1" s="1"/>
  <c r="L6246" i="1"/>
  <c r="N6246" i="1" s="1"/>
  <c r="L6247" i="1"/>
  <c r="N6247" i="1" s="1"/>
  <c r="L6248" i="1"/>
  <c r="N6248" i="1" s="1"/>
  <c r="L6249" i="1"/>
  <c r="N6249" i="1" s="1"/>
  <c r="L6250" i="1"/>
  <c r="N6250" i="1" s="1"/>
  <c r="L6251" i="1"/>
  <c r="N6251" i="1" s="1"/>
  <c r="L6252" i="1"/>
  <c r="N6252" i="1" s="1"/>
  <c r="L6253" i="1"/>
  <c r="N6253" i="1" s="1"/>
  <c r="L6254" i="1"/>
  <c r="N6254" i="1" s="1"/>
  <c r="L6255" i="1"/>
  <c r="N6255" i="1" s="1"/>
  <c r="L6256" i="1"/>
  <c r="N6256" i="1" s="1"/>
  <c r="L6257" i="1"/>
  <c r="N6257" i="1" s="1"/>
  <c r="L6258" i="1"/>
  <c r="N6258" i="1" s="1"/>
  <c r="L6259" i="1"/>
  <c r="N6259" i="1" s="1"/>
  <c r="L6260" i="1"/>
  <c r="N6260" i="1" s="1"/>
  <c r="L6261" i="1"/>
  <c r="N6261" i="1" s="1"/>
  <c r="L6262" i="1"/>
  <c r="N6262" i="1" s="1"/>
  <c r="L6263" i="1"/>
  <c r="N6263" i="1" s="1"/>
  <c r="L6264" i="1"/>
  <c r="N6264" i="1" s="1"/>
  <c r="L6265" i="1"/>
  <c r="N6265" i="1" s="1"/>
  <c r="L6266" i="1"/>
  <c r="N6266" i="1" s="1"/>
  <c r="L6267" i="1"/>
  <c r="N6267" i="1" s="1"/>
  <c r="L6268" i="1"/>
  <c r="N6268" i="1" s="1"/>
  <c r="L6269" i="1"/>
  <c r="N6269" i="1" s="1"/>
  <c r="L6270" i="1"/>
  <c r="N6270" i="1" s="1"/>
  <c r="L6271" i="1"/>
  <c r="N6271" i="1" s="1"/>
  <c r="L6272" i="1"/>
  <c r="N6272" i="1" s="1"/>
  <c r="L6273" i="1"/>
  <c r="N6273" i="1" s="1"/>
  <c r="L6274" i="1"/>
  <c r="N6274" i="1" s="1"/>
  <c r="L6275" i="1"/>
  <c r="N6275" i="1" s="1"/>
  <c r="L6276" i="1"/>
  <c r="N6276" i="1" s="1"/>
  <c r="L6277" i="1"/>
  <c r="N6277" i="1" s="1"/>
  <c r="L6278" i="1"/>
  <c r="N6278" i="1" s="1"/>
  <c r="L6279" i="1"/>
  <c r="N6279" i="1" s="1"/>
  <c r="L6280" i="1"/>
  <c r="N6280" i="1" s="1"/>
  <c r="L6281" i="1"/>
  <c r="N6281" i="1" s="1"/>
  <c r="L6282" i="1"/>
  <c r="N6282" i="1" s="1"/>
  <c r="L6283" i="1"/>
  <c r="N6283" i="1" s="1"/>
  <c r="L6284" i="1"/>
  <c r="N6284" i="1" s="1"/>
  <c r="L6285" i="1"/>
  <c r="N6285" i="1" s="1"/>
  <c r="L6286" i="1"/>
  <c r="N6286" i="1" s="1"/>
  <c r="L6287" i="1"/>
  <c r="N6287" i="1" s="1"/>
  <c r="L6288" i="1"/>
  <c r="N6288" i="1" s="1"/>
  <c r="L6289" i="1"/>
  <c r="N6289" i="1" s="1"/>
  <c r="L6290" i="1"/>
  <c r="N6290" i="1" s="1"/>
  <c r="L6291" i="1"/>
  <c r="N6291" i="1" s="1"/>
  <c r="L6292" i="1"/>
  <c r="N6292" i="1" s="1"/>
  <c r="L6293" i="1"/>
  <c r="N6293" i="1" s="1"/>
  <c r="L6294" i="1"/>
  <c r="N6294" i="1" s="1"/>
  <c r="L6295" i="1"/>
  <c r="N6295" i="1" s="1"/>
  <c r="L6296" i="1"/>
  <c r="N6296" i="1" s="1"/>
  <c r="L6297" i="1"/>
  <c r="N6297" i="1" s="1"/>
  <c r="L6298" i="1"/>
  <c r="N6298" i="1" s="1"/>
  <c r="L6299" i="1"/>
  <c r="N6299" i="1" s="1"/>
  <c r="L6300" i="1"/>
  <c r="N6300" i="1" s="1"/>
  <c r="L6301" i="1"/>
  <c r="N6301" i="1" s="1"/>
  <c r="L6302" i="1"/>
  <c r="N6302" i="1" s="1"/>
  <c r="L6303" i="1"/>
  <c r="N6303" i="1" s="1"/>
  <c r="L6304" i="1"/>
  <c r="N6304" i="1" s="1"/>
  <c r="L6305" i="1"/>
  <c r="N6305" i="1" s="1"/>
  <c r="L6306" i="1"/>
  <c r="N6306" i="1" s="1"/>
  <c r="L6307" i="1"/>
  <c r="N6307" i="1" s="1"/>
  <c r="L6308" i="1"/>
  <c r="N6308" i="1" s="1"/>
  <c r="L6309" i="1"/>
  <c r="N6309" i="1" s="1"/>
  <c r="L6310" i="1"/>
  <c r="N6310" i="1" s="1"/>
  <c r="L6311" i="1"/>
  <c r="N6311" i="1" s="1"/>
  <c r="L6312" i="1"/>
  <c r="N6312" i="1" s="1"/>
  <c r="L6313" i="1"/>
  <c r="N6313" i="1" s="1"/>
  <c r="L6314" i="1"/>
  <c r="N6314" i="1" s="1"/>
  <c r="L6315" i="1"/>
  <c r="N6315" i="1" s="1"/>
  <c r="L6316" i="1"/>
  <c r="N6316" i="1" s="1"/>
  <c r="L6317" i="1"/>
  <c r="N6317" i="1" s="1"/>
  <c r="L6318" i="1"/>
  <c r="N6318" i="1" s="1"/>
  <c r="L6319" i="1"/>
  <c r="N6319" i="1" s="1"/>
  <c r="L6320" i="1"/>
  <c r="N6320" i="1" s="1"/>
  <c r="L6321" i="1"/>
  <c r="N6321" i="1" s="1"/>
  <c r="L6322" i="1"/>
  <c r="N6322" i="1" s="1"/>
  <c r="L6323" i="1"/>
  <c r="N6323" i="1" s="1"/>
  <c r="L6324" i="1"/>
  <c r="N6324" i="1" s="1"/>
  <c r="L6325" i="1"/>
  <c r="N6325" i="1" s="1"/>
  <c r="L6326" i="1"/>
  <c r="N6326" i="1" s="1"/>
  <c r="L6327" i="1"/>
  <c r="N6327" i="1" s="1"/>
  <c r="L6328" i="1"/>
  <c r="N6328" i="1" s="1"/>
  <c r="L6329" i="1"/>
  <c r="N6329" i="1" s="1"/>
  <c r="L6330" i="1"/>
  <c r="N6330" i="1" s="1"/>
  <c r="L6331" i="1"/>
  <c r="N6331" i="1" s="1"/>
  <c r="L6332" i="1"/>
  <c r="N6332" i="1" s="1"/>
  <c r="L6333" i="1"/>
  <c r="N6333" i="1" s="1"/>
  <c r="L6334" i="1"/>
  <c r="N6334" i="1" s="1"/>
  <c r="L6335" i="1"/>
  <c r="N6335" i="1" s="1"/>
  <c r="L6336" i="1"/>
  <c r="N6336" i="1" s="1"/>
  <c r="L6337" i="1"/>
  <c r="N6337" i="1" s="1"/>
  <c r="L6338" i="1"/>
  <c r="N6338" i="1" s="1"/>
  <c r="L6339" i="1"/>
  <c r="N6339" i="1" s="1"/>
  <c r="L6340" i="1"/>
  <c r="N6340" i="1" s="1"/>
  <c r="L6341" i="1"/>
  <c r="N6341" i="1" s="1"/>
  <c r="L6342" i="1"/>
  <c r="N6342" i="1" s="1"/>
  <c r="L6343" i="1"/>
  <c r="N6343" i="1" s="1"/>
  <c r="L6344" i="1"/>
  <c r="N6344" i="1" s="1"/>
  <c r="L6345" i="1"/>
  <c r="N6345" i="1" s="1"/>
  <c r="L6346" i="1"/>
  <c r="N6346" i="1" s="1"/>
  <c r="L6347" i="1"/>
  <c r="N6347" i="1" s="1"/>
  <c r="L6348" i="1"/>
  <c r="N6348" i="1" s="1"/>
  <c r="L6349" i="1"/>
  <c r="N6349" i="1" s="1"/>
  <c r="L6350" i="1"/>
  <c r="N6350" i="1" s="1"/>
  <c r="L6351" i="1"/>
  <c r="N6351" i="1" s="1"/>
  <c r="L6352" i="1"/>
  <c r="N6352" i="1" s="1"/>
  <c r="L6353" i="1"/>
  <c r="N6353" i="1" s="1"/>
  <c r="L6354" i="1"/>
  <c r="N6354" i="1" s="1"/>
  <c r="L6355" i="1"/>
  <c r="N6355" i="1" s="1"/>
  <c r="L6356" i="1"/>
  <c r="N6356" i="1" s="1"/>
  <c r="L6357" i="1"/>
  <c r="N6357" i="1" s="1"/>
  <c r="L6358" i="1"/>
  <c r="N6358" i="1" s="1"/>
  <c r="L6359" i="1"/>
  <c r="N6359" i="1" s="1"/>
  <c r="L6360" i="1"/>
  <c r="N6360" i="1" s="1"/>
  <c r="L6361" i="1"/>
  <c r="N6361" i="1" s="1"/>
  <c r="L6362" i="1"/>
  <c r="N6362" i="1" s="1"/>
  <c r="L6363" i="1"/>
  <c r="N6363" i="1" s="1"/>
  <c r="L6364" i="1"/>
  <c r="N6364" i="1" s="1"/>
  <c r="L6365" i="1"/>
  <c r="N6365" i="1" s="1"/>
  <c r="L6366" i="1"/>
  <c r="N6366" i="1" s="1"/>
  <c r="L6367" i="1"/>
  <c r="N6367" i="1" s="1"/>
  <c r="L6368" i="1"/>
  <c r="N6368" i="1" s="1"/>
  <c r="L6369" i="1"/>
  <c r="N6369" i="1" s="1"/>
  <c r="L6370" i="1"/>
  <c r="N6370" i="1" s="1"/>
  <c r="L6371" i="1"/>
  <c r="N6371" i="1" s="1"/>
  <c r="L6372" i="1"/>
  <c r="N6372" i="1" s="1"/>
  <c r="L6373" i="1"/>
  <c r="N6373" i="1" s="1"/>
  <c r="L6374" i="1"/>
  <c r="N6374" i="1" s="1"/>
  <c r="L6375" i="1"/>
  <c r="N6375" i="1" s="1"/>
  <c r="L6376" i="1"/>
  <c r="N6376" i="1" s="1"/>
  <c r="L6377" i="1"/>
  <c r="N6377" i="1" s="1"/>
  <c r="L6378" i="1"/>
  <c r="N6378" i="1" s="1"/>
  <c r="L6379" i="1"/>
  <c r="N6379" i="1" s="1"/>
  <c r="L6380" i="1"/>
  <c r="N6380" i="1" s="1"/>
  <c r="L6381" i="1"/>
  <c r="N6381" i="1" s="1"/>
  <c r="L6382" i="1"/>
  <c r="N6382" i="1" s="1"/>
  <c r="L6383" i="1"/>
  <c r="N6383" i="1" s="1"/>
  <c r="L6384" i="1"/>
  <c r="N6384" i="1" s="1"/>
  <c r="L6385" i="1"/>
  <c r="N6385" i="1" s="1"/>
  <c r="L6386" i="1"/>
  <c r="N6386" i="1" s="1"/>
  <c r="L6387" i="1"/>
  <c r="N6387" i="1" s="1"/>
  <c r="L6388" i="1"/>
  <c r="N6388" i="1" s="1"/>
  <c r="L6389" i="1"/>
  <c r="N6389" i="1" s="1"/>
  <c r="L6390" i="1"/>
  <c r="N6390" i="1" s="1"/>
  <c r="L6391" i="1"/>
  <c r="N6391" i="1" s="1"/>
  <c r="L6392" i="1"/>
  <c r="N6392" i="1" s="1"/>
  <c r="L6393" i="1"/>
  <c r="N6393" i="1" s="1"/>
  <c r="L6394" i="1"/>
  <c r="N6394" i="1" s="1"/>
  <c r="L6395" i="1"/>
  <c r="N6395" i="1" s="1"/>
  <c r="L6396" i="1"/>
  <c r="N6396" i="1" s="1"/>
  <c r="L6397" i="1"/>
  <c r="N6397" i="1" s="1"/>
  <c r="L6398" i="1"/>
  <c r="N6398" i="1" s="1"/>
  <c r="L6399" i="1"/>
  <c r="N6399" i="1" s="1"/>
  <c r="L6400" i="1"/>
  <c r="N6400" i="1" s="1"/>
  <c r="L6401" i="1"/>
  <c r="N6401" i="1" s="1"/>
  <c r="L6402" i="1"/>
  <c r="N6402" i="1" s="1"/>
  <c r="L6403" i="1"/>
  <c r="N6403" i="1" s="1"/>
  <c r="L6404" i="1"/>
  <c r="N6404" i="1" s="1"/>
  <c r="L6405" i="1"/>
  <c r="N6405" i="1" s="1"/>
  <c r="L6406" i="1"/>
  <c r="N6406" i="1" s="1"/>
  <c r="L6407" i="1"/>
  <c r="N6407" i="1" s="1"/>
  <c r="L6408" i="1"/>
  <c r="N6408" i="1" s="1"/>
  <c r="L6409" i="1"/>
  <c r="N6409" i="1" s="1"/>
  <c r="L6410" i="1"/>
  <c r="N6410" i="1" s="1"/>
  <c r="L6411" i="1"/>
  <c r="N6411" i="1" s="1"/>
  <c r="L6412" i="1"/>
  <c r="N6412" i="1" s="1"/>
  <c r="L6413" i="1"/>
  <c r="N6413" i="1" s="1"/>
  <c r="L6414" i="1"/>
  <c r="N6414" i="1" s="1"/>
  <c r="L6415" i="1"/>
  <c r="N6415" i="1" s="1"/>
  <c r="L6416" i="1"/>
  <c r="N6416" i="1" s="1"/>
  <c r="L6417" i="1"/>
  <c r="N6417" i="1" s="1"/>
  <c r="L6418" i="1"/>
  <c r="N6418" i="1" s="1"/>
  <c r="L6419" i="1"/>
  <c r="N6419" i="1" s="1"/>
  <c r="L6420" i="1"/>
  <c r="N6420" i="1" s="1"/>
  <c r="L6421" i="1"/>
  <c r="N6421" i="1" s="1"/>
  <c r="L6422" i="1"/>
  <c r="N6422" i="1" s="1"/>
  <c r="L6423" i="1"/>
  <c r="N6423" i="1" s="1"/>
  <c r="L6424" i="1"/>
  <c r="N6424" i="1" s="1"/>
  <c r="L6425" i="1"/>
  <c r="N6425" i="1" s="1"/>
  <c r="L6426" i="1"/>
  <c r="N6426" i="1" s="1"/>
  <c r="L6427" i="1"/>
  <c r="N6427" i="1" s="1"/>
  <c r="L6428" i="1"/>
  <c r="N6428" i="1" s="1"/>
  <c r="L6429" i="1"/>
  <c r="N6429" i="1" s="1"/>
  <c r="L6430" i="1"/>
  <c r="N6430" i="1" s="1"/>
  <c r="L6431" i="1"/>
  <c r="N6431" i="1" s="1"/>
  <c r="L6432" i="1"/>
  <c r="N6432" i="1" s="1"/>
  <c r="L6433" i="1"/>
  <c r="N6433" i="1" s="1"/>
  <c r="L6434" i="1"/>
  <c r="N6434" i="1" s="1"/>
  <c r="L6435" i="1"/>
  <c r="N6435" i="1" s="1"/>
  <c r="L6436" i="1"/>
  <c r="N6436" i="1" s="1"/>
  <c r="L6437" i="1"/>
  <c r="N6437" i="1" s="1"/>
  <c r="L6438" i="1"/>
  <c r="N6438" i="1" s="1"/>
  <c r="L6439" i="1"/>
  <c r="N6439" i="1" s="1"/>
  <c r="L6440" i="1"/>
  <c r="N6440" i="1" s="1"/>
  <c r="L6441" i="1"/>
  <c r="N6441" i="1" s="1"/>
  <c r="L6442" i="1"/>
  <c r="N6442" i="1" s="1"/>
  <c r="L6443" i="1"/>
  <c r="N6443" i="1" s="1"/>
  <c r="L6444" i="1"/>
  <c r="N6444" i="1" s="1"/>
  <c r="L6445" i="1"/>
  <c r="N6445" i="1" s="1"/>
  <c r="L6446" i="1"/>
  <c r="N6446" i="1" s="1"/>
  <c r="L6447" i="1"/>
  <c r="N6447" i="1" s="1"/>
  <c r="L6448" i="1"/>
  <c r="N6448" i="1" s="1"/>
  <c r="L6449" i="1"/>
  <c r="N6449" i="1" s="1"/>
  <c r="L6450" i="1"/>
  <c r="N6450" i="1" s="1"/>
  <c r="L6451" i="1"/>
  <c r="N6451" i="1" s="1"/>
  <c r="L6452" i="1"/>
  <c r="N6452" i="1" s="1"/>
  <c r="L6453" i="1"/>
  <c r="N6453" i="1" s="1"/>
  <c r="L6454" i="1"/>
  <c r="N6454" i="1" s="1"/>
  <c r="L6455" i="1"/>
  <c r="N6455" i="1" s="1"/>
  <c r="L6456" i="1"/>
  <c r="N6456" i="1" s="1"/>
  <c r="L6457" i="1"/>
  <c r="N6457" i="1" s="1"/>
  <c r="L6458" i="1"/>
  <c r="N6458" i="1" s="1"/>
  <c r="L6459" i="1"/>
  <c r="N6459" i="1" s="1"/>
  <c r="L6460" i="1"/>
  <c r="N6460" i="1" s="1"/>
  <c r="L6461" i="1"/>
  <c r="N6461" i="1" s="1"/>
  <c r="L6462" i="1"/>
  <c r="N6462" i="1" s="1"/>
  <c r="L6463" i="1"/>
  <c r="N6463" i="1" s="1"/>
  <c r="L6464" i="1"/>
  <c r="N6464" i="1" s="1"/>
  <c r="L6465" i="1"/>
  <c r="N6465" i="1" s="1"/>
  <c r="L6466" i="1"/>
  <c r="N6466" i="1" s="1"/>
  <c r="L6467" i="1"/>
  <c r="N6467" i="1" s="1"/>
  <c r="L6468" i="1"/>
  <c r="N6468" i="1" s="1"/>
  <c r="L6469" i="1"/>
  <c r="N6469" i="1" s="1"/>
  <c r="L6470" i="1"/>
  <c r="N6470" i="1" s="1"/>
  <c r="L6471" i="1"/>
  <c r="N6471" i="1" s="1"/>
  <c r="L6472" i="1"/>
  <c r="N6472" i="1" s="1"/>
  <c r="L6473" i="1"/>
  <c r="N6473" i="1" s="1"/>
  <c r="L6474" i="1"/>
  <c r="N6474" i="1" s="1"/>
  <c r="L6475" i="1"/>
  <c r="N6475" i="1" s="1"/>
  <c r="L6476" i="1"/>
  <c r="N6476" i="1" s="1"/>
  <c r="L6477" i="1"/>
  <c r="N6477" i="1" s="1"/>
  <c r="L6478" i="1"/>
  <c r="N6478" i="1" s="1"/>
  <c r="L6479" i="1"/>
  <c r="N6479" i="1" s="1"/>
  <c r="L6480" i="1"/>
  <c r="N6480" i="1" s="1"/>
  <c r="L6481" i="1"/>
  <c r="N6481" i="1" s="1"/>
  <c r="L6482" i="1"/>
  <c r="N6482" i="1" s="1"/>
  <c r="L6483" i="1"/>
  <c r="N6483" i="1" s="1"/>
  <c r="L6484" i="1"/>
  <c r="N6484" i="1" s="1"/>
  <c r="L6485" i="1"/>
  <c r="N6485" i="1" s="1"/>
  <c r="L6486" i="1"/>
  <c r="N6486" i="1" s="1"/>
  <c r="L6487" i="1"/>
  <c r="N6487" i="1" s="1"/>
  <c r="L6488" i="1"/>
  <c r="N6488" i="1" s="1"/>
  <c r="L6489" i="1"/>
  <c r="N6489" i="1" s="1"/>
  <c r="L6490" i="1"/>
  <c r="N6490" i="1" s="1"/>
  <c r="L6491" i="1"/>
  <c r="N6491" i="1" s="1"/>
  <c r="L6492" i="1"/>
  <c r="N6492" i="1" s="1"/>
  <c r="L6493" i="1"/>
  <c r="N6493" i="1" s="1"/>
  <c r="L6494" i="1"/>
  <c r="N6494" i="1" s="1"/>
  <c r="L6495" i="1"/>
  <c r="N6495" i="1" s="1"/>
  <c r="L6496" i="1"/>
  <c r="N6496" i="1" s="1"/>
  <c r="L6497" i="1"/>
  <c r="N6497" i="1" s="1"/>
  <c r="L6498" i="1"/>
  <c r="N6498" i="1" s="1"/>
  <c r="L6499" i="1"/>
  <c r="N6499" i="1" s="1"/>
  <c r="L6500" i="1"/>
  <c r="N6500" i="1" s="1"/>
  <c r="L6501" i="1"/>
  <c r="N6501" i="1" s="1"/>
  <c r="L6502" i="1"/>
  <c r="N6502" i="1" s="1"/>
  <c r="L6503" i="1"/>
  <c r="N6503" i="1" s="1"/>
  <c r="L6504" i="1"/>
  <c r="N6504" i="1" s="1"/>
  <c r="L6505" i="1"/>
  <c r="N6505" i="1" s="1"/>
  <c r="L6506" i="1"/>
  <c r="N6506" i="1" s="1"/>
  <c r="L6507" i="1"/>
  <c r="N6507" i="1" s="1"/>
  <c r="L6508" i="1"/>
  <c r="N6508" i="1" s="1"/>
  <c r="L6509" i="1"/>
  <c r="N6509" i="1" s="1"/>
  <c r="L6510" i="1"/>
  <c r="N6510" i="1" s="1"/>
  <c r="L6511" i="1"/>
  <c r="N6511" i="1" s="1"/>
  <c r="L6512" i="1"/>
  <c r="N6512" i="1" s="1"/>
  <c r="L6513" i="1"/>
  <c r="N6513" i="1" s="1"/>
  <c r="L6514" i="1"/>
  <c r="N6514" i="1" s="1"/>
  <c r="L6515" i="1"/>
  <c r="N6515" i="1" s="1"/>
  <c r="L6516" i="1"/>
  <c r="N6516" i="1" s="1"/>
  <c r="L6517" i="1"/>
  <c r="N6517" i="1" s="1"/>
  <c r="L6518" i="1"/>
  <c r="N6518" i="1" s="1"/>
  <c r="L6519" i="1"/>
  <c r="N6519" i="1" s="1"/>
  <c r="L6520" i="1"/>
  <c r="N6520" i="1" s="1"/>
  <c r="L6521" i="1"/>
  <c r="N6521" i="1" s="1"/>
  <c r="L6522" i="1"/>
  <c r="N6522" i="1" s="1"/>
  <c r="L6523" i="1"/>
  <c r="N6523" i="1" s="1"/>
  <c r="L6524" i="1"/>
  <c r="N6524" i="1" s="1"/>
  <c r="L6525" i="1"/>
  <c r="N6525" i="1" s="1"/>
  <c r="L6526" i="1"/>
  <c r="N6526" i="1" s="1"/>
  <c r="L6527" i="1"/>
  <c r="N6527" i="1" s="1"/>
  <c r="L6528" i="1"/>
  <c r="N6528" i="1" s="1"/>
  <c r="L6529" i="1"/>
  <c r="N6529" i="1" s="1"/>
  <c r="L6530" i="1"/>
  <c r="N6530" i="1" s="1"/>
  <c r="L6531" i="1"/>
  <c r="N6531" i="1" s="1"/>
  <c r="L6532" i="1"/>
  <c r="N6532" i="1" s="1"/>
  <c r="L6533" i="1"/>
  <c r="N6533" i="1" s="1"/>
  <c r="L6534" i="1"/>
  <c r="N6534" i="1" s="1"/>
  <c r="L6535" i="1"/>
  <c r="N6535" i="1" s="1"/>
  <c r="L6536" i="1"/>
  <c r="N6536" i="1" s="1"/>
  <c r="L6537" i="1"/>
  <c r="N6537" i="1" s="1"/>
  <c r="L6538" i="1"/>
  <c r="N6538" i="1" s="1"/>
  <c r="L6539" i="1"/>
  <c r="N6539" i="1" s="1"/>
  <c r="L6540" i="1"/>
  <c r="N6540" i="1" s="1"/>
  <c r="L6541" i="1"/>
  <c r="N6541" i="1" s="1"/>
  <c r="L6542" i="1"/>
  <c r="N6542" i="1" s="1"/>
  <c r="L6543" i="1"/>
  <c r="N6543" i="1" s="1"/>
  <c r="L6544" i="1"/>
  <c r="N6544" i="1" s="1"/>
  <c r="L6545" i="1"/>
  <c r="N6545" i="1" s="1"/>
  <c r="L6546" i="1"/>
  <c r="N6546" i="1" s="1"/>
  <c r="L6547" i="1"/>
  <c r="N6547" i="1" s="1"/>
  <c r="L6548" i="1"/>
  <c r="N6548" i="1" s="1"/>
  <c r="L6549" i="1"/>
  <c r="N6549" i="1" s="1"/>
  <c r="L6550" i="1"/>
  <c r="N6550" i="1" s="1"/>
  <c r="L6551" i="1"/>
  <c r="N6551" i="1" s="1"/>
  <c r="L6552" i="1"/>
  <c r="N6552" i="1" s="1"/>
  <c r="L6553" i="1"/>
  <c r="N6553" i="1" s="1"/>
  <c r="L6554" i="1"/>
  <c r="N6554" i="1" s="1"/>
  <c r="L6555" i="1"/>
  <c r="N6555" i="1" s="1"/>
  <c r="L6556" i="1"/>
  <c r="N6556" i="1" s="1"/>
  <c r="L6557" i="1"/>
  <c r="N6557" i="1" s="1"/>
  <c r="L6558" i="1"/>
  <c r="N6558" i="1" s="1"/>
  <c r="L6559" i="1"/>
  <c r="N6559" i="1" s="1"/>
  <c r="L6560" i="1"/>
  <c r="N6560" i="1" s="1"/>
  <c r="L6561" i="1"/>
  <c r="N6561" i="1" s="1"/>
  <c r="L6562" i="1"/>
  <c r="N6562" i="1" s="1"/>
  <c r="L6563" i="1"/>
  <c r="N6563" i="1" s="1"/>
  <c r="L6564" i="1"/>
  <c r="N6564" i="1" s="1"/>
  <c r="L6565" i="1"/>
  <c r="N6565" i="1" s="1"/>
  <c r="L6566" i="1"/>
  <c r="N6566" i="1" s="1"/>
  <c r="L6567" i="1"/>
  <c r="N6567" i="1" s="1"/>
  <c r="L6568" i="1"/>
  <c r="N6568" i="1" s="1"/>
  <c r="L6569" i="1"/>
  <c r="N6569" i="1" s="1"/>
  <c r="L6570" i="1"/>
  <c r="N6570" i="1" s="1"/>
  <c r="L6571" i="1"/>
  <c r="N6571" i="1" s="1"/>
  <c r="L6572" i="1"/>
  <c r="N6572" i="1" s="1"/>
  <c r="L6573" i="1"/>
  <c r="N6573" i="1" s="1"/>
  <c r="L6574" i="1"/>
  <c r="N6574" i="1" s="1"/>
  <c r="L6575" i="1"/>
  <c r="N6575" i="1" s="1"/>
  <c r="L6576" i="1"/>
  <c r="N6576" i="1" s="1"/>
  <c r="L6577" i="1"/>
  <c r="N6577" i="1" s="1"/>
  <c r="L6578" i="1"/>
  <c r="N6578" i="1" s="1"/>
  <c r="L6579" i="1"/>
  <c r="N6579" i="1" s="1"/>
  <c r="L6580" i="1"/>
  <c r="N6580" i="1" s="1"/>
  <c r="L6581" i="1"/>
  <c r="N6581" i="1" s="1"/>
  <c r="L6582" i="1"/>
  <c r="N6582" i="1" s="1"/>
  <c r="L6583" i="1"/>
  <c r="N6583" i="1" s="1"/>
  <c r="L6584" i="1"/>
  <c r="N6584" i="1" s="1"/>
  <c r="L6585" i="1"/>
  <c r="N6585" i="1" s="1"/>
  <c r="L6586" i="1"/>
  <c r="N6586" i="1" s="1"/>
  <c r="L6587" i="1"/>
  <c r="N6587" i="1" s="1"/>
  <c r="L6588" i="1"/>
  <c r="N6588" i="1" s="1"/>
  <c r="L6589" i="1"/>
  <c r="N6589" i="1" s="1"/>
  <c r="L6590" i="1"/>
  <c r="N6590" i="1" s="1"/>
  <c r="L6591" i="1"/>
  <c r="N6591" i="1" s="1"/>
  <c r="L6592" i="1"/>
  <c r="N6592" i="1" s="1"/>
  <c r="L6593" i="1"/>
  <c r="N6593" i="1" s="1"/>
  <c r="L6594" i="1"/>
  <c r="N6594" i="1" s="1"/>
  <c r="L6595" i="1"/>
  <c r="N6595" i="1" s="1"/>
  <c r="L6596" i="1"/>
  <c r="N6596" i="1" s="1"/>
  <c r="L6597" i="1"/>
  <c r="N6597" i="1" s="1"/>
  <c r="L6598" i="1"/>
  <c r="N6598" i="1" s="1"/>
  <c r="L6599" i="1"/>
  <c r="N6599" i="1" s="1"/>
  <c r="L6600" i="1"/>
  <c r="N6600" i="1" s="1"/>
  <c r="L6601" i="1"/>
  <c r="N6601" i="1" s="1"/>
  <c r="L6602" i="1"/>
  <c r="N6602" i="1" s="1"/>
  <c r="L6603" i="1"/>
  <c r="N6603" i="1" s="1"/>
  <c r="L6604" i="1"/>
  <c r="N6604" i="1" s="1"/>
  <c r="L6605" i="1"/>
  <c r="N6605" i="1" s="1"/>
  <c r="L6606" i="1"/>
  <c r="N6606" i="1" s="1"/>
  <c r="L6607" i="1"/>
  <c r="N6607" i="1" s="1"/>
  <c r="L6608" i="1"/>
  <c r="N6608" i="1" s="1"/>
  <c r="L6609" i="1"/>
  <c r="N6609" i="1" s="1"/>
  <c r="L6610" i="1"/>
  <c r="N6610" i="1" s="1"/>
  <c r="L6611" i="1"/>
  <c r="N6611" i="1" s="1"/>
  <c r="L6612" i="1"/>
  <c r="N6612" i="1" s="1"/>
  <c r="L6613" i="1"/>
  <c r="N6613" i="1" s="1"/>
  <c r="L6614" i="1"/>
  <c r="N6614" i="1" s="1"/>
  <c r="L6615" i="1"/>
  <c r="N6615" i="1" s="1"/>
  <c r="L6616" i="1"/>
  <c r="N6616" i="1" s="1"/>
  <c r="L6617" i="1"/>
  <c r="N6617" i="1" s="1"/>
  <c r="L6618" i="1"/>
  <c r="N6618" i="1" s="1"/>
  <c r="L6619" i="1"/>
  <c r="N6619" i="1" s="1"/>
  <c r="L6620" i="1"/>
  <c r="N6620" i="1" s="1"/>
  <c r="L6621" i="1"/>
  <c r="N6621" i="1" s="1"/>
  <c r="L6622" i="1"/>
  <c r="N6622" i="1" s="1"/>
  <c r="L6623" i="1"/>
  <c r="N6623" i="1" s="1"/>
  <c r="L6624" i="1"/>
  <c r="N6624" i="1" s="1"/>
  <c r="L6625" i="1"/>
  <c r="N6625" i="1" s="1"/>
  <c r="L6626" i="1"/>
  <c r="N6626" i="1" s="1"/>
  <c r="L6627" i="1"/>
  <c r="N6627" i="1" s="1"/>
  <c r="L6628" i="1"/>
  <c r="N6628" i="1" s="1"/>
  <c r="L6629" i="1"/>
  <c r="N6629" i="1" s="1"/>
  <c r="L6630" i="1"/>
  <c r="N6630" i="1" s="1"/>
  <c r="L6631" i="1"/>
  <c r="N6631" i="1" s="1"/>
  <c r="L6632" i="1"/>
  <c r="N6632" i="1" s="1"/>
  <c r="L6633" i="1"/>
  <c r="N6633" i="1" s="1"/>
  <c r="L6634" i="1"/>
  <c r="N6634" i="1" s="1"/>
  <c r="L6635" i="1"/>
  <c r="N6635" i="1" s="1"/>
  <c r="L6636" i="1"/>
  <c r="N6636" i="1" s="1"/>
  <c r="L6637" i="1"/>
  <c r="N6637" i="1" s="1"/>
  <c r="L6638" i="1"/>
  <c r="N6638" i="1" s="1"/>
  <c r="L6639" i="1"/>
  <c r="N6639" i="1" s="1"/>
  <c r="L6640" i="1"/>
  <c r="N6640" i="1" s="1"/>
  <c r="L6641" i="1"/>
  <c r="N6641" i="1" s="1"/>
  <c r="L6642" i="1"/>
  <c r="N6642" i="1" s="1"/>
  <c r="L6643" i="1"/>
  <c r="N6643" i="1" s="1"/>
  <c r="L6644" i="1"/>
  <c r="N6644" i="1" s="1"/>
  <c r="L6645" i="1"/>
  <c r="N6645" i="1" s="1"/>
  <c r="L6646" i="1"/>
  <c r="N6646" i="1" s="1"/>
  <c r="L6647" i="1"/>
  <c r="N6647" i="1" s="1"/>
  <c r="L6648" i="1"/>
  <c r="N6648" i="1" s="1"/>
  <c r="L6649" i="1"/>
  <c r="N6649" i="1" s="1"/>
  <c r="L6650" i="1"/>
  <c r="N6650" i="1" s="1"/>
  <c r="L6651" i="1"/>
  <c r="N6651" i="1" s="1"/>
  <c r="L6652" i="1"/>
  <c r="N6652" i="1" s="1"/>
  <c r="L6653" i="1"/>
  <c r="N6653" i="1" s="1"/>
  <c r="L6654" i="1"/>
  <c r="N6654" i="1" s="1"/>
  <c r="L6655" i="1"/>
  <c r="N6655" i="1" s="1"/>
  <c r="L6656" i="1"/>
  <c r="N6656" i="1" s="1"/>
  <c r="L6657" i="1"/>
  <c r="N6657" i="1" s="1"/>
  <c r="L6658" i="1"/>
  <c r="N6658" i="1" s="1"/>
  <c r="L6659" i="1"/>
  <c r="N6659" i="1" s="1"/>
  <c r="L6660" i="1"/>
  <c r="N6660" i="1" s="1"/>
  <c r="L6661" i="1"/>
  <c r="N6661" i="1" s="1"/>
  <c r="L6662" i="1"/>
  <c r="N6662" i="1" s="1"/>
  <c r="L6663" i="1"/>
  <c r="N6663" i="1" s="1"/>
  <c r="L6664" i="1"/>
  <c r="N6664" i="1" s="1"/>
  <c r="L6665" i="1"/>
  <c r="N6665" i="1" s="1"/>
  <c r="L6666" i="1"/>
  <c r="N6666" i="1" s="1"/>
  <c r="L6667" i="1"/>
  <c r="N6667" i="1" s="1"/>
  <c r="L6668" i="1"/>
  <c r="N6668" i="1" s="1"/>
  <c r="L6669" i="1"/>
  <c r="N6669" i="1" s="1"/>
  <c r="L6670" i="1"/>
  <c r="N6670" i="1" s="1"/>
  <c r="L6671" i="1"/>
  <c r="N6671" i="1" s="1"/>
  <c r="L6672" i="1"/>
  <c r="N6672" i="1" s="1"/>
  <c r="L6673" i="1"/>
  <c r="N6673" i="1" s="1"/>
  <c r="L6674" i="1"/>
  <c r="N6674" i="1" s="1"/>
  <c r="L6675" i="1"/>
  <c r="N6675" i="1" s="1"/>
  <c r="L6676" i="1"/>
  <c r="N6676" i="1" s="1"/>
  <c r="L6677" i="1"/>
  <c r="N6677" i="1" s="1"/>
  <c r="L6678" i="1"/>
  <c r="N6678" i="1" s="1"/>
  <c r="L6679" i="1"/>
  <c r="N6679" i="1" s="1"/>
  <c r="L6680" i="1"/>
  <c r="N6680" i="1" s="1"/>
  <c r="L6681" i="1"/>
  <c r="N6681" i="1" s="1"/>
  <c r="L6682" i="1"/>
  <c r="N6682" i="1" s="1"/>
  <c r="L6683" i="1"/>
  <c r="N6683" i="1" s="1"/>
  <c r="L6684" i="1"/>
  <c r="N6684" i="1" s="1"/>
  <c r="L6685" i="1"/>
  <c r="N6685" i="1" s="1"/>
  <c r="L6686" i="1"/>
  <c r="N6686" i="1" s="1"/>
  <c r="L6687" i="1"/>
  <c r="N6687" i="1" s="1"/>
  <c r="L6688" i="1"/>
  <c r="N6688" i="1" s="1"/>
  <c r="L6689" i="1"/>
  <c r="N6689" i="1" s="1"/>
  <c r="L6690" i="1"/>
  <c r="N6690" i="1" s="1"/>
  <c r="L6691" i="1"/>
  <c r="N6691" i="1" s="1"/>
  <c r="L6692" i="1"/>
  <c r="N6692" i="1" s="1"/>
  <c r="L6693" i="1"/>
  <c r="N6693" i="1" s="1"/>
  <c r="L6694" i="1"/>
  <c r="N6694" i="1" s="1"/>
  <c r="L6695" i="1"/>
  <c r="N6695" i="1" s="1"/>
  <c r="L6696" i="1"/>
  <c r="N6696" i="1" s="1"/>
  <c r="L6697" i="1"/>
  <c r="N6697" i="1" s="1"/>
  <c r="L6698" i="1"/>
  <c r="N6698" i="1" s="1"/>
  <c r="L6699" i="1"/>
  <c r="N6699" i="1" s="1"/>
  <c r="L6700" i="1"/>
  <c r="N6700" i="1" s="1"/>
  <c r="L6701" i="1"/>
  <c r="N6701" i="1" s="1"/>
  <c r="L6702" i="1"/>
  <c r="N6702" i="1" s="1"/>
  <c r="L6703" i="1"/>
  <c r="N6703" i="1" s="1"/>
  <c r="L6704" i="1"/>
  <c r="N6704" i="1" s="1"/>
  <c r="L6705" i="1"/>
  <c r="N6705" i="1" s="1"/>
  <c r="L6706" i="1"/>
  <c r="N6706" i="1" s="1"/>
  <c r="L6707" i="1"/>
  <c r="N6707" i="1" s="1"/>
  <c r="L6708" i="1"/>
  <c r="N6708" i="1" s="1"/>
  <c r="L6709" i="1"/>
  <c r="N6709" i="1" s="1"/>
  <c r="L6710" i="1"/>
  <c r="N6710" i="1" s="1"/>
  <c r="L6711" i="1"/>
  <c r="N6711" i="1" s="1"/>
  <c r="L6712" i="1"/>
  <c r="N6712" i="1" s="1"/>
  <c r="L6713" i="1"/>
  <c r="N6713" i="1" s="1"/>
  <c r="L6714" i="1"/>
  <c r="N6714" i="1" s="1"/>
  <c r="L6715" i="1"/>
  <c r="N6715" i="1" s="1"/>
  <c r="L6716" i="1"/>
  <c r="N6716" i="1" s="1"/>
  <c r="L6717" i="1"/>
  <c r="N6717" i="1" s="1"/>
  <c r="L6718" i="1"/>
  <c r="N6718" i="1" s="1"/>
  <c r="L6719" i="1"/>
  <c r="N6719" i="1" s="1"/>
  <c r="L6720" i="1"/>
  <c r="N6720" i="1" s="1"/>
  <c r="L6721" i="1"/>
  <c r="N6721" i="1" s="1"/>
  <c r="L6722" i="1"/>
  <c r="N6722" i="1" s="1"/>
  <c r="L6723" i="1"/>
  <c r="N6723" i="1" s="1"/>
  <c r="L6724" i="1"/>
  <c r="N6724" i="1" s="1"/>
  <c r="L6725" i="1"/>
  <c r="N6725" i="1" s="1"/>
  <c r="L6726" i="1"/>
  <c r="N6726" i="1" s="1"/>
  <c r="L6727" i="1"/>
  <c r="N6727" i="1" s="1"/>
  <c r="L6728" i="1"/>
  <c r="N6728" i="1" s="1"/>
  <c r="L6729" i="1"/>
  <c r="N6729" i="1" s="1"/>
  <c r="L6730" i="1"/>
  <c r="N6730" i="1" s="1"/>
  <c r="L6731" i="1"/>
  <c r="N6731" i="1" s="1"/>
  <c r="L6732" i="1"/>
  <c r="N6732" i="1" s="1"/>
  <c r="L6733" i="1"/>
  <c r="N6733" i="1" s="1"/>
  <c r="L6734" i="1"/>
  <c r="N6734" i="1" s="1"/>
  <c r="L6735" i="1"/>
  <c r="N6735" i="1" s="1"/>
  <c r="L6736" i="1"/>
  <c r="N6736" i="1" s="1"/>
  <c r="L6737" i="1"/>
  <c r="N6737" i="1" s="1"/>
  <c r="L6738" i="1"/>
  <c r="N6738" i="1" s="1"/>
  <c r="L6739" i="1"/>
  <c r="N6739" i="1" s="1"/>
  <c r="L6740" i="1"/>
  <c r="N6740" i="1" s="1"/>
  <c r="L6741" i="1"/>
  <c r="N6741" i="1" s="1"/>
  <c r="L6742" i="1"/>
  <c r="N6742" i="1" s="1"/>
  <c r="L6743" i="1"/>
  <c r="N6743" i="1" s="1"/>
  <c r="L6744" i="1"/>
  <c r="N6744" i="1" s="1"/>
  <c r="L6745" i="1"/>
  <c r="N6745" i="1" s="1"/>
  <c r="L6746" i="1"/>
  <c r="N6746" i="1" s="1"/>
  <c r="L6747" i="1"/>
  <c r="N6747" i="1" s="1"/>
  <c r="L6748" i="1"/>
  <c r="N6748" i="1" s="1"/>
  <c r="L6749" i="1"/>
  <c r="N6749" i="1" s="1"/>
  <c r="L6750" i="1"/>
  <c r="N6750" i="1" s="1"/>
  <c r="L6751" i="1"/>
  <c r="N6751" i="1" s="1"/>
  <c r="L6752" i="1"/>
  <c r="N6752" i="1" s="1"/>
  <c r="L6753" i="1"/>
  <c r="N6753" i="1" s="1"/>
  <c r="L6754" i="1"/>
  <c r="N6754" i="1" s="1"/>
  <c r="L6755" i="1"/>
  <c r="N6755" i="1" s="1"/>
  <c r="L6756" i="1"/>
  <c r="N6756" i="1" s="1"/>
  <c r="L6757" i="1"/>
  <c r="N6757" i="1" s="1"/>
  <c r="L6758" i="1"/>
  <c r="N6758" i="1" s="1"/>
  <c r="L6759" i="1"/>
  <c r="N6759" i="1" s="1"/>
  <c r="L6760" i="1"/>
  <c r="N6760" i="1" s="1"/>
  <c r="L6761" i="1"/>
  <c r="N6761" i="1" s="1"/>
  <c r="L6762" i="1"/>
  <c r="N6762" i="1" s="1"/>
  <c r="L6763" i="1"/>
  <c r="N6763" i="1" s="1"/>
  <c r="L6764" i="1"/>
  <c r="N6764" i="1" s="1"/>
  <c r="L6765" i="1"/>
  <c r="N6765" i="1" s="1"/>
  <c r="L6766" i="1"/>
  <c r="N6766" i="1" s="1"/>
  <c r="L6767" i="1"/>
  <c r="N6767" i="1" s="1"/>
  <c r="L6768" i="1"/>
  <c r="N6768" i="1" s="1"/>
  <c r="L6769" i="1"/>
  <c r="N6769" i="1" s="1"/>
  <c r="L6770" i="1"/>
  <c r="N6770" i="1" s="1"/>
  <c r="L6771" i="1"/>
  <c r="N6771" i="1" s="1"/>
  <c r="L6772" i="1"/>
  <c r="N6772" i="1" s="1"/>
  <c r="L6773" i="1"/>
  <c r="N6773" i="1" s="1"/>
  <c r="L6774" i="1"/>
  <c r="N6774" i="1" s="1"/>
  <c r="L6775" i="1"/>
  <c r="N6775" i="1" s="1"/>
  <c r="L6776" i="1"/>
  <c r="N6776" i="1" s="1"/>
  <c r="L6777" i="1"/>
  <c r="N6777" i="1" s="1"/>
  <c r="L6778" i="1"/>
  <c r="N6778" i="1" s="1"/>
  <c r="L6779" i="1"/>
  <c r="N6779" i="1" s="1"/>
  <c r="L6780" i="1"/>
  <c r="N6780" i="1" s="1"/>
  <c r="L6781" i="1"/>
  <c r="N6781" i="1" s="1"/>
  <c r="L6782" i="1"/>
  <c r="N6782" i="1" s="1"/>
  <c r="L6783" i="1"/>
  <c r="N6783" i="1" s="1"/>
  <c r="L6784" i="1"/>
  <c r="N6784" i="1" s="1"/>
  <c r="L6785" i="1"/>
  <c r="N6785" i="1" s="1"/>
  <c r="L6786" i="1"/>
  <c r="N6786" i="1" s="1"/>
  <c r="L6787" i="1"/>
  <c r="N6787" i="1" s="1"/>
  <c r="L6788" i="1"/>
  <c r="N6788" i="1" s="1"/>
  <c r="L6789" i="1"/>
  <c r="N6789" i="1" s="1"/>
  <c r="L6790" i="1"/>
  <c r="N6790" i="1" s="1"/>
  <c r="L6791" i="1"/>
  <c r="N6791" i="1" s="1"/>
  <c r="L6792" i="1"/>
  <c r="N6792" i="1" s="1"/>
  <c r="L6793" i="1"/>
  <c r="N6793" i="1" s="1"/>
  <c r="L6794" i="1"/>
  <c r="N6794" i="1" s="1"/>
  <c r="L6795" i="1"/>
  <c r="N6795" i="1" s="1"/>
  <c r="L6796" i="1"/>
  <c r="N6796" i="1" s="1"/>
  <c r="L6797" i="1"/>
  <c r="N6797" i="1" s="1"/>
  <c r="L6798" i="1"/>
  <c r="N6798" i="1" s="1"/>
  <c r="L6799" i="1"/>
  <c r="N6799" i="1" s="1"/>
  <c r="L6800" i="1"/>
  <c r="N6800" i="1" s="1"/>
  <c r="L6801" i="1"/>
  <c r="N6801" i="1" s="1"/>
  <c r="L6802" i="1"/>
  <c r="N6802" i="1" s="1"/>
  <c r="L6803" i="1"/>
  <c r="N6803" i="1" s="1"/>
  <c r="L6804" i="1"/>
  <c r="N6804" i="1" s="1"/>
  <c r="L6805" i="1"/>
  <c r="N6805" i="1" s="1"/>
  <c r="L6806" i="1"/>
  <c r="N6806" i="1" s="1"/>
  <c r="L6807" i="1"/>
  <c r="N6807" i="1" s="1"/>
  <c r="L6808" i="1"/>
  <c r="N6808" i="1" s="1"/>
  <c r="L6809" i="1"/>
  <c r="N6809" i="1" s="1"/>
  <c r="L6810" i="1"/>
  <c r="N6810" i="1" s="1"/>
  <c r="L6811" i="1"/>
  <c r="N6811" i="1" s="1"/>
  <c r="L6812" i="1"/>
  <c r="N6812" i="1" s="1"/>
  <c r="L6813" i="1"/>
  <c r="N6813" i="1" s="1"/>
  <c r="L6814" i="1"/>
  <c r="N6814" i="1" s="1"/>
  <c r="L6815" i="1"/>
  <c r="N6815" i="1" s="1"/>
  <c r="L6816" i="1"/>
  <c r="N6816" i="1" s="1"/>
  <c r="L6817" i="1"/>
  <c r="N6817" i="1" s="1"/>
  <c r="L6818" i="1"/>
  <c r="N6818" i="1" s="1"/>
  <c r="L6819" i="1"/>
  <c r="N6819" i="1" s="1"/>
  <c r="L6820" i="1"/>
  <c r="N6820" i="1" s="1"/>
  <c r="L6821" i="1"/>
  <c r="N6821" i="1" s="1"/>
  <c r="L6822" i="1"/>
  <c r="N6822" i="1" s="1"/>
  <c r="L6823" i="1"/>
  <c r="N6823" i="1" s="1"/>
  <c r="L6824" i="1"/>
  <c r="N6824" i="1" s="1"/>
  <c r="L6825" i="1"/>
  <c r="N6825" i="1" s="1"/>
  <c r="L6826" i="1"/>
  <c r="N6826" i="1" s="1"/>
  <c r="L6827" i="1"/>
  <c r="N6827" i="1" s="1"/>
  <c r="L6828" i="1"/>
  <c r="N6828" i="1" s="1"/>
  <c r="L6829" i="1"/>
  <c r="N6829" i="1" s="1"/>
  <c r="L6830" i="1"/>
  <c r="N6830" i="1" s="1"/>
  <c r="L6831" i="1"/>
  <c r="N6831" i="1" s="1"/>
  <c r="L6832" i="1"/>
  <c r="N6832" i="1" s="1"/>
  <c r="L6833" i="1"/>
  <c r="N6833" i="1" s="1"/>
  <c r="L6834" i="1"/>
  <c r="N6834" i="1" s="1"/>
  <c r="L6835" i="1"/>
  <c r="N6835" i="1" s="1"/>
  <c r="L6836" i="1"/>
  <c r="N6836" i="1" s="1"/>
  <c r="L6837" i="1"/>
  <c r="N6837" i="1" s="1"/>
  <c r="L6838" i="1"/>
  <c r="N6838" i="1" s="1"/>
  <c r="L6839" i="1"/>
  <c r="N6839" i="1" s="1"/>
  <c r="L6840" i="1"/>
  <c r="N6840" i="1" s="1"/>
  <c r="L6841" i="1"/>
  <c r="N6841" i="1" s="1"/>
  <c r="L6842" i="1"/>
  <c r="N6842" i="1" s="1"/>
  <c r="L6843" i="1"/>
  <c r="N6843" i="1" s="1"/>
  <c r="L6844" i="1"/>
  <c r="N6844" i="1" s="1"/>
  <c r="L6845" i="1"/>
  <c r="N6845" i="1" s="1"/>
  <c r="L6846" i="1"/>
  <c r="N6846" i="1" s="1"/>
  <c r="L6847" i="1"/>
  <c r="N6847" i="1" s="1"/>
  <c r="L6848" i="1"/>
  <c r="N6848" i="1" s="1"/>
  <c r="L6849" i="1"/>
  <c r="N6849" i="1" s="1"/>
  <c r="L6850" i="1"/>
  <c r="N6850" i="1" s="1"/>
  <c r="L6851" i="1"/>
  <c r="N6851" i="1" s="1"/>
  <c r="L6852" i="1"/>
  <c r="N6852" i="1" s="1"/>
  <c r="L6853" i="1"/>
  <c r="N6853" i="1" s="1"/>
  <c r="L6854" i="1"/>
  <c r="N6854" i="1" s="1"/>
  <c r="L6855" i="1"/>
  <c r="N6855" i="1" s="1"/>
  <c r="L6856" i="1"/>
  <c r="N6856" i="1" s="1"/>
  <c r="L6857" i="1"/>
  <c r="N6857" i="1" s="1"/>
  <c r="L6858" i="1"/>
  <c r="N6858" i="1" s="1"/>
  <c r="L6859" i="1"/>
  <c r="N6859" i="1" s="1"/>
  <c r="L6860" i="1"/>
  <c r="N6860" i="1" s="1"/>
  <c r="L6861" i="1"/>
  <c r="N6861" i="1" s="1"/>
  <c r="L6862" i="1"/>
  <c r="N6862" i="1" s="1"/>
  <c r="L6863" i="1"/>
  <c r="N6863" i="1" s="1"/>
  <c r="L6864" i="1"/>
  <c r="N6864" i="1" s="1"/>
  <c r="L6865" i="1"/>
  <c r="N6865" i="1" s="1"/>
  <c r="L6866" i="1"/>
  <c r="N6866" i="1" s="1"/>
  <c r="L6867" i="1"/>
  <c r="N6867" i="1" s="1"/>
  <c r="L6868" i="1"/>
  <c r="N6868" i="1" s="1"/>
  <c r="L6869" i="1"/>
  <c r="N6869" i="1" s="1"/>
  <c r="L6870" i="1"/>
  <c r="N6870" i="1" s="1"/>
  <c r="L6871" i="1"/>
  <c r="N6871" i="1" s="1"/>
  <c r="L6872" i="1"/>
  <c r="N6872" i="1" s="1"/>
  <c r="L6873" i="1"/>
  <c r="N6873" i="1" s="1"/>
  <c r="L6874" i="1"/>
  <c r="N6874" i="1" s="1"/>
  <c r="L6875" i="1"/>
  <c r="N6875" i="1" s="1"/>
  <c r="L6876" i="1"/>
  <c r="N6876" i="1" s="1"/>
  <c r="L6877" i="1"/>
  <c r="N6877" i="1" s="1"/>
  <c r="L6878" i="1"/>
  <c r="N6878" i="1" s="1"/>
  <c r="L6879" i="1"/>
  <c r="N6879" i="1" s="1"/>
  <c r="L6880" i="1"/>
  <c r="N6880" i="1" s="1"/>
  <c r="L6881" i="1"/>
  <c r="N6881" i="1" s="1"/>
  <c r="L6882" i="1"/>
  <c r="N6882" i="1" s="1"/>
  <c r="L6883" i="1"/>
  <c r="N6883" i="1" s="1"/>
  <c r="L6884" i="1"/>
  <c r="N6884" i="1" s="1"/>
  <c r="L6885" i="1"/>
  <c r="N6885" i="1" s="1"/>
  <c r="L6886" i="1"/>
  <c r="N6886" i="1" s="1"/>
  <c r="L6887" i="1"/>
  <c r="N6887" i="1" s="1"/>
  <c r="L6888" i="1"/>
  <c r="N6888" i="1" s="1"/>
  <c r="L6889" i="1"/>
  <c r="N6889" i="1" s="1"/>
  <c r="L6890" i="1"/>
  <c r="N6890" i="1" s="1"/>
  <c r="L6891" i="1"/>
  <c r="N6891" i="1" s="1"/>
  <c r="L6892" i="1"/>
  <c r="N6892" i="1" s="1"/>
  <c r="L6893" i="1"/>
  <c r="N6893" i="1" s="1"/>
  <c r="L6894" i="1"/>
  <c r="N6894" i="1" s="1"/>
  <c r="L6895" i="1"/>
  <c r="N6895" i="1" s="1"/>
  <c r="L6896" i="1"/>
  <c r="N6896" i="1" s="1"/>
  <c r="L6897" i="1"/>
  <c r="N6897" i="1" s="1"/>
  <c r="L6898" i="1"/>
  <c r="N6898" i="1" s="1"/>
  <c r="L6899" i="1"/>
  <c r="N6899" i="1" s="1"/>
  <c r="L6900" i="1"/>
  <c r="N6900" i="1" s="1"/>
  <c r="L6901" i="1"/>
  <c r="N6901" i="1" s="1"/>
  <c r="L6902" i="1"/>
  <c r="N6902" i="1" s="1"/>
  <c r="L6903" i="1"/>
  <c r="N6903" i="1" s="1"/>
  <c r="L6904" i="1"/>
  <c r="N6904" i="1" s="1"/>
  <c r="L6905" i="1"/>
  <c r="N6905" i="1" s="1"/>
  <c r="L6906" i="1"/>
  <c r="N6906" i="1" s="1"/>
  <c r="L6907" i="1"/>
  <c r="N6907" i="1" s="1"/>
  <c r="L6908" i="1"/>
  <c r="N6908" i="1" s="1"/>
  <c r="L6909" i="1"/>
  <c r="N6909" i="1" s="1"/>
  <c r="L6910" i="1"/>
  <c r="N6910" i="1" s="1"/>
  <c r="L6911" i="1"/>
  <c r="N6911" i="1" s="1"/>
  <c r="L6912" i="1"/>
  <c r="N6912" i="1" s="1"/>
  <c r="L6913" i="1"/>
  <c r="N6913" i="1" s="1"/>
  <c r="L6914" i="1"/>
  <c r="N6914" i="1" s="1"/>
  <c r="L6915" i="1"/>
  <c r="N6915" i="1" s="1"/>
  <c r="L6916" i="1"/>
  <c r="N6916" i="1" s="1"/>
  <c r="L6917" i="1"/>
  <c r="N6917" i="1" s="1"/>
  <c r="L6918" i="1"/>
  <c r="N6918" i="1" s="1"/>
  <c r="L6919" i="1"/>
  <c r="N6919" i="1" s="1"/>
  <c r="L6920" i="1"/>
  <c r="N6920" i="1" s="1"/>
  <c r="L6921" i="1"/>
  <c r="N6921" i="1" s="1"/>
  <c r="L6922" i="1"/>
  <c r="N6922" i="1" s="1"/>
  <c r="L6923" i="1"/>
  <c r="N6923" i="1" s="1"/>
  <c r="L6924" i="1"/>
  <c r="N6924" i="1" s="1"/>
  <c r="L6925" i="1"/>
  <c r="N6925" i="1" s="1"/>
  <c r="L6926" i="1"/>
  <c r="N6926" i="1" s="1"/>
  <c r="L6927" i="1"/>
  <c r="N6927" i="1" s="1"/>
  <c r="L6928" i="1"/>
  <c r="N6928" i="1" s="1"/>
  <c r="L6929" i="1"/>
  <c r="N6929" i="1" s="1"/>
  <c r="L6930" i="1"/>
  <c r="N6930" i="1" s="1"/>
  <c r="L6931" i="1"/>
  <c r="N6931" i="1" s="1"/>
  <c r="L6932" i="1"/>
  <c r="N6932" i="1" s="1"/>
  <c r="L6933" i="1"/>
  <c r="N6933" i="1" s="1"/>
  <c r="L6934" i="1"/>
  <c r="N6934" i="1" s="1"/>
  <c r="L6935" i="1"/>
  <c r="N6935" i="1" s="1"/>
  <c r="L6936" i="1"/>
  <c r="N6936" i="1" s="1"/>
  <c r="L6937" i="1"/>
  <c r="N6937" i="1" s="1"/>
  <c r="L6938" i="1"/>
  <c r="N6938" i="1" s="1"/>
  <c r="L6939" i="1"/>
  <c r="N6939" i="1" s="1"/>
  <c r="L6940" i="1"/>
  <c r="N6940" i="1" s="1"/>
  <c r="L6941" i="1"/>
  <c r="N6941" i="1" s="1"/>
  <c r="L6942" i="1"/>
  <c r="N6942" i="1" s="1"/>
  <c r="L6943" i="1"/>
  <c r="N6943" i="1" s="1"/>
  <c r="L6944" i="1"/>
  <c r="N6944" i="1" s="1"/>
  <c r="L6945" i="1"/>
  <c r="N6945" i="1" s="1"/>
  <c r="L6946" i="1"/>
  <c r="N6946" i="1" s="1"/>
  <c r="L6947" i="1"/>
  <c r="N6947" i="1" s="1"/>
  <c r="L6948" i="1"/>
  <c r="N6948" i="1" s="1"/>
  <c r="L6949" i="1"/>
  <c r="N6949" i="1" s="1"/>
  <c r="L6950" i="1"/>
  <c r="N6950" i="1" s="1"/>
  <c r="L6951" i="1"/>
  <c r="N6951" i="1" s="1"/>
  <c r="L6952" i="1"/>
  <c r="N6952" i="1" s="1"/>
  <c r="L6953" i="1"/>
  <c r="N6953" i="1" s="1"/>
  <c r="L6954" i="1"/>
  <c r="N6954" i="1" s="1"/>
  <c r="L6955" i="1"/>
  <c r="N6955" i="1" s="1"/>
  <c r="L6956" i="1"/>
  <c r="N6956" i="1" s="1"/>
  <c r="L6957" i="1"/>
  <c r="N6957" i="1" s="1"/>
  <c r="L6958" i="1"/>
  <c r="N6958" i="1" s="1"/>
  <c r="L6959" i="1"/>
  <c r="N6959" i="1" s="1"/>
  <c r="L6960" i="1"/>
  <c r="N6960" i="1" s="1"/>
  <c r="L6961" i="1"/>
  <c r="N6961" i="1" s="1"/>
  <c r="L6962" i="1"/>
  <c r="N6962" i="1" s="1"/>
  <c r="L6963" i="1"/>
  <c r="N6963" i="1" s="1"/>
  <c r="L6964" i="1"/>
  <c r="N6964" i="1" s="1"/>
  <c r="L6965" i="1"/>
  <c r="N6965" i="1" s="1"/>
  <c r="L6966" i="1"/>
  <c r="N6966" i="1" s="1"/>
  <c r="L6967" i="1"/>
  <c r="N6967" i="1" s="1"/>
  <c r="L6968" i="1"/>
  <c r="N6968" i="1" s="1"/>
  <c r="L6969" i="1"/>
  <c r="N6969" i="1" s="1"/>
  <c r="L6970" i="1"/>
  <c r="N6970" i="1" s="1"/>
  <c r="L6971" i="1"/>
  <c r="N6971" i="1" s="1"/>
  <c r="L6972" i="1"/>
  <c r="N6972" i="1" s="1"/>
  <c r="L6973" i="1"/>
  <c r="N6973" i="1" s="1"/>
  <c r="L6974" i="1"/>
  <c r="N6974" i="1" s="1"/>
  <c r="L6975" i="1"/>
  <c r="N6975" i="1" s="1"/>
  <c r="L6976" i="1"/>
  <c r="N6976" i="1" s="1"/>
  <c r="L6977" i="1"/>
  <c r="N6977" i="1" s="1"/>
  <c r="L6978" i="1"/>
  <c r="N6978" i="1" s="1"/>
  <c r="L6979" i="1"/>
  <c r="N6979" i="1" s="1"/>
  <c r="L6980" i="1"/>
  <c r="N6980" i="1" s="1"/>
  <c r="L6981" i="1"/>
  <c r="N6981" i="1" s="1"/>
  <c r="L6982" i="1"/>
  <c r="N6982" i="1" s="1"/>
  <c r="L6983" i="1"/>
  <c r="N6983" i="1" s="1"/>
  <c r="L6984" i="1"/>
  <c r="N6984" i="1" s="1"/>
  <c r="L6985" i="1"/>
  <c r="N6985" i="1" s="1"/>
  <c r="L6986" i="1"/>
  <c r="N6986" i="1" s="1"/>
  <c r="L6987" i="1"/>
  <c r="N6987" i="1" s="1"/>
  <c r="L6988" i="1"/>
  <c r="N6988" i="1" s="1"/>
  <c r="L6989" i="1"/>
  <c r="N6989" i="1" s="1"/>
  <c r="L6990" i="1"/>
  <c r="N6990" i="1" s="1"/>
  <c r="L6991" i="1"/>
  <c r="N6991" i="1" s="1"/>
  <c r="L6992" i="1"/>
  <c r="N6992" i="1" s="1"/>
  <c r="L6993" i="1"/>
  <c r="N6993" i="1" s="1"/>
  <c r="L6994" i="1"/>
  <c r="N6994" i="1" s="1"/>
  <c r="L6995" i="1"/>
  <c r="N6995" i="1" s="1"/>
  <c r="L6996" i="1"/>
  <c r="N6996" i="1" s="1"/>
  <c r="L6997" i="1"/>
  <c r="N6997" i="1" s="1"/>
  <c r="L6998" i="1"/>
  <c r="N6998" i="1" s="1"/>
  <c r="L6999" i="1"/>
  <c r="N6999" i="1" s="1"/>
  <c r="L7000" i="1"/>
  <c r="N7000" i="1" s="1"/>
  <c r="L7001" i="1"/>
  <c r="N7001" i="1" s="1"/>
  <c r="L7002" i="1"/>
  <c r="N7002" i="1" s="1"/>
  <c r="L7003" i="1"/>
  <c r="N7003" i="1" s="1"/>
  <c r="L7004" i="1"/>
  <c r="N7004" i="1" s="1"/>
  <c r="L7005" i="1"/>
  <c r="N7005" i="1" s="1"/>
  <c r="L7006" i="1"/>
  <c r="N7006" i="1" s="1"/>
  <c r="L7007" i="1"/>
  <c r="N7007" i="1" s="1"/>
  <c r="L7008" i="1"/>
  <c r="N7008" i="1" s="1"/>
  <c r="L7009" i="1"/>
  <c r="N7009" i="1" s="1"/>
  <c r="L7010" i="1"/>
  <c r="N7010" i="1" s="1"/>
  <c r="L7011" i="1"/>
  <c r="N7011" i="1" s="1"/>
  <c r="L7012" i="1"/>
  <c r="N7012" i="1" s="1"/>
  <c r="L7013" i="1"/>
  <c r="N7013" i="1" s="1"/>
  <c r="L7014" i="1"/>
  <c r="N7014" i="1" s="1"/>
  <c r="L7015" i="1"/>
  <c r="N7015" i="1" s="1"/>
  <c r="L7016" i="1"/>
  <c r="N7016" i="1" s="1"/>
  <c r="L7017" i="1"/>
  <c r="N7017" i="1" s="1"/>
  <c r="L7018" i="1"/>
  <c r="N7018" i="1" s="1"/>
  <c r="L7019" i="1"/>
  <c r="N7019" i="1" s="1"/>
  <c r="L7020" i="1"/>
  <c r="N7020" i="1" s="1"/>
  <c r="L7021" i="1"/>
  <c r="N7021" i="1" s="1"/>
  <c r="L7022" i="1"/>
  <c r="N7022" i="1" s="1"/>
  <c r="L7023" i="1"/>
  <c r="N7023" i="1" s="1"/>
  <c r="L7024" i="1"/>
  <c r="N7024" i="1" s="1"/>
  <c r="L7025" i="1"/>
  <c r="N7025" i="1" s="1"/>
  <c r="L7026" i="1"/>
  <c r="N7026" i="1" s="1"/>
  <c r="L7027" i="1"/>
  <c r="N7027" i="1" s="1"/>
  <c r="L7028" i="1"/>
  <c r="N7028" i="1" s="1"/>
  <c r="L7029" i="1"/>
  <c r="N7029" i="1" s="1"/>
  <c r="L7030" i="1"/>
  <c r="N7030" i="1" s="1"/>
  <c r="L7031" i="1"/>
  <c r="N7031" i="1" s="1"/>
  <c r="L7032" i="1"/>
  <c r="N7032" i="1" s="1"/>
  <c r="L7033" i="1"/>
  <c r="N7033" i="1" s="1"/>
  <c r="L7034" i="1"/>
  <c r="N7034" i="1" s="1"/>
  <c r="L7035" i="1"/>
  <c r="N7035" i="1" s="1"/>
  <c r="L7036" i="1"/>
  <c r="N7036" i="1" s="1"/>
  <c r="L7037" i="1"/>
  <c r="N7037" i="1" s="1"/>
  <c r="L7038" i="1"/>
  <c r="N7038" i="1" s="1"/>
  <c r="L7039" i="1"/>
  <c r="N7039" i="1" s="1"/>
  <c r="L7040" i="1"/>
  <c r="N7040" i="1" s="1"/>
  <c r="L7041" i="1"/>
  <c r="N7041" i="1" s="1"/>
  <c r="L7042" i="1"/>
  <c r="N7042" i="1" s="1"/>
  <c r="L7043" i="1"/>
  <c r="N7043" i="1" s="1"/>
  <c r="L7044" i="1"/>
  <c r="N7044" i="1" s="1"/>
  <c r="L7045" i="1"/>
  <c r="N7045" i="1" s="1"/>
  <c r="L7046" i="1"/>
  <c r="N7046" i="1" s="1"/>
  <c r="L7047" i="1"/>
  <c r="N7047" i="1" s="1"/>
  <c r="L7048" i="1"/>
  <c r="N7048" i="1" s="1"/>
  <c r="L7049" i="1"/>
  <c r="N7049" i="1" s="1"/>
  <c r="L7050" i="1"/>
  <c r="N7050" i="1" s="1"/>
  <c r="L7051" i="1"/>
  <c r="N7051" i="1" s="1"/>
  <c r="L7052" i="1"/>
  <c r="N7052" i="1" s="1"/>
  <c r="L7053" i="1"/>
  <c r="N7053" i="1" s="1"/>
  <c r="L7054" i="1"/>
  <c r="N7054" i="1" s="1"/>
  <c r="L7055" i="1"/>
  <c r="N7055" i="1" s="1"/>
  <c r="L7056" i="1"/>
  <c r="N7056" i="1" s="1"/>
  <c r="L7057" i="1"/>
  <c r="N7057" i="1" s="1"/>
  <c r="L7058" i="1"/>
  <c r="N7058" i="1" s="1"/>
  <c r="L7059" i="1"/>
  <c r="N7059" i="1" s="1"/>
  <c r="L7060" i="1"/>
  <c r="N7060" i="1" s="1"/>
  <c r="L7061" i="1"/>
  <c r="N7061" i="1" s="1"/>
  <c r="L7062" i="1"/>
  <c r="N7062" i="1" s="1"/>
  <c r="L7063" i="1"/>
  <c r="N7063" i="1" s="1"/>
  <c r="L7064" i="1"/>
  <c r="N7064" i="1" s="1"/>
  <c r="L7065" i="1"/>
  <c r="N7065" i="1" s="1"/>
  <c r="L7066" i="1"/>
  <c r="N7066" i="1" s="1"/>
  <c r="L7067" i="1"/>
  <c r="N7067" i="1" s="1"/>
  <c r="L7068" i="1"/>
  <c r="N7068" i="1" s="1"/>
  <c r="L7069" i="1"/>
  <c r="N7069" i="1" s="1"/>
  <c r="L7070" i="1"/>
  <c r="N7070" i="1" s="1"/>
  <c r="L7071" i="1"/>
  <c r="N7071" i="1" s="1"/>
  <c r="L7072" i="1"/>
  <c r="N7072" i="1" s="1"/>
  <c r="L7073" i="1"/>
  <c r="N7073" i="1" s="1"/>
  <c r="L7074" i="1"/>
  <c r="N7074" i="1" s="1"/>
  <c r="L7075" i="1"/>
  <c r="N7075" i="1" s="1"/>
  <c r="L7076" i="1"/>
  <c r="N7076" i="1" s="1"/>
  <c r="L7077" i="1"/>
  <c r="N7077" i="1" s="1"/>
  <c r="L7078" i="1"/>
  <c r="N7078" i="1" s="1"/>
  <c r="L7079" i="1"/>
  <c r="N7079" i="1" s="1"/>
  <c r="L7080" i="1"/>
  <c r="N7080" i="1" s="1"/>
  <c r="L7081" i="1"/>
  <c r="N7081" i="1" s="1"/>
  <c r="L7082" i="1"/>
  <c r="N7082" i="1" s="1"/>
  <c r="L7083" i="1"/>
  <c r="N7083" i="1" s="1"/>
  <c r="L7084" i="1"/>
  <c r="N7084" i="1" s="1"/>
  <c r="L7085" i="1"/>
  <c r="N7085" i="1" s="1"/>
  <c r="L7086" i="1"/>
  <c r="N7086" i="1" s="1"/>
  <c r="L7087" i="1"/>
  <c r="N7087" i="1" s="1"/>
  <c r="L7088" i="1"/>
  <c r="N7088" i="1" s="1"/>
  <c r="L7089" i="1"/>
  <c r="N7089" i="1" s="1"/>
  <c r="L7090" i="1"/>
  <c r="N7090" i="1" s="1"/>
  <c r="L7091" i="1"/>
  <c r="N7091" i="1" s="1"/>
  <c r="L7092" i="1"/>
  <c r="N7092" i="1" s="1"/>
  <c r="L7093" i="1"/>
  <c r="N7093" i="1" s="1"/>
  <c r="L7094" i="1"/>
  <c r="N7094" i="1" s="1"/>
  <c r="L7095" i="1"/>
  <c r="N7095" i="1" s="1"/>
  <c r="L7096" i="1"/>
  <c r="N7096" i="1" s="1"/>
  <c r="L7097" i="1"/>
  <c r="N7097" i="1" s="1"/>
  <c r="L7098" i="1"/>
  <c r="N7098" i="1" s="1"/>
  <c r="L7099" i="1"/>
  <c r="N7099" i="1" s="1"/>
  <c r="L7100" i="1"/>
  <c r="N7100" i="1" s="1"/>
  <c r="L7101" i="1"/>
  <c r="N7101" i="1" s="1"/>
  <c r="L7102" i="1"/>
  <c r="N7102" i="1" s="1"/>
  <c r="L7103" i="1"/>
  <c r="N7103" i="1" s="1"/>
  <c r="L7104" i="1"/>
  <c r="N7104" i="1" s="1"/>
  <c r="L7105" i="1"/>
  <c r="N7105" i="1" s="1"/>
  <c r="L7106" i="1"/>
  <c r="N7106" i="1" s="1"/>
  <c r="L7107" i="1"/>
  <c r="N7107" i="1" s="1"/>
  <c r="L7108" i="1"/>
  <c r="N7108" i="1" s="1"/>
  <c r="L7109" i="1"/>
  <c r="N7109" i="1" s="1"/>
  <c r="L7110" i="1"/>
  <c r="N7110" i="1" s="1"/>
  <c r="L7111" i="1"/>
  <c r="N7111" i="1" s="1"/>
  <c r="L7112" i="1"/>
  <c r="N7112" i="1" s="1"/>
  <c r="L7113" i="1"/>
  <c r="N7113" i="1" s="1"/>
  <c r="L7114" i="1"/>
  <c r="N7114" i="1" s="1"/>
  <c r="L7115" i="1"/>
  <c r="N7115" i="1" s="1"/>
  <c r="L7116" i="1"/>
  <c r="N7116" i="1" s="1"/>
  <c r="L7117" i="1"/>
  <c r="N7117" i="1" s="1"/>
  <c r="L7118" i="1"/>
  <c r="N7118" i="1" s="1"/>
  <c r="L7119" i="1"/>
  <c r="N7119" i="1" s="1"/>
  <c r="L7120" i="1"/>
  <c r="N7120" i="1" s="1"/>
  <c r="L7121" i="1"/>
  <c r="N7121" i="1" s="1"/>
  <c r="L7122" i="1"/>
  <c r="N7122" i="1" s="1"/>
  <c r="L7123" i="1"/>
  <c r="N7123" i="1" s="1"/>
  <c r="L7124" i="1"/>
  <c r="N7124" i="1" s="1"/>
  <c r="L7125" i="1"/>
  <c r="N7125" i="1" s="1"/>
  <c r="L7126" i="1"/>
  <c r="N7126" i="1" s="1"/>
  <c r="L7127" i="1"/>
  <c r="N7127" i="1" s="1"/>
  <c r="L7128" i="1"/>
  <c r="N7128" i="1" s="1"/>
  <c r="L7129" i="1"/>
  <c r="N7129" i="1" s="1"/>
  <c r="L7130" i="1"/>
  <c r="N7130" i="1" s="1"/>
  <c r="L7131" i="1"/>
  <c r="N7131" i="1" s="1"/>
  <c r="L7132" i="1"/>
  <c r="N7132" i="1" s="1"/>
  <c r="L7133" i="1"/>
  <c r="N7133" i="1" s="1"/>
  <c r="L7134" i="1"/>
  <c r="N7134" i="1" s="1"/>
  <c r="L7135" i="1"/>
  <c r="N7135" i="1" s="1"/>
  <c r="L7136" i="1"/>
  <c r="N7136" i="1" s="1"/>
  <c r="L7137" i="1"/>
  <c r="N7137" i="1" s="1"/>
  <c r="L7138" i="1"/>
  <c r="N7138" i="1" s="1"/>
  <c r="L7139" i="1"/>
  <c r="N7139" i="1" s="1"/>
  <c r="L7140" i="1"/>
  <c r="N7140" i="1" s="1"/>
  <c r="L7141" i="1"/>
  <c r="N7141" i="1" s="1"/>
  <c r="L7142" i="1"/>
  <c r="N7142" i="1" s="1"/>
  <c r="L7143" i="1"/>
  <c r="N7143" i="1" s="1"/>
  <c r="L7144" i="1"/>
  <c r="N7144" i="1" s="1"/>
  <c r="L7145" i="1"/>
  <c r="N7145" i="1" s="1"/>
  <c r="L7146" i="1"/>
  <c r="N7146" i="1" s="1"/>
  <c r="L7147" i="1"/>
  <c r="N7147" i="1" s="1"/>
  <c r="L7148" i="1"/>
  <c r="N7148" i="1" s="1"/>
  <c r="L7149" i="1"/>
  <c r="N7149" i="1" s="1"/>
  <c r="L7150" i="1"/>
  <c r="N7150" i="1" s="1"/>
  <c r="L7151" i="1"/>
  <c r="N7151" i="1" s="1"/>
  <c r="L7152" i="1"/>
  <c r="N7152" i="1" s="1"/>
  <c r="L7153" i="1"/>
  <c r="N7153" i="1" s="1"/>
  <c r="L7154" i="1"/>
  <c r="N7154" i="1" s="1"/>
  <c r="L7155" i="1"/>
  <c r="N7155" i="1" s="1"/>
  <c r="L7156" i="1"/>
  <c r="N7156" i="1" s="1"/>
  <c r="L7157" i="1"/>
  <c r="N7157" i="1" s="1"/>
  <c r="L7158" i="1"/>
  <c r="N7158" i="1" s="1"/>
  <c r="L7159" i="1"/>
  <c r="N7159" i="1" s="1"/>
  <c r="L7160" i="1"/>
  <c r="N7160" i="1" s="1"/>
  <c r="L7161" i="1"/>
  <c r="N7161" i="1" s="1"/>
  <c r="L7162" i="1"/>
  <c r="N7162" i="1" s="1"/>
  <c r="L7163" i="1"/>
  <c r="N7163" i="1" s="1"/>
  <c r="L7164" i="1"/>
  <c r="N7164" i="1" s="1"/>
  <c r="L7165" i="1"/>
  <c r="N7165" i="1" s="1"/>
  <c r="L7166" i="1"/>
  <c r="N7166" i="1" s="1"/>
  <c r="L7167" i="1"/>
  <c r="N7167" i="1" s="1"/>
  <c r="L7168" i="1"/>
  <c r="N7168" i="1" s="1"/>
  <c r="L7169" i="1"/>
  <c r="N7169" i="1" s="1"/>
  <c r="L7170" i="1"/>
  <c r="N7170" i="1" s="1"/>
  <c r="L7171" i="1"/>
  <c r="N7171" i="1" s="1"/>
  <c r="L7172" i="1"/>
  <c r="N7172" i="1" s="1"/>
  <c r="L7173" i="1"/>
  <c r="N7173" i="1" s="1"/>
  <c r="L7174" i="1"/>
  <c r="N7174" i="1" s="1"/>
  <c r="L7175" i="1"/>
  <c r="N7175" i="1" s="1"/>
  <c r="L7176" i="1"/>
  <c r="N7176" i="1" s="1"/>
  <c r="L7177" i="1"/>
  <c r="N7177" i="1" s="1"/>
  <c r="L7178" i="1"/>
  <c r="N7178" i="1" s="1"/>
  <c r="L7179" i="1"/>
  <c r="N7179" i="1" s="1"/>
  <c r="L7180" i="1"/>
  <c r="N7180" i="1" s="1"/>
  <c r="L7181" i="1"/>
  <c r="N7181" i="1" s="1"/>
  <c r="L7182" i="1"/>
  <c r="N7182" i="1" s="1"/>
  <c r="L7183" i="1"/>
  <c r="N7183" i="1" s="1"/>
  <c r="L7184" i="1"/>
  <c r="N7184" i="1" s="1"/>
  <c r="L7185" i="1"/>
  <c r="N7185" i="1" s="1"/>
  <c r="L7186" i="1"/>
  <c r="N7186" i="1" s="1"/>
  <c r="L7187" i="1"/>
  <c r="N7187" i="1" s="1"/>
  <c r="L7188" i="1"/>
  <c r="N7188" i="1" s="1"/>
  <c r="L7189" i="1"/>
  <c r="N7189" i="1" s="1"/>
  <c r="L7190" i="1"/>
  <c r="N7190" i="1" s="1"/>
  <c r="L7191" i="1"/>
  <c r="N7191" i="1" s="1"/>
  <c r="L7192" i="1"/>
  <c r="N7192" i="1" s="1"/>
  <c r="L7193" i="1"/>
  <c r="N7193" i="1" s="1"/>
  <c r="L7194" i="1"/>
  <c r="N7194" i="1" s="1"/>
  <c r="L7195" i="1"/>
  <c r="N7195" i="1" s="1"/>
  <c r="L7196" i="1"/>
  <c r="N7196" i="1" s="1"/>
  <c r="L7197" i="1"/>
  <c r="N7197" i="1" s="1"/>
  <c r="L7198" i="1"/>
  <c r="N7198" i="1" s="1"/>
  <c r="L7199" i="1"/>
  <c r="N7199" i="1" s="1"/>
  <c r="L7200" i="1"/>
  <c r="N7200" i="1" s="1"/>
  <c r="L7201" i="1"/>
  <c r="N7201" i="1" s="1"/>
  <c r="L7202" i="1"/>
  <c r="N7202" i="1" s="1"/>
  <c r="L7203" i="1"/>
  <c r="N7203" i="1" s="1"/>
  <c r="L7204" i="1"/>
  <c r="N7204" i="1" s="1"/>
  <c r="L7205" i="1"/>
  <c r="N7205" i="1" s="1"/>
  <c r="L7206" i="1"/>
  <c r="N7206" i="1" s="1"/>
  <c r="L7207" i="1"/>
  <c r="N7207" i="1" s="1"/>
  <c r="L7208" i="1"/>
  <c r="N7208" i="1" s="1"/>
  <c r="L7209" i="1"/>
  <c r="N7209" i="1" s="1"/>
  <c r="L7210" i="1"/>
  <c r="N7210" i="1" s="1"/>
  <c r="L7211" i="1"/>
  <c r="N7211" i="1" s="1"/>
  <c r="L7212" i="1"/>
  <c r="N7212" i="1" s="1"/>
  <c r="L7213" i="1"/>
  <c r="N7213" i="1" s="1"/>
  <c r="L7214" i="1"/>
  <c r="N7214" i="1" s="1"/>
  <c r="L7215" i="1"/>
  <c r="N7215" i="1" s="1"/>
  <c r="L7216" i="1"/>
  <c r="N7216" i="1" s="1"/>
  <c r="L7217" i="1"/>
  <c r="N7217" i="1" s="1"/>
  <c r="L7218" i="1"/>
  <c r="N7218" i="1" s="1"/>
  <c r="L7219" i="1"/>
  <c r="N7219" i="1" s="1"/>
  <c r="L7220" i="1"/>
  <c r="N7220" i="1" s="1"/>
  <c r="L7221" i="1"/>
  <c r="N7221" i="1" s="1"/>
  <c r="L7222" i="1"/>
  <c r="N7222" i="1" s="1"/>
  <c r="L7223" i="1"/>
  <c r="N7223" i="1" s="1"/>
  <c r="L7224" i="1"/>
  <c r="N7224" i="1" s="1"/>
  <c r="L7225" i="1"/>
  <c r="N7225" i="1" s="1"/>
  <c r="L7226" i="1"/>
  <c r="N7226" i="1" s="1"/>
  <c r="L7227" i="1"/>
  <c r="N7227" i="1" s="1"/>
  <c r="L7228" i="1"/>
  <c r="N7228" i="1" s="1"/>
  <c r="L7229" i="1"/>
  <c r="N7229" i="1" s="1"/>
  <c r="L7230" i="1"/>
  <c r="N7230" i="1" s="1"/>
  <c r="L7231" i="1"/>
  <c r="N7231" i="1" s="1"/>
  <c r="L7232" i="1"/>
  <c r="N7232" i="1" s="1"/>
  <c r="L7233" i="1"/>
  <c r="N7233" i="1" s="1"/>
  <c r="L7234" i="1"/>
  <c r="N7234" i="1" s="1"/>
  <c r="L7235" i="1"/>
  <c r="N7235" i="1" s="1"/>
  <c r="L7236" i="1"/>
  <c r="N7236" i="1" s="1"/>
  <c r="L7237" i="1"/>
  <c r="N7237" i="1" s="1"/>
  <c r="L7238" i="1"/>
  <c r="N7238" i="1" s="1"/>
  <c r="L7239" i="1"/>
  <c r="N7239" i="1" s="1"/>
  <c r="L7240" i="1"/>
  <c r="N7240" i="1" s="1"/>
  <c r="L7241" i="1"/>
  <c r="N7241" i="1" s="1"/>
  <c r="L7242" i="1"/>
  <c r="N7242" i="1" s="1"/>
  <c r="L7243" i="1"/>
  <c r="N7243" i="1" s="1"/>
  <c r="L7244" i="1"/>
  <c r="N7244" i="1" s="1"/>
  <c r="L7245" i="1"/>
  <c r="N7245" i="1" s="1"/>
  <c r="L7246" i="1"/>
  <c r="N7246" i="1" s="1"/>
  <c r="L7247" i="1"/>
  <c r="N7247" i="1" s="1"/>
  <c r="L7248" i="1"/>
  <c r="N7248" i="1" s="1"/>
  <c r="L7249" i="1"/>
  <c r="N7249" i="1" s="1"/>
  <c r="L7250" i="1"/>
  <c r="N7250" i="1" s="1"/>
  <c r="L7251" i="1"/>
  <c r="N7251" i="1" s="1"/>
  <c r="L7252" i="1"/>
  <c r="N7252" i="1" s="1"/>
  <c r="L7253" i="1"/>
  <c r="N7253" i="1" s="1"/>
  <c r="L7254" i="1"/>
  <c r="N7254" i="1" s="1"/>
  <c r="L7255" i="1"/>
  <c r="N7255" i="1" s="1"/>
  <c r="L7256" i="1"/>
  <c r="N7256" i="1" s="1"/>
  <c r="L7257" i="1"/>
  <c r="N7257" i="1" s="1"/>
  <c r="L7258" i="1"/>
  <c r="N7258" i="1" s="1"/>
  <c r="L7259" i="1"/>
  <c r="N7259" i="1" s="1"/>
  <c r="L7260" i="1"/>
  <c r="N7260" i="1" s="1"/>
  <c r="L7261" i="1"/>
  <c r="N7261" i="1" s="1"/>
  <c r="L7262" i="1"/>
  <c r="N7262" i="1" s="1"/>
  <c r="L7263" i="1"/>
  <c r="N7263" i="1" s="1"/>
  <c r="L7264" i="1"/>
  <c r="N7264" i="1" s="1"/>
  <c r="L7265" i="1"/>
  <c r="N7265" i="1" s="1"/>
  <c r="L7266" i="1"/>
  <c r="N7266" i="1" s="1"/>
  <c r="L7267" i="1"/>
  <c r="N7267" i="1" s="1"/>
  <c r="L7268" i="1"/>
  <c r="N7268" i="1" s="1"/>
  <c r="L7269" i="1"/>
  <c r="N7269" i="1" s="1"/>
  <c r="L7270" i="1"/>
  <c r="N7270" i="1" s="1"/>
  <c r="L7271" i="1"/>
  <c r="N7271" i="1" s="1"/>
  <c r="L7272" i="1"/>
  <c r="N7272" i="1" s="1"/>
  <c r="L7273" i="1"/>
  <c r="N7273" i="1" s="1"/>
  <c r="L7274" i="1"/>
  <c r="N7274" i="1" s="1"/>
  <c r="L7275" i="1"/>
  <c r="N7275" i="1" s="1"/>
  <c r="L7276" i="1"/>
  <c r="N7276" i="1" s="1"/>
  <c r="L7277" i="1"/>
  <c r="N7277" i="1" s="1"/>
  <c r="L7278" i="1"/>
  <c r="N7278" i="1" s="1"/>
  <c r="L7279" i="1"/>
  <c r="N7279" i="1" s="1"/>
  <c r="L7280" i="1"/>
  <c r="N7280" i="1" s="1"/>
  <c r="L7281" i="1"/>
  <c r="N7281" i="1" s="1"/>
  <c r="L7282" i="1"/>
  <c r="N7282" i="1" s="1"/>
  <c r="L7283" i="1"/>
  <c r="N7283" i="1" s="1"/>
  <c r="L7284" i="1"/>
  <c r="N7284" i="1" s="1"/>
  <c r="L7285" i="1"/>
  <c r="N7285" i="1" s="1"/>
  <c r="L7286" i="1"/>
  <c r="N7286" i="1" s="1"/>
  <c r="L7287" i="1"/>
  <c r="N7287" i="1" s="1"/>
  <c r="L7288" i="1"/>
  <c r="N7288" i="1" s="1"/>
  <c r="L7289" i="1"/>
  <c r="N7289" i="1" s="1"/>
  <c r="L7290" i="1"/>
  <c r="N7290" i="1" s="1"/>
  <c r="L7291" i="1"/>
  <c r="N7291" i="1" s="1"/>
  <c r="L7292" i="1"/>
  <c r="N7292" i="1" s="1"/>
  <c r="L7293" i="1"/>
  <c r="N7293" i="1" s="1"/>
  <c r="L7294" i="1"/>
  <c r="N7294" i="1" s="1"/>
  <c r="L7295" i="1"/>
  <c r="N7295" i="1" s="1"/>
  <c r="L7296" i="1"/>
  <c r="N7296" i="1" s="1"/>
  <c r="L7297" i="1"/>
  <c r="N7297" i="1" s="1"/>
  <c r="L7298" i="1"/>
  <c r="N7298" i="1" s="1"/>
  <c r="L7299" i="1"/>
  <c r="N7299" i="1" s="1"/>
  <c r="L7300" i="1"/>
  <c r="N7300" i="1" s="1"/>
  <c r="L7301" i="1"/>
  <c r="N7301" i="1" s="1"/>
  <c r="L7302" i="1"/>
  <c r="N7302" i="1" s="1"/>
  <c r="L7303" i="1"/>
  <c r="N7303" i="1" s="1"/>
  <c r="L7304" i="1"/>
  <c r="N7304" i="1" s="1"/>
  <c r="L7305" i="1"/>
  <c r="N7305" i="1" s="1"/>
  <c r="L7306" i="1"/>
  <c r="N7306" i="1" s="1"/>
  <c r="L7307" i="1"/>
  <c r="N7307" i="1" s="1"/>
  <c r="L7308" i="1"/>
  <c r="N7308" i="1" s="1"/>
  <c r="L7309" i="1"/>
  <c r="N7309" i="1" s="1"/>
  <c r="L7310" i="1"/>
  <c r="N7310" i="1" s="1"/>
  <c r="L7311" i="1"/>
  <c r="N7311" i="1" s="1"/>
  <c r="L7312" i="1"/>
  <c r="N7312" i="1" s="1"/>
  <c r="L7313" i="1"/>
  <c r="N7313" i="1" s="1"/>
  <c r="L7314" i="1"/>
  <c r="N7314" i="1" s="1"/>
  <c r="L7315" i="1"/>
  <c r="N7315" i="1" s="1"/>
  <c r="L7316" i="1"/>
  <c r="N7316" i="1" s="1"/>
  <c r="L7317" i="1"/>
  <c r="N7317" i="1" s="1"/>
  <c r="L7318" i="1"/>
  <c r="N7318" i="1" s="1"/>
  <c r="L7319" i="1"/>
  <c r="N7319" i="1" s="1"/>
  <c r="L7320" i="1"/>
  <c r="N7320" i="1" s="1"/>
  <c r="L7321" i="1"/>
  <c r="N7321" i="1" s="1"/>
  <c r="L7322" i="1"/>
  <c r="N7322" i="1" s="1"/>
  <c r="L7323" i="1"/>
  <c r="N7323" i="1" s="1"/>
  <c r="L7324" i="1"/>
  <c r="N7324" i="1" s="1"/>
  <c r="L7325" i="1"/>
  <c r="N7325" i="1" s="1"/>
  <c r="L7326" i="1"/>
  <c r="N7326" i="1" s="1"/>
  <c r="L7327" i="1"/>
  <c r="N7327" i="1" s="1"/>
  <c r="L7328" i="1"/>
  <c r="N7328" i="1" s="1"/>
  <c r="L7329" i="1"/>
  <c r="N7329" i="1" s="1"/>
  <c r="L7330" i="1"/>
  <c r="N7330" i="1" s="1"/>
  <c r="L7331" i="1"/>
  <c r="N7331" i="1" s="1"/>
  <c r="L7332" i="1"/>
  <c r="N7332" i="1" s="1"/>
  <c r="L7333" i="1"/>
  <c r="N7333" i="1" s="1"/>
  <c r="L7334" i="1"/>
  <c r="N7334" i="1" s="1"/>
  <c r="L7335" i="1"/>
  <c r="N7335" i="1" s="1"/>
  <c r="L7336" i="1"/>
  <c r="N7336" i="1" s="1"/>
  <c r="L7337" i="1"/>
  <c r="N7337" i="1" s="1"/>
  <c r="L7338" i="1"/>
  <c r="N7338" i="1" s="1"/>
  <c r="L7339" i="1"/>
  <c r="N7339" i="1" s="1"/>
  <c r="L7340" i="1"/>
  <c r="N7340" i="1" s="1"/>
  <c r="L7341" i="1"/>
  <c r="N7341" i="1" s="1"/>
  <c r="L7342" i="1"/>
  <c r="N7342" i="1" s="1"/>
  <c r="L7343" i="1"/>
  <c r="N7343" i="1" s="1"/>
  <c r="L7344" i="1"/>
  <c r="N7344" i="1" s="1"/>
  <c r="L7345" i="1"/>
  <c r="N7345" i="1" s="1"/>
  <c r="L7346" i="1"/>
  <c r="N7346" i="1" s="1"/>
  <c r="L7347" i="1"/>
  <c r="N7347" i="1" s="1"/>
  <c r="L7348" i="1"/>
  <c r="N7348" i="1" s="1"/>
  <c r="L7349" i="1"/>
  <c r="N7349" i="1" s="1"/>
  <c r="L7350" i="1"/>
  <c r="N7350" i="1" s="1"/>
  <c r="L7351" i="1"/>
  <c r="N7351" i="1" s="1"/>
  <c r="L7352" i="1"/>
  <c r="N7352" i="1" s="1"/>
  <c r="L7353" i="1"/>
  <c r="N7353" i="1" s="1"/>
  <c r="L7354" i="1"/>
  <c r="N7354" i="1" s="1"/>
  <c r="L7355" i="1"/>
  <c r="N7355" i="1" s="1"/>
  <c r="L7356" i="1"/>
  <c r="N7356" i="1" s="1"/>
  <c r="L7357" i="1"/>
  <c r="N7357" i="1" s="1"/>
  <c r="L7358" i="1"/>
  <c r="N7358" i="1" s="1"/>
  <c r="L7359" i="1"/>
  <c r="N7359" i="1" s="1"/>
  <c r="L7360" i="1"/>
  <c r="N7360" i="1" s="1"/>
  <c r="L7361" i="1"/>
  <c r="N7361" i="1" s="1"/>
  <c r="L7362" i="1"/>
  <c r="N7362" i="1" s="1"/>
  <c r="L7363" i="1"/>
  <c r="N7363" i="1" s="1"/>
  <c r="L7364" i="1"/>
  <c r="N7364" i="1" s="1"/>
  <c r="L7365" i="1"/>
  <c r="N7365" i="1" s="1"/>
  <c r="L7366" i="1"/>
  <c r="N7366" i="1" s="1"/>
  <c r="L7367" i="1"/>
  <c r="N7367" i="1" s="1"/>
  <c r="L7368" i="1"/>
  <c r="N7368" i="1" s="1"/>
  <c r="L7369" i="1"/>
  <c r="N7369" i="1" s="1"/>
  <c r="L7370" i="1"/>
  <c r="N7370" i="1" s="1"/>
  <c r="L7371" i="1"/>
  <c r="N7371" i="1" s="1"/>
  <c r="L7372" i="1"/>
  <c r="N7372" i="1" s="1"/>
  <c r="L7373" i="1"/>
  <c r="N7373" i="1" s="1"/>
  <c r="L7374" i="1"/>
  <c r="N7374" i="1" s="1"/>
  <c r="L7375" i="1"/>
  <c r="N7375" i="1" s="1"/>
  <c r="L7376" i="1"/>
  <c r="N7376" i="1" s="1"/>
  <c r="L7377" i="1"/>
  <c r="N7377" i="1" s="1"/>
  <c r="L7378" i="1"/>
  <c r="N7378" i="1" s="1"/>
  <c r="L7379" i="1"/>
  <c r="N7379" i="1" s="1"/>
  <c r="L7380" i="1"/>
  <c r="N7380" i="1" s="1"/>
  <c r="L7381" i="1"/>
  <c r="N7381" i="1" s="1"/>
  <c r="L7382" i="1"/>
  <c r="N7382" i="1" s="1"/>
  <c r="L7383" i="1"/>
  <c r="N7383" i="1" s="1"/>
  <c r="L7384" i="1"/>
  <c r="N7384" i="1" s="1"/>
  <c r="L7385" i="1"/>
  <c r="N7385" i="1" s="1"/>
  <c r="L7386" i="1"/>
  <c r="N7386" i="1" s="1"/>
  <c r="L7387" i="1"/>
  <c r="N7387" i="1" s="1"/>
  <c r="L7388" i="1"/>
  <c r="N7388" i="1" s="1"/>
  <c r="L7389" i="1"/>
  <c r="N7389" i="1" s="1"/>
  <c r="L7390" i="1"/>
  <c r="N7390" i="1" s="1"/>
  <c r="L7391" i="1"/>
  <c r="N7391" i="1" s="1"/>
  <c r="L7392" i="1"/>
  <c r="N7392" i="1" s="1"/>
  <c r="L7393" i="1"/>
  <c r="N7393" i="1" s="1"/>
  <c r="L7394" i="1"/>
  <c r="N7394" i="1" s="1"/>
  <c r="L7395" i="1"/>
  <c r="N7395" i="1" s="1"/>
  <c r="L7396" i="1"/>
  <c r="N7396" i="1" s="1"/>
  <c r="L7397" i="1"/>
  <c r="N7397" i="1" s="1"/>
  <c r="L7398" i="1"/>
  <c r="N7398" i="1" s="1"/>
  <c r="L7399" i="1"/>
  <c r="N7399" i="1" s="1"/>
  <c r="L7400" i="1"/>
  <c r="N7400" i="1" s="1"/>
  <c r="L7401" i="1"/>
  <c r="N7401" i="1" s="1"/>
  <c r="L7402" i="1"/>
  <c r="N7402" i="1" s="1"/>
  <c r="L7403" i="1"/>
  <c r="N7403" i="1" s="1"/>
  <c r="L7404" i="1"/>
  <c r="N7404" i="1" s="1"/>
  <c r="L7405" i="1"/>
  <c r="N7405" i="1" s="1"/>
  <c r="L7406" i="1"/>
  <c r="N7406" i="1" s="1"/>
  <c r="L7407" i="1"/>
  <c r="N7407" i="1" s="1"/>
  <c r="L7408" i="1"/>
  <c r="N7408" i="1" s="1"/>
  <c r="L7409" i="1"/>
  <c r="N7409" i="1" s="1"/>
  <c r="L7410" i="1"/>
  <c r="N7410" i="1" s="1"/>
  <c r="L7411" i="1"/>
  <c r="N7411" i="1" s="1"/>
  <c r="L7412" i="1"/>
  <c r="N7412" i="1" s="1"/>
  <c r="L7413" i="1"/>
  <c r="N7413" i="1" s="1"/>
  <c r="L7414" i="1"/>
  <c r="N7414" i="1" s="1"/>
  <c r="L7415" i="1"/>
  <c r="N7415" i="1" s="1"/>
  <c r="L7416" i="1"/>
  <c r="N7416" i="1" s="1"/>
  <c r="L7417" i="1"/>
  <c r="N7417" i="1" s="1"/>
  <c r="L7418" i="1"/>
  <c r="N7418" i="1" s="1"/>
  <c r="L7419" i="1"/>
  <c r="N7419" i="1" s="1"/>
  <c r="L7420" i="1"/>
  <c r="N7420" i="1" s="1"/>
  <c r="L7421" i="1"/>
  <c r="N7421" i="1" s="1"/>
  <c r="L7422" i="1"/>
  <c r="N7422" i="1" s="1"/>
  <c r="L7423" i="1"/>
  <c r="N7423" i="1" s="1"/>
  <c r="L7424" i="1"/>
  <c r="N7424" i="1" s="1"/>
  <c r="L7425" i="1"/>
  <c r="N7425" i="1" s="1"/>
  <c r="L7426" i="1"/>
  <c r="N7426" i="1" s="1"/>
  <c r="L7427" i="1"/>
  <c r="N7427" i="1" s="1"/>
  <c r="L7428" i="1"/>
  <c r="N7428" i="1" s="1"/>
  <c r="L7429" i="1"/>
  <c r="N7429" i="1" s="1"/>
  <c r="L7430" i="1"/>
  <c r="N7430" i="1" s="1"/>
  <c r="L7431" i="1"/>
  <c r="N7431" i="1" s="1"/>
  <c r="L7432" i="1"/>
  <c r="N7432" i="1" s="1"/>
  <c r="L7433" i="1"/>
  <c r="N7433" i="1" s="1"/>
  <c r="L7434" i="1"/>
  <c r="N7434" i="1" s="1"/>
  <c r="L7435" i="1"/>
  <c r="N7435" i="1" s="1"/>
  <c r="L7436" i="1"/>
  <c r="N7436" i="1" s="1"/>
  <c r="L7437" i="1"/>
  <c r="N7437" i="1" s="1"/>
  <c r="L7438" i="1"/>
  <c r="N7438" i="1" s="1"/>
  <c r="L7439" i="1"/>
  <c r="N7439" i="1" s="1"/>
  <c r="L7440" i="1"/>
  <c r="N7440" i="1" s="1"/>
  <c r="L7441" i="1"/>
  <c r="N7441" i="1" s="1"/>
  <c r="L7442" i="1"/>
  <c r="N7442" i="1" s="1"/>
  <c r="L7443" i="1"/>
  <c r="N7443" i="1" s="1"/>
  <c r="L7444" i="1"/>
  <c r="N7444" i="1" s="1"/>
  <c r="L7445" i="1"/>
  <c r="N7445" i="1" s="1"/>
  <c r="L7446" i="1"/>
  <c r="N7446" i="1" s="1"/>
  <c r="L7447" i="1"/>
  <c r="N7447" i="1" s="1"/>
  <c r="L7448" i="1"/>
  <c r="N7448" i="1" s="1"/>
  <c r="L7449" i="1"/>
  <c r="N7449" i="1" s="1"/>
  <c r="L7450" i="1"/>
  <c r="N7450" i="1" s="1"/>
  <c r="L7451" i="1"/>
  <c r="N7451" i="1" s="1"/>
  <c r="L7452" i="1"/>
  <c r="N7452" i="1" s="1"/>
  <c r="L7453" i="1"/>
  <c r="N7453" i="1" s="1"/>
  <c r="L7454" i="1"/>
  <c r="N7454" i="1" s="1"/>
  <c r="L7455" i="1"/>
  <c r="N7455" i="1" s="1"/>
  <c r="L7456" i="1"/>
  <c r="N7456" i="1" s="1"/>
  <c r="L7457" i="1"/>
  <c r="N7457" i="1" s="1"/>
  <c r="L7458" i="1"/>
  <c r="N7458" i="1" s="1"/>
  <c r="L7459" i="1"/>
  <c r="N7459" i="1" s="1"/>
  <c r="L7460" i="1"/>
  <c r="N7460" i="1" s="1"/>
  <c r="L7461" i="1"/>
  <c r="N7461" i="1" s="1"/>
  <c r="L7462" i="1"/>
  <c r="N7462" i="1" s="1"/>
  <c r="L7463" i="1"/>
  <c r="N7463" i="1" s="1"/>
  <c r="L7464" i="1"/>
  <c r="N7464" i="1" s="1"/>
  <c r="L7465" i="1"/>
  <c r="N7465" i="1" s="1"/>
  <c r="L7466" i="1"/>
  <c r="N7466" i="1" s="1"/>
  <c r="L7467" i="1"/>
  <c r="N7467" i="1" s="1"/>
  <c r="L7468" i="1"/>
  <c r="N7468" i="1" s="1"/>
  <c r="L7469" i="1"/>
  <c r="N7469" i="1" s="1"/>
  <c r="L7470" i="1"/>
  <c r="N7470" i="1" s="1"/>
  <c r="L7471" i="1"/>
  <c r="N7471" i="1" s="1"/>
  <c r="L7472" i="1"/>
  <c r="N7472" i="1" s="1"/>
  <c r="L7473" i="1"/>
  <c r="N7473" i="1" s="1"/>
  <c r="L7474" i="1"/>
  <c r="N7474" i="1" s="1"/>
  <c r="L7475" i="1"/>
  <c r="N7475" i="1" s="1"/>
  <c r="L7476" i="1"/>
  <c r="N7476" i="1" s="1"/>
  <c r="L7477" i="1"/>
  <c r="N7477" i="1" s="1"/>
  <c r="L7478" i="1"/>
  <c r="N7478" i="1" s="1"/>
  <c r="L7479" i="1"/>
  <c r="N7479" i="1" s="1"/>
  <c r="L7480" i="1"/>
  <c r="N7480" i="1" s="1"/>
  <c r="L7481" i="1"/>
  <c r="N7481" i="1" s="1"/>
  <c r="L7482" i="1"/>
  <c r="N7482" i="1" s="1"/>
  <c r="L7483" i="1"/>
  <c r="N7483" i="1" s="1"/>
  <c r="L7484" i="1"/>
  <c r="N7484" i="1" s="1"/>
  <c r="L7485" i="1"/>
  <c r="N7485" i="1" s="1"/>
  <c r="L7486" i="1"/>
  <c r="N7486" i="1" s="1"/>
  <c r="L7487" i="1"/>
  <c r="N7487" i="1" s="1"/>
  <c r="L7488" i="1"/>
  <c r="N7488" i="1" s="1"/>
  <c r="L7489" i="1"/>
  <c r="N7489" i="1" s="1"/>
  <c r="L7490" i="1"/>
  <c r="N7490" i="1" s="1"/>
  <c r="L7491" i="1"/>
  <c r="N7491" i="1" s="1"/>
  <c r="L7492" i="1"/>
  <c r="N7492" i="1" s="1"/>
  <c r="L7493" i="1"/>
  <c r="N7493" i="1" s="1"/>
  <c r="L7494" i="1"/>
  <c r="N7494" i="1" s="1"/>
  <c r="L7495" i="1"/>
  <c r="N7495" i="1" s="1"/>
  <c r="L7496" i="1"/>
  <c r="N7496" i="1" s="1"/>
  <c r="L7497" i="1"/>
  <c r="N7497" i="1" s="1"/>
  <c r="L7498" i="1"/>
  <c r="N7498" i="1" s="1"/>
  <c r="L7499" i="1"/>
  <c r="N7499" i="1" s="1"/>
  <c r="L7500" i="1"/>
  <c r="N7500" i="1" s="1"/>
  <c r="L7501" i="1"/>
  <c r="N7501" i="1" s="1"/>
  <c r="L7502" i="1"/>
  <c r="N7502" i="1" s="1"/>
  <c r="L7503" i="1"/>
  <c r="N7503" i="1" s="1"/>
  <c r="L7504" i="1"/>
  <c r="N7504" i="1" s="1"/>
  <c r="L7505" i="1"/>
  <c r="N7505" i="1" s="1"/>
  <c r="L7506" i="1"/>
  <c r="N7506" i="1" s="1"/>
  <c r="L7507" i="1"/>
  <c r="N7507" i="1" s="1"/>
  <c r="L7508" i="1"/>
  <c r="N7508" i="1" s="1"/>
  <c r="L7509" i="1"/>
  <c r="N7509" i="1" s="1"/>
  <c r="L7510" i="1"/>
  <c r="N7510" i="1" s="1"/>
  <c r="L7511" i="1"/>
  <c r="N7511" i="1" s="1"/>
  <c r="L7512" i="1"/>
  <c r="N7512" i="1" s="1"/>
  <c r="L7513" i="1"/>
  <c r="N7513" i="1" s="1"/>
  <c r="L7514" i="1"/>
  <c r="N7514" i="1" s="1"/>
  <c r="L7515" i="1"/>
  <c r="N7515" i="1" s="1"/>
  <c r="L7516" i="1"/>
  <c r="N7516" i="1" s="1"/>
  <c r="L7517" i="1"/>
  <c r="N7517" i="1" s="1"/>
  <c r="L7518" i="1"/>
  <c r="N7518" i="1" s="1"/>
  <c r="L7519" i="1"/>
  <c r="N7519" i="1" s="1"/>
  <c r="L7520" i="1"/>
  <c r="N7520" i="1" s="1"/>
  <c r="L7521" i="1"/>
  <c r="N7521" i="1" s="1"/>
  <c r="L7522" i="1"/>
  <c r="N7522" i="1" s="1"/>
  <c r="L7523" i="1"/>
  <c r="N7523" i="1" s="1"/>
  <c r="L7524" i="1"/>
  <c r="N7524" i="1" s="1"/>
  <c r="L7525" i="1"/>
  <c r="N7525" i="1" s="1"/>
  <c r="L7526" i="1"/>
  <c r="N7526" i="1" s="1"/>
  <c r="L7527" i="1"/>
  <c r="N7527" i="1" s="1"/>
  <c r="L7528" i="1"/>
  <c r="N7528" i="1" s="1"/>
  <c r="L7529" i="1"/>
  <c r="N7529" i="1" s="1"/>
  <c r="L7530" i="1"/>
  <c r="N7530" i="1" s="1"/>
  <c r="L7531" i="1"/>
  <c r="N7531" i="1" s="1"/>
  <c r="L7532" i="1"/>
  <c r="N7532" i="1" s="1"/>
  <c r="L7533" i="1"/>
  <c r="N7533" i="1" s="1"/>
  <c r="L7534" i="1"/>
  <c r="N7534" i="1" s="1"/>
  <c r="L7535" i="1"/>
  <c r="N7535" i="1" s="1"/>
  <c r="L7536" i="1"/>
  <c r="N7536" i="1" s="1"/>
  <c r="L7537" i="1"/>
  <c r="N7537" i="1" s="1"/>
  <c r="L7538" i="1"/>
  <c r="N7538" i="1" s="1"/>
  <c r="L7539" i="1"/>
  <c r="N7539" i="1" s="1"/>
  <c r="L7540" i="1"/>
  <c r="N7540" i="1" s="1"/>
  <c r="L7541" i="1"/>
  <c r="N7541" i="1" s="1"/>
  <c r="L7542" i="1"/>
  <c r="N7542" i="1" s="1"/>
  <c r="L7543" i="1"/>
  <c r="N7543" i="1" s="1"/>
  <c r="L7544" i="1"/>
  <c r="N7544" i="1" s="1"/>
  <c r="L7545" i="1"/>
  <c r="N7545" i="1" s="1"/>
  <c r="L7546" i="1"/>
  <c r="N7546" i="1" s="1"/>
  <c r="L7547" i="1"/>
  <c r="N7547" i="1" s="1"/>
  <c r="L7548" i="1"/>
  <c r="N7548" i="1" s="1"/>
  <c r="L7549" i="1"/>
  <c r="N7549" i="1" s="1"/>
  <c r="L7550" i="1"/>
  <c r="N7550" i="1" s="1"/>
  <c r="L7551" i="1"/>
  <c r="N7551" i="1" s="1"/>
  <c r="L7552" i="1"/>
  <c r="N7552" i="1" s="1"/>
  <c r="L7553" i="1"/>
  <c r="N7553" i="1" s="1"/>
  <c r="L7554" i="1"/>
  <c r="N7554" i="1" s="1"/>
  <c r="L7555" i="1"/>
  <c r="N7555" i="1" s="1"/>
  <c r="L7556" i="1"/>
  <c r="N7556" i="1" s="1"/>
  <c r="L7557" i="1"/>
  <c r="N7557" i="1" s="1"/>
  <c r="L7558" i="1"/>
  <c r="N7558" i="1" s="1"/>
  <c r="L7559" i="1"/>
  <c r="N7559" i="1" s="1"/>
  <c r="L7560" i="1"/>
  <c r="N7560" i="1" s="1"/>
  <c r="L7561" i="1"/>
  <c r="N7561" i="1" s="1"/>
  <c r="L7562" i="1"/>
  <c r="N7562" i="1" s="1"/>
  <c r="L7563" i="1"/>
  <c r="N7563" i="1" s="1"/>
  <c r="L7564" i="1"/>
  <c r="N7564" i="1" s="1"/>
  <c r="L7565" i="1"/>
  <c r="N7565" i="1" s="1"/>
  <c r="L7566" i="1"/>
  <c r="N7566" i="1" s="1"/>
  <c r="L7567" i="1"/>
  <c r="N7567" i="1" s="1"/>
  <c r="L7568" i="1"/>
  <c r="N7568" i="1" s="1"/>
  <c r="L7569" i="1"/>
  <c r="N7569" i="1" s="1"/>
  <c r="L7570" i="1"/>
  <c r="N7570" i="1" s="1"/>
  <c r="L7571" i="1"/>
  <c r="N7571" i="1" s="1"/>
  <c r="L7572" i="1"/>
  <c r="N7572" i="1" s="1"/>
  <c r="L7573" i="1"/>
  <c r="N7573" i="1" s="1"/>
  <c r="L7574" i="1"/>
  <c r="N7574" i="1" s="1"/>
  <c r="L7575" i="1"/>
  <c r="N7575" i="1" s="1"/>
  <c r="L7576" i="1"/>
  <c r="N7576" i="1" s="1"/>
  <c r="L7577" i="1"/>
  <c r="N7577" i="1" s="1"/>
  <c r="L7578" i="1"/>
  <c r="N7578" i="1" s="1"/>
  <c r="L7579" i="1"/>
  <c r="N7579" i="1" s="1"/>
  <c r="L7580" i="1"/>
  <c r="N7580" i="1" s="1"/>
  <c r="L7581" i="1"/>
  <c r="N7581" i="1" s="1"/>
  <c r="L7582" i="1"/>
  <c r="N7582" i="1" s="1"/>
  <c r="L7583" i="1"/>
  <c r="N7583" i="1" s="1"/>
  <c r="L7584" i="1"/>
  <c r="N7584" i="1" s="1"/>
  <c r="L7585" i="1"/>
  <c r="N7585" i="1" s="1"/>
  <c r="L7586" i="1"/>
  <c r="N7586" i="1" s="1"/>
  <c r="L7587" i="1"/>
  <c r="N7587" i="1" s="1"/>
  <c r="L7588" i="1"/>
  <c r="N7588" i="1" s="1"/>
  <c r="L7589" i="1"/>
  <c r="N7589" i="1" s="1"/>
  <c r="L7590" i="1"/>
  <c r="N7590" i="1" s="1"/>
  <c r="L7591" i="1"/>
  <c r="N7591" i="1" s="1"/>
  <c r="L7592" i="1"/>
  <c r="N7592" i="1" s="1"/>
  <c r="L7593" i="1"/>
  <c r="N7593" i="1" s="1"/>
  <c r="L7594" i="1"/>
  <c r="N7594" i="1" s="1"/>
  <c r="L7595" i="1"/>
  <c r="N7595" i="1" s="1"/>
  <c r="L7596" i="1"/>
  <c r="N7596" i="1" s="1"/>
  <c r="L7597" i="1"/>
  <c r="N7597" i="1" s="1"/>
  <c r="L7598" i="1"/>
  <c r="N7598" i="1" s="1"/>
  <c r="L7599" i="1"/>
  <c r="N7599" i="1" s="1"/>
  <c r="L7600" i="1"/>
  <c r="N7600" i="1" s="1"/>
  <c r="L7601" i="1"/>
  <c r="N7601" i="1" s="1"/>
  <c r="L7602" i="1"/>
  <c r="N7602" i="1" s="1"/>
  <c r="L7603" i="1"/>
  <c r="N7603" i="1" s="1"/>
  <c r="L7604" i="1"/>
  <c r="N7604" i="1" s="1"/>
  <c r="L7605" i="1"/>
  <c r="N7605" i="1" s="1"/>
  <c r="L7606" i="1"/>
  <c r="N7606" i="1" s="1"/>
  <c r="L7607" i="1"/>
  <c r="N7607" i="1" s="1"/>
  <c r="L7608" i="1"/>
  <c r="N7608" i="1" s="1"/>
  <c r="L7609" i="1"/>
  <c r="N7609" i="1" s="1"/>
  <c r="L7610" i="1"/>
  <c r="N7610" i="1" s="1"/>
  <c r="L7611" i="1"/>
  <c r="N7611" i="1" s="1"/>
  <c r="L7612" i="1"/>
  <c r="N7612" i="1" s="1"/>
  <c r="L7613" i="1"/>
  <c r="N7613" i="1" s="1"/>
  <c r="L7614" i="1"/>
  <c r="N7614" i="1" s="1"/>
  <c r="L7615" i="1"/>
  <c r="N7615" i="1" s="1"/>
  <c r="L7616" i="1"/>
  <c r="N7616" i="1" s="1"/>
  <c r="L7617" i="1"/>
  <c r="N7617" i="1" s="1"/>
  <c r="L7618" i="1"/>
  <c r="N7618" i="1" s="1"/>
  <c r="L7619" i="1"/>
  <c r="N7619" i="1" s="1"/>
  <c r="L7620" i="1"/>
  <c r="N7620" i="1" s="1"/>
  <c r="L7621" i="1"/>
  <c r="N7621" i="1" s="1"/>
  <c r="L7622" i="1"/>
  <c r="N7622" i="1" s="1"/>
  <c r="L7623" i="1"/>
  <c r="N7623" i="1" s="1"/>
  <c r="L7624" i="1"/>
  <c r="N7624" i="1" s="1"/>
  <c r="L7625" i="1"/>
  <c r="N7625" i="1" s="1"/>
  <c r="L7626" i="1"/>
  <c r="N7626" i="1" s="1"/>
  <c r="L7627" i="1"/>
  <c r="N7627" i="1" s="1"/>
  <c r="L7628" i="1"/>
  <c r="N7628" i="1" s="1"/>
  <c r="L7629" i="1"/>
  <c r="N7629" i="1" s="1"/>
  <c r="L7630" i="1"/>
  <c r="N7630" i="1" s="1"/>
  <c r="L7631" i="1"/>
  <c r="N7631" i="1" s="1"/>
  <c r="L7632" i="1"/>
  <c r="N7632" i="1" s="1"/>
  <c r="L7633" i="1"/>
  <c r="N7633" i="1" s="1"/>
  <c r="L7634" i="1"/>
  <c r="N7634" i="1" s="1"/>
  <c r="L7635" i="1"/>
  <c r="N7635" i="1" s="1"/>
  <c r="L7636" i="1"/>
  <c r="N7636" i="1" s="1"/>
  <c r="L7637" i="1"/>
  <c r="N7637" i="1" s="1"/>
  <c r="L7638" i="1"/>
  <c r="N7638" i="1" s="1"/>
  <c r="L7639" i="1"/>
  <c r="N7639" i="1" s="1"/>
  <c r="L7640" i="1"/>
  <c r="N7640" i="1" s="1"/>
  <c r="L7641" i="1"/>
  <c r="N7641" i="1" s="1"/>
  <c r="L7642" i="1"/>
  <c r="N7642" i="1" s="1"/>
  <c r="L7643" i="1"/>
  <c r="N7643" i="1" s="1"/>
  <c r="L7644" i="1"/>
  <c r="N7644" i="1" s="1"/>
  <c r="L7645" i="1"/>
  <c r="N7645" i="1" s="1"/>
  <c r="L7646" i="1"/>
  <c r="N7646" i="1" s="1"/>
  <c r="L7647" i="1"/>
  <c r="N7647" i="1" s="1"/>
  <c r="L7648" i="1"/>
  <c r="N7648" i="1" s="1"/>
  <c r="L7649" i="1"/>
  <c r="N7649" i="1" s="1"/>
  <c r="L7650" i="1"/>
  <c r="N7650" i="1" s="1"/>
  <c r="L7651" i="1"/>
  <c r="N7651" i="1" s="1"/>
  <c r="L7652" i="1"/>
  <c r="N7652" i="1" s="1"/>
  <c r="L7653" i="1"/>
  <c r="N7653" i="1" s="1"/>
  <c r="L7654" i="1"/>
  <c r="N7654" i="1" s="1"/>
  <c r="L7655" i="1"/>
  <c r="N7655" i="1" s="1"/>
  <c r="L7656" i="1"/>
  <c r="N7656" i="1" s="1"/>
  <c r="L7657" i="1"/>
  <c r="N7657" i="1" s="1"/>
  <c r="L7658" i="1"/>
  <c r="N7658" i="1" s="1"/>
  <c r="L7659" i="1"/>
  <c r="N7659" i="1" s="1"/>
  <c r="L7660" i="1"/>
  <c r="N7660" i="1" s="1"/>
  <c r="L7661" i="1"/>
  <c r="N7661" i="1" s="1"/>
  <c r="L7662" i="1"/>
  <c r="N7662" i="1" s="1"/>
  <c r="L7663" i="1"/>
  <c r="N7663" i="1" s="1"/>
  <c r="L7664" i="1"/>
  <c r="N7664" i="1" s="1"/>
  <c r="L7665" i="1"/>
  <c r="N7665" i="1" s="1"/>
  <c r="L7666" i="1"/>
  <c r="N7666" i="1" s="1"/>
  <c r="L7667" i="1"/>
  <c r="N7667" i="1" s="1"/>
  <c r="L7668" i="1"/>
  <c r="N7668" i="1" s="1"/>
  <c r="L7669" i="1"/>
  <c r="N7669" i="1" s="1"/>
  <c r="L7670" i="1"/>
  <c r="N7670" i="1" s="1"/>
  <c r="L7671" i="1"/>
  <c r="N7671" i="1" s="1"/>
  <c r="L7672" i="1"/>
  <c r="N7672" i="1" s="1"/>
  <c r="L7673" i="1"/>
  <c r="N7673" i="1" s="1"/>
  <c r="L7674" i="1"/>
  <c r="N7674" i="1" s="1"/>
  <c r="L7675" i="1"/>
  <c r="N7675" i="1" s="1"/>
  <c r="L7676" i="1"/>
  <c r="N7676" i="1" s="1"/>
  <c r="L7677" i="1"/>
  <c r="N7677" i="1" s="1"/>
  <c r="L7678" i="1"/>
  <c r="N7678" i="1" s="1"/>
  <c r="L7679" i="1"/>
  <c r="N7679" i="1" s="1"/>
  <c r="L7680" i="1"/>
  <c r="N7680" i="1" s="1"/>
  <c r="L7681" i="1"/>
  <c r="N7681" i="1" s="1"/>
  <c r="L7682" i="1"/>
  <c r="N7682" i="1" s="1"/>
  <c r="L7683" i="1"/>
  <c r="N7683" i="1" s="1"/>
  <c r="L7684" i="1"/>
  <c r="N7684" i="1" s="1"/>
  <c r="L7685" i="1"/>
  <c r="N7685" i="1" s="1"/>
  <c r="L7686" i="1"/>
  <c r="N7686" i="1" s="1"/>
  <c r="L7687" i="1"/>
  <c r="N7687" i="1" s="1"/>
  <c r="L7688" i="1"/>
  <c r="N7688" i="1" s="1"/>
  <c r="L7689" i="1"/>
  <c r="N7689" i="1" s="1"/>
  <c r="L7690" i="1"/>
  <c r="N7690" i="1" s="1"/>
  <c r="L7691" i="1"/>
  <c r="N7691" i="1" s="1"/>
  <c r="L7692" i="1"/>
  <c r="N7692" i="1" s="1"/>
  <c r="L7693" i="1"/>
  <c r="N7693" i="1" s="1"/>
  <c r="L7694" i="1"/>
  <c r="N7694" i="1" s="1"/>
  <c r="L7695" i="1"/>
  <c r="N7695" i="1" s="1"/>
  <c r="L7696" i="1"/>
  <c r="N7696" i="1" s="1"/>
  <c r="L7697" i="1"/>
  <c r="N7697" i="1" s="1"/>
  <c r="L7698" i="1"/>
  <c r="N7698" i="1" s="1"/>
  <c r="L7699" i="1"/>
  <c r="N7699" i="1" s="1"/>
  <c r="L7700" i="1"/>
  <c r="N7700" i="1" s="1"/>
  <c r="L7701" i="1"/>
  <c r="N7701" i="1" s="1"/>
  <c r="L7702" i="1"/>
  <c r="N7702" i="1" s="1"/>
  <c r="L7703" i="1"/>
  <c r="N7703" i="1" s="1"/>
  <c r="L7704" i="1"/>
  <c r="N7704" i="1" s="1"/>
  <c r="L7705" i="1"/>
  <c r="N7705" i="1" s="1"/>
  <c r="L7706" i="1"/>
  <c r="N7706" i="1" s="1"/>
  <c r="L7707" i="1"/>
  <c r="N7707" i="1" s="1"/>
  <c r="L7708" i="1"/>
  <c r="N7708" i="1" s="1"/>
  <c r="L7709" i="1"/>
  <c r="N7709" i="1" s="1"/>
  <c r="L7710" i="1"/>
  <c r="N7710" i="1" s="1"/>
  <c r="L7711" i="1"/>
  <c r="N7711" i="1" s="1"/>
  <c r="L7712" i="1"/>
  <c r="N7712" i="1" s="1"/>
  <c r="L7713" i="1"/>
  <c r="N7713" i="1" s="1"/>
  <c r="L7714" i="1"/>
  <c r="N7714" i="1" s="1"/>
  <c r="L7715" i="1"/>
  <c r="N7715" i="1" s="1"/>
  <c r="L7716" i="1"/>
  <c r="N7716" i="1" s="1"/>
  <c r="L7717" i="1"/>
  <c r="N7717" i="1" s="1"/>
  <c r="L7718" i="1"/>
  <c r="N7718" i="1" s="1"/>
  <c r="L7719" i="1"/>
  <c r="N7719" i="1" s="1"/>
  <c r="L7720" i="1"/>
  <c r="N7720" i="1" s="1"/>
  <c r="L7721" i="1"/>
  <c r="N7721" i="1" s="1"/>
  <c r="L7722" i="1"/>
  <c r="N7722" i="1" s="1"/>
  <c r="L7723" i="1"/>
  <c r="N7723" i="1" s="1"/>
  <c r="L7724" i="1"/>
  <c r="N7724" i="1" s="1"/>
  <c r="L7725" i="1"/>
  <c r="N7725" i="1" s="1"/>
  <c r="L7726" i="1"/>
  <c r="N7726" i="1" s="1"/>
  <c r="L7727" i="1"/>
  <c r="N7727" i="1" s="1"/>
  <c r="L7728" i="1"/>
  <c r="N7728" i="1" s="1"/>
  <c r="L7729" i="1"/>
  <c r="N7729" i="1" s="1"/>
  <c r="L7730" i="1"/>
  <c r="N7730" i="1" s="1"/>
  <c r="L7731" i="1"/>
  <c r="N7731" i="1" s="1"/>
  <c r="L7732" i="1"/>
  <c r="N7732" i="1" s="1"/>
  <c r="L7733" i="1"/>
  <c r="N7733" i="1" s="1"/>
  <c r="L7734" i="1"/>
  <c r="N7734" i="1" s="1"/>
  <c r="L7735" i="1"/>
  <c r="N7735" i="1" s="1"/>
  <c r="L7736" i="1"/>
  <c r="N7736" i="1" s="1"/>
  <c r="L7737" i="1"/>
  <c r="N7737" i="1" s="1"/>
  <c r="L7738" i="1"/>
  <c r="N7738" i="1" s="1"/>
  <c r="L7739" i="1"/>
  <c r="N7739" i="1" s="1"/>
  <c r="L7740" i="1"/>
  <c r="N7740" i="1" s="1"/>
  <c r="L7741" i="1"/>
  <c r="N7741" i="1" s="1"/>
  <c r="L7742" i="1"/>
  <c r="N7742" i="1" s="1"/>
  <c r="L7743" i="1"/>
  <c r="N7743" i="1" s="1"/>
  <c r="L7744" i="1"/>
  <c r="N7744" i="1" s="1"/>
  <c r="L7745" i="1"/>
  <c r="N7745" i="1" s="1"/>
  <c r="L7746" i="1"/>
  <c r="N7746" i="1" s="1"/>
  <c r="L7747" i="1"/>
  <c r="N7747" i="1" s="1"/>
  <c r="L7748" i="1"/>
  <c r="N7748" i="1" s="1"/>
  <c r="L7749" i="1"/>
  <c r="N7749" i="1" s="1"/>
  <c r="L7750" i="1"/>
  <c r="N7750" i="1" s="1"/>
  <c r="L7751" i="1"/>
  <c r="N7751" i="1" s="1"/>
  <c r="L7752" i="1"/>
  <c r="N7752" i="1" s="1"/>
  <c r="L7753" i="1"/>
  <c r="N7753" i="1" s="1"/>
  <c r="L7754" i="1"/>
  <c r="N7754" i="1" s="1"/>
  <c r="L7755" i="1"/>
  <c r="N7755" i="1" s="1"/>
  <c r="L7756" i="1"/>
  <c r="N7756" i="1" s="1"/>
  <c r="L7757" i="1"/>
  <c r="N7757" i="1" s="1"/>
  <c r="L7758" i="1"/>
  <c r="N7758" i="1" s="1"/>
  <c r="L7759" i="1"/>
  <c r="N7759" i="1" s="1"/>
  <c r="L7760" i="1"/>
  <c r="N7760" i="1" s="1"/>
  <c r="L7761" i="1"/>
  <c r="N7761" i="1" s="1"/>
  <c r="L7762" i="1"/>
  <c r="N7762" i="1" s="1"/>
  <c r="L7763" i="1"/>
  <c r="N7763" i="1" s="1"/>
  <c r="L7764" i="1"/>
  <c r="N7764" i="1" s="1"/>
  <c r="L7765" i="1"/>
  <c r="N7765" i="1" s="1"/>
  <c r="L7766" i="1"/>
  <c r="N7766" i="1" s="1"/>
  <c r="L7767" i="1"/>
  <c r="N7767" i="1" s="1"/>
  <c r="L7768" i="1"/>
  <c r="N7768" i="1" s="1"/>
  <c r="L7769" i="1"/>
  <c r="N7769" i="1" s="1"/>
  <c r="L7770" i="1"/>
  <c r="N7770" i="1" s="1"/>
  <c r="L7771" i="1"/>
  <c r="N7771" i="1" s="1"/>
  <c r="L7772" i="1"/>
  <c r="N7772" i="1" s="1"/>
  <c r="L7773" i="1"/>
  <c r="N7773" i="1" s="1"/>
  <c r="L7774" i="1"/>
  <c r="N7774" i="1" s="1"/>
  <c r="L7775" i="1"/>
  <c r="N7775" i="1" s="1"/>
  <c r="L7776" i="1"/>
  <c r="N7776" i="1" s="1"/>
  <c r="L7777" i="1"/>
  <c r="N7777" i="1" s="1"/>
  <c r="L7778" i="1"/>
  <c r="N7778" i="1" s="1"/>
  <c r="L7779" i="1"/>
  <c r="N7779" i="1" s="1"/>
  <c r="L7780" i="1"/>
  <c r="N7780" i="1" s="1"/>
  <c r="L7781" i="1"/>
  <c r="N7781" i="1" s="1"/>
  <c r="L7782" i="1"/>
  <c r="N7782" i="1" s="1"/>
  <c r="L7783" i="1"/>
  <c r="N7783" i="1" s="1"/>
  <c r="L7784" i="1"/>
  <c r="N7784" i="1" s="1"/>
  <c r="L7785" i="1"/>
  <c r="N7785" i="1" s="1"/>
  <c r="L7786" i="1"/>
  <c r="N7786" i="1" s="1"/>
  <c r="L7787" i="1"/>
  <c r="N7787" i="1" s="1"/>
  <c r="L7788" i="1"/>
  <c r="N7788" i="1" s="1"/>
  <c r="L7789" i="1"/>
  <c r="N7789" i="1" s="1"/>
  <c r="L7790" i="1"/>
  <c r="N7790" i="1" s="1"/>
  <c r="L7791" i="1"/>
  <c r="N7791" i="1" s="1"/>
  <c r="L7792" i="1"/>
  <c r="N7792" i="1" s="1"/>
  <c r="L7793" i="1"/>
  <c r="N7793" i="1" s="1"/>
  <c r="L7794" i="1"/>
  <c r="N7794" i="1" s="1"/>
  <c r="L7795" i="1"/>
  <c r="N7795" i="1" s="1"/>
  <c r="L7796" i="1"/>
  <c r="N7796" i="1" s="1"/>
  <c r="L7797" i="1"/>
  <c r="N7797" i="1" s="1"/>
  <c r="L7798" i="1"/>
  <c r="N7798" i="1" s="1"/>
  <c r="L7799" i="1"/>
  <c r="N7799" i="1" s="1"/>
  <c r="L7800" i="1"/>
  <c r="N7800" i="1" s="1"/>
  <c r="L7801" i="1"/>
  <c r="N7801" i="1" s="1"/>
  <c r="L7802" i="1"/>
  <c r="N7802" i="1" s="1"/>
  <c r="L7803" i="1"/>
  <c r="N7803" i="1" s="1"/>
  <c r="L7804" i="1"/>
  <c r="N7804" i="1" s="1"/>
  <c r="L7805" i="1"/>
  <c r="N7805" i="1" s="1"/>
  <c r="L7806" i="1"/>
  <c r="N7806" i="1" s="1"/>
  <c r="L7807" i="1"/>
  <c r="N7807" i="1" s="1"/>
  <c r="L7808" i="1"/>
  <c r="N7808" i="1" s="1"/>
  <c r="L7809" i="1"/>
  <c r="N7809" i="1" s="1"/>
  <c r="L7810" i="1"/>
  <c r="N7810" i="1" s="1"/>
  <c r="L7811" i="1"/>
  <c r="N7811" i="1" s="1"/>
  <c r="L7812" i="1"/>
  <c r="N7812" i="1" s="1"/>
  <c r="L7813" i="1"/>
  <c r="N7813" i="1" s="1"/>
  <c r="L7814" i="1"/>
  <c r="N7814" i="1" s="1"/>
  <c r="L7815" i="1"/>
  <c r="N7815" i="1" s="1"/>
  <c r="L7816" i="1"/>
  <c r="N7816" i="1" s="1"/>
  <c r="L7817" i="1"/>
  <c r="N7817" i="1" s="1"/>
  <c r="L7818" i="1"/>
  <c r="N7818" i="1" s="1"/>
  <c r="L7819" i="1"/>
  <c r="N7819" i="1" s="1"/>
  <c r="L7820" i="1"/>
  <c r="N7820" i="1" s="1"/>
  <c r="L7821" i="1"/>
  <c r="N7821" i="1" s="1"/>
  <c r="L7822" i="1"/>
  <c r="N7822" i="1" s="1"/>
  <c r="L7823" i="1"/>
  <c r="N7823" i="1" s="1"/>
  <c r="L7824" i="1"/>
  <c r="N7824" i="1" s="1"/>
  <c r="L7825" i="1"/>
  <c r="N7825" i="1" s="1"/>
  <c r="L7826" i="1"/>
  <c r="N7826" i="1" s="1"/>
  <c r="L7827" i="1"/>
  <c r="N7827" i="1" s="1"/>
  <c r="L7828" i="1"/>
  <c r="N7828" i="1" s="1"/>
  <c r="L7829" i="1"/>
  <c r="N7829" i="1" s="1"/>
  <c r="L7830" i="1"/>
  <c r="N7830" i="1" s="1"/>
  <c r="L7831" i="1"/>
  <c r="N7831" i="1" s="1"/>
  <c r="L7832" i="1"/>
  <c r="N7832" i="1" s="1"/>
  <c r="L7833" i="1"/>
  <c r="N7833" i="1" s="1"/>
  <c r="L7834" i="1"/>
  <c r="N7834" i="1" s="1"/>
  <c r="L7835" i="1"/>
  <c r="N7835" i="1" s="1"/>
  <c r="L7836" i="1"/>
  <c r="N7836" i="1" s="1"/>
  <c r="L7837" i="1"/>
  <c r="N7837" i="1" s="1"/>
  <c r="L7838" i="1"/>
  <c r="N7838" i="1" s="1"/>
  <c r="L7839" i="1"/>
  <c r="N7839" i="1" s="1"/>
  <c r="L7840" i="1"/>
  <c r="N7840" i="1" s="1"/>
  <c r="L7841" i="1"/>
  <c r="N7841" i="1" s="1"/>
  <c r="L7842" i="1"/>
  <c r="N7842" i="1" s="1"/>
  <c r="L7843" i="1"/>
  <c r="N7843" i="1" s="1"/>
  <c r="L7844" i="1"/>
  <c r="N7844" i="1" s="1"/>
  <c r="L7845" i="1"/>
  <c r="N7845" i="1" s="1"/>
  <c r="L7846" i="1"/>
  <c r="N7846" i="1" s="1"/>
  <c r="L7847" i="1"/>
  <c r="N7847" i="1" s="1"/>
  <c r="L7848" i="1"/>
  <c r="N7848" i="1" s="1"/>
  <c r="L7849" i="1"/>
  <c r="N7849" i="1" s="1"/>
  <c r="L7850" i="1"/>
  <c r="N7850" i="1" s="1"/>
  <c r="L7851" i="1"/>
  <c r="N7851" i="1" s="1"/>
  <c r="L7852" i="1"/>
  <c r="N7852" i="1" s="1"/>
  <c r="L7853" i="1"/>
  <c r="N7853" i="1" s="1"/>
  <c r="L7854" i="1"/>
  <c r="N7854" i="1" s="1"/>
  <c r="L7855" i="1"/>
  <c r="N7855" i="1" s="1"/>
  <c r="L7856" i="1"/>
  <c r="N7856" i="1" s="1"/>
  <c r="L7857" i="1"/>
  <c r="N7857" i="1" s="1"/>
  <c r="L7858" i="1"/>
  <c r="N7858" i="1" s="1"/>
  <c r="L7859" i="1"/>
  <c r="N7859" i="1" s="1"/>
  <c r="L7860" i="1"/>
  <c r="N7860" i="1" s="1"/>
  <c r="L7861" i="1"/>
  <c r="N7861" i="1" s="1"/>
  <c r="L7862" i="1"/>
  <c r="N7862" i="1" s="1"/>
  <c r="L7863" i="1"/>
  <c r="N7863" i="1" s="1"/>
  <c r="L7864" i="1"/>
  <c r="N7864" i="1" s="1"/>
  <c r="L7865" i="1"/>
  <c r="N7865" i="1" s="1"/>
  <c r="L7866" i="1"/>
  <c r="N7866" i="1" s="1"/>
  <c r="L7867" i="1"/>
  <c r="N7867" i="1" s="1"/>
  <c r="L7868" i="1"/>
  <c r="N7868" i="1" s="1"/>
  <c r="L7869" i="1"/>
  <c r="N7869" i="1" s="1"/>
  <c r="L7870" i="1"/>
  <c r="N7870" i="1" s="1"/>
  <c r="L7871" i="1"/>
  <c r="N7871" i="1" s="1"/>
  <c r="L7872" i="1"/>
  <c r="N7872" i="1" s="1"/>
  <c r="L7873" i="1"/>
  <c r="N7873" i="1" s="1"/>
  <c r="L7874" i="1"/>
  <c r="N7874" i="1" s="1"/>
  <c r="L7875" i="1"/>
  <c r="N7875" i="1" s="1"/>
  <c r="L7876" i="1"/>
  <c r="N7876" i="1" s="1"/>
  <c r="L7877" i="1"/>
  <c r="N7877" i="1" s="1"/>
  <c r="L7878" i="1"/>
  <c r="N7878" i="1" s="1"/>
  <c r="L7879" i="1"/>
  <c r="N7879" i="1" s="1"/>
  <c r="L7880" i="1"/>
  <c r="N7880" i="1" s="1"/>
  <c r="L7881" i="1"/>
  <c r="N7881" i="1" s="1"/>
  <c r="L7882" i="1"/>
  <c r="N7882" i="1" s="1"/>
  <c r="L7883" i="1"/>
  <c r="N7883" i="1" s="1"/>
  <c r="L7884" i="1"/>
  <c r="N7884" i="1" s="1"/>
  <c r="L7885" i="1"/>
  <c r="N7885" i="1" s="1"/>
  <c r="L7886" i="1"/>
  <c r="N7886" i="1" s="1"/>
  <c r="L7887" i="1"/>
  <c r="N7887" i="1" s="1"/>
  <c r="L7888" i="1"/>
  <c r="N7888" i="1" s="1"/>
  <c r="L7889" i="1"/>
  <c r="N7889" i="1" s="1"/>
  <c r="L7890" i="1"/>
  <c r="N7890" i="1" s="1"/>
  <c r="L7891" i="1"/>
  <c r="N7891" i="1" s="1"/>
  <c r="L7892" i="1"/>
  <c r="N7892" i="1" s="1"/>
  <c r="L7893" i="1"/>
  <c r="N7893" i="1" s="1"/>
  <c r="L7894" i="1"/>
  <c r="N7894" i="1" s="1"/>
  <c r="L7895" i="1"/>
  <c r="N7895" i="1" s="1"/>
  <c r="L7896" i="1"/>
  <c r="N7896" i="1" s="1"/>
  <c r="L7897" i="1"/>
  <c r="N7897" i="1" s="1"/>
  <c r="L7898" i="1"/>
  <c r="N7898" i="1" s="1"/>
  <c r="L7899" i="1"/>
  <c r="N7899" i="1" s="1"/>
  <c r="L7900" i="1"/>
  <c r="N7900" i="1" s="1"/>
  <c r="L7901" i="1"/>
  <c r="N7901" i="1" s="1"/>
  <c r="L7902" i="1"/>
  <c r="N7902" i="1" s="1"/>
  <c r="L7903" i="1"/>
  <c r="N7903" i="1" s="1"/>
  <c r="L7904" i="1"/>
  <c r="N7904" i="1" s="1"/>
  <c r="L7905" i="1"/>
  <c r="N7905" i="1" s="1"/>
  <c r="L7906" i="1"/>
  <c r="N7906" i="1" s="1"/>
  <c r="L7907" i="1"/>
  <c r="N7907" i="1" s="1"/>
  <c r="L7908" i="1"/>
  <c r="N7908" i="1" s="1"/>
  <c r="L7909" i="1"/>
  <c r="N7909" i="1" s="1"/>
  <c r="L7910" i="1"/>
  <c r="N7910" i="1" s="1"/>
  <c r="L7911" i="1"/>
  <c r="N7911" i="1" s="1"/>
  <c r="L7912" i="1"/>
  <c r="N7912" i="1" s="1"/>
  <c r="L7913" i="1"/>
  <c r="N7913" i="1" s="1"/>
  <c r="L7914" i="1"/>
  <c r="N7914" i="1" s="1"/>
  <c r="L7915" i="1"/>
  <c r="N7915" i="1" s="1"/>
  <c r="L7916" i="1"/>
  <c r="N7916" i="1" s="1"/>
  <c r="L7917" i="1"/>
  <c r="N7917" i="1" s="1"/>
  <c r="L7918" i="1"/>
  <c r="N7918" i="1" s="1"/>
  <c r="L7919" i="1"/>
  <c r="N7919" i="1" s="1"/>
  <c r="L7920" i="1"/>
  <c r="N7920" i="1" s="1"/>
  <c r="L7921" i="1"/>
  <c r="N7921" i="1" s="1"/>
  <c r="L7922" i="1"/>
  <c r="N7922" i="1" s="1"/>
  <c r="L7923" i="1"/>
  <c r="N7923" i="1" s="1"/>
  <c r="L7924" i="1"/>
  <c r="N7924" i="1" s="1"/>
  <c r="L7925" i="1"/>
  <c r="N7925" i="1" s="1"/>
  <c r="L7926" i="1"/>
  <c r="N7926" i="1" s="1"/>
  <c r="L7927" i="1"/>
  <c r="N7927" i="1" s="1"/>
  <c r="L7928" i="1"/>
  <c r="N7928" i="1" s="1"/>
  <c r="L7929" i="1"/>
  <c r="N7929" i="1" s="1"/>
  <c r="L7930" i="1"/>
  <c r="N7930" i="1" s="1"/>
  <c r="L7931" i="1"/>
  <c r="N7931" i="1" s="1"/>
  <c r="L7932" i="1"/>
  <c r="N7932" i="1" s="1"/>
  <c r="L7933" i="1"/>
  <c r="N7933" i="1" s="1"/>
  <c r="L7934" i="1"/>
  <c r="N7934" i="1" s="1"/>
  <c r="L7935" i="1"/>
  <c r="N7935" i="1" s="1"/>
  <c r="L7936" i="1"/>
  <c r="N7936" i="1" s="1"/>
  <c r="L7937" i="1"/>
  <c r="N7937" i="1" s="1"/>
  <c r="L7938" i="1"/>
  <c r="N7938" i="1" s="1"/>
  <c r="L7939" i="1"/>
  <c r="N7939" i="1" s="1"/>
  <c r="L7940" i="1"/>
  <c r="N7940" i="1" s="1"/>
  <c r="L7941" i="1"/>
  <c r="N7941" i="1" s="1"/>
  <c r="L7942" i="1"/>
  <c r="N7942" i="1" s="1"/>
  <c r="L7943" i="1"/>
  <c r="N7943" i="1" s="1"/>
  <c r="L7944" i="1"/>
  <c r="N7944" i="1" s="1"/>
  <c r="L7945" i="1"/>
  <c r="N7945" i="1" s="1"/>
  <c r="L7946" i="1"/>
  <c r="N7946" i="1" s="1"/>
  <c r="L7947" i="1"/>
  <c r="N7947" i="1" s="1"/>
  <c r="L7948" i="1"/>
  <c r="N7948" i="1" s="1"/>
  <c r="L7949" i="1"/>
  <c r="N7949" i="1" s="1"/>
  <c r="L7950" i="1"/>
  <c r="N7950" i="1" s="1"/>
  <c r="L7951" i="1"/>
  <c r="N7951" i="1" s="1"/>
  <c r="L7952" i="1"/>
  <c r="N7952" i="1" s="1"/>
  <c r="L7953" i="1"/>
  <c r="N7953" i="1" s="1"/>
  <c r="L7954" i="1"/>
  <c r="N7954" i="1" s="1"/>
  <c r="L7955" i="1"/>
  <c r="N7955" i="1" s="1"/>
  <c r="L7956" i="1"/>
  <c r="N7956" i="1" s="1"/>
  <c r="L7957" i="1"/>
  <c r="N7957" i="1" s="1"/>
  <c r="L7958" i="1"/>
  <c r="N7958" i="1" s="1"/>
  <c r="L7959" i="1"/>
  <c r="N7959" i="1" s="1"/>
  <c r="L7960" i="1"/>
  <c r="N7960" i="1" s="1"/>
  <c r="L7961" i="1"/>
  <c r="N7961" i="1" s="1"/>
  <c r="L7962" i="1"/>
  <c r="N7962" i="1" s="1"/>
  <c r="L7963" i="1"/>
  <c r="N7963" i="1" s="1"/>
  <c r="L7964" i="1"/>
  <c r="N7964" i="1" s="1"/>
  <c r="L7965" i="1"/>
  <c r="N7965" i="1" s="1"/>
  <c r="L7966" i="1"/>
  <c r="N7966" i="1" s="1"/>
  <c r="L7967" i="1"/>
  <c r="N7967" i="1" s="1"/>
  <c r="L7968" i="1"/>
  <c r="N7968" i="1" s="1"/>
  <c r="L7969" i="1"/>
  <c r="N7969" i="1" s="1"/>
  <c r="L7970" i="1"/>
  <c r="N7970" i="1" s="1"/>
  <c r="L7971" i="1"/>
  <c r="N7971" i="1" s="1"/>
  <c r="L7972" i="1"/>
  <c r="N7972" i="1" s="1"/>
  <c r="L7973" i="1"/>
  <c r="N7973" i="1" s="1"/>
  <c r="L7974" i="1"/>
  <c r="N7974" i="1" s="1"/>
  <c r="L7975" i="1"/>
  <c r="N7975" i="1" s="1"/>
  <c r="L7976" i="1"/>
  <c r="N7976" i="1" s="1"/>
  <c r="L7977" i="1"/>
  <c r="N7977" i="1" s="1"/>
  <c r="L7978" i="1"/>
  <c r="N7978" i="1" s="1"/>
  <c r="L7979" i="1"/>
  <c r="N7979" i="1" s="1"/>
  <c r="L7980" i="1"/>
  <c r="N7980" i="1" s="1"/>
  <c r="L7981" i="1"/>
  <c r="N7981" i="1" s="1"/>
  <c r="L7982" i="1"/>
  <c r="N7982" i="1" s="1"/>
  <c r="L7983" i="1"/>
  <c r="N7983" i="1" s="1"/>
  <c r="L7984" i="1"/>
  <c r="N7984" i="1" s="1"/>
  <c r="L7985" i="1"/>
  <c r="N7985" i="1" s="1"/>
  <c r="L7986" i="1"/>
  <c r="N7986" i="1" s="1"/>
  <c r="L7987" i="1"/>
  <c r="N7987" i="1" s="1"/>
  <c r="L7988" i="1"/>
  <c r="N7988" i="1" s="1"/>
  <c r="L7989" i="1"/>
  <c r="N7989" i="1" s="1"/>
  <c r="L7990" i="1"/>
  <c r="N7990" i="1" s="1"/>
  <c r="L7991" i="1"/>
  <c r="N7991" i="1" s="1"/>
  <c r="L7992" i="1"/>
  <c r="N7992" i="1" s="1"/>
  <c r="L7993" i="1"/>
  <c r="N7993" i="1" s="1"/>
  <c r="L7994" i="1"/>
  <c r="N7994" i="1" s="1"/>
  <c r="L7995" i="1"/>
  <c r="N7995" i="1" s="1"/>
  <c r="L7996" i="1"/>
  <c r="N7996" i="1" s="1"/>
  <c r="L7997" i="1"/>
  <c r="N7997" i="1" s="1"/>
  <c r="L7998" i="1"/>
  <c r="N7998" i="1" s="1"/>
  <c r="L7999" i="1"/>
  <c r="N7999" i="1" s="1"/>
  <c r="L8000" i="1"/>
  <c r="N8000" i="1" s="1"/>
  <c r="L8001" i="1"/>
  <c r="N8001" i="1" s="1"/>
  <c r="L8002" i="1"/>
  <c r="N8002" i="1" s="1"/>
  <c r="L8003" i="1"/>
  <c r="N8003" i="1" s="1"/>
  <c r="L8004" i="1"/>
  <c r="N8004" i="1" s="1"/>
  <c r="L8005" i="1"/>
  <c r="N8005" i="1" s="1"/>
  <c r="L8006" i="1"/>
  <c r="N8006" i="1" s="1"/>
  <c r="L8007" i="1"/>
  <c r="N8007" i="1" s="1"/>
  <c r="L8008" i="1"/>
  <c r="N8008" i="1" s="1"/>
  <c r="L8009" i="1"/>
  <c r="N8009" i="1" s="1"/>
  <c r="L8010" i="1"/>
  <c r="N8010" i="1" s="1"/>
  <c r="L8011" i="1"/>
  <c r="N8011" i="1" s="1"/>
  <c r="L8012" i="1"/>
  <c r="N8012" i="1" s="1"/>
  <c r="L8013" i="1"/>
  <c r="N8013" i="1" s="1"/>
  <c r="L8014" i="1"/>
  <c r="N8014" i="1" s="1"/>
  <c r="L8015" i="1"/>
  <c r="N8015" i="1" s="1"/>
  <c r="L8016" i="1"/>
  <c r="N8016" i="1" s="1"/>
  <c r="L8017" i="1"/>
  <c r="N8017" i="1" s="1"/>
  <c r="L8018" i="1"/>
  <c r="N8018" i="1" s="1"/>
  <c r="L8019" i="1"/>
  <c r="N8019" i="1" s="1"/>
  <c r="L8020" i="1"/>
  <c r="N8020" i="1" s="1"/>
  <c r="L8021" i="1"/>
  <c r="N8021" i="1" s="1"/>
  <c r="L8022" i="1"/>
  <c r="N8022" i="1" s="1"/>
  <c r="L8023" i="1"/>
  <c r="N8023" i="1" s="1"/>
  <c r="L8024" i="1"/>
  <c r="N8024" i="1" s="1"/>
  <c r="L8025" i="1"/>
  <c r="N8025" i="1" s="1"/>
  <c r="L8026" i="1"/>
  <c r="N8026" i="1" s="1"/>
  <c r="L8027" i="1"/>
  <c r="N8027" i="1" s="1"/>
  <c r="L8028" i="1"/>
  <c r="N8028" i="1" s="1"/>
  <c r="L8029" i="1"/>
  <c r="N8029" i="1" s="1"/>
  <c r="L8030" i="1"/>
  <c r="N8030" i="1" s="1"/>
  <c r="L8031" i="1"/>
  <c r="N8031" i="1" s="1"/>
  <c r="L8032" i="1"/>
  <c r="N8032" i="1" s="1"/>
  <c r="L8033" i="1"/>
  <c r="N8033" i="1" s="1"/>
  <c r="L8034" i="1"/>
  <c r="N8034" i="1" s="1"/>
  <c r="L8035" i="1"/>
  <c r="N8035" i="1" s="1"/>
  <c r="L8036" i="1"/>
  <c r="N8036" i="1" s="1"/>
  <c r="L8037" i="1"/>
  <c r="N8037" i="1" s="1"/>
  <c r="L8038" i="1"/>
  <c r="N8038" i="1" s="1"/>
  <c r="L8039" i="1"/>
  <c r="N8039" i="1" s="1"/>
  <c r="L8040" i="1"/>
  <c r="N8040" i="1" s="1"/>
  <c r="L8041" i="1"/>
  <c r="N8041" i="1" s="1"/>
  <c r="L8042" i="1"/>
  <c r="N8042" i="1" s="1"/>
  <c r="L8043" i="1"/>
  <c r="N8043" i="1" s="1"/>
  <c r="L8044" i="1"/>
  <c r="N8044" i="1" s="1"/>
  <c r="L8045" i="1"/>
  <c r="N8045" i="1" s="1"/>
  <c r="L8046" i="1"/>
  <c r="N8046" i="1" s="1"/>
  <c r="L8047" i="1"/>
  <c r="N8047" i="1" s="1"/>
  <c r="L8048" i="1"/>
  <c r="N8048" i="1" s="1"/>
  <c r="L8049" i="1"/>
  <c r="N8049" i="1" s="1"/>
  <c r="L8050" i="1"/>
  <c r="N8050" i="1" s="1"/>
  <c r="L8051" i="1"/>
  <c r="N8051" i="1" s="1"/>
  <c r="L8052" i="1"/>
  <c r="N8052" i="1" s="1"/>
  <c r="L8053" i="1"/>
  <c r="N8053" i="1" s="1"/>
  <c r="L8054" i="1"/>
  <c r="N8054" i="1" s="1"/>
  <c r="L8055" i="1"/>
  <c r="N8055" i="1" s="1"/>
  <c r="L8056" i="1"/>
  <c r="N8056" i="1" s="1"/>
  <c r="L8057" i="1"/>
  <c r="N8057" i="1" s="1"/>
  <c r="L8058" i="1"/>
  <c r="N8058" i="1" s="1"/>
  <c r="L8059" i="1"/>
  <c r="N8059" i="1" s="1"/>
  <c r="L8060" i="1"/>
  <c r="N8060" i="1" s="1"/>
  <c r="L8061" i="1"/>
  <c r="N8061" i="1" s="1"/>
  <c r="L8062" i="1"/>
  <c r="N8062" i="1" s="1"/>
  <c r="L8063" i="1"/>
  <c r="N8063" i="1" s="1"/>
  <c r="L8064" i="1"/>
  <c r="N8064" i="1" s="1"/>
  <c r="L8065" i="1"/>
  <c r="N8065" i="1" s="1"/>
  <c r="L8066" i="1"/>
  <c r="N8066" i="1" s="1"/>
  <c r="L8067" i="1"/>
  <c r="N8067" i="1" s="1"/>
  <c r="L8068" i="1"/>
  <c r="N8068" i="1" s="1"/>
  <c r="L8069" i="1"/>
  <c r="N8069" i="1" s="1"/>
  <c r="L8070" i="1"/>
  <c r="N8070" i="1" s="1"/>
  <c r="L8071" i="1"/>
  <c r="N8071" i="1" s="1"/>
  <c r="L8072" i="1"/>
  <c r="N8072" i="1" s="1"/>
  <c r="L8073" i="1"/>
  <c r="N8073" i="1" s="1"/>
  <c r="L8074" i="1"/>
  <c r="N8074" i="1" s="1"/>
  <c r="L8075" i="1"/>
  <c r="N8075" i="1" s="1"/>
  <c r="L8076" i="1"/>
  <c r="N8076" i="1" s="1"/>
  <c r="L8077" i="1"/>
  <c r="N8077" i="1" s="1"/>
  <c r="L8078" i="1"/>
  <c r="N8078" i="1" s="1"/>
  <c r="L8079" i="1"/>
  <c r="N8079" i="1" s="1"/>
  <c r="L8080" i="1"/>
  <c r="N8080" i="1" s="1"/>
  <c r="L8081" i="1"/>
  <c r="N8081" i="1" s="1"/>
  <c r="L8082" i="1"/>
  <c r="N8082" i="1" s="1"/>
  <c r="L8083" i="1"/>
  <c r="N8083" i="1" s="1"/>
  <c r="L8084" i="1"/>
  <c r="N8084" i="1" s="1"/>
  <c r="L8085" i="1"/>
  <c r="N8085" i="1" s="1"/>
  <c r="L8086" i="1"/>
  <c r="N8086" i="1" s="1"/>
  <c r="L8087" i="1"/>
  <c r="N8087" i="1" s="1"/>
  <c r="L8088" i="1"/>
  <c r="N8088" i="1" s="1"/>
  <c r="L8089" i="1"/>
  <c r="N8089" i="1" s="1"/>
  <c r="L8090" i="1"/>
  <c r="N8090" i="1" s="1"/>
  <c r="L8091" i="1"/>
  <c r="N8091" i="1" s="1"/>
  <c r="L8092" i="1"/>
  <c r="N8092" i="1" s="1"/>
  <c r="L8093" i="1"/>
  <c r="N8093" i="1" s="1"/>
  <c r="L8094" i="1"/>
  <c r="N8094" i="1" s="1"/>
  <c r="L8095" i="1"/>
  <c r="N8095" i="1" s="1"/>
  <c r="L8096" i="1"/>
  <c r="N8096" i="1" s="1"/>
  <c r="L8097" i="1"/>
  <c r="N8097" i="1" s="1"/>
  <c r="L8098" i="1"/>
  <c r="N8098" i="1" s="1"/>
  <c r="L8099" i="1"/>
  <c r="N8099" i="1" s="1"/>
  <c r="L8100" i="1"/>
  <c r="N8100" i="1" s="1"/>
  <c r="L8101" i="1"/>
  <c r="N8101" i="1" s="1"/>
  <c r="L8102" i="1"/>
  <c r="N8102" i="1" s="1"/>
  <c r="L8103" i="1"/>
  <c r="N8103" i="1" s="1"/>
  <c r="L8104" i="1"/>
  <c r="N8104" i="1" s="1"/>
  <c r="L8105" i="1"/>
  <c r="N8105" i="1" s="1"/>
  <c r="L8106" i="1"/>
  <c r="N8106" i="1" s="1"/>
  <c r="L8107" i="1"/>
  <c r="N8107" i="1" s="1"/>
  <c r="L8108" i="1"/>
  <c r="N8108" i="1" s="1"/>
  <c r="L8109" i="1"/>
  <c r="N8109" i="1" s="1"/>
  <c r="L8110" i="1"/>
  <c r="N8110" i="1" s="1"/>
  <c r="L8111" i="1"/>
  <c r="N8111" i="1" s="1"/>
  <c r="L8112" i="1"/>
  <c r="N8112" i="1" s="1"/>
  <c r="L8113" i="1"/>
  <c r="N8113" i="1" s="1"/>
  <c r="L8114" i="1"/>
  <c r="N8114" i="1" s="1"/>
  <c r="L8115" i="1"/>
  <c r="N8115" i="1" s="1"/>
  <c r="L8116" i="1"/>
  <c r="N8116" i="1" s="1"/>
  <c r="L8117" i="1"/>
  <c r="N8117" i="1" s="1"/>
  <c r="L8118" i="1"/>
  <c r="N8118" i="1" s="1"/>
  <c r="L8119" i="1"/>
  <c r="N8119" i="1" s="1"/>
  <c r="L8120" i="1"/>
  <c r="N8120" i="1" s="1"/>
  <c r="L8121" i="1"/>
  <c r="N8121" i="1" s="1"/>
  <c r="L8122" i="1"/>
  <c r="N8122" i="1" s="1"/>
  <c r="L8123" i="1"/>
  <c r="N8123" i="1" s="1"/>
  <c r="L8124" i="1"/>
  <c r="N8124" i="1" s="1"/>
  <c r="L8125" i="1"/>
  <c r="N8125" i="1" s="1"/>
  <c r="L8126" i="1"/>
  <c r="N8126" i="1" s="1"/>
  <c r="L8127" i="1"/>
  <c r="N8127" i="1" s="1"/>
  <c r="L8128" i="1"/>
  <c r="N8128" i="1" s="1"/>
  <c r="L8129" i="1"/>
  <c r="N8129" i="1" s="1"/>
  <c r="L8130" i="1"/>
  <c r="N8130" i="1" s="1"/>
  <c r="L8131" i="1"/>
  <c r="N8131" i="1" s="1"/>
  <c r="L8132" i="1"/>
  <c r="N8132" i="1" s="1"/>
  <c r="L8133" i="1"/>
  <c r="N8133" i="1" s="1"/>
  <c r="L8134" i="1"/>
  <c r="N8134" i="1" s="1"/>
  <c r="L8135" i="1"/>
  <c r="N8135" i="1" s="1"/>
  <c r="L8136" i="1"/>
  <c r="N8136" i="1" s="1"/>
  <c r="L8137" i="1"/>
  <c r="N8137" i="1" s="1"/>
  <c r="L8138" i="1"/>
  <c r="N8138" i="1" s="1"/>
  <c r="L8139" i="1"/>
  <c r="N8139" i="1" s="1"/>
  <c r="L8140" i="1"/>
  <c r="N8140" i="1" s="1"/>
  <c r="L8141" i="1"/>
  <c r="N8141" i="1" s="1"/>
  <c r="L8142" i="1"/>
  <c r="N8142" i="1" s="1"/>
  <c r="L8143" i="1"/>
  <c r="N8143" i="1" s="1"/>
  <c r="L8144" i="1"/>
  <c r="N8144" i="1" s="1"/>
  <c r="L8145" i="1"/>
  <c r="N8145" i="1" s="1"/>
  <c r="L8146" i="1"/>
  <c r="N8146" i="1" s="1"/>
  <c r="L8147" i="1"/>
  <c r="N8147" i="1" s="1"/>
  <c r="L8148" i="1"/>
  <c r="N8148" i="1" s="1"/>
  <c r="L8149" i="1"/>
  <c r="N8149" i="1" s="1"/>
  <c r="L8150" i="1"/>
  <c r="N8150" i="1" s="1"/>
  <c r="L8151" i="1"/>
  <c r="N8151" i="1" s="1"/>
  <c r="L8152" i="1"/>
  <c r="N8152" i="1" s="1"/>
  <c r="L8153" i="1"/>
  <c r="N8153" i="1" s="1"/>
  <c r="L8154" i="1"/>
  <c r="N8154" i="1" s="1"/>
  <c r="L8155" i="1"/>
  <c r="N8155" i="1" s="1"/>
  <c r="L8156" i="1"/>
  <c r="N8156" i="1" s="1"/>
  <c r="L8157" i="1"/>
  <c r="N8157" i="1" s="1"/>
  <c r="L8158" i="1"/>
  <c r="N8158" i="1" s="1"/>
  <c r="L8159" i="1"/>
  <c r="N8159" i="1" s="1"/>
  <c r="L8160" i="1"/>
  <c r="N8160" i="1" s="1"/>
  <c r="L8161" i="1"/>
  <c r="N8161" i="1" s="1"/>
  <c r="L8162" i="1"/>
  <c r="N8162" i="1" s="1"/>
  <c r="L8163" i="1"/>
  <c r="N8163" i="1" s="1"/>
  <c r="L8164" i="1"/>
  <c r="N8164" i="1" s="1"/>
  <c r="L8165" i="1"/>
  <c r="N8165" i="1" s="1"/>
  <c r="L8166" i="1"/>
  <c r="N8166" i="1" s="1"/>
  <c r="L8167" i="1"/>
  <c r="N8167" i="1" s="1"/>
  <c r="L8168" i="1"/>
  <c r="N8168" i="1" s="1"/>
  <c r="L8169" i="1"/>
  <c r="N8169" i="1" s="1"/>
  <c r="L8170" i="1"/>
  <c r="N8170" i="1" s="1"/>
  <c r="L8171" i="1"/>
  <c r="N8171" i="1" s="1"/>
  <c r="L8172" i="1"/>
  <c r="N8172" i="1" s="1"/>
  <c r="L8173" i="1"/>
  <c r="N8173" i="1" s="1"/>
  <c r="L8174" i="1"/>
  <c r="N8174" i="1" s="1"/>
  <c r="L8175" i="1"/>
  <c r="N8175" i="1" s="1"/>
  <c r="L8176" i="1"/>
  <c r="N8176" i="1" s="1"/>
  <c r="L8177" i="1"/>
  <c r="N8177" i="1" s="1"/>
  <c r="L8178" i="1"/>
  <c r="N8178" i="1" s="1"/>
  <c r="L8179" i="1"/>
  <c r="N8179" i="1" s="1"/>
  <c r="L8180" i="1"/>
  <c r="N8180" i="1" s="1"/>
  <c r="L8181" i="1"/>
  <c r="N8181" i="1" s="1"/>
  <c r="L8182" i="1"/>
  <c r="N8182" i="1" s="1"/>
  <c r="L8183" i="1"/>
  <c r="N8183" i="1" s="1"/>
  <c r="L8184" i="1"/>
  <c r="N8184" i="1" s="1"/>
  <c r="L8185" i="1"/>
  <c r="N8185" i="1" s="1"/>
  <c r="L8186" i="1"/>
  <c r="N8186" i="1" s="1"/>
  <c r="L8187" i="1"/>
  <c r="N8187" i="1" s="1"/>
  <c r="L8188" i="1"/>
  <c r="N8188" i="1" s="1"/>
  <c r="L8189" i="1"/>
  <c r="N8189" i="1" s="1"/>
  <c r="L8190" i="1"/>
  <c r="N8190" i="1" s="1"/>
  <c r="L8191" i="1"/>
  <c r="N8191" i="1" s="1"/>
  <c r="L8192" i="1"/>
  <c r="N8192" i="1" s="1"/>
  <c r="L8193" i="1"/>
  <c r="N8193" i="1" s="1"/>
  <c r="L8194" i="1"/>
  <c r="N8194" i="1" s="1"/>
  <c r="L8195" i="1"/>
  <c r="N8195" i="1" s="1"/>
  <c r="L8196" i="1"/>
  <c r="N8196" i="1" s="1"/>
  <c r="L8197" i="1"/>
  <c r="N8197" i="1" s="1"/>
  <c r="L8198" i="1"/>
  <c r="N8198" i="1" s="1"/>
  <c r="L8199" i="1"/>
  <c r="N8199" i="1" s="1"/>
  <c r="L8200" i="1"/>
  <c r="N8200" i="1" s="1"/>
  <c r="L8201" i="1"/>
  <c r="N8201" i="1" s="1"/>
  <c r="L8202" i="1"/>
  <c r="N8202" i="1" s="1"/>
  <c r="L8203" i="1"/>
  <c r="N8203" i="1" s="1"/>
  <c r="L8204" i="1"/>
  <c r="N8204" i="1" s="1"/>
  <c r="L8205" i="1"/>
  <c r="N8205" i="1" s="1"/>
  <c r="L8206" i="1"/>
  <c r="N8206" i="1" s="1"/>
  <c r="L8207" i="1"/>
  <c r="N8207" i="1" s="1"/>
  <c r="L8208" i="1"/>
  <c r="N8208" i="1" s="1"/>
  <c r="L8209" i="1"/>
  <c r="N8209" i="1" s="1"/>
  <c r="L8210" i="1"/>
  <c r="N8210" i="1" s="1"/>
  <c r="L8211" i="1"/>
  <c r="N8211" i="1" s="1"/>
  <c r="L8212" i="1"/>
  <c r="N8212" i="1" s="1"/>
  <c r="L8213" i="1"/>
  <c r="N8213" i="1" s="1"/>
  <c r="L8214" i="1"/>
  <c r="N8214" i="1" s="1"/>
  <c r="L8215" i="1"/>
  <c r="N8215" i="1" s="1"/>
  <c r="L8216" i="1"/>
  <c r="N8216" i="1" s="1"/>
  <c r="L8217" i="1"/>
  <c r="N8217" i="1" s="1"/>
  <c r="L8218" i="1"/>
  <c r="N8218" i="1" s="1"/>
  <c r="L8219" i="1"/>
  <c r="N8219" i="1" s="1"/>
  <c r="L8220" i="1"/>
  <c r="N8220" i="1" s="1"/>
  <c r="L8221" i="1"/>
  <c r="N8221" i="1" s="1"/>
  <c r="L8222" i="1"/>
  <c r="N8222" i="1" s="1"/>
  <c r="L8223" i="1"/>
  <c r="N8223" i="1" s="1"/>
  <c r="L8224" i="1"/>
  <c r="N8224" i="1" s="1"/>
  <c r="L8225" i="1"/>
  <c r="N8225" i="1" s="1"/>
  <c r="L8226" i="1"/>
  <c r="N8226" i="1" s="1"/>
  <c r="L8227" i="1"/>
  <c r="N8227" i="1" s="1"/>
  <c r="L8228" i="1"/>
  <c r="N8228" i="1" s="1"/>
  <c r="L8229" i="1"/>
  <c r="N8229" i="1" s="1"/>
  <c r="L8230" i="1"/>
  <c r="N8230" i="1" s="1"/>
  <c r="L8231" i="1"/>
  <c r="N8231" i="1" s="1"/>
  <c r="L8232" i="1"/>
  <c r="N8232" i="1" s="1"/>
  <c r="L8233" i="1"/>
  <c r="N8233" i="1" s="1"/>
  <c r="L8234" i="1"/>
  <c r="N8234" i="1" s="1"/>
  <c r="L8235" i="1"/>
  <c r="N8235" i="1" s="1"/>
  <c r="L8236" i="1"/>
  <c r="N8236" i="1" s="1"/>
  <c r="L8237" i="1"/>
  <c r="N8237" i="1" s="1"/>
  <c r="L8238" i="1"/>
  <c r="N8238" i="1" s="1"/>
  <c r="L8239" i="1"/>
  <c r="N8239" i="1" s="1"/>
  <c r="L8240" i="1"/>
  <c r="N8240" i="1" s="1"/>
  <c r="L8241" i="1"/>
  <c r="N8241" i="1" s="1"/>
  <c r="L8242" i="1"/>
  <c r="N8242" i="1" s="1"/>
  <c r="L8243" i="1"/>
  <c r="N8243" i="1" s="1"/>
  <c r="L8244" i="1"/>
  <c r="N8244" i="1" s="1"/>
  <c r="L8245" i="1"/>
  <c r="N8245" i="1" s="1"/>
  <c r="L8246" i="1"/>
  <c r="N8246" i="1" s="1"/>
  <c r="L8247" i="1"/>
  <c r="N8247" i="1" s="1"/>
  <c r="L8248" i="1"/>
  <c r="N8248" i="1" s="1"/>
  <c r="L8249" i="1"/>
  <c r="N8249" i="1" s="1"/>
  <c r="L8250" i="1"/>
  <c r="N8250" i="1" s="1"/>
  <c r="L8251" i="1"/>
  <c r="N8251" i="1" s="1"/>
  <c r="L8252" i="1"/>
  <c r="N8252" i="1" s="1"/>
  <c r="L8253" i="1"/>
  <c r="N8253" i="1" s="1"/>
  <c r="L8254" i="1"/>
  <c r="N8254" i="1" s="1"/>
  <c r="L8255" i="1"/>
  <c r="N8255" i="1" s="1"/>
  <c r="L8256" i="1"/>
  <c r="N8256" i="1" s="1"/>
  <c r="L8257" i="1"/>
  <c r="N8257" i="1" s="1"/>
  <c r="L8258" i="1"/>
  <c r="N8258" i="1" s="1"/>
  <c r="L8259" i="1"/>
  <c r="N8259" i="1" s="1"/>
  <c r="L8260" i="1"/>
  <c r="N8260" i="1" s="1"/>
  <c r="L8261" i="1"/>
  <c r="N8261" i="1" s="1"/>
  <c r="L8262" i="1"/>
  <c r="N8262" i="1" s="1"/>
  <c r="L8263" i="1"/>
  <c r="N8263" i="1" s="1"/>
  <c r="L8264" i="1"/>
  <c r="N8264" i="1" s="1"/>
  <c r="L8265" i="1"/>
  <c r="N8265" i="1" s="1"/>
  <c r="L8266" i="1"/>
  <c r="N8266" i="1" s="1"/>
  <c r="L8267" i="1"/>
  <c r="N8267" i="1" s="1"/>
  <c r="L8268" i="1"/>
  <c r="N8268" i="1" s="1"/>
  <c r="L8269" i="1"/>
  <c r="N8269" i="1" s="1"/>
  <c r="L8270" i="1"/>
  <c r="N8270" i="1" s="1"/>
  <c r="L8271" i="1"/>
  <c r="N8271" i="1" s="1"/>
  <c r="L8272" i="1"/>
  <c r="N8272" i="1" s="1"/>
  <c r="L8273" i="1"/>
  <c r="N8273" i="1" s="1"/>
  <c r="L8274" i="1"/>
  <c r="N8274" i="1" s="1"/>
  <c r="L8275" i="1"/>
  <c r="N8275" i="1" s="1"/>
  <c r="L8276" i="1"/>
  <c r="N8276" i="1" s="1"/>
  <c r="L8277" i="1"/>
  <c r="N8277" i="1" s="1"/>
  <c r="L8278" i="1"/>
  <c r="N8278" i="1" s="1"/>
  <c r="L8279" i="1"/>
  <c r="N8279" i="1" s="1"/>
  <c r="L8280" i="1"/>
  <c r="N8280" i="1" s="1"/>
  <c r="L8281" i="1"/>
  <c r="N8281" i="1" s="1"/>
  <c r="L8282" i="1"/>
  <c r="N8282" i="1" s="1"/>
  <c r="L8283" i="1"/>
  <c r="N8283" i="1" s="1"/>
  <c r="L8284" i="1"/>
  <c r="N8284" i="1" s="1"/>
  <c r="L8285" i="1"/>
  <c r="N8285" i="1" s="1"/>
  <c r="L8286" i="1"/>
  <c r="N8286" i="1" s="1"/>
  <c r="L8287" i="1"/>
  <c r="N8287" i="1" s="1"/>
  <c r="L8288" i="1"/>
  <c r="N8288" i="1" s="1"/>
  <c r="L8289" i="1"/>
  <c r="N8289" i="1" s="1"/>
  <c r="L8290" i="1"/>
  <c r="N8290" i="1" s="1"/>
  <c r="L8291" i="1"/>
  <c r="N8291" i="1" s="1"/>
  <c r="L8292" i="1"/>
  <c r="N8292" i="1" s="1"/>
  <c r="L8293" i="1"/>
  <c r="N8293" i="1" s="1"/>
  <c r="L8294" i="1"/>
  <c r="N8294" i="1" s="1"/>
  <c r="L8295" i="1"/>
  <c r="N8295" i="1" s="1"/>
  <c r="L8296" i="1"/>
  <c r="N8296" i="1" s="1"/>
  <c r="L8297" i="1"/>
  <c r="N8297" i="1" s="1"/>
  <c r="L8298" i="1"/>
  <c r="N8298" i="1" s="1"/>
  <c r="L8299" i="1"/>
  <c r="N8299" i="1" s="1"/>
  <c r="L8300" i="1"/>
  <c r="N8300" i="1" s="1"/>
  <c r="L8301" i="1"/>
  <c r="N8301" i="1" s="1"/>
  <c r="L8302" i="1"/>
  <c r="N8302" i="1" s="1"/>
  <c r="L8303" i="1"/>
  <c r="N8303" i="1" s="1"/>
  <c r="L8304" i="1"/>
  <c r="N8304" i="1" s="1"/>
  <c r="L8305" i="1"/>
  <c r="N8305" i="1" s="1"/>
  <c r="L8306" i="1"/>
  <c r="N8306" i="1" s="1"/>
  <c r="L8307" i="1"/>
  <c r="N8307" i="1" s="1"/>
  <c r="L8308" i="1"/>
  <c r="N8308" i="1" s="1"/>
  <c r="L8309" i="1"/>
  <c r="N8309" i="1" s="1"/>
  <c r="L8310" i="1"/>
  <c r="N8310" i="1" s="1"/>
  <c r="L8311" i="1"/>
  <c r="N8311" i="1" s="1"/>
  <c r="L8312" i="1"/>
  <c r="N8312" i="1" s="1"/>
  <c r="L8313" i="1"/>
  <c r="N8313" i="1" s="1"/>
  <c r="L8314" i="1"/>
  <c r="N8314" i="1" s="1"/>
  <c r="L8315" i="1"/>
  <c r="N8315" i="1" s="1"/>
  <c r="L8316" i="1"/>
  <c r="N8316" i="1" s="1"/>
  <c r="L8317" i="1"/>
  <c r="N8317" i="1" s="1"/>
  <c r="L8318" i="1"/>
  <c r="N8318" i="1" s="1"/>
  <c r="L8319" i="1"/>
  <c r="N8319" i="1" s="1"/>
  <c r="L8320" i="1"/>
  <c r="N8320" i="1" s="1"/>
  <c r="L8321" i="1"/>
  <c r="N8321" i="1" s="1"/>
  <c r="L8322" i="1"/>
  <c r="N8322" i="1" s="1"/>
  <c r="L8323" i="1"/>
  <c r="N8323" i="1" s="1"/>
  <c r="L8324" i="1"/>
  <c r="N8324" i="1" s="1"/>
  <c r="L8325" i="1"/>
  <c r="N8325" i="1" s="1"/>
  <c r="L8326" i="1"/>
  <c r="N8326" i="1" s="1"/>
  <c r="L8327" i="1"/>
  <c r="N8327" i="1" s="1"/>
  <c r="L8328" i="1"/>
  <c r="N8328" i="1" s="1"/>
  <c r="L8329" i="1"/>
  <c r="N8329" i="1" s="1"/>
  <c r="L8330" i="1"/>
  <c r="N8330" i="1" s="1"/>
  <c r="L8331" i="1"/>
  <c r="N8331" i="1" s="1"/>
  <c r="L8332" i="1"/>
  <c r="N8332" i="1" s="1"/>
  <c r="L8333" i="1"/>
  <c r="N8333" i="1" s="1"/>
  <c r="L2" i="1"/>
  <c r="N2" i="1" s="1"/>
</calcChain>
</file>

<file path=xl/comments1.xml><?xml version="1.0" encoding="utf-8"?>
<comments xmlns="http://schemas.openxmlformats.org/spreadsheetml/2006/main">
  <authors>
    <author>Revisor</author>
  </authors>
  <commentList>
    <comment ref="N1" authorId="0" shapeId="0">
      <text>
        <r>
          <rPr>
            <b/>
            <sz val="9"/>
            <color indexed="81"/>
            <rFont val="Tahoma"/>
            <charset val="1"/>
          </rPr>
          <t>Revisor:</t>
        </r>
        <r>
          <rPr>
            <sz val="9"/>
            <color indexed="81"/>
            <rFont val="Tahoma"/>
            <charset val="1"/>
          </rPr>
          <t xml:space="preserve">
1=grass
2=shrub
3=wood</t>
        </r>
      </text>
    </comment>
    <comment ref="O1" authorId="0" shapeId="0">
      <text>
        <r>
          <rPr>
            <b/>
            <sz val="9"/>
            <color indexed="81"/>
            <rFont val="Tahoma"/>
            <charset val="1"/>
          </rPr>
          <t>Revisor:</t>
        </r>
        <r>
          <rPr>
            <sz val="9"/>
            <color indexed="81"/>
            <rFont val="Tahoma"/>
            <charset val="1"/>
          </rPr>
          <t xml:space="preserve">
1=mediterranean
2=eurosiberian</t>
        </r>
      </text>
    </comment>
  </commentList>
</comments>
</file>

<file path=xl/sharedStrings.xml><?xml version="1.0" encoding="utf-8"?>
<sst xmlns="http://schemas.openxmlformats.org/spreadsheetml/2006/main" count="8637" uniqueCount="19">
  <si>
    <t xml:space="preserve">FMC </t>
  </si>
  <si>
    <t>B3</t>
  </si>
  <si>
    <t>B4</t>
  </si>
  <si>
    <t>B1</t>
  </si>
  <si>
    <t>B2</t>
  </si>
  <si>
    <t>B5</t>
  </si>
  <si>
    <t>B6</t>
  </si>
  <si>
    <t>B7</t>
  </si>
  <si>
    <t>NDII</t>
  </si>
  <si>
    <t>pm</t>
  </si>
  <si>
    <t>mm</t>
  </si>
  <si>
    <t>am</t>
  </si>
  <si>
    <t>pe</t>
  </si>
  <si>
    <t>me</t>
  </si>
  <si>
    <t>ae</t>
  </si>
  <si>
    <t>ID</t>
  </si>
  <si>
    <t>Vegtype</t>
  </si>
  <si>
    <t>Climate</t>
  </si>
  <si>
    <t>vegtype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</si>
</sst>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000"/>
    <numFmt numFmtId="165" formatCode="#,##0.0"/>
    <numFmt numFmtId="166" formatCode="0.0000"/>
    <numFmt numFmtId="172" formatCode="0.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MS Sans Serif"/>
      <family val="2"/>
    </font>
    <font>
      <sz val="10"/>
      <name val="Arial"/>
    </font>
    <font>
      <sz val="11"/>
      <color theme="1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" fillId="0" borderId="0"/>
    <xf numFmtId="0" fontId="11" fillId="0" borderId="0"/>
    <xf numFmtId="0" fontId="7" fillId="0" borderId="0"/>
    <xf numFmtId="0" fontId="3" fillId="0" borderId="0"/>
  </cellStyleXfs>
  <cellXfs count="11">
    <xf numFmtId="0" fontId="0" fillId="0" borderId="0" xfId="0"/>
    <xf numFmtId="0" fontId="2" fillId="0" borderId="0" xfId="0" applyFont="1"/>
    <xf numFmtId="164" fontId="4" fillId="0" borderId="0" xfId="2" applyNumberFormat="1" applyFont="1"/>
    <xf numFmtId="0" fontId="2" fillId="0" borderId="0" xfId="0" applyFont="1" applyFill="1" applyBorder="1"/>
    <xf numFmtId="165" fontId="5" fillId="0" borderId="0" xfId="2" applyNumberFormat="1" applyFont="1" applyFill="1" applyBorder="1"/>
    <xf numFmtId="166" fontId="0" fillId="0" borderId="0" xfId="0" applyNumberFormat="1" applyFill="1" applyBorder="1" applyAlignment="1">
      <alignment horizontal="left" indent="2"/>
    </xf>
    <xf numFmtId="165" fontId="8" fillId="0" borderId="0" xfId="0" applyNumberFormat="1" applyFont="1" applyFill="1" applyBorder="1"/>
    <xf numFmtId="165" fontId="1" fillId="0" borderId="0" xfId="0" applyNumberFormat="1" applyFont="1" applyFill="1" applyBorder="1"/>
    <xf numFmtId="166" fontId="11" fillId="0" borderId="0" xfId="4" applyNumberFormat="1" applyFont="1" applyFill="1"/>
    <xf numFmtId="2" fontId="11" fillId="0" borderId="0" xfId="4" applyNumberFormat="1" applyFont="1" applyFill="1"/>
    <xf numFmtId="172" fontId="0" fillId="0" borderId="0" xfId="0" applyNumberFormat="1"/>
  </cellXfs>
  <cellStyles count="7">
    <cellStyle name="Normal" xfId="0" builtinId="0"/>
    <cellStyle name="Normal 2" xfId="6"/>
    <cellStyle name="Normal 2 11" xfId="2"/>
    <cellStyle name="Normal 3" xfId="3"/>
    <cellStyle name="Normal 3 4" xfId="1"/>
    <cellStyle name="Normal 4" xfId="5"/>
    <cellStyle name="Normal_Consulta1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yebram/PROJECTS/FMC_JRC/Sara/validacion_final/validacion/validacion%20tabla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humedad/validation/Extracciones%20Sara%20Alovera/4_validacion/pino/LUT_quejigo_MART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ESIS/ARTICULOS/PREPARACION/INVERSION/RESULTADOS/out_LUT_LA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servados"/>
      <sheetName val="LUTs"/>
      <sheetName val="1All"/>
      <sheetName val="1All NDII"/>
      <sheetName val="1pe"/>
      <sheetName val="1pm"/>
      <sheetName val="1p"/>
      <sheetName val="1me"/>
      <sheetName val="1mm"/>
      <sheetName val="1m"/>
      <sheetName val="1ae"/>
      <sheetName val="1am"/>
      <sheetName val="1a"/>
      <sheetName val="1Med"/>
      <sheetName val="1Eur"/>
      <sheetName val="1pe_NDII"/>
      <sheetName val="1pm_NDII"/>
      <sheetName val="1p_NDII"/>
      <sheetName val="1me_NDII"/>
      <sheetName val="1mm_NDII"/>
      <sheetName val="1m_NDII"/>
      <sheetName val="1ae_NDII"/>
      <sheetName val="1am_NDII"/>
      <sheetName val="1a_NDII"/>
      <sheetName val="1Med NDII"/>
      <sheetName val="1Eur NDII"/>
      <sheetName val="2_all_eur_eur"/>
      <sheetName val="2p_eur"/>
      <sheetName val="2m_eur"/>
      <sheetName val="2a_eur"/>
      <sheetName val="2 all_NDII eur_eur"/>
      <sheetName val="2p_NDII _eur"/>
      <sheetName val="2m_NDII_eur"/>
      <sheetName val="2a_NDII_eur"/>
      <sheetName val="2all med_med"/>
      <sheetName val="2p_med"/>
      <sheetName val="2m_med"/>
      <sheetName val="2a_med"/>
      <sheetName val="2_all med_NDII_med"/>
      <sheetName val="2p_NDII_med"/>
      <sheetName val="2m_NDII_med"/>
      <sheetName val="2a_NDII_med"/>
      <sheetName val="2_all"/>
      <sheetName val="2 all_NDII"/>
      <sheetName val="3a"/>
      <sheetName val="3aNDII"/>
      <sheetName val="3a ae"/>
      <sheetName val="3aNDII ae"/>
      <sheetName val="3a am"/>
      <sheetName val="3aNDII am"/>
      <sheetName val="3m"/>
      <sheetName val="3mNDII"/>
      <sheetName val="3m me"/>
      <sheetName val="3mNDII me"/>
      <sheetName val="3m mm"/>
      <sheetName val="3mNDII mm"/>
      <sheetName val="3p"/>
      <sheetName val="3pNDII"/>
      <sheetName val="3p pe"/>
      <sheetName val="3pNDII pe"/>
      <sheetName val="3p pm"/>
      <sheetName val="3pNDII pm"/>
      <sheetName val="3eur_all"/>
      <sheetName val="3eur_allNDII"/>
      <sheetName val="3med_all"/>
      <sheetName val="3med_all_NDII"/>
      <sheetName val="3all"/>
      <sheetName val="3allNDII"/>
      <sheetName val="6_ae"/>
      <sheetName val="6aeNDII"/>
      <sheetName val="6am"/>
      <sheetName val="6amNDII"/>
      <sheetName val="6me"/>
      <sheetName val="6meNDII"/>
      <sheetName val="6mm"/>
      <sheetName val="6mmNDII"/>
      <sheetName val="6pe"/>
      <sheetName val="6peNDII"/>
      <sheetName val="6pm"/>
      <sheetName val="6pmNDII"/>
      <sheetName val="6med_all"/>
      <sheetName val="6med_allNDII"/>
      <sheetName val="6eur_all"/>
      <sheetName val="6eur_allNDII"/>
      <sheetName val="6all"/>
      <sheetName val="6allNDI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UT_geosailh2"/>
      <sheetName val="Result_geosail2 (2)"/>
      <sheetName val="LUT_gesail3"/>
      <sheetName val="Clasificadas"/>
      <sheetName val="RsultGeosail3"/>
      <sheetName val="Extracciones_muestreos2007"/>
      <sheetName val="P6"/>
      <sheetName val="Result_geosail2"/>
      <sheetName val="Hoja2 (2)"/>
      <sheetName val="Hoja1"/>
      <sheetName val="Hoja2"/>
      <sheetName val="Hoja3"/>
    </sheetNames>
    <sheetDataSet>
      <sheetData sheetId="0"/>
      <sheetData sheetId="1"/>
      <sheetData sheetId="2"/>
      <sheetData sheetId="3"/>
      <sheetData sheetId="4">
        <row r="1">
          <cell r="A1" t="str">
            <v>Id</v>
          </cell>
          <cell r="B1" t="str">
            <v>Campo1</v>
          </cell>
          <cell r="C1" t="str">
            <v>Campo2</v>
          </cell>
          <cell r="D1" t="str">
            <v>Campo3</v>
          </cell>
          <cell r="E1" t="str">
            <v>Campo4</v>
          </cell>
          <cell r="F1" t="str">
            <v>Campo5</v>
          </cell>
          <cell r="G1" t="str">
            <v>Campo6</v>
          </cell>
          <cell r="H1" t="str">
            <v>Campo7</v>
          </cell>
          <cell r="I1" t="str">
            <v>Campo8</v>
          </cell>
          <cell r="J1" t="str">
            <v>Campo9</v>
          </cell>
          <cell r="K1" t="str">
            <v>Campo10</v>
          </cell>
          <cell r="L1" t="str">
            <v>Campo11</v>
          </cell>
          <cell r="M1" t="str">
            <v>Campo12</v>
          </cell>
          <cell r="N1" t="str">
            <v>Campo13</v>
          </cell>
          <cell r="O1" t="str">
            <v>Campo14</v>
          </cell>
          <cell r="P1" t="str">
            <v>Campo15</v>
          </cell>
          <cell r="Q1" t="str">
            <v>Campo16</v>
          </cell>
          <cell r="R1" t="str">
            <v>Campo17</v>
          </cell>
          <cell r="S1" t="str">
            <v>Sp</v>
          </cell>
          <cell r="T1" t="str">
            <v>Parcela</v>
          </cell>
          <cell r="U1" t="str">
            <v>Año</v>
          </cell>
          <cell r="V1" t="str">
            <v>FMC_Juliano</v>
          </cell>
          <cell r="W1" t="str">
            <v>Solar_cenit</v>
          </cell>
          <cell r="X1" t="str">
            <v>View_cenit</v>
          </cell>
          <cell r="Y1" t="str">
            <v>Relativo</v>
          </cell>
          <cell r="Z1" t="str">
            <v>quality</v>
          </cell>
          <cell r="AA1" t="str">
            <v>B3 (Azul)</v>
          </cell>
          <cell r="AB1" t="str">
            <v>B4 (Verde)</v>
          </cell>
          <cell r="AC1" t="str">
            <v>B1 (Rojo)</v>
          </cell>
          <cell r="AD1" t="str">
            <v>B2 (IRC)</v>
          </cell>
          <cell r="AE1" t="str">
            <v xml:space="preserve">B5 </v>
          </cell>
          <cell r="AF1" t="str">
            <v>B6 (SWIR)</v>
          </cell>
          <cell r="AG1" t="str">
            <v>B7 (SWIR)</v>
          </cell>
          <cell r="AH1" t="str">
            <v>FMC</v>
          </cell>
          <cell r="AI1" t="str">
            <v>FMC est</v>
          </cell>
        </row>
        <row r="2">
          <cell r="A2">
            <v>3094</v>
          </cell>
          <cell r="B2" t="str">
            <v>PROSPECT_N2_cab52.5_cw0.012_cm0.016_cs0.rfl</v>
          </cell>
          <cell r="C2" t="str">
            <v>PROSPECT_N2_cab52.5_cw0.012_cm0.016_cs0.tns</v>
          </cell>
          <cell r="D2" t="str">
            <v>1_MODIS.txt</v>
          </cell>
          <cell r="E2" t="str">
            <v>CYLI</v>
          </cell>
          <cell r="F2">
            <v>2.3599999</v>
          </cell>
          <cell r="G2">
            <v>0.6</v>
          </cell>
          <cell r="H2">
            <v>1.8</v>
          </cell>
          <cell r="I2">
            <v>3.4525E-2</v>
          </cell>
          <cell r="J2">
            <v>6.8446999999999994E-2</v>
          </cell>
          <cell r="K2">
            <v>6.2866000000000005E-2</v>
          </cell>
          <cell r="L2">
            <v>0.28017199999999998</v>
          </cell>
          <cell r="M2">
            <v>0.31092999999999998</v>
          </cell>
          <cell r="N2">
            <v>0.24609300000000001</v>
          </cell>
          <cell r="O2">
            <v>0.14102300000000001</v>
          </cell>
          <cell r="P2" t="str">
            <v>52</v>
          </cell>
          <cell r="Q2" t="str">
            <v>0.012</v>
          </cell>
          <cell r="R2" t="str">
            <v>0.016</v>
          </cell>
          <cell r="S2" t="str">
            <v>quejigo</v>
          </cell>
          <cell r="T2">
            <v>6</v>
          </cell>
          <cell r="U2">
            <v>2001</v>
          </cell>
          <cell r="V2" t="str">
            <v>117_01</v>
          </cell>
          <cell r="W2">
            <v>28.16</v>
          </cell>
          <cell r="X2">
            <v>13.69</v>
          </cell>
          <cell r="Y2">
            <v>-48.04</v>
          </cell>
          <cell r="Z2">
            <v>72</v>
          </cell>
          <cell r="AA2">
            <v>2.9600000000000001E-2</v>
          </cell>
          <cell r="AB2">
            <v>5.9700000000000003E-2</v>
          </cell>
          <cell r="AC2">
            <v>6.0299999999999999E-2</v>
          </cell>
          <cell r="AD2">
            <v>0.2505</v>
          </cell>
          <cell r="AE2">
            <v>0.28400000000000003</v>
          </cell>
          <cell r="AF2">
            <v>0.22370000000000001</v>
          </cell>
          <cell r="AG2">
            <v>0.12490000000000001</v>
          </cell>
          <cell r="AH2">
            <v>219.50247647995408</v>
          </cell>
          <cell r="AI2">
            <v>75</v>
          </cell>
        </row>
        <row r="3">
          <cell r="A3">
            <v>355</v>
          </cell>
          <cell r="B3" t="str">
            <v>PROSPECT_N2_cab35_cw0.017_cm0.013_cs0.rfl</v>
          </cell>
          <cell r="C3" t="str">
            <v>PROSPECT_N2_cab35_cw0.017_cm0.013_cs0.tns</v>
          </cell>
          <cell r="D3" t="str">
            <v>1_MODIS.txt</v>
          </cell>
          <cell r="E3" t="str">
            <v>CYLI</v>
          </cell>
          <cell r="F3">
            <v>2.3599999</v>
          </cell>
          <cell r="G3">
            <v>0.8</v>
          </cell>
          <cell r="H3">
            <v>1.3</v>
          </cell>
          <cell r="I3">
            <v>3.5459999999999998E-2</v>
          </cell>
          <cell r="J3">
            <v>8.0957000000000001E-2</v>
          </cell>
          <cell r="K3">
            <v>6.3092999999999996E-2</v>
          </cell>
          <cell r="L3">
            <v>0.29688700000000001</v>
          </cell>
          <cell r="M3">
            <v>0.31723899999999999</v>
          </cell>
          <cell r="N3">
            <v>0.23413300000000001</v>
          </cell>
          <cell r="O3">
            <v>0.122664</v>
          </cell>
          <cell r="P3" t="str">
            <v>35</v>
          </cell>
          <cell r="Q3" t="str">
            <v>0.017</v>
          </cell>
          <cell r="R3" t="str">
            <v>0.013</v>
          </cell>
          <cell r="S3" t="str">
            <v>quejigo</v>
          </cell>
          <cell r="T3">
            <v>6</v>
          </cell>
          <cell r="U3">
            <v>2001</v>
          </cell>
          <cell r="V3" t="str">
            <v>133_01</v>
          </cell>
          <cell r="W3">
            <v>25.17</v>
          </cell>
          <cell r="X3">
            <v>33.74</v>
          </cell>
          <cell r="Y3">
            <v>-40.01</v>
          </cell>
          <cell r="Z3">
            <v>72</v>
          </cell>
          <cell r="AA3">
            <v>3.6000000000000004E-2</v>
          </cell>
          <cell r="AB3">
            <v>7.3900000000000007E-2</v>
          </cell>
          <cell r="AC3">
            <v>6.8600000000000008E-2</v>
          </cell>
          <cell r="AD3">
            <v>0.29200000000000004</v>
          </cell>
          <cell r="AE3">
            <v>0.32740000000000002</v>
          </cell>
          <cell r="AF3">
            <v>0.2321</v>
          </cell>
          <cell r="AG3">
            <v>0.1173</v>
          </cell>
          <cell r="AH3">
            <v>149.51921541413685</v>
          </cell>
          <cell r="AI3">
            <v>130.7692307692308</v>
          </cell>
        </row>
        <row r="4">
          <cell r="A4">
            <v>3056</v>
          </cell>
          <cell r="B4" t="str">
            <v>PROSPECT_N2_cab52.5_cw0.012_cm0.016_cs0.rfl</v>
          </cell>
          <cell r="C4" t="str">
            <v>PROSPECT_N2_cab52.5_cw0.012_cm0.016_cs0.tns</v>
          </cell>
          <cell r="D4" t="str">
            <v>1_MODIS.txt</v>
          </cell>
          <cell r="E4" t="str">
            <v>CYLI</v>
          </cell>
          <cell r="F4">
            <v>2.3599999</v>
          </cell>
          <cell r="G4">
            <v>1</v>
          </cell>
          <cell r="H4">
            <v>0.8</v>
          </cell>
          <cell r="I4">
            <v>3.5701999999999998E-2</v>
          </cell>
          <cell r="J4">
            <v>7.2752999999999998E-2</v>
          </cell>
          <cell r="K4">
            <v>6.3997999999999999E-2</v>
          </cell>
          <cell r="L4">
            <v>0.28790399999999999</v>
          </cell>
          <cell r="M4">
            <v>0.32935300000000001</v>
          </cell>
          <cell r="N4">
            <v>0.26813100000000001</v>
          </cell>
          <cell r="O4">
            <v>0.146956</v>
          </cell>
          <cell r="P4" t="str">
            <v>52</v>
          </cell>
          <cell r="Q4" t="str">
            <v>0.012</v>
          </cell>
          <cell r="R4" t="str">
            <v>0.016</v>
          </cell>
          <cell r="S4" t="str">
            <v>quejigo</v>
          </cell>
          <cell r="T4">
            <v>6</v>
          </cell>
          <cell r="U4">
            <v>2001</v>
          </cell>
          <cell r="V4" t="str">
            <v>149_01</v>
          </cell>
          <cell r="W4">
            <v>20.399999999999999</v>
          </cell>
          <cell r="X4">
            <v>9.5399999999999991</v>
          </cell>
          <cell r="Y4">
            <v>132.76</v>
          </cell>
          <cell r="Z4">
            <v>72</v>
          </cell>
          <cell r="AA4">
            <v>2.6100000000000002E-2</v>
          </cell>
          <cell r="AB4">
            <v>5.2600000000000001E-2</v>
          </cell>
          <cell r="AC4">
            <v>5.3600000000000002E-2</v>
          </cell>
          <cell r="AD4">
            <v>0.21190000000000001</v>
          </cell>
          <cell r="AE4">
            <v>0.24400000000000002</v>
          </cell>
          <cell r="AF4">
            <v>0.2001</v>
          </cell>
          <cell r="AG4">
            <v>0.10590000000000001</v>
          </cell>
          <cell r="AH4">
            <v>129.65399051075912</v>
          </cell>
          <cell r="AI4">
            <v>75</v>
          </cell>
        </row>
        <row r="5">
          <cell r="A5">
            <v>3075</v>
          </cell>
          <cell r="B5" t="str">
            <v>PROSPECT_N2_cab52.5_cw0.012_cm0.016_cs0.rfl</v>
          </cell>
          <cell r="C5" t="str">
            <v>PROSPECT_N2_cab52.5_cw0.012_cm0.016_cs0.tns</v>
          </cell>
          <cell r="D5" t="str">
            <v>1_MODIS.txt</v>
          </cell>
          <cell r="E5" t="str">
            <v>CYLI</v>
          </cell>
          <cell r="F5">
            <v>2.3599999</v>
          </cell>
          <cell r="G5">
            <v>0.8</v>
          </cell>
          <cell r="H5">
            <v>1.3</v>
          </cell>
          <cell r="I5">
            <v>3.1869000000000001E-2</v>
          </cell>
          <cell r="J5">
            <v>6.6400000000000001E-2</v>
          </cell>
          <cell r="K5">
            <v>5.5698999999999999E-2</v>
          </cell>
          <cell r="L5">
            <v>0.28620499999999999</v>
          </cell>
          <cell r="M5">
            <v>0.315326</v>
          </cell>
          <cell r="N5">
            <v>0.24257200000000001</v>
          </cell>
          <cell r="O5">
            <v>0.12617800000000001</v>
          </cell>
          <cell r="P5" t="str">
            <v>52</v>
          </cell>
          <cell r="Q5" t="str">
            <v>0.012</v>
          </cell>
          <cell r="R5" t="str">
            <v>0.016</v>
          </cell>
          <cell r="S5" t="str">
            <v>quejigo</v>
          </cell>
          <cell r="T5">
            <v>6</v>
          </cell>
          <cell r="U5">
            <v>2001</v>
          </cell>
          <cell r="V5" t="str">
            <v>165_01</v>
          </cell>
          <cell r="W5">
            <v>19.27</v>
          </cell>
          <cell r="X5">
            <v>9.27</v>
          </cell>
          <cell r="Y5">
            <v>136</v>
          </cell>
          <cell r="Z5">
            <v>72</v>
          </cell>
          <cell r="AA5">
            <v>2.6100000000000002E-2</v>
          </cell>
          <cell r="AB5">
            <v>5.28E-2</v>
          </cell>
          <cell r="AC5">
            <v>4.9200000000000001E-2</v>
          </cell>
          <cell r="AD5">
            <v>0.2384</v>
          </cell>
          <cell r="AE5">
            <v>0.26940000000000003</v>
          </cell>
          <cell r="AF5">
            <v>0.2034</v>
          </cell>
          <cell r="AG5">
            <v>0.1037</v>
          </cell>
          <cell r="AH5">
            <v>117.26722954463253</v>
          </cell>
          <cell r="AI5">
            <v>75</v>
          </cell>
        </row>
        <row r="6">
          <cell r="A6">
            <v>724</v>
          </cell>
          <cell r="B6" t="str">
            <v>PROSPECT_N2_cab35_cw0.026_cm0.013_cs0.rfl</v>
          </cell>
          <cell r="C6" t="str">
            <v>PROSPECT_N2_cab35_cw0.026_cm0.013_cs0.tns</v>
          </cell>
          <cell r="D6" t="str">
            <v>2_MODIS.txt</v>
          </cell>
          <cell r="E6" t="str">
            <v>CYLI</v>
          </cell>
          <cell r="F6">
            <v>2.3599999</v>
          </cell>
          <cell r="G6">
            <v>1</v>
          </cell>
          <cell r="H6">
            <v>0.5</v>
          </cell>
          <cell r="I6">
            <v>3.5861999999999998E-2</v>
          </cell>
          <cell r="J6">
            <v>7.4524999999999994E-2</v>
          </cell>
          <cell r="K6">
            <v>6.6931000000000004E-2</v>
          </cell>
          <cell r="L6">
            <v>0.22762099999999999</v>
          </cell>
          <cell r="M6">
            <v>0.256438</v>
          </cell>
          <cell r="N6">
            <v>0.21051400000000001</v>
          </cell>
          <cell r="O6">
            <v>0.13039100000000001</v>
          </cell>
          <cell r="P6" t="str">
            <v>35</v>
          </cell>
          <cell r="Q6" t="str">
            <v>0.026</v>
          </cell>
          <cell r="R6" t="str">
            <v>0.013</v>
          </cell>
          <cell r="S6" t="str">
            <v>quejigo</v>
          </cell>
          <cell r="T6">
            <v>6</v>
          </cell>
          <cell r="U6">
            <v>2001</v>
          </cell>
          <cell r="V6" t="str">
            <v>181_01</v>
          </cell>
          <cell r="W6">
            <v>23.5</v>
          </cell>
          <cell r="X6">
            <v>34.22</v>
          </cell>
          <cell r="Y6">
            <v>-31.24</v>
          </cell>
          <cell r="Z6">
            <v>9</v>
          </cell>
          <cell r="AA6">
            <v>5.7300000000000004E-2</v>
          </cell>
          <cell r="AB6">
            <v>8.0200000000000007E-2</v>
          </cell>
          <cell r="AC6">
            <v>7.6600000000000001E-2</v>
          </cell>
          <cell r="AD6">
            <v>0.24940000000000001</v>
          </cell>
          <cell r="AE6">
            <v>0.3054</v>
          </cell>
          <cell r="AF6">
            <v>0.23530000000000001</v>
          </cell>
          <cell r="AG6">
            <v>0.13589999999999999</v>
          </cell>
          <cell r="AH6">
            <v>112.90726104713146</v>
          </cell>
          <cell r="AI6">
            <v>200</v>
          </cell>
        </row>
        <row r="7">
          <cell r="A7">
            <v>2430</v>
          </cell>
          <cell r="B7" t="str">
            <v>PROSPECT_N2_cab52.5_cw0.012_cm0.012_cs0.rfl</v>
          </cell>
          <cell r="C7" t="str">
            <v>PROSPECT_N2_cab52.5_cw0.012_cm0.012_cs0.tns</v>
          </cell>
          <cell r="D7" t="str">
            <v>1_MODIS.txt</v>
          </cell>
          <cell r="E7" t="str">
            <v>CYLI</v>
          </cell>
          <cell r="F7">
            <v>2.3599999</v>
          </cell>
          <cell r="G7">
            <v>0.6</v>
          </cell>
          <cell r="H7">
            <v>1.2</v>
          </cell>
          <cell r="I7">
            <v>3.8774000000000003E-2</v>
          </cell>
          <cell r="J7">
            <v>7.4782000000000001E-2</v>
          </cell>
          <cell r="K7">
            <v>7.3058999999999999E-2</v>
          </cell>
          <cell r="L7">
            <v>0.28544799999999998</v>
          </cell>
          <cell r="M7">
            <v>0.33194000000000001</v>
          </cell>
          <cell r="N7">
            <v>0.28078700000000001</v>
          </cell>
          <cell r="O7">
            <v>0.17099700000000001</v>
          </cell>
          <cell r="P7" t="str">
            <v>52</v>
          </cell>
          <cell r="Q7" t="str">
            <v>0.012</v>
          </cell>
          <cell r="R7" t="str">
            <v>0.012</v>
          </cell>
          <cell r="S7" t="str">
            <v>quejigo</v>
          </cell>
          <cell r="T7">
            <v>6</v>
          </cell>
          <cell r="U7">
            <v>2001</v>
          </cell>
          <cell r="V7" t="str">
            <v>197_01</v>
          </cell>
          <cell r="W7">
            <v>23.42</v>
          </cell>
          <cell r="X7">
            <v>13.59</v>
          </cell>
          <cell r="Y7">
            <v>-36.590000000000003</v>
          </cell>
          <cell r="Z7">
            <v>72</v>
          </cell>
          <cell r="AA7">
            <v>3.7600000000000001E-2</v>
          </cell>
          <cell r="AB7">
            <v>6.8000000000000005E-2</v>
          </cell>
          <cell r="AC7">
            <v>6.9900000000000004E-2</v>
          </cell>
          <cell r="AD7">
            <v>0.26790000000000003</v>
          </cell>
          <cell r="AE7">
            <v>0.32980000000000004</v>
          </cell>
          <cell r="AF7">
            <v>0.26200000000000001</v>
          </cell>
          <cell r="AG7">
            <v>0.1603</v>
          </cell>
          <cell r="AH7">
            <v>97.153897994510189</v>
          </cell>
          <cell r="AI7">
            <v>100</v>
          </cell>
        </row>
        <row r="8">
          <cell r="A8">
            <v>3131</v>
          </cell>
          <cell r="B8" t="str">
            <v>PROSPECT_N2_cab52.5_cw0.012_cm0.016_cs0.rfl</v>
          </cell>
          <cell r="C8" t="str">
            <v>PROSPECT_N2_cab52.5_cw0.012_cm0.016_cs0.tns</v>
          </cell>
          <cell r="D8" t="str">
            <v>2_MODIS.txt</v>
          </cell>
          <cell r="E8" t="str">
            <v>CYLI</v>
          </cell>
          <cell r="F8">
            <v>2.3599999</v>
          </cell>
          <cell r="G8">
            <v>0.8</v>
          </cell>
          <cell r="H8">
            <v>0.7</v>
          </cell>
          <cell r="I8">
            <v>3.1703000000000002E-2</v>
          </cell>
          <cell r="J8">
            <v>6.2192999999999998E-2</v>
          </cell>
          <cell r="K8">
            <v>5.8283000000000001E-2</v>
          </cell>
          <cell r="L8">
            <v>0.222492</v>
          </cell>
          <cell r="M8">
            <v>0.25805099999999997</v>
          </cell>
          <cell r="N8">
            <v>0.220605</v>
          </cell>
          <cell r="O8">
            <v>0.132101</v>
          </cell>
          <cell r="P8" t="str">
            <v>52</v>
          </cell>
          <cell r="Q8" t="str">
            <v>0.012</v>
          </cell>
          <cell r="R8" t="str">
            <v>0.016</v>
          </cell>
          <cell r="S8" t="str">
            <v>quejigo</v>
          </cell>
          <cell r="T8">
            <v>6</v>
          </cell>
          <cell r="U8">
            <v>2001</v>
          </cell>
          <cell r="V8" t="str">
            <v>213_01</v>
          </cell>
          <cell r="W8">
            <v>26.35</v>
          </cell>
          <cell r="X8">
            <v>13.05</v>
          </cell>
          <cell r="Y8">
            <v>-40.130000000000003</v>
          </cell>
          <cell r="Z8">
            <v>136</v>
          </cell>
          <cell r="AA8">
            <v>3.49E-2</v>
          </cell>
          <cell r="AB8">
            <v>6.7299999999999999E-2</v>
          </cell>
          <cell r="AC8">
            <v>7.1300000000000002E-2</v>
          </cell>
          <cell r="AD8">
            <v>0.251</v>
          </cell>
          <cell r="AE8">
            <v>0.31209999999999999</v>
          </cell>
          <cell r="AF8">
            <v>0.24980000000000002</v>
          </cell>
          <cell r="AG8">
            <v>0.1462</v>
          </cell>
          <cell r="AH8">
            <v>109.49562069546997</v>
          </cell>
          <cell r="AI8">
            <v>75</v>
          </cell>
        </row>
        <row r="9">
          <cell r="A9">
            <v>172</v>
          </cell>
          <cell r="B9" t="str">
            <v>PROSPECT_N2_cab35_cw0.014_cm0.013_cs0.rfl</v>
          </cell>
          <cell r="C9" t="str">
            <v>PROSPECT_N2_cab35_cw0.014_cm0.013_cs0.tns</v>
          </cell>
          <cell r="D9" t="str">
            <v>1_MODIS.txt</v>
          </cell>
          <cell r="E9" t="str">
            <v>CYLI</v>
          </cell>
          <cell r="F9">
            <v>2.3599999</v>
          </cell>
          <cell r="G9">
            <v>1</v>
          </cell>
          <cell r="H9">
            <v>0.7</v>
          </cell>
          <cell r="I9">
            <v>4.1123E-2</v>
          </cell>
          <cell r="J9">
            <v>8.8304999999999995E-2</v>
          </cell>
          <cell r="K9">
            <v>7.6178999999999997E-2</v>
          </cell>
          <cell r="L9">
            <v>0.29226200000000002</v>
          </cell>
          <cell r="M9">
            <v>0.337061</v>
          </cell>
          <cell r="N9">
            <v>0.27916099999999999</v>
          </cell>
          <cell r="O9">
            <v>0.16045599999999999</v>
          </cell>
          <cell r="P9" t="str">
            <v>35</v>
          </cell>
          <cell r="Q9" t="str">
            <v>0.014</v>
          </cell>
          <cell r="R9" t="str">
            <v>0.013</v>
          </cell>
          <cell r="S9" t="str">
            <v>quejigo</v>
          </cell>
          <cell r="T9">
            <v>6</v>
          </cell>
          <cell r="U9">
            <v>2001</v>
          </cell>
          <cell r="V9" t="str">
            <v>229_01</v>
          </cell>
          <cell r="W9">
            <v>26.83</v>
          </cell>
          <cell r="X9">
            <v>30.68</v>
          </cell>
          <cell r="Y9">
            <v>127.23</v>
          </cell>
          <cell r="Z9">
            <v>136</v>
          </cell>
          <cell r="AA9">
            <v>3.4800000000000005E-2</v>
          </cell>
          <cell r="AB9">
            <v>5.8900000000000001E-2</v>
          </cell>
          <cell r="AC9">
            <v>6.4899999999999999E-2</v>
          </cell>
          <cell r="AD9">
            <v>0.21310000000000001</v>
          </cell>
          <cell r="AE9">
            <v>0.26619999999999999</v>
          </cell>
          <cell r="AF9">
            <v>0.20910000000000001</v>
          </cell>
          <cell r="AG9">
            <v>0.11070000000000001</v>
          </cell>
          <cell r="AH9">
            <v>95.046693029398625</v>
          </cell>
          <cell r="AI9">
            <v>107.69230769230771</v>
          </cell>
        </row>
        <row r="10">
          <cell r="A10">
            <v>3052</v>
          </cell>
          <cell r="B10" t="str">
            <v>PROSPECT_N2_cab52.5_cw0.012_cm0.016_cs0.rfl</v>
          </cell>
          <cell r="C10" t="str">
            <v>PROSPECT_N2_cab52.5_cw0.012_cm0.016_cs0.tns</v>
          </cell>
          <cell r="D10" t="str">
            <v>1_MODIS.txt</v>
          </cell>
          <cell r="E10" t="str">
            <v>CYLI</v>
          </cell>
          <cell r="F10">
            <v>2.3599999</v>
          </cell>
          <cell r="G10">
            <v>1</v>
          </cell>
          <cell r="H10">
            <v>0.7</v>
          </cell>
          <cell r="I10">
            <v>3.7830000000000003E-2</v>
          </cell>
          <cell r="J10">
            <v>7.5344999999999995E-2</v>
          </cell>
          <cell r="K10">
            <v>6.9265999999999994E-2</v>
          </cell>
          <cell r="L10">
            <v>0.284881</v>
          </cell>
          <cell r="M10">
            <v>0.33202199999999998</v>
          </cell>
          <cell r="N10">
            <v>0.27816800000000003</v>
          </cell>
          <cell r="O10">
            <v>0.15935299999999999</v>
          </cell>
          <cell r="P10" t="str">
            <v>52</v>
          </cell>
          <cell r="Q10" t="str">
            <v>0.012</v>
          </cell>
          <cell r="R10" t="str">
            <v>0.016</v>
          </cell>
          <cell r="S10" t="str">
            <v>quejigo</v>
          </cell>
          <cell r="T10">
            <v>6</v>
          </cell>
          <cell r="U10">
            <v>2001</v>
          </cell>
          <cell r="V10" t="str">
            <v>245_01</v>
          </cell>
          <cell r="W10">
            <v>33.26</v>
          </cell>
          <cell r="X10">
            <v>9.81</v>
          </cell>
          <cell r="Y10">
            <v>124.1</v>
          </cell>
          <cell r="Z10">
            <v>136</v>
          </cell>
          <cell r="AA10">
            <v>2.7E-2</v>
          </cell>
          <cell r="AB10">
            <v>5.5100000000000003E-2</v>
          </cell>
          <cell r="AC10">
            <v>6.0100000000000001E-2</v>
          </cell>
          <cell r="AD10">
            <v>0.21200000000000002</v>
          </cell>
          <cell r="AE10">
            <v>0.2576</v>
          </cell>
          <cell r="AF10">
            <v>0.21440000000000001</v>
          </cell>
          <cell r="AG10">
            <v>0.11520000000000001</v>
          </cell>
          <cell r="AH10">
            <v>100.88201078807427</v>
          </cell>
          <cell r="AI10">
            <v>75</v>
          </cell>
        </row>
        <row r="11">
          <cell r="A11">
            <v>3051</v>
          </cell>
          <cell r="B11" t="str">
            <v>PROSPECT_N2_cab52.5_cw0.012_cm0.016_cs0.rfl</v>
          </cell>
          <cell r="C11" t="str">
            <v>PROSPECT_N2_cab52.5_cw0.012_cm0.016_cs0.tns</v>
          </cell>
          <cell r="D11" t="str">
            <v>1_MODIS.txt</v>
          </cell>
          <cell r="E11" t="str">
            <v>CYLI</v>
          </cell>
          <cell r="F11">
            <v>2.3599999</v>
          </cell>
          <cell r="G11">
            <v>0.8</v>
          </cell>
          <cell r="H11">
            <v>0.7</v>
          </cell>
          <cell r="I11">
            <v>4.0736000000000001E-2</v>
          </cell>
          <cell r="J11">
            <v>7.7875E-2</v>
          </cell>
          <cell r="K11">
            <v>7.7241000000000004E-2</v>
          </cell>
          <cell r="L11">
            <v>0.275868</v>
          </cell>
          <cell r="M11">
            <v>0.33080599999999999</v>
          </cell>
          <cell r="N11">
            <v>0.28855399999999998</v>
          </cell>
          <cell r="O11">
            <v>0.177593</v>
          </cell>
          <cell r="P11" t="str">
            <v>52</v>
          </cell>
          <cell r="Q11" t="str">
            <v>0.012</v>
          </cell>
          <cell r="R11" t="str">
            <v>0.016</v>
          </cell>
          <cell r="S11" t="str">
            <v>quejigo</v>
          </cell>
          <cell r="T11">
            <v>6</v>
          </cell>
          <cell r="U11">
            <v>2001</v>
          </cell>
          <cell r="V11" t="str">
            <v>261_01</v>
          </cell>
          <cell r="W11">
            <v>38.71</v>
          </cell>
          <cell r="X11">
            <v>9.18</v>
          </cell>
          <cell r="Y11">
            <v>120.87</v>
          </cell>
          <cell r="Z11">
            <v>72</v>
          </cell>
          <cell r="AA11">
            <v>2.9000000000000001E-2</v>
          </cell>
          <cell r="AB11">
            <v>5.3200000000000004E-2</v>
          </cell>
          <cell r="AC11">
            <v>5.8100000000000006E-2</v>
          </cell>
          <cell r="AD11">
            <v>0.18990000000000001</v>
          </cell>
          <cell r="AE11">
            <v>0.24560000000000001</v>
          </cell>
          <cell r="AF11">
            <v>0.2049</v>
          </cell>
          <cell r="AG11">
            <v>0.1182</v>
          </cell>
          <cell r="AH11">
            <v>82.721716316607001</v>
          </cell>
          <cell r="AI11">
            <v>75</v>
          </cell>
        </row>
        <row r="12">
          <cell r="A12">
            <v>1451</v>
          </cell>
          <cell r="B12" t="str">
            <v>PROSPECT_N2_cab42.5_cw0.013_cm0.015_cs0.rfl</v>
          </cell>
          <cell r="C12" t="str">
            <v>PROSPECT_N2_cab42.5_cw0.013_cm0.015_cs0.tns</v>
          </cell>
          <cell r="D12" t="str">
            <v>1_MODIS.txt</v>
          </cell>
          <cell r="E12" t="str">
            <v>CYLI</v>
          </cell>
          <cell r="F12">
            <v>2.3599999</v>
          </cell>
          <cell r="G12">
            <v>0.8</v>
          </cell>
          <cell r="H12">
            <v>0.7</v>
          </cell>
          <cell r="I12">
            <v>4.1863999999999998E-2</v>
          </cell>
          <cell r="J12">
            <v>8.2960000000000006E-2</v>
          </cell>
          <cell r="K12">
            <v>7.9800999999999997E-2</v>
          </cell>
          <cell r="L12">
            <v>0.27784900000000001</v>
          </cell>
          <cell r="M12">
            <v>0.33185399999999998</v>
          </cell>
          <cell r="N12">
            <v>0.28803299999999998</v>
          </cell>
          <cell r="O12">
            <v>0.17745</v>
          </cell>
          <cell r="P12" t="str">
            <v>42</v>
          </cell>
          <cell r="Q12" t="str">
            <v>0.013</v>
          </cell>
          <cell r="R12" t="str">
            <v>0.015</v>
          </cell>
          <cell r="S12" t="str">
            <v>quejigo</v>
          </cell>
          <cell r="T12">
            <v>6</v>
          </cell>
          <cell r="U12">
            <v>2002</v>
          </cell>
          <cell r="V12" t="str">
            <v>113_02</v>
          </cell>
          <cell r="W12">
            <v>30.36</v>
          </cell>
          <cell r="X12">
            <v>2.81</v>
          </cell>
          <cell r="Y12">
            <v>-35.630000000000003</v>
          </cell>
          <cell r="Z12">
            <v>72</v>
          </cell>
          <cell r="AA12">
            <v>2.8400000000000002E-2</v>
          </cell>
          <cell r="AB12">
            <v>6.0299999999999999E-2</v>
          </cell>
          <cell r="AC12">
            <v>5.67E-2</v>
          </cell>
          <cell r="AD12">
            <v>0.19260000000000002</v>
          </cell>
          <cell r="AE12">
            <v>0.25240000000000001</v>
          </cell>
          <cell r="AF12">
            <v>0.20900000000000002</v>
          </cell>
          <cell r="AG12">
            <v>0.12</v>
          </cell>
          <cell r="AH12">
            <v>269.79040517089197</v>
          </cell>
          <cell r="AI12">
            <v>86.666666666666671</v>
          </cell>
        </row>
        <row r="13">
          <cell r="A13">
            <v>1982</v>
          </cell>
          <cell r="B13" t="str">
            <v>PROSPECT_N2_cab52.5_cw0.011_cm0.012_cs0.rfl</v>
          </cell>
          <cell r="C13" t="str">
            <v>PROSPECT_N2_cab52.5_cw0.011_cm0.012_cs0.tns</v>
          </cell>
          <cell r="D13" t="str">
            <v>1_MODIS.txt</v>
          </cell>
          <cell r="E13" t="str">
            <v>CYLI</v>
          </cell>
          <cell r="F13">
            <v>2.3599999</v>
          </cell>
          <cell r="G13">
            <v>0.6</v>
          </cell>
          <cell r="H13">
            <v>2</v>
          </cell>
          <cell r="I13">
            <v>3.3647000000000003E-2</v>
          </cell>
          <cell r="J13">
            <v>6.7667000000000005E-2</v>
          </cell>
          <cell r="K13">
            <v>6.0814E-2</v>
          </cell>
          <cell r="L13">
            <v>0.297454</v>
          </cell>
          <cell r="M13">
            <v>0.32426500000000003</v>
          </cell>
          <cell r="N13">
            <v>0.25338100000000002</v>
          </cell>
          <cell r="O13">
            <v>0.14262900000000001</v>
          </cell>
          <cell r="P13" t="str">
            <v>52</v>
          </cell>
          <cell r="Q13" t="str">
            <v>0.011</v>
          </cell>
          <cell r="R13" t="str">
            <v>0.012</v>
          </cell>
          <cell r="S13" t="str">
            <v>quejigo</v>
          </cell>
          <cell r="T13">
            <v>6</v>
          </cell>
          <cell r="U13">
            <v>2002</v>
          </cell>
          <cell r="V13" t="str">
            <v>129_02</v>
          </cell>
          <cell r="W13">
            <v>29.22</v>
          </cell>
          <cell r="X13">
            <v>34.21</v>
          </cell>
          <cell r="Y13">
            <v>-40.270000000000003</v>
          </cell>
          <cell r="Z13">
            <v>200</v>
          </cell>
          <cell r="AA13">
            <v>2.4300000000000002E-2</v>
          </cell>
          <cell r="AB13">
            <v>6.2200000000000005E-2</v>
          </cell>
          <cell r="AC13">
            <v>5.7200000000000001E-2</v>
          </cell>
          <cell r="AD13">
            <v>0.26730000000000004</v>
          </cell>
          <cell r="AE13">
            <v>0.30360000000000004</v>
          </cell>
          <cell r="AF13">
            <v>0.22890000000000002</v>
          </cell>
          <cell r="AG13">
            <v>0.12810000000000002</v>
          </cell>
          <cell r="AH13">
            <v>210.50964033772371</v>
          </cell>
          <cell r="AI13">
            <v>91.666666666666657</v>
          </cell>
        </row>
        <row r="14">
          <cell r="A14">
            <v>3063</v>
          </cell>
          <cell r="B14" t="str">
            <v>PROSPECT_N2_cab52.5_cw0.012_cm0.016_cs0.rfl</v>
          </cell>
          <cell r="C14" t="str">
            <v>PROSPECT_N2_cab52.5_cw0.012_cm0.016_cs0.tns</v>
          </cell>
          <cell r="D14" t="str">
            <v>1_MODIS.txt</v>
          </cell>
          <cell r="E14" t="str">
            <v>CYLI</v>
          </cell>
          <cell r="F14">
            <v>2.3599999</v>
          </cell>
          <cell r="G14">
            <v>0.8</v>
          </cell>
          <cell r="H14">
            <v>1</v>
          </cell>
          <cell r="I14">
            <v>3.5540000000000002E-2</v>
          </cell>
          <cell r="J14">
            <v>7.1233000000000005E-2</v>
          </cell>
          <cell r="K14">
            <v>6.4625000000000002E-2</v>
          </cell>
          <cell r="L14">
            <v>0.281196</v>
          </cell>
          <cell r="M14">
            <v>0.32234200000000002</v>
          </cell>
          <cell r="N14">
            <v>0.26298199999999999</v>
          </cell>
          <cell r="O14">
            <v>0.147839</v>
          </cell>
          <cell r="P14" t="str">
            <v>52</v>
          </cell>
          <cell r="Q14" t="str">
            <v>0.012</v>
          </cell>
          <cell r="R14" t="str">
            <v>0.016</v>
          </cell>
          <cell r="S14" t="str">
            <v>quejigo</v>
          </cell>
          <cell r="T14">
            <v>6</v>
          </cell>
          <cell r="U14">
            <v>2002</v>
          </cell>
          <cell r="V14" t="str">
            <v>143_02</v>
          </cell>
          <cell r="W14">
            <v>22.54</v>
          </cell>
          <cell r="X14">
            <v>2.3199999999999998</v>
          </cell>
          <cell r="Y14">
            <v>-31.61</v>
          </cell>
          <cell r="Z14">
            <v>72</v>
          </cell>
          <cell r="AA14">
            <v>2.7400000000000001E-2</v>
          </cell>
          <cell r="AB14">
            <v>5.6000000000000001E-2</v>
          </cell>
          <cell r="AC14">
            <v>5.33E-2</v>
          </cell>
          <cell r="AD14">
            <v>0.21960000000000002</v>
          </cell>
          <cell r="AE14">
            <v>0.27229999999999999</v>
          </cell>
          <cell r="AF14">
            <v>0.2092</v>
          </cell>
          <cell r="AG14">
            <v>0.1158</v>
          </cell>
          <cell r="AH14">
            <v>151.2288755045559</v>
          </cell>
          <cell r="AI14">
            <v>75</v>
          </cell>
        </row>
        <row r="15">
          <cell r="A15">
            <v>3055</v>
          </cell>
          <cell r="B15" t="str">
            <v>PROSPECT_N2_cab52.5_cw0.012_cm0.016_cs0.rfl</v>
          </cell>
          <cell r="C15" t="str">
            <v>PROSPECT_N2_cab52.5_cw0.012_cm0.016_cs0.tns</v>
          </cell>
          <cell r="D15" t="str">
            <v>1_MODIS.txt</v>
          </cell>
          <cell r="E15" t="str">
            <v>CYLI</v>
          </cell>
          <cell r="F15">
            <v>2.3599999</v>
          </cell>
          <cell r="G15">
            <v>0.8</v>
          </cell>
          <cell r="H15">
            <v>0.8</v>
          </cell>
          <cell r="I15">
            <v>3.8799E-2</v>
          </cell>
          <cell r="J15">
            <v>7.5422000000000003E-2</v>
          </cell>
          <cell r="K15">
            <v>7.2540999999999994E-2</v>
          </cell>
          <cell r="L15">
            <v>0.277671</v>
          </cell>
          <cell r="M15">
            <v>0.32781199999999999</v>
          </cell>
          <cell r="N15">
            <v>0.27940100000000001</v>
          </cell>
          <cell r="O15">
            <v>0.16661500000000001</v>
          </cell>
          <cell r="P15" t="str">
            <v>52</v>
          </cell>
          <cell r="Q15" t="str">
            <v>0.012</v>
          </cell>
          <cell r="R15" t="str">
            <v>0.016</v>
          </cell>
          <cell r="S15" t="str">
            <v>quejigo</v>
          </cell>
          <cell r="T15">
            <v>6</v>
          </cell>
          <cell r="U15">
            <v>2002</v>
          </cell>
          <cell r="V15" t="str">
            <v>161_02</v>
          </cell>
          <cell r="W15">
            <v>21.06</v>
          </cell>
          <cell r="X15">
            <v>2.4700000000000002</v>
          </cell>
          <cell r="Y15">
            <v>-40.31</v>
          </cell>
          <cell r="Z15">
            <v>72</v>
          </cell>
          <cell r="AA15">
            <v>3.0700000000000002E-2</v>
          </cell>
          <cell r="AB15">
            <v>5.9300000000000005E-2</v>
          </cell>
          <cell r="AC15">
            <v>5.9500000000000004E-2</v>
          </cell>
          <cell r="AD15">
            <v>0.22130000000000002</v>
          </cell>
          <cell r="AE15">
            <v>0.27740000000000004</v>
          </cell>
          <cell r="AF15">
            <v>0.222</v>
          </cell>
          <cell r="AG15">
            <v>0.1285</v>
          </cell>
          <cell r="AH15">
            <v>115.38643328016427</v>
          </cell>
          <cell r="AI15">
            <v>75</v>
          </cell>
        </row>
        <row r="16">
          <cell r="A16">
            <v>3106</v>
          </cell>
          <cell r="B16" t="str">
            <v>PROSPECT_N2_cab52.5_cw0.012_cm0.016_cs0.rfl</v>
          </cell>
          <cell r="C16" t="str">
            <v>PROSPECT_N2_cab52.5_cw0.012_cm0.016_cs0.tns</v>
          </cell>
          <cell r="D16" t="str">
            <v>1_MODIS.txt</v>
          </cell>
          <cell r="E16" t="str">
            <v>CYLI</v>
          </cell>
          <cell r="F16">
            <v>2.3599999</v>
          </cell>
          <cell r="G16">
            <v>0.6</v>
          </cell>
          <cell r="H16">
            <v>2.1</v>
          </cell>
          <cell r="I16">
            <v>3.3231999999999998E-2</v>
          </cell>
          <cell r="J16">
            <v>6.6569000000000003E-2</v>
          </cell>
          <cell r="K16">
            <v>5.9792999999999999E-2</v>
          </cell>
          <cell r="L16">
            <v>0.28227000000000002</v>
          </cell>
          <cell r="M16">
            <v>0.30674299999999999</v>
          </cell>
          <cell r="N16">
            <v>0.23685</v>
          </cell>
          <cell r="O16">
            <v>0.13320699999999999</v>
          </cell>
          <cell r="P16" t="str">
            <v>52</v>
          </cell>
          <cell r="Q16" t="str">
            <v>0.012</v>
          </cell>
          <cell r="R16" t="str">
            <v>0.016</v>
          </cell>
          <cell r="S16" t="str">
            <v>quejigo</v>
          </cell>
          <cell r="T16">
            <v>6</v>
          </cell>
          <cell r="U16">
            <v>2002</v>
          </cell>
          <cell r="V16" t="str">
            <v>178_02</v>
          </cell>
          <cell r="W16">
            <v>21.17</v>
          </cell>
          <cell r="X16">
            <v>2.66</v>
          </cell>
          <cell r="Y16">
            <v>-27.72</v>
          </cell>
          <cell r="Z16">
            <v>136</v>
          </cell>
          <cell r="AA16">
            <v>3.2000000000000001E-2</v>
          </cell>
          <cell r="AB16">
            <v>6.4000000000000001E-2</v>
          </cell>
          <cell r="AC16">
            <v>6.6400000000000001E-2</v>
          </cell>
          <cell r="AD16">
            <v>0.27460000000000001</v>
          </cell>
          <cell r="AE16">
            <v>0.30990000000000001</v>
          </cell>
          <cell r="AF16">
            <v>0.2296</v>
          </cell>
          <cell r="AG16">
            <v>0.12959999999999999</v>
          </cell>
          <cell r="AH16">
            <v>116.41489052567479</v>
          </cell>
          <cell r="AI16">
            <v>75</v>
          </cell>
        </row>
        <row r="17">
          <cell r="A17">
            <v>3048</v>
          </cell>
          <cell r="B17" t="str">
            <v>PROSPECT_N2_cab52.5_cw0.012_cm0.016_cs0.rfl</v>
          </cell>
          <cell r="C17" t="str">
            <v>PROSPECT_N2_cab52.5_cw0.012_cm0.016_cs0.tns</v>
          </cell>
          <cell r="D17" t="str">
            <v>1_MODIS.txt</v>
          </cell>
          <cell r="E17" t="str">
            <v>CYLI</v>
          </cell>
          <cell r="F17">
            <v>2.3599999</v>
          </cell>
          <cell r="G17">
            <v>1</v>
          </cell>
          <cell r="H17">
            <v>0.6</v>
          </cell>
          <cell r="I17">
            <v>4.0237000000000002E-2</v>
          </cell>
          <cell r="J17">
            <v>7.8252000000000002E-2</v>
          </cell>
          <cell r="K17">
            <v>7.5217999999999993E-2</v>
          </cell>
          <cell r="L17">
            <v>0.28181699999999998</v>
          </cell>
          <cell r="M17">
            <v>0.33490300000000001</v>
          </cell>
          <cell r="N17">
            <v>0.28900599999999999</v>
          </cell>
          <cell r="O17">
            <v>0.17319300000000001</v>
          </cell>
          <cell r="P17" t="str">
            <v>52</v>
          </cell>
          <cell r="Q17" t="str">
            <v>0.012</v>
          </cell>
          <cell r="R17" t="str">
            <v>0.016</v>
          </cell>
          <cell r="S17" t="str">
            <v>quejigo</v>
          </cell>
          <cell r="T17">
            <v>6</v>
          </cell>
          <cell r="U17">
            <v>2002</v>
          </cell>
          <cell r="V17" t="str">
            <v>193_02</v>
          </cell>
          <cell r="W17">
            <v>22.58</v>
          </cell>
          <cell r="X17">
            <v>2.37</v>
          </cell>
          <cell r="Y17">
            <v>-18.88</v>
          </cell>
          <cell r="Z17">
            <v>72</v>
          </cell>
          <cell r="AA17">
            <v>3.09E-2</v>
          </cell>
          <cell r="AB17">
            <v>6.0400000000000002E-2</v>
          </cell>
          <cell r="AC17">
            <v>6.1800000000000001E-2</v>
          </cell>
          <cell r="AD17">
            <v>0.22260000000000002</v>
          </cell>
          <cell r="AE17">
            <v>0.28100000000000003</v>
          </cell>
          <cell r="AF17">
            <v>0.23120000000000002</v>
          </cell>
          <cell r="AG17">
            <v>0.1368</v>
          </cell>
          <cell r="AH17">
            <v>91.785869569714635</v>
          </cell>
          <cell r="AI17">
            <v>75</v>
          </cell>
        </row>
        <row r="18">
          <cell r="A18">
            <v>1474</v>
          </cell>
          <cell r="B18" t="str">
            <v>PROSPECT_N2_cab42.5_cw0.013_cm0.015_cs0.rfl</v>
          </cell>
          <cell r="C18" t="str">
            <v>PROSPECT_N2_cab42.5_cw0.013_cm0.015_cs0.tns</v>
          </cell>
          <cell r="D18" t="str">
            <v>1_MODIS.txt</v>
          </cell>
          <cell r="E18" t="str">
            <v>CYLI</v>
          </cell>
          <cell r="F18">
            <v>2.3599999</v>
          </cell>
          <cell r="G18">
            <v>0.6</v>
          </cell>
          <cell r="H18">
            <v>1.3</v>
          </cell>
          <cell r="I18">
            <v>3.8991999999999999E-2</v>
          </cell>
          <cell r="J18">
            <v>7.8385999999999997E-2</v>
          </cell>
          <cell r="K18">
            <v>7.3339000000000001E-2</v>
          </cell>
          <cell r="L18">
            <v>0.27864499999999998</v>
          </cell>
          <cell r="M18">
            <v>0.32100699999999999</v>
          </cell>
          <cell r="N18">
            <v>0.26653300000000002</v>
          </cell>
          <cell r="O18">
            <v>0.16056300000000001</v>
          </cell>
          <cell r="P18" t="str">
            <v>42</v>
          </cell>
          <cell r="Q18" t="str">
            <v>0.013</v>
          </cell>
          <cell r="R18" t="str">
            <v>0.015</v>
          </cell>
          <cell r="S18" t="str">
            <v>quejigo</v>
          </cell>
          <cell r="T18">
            <v>6</v>
          </cell>
          <cell r="U18">
            <v>2002</v>
          </cell>
          <cell r="V18" t="str">
            <v>209_02</v>
          </cell>
          <cell r="W18">
            <v>25.12</v>
          </cell>
          <cell r="X18">
            <v>2.39</v>
          </cell>
          <cell r="Y18">
            <v>-33.5</v>
          </cell>
          <cell r="Z18">
            <v>72</v>
          </cell>
          <cell r="AA18">
            <v>3.3600000000000005E-2</v>
          </cell>
          <cell r="AB18">
            <v>6.1800000000000001E-2</v>
          </cell>
          <cell r="AC18">
            <v>6.6000000000000003E-2</v>
          </cell>
          <cell r="AD18">
            <v>0.23230000000000001</v>
          </cell>
          <cell r="AE18">
            <v>0.27650000000000002</v>
          </cell>
          <cell r="AF18">
            <v>0.2268</v>
          </cell>
          <cell r="AG18">
            <v>0.13100000000000001</v>
          </cell>
          <cell r="AH18">
            <v>96.458040325487119</v>
          </cell>
          <cell r="AI18">
            <v>86.666666666666671</v>
          </cell>
        </row>
        <row r="19">
          <cell r="A19">
            <v>2266</v>
          </cell>
          <cell r="B19" t="str">
            <v>PROSPECT_N2_cab52.5_cw0.011_cm0.014_cs0.rfl</v>
          </cell>
          <cell r="C19" t="str">
            <v>PROSPECT_N2_cab52.5_cw0.011_cm0.014_cs0.tns</v>
          </cell>
          <cell r="D19" t="str">
            <v>1_MODIS.txt</v>
          </cell>
          <cell r="E19" t="str">
            <v>CYLI</v>
          </cell>
          <cell r="F19">
            <v>2.3599999</v>
          </cell>
          <cell r="G19">
            <v>0.6</v>
          </cell>
          <cell r="H19">
            <v>1.1000000000000001</v>
          </cell>
          <cell r="I19">
            <v>3.9773999999999997E-2</v>
          </cell>
          <cell r="J19">
            <v>7.5912999999999994E-2</v>
          </cell>
          <cell r="K19">
            <v>7.5439000000000006E-2</v>
          </cell>
          <cell r="L19">
            <v>0.27877800000000003</v>
          </cell>
          <cell r="M19">
            <v>0.32972800000000002</v>
          </cell>
          <cell r="N19">
            <v>0.28452</v>
          </cell>
          <cell r="O19">
            <v>0.17555999999999999</v>
          </cell>
          <cell r="P19" t="str">
            <v>52</v>
          </cell>
          <cell r="Q19" t="str">
            <v>0.011</v>
          </cell>
          <cell r="R19" t="str">
            <v>0.014</v>
          </cell>
          <cell r="S19" t="str">
            <v>quejigo</v>
          </cell>
          <cell r="T19">
            <v>6</v>
          </cell>
          <cell r="U19">
            <v>2002</v>
          </cell>
          <cell r="V19" t="str">
            <v>225_02</v>
          </cell>
          <cell r="W19">
            <v>28.62</v>
          </cell>
          <cell r="X19">
            <v>2.56</v>
          </cell>
          <cell r="Y19">
            <v>-41.25</v>
          </cell>
          <cell r="Z19">
            <v>72</v>
          </cell>
          <cell r="AA19">
            <v>3.3500000000000002E-2</v>
          </cell>
          <cell r="AB19">
            <v>6.0200000000000004E-2</v>
          </cell>
          <cell r="AC19">
            <v>6.93E-2</v>
          </cell>
          <cell r="AD19">
            <v>0.2389</v>
          </cell>
          <cell r="AE19">
            <v>0.29849999999999999</v>
          </cell>
          <cell r="AF19">
            <v>0.24410000000000001</v>
          </cell>
          <cell r="AG19">
            <v>0.1487</v>
          </cell>
          <cell r="AH19">
            <v>93.980264955530544</v>
          </cell>
          <cell r="AI19">
            <v>78.571428571428569</v>
          </cell>
        </row>
        <row r="20">
          <cell r="A20">
            <v>3048</v>
          </cell>
          <cell r="B20" t="str">
            <v>PROSPECT_N2_cab52.5_cw0.012_cm0.016_cs0.rfl</v>
          </cell>
          <cell r="C20" t="str">
            <v>PROSPECT_N2_cab52.5_cw0.012_cm0.016_cs0.tns</v>
          </cell>
          <cell r="D20" t="str">
            <v>1_MODIS.txt</v>
          </cell>
          <cell r="E20" t="str">
            <v>CYLI</v>
          </cell>
          <cell r="F20">
            <v>2.3599999</v>
          </cell>
          <cell r="G20">
            <v>1</v>
          </cell>
          <cell r="H20">
            <v>0.6</v>
          </cell>
          <cell r="I20">
            <v>4.0237000000000002E-2</v>
          </cell>
          <cell r="J20">
            <v>7.8252000000000002E-2</v>
          </cell>
          <cell r="K20">
            <v>7.5217999999999993E-2</v>
          </cell>
          <cell r="L20">
            <v>0.28181699999999998</v>
          </cell>
          <cell r="M20">
            <v>0.33490300000000001</v>
          </cell>
          <cell r="N20">
            <v>0.28900599999999999</v>
          </cell>
          <cell r="O20">
            <v>0.17319300000000001</v>
          </cell>
          <cell r="P20" t="str">
            <v>52</v>
          </cell>
          <cell r="Q20" t="str">
            <v>0.012</v>
          </cell>
          <cell r="R20" t="str">
            <v>0.016</v>
          </cell>
          <cell r="S20" t="str">
            <v>quejigo</v>
          </cell>
          <cell r="T20">
            <v>6</v>
          </cell>
          <cell r="U20">
            <v>2002</v>
          </cell>
          <cell r="V20" t="str">
            <v>241_02</v>
          </cell>
          <cell r="W20">
            <v>34.590000000000003</v>
          </cell>
          <cell r="X20">
            <v>8.81</v>
          </cell>
          <cell r="Y20">
            <v>125.95</v>
          </cell>
          <cell r="Z20">
            <v>72</v>
          </cell>
          <cell r="AA20">
            <v>2.8200000000000003E-2</v>
          </cell>
          <cell r="AB20">
            <v>5.3000000000000005E-2</v>
          </cell>
          <cell r="AC20">
            <v>5.6000000000000001E-2</v>
          </cell>
          <cell r="AD20">
            <v>0.18960000000000002</v>
          </cell>
          <cell r="AE20">
            <v>0.25180000000000002</v>
          </cell>
          <cell r="AF20">
            <v>0.1986</v>
          </cell>
          <cell r="AG20">
            <v>0.1168</v>
          </cell>
          <cell r="AH20">
            <v>94.210859323976166</v>
          </cell>
          <cell r="AI20">
            <v>75</v>
          </cell>
        </row>
        <row r="21">
          <cell r="A21">
            <v>1768</v>
          </cell>
          <cell r="B21" t="str">
            <v>PROSPECT_N2_cab52.5_cw0.009_cm0.014_cs0.rfl</v>
          </cell>
          <cell r="C21" t="str">
            <v>PROSPECT_N2_cab52.5_cw0.009_cm0.014_cs0.tns</v>
          </cell>
          <cell r="D21" t="str">
            <v>1_MODIS.txt</v>
          </cell>
          <cell r="E21" t="str">
            <v>CYLI</v>
          </cell>
          <cell r="F21">
            <v>2.3599999</v>
          </cell>
          <cell r="G21">
            <v>1</v>
          </cell>
          <cell r="H21">
            <v>0.6</v>
          </cell>
          <cell r="I21">
            <v>4.0251000000000002E-2</v>
          </cell>
          <cell r="J21">
            <v>7.8503000000000003E-2</v>
          </cell>
          <cell r="K21">
            <v>7.5270000000000004E-2</v>
          </cell>
          <cell r="L21">
            <v>0.28601799999999999</v>
          </cell>
          <cell r="M21">
            <v>0.342528</v>
          </cell>
          <cell r="N21">
            <v>0.30187799999999998</v>
          </cell>
          <cell r="O21">
            <v>0.18152099999999999</v>
          </cell>
          <cell r="P21" t="str">
            <v>52</v>
          </cell>
          <cell r="Q21" t="str">
            <v>0.009</v>
          </cell>
          <cell r="R21" t="str">
            <v>0.014</v>
          </cell>
          <cell r="S21" t="str">
            <v>quejigo</v>
          </cell>
          <cell r="T21">
            <v>6</v>
          </cell>
          <cell r="U21">
            <v>2002</v>
          </cell>
          <cell r="V21" t="str">
            <v>257_02</v>
          </cell>
          <cell r="W21">
            <v>38.020000000000003</v>
          </cell>
          <cell r="X21">
            <v>2.4</v>
          </cell>
          <cell r="Y21">
            <v>-48.65</v>
          </cell>
          <cell r="Z21">
            <v>72</v>
          </cell>
          <cell r="AA21">
            <v>2.8800000000000003E-2</v>
          </cell>
          <cell r="AB21">
            <v>5.3200000000000004E-2</v>
          </cell>
          <cell r="AC21">
            <v>5.8600000000000006E-2</v>
          </cell>
          <cell r="AD21">
            <v>0.19750000000000001</v>
          </cell>
          <cell r="AE21">
            <v>0.25459999999999999</v>
          </cell>
          <cell r="AF21">
            <v>0.21730000000000002</v>
          </cell>
          <cell r="AG21">
            <v>0.11960000000000001</v>
          </cell>
          <cell r="AH21">
            <v>88.946510522594011</v>
          </cell>
          <cell r="AI21">
            <v>64.285714285714278</v>
          </cell>
        </row>
        <row r="22">
          <cell r="A22">
            <v>1619</v>
          </cell>
          <cell r="B22" t="str">
            <v>PROSPECT_N2_cab52.5_cw0.008_cm0.013_cs0.rfl</v>
          </cell>
          <cell r="C22" t="str">
            <v>PROSPECT_N2_cab52.5_cw0.008_cm0.013_cs0.tns</v>
          </cell>
          <cell r="D22" t="str">
            <v>1_MODIS.txt</v>
          </cell>
          <cell r="E22" t="str">
            <v>CYLI</v>
          </cell>
          <cell r="F22">
            <v>2.3599999</v>
          </cell>
          <cell r="G22">
            <v>0.8</v>
          </cell>
          <cell r="H22">
            <v>0.9</v>
          </cell>
          <cell r="I22">
            <v>3.7095999999999997E-2</v>
          </cell>
          <cell r="J22">
            <v>7.3607000000000006E-2</v>
          </cell>
          <cell r="K22">
            <v>6.8433999999999995E-2</v>
          </cell>
          <cell r="L22">
            <v>0.28715099999999999</v>
          </cell>
          <cell r="M22">
            <v>0.33813199999999999</v>
          </cell>
          <cell r="N22">
            <v>0.29137400000000002</v>
          </cell>
          <cell r="O22">
            <v>0.16931599999999999</v>
          </cell>
          <cell r="P22" t="str">
            <v>52</v>
          </cell>
          <cell r="Q22" t="str">
            <v>0.008</v>
          </cell>
          <cell r="R22" t="str">
            <v>0.013</v>
          </cell>
          <cell r="S22" t="str">
            <v>quejigo</v>
          </cell>
          <cell r="T22">
            <v>6</v>
          </cell>
          <cell r="U22">
            <v>2002</v>
          </cell>
          <cell r="V22" t="str">
            <v>273_02</v>
          </cell>
          <cell r="W22">
            <v>43.56</v>
          </cell>
          <cell r="X22">
            <v>2.66</v>
          </cell>
          <cell r="Y22">
            <v>-54.05</v>
          </cell>
          <cell r="Z22">
            <v>72</v>
          </cell>
          <cell r="AA22">
            <v>2.5000000000000001E-2</v>
          </cell>
          <cell r="AB22">
            <v>5.1300000000000005E-2</v>
          </cell>
          <cell r="AC22">
            <v>5.11E-2</v>
          </cell>
          <cell r="AD22">
            <v>0.19740000000000002</v>
          </cell>
          <cell r="AE22">
            <v>0.24360000000000001</v>
          </cell>
          <cell r="AF22">
            <v>0.2021</v>
          </cell>
          <cell r="AG22">
            <v>0.1168</v>
          </cell>
          <cell r="AH22">
            <v>90.586720302432923</v>
          </cell>
          <cell r="AI22">
            <v>61.53846153846154</v>
          </cell>
        </row>
        <row r="23">
          <cell r="A23">
            <v>3063</v>
          </cell>
          <cell r="B23" t="str">
            <v>PROSPECT_N2_cab52.5_cw0.012_cm0.016_cs0.rfl</v>
          </cell>
          <cell r="C23" t="str">
            <v>PROSPECT_N2_cab52.5_cw0.012_cm0.016_cs0.tns</v>
          </cell>
          <cell r="D23" t="str">
            <v>1_MODIS.txt</v>
          </cell>
          <cell r="E23" t="str">
            <v>CYLI</v>
          </cell>
          <cell r="F23">
            <v>2.3599999</v>
          </cell>
          <cell r="G23">
            <v>0.8</v>
          </cell>
          <cell r="H23">
            <v>1</v>
          </cell>
          <cell r="I23">
            <v>3.5540000000000002E-2</v>
          </cell>
          <cell r="J23">
            <v>7.1233000000000005E-2</v>
          </cell>
          <cell r="K23">
            <v>6.4625000000000002E-2</v>
          </cell>
          <cell r="L23">
            <v>0.281196</v>
          </cell>
          <cell r="M23">
            <v>0.32234200000000002</v>
          </cell>
          <cell r="N23">
            <v>0.26298199999999999</v>
          </cell>
          <cell r="O23">
            <v>0.147839</v>
          </cell>
          <cell r="P23" t="str">
            <v>52</v>
          </cell>
          <cell r="Q23" t="str">
            <v>0.012</v>
          </cell>
          <cell r="R23" t="str">
            <v>0.016</v>
          </cell>
          <cell r="S23" t="str">
            <v>quejigo</v>
          </cell>
          <cell r="T23">
            <v>6</v>
          </cell>
          <cell r="U23">
            <v>2003</v>
          </cell>
          <cell r="V23" t="str">
            <v>119_03</v>
          </cell>
          <cell r="W23">
            <v>26.91</v>
          </cell>
          <cell r="X23">
            <v>8.3000000000000007</v>
          </cell>
          <cell r="Y23">
            <v>128.27000000000001</v>
          </cell>
          <cell r="Z23">
            <v>72</v>
          </cell>
          <cell r="AA23">
            <v>2.5600000000000001E-2</v>
          </cell>
          <cell r="AB23">
            <v>0.05</v>
          </cell>
          <cell r="AC23">
            <v>4.9300000000000004E-2</v>
          </cell>
          <cell r="AD23">
            <v>0.2029</v>
          </cell>
          <cell r="AE23">
            <v>0.22710000000000002</v>
          </cell>
          <cell r="AF23">
            <v>0.19090000000000001</v>
          </cell>
          <cell r="AG23">
            <v>0.10590000000000001</v>
          </cell>
          <cell r="AH23">
            <v>299.65969365663557</v>
          </cell>
          <cell r="AI23">
            <v>75</v>
          </cell>
        </row>
        <row r="24">
          <cell r="A24">
            <v>3067</v>
          </cell>
          <cell r="B24" t="str">
            <v>PROSPECT_N2_cab52.5_cw0.012_cm0.016_cs0.rfl</v>
          </cell>
          <cell r="C24" t="str">
            <v>PROSPECT_N2_cab52.5_cw0.012_cm0.016_cs0.tns</v>
          </cell>
          <cell r="D24" t="str">
            <v>1_MODIS.txt</v>
          </cell>
          <cell r="E24" t="str">
            <v>CYLI</v>
          </cell>
          <cell r="F24">
            <v>2.3599999</v>
          </cell>
          <cell r="G24">
            <v>0.8</v>
          </cell>
          <cell r="H24">
            <v>1.1000000000000001</v>
          </cell>
          <cell r="I24">
            <v>3.4173000000000002E-2</v>
          </cell>
          <cell r="J24">
            <v>6.9448999999999997E-2</v>
          </cell>
          <cell r="K24">
            <v>6.1301000000000001E-2</v>
          </cell>
          <cell r="L24">
            <v>0.28290599999999999</v>
          </cell>
          <cell r="M24">
            <v>0.319853</v>
          </cell>
          <cell r="N24">
            <v>0.25564900000000002</v>
          </cell>
          <cell r="O24">
            <v>0.13983999999999999</v>
          </cell>
          <cell r="P24" t="str">
            <v>52</v>
          </cell>
          <cell r="Q24" t="str">
            <v>0.012</v>
          </cell>
          <cell r="R24" t="str">
            <v>0.016</v>
          </cell>
          <cell r="S24" t="str">
            <v>quejigo</v>
          </cell>
          <cell r="T24">
            <v>6</v>
          </cell>
          <cell r="U24">
            <v>2003</v>
          </cell>
          <cell r="V24" t="str">
            <v>131_03</v>
          </cell>
          <cell r="W24">
            <v>24.44</v>
          </cell>
          <cell r="X24">
            <v>19.62</v>
          </cell>
          <cell r="Y24">
            <v>131.72999999999999</v>
          </cell>
          <cell r="Z24">
            <v>72</v>
          </cell>
          <cell r="AA24">
            <v>2.3E-2</v>
          </cell>
          <cell r="AB24">
            <v>5.1400000000000001E-2</v>
          </cell>
          <cell r="AC24">
            <v>4.82E-2</v>
          </cell>
          <cell r="AD24">
            <v>0.20720000000000002</v>
          </cell>
          <cell r="AE24">
            <v>0.24020000000000002</v>
          </cell>
          <cell r="AF24">
            <v>0.188</v>
          </cell>
          <cell r="AG24">
            <v>0.10020000000000001</v>
          </cell>
          <cell r="AH24">
            <v>172.90590854662474</v>
          </cell>
          <cell r="AI24">
            <v>75</v>
          </cell>
        </row>
        <row r="25">
          <cell r="A25">
            <v>3146</v>
          </cell>
          <cell r="B25" t="str">
            <v>PROSPECT_N2_cab52.5_cw0.012_cm0.016_cs0.rfl</v>
          </cell>
          <cell r="C25" t="str">
            <v>PROSPECT_N2_cab52.5_cw0.012_cm0.016_cs0.tns</v>
          </cell>
          <cell r="D25" t="str">
            <v>2_MODIS.txt</v>
          </cell>
          <cell r="E25" t="str">
            <v>CYLI</v>
          </cell>
          <cell r="F25">
            <v>2.3599999</v>
          </cell>
          <cell r="G25">
            <v>0.6</v>
          </cell>
          <cell r="H25">
            <v>1.1000000000000001</v>
          </cell>
          <cell r="I25">
            <v>3.0911999999999999E-2</v>
          </cell>
          <cell r="J25">
            <v>6.0479999999999999E-2</v>
          </cell>
          <cell r="K25">
            <v>5.6862999999999997E-2</v>
          </cell>
          <cell r="L25">
            <v>0.22331100000000001</v>
          </cell>
          <cell r="M25">
            <v>0.25506600000000001</v>
          </cell>
          <cell r="N25">
            <v>0.21390999999999999</v>
          </cell>
          <cell r="O25">
            <v>0.127994</v>
          </cell>
          <cell r="P25" t="str">
            <v>52</v>
          </cell>
          <cell r="Q25" t="str">
            <v>0.012</v>
          </cell>
          <cell r="R25" t="str">
            <v>0.016</v>
          </cell>
          <cell r="S25" t="str">
            <v>quejigo</v>
          </cell>
          <cell r="T25">
            <v>6</v>
          </cell>
          <cell r="U25">
            <v>2003</v>
          </cell>
          <cell r="V25" t="str">
            <v>147_03</v>
          </cell>
          <cell r="W25">
            <v>22.34</v>
          </cell>
          <cell r="X25">
            <v>2.39</v>
          </cell>
          <cell r="Y25">
            <v>-43.22</v>
          </cell>
          <cell r="Z25">
            <v>72</v>
          </cell>
          <cell r="AA25">
            <v>3.04E-2</v>
          </cell>
          <cell r="AB25">
            <v>5.8400000000000001E-2</v>
          </cell>
          <cell r="AC25">
            <v>5.7600000000000005E-2</v>
          </cell>
          <cell r="AD25">
            <v>0.22120000000000001</v>
          </cell>
          <cell r="AE25">
            <v>0.2717</v>
          </cell>
          <cell r="AF25">
            <v>0.21310000000000001</v>
          </cell>
          <cell r="AG25">
            <v>0.1242</v>
          </cell>
          <cell r="AH25">
            <v>128.54816603471068</v>
          </cell>
          <cell r="AI25">
            <v>75</v>
          </cell>
        </row>
        <row r="26">
          <cell r="A26">
            <v>3102</v>
          </cell>
          <cell r="B26" t="str">
            <v>PROSPECT_N2_cab52.5_cw0.012_cm0.016_cs0.rfl</v>
          </cell>
          <cell r="C26" t="str">
            <v>PROSPECT_N2_cab52.5_cw0.012_cm0.016_cs0.tns</v>
          </cell>
          <cell r="D26" t="str">
            <v>1_MODIS.txt</v>
          </cell>
          <cell r="E26" t="str">
            <v>CYLI</v>
          </cell>
          <cell r="F26">
            <v>2.3599999</v>
          </cell>
          <cell r="G26">
            <v>0.6</v>
          </cell>
          <cell r="H26">
            <v>2</v>
          </cell>
          <cell r="I26">
            <v>3.3619000000000003E-2</v>
          </cell>
          <cell r="J26">
            <v>6.7136000000000001E-2</v>
          </cell>
          <cell r="K26">
            <v>6.0712000000000002E-2</v>
          </cell>
          <cell r="L26">
            <v>0.28160499999999999</v>
          </cell>
          <cell r="M26">
            <v>0.308062</v>
          </cell>
          <cell r="N26">
            <v>0.23969599999999999</v>
          </cell>
          <cell r="O26">
            <v>0.13555500000000001</v>
          </cell>
          <cell r="P26" t="str">
            <v>52</v>
          </cell>
          <cell r="Q26" t="str">
            <v>0.012</v>
          </cell>
          <cell r="R26" t="str">
            <v>0.016</v>
          </cell>
          <cell r="S26" t="str">
            <v>quejigo</v>
          </cell>
          <cell r="T26">
            <v>6</v>
          </cell>
          <cell r="U26">
            <v>2003</v>
          </cell>
          <cell r="V26" t="str">
            <v>162_03</v>
          </cell>
          <cell r="W26">
            <v>19.670000000000002</v>
          </cell>
          <cell r="X26">
            <v>20.170000000000002</v>
          </cell>
          <cell r="Y26">
            <v>139.97</v>
          </cell>
          <cell r="Z26">
            <v>136</v>
          </cell>
          <cell r="AA26">
            <v>2.4500000000000001E-2</v>
          </cell>
          <cell r="AB26">
            <v>4.9000000000000002E-2</v>
          </cell>
          <cell r="AC26">
            <v>4.87E-2</v>
          </cell>
          <cell r="AD26">
            <v>0.2137</v>
          </cell>
          <cell r="AE26">
            <v>0.25309999999999999</v>
          </cell>
          <cell r="AF26">
            <v>0.18180000000000002</v>
          </cell>
          <cell r="AG26">
            <v>0.10350000000000001</v>
          </cell>
          <cell r="AH26">
            <v>114.1551998999972</v>
          </cell>
          <cell r="AI26">
            <v>75</v>
          </cell>
        </row>
        <row r="27">
          <cell r="A27">
            <v>1546</v>
          </cell>
          <cell r="B27" t="str">
            <v>PROSPECT_N2_cab42.5_cw0.013_cm0.015_cs0.rfl</v>
          </cell>
          <cell r="C27" t="str">
            <v>PROSPECT_N2_cab42.5_cw0.013_cm0.015_cs0.tns</v>
          </cell>
          <cell r="D27" t="str">
            <v>2_MODIS.txt</v>
          </cell>
          <cell r="E27" t="str">
            <v>CYLI</v>
          </cell>
          <cell r="F27">
            <v>2.3599999</v>
          </cell>
          <cell r="G27">
            <v>0.6</v>
          </cell>
          <cell r="H27">
            <v>1.1000000000000001</v>
          </cell>
          <cell r="I27">
            <v>3.1968000000000003E-2</v>
          </cell>
          <cell r="J27">
            <v>6.5241999999999994E-2</v>
          </cell>
          <cell r="K27">
            <v>5.9172000000000002E-2</v>
          </cell>
          <cell r="L27">
            <v>0.22531899999999999</v>
          </cell>
          <cell r="M27">
            <v>0.25604900000000003</v>
          </cell>
          <cell r="N27">
            <v>0.21346200000000001</v>
          </cell>
          <cell r="O27">
            <v>0.12787699999999999</v>
          </cell>
          <cell r="P27" t="str">
            <v>42</v>
          </cell>
          <cell r="Q27" t="str">
            <v>0.013</v>
          </cell>
          <cell r="R27" t="str">
            <v>0.015</v>
          </cell>
          <cell r="S27" t="str">
            <v>quejigo</v>
          </cell>
          <cell r="T27">
            <v>6</v>
          </cell>
          <cell r="U27">
            <v>2003</v>
          </cell>
          <cell r="V27" t="str">
            <v>179_03</v>
          </cell>
          <cell r="W27">
            <v>19.809999999999999</v>
          </cell>
          <cell r="X27">
            <v>19.989999999999998</v>
          </cell>
          <cell r="Y27">
            <v>142.13</v>
          </cell>
          <cell r="Z27">
            <v>72</v>
          </cell>
          <cell r="AA27">
            <v>3.6299999999999999E-2</v>
          </cell>
          <cell r="AB27">
            <v>6.1400000000000003E-2</v>
          </cell>
          <cell r="AC27">
            <v>6.2E-2</v>
          </cell>
          <cell r="AD27">
            <v>0.22390000000000002</v>
          </cell>
          <cell r="AE27">
            <v>0.28190000000000004</v>
          </cell>
          <cell r="AF27">
            <v>0.21050000000000002</v>
          </cell>
          <cell r="AG27">
            <v>0.12590000000000001</v>
          </cell>
          <cell r="AH27">
            <v>109.2966836311505</v>
          </cell>
          <cell r="AI27">
            <v>86.666666666666671</v>
          </cell>
        </row>
        <row r="28">
          <cell r="A28">
            <v>3070</v>
          </cell>
          <cell r="B28" t="str">
            <v>PROSPECT_N2_cab52.5_cw0.012_cm0.016_cs0.rfl</v>
          </cell>
          <cell r="C28" t="str">
            <v>PROSPECT_N2_cab52.5_cw0.012_cm0.016_cs0.tns</v>
          </cell>
          <cell r="D28" t="str">
            <v>1_MODIS.txt</v>
          </cell>
          <cell r="E28" t="str">
            <v>CYLI</v>
          </cell>
          <cell r="F28">
            <v>2.3599999</v>
          </cell>
          <cell r="G28">
            <v>0.6</v>
          </cell>
          <cell r="H28">
            <v>1.2</v>
          </cell>
          <cell r="I28">
            <v>3.875E-2</v>
          </cell>
          <cell r="J28">
            <v>7.4329000000000006E-2</v>
          </cell>
          <cell r="K28">
            <v>7.2969000000000006E-2</v>
          </cell>
          <cell r="L28">
            <v>0.27507900000000002</v>
          </cell>
          <cell r="M28">
            <v>0.32175700000000002</v>
          </cell>
          <cell r="N28">
            <v>0.27233299999999999</v>
          </cell>
          <cell r="O28">
            <v>0.165988</v>
          </cell>
          <cell r="P28" t="str">
            <v>52</v>
          </cell>
          <cell r="Q28" t="str">
            <v>0.012</v>
          </cell>
          <cell r="R28" t="str">
            <v>0.016</v>
          </cell>
          <cell r="S28" t="str">
            <v>quejigo</v>
          </cell>
          <cell r="T28">
            <v>6</v>
          </cell>
          <cell r="U28">
            <v>2003</v>
          </cell>
          <cell r="V28" t="str">
            <v>196_03</v>
          </cell>
          <cell r="W28">
            <v>23.26</v>
          </cell>
          <cell r="X28">
            <v>3.28</v>
          </cell>
          <cell r="Y28">
            <v>-32.11</v>
          </cell>
          <cell r="Z28">
            <v>72</v>
          </cell>
          <cell r="AA28">
            <v>3.3800000000000004E-2</v>
          </cell>
          <cell r="AB28">
            <v>6.4100000000000004E-2</v>
          </cell>
          <cell r="AC28">
            <v>6.9199999999999998E-2</v>
          </cell>
          <cell r="AD28">
            <v>0.2427</v>
          </cell>
          <cell r="AE28">
            <v>0.29720000000000002</v>
          </cell>
          <cell r="AF28">
            <v>0.24110000000000001</v>
          </cell>
          <cell r="AG28">
            <v>0.1411</v>
          </cell>
          <cell r="AH28">
            <v>160.8002743527482</v>
          </cell>
          <cell r="AI28">
            <v>75</v>
          </cell>
        </row>
        <row r="29">
          <cell r="A29">
            <v>1474</v>
          </cell>
          <cell r="B29" t="str">
            <v>PROSPECT_N2_cab42.5_cw0.013_cm0.015_cs0.rfl</v>
          </cell>
          <cell r="C29" t="str">
            <v>PROSPECT_N2_cab42.5_cw0.013_cm0.015_cs0.tns</v>
          </cell>
          <cell r="D29" t="str">
            <v>1_MODIS.txt</v>
          </cell>
          <cell r="E29" t="str">
            <v>CYLI</v>
          </cell>
          <cell r="F29">
            <v>2.3599999</v>
          </cell>
          <cell r="G29">
            <v>0.6</v>
          </cell>
          <cell r="H29">
            <v>1.3</v>
          </cell>
          <cell r="I29">
            <v>3.8991999999999999E-2</v>
          </cell>
          <cell r="J29">
            <v>7.8385999999999997E-2</v>
          </cell>
          <cell r="K29">
            <v>7.3339000000000001E-2</v>
          </cell>
          <cell r="L29">
            <v>0.27864499999999998</v>
          </cell>
          <cell r="M29">
            <v>0.32100699999999999</v>
          </cell>
          <cell r="N29">
            <v>0.26653300000000002</v>
          </cell>
          <cell r="O29">
            <v>0.16056300000000001</v>
          </cell>
          <cell r="P29" t="str">
            <v>42</v>
          </cell>
          <cell r="Q29" t="str">
            <v>0.013</v>
          </cell>
          <cell r="R29" t="str">
            <v>0.015</v>
          </cell>
          <cell r="S29" t="str">
            <v>quejigo</v>
          </cell>
          <cell r="T29">
            <v>6</v>
          </cell>
          <cell r="U29">
            <v>2003</v>
          </cell>
          <cell r="V29" t="str">
            <v>212_03</v>
          </cell>
          <cell r="W29">
            <v>25.98</v>
          </cell>
          <cell r="X29">
            <v>3.69</v>
          </cell>
          <cell r="Y29">
            <v>-28.96</v>
          </cell>
          <cell r="Z29">
            <v>136</v>
          </cell>
          <cell r="AA29">
            <v>3.4599999999999999E-2</v>
          </cell>
          <cell r="AB29">
            <v>6.7000000000000004E-2</v>
          </cell>
          <cell r="AC29">
            <v>7.1599999999999997E-2</v>
          </cell>
          <cell r="AD29">
            <v>0.25070000000000003</v>
          </cell>
          <cell r="AE29">
            <v>0.31430000000000002</v>
          </cell>
          <cell r="AF29">
            <v>0.23910000000000001</v>
          </cell>
          <cell r="AG29">
            <v>0.14280000000000001</v>
          </cell>
          <cell r="AH29">
            <v>87.324870143192427</v>
          </cell>
          <cell r="AI29">
            <v>86.666666666666671</v>
          </cell>
        </row>
        <row r="30">
          <cell r="A30">
            <v>2270</v>
          </cell>
          <cell r="B30" t="str">
            <v>PROSPECT_N2_cab52.5_cw0.011_cm0.014_cs0.rfl</v>
          </cell>
          <cell r="C30" t="str">
            <v>PROSPECT_N2_cab52.5_cw0.011_cm0.014_cs0.tns</v>
          </cell>
          <cell r="D30" t="str">
            <v>1_MODIS.txt</v>
          </cell>
          <cell r="E30" t="str">
            <v>CYLI</v>
          </cell>
          <cell r="F30">
            <v>2.3599999</v>
          </cell>
          <cell r="G30">
            <v>0.6</v>
          </cell>
          <cell r="H30">
            <v>1.2</v>
          </cell>
          <cell r="I30">
            <v>3.8761999999999998E-2</v>
          </cell>
          <cell r="J30">
            <v>7.4553999999999995E-2</v>
          </cell>
          <cell r="K30">
            <v>7.3013999999999996E-2</v>
          </cell>
          <cell r="L30">
            <v>0.28009499999999998</v>
          </cell>
          <cell r="M30">
            <v>0.32793499999999998</v>
          </cell>
          <cell r="N30">
            <v>0.27917199999999998</v>
          </cell>
          <cell r="O30">
            <v>0.16978499999999999</v>
          </cell>
          <cell r="P30" t="str">
            <v>52</v>
          </cell>
          <cell r="Q30" t="str">
            <v>0.011</v>
          </cell>
          <cell r="R30" t="str">
            <v>0.014</v>
          </cell>
          <cell r="S30" t="str">
            <v>quejigo</v>
          </cell>
          <cell r="T30">
            <v>6</v>
          </cell>
          <cell r="U30">
            <v>2003</v>
          </cell>
          <cell r="V30" t="str">
            <v>225_03</v>
          </cell>
          <cell r="W30">
            <v>27.74</v>
          </cell>
          <cell r="X30">
            <v>18.989999999999998</v>
          </cell>
          <cell r="Y30">
            <v>133.51</v>
          </cell>
          <cell r="Z30">
            <v>136</v>
          </cell>
          <cell r="AA30">
            <v>2.6700000000000002E-2</v>
          </cell>
          <cell r="AB30">
            <v>4.9800000000000004E-2</v>
          </cell>
          <cell r="AC30">
            <v>5.4600000000000003E-2</v>
          </cell>
          <cell r="AD30">
            <v>0.1961</v>
          </cell>
          <cell r="AE30">
            <v>0.24910000000000002</v>
          </cell>
          <cell r="AF30">
            <v>0.19690000000000002</v>
          </cell>
          <cell r="AG30">
            <v>0.1179</v>
          </cell>
          <cell r="AH30">
            <v>86.605875476017729</v>
          </cell>
          <cell r="AI30">
            <v>78.571428571428569</v>
          </cell>
        </row>
        <row r="31">
          <cell r="A31">
            <v>1597</v>
          </cell>
          <cell r="B31" t="str">
            <v>PROSPECT_N2_cab42.5_cw0.013_cm0.015_cs0.rfl</v>
          </cell>
          <cell r="C31" t="str">
            <v>PROSPECT_N2_cab42.5_cw0.013_cm0.015_cs0.tns</v>
          </cell>
          <cell r="D31" t="str">
            <v>2_MODIS.txt</v>
          </cell>
          <cell r="E31" t="str">
            <v>CYLI</v>
          </cell>
          <cell r="F31">
            <v>2.3599999</v>
          </cell>
          <cell r="G31">
            <v>0.4</v>
          </cell>
          <cell r="H31">
            <v>2.4</v>
          </cell>
          <cell r="I31">
            <v>3.2377999999999997E-2</v>
          </cell>
          <cell r="J31">
            <v>6.4005000000000006E-2</v>
          </cell>
          <cell r="K31">
            <v>6.0961000000000001E-2</v>
          </cell>
          <cell r="L31">
            <v>0.228191</v>
          </cell>
          <cell r="M31">
            <v>0.25295899999999999</v>
          </cell>
          <cell r="N31">
            <v>0.20832200000000001</v>
          </cell>
          <cell r="O31">
            <v>0.13123000000000001</v>
          </cell>
          <cell r="P31" t="str">
            <v>42</v>
          </cell>
          <cell r="Q31" t="str">
            <v>0.013</v>
          </cell>
          <cell r="R31" t="str">
            <v>0.015</v>
          </cell>
          <cell r="S31" t="str">
            <v>quejigo</v>
          </cell>
          <cell r="T31">
            <v>6</v>
          </cell>
          <cell r="U31">
            <v>2003</v>
          </cell>
          <cell r="V31" t="str">
            <v>244_03</v>
          </cell>
          <cell r="W31">
            <v>37.82</v>
          </cell>
          <cell r="X31">
            <v>42.71</v>
          </cell>
          <cell r="Y31">
            <v>-45.75</v>
          </cell>
          <cell r="Z31">
            <v>72</v>
          </cell>
          <cell r="AA31">
            <v>3.7900000000000003E-2</v>
          </cell>
          <cell r="AB31">
            <v>7.0900000000000005E-2</v>
          </cell>
          <cell r="AC31">
            <v>7.7899999999999997E-2</v>
          </cell>
          <cell r="AD31">
            <v>0.26950000000000002</v>
          </cell>
          <cell r="AE31">
            <v>0.313</v>
          </cell>
          <cell r="AF31">
            <v>0.2462</v>
          </cell>
          <cell r="AG31">
            <v>0.14810000000000001</v>
          </cell>
          <cell r="AH31">
            <v>94.610154869759668</v>
          </cell>
          <cell r="AI31">
            <v>86.666666666666671</v>
          </cell>
        </row>
        <row r="32">
          <cell r="A32">
            <v>3051</v>
          </cell>
          <cell r="B32" t="str">
            <v>PROSPECT_N2_cab52.5_cw0.012_cm0.016_cs0.rfl</v>
          </cell>
          <cell r="C32" t="str">
            <v>PROSPECT_N2_cab52.5_cw0.012_cm0.016_cs0.tns</v>
          </cell>
          <cell r="D32" t="str">
            <v>1_MODIS.txt</v>
          </cell>
          <cell r="E32" t="str">
            <v>CYLI</v>
          </cell>
          <cell r="F32">
            <v>2.3599999</v>
          </cell>
          <cell r="G32">
            <v>0.8</v>
          </cell>
          <cell r="H32">
            <v>0.7</v>
          </cell>
          <cell r="I32">
            <v>4.0736000000000001E-2</v>
          </cell>
          <cell r="J32">
            <v>7.7875E-2</v>
          </cell>
          <cell r="K32">
            <v>7.7241000000000004E-2</v>
          </cell>
          <cell r="L32">
            <v>0.275868</v>
          </cell>
          <cell r="M32">
            <v>0.33080599999999999</v>
          </cell>
          <cell r="N32">
            <v>0.28855399999999998</v>
          </cell>
          <cell r="O32">
            <v>0.177593</v>
          </cell>
          <cell r="P32" t="str">
            <v>52</v>
          </cell>
          <cell r="Q32" t="str">
            <v>0.012</v>
          </cell>
          <cell r="R32" t="str">
            <v>0.016</v>
          </cell>
          <cell r="S32" t="str">
            <v>quejigo</v>
          </cell>
          <cell r="T32">
            <v>6</v>
          </cell>
          <cell r="U32">
            <v>2003</v>
          </cell>
          <cell r="V32" t="str">
            <v>260_03</v>
          </cell>
          <cell r="W32">
            <v>39.11</v>
          </cell>
          <cell r="X32">
            <v>3.82</v>
          </cell>
          <cell r="Y32">
            <v>-53.98</v>
          </cell>
          <cell r="Z32">
            <v>72</v>
          </cell>
          <cell r="AA32">
            <v>3.1900000000000005E-2</v>
          </cell>
          <cell r="AB32">
            <v>5.7300000000000004E-2</v>
          </cell>
          <cell r="AC32">
            <v>6.3E-2</v>
          </cell>
          <cell r="AD32">
            <v>0.2092</v>
          </cell>
          <cell r="AE32">
            <v>0.25720000000000004</v>
          </cell>
          <cell r="AF32">
            <v>0.2235</v>
          </cell>
          <cell r="AG32">
            <v>0.13370000000000001</v>
          </cell>
          <cell r="AH32">
            <v>79.526120867428034</v>
          </cell>
          <cell r="AI32">
            <v>75</v>
          </cell>
        </row>
        <row r="33">
          <cell r="A33">
            <v>2416</v>
          </cell>
          <cell r="B33" t="str">
            <v>PROSPECT_N2_cab52.5_cw0.012_cm0.012_cs0.rfl</v>
          </cell>
          <cell r="C33" t="str">
            <v>PROSPECT_N2_cab52.5_cw0.012_cm0.012_cs0.tns</v>
          </cell>
          <cell r="D33" t="str">
            <v>1_MODIS.txt</v>
          </cell>
          <cell r="E33" t="str">
            <v>CYLI</v>
          </cell>
          <cell r="F33">
            <v>2.3599999</v>
          </cell>
          <cell r="G33">
            <v>1</v>
          </cell>
          <cell r="H33">
            <v>0.8</v>
          </cell>
          <cell r="I33">
            <v>3.5735000000000003E-2</v>
          </cell>
          <cell r="J33">
            <v>7.3358000000000007E-2</v>
          </cell>
          <cell r="K33">
            <v>6.4121999999999998E-2</v>
          </cell>
          <cell r="L33">
            <v>0.299207</v>
          </cell>
          <cell r="M33">
            <v>0.34075800000000001</v>
          </cell>
          <cell r="N33">
            <v>0.27855400000000002</v>
          </cell>
          <cell r="O33">
            <v>0.153803</v>
          </cell>
          <cell r="P33" t="str">
            <v>52</v>
          </cell>
          <cell r="Q33" t="str">
            <v>0.012</v>
          </cell>
          <cell r="R33" t="str">
            <v>0.012</v>
          </cell>
          <cell r="S33" t="str">
            <v>quejigo</v>
          </cell>
          <cell r="T33">
            <v>6</v>
          </cell>
          <cell r="U33">
            <v>2003</v>
          </cell>
          <cell r="V33" t="str">
            <v>296_03</v>
          </cell>
          <cell r="W33">
            <v>51.19</v>
          </cell>
          <cell r="X33">
            <v>29.28</v>
          </cell>
          <cell r="Y33">
            <v>113.24</v>
          </cell>
          <cell r="Z33">
            <v>72</v>
          </cell>
          <cell r="AA33">
            <v>1.9300000000000001E-2</v>
          </cell>
          <cell r="AB33">
            <v>4.2300000000000004E-2</v>
          </cell>
          <cell r="AC33">
            <v>3.7900000000000003E-2</v>
          </cell>
          <cell r="AD33">
            <v>0.17320000000000002</v>
          </cell>
          <cell r="AE33">
            <v>0.22030000000000002</v>
          </cell>
          <cell r="AF33">
            <v>0.16070000000000001</v>
          </cell>
          <cell r="AG33">
            <v>8.8300000000000003E-2</v>
          </cell>
          <cell r="AH33">
            <v>88.591635571790846</v>
          </cell>
          <cell r="AI33">
            <v>100</v>
          </cell>
        </row>
        <row r="34">
          <cell r="A34">
            <v>3018</v>
          </cell>
          <cell r="B34" t="str">
            <v>PROSPECT_N2_cab52.5_cw0.012_cm0.015_cs0.rfl</v>
          </cell>
          <cell r="C34" t="str">
            <v>PROSPECT_N2_cab52.5_cw0.012_cm0.015_cs0.tns</v>
          </cell>
          <cell r="D34" t="str">
            <v>2_MODIS.txt</v>
          </cell>
          <cell r="E34" t="str">
            <v>CYLI</v>
          </cell>
          <cell r="F34">
            <v>2.3599999</v>
          </cell>
          <cell r="G34">
            <v>0.6</v>
          </cell>
          <cell r="H34">
            <v>1.9</v>
          </cell>
          <cell r="I34">
            <v>2.7379000000000001E-2</v>
          </cell>
          <cell r="J34">
            <v>5.6468999999999998E-2</v>
          </cell>
          <cell r="K34">
            <v>4.7798E-2</v>
          </cell>
          <cell r="L34">
            <v>0.24421499999999999</v>
          </cell>
          <cell r="M34">
            <v>0.25896200000000003</v>
          </cell>
          <cell r="N34">
            <v>0.196991</v>
          </cell>
          <cell r="O34">
            <v>0.10649400000000001</v>
          </cell>
          <cell r="P34" t="str">
            <v>52</v>
          </cell>
          <cell r="Q34" t="str">
            <v>0.012</v>
          </cell>
          <cell r="R34" t="str">
            <v>0.015</v>
          </cell>
          <cell r="S34" t="str">
            <v>quejigo</v>
          </cell>
          <cell r="T34">
            <v>6</v>
          </cell>
          <cell r="U34">
            <v>2004</v>
          </cell>
          <cell r="V34" t="str">
            <v>134_04</v>
          </cell>
          <cell r="W34">
            <v>25.75</v>
          </cell>
          <cell r="X34">
            <v>24.74</v>
          </cell>
          <cell r="Y34">
            <v>-36.979999999999997</v>
          </cell>
          <cell r="Z34">
            <v>140</v>
          </cell>
          <cell r="AA34">
            <v>2.7300000000000001E-2</v>
          </cell>
          <cell r="AB34">
            <v>6.1700000000000005E-2</v>
          </cell>
          <cell r="AC34">
            <v>5.6500000000000002E-2</v>
          </cell>
          <cell r="AD34">
            <v>0.27200000000000002</v>
          </cell>
          <cell r="AE34">
            <v>0.32890000000000003</v>
          </cell>
          <cell r="AF34">
            <v>0.222</v>
          </cell>
          <cell r="AG34">
            <v>0.11670000000000001</v>
          </cell>
          <cell r="AH34">
            <v>247.90074542721118</v>
          </cell>
          <cell r="AI34">
            <v>80</v>
          </cell>
        </row>
        <row r="35">
          <cell r="A35">
            <v>1463</v>
          </cell>
          <cell r="B35" t="str">
            <v>PROSPECT_N2_cab42.5_cw0.013_cm0.015_cs0.rfl</v>
          </cell>
          <cell r="C35" t="str">
            <v>PROSPECT_N2_cab42.5_cw0.013_cm0.015_cs0.tns</v>
          </cell>
          <cell r="D35" t="str">
            <v>1_MODIS.txt</v>
          </cell>
          <cell r="E35" t="str">
            <v>CYLI</v>
          </cell>
          <cell r="F35">
            <v>2.3599999</v>
          </cell>
          <cell r="G35">
            <v>0.8</v>
          </cell>
          <cell r="H35">
            <v>1</v>
          </cell>
          <cell r="I35">
            <v>3.6907000000000002E-2</v>
          </cell>
          <cell r="J35">
            <v>7.7457999999999999E-2</v>
          </cell>
          <cell r="K35">
            <v>6.7676E-2</v>
          </cell>
          <cell r="L35">
            <v>0.28393699999999999</v>
          </cell>
          <cell r="M35">
            <v>0.323745</v>
          </cell>
          <cell r="N35">
            <v>0.26233499999999998</v>
          </cell>
          <cell r="O35">
            <v>0.147674</v>
          </cell>
          <cell r="P35" t="str">
            <v>42</v>
          </cell>
          <cell r="Q35" t="str">
            <v>0.013</v>
          </cell>
          <cell r="R35" t="str">
            <v>0.015</v>
          </cell>
          <cell r="S35" t="str">
            <v>quejigo</v>
          </cell>
          <cell r="T35">
            <v>6</v>
          </cell>
          <cell r="U35">
            <v>2004</v>
          </cell>
          <cell r="V35" t="str">
            <v>140_04</v>
          </cell>
          <cell r="W35">
            <v>22.59</v>
          </cell>
          <cell r="X35">
            <v>8.91</v>
          </cell>
          <cell r="Y35">
            <v>137.51</v>
          </cell>
          <cell r="Z35">
            <v>72</v>
          </cell>
          <cell r="AA35">
            <v>2.4300000000000002E-2</v>
          </cell>
          <cell r="AB35">
            <v>5.16E-2</v>
          </cell>
          <cell r="AC35">
            <v>4.7300000000000002E-2</v>
          </cell>
          <cell r="AD35">
            <v>0.19410000000000002</v>
          </cell>
          <cell r="AE35">
            <v>0.24410000000000001</v>
          </cell>
          <cell r="AF35">
            <v>0.18080000000000002</v>
          </cell>
          <cell r="AG35">
            <v>0.1004</v>
          </cell>
          <cell r="AH35">
            <v>167.54113354051756</v>
          </cell>
          <cell r="AI35">
            <v>86.666666666666671</v>
          </cell>
        </row>
        <row r="36">
          <cell r="A36">
            <v>3166</v>
          </cell>
          <cell r="B36" t="str">
            <v>PROSPECT_N2_cab52.5_cw0.012_cm0.016_cs0.rfl</v>
          </cell>
          <cell r="C36" t="str">
            <v>PROSPECT_N2_cab52.5_cw0.012_cm0.016_cs0.tns</v>
          </cell>
          <cell r="D36" t="str">
            <v>2_MODIS.txt</v>
          </cell>
          <cell r="E36" t="str">
            <v>CYLI</v>
          </cell>
          <cell r="F36">
            <v>2.3599999</v>
          </cell>
          <cell r="G36">
            <v>0.6</v>
          </cell>
          <cell r="H36">
            <v>1.6</v>
          </cell>
          <cell r="I36">
            <v>2.8368000000000001E-2</v>
          </cell>
          <cell r="J36">
            <v>5.7553E-2</v>
          </cell>
          <cell r="K36">
            <v>5.0311000000000002E-2</v>
          </cell>
          <cell r="L36">
            <v>0.235124</v>
          </cell>
          <cell r="M36">
            <v>0.25572699999999998</v>
          </cell>
          <cell r="N36">
            <v>0.20073099999999999</v>
          </cell>
          <cell r="O36">
            <v>0.111806</v>
          </cell>
          <cell r="P36" t="str">
            <v>52</v>
          </cell>
          <cell r="Q36" t="str">
            <v>0.012</v>
          </cell>
          <cell r="R36" t="str">
            <v>0.016</v>
          </cell>
          <cell r="S36" t="str">
            <v>quejigo</v>
          </cell>
          <cell r="T36">
            <v>6</v>
          </cell>
          <cell r="U36">
            <v>2004</v>
          </cell>
          <cell r="V36" t="str">
            <v>152_04</v>
          </cell>
          <cell r="W36">
            <v>22.06</v>
          </cell>
          <cell r="X36">
            <v>2.74</v>
          </cell>
          <cell r="Y36">
            <v>-39.950000000000003</v>
          </cell>
          <cell r="Z36">
            <v>72</v>
          </cell>
          <cell r="AA36">
            <v>2.6600000000000002E-2</v>
          </cell>
          <cell r="AB36">
            <v>5.6000000000000001E-2</v>
          </cell>
          <cell r="AC36">
            <v>5.2400000000000002E-2</v>
          </cell>
          <cell r="AD36">
            <v>0.2349</v>
          </cell>
          <cell r="AE36">
            <v>0.27350000000000002</v>
          </cell>
          <cell r="AF36">
            <v>0.20070000000000002</v>
          </cell>
          <cell r="AG36">
            <v>0.10920000000000001</v>
          </cell>
          <cell r="AH36">
            <v>117.77165469246292</v>
          </cell>
          <cell r="AI36">
            <v>75</v>
          </cell>
        </row>
        <row r="37">
          <cell r="A37">
            <v>2314</v>
          </cell>
          <cell r="B37" t="str">
            <v>PROSPECT_N2_cab52.5_cw0.011_cm0.014_cs0.rfl</v>
          </cell>
          <cell r="C37" t="str">
            <v>PROSPECT_N2_cab52.5_cw0.011_cm0.014_cs0.tns</v>
          </cell>
          <cell r="D37" t="str">
            <v>1_MODIS.txt</v>
          </cell>
          <cell r="E37" t="str">
            <v>CYLI</v>
          </cell>
          <cell r="F37">
            <v>2.3599999</v>
          </cell>
          <cell r="G37">
            <v>0.6</v>
          </cell>
          <cell r="H37">
            <v>2.2999999999999998</v>
          </cell>
          <cell r="I37">
            <v>3.2583000000000001E-2</v>
          </cell>
          <cell r="J37">
            <v>6.5853999999999996E-2</v>
          </cell>
          <cell r="K37">
            <v>5.8272999999999998E-2</v>
          </cell>
          <cell r="L37">
            <v>0.29189199999999998</v>
          </cell>
          <cell r="M37">
            <v>0.31360100000000002</v>
          </cell>
          <cell r="N37">
            <v>0.240117</v>
          </cell>
          <cell r="O37">
            <v>0.133164</v>
          </cell>
          <cell r="P37" t="str">
            <v>52</v>
          </cell>
          <cell r="Q37" t="str">
            <v>0.011</v>
          </cell>
          <cell r="R37" t="str">
            <v>0.014</v>
          </cell>
          <cell r="S37" t="str">
            <v>quejigo</v>
          </cell>
          <cell r="T37">
            <v>6</v>
          </cell>
          <cell r="U37">
            <v>2004</v>
          </cell>
          <cell r="V37" t="str">
            <v>159_04</v>
          </cell>
          <cell r="W37">
            <v>20.68</v>
          </cell>
          <cell r="X37">
            <v>8.82</v>
          </cell>
          <cell r="Y37">
            <v>140.94999999999999</v>
          </cell>
          <cell r="Z37">
            <v>72</v>
          </cell>
          <cell r="AA37">
            <v>2.4200000000000003E-2</v>
          </cell>
          <cell r="AB37">
            <v>5.0599999999999999E-2</v>
          </cell>
          <cell r="AC37">
            <v>4.5700000000000005E-2</v>
          </cell>
          <cell r="AD37">
            <v>0.22520000000000001</v>
          </cell>
          <cell r="AE37">
            <v>0.2487</v>
          </cell>
          <cell r="AF37">
            <v>0.18480000000000002</v>
          </cell>
          <cell r="AG37">
            <v>0.10160000000000001</v>
          </cell>
          <cell r="AH37">
            <v>96.392699548058758</v>
          </cell>
          <cell r="AI37">
            <v>78.571428571428569</v>
          </cell>
        </row>
        <row r="38">
          <cell r="A38">
            <v>1838</v>
          </cell>
          <cell r="B38" t="str">
            <v>PROSPECT_N2_cab52.5_cw0.009_cm0.014_cs0.rfl</v>
          </cell>
          <cell r="C38" t="str">
            <v>PROSPECT_N2_cab52.5_cw0.009_cm0.014_cs0.tns</v>
          </cell>
          <cell r="D38" t="str">
            <v>1_MODIS.txt</v>
          </cell>
          <cell r="E38" t="str">
            <v>CYLI</v>
          </cell>
          <cell r="F38">
            <v>2.3599999</v>
          </cell>
          <cell r="G38">
            <v>0.6</v>
          </cell>
          <cell r="H38">
            <v>2.4</v>
          </cell>
          <cell r="I38">
            <v>3.2298E-2</v>
          </cell>
          <cell r="J38">
            <v>6.5428E-2</v>
          </cell>
          <cell r="K38">
            <v>5.7600999999999999E-2</v>
          </cell>
          <cell r="L38">
            <v>0.29270099999999999</v>
          </cell>
          <cell r="M38">
            <v>0.31664199999999998</v>
          </cell>
          <cell r="N38">
            <v>0.24534900000000001</v>
          </cell>
          <cell r="O38">
            <v>0.13486699999999999</v>
          </cell>
          <cell r="P38" t="str">
            <v>52</v>
          </cell>
          <cell r="Q38" t="str">
            <v>0.009</v>
          </cell>
          <cell r="R38" t="str">
            <v>0.014</v>
          </cell>
          <cell r="S38" t="str">
            <v>quejigo</v>
          </cell>
          <cell r="T38">
            <v>6</v>
          </cell>
          <cell r="U38">
            <v>2004</v>
          </cell>
          <cell r="V38" t="str">
            <v>166_04</v>
          </cell>
          <cell r="W38">
            <v>21.17</v>
          </cell>
          <cell r="X38">
            <v>2.87</v>
          </cell>
          <cell r="Y38">
            <v>-25.25</v>
          </cell>
          <cell r="Z38">
            <v>72</v>
          </cell>
          <cell r="AA38">
            <v>2.6000000000000002E-2</v>
          </cell>
          <cell r="AB38">
            <v>5.5400000000000005E-2</v>
          </cell>
          <cell r="AC38">
            <v>5.0100000000000006E-2</v>
          </cell>
          <cell r="AD38">
            <v>0.24650000000000002</v>
          </cell>
          <cell r="AE38">
            <v>0.29560000000000003</v>
          </cell>
          <cell r="AF38">
            <v>0.20900000000000002</v>
          </cell>
          <cell r="AG38">
            <v>0.11270000000000001</v>
          </cell>
          <cell r="AH38">
            <v>109.47425520947475</v>
          </cell>
          <cell r="AI38">
            <v>64.285714285714278</v>
          </cell>
        </row>
        <row r="39">
          <cell r="A39">
            <v>2942</v>
          </cell>
          <cell r="B39" t="str">
            <v>PROSPECT_N2_cab52.5_cw0.012_cm0.015_cs0.rfl</v>
          </cell>
          <cell r="C39" t="str">
            <v>PROSPECT_N2_cab52.5_cw0.012_cm0.015_cs0.tns</v>
          </cell>
          <cell r="D39" t="str">
            <v>1_MODIS.txt</v>
          </cell>
          <cell r="E39" t="str">
            <v>CYLI</v>
          </cell>
          <cell r="F39">
            <v>2.3599999</v>
          </cell>
          <cell r="G39">
            <v>0.6</v>
          </cell>
          <cell r="H39">
            <v>2</v>
          </cell>
          <cell r="I39">
            <v>3.3626000000000003E-2</v>
          </cell>
          <cell r="J39">
            <v>6.7266999999999993E-2</v>
          </cell>
          <cell r="K39">
            <v>6.0736999999999999E-2</v>
          </cell>
          <cell r="L39">
            <v>0.285327</v>
          </cell>
          <cell r="M39">
            <v>0.31143999999999999</v>
          </cell>
          <cell r="N39">
            <v>0.242063</v>
          </cell>
          <cell r="O39">
            <v>0.13675399999999999</v>
          </cell>
          <cell r="P39" t="str">
            <v>52</v>
          </cell>
          <cell r="Q39" t="str">
            <v>0.012</v>
          </cell>
          <cell r="R39" t="str">
            <v>0.015</v>
          </cell>
          <cell r="S39" t="str">
            <v>quejigo</v>
          </cell>
          <cell r="T39">
            <v>6</v>
          </cell>
          <cell r="U39">
            <v>2004</v>
          </cell>
          <cell r="V39" t="str">
            <v>173_04</v>
          </cell>
          <cell r="W39">
            <v>20.440000000000001</v>
          </cell>
          <cell r="X39">
            <v>8.64</v>
          </cell>
          <cell r="Y39">
            <v>142.36000000000001</v>
          </cell>
          <cell r="Z39">
            <v>72</v>
          </cell>
          <cell r="AA39">
            <v>2.4500000000000001E-2</v>
          </cell>
          <cell r="AB39">
            <v>5.2000000000000005E-2</v>
          </cell>
          <cell r="AC39">
            <v>4.9600000000000005E-2</v>
          </cell>
          <cell r="AD39">
            <v>0.22460000000000002</v>
          </cell>
          <cell r="AE39">
            <v>0.25940000000000002</v>
          </cell>
          <cell r="AF39">
            <v>0.19060000000000002</v>
          </cell>
          <cell r="AG39">
            <v>0.10690000000000001</v>
          </cell>
          <cell r="AH39">
            <v>96.351274417101337</v>
          </cell>
          <cell r="AI39">
            <v>80</v>
          </cell>
        </row>
        <row r="40">
          <cell r="A40">
            <v>3106</v>
          </cell>
          <cell r="B40" t="str">
            <v>PROSPECT_N2_cab52.5_cw0.012_cm0.016_cs0.rfl</v>
          </cell>
          <cell r="C40" t="str">
            <v>PROSPECT_N2_cab52.5_cw0.012_cm0.016_cs0.tns</v>
          </cell>
          <cell r="D40" t="str">
            <v>1_MODIS.txt</v>
          </cell>
          <cell r="E40" t="str">
            <v>CYLI</v>
          </cell>
          <cell r="F40">
            <v>2.3599999</v>
          </cell>
          <cell r="G40">
            <v>0.6</v>
          </cell>
          <cell r="H40">
            <v>2.1</v>
          </cell>
          <cell r="I40">
            <v>3.3231999999999998E-2</v>
          </cell>
          <cell r="J40">
            <v>6.6569000000000003E-2</v>
          </cell>
          <cell r="K40">
            <v>5.9792999999999999E-2</v>
          </cell>
          <cell r="L40">
            <v>0.28227000000000002</v>
          </cell>
          <cell r="M40">
            <v>0.30674299999999999</v>
          </cell>
          <cell r="N40">
            <v>0.23685</v>
          </cell>
          <cell r="O40">
            <v>0.13320699999999999</v>
          </cell>
          <cell r="P40" t="str">
            <v>52</v>
          </cell>
          <cell r="Q40" t="str">
            <v>0.012</v>
          </cell>
          <cell r="R40" t="str">
            <v>0.016</v>
          </cell>
          <cell r="S40" t="str">
            <v>quejigo</v>
          </cell>
          <cell r="T40">
            <v>6</v>
          </cell>
          <cell r="U40">
            <v>2004</v>
          </cell>
          <cell r="V40" t="str">
            <v>187_04</v>
          </cell>
          <cell r="W40">
            <v>21.61</v>
          </cell>
          <cell r="X40">
            <v>8.82</v>
          </cell>
          <cell r="Y40">
            <v>143.75</v>
          </cell>
          <cell r="Z40">
            <v>72</v>
          </cell>
          <cell r="AA40">
            <v>2.5600000000000001E-2</v>
          </cell>
          <cell r="AB40">
            <v>5.21E-2</v>
          </cell>
          <cell r="AC40">
            <v>5.3100000000000001E-2</v>
          </cell>
          <cell r="AD40">
            <v>0.23170000000000002</v>
          </cell>
          <cell r="AE40">
            <v>0.26940000000000003</v>
          </cell>
          <cell r="AF40">
            <v>0.19700000000000001</v>
          </cell>
          <cell r="AG40">
            <v>0.10550000000000001</v>
          </cell>
          <cell r="AH40">
            <v>99.327466427654514</v>
          </cell>
          <cell r="AI40">
            <v>75</v>
          </cell>
        </row>
        <row r="41">
          <cell r="A41">
            <v>2260</v>
          </cell>
          <cell r="B41" t="str">
            <v>PROSPECT_N2_cab52.5_cw0.011_cm0.014_cs0.rfl</v>
          </cell>
          <cell r="C41" t="str">
            <v>PROSPECT_N2_cab52.5_cw0.011_cm0.014_cs0.tns</v>
          </cell>
          <cell r="D41" t="str">
            <v>1_MODIS.txt</v>
          </cell>
          <cell r="E41" t="str">
            <v>CYLI</v>
          </cell>
          <cell r="F41">
            <v>2.3599999</v>
          </cell>
          <cell r="G41">
            <v>1</v>
          </cell>
          <cell r="H41">
            <v>0.9</v>
          </cell>
          <cell r="I41">
            <v>3.3840000000000002E-2</v>
          </cell>
          <cell r="J41">
            <v>7.0763999999999994E-2</v>
          </cell>
          <cell r="K41">
            <v>5.9402000000000003E-2</v>
          </cell>
          <cell r="L41">
            <v>0.29699700000000001</v>
          </cell>
          <cell r="M41">
            <v>0.33453699999999997</v>
          </cell>
          <cell r="N41">
            <v>0.26793299999999998</v>
          </cell>
          <cell r="O41">
            <v>0.14130799999999999</v>
          </cell>
          <cell r="P41" t="str">
            <v>52</v>
          </cell>
          <cell r="Q41" t="str">
            <v>0.011</v>
          </cell>
          <cell r="R41" t="str">
            <v>0.014</v>
          </cell>
          <cell r="S41" t="str">
            <v>quejigo</v>
          </cell>
          <cell r="T41">
            <v>6</v>
          </cell>
          <cell r="U41">
            <v>2004</v>
          </cell>
          <cell r="V41" t="str">
            <v>201_04</v>
          </cell>
          <cell r="W41">
            <v>22.14</v>
          </cell>
          <cell r="X41">
            <v>29.75</v>
          </cell>
          <cell r="Y41">
            <v>137.62</v>
          </cell>
          <cell r="Z41">
            <v>72</v>
          </cell>
          <cell r="AA41">
            <v>2.1000000000000001E-2</v>
          </cell>
          <cell r="AB41">
            <v>4.3900000000000002E-2</v>
          </cell>
          <cell r="AC41">
            <v>4.41E-2</v>
          </cell>
          <cell r="AD41">
            <v>0.19490000000000002</v>
          </cell>
          <cell r="AE41">
            <v>0.2291</v>
          </cell>
          <cell r="AF41">
            <v>0.18030000000000002</v>
          </cell>
          <cell r="AG41">
            <v>8.950000000000001E-2</v>
          </cell>
          <cell r="AH41">
            <v>93.362518542592937</v>
          </cell>
          <cell r="AI41">
            <v>78.571428571428569</v>
          </cell>
        </row>
        <row r="42">
          <cell r="A42">
            <v>1463</v>
          </cell>
          <cell r="B42" t="str">
            <v>PROSPECT_N2_cab42.5_cw0.013_cm0.015_cs0.rfl</v>
          </cell>
          <cell r="C42" t="str">
            <v>PROSPECT_N2_cab42.5_cw0.013_cm0.015_cs0.tns</v>
          </cell>
          <cell r="D42" t="str">
            <v>1_MODIS.txt</v>
          </cell>
          <cell r="E42" t="str">
            <v>CYLI</v>
          </cell>
          <cell r="F42">
            <v>2.3599999</v>
          </cell>
          <cell r="G42">
            <v>0.8</v>
          </cell>
          <cell r="H42">
            <v>1</v>
          </cell>
          <cell r="I42">
            <v>3.6907000000000002E-2</v>
          </cell>
          <cell r="J42">
            <v>7.7457999999999999E-2</v>
          </cell>
          <cell r="K42">
            <v>6.7676E-2</v>
          </cell>
          <cell r="L42">
            <v>0.28393699999999999</v>
          </cell>
          <cell r="M42">
            <v>0.323745</v>
          </cell>
          <cell r="N42">
            <v>0.26233499999999998</v>
          </cell>
          <cell r="O42">
            <v>0.147674</v>
          </cell>
          <cell r="P42" t="str">
            <v>42</v>
          </cell>
          <cell r="Q42" t="str">
            <v>0.013</v>
          </cell>
          <cell r="R42" t="str">
            <v>0.015</v>
          </cell>
          <cell r="S42" t="str">
            <v>quejigo</v>
          </cell>
          <cell r="T42">
            <v>6</v>
          </cell>
          <cell r="U42">
            <v>2004</v>
          </cell>
          <cell r="V42" t="str">
            <v>215_04</v>
          </cell>
          <cell r="W42">
            <v>26.46</v>
          </cell>
          <cell r="X42">
            <v>2.56</v>
          </cell>
          <cell r="Y42">
            <v>-40.69</v>
          </cell>
          <cell r="Z42">
            <v>72</v>
          </cell>
          <cell r="AA42">
            <v>3.2300000000000002E-2</v>
          </cell>
          <cell r="AB42">
            <v>6.2E-2</v>
          </cell>
          <cell r="AC42">
            <v>6.720000000000001E-2</v>
          </cell>
          <cell r="AD42">
            <v>0.24510000000000001</v>
          </cell>
          <cell r="AE42">
            <v>0.28029999999999999</v>
          </cell>
          <cell r="AF42">
            <v>0.2303</v>
          </cell>
          <cell r="AG42">
            <v>0.12720000000000001</v>
          </cell>
          <cell r="AH42">
            <v>92.786451890518364</v>
          </cell>
          <cell r="AI42">
            <v>86.666666666666671</v>
          </cell>
        </row>
        <row r="43">
          <cell r="A43">
            <v>1494</v>
          </cell>
          <cell r="B43" t="str">
            <v>PROSPECT_N2_cab42.5_cw0.013_cm0.015_cs0.rfl</v>
          </cell>
          <cell r="C43" t="str">
            <v>PROSPECT_N2_cab42.5_cw0.013_cm0.015_cs0.tns</v>
          </cell>
          <cell r="D43" t="str">
            <v>1_MODIS.txt</v>
          </cell>
          <cell r="E43" t="str">
            <v>CYLI</v>
          </cell>
          <cell r="F43">
            <v>2.3599999</v>
          </cell>
          <cell r="G43">
            <v>0.6</v>
          </cell>
          <cell r="H43">
            <v>1.8</v>
          </cell>
          <cell r="I43">
            <v>3.5791000000000003E-2</v>
          </cell>
          <cell r="J43">
            <v>7.4331999999999995E-2</v>
          </cell>
          <cell r="K43">
            <v>6.5622E-2</v>
          </cell>
          <cell r="L43">
            <v>0.28360999999999997</v>
          </cell>
          <cell r="M43">
            <v>0.31255699999999997</v>
          </cell>
          <cell r="N43">
            <v>0.24546299999999999</v>
          </cell>
          <cell r="O43">
            <v>0.14088200000000001</v>
          </cell>
          <cell r="P43" t="str">
            <v>42</v>
          </cell>
          <cell r="Q43" t="str">
            <v>0.013</v>
          </cell>
          <cell r="R43" t="str">
            <v>0.015</v>
          </cell>
          <cell r="S43" t="str">
            <v>quejigo</v>
          </cell>
          <cell r="T43">
            <v>6</v>
          </cell>
          <cell r="U43">
            <v>2004</v>
          </cell>
          <cell r="V43" t="str">
            <v>233_04</v>
          </cell>
          <cell r="W43">
            <v>31.55</v>
          </cell>
          <cell r="X43">
            <v>8.84</v>
          </cell>
          <cell r="Y43">
            <v>127.06</v>
          </cell>
          <cell r="Z43">
            <v>136</v>
          </cell>
          <cell r="AA43">
            <v>2.8200000000000003E-2</v>
          </cell>
          <cell r="AB43">
            <v>5.74E-2</v>
          </cell>
          <cell r="AC43">
            <v>5.8100000000000006E-2</v>
          </cell>
          <cell r="AD43">
            <v>0.23220000000000002</v>
          </cell>
          <cell r="AE43">
            <v>0.26769999999999999</v>
          </cell>
          <cell r="AF43">
            <v>0.19840000000000002</v>
          </cell>
          <cell r="AG43">
            <v>0.11380000000000001</v>
          </cell>
          <cell r="AH43">
            <v>82.108286218387548</v>
          </cell>
          <cell r="AI43">
            <v>86.666666666666671</v>
          </cell>
        </row>
        <row r="44">
          <cell r="A44">
            <v>3052</v>
          </cell>
          <cell r="B44" t="str">
            <v>PROSPECT_N2_cab52.5_cw0.012_cm0.016_cs0.rfl</v>
          </cell>
          <cell r="C44" t="str">
            <v>PROSPECT_N2_cab52.5_cw0.012_cm0.016_cs0.tns</v>
          </cell>
          <cell r="D44" t="str">
            <v>1_MODIS.txt</v>
          </cell>
          <cell r="E44" t="str">
            <v>CYLI</v>
          </cell>
          <cell r="F44">
            <v>2.3599999</v>
          </cell>
          <cell r="G44">
            <v>1</v>
          </cell>
          <cell r="H44">
            <v>0.7</v>
          </cell>
          <cell r="I44">
            <v>3.7830000000000003E-2</v>
          </cell>
          <cell r="J44">
            <v>7.5344999999999995E-2</v>
          </cell>
          <cell r="K44">
            <v>6.9265999999999994E-2</v>
          </cell>
          <cell r="L44">
            <v>0.284881</v>
          </cell>
          <cell r="M44">
            <v>0.33202199999999998</v>
          </cell>
          <cell r="N44">
            <v>0.27816800000000003</v>
          </cell>
          <cell r="O44">
            <v>0.15935299999999999</v>
          </cell>
          <cell r="P44" t="str">
            <v>52</v>
          </cell>
          <cell r="Q44" t="str">
            <v>0.012</v>
          </cell>
          <cell r="R44" t="str">
            <v>0.016</v>
          </cell>
          <cell r="S44" t="str">
            <v>quejigo</v>
          </cell>
          <cell r="T44">
            <v>6</v>
          </cell>
          <cell r="U44">
            <v>2004</v>
          </cell>
          <cell r="V44" t="str">
            <v>243_04</v>
          </cell>
          <cell r="W44">
            <v>33.14</v>
          </cell>
          <cell r="X44">
            <v>19.809999999999999</v>
          </cell>
          <cell r="Y44">
            <v>127.26</v>
          </cell>
          <cell r="Z44">
            <v>72</v>
          </cell>
          <cell r="AA44">
            <v>2.5400000000000002E-2</v>
          </cell>
          <cell r="AB44">
            <v>4.7400000000000005E-2</v>
          </cell>
          <cell r="AC44">
            <v>4.9800000000000004E-2</v>
          </cell>
          <cell r="AD44">
            <v>0.18790000000000001</v>
          </cell>
          <cell r="AE44">
            <v>0.23330000000000001</v>
          </cell>
          <cell r="AF44">
            <v>0.18730000000000002</v>
          </cell>
          <cell r="AG44">
            <v>0.10260000000000001</v>
          </cell>
          <cell r="AH44">
            <v>93.408485591361995</v>
          </cell>
          <cell r="AI44">
            <v>75</v>
          </cell>
        </row>
        <row r="45">
          <cell r="A45">
            <v>3090</v>
          </cell>
          <cell r="B45" t="str">
            <v>PROSPECT_N2_cab52.5_cw0.012_cm0.016_cs0.rfl</v>
          </cell>
          <cell r="C45" t="str">
            <v>PROSPECT_N2_cab52.5_cw0.012_cm0.016_cs0.tns</v>
          </cell>
          <cell r="D45" t="str">
            <v>1_MODIS.txt</v>
          </cell>
          <cell r="E45" t="str">
            <v>CYLI</v>
          </cell>
          <cell r="F45">
            <v>2.3599999</v>
          </cell>
          <cell r="G45">
            <v>0.6</v>
          </cell>
          <cell r="H45">
            <v>1.7</v>
          </cell>
          <cell r="I45">
            <v>3.5055000000000003E-2</v>
          </cell>
          <cell r="J45">
            <v>6.9203000000000001E-2</v>
          </cell>
          <cell r="K45">
            <v>6.4129000000000005E-2</v>
          </cell>
          <cell r="L45">
            <v>0.27940300000000001</v>
          </cell>
          <cell r="M45">
            <v>0.31248900000000002</v>
          </cell>
          <cell r="N45">
            <v>0.24968099999999999</v>
          </cell>
          <cell r="O45">
            <v>0.144201</v>
          </cell>
          <cell r="P45" t="str">
            <v>52</v>
          </cell>
          <cell r="Q45" t="str">
            <v>0.012</v>
          </cell>
          <cell r="R45" t="str">
            <v>0.016</v>
          </cell>
          <cell r="S45" t="str">
            <v>quejigo</v>
          </cell>
          <cell r="T45">
            <v>6</v>
          </cell>
          <cell r="U45">
            <v>2004</v>
          </cell>
          <cell r="V45" t="str">
            <v>257_04</v>
          </cell>
          <cell r="W45">
            <v>36.549999999999997</v>
          </cell>
          <cell r="X45">
            <v>9.08</v>
          </cell>
          <cell r="Y45">
            <v>125.43</v>
          </cell>
          <cell r="Z45">
            <v>136</v>
          </cell>
          <cell r="AA45">
            <v>2.9300000000000003E-2</v>
          </cell>
          <cell r="AB45">
            <v>5.7500000000000002E-2</v>
          </cell>
          <cell r="AC45">
            <v>6.1800000000000001E-2</v>
          </cell>
          <cell r="AD45">
            <v>0.2399</v>
          </cell>
          <cell r="AE45">
            <v>0.28939999999999999</v>
          </cell>
          <cell r="AF45">
            <v>0.2152</v>
          </cell>
          <cell r="AG45">
            <v>0.1207</v>
          </cell>
          <cell r="AH45">
            <v>78.504429083871941</v>
          </cell>
          <cell r="AI45">
            <v>75</v>
          </cell>
        </row>
        <row r="46">
          <cell r="A46">
            <v>1482</v>
          </cell>
          <cell r="B46" t="str">
            <v>PROSPECT_N2_cab42.5_cw0.013_cm0.015_cs0.rfl</v>
          </cell>
          <cell r="C46" t="str">
            <v>PROSPECT_N2_cab42.5_cw0.013_cm0.015_cs0.tns</v>
          </cell>
          <cell r="D46" t="str">
            <v>1_MODIS.txt</v>
          </cell>
          <cell r="E46" t="str">
            <v>CYLI</v>
          </cell>
          <cell r="F46">
            <v>2.3599999</v>
          </cell>
          <cell r="G46">
            <v>0.6</v>
          </cell>
          <cell r="H46">
            <v>1.5</v>
          </cell>
          <cell r="I46">
            <v>3.7504999999999997E-2</v>
          </cell>
          <cell r="J46">
            <v>7.6534000000000005E-2</v>
          </cell>
          <cell r="K46">
            <v>6.9750000000000006E-2</v>
          </cell>
          <cell r="L46">
            <v>0.28074199999999999</v>
          </cell>
          <cell r="M46">
            <v>0.31733899999999998</v>
          </cell>
          <cell r="N46">
            <v>0.257135</v>
          </cell>
          <cell r="O46">
            <v>0.151473</v>
          </cell>
          <cell r="P46" t="str">
            <v>42</v>
          </cell>
          <cell r="Q46" t="str">
            <v>0.013</v>
          </cell>
          <cell r="R46" t="str">
            <v>0.015</v>
          </cell>
          <cell r="S46" t="str">
            <v>quejigo</v>
          </cell>
          <cell r="T46">
            <v>6</v>
          </cell>
          <cell r="U46">
            <v>2004</v>
          </cell>
          <cell r="V46" t="str">
            <v>264_04</v>
          </cell>
          <cell r="W46">
            <v>40.06</v>
          </cell>
          <cell r="X46">
            <v>2.39</v>
          </cell>
          <cell r="Y46">
            <v>-58.22</v>
          </cell>
          <cell r="Z46">
            <v>136</v>
          </cell>
          <cell r="AA46">
            <v>2.9700000000000001E-2</v>
          </cell>
          <cell r="AB46">
            <v>5.6600000000000004E-2</v>
          </cell>
          <cell r="AC46">
            <v>5.91E-2</v>
          </cell>
          <cell r="AD46">
            <v>0.21910000000000002</v>
          </cell>
          <cell r="AE46">
            <v>0.26530000000000004</v>
          </cell>
          <cell r="AF46">
            <v>0.20180000000000001</v>
          </cell>
          <cell r="AG46">
            <v>0.11460000000000001</v>
          </cell>
          <cell r="AH46">
            <v>81.957829977177681</v>
          </cell>
          <cell r="AI46">
            <v>86.666666666666671</v>
          </cell>
        </row>
        <row r="47">
          <cell r="A47">
            <v>1467</v>
          </cell>
          <cell r="B47" t="str">
            <v>PROSPECT_N2_cab42.5_cw0.013_cm0.015_cs0.rfl</v>
          </cell>
          <cell r="C47" t="str">
            <v>PROSPECT_N2_cab42.5_cw0.013_cm0.015_cs0.tns</v>
          </cell>
          <cell r="D47" t="str">
            <v>1_MODIS.txt</v>
          </cell>
          <cell r="E47" t="str">
            <v>CYLI</v>
          </cell>
          <cell r="F47">
            <v>2.3599999</v>
          </cell>
          <cell r="G47">
            <v>0.8</v>
          </cell>
          <cell r="H47">
            <v>1.1000000000000001</v>
          </cell>
          <cell r="I47">
            <v>3.56E-2</v>
          </cell>
          <cell r="J47">
            <v>7.5967999999999994E-2</v>
          </cell>
          <cell r="K47">
            <v>6.4473000000000003E-2</v>
          </cell>
          <cell r="L47">
            <v>0.28588799999999998</v>
          </cell>
          <cell r="M47">
            <v>0.32136199999999998</v>
          </cell>
          <cell r="N47">
            <v>0.25496999999999997</v>
          </cell>
          <cell r="O47">
            <v>0.13966999999999999</v>
          </cell>
          <cell r="P47" t="str">
            <v>42</v>
          </cell>
          <cell r="Q47" t="str">
            <v>0.013</v>
          </cell>
          <cell r="R47" t="str">
            <v>0.015</v>
          </cell>
          <cell r="S47" t="str">
            <v>quejigo</v>
          </cell>
          <cell r="T47">
            <v>6</v>
          </cell>
          <cell r="U47">
            <v>2004</v>
          </cell>
          <cell r="V47" t="str">
            <v>271_04</v>
          </cell>
          <cell r="W47">
            <v>42.07</v>
          </cell>
          <cell r="X47">
            <v>9.27</v>
          </cell>
          <cell r="Y47">
            <v>118.87</v>
          </cell>
          <cell r="Z47">
            <v>136</v>
          </cell>
          <cell r="AA47">
            <v>2.58E-2</v>
          </cell>
          <cell r="AB47">
            <v>5.1800000000000006E-2</v>
          </cell>
          <cell r="AC47">
            <v>5.4600000000000003E-2</v>
          </cell>
          <cell r="AD47">
            <v>0.21160000000000001</v>
          </cell>
          <cell r="AE47">
            <v>0.25769999999999998</v>
          </cell>
          <cell r="AF47">
            <v>0.1923</v>
          </cell>
          <cell r="AG47">
            <v>0.10350000000000001</v>
          </cell>
          <cell r="AH47">
            <v>90.248697324842141</v>
          </cell>
          <cell r="AI47">
            <v>86.666666666666671</v>
          </cell>
        </row>
        <row r="48">
          <cell r="A48">
            <v>3052</v>
          </cell>
          <cell r="B48" t="str">
            <v>PROSPECT_N2_cab52.5_cw0.012_cm0.016_cs0.rfl</v>
          </cell>
          <cell r="C48" t="str">
            <v>PROSPECT_N2_cab52.5_cw0.012_cm0.016_cs0.tns</v>
          </cell>
          <cell r="D48" t="str">
            <v>1_MODIS.txt</v>
          </cell>
          <cell r="E48" t="str">
            <v>CYLI</v>
          </cell>
          <cell r="F48">
            <v>2.3599999</v>
          </cell>
          <cell r="G48">
            <v>1</v>
          </cell>
          <cell r="H48">
            <v>0.7</v>
          </cell>
          <cell r="I48">
            <v>3.7830000000000003E-2</v>
          </cell>
          <cell r="J48">
            <v>7.5344999999999995E-2</v>
          </cell>
          <cell r="K48">
            <v>6.9265999999999994E-2</v>
          </cell>
          <cell r="L48">
            <v>0.284881</v>
          </cell>
          <cell r="M48">
            <v>0.33202199999999998</v>
          </cell>
          <cell r="N48">
            <v>0.27816800000000003</v>
          </cell>
          <cell r="O48">
            <v>0.15935299999999999</v>
          </cell>
          <cell r="P48" t="str">
            <v>52</v>
          </cell>
          <cell r="Q48" t="str">
            <v>0.012</v>
          </cell>
          <cell r="R48" t="str">
            <v>0.016</v>
          </cell>
          <cell r="S48" t="str">
            <v>quejigo</v>
          </cell>
          <cell r="T48">
            <v>6</v>
          </cell>
          <cell r="U48">
            <v>2004</v>
          </cell>
          <cell r="V48" t="str">
            <v>278_04</v>
          </cell>
          <cell r="W48">
            <v>45.65</v>
          </cell>
          <cell r="X48">
            <v>2.3199999999999998</v>
          </cell>
          <cell r="Y48">
            <v>-51.54</v>
          </cell>
          <cell r="Z48">
            <v>72</v>
          </cell>
          <cell r="AA48">
            <v>2.7300000000000001E-2</v>
          </cell>
          <cell r="AB48">
            <v>5.3700000000000005E-2</v>
          </cell>
          <cell r="AC48">
            <v>5.7200000000000001E-2</v>
          </cell>
          <cell r="AD48">
            <v>0.2079</v>
          </cell>
          <cell r="AE48">
            <v>0.24980000000000002</v>
          </cell>
          <cell r="AF48">
            <v>0.20720000000000002</v>
          </cell>
          <cell r="AG48">
            <v>0.11610000000000001</v>
          </cell>
          <cell r="AH48">
            <v>89.165448903061815</v>
          </cell>
          <cell r="AI48">
            <v>75</v>
          </cell>
        </row>
        <row r="49">
          <cell r="A49">
            <v>2926</v>
          </cell>
          <cell r="B49" t="str">
            <v>PROSPECT_N2_cab52.5_cw0.012_cm0.015_cs0.rfl</v>
          </cell>
          <cell r="C49" t="str">
            <v>PROSPECT_N2_cab52.5_cw0.012_cm0.015_cs0.tns</v>
          </cell>
          <cell r="D49" t="str">
            <v>1_MODIS.txt</v>
          </cell>
          <cell r="E49" t="str">
            <v>CYLI</v>
          </cell>
          <cell r="F49">
            <v>2.3599999</v>
          </cell>
          <cell r="G49">
            <v>0.6</v>
          </cell>
          <cell r="H49">
            <v>1.6</v>
          </cell>
          <cell r="I49">
            <v>3.5650000000000001E-2</v>
          </cell>
          <cell r="J49">
            <v>7.0161000000000001E-2</v>
          </cell>
          <cell r="K49">
            <v>6.5559000000000006E-2</v>
          </cell>
          <cell r="L49">
            <v>0.28173599999999999</v>
          </cell>
          <cell r="M49">
            <v>0.31710199999999999</v>
          </cell>
          <cell r="N49">
            <v>0.25579000000000002</v>
          </cell>
          <cell r="O49">
            <v>0.14890600000000001</v>
          </cell>
          <cell r="P49" t="str">
            <v>52</v>
          </cell>
          <cell r="Q49" t="str">
            <v>0.012</v>
          </cell>
          <cell r="R49" t="str">
            <v>0.015</v>
          </cell>
          <cell r="S49" t="str">
            <v>quejigo</v>
          </cell>
          <cell r="T49">
            <v>6</v>
          </cell>
          <cell r="U49">
            <v>2004</v>
          </cell>
          <cell r="V49" t="str">
            <v>285_04</v>
          </cell>
          <cell r="W49">
            <v>49.19</v>
          </cell>
          <cell r="X49">
            <v>13.78</v>
          </cell>
          <cell r="Y49">
            <v>-61.48</v>
          </cell>
          <cell r="Z49">
            <v>72</v>
          </cell>
          <cell r="AA49">
            <v>2.7200000000000002E-2</v>
          </cell>
          <cell r="AB49">
            <v>5.57E-2</v>
          </cell>
          <cell r="AC49">
            <v>5.5100000000000003E-2</v>
          </cell>
          <cell r="AD49">
            <v>0.22700000000000001</v>
          </cell>
          <cell r="AE49">
            <v>0.28079999999999999</v>
          </cell>
          <cell r="AF49">
            <v>0.20499999999999999</v>
          </cell>
          <cell r="AG49">
            <v>0.1193</v>
          </cell>
          <cell r="AH49">
            <v>84.581966435324745</v>
          </cell>
          <cell r="AI49">
            <v>80</v>
          </cell>
        </row>
        <row r="50">
          <cell r="A50">
            <v>3060</v>
          </cell>
          <cell r="B50" t="str">
            <v>PROSPECT_N2_cab52.5_cw0.012_cm0.016_cs0.rfl</v>
          </cell>
          <cell r="C50" t="str">
            <v>PROSPECT_N2_cab52.5_cw0.012_cm0.016_cs0.tns</v>
          </cell>
          <cell r="D50" t="str">
            <v>1_MODIS.txt</v>
          </cell>
          <cell r="E50" t="str">
            <v>CYLI</v>
          </cell>
          <cell r="F50">
            <v>2.3599999</v>
          </cell>
          <cell r="G50">
            <v>1</v>
          </cell>
          <cell r="H50">
            <v>0.9</v>
          </cell>
          <cell r="I50">
            <v>3.3822999999999999E-2</v>
          </cell>
          <cell r="J50">
            <v>7.0444000000000007E-2</v>
          </cell>
          <cell r="K50">
            <v>5.9336E-2</v>
          </cell>
          <cell r="L50">
            <v>0.29087800000000003</v>
          </cell>
          <cell r="M50">
            <v>0.32688699999999998</v>
          </cell>
          <cell r="N50">
            <v>0.258855</v>
          </cell>
          <cell r="O50">
            <v>0.13586000000000001</v>
          </cell>
          <cell r="P50" t="str">
            <v>52</v>
          </cell>
          <cell r="Q50" t="str">
            <v>0.012</v>
          </cell>
          <cell r="R50" t="str">
            <v>0.016</v>
          </cell>
          <cell r="S50" t="str">
            <v>quejigo</v>
          </cell>
          <cell r="T50">
            <v>6</v>
          </cell>
          <cell r="U50">
            <v>2005</v>
          </cell>
          <cell r="V50" t="str">
            <v>130_05</v>
          </cell>
          <cell r="W50">
            <v>25.48</v>
          </cell>
          <cell r="X50">
            <v>8.91</v>
          </cell>
          <cell r="Y50">
            <v>130.11000000000001</v>
          </cell>
          <cell r="Z50">
            <v>136</v>
          </cell>
          <cell r="AA50">
            <v>2.5000000000000001E-2</v>
          </cell>
          <cell r="AB50">
            <v>5.33E-2</v>
          </cell>
          <cell r="AC50">
            <v>5.28E-2</v>
          </cell>
          <cell r="AD50">
            <v>0.2278</v>
          </cell>
          <cell r="AE50">
            <v>0.25080000000000002</v>
          </cell>
          <cell r="AF50">
            <v>0.2031</v>
          </cell>
          <cell r="AG50">
            <v>0.10630000000000001</v>
          </cell>
          <cell r="AH50">
            <v>152.29677013797854</v>
          </cell>
          <cell r="AI50">
            <v>75</v>
          </cell>
        </row>
        <row r="51">
          <cell r="A51">
            <v>3082</v>
          </cell>
          <cell r="B51" t="str">
            <v>PROSPECT_N2_cab52.5_cw0.012_cm0.016_cs0.rfl</v>
          </cell>
          <cell r="C51" t="str">
            <v>PROSPECT_N2_cab52.5_cw0.012_cm0.016_cs0.tns</v>
          </cell>
          <cell r="D51" t="str">
            <v>1_MODIS.txt</v>
          </cell>
          <cell r="E51" t="str">
            <v>CYLI</v>
          </cell>
          <cell r="F51">
            <v>2.3599999</v>
          </cell>
          <cell r="G51">
            <v>0.6</v>
          </cell>
          <cell r="H51">
            <v>1.5</v>
          </cell>
          <cell r="I51">
            <v>3.6298999999999998E-2</v>
          </cell>
          <cell r="J51">
            <v>7.0957000000000006E-2</v>
          </cell>
          <cell r="K51">
            <v>6.7100999999999994E-2</v>
          </cell>
          <cell r="L51">
            <v>0.27776499999999998</v>
          </cell>
          <cell r="M51">
            <v>0.315886</v>
          </cell>
          <cell r="N51">
            <v>0.25773299999999999</v>
          </cell>
          <cell r="O51">
            <v>0.151612</v>
          </cell>
          <cell r="P51" t="str">
            <v>52</v>
          </cell>
          <cell r="Q51" t="str">
            <v>0.012</v>
          </cell>
          <cell r="R51" t="str">
            <v>0.016</v>
          </cell>
          <cell r="S51" t="str">
            <v>quejigo</v>
          </cell>
          <cell r="T51">
            <v>6</v>
          </cell>
          <cell r="U51">
            <v>2005</v>
          </cell>
          <cell r="V51" t="str">
            <v>147_05</v>
          </cell>
          <cell r="W51">
            <v>22.2</v>
          </cell>
          <cell r="X51">
            <v>8.5399999999999991</v>
          </cell>
          <cell r="Y51">
            <v>137.46</v>
          </cell>
          <cell r="Z51">
            <v>72</v>
          </cell>
          <cell r="AA51">
            <v>2.8900000000000002E-2</v>
          </cell>
          <cell r="AB51">
            <v>5.5100000000000003E-2</v>
          </cell>
          <cell r="AC51">
            <v>5.8900000000000001E-2</v>
          </cell>
          <cell r="AD51">
            <v>0.22040000000000001</v>
          </cell>
          <cell r="AE51">
            <v>0.27080000000000004</v>
          </cell>
          <cell r="AF51">
            <v>0.20220000000000002</v>
          </cell>
          <cell r="AG51">
            <v>0.1177</v>
          </cell>
          <cell r="AH51">
            <v>111.57227014997079</v>
          </cell>
          <cell r="AI51">
            <v>75</v>
          </cell>
        </row>
        <row r="52">
          <cell r="A52">
            <v>3055</v>
          </cell>
          <cell r="B52" t="str">
            <v>PROSPECT_N2_cab52.5_cw0.012_cm0.016_cs0.rfl</v>
          </cell>
          <cell r="C52" t="str">
            <v>PROSPECT_N2_cab52.5_cw0.012_cm0.016_cs0.tns</v>
          </cell>
          <cell r="D52" t="str">
            <v>1_MODIS.txt</v>
          </cell>
          <cell r="E52" t="str">
            <v>CYLI</v>
          </cell>
          <cell r="F52">
            <v>2.3599999</v>
          </cell>
          <cell r="G52">
            <v>0.8</v>
          </cell>
          <cell r="H52">
            <v>0.8</v>
          </cell>
          <cell r="I52">
            <v>3.8799E-2</v>
          </cell>
          <cell r="J52">
            <v>7.5422000000000003E-2</v>
          </cell>
          <cell r="K52">
            <v>7.2540999999999994E-2</v>
          </cell>
          <cell r="L52">
            <v>0.277671</v>
          </cell>
          <cell r="M52">
            <v>0.32781199999999999</v>
          </cell>
          <cell r="N52">
            <v>0.27940100000000001</v>
          </cell>
          <cell r="O52">
            <v>0.16661500000000001</v>
          </cell>
          <cell r="P52" t="str">
            <v>52</v>
          </cell>
          <cell r="Q52" t="str">
            <v>0.012</v>
          </cell>
          <cell r="R52" t="str">
            <v>0.016</v>
          </cell>
          <cell r="S52" t="str">
            <v>quejigo</v>
          </cell>
          <cell r="T52">
            <v>6</v>
          </cell>
          <cell r="U52">
            <v>2005</v>
          </cell>
          <cell r="V52" t="str">
            <v>173_05</v>
          </cell>
          <cell r="W52">
            <v>20.61</v>
          </cell>
          <cell r="X52">
            <v>8.36</v>
          </cell>
          <cell r="Y52">
            <v>143.4</v>
          </cell>
          <cell r="Z52">
            <v>72</v>
          </cell>
          <cell r="AA52">
            <v>2.98E-2</v>
          </cell>
          <cell r="AB52">
            <v>5.5100000000000003E-2</v>
          </cell>
          <cell r="AC52">
            <v>6.08E-2</v>
          </cell>
          <cell r="AD52">
            <v>0.2132</v>
          </cell>
          <cell r="AE52">
            <v>0.27</v>
          </cell>
          <cell r="AF52">
            <v>0.22110000000000002</v>
          </cell>
          <cell r="AG52">
            <v>0.12470000000000001</v>
          </cell>
          <cell r="AH52">
            <v>79.64823477377999</v>
          </cell>
          <cell r="AI52">
            <v>75</v>
          </cell>
        </row>
        <row r="53">
          <cell r="A53">
            <v>3051</v>
          </cell>
          <cell r="B53" t="str">
            <v>PROSPECT_N2_cab52.5_cw0.012_cm0.016_cs0.rfl</v>
          </cell>
          <cell r="C53" t="str">
            <v>PROSPECT_N2_cab52.5_cw0.012_cm0.016_cs0.tns</v>
          </cell>
          <cell r="D53" t="str">
            <v>1_MODIS.txt</v>
          </cell>
          <cell r="E53" t="str">
            <v>CYLI</v>
          </cell>
          <cell r="F53">
            <v>2.3599999</v>
          </cell>
          <cell r="G53">
            <v>0.8</v>
          </cell>
          <cell r="H53">
            <v>0.7</v>
          </cell>
          <cell r="I53">
            <v>4.0736000000000001E-2</v>
          </cell>
          <cell r="J53">
            <v>7.7875E-2</v>
          </cell>
          <cell r="K53">
            <v>7.7241000000000004E-2</v>
          </cell>
          <cell r="L53">
            <v>0.275868</v>
          </cell>
          <cell r="M53">
            <v>0.33080599999999999</v>
          </cell>
          <cell r="N53">
            <v>0.28855399999999998</v>
          </cell>
          <cell r="O53">
            <v>0.177593</v>
          </cell>
          <cell r="P53" t="str">
            <v>52</v>
          </cell>
          <cell r="Q53" t="str">
            <v>0.012</v>
          </cell>
          <cell r="R53" t="str">
            <v>0.016</v>
          </cell>
          <cell r="S53" t="str">
            <v>quejigo</v>
          </cell>
          <cell r="T53">
            <v>6</v>
          </cell>
          <cell r="U53">
            <v>2005</v>
          </cell>
          <cell r="V53" t="str">
            <v>186_05</v>
          </cell>
          <cell r="W53">
            <v>22.07</v>
          </cell>
          <cell r="X53">
            <v>3.06</v>
          </cell>
          <cell r="Y53">
            <v>-23.98</v>
          </cell>
          <cell r="Z53">
            <v>72</v>
          </cell>
          <cell r="AA53">
            <v>3.5200000000000002E-2</v>
          </cell>
          <cell r="AB53">
            <v>6.2100000000000002E-2</v>
          </cell>
          <cell r="AC53">
            <v>7.2099999999999997E-2</v>
          </cell>
          <cell r="AD53">
            <v>0.23620000000000002</v>
          </cell>
          <cell r="AE53">
            <v>0.31830000000000003</v>
          </cell>
          <cell r="AF53">
            <v>0.24740000000000001</v>
          </cell>
          <cell r="AG53">
            <v>0.14560000000000001</v>
          </cell>
          <cell r="AH53">
            <v>85.877919658987338</v>
          </cell>
          <cell r="AI53">
            <v>75</v>
          </cell>
        </row>
        <row r="54">
          <cell r="A54">
            <v>1444</v>
          </cell>
          <cell r="B54" t="str">
            <v>PROSPECT_N2_cab42.5_cw0.013_cm0.015_cs0.rfl</v>
          </cell>
          <cell r="C54" t="str">
            <v>PROSPECT_N2_cab42.5_cw0.013_cm0.015_cs0.tns</v>
          </cell>
          <cell r="D54" t="str">
            <v>1_MODIS.txt</v>
          </cell>
          <cell r="E54" t="str">
            <v>CYLI</v>
          </cell>
          <cell r="F54">
            <v>2.3599999</v>
          </cell>
          <cell r="G54">
            <v>1</v>
          </cell>
          <cell r="H54">
            <v>0.5</v>
          </cell>
          <cell r="I54">
            <v>4.4087000000000001E-2</v>
          </cell>
          <cell r="J54">
            <v>8.6510000000000004E-2</v>
          </cell>
          <cell r="K54">
            <v>8.4502999999999995E-2</v>
          </cell>
          <cell r="L54">
            <v>0.28046500000000002</v>
          </cell>
          <cell r="M54">
            <v>0.33893800000000002</v>
          </cell>
          <cell r="N54">
            <v>0.30019499999999999</v>
          </cell>
          <cell r="O54">
            <v>0.18848699999999999</v>
          </cell>
          <cell r="P54" t="str">
            <v>42</v>
          </cell>
          <cell r="Q54" t="str">
            <v>0.013</v>
          </cell>
          <cell r="R54" t="str">
            <v>0.015</v>
          </cell>
          <cell r="S54" t="str">
            <v>quejigo</v>
          </cell>
          <cell r="T54">
            <v>6</v>
          </cell>
          <cell r="U54">
            <v>2005</v>
          </cell>
          <cell r="V54" t="str">
            <v>203_05</v>
          </cell>
          <cell r="W54">
            <v>26.13</v>
          </cell>
          <cell r="X54">
            <v>24.92</v>
          </cell>
          <cell r="Y54">
            <v>-31.68</v>
          </cell>
          <cell r="Z54">
            <v>72</v>
          </cell>
          <cell r="AA54">
            <v>4.0600000000000004E-2</v>
          </cell>
          <cell r="AB54">
            <v>7.3300000000000004E-2</v>
          </cell>
          <cell r="AC54">
            <v>8.2500000000000004E-2</v>
          </cell>
          <cell r="AD54">
            <v>0.25650000000000001</v>
          </cell>
          <cell r="AE54">
            <v>0.32519999999999999</v>
          </cell>
          <cell r="AF54">
            <v>0.2772</v>
          </cell>
          <cell r="AG54">
            <v>0.16500000000000001</v>
          </cell>
          <cell r="AH54">
            <v>84.06401403329474</v>
          </cell>
          <cell r="AI54">
            <v>86.666666666666671</v>
          </cell>
        </row>
        <row r="55">
          <cell r="A55">
            <v>3047</v>
          </cell>
          <cell r="B55" t="str">
            <v>PROSPECT_N2_cab52.5_cw0.012_cm0.016_cs0.rfl</v>
          </cell>
          <cell r="C55" t="str">
            <v>PROSPECT_N2_cab52.5_cw0.012_cm0.016_cs0.tns</v>
          </cell>
          <cell r="D55" t="str">
            <v>1_MODIS.txt</v>
          </cell>
          <cell r="E55" t="str">
            <v>CYLI</v>
          </cell>
          <cell r="F55">
            <v>2.3599999</v>
          </cell>
          <cell r="G55">
            <v>0.8</v>
          </cell>
          <cell r="H55">
            <v>0.6</v>
          </cell>
          <cell r="I55">
            <v>4.2911999999999999E-2</v>
          </cell>
          <cell r="J55">
            <v>8.0601999999999993E-2</v>
          </cell>
          <cell r="K55">
            <v>8.2518999999999995E-2</v>
          </cell>
          <cell r="L55">
            <v>0.27404400000000001</v>
          </cell>
          <cell r="M55">
            <v>0.33398099999999997</v>
          </cell>
          <cell r="N55">
            <v>0.29837900000000001</v>
          </cell>
          <cell r="O55">
            <v>0.18978300000000001</v>
          </cell>
          <cell r="P55" t="str">
            <v>52</v>
          </cell>
          <cell r="Q55" t="str">
            <v>0.012</v>
          </cell>
          <cell r="R55" t="str">
            <v>0.016</v>
          </cell>
          <cell r="S55" t="str">
            <v>quejigo</v>
          </cell>
          <cell r="T55">
            <v>6</v>
          </cell>
          <cell r="U55">
            <v>2005</v>
          </cell>
          <cell r="V55" t="str">
            <v>217_05</v>
          </cell>
          <cell r="W55">
            <v>27.09</v>
          </cell>
          <cell r="X55">
            <v>2.93</v>
          </cell>
          <cell r="Y55">
            <v>-39.54</v>
          </cell>
          <cell r="Z55">
            <v>72</v>
          </cell>
          <cell r="AA55">
            <v>3.4599999999999999E-2</v>
          </cell>
          <cell r="AB55">
            <v>6.430000000000001E-2</v>
          </cell>
          <cell r="AC55">
            <v>7.4400000000000008E-2</v>
          </cell>
          <cell r="AD55">
            <v>0.21920000000000001</v>
          </cell>
          <cell r="AE55">
            <v>0.27660000000000001</v>
          </cell>
          <cell r="AF55">
            <v>0.24980000000000002</v>
          </cell>
          <cell r="AG55">
            <v>0.14700000000000002</v>
          </cell>
          <cell r="AH55">
            <v>82.83441002130219</v>
          </cell>
          <cell r="AI55">
            <v>75</v>
          </cell>
        </row>
        <row r="56">
          <cell r="A56">
            <v>3044</v>
          </cell>
          <cell r="B56" t="str">
            <v>PROSPECT_N2_cab52.5_cw0.012_cm0.016_cs0.rfl</v>
          </cell>
          <cell r="C56" t="str">
            <v>PROSPECT_N2_cab52.5_cw0.012_cm0.016_cs0.tns</v>
          </cell>
          <cell r="D56" t="str">
            <v>1_MODIS.txt</v>
          </cell>
          <cell r="E56" t="str">
            <v>CYLI</v>
          </cell>
          <cell r="F56">
            <v>2.3599999</v>
          </cell>
          <cell r="G56">
            <v>1</v>
          </cell>
          <cell r="H56">
            <v>0.5</v>
          </cell>
          <cell r="I56">
            <v>4.2962E-2</v>
          </cell>
          <cell r="J56">
            <v>8.1512000000000001E-2</v>
          </cell>
          <cell r="K56">
            <v>8.1939999999999999E-2</v>
          </cell>
          <cell r="L56">
            <v>0.27871800000000002</v>
          </cell>
          <cell r="M56">
            <v>0.338003</v>
          </cell>
          <cell r="N56">
            <v>0.30068499999999998</v>
          </cell>
          <cell r="O56">
            <v>0.18863099999999999</v>
          </cell>
          <cell r="P56" t="str">
            <v>52</v>
          </cell>
          <cell r="Q56" t="str">
            <v>0.012</v>
          </cell>
          <cell r="R56" t="str">
            <v>0.016</v>
          </cell>
          <cell r="S56" t="str">
            <v>quejigo</v>
          </cell>
          <cell r="T56">
            <v>6</v>
          </cell>
          <cell r="U56">
            <v>2005</v>
          </cell>
          <cell r="V56" t="str">
            <v>230_05</v>
          </cell>
          <cell r="W56">
            <v>31</v>
          </cell>
          <cell r="X56">
            <v>3.02</v>
          </cell>
          <cell r="Y56">
            <v>-47.22</v>
          </cell>
          <cell r="Z56">
            <v>72</v>
          </cell>
          <cell r="AA56">
            <v>3.32E-2</v>
          </cell>
          <cell r="AB56">
            <v>5.8800000000000005E-2</v>
          </cell>
          <cell r="AC56">
            <v>6.7900000000000002E-2</v>
          </cell>
          <cell r="AD56">
            <v>0.21340000000000001</v>
          </cell>
          <cell r="AE56">
            <v>0.28839999999999999</v>
          </cell>
          <cell r="AF56">
            <v>0.23400000000000001</v>
          </cell>
          <cell r="AG56">
            <v>0.13830000000000001</v>
          </cell>
          <cell r="AH56">
            <v>85.101464260350099</v>
          </cell>
          <cell r="AI56">
            <v>75</v>
          </cell>
        </row>
        <row r="57">
          <cell r="A57">
            <v>1447</v>
          </cell>
          <cell r="B57" t="str">
            <v>PROSPECT_N2_cab42.5_cw0.013_cm0.015_cs0.rfl</v>
          </cell>
          <cell r="C57" t="str">
            <v>PROSPECT_N2_cab42.5_cw0.013_cm0.015_cs0.tns</v>
          </cell>
          <cell r="D57" t="str">
            <v>1_MODIS.txt</v>
          </cell>
          <cell r="E57" t="str">
            <v>CYLI</v>
          </cell>
          <cell r="F57">
            <v>2.3599999</v>
          </cell>
          <cell r="G57">
            <v>0.8</v>
          </cell>
          <cell r="H57">
            <v>0.6</v>
          </cell>
          <cell r="I57">
            <v>4.3936999999999997E-2</v>
          </cell>
          <cell r="J57">
            <v>8.5202E-2</v>
          </cell>
          <cell r="K57">
            <v>8.4858000000000003E-2</v>
          </cell>
          <cell r="L57">
            <v>0.27575899999999998</v>
          </cell>
          <cell r="M57">
            <v>0.33489799999999997</v>
          </cell>
          <cell r="N57">
            <v>0.29791000000000001</v>
          </cell>
          <cell r="O57">
            <v>0.18965000000000001</v>
          </cell>
          <cell r="P57" t="str">
            <v>42</v>
          </cell>
          <cell r="Q57" t="str">
            <v>0.013</v>
          </cell>
          <cell r="R57" t="str">
            <v>0.015</v>
          </cell>
          <cell r="S57" t="str">
            <v>quejigo</v>
          </cell>
          <cell r="T57">
            <v>6</v>
          </cell>
          <cell r="U57">
            <v>2005</v>
          </cell>
          <cell r="V57" t="str">
            <v>249_05</v>
          </cell>
          <cell r="W57">
            <v>35.72</v>
          </cell>
          <cell r="X57">
            <v>3.23</v>
          </cell>
          <cell r="Y57">
            <v>-43.27</v>
          </cell>
          <cell r="Z57">
            <v>72</v>
          </cell>
          <cell r="AA57">
            <v>3.4200000000000001E-2</v>
          </cell>
          <cell r="AB57">
            <v>6.0299999999999999E-2</v>
          </cell>
          <cell r="AC57">
            <v>7.1599999999999997E-2</v>
          </cell>
          <cell r="AD57">
            <v>0.20280000000000001</v>
          </cell>
          <cell r="AE57">
            <v>0.27050000000000002</v>
          </cell>
          <cell r="AF57">
            <v>0.2301</v>
          </cell>
          <cell r="AG57">
            <v>0.1356</v>
          </cell>
          <cell r="AH57">
            <v>84.051416329445331</v>
          </cell>
          <cell r="AI57">
            <v>86.666666666666671</v>
          </cell>
        </row>
        <row r="58">
          <cell r="A58">
            <v>3044</v>
          </cell>
          <cell r="B58" t="str">
            <v>PROSPECT_N2_cab52.5_cw0.012_cm0.016_cs0.rfl</v>
          </cell>
          <cell r="C58" t="str">
            <v>PROSPECT_N2_cab52.5_cw0.012_cm0.016_cs0.tns</v>
          </cell>
          <cell r="D58" t="str">
            <v>1_MODIS.txt</v>
          </cell>
          <cell r="E58" t="str">
            <v>CYLI</v>
          </cell>
          <cell r="F58">
            <v>2.3599999</v>
          </cell>
          <cell r="G58">
            <v>1</v>
          </cell>
          <cell r="H58">
            <v>0.5</v>
          </cell>
          <cell r="I58">
            <v>4.2962E-2</v>
          </cell>
          <cell r="J58">
            <v>8.1512000000000001E-2</v>
          </cell>
          <cell r="K58">
            <v>8.1939999999999999E-2</v>
          </cell>
          <cell r="L58">
            <v>0.27871800000000002</v>
          </cell>
          <cell r="M58">
            <v>0.338003</v>
          </cell>
          <cell r="N58">
            <v>0.30068499999999998</v>
          </cell>
          <cell r="O58">
            <v>0.18863099999999999</v>
          </cell>
          <cell r="P58" t="str">
            <v>52</v>
          </cell>
          <cell r="Q58" t="str">
            <v>0.012</v>
          </cell>
          <cell r="R58" t="str">
            <v>0.016</v>
          </cell>
          <cell r="S58" t="str">
            <v>quejigo</v>
          </cell>
          <cell r="T58">
            <v>6</v>
          </cell>
          <cell r="U58">
            <v>2005</v>
          </cell>
          <cell r="V58" t="str">
            <v>263_05</v>
          </cell>
          <cell r="W58">
            <v>41.03</v>
          </cell>
          <cell r="X58">
            <v>3.23</v>
          </cell>
          <cell r="Y58">
            <v>-48.88</v>
          </cell>
          <cell r="Z58">
            <v>72</v>
          </cell>
          <cell r="AA58">
            <v>3.1200000000000002E-2</v>
          </cell>
          <cell r="AB58">
            <v>5.5200000000000006E-2</v>
          </cell>
          <cell r="AC58">
            <v>6.3700000000000007E-2</v>
          </cell>
          <cell r="AD58">
            <v>0.19360000000000002</v>
          </cell>
          <cell r="AE58">
            <v>0.25969999999999999</v>
          </cell>
          <cell r="AF58">
            <v>0.22090000000000001</v>
          </cell>
          <cell r="AG58">
            <v>0.12350000000000001</v>
          </cell>
          <cell r="AH58">
            <v>79.403897592663355</v>
          </cell>
          <cell r="AI58">
            <v>75</v>
          </cell>
        </row>
        <row r="59">
          <cell r="A59">
            <v>1611</v>
          </cell>
          <cell r="B59" t="str">
            <v>PROSPECT_N2_cab52.5_cw0.008_cm0.013_cs0.rfl</v>
          </cell>
          <cell r="C59" t="str">
            <v>PROSPECT_N2_cab52.5_cw0.008_cm0.013_cs0.tns</v>
          </cell>
          <cell r="D59" t="str">
            <v>1_MODIS.txt</v>
          </cell>
          <cell r="E59" t="str">
            <v>CYLI</v>
          </cell>
          <cell r="F59">
            <v>2.3599999</v>
          </cell>
          <cell r="G59">
            <v>0.8</v>
          </cell>
          <cell r="H59">
            <v>0.7</v>
          </cell>
          <cell r="I59">
            <v>4.0753999999999999E-2</v>
          </cell>
          <cell r="J59">
            <v>7.8213000000000005E-2</v>
          </cell>
          <cell r="K59">
            <v>7.7311000000000005E-2</v>
          </cell>
          <cell r="L59">
            <v>0.281972</v>
          </cell>
          <cell r="M59">
            <v>0.341422</v>
          </cell>
          <cell r="N59">
            <v>0.30591800000000002</v>
          </cell>
          <cell r="O59">
            <v>0.18884300000000001</v>
          </cell>
          <cell r="P59" t="str">
            <v>52</v>
          </cell>
          <cell r="Q59" t="str">
            <v>0.008</v>
          </cell>
          <cell r="R59" t="str">
            <v>0.013</v>
          </cell>
          <cell r="S59" t="str">
            <v>quejigo</v>
          </cell>
          <cell r="T59">
            <v>6</v>
          </cell>
          <cell r="U59">
            <v>2005</v>
          </cell>
          <cell r="V59" t="str">
            <v>272_05</v>
          </cell>
          <cell r="W59">
            <v>43.07</v>
          </cell>
          <cell r="X59">
            <v>8.5399999999999991</v>
          </cell>
          <cell r="Y59">
            <v>118.05</v>
          </cell>
          <cell r="Z59">
            <v>72</v>
          </cell>
          <cell r="AA59">
            <v>2.8500000000000001E-2</v>
          </cell>
          <cell r="AB59">
            <v>4.9700000000000001E-2</v>
          </cell>
          <cell r="AC59">
            <v>5.7700000000000001E-2</v>
          </cell>
          <cell r="AD59">
            <v>0.18480000000000002</v>
          </cell>
          <cell r="AE59">
            <v>0.24400000000000002</v>
          </cell>
          <cell r="AF59">
            <v>0.21200000000000002</v>
          </cell>
          <cell r="AG59">
            <v>0.1188</v>
          </cell>
          <cell r="AH59">
            <v>84.374995489963155</v>
          </cell>
          <cell r="AI59">
            <v>61.53846153846154</v>
          </cell>
        </row>
        <row r="60">
          <cell r="A60">
            <v>2252</v>
          </cell>
          <cell r="B60" t="str">
            <v>PROSPECT_N2_cab52.5_cw0.011_cm0.014_cs0.rfl</v>
          </cell>
          <cell r="C60" t="str">
            <v>PROSPECT_N2_cab52.5_cw0.011_cm0.014_cs0.tns</v>
          </cell>
          <cell r="D60" t="str">
            <v>1_MODIS.txt</v>
          </cell>
          <cell r="E60" t="str">
            <v>CYLI</v>
          </cell>
          <cell r="F60">
            <v>2.3599999</v>
          </cell>
          <cell r="G60">
            <v>1</v>
          </cell>
          <cell r="H60">
            <v>0.7</v>
          </cell>
          <cell r="I60">
            <v>3.7844000000000003E-2</v>
          </cell>
          <cell r="J60">
            <v>7.5621999999999995E-2</v>
          </cell>
          <cell r="K60">
            <v>6.9323999999999997E-2</v>
          </cell>
          <cell r="L60">
            <v>0.28973599999999999</v>
          </cell>
          <cell r="M60">
            <v>0.33822099999999999</v>
          </cell>
          <cell r="N60">
            <v>0.28590100000000002</v>
          </cell>
          <cell r="O60">
            <v>0.16424</v>
          </cell>
          <cell r="P60" t="str">
            <v>52</v>
          </cell>
          <cell r="Q60" t="str">
            <v>0.011</v>
          </cell>
          <cell r="R60" t="str">
            <v>0.014</v>
          </cell>
          <cell r="S60" t="str">
            <v>quejigo</v>
          </cell>
          <cell r="T60">
            <v>6</v>
          </cell>
          <cell r="U60">
            <v>2005</v>
          </cell>
          <cell r="V60" t="str">
            <v>297_05</v>
          </cell>
          <cell r="W60">
            <v>50.15</v>
          </cell>
          <cell r="X60">
            <v>14.14</v>
          </cell>
          <cell r="Y60">
            <v>-62.03</v>
          </cell>
          <cell r="Z60">
            <v>76</v>
          </cell>
          <cell r="AA60">
            <v>1.6E-2</v>
          </cell>
          <cell r="AB60">
            <v>3.5799999999999998E-2</v>
          </cell>
          <cell r="AC60">
            <v>3.8400000000000004E-2</v>
          </cell>
          <cell r="AD60">
            <v>0.14650000000000002</v>
          </cell>
          <cell r="AE60">
            <v>0.18730000000000002</v>
          </cell>
          <cell r="AF60">
            <v>0.14560000000000001</v>
          </cell>
          <cell r="AG60">
            <v>8.09E-2</v>
          </cell>
          <cell r="AH60">
            <v>87.474259974259923</v>
          </cell>
          <cell r="AI60">
            <v>78.571428571428569</v>
          </cell>
        </row>
        <row r="61">
          <cell r="A61">
            <v>2279</v>
          </cell>
          <cell r="B61" t="str">
            <v>PROSPECT_N2_cab52.5_cw0.011_cm0.014_cs0.rfl</v>
          </cell>
          <cell r="C61" t="str">
            <v>PROSPECT_N2_cab52.5_cw0.011_cm0.014_cs0.tns</v>
          </cell>
          <cell r="D61" t="str">
            <v>1_MODIS.txt</v>
          </cell>
          <cell r="E61" t="str">
            <v>CYLI</v>
          </cell>
          <cell r="F61">
            <v>2.3599999</v>
          </cell>
          <cell r="G61">
            <v>0.8</v>
          </cell>
          <cell r="H61">
            <v>1.4</v>
          </cell>
          <cell r="I61">
            <v>3.0915999999999999E-2</v>
          </cell>
          <cell r="J61">
            <v>6.5415000000000001E-2</v>
          </cell>
          <cell r="K61">
            <v>5.3407000000000003E-2</v>
          </cell>
          <cell r="L61">
            <v>0.29524099999999998</v>
          </cell>
          <cell r="M61">
            <v>0.32220399999999999</v>
          </cell>
          <cell r="N61">
            <v>0.24621799999999999</v>
          </cell>
          <cell r="O61">
            <v>0.12545300000000001</v>
          </cell>
          <cell r="P61" t="str">
            <v>52</v>
          </cell>
          <cell r="Q61" t="str">
            <v>0.011</v>
          </cell>
          <cell r="R61" t="str">
            <v>0.014</v>
          </cell>
          <cell r="S61" t="str">
            <v>quejigo</v>
          </cell>
          <cell r="T61">
            <v>6</v>
          </cell>
          <cell r="U61">
            <v>2007</v>
          </cell>
          <cell r="V61" t="str">
            <v>138_07</v>
          </cell>
          <cell r="AA61">
            <v>2.1399999999999999E-2</v>
          </cell>
          <cell r="AB61">
            <v>4.0099999999999997E-2</v>
          </cell>
          <cell r="AC61">
            <v>3.9899999999999998E-2</v>
          </cell>
          <cell r="AD61">
            <v>0.19359999999999999</v>
          </cell>
          <cell r="AE61">
            <v>0.21709999999999999</v>
          </cell>
          <cell r="AF61">
            <v>0.16270000000000001</v>
          </cell>
          <cell r="AG61">
            <v>8.1799999999999998E-2</v>
          </cell>
          <cell r="AH61">
            <v>141.3678955877547</v>
          </cell>
          <cell r="AI61">
            <v>78.571428571428569</v>
          </cell>
        </row>
        <row r="62">
          <cell r="A62">
            <v>3254</v>
          </cell>
          <cell r="B62" t="str">
            <v>PROSPECT_N2_cab52.5_cw0.01_cm0.011_cs0.rfl</v>
          </cell>
          <cell r="C62" t="str">
            <v>PROSPECT_N2_cab52.5_cw0.01_cm0.011_cs0.tns</v>
          </cell>
          <cell r="D62" t="str">
            <v>1_MODIS.txt</v>
          </cell>
          <cell r="E62" t="str">
            <v>CYLI</v>
          </cell>
          <cell r="F62">
            <v>2.3599999</v>
          </cell>
          <cell r="G62">
            <v>0.6</v>
          </cell>
          <cell r="H62">
            <v>1.8</v>
          </cell>
          <cell r="I62">
            <v>3.4558999999999999E-2</v>
          </cell>
          <cell r="J62">
            <v>6.9098000000000007E-2</v>
          </cell>
          <cell r="K62">
            <v>6.2992999999999993E-2</v>
          </cell>
          <cell r="L62">
            <v>0.29879899999999998</v>
          </cell>
          <cell r="M62">
            <v>0.33177499999999999</v>
          </cell>
          <cell r="N62">
            <v>0.26617200000000002</v>
          </cell>
          <cell r="O62">
            <v>0.15182300000000001</v>
          </cell>
          <cell r="P62" t="str">
            <v>52</v>
          </cell>
          <cell r="Q62" t="str">
            <v>0.01</v>
          </cell>
          <cell r="R62" t="str">
            <v>0.011</v>
          </cell>
          <cell r="S62" t="str">
            <v>quejigo</v>
          </cell>
          <cell r="T62">
            <v>6</v>
          </cell>
          <cell r="U62">
            <v>2007</v>
          </cell>
          <cell r="V62" t="str">
            <v>151_07</v>
          </cell>
          <cell r="AA62">
            <v>2.2700000000000001E-2</v>
          </cell>
          <cell r="AB62">
            <v>4.8500000000000001E-2</v>
          </cell>
          <cell r="AC62">
            <v>4.3900000000000002E-2</v>
          </cell>
          <cell r="AD62">
            <v>0.20799999999999999</v>
          </cell>
          <cell r="AE62">
            <v>0.25419999999999998</v>
          </cell>
          <cell r="AF62">
            <v>0.18329999999999999</v>
          </cell>
          <cell r="AG62">
            <v>0.1052</v>
          </cell>
          <cell r="AH62">
            <v>124.92938267030038</v>
          </cell>
          <cell r="AI62">
            <v>90.909090909090921</v>
          </cell>
        </row>
        <row r="63">
          <cell r="A63">
            <v>1663</v>
          </cell>
          <cell r="B63" t="str">
            <v>PROSPECT_N2_cab52.5_cw0.008_cm0.013_cs0.rfl</v>
          </cell>
          <cell r="C63" t="str">
            <v>PROSPECT_N2_cab52.5_cw0.008_cm0.013_cs0.tns</v>
          </cell>
          <cell r="D63" t="str">
            <v>1_MODIS.txt</v>
          </cell>
          <cell r="E63" t="str">
            <v>CYLI</v>
          </cell>
          <cell r="F63">
            <v>2.3599999</v>
          </cell>
          <cell r="G63">
            <v>0.8</v>
          </cell>
          <cell r="H63">
            <v>2</v>
          </cell>
          <cell r="I63">
            <v>2.6942000000000001E-2</v>
          </cell>
          <cell r="J63">
            <v>6.0128000000000001E-2</v>
          </cell>
          <cell r="K63">
            <v>4.3771999999999998E-2</v>
          </cell>
          <cell r="L63">
            <v>0.31134600000000001</v>
          </cell>
          <cell r="M63">
            <v>0.326735</v>
          </cell>
          <cell r="N63">
            <v>0.23930100000000001</v>
          </cell>
          <cell r="O63">
            <v>0.11068699999999999</v>
          </cell>
          <cell r="P63" t="str">
            <v>52</v>
          </cell>
          <cell r="Q63" t="str">
            <v>0.008</v>
          </cell>
          <cell r="R63" t="str">
            <v>0.013</v>
          </cell>
          <cell r="S63" t="str">
            <v>quejigo</v>
          </cell>
          <cell r="T63">
            <v>6</v>
          </cell>
          <cell r="U63">
            <v>2007</v>
          </cell>
          <cell r="V63" t="str">
            <v>165_07</v>
          </cell>
          <cell r="AA63">
            <v>1.1599999999999999E-2</v>
          </cell>
          <cell r="AB63">
            <v>3.5900000000000001E-2</v>
          </cell>
          <cell r="AC63">
            <v>3.3799999999999997E-2</v>
          </cell>
          <cell r="AD63">
            <v>0.20419999999999999</v>
          </cell>
          <cell r="AE63">
            <v>0.23280000000000001</v>
          </cell>
          <cell r="AF63">
            <v>0.1575</v>
          </cell>
          <cell r="AG63">
            <v>7.0900000000000005E-2</v>
          </cell>
          <cell r="AH63">
            <v>93.152007789137372</v>
          </cell>
          <cell r="AI63">
            <v>61.53846153846154</v>
          </cell>
        </row>
        <row r="64">
          <cell r="A64">
            <v>3258</v>
          </cell>
          <cell r="B64" t="str">
            <v>PROSPECT_N2_cab52.5_cw0.01_cm0.011_cs0.rfl</v>
          </cell>
          <cell r="C64" t="str">
            <v>PROSPECT_N2_cab52.5_cw0.01_cm0.011_cs0.tns</v>
          </cell>
          <cell r="D64" t="str">
            <v>1_MODIS.txt</v>
          </cell>
          <cell r="E64" t="str">
            <v>CYLI</v>
          </cell>
          <cell r="F64">
            <v>2.3599999</v>
          </cell>
          <cell r="G64">
            <v>0.6</v>
          </cell>
          <cell r="H64">
            <v>1.9</v>
          </cell>
          <cell r="I64">
            <v>3.4082000000000001E-2</v>
          </cell>
          <cell r="J64">
            <v>6.8418999999999994E-2</v>
          </cell>
          <cell r="K64">
            <v>6.1858999999999997E-2</v>
          </cell>
          <cell r="L64">
            <v>0.30035699999999999</v>
          </cell>
          <cell r="M64">
            <v>0.331011</v>
          </cell>
          <cell r="N64">
            <v>0.26315</v>
          </cell>
          <cell r="O64">
            <v>0.148977</v>
          </cell>
          <cell r="P64" t="str">
            <v>52</v>
          </cell>
          <cell r="Q64" t="str">
            <v>0.01</v>
          </cell>
          <cell r="R64" t="str">
            <v>0.011</v>
          </cell>
          <cell r="S64" t="str">
            <v>quejigo</v>
          </cell>
          <cell r="T64">
            <v>6</v>
          </cell>
          <cell r="U64">
            <v>2007</v>
          </cell>
          <cell r="V64" t="str">
            <v>181_07</v>
          </cell>
          <cell r="AA64">
            <v>2.47E-2</v>
          </cell>
          <cell r="AB64">
            <v>4.8399999999999999E-2</v>
          </cell>
          <cell r="AC64">
            <v>4.4999999999999998E-2</v>
          </cell>
          <cell r="AD64">
            <v>0.21560000000000001</v>
          </cell>
          <cell r="AE64">
            <v>0.25640000000000002</v>
          </cell>
          <cell r="AF64">
            <v>0.1908</v>
          </cell>
          <cell r="AG64">
            <v>0.1075</v>
          </cell>
          <cell r="AH64">
            <v>78.680187150935382</v>
          </cell>
          <cell r="AI64">
            <v>90.909090909090921</v>
          </cell>
        </row>
        <row r="65">
          <cell r="A65">
            <v>3063</v>
          </cell>
          <cell r="B65" t="str">
            <v>PROSPECT_N2_cab52.5_cw0.012_cm0.016_cs0.rfl</v>
          </cell>
          <cell r="C65" t="str">
            <v>PROSPECT_N2_cab52.5_cw0.012_cm0.016_cs0.tns</v>
          </cell>
          <cell r="D65" t="str">
            <v>1_MODIS.txt</v>
          </cell>
          <cell r="E65" t="str">
            <v>CYLI</v>
          </cell>
          <cell r="F65">
            <v>2.3599999</v>
          </cell>
          <cell r="G65">
            <v>0.8</v>
          </cell>
          <cell r="H65">
            <v>1</v>
          </cell>
          <cell r="I65">
            <v>3.5540000000000002E-2</v>
          </cell>
          <cell r="J65">
            <v>7.1233000000000005E-2</v>
          </cell>
          <cell r="K65">
            <v>6.4625000000000002E-2</v>
          </cell>
          <cell r="L65">
            <v>0.281196</v>
          </cell>
          <cell r="M65">
            <v>0.32234200000000002</v>
          </cell>
          <cell r="N65">
            <v>0.26298199999999999</v>
          </cell>
          <cell r="O65">
            <v>0.147839</v>
          </cell>
          <cell r="P65" t="str">
            <v>52</v>
          </cell>
          <cell r="Q65" t="str">
            <v>0.012</v>
          </cell>
          <cell r="R65" t="str">
            <v>0.016</v>
          </cell>
          <cell r="S65" t="str">
            <v>quejigo</v>
          </cell>
          <cell r="T65">
            <v>6</v>
          </cell>
          <cell r="U65">
            <v>2007</v>
          </cell>
          <cell r="V65" t="str">
            <v>198_07</v>
          </cell>
          <cell r="AA65">
            <v>2.5700000000000001E-2</v>
          </cell>
          <cell r="AB65">
            <v>5.1299999999999998E-2</v>
          </cell>
          <cell r="AC65">
            <v>5.0799999999999998E-2</v>
          </cell>
          <cell r="AD65">
            <v>0.20780000000000001</v>
          </cell>
          <cell r="AE65">
            <v>0.25629999999999997</v>
          </cell>
          <cell r="AF65">
            <v>0.1961</v>
          </cell>
          <cell r="AG65">
            <v>0.1084</v>
          </cell>
          <cell r="AH65">
            <v>92.649710022307261</v>
          </cell>
          <cell r="AI65">
            <v>75</v>
          </cell>
        </row>
        <row r="66">
          <cell r="A66">
            <v>1615</v>
          </cell>
          <cell r="B66" t="str">
            <v>PROSPECT_N2_cab52.5_cw0.008_cm0.013_cs0.rfl</v>
          </cell>
          <cell r="C66" t="str">
            <v>PROSPECT_N2_cab52.5_cw0.008_cm0.013_cs0.tns</v>
          </cell>
          <cell r="D66" t="str">
            <v>1_MODIS.txt</v>
          </cell>
          <cell r="E66" t="str">
            <v>CYLI</v>
          </cell>
          <cell r="F66">
            <v>2.3599999</v>
          </cell>
          <cell r="G66">
            <v>0.8</v>
          </cell>
          <cell r="H66">
            <v>0.8</v>
          </cell>
          <cell r="I66">
            <v>3.8818999999999999E-2</v>
          </cell>
          <cell r="J66">
            <v>7.5787999999999994E-2</v>
          </cell>
          <cell r="K66">
            <v>7.2616E-2</v>
          </cell>
          <cell r="L66">
            <v>0.28458299999999997</v>
          </cell>
          <cell r="M66">
            <v>0.33971800000000002</v>
          </cell>
          <cell r="N66">
            <v>0.29841000000000001</v>
          </cell>
          <cell r="O66">
            <v>0.178596</v>
          </cell>
          <cell r="P66" t="str">
            <v>52</v>
          </cell>
          <cell r="Q66" t="str">
            <v>0.008</v>
          </cell>
          <cell r="R66" t="str">
            <v>0.013</v>
          </cell>
          <cell r="S66" t="str">
            <v>quejigo</v>
          </cell>
          <cell r="T66">
            <v>6</v>
          </cell>
          <cell r="U66">
            <v>2007</v>
          </cell>
          <cell r="V66" t="str">
            <v>231_07</v>
          </cell>
          <cell r="AA66">
            <v>2.6499999999999999E-2</v>
          </cell>
          <cell r="AB66">
            <v>4.99E-2</v>
          </cell>
          <cell r="AC66">
            <v>5.5E-2</v>
          </cell>
          <cell r="AD66">
            <v>0.19850000000000001</v>
          </cell>
          <cell r="AE66">
            <v>0.26579999999999998</v>
          </cell>
          <cell r="AF66">
            <v>0.2122</v>
          </cell>
          <cell r="AG66">
            <v>0.12330000000000001</v>
          </cell>
          <cell r="AH66">
            <v>79.083067548485289</v>
          </cell>
          <cell r="AI66">
            <v>61.53846153846154</v>
          </cell>
        </row>
        <row r="67">
          <cell r="A67">
            <v>1452</v>
          </cell>
          <cell r="B67" t="str">
            <v>PROSPECT_N2_cab42.5_cw0.013_cm0.015_cs0.rfl</v>
          </cell>
          <cell r="C67" t="str">
            <v>PROSPECT_N2_cab42.5_cw0.013_cm0.015_cs0.tns</v>
          </cell>
          <cell r="D67" t="str">
            <v>1_MODIS.txt</v>
          </cell>
          <cell r="E67" t="str">
            <v>CYLI</v>
          </cell>
          <cell r="F67">
            <v>2.3599999</v>
          </cell>
          <cell r="G67">
            <v>1</v>
          </cell>
          <cell r="H67">
            <v>0.7</v>
          </cell>
          <cell r="I67">
            <v>3.9231000000000002E-2</v>
          </cell>
          <cell r="J67">
            <v>8.1624000000000002E-2</v>
          </cell>
          <cell r="K67">
            <v>7.2418999999999997E-2</v>
          </cell>
          <cell r="L67">
            <v>0.287277</v>
          </cell>
          <cell r="M67">
            <v>0.33327699999999999</v>
          </cell>
          <cell r="N67">
            <v>0.27754400000000001</v>
          </cell>
          <cell r="O67">
            <v>0.15918099999999999</v>
          </cell>
          <cell r="P67" t="str">
            <v>42</v>
          </cell>
          <cell r="Q67" t="str">
            <v>0.013</v>
          </cell>
          <cell r="R67" t="str">
            <v>0.015</v>
          </cell>
          <cell r="S67" t="str">
            <v>quejigo</v>
          </cell>
          <cell r="T67">
            <v>6</v>
          </cell>
          <cell r="U67">
            <v>2007</v>
          </cell>
          <cell r="V67" t="str">
            <v>245_07</v>
          </cell>
          <cell r="AA67">
            <v>2.92E-2</v>
          </cell>
          <cell r="AB67">
            <v>5.2900000000000003E-2</v>
          </cell>
          <cell r="AC67">
            <v>5.3199999999999997E-2</v>
          </cell>
          <cell r="AD67">
            <v>0.19450000000000001</v>
          </cell>
          <cell r="AE67">
            <v>0.24929999999999999</v>
          </cell>
          <cell r="AF67">
            <v>0.1956</v>
          </cell>
          <cell r="AG67">
            <v>0.1031</v>
          </cell>
          <cell r="AH67">
            <v>72.949440714675106</v>
          </cell>
          <cell r="AI67">
            <v>86.666666666666671</v>
          </cell>
        </row>
        <row r="68">
          <cell r="A68">
            <v>1874</v>
          </cell>
          <cell r="B68" t="str">
            <v>PROSPECT_N2_cab52.5_cw0.009_cm0.014_cs0.rfl</v>
          </cell>
          <cell r="C68" t="str">
            <v>PROSPECT_N2_cab52.5_cw0.009_cm0.014_cs0.tns</v>
          </cell>
          <cell r="D68" t="str">
            <v>2_MODIS.txt</v>
          </cell>
          <cell r="E68" t="str">
            <v>CYLI</v>
          </cell>
          <cell r="F68">
            <v>2.3599999</v>
          </cell>
          <cell r="G68">
            <v>0.6</v>
          </cell>
          <cell r="H68">
            <v>1.3</v>
          </cell>
          <cell r="I68">
            <v>2.9741E-2</v>
          </cell>
          <cell r="J68">
            <v>5.9369999999999999E-2</v>
          </cell>
          <cell r="K68">
            <v>5.3855E-2</v>
          </cell>
          <cell r="L68">
            <v>0.23310500000000001</v>
          </cell>
          <cell r="M68">
            <v>0.263187</v>
          </cell>
          <cell r="N68">
            <v>0.21948200000000001</v>
          </cell>
          <cell r="O68">
            <v>0.127</v>
          </cell>
          <cell r="P68" t="str">
            <v>52</v>
          </cell>
          <cell r="Q68" t="str">
            <v>0.009</v>
          </cell>
          <cell r="R68" t="str">
            <v>0.014</v>
          </cell>
          <cell r="S68" t="str">
            <v>quejigo</v>
          </cell>
          <cell r="T68">
            <v>6</v>
          </cell>
          <cell r="U68">
            <v>2007</v>
          </cell>
          <cell r="V68" t="str">
            <v>260_07</v>
          </cell>
          <cell r="AA68">
            <v>2.7E-2</v>
          </cell>
          <cell r="AB68">
            <v>5.4199999999999998E-2</v>
          </cell>
          <cell r="AC68">
            <v>5.0700000000000002E-2</v>
          </cell>
          <cell r="AD68">
            <v>0.21329999999999999</v>
          </cell>
          <cell r="AE68">
            <v>0.26290000000000002</v>
          </cell>
          <cell r="AF68">
            <v>0.20219999999999999</v>
          </cell>
          <cell r="AG68">
            <v>0.1145</v>
          </cell>
          <cell r="AH68">
            <v>82.220652082703126</v>
          </cell>
          <cell r="AI68">
            <v>64.285714285714278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ESTRA_COMPLETA"/>
      <sheetName val="EJ"/>
      <sheetName val="Clasifica_OBS"/>
      <sheetName val="Clasifica_OBS (2)"/>
      <sheetName val="RMSE_REF"/>
      <sheetName val="RMSE_ref+LAI"/>
      <sheetName val="RMSE_10(ref+LAI)"/>
      <sheetName val="RMSE_Media_10(ref+LAI)"/>
      <sheetName val="RMSE_10Ref"/>
      <sheetName val="RMSE_VARI_GVMI"/>
      <sheetName val="RMSE_REF_VARI_GVMI"/>
      <sheetName val="RMSE_NDVI_NDII"/>
      <sheetName val="RMSE_NDVI_GVMI"/>
      <sheetName val="RMSE_GVMI"/>
      <sheetName val="RMSE_VARI_NDII"/>
      <sheetName val="SAM_ref+LAI"/>
      <sheetName val="SAM_ref"/>
      <sheetName val="ref_GVMI7"/>
      <sheetName val="ref_VARI"/>
      <sheetName val="ref_NDII"/>
      <sheetName val="ref_NDVI"/>
      <sheetName val="ref_NDV_GVMI"/>
      <sheetName val="ref_NDVI_NDII"/>
      <sheetName val="ref_VARI_gvmi"/>
      <sheetName val="vari_gvmi"/>
      <sheetName val="ref_VARI_NDII"/>
      <sheetName val="OBS_otras"/>
      <sheetName val="SPSS"/>
      <sheetName val="SAM_ref_otras"/>
      <sheetName val="OBS_CABA_ok(SAMref+LAI)yAFM"/>
      <sheetName val="OBS_CABA_ok (RMSEref+LAI)"/>
      <sheetName val="finales"/>
      <sheetName val="out1"/>
      <sheetName val="OBS_CABA"/>
      <sheetName val="OBS_CABA_sam_REF"/>
      <sheetName val="OBS_CABA_SAM_REFlai"/>
      <sheetName val="CLASIFICA_OBS_CABA"/>
    </sheetNames>
    <sheetDataSet>
      <sheetData sheetId="0"/>
      <sheetData sheetId="1"/>
      <sheetData sheetId="2">
        <row r="1">
          <cell r="A1" t="str">
            <v>LAI</v>
          </cell>
          <cell r="B1" t="str">
            <v>B3</v>
          </cell>
          <cell r="C1" t="str">
            <v>B4</v>
          </cell>
          <cell r="D1" t="str">
            <v>B1</v>
          </cell>
          <cell r="E1" t="str">
            <v>B2</v>
          </cell>
          <cell r="F1" t="str">
            <v>B6</v>
          </cell>
          <cell r="G1" t="str">
            <v>B7</v>
          </cell>
          <cell r="H1" t="str">
            <v>NDII</v>
          </cell>
          <cell r="I1" t="str">
            <v>VARI</v>
          </cell>
          <cell r="J1" t="str">
            <v>fmcm</v>
          </cell>
          <cell r="K1" t="str">
            <v>FMCjl</v>
          </cell>
          <cell r="L1" t="str">
            <v>JARA</v>
          </cell>
          <cell r="M1" t="str">
            <v>Dia_año</v>
          </cell>
          <cell r="N1" t="str">
            <v>año</v>
          </cell>
          <cell r="O1" t="str">
            <v>QCL_3</v>
          </cell>
          <cell r="P1" t="str">
            <v>QCL_4</v>
          </cell>
        </row>
        <row r="2">
          <cell r="A2">
            <v>2.42</v>
          </cell>
          <cell r="B2">
            <v>2.6700000000000002E-2</v>
          </cell>
          <cell r="C2">
            <v>5.6000000000000001E-2</v>
          </cell>
          <cell r="D2">
            <v>5.2900000000000003E-2</v>
          </cell>
          <cell r="E2">
            <v>0.21329999999999999</v>
          </cell>
          <cell r="F2">
            <v>0.20649999999999999</v>
          </cell>
          <cell r="G2">
            <v>0.1116</v>
          </cell>
          <cell r="H2">
            <v>1.6199999999999999E-2</v>
          </cell>
          <cell r="I2">
            <v>3.78E-2</v>
          </cell>
          <cell r="J2">
            <v>114.26</v>
          </cell>
          <cell r="K2">
            <v>113.68</v>
          </cell>
          <cell r="M2" t="str">
            <v>131_03</v>
          </cell>
          <cell r="N2">
            <v>2003</v>
          </cell>
          <cell r="O2">
            <v>1</v>
          </cell>
          <cell r="P2">
            <v>0</v>
          </cell>
        </row>
        <row r="3">
          <cell r="A3">
            <v>1.46</v>
          </cell>
          <cell r="B3">
            <v>3.1E-2</v>
          </cell>
          <cell r="C3">
            <v>5.7799999999999997E-2</v>
          </cell>
          <cell r="D3">
            <v>6.0699999999999997E-2</v>
          </cell>
          <cell r="E3">
            <v>0.18390000000000001</v>
          </cell>
          <cell r="F3">
            <v>0.21199999999999999</v>
          </cell>
          <cell r="G3">
            <v>0.1265</v>
          </cell>
          <cell r="H3">
            <v>-7.0900000000000005E-2</v>
          </cell>
          <cell r="I3">
            <v>-3.2099999999999997E-2</v>
          </cell>
          <cell r="J3">
            <v>86.12</v>
          </cell>
          <cell r="K3">
            <v>86.65</v>
          </cell>
          <cell r="M3" t="str">
            <v>193_02</v>
          </cell>
          <cell r="N3">
            <v>2002</v>
          </cell>
          <cell r="O3">
            <v>2</v>
          </cell>
          <cell r="P3">
            <v>3.76028669119787E-2</v>
          </cell>
        </row>
        <row r="4">
          <cell r="A4">
            <v>1.4</v>
          </cell>
          <cell r="B4">
            <v>3.1199999999999999E-2</v>
          </cell>
          <cell r="C4">
            <v>5.7500000000000002E-2</v>
          </cell>
          <cell r="D4">
            <v>6.3700000000000007E-2</v>
          </cell>
          <cell r="E4">
            <v>0.18149999999999999</v>
          </cell>
          <cell r="F4">
            <v>0.21540000000000001</v>
          </cell>
          <cell r="G4">
            <v>0.12670000000000001</v>
          </cell>
          <cell r="H4">
            <v>-8.5300000000000001E-2</v>
          </cell>
          <cell r="I4">
            <v>-6.9699999999999998E-2</v>
          </cell>
          <cell r="J4">
            <v>64.19</v>
          </cell>
          <cell r="K4">
            <v>71.69</v>
          </cell>
          <cell r="M4" t="str">
            <v>225_02</v>
          </cell>
          <cell r="N4">
            <v>2002</v>
          </cell>
          <cell r="O4">
            <v>2</v>
          </cell>
          <cell r="P4">
            <v>3.2328959154293999E-2</v>
          </cell>
        </row>
        <row r="5">
          <cell r="A5">
            <v>1.37</v>
          </cell>
          <cell r="B5">
            <v>3.0800000000000001E-2</v>
          </cell>
          <cell r="C5">
            <v>6.2199999999999998E-2</v>
          </cell>
          <cell r="D5">
            <v>6.5199999999999994E-2</v>
          </cell>
          <cell r="E5">
            <v>0.21640000000000001</v>
          </cell>
          <cell r="F5">
            <v>0.21279999999999999</v>
          </cell>
          <cell r="G5">
            <v>0.1232</v>
          </cell>
          <cell r="H5">
            <v>8.3999999999999995E-3</v>
          </cell>
          <cell r="I5">
            <v>-3.0499999999999999E-2</v>
          </cell>
          <cell r="J5">
            <v>82.51</v>
          </cell>
          <cell r="K5">
            <v>83.37</v>
          </cell>
          <cell r="M5" t="str">
            <v>233_04</v>
          </cell>
          <cell r="N5">
            <v>2004</v>
          </cell>
          <cell r="O5">
            <v>2</v>
          </cell>
          <cell r="P5">
            <v>5.88584879180565E-2</v>
          </cell>
        </row>
        <row r="6">
          <cell r="A6">
            <v>1.42</v>
          </cell>
          <cell r="B6">
            <v>3.4500000000000003E-2</v>
          </cell>
          <cell r="C6">
            <v>6.1199999999999997E-2</v>
          </cell>
          <cell r="D6">
            <v>6.4399999999999999E-2</v>
          </cell>
          <cell r="E6">
            <v>0.2127</v>
          </cell>
          <cell r="F6">
            <v>0.20399999999999999</v>
          </cell>
          <cell r="G6">
            <v>0.11940000000000001</v>
          </cell>
          <cell r="H6">
            <v>2.1000000000000001E-2</v>
          </cell>
          <cell r="I6">
            <v>-3.5400000000000001E-2</v>
          </cell>
          <cell r="J6">
            <v>80.2</v>
          </cell>
          <cell r="K6">
            <v>80.989999999999995</v>
          </cell>
          <cell r="M6" t="str">
            <v>111_05</v>
          </cell>
          <cell r="N6">
            <v>2005</v>
          </cell>
          <cell r="O6">
            <v>2</v>
          </cell>
          <cell r="P6">
            <v>1.6874762220547099E-2</v>
          </cell>
        </row>
        <row r="7">
          <cell r="A7">
            <v>1.48</v>
          </cell>
          <cell r="B7">
            <v>2.7799999999999998E-2</v>
          </cell>
          <cell r="C7">
            <v>5.3100000000000001E-2</v>
          </cell>
          <cell r="D7">
            <v>5.57E-2</v>
          </cell>
          <cell r="E7">
            <v>0.20200000000000001</v>
          </cell>
          <cell r="F7">
            <v>0.20369999999999999</v>
          </cell>
          <cell r="G7">
            <v>0.1186</v>
          </cell>
          <cell r="H7">
            <v>-4.1999999999999997E-3</v>
          </cell>
          <cell r="I7">
            <v>-3.1600000000000003E-2</v>
          </cell>
          <cell r="J7">
            <v>67.040000000000006</v>
          </cell>
          <cell r="K7">
            <v>50.05</v>
          </cell>
          <cell r="M7" t="str">
            <v>130_05</v>
          </cell>
          <cell r="N7">
            <v>2005</v>
          </cell>
          <cell r="O7">
            <v>2</v>
          </cell>
          <cell r="P7">
            <v>5.5257719822663497E-2</v>
          </cell>
        </row>
        <row r="8">
          <cell r="A8">
            <v>1.1499999999999999</v>
          </cell>
          <cell r="B8">
            <v>3.6499999999999998E-2</v>
          </cell>
          <cell r="C8">
            <v>6.7199999999999996E-2</v>
          </cell>
          <cell r="D8">
            <v>7.4800000000000005E-2</v>
          </cell>
          <cell r="E8">
            <v>0.22439999999999999</v>
          </cell>
          <cell r="F8">
            <v>0.25530000000000003</v>
          </cell>
          <cell r="G8">
            <v>0.14940000000000001</v>
          </cell>
          <cell r="H8">
            <v>-6.4399999999999999E-2</v>
          </cell>
          <cell r="I8">
            <v>-7.1999999999999995E-2</v>
          </cell>
          <cell r="J8">
            <v>73.75</v>
          </cell>
          <cell r="K8">
            <v>79.25</v>
          </cell>
          <cell r="M8" t="str">
            <v>213_01</v>
          </cell>
          <cell r="N8">
            <v>2001</v>
          </cell>
          <cell r="O8">
            <v>3</v>
          </cell>
          <cell r="P8">
            <v>9.5073521024520893E-2</v>
          </cell>
        </row>
        <row r="9">
          <cell r="A9">
            <v>1.3</v>
          </cell>
          <cell r="B9">
            <v>3.3099999999999997E-2</v>
          </cell>
          <cell r="C9">
            <v>5.9200000000000003E-2</v>
          </cell>
          <cell r="D9">
            <v>6.6199999999999995E-2</v>
          </cell>
          <cell r="E9">
            <v>0.18529999999999999</v>
          </cell>
          <cell r="F9">
            <v>0.22589999999999999</v>
          </cell>
          <cell r="G9">
            <v>0.13869999999999999</v>
          </cell>
          <cell r="H9">
            <v>-9.8799999999999999E-2</v>
          </cell>
          <cell r="I9">
            <v>-7.51E-2</v>
          </cell>
          <cell r="J9">
            <v>68.73</v>
          </cell>
          <cell r="K9">
            <v>73.13</v>
          </cell>
          <cell r="M9" t="str">
            <v>209_02</v>
          </cell>
          <cell r="N9">
            <v>2002</v>
          </cell>
          <cell r="O9">
            <v>3</v>
          </cell>
          <cell r="P9">
            <v>6.4339648740104297E-2</v>
          </cell>
        </row>
        <row r="10">
          <cell r="A10">
            <v>1.25</v>
          </cell>
          <cell r="B10">
            <v>3.5499999999999997E-2</v>
          </cell>
          <cell r="C10">
            <v>6.4399999999999999E-2</v>
          </cell>
          <cell r="D10">
            <v>7.2300000000000003E-2</v>
          </cell>
          <cell r="E10">
            <v>0.20780000000000001</v>
          </cell>
          <cell r="F10">
            <v>0.2475</v>
          </cell>
          <cell r="G10">
            <v>0.14960000000000001</v>
          </cell>
          <cell r="H10">
            <v>-8.72E-2</v>
          </cell>
          <cell r="I10">
            <v>-7.8899999999999998E-2</v>
          </cell>
          <cell r="J10">
            <v>64.67</v>
          </cell>
          <cell r="K10">
            <v>75.62</v>
          </cell>
          <cell r="M10" t="str">
            <v>196_03</v>
          </cell>
          <cell r="N10">
            <v>2003</v>
          </cell>
          <cell r="O10">
            <v>3</v>
          </cell>
          <cell r="P10">
            <v>1.15193923450849E-2</v>
          </cell>
        </row>
        <row r="11">
          <cell r="A11">
            <v>1.25</v>
          </cell>
          <cell r="B11">
            <v>3.5999999999999997E-2</v>
          </cell>
          <cell r="C11">
            <v>6.8400000000000002E-2</v>
          </cell>
          <cell r="D11">
            <v>7.6300000000000007E-2</v>
          </cell>
          <cell r="E11">
            <v>0.2157</v>
          </cell>
          <cell r="F11">
            <v>0.24829999999999999</v>
          </cell>
          <cell r="G11">
            <v>0.1512</v>
          </cell>
          <cell r="H11">
            <v>-7.0300000000000001E-2</v>
          </cell>
          <cell r="I11">
            <v>-7.2499999999999995E-2</v>
          </cell>
          <cell r="J11">
            <v>63.91</v>
          </cell>
          <cell r="K11">
            <v>76.290000000000006</v>
          </cell>
          <cell r="M11" t="str">
            <v>212_03</v>
          </cell>
          <cell r="N11">
            <v>2003</v>
          </cell>
          <cell r="O11">
            <v>3</v>
          </cell>
          <cell r="P11">
            <v>1.6560929925580899E-2</v>
          </cell>
        </row>
        <row r="12">
          <cell r="A12">
            <v>1.26</v>
          </cell>
          <cell r="B12">
            <v>3.61E-2</v>
          </cell>
          <cell r="C12">
            <v>6.5699999999999995E-2</v>
          </cell>
          <cell r="D12">
            <v>7.0999999999999994E-2</v>
          </cell>
          <cell r="E12">
            <v>0.1986</v>
          </cell>
          <cell r="F12">
            <v>0.22500000000000001</v>
          </cell>
          <cell r="G12">
            <v>0.13919999999999999</v>
          </cell>
          <cell r="H12">
            <v>-6.25E-2</v>
          </cell>
          <cell r="I12">
            <v>-5.3499999999999999E-2</v>
          </cell>
          <cell r="J12">
            <v>91.11</v>
          </cell>
          <cell r="K12">
            <v>83.16</v>
          </cell>
          <cell r="M12" t="str">
            <v>147_05</v>
          </cell>
          <cell r="N12">
            <v>2005</v>
          </cell>
          <cell r="O12">
            <v>3</v>
          </cell>
          <cell r="P12">
            <v>2.5783762332134599E-2</v>
          </cell>
        </row>
        <row r="13">
          <cell r="A13">
            <v>0.81</v>
          </cell>
          <cell r="B13">
            <v>3.1E-2</v>
          </cell>
          <cell r="C13">
            <v>5.33E-2</v>
          </cell>
          <cell r="D13">
            <v>6.4500000000000002E-2</v>
          </cell>
          <cell r="E13">
            <v>0.17030000000000001</v>
          </cell>
          <cell r="F13">
            <v>0.2225</v>
          </cell>
          <cell r="G13">
            <v>0.1308</v>
          </cell>
          <cell r="H13">
            <v>-0.13289999999999999</v>
          </cell>
          <cell r="I13">
            <v>-0.1295</v>
          </cell>
          <cell r="J13">
            <v>45.54</v>
          </cell>
          <cell r="K13">
            <v>51.53</v>
          </cell>
          <cell r="M13" t="str">
            <v>272_05</v>
          </cell>
          <cell r="N13">
            <v>2005</v>
          </cell>
          <cell r="O13">
            <v>4</v>
          </cell>
          <cell r="P13">
            <v>0.124526913646096</v>
          </cell>
        </row>
        <row r="14">
          <cell r="A14">
            <v>1</v>
          </cell>
          <cell r="B14">
            <v>3.6900000000000002E-2</v>
          </cell>
          <cell r="C14">
            <v>6.2600000000000003E-2</v>
          </cell>
          <cell r="D14">
            <v>7.1999999999999995E-2</v>
          </cell>
          <cell r="E14">
            <v>0.18609999999999999</v>
          </cell>
          <cell r="F14">
            <v>0.23799999999999999</v>
          </cell>
          <cell r="G14">
            <v>0.14660000000000001</v>
          </cell>
          <cell r="H14">
            <v>-0.1222</v>
          </cell>
          <cell r="I14">
            <v>-9.6799999999999997E-2</v>
          </cell>
          <cell r="J14">
            <v>51.17</v>
          </cell>
          <cell r="K14">
            <v>53.73</v>
          </cell>
          <cell r="M14" t="str">
            <v>186_05</v>
          </cell>
          <cell r="N14">
            <v>2005</v>
          </cell>
          <cell r="O14">
            <v>4</v>
          </cell>
          <cell r="P14">
            <v>6.7998668287613598E-2</v>
          </cell>
        </row>
        <row r="15">
          <cell r="A15">
            <v>0.99</v>
          </cell>
          <cell r="B15">
            <v>3.39E-2</v>
          </cell>
          <cell r="C15">
            <v>5.8400000000000001E-2</v>
          </cell>
          <cell r="D15">
            <v>7.0599999999999996E-2</v>
          </cell>
          <cell r="E15">
            <v>0.1782</v>
          </cell>
          <cell r="F15">
            <v>0.2384</v>
          </cell>
          <cell r="G15">
            <v>0.1404</v>
          </cell>
          <cell r="H15">
            <v>-0.14460000000000001</v>
          </cell>
          <cell r="I15">
            <v>-0.1278</v>
          </cell>
          <cell r="J15">
            <v>48.24</v>
          </cell>
          <cell r="K15">
            <v>57.17</v>
          </cell>
          <cell r="M15" t="str">
            <v>263_05</v>
          </cell>
          <cell r="N15">
            <v>2005</v>
          </cell>
          <cell r="O15">
            <v>4</v>
          </cell>
          <cell r="P15">
            <v>5.6960181023432803E-2</v>
          </cell>
        </row>
        <row r="16">
          <cell r="A16">
            <v>2.2000000000000002</v>
          </cell>
          <cell r="B16">
            <v>2.18E-2</v>
          </cell>
          <cell r="C16">
            <v>4.6600000000000003E-2</v>
          </cell>
          <cell r="D16">
            <v>4.5400000000000003E-2</v>
          </cell>
          <cell r="E16">
            <v>0.17399999999999999</v>
          </cell>
          <cell r="F16">
            <v>0.17349999999999999</v>
          </cell>
          <cell r="G16">
            <v>9.4700000000000006E-2</v>
          </cell>
          <cell r="H16">
            <v>1.4E-3</v>
          </cell>
          <cell r="I16">
            <v>1.7299999999999999E-2</v>
          </cell>
          <cell r="J16">
            <v>113.06</v>
          </cell>
          <cell r="K16">
            <v>108.82</v>
          </cell>
          <cell r="M16" t="str">
            <v>166_04</v>
          </cell>
          <cell r="N16">
            <v>2004</v>
          </cell>
          <cell r="O16">
            <v>5</v>
          </cell>
          <cell r="P16">
            <v>2.2409317258676099E-2</v>
          </cell>
        </row>
        <row r="17">
          <cell r="A17">
            <v>2.2000000000000002</v>
          </cell>
          <cell r="B17">
            <v>2.81E-2</v>
          </cell>
          <cell r="C17">
            <v>5.33E-2</v>
          </cell>
          <cell r="D17">
            <v>5.3699999999999998E-2</v>
          </cell>
          <cell r="E17">
            <v>0.1888</v>
          </cell>
          <cell r="F17">
            <v>0.2077</v>
          </cell>
          <cell r="G17">
            <v>0.1163</v>
          </cell>
          <cell r="H17">
            <v>-4.7699999999999999E-2</v>
          </cell>
          <cell r="I17">
            <v>-4.8999999999999998E-3</v>
          </cell>
          <cell r="J17">
            <v>97.81</v>
          </cell>
          <cell r="K17">
            <v>99.17</v>
          </cell>
          <cell r="M17" t="str">
            <v>165_01</v>
          </cell>
          <cell r="N17">
            <v>2001</v>
          </cell>
          <cell r="O17">
            <v>5</v>
          </cell>
          <cell r="P17">
            <v>2.2409317258676099E-2</v>
          </cell>
        </row>
        <row r="18">
          <cell r="A18">
            <v>1.55</v>
          </cell>
          <cell r="B18">
            <v>3.1199999999999999E-2</v>
          </cell>
          <cell r="C18">
            <v>6.0199999999999997E-2</v>
          </cell>
          <cell r="D18">
            <v>6.3799999999999996E-2</v>
          </cell>
          <cell r="E18">
            <v>0.2001</v>
          </cell>
          <cell r="F18">
            <v>0.21160000000000001</v>
          </cell>
          <cell r="G18">
            <v>0.12690000000000001</v>
          </cell>
          <cell r="H18">
            <v>-2.8000000000000001E-2</v>
          </cell>
          <cell r="I18">
            <v>-3.9100000000000003E-2</v>
          </cell>
          <cell r="J18">
            <v>100.92</v>
          </cell>
          <cell r="K18">
            <v>98.24</v>
          </cell>
          <cell r="M18" t="str">
            <v>161_02</v>
          </cell>
          <cell r="N18">
            <v>2002</v>
          </cell>
          <cell r="O18">
            <v>6</v>
          </cell>
          <cell r="P18">
            <v>6.1145862743216303E-2</v>
          </cell>
        </row>
        <row r="19">
          <cell r="A19">
            <v>1.65</v>
          </cell>
          <cell r="B19">
            <v>3.8399999999999997E-2</v>
          </cell>
          <cell r="C19">
            <v>7.1900000000000006E-2</v>
          </cell>
          <cell r="D19">
            <v>7.1999999999999995E-2</v>
          </cell>
          <cell r="E19">
            <v>0.23069999999999999</v>
          </cell>
          <cell r="F19">
            <v>0.24</v>
          </cell>
          <cell r="G19">
            <v>0.14660000000000001</v>
          </cell>
          <cell r="H19">
            <v>-1.9800000000000002E-2</v>
          </cell>
          <cell r="I19">
            <v>-4.0000000000000002E-4</v>
          </cell>
          <cell r="J19">
            <v>112.37</v>
          </cell>
          <cell r="K19">
            <v>101.46</v>
          </cell>
          <cell r="M19" t="str">
            <v>93_01</v>
          </cell>
          <cell r="N19">
            <v>2001</v>
          </cell>
          <cell r="O19">
            <v>6</v>
          </cell>
          <cell r="P19">
            <v>6.2334644935089299E-2</v>
          </cell>
        </row>
        <row r="20">
          <cell r="A20">
            <v>1.7</v>
          </cell>
          <cell r="B20">
            <v>2.6200000000000001E-2</v>
          </cell>
          <cell r="C20">
            <v>5.6099999999999997E-2</v>
          </cell>
          <cell r="D20">
            <v>5.3600000000000002E-2</v>
          </cell>
          <cell r="E20">
            <v>0.22289999999999999</v>
          </cell>
          <cell r="F20">
            <v>0.21299999999999999</v>
          </cell>
          <cell r="G20">
            <v>0.1154</v>
          </cell>
          <cell r="H20">
            <v>2.2700000000000001E-2</v>
          </cell>
          <cell r="I20">
            <v>2.8899999999999999E-2</v>
          </cell>
          <cell r="J20">
            <v>111.31</v>
          </cell>
          <cell r="K20">
            <v>102.13</v>
          </cell>
          <cell r="M20" t="str">
            <v>129_02</v>
          </cell>
          <cell r="N20">
            <v>2002</v>
          </cell>
          <cell r="O20">
            <v>6</v>
          </cell>
          <cell r="P20">
            <v>9.1513196327310004E-2</v>
          </cell>
        </row>
        <row r="21">
          <cell r="A21">
            <v>1.6</v>
          </cell>
          <cell r="B21">
            <v>3.0200000000000001E-2</v>
          </cell>
          <cell r="C21">
            <v>5.79E-2</v>
          </cell>
          <cell r="D21">
            <v>6.1699999999999998E-2</v>
          </cell>
          <cell r="E21">
            <v>0.21379999999999999</v>
          </cell>
          <cell r="F21">
            <v>0.2195</v>
          </cell>
          <cell r="G21">
            <v>0.12590000000000001</v>
          </cell>
          <cell r="H21">
            <v>-1.3100000000000001E-2</v>
          </cell>
          <cell r="I21">
            <v>-4.2500000000000003E-2</v>
          </cell>
          <cell r="J21">
            <v>77.790000000000006</v>
          </cell>
          <cell r="K21">
            <v>81.17</v>
          </cell>
          <cell r="M21" t="str">
            <v>179_03</v>
          </cell>
          <cell r="N21">
            <v>2003</v>
          </cell>
          <cell r="O21">
            <v>6</v>
          </cell>
          <cell r="P21">
            <v>1.4284135627059999E-2</v>
          </cell>
        </row>
        <row r="22">
          <cell r="A22">
            <v>1.66</v>
          </cell>
          <cell r="B22">
            <v>2.5899999999999999E-2</v>
          </cell>
          <cell r="C22">
            <v>5.4100000000000002E-2</v>
          </cell>
          <cell r="D22">
            <v>5.0200000000000002E-2</v>
          </cell>
          <cell r="E22">
            <v>0.19950000000000001</v>
          </cell>
          <cell r="F22">
            <v>0.19259999999999999</v>
          </cell>
          <cell r="G22">
            <v>0.1075</v>
          </cell>
          <cell r="H22">
            <v>1.7500000000000002E-2</v>
          </cell>
          <cell r="I22">
            <v>4.8800000000000003E-2</v>
          </cell>
          <cell r="J22">
            <v>104.05</v>
          </cell>
          <cell r="K22">
            <v>97.98</v>
          </cell>
          <cell r="M22" t="str">
            <v>152_04</v>
          </cell>
          <cell r="N22">
            <v>2004</v>
          </cell>
          <cell r="O22">
            <v>6</v>
          </cell>
          <cell r="P22">
            <v>5.7297239667102401E-2</v>
          </cell>
        </row>
        <row r="23">
          <cell r="A23">
            <v>1.55</v>
          </cell>
          <cell r="B23">
            <v>2.9600000000000001E-2</v>
          </cell>
          <cell r="C23">
            <v>5.6099999999999997E-2</v>
          </cell>
          <cell r="D23">
            <v>5.8900000000000001E-2</v>
          </cell>
          <cell r="E23">
            <v>0.19500000000000001</v>
          </cell>
          <cell r="F23">
            <v>0.20330000000000001</v>
          </cell>
          <cell r="G23">
            <v>0.1198</v>
          </cell>
          <cell r="H23">
            <v>-2.0899999999999998E-2</v>
          </cell>
          <cell r="I23">
            <v>-3.2199999999999999E-2</v>
          </cell>
          <cell r="J23">
            <v>92.06</v>
          </cell>
          <cell r="K23">
            <v>92.08</v>
          </cell>
          <cell r="M23" t="str">
            <v>162_03</v>
          </cell>
          <cell r="N23">
            <v>2003</v>
          </cell>
          <cell r="O23">
            <v>6</v>
          </cell>
          <cell r="P23">
            <v>6.2357340860428601E-2</v>
          </cell>
        </row>
        <row r="24">
          <cell r="A24">
            <v>1.56</v>
          </cell>
          <cell r="B24">
            <v>2.7199999999999998E-2</v>
          </cell>
          <cell r="C24">
            <v>5.3600000000000002E-2</v>
          </cell>
          <cell r="D24">
            <v>5.4199999999999998E-2</v>
          </cell>
          <cell r="E24">
            <v>0.20399999999999999</v>
          </cell>
          <cell r="F24">
            <v>0.20169999999999999</v>
          </cell>
          <cell r="G24">
            <v>0.1105</v>
          </cell>
          <cell r="H24">
            <v>5.5999999999999999E-3</v>
          </cell>
          <cell r="I24">
            <v>-6.4999999999999997E-3</v>
          </cell>
          <cell r="J24">
            <v>87.2</v>
          </cell>
          <cell r="K24">
            <v>85.16</v>
          </cell>
          <cell r="M24" t="str">
            <v>187_04</v>
          </cell>
          <cell r="N24">
            <v>2004</v>
          </cell>
          <cell r="O24">
            <v>6</v>
          </cell>
          <cell r="P24">
            <v>5.3037689717900099E-2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B8608"/>
  <sheetViews>
    <sheetView workbookViewId="0">
      <pane ySplit="1" topLeftCell="A8571" activePane="bottomLeft" state="frozen"/>
      <selection pane="bottomLeft" activeCell="Q8583" sqref="Q8583"/>
    </sheetView>
  </sheetViews>
  <sheetFormatPr defaultColWidth="11.42578125" defaultRowHeight="15" x14ac:dyDescent="0.25"/>
  <cols>
    <col min="1" max="1" width="5.140625" bestFit="1" customWidth="1"/>
    <col min="2" max="2" width="7.85546875" bestFit="1" customWidth="1"/>
  </cols>
  <sheetData>
    <row r="1" spans="1:2" x14ac:dyDescent="0.25">
      <c r="A1" s="1" t="s">
        <v>15</v>
      </c>
      <c r="B1" s="3" t="s">
        <v>17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1</v>
      </c>
    </row>
    <row r="4" spans="1:2" x14ac:dyDescent="0.25">
      <c r="A4">
        <v>3</v>
      </c>
      <c r="B4">
        <v>1</v>
      </c>
    </row>
    <row r="5" spans="1:2" x14ac:dyDescent="0.25">
      <c r="A5">
        <v>4</v>
      </c>
      <c r="B5">
        <v>1</v>
      </c>
    </row>
    <row r="6" spans="1:2" x14ac:dyDescent="0.25">
      <c r="A6">
        <v>5</v>
      </c>
      <c r="B6">
        <v>1</v>
      </c>
    </row>
    <row r="7" spans="1:2" x14ac:dyDescent="0.25">
      <c r="A7">
        <v>6</v>
      </c>
      <c r="B7">
        <v>1</v>
      </c>
    </row>
    <row r="8" spans="1:2" x14ac:dyDescent="0.25">
      <c r="A8">
        <v>7</v>
      </c>
      <c r="B8">
        <v>1</v>
      </c>
    </row>
    <row r="9" spans="1:2" x14ac:dyDescent="0.25">
      <c r="A9">
        <v>8</v>
      </c>
      <c r="B9">
        <v>1</v>
      </c>
    </row>
    <row r="10" spans="1:2" x14ac:dyDescent="0.25">
      <c r="A10">
        <v>9</v>
      </c>
      <c r="B10">
        <v>1</v>
      </c>
    </row>
    <row r="11" spans="1:2" x14ac:dyDescent="0.25">
      <c r="A11">
        <v>10</v>
      </c>
      <c r="B11">
        <v>1</v>
      </c>
    </row>
    <row r="12" spans="1:2" x14ac:dyDescent="0.25">
      <c r="A12">
        <v>11</v>
      </c>
      <c r="B12">
        <v>1</v>
      </c>
    </row>
    <row r="13" spans="1:2" x14ac:dyDescent="0.25">
      <c r="A13">
        <v>12</v>
      </c>
      <c r="B13">
        <v>1</v>
      </c>
    </row>
    <row r="14" spans="1:2" x14ac:dyDescent="0.25">
      <c r="A14">
        <v>13</v>
      </c>
      <c r="B14">
        <v>1</v>
      </c>
    </row>
    <row r="15" spans="1:2" x14ac:dyDescent="0.25">
      <c r="A15">
        <v>14</v>
      </c>
      <c r="B15">
        <v>1</v>
      </c>
    </row>
    <row r="16" spans="1:2" x14ac:dyDescent="0.25">
      <c r="A16">
        <v>15</v>
      </c>
      <c r="B16">
        <v>1</v>
      </c>
    </row>
    <row r="17" spans="1:2" x14ac:dyDescent="0.25">
      <c r="A17">
        <v>16</v>
      </c>
      <c r="B17">
        <v>1</v>
      </c>
    </row>
    <row r="18" spans="1:2" x14ac:dyDescent="0.25">
      <c r="A18">
        <v>17</v>
      </c>
      <c r="B18">
        <v>1</v>
      </c>
    </row>
    <row r="19" spans="1:2" x14ac:dyDescent="0.25">
      <c r="A19">
        <v>18</v>
      </c>
      <c r="B19">
        <v>1</v>
      </c>
    </row>
    <row r="20" spans="1:2" x14ac:dyDescent="0.25">
      <c r="A20">
        <v>19</v>
      </c>
      <c r="B20">
        <v>1</v>
      </c>
    </row>
    <row r="21" spans="1:2" x14ac:dyDescent="0.25">
      <c r="A21">
        <v>20</v>
      </c>
      <c r="B21">
        <v>1</v>
      </c>
    </row>
    <row r="22" spans="1:2" x14ac:dyDescent="0.25">
      <c r="A22">
        <v>21</v>
      </c>
      <c r="B22">
        <v>1</v>
      </c>
    </row>
    <row r="23" spans="1:2" x14ac:dyDescent="0.25">
      <c r="A23">
        <v>22</v>
      </c>
      <c r="B23">
        <v>1</v>
      </c>
    </row>
    <row r="24" spans="1:2" x14ac:dyDescent="0.25">
      <c r="A24">
        <v>23</v>
      </c>
      <c r="B24">
        <v>1</v>
      </c>
    </row>
    <row r="25" spans="1:2" x14ac:dyDescent="0.25">
      <c r="A25">
        <v>24</v>
      </c>
      <c r="B25">
        <v>1</v>
      </c>
    </row>
    <row r="26" spans="1:2" x14ac:dyDescent="0.25">
      <c r="A26">
        <v>25</v>
      </c>
      <c r="B26">
        <v>1</v>
      </c>
    </row>
    <row r="27" spans="1:2" x14ac:dyDescent="0.25">
      <c r="A27">
        <v>26</v>
      </c>
      <c r="B27">
        <v>1</v>
      </c>
    </row>
    <row r="28" spans="1:2" x14ac:dyDescent="0.25">
      <c r="A28">
        <v>27</v>
      </c>
      <c r="B28">
        <v>1</v>
      </c>
    </row>
    <row r="29" spans="1:2" x14ac:dyDescent="0.25">
      <c r="A29">
        <v>28</v>
      </c>
      <c r="B29">
        <v>1</v>
      </c>
    </row>
    <row r="30" spans="1:2" x14ac:dyDescent="0.25">
      <c r="A30">
        <v>29</v>
      </c>
      <c r="B30">
        <v>1</v>
      </c>
    </row>
    <row r="31" spans="1:2" x14ac:dyDescent="0.25">
      <c r="A31">
        <v>30</v>
      </c>
      <c r="B31">
        <v>1</v>
      </c>
    </row>
    <row r="32" spans="1:2" x14ac:dyDescent="0.25">
      <c r="A32">
        <v>31</v>
      </c>
      <c r="B32">
        <v>1</v>
      </c>
    </row>
    <row r="33" spans="1:2" x14ac:dyDescent="0.25">
      <c r="A33">
        <v>32</v>
      </c>
      <c r="B33">
        <v>1</v>
      </c>
    </row>
    <row r="34" spans="1:2" x14ac:dyDescent="0.25">
      <c r="A34">
        <v>33</v>
      </c>
      <c r="B34">
        <v>1</v>
      </c>
    </row>
    <row r="35" spans="1:2" x14ac:dyDescent="0.25">
      <c r="A35">
        <v>34</v>
      </c>
      <c r="B35">
        <v>1</v>
      </c>
    </row>
    <row r="36" spans="1:2" x14ac:dyDescent="0.25">
      <c r="A36">
        <v>35</v>
      </c>
      <c r="B36">
        <v>1</v>
      </c>
    </row>
    <row r="37" spans="1:2" x14ac:dyDescent="0.25">
      <c r="A37">
        <v>36</v>
      </c>
      <c r="B37">
        <v>1</v>
      </c>
    </row>
    <row r="38" spans="1:2" x14ac:dyDescent="0.25">
      <c r="A38">
        <v>37</v>
      </c>
      <c r="B38">
        <v>1</v>
      </c>
    </row>
    <row r="39" spans="1:2" x14ac:dyDescent="0.25">
      <c r="A39">
        <v>38</v>
      </c>
      <c r="B39">
        <v>1</v>
      </c>
    </row>
    <row r="40" spans="1:2" x14ac:dyDescent="0.25">
      <c r="A40">
        <v>39</v>
      </c>
      <c r="B40">
        <v>1</v>
      </c>
    </row>
    <row r="41" spans="1:2" x14ac:dyDescent="0.25">
      <c r="A41">
        <v>40</v>
      </c>
      <c r="B41">
        <v>1</v>
      </c>
    </row>
    <row r="42" spans="1:2" x14ac:dyDescent="0.25">
      <c r="A42">
        <v>41</v>
      </c>
      <c r="B42">
        <v>1</v>
      </c>
    </row>
    <row r="43" spans="1:2" x14ac:dyDescent="0.25">
      <c r="A43">
        <v>42</v>
      </c>
      <c r="B43">
        <v>1</v>
      </c>
    </row>
    <row r="44" spans="1:2" x14ac:dyDescent="0.25">
      <c r="A44">
        <v>43</v>
      </c>
      <c r="B44">
        <v>1</v>
      </c>
    </row>
    <row r="45" spans="1:2" x14ac:dyDescent="0.25">
      <c r="A45">
        <v>44</v>
      </c>
      <c r="B45">
        <v>1</v>
      </c>
    </row>
    <row r="46" spans="1:2" x14ac:dyDescent="0.25">
      <c r="A46">
        <v>45</v>
      </c>
      <c r="B46">
        <v>1</v>
      </c>
    </row>
    <row r="47" spans="1:2" x14ac:dyDescent="0.25">
      <c r="A47">
        <v>46</v>
      </c>
      <c r="B47">
        <v>1</v>
      </c>
    </row>
    <row r="48" spans="1:2" x14ac:dyDescent="0.25">
      <c r="A48">
        <v>47</v>
      </c>
      <c r="B48">
        <v>1</v>
      </c>
    </row>
    <row r="49" spans="1:2" x14ac:dyDescent="0.25">
      <c r="A49">
        <v>48</v>
      </c>
      <c r="B49">
        <v>1</v>
      </c>
    </row>
    <row r="50" spans="1:2" x14ac:dyDescent="0.25">
      <c r="A50">
        <v>49</v>
      </c>
      <c r="B50">
        <v>1</v>
      </c>
    </row>
    <row r="51" spans="1:2" x14ac:dyDescent="0.25">
      <c r="A51">
        <v>50</v>
      </c>
      <c r="B51">
        <v>1</v>
      </c>
    </row>
    <row r="52" spans="1:2" x14ac:dyDescent="0.25">
      <c r="A52">
        <v>51</v>
      </c>
      <c r="B52">
        <v>1</v>
      </c>
    </row>
    <row r="53" spans="1:2" x14ac:dyDescent="0.25">
      <c r="A53">
        <v>52</v>
      </c>
      <c r="B53">
        <v>1</v>
      </c>
    </row>
    <row r="54" spans="1:2" x14ac:dyDescent="0.25">
      <c r="A54">
        <v>53</v>
      </c>
      <c r="B54">
        <v>1</v>
      </c>
    </row>
    <row r="55" spans="1:2" x14ac:dyDescent="0.25">
      <c r="A55">
        <v>54</v>
      </c>
      <c r="B55">
        <v>1</v>
      </c>
    </row>
    <row r="56" spans="1:2" x14ac:dyDescent="0.25">
      <c r="A56">
        <v>55</v>
      </c>
      <c r="B56">
        <v>1</v>
      </c>
    </row>
    <row r="57" spans="1:2" x14ac:dyDescent="0.25">
      <c r="A57">
        <v>56</v>
      </c>
      <c r="B57">
        <v>1</v>
      </c>
    </row>
    <row r="58" spans="1:2" x14ac:dyDescent="0.25">
      <c r="A58">
        <v>57</v>
      </c>
      <c r="B58">
        <v>1</v>
      </c>
    </row>
    <row r="59" spans="1:2" x14ac:dyDescent="0.25">
      <c r="A59">
        <v>58</v>
      </c>
      <c r="B59">
        <v>1</v>
      </c>
    </row>
    <row r="60" spans="1:2" x14ac:dyDescent="0.25">
      <c r="A60">
        <v>59</v>
      </c>
      <c r="B60">
        <v>1</v>
      </c>
    </row>
    <row r="61" spans="1:2" x14ac:dyDescent="0.25">
      <c r="A61">
        <v>60</v>
      </c>
      <c r="B61">
        <v>1</v>
      </c>
    </row>
    <row r="62" spans="1:2" x14ac:dyDescent="0.25">
      <c r="A62">
        <v>61</v>
      </c>
      <c r="B62">
        <v>1</v>
      </c>
    </row>
    <row r="63" spans="1:2" x14ac:dyDescent="0.25">
      <c r="A63">
        <v>62</v>
      </c>
      <c r="B63">
        <v>1</v>
      </c>
    </row>
    <row r="64" spans="1:2" x14ac:dyDescent="0.25">
      <c r="A64">
        <v>63</v>
      </c>
      <c r="B64">
        <v>1</v>
      </c>
    </row>
    <row r="65" spans="1:2" x14ac:dyDescent="0.25">
      <c r="A65">
        <v>64</v>
      </c>
      <c r="B65">
        <v>1</v>
      </c>
    </row>
    <row r="66" spans="1:2" x14ac:dyDescent="0.25">
      <c r="A66">
        <v>65</v>
      </c>
      <c r="B66">
        <v>1</v>
      </c>
    </row>
    <row r="67" spans="1:2" x14ac:dyDescent="0.25">
      <c r="A67">
        <v>66</v>
      </c>
      <c r="B67">
        <v>1</v>
      </c>
    </row>
    <row r="68" spans="1:2" x14ac:dyDescent="0.25">
      <c r="A68">
        <v>67</v>
      </c>
      <c r="B68">
        <v>1</v>
      </c>
    </row>
    <row r="69" spans="1:2" x14ac:dyDescent="0.25">
      <c r="A69">
        <v>68</v>
      </c>
      <c r="B69">
        <v>1</v>
      </c>
    </row>
    <row r="70" spans="1:2" x14ac:dyDescent="0.25">
      <c r="A70">
        <v>69</v>
      </c>
      <c r="B70">
        <v>1</v>
      </c>
    </row>
    <row r="71" spans="1:2" x14ac:dyDescent="0.25">
      <c r="A71">
        <v>70</v>
      </c>
      <c r="B71">
        <v>1</v>
      </c>
    </row>
    <row r="72" spans="1:2" x14ac:dyDescent="0.25">
      <c r="A72">
        <v>71</v>
      </c>
      <c r="B72">
        <v>1</v>
      </c>
    </row>
    <row r="73" spans="1:2" x14ac:dyDescent="0.25">
      <c r="A73">
        <v>72</v>
      </c>
      <c r="B73">
        <v>1</v>
      </c>
    </row>
    <row r="74" spans="1:2" x14ac:dyDescent="0.25">
      <c r="A74">
        <v>73</v>
      </c>
      <c r="B74">
        <v>1</v>
      </c>
    </row>
    <row r="75" spans="1:2" x14ac:dyDescent="0.25">
      <c r="A75">
        <v>74</v>
      </c>
      <c r="B75">
        <v>1</v>
      </c>
    </row>
    <row r="76" spans="1:2" x14ac:dyDescent="0.25">
      <c r="A76">
        <v>75</v>
      </c>
      <c r="B76">
        <v>1</v>
      </c>
    </row>
    <row r="77" spans="1:2" x14ac:dyDescent="0.25">
      <c r="A77">
        <v>76</v>
      </c>
      <c r="B77">
        <v>1</v>
      </c>
    </row>
    <row r="78" spans="1:2" x14ac:dyDescent="0.25">
      <c r="A78">
        <v>77</v>
      </c>
      <c r="B78">
        <v>1</v>
      </c>
    </row>
    <row r="79" spans="1:2" x14ac:dyDescent="0.25">
      <c r="A79">
        <v>78</v>
      </c>
      <c r="B79">
        <v>1</v>
      </c>
    </row>
    <row r="80" spans="1:2" x14ac:dyDescent="0.25">
      <c r="A80">
        <v>79</v>
      </c>
      <c r="B80">
        <v>1</v>
      </c>
    </row>
    <row r="81" spans="1:2" x14ac:dyDescent="0.25">
      <c r="A81">
        <v>80</v>
      </c>
      <c r="B81">
        <v>1</v>
      </c>
    </row>
    <row r="82" spans="1:2" x14ac:dyDescent="0.25">
      <c r="A82">
        <v>81</v>
      </c>
      <c r="B82">
        <v>1</v>
      </c>
    </row>
    <row r="83" spans="1:2" x14ac:dyDescent="0.25">
      <c r="A83">
        <v>82</v>
      </c>
      <c r="B83">
        <v>1</v>
      </c>
    </row>
    <row r="84" spans="1:2" x14ac:dyDescent="0.25">
      <c r="A84">
        <v>83</v>
      </c>
      <c r="B84">
        <v>1</v>
      </c>
    </row>
    <row r="85" spans="1:2" x14ac:dyDescent="0.25">
      <c r="A85">
        <v>84</v>
      </c>
      <c r="B85">
        <v>1</v>
      </c>
    </row>
    <row r="86" spans="1:2" x14ac:dyDescent="0.25">
      <c r="A86">
        <v>85</v>
      </c>
      <c r="B86">
        <v>1</v>
      </c>
    </row>
    <row r="87" spans="1:2" x14ac:dyDescent="0.25">
      <c r="A87">
        <v>86</v>
      </c>
      <c r="B87">
        <v>1</v>
      </c>
    </row>
    <row r="88" spans="1:2" x14ac:dyDescent="0.25">
      <c r="A88">
        <v>87</v>
      </c>
      <c r="B88">
        <v>1</v>
      </c>
    </row>
    <row r="89" spans="1:2" x14ac:dyDescent="0.25">
      <c r="A89">
        <v>88</v>
      </c>
      <c r="B89">
        <v>1</v>
      </c>
    </row>
    <row r="90" spans="1:2" x14ac:dyDescent="0.25">
      <c r="A90">
        <v>89</v>
      </c>
      <c r="B90">
        <v>1</v>
      </c>
    </row>
    <row r="91" spans="1:2" x14ac:dyDescent="0.25">
      <c r="A91">
        <v>90</v>
      </c>
      <c r="B91">
        <v>1</v>
      </c>
    </row>
    <row r="92" spans="1:2" x14ac:dyDescent="0.25">
      <c r="A92">
        <v>91</v>
      </c>
      <c r="B92">
        <v>1</v>
      </c>
    </row>
    <row r="93" spans="1:2" x14ac:dyDescent="0.25">
      <c r="A93">
        <v>92</v>
      </c>
      <c r="B93">
        <v>1</v>
      </c>
    </row>
    <row r="94" spans="1:2" x14ac:dyDescent="0.25">
      <c r="A94">
        <v>93</v>
      </c>
      <c r="B94">
        <v>1</v>
      </c>
    </row>
    <row r="95" spans="1:2" x14ac:dyDescent="0.25">
      <c r="A95">
        <v>94</v>
      </c>
      <c r="B95">
        <v>1</v>
      </c>
    </row>
    <row r="96" spans="1:2" x14ac:dyDescent="0.25">
      <c r="A96">
        <v>95</v>
      </c>
      <c r="B96">
        <v>1</v>
      </c>
    </row>
    <row r="97" spans="1:2" x14ac:dyDescent="0.25">
      <c r="A97">
        <v>96</v>
      </c>
      <c r="B97">
        <v>1</v>
      </c>
    </row>
    <row r="98" spans="1:2" x14ac:dyDescent="0.25">
      <c r="A98">
        <v>97</v>
      </c>
      <c r="B98">
        <v>1</v>
      </c>
    </row>
    <row r="99" spans="1:2" x14ac:dyDescent="0.25">
      <c r="A99">
        <v>98</v>
      </c>
      <c r="B99">
        <v>1</v>
      </c>
    </row>
    <row r="100" spans="1:2" x14ac:dyDescent="0.25">
      <c r="A100">
        <v>99</v>
      </c>
      <c r="B100">
        <v>1</v>
      </c>
    </row>
    <row r="101" spans="1:2" x14ac:dyDescent="0.25">
      <c r="A101">
        <v>100</v>
      </c>
      <c r="B101">
        <v>1</v>
      </c>
    </row>
    <row r="102" spans="1:2" x14ac:dyDescent="0.25">
      <c r="A102">
        <v>101</v>
      </c>
      <c r="B102">
        <v>1</v>
      </c>
    </row>
    <row r="103" spans="1:2" x14ac:dyDescent="0.25">
      <c r="A103">
        <v>102</v>
      </c>
      <c r="B103">
        <v>1</v>
      </c>
    </row>
    <row r="104" spans="1:2" x14ac:dyDescent="0.25">
      <c r="A104">
        <v>103</v>
      </c>
      <c r="B104">
        <v>1</v>
      </c>
    </row>
    <row r="105" spans="1:2" x14ac:dyDescent="0.25">
      <c r="A105">
        <v>104</v>
      </c>
      <c r="B105">
        <v>1</v>
      </c>
    </row>
    <row r="106" spans="1:2" x14ac:dyDescent="0.25">
      <c r="A106">
        <v>105</v>
      </c>
      <c r="B106">
        <v>1</v>
      </c>
    </row>
    <row r="107" spans="1:2" x14ac:dyDescent="0.25">
      <c r="A107">
        <v>106</v>
      </c>
      <c r="B107">
        <v>1</v>
      </c>
    </row>
    <row r="108" spans="1:2" x14ac:dyDescent="0.25">
      <c r="A108">
        <v>107</v>
      </c>
      <c r="B108">
        <v>1</v>
      </c>
    </row>
    <row r="109" spans="1:2" x14ac:dyDescent="0.25">
      <c r="A109">
        <v>108</v>
      </c>
      <c r="B109">
        <v>1</v>
      </c>
    </row>
    <row r="110" spans="1:2" x14ac:dyDescent="0.25">
      <c r="A110">
        <v>109</v>
      </c>
      <c r="B110">
        <v>1</v>
      </c>
    </row>
    <row r="111" spans="1:2" x14ac:dyDescent="0.25">
      <c r="A111">
        <v>110</v>
      </c>
      <c r="B111">
        <v>1</v>
      </c>
    </row>
    <row r="112" spans="1:2" x14ac:dyDescent="0.25">
      <c r="A112">
        <v>111</v>
      </c>
      <c r="B112">
        <v>1</v>
      </c>
    </row>
    <row r="113" spans="1:2" x14ac:dyDescent="0.25">
      <c r="A113">
        <v>112</v>
      </c>
      <c r="B113">
        <v>1</v>
      </c>
    </row>
    <row r="114" spans="1:2" x14ac:dyDescent="0.25">
      <c r="A114">
        <v>113</v>
      </c>
      <c r="B114">
        <v>1</v>
      </c>
    </row>
    <row r="115" spans="1:2" x14ac:dyDescent="0.25">
      <c r="A115">
        <v>114</v>
      </c>
      <c r="B115">
        <v>1</v>
      </c>
    </row>
    <row r="116" spans="1:2" x14ac:dyDescent="0.25">
      <c r="A116">
        <v>115</v>
      </c>
      <c r="B116">
        <v>1</v>
      </c>
    </row>
    <row r="117" spans="1:2" x14ac:dyDescent="0.25">
      <c r="A117">
        <v>116</v>
      </c>
      <c r="B117">
        <v>1</v>
      </c>
    </row>
    <row r="118" spans="1:2" x14ac:dyDescent="0.25">
      <c r="A118">
        <v>117</v>
      </c>
      <c r="B118">
        <v>1</v>
      </c>
    </row>
    <row r="119" spans="1:2" x14ac:dyDescent="0.25">
      <c r="A119">
        <v>118</v>
      </c>
      <c r="B119">
        <v>1</v>
      </c>
    </row>
    <row r="120" spans="1:2" x14ac:dyDescent="0.25">
      <c r="A120">
        <v>119</v>
      </c>
      <c r="B120">
        <v>1</v>
      </c>
    </row>
    <row r="121" spans="1:2" x14ac:dyDescent="0.25">
      <c r="A121">
        <v>120</v>
      </c>
      <c r="B121">
        <v>1</v>
      </c>
    </row>
    <row r="122" spans="1:2" x14ac:dyDescent="0.25">
      <c r="A122">
        <v>121</v>
      </c>
      <c r="B122">
        <v>1</v>
      </c>
    </row>
    <row r="123" spans="1:2" x14ac:dyDescent="0.25">
      <c r="A123">
        <v>122</v>
      </c>
      <c r="B123">
        <v>1</v>
      </c>
    </row>
    <row r="124" spans="1:2" x14ac:dyDescent="0.25">
      <c r="A124">
        <v>123</v>
      </c>
      <c r="B124">
        <v>1</v>
      </c>
    </row>
    <row r="125" spans="1:2" x14ac:dyDescent="0.25">
      <c r="A125">
        <v>124</v>
      </c>
      <c r="B125">
        <v>1</v>
      </c>
    </row>
    <row r="126" spans="1:2" x14ac:dyDescent="0.25">
      <c r="A126">
        <v>125</v>
      </c>
      <c r="B126">
        <v>1</v>
      </c>
    </row>
    <row r="127" spans="1:2" x14ac:dyDescent="0.25">
      <c r="A127">
        <v>126</v>
      </c>
      <c r="B127">
        <v>1</v>
      </c>
    </row>
    <row r="128" spans="1:2" x14ac:dyDescent="0.25">
      <c r="A128">
        <v>127</v>
      </c>
      <c r="B128">
        <v>1</v>
      </c>
    </row>
    <row r="129" spans="1:2" x14ac:dyDescent="0.25">
      <c r="A129">
        <v>128</v>
      </c>
      <c r="B129">
        <v>1</v>
      </c>
    </row>
    <row r="130" spans="1:2" x14ac:dyDescent="0.25">
      <c r="A130">
        <v>129</v>
      </c>
      <c r="B130">
        <v>1</v>
      </c>
    </row>
    <row r="131" spans="1:2" x14ac:dyDescent="0.25">
      <c r="A131">
        <v>130</v>
      </c>
      <c r="B131">
        <v>1</v>
      </c>
    </row>
    <row r="132" spans="1:2" x14ac:dyDescent="0.25">
      <c r="A132">
        <v>131</v>
      </c>
      <c r="B132">
        <v>1</v>
      </c>
    </row>
    <row r="133" spans="1:2" x14ac:dyDescent="0.25">
      <c r="A133">
        <v>132</v>
      </c>
      <c r="B133">
        <v>1</v>
      </c>
    </row>
    <row r="134" spans="1:2" x14ac:dyDescent="0.25">
      <c r="A134">
        <v>133</v>
      </c>
      <c r="B134">
        <v>1</v>
      </c>
    </row>
    <row r="135" spans="1:2" x14ac:dyDescent="0.25">
      <c r="A135">
        <v>134</v>
      </c>
      <c r="B135">
        <v>1</v>
      </c>
    </row>
    <row r="136" spans="1:2" x14ac:dyDescent="0.25">
      <c r="A136">
        <v>135</v>
      </c>
      <c r="B136">
        <v>1</v>
      </c>
    </row>
    <row r="137" spans="1:2" x14ac:dyDescent="0.25">
      <c r="A137">
        <v>136</v>
      </c>
      <c r="B137">
        <v>1</v>
      </c>
    </row>
    <row r="138" spans="1:2" x14ac:dyDescent="0.25">
      <c r="A138">
        <v>137</v>
      </c>
      <c r="B138">
        <v>1</v>
      </c>
    </row>
    <row r="139" spans="1:2" x14ac:dyDescent="0.25">
      <c r="A139">
        <v>138</v>
      </c>
      <c r="B139">
        <v>1</v>
      </c>
    </row>
    <row r="140" spans="1:2" x14ac:dyDescent="0.25">
      <c r="A140">
        <v>139</v>
      </c>
      <c r="B140">
        <v>1</v>
      </c>
    </row>
    <row r="141" spans="1:2" x14ac:dyDescent="0.25">
      <c r="A141">
        <v>140</v>
      </c>
      <c r="B141">
        <v>1</v>
      </c>
    </row>
    <row r="142" spans="1:2" x14ac:dyDescent="0.25">
      <c r="A142">
        <v>141</v>
      </c>
      <c r="B142">
        <v>1</v>
      </c>
    </row>
    <row r="143" spans="1:2" x14ac:dyDescent="0.25">
      <c r="A143">
        <v>142</v>
      </c>
      <c r="B143">
        <v>1</v>
      </c>
    </row>
    <row r="144" spans="1:2" x14ac:dyDescent="0.25">
      <c r="A144">
        <v>143</v>
      </c>
      <c r="B144">
        <v>1</v>
      </c>
    </row>
    <row r="145" spans="1:2" x14ac:dyDescent="0.25">
      <c r="A145">
        <v>144</v>
      </c>
      <c r="B145">
        <v>1</v>
      </c>
    </row>
    <row r="146" spans="1:2" x14ac:dyDescent="0.25">
      <c r="A146">
        <v>145</v>
      </c>
      <c r="B146">
        <v>1</v>
      </c>
    </row>
    <row r="147" spans="1:2" x14ac:dyDescent="0.25">
      <c r="A147">
        <v>146</v>
      </c>
      <c r="B147">
        <v>1</v>
      </c>
    </row>
    <row r="148" spans="1:2" x14ac:dyDescent="0.25">
      <c r="A148">
        <v>147</v>
      </c>
      <c r="B148">
        <v>1</v>
      </c>
    </row>
    <row r="149" spans="1:2" x14ac:dyDescent="0.25">
      <c r="A149">
        <v>148</v>
      </c>
      <c r="B149">
        <v>1</v>
      </c>
    </row>
    <row r="150" spans="1:2" x14ac:dyDescent="0.25">
      <c r="A150">
        <v>149</v>
      </c>
      <c r="B150">
        <v>1</v>
      </c>
    </row>
    <row r="151" spans="1:2" x14ac:dyDescent="0.25">
      <c r="A151">
        <v>150</v>
      </c>
      <c r="B151">
        <v>1</v>
      </c>
    </row>
    <row r="152" spans="1:2" x14ac:dyDescent="0.25">
      <c r="A152">
        <v>151</v>
      </c>
      <c r="B152">
        <v>1</v>
      </c>
    </row>
    <row r="153" spans="1:2" x14ac:dyDescent="0.25">
      <c r="A153">
        <v>152</v>
      </c>
      <c r="B153">
        <v>1</v>
      </c>
    </row>
    <row r="154" spans="1:2" x14ac:dyDescent="0.25">
      <c r="A154">
        <v>153</v>
      </c>
      <c r="B154">
        <v>1</v>
      </c>
    </row>
    <row r="155" spans="1:2" x14ac:dyDescent="0.25">
      <c r="A155">
        <v>154</v>
      </c>
      <c r="B155">
        <v>1</v>
      </c>
    </row>
    <row r="156" spans="1:2" x14ac:dyDescent="0.25">
      <c r="A156">
        <v>155</v>
      </c>
      <c r="B156">
        <v>1</v>
      </c>
    </row>
    <row r="157" spans="1:2" x14ac:dyDescent="0.25">
      <c r="A157">
        <v>156</v>
      </c>
      <c r="B157">
        <v>1</v>
      </c>
    </row>
    <row r="158" spans="1:2" x14ac:dyDescent="0.25">
      <c r="A158">
        <v>157</v>
      </c>
      <c r="B158">
        <v>1</v>
      </c>
    </row>
    <row r="159" spans="1:2" x14ac:dyDescent="0.25">
      <c r="A159">
        <v>158</v>
      </c>
      <c r="B159">
        <v>1</v>
      </c>
    </row>
    <row r="160" spans="1:2" x14ac:dyDescent="0.25">
      <c r="A160">
        <v>159</v>
      </c>
      <c r="B160">
        <v>1</v>
      </c>
    </row>
    <row r="161" spans="1:2" x14ac:dyDescent="0.25">
      <c r="A161">
        <v>160</v>
      </c>
      <c r="B161">
        <v>1</v>
      </c>
    </row>
    <row r="162" spans="1:2" x14ac:dyDescent="0.25">
      <c r="A162">
        <v>161</v>
      </c>
      <c r="B162">
        <v>1</v>
      </c>
    </row>
    <row r="163" spans="1:2" x14ac:dyDescent="0.25">
      <c r="A163">
        <v>162</v>
      </c>
      <c r="B163">
        <v>1</v>
      </c>
    </row>
    <row r="164" spans="1:2" x14ac:dyDescent="0.25">
      <c r="A164">
        <v>163</v>
      </c>
      <c r="B164">
        <v>1</v>
      </c>
    </row>
    <row r="165" spans="1:2" x14ac:dyDescent="0.25">
      <c r="A165">
        <v>164</v>
      </c>
      <c r="B165">
        <v>1</v>
      </c>
    </row>
    <row r="166" spans="1:2" x14ac:dyDescent="0.25">
      <c r="A166">
        <v>165</v>
      </c>
      <c r="B166">
        <v>1</v>
      </c>
    </row>
    <row r="167" spans="1:2" x14ac:dyDescent="0.25">
      <c r="A167">
        <v>166</v>
      </c>
      <c r="B167">
        <v>1</v>
      </c>
    </row>
    <row r="168" spans="1:2" x14ac:dyDescent="0.25">
      <c r="A168">
        <v>167</v>
      </c>
      <c r="B168">
        <v>1</v>
      </c>
    </row>
    <row r="169" spans="1:2" x14ac:dyDescent="0.25">
      <c r="A169">
        <v>168</v>
      </c>
      <c r="B169">
        <v>1</v>
      </c>
    </row>
    <row r="170" spans="1:2" x14ac:dyDescent="0.25">
      <c r="A170">
        <v>169</v>
      </c>
      <c r="B170">
        <v>1</v>
      </c>
    </row>
    <row r="171" spans="1:2" x14ac:dyDescent="0.25">
      <c r="A171">
        <v>170</v>
      </c>
      <c r="B171">
        <v>1</v>
      </c>
    </row>
    <row r="172" spans="1:2" x14ac:dyDescent="0.25">
      <c r="A172">
        <v>171</v>
      </c>
      <c r="B172">
        <v>1</v>
      </c>
    </row>
    <row r="173" spans="1:2" x14ac:dyDescent="0.25">
      <c r="A173">
        <v>172</v>
      </c>
      <c r="B173">
        <v>1</v>
      </c>
    </row>
    <row r="174" spans="1:2" x14ac:dyDescent="0.25">
      <c r="A174">
        <v>173</v>
      </c>
      <c r="B174">
        <v>1</v>
      </c>
    </row>
    <row r="175" spans="1:2" x14ac:dyDescent="0.25">
      <c r="A175">
        <v>174</v>
      </c>
      <c r="B175">
        <v>1</v>
      </c>
    </row>
    <row r="176" spans="1:2" x14ac:dyDescent="0.25">
      <c r="A176">
        <v>175</v>
      </c>
      <c r="B176">
        <v>1</v>
      </c>
    </row>
    <row r="177" spans="1:2" x14ac:dyDescent="0.25">
      <c r="A177">
        <v>176</v>
      </c>
      <c r="B177">
        <v>1</v>
      </c>
    </row>
    <row r="178" spans="1:2" x14ac:dyDescent="0.25">
      <c r="A178">
        <v>177</v>
      </c>
      <c r="B178">
        <v>1</v>
      </c>
    </row>
    <row r="179" spans="1:2" x14ac:dyDescent="0.25">
      <c r="A179">
        <v>178</v>
      </c>
      <c r="B179">
        <v>1</v>
      </c>
    </row>
    <row r="180" spans="1:2" x14ac:dyDescent="0.25">
      <c r="A180">
        <v>179</v>
      </c>
      <c r="B180">
        <v>1</v>
      </c>
    </row>
    <row r="181" spans="1:2" x14ac:dyDescent="0.25">
      <c r="A181">
        <v>180</v>
      </c>
      <c r="B181">
        <v>1</v>
      </c>
    </row>
    <row r="182" spans="1:2" x14ac:dyDescent="0.25">
      <c r="A182">
        <v>181</v>
      </c>
      <c r="B182">
        <v>1</v>
      </c>
    </row>
    <row r="183" spans="1:2" x14ac:dyDescent="0.25">
      <c r="A183">
        <v>182</v>
      </c>
      <c r="B183">
        <v>1</v>
      </c>
    </row>
    <row r="184" spans="1:2" x14ac:dyDescent="0.25">
      <c r="A184">
        <v>183</v>
      </c>
      <c r="B184">
        <v>1</v>
      </c>
    </row>
    <row r="185" spans="1:2" x14ac:dyDescent="0.25">
      <c r="A185">
        <v>184</v>
      </c>
      <c r="B185">
        <v>1</v>
      </c>
    </row>
    <row r="186" spans="1:2" x14ac:dyDescent="0.25">
      <c r="A186">
        <v>185</v>
      </c>
      <c r="B186">
        <v>1</v>
      </c>
    </row>
    <row r="187" spans="1:2" x14ac:dyDescent="0.25">
      <c r="A187">
        <v>186</v>
      </c>
      <c r="B187">
        <v>1</v>
      </c>
    </row>
    <row r="188" spans="1:2" x14ac:dyDescent="0.25">
      <c r="A188">
        <v>187</v>
      </c>
      <c r="B188">
        <v>1</v>
      </c>
    </row>
    <row r="189" spans="1:2" x14ac:dyDescent="0.25">
      <c r="A189">
        <v>188</v>
      </c>
      <c r="B189">
        <v>1</v>
      </c>
    </row>
    <row r="190" spans="1:2" x14ac:dyDescent="0.25">
      <c r="A190">
        <v>189</v>
      </c>
      <c r="B190">
        <v>1</v>
      </c>
    </row>
    <row r="191" spans="1:2" x14ac:dyDescent="0.25">
      <c r="A191">
        <v>190</v>
      </c>
      <c r="B191">
        <v>1</v>
      </c>
    </row>
    <row r="192" spans="1:2" x14ac:dyDescent="0.25">
      <c r="A192">
        <v>191</v>
      </c>
      <c r="B192">
        <v>1</v>
      </c>
    </row>
    <row r="193" spans="1:2" x14ac:dyDescent="0.25">
      <c r="A193">
        <v>192</v>
      </c>
      <c r="B193">
        <v>1</v>
      </c>
    </row>
    <row r="194" spans="1:2" x14ac:dyDescent="0.25">
      <c r="A194">
        <v>193</v>
      </c>
      <c r="B194">
        <v>1</v>
      </c>
    </row>
    <row r="195" spans="1:2" x14ac:dyDescent="0.25">
      <c r="A195">
        <v>194</v>
      </c>
      <c r="B195">
        <v>1</v>
      </c>
    </row>
    <row r="196" spans="1:2" x14ac:dyDescent="0.25">
      <c r="A196">
        <v>195</v>
      </c>
      <c r="B196">
        <v>1</v>
      </c>
    </row>
    <row r="197" spans="1:2" x14ac:dyDescent="0.25">
      <c r="A197">
        <v>196</v>
      </c>
      <c r="B197">
        <v>1</v>
      </c>
    </row>
    <row r="198" spans="1:2" x14ac:dyDescent="0.25">
      <c r="A198">
        <v>197</v>
      </c>
      <c r="B198">
        <v>1</v>
      </c>
    </row>
    <row r="199" spans="1:2" x14ac:dyDescent="0.25">
      <c r="A199">
        <v>198</v>
      </c>
      <c r="B199">
        <v>1</v>
      </c>
    </row>
    <row r="200" spans="1:2" x14ac:dyDescent="0.25">
      <c r="A200">
        <v>199</v>
      </c>
      <c r="B200">
        <v>1</v>
      </c>
    </row>
    <row r="201" spans="1:2" x14ac:dyDescent="0.25">
      <c r="A201">
        <v>200</v>
      </c>
      <c r="B201">
        <v>1</v>
      </c>
    </row>
    <row r="202" spans="1:2" x14ac:dyDescent="0.25">
      <c r="A202">
        <v>201</v>
      </c>
      <c r="B202">
        <v>1</v>
      </c>
    </row>
    <row r="203" spans="1:2" x14ac:dyDescent="0.25">
      <c r="A203">
        <v>202</v>
      </c>
      <c r="B203">
        <v>1</v>
      </c>
    </row>
    <row r="204" spans="1:2" x14ac:dyDescent="0.25">
      <c r="A204">
        <v>203</v>
      </c>
      <c r="B204">
        <v>1</v>
      </c>
    </row>
    <row r="205" spans="1:2" x14ac:dyDescent="0.25">
      <c r="A205">
        <v>204</v>
      </c>
      <c r="B205">
        <v>1</v>
      </c>
    </row>
    <row r="206" spans="1:2" x14ac:dyDescent="0.25">
      <c r="A206">
        <v>205</v>
      </c>
      <c r="B206">
        <v>1</v>
      </c>
    </row>
    <row r="207" spans="1:2" x14ac:dyDescent="0.25">
      <c r="A207">
        <v>206</v>
      </c>
      <c r="B207">
        <v>1</v>
      </c>
    </row>
    <row r="208" spans="1:2" x14ac:dyDescent="0.25">
      <c r="A208">
        <v>207</v>
      </c>
      <c r="B208">
        <v>1</v>
      </c>
    </row>
    <row r="209" spans="1:2" x14ac:dyDescent="0.25">
      <c r="A209">
        <v>208</v>
      </c>
      <c r="B209">
        <v>1</v>
      </c>
    </row>
    <row r="210" spans="1:2" x14ac:dyDescent="0.25">
      <c r="A210">
        <v>209</v>
      </c>
      <c r="B210">
        <v>1</v>
      </c>
    </row>
    <row r="211" spans="1:2" x14ac:dyDescent="0.25">
      <c r="A211">
        <v>210</v>
      </c>
      <c r="B211">
        <v>1</v>
      </c>
    </row>
    <row r="212" spans="1:2" x14ac:dyDescent="0.25">
      <c r="A212">
        <v>211</v>
      </c>
      <c r="B212">
        <v>1</v>
      </c>
    </row>
    <row r="213" spans="1:2" x14ac:dyDescent="0.25">
      <c r="A213">
        <v>212</v>
      </c>
      <c r="B213">
        <v>1</v>
      </c>
    </row>
    <row r="214" spans="1:2" x14ac:dyDescent="0.25">
      <c r="A214">
        <v>213</v>
      </c>
      <c r="B214">
        <v>1</v>
      </c>
    </row>
    <row r="215" spans="1:2" x14ac:dyDescent="0.25">
      <c r="A215">
        <v>214</v>
      </c>
      <c r="B215">
        <v>1</v>
      </c>
    </row>
    <row r="216" spans="1:2" x14ac:dyDescent="0.25">
      <c r="A216">
        <v>215</v>
      </c>
      <c r="B216">
        <v>1</v>
      </c>
    </row>
    <row r="217" spans="1:2" x14ac:dyDescent="0.25">
      <c r="A217">
        <v>216</v>
      </c>
      <c r="B217">
        <v>1</v>
      </c>
    </row>
    <row r="218" spans="1:2" x14ac:dyDescent="0.25">
      <c r="A218">
        <v>217</v>
      </c>
      <c r="B218">
        <v>1</v>
      </c>
    </row>
    <row r="219" spans="1:2" x14ac:dyDescent="0.25">
      <c r="A219">
        <v>218</v>
      </c>
      <c r="B219">
        <v>1</v>
      </c>
    </row>
    <row r="220" spans="1:2" x14ac:dyDescent="0.25">
      <c r="A220">
        <v>219</v>
      </c>
      <c r="B220">
        <v>1</v>
      </c>
    </row>
    <row r="221" spans="1:2" x14ac:dyDescent="0.25">
      <c r="A221">
        <v>220</v>
      </c>
      <c r="B221">
        <v>1</v>
      </c>
    </row>
    <row r="222" spans="1:2" x14ac:dyDescent="0.25">
      <c r="A222">
        <v>221</v>
      </c>
      <c r="B222">
        <v>1</v>
      </c>
    </row>
    <row r="223" spans="1:2" x14ac:dyDescent="0.25">
      <c r="A223">
        <v>222</v>
      </c>
      <c r="B223">
        <v>1</v>
      </c>
    </row>
    <row r="224" spans="1:2" x14ac:dyDescent="0.25">
      <c r="A224">
        <v>223</v>
      </c>
      <c r="B224">
        <v>1</v>
      </c>
    </row>
    <row r="225" spans="1:2" x14ac:dyDescent="0.25">
      <c r="A225">
        <v>224</v>
      </c>
      <c r="B225">
        <v>1</v>
      </c>
    </row>
    <row r="226" spans="1:2" x14ac:dyDescent="0.25">
      <c r="A226">
        <v>225</v>
      </c>
      <c r="B226">
        <v>1</v>
      </c>
    </row>
    <row r="227" spans="1:2" x14ac:dyDescent="0.25">
      <c r="A227">
        <v>226</v>
      </c>
      <c r="B227">
        <v>1</v>
      </c>
    </row>
    <row r="228" spans="1:2" x14ac:dyDescent="0.25">
      <c r="A228">
        <v>227</v>
      </c>
      <c r="B228">
        <v>1</v>
      </c>
    </row>
    <row r="229" spans="1:2" x14ac:dyDescent="0.25">
      <c r="A229">
        <v>228</v>
      </c>
      <c r="B229">
        <v>1</v>
      </c>
    </row>
    <row r="230" spans="1:2" x14ac:dyDescent="0.25">
      <c r="A230">
        <v>229</v>
      </c>
      <c r="B230">
        <v>1</v>
      </c>
    </row>
    <row r="231" spans="1:2" x14ac:dyDescent="0.25">
      <c r="A231">
        <v>230</v>
      </c>
      <c r="B231">
        <v>1</v>
      </c>
    </row>
    <row r="232" spans="1:2" x14ac:dyDescent="0.25">
      <c r="A232">
        <v>231</v>
      </c>
      <c r="B232">
        <v>1</v>
      </c>
    </row>
    <row r="233" spans="1:2" x14ac:dyDescent="0.25">
      <c r="A233">
        <v>232</v>
      </c>
      <c r="B233">
        <v>1</v>
      </c>
    </row>
    <row r="234" spans="1:2" x14ac:dyDescent="0.25">
      <c r="A234">
        <v>233</v>
      </c>
      <c r="B234">
        <v>1</v>
      </c>
    </row>
    <row r="235" spans="1:2" x14ac:dyDescent="0.25">
      <c r="A235">
        <v>234</v>
      </c>
      <c r="B235">
        <v>1</v>
      </c>
    </row>
    <row r="236" spans="1:2" x14ac:dyDescent="0.25">
      <c r="A236">
        <v>235</v>
      </c>
      <c r="B236">
        <v>1</v>
      </c>
    </row>
    <row r="237" spans="1:2" x14ac:dyDescent="0.25">
      <c r="A237">
        <v>236</v>
      </c>
      <c r="B237">
        <v>1</v>
      </c>
    </row>
    <row r="238" spans="1:2" x14ac:dyDescent="0.25">
      <c r="A238">
        <v>237</v>
      </c>
      <c r="B238">
        <v>1</v>
      </c>
    </row>
    <row r="239" spans="1:2" x14ac:dyDescent="0.25">
      <c r="A239">
        <v>238</v>
      </c>
      <c r="B239">
        <v>1</v>
      </c>
    </row>
    <row r="240" spans="1:2" x14ac:dyDescent="0.25">
      <c r="A240">
        <v>239</v>
      </c>
      <c r="B240">
        <v>1</v>
      </c>
    </row>
    <row r="241" spans="1:2" x14ac:dyDescent="0.25">
      <c r="A241">
        <v>240</v>
      </c>
      <c r="B241">
        <v>1</v>
      </c>
    </row>
    <row r="242" spans="1:2" x14ac:dyDescent="0.25">
      <c r="A242">
        <v>241</v>
      </c>
      <c r="B242">
        <v>1</v>
      </c>
    </row>
    <row r="243" spans="1:2" x14ac:dyDescent="0.25">
      <c r="A243">
        <v>242</v>
      </c>
      <c r="B243">
        <v>1</v>
      </c>
    </row>
    <row r="244" spans="1:2" x14ac:dyDescent="0.25">
      <c r="A244">
        <v>243</v>
      </c>
      <c r="B244">
        <v>1</v>
      </c>
    </row>
    <row r="245" spans="1:2" x14ac:dyDescent="0.25">
      <c r="A245">
        <v>244</v>
      </c>
      <c r="B245">
        <v>1</v>
      </c>
    </row>
    <row r="246" spans="1:2" x14ac:dyDescent="0.25">
      <c r="A246">
        <v>245</v>
      </c>
      <c r="B246">
        <v>1</v>
      </c>
    </row>
    <row r="247" spans="1:2" x14ac:dyDescent="0.25">
      <c r="A247">
        <v>246</v>
      </c>
      <c r="B247">
        <v>1</v>
      </c>
    </row>
    <row r="248" spans="1:2" x14ac:dyDescent="0.25">
      <c r="A248">
        <v>247</v>
      </c>
      <c r="B248">
        <v>1</v>
      </c>
    </row>
    <row r="249" spans="1:2" x14ac:dyDescent="0.25">
      <c r="A249">
        <v>248</v>
      </c>
      <c r="B249">
        <v>1</v>
      </c>
    </row>
    <row r="250" spans="1:2" x14ac:dyDescent="0.25">
      <c r="A250">
        <v>249</v>
      </c>
      <c r="B250">
        <v>1</v>
      </c>
    </row>
    <row r="251" spans="1:2" x14ac:dyDescent="0.25">
      <c r="A251">
        <v>250</v>
      </c>
      <c r="B251">
        <v>1</v>
      </c>
    </row>
    <row r="252" spans="1:2" x14ac:dyDescent="0.25">
      <c r="A252">
        <v>251</v>
      </c>
      <c r="B252">
        <v>1</v>
      </c>
    </row>
    <row r="253" spans="1:2" x14ac:dyDescent="0.25">
      <c r="A253">
        <v>252</v>
      </c>
      <c r="B253">
        <v>1</v>
      </c>
    </row>
    <row r="254" spans="1:2" x14ac:dyDescent="0.25">
      <c r="A254">
        <v>253</v>
      </c>
      <c r="B254">
        <v>1</v>
      </c>
    </row>
    <row r="255" spans="1:2" x14ac:dyDescent="0.25">
      <c r="A255">
        <v>254</v>
      </c>
      <c r="B255">
        <v>1</v>
      </c>
    </row>
    <row r="256" spans="1:2" x14ac:dyDescent="0.25">
      <c r="A256">
        <v>255</v>
      </c>
      <c r="B256">
        <v>1</v>
      </c>
    </row>
    <row r="257" spans="1:2" x14ac:dyDescent="0.25">
      <c r="A257">
        <v>256</v>
      </c>
      <c r="B257">
        <v>1</v>
      </c>
    </row>
    <row r="258" spans="1:2" x14ac:dyDescent="0.25">
      <c r="A258">
        <v>257</v>
      </c>
      <c r="B258">
        <v>1</v>
      </c>
    </row>
    <row r="259" spans="1:2" x14ac:dyDescent="0.25">
      <c r="A259">
        <v>258</v>
      </c>
      <c r="B259">
        <v>1</v>
      </c>
    </row>
    <row r="260" spans="1:2" x14ac:dyDescent="0.25">
      <c r="A260">
        <v>259</v>
      </c>
      <c r="B260">
        <v>1</v>
      </c>
    </row>
    <row r="261" spans="1:2" x14ac:dyDescent="0.25">
      <c r="A261">
        <v>260</v>
      </c>
      <c r="B261">
        <v>1</v>
      </c>
    </row>
    <row r="262" spans="1:2" x14ac:dyDescent="0.25">
      <c r="A262">
        <v>261</v>
      </c>
      <c r="B262">
        <v>1</v>
      </c>
    </row>
    <row r="263" spans="1:2" x14ac:dyDescent="0.25">
      <c r="A263">
        <v>262</v>
      </c>
      <c r="B263">
        <v>1</v>
      </c>
    </row>
    <row r="264" spans="1:2" x14ac:dyDescent="0.25">
      <c r="A264">
        <v>263</v>
      </c>
      <c r="B264">
        <v>1</v>
      </c>
    </row>
    <row r="265" spans="1:2" x14ac:dyDescent="0.25">
      <c r="A265">
        <v>264</v>
      </c>
      <c r="B265">
        <v>1</v>
      </c>
    </row>
    <row r="266" spans="1:2" x14ac:dyDescent="0.25">
      <c r="A266">
        <v>265</v>
      </c>
      <c r="B266">
        <v>1</v>
      </c>
    </row>
    <row r="267" spans="1:2" x14ac:dyDescent="0.25">
      <c r="A267">
        <v>266</v>
      </c>
      <c r="B267">
        <v>1</v>
      </c>
    </row>
    <row r="268" spans="1:2" x14ac:dyDescent="0.25">
      <c r="A268">
        <v>267</v>
      </c>
      <c r="B268">
        <v>1</v>
      </c>
    </row>
    <row r="269" spans="1:2" x14ac:dyDescent="0.25">
      <c r="A269">
        <v>268</v>
      </c>
      <c r="B269">
        <v>1</v>
      </c>
    </row>
    <row r="270" spans="1:2" x14ac:dyDescent="0.25">
      <c r="A270">
        <v>269</v>
      </c>
      <c r="B270">
        <v>1</v>
      </c>
    </row>
    <row r="271" spans="1:2" x14ac:dyDescent="0.25">
      <c r="A271">
        <v>270</v>
      </c>
      <c r="B271">
        <v>1</v>
      </c>
    </row>
    <row r="272" spans="1:2" x14ac:dyDescent="0.25">
      <c r="A272">
        <v>271</v>
      </c>
      <c r="B272">
        <v>1</v>
      </c>
    </row>
    <row r="273" spans="1:2" x14ac:dyDescent="0.25">
      <c r="A273">
        <v>272</v>
      </c>
      <c r="B273">
        <v>1</v>
      </c>
    </row>
    <row r="274" spans="1:2" x14ac:dyDescent="0.25">
      <c r="A274">
        <v>273</v>
      </c>
      <c r="B274">
        <v>1</v>
      </c>
    </row>
    <row r="275" spans="1:2" x14ac:dyDescent="0.25">
      <c r="A275">
        <v>274</v>
      </c>
      <c r="B275">
        <v>1</v>
      </c>
    </row>
    <row r="276" spans="1:2" x14ac:dyDescent="0.25">
      <c r="A276">
        <v>275</v>
      </c>
      <c r="B276">
        <v>1</v>
      </c>
    </row>
    <row r="277" spans="1:2" x14ac:dyDescent="0.25">
      <c r="A277">
        <v>276</v>
      </c>
      <c r="B277">
        <v>1</v>
      </c>
    </row>
    <row r="278" spans="1:2" x14ac:dyDescent="0.25">
      <c r="A278">
        <v>277</v>
      </c>
      <c r="B278">
        <v>1</v>
      </c>
    </row>
    <row r="279" spans="1:2" x14ac:dyDescent="0.25">
      <c r="A279">
        <v>278</v>
      </c>
      <c r="B279">
        <v>1</v>
      </c>
    </row>
    <row r="280" spans="1:2" x14ac:dyDescent="0.25">
      <c r="A280">
        <v>279</v>
      </c>
      <c r="B280">
        <v>1</v>
      </c>
    </row>
    <row r="281" spans="1:2" x14ac:dyDescent="0.25">
      <c r="A281">
        <v>280</v>
      </c>
      <c r="B281">
        <v>1</v>
      </c>
    </row>
    <row r="282" spans="1:2" x14ac:dyDescent="0.25">
      <c r="A282">
        <v>281</v>
      </c>
      <c r="B282">
        <v>1</v>
      </c>
    </row>
    <row r="283" spans="1:2" x14ac:dyDescent="0.25">
      <c r="A283">
        <v>282</v>
      </c>
      <c r="B283">
        <v>1</v>
      </c>
    </row>
    <row r="284" spans="1:2" x14ac:dyDescent="0.25">
      <c r="A284">
        <v>283</v>
      </c>
      <c r="B284">
        <v>1</v>
      </c>
    </row>
    <row r="285" spans="1:2" x14ac:dyDescent="0.25">
      <c r="A285">
        <v>284</v>
      </c>
      <c r="B285">
        <v>1</v>
      </c>
    </row>
    <row r="286" spans="1:2" x14ac:dyDescent="0.25">
      <c r="A286">
        <v>285</v>
      </c>
      <c r="B286">
        <v>1</v>
      </c>
    </row>
    <row r="287" spans="1:2" x14ac:dyDescent="0.25">
      <c r="A287">
        <v>286</v>
      </c>
      <c r="B287">
        <v>1</v>
      </c>
    </row>
    <row r="288" spans="1:2" x14ac:dyDescent="0.25">
      <c r="A288">
        <v>287</v>
      </c>
      <c r="B288">
        <v>1</v>
      </c>
    </row>
    <row r="289" spans="1:2" x14ac:dyDescent="0.25">
      <c r="A289">
        <v>288</v>
      </c>
      <c r="B289">
        <v>1</v>
      </c>
    </row>
    <row r="290" spans="1:2" x14ac:dyDescent="0.25">
      <c r="A290">
        <v>289</v>
      </c>
      <c r="B290">
        <v>1</v>
      </c>
    </row>
    <row r="291" spans="1:2" x14ac:dyDescent="0.25">
      <c r="A291">
        <v>290</v>
      </c>
      <c r="B291">
        <v>1</v>
      </c>
    </row>
    <row r="292" spans="1:2" x14ac:dyDescent="0.25">
      <c r="A292">
        <v>291</v>
      </c>
      <c r="B292">
        <v>1</v>
      </c>
    </row>
    <row r="293" spans="1:2" x14ac:dyDescent="0.25">
      <c r="A293">
        <v>292</v>
      </c>
      <c r="B293">
        <v>1</v>
      </c>
    </row>
    <row r="294" spans="1:2" x14ac:dyDescent="0.25">
      <c r="A294">
        <v>293</v>
      </c>
      <c r="B294">
        <v>1</v>
      </c>
    </row>
    <row r="295" spans="1:2" x14ac:dyDescent="0.25">
      <c r="A295">
        <v>294</v>
      </c>
      <c r="B295">
        <v>1</v>
      </c>
    </row>
    <row r="296" spans="1:2" x14ac:dyDescent="0.25">
      <c r="A296">
        <v>295</v>
      </c>
      <c r="B296">
        <v>1</v>
      </c>
    </row>
    <row r="297" spans="1:2" x14ac:dyDescent="0.25">
      <c r="A297">
        <v>296</v>
      </c>
      <c r="B297">
        <v>1</v>
      </c>
    </row>
    <row r="298" spans="1:2" x14ac:dyDescent="0.25">
      <c r="A298">
        <v>297</v>
      </c>
      <c r="B298">
        <v>1</v>
      </c>
    </row>
    <row r="299" spans="1:2" x14ac:dyDescent="0.25">
      <c r="A299">
        <v>298</v>
      </c>
      <c r="B299">
        <v>1</v>
      </c>
    </row>
    <row r="300" spans="1:2" x14ac:dyDescent="0.25">
      <c r="A300">
        <v>299</v>
      </c>
      <c r="B300">
        <v>1</v>
      </c>
    </row>
    <row r="301" spans="1:2" x14ac:dyDescent="0.25">
      <c r="A301">
        <v>300</v>
      </c>
      <c r="B301">
        <v>1</v>
      </c>
    </row>
    <row r="302" spans="1:2" x14ac:dyDescent="0.25">
      <c r="A302">
        <v>301</v>
      </c>
      <c r="B302">
        <v>1</v>
      </c>
    </row>
    <row r="303" spans="1:2" x14ac:dyDescent="0.25">
      <c r="A303">
        <v>302</v>
      </c>
      <c r="B303">
        <v>1</v>
      </c>
    </row>
    <row r="304" spans="1:2" x14ac:dyDescent="0.25">
      <c r="A304">
        <v>303</v>
      </c>
      <c r="B304">
        <v>1</v>
      </c>
    </row>
    <row r="305" spans="1:2" x14ac:dyDescent="0.25">
      <c r="A305">
        <v>304</v>
      </c>
      <c r="B305">
        <v>1</v>
      </c>
    </row>
    <row r="306" spans="1:2" x14ac:dyDescent="0.25">
      <c r="A306">
        <v>305</v>
      </c>
      <c r="B306">
        <v>1</v>
      </c>
    </row>
    <row r="307" spans="1:2" x14ac:dyDescent="0.25">
      <c r="A307">
        <v>306</v>
      </c>
      <c r="B307">
        <v>1</v>
      </c>
    </row>
    <row r="308" spans="1:2" x14ac:dyDescent="0.25">
      <c r="A308">
        <v>307</v>
      </c>
      <c r="B308">
        <v>1</v>
      </c>
    </row>
    <row r="309" spans="1:2" x14ac:dyDescent="0.25">
      <c r="A309">
        <v>308</v>
      </c>
      <c r="B309">
        <v>1</v>
      </c>
    </row>
    <row r="310" spans="1:2" x14ac:dyDescent="0.25">
      <c r="A310">
        <v>309</v>
      </c>
      <c r="B310">
        <v>1</v>
      </c>
    </row>
    <row r="311" spans="1:2" x14ac:dyDescent="0.25">
      <c r="A311">
        <v>310</v>
      </c>
      <c r="B311">
        <v>1</v>
      </c>
    </row>
    <row r="312" spans="1:2" x14ac:dyDescent="0.25">
      <c r="A312">
        <v>311</v>
      </c>
      <c r="B312">
        <v>1</v>
      </c>
    </row>
    <row r="313" spans="1:2" x14ac:dyDescent="0.25">
      <c r="A313">
        <v>312</v>
      </c>
      <c r="B313">
        <v>1</v>
      </c>
    </row>
    <row r="314" spans="1:2" x14ac:dyDescent="0.25">
      <c r="A314">
        <v>313</v>
      </c>
      <c r="B314">
        <v>1</v>
      </c>
    </row>
    <row r="315" spans="1:2" x14ac:dyDescent="0.25">
      <c r="A315">
        <v>314</v>
      </c>
      <c r="B315">
        <v>1</v>
      </c>
    </row>
    <row r="316" spans="1:2" x14ac:dyDescent="0.25">
      <c r="A316">
        <v>315</v>
      </c>
      <c r="B316">
        <v>1</v>
      </c>
    </row>
    <row r="317" spans="1:2" x14ac:dyDescent="0.25">
      <c r="A317">
        <v>316</v>
      </c>
      <c r="B317">
        <v>1</v>
      </c>
    </row>
    <row r="318" spans="1:2" x14ac:dyDescent="0.25">
      <c r="A318">
        <v>317</v>
      </c>
      <c r="B318">
        <v>1</v>
      </c>
    </row>
    <row r="319" spans="1:2" x14ac:dyDescent="0.25">
      <c r="A319">
        <v>318</v>
      </c>
      <c r="B319">
        <v>1</v>
      </c>
    </row>
    <row r="320" spans="1:2" x14ac:dyDescent="0.25">
      <c r="A320">
        <v>319</v>
      </c>
      <c r="B320">
        <v>1</v>
      </c>
    </row>
    <row r="321" spans="1:2" x14ac:dyDescent="0.25">
      <c r="A321">
        <v>320</v>
      </c>
      <c r="B321">
        <v>1</v>
      </c>
    </row>
    <row r="322" spans="1:2" x14ac:dyDescent="0.25">
      <c r="A322">
        <v>321</v>
      </c>
      <c r="B322">
        <v>1</v>
      </c>
    </row>
    <row r="323" spans="1:2" x14ac:dyDescent="0.25">
      <c r="A323">
        <v>322</v>
      </c>
      <c r="B323">
        <v>1</v>
      </c>
    </row>
    <row r="324" spans="1:2" x14ac:dyDescent="0.25">
      <c r="A324">
        <v>323</v>
      </c>
      <c r="B324">
        <v>1</v>
      </c>
    </row>
    <row r="325" spans="1:2" x14ac:dyDescent="0.25">
      <c r="A325">
        <v>324</v>
      </c>
      <c r="B325">
        <v>1</v>
      </c>
    </row>
    <row r="326" spans="1:2" x14ac:dyDescent="0.25">
      <c r="A326">
        <v>325</v>
      </c>
      <c r="B326">
        <v>1</v>
      </c>
    </row>
    <row r="327" spans="1:2" x14ac:dyDescent="0.25">
      <c r="A327">
        <v>326</v>
      </c>
      <c r="B327">
        <v>1</v>
      </c>
    </row>
    <row r="328" spans="1:2" x14ac:dyDescent="0.25">
      <c r="A328">
        <v>327</v>
      </c>
      <c r="B328">
        <v>1</v>
      </c>
    </row>
    <row r="329" spans="1:2" x14ac:dyDescent="0.25">
      <c r="A329">
        <v>328</v>
      </c>
      <c r="B329">
        <v>1</v>
      </c>
    </row>
    <row r="330" spans="1:2" x14ac:dyDescent="0.25">
      <c r="A330">
        <v>329</v>
      </c>
      <c r="B330">
        <v>1</v>
      </c>
    </row>
    <row r="331" spans="1:2" x14ac:dyDescent="0.25">
      <c r="A331">
        <v>330</v>
      </c>
      <c r="B331">
        <v>1</v>
      </c>
    </row>
    <row r="332" spans="1:2" x14ac:dyDescent="0.25">
      <c r="A332">
        <v>331</v>
      </c>
      <c r="B332">
        <v>1</v>
      </c>
    </row>
    <row r="333" spans="1:2" x14ac:dyDescent="0.25">
      <c r="A333">
        <v>332</v>
      </c>
      <c r="B333">
        <v>1</v>
      </c>
    </row>
    <row r="334" spans="1:2" x14ac:dyDescent="0.25">
      <c r="A334">
        <v>333</v>
      </c>
      <c r="B334">
        <v>1</v>
      </c>
    </row>
    <row r="335" spans="1:2" x14ac:dyDescent="0.25">
      <c r="A335">
        <v>334</v>
      </c>
      <c r="B335">
        <v>1</v>
      </c>
    </row>
    <row r="336" spans="1:2" x14ac:dyDescent="0.25">
      <c r="A336">
        <v>335</v>
      </c>
      <c r="B336">
        <v>1</v>
      </c>
    </row>
    <row r="337" spans="1:2" x14ac:dyDescent="0.25">
      <c r="A337">
        <v>336</v>
      </c>
      <c r="B337">
        <v>1</v>
      </c>
    </row>
    <row r="338" spans="1:2" x14ac:dyDescent="0.25">
      <c r="A338">
        <v>337</v>
      </c>
      <c r="B338">
        <v>1</v>
      </c>
    </row>
    <row r="339" spans="1:2" x14ac:dyDescent="0.25">
      <c r="A339">
        <v>338</v>
      </c>
      <c r="B339">
        <v>1</v>
      </c>
    </row>
    <row r="340" spans="1:2" x14ac:dyDescent="0.25">
      <c r="A340">
        <v>339</v>
      </c>
      <c r="B340">
        <v>1</v>
      </c>
    </row>
    <row r="341" spans="1:2" x14ac:dyDescent="0.25">
      <c r="A341">
        <v>340</v>
      </c>
      <c r="B341">
        <v>1</v>
      </c>
    </row>
    <row r="342" spans="1:2" x14ac:dyDescent="0.25">
      <c r="A342">
        <v>341</v>
      </c>
      <c r="B342">
        <v>1</v>
      </c>
    </row>
    <row r="343" spans="1:2" x14ac:dyDescent="0.25">
      <c r="A343">
        <v>342</v>
      </c>
      <c r="B343">
        <v>1</v>
      </c>
    </row>
    <row r="344" spans="1:2" x14ac:dyDescent="0.25">
      <c r="A344">
        <v>343</v>
      </c>
      <c r="B344">
        <v>1</v>
      </c>
    </row>
    <row r="345" spans="1:2" x14ac:dyDescent="0.25">
      <c r="A345">
        <v>344</v>
      </c>
      <c r="B345">
        <v>1</v>
      </c>
    </row>
    <row r="346" spans="1:2" x14ac:dyDescent="0.25">
      <c r="A346">
        <v>345</v>
      </c>
      <c r="B346">
        <v>1</v>
      </c>
    </row>
    <row r="347" spans="1:2" x14ac:dyDescent="0.25">
      <c r="A347">
        <v>346</v>
      </c>
      <c r="B347">
        <v>1</v>
      </c>
    </row>
    <row r="348" spans="1:2" x14ac:dyDescent="0.25">
      <c r="A348">
        <v>347</v>
      </c>
      <c r="B348">
        <v>1</v>
      </c>
    </row>
    <row r="349" spans="1:2" x14ac:dyDescent="0.25">
      <c r="A349">
        <v>348</v>
      </c>
      <c r="B349">
        <v>1</v>
      </c>
    </row>
    <row r="350" spans="1:2" x14ac:dyDescent="0.25">
      <c r="A350">
        <v>349</v>
      </c>
      <c r="B350">
        <v>1</v>
      </c>
    </row>
    <row r="351" spans="1:2" x14ac:dyDescent="0.25">
      <c r="A351">
        <v>350</v>
      </c>
      <c r="B351">
        <v>1</v>
      </c>
    </row>
    <row r="352" spans="1:2" x14ac:dyDescent="0.25">
      <c r="A352">
        <v>351</v>
      </c>
      <c r="B352">
        <v>1</v>
      </c>
    </row>
    <row r="353" spans="1:2" x14ac:dyDescent="0.25">
      <c r="A353">
        <v>352</v>
      </c>
      <c r="B353">
        <v>1</v>
      </c>
    </row>
    <row r="354" spans="1:2" x14ac:dyDescent="0.25">
      <c r="A354">
        <v>353</v>
      </c>
      <c r="B354">
        <v>1</v>
      </c>
    </row>
    <row r="355" spans="1:2" x14ac:dyDescent="0.25">
      <c r="A355">
        <v>354</v>
      </c>
      <c r="B355">
        <v>1</v>
      </c>
    </row>
    <row r="356" spans="1:2" x14ac:dyDescent="0.25">
      <c r="A356">
        <v>355</v>
      </c>
      <c r="B356">
        <v>1</v>
      </c>
    </row>
    <row r="357" spans="1:2" x14ac:dyDescent="0.25">
      <c r="A357">
        <v>356</v>
      </c>
      <c r="B357">
        <v>1</v>
      </c>
    </row>
    <row r="358" spans="1:2" x14ac:dyDescent="0.25">
      <c r="A358">
        <v>357</v>
      </c>
      <c r="B358">
        <v>1</v>
      </c>
    </row>
    <row r="359" spans="1:2" x14ac:dyDescent="0.25">
      <c r="A359">
        <v>358</v>
      </c>
      <c r="B359">
        <v>1</v>
      </c>
    </row>
    <row r="360" spans="1:2" x14ac:dyDescent="0.25">
      <c r="A360">
        <v>359</v>
      </c>
      <c r="B360">
        <v>1</v>
      </c>
    </row>
    <row r="361" spans="1:2" x14ac:dyDescent="0.25">
      <c r="A361">
        <v>360</v>
      </c>
      <c r="B361">
        <v>1</v>
      </c>
    </row>
    <row r="362" spans="1:2" x14ac:dyDescent="0.25">
      <c r="A362">
        <v>361</v>
      </c>
      <c r="B362">
        <v>1</v>
      </c>
    </row>
    <row r="363" spans="1:2" x14ac:dyDescent="0.25">
      <c r="A363">
        <v>362</v>
      </c>
      <c r="B363">
        <v>1</v>
      </c>
    </row>
    <row r="364" spans="1:2" x14ac:dyDescent="0.25">
      <c r="A364">
        <v>363</v>
      </c>
      <c r="B364">
        <v>1</v>
      </c>
    </row>
    <row r="365" spans="1:2" x14ac:dyDescent="0.25">
      <c r="A365">
        <v>364</v>
      </c>
      <c r="B365">
        <v>1</v>
      </c>
    </row>
    <row r="366" spans="1:2" x14ac:dyDescent="0.25">
      <c r="A366">
        <v>365</v>
      </c>
      <c r="B366">
        <v>1</v>
      </c>
    </row>
    <row r="367" spans="1:2" x14ac:dyDescent="0.25">
      <c r="A367">
        <v>366</v>
      </c>
      <c r="B367">
        <v>1</v>
      </c>
    </row>
    <row r="368" spans="1:2" x14ac:dyDescent="0.25">
      <c r="A368">
        <v>367</v>
      </c>
      <c r="B368">
        <v>1</v>
      </c>
    </row>
    <row r="369" spans="1:2" x14ac:dyDescent="0.25">
      <c r="A369">
        <v>368</v>
      </c>
      <c r="B369">
        <v>1</v>
      </c>
    </row>
    <row r="370" spans="1:2" x14ac:dyDescent="0.25">
      <c r="A370">
        <v>369</v>
      </c>
      <c r="B370">
        <v>1</v>
      </c>
    </row>
    <row r="371" spans="1:2" x14ac:dyDescent="0.25">
      <c r="A371">
        <v>370</v>
      </c>
      <c r="B371">
        <v>1</v>
      </c>
    </row>
    <row r="372" spans="1:2" x14ac:dyDescent="0.25">
      <c r="A372">
        <v>371</v>
      </c>
      <c r="B372">
        <v>1</v>
      </c>
    </row>
    <row r="373" spans="1:2" x14ac:dyDescent="0.25">
      <c r="A373">
        <v>372</v>
      </c>
      <c r="B373">
        <v>1</v>
      </c>
    </row>
    <row r="374" spans="1:2" x14ac:dyDescent="0.25">
      <c r="A374">
        <v>373</v>
      </c>
      <c r="B374">
        <v>1</v>
      </c>
    </row>
    <row r="375" spans="1:2" x14ac:dyDescent="0.25">
      <c r="A375">
        <v>374</v>
      </c>
      <c r="B375">
        <v>1</v>
      </c>
    </row>
    <row r="376" spans="1:2" x14ac:dyDescent="0.25">
      <c r="A376">
        <v>375</v>
      </c>
      <c r="B376">
        <v>1</v>
      </c>
    </row>
    <row r="377" spans="1:2" x14ac:dyDescent="0.25">
      <c r="A377">
        <v>376</v>
      </c>
      <c r="B377">
        <v>1</v>
      </c>
    </row>
    <row r="378" spans="1:2" x14ac:dyDescent="0.25">
      <c r="A378">
        <v>377</v>
      </c>
      <c r="B378">
        <v>1</v>
      </c>
    </row>
    <row r="379" spans="1:2" x14ac:dyDescent="0.25">
      <c r="A379">
        <v>378</v>
      </c>
      <c r="B379">
        <v>1</v>
      </c>
    </row>
    <row r="380" spans="1:2" x14ac:dyDescent="0.25">
      <c r="A380">
        <v>379</v>
      </c>
      <c r="B380">
        <v>1</v>
      </c>
    </row>
    <row r="381" spans="1:2" x14ac:dyDescent="0.25">
      <c r="A381">
        <v>380</v>
      </c>
      <c r="B381">
        <v>1</v>
      </c>
    </row>
    <row r="382" spans="1:2" x14ac:dyDescent="0.25">
      <c r="A382">
        <v>381</v>
      </c>
      <c r="B382">
        <v>1</v>
      </c>
    </row>
    <row r="383" spans="1:2" x14ac:dyDescent="0.25">
      <c r="A383">
        <v>382</v>
      </c>
      <c r="B383">
        <v>1</v>
      </c>
    </row>
    <row r="384" spans="1:2" x14ac:dyDescent="0.25">
      <c r="A384">
        <v>383</v>
      </c>
      <c r="B384">
        <v>1</v>
      </c>
    </row>
    <row r="385" spans="1:2" x14ac:dyDescent="0.25">
      <c r="A385">
        <v>384</v>
      </c>
      <c r="B385">
        <v>1</v>
      </c>
    </row>
    <row r="386" spans="1:2" x14ac:dyDescent="0.25">
      <c r="A386">
        <v>385</v>
      </c>
      <c r="B386">
        <v>1</v>
      </c>
    </row>
    <row r="387" spans="1:2" x14ac:dyDescent="0.25">
      <c r="A387">
        <v>386</v>
      </c>
      <c r="B387">
        <v>1</v>
      </c>
    </row>
    <row r="388" spans="1:2" x14ac:dyDescent="0.25">
      <c r="A388">
        <v>387</v>
      </c>
      <c r="B388">
        <v>1</v>
      </c>
    </row>
    <row r="389" spans="1:2" x14ac:dyDescent="0.25">
      <c r="A389">
        <v>388</v>
      </c>
      <c r="B389">
        <v>1</v>
      </c>
    </row>
    <row r="390" spans="1:2" x14ac:dyDescent="0.25">
      <c r="A390">
        <v>389</v>
      </c>
      <c r="B390">
        <v>1</v>
      </c>
    </row>
    <row r="391" spans="1:2" x14ac:dyDescent="0.25">
      <c r="A391">
        <v>390</v>
      </c>
      <c r="B391">
        <v>1</v>
      </c>
    </row>
    <row r="392" spans="1:2" x14ac:dyDescent="0.25">
      <c r="A392">
        <v>391</v>
      </c>
      <c r="B392">
        <v>1</v>
      </c>
    </row>
    <row r="393" spans="1:2" x14ac:dyDescent="0.25">
      <c r="A393">
        <v>392</v>
      </c>
      <c r="B393">
        <v>1</v>
      </c>
    </row>
    <row r="394" spans="1:2" x14ac:dyDescent="0.25">
      <c r="A394">
        <v>393</v>
      </c>
      <c r="B394">
        <v>1</v>
      </c>
    </row>
    <row r="395" spans="1:2" x14ac:dyDescent="0.25">
      <c r="A395">
        <v>394</v>
      </c>
      <c r="B395">
        <v>1</v>
      </c>
    </row>
    <row r="396" spans="1:2" x14ac:dyDescent="0.25">
      <c r="A396">
        <v>395</v>
      </c>
      <c r="B396">
        <v>1</v>
      </c>
    </row>
    <row r="397" spans="1:2" x14ac:dyDescent="0.25">
      <c r="A397">
        <v>396</v>
      </c>
      <c r="B397">
        <v>1</v>
      </c>
    </row>
    <row r="398" spans="1:2" x14ac:dyDescent="0.25">
      <c r="A398">
        <v>397</v>
      </c>
      <c r="B398">
        <v>1</v>
      </c>
    </row>
    <row r="399" spans="1:2" x14ac:dyDescent="0.25">
      <c r="A399">
        <v>398</v>
      </c>
      <c r="B399">
        <v>1</v>
      </c>
    </row>
    <row r="400" spans="1:2" x14ac:dyDescent="0.25">
      <c r="A400">
        <v>399</v>
      </c>
      <c r="B400">
        <v>1</v>
      </c>
    </row>
    <row r="401" spans="1:2" x14ac:dyDescent="0.25">
      <c r="A401">
        <v>400</v>
      </c>
      <c r="B401">
        <v>1</v>
      </c>
    </row>
    <row r="402" spans="1:2" x14ac:dyDescent="0.25">
      <c r="A402">
        <v>401</v>
      </c>
      <c r="B402">
        <v>1</v>
      </c>
    </row>
    <row r="403" spans="1:2" x14ac:dyDescent="0.25">
      <c r="A403">
        <v>402</v>
      </c>
      <c r="B403">
        <v>1</v>
      </c>
    </row>
    <row r="404" spans="1:2" x14ac:dyDescent="0.25">
      <c r="A404">
        <v>403</v>
      </c>
      <c r="B404">
        <v>1</v>
      </c>
    </row>
    <row r="405" spans="1:2" x14ac:dyDescent="0.25">
      <c r="A405">
        <v>404</v>
      </c>
      <c r="B405">
        <v>1</v>
      </c>
    </row>
    <row r="406" spans="1:2" x14ac:dyDescent="0.25">
      <c r="A406">
        <v>405</v>
      </c>
      <c r="B406">
        <v>1</v>
      </c>
    </row>
    <row r="407" spans="1:2" x14ac:dyDescent="0.25">
      <c r="A407">
        <v>406</v>
      </c>
      <c r="B407">
        <v>1</v>
      </c>
    </row>
    <row r="408" spans="1:2" x14ac:dyDescent="0.25">
      <c r="A408">
        <v>407</v>
      </c>
      <c r="B408">
        <v>1</v>
      </c>
    </row>
    <row r="409" spans="1:2" x14ac:dyDescent="0.25">
      <c r="A409">
        <v>408</v>
      </c>
      <c r="B409">
        <v>1</v>
      </c>
    </row>
    <row r="410" spans="1:2" x14ac:dyDescent="0.25">
      <c r="A410">
        <v>409</v>
      </c>
      <c r="B410">
        <v>1</v>
      </c>
    </row>
    <row r="411" spans="1:2" x14ac:dyDescent="0.25">
      <c r="A411">
        <v>410</v>
      </c>
      <c r="B411">
        <v>1</v>
      </c>
    </row>
    <row r="412" spans="1:2" x14ac:dyDescent="0.25">
      <c r="A412">
        <v>411</v>
      </c>
      <c r="B412">
        <v>1</v>
      </c>
    </row>
    <row r="413" spans="1:2" x14ac:dyDescent="0.25">
      <c r="A413">
        <v>412</v>
      </c>
      <c r="B413">
        <v>1</v>
      </c>
    </row>
    <row r="414" spans="1:2" x14ac:dyDescent="0.25">
      <c r="A414">
        <v>413</v>
      </c>
      <c r="B414">
        <v>1</v>
      </c>
    </row>
    <row r="415" spans="1:2" x14ac:dyDescent="0.25">
      <c r="A415">
        <v>414</v>
      </c>
      <c r="B415">
        <v>1</v>
      </c>
    </row>
    <row r="416" spans="1:2" x14ac:dyDescent="0.25">
      <c r="A416">
        <v>415</v>
      </c>
      <c r="B416">
        <v>1</v>
      </c>
    </row>
    <row r="417" spans="1:2" x14ac:dyDescent="0.25">
      <c r="A417">
        <v>416</v>
      </c>
      <c r="B417">
        <v>1</v>
      </c>
    </row>
    <row r="418" spans="1:2" x14ac:dyDescent="0.25">
      <c r="A418">
        <v>417</v>
      </c>
      <c r="B418">
        <v>1</v>
      </c>
    </row>
    <row r="419" spans="1:2" x14ac:dyDescent="0.25">
      <c r="A419">
        <v>418</v>
      </c>
      <c r="B419">
        <v>1</v>
      </c>
    </row>
    <row r="420" spans="1:2" x14ac:dyDescent="0.25">
      <c r="A420">
        <v>419</v>
      </c>
      <c r="B420">
        <v>1</v>
      </c>
    </row>
    <row r="421" spans="1:2" x14ac:dyDescent="0.25">
      <c r="A421">
        <v>420</v>
      </c>
      <c r="B421">
        <v>1</v>
      </c>
    </row>
    <row r="422" spans="1:2" x14ac:dyDescent="0.25">
      <c r="A422">
        <v>421</v>
      </c>
      <c r="B422">
        <v>1</v>
      </c>
    </row>
    <row r="423" spans="1:2" x14ac:dyDescent="0.25">
      <c r="A423">
        <v>422</v>
      </c>
      <c r="B423">
        <v>1</v>
      </c>
    </row>
    <row r="424" spans="1:2" x14ac:dyDescent="0.25">
      <c r="A424">
        <v>423</v>
      </c>
      <c r="B424">
        <v>1</v>
      </c>
    </row>
    <row r="425" spans="1:2" x14ac:dyDescent="0.25">
      <c r="A425">
        <v>424</v>
      </c>
      <c r="B425">
        <v>1</v>
      </c>
    </row>
    <row r="426" spans="1:2" x14ac:dyDescent="0.25">
      <c r="A426">
        <v>425</v>
      </c>
      <c r="B426">
        <v>1</v>
      </c>
    </row>
    <row r="427" spans="1:2" x14ac:dyDescent="0.25">
      <c r="A427">
        <v>426</v>
      </c>
      <c r="B427">
        <v>1</v>
      </c>
    </row>
    <row r="428" spans="1:2" x14ac:dyDescent="0.25">
      <c r="A428">
        <v>427</v>
      </c>
      <c r="B428">
        <v>1</v>
      </c>
    </row>
    <row r="429" spans="1:2" x14ac:dyDescent="0.25">
      <c r="A429">
        <v>428</v>
      </c>
      <c r="B429">
        <v>1</v>
      </c>
    </row>
    <row r="430" spans="1:2" x14ac:dyDescent="0.25">
      <c r="A430">
        <v>429</v>
      </c>
      <c r="B430">
        <v>1</v>
      </c>
    </row>
    <row r="431" spans="1:2" x14ac:dyDescent="0.25">
      <c r="A431">
        <v>430</v>
      </c>
      <c r="B431">
        <v>1</v>
      </c>
    </row>
    <row r="432" spans="1:2" x14ac:dyDescent="0.25">
      <c r="A432">
        <v>431</v>
      </c>
      <c r="B432">
        <v>1</v>
      </c>
    </row>
    <row r="433" spans="1:2" x14ac:dyDescent="0.25">
      <c r="A433">
        <v>432</v>
      </c>
      <c r="B433">
        <v>1</v>
      </c>
    </row>
    <row r="434" spans="1:2" x14ac:dyDescent="0.25">
      <c r="A434">
        <v>433</v>
      </c>
      <c r="B434">
        <v>1</v>
      </c>
    </row>
    <row r="435" spans="1:2" x14ac:dyDescent="0.25">
      <c r="A435">
        <v>434</v>
      </c>
      <c r="B435">
        <v>1</v>
      </c>
    </row>
    <row r="436" spans="1:2" x14ac:dyDescent="0.25">
      <c r="A436">
        <v>435</v>
      </c>
      <c r="B436">
        <v>1</v>
      </c>
    </row>
    <row r="437" spans="1:2" x14ac:dyDescent="0.25">
      <c r="A437">
        <v>436</v>
      </c>
      <c r="B437">
        <v>1</v>
      </c>
    </row>
    <row r="438" spans="1:2" x14ac:dyDescent="0.25">
      <c r="A438">
        <v>437</v>
      </c>
      <c r="B438">
        <v>1</v>
      </c>
    </row>
    <row r="439" spans="1:2" x14ac:dyDescent="0.25">
      <c r="A439">
        <v>438</v>
      </c>
      <c r="B439">
        <v>1</v>
      </c>
    </row>
    <row r="440" spans="1:2" x14ac:dyDescent="0.25">
      <c r="A440">
        <v>439</v>
      </c>
      <c r="B440">
        <v>1</v>
      </c>
    </row>
    <row r="441" spans="1:2" x14ac:dyDescent="0.25">
      <c r="A441">
        <v>440</v>
      </c>
      <c r="B441">
        <v>1</v>
      </c>
    </row>
    <row r="442" spans="1:2" x14ac:dyDescent="0.25">
      <c r="A442">
        <v>441</v>
      </c>
      <c r="B442">
        <v>1</v>
      </c>
    </row>
    <row r="443" spans="1:2" x14ac:dyDescent="0.25">
      <c r="A443">
        <v>442</v>
      </c>
      <c r="B443">
        <v>1</v>
      </c>
    </row>
    <row r="444" spans="1:2" x14ac:dyDescent="0.25">
      <c r="A444">
        <v>443</v>
      </c>
      <c r="B444">
        <v>1</v>
      </c>
    </row>
    <row r="445" spans="1:2" x14ac:dyDescent="0.25">
      <c r="A445">
        <v>444</v>
      </c>
      <c r="B445">
        <v>1</v>
      </c>
    </row>
    <row r="446" spans="1:2" x14ac:dyDescent="0.25">
      <c r="A446">
        <v>445</v>
      </c>
      <c r="B446">
        <v>1</v>
      </c>
    </row>
    <row r="447" spans="1:2" x14ac:dyDescent="0.25">
      <c r="A447">
        <v>446</v>
      </c>
      <c r="B447">
        <v>1</v>
      </c>
    </row>
    <row r="448" spans="1:2" x14ac:dyDescent="0.25">
      <c r="A448">
        <v>447</v>
      </c>
      <c r="B448">
        <v>1</v>
      </c>
    </row>
    <row r="449" spans="1:2" x14ac:dyDescent="0.25">
      <c r="A449">
        <v>448</v>
      </c>
      <c r="B449">
        <v>1</v>
      </c>
    </row>
    <row r="450" spans="1:2" x14ac:dyDescent="0.25">
      <c r="A450">
        <v>449</v>
      </c>
      <c r="B450">
        <v>1</v>
      </c>
    </row>
    <row r="451" spans="1:2" x14ac:dyDescent="0.25">
      <c r="A451">
        <v>450</v>
      </c>
      <c r="B451">
        <v>1</v>
      </c>
    </row>
    <row r="452" spans="1:2" x14ac:dyDescent="0.25">
      <c r="A452">
        <v>451</v>
      </c>
      <c r="B452">
        <v>1</v>
      </c>
    </row>
    <row r="453" spans="1:2" x14ac:dyDescent="0.25">
      <c r="A453">
        <v>452</v>
      </c>
      <c r="B453">
        <v>1</v>
      </c>
    </row>
    <row r="454" spans="1:2" x14ac:dyDescent="0.25">
      <c r="A454">
        <v>453</v>
      </c>
      <c r="B454">
        <v>1</v>
      </c>
    </row>
    <row r="455" spans="1:2" x14ac:dyDescent="0.25">
      <c r="A455">
        <v>454</v>
      </c>
      <c r="B455">
        <v>1</v>
      </c>
    </row>
    <row r="456" spans="1:2" x14ac:dyDescent="0.25">
      <c r="A456">
        <v>455</v>
      </c>
      <c r="B456">
        <v>1</v>
      </c>
    </row>
    <row r="457" spans="1:2" x14ac:dyDescent="0.25">
      <c r="A457">
        <v>456</v>
      </c>
      <c r="B457">
        <v>1</v>
      </c>
    </row>
    <row r="458" spans="1:2" x14ac:dyDescent="0.25">
      <c r="A458">
        <v>457</v>
      </c>
      <c r="B458">
        <v>1</v>
      </c>
    </row>
    <row r="459" spans="1:2" x14ac:dyDescent="0.25">
      <c r="A459">
        <v>458</v>
      </c>
      <c r="B459">
        <v>1</v>
      </c>
    </row>
    <row r="460" spans="1:2" x14ac:dyDescent="0.25">
      <c r="A460">
        <v>459</v>
      </c>
      <c r="B460">
        <v>1</v>
      </c>
    </row>
    <row r="461" spans="1:2" x14ac:dyDescent="0.25">
      <c r="A461">
        <v>460</v>
      </c>
      <c r="B461">
        <v>1</v>
      </c>
    </row>
    <row r="462" spans="1:2" x14ac:dyDescent="0.25">
      <c r="A462">
        <v>461</v>
      </c>
      <c r="B462">
        <v>1</v>
      </c>
    </row>
    <row r="463" spans="1:2" x14ac:dyDescent="0.25">
      <c r="A463">
        <v>462</v>
      </c>
      <c r="B463">
        <v>1</v>
      </c>
    </row>
    <row r="464" spans="1:2" x14ac:dyDescent="0.25">
      <c r="A464">
        <v>463</v>
      </c>
      <c r="B464">
        <v>1</v>
      </c>
    </row>
    <row r="465" spans="1:2" x14ac:dyDescent="0.25">
      <c r="A465">
        <v>464</v>
      </c>
      <c r="B465">
        <v>1</v>
      </c>
    </row>
    <row r="466" spans="1:2" x14ac:dyDescent="0.25">
      <c r="A466">
        <v>465</v>
      </c>
      <c r="B466">
        <v>1</v>
      </c>
    </row>
    <row r="467" spans="1:2" x14ac:dyDescent="0.25">
      <c r="A467">
        <v>466</v>
      </c>
      <c r="B467">
        <v>1</v>
      </c>
    </row>
    <row r="468" spans="1:2" x14ac:dyDescent="0.25">
      <c r="A468">
        <v>467</v>
      </c>
      <c r="B468">
        <v>1</v>
      </c>
    </row>
    <row r="469" spans="1:2" x14ac:dyDescent="0.25">
      <c r="A469">
        <v>468</v>
      </c>
      <c r="B469">
        <v>1</v>
      </c>
    </row>
    <row r="470" spans="1:2" x14ac:dyDescent="0.25">
      <c r="A470">
        <v>469</v>
      </c>
      <c r="B470">
        <v>1</v>
      </c>
    </row>
    <row r="471" spans="1:2" x14ac:dyDescent="0.25">
      <c r="A471">
        <v>470</v>
      </c>
      <c r="B471">
        <v>1</v>
      </c>
    </row>
    <row r="472" spans="1:2" x14ac:dyDescent="0.25">
      <c r="A472">
        <v>471</v>
      </c>
      <c r="B472">
        <v>1</v>
      </c>
    </row>
    <row r="473" spans="1:2" x14ac:dyDescent="0.25">
      <c r="A473">
        <v>472</v>
      </c>
      <c r="B473">
        <v>1</v>
      </c>
    </row>
    <row r="474" spans="1:2" x14ac:dyDescent="0.25">
      <c r="A474">
        <v>473</v>
      </c>
      <c r="B474">
        <v>1</v>
      </c>
    </row>
    <row r="475" spans="1:2" x14ac:dyDescent="0.25">
      <c r="A475">
        <v>474</v>
      </c>
      <c r="B475">
        <v>1</v>
      </c>
    </row>
    <row r="476" spans="1:2" x14ac:dyDescent="0.25">
      <c r="A476">
        <v>475</v>
      </c>
      <c r="B476">
        <v>1</v>
      </c>
    </row>
    <row r="477" spans="1:2" x14ac:dyDescent="0.25">
      <c r="A477">
        <v>476</v>
      </c>
      <c r="B477">
        <v>1</v>
      </c>
    </row>
    <row r="478" spans="1:2" x14ac:dyDescent="0.25">
      <c r="A478">
        <v>477</v>
      </c>
      <c r="B478">
        <v>1</v>
      </c>
    </row>
    <row r="479" spans="1:2" x14ac:dyDescent="0.25">
      <c r="A479">
        <v>478</v>
      </c>
      <c r="B479">
        <v>1</v>
      </c>
    </row>
    <row r="480" spans="1:2" x14ac:dyDescent="0.25">
      <c r="A480">
        <v>479</v>
      </c>
      <c r="B480">
        <v>1</v>
      </c>
    </row>
    <row r="481" spans="1:2" x14ac:dyDescent="0.25">
      <c r="A481">
        <v>480</v>
      </c>
      <c r="B481">
        <v>1</v>
      </c>
    </row>
    <row r="482" spans="1:2" x14ac:dyDescent="0.25">
      <c r="A482">
        <v>481</v>
      </c>
      <c r="B482">
        <v>1</v>
      </c>
    </row>
    <row r="483" spans="1:2" x14ac:dyDescent="0.25">
      <c r="A483">
        <v>482</v>
      </c>
      <c r="B483">
        <v>1</v>
      </c>
    </row>
    <row r="484" spans="1:2" x14ac:dyDescent="0.25">
      <c r="A484">
        <v>483</v>
      </c>
      <c r="B484">
        <v>1</v>
      </c>
    </row>
    <row r="485" spans="1:2" x14ac:dyDescent="0.25">
      <c r="A485">
        <v>484</v>
      </c>
      <c r="B485">
        <v>1</v>
      </c>
    </row>
    <row r="486" spans="1:2" x14ac:dyDescent="0.25">
      <c r="A486">
        <v>485</v>
      </c>
      <c r="B486">
        <v>1</v>
      </c>
    </row>
    <row r="487" spans="1:2" x14ac:dyDescent="0.25">
      <c r="A487">
        <v>486</v>
      </c>
      <c r="B487">
        <v>1</v>
      </c>
    </row>
    <row r="488" spans="1:2" x14ac:dyDescent="0.25">
      <c r="A488">
        <v>487</v>
      </c>
      <c r="B488">
        <v>1</v>
      </c>
    </row>
    <row r="489" spans="1:2" x14ac:dyDescent="0.25">
      <c r="A489">
        <v>488</v>
      </c>
      <c r="B489">
        <v>1</v>
      </c>
    </row>
    <row r="490" spans="1:2" x14ac:dyDescent="0.25">
      <c r="A490">
        <v>489</v>
      </c>
      <c r="B490">
        <v>1</v>
      </c>
    </row>
    <row r="491" spans="1:2" x14ac:dyDescent="0.25">
      <c r="A491">
        <v>490</v>
      </c>
      <c r="B491">
        <v>1</v>
      </c>
    </row>
    <row r="492" spans="1:2" x14ac:dyDescent="0.25">
      <c r="A492">
        <v>491</v>
      </c>
      <c r="B492">
        <v>1</v>
      </c>
    </row>
    <row r="493" spans="1:2" x14ac:dyDescent="0.25">
      <c r="A493">
        <v>492</v>
      </c>
      <c r="B493">
        <v>1</v>
      </c>
    </row>
    <row r="494" spans="1:2" x14ac:dyDescent="0.25">
      <c r="A494">
        <v>493</v>
      </c>
      <c r="B494">
        <v>1</v>
      </c>
    </row>
    <row r="495" spans="1:2" x14ac:dyDescent="0.25">
      <c r="A495">
        <v>494</v>
      </c>
      <c r="B495">
        <v>1</v>
      </c>
    </row>
    <row r="496" spans="1:2" x14ac:dyDescent="0.25">
      <c r="A496">
        <v>495</v>
      </c>
      <c r="B496">
        <v>1</v>
      </c>
    </row>
    <row r="497" spans="1:2" x14ac:dyDescent="0.25">
      <c r="A497">
        <v>496</v>
      </c>
      <c r="B497">
        <v>1</v>
      </c>
    </row>
    <row r="498" spans="1:2" x14ac:dyDescent="0.25">
      <c r="A498">
        <v>497</v>
      </c>
      <c r="B498">
        <v>1</v>
      </c>
    </row>
    <row r="499" spans="1:2" x14ac:dyDescent="0.25">
      <c r="A499">
        <v>498</v>
      </c>
      <c r="B499">
        <v>1</v>
      </c>
    </row>
    <row r="500" spans="1:2" x14ac:dyDescent="0.25">
      <c r="A500">
        <v>499</v>
      </c>
      <c r="B500">
        <v>1</v>
      </c>
    </row>
    <row r="501" spans="1:2" x14ac:dyDescent="0.25">
      <c r="A501">
        <v>500</v>
      </c>
      <c r="B501">
        <v>1</v>
      </c>
    </row>
    <row r="502" spans="1:2" x14ac:dyDescent="0.25">
      <c r="A502">
        <v>501</v>
      </c>
      <c r="B502">
        <v>1</v>
      </c>
    </row>
    <row r="503" spans="1:2" x14ac:dyDescent="0.25">
      <c r="A503">
        <v>502</v>
      </c>
      <c r="B503">
        <v>1</v>
      </c>
    </row>
    <row r="504" spans="1:2" x14ac:dyDescent="0.25">
      <c r="A504">
        <v>503</v>
      </c>
      <c r="B504">
        <v>1</v>
      </c>
    </row>
    <row r="505" spans="1:2" x14ac:dyDescent="0.25">
      <c r="A505">
        <v>504</v>
      </c>
      <c r="B505">
        <v>1</v>
      </c>
    </row>
    <row r="506" spans="1:2" x14ac:dyDescent="0.25">
      <c r="A506">
        <v>505</v>
      </c>
      <c r="B506">
        <v>1</v>
      </c>
    </row>
    <row r="507" spans="1:2" x14ac:dyDescent="0.25">
      <c r="A507">
        <v>506</v>
      </c>
      <c r="B507">
        <v>1</v>
      </c>
    </row>
    <row r="508" spans="1:2" x14ac:dyDescent="0.25">
      <c r="A508">
        <v>507</v>
      </c>
      <c r="B508">
        <v>1</v>
      </c>
    </row>
    <row r="509" spans="1:2" x14ac:dyDescent="0.25">
      <c r="A509">
        <v>508</v>
      </c>
      <c r="B509">
        <v>1</v>
      </c>
    </row>
    <row r="510" spans="1:2" x14ac:dyDescent="0.25">
      <c r="A510">
        <v>509</v>
      </c>
      <c r="B510">
        <v>1</v>
      </c>
    </row>
    <row r="511" spans="1:2" x14ac:dyDescent="0.25">
      <c r="A511">
        <v>510</v>
      </c>
      <c r="B511">
        <v>1</v>
      </c>
    </row>
    <row r="512" spans="1:2" x14ac:dyDescent="0.25">
      <c r="A512">
        <v>511</v>
      </c>
      <c r="B512">
        <v>1</v>
      </c>
    </row>
    <row r="513" spans="1:2" x14ac:dyDescent="0.25">
      <c r="A513">
        <v>512</v>
      </c>
      <c r="B513">
        <v>1</v>
      </c>
    </row>
    <row r="514" spans="1:2" x14ac:dyDescent="0.25">
      <c r="A514">
        <v>513</v>
      </c>
      <c r="B514">
        <v>1</v>
      </c>
    </row>
    <row r="515" spans="1:2" x14ac:dyDescent="0.25">
      <c r="A515">
        <v>514</v>
      </c>
      <c r="B515">
        <v>1</v>
      </c>
    </row>
    <row r="516" spans="1:2" x14ac:dyDescent="0.25">
      <c r="A516">
        <v>515</v>
      </c>
      <c r="B516">
        <v>1</v>
      </c>
    </row>
    <row r="517" spans="1:2" x14ac:dyDescent="0.25">
      <c r="A517">
        <v>516</v>
      </c>
      <c r="B517">
        <v>1</v>
      </c>
    </row>
    <row r="518" spans="1:2" x14ac:dyDescent="0.25">
      <c r="A518">
        <v>517</v>
      </c>
      <c r="B518">
        <v>1</v>
      </c>
    </row>
    <row r="519" spans="1:2" x14ac:dyDescent="0.25">
      <c r="A519">
        <v>518</v>
      </c>
      <c r="B519">
        <v>1</v>
      </c>
    </row>
    <row r="520" spans="1:2" x14ac:dyDescent="0.25">
      <c r="A520">
        <v>519</v>
      </c>
      <c r="B520">
        <v>1</v>
      </c>
    </row>
    <row r="521" spans="1:2" x14ac:dyDescent="0.25">
      <c r="A521">
        <v>520</v>
      </c>
      <c r="B521">
        <v>1</v>
      </c>
    </row>
    <row r="522" spans="1:2" x14ac:dyDescent="0.25">
      <c r="A522">
        <v>521</v>
      </c>
      <c r="B522">
        <v>1</v>
      </c>
    </row>
    <row r="523" spans="1:2" x14ac:dyDescent="0.25">
      <c r="A523">
        <v>522</v>
      </c>
      <c r="B523">
        <v>1</v>
      </c>
    </row>
    <row r="524" spans="1:2" x14ac:dyDescent="0.25">
      <c r="A524">
        <v>523</v>
      </c>
      <c r="B524">
        <v>1</v>
      </c>
    </row>
    <row r="525" spans="1:2" x14ac:dyDescent="0.25">
      <c r="A525">
        <v>524</v>
      </c>
      <c r="B525">
        <v>1</v>
      </c>
    </row>
    <row r="526" spans="1:2" x14ac:dyDescent="0.25">
      <c r="A526">
        <v>525</v>
      </c>
      <c r="B526">
        <v>1</v>
      </c>
    </row>
    <row r="527" spans="1:2" x14ac:dyDescent="0.25">
      <c r="A527">
        <v>526</v>
      </c>
      <c r="B527">
        <v>1</v>
      </c>
    </row>
    <row r="528" spans="1:2" x14ac:dyDescent="0.25">
      <c r="A528">
        <v>527</v>
      </c>
      <c r="B528">
        <v>1</v>
      </c>
    </row>
    <row r="529" spans="1:2" x14ac:dyDescent="0.25">
      <c r="A529">
        <v>528</v>
      </c>
      <c r="B529">
        <v>1</v>
      </c>
    </row>
    <row r="530" spans="1:2" x14ac:dyDescent="0.25">
      <c r="A530">
        <v>529</v>
      </c>
      <c r="B530">
        <v>1</v>
      </c>
    </row>
    <row r="531" spans="1:2" x14ac:dyDescent="0.25">
      <c r="A531">
        <v>530</v>
      </c>
      <c r="B531">
        <v>1</v>
      </c>
    </row>
    <row r="532" spans="1:2" x14ac:dyDescent="0.25">
      <c r="A532">
        <v>531</v>
      </c>
      <c r="B532">
        <v>1</v>
      </c>
    </row>
    <row r="533" spans="1:2" x14ac:dyDescent="0.25">
      <c r="A533">
        <v>532</v>
      </c>
      <c r="B533">
        <v>1</v>
      </c>
    </row>
    <row r="534" spans="1:2" x14ac:dyDescent="0.25">
      <c r="A534">
        <v>533</v>
      </c>
      <c r="B534">
        <v>1</v>
      </c>
    </row>
    <row r="535" spans="1:2" x14ac:dyDescent="0.25">
      <c r="A535">
        <v>534</v>
      </c>
      <c r="B535">
        <v>1</v>
      </c>
    </row>
    <row r="536" spans="1:2" x14ac:dyDescent="0.25">
      <c r="A536">
        <v>535</v>
      </c>
      <c r="B536">
        <v>1</v>
      </c>
    </row>
    <row r="537" spans="1:2" x14ac:dyDescent="0.25">
      <c r="A537">
        <v>536</v>
      </c>
      <c r="B537">
        <v>1</v>
      </c>
    </row>
    <row r="538" spans="1:2" x14ac:dyDescent="0.25">
      <c r="A538">
        <v>537</v>
      </c>
      <c r="B538">
        <v>1</v>
      </c>
    </row>
    <row r="539" spans="1:2" x14ac:dyDescent="0.25">
      <c r="A539">
        <v>538</v>
      </c>
      <c r="B539">
        <v>1</v>
      </c>
    </row>
    <row r="540" spans="1:2" x14ac:dyDescent="0.25">
      <c r="A540">
        <v>539</v>
      </c>
      <c r="B540">
        <v>1</v>
      </c>
    </row>
    <row r="541" spans="1:2" x14ac:dyDescent="0.25">
      <c r="A541">
        <v>540</v>
      </c>
      <c r="B541">
        <v>1</v>
      </c>
    </row>
    <row r="542" spans="1:2" x14ac:dyDescent="0.25">
      <c r="A542">
        <v>541</v>
      </c>
      <c r="B542">
        <v>1</v>
      </c>
    </row>
    <row r="543" spans="1:2" x14ac:dyDescent="0.25">
      <c r="A543">
        <v>542</v>
      </c>
      <c r="B543">
        <v>1</v>
      </c>
    </row>
    <row r="544" spans="1:2" x14ac:dyDescent="0.25">
      <c r="A544">
        <v>543</v>
      </c>
      <c r="B544">
        <v>1</v>
      </c>
    </row>
    <row r="545" spans="1:2" x14ac:dyDescent="0.25">
      <c r="A545">
        <v>544</v>
      </c>
      <c r="B545">
        <v>1</v>
      </c>
    </row>
    <row r="546" spans="1:2" x14ac:dyDescent="0.25">
      <c r="A546">
        <v>545</v>
      </c>
      <c r="B546">
        <v>1</v>
      </c>
    </row>
    <row r="547" spans="1:2" x14ac:dyDescent="0.25">
      <c r="A547">
        <v>546</v>
      </c>
      <c r="B547">
        <v>1</v>
      </c>
    </row>
    <row r="548" spans="1:2" x14ac:dyDescent="0.25">
      <c r="A548">
        <v>547</v>
      </c>
      <c r="B548">
        <v>1</v>
      </c>
    </row>
    <row r="549" spans="1:2" x14ac:dyDescent="0.25">
      <c r="A549">
        <v>548</v>
      </c>
      <c r="B549">
        <v>1</v>
      </c>
    </row>
    <row r="550" spans="1:2" x14ac:dyDescent="0.25">
      <c r="A550">
        <v>549</v>
      </c>
      <c r="B550">
        <v>1</v>
      </c>
    </row>
    <row r="551" spans="1:2" x14ac:dyDescent="0.25">
      <c r="A551">
        <v>550</v>
      </c>
      <c r="B551">
        <v>1</v>
      </c>
    </row>
    <row r="552" spans="1:2" x14ac:dyDescent="0.25">
      <c r="A552">
        <v>551</v>
      </c>
      <c r="B552">
        <v>1</v>
      </c>
    </row>
    <row r="553" spans="1:2" x14ac:dyDescent="0.25">
      <c r="A553">
        <v>552</v>
      </c>
      <c r="B553">
        <v>1</v>
      </c>
    </row>
    <row r="554" spans="1:2" x14ac:dyDescent="0.25">
      <c r="A554">
        <v>553</v>
      </c>
      <c r="B554">
        <v>1</v>
      </c>
    </row>
    <row r="555" spans="1:2" x14ac:dyDescent="0.25">
      <c r="A555">
        <v>554</v>
      </c>
      <c r="B555">
        <v>1</v>
      </c>
    </row>
    <row r="556" spans="1:2" x14ac:dyDescent="0.25">
      <c r="A556">
        <v>555</v>
      </c>
      <c r="B556">
        <v>1</v>
      </c>
    </row>
    <row r="557" spans="1:2" x14ac:dyDescent="0.25">
      <c r="A557">
        <v>556</v>
      </c>
      <c r="B557">
        <v>1</v>
      </c>
    </row>
    <row r="558" spans="1:2" x14ac:dyDescent="0.25">
      <c r="A558">
        <v>557</v>
      </c>
      <c r="B558">
        <v>1</v>
      </c>
    </row>
    <row r="559" spans="1:2" x14ac:dyDescent="0.25">
      <c r="A559">
        <v>558</v>
      </c>
      <c r="B559">
        <v>1</v>
      </c>
    </row>
    <row r="560" spans="1:2" x14ac:dyDescent="0.25">
      <c r="A560">
        <v>559</v>
      </c>
      <c r="B560">
        <v>1</v>
      </c>
    </row>
    <row r="561" spans="1:2" x14ac:dyDescent="0.25">
      <c r="A561">
        <v>560</v>
      </c>
      <c r="B561">
        <v>1</v>
      </c>
    </row>
    <row r="562" spans="1:2" x14ac:dyDescent="0.25">
      <c r="A562">
        <v>561</v>
      </c>
      <c r="B562">
        <v>1</v>
      </c>
    </row>
    <row r="563" spans="1:2" x14ac:dyDescent="0.25">
      <c r="A563">
        <v>562</v>
      </c>
      <c r="B563">
        <v>1</v>
      </c>
    </row>
    <row r="564" spans="1:2" x14ac:dyDescent="0.25">
      <c r="A564">
        <v>563</v>
      </c>
      <c r="B564">
        <v>1</v>
      </c>
    </row>
    <row r="565" spans="1:2" x14ac:dyDescent="0.25">
      <c r="A565">
        <v>564</v>
      </c>
      <c r="B565">
        <v>1</v>
      </c>
    </row>
    <row r="566" spans="1:2" x14ac:dyDescent="0.25">
      <c r="A566">
        <v>565</v>
      </c>
      <c r="B566">
        <v>1</v>
      </c>
    </row>
    <row r="567" spans="1:2" x14ac:dyDescent="0.25">
      <c r="A567">
        <v>566</v>
      </c>
      <c r="B567">
        <v>1</v>
      </c>
    </row>
    <row r="568" spans="1:2" x14ac:dyDescent="0.25">
      <c r="A568">
        <v>567</v>
      </c>
      <c r="B568">
        <v>1</v>
      </c>
    </row>
    <row r="569" spans="1:2" x14ac:dyDescent="0.25">
      <c r="A569">
        <v>568</v>
      </c>
      <c r="B569">
        <v>1</v>
      </c>
    </row>
    <row r="570" spans="1:2" x14ac:dyDescent="0.25">
      <c r="A570">
        <v>569</v>
      </c>
      <c r="B570">
        <v>1</v>
      </c>
    </row>
    <row r="571" spans="1:2" x14ac:dyDescent="0.25">
      <c r="A571">
        <v>570</v>
      </c>
      <c r="B571">
        <v>1</v>
      </c>
    </row>
    <row r="572" spans="1:2" x14ac:dyDescent="0.25">
      <c r="A572">
        <v>571</v>
      </c>
      <c r="B572">
        <v>1</v>
      </c>
    </row>
    <row r="573" spans="1:2" x14ac:dyDescent="0.25">
      <c r="A573">
        <v>572</v>
      </c>
      <c r="B573">
        <v>1</v>
      </c>
    </row>
    <row r="574" spans="1:2" x14ac:dyDescent="0.25">
      <c r="A574">
        <v>573</v>
      </c>
      <c r="B574">
        <v>1</v>
      </c>
    </row>
    <row r="575" spans="1:2" x14ac:dyDescent="0.25">
      <c r="A575">
        <v>574</v>
      </c>
      <c r="B575">
        <v>1</v>
      </c>
    </row>
    <row r="576" spans="1:2" x14ac:dyDescent="0.25">
      <c r="A576">
        <v>575</v>
      </c>
      <c r="B576">
        <v>1</v>
      </c>
    </row>
    <row r="577" spans="1:2" x14ac:dyDescent="0.25">
      <c r="A577">
        <v>576</v>
      </c>
      <c r="B577">
        <v>1</v>
      </c>
    </row>
    <row r="578" spans="1:2" x14ac:dyDescent="0.25">
      <c r="A578">
        <v>577</v>
      </c>
      <c r="B578">
        <v>1</v>
      </c>
    </row>
    <row r="579" spans="1:2" x14ac:dyDescent="0.25">
      <c r="A579">
        <v>578</v>
      </c>
      <c r="B579">
        <v>1</v>
      </c>
    </row>
    <row r="580" spans="1:2" x14ac:dyDescent="0.25">
      <c r="A580">
        <v>579</v>
      </c>
      <c r="B580">
        <v>1</v>
      </c>
    </row>
    <row r="581" spans="1:2" x14ac:dyDescent="0.25">
      <c r="A581">
        <v>580</v>
      </c>
      <c r="B581">
        <v>1</v>
      </c>
    </row>
    <row r="582" spans="1:2" x14ac:dyDescent="0.25">
      <c r="A582">
        <v>581</v>
      </c>
      <c r="B582">
        <v>1</v>
      </c>
    </row>
    <row r="583" spans="1:2" x14ac:dyDescent="0.25">
      <c r="A583">
        <v>582</v>
      </c>
      <c r="B583">
        <v>1</v>
      </c>
    </row>
    <row r="584" spans="1:2" x14ac:dyDescent="0.25">
      <c r="A584">
        <v>583</v>
      </c>
      <c r="B584">
        <v>1</v>
      </c>
    </row>
    <row r="585" spans="1:2" x14ac:dyDescent="0.25">
      <c r="A585">
        <v>584</v>
      </c>
      <c r="B585">
        <v>1</v>
      </c>
    </row>
    <row r="586" spans="1:2" x14ac:dyDescent="0.25">
      <c r="A586">
        <v>585</v>
      </c>
      <c r="B586">
        <v>1</v>
      </c>
    </row>
    <row r="587" spans="1:2" x14ac:dyDescent="0.25">
      <c r="A587">
        <v>586</v>
      </c>
      <c r="B587">
        <v>1</v>
      </c>
    </row>
    <row r="588" spans="1:2" x14ac:dyDescent="0.25">
      <c r="A588">
        <v>587</v>
      </c>
      <c r="B588">
        <v>1</v>
      </c>
    </row>
    <row r="589" spans="1:2" x14ac:dyDescent="0.25">
      <c r="A589">
        <v>588</v>
      </c>
      <c r="B589">
        <v>1</v>
      </c>
    </row>
    <row r="590" spans="1:2" x14ac:dyDescent="0.25">
      <c r="A590">
        <v>589</v>
      </c>
      <c r="B590">
        <v>1</v>
      </c>
    </row>
    <row r="591" spans="1:2" x14ac:dyDescent="0.25">
      <c r="A591">
        <v>590</v>
      </c>
      <c r="B591">
        <v>1</v>
      </c>
    </row>
    <row r="592" spans="1:2" x14ac:dyDescent="0.25">
      <c r="A592">
        <v>591</v>
      </c>
      <c r="B592">
        <v>1</v>
      </c>
    </row>
    <row r="593" spans="1:2" x14ac:dyDescent="0.25">
      <c r="A593">
        <v>592</v>
      </c>
      <c r="B593">
        <v>1</v>
      </c>
    </row>
    <row r="594" spans="1:2" x14ac:dyDescent="0.25">
      <c r="A594">
        <v>593</v>
      </c>
      <c r="B594">
        <v>1</v>
      </c>
    </row>
    <row r="595" spans="1:2" x14ac:dyDescent="0.25">
      <c r="A595">
        <v>594</v>
      </c>
      <c r="B595">
        <v>1</v>
      </c>
    </row>
    <row r="596" spans="1:2" x14ac:dyDescent="0.25">
      <c r="A596">
        <v>595</v>
      </c>
      <c r="B596">
        <v>1</v>
      </c>
    </row>
    <row r="597" spans="1:2" x14ac:dyDescent="0.25">
      <c r="A597">
        <v>596</v>
      </c>
      <c r="B597">
        <v>1</v>
      </c>
    </row>
    <row r="598" spans="1:2" x14ac:dyDescent="0.25">
      <c r="A598">
        <v>597</v>
      </c>
      <c r="B598">
        <v>1</v>
      </c>
    </row>
    <row r="599" spans="1:2" x14ac:dyDescent="0.25">
      <c r="A599">
        <v>598</v>
      </c>
      <c r="B599">
        <v>1</v>
      </c>
    </row>
    <row r="600" spans="1:2" x14ac:dyDescent="0.25">
      <c r="A600">
        <v>599</v>
      </c>
      <c r="B600">
        <v>1</v>
      </c>
    </row>
    <row r="601" spans="1:2" x14ac:dyDescent="0.25">
      <c r="A601">
        <v>600</v>
      </c>
      <c r="B601">
        <v>1</v>
      </c>
    </row>
    <row r="602" spans="1:2" x14ac:dyDescent="0.25">
      <c r="A602">
        <v>601</v>
      </c>
      <c r="B602">
        <v>1</v>
      </c>
    </row>
    <row r="603" spans="1:2" x14ac:dyDescent="0.25">
      <c r="A603">
        <v>602</v>
      </c>
      <c r="B603">
        <v>1</v>
      </c>
    </row>
    <row r="604" spans="1:2" x14ac:dyDescent="0.25">
      <c r="A604">
        <v>603</v>
      </c>
      <c r="B604">
        <v>1</v>
      </c>
    </row>
    <row r="605" spans="1:2" x14ac:dyDescent="0.25">
      <c r="A605">
        <v>604</v>
      </c>
      <c r="B605">
        <v>1</v>
      </c>
    </row>
    <row r="606" spans="1:2" x14ac:dyDescent="0.25">
      <c r="A606">
        <v>605</v>
      </c>
      <c r="B606">
        <v>1</v>
      </c>
    </row>
    <row r="607" spans="1:2" x14ac:dyDescent="0.25">
      <c r="A607">
        <v>606</v>
      </c>
      <c r="B607">
        <v>1</v>
      </c>
    </row>
    <row r="608" spans="1:2" x14ac:dyDescent="0.25">
      <c r="A608">
        <v>607</v>
      </c>
      <c r="B608">
        <v>1</v>
      </c>
    </row>
    <row r="609" spans="1:2" x14ac:dyDescent="0.25">
      <c r="A609">
        <v>608</v>
      </c>
      <c r="B609">
        <v>1</v>
      </c>
    </row>
    <row r="610" spans="1:2" x14ac:dyDescent="0.25">
      <c r="A610">
        <v>609</v>
      </c>
      <c r="B610">
        <v>1</v>
      </c>
    </row>
    <row r="611" spans="1:2" x14ac:dyDescent="0.25">
      <c r="A611">
        <v>610</v>
      </c>
      <c r="B611">
        <v>1</v>
      </c>
    </row>
    <row r="612" spans="1:2" x14ac:dyDescent="0.25">
      <c r="A612">
        <v>611</v>
      </c>
      <c r="B612">
        <v>1</v>
      </c>
    </row>
    <row r="613" spans="1:2" x14ac:dyDescent="0.25">
      <c r="A613">
        <v>612</v>
      </c>
      <c r="B613">
        <v>1</v>
      </c>
    </row>
    <row r="614" spans="1:2" x14ac:dyDescent="0.25">
      <c r="A614">
        <v>613</v>
      </c>
      <c r="B614">
        <v>1</v>
      </c>
    </row>
    <row r="615" spans="1:2" x14ac:dyDescent="0.25">
      <c r="A615">
        <v>614</v>
      </c>
      <c r="B615">
        <v>1</v>
      </c>
    </row>
    <row r="616" spans="1:2" x14ac:dyDescent="0.25">
      <c r="A616">
        <v>615</v>
      </c>
      <c r="B616">
        <v>1</v>
      </c>
    </row>
    <row r="617" spans="1:2" x14ac:dyDescent="0.25">
      <c r="A617">
        <v>616</v>
      </c>
      <c r="B617">
        <v>1</v>
      </c>
    </row>
    <row r="618" spans="1:2" x14ac:dyDescent="0.25">
      <c r="A618">
        <v>617</v>
      </c>
      <c r="B618">
        <v>1</v>
      </c>
    </row>
    <row r="619" spans="1:2" x14ac:dyDescent="0.25">
      <c r="A619">
        <v>618</v>
      </c>
      <c r="B619">
        <v>1</v>
      </c>
    </row>
    <row r="620" spans="1:2" x14ac:dyDescent="0.25">
      <c r="A620">
        <v>619</v>
      </c>
      <c r="B620">
        <v>1</v>
      </c>
    </row>
    <row r="621" spans="1:2" x14ac:dyDescent="0.25">
      <c r="A621">
        <v>620</v>
      </c>
      <c r="B621">
        <v>1</v>
      </c>
    </row>
    <row r="622" spans="1:2" x14ac:dyDescent="0.25">
      <c r="A622">
        <v>621</v>
      </c>
      <c r="B622">
        <v>1</v>
      </c>
    </row>
    <row r="623" spans="1:2" x14ac:dyDescent="0.25">
      <c r="A623">
        <v>622</v>
      </c>
      <c r="B623">
        <v>1</v>
      </c>
    </row>
    <row r="624" spans="1:2" x14ac:dyDescent="0.25">
      <c r="A624">
        <v>623</v>
      </c>
      <c r="B624">
        <v>1</v>
      </c>
    </row>
    <row r="625" spans="1:2" x14ac:dyDescent="0.25">
      <c r="A625">
        <v>624</v>
      </c>
      <c r="B625">
        <v>1</v>
      </c>
    </row>
    <row r="626" spans="1:2" x14ac:dyDescent="0.25">
      <c r="A626">
        <v>625</v>
      </c>
      <c r="B626">
        <v>1</v>
      </c>
    </row>
    <row r="627" spans="1:2" x14ac:dyDescent="0.25">
      <c r="A627">
        <v>626</v>
      </c>
      <c r="B627">
        <v>1</v>
      </c>
    </row>
    <row r="628" spans="1:2" x14ac:dyDescent="0.25">
      <c r="A628">
        <v>627</v>
      </c>
      <c r="B628">
        <v>1</v>
      </c>
    </row>
    <row r="629" spans="1:2" x14ac:dyDescent="0.25">
      <c r="A629">
        <v>628</v>
      </c>
      <c r="B629">
        <v>1</v>
      </c>
    </row>
    <row r="630" spans="1:2" x14ac:dyDescent="0.25">
      <c r="A630">
        <v>629</v>
      </c>
      <c r="B630">
        <v>1</v>
      </c>
    </row>
    <row r="631" spans="1:2" x14ac:dyDescent="0.25">
      <c r="A631">
        <v>630</v>
      </c>
      <c r="B631">
        <v>1</v>
      </c>
    </row>
    <row r="632" spans="1:2" x14ac:dyDescent="0.25">
      <c r="A632">
        <v>631</v>
      </c>
      <c r="B632">
        <v>1</v>
      </c>
    </row>
    <row r="633" spans="1:2" x14ac:dyDescent="0.25">
      <c r="A633">
        <v>632</v>
      </c>
      <c r="B633">
        <v>1</v>
      </c>
    </row>
    <row r="634" spans="1:2" x14ac:dyDescent="0.25">
      <c r="A634">
        <v>633</v>
      </c>
      <c r="B634">
        <v>1</v>
      </c>
    </row>
    <row r="635" spans="1:2" x14ac:dyDescent="0.25">
      <c r="A635">
        <v>634</v>
      </c>
      <c r="B635">
        <v>1</v>
      </c>
    </row>
    <row r="636" spans="1:2" x14ac:dyDescent="0.25">
      <c r="A636">
        <v>635</v>
      </c>
      <c r="B636">
        <v>1</v>
      </c>
    </row>
    <row r="637" spans="1:2" x14ac:dyDescent="0.25">
      <c r="A637">
        <v>636</v>
      </c>
      <c r="B637">
        <v>1</v>
      </c>
    </row>
    <row r="638" spans="1:2" x14ac:dyDescent="0.25">
      <c r="A638">
        <v>637</v>
      </c>
      <c r="B638">
        <v>1</v>
      </c>
    </row>
    <row r="639" spans="1:2" x14ac:dyDescent="0.25">
      <c r="A639">
        <v>638</v>
      </c>
      <c r="B639">
        <v>1</v>
      </c>
    </row>
    <row r="640" spans="1:2" x14ac:dyDescent="0.25">
      <c r="A640">
        <v>639</v>
      </c>
      <c r="B640">
        <v>1</v>
      </c>
    </row>
    <row r="641" spans="1:2" x14ac:dyDescent="0.25">
      <c r="A641">
        <v>640</v>
      </c>
      <c r="B641">
        <v>1</v>
      </c>
    </row>
    <row r="642" spans="1:2" x14ac:dyDescent="0.25">
      <c r="A642">
        <v>641</v>
      </c>
      <c r="B642">
        <v>1</v>
      </c>
    </row>
    <row r="643" spans="1:2" x14ac:dyDescent="0.25">
      <c r="A643">
        <v>642</v>
      </c>
      <c r="B643">
        <v>1</v>
      </c>
    </row>
    <row r="644" spans="1:2" x14ac:dyDescent="0.25">
      <c r="A644">
        <v>643</v>
      </c>
      <c r="B644">
        <v>1</v>
      </c>
    </row>
    <row r="645" spans="1:2" x14ac:dyDescent="0.25">
      <c r="A645">
        <v>644</v>
      </c>
      <c r="B645">
        <v>1</v>
      </c>
    </row>
    <row r="646" spans="1:2" x14ac:dyDescent="0.25">
      <c r="A646">
        <v>645</v>
      </c>
      <c r="B646">
        <v>1</v>
      </c>
    </row>
    <row r="647" spans="1:2" x14ac:dyDescent="0.25">
      <c r="A647">
        <v>646</v>
      </c>
      <c r="B647">
        <v>1</v>
      </c>
    </row>
    <row r="648" spans="1:2" x14ac:dyDescent="0.25">
      <c r="A648">
        <v>647</v>
      </c>
      <c r="B648">
        <v>1</v>
      </c>
    </row>
    <row r="649" spans="1:2" x14ac:dyDescent="0.25">
      <c r="A649">
        <v>648</v>
      </c>
      <c r="B649">
        <v>1</v>
      </c>
    </row>
    <row r="650" spans="1:2" x14ac:dyDescent="0.25">
      <c r="A650">
        <v>649</v>
      </c>
      <c r="B650">
        <v>1</v>
      </c>
    </row>
    <row r="651" spans="1:2" x14ac:dyDescent="0.25">
      <c r="A651">
        <v>650</v>
      </c>
      <c r="B651">
        <v>1</v>
      </c>
    </row>
    <row r="652" spans="1:2" x14ac:dyDescent="0.25">
      <c r="A652">
        <v>651</v>
      </c>
      <c r="B652">
        <v>1</v>
      </c>
    </row>
    <row r="653" spans="1:2" x14ac:dyDescent="0.25">
      <c r="A653">
        <v>652</v>
      </c>
      <c r="B653">
        <v>1</v>
      </c>
    </row>
    <row r="654" spans="1:2" x14ac:dyDescent="0.25">
      <c r="A654">
        <v>653</v>
      </c>
      <c r="B654">
        <v>1</v>
      </c>
    </row>
    <row r="655" spans="1:2" x14ac:dyDescent="0.25">
      <c r="A655">
        <v>654</v>
      </c>
      <c r="B655">
        <v>1</v>
      </c>
    </row>
    <row r="656" spans="1:2" x14ac:dyDescent="0.25">
      <c r="A656">
        <v>655</v>
      </c>
      <c r="B656">
        <v>1</v>
      </c>
    </row>
    <row r="657" spans="1:2" x14ac:dyDescent="0.25">
      <c r="A657">
        <v>656</v>
      </c>
      <c r="B657">
        <v>1</v>
      </c>
    </row>
    <row r="658" spans="1:2" x14ac:dyDescent="0.25">
      <c r="A658">
        <v>657</v>
      </c>
      <c r="B658">
        <v>1</v>
      </c>
    </row>
    <row r="659" spans="1:2" x14ac:dyDescent="0.25">
      <c r="A659">
        <v>658</v>
      </c>
      <c r="B659">
        <v>1</v>
      </c>
    </row>
    <row r="660" spans="1:2" x14ac:dyDescent="0.25">
      <c r="A660">
        <v>659</v>
      </c>
      <c r="B660">
        <v>1</v>
      </c>
    </row>
    <row r="661" spans="1:2" x14ac:dyDescent="0.25">
      <c r="A661">
        <v>660</v>
      </c>
      <c r="B661">
        <v>1</v>
      </c>
    </row>
    <row r="662" spans="1:2" x14ac:dyDescent="0.25">
      <c r="A662">
        <v>661</v>
      </c>
      <c r="B662">
        <v>1</v>
      </c>
    </row>
    <row r="663" spans="1:2" x14ac:dyDescent="0.25">
      <c r="A663">
        <v>662</v>
      </c>
      <c r="B663">
        <v>1</v>
      </c>
    </row>
    <row r="664" spans="1:2" x14ac:dyDescent="0.25">
      <c r="A664">
        <v>663</v>
      </c>
      <c r="B664">
        <v>1</v>
      </c>
    </row>
    <row r="665" spans="1:2" x14ac:dyDescent="0.25">
      <c r="A665">
        <v>664</v>
      </c>
      <c r="B665">
        <v>1</v>
      </c>
    </row>
    <row r="666" spans="1:2" x14ac:dyDescent="0.25">
      <c r="A666">
        <v>665</v>
      </c>
      <c r="B666">
        <v>1</v>
      </c>
    </row>
    <row r="667" spans="1:2" x14ac:dyDescent="0.25">
      <c r="A667">
        <v>666</v>
      </c>
      <c r="B667">
        <v>1</v>
      </c>
    </row>
    <row r="668" spans="1:2" x14ac:dyDescent="0.25">
      <c r="A668">
        <v>667</v>
      </c>
      <c r="B668">
        <v>1</v>
      </c>
    </row>
    <row r="669" spans="1:2" x14ac:dyDescent="0.25">
      <c r="A669">
        <v>668</v>
      </c>
      <c r="B669">
        <v>1</v>
      </c>
    </row>
    <row r="670" spans="1:2" x14ac:dyDescent="0.25">
      <c r="A670">
        <v>669</v>
      </c>
      <c r="B670">
        <v>1</v>
      </c>
    </row>
    <row r="671" spans="1:2" x14ac:dyDescent="0.25">
      <c r="A671">
        <v>670</v>
      </c>
      <c r="B671">
        <v>1</v>
      </c>
    </row>
    <row r="672" spans="1:2" x14ac:dyDescent="0.25">
      <c r="A672">
        <v>671</v>
      </c>
      <c r="B672">
        <v>1</v>
      </c>
    </row>
    <row r="673" spans="1:2" x14ac:dyDescent="0.25">
      <c r="A673">
        <v>672</v>
      </c>
      <c r="B673">
        <v>1</v>
      </c>
    </row>
    <row r="674" spans="1:2" x14ac:dyDescent="0.25">
      <c r="A674">
        <v>673</v>
      </c>
      <c r="B674">
        <v>1</v>
      </c>
    </row>
    <row r="675" spans="1:2" x14ac:dyDescent="0.25">
      <c r="A675">
        <v>674</v>
      </c>
      <c r="B675">
        <v>1</v>
      </c>
    </row>
    <row r="676" spans="1:2" x14ac:dyDescent="0.25">
      <c r="A676">
        <v>675</v>
      </c>
      <c r="B676">
        <v>1</v>
      </c>
    </row>
    <row r="677" spans="1:2" x14ac:dyDescent="0.25">
      <c r="A677">
        <v>676</v>
      </c>
      <c r="B677">
        <v>1</v>
      </c>
    </row>
    <row r="678" spans="1:2" x14ac:dyDescent="0.25">
      <c r="A678">
        <v>677</v>
      </c>
      <c r="B678">
        <v>1</v>
      </c>
    </row>
    <row r="679" spans="1:2" x14ac:dyDescent="0.25">
      <c r="A679">
        <v>678</v>
      </c>
      <c r="B679">
        <v>1</v>
      </c>
    </row>
    <row r="680" spans="1:2" x14ac:dyDescent="0.25">
      <c r="A680">
        <v>679</v>
      </c>
      <c r="B680">
        <v>1</v>
      </c>
    </row>
    <row r="681" spans="1:2" x14ac:dyDescent="0.25">
      <c r="A681">
        <v>680</v>
      </c>
      <c r="B681">
        <v>1</v>
      </c>
    </row>
    <row r="682" spans="1:2" x14ac:dyDescent="0.25">
      <c r="A682">
        <v>681</v>
      </c>
      <c r="B682">
        <v>1</v>
      </c>
    </row>
    <row r="683" spans="1:2" x14ac:dyDescent="0.25">
      <c r="A683">
        <v>682</v>
      </c>
      <c r="B683">
        <v>1</v>
      </c>
    </row>
    <row r="684" spans="1:2" x14ac:dyDescent="0.25">
      <c r="A684">
        <v>683</v>
      </c>
      <c r="B684">
        <v>1</v>
      </c>
    </row>
    <row r="685" spans="1:2" x14ac:dyDescent="0.25">
      <c r="A685">
        <v>684</v>
      </c>
      <c r="B685">
        <v>1</v>
      </c>
    </row>
    <row r="686" spans="1:2" x14ac:dyDescent="0.25">
      <c r="A686">
        <v>685</v>
      </c>
      <c r="B686">
        <v>1</v>
      </c>
    </row>
    <row r="687" spans="1:2" x14ac:dyDescent="0.25">
      <c r="A687">
        <v>686</v>
      </c>
      <c r="B687">
        <v>1</v>
      </c>
    </row>
    <row r="688" spans="1:2" x14ac:dyDescent="0.25">
      <c r="A688">
        <v>687</v>
      </c>
      <c r="B688">
        <v>1</v>
      </c>
    </row>
    <row r="689" spans="1:2" x14ac:dyDescent="0.25">
      <c r="A689">
        <v>688</v>
      </c>
      <c r="B689">
        <v>1</v>
      </c>
    </row>
    <row r="690" spans="1:2" x14ac:dyDescent="0.25">
      <c r="A690">
        <v>689</v>
      </c>
      <c r="B690">
        <v>1</v>
      </c>
    </row>
    <row r="691" spans="1:2" x14ac:dyDescent="0.25">
      <c r="A691">
        <v>690</v>
      </c>
      <c r="B691">
        <v>1</v>
      </c>
    </row>
    <row r="692" spans="1:2" x14ac:dyDescent="0.25">
      <c r="A692">
        <v>691</v>
      </c>
      <c r="B692">
        <v>1</v>
      </c>
    </row>
    <row r="693" spans="1:2" x14ac:dyDescent="0.25">
      <c r="A693">
        <v>692</v>
      </c>
      <c r="B693">
        <v>1</v>
      </c>
    </row>
    <row r="694" spans="1:2" x14ac:dyDescent="0.25">
      <c r="A694">
        <v>693</v>
      </c>
      <c r="B694">
        <v>1</v>
      </c>
    </row>
    <row r="695" spans="1:2" x14ac:dyDescent="0.25">
      <c r="A695">
        <v>694</v>
      </c>
      <c r="B695">
        <v>1</v>
      </c>
    </row>
    <row r="696" spans="1:2" x14ac:dyDescent="0.25">
      <c r="A696">
        <v>695</v>
      </c>
      <c r="B696">
        <v>1</v>
      </c>
    </row>
    <row r="697" spans="1:2" x14ac:dyDescent="0.25">
      <c r="A697">
        <v>696</v>
      </c>
      <c r="B697">
        <v>1</v>
      </c>
    </row>
    <row r="698" spans="1:2" x14ac:dyDescent="0.25">
      <c r="A698">
        <v>697</v>
      </c>
      <c r="B698">
        <v>1</v>
      </c>
    </row>
    <row r="699" spans="1:2" x14ac:dyDescent="0.25">
      <c r="A699">
        <v>698</v>
      </c>
      <c r="B699">
        <v>1</v>
      </c>
    </row>
    <row r="700" spans="1:2" x14ac:dyDescent="0.25">
      <c r="A700">
        <v>699</v>
      </c>
      <c r="B700">
        <v>1</v>
      </c>
    </row>
    <row r="701" spans="1:2" x14ac:dyDescent="0.25">
      <c r="A701">
        <v>700</v>
      </c>
      <c r="B701">
        <v>1</v>
      </c>
    </row>
    <row r="702" spans="1:2" x14ac:dyDescent="0.25">
      <c r="A702">
        <v>701</v>
      </c>
      <c r="B702">
        <v>1</v>
      </c>
    </row>
    <row r="703" spans="1:2" x14ac:dyDescent="0.25">
      <c r="A703">
        <v>702</v>
      </c>
      <c r="B703">
        <v>1</v>
      </c>
    </row>
    <row r="704" spans="1:2" x14ac:dyDescent="0.25">
      <c r="A704">
        <v>703</v>
      </c>
      <c r="B704">
        <v>1</v>
      </c>
    </row>
    <row r="705" spans="1:2" x14ac:dyDescent="0.25">
      <c r="A705">
        <v>704</v>
      </c>
      <c r="B705">
        <v>1</v>
      </c>
    </row>
    <row r="706" spans="1:2" x14ac:dyDescent="0.25">
      <c r="A706">
        <v>705</v>
      </c>
      <c r="B706">
        <v>1</v>
      </c>
    </row>
    <row r="707" spans="1:2" x14ac:dyDescent="0.25">
      <c r="A707">
        <v>706</v>
      </c>
      <c r="B707">
        <v>1</v>
      </c>
    </row>
    <row r="708" spans="1:2" x14ac:dyDescent="0.25">
      <c r="A708">
        <v>707</v>
      </c>
      <c r="B708">
        <v>1</v>
      </c>
    </row>
    <row r="709" spans="1:2" x14ac:dyDescent="0.25">
      <c r="A709">
        <v>708</v>
      </c>
      <c r="B709">
        <v>1</v>
      </c>
    </row>
    <row r="710" spans="1:2" x14ac:dyDescent="0.25">
      <c r="A710">
        <v>709</v>
      </c>
      <c r="B710">
        <v>1</v>
      </c>
    </row>
    <row r="711" spans="1:2" x14ac:dyDescent="0.25">
      <c r="A711">
        <v>710</v>
      </c>
      <c r="B711">
        <v>1</v>
      </c>
    </row>
    <row r="712" spans="1:2" x14ac:dyDescent="0.25">
      <c r="A712">
        <v>711</v>
      </c>
      <c r="B712">
        <v>1</v>
      </c>
    </row>
    <row r="713" spans="1:2" x14ac:dyDescent="0.25">
      <c r="A713">
        <v>712</v>
      </c>
      <c r="B713">
        <v>1</v>
      </c>
    </row>
    <row r="714" spans="1:2" x14ac:dyDescent="0.25">
      <c r="A714">
        <v>713</v>
      </c>
      <c r="B714">
        <v>1</v>
      </c>
    </row>
    <row r="715" spans="1:2" x14ac:dyDescent="0.25">
      <c r="A715">
        <v>714</v>
      </c>
      <c r="B715">
        <v>1</v>
      </c>
    </row>
    <row r="716" spans="1:2" x14ac:dyDescent="0.25">
      <c r="A716">
        <v>715</v>
      </c>
      <c r="B716">
        <v>1</v>
      </c>
    </row>
    <row r="717" spans="1:2" x14ac:dyDescent="0.25">
      <c r="A717">
        <v>716</v>
      </c>
      <c r="B717">
        <v>1</v>
      </c>
    </row>
    <row r="718" spans="1:2" x14ac:dyDescent="0.25">
      <c r="A718">
        <v>717</v>
      </c>
      <c r="B718">
        <v>1</v>
      </c>
    </row>
    <row r="719" spans="1:2" x14ac:dyDescent="0.25">
      <c r="A719">
        <v>718</v>
      </c>
      <c r="B719">
        <v>1</v>
      </c>
    </row>
    <row r="720" spans="1:2" x14ac:dyDescent="0.25">
      <c r="A720">
        <v>719</v>
      </c>
      <c r="B720">
        <v>1</v>
      </c>
    </row>
    <row r="721" spans="1:2" x14ac:dyDescent="0.25">
      <c r="A721">
        <v>720</v>
      </c>
      <c r="B721">
        <v>1</v>
      </c>
    </row>
    <row r="722" spans="1:2" x14ac:dyDescent="0.25">
      <c r="A722">
        <v>721</v>
      </c>
      <c r="B722">
        <v>1</v>
      </c>
    </row>
    <row r="723" spans="1:2" x14ac:dyDescent="0.25">
      <c r="A723">
        <v>722</v>
      </c>
      <c r="B723">
        <v>1</v>
      </c>
    </row>
    <row r="724" spans="1:2" x14ac:dyDescent="0.25">
      <c r="A724">
        <v>723</v>
      </c>
      <c r="B724">
        <v>1</v>
      </c>
    </row>
    <row r="725" spans="1:2" x14ac:dyDescent="0.25">
      <c r="A725">
        <v>724</v>
      </c>
      <c r="B725">
        <v>1</v>
      </c>
    </row>
    <row r="726" spans="1:2" x14ac:dyDescent="0.25">
      <c r="A726">
        <v>725</v>
      </c>
      <c r="B726">
        <v>1</v>
      </c>
    </row>
    <row r="727" spans="1:2" x14ac:dyDescent="0.25">
      <c r="A727">
        <v>726</v>
      </c>
      <c r="B727">
        <v>1</v>
      </c>
    </row>
    <row r="728" spans="1:2" x14ac:dyDescent="0.25">
      <c r="A728">
        <v>727</v>
      </c>
      <c r="B728">
        <v>1</v>
      </c>
    </row>
    <row r="729" spans="1:2" x14ac:dyDescent="0.25">
      <c r="A729">
        <v>728</v>
      </c>
      <c r="B729">
        <v>1</v>
      </c>
    </row>
    <row r="730" spans="1:2" x14ac:dyDescent="0.25">
      <c r="A730">
        <v>729</v>
      </c>
      <c r="B730">
        <v>1</v>
      </c>
    </row>
    <row r="731" spans="1:2" x14ac:dyDescent="0.25">
      <c r="A731">
        <v>730</v>
      </c>
      <c r="B731">
        <v>1</v>
      </c>
    </row>
    <row r="732" spans="1:2" x14ac:dyDescent="0.25">
      <c r="A732">
        <v>731</v>
      </c>
      <c r="B732">
        <v>1</v>
      </c>
    </row>
    <row r="733" spans="1:2" x14ac:dyDescent="0.25">
      <c r="A733">
        <v>732</v>
      </c>
      <c r="B733">
        <v>1</v>
      </c>
    </row>
    <row r="734" spans="1:2" x14ac:dyDescent="0.25">
      <c r="A734">
        <v>733</v>
      </c>
      <c r="B734">
        <v>1</v>
      </c>
    </row>
    <row r="735" spans="1:2" x14ac:dyDescent="0.25">
      <c r="A735">
        <v>734</v>
      </c>
      <c r="B735">
        <v>1</v>
      </c>
    </row>
    <row r="736" spans="1:2" x14ac:dyDescent="0.25">
      <c r="A736">
        <v>735</v>
      </c>
      <c r="B736">
        <v>1</v>
      </c>
    </row>
    <row r="737" spans="1:2" x14ac:dyDescent="0.25">
      <c r="A737">
        <v>736</v>
      </c>
      <c r="B737">
        <v>1</v>
      </c>
    </row>
    <row r="738" spans="1:2" x14ac:dyDescent="0.25">
      <c r="A738">
        <v>737</v>
      </c>
      <c r="B738">
        <v>1</v>
      </c>
    </row>
    <row r="739" spans="1:2" x14ac:dyDescent="0.25">
      <c r="A739">
        <v>738</v>
      </c>
      <c r="B739">
        <v>1</v>
      </c>
    </row>
    <row r="740" spans="1:2" x14ac:dyDescent="0.25">
      <c r="A740">
        <v>739</v>
      </c>
      <c r="B740">
        <v>1</v>
      </c>
    </row>
    <row r="741" spans="1:2" x14ac:dyDescent="0.25">
      <c r="A741">
        <v>740</v>
      </c>
      <c r="B741">
        <v>1</v>
      </c>
    </row>
    <row r="742" spans="1:2" x14ac:dyDescent="0.25">
      <c r="A742">
        <v>741</v>
      </c>
      <c r="B742">
        <v>1</v>
      </c>
    </row>
    <row r="743" spans="1:2" x14ac:dyDescent="0.25">
      <c r="A743">
        <v>742</v>
      </c>
      <c r="B743">
        <v>1</v>
      </c>
    </row>
    <row r="744" spans="1:2" x14ac:dyDescent="0.25">
      <c r="A744">
        <v>743</v>
      </c>
      <c r="B744">
        <v>1</v>
      </c>
    </row>
    <row r="745" spans="1:2" x14ac:dyDescent="0.25">
      <c r="A745">
        <v>744</v>
      </c>
      <c r="B745">
        <v>1</v>
      </c>
    </row>
    <row r="746" spans="1:2" x14ac:dyDescent="0.25">
      <c r="A746">
        <v>745</v>
      </c>
      <c r="B746">
        <v>1</v>
      </c>
    </row>
    <row r="747" spans="1:2" x14ac:dyDescent="0.25">
      <c r="A747">
        <v>746</v>
      </c>
      <c r="B747">
        <v>1</v>
      </c>
    </row>
    <row r="748" spans="1:2" x14ac:dyDescent="0.25">
      <c r="A748">
        <v>747</v>
      </c>
      <c r="B748">
        <v>1</v>
      </c>
    </row>
    <row r="749" spans="1:2" x14ac:dyDescent="0.25">
      <c r="A749">
        <v>748</v>
      </c>
      <c r="B749">
        <v>1</v>
      </c>
    </row>
    <row r="750" spans="1:2" x14ac:dyDescent="0.25">
      <c r="A750">
        <v>749</v>
      </c>
      <c r="B750">
        <v>1</v>
      </c>
    </row>
    <row r="751" spans="1:2" x14ac:dyDescent="0.25">
      <c r="A751">
        <v>750</v>
      </c>
      <c r="B751">
        <v>1</v>
      </c>
    </row>
    <row r="752" spans="1:2" x14ac:dyDescent="0.25">
      <c r="A752">
        <v>751</v>
      </c>
      <c r="B752">
        <v>1</v>
      </c>
    </row>
    <row r="753" spans="1:2" x14ac:dyDescent="0.25">
      <c r="A753">
        <v>752</v>
      </c>
      <c r="B753">
        <v>1</v>
      </c>
    </row>
    <row r="754" spans="1:2" x14ac:dyDescent="0.25">
      <c r="A754">
        <v>753</v>
      </c>
      <c r="B754">
        <v>1</v>
      </c>
    </row>
    <row r="755" spans="1:2" x14ac:dyDescent="0.25">
      <c r="A755">
        <v>754</v>
      </c>
      <c r="B755">
        <v>1</v>
      </c>
    </row>
    <row r="756" spans="1:2" x14ac:dyDescent="0.25">
      <c r="A756">
        <v>755</v>
      </c>
      <c r="B756">
        <v>1</v>
      </c>
    </row>
    <row r="757" spans="1:2" x14ac:dyDescent="0.25">
      <c r="A757">
        <v>756</v>
      </c>
      <c r="B757">
        <v>1</v>
      </c>
    </row>
    <row r="758" spans="1:2" x14ac:dyDescent="0.25">
      <c r="A758">
        <v>757</v>
      </c>
      <c r="B758">
        <v>1</v>
      </c>
    </row>
    <row r="759" spans="1:2" x14ac:dyDescent="0.25">
      <c r="A759">
        <v>758</v>
      </c>
      <c r="B759">
        <v>1</v>
      </c>
    </row>
    <row r="760" spans="1:2" x14ac:dyDescent="0.25">
      <c r="A760">
        <v>759</v>
      </c>
      <c r="B760">
        <v>1</v>
      </c>
    </row>
    <row r="761" spans="1:2" x14ac:dyDescent="0.25">
      <c r="A761">
        <v>760</v>
      </c>
      <c r="B761">
        <v>1</v>
      </c>
    </row>
    <row r="762" spans="1:2" x14ac:dyDescent="0.25">
      <c r="A762">
        <v>761</v>
      </c>
      <c r="B762">
        <v>1</v>
      </c>
    </row>
    <row r="763" spans="1:2" x14ac:dyDescent="0.25">
      <c r="A763">
        <v>762</v>
      </c>
      <c r="B763">
        <v>1</v>
      </c>
    </row>
    <row r="764" spans="1:2" x14ac:dyDescent="0.25">
      <c r="A764">
        <v>763</v>
      </c>
      <c r="B764">
        <v>1</v>
      </c>
    </row>
    <row r="765" spans="1:2" x14ac:dyDescent="0.25">
      <c r="A765">
        <v>764</v>
      </c>
      <c r="B765">
        <v>1</v>
      </c>
    </row>
    <row r="766" spans="1:2" x14ac:dyDescent="0.25">
      <c r="A766">
        <v>765</v>
      </c>
      <c r="B766">
        <v>1</v>
      </c>
    </row>
    <row r="767" spans="1:2" x14ac:dyDescent="0.25">
      <c r="A767">
        <v>766</v>
      </c>
      <c r="B767">
        <v>1</v>
      </c>
    </row>
    <row r="768" spans="1:2" x14ac:dyDescent="0.25">
      <c r="A768">
        <v>767</v>
      </c>
      <c r="B768">
        <v>1</v>
      </c>
    </row>
    <row r="769" spans="1:2" x14ac:dyDescent="0.25">
      <c r="A769">
        <v>768</v>
      </c>
      <c r="B769">
        <v>1</v>
      </c>
    </row>
    <row r="770" spans="1:2" x14ac:dyDescent="0.25">
      <c r="A770">
        <v>769</v>
      </c>
      <c r="B770">
        <v>1</v>
      </c>
    </row>
    <row r="771" spans="1:2" x14ac:dyDescent="0.25">
      <c r="A771">
        <v>770</v>
      </c>
      <c r="B771">
        <v>1</v>
      </c>
    </row>
    <row r="772" spans="1:2" x14ac:dyDescent="0.25">
      <c r="A772">
        <v>771</v>
      </c>
      <c r="B772">
        <v>1</v>
      </c>
    </row>
    <row r="773" spans="1:2" x14ac:dyDescent="0.25">
      <c r="A773">
        <v>772</v>
      </c>
      <c r="B773">
        <v>1</v>
      </c>
    </row>
    <row r="774" spans="1:2" x14ac:dyDescent="0.25">
      <c r="A774">
        <v>773</v>
      </c>
      <c r="B774">
        <v>1</v>
      </c>
    </row>
    <row r="775" spans="1:2" x14ac:dyDescent="0.25">
      <c r="A775">
        <v>774</v>
      </c>
      <c r="B775">
        <v>1</v>
      </c>
    </row>
    <row r="776" spans="1:2" x14ac:dyDescent="0.25">
      <c r="A776">
        <v>775</v>
      </c>
      <c r="B776">
        <v>1</v>
      </c>
    </row>
    <row r="777" spans="1:2" x14ac:dyDescent="0.25">
      <c r="A777">
        <v>776</v>
      </c>
      <c r="B777">
        <v>1</v>
      </c>
    </row>
    <row r="778" spans="1:2" x14ac:dyDescent="0.25">
      <c r="A778">
        <v>777</v>
      </c>
      <c r="B778">
        <v>1</v>
      </c>
    </row>
    <row r="779" spans="1:2" x14ac:dyDescent="0.25">
      <c r="A779">
        <v>778</v>
      </c>
      <c r="B779">
        <v>1</v>
      </c>
    </row>
    <row r="780" spans="1:2" x14ac:dyDescent="0.25">
      <c r="A780">
        <v>779</v>
      </c>
      <c r="B780">
        <v>1</v>
      </c>
    </row>
    <row r="781" spans="1:2" x14ac:dyDescent="0.25">
      <c r="A781">
        <v>780</v>
      </c>
      <c r="B781">
        <v>1</v>
      </c>
    </row>
    <row r="782" spans="1:2" x14ac:dyDescent="0.25">
      <c r="A782">
        <v>781</v>
      </c>
      <c r="B782">
        <v>1</v>
      </c>
    </row>
    <row r="783" spans="1:2" x14ac:dyDescent="0.25">
      <c r="A783">
        <v>782</v>
      </c>
      <c r="B783">
        <v>1</v>
      </c>
    </row>
    <row r="784" spans="1:2" x14ac:dyDescent="0.25">
      <c r="A784">
        <v>783</v>
      </c>
      <c r="B784">
        <v>1</v>
      </c>
    </row>
    <row r="785" spans="1:2" x14ac:dyDescent="0.25">
      <c r="A785">
        <v>784</v>
      </c>
      <c r="B785">
        <v>1</v>
      </c>
    </row>
    <row r="786" spans="1:2" x14ac:dyDescent="0.25">
      <c r="A786">
        <v>785</v>
      </c>
      <c r="B786">
        <v>1</v>
      </c>
    </row>
    <row r="787" spans="1:2" x14ac:dyDescent="0.25">
      <c r="A787">
        <v>786</v>
      </c>
      <c r="B787">
        <v>1</v>
      </c>
    </row>
    <row r="788" spans="1:2" x14ac:dyDescent="0.25">
      <c r="A788">
        <v>787</v>
      </c>
      <c r="B788">
        <v>1</v>
      </c>
    </row>
    <row r="789" spans="1:2" x14ac:dyDescent="0.25">
      <c r="A789">
        <v>788</v>
      </c>
      <c r="B789">
        <v>1</v>
      </c>
    </row>
    <row r="790" spans="1:2" x14ac:dyDescent="0.25">
      <c r="A790">
        <v>789</v>
      </c>
      <c r="B790">
        <v>1</v>
      </c>
    </row>
    <row r="791" spans="1:2" x14ac:dyDescent="0.25">
      <c r="A791">
        <v>790</v>
      </c>
      <c r="B791">
        <v>1</v>
      </c>
    </row>
    <row r="792" spans="1:2" x14ac:dyDescent="0.25">
      <c r="A792">
        <v>791</v>
      </c>
      <c r="B792">
        <v>1</v>
      </c>
    </row>
    <row r="793" spans="1:2" x14ac:dyDescent="0.25">
      <c r="A793">
        <v>792</v>
      </c>
      <c r="B793">
        <v>1</v>
      </c>
    </row>
    <row r="794" spans="1:2" x14ac:dyDescent="0.25">
      <c r="A794">
        <v>793</v>
      </c>
      <c r="B794">
        <v>1</v>
      </c>
    </row>
    <row r="795" spans="1:2" x14ac:dyDescent="0.25">
      <c r="A795">
        <v>794</v>
      </c>
      <c r="B795">
        <v>1</v>
      </c>
    </row>
    <row r="796" spans="1:2" x14ac:dyDescent="0.25">
      <c r="A796">
        <v>795</v>
      </c>
      <c r="B796">
        <v>1</v>
      </c>
    </row>
    <row r="797" spans="1:2" x14ac:dyDescent="0.25">
      <c r="A797">
        <v>796</v>
      </c>
      <c r="B797">
        <v>1</v>
      </c>
    </row>
    <row r="798" spans="1:2" x14ac:dyDescent="0.25">
      <c r="A798">
        <v>797</v>
      </c>
      <c r="B798">
        <v>1</v>
      </c>
    </row>
    <row r="799" spans="1:2" x14ac:dyDescent="0.25">
      <c r="A799">
        <v>798</v>
      </c>
      <c r="B799">
        <v>1</v>
      </c>
    </row>
    <row r="800" spans="1:2" x14ac:dyDescent="0.25">
      <c r="A800">
        <v>799</v>
      </c>
      <c r="B800">
        <v>1</v>
      </c>
    </row>
    <row r="801" spans="1:2" x14ac:dyDescent="0.25">
      <c r="A801">
        <v>800</v>
      </c>
      <c r="B801">
        <v>1</v>
      </c>
    </row>
    <row r="802" spans="1:2" x14ac:dyDescent="0.25">
      <c r="A802">
        <v>801</v>
      </c>
      <c r="B802">
        <v>1</v>
      </c>
    </row>
    <row r="803" spans="1:2" x14ac:dyDescent="0.25">
      <c r="A803">
        <v>802</v>
      </c>
      <c r="B803">
        <v>1</v>
      </c>
    </row>
    <row r="804" spans="1:2" x14ac:dyDescent="0.25">
      <c r="A804">
        <v>803</v>
      </c>
      <c r="B804">
        <v>1</v>
      </c>
    </row>
    <row r="805" spans="1:2" x14ac:dyDescent="0.25">
      <c r="A805">
        <v>804</v>
      </c>
      <c r="B805">
        <v>1</v>
      </c>
    </row>
    <row r="806" spans="1:2" x14ac:dyDescent="0.25">
      <c r="A806">
        <v>805</v>
      </c>
      <c r="B806">
        <v>1</v>
      </c>
    </row>
    <row r="807" spans="1:2" x14ac:dyDescent="0.25">
      <c r="A807">
        <v>806</v>
      </c>
      <c r="B807">
        <v>1</v>
      </c>
    </row>
    <row r="808" spans="1:2" x14ac:dyDescent="0.25">
      <c r="A808">
        <v>807</v>
      </c>
      <c r="B808">
        <v>1</v>
      </c>
    </row>
    <row r="809" spans="1:2" x14ac:dyDescent="0.25">
      <c r="A809">
        <v>808</v>
      </c>
      <c r="B809">
        <v>1</v>
      </c>
    </row>
    <row r="810" spans="1:2" x14ac:dyDescent="0.25">
      <c r="A810">
        <v>809</v>
      </c>
      <c r="B810">
        <v>1</v>
      </c>
    </row>
    <row r="811" spans="1:2" x14ac:dyDescent="0.25">
      <c r="A811">
        <v>810</v>
      </c>
      <c r="B811">
        <v>1</v>
      </c>
    </row>
    <row r="812" spans="1:2" x14ac:dyDescent="0.25">
      <c r="A812">
        <v>811</v>
      </c>
      <c r="B812">
        <v>1</v>
      </c>
    </row>
    <row r="813" spans="1:2" x14ac:dyDescent="0.25">
      <c r="A813">
        <v>812</v>
      </c>
      <c r="B813">
        <v>1</v>
      </c>
    </row>
    <row r="814" spans="1:2" x14ac:dyDescent="0.25">
      <c r="A814">
        <v>813</v>
      </c>
      <c r="B814">
        <v>1</v>
      </c>
    </row>
    <row r="815" spans="1:2" x14ac:dyDescent="0.25">
      <c r="A815">
        <v>814</v>
      </c>
      <c r="B815">
        <v>1</v>
      </c>
    </row>
    <row r="816" spans="1:2" x14ac:dyDescent="0.25">
      <c r="A816">
        <v>815</v>
      </c>
      <c r="B816">
        <v>1</v>
      </c>
    </row>
    <row r="817" spans="1:2" x14ac:dyDescent="0.25">
      <c r="A817">
        <v>816</v>
      </c>
      <c r="B817">
        <v>1</v>
      </c>
    </row>
    <row r="818" spans="1:2" x14ac:dyDescent="0.25">
      <c r="A818">
        <v>817</v>
      </c>
      <c r="B818">
        <v>1</v>
      </c>
    </row>
    <row r="819" spans="1:2" x14ac:dyDescent="0.25">
      <c r="A819">
        <v>818</v>
      </c>
      <c r="B819">
        <v>1</v>
      </c>
    </row>
    <row r="820" spans="1:2" x14ac:dyDescent="0.25">
      <c r="A820">
        <v>819</v>
      </c>
      <c r="B820">
        <v>1</v>
      </c>
    </row>
    <row r="821" spans="1:2" x14ac:dyDescent="0.25">
      <c r="A821">
        <v>820</v>
      </c>
      <c r="B821">
        <v>1</v>
      </c>
    </row>
    <row r="822" spans="1:2" x14ac:dyDescent="0.25">
      <c r="A822">
        <v>821</v>
      </c>
      <c r="B822">
        <v>1</v>
      </c>
    </row>
    <row r="823" spans="1:2" x14ac:dyDescent="0.25">
      <c r="A823">
        <v>822</v>
      </c>
      <c r="B823">
        <v>1</v>
      </c>
    </row>
    <row r="824" spans="1:2" x14ac:dyDescent="0.25">
      <c r="A824">
        <v>823</v>
      </c>
      <c r="B824">
        <v>1</v>
      </c>
    </row>
    <row r="825" spans="1:2" x14ac:dyDescent="0.25">
      <c r="A825">
        <v>824</v>
      </c>
      <c r="B825">
        <v>1</v>
      </c>
    </row>
    <row r="826" spans="1:2" x14ac:dyDescent="0.25">
      <c r="A826">
        <v>825</v>
      </c>
      <c r="B826">
        <v>1</v>
      </c>
    </row>
    <row r="827" spans="1:2" x14ac:dyDescent="0.25">
      <c r="A827">
        <v>826</v>
      </c>
      <c r="B827">
        <v>1</v>
      </c>
    </row>
    <row r="828" spans="1:2" x14ac:dyDescent="0.25">
      <c r="A828">
        <v>827</v>
      </c>
      <c r="B828">
        <v>1</v>
      </c>
    </row>
    <row r="829" spans="1:2" x14ac:dyDescent="0.25">
      <c r="A829">
        <v>828</v>
      </c>
      <c r="B829">
        <v>1</v>
      </c>
    </row>
    <row r="830" spans="1:2" x14ac:dyDescent="0.25">
      <c r="A830">
        <v>829</v>
      </c>
      <c r="B830">
        <v>1</v>
      </c>
    </row>
    <row r="831" spans="1:2" x14ac:dyDescent="0.25">
      <c r="A831">
        <v>830</v>
      </c>
      <c r="B831">
        <v>1</v>
      </c>
    </row>
    <row r="832" spans="1:2" x14ac:dyDescent="0.25">
      <c r="A832">
        <v>831</v>
      </c>
      <c r="B832">
        <v>1</v>
      </c>
    </row>
    <row r="833" spans="1:2" x14ac:dyDescent="0.25">
      <c r="A833">
        <v>832</v>
      </c>
      <c r="B833">
        <v>1</v>
      </c>
    </row>
    <row r="834" spans="1:2" x14ac:dyDescent="0.25">
      <c r="A834">
        <v>833</v>
      </c>
      <c r="B834">
        <v>1</v>
      </c>
    </row>
    <row r="835" spans="1:2" x14ac:dyDescent="0.25">
      <c r="A835">
        <v>834</v>
      </c>
      <c r="B835">
        <v>1</v>
      </c>
    </row>
    <row r="836" spans="1:2" x14ac:dyDescent="0.25">
      <c r="A836">
        <v>835</v>
      </c>
      <c r="B836">
        <v>1</v>
      </c>
    </row>
    <row r="837" spans="1:2" x14ac:dyDescent="0.25">
      <c r="A837">
        <v>836</v>
      </c>
      <c r="B837">
        <v>1</v>
      </c>
    </row>
    <row r="838" spans="1:2" x14ac:dyDescent="0.25">
      <c r="A838">
        <v>837</v>
      </c>
      <c r="B838">
        <v>1</v>
      </c>
    </row>
    <row r="839" spans="1:2" x14ac:dyDescent="0.25">
      <c r="A839">
        <v>838</v>
      </c>
      <c r="B839">
        <v>1</v>
      </c>
    </row>
    <row r="840" spans="1:2" x14ac:dyDescent="0.25">
      <c r="A840">
        <v>839</v>
      </c>
      <c r="B840">
        <v>1</v>
      </c>
    </row>
    <row r="841" spans="1:2" x14ac:dyDescent="0.25">
      <c r="A841">
        <v>840</v>
      </c>
      <c r="B841">
        <v>1</v>
      </c>
    </row>
    <row r="842" spans="1:2" x14ac:dyDescent="0.25">
      <c r="A842">
        <v>841</v>
      </c>
      <c r="B842">
        <v>1</v>
      </c>
    </row>
    <row r="843" spans="1:2" x14ac:dyDescent="0.25">
      <c r="A843">
        <v>842</v>
      </c>
      <c r="B843">
        <v>1</v>
      </c>
    </row>
    <row r="844" spans="1:2" x14ac:dyDescent="0.25">
      <c r="A844">
        <v>843</v>
      </c>
      <c r="B844">
        <v>1</v>
      </c>
    </row>
    <row r="845" spans="1:2" x14ac:dyDescent="0.25">
      <c r="A845">
        <v>844</v>
      </c>
      <c r="B845">
        <v>1</v>
      </c>
    </row>
    <row r="846" spans="1:2" x14ac:dyDescent="0.25">
      <c r="A846">
        <v>845</v>
      </c>
      <c r="B846">
        <v>1</v>
      </c>
    </row>
    <row r="847" spans="1:2" x14ac:dyDescent="0.25">
      <c r="A847">
        <v>846</v>
      </c>
      <c r="B847">
        <v>1</v>
      </c>
    </row>
    <row r="848" spans="1:2" x14ac:dyDescent="0.25">
      <c r="A848">
        <v>847</v>
      </c>
      <c r="B848">
        <v>1</v>
      </c>
    </row>
    <row r="849" spans="1:2" x14ac:dyDescent="0.25">
      <c r="A849">
        <v>848</v>
      </c>
      <c r="B849">
        <v>1</v>
      </c>
    </row>
    <row r="850" spans="1:2" x14ac:dyDescent="0.25">
      <c r="A850">
        <v>849</v>
      </c>
      <c r="B850">
        <v>1</v>
      </c>
    </row>
    <row r="851" spans="1:2" x14ac:dyDescent="0.25">
      <c r="A851">
        <v>850</v>
      </c>
      <c r="B851">
        <v>1</v>
      </c>
    </row>
    <row r="852" spans="1:2" x14ac:dyDescent="0.25">
      <c r="A852">
        <v>851</v>
      </c>
      <c r="B852">
        <v>1</v>
      </c>
    </row>
    <row r="853" spans="1:2" x14ac:dyDescent="0.25">
      <c r="A853">
        <v>852</v>
      </c>
      <c r="B853">
        <v>1</v>
      </c>
    </row>
    <row r="854" spans="1:2" x14ac:dyDescent="0.25">
      <c r="A854">
        <v>853</v>
      </c>
      <c r="B854">
        <v>1</v>
      </c>
    </row>
    <row r="855" spans="1:2" x14ac:dyDescent="0.25">
      <c r="A855">
        <v>854</v>
      </c>
      <c r="B855">
        <v>1</v>
      </c>
    </row>
    <row r="856" spans="1:2" x14ac:dyDescent="0.25">
      <c r="A856">
        <v>855</v>
      </c>
      <c r="B856">
        <v>1</v>
      </c>
    </row>
    <row r="857" spans="1:2" x14ac:dyDescent="0.25">
      <c r="A857">
        <v>856</v>
      </c>
      <c r="B857">
        <v>1</v>
      </c>
    </row>
    <row r="858" spans="1:2" x14ac:dyDescent="0.25">
      <c r="A858">
        <v>857</v>
      </c>
      <c r="B858">
        <v>1</v>
      </c>
    </row>
    <row r="859" spans="1:2" x14ac:dyDescent="0.25">
      <c r="A859">
        <v>858</v>
      </c>
      <c r="B859">
        <v>1</v>
      </c>
    </row>
    <row r="860" spans="1:2" x14ac:dyDescent="0.25">
      <c r="A860">
        <v>859</v>
      </c>
      <c r="B860">
        <v>1</v>
      </c>
    </row>
    <row r="861" spans="1:2" x14ac:dyDescent="0.25">
      <c r="A861">
        <v>860</v>
      </c>
      <c r="B861">
        <v>1</v>
      </c>
    </row>
    <row r="862" spans="1:2" x14ac:dyDescent="0.25">
      <c r="A862">
        <v>861</v>
      </c>
      <c r="B862">
        <v>1</v>
      </c>
    </row>
    <row r="863" spans="1:2" x14ac:dyDescent="0.25">
      <c r="A863">
        <v>862</v>
      </c>
      <c r="B863">
        <v>1</v>
      </c>
    </row>
    <row r="864" spans="1:2" x14ac:dyDescent="0.25">
      <c r="A864">
        <v>863</v>
      </c>
      <c r="B864">
        <v>1</v>
      </c>
    </row>
    <row r="865" spans="1:2" x14ac:dyDescent="0.25">
      <c r="A865">
        <v>864</v>
      </c>
      <c r="B865">
        <v>1</v>
      </c>
    </row>
    <row r="866" spans="1:2" x14ac:dyDescent="0.25">
      <c r="A866">
        <v>865</v>
      </c>
      <c r="B866">
        <v>1</v>
      </c>
    </row>
    <row r="867" spans="1:2" x14ac:dyDescent="0.25">
      <c r="A867">
        <v>866</v>
      </c>
      <c r="B867">
        <v>1</v>
      </c>
    </row>
    <row r="868" spans="1:2" x14ac:dyDescent="0.25">
      <c r="A868">
        <v>867</v>
      </c>
      <c r="B868">
        <v>1</v>
      </c>
    </row>
    <row r="869" spans="1:2" x14ac:dyDescent="0.25">
      <c r="A869">
        <v>868</v>
      </c>
      <c r="B869">
        <v>1</v>
      </c>
    </row>
    <row r="870" spans="1:2" x14ac:dyDescent="0.25">
      <c r="A870">
        <v>869</v>
      </c>
      <c r="B870">
        <v>1</v>
      </c>
    </row>
    <row r="871" spans="1:2" x14ac:dyDescent="0.25">
      <c r="A871">
        <v>870</v>
      </c>
      <c r="B871">
        <v>1</v>
      </c>
    </row>
    <row r="872" spans="1:2" x14ac:dyDescent="0.25">
      <c r="A872">
        <v>871</v>
      </c>
      <c r="B872">
        <v>1</v>
      </c>
    </row>
    <row r="873" spans="1:2" x14ac:dyDescent="0.25">
      <c r="A873">
        <v>872</v>
      </c>
      <c r="B873">
        <v>1</v>
      </c>
    </row>
    <row r="874" spans="1:2" x14ac:dyDescent="0.25">
      <c r="A874">
        <v>873</v>
      </c>
      <c r="B874">
        <v>1</v>
      </c>
    </row>
    <row r="875" spans="1:2" x14ac:dyDescent="0.25">
      <c r="A875">
        <v>874</v>
      </c>
      <c r="B875">
        <v>1</v>
      </c>
    </row>
    <row r="876" spans="1:2" x14ac:dyDescent="0.25">
      <c r="A876">
        <v>875</v>
      </c>
      <c r="B876">
        <v>1</v>
      </c>
    </row>
    <row r="877" spans="1:2" x14ac:dyDescent="0.25">
      <c r="A877">
        <v>876</v>
      </c>
      <c r="B877">
        <v>1</v>
      </c>
    </row>
    <row r="878" spans="1:2" x14ac:dyDescent="0.25">
      <c r="A878">
        <v>877</v>
      </c>
      <c r="B878">
        <v>1</v>
      </c>
    </row>
    <row r="879" spans="1:2" x14ac:dyDescent="0.25">
      <c r="A879">
        <v>878</v>
      </c>
      <c r="B879">
        <v>1</v>
      </c>
    </row>
    <row r="880" spans="1:2" x14ac:dyDescent="0.25">
      <c r="A880">
        <v>879</v>
      </c>
      <c r="B880">
        <v>1</v>
      </c>
    </row>
    <row r="881" spans="1:2" x14ac:dyDescent="0.25">
      <c r="A881">
        <v>880</v>
      </c>
      <c r="B881">
        <v>1</v>
      </c>
    </row>
    <row r="882" spans="1:2" x14ac:dyDescent="0.25">
      <c r="A882">
        <v>881</v>
      </c>
      <c r="B882">
        <v>1</v>
      </c>
    </row>
    <row r="883" spans="1:2" x14ac:dyDescent="0.25">
      <c r="A883">
        <v>882</v>
      </c>
      <c r="B883">
        <v>1</v>
      </c>
    </row>
    <row r="884" spans="1:2" x14ac:dyDescent="0.25">
      <c r="A884">
        <v>883</v>
      </c>
      <c r="B884">
        <v>1</v>
      </c>
    </row>
    <row r="885" spans="1:2" x14ac:dyDescent="0.25">
      <c r="A885">
        <v>884</v>
      </c>
      <c r="B885">
        <v>1</v>
      </c>
    </row>
    <row r="886" spans="1:2" x14ac:dyDescent="0.25">
      <c r="A886">
        <v>885</v>
      </c>
      <c r="B886">
        <v>1</v>
      </c>
    </row>
    <row r="887" spans="1:2" x14ac:dyDescent="0.25">
      <c r="A887">
        <v>886</v>
      </c>
      <c r="B887">
        <v>1</v>
      </c>
    </row>
    <row r="888" spans="1:2" x14ac:dyDescent="0.25">
      <c r="A888">
        <v>887</v>
      </c>
      <c r="B888">
        <v>1</v>
      </c>
    </row>
    <row r="889" spans="1:2" x14ac:dyDescent="0.25">
      <c r="A889">
        <v>888</v>
      </c>
      <c r="B889">
        <v>1</v>
      </c>
    </row>
    <row r="890" spans="1:2" x14ac:dyDescent="0.25">
      <c r="A890">
        <v>889</v>
      </c>
      <c r="B890">
        <v>1</v>
      </c>
    </row>
    <row r="891" spans="1:2" x14ac:dyDescent="0.25">
      <c r="A891">
        <v>890</v>
      </c>
      <c r="B891">
        <v>1</v>
      </c>
    </row>
    <row r="892" spans="1:2" x14ac:dyDescent="0.25">
      <c r="A892">
        <v>891</v>
      </c>
      <c r="B892">
        <v>1</v>
      </c>
    </row>
    <row r="893" spans="1:2" x14ac:dyDescent="0.25">
      <c r="A893">
        <v>892</v>
      </c>
      <c r="B893">
        <v>1</v>
      </c>
    </row>
    <row r="894" spans="1:2" x14ac:dyDescent="0.25">
      <c r="A894">
        <v>893</v>
      </c>
      <c r="B894">
        <v>1</v>
      </c>
    </row>
    <row r="895" spans="1:2" x14ac:dyDescent="0.25">
      <c r="A895">
        <v>894</v>
      </c>
      <c r="B895">
        <v>1</v>
      </c>
    </row>
    <row r="896" spans="1:2" x14ac:dyDescent="0.25">
      <c r="A896">
        <v>895</v>
      </c>
      <c r="B896">
        <v>1</v>
      </c>
    </row>
    <row r="897" spans="1:2" x14ac:dyDescent="0.25">
      <c r="A897">
        <v>896</v>
      </c>
      <c r="B897">
        <v>1</v>
      </c>
    </row>
    <row r="898" spans="1:2" x14ac:dyDescent="0.25">
      <c r="A898">
        <v>897</v>
      </c>
      <c r="B898">
        <v>1</v>
      </c>
    </row>
    <row r="899" spans="1:2" x14ac:dyDescent="0.25">
      <c r="A899">
        <v>898</v>
      </c>
      <c r="B899">
        <v>1</v>
      </c>
    </row>
    <row r="900" spans="1:2" x14ac:dyDescent="0.25">
      <c r="A900">
        <v>899</v>
      </c>
      <c r="B900">
        <v>1</v>
      </c>
    </row>
    <row r="901" spans="1:2" x14ac:dyDescent="0.25">
      <c r="A901">
        <v>900</v>
      </c>
      <c r="B901">
        <v>1</v>
      </c>
    </row>
    <row r="902" spans="1:2" x14ac:dyDescent="0.25">
      <c r="A902">
        <v>901</v>
      </c>
      <c r="B902">
        <v>1</v>
      </c>
    </row>
    <row r="903" spans="1:2" x14ac:dyDescent="0.25">
      <c r="A903">
        <v>902</v>
      </c>
      <c r="B903">
        <v>1</v>
      </c>
    </row>
    <row r="904" spans="1:2" x14ac:dyDescent="0.25">
      <c r="A904">
        <v>903</v>
      </c>
      <c r="B904">
        <v>1</v>
      </c>
    </row>
    <row r="905" spans="1:2" x14ac:dyDescent="0.25">
      <c r="A905">
        <v>904</v>
      </c>
      <c r="B905">
        <v>1</v>
      </c>
    </row>
    <row r="906" spans="1:2" x14ac:dyDescent="0.25">
      <c r="A906">
        <v>905</v>
      </c>
      <c r="B906">
        <v>1</v>
      </c>
    </row>
    <row r="907" spans="1:2" x14ac:dyDescent="0.25">
      <c r="A907">
        <v>906</v>
      </c>
      <c r="B907">
        <v>1</v>
      </c>
    </row>
    <row r="908" spans="1:2" x14ac:dyDescent="0.25">
      <c r="A908">
        <v>907</v>
      </c>
      <c r="B908">
        <v>1</v>
      </c>
    </row>
    <row r="909" spans="1:2" x14ac:dyDescent="0.25">
      <c r="A909">
        <v>908</v>
      </c>
      <c r="B909">
        <v>1</v>
      </c>
    </row>
    <row r="910" spans="1:2" x14ac:dyDescent="0.25">
      <c r="A910">
        <v>909</v>
      </c>
      <c r="B910">
        <v>1</v>
      </c>
    </row>
    <row r="911" spans="1:2" x14ac:dyDescent="0.25">
      <c r="A911">
        <v>910</v>
      </c>
      <c r="B911">
        <v>1</v>
      </c>
    </row>
    <row r="912" spans="1:2" x14ac:dyDescent="0.25">
      <c r="A912">
        <v>911</v>
      </c>
      <c r="B912">
        <v>1</v>
      </c>
    </row>
    <row r="913" spans="1:2" x14ac:dyDescent="0.25">
      <c r="A913">
        <v>912</v>
      </c>
      <c r="B913">
        <v>1</v>
      </c>
    </row>
    <row r="914" spans="1:2" x14ac:dyDescent="0.25">
      <c r="A914">
        <v>913</v>
      </c>
      <c r="B914">
        <v>1</v>
      </c>
    </row>
    <row r="915" spans="1:2" x14ac:dyDescent="0.25">
      <c r="A915">
        <v>914</v>
      </c>
      <c r="B915">
        <v>1</v>
      </c>
    </row>
    <row r="916" spans="1:2" x14ac:dyDescent="0.25">
      <c r="A916">
        <v>915</v>
      </c>
      <c r="B916">
        <v>1</v>
      </c>
    </row>
    <row r="917" spans="1:2" x14ac:dyDescent="0.25">
      <c r="A917">
        <v>916</v>
      </c>
      <c r="B917">
        <v>1</v>
      </c>
    </row>
    <row r="918" spans="1:2" x14ac:dyDescent="0.25">
      <c r="A918">
        <v>917</v>
      </c>
      <c r="B918">
        <v>1</v>
      </c>
    </row>
    <row r="919" spans="1:2" x14ac:dyDescent="0.25">
      <c r="A919">
        <v>918</v>
      </c>
      <c r="B919">
        <v>1</v>
      </c>
    </row>
    <row r="920" spans="1:2" x14ac:dyDescent="0.25">
      <c r="A920">
        <v>919</v>
      </c>
      <c r="B920">
        <v>1</v>
      </c>
    </row>
    <row r="921" spans="1:2" x14ac:dyDescent="0.25">
      <c r="A921">
        <v>920</v>
      </c>
      <c r="B921">
        <v>1</v>
      </c>
    </row>
    <row r="922" spans="1:2" x14ac:dyDescent="0.25">
      <c r="A922">
        <v>921</v>
      </c>
      <c r="B922">
        <v>1</v>
      </c>
    </row>
    <row r="923" spans="1:2" x14ac:dyDescent="0.25">
      <c r="A923">
        <v>922</v>
      </c>
      <c r="B923">
        <v>1</v>
      </c>
    </row>
    <row r="924" spans="1:2" x14ac:dyDescent="0.25">
      <c r="A924">
        <v>923</v>
      </c>
      <c r="B924">
        <v>1</v>
      </c>
    </row>
    <row r="925" spans="1:2" x14ac:dyDescent="0.25">
      <c r="A925">
        <v>924</v>
      </c>
      <c r="B925">
        <v>1</v>
      </c>
    </row>
    <row r="926" spans="1:2" x14ac:dyDescent="0.25">
      <c r="A926">
        <v>925</v>
      </c>
      <c r="B926">
        <v>1</v>
      </c>
    </row>
    <row r="927" spans="1:2" x14ac:dyDescent="0.25">
      <c r="A927">
        <v>926</v>
      </c>
      <c r="B927">
        <v>1</v>
      </c>
    </row>
    <row r="928" spans="1:2" x14ac:dyDescent="0.25">
      <c r="A928">
        <v>927</v>
      </c>
      <c r="B928">
        <v>1</v>
      </c>
    </row>
    <row r="929" spans="1:2" x14ac:dyDescent="0.25">
      <c r="A929">
        <v>928</v>
      </c>
      <c r="B929">
        <v>1</v>
      </c>
    </row>
    <row r="930" spans="1:2" x14ac:dyDescent="0.25">
      <c r="A930">
        <v>929</v>
      </c>
      <c r="B930">
        <v>1</v>
      </c>
    </row>
    <row r="931" spans="1:2" x14ac:dyDescent="0.25">
      <c r="A931">
        <v>930</v>
      </c>
      <c r="B931">
        <v>1</v>
      </c>
    </row>
    <row r="932" spans="1:2" x14ac:dyDescent="0.25">
      <c r="A932">
        <v>931</v>
      </c>
      <c r="B932">
        <v>1</v>
      </c>
    </row>
    <row r="933" spans="1:2" x14ac:dyDescent="0.25">
      <c r="A933">
        <v>932</v>
      </c>
      <c r="B933">
        <v>1</v>
      </c>
    </row>
    <row r="934" spans="1:2" x14ac:dyDescent="0.25">
      <c r="A934">
        <v>933</v>
      </c>
      <c r="B934">
        <v>1</v>
      </c>
    </row>
    <row r="935" spans="1:2" x14ac:dyDescent="0.25">
      <c r="A935">
        <v>934</v>
      </c>
      <c r="B935">
        <v>1</v>
      </c>
    </row>
    <row r="936" spans="1:2" x14ac:dyDescent="0.25">
      <c r="A936">
        <v>935</v>
      </c>
      <c r="B936">
        <v>1</v>
      </c>
    </row>
    <row r="937" spans="1:2" x14ac:dyDescent="0.25">
      <c r="A937">
        <v>936</v>
      </c>
      <c r="B937">
        <v>1</v>
      </c>
    </row>
    <row r="938" spans="1:2" x14ac:dyDescent="0.25">
      <c r="A938">
        <v>937</v>
      </c>
      <c r="B938">
        <v>1</v>
      </c>
    </row>
    <row r="939" spans="1:2" x14ac:dyDescent="0.25">
      <c r="A939">
        <v>938</v>
      </c>
      <c r="B939">
        <v>1</v>
      </c>
    </row>
    <row r="940" spans="1:2" x14ac:dyDescent="0.25">
      <c r="A940">
        <v>939</v>
      </c>
      <c r="B940">
        <v>1</v>
      </c>
    </row>
    <row r="941" spans="1:2" x14ac:dyDescent="0.25">
      <c r="A941">
        <v>940</v>
      </c>
      <c r="B941">
        <v>1</v>
      </c>
    </row>
    <row r="942" spans="1:2" x14ac:dyDescent="0.25">
      <c r="A942">
        <v>941</v>
      </c>
      <c r="B942">
        <v>1</v>
      </c>
    </row>
    <row r="943" spans="1:2" x14ac:dyDescent="0.25">
      <c r="A943">
        <v>942</v>
      </c>
      <c r="B943">
        <v>1</v>
      </c>
    </row>
    <row r="944" spans="1:2" x14ac:dyDescent="0.25">
      <c r="A944">
        <v>943</v>
      </c>
      <c r="B944">
        <v>1</v>
      </c>
    </row>
    <row r="945" spans="1:2" x14ac:dyDescent="0.25">
      <c r="A945">
        <v>944</v>
      </c>
      <c r="B945">
        <v>1</v>
      </c>
    </row>
    <row r="946" spans="1:2" x14ac:dyDescent="0.25">
      <c r="A946">
        <v>945</v>
      </c>
      <c r="B946">
        <v>1</v>
      </c>
    </row>
    <row r="947" spans="1:2" x14ac:dyDescent="0.25">
      <c r="A947">
        <v>946</v>
      </c>
      <c r="B947">
        <v>1</v>
      </c>
    </row>
    <row r="948" spans="1:2" x14ac:dyDescent="0.25">
      <c r="A948">
        <v>947</v>
      </c>
      <c r="B948">
        <v>1</v>
      </c>
    </row>
    <row r="949" spans="1:2" x14ac:dyDescent="0.25">
      <c r="A949">
        <v>948</v>
      </c>
      <c r="B949">
        <v>1</v>
      </c>
    </row>
    <row r="950" spans="1:2" x14ac:dyDescent="0.25">
      <c r="A950">
        <v>949</v>
      </c>
      <c r="B950">
        <v>1</v>
      </c>
    </row>
    <row r="951" spans="1:2" x14ac:dyDescent="0.25">
      <c r="A951">
        <v>950</v>
      </c>
      <c r="B951">
        <v>1</v>
      </c>
    </row>
    <row r="952" spans="1:2" x14ac:dyDescent="0.25">
      <c r="A952">
        <v>951</v>
      </c>
      <c r="B952">
        <v>1</v>
      </c>
    </row>
    <row r="953" spans="1:2" x14ac:dyDescent="0.25">
      <c r="A953">
        <v>952</v>
      </c>
      <c r="B953">
        <v>1</v>
      </c>
    </row>
    <row r="954" spans="1:2" x14ac:dyDescent="0.25">
      <c r="A954">
        <v>953</v>
      </c>
      <c r="B954">
        <v>1</v>
      </c>
    </row>
    <row r="955" spans="1:2" x14ac:dyDescent="0.25">
      <c r="A955">
        <v>954</v>
      </c>
      <c r="B955">
        <v>1</v>
      </c>
    </row>
    <row r="956" spans="1:2" x14ac:dyDescent="0.25">
      <c r="A956">
        <v>955</v>
      </c>
      <c r="B956">
        <v>1</v>
      </c>
    </row>
    <row r="957" spans="1:2" x14ac:dyDescent="0.25">
      <c r="A957">
        <v>956</v>
      </c>
      <c r="B957">
        <v>1</v>
      </c>
    </row>
    <row r="958" spans="1:2" x14ac:dyDescent="0.25">
      <c r="A958">
        <v>957</v>
      </c>
      <c r="B958">
        <v>1</v>
      </c>
    </row>
    <row r="959" spans="1:2" x14ac:dyDescent="0.25">
      <c r="A959">
        <v>958</v>
      </c>
      <c r="B959">
        <v>1</v>
      </c>
    </row>
    <row r="960" spans="1:2" x14ac:dyDescent="0.25">
      <c r="A960">
        <v>959</v>
      </c>
      <c r="B960">
        <v>1</v>
      </c>
    </row>
    <row r="961" spans="1:2" x14ac:dyDescent="0.25">
      <c r="A961">
        <v>960</v>
      </c>
      <c r="B961">
        <v>1</v>
      </c>
    </row>
    <row r="962" spans="1:2" x14ac:dyDescent="0.25">
      <c r="A962">
        <v>961</v>
      </c>
      <c r="B962">
        <v>1</v>
      </c>
    </row>
    <row r="963" spans="1:2" x14ac:dyDescent="0.25">
      <c r="A963">
        <v>962</v>
      </c>
      <c r="B963">
        <v>1</v>
      </c>
    </row>
    <row r="964" spans="1:2" x14ac:dyDescent="0.25">
      <c r="A964">
        <v>963</v>
      </c>
      <c r="B964">
        <v>1</v>
      </c>
    </row>
    <row r="965" spans="1:2" x14ac:dyDescent="0.25">
      <c r="A965">
        <v>964</v>
      </c>
      <c r="B965">
        <v>1</v>
      </c>
    </row>
    <row r="966" spans="1:2" x14ac:dyDescent="0.25">
      <c r="A966">
        <v>965</v>
      </c>
      <c r="B966">
        <v>1</v>
      </c>
    </row>
    <row r="967" spans="1:2" x14ac:dyDescent="0.25">
      <c r="A967">
        <v>966</v>
      </c>
      <c r="B967">
        <v>1</v>
      </c>
    </row>
    <row r="968" spans="1:2" x14ac:dyDescent="0.25">
      <c r="A968">
        <v>967</v>
      </c>
      <c r="B968">
        <v>1</v>
      </c>
    </row>
    <row r="969" spans="1:2" x14ac:dyDescent="0.25">
      <c r="A969">
        <v>968</v>
      </c>
      <c r="B969">
        <v>1</v>
      </c>
    </row>
    <row r="970" spans="1:2" x14ac:dyDescent="0.25">
      <c r="A970">
        <v>969</v>
      </c>
      <c r="B970">
        <v>1</v>
      </c>
    </row>
    <row r="971" spans="1:2" x14ac:dyDescent="0.25">
      <c r="A971">
        <v>970</v>
      </c>
      <c r="B971">
        <v>1</v>
      </c>
    </row>
    <row r="972" spans="1:2" x14ac:dyDescent="0.25">
      <c r="A972">
        <v>971</v>
      </c>
      <c r="B972">
        <v>1</v>
      </c>
    </row>
    <row r="973" spans="1:2" x14ac:dyDescent="0.25">
      <c r="A973">
        <v>972</v>
      </c>
      <c r="B973">
        <v>1</v>
      </c>
    </row>
    <row r="974" spans="1:2" x14ac:dyDescent="0.25">
      <c r="A974">
        <v>973</v>
      </c>
      <c r="B974">
        <v>1</v>
      </c>
    </row>
    <row r="975" spans="1:2" x14ac:dyDescent="0.25">
      <c r="A975">
        <v>974</v>
      </c>
      <c r="B975">
        <v>1</v>
      </c>
    </row>
    <row r="976" spans="1:2" x14ac:dyDescent="0.25">
      <c r="A976">
        <v>975</v>
      </c>
      <c r="B976">
        <v>1</v>
      </c>
    </row>
    <row r="977" spans="1:2" x14ac:dyDescent="0.25">
      <c r="A977">
        <v>976</v>
      </c>
      <c r="B977">
        <v>1</v>
      </c>
    </row>
    <row r="978" spans="1:2" x14ac:dyDescent="0.25">
      <c r="A978">
        <v>977</v>
      </c>
      <c r="B978">
        <v>1</v>
      </c>
    </row>
    <row r="979" spans="1:2" x14ac:dyDescent="0.25">
      <c r="A979">
        <v>978</v>
      </c>
      <c r="B979">
        <v>1</v>
      </c>
    </row>
    <row r="980" spans="1:2" x14ac:dyDescent="0.25">
      <c r="A980">
        <v>979</v>
      </c>
      <c r="B980">
        <v>1</v>
      </c>
    </row>
    <row r="981" spans="1:2" x14ac:dyDescent="0.25">
      <c r="A981">
        <v>980</v>
      </c>
      <c r="B981">
        <v>1</v>
      </c>
    </row>
    <row r="982" spans="1:2" x14ac:dyDescent="0.25">
      <c r="A982">
        <v>981</v>
      </c>
      <c r="B982">
        <v>1</v>
      </c>
    </row>
    <row r="983" spans="1:2" x14ac:dyDescent="0.25">
      <c r="A983">
        <v>982</v>
      </c>
      <c r="B983">
        <v>1</v>
      </c>
    </row>
    <row r="984" spans="1:2" x14ac:dyDescent="0.25">
      <c r="A984">
        <v>983</v>
      </c>
      <c r="B984">
        <v>1</v>
      </c>
    </row>
    <row r="985" spans="1:2" x14ac:dyDescent="0.25">
      <c r="A985">
        <v>984</v>
      </c>
      <c r="B985">
        <v>1</v>
      </c>
    </row>
    <row r="986" spans="1:2" x14ac:dyDescent="0.25">
      <c r="A986">
        <v>985</v>
      </c>
      <c r="B986">
        <v>1</v>
      </c>
    </row>
    <row r="987" spans="1:2" x14ac:dyDescent="0.25">
      <c r="A987">
        <v>986</v>
      </c>
      <c r="B987">
        <v>1</v>
      </c>
    </row>
    <row r="988" spans="1:2" x14ac:dyDescent="0.25">
      <c r="A988">
        <v>987</v>
      </c>
      <c r="B988">
        <v>1</v>
      </c>
    </row>
    <row r="989" spans="1:2" x14ac:dyDescent="0.25">
      <c r="A989">
        <v>988</v>
      </c>
      <c r="B989">
        <v>1</v>
      </c>
    </row>
    <row r="990" spans="1:2" x14ac:dyDescent="0.25">
      <c r="A990">
        <v>989</v>
      </c>
      <c r="B990">
        <v>1</v>
      </c>
    </row>
    <row r="991" spans="1:2" x14ac:dyDescent="0.25">
      <c r="A991">
        <v>990</v>
      </c>
      <c r="B991">
        <v>1</v>
      </c>
    </row>
    <row r="992" spans="1:2" x14ac:dyDescent="0.25">
      <c r="A992">
        <v>991</v>
      </c>
      <c r="B992">
        <v>1</v>
      </c>
    </row>
    <row r="993" spans="1:2" x14ac:dyDescent="0.25">
      <c r="A993">
        <v>992</v>
      </c>
      <c r="B993">
        <v>1</v>
      </c>
    </row>
    <row r="994" spans="1:2" x14ac:dyDescent="0.25">
      <c r="A994">
        <v>993</v>
      </c>
      <c r="B994">
        <v>1</v>
      </c>
    </row>
    <row r="995" spans="1:2" x14ac:dyDescent="0.25">
      <c r="A995">
        <v>994</v>
      </c>
      <c r="B995">
        <v>1</v>
      </c>
    </row>
    <row r="996" spans="1:2" x14ac:dyDescent="0.25">
      <c r="A996">
        <v>995</v>
      </c>
      <c r="B996">
        <v>1</v>
      </c>
    </row>
    <row r="997" spans="1:2" x14ac:dyDescent="0.25">
      <c r="A997">
        <v>996</v>
      </c>
      <c r="B997">
        <v>1</v>
      </c>
    </row>
    <row r="998" spans="1:2" x14ac:dyDescent="0.25">
      <c r="A998">
        <v>997</v>
      </c>
      <c r="B998">
        <v>1</v>
      </c>
    </row>
    <row r="999" spans="1:2" x14ac:dyDescent="0.25">
      <c r="A999">
        <v>998</v>
      </c>
      <c r="B999">
        <v>1</v>
      </c>
    </row>
    <row r="1000" spans="1:2" x14ac:dyDescent="0.25">
      <c r="A1000">
        <v>999</v>
      </c>
      <c r="B1000">
        <v>1</v>
      </c>
    </row>
    <row r="1001" spans="1:2" x14ac:dyDescent="0.25">
      <c r="A1001">
        <v>1000</v>
      </c>
      <c r="B1001">
        <v>1</v>
      </c>
    </row>
    <row r="1002" spans="1:2" x14ac:dyDescent="0.25">
      <c r="A1002">
        <v>1001</v>
      </c>
      <c r="B1002">
        <v>1</v>
      </c>
    </row>
    <row r="1003" spans="1:2" x14ac:dyDescent="0.25">
      <c r="A1003">
        <v>1002</v>
      </c>
      <c r="B1003">
        <v>1</v>
      </c>
    </row>
    <row r="1004" spans="1:2" x14ac:dyDescent="0.25">
      <c r="A1004">
        <v>1003</v>
      </c>
      <c r="B1004">
        <v>1</v>
      </c>
    </row>
    <row r="1005" spans="1:2" x14ac:dyDescent="0.25">
      <c r="A1005">
        <v>1004</v>
      </c>
      <c r="B1005">
        <v>1</v>
      </c>
    </row>
    <row r="1006" spans="1:2" x14ac:dyDescent="0.25">
      <c r="A1006">
        <v>1005</v>
      </c>
      <c r="B1006">
        <v>1</v>
      </c>
    </row>
    <row r="1007" spans="1:2" x14ac:dyDescent="0.25">
      <c r="A1007">
        <v>1006</v>
      </c>
      <c r="B1007">
        <v>1</v>
      </c>
    </row>
    <row r="1008" spans="1:2" x14ac:dyDescent="0.25">
      <c r="A1008">
        <v>1007</v>
      </c>
      <c r="B1008">
        <v>1</v>
      </c>
    </row>
    <row r="1009" spans="1:2" x14ac:dyDescent="0.25">
      <c r="A1009">
        <v>1008</v>
      </c>
      <c r="B1009">
        <v>1</v>
      </c>
    </row>
    <row r="1010" spans="1:2" x14ac:dyDescent="0.25">
      <c r="A1010">
        <v>1009</v>
      </c>
      <c r="B1010">
        <v>1</v>
      </c>
    </row>
    <row r="1011" spans="1:2" x14ac:dyDescent="0.25">
      <c r="A1011">
        <v>1010</v>
      </c>
      <c r="B1011">
        <v>1</v>
      </c>
    </row>
    <row r="1012" spans="1:2" x14ac:dyDescent="0.25">
      <c r="A1012">
        <v>1011</v>
      </c>
      <c r="B1012">
        <v>1</v>
      </c>
    </row>
    <row r="1013" spans="1:2" x14ac:dyDescent="0.25">
      <c r="A1013">
        <v>1012</v>
      </c>
      <c r="B1013">
        <v>1</v>
      </c>
    </row>
    <row r="1014" spans="1:2" x14ac:dyDescent="0.25">
      <c r="A1014">
        <v>1013</v>
      </c>
      <c r="B1014">
        <v>1</v>
      </c>
    </row>
    <row r="1015" spans="1:2" x14ac:dyDescent="0.25">
      <c r="A1015">
        <v>1014</v>
      </c>
      <c r="B1015">
        <v>1</v>
      </c>
    </row>
    <row r="1016" spans="1:2" x14ac:dyDescent="0.25">
      <c r="A1016">
        <v>1015</v>
      </c>
      <c r="B1016">
        <v>1</v>
      </c>
    </row>
    <row r="1017" spans="1:2" x14ac:dyDescent="0.25">
      <c r="A1017">
        <v>1016</v>
      </c>
      <c r="B1017">
        <v>1</v>
      </c>
    </row>
    <row r="1018" spans="1:2" x14ac:dyDescent="0.25">
      <c r="A1018">
        <v>1017</v>
      </c>
      <c r="B1018">
        <v>1</v>
      </c>
    </row>
    <row r="1019" spans="1:2" x14ac:dyDescent="0.25">
      <c r="A1019">
        <v>1018</v>
      </c>
      <c r="B1019">
        <v>1</v>
      </c>
    </row>
    <row r="1020" spans="1:2" x14ac:dyDescent="0.25">
      <c r="A1020">
        <v>1019</v>
      </c>
      <c r="B1020">
        <v>1</v>
      </c>
    </row>
    <row r="1021" spans="1:2" x14ac:dyDescent="0.25">
      <c r="A1021">
        <v>1020</v>
      </c>
      <c r="B1021">
        <v>1</v>
      </c>
    </row>
    <row r="1022" spans="1:2" x14ac:dyDescent="0.25">
      <c r="A1022">
        <v>1021</v>
      </c>
      <c r="B1022">
        <v>1</v>
      </c>
    </row>
    <row r="1023" spans="1:2" x14ac:dyDescent="0.25">
      <c r="A1023">
        <v>1022</v>
      </c>
      <c r="B1023">
        <v>1</v>
      </c>
    </row>
    <row r="1024" spans="1:2" x14ac:dyDescent="0.25">
      <c r="A1024">
        <v>1023</v>
      </c>
      <c r="B1024">
        <v>1</v>
      </c>
    </row>
    <row r="1025" spans="1:2" x14ac:dyDescent="0.25">
      <c r="A1025">
        <v>1024</v>
      </c>
      <c r="B1025">
        <v>1</v>
      </c>
    </row>
    <row r="1026" spans="1:2" x14ac:dyDescent="0.25">
      <c r="A1026">
        <v>1025</v>
      </c>
      <c r="B1026">
        <v>1</v>
      </c>
    </row>
    <row r="1027" spans="1:2" x14ac:dyDescent="0.25">
      <c r="A1027">
        <v>1026</v>
      </c>
      <c r="B1027">
        <v>1</v>
      </c>
    </row>
    <row r="1028" spans="1:2" x14ac:dyDescent="0.25">
      <c r="A1028">
        <v>1027</v>
      </c>
      <c r="B1028">
        <v>1</v>
      </c>
    </row>
    <row r="1029" spans="1:2" x14ac:dyDescent="0.25">
      <c r="A1029">
        <v>1028</v>
      </c>
      <c r="B1029">
        <v>1</v>
      </c>
    </row>
    <row r="1030" spans="1:2" x14ac:dyDescent="0.25">
      <c r="A1030">
        <v>1029</v>
      </c>
      <c r="B1030">
        <v>1</v>
      </c>
    </row>
    <row r="1031" spans="1:2" x14ac:dyDescent="0.25">
      <c r="A1031">
        <v>1030</v>
      </c>
      <c r="B1031">
        <v>1</v>
      </c>
    </row>
    <row r="1032" spans="1:2" x14ac:dyDescent="0.25">
      <c r="A1032">
        <v>1031</v>
      </c>
      <c r="B1032">
        <v>1</v>
      </c>
    </row>
    <row r="1033" spans="1:2" x14ac:dyDescent="0.25">
      <c r="A1033">
        <v>1032</v>
      </c>
      <c r="B1033">
        <v>1</v>
      </c>
    </row>
    <row r="1034" spans="1:2" x14ac:dyDescent="0.25">
      <c r="A1034">
        <v>1033</v>
      </c>
      <c r="B1034">
        <v>1</v>
      </c>
    </row>
    <row r="1035" spans="1:2" x14ac:dyDescent="0.25">
      <c r="A1035">
        <v>1034</v>
      </c>
      <c r="B1035">
        <v>1</v>
      </c>
    </row>
    <row r="1036" spans="1:2" x14ac:dyDescent="0.25">
      <c r="A1036">
        <v>1035</v>
      </c>
      <c r="B1036">
        <v>1</v>
      </c>
    </row>
    <row r="1037" spans="1:2" x14ac:dyDescent="0.25">
      <c r="A1037">
        <v>1036</v>
      </c>
      <c r="B1037">
        <v>1</v>
      </c>
    </row>
    <row r="1038" spans="1:2" x14ac:dyDescent="0.25">
      <c r="A1038">
        <v>1037</v>
      </c>
      <c r="B1038">
        <v>1</v>
      </c>
    </row>
    <row r="1039" spans="1:2" x14ac:dyDescent="0.25">
      <c r="A1039">
        <v>1038</v>
      </c>
      <c r="B1039">
        <v>1</v>
      </c>
    </row>
    <row r="1040" spans="1:2" x14ac:dyDescent="0.25">
      <c r="A1040">
        <v>1039</v>
      </c>
      <c r="B1040">
        <v>1</v>
      </c>
    </row>
    <row r="1041" spans="1:2" x14ac:dyDescent="0.25">
      <c r="A1041">
        <v>1040</v>
      </c>
      <c r="B1041">
        <v>1</v>
      </c>
    </row>
    <row r="1042" spans="1:2" x14ac:dyDescent="0.25">
      <c r="A1042">
        <v>1041</v>
      </c>
      <c r="B1042">
        <v>1</v>
      </c>
    </row>
    <row r="1043" spans="1:2" x14ac:dyDescent="0.25">
      <c r="A1043">
        <v>1042</v>
      </c>
      <c r="B1043">
        <v>1</v>
      </c>
    </row>
    <row r="1044" spans="1:2" x14ac:dyDescent="0.25">
      <c r="A1044">
        <v>1043</v>
      </c>
      <c r="B1044">
        <v>1</v>
      </c>
    </row>
    <row r="1045" spans="1:2" x14ac:dyDescent="0.25">
      <c r="A1045">
        <v>1044</v>
      </c>
      <c r="B1045">
        <v>1</v>
      </c>
    </row>
    <row r="1046" spans="1:2" x14ac:dyDescent="0.25">
      <c r="A1046">
        <v>1045</v>
      </c>
      <c r="B1046">
        <v>1</v>
      </c>
    </row>
    <row r="1047" spans="1:2" x14ac:dyDescent="0.25">
      <c r="A1047">
        <v>1046</v>
      </c>
      <c r="B1047">
        <v>1</v>
      </c>
    </row>
    <row r="1048" spans="1:2" x14ac:dyDescent="0.25">
      <c r="A1048">
        <v>1047</v>
      </c>
      <c r="B1048">
        <v>1</v>
      </c>
    </row>
    <row r="1049" spans="1:2" x14ac:dyDescent="0.25">
      <c r="A1049">
        <v>1048</v>
      </c>
      <c r="B1049">
        <v>1</v>
      </c>
    </row>
    <row r="1050" spans="1:2" x14ac:dyDescent="0.25">
      <c r="A1050">
        <v>1049</v>
      </c>
      <c r="B1050">
        <v>1</v>
      </c>
    </row>
    <row r="1051" spans="1:2" x14ac:dyDescent="0.25">
      <c r="A1051">
        <v>1050</v>
      </c>
      <c r="B1051">
        <v>1</v>
      </c>
    </row>
    <row r="1052" spans="1:2" x14ac:dyDescent="0.25">
      <c r="A1052">
        <v>1051</v>
      </c>
      <c r="B1052">
        <v>1</v>
      </c>
    </row>
    <row r="1053" spans="1:2" x14ac:dyDescent="0.25">
      <c r="A1053">
        <v>1052</v>
      </c>
      <c r="B1053">
        <v>1</v>
      </c>
    </row>
    <row r="1054" spans="1:2" x14ac:dyDescent="0.25">
      <c r="A1054">
        <v>1053</v>
      </c>
      <c r="B1054">
        <v>1</v>
      </c>
    </row>
    <row r="1055" spans="1:2" x14ac:dyDescent="0.25">
      <c r="A1055">
        <v>1054</v>
      </c>
      <c r="B1055">
        <v>1</v>
      </c>
    </row>
    <row r="1056" spans="1:2" x14ac:dyDescent="0.25">
      <c r="A1056">
        <v>1055</v>
      </c>
      <c r="B1056">
        <v>1</v>
      </c>
    </row>
    <row r="1057" spans="1:2" x14ac:dyDescent="0.25">
      <c r="A1057">
        <v>1056</v>
      </c>
      <c r="B1057">
        <v>1</v>
      </c>
    </row>
    <row r="1058" spans="1:2" x14ac:dyDescent="0.25">
      <c r="A1058">
        <v>1057</v>
      </c>
      <c r="B1058">
        <v>1</v>
      </c>
    </row>
    <row r="1059" spans="1:2" x14ac:dyDescent="0.25">
      <c r="A1059">
        <v>1058</v>
      </c>
      <c r="B1059">
        <v>1</v>
      </c>
    </row>
    <row r="1060" spans="1:2" x14ac:dyDescent="0.25">
      <c r="A1060">
        <v>1059</v>
      </c>
      <c r="B1060">
        <v>1</v>
      </c>
    </row>
    <row r="1061" spans="1:2" x14ac:dyDescent="0.25">
      <c r="A1061">
        <v>1060</v>
      </c>
      <c r="B1061">
        <v>1</v>
      </c>
    </row>
    <row r="1062" spans="1:2" x14ac:dyDescent="0.25">
      <c r="A1062">
        <v>1061</v>
      </c>
      <c r="B1062">
        <v>1</v>
      </c>
    </row>
    <row r="1063" spans="1:2" x14ac:dyDescent="0.25">
      <c r="A1063">
        <v>1062</v>
      </c>
      <c r="B1063">
        <v>1</v>
      </c>
    </row>
    <row r="1064" spans="1:2" x14ac:dyDescent="0.25">
      <c r="A1064">
        <v>1063</v>
      </c>
      <c r="B1064">
        <v>1</v>
      </c>
    </row>
    <row r="1065" spans="1:2" x14ac:dyDescent="0.25">
      <c r="A1065">
        <v>1064</v>
      </c>
      <c r="B1065">
        <v>1</v>
      </c>
    </row>
    <row r="1066" spans="1:2" x14ac:dyDescent="0.25">
      <c r="A1066">
        <v>1065</v>
      </c>
      <c r="B1066">
        <v>1</v>
      </c>
    </row>
    <row r="1067" spans="1:2" x14ac:dyDescent="0.25">
      <c r="A1067">
        <v>1066</v>
      </c>
      <c r="B1067">
        <v>1</v>
      </c>
    </row>
    <row r="1068" spans="1:2" x14ac:dyDescent="0.25">
      <c r="A1068">
        <v>1067</v>
      </c>
      <c r="B1068">
        <v>1</v>
      </c>
    </row>
    <row r="1069" spans="1:2" x14ac:dyDescent="0.25">
      <c r="A1069">
        <v>1068</v>
      </c>
      <c r="B1069">
        <v>1</v>
      </c>
    </row>
    <row r="1070" spans="1:2" x14ac:dyDescent="0.25">
      <c r="A1070">
        <v>1069</v>
      </c>
      <c r="B1070">
        <v>1</v>
      </c>
    </row>
    <row r="1071" spans="1:2" x14ac:dyDescent="0.25">
      <c r="A1071">
        <v>1070</v>
      </c>
      <c r="B1071">
        <v>1</v>
      </c>
    </row>
    <row r="1072" spans="1:2" x14ac:dyDescent="0.25">
      <c r="A1072">
        <v>1071</v>
      </c>
      <c r="B1072">
        <v>1</v>
      </c>
    </row>
    <row r="1073" spans="1:2" x14ac:dyDescent="0.25">
      <c r="A1073">
        <v>1072</v>
      </c>
      <c r="B1073">
        <v>1</v>
      </c>
    </row>
    <row r="1074" spans="1:2" x14ac:dyDescent="0.25">
      <c r="A1074">
        <v>1073</v>
      </c>
      <c r="B1074">
        <v>1</v>
      </c>
    </row>
    <row r="1075" spans="1:2" x14ac:dyDescent="0.25">
      <c r="A1075">
        <v>1074</v>
      </c>
      <c r="B1075">
        <v>1</v>
      </c>
    </row>
    <row r="1076" spans="1:2" x14ac:dyDescent="0.25">
      <c r="A1076">
        <v>1075</v>
      </c>
      <c r="B1076">
        <v>1</v>
      </c>
    </row>
    <row r="1077" spans="1:2" x14ac:dyDescent="0.25">
      <c r="A1077">
        <v>1076</v>
      </c>
      <c r="B1077">
        <v>1</v>
      </c>
    </row>
    <row r="1078" spans="1:2" x14ac:dyDescent="0.25">
      <c r="A1078">
        <v>1077</v>
      </c>
      <c r="B1078">
        <v>1</v>
      </c>
    </row>
    <row r="1079" spans="1:2" x14ac:dyDescent="0.25">
      <c r="A1079">
        <v>1078</v>
      </c>
      <c r="B1079">
        <v>1</v>
      </c>
    </row>
    <row r="1080" spans="1:2" x14ac:dyDescent="0.25">
      <c r="A1080">
        <v>1079</v>
      </c>
      <c r="B1080">
        <v>1</v>
      </c>
    </row>
    <row r="1081" spans="1:2" x14ac:dyDescent="0.25">
      <c r="A1081">
        <v>1080</v>
      </c>
      <c r="B1081">
        <v>1</v>
      </c>
    </row>
    <row r="1082" spans="1:2" x14ac:dyDescent="0.25">
      <c r="A1082">
        <v>1081</v>
      </c>
      <c r="B1082">
        <v>1</v>
      </c>
    </row>
    <row r="1083" spans="1:2" x14ac:dyDescent="0.25">
      <c r="A1083">
        <v>1082</v>
      </c>
      <c r="B1083">
        <v>1</v>
      </c>
    </row>
    <row r="1084" spans="1:2" x14ac:dyDescent="0.25">
      <c r="A1084">
        <v>1083</v>
      </c>
      <c r="B1084">
        <v>1</v>
      </c>
    </row>
    <row r="1085" spans="1:2" x14ac:dyDescent="0.25">
      <c r="A1085">
        <v>1084</v>
      </c>
      <c r="B1085">
        <v>1</v>
      </c>
    </row>
    <row r="1086" spans="1:2" x14ac:dyDescent="0.25">
      <c r="A1086">
        <v>1085</v>
      </c>
      <c r="B1086">
        <v>1</v>
      </c>
    </row>
    <row r="1087" spans="1:2" x14ac:dyDescent="0.25">
      <c r="A1087">
        <v>1086</v>
      </c>
      <c r="B1087">
        <v>1</v>
      </c>
    </row>
    <row r="1088" spans="1:2" x14ac:dyDescent="0.25">
      <c r="A1088">
        <v>1087</v>
      </c>
      <c r="B1088">
        <v>1</v>
      </c>
    </row>
    <row r="1089" spans="1:2" x14ac:dyDescent="0.25">
      <c r="A1089">
        <v>1088</v>
      </c>
      <c r="B1089">
        <v>1</v>
      </c>
    </row>
    <row r="1090" spans="1:2" x14ac:dyDescent="0.25">
      <c r="A1090">
        <v>1089</v>
      </c>
      <c r="B1090">
        <v>1</v>
      </c>
    </row>
    <row r="1091" spans="1:2" x14ac:dyDescent="0.25">
      <c r="A1091">
        <v>1090</v>
      </c>
      <c r="B1091">
        <v>1</v>
      </c>
    </row>
    <row r="1092" spans="1:2" x14ac:dyDescent="0.25">
      <c r="A1092">
        <v>1091</v>
      </c>
      <c r="B1092">
        <v>1</v>
      </c>
    </row>
    <row r="1093" spans="1:2" x14ac:dyDescent="0.25">
      <c r="A1093">
        <v>1092</v>
      </c>
      <c r="B1093">
        <v>1</v>
      </c>
    </row>
    <row r="1094" spans="1:2" x14ac:dyDescent="0.25">
      <c r="A1094">
        <v>1093</v>
      </c>
      <c r="B1094">
        <v>1</v>
      </c>
    </row>
    <row r="1095" spans="1:2" x14ac:dyDescent="0.25">
      <c r="A1095">
        <v>1094</v>
      </c>
      <c r="B1095">
        <v>1</v>
      </c>
    </row>
    <row r="1096" spans="1:2" x14ac:dyDescent="0.25">
      <c r="A1096">
        <v>1095</v>
      </c>
      <c r="B1096">
        <v>1</v>
      </c>
    </row>
    <row r="1097" spans="1:2" x14ac:dyDescent="0.25">
      <c r="A1097">
        <v>1096</v>
      </c>
      <c r="B1097">
        <v>1</v>
      </c>
    </row>
    <row r="1098" spans="1:2" x14ac:dyDescent="0.25">
      <c r="A1098">
        <v>1097</v>
      </c>
      <c r="B1098">
        <v>1</v>
      </c>
    </row>
    <row r="1099" spans="1:2" x14ac:dyDescent="0.25">
      <c r="A1099">
        <v>1098</v>
      </c>
      <c r="B1099">
        <v>1</v>
      </c>
    </row>
    <row r="1100" spans="1:2" x14ac:dyDescent="0.25">
      <c r="A1100">
        <v>1099</v>
      </c>
      <c r="B1100">
        <v>1</v>
      </c>
    </row>
    <row r="1101" spans="1:2" x14ac:dyDescent="0.25">
      <c r="A1101">
        <v>1100</v>
      </c>
      <c r="B1101">
        <v>1</v>
      </c>
    </row>
    <row r="1102" spans="1:2" x14ac:dyDescent="0.25">
      <c r="A1102">
        <v>1101</v>
      </c>
      <c r="B1102">
        <v>1</v>
      </c>
    </row>
    <row r="1103" spans="1:2" x14ac:dyDescent="0.25">
      <c r="A1103">
        <v>1102</v>
      </c>
      <c r="B1103">
        <v>1</v>
      </c>
    </row>
    <row r="1104" spans="1:2" x14ac:dyDescent="0.25">
      <c r="A1104">
        <v>1103</v>
      </c>
      <c r="B1104">
        <v>1</v>
      </c>
    </row>
    <row r="1105" spans="1:2" x14ac:dyDescent="0.25">
      <c r="A1105">
        <v>1104</v>
      </c>
      <c r="B1105">
        <v>1</v>
      </c>
    </row>
    <row r="1106" spans="1:2" x14ac:dyDescent="0.25">
      <c r="A1106">
        <v>1105</v>
      </c>
      <c r="B1106">
        <v>1</v>
      </c>
    </row>
    <row r="1107" spans="1:2" x14ac:dyDescent="0.25">
      <c r="A1107">
        <v>1106</v>
      </c>
      <c r="B1107">
        <v>1</v>
      </c>
    </row>
    <row r="1108" spans="1:2" x14ac:dyDescent="0.25">
      <c r="A1108">
        <v>1107</v>
      </c>
      <c r="B1108">
        <v>1</v>
      </c>
    </row>
    <row r="1109" spans="1:2" x14ac:dyDescent="0.25">
      <c r="A1109">
        <v>1108</v>
      </c>
      <c r="B1109">
        <v>1</v>
      </c>
    </row>
    <row r="1110" spans="1:2" x14ac:dyDescent="0.25">
      <c r="A1110">
        <v>1109</v>
      </c>
      <c r="B1110">
        <v>1</v>
      </c>
    </row>
    <row r="1111" spans="1:2" x14ac:dyDescent="0.25">
      <c r="A1111">
        <v>1110</v>
      </c>
      <c r="B1111">
        <v>1</v>
      </c>
    </row>
    <row r="1112" spans="1:2" x14ac:dyDescent="0.25">
      <c r="A1112">
        <v>1111</v>
      </c>
      <c r="B1112">
        <v>1</v>
      </c>
    </row>
    <row r="1113" spans="1:2" x14ac:dyDescent="0.25">
      <c r="A1113">
        <v>1112</v>
      </c>
      <c r="B1113">
        <v>1</v>
      </c>
    </row>
    <row r="1114" spans="1:2" x14ac:dyDescent="0.25">
      <c r="A1114">
        <v>1113</v>
      </c>
      <c r="B1114">
        <v>1</v>
      </c>
    </row>
    <row r="1115" spans="1:2" x14ac:dyDescent="0.25">
      <c r="A1115">
        <v>1114</v>
      </c>
      <c r="B1115">
        <v>1</v>
      </c>
    </row>
    <row r="1116" spans="1:2" x14ac:dyDescent="0.25">
      <c r="A1116">
        <v>1115</v>
      </c>
      <c r="B1116">
        <v>1</v>
      </c>
    </row>
    <row r="1117" spans="1:2" x14ac:dyDescent="0.25">
      <c r="A1117">
        <v>1116</v>
      </c>
      <c r="B1117">
        <v>1</v>
      </c>
    </row>
    <row r="1118" spans="1:2" x14ac:dyDescent="0.25">
      <c r="A1118">
        <v>1117</v>
      </c>
      <c r="B1118">
        <v>1</v>
      </c>
    </row>
    <row r="1119" spans="1:2" x14ac:dyDescent="0.25">
      <c r="A1119">
        <v>1118</v>
      </c>
      <c r="B1119">
        <v>1</v>
      </c>
    </row>
    <row r="1120" spans="1:2" x14ac:dyDescent="0.25">
      <c r="A1120">
        <v>1119</v>
      </c>
      <c r="B1120">
        <v>1</v>
      </c>
    </row>
    <row r="1121" spans="1:2" x14ac:dyDescent="0.25">
      <c r="A1121">
        <v>1120</v>
      </c>
      <c r="B1121">
        <v>1</v>
      </c>
    </row>
    <row r="1122" spans="1:2" x14ac:dyDescent="0.25">
      <c r="A1122">
        <v>1121</v>
      </c>
      <c r="B1122">
        <v>1</v>
      </c>
    </row>
    <row r="1123" spans="1:2" x14ac:dyDescent="0.25">
      <c r="A1123">
        <v>1122</v>
      </c>
      <c r="B1123">
        <v>1</v>
      </c>
    </row>
    <row r="1124" spans="1:2" x14ac:dyDescent="0.25">
      <c r="A1124">
        <v>1123</v>
      </c>
      <c r="B1124">
        <v>1</v>
      </c>
    </row>
    <row r="1125" spans="1:2" x14ac:dyDescent="0.25">
      <c r="A1125">
        <v>1124</v>
      </c>
      <c r="B1125">
        <v>1</v>
      </c>
    </row>
    <row r="1126" spans="1:2" x14ac:dyDescent="0.25">
      <c r="A1126">
        <v>1125</v>
      </c>
      <c r="B1126">
        <v>1</v>
      </c>
    </row>
    <row r="1127" spans="1:2" x14ac:dyDescent="0.25">
      <c r="A1127">
        <v>1126</v>
      </c>
      <c r="B1127">
        <v>1</v>
      </c>
    </row>
    <row r="1128" spans="1:2" x14ac:dyDescent="0.25">
      <c r="A1128">
        <v>1127</v>
      </c>
      <c r="B1128">
        <v>1</v>
      </c>
    </row>
    <row r="1129" spans="1:2" x14ac:dyDescent="0.25">
      <c r="A1129">
        <v>1128</v>
      </c>
      <c r="B1129">
        <v>1</v>
      </c>
    </row>
    <row r="1130" spans="1:2" x14ac:dyDescent="0.25">
      <c r="A1130">
        <v>1129</v>
      </c>
      <c r="B1130">
        <v>1</v>
      </c>
    </row>
    <row r="1131" spans="1:2" x14ac:dyDescent="0.25">
      <c r="A1131">
        <v>1130</v>
      </c>
      <c r="B1131">
        <v>1</v>
      </c>
    </row>
    <row r="1132" spans="1:2" x14ac:dyDescent="0.25">
      <c r="A1132">
        <v>1131</v>
      </c>
      <c r="B1132">
        <v>1</v>
      </c>
    </row>
    <row r="1133" spans="1:2" x14ac:dyDescent="0.25">
      <c r="A1133">
        <v>1132</v>
      </c>
      <c r="B1133">
        <v>1</v>
      </c>
    </row>
    <row r="1134" spans="1:2" x14ac:dyDescent="0.25">
      <c r="A1134">
        <v>1133</v>
      </c>
      <c r="B1134">
        <v>1</v>
      </c>
    </row>
    <row r="1135" spans="1:2" x14ac:dyDescent="0.25">
      <c r="A1135">
        <v>1134</v>
      </c>
      <c r="B1135">
        <v>1</v>
      </c>
    </row>
    <row r="1136" spans="1:2" x14ac:dyDescent="0.25">
      <c r="A1136">
        <v>1135</v>
      </c>
      <c r="B1136">
        <v>1</v>
      </c>
    </row>
    <row r="1137" spans="1:2" x14ac:dyDescent="0.25">
      <c r="A1137">
        <v>1136</v>
      </c>
      <c r="B1137">
        <v>1</v>
      </c>
    </row>
    <row r="1138" spans="1:2" x14ac:dyDescent="0.25">
      <c r="A1138">
        <v>1137</v>
      </c>
      <c r="B1138">
        <v>1</v>
      </c>
    </row>
    <row r="1139" spans="1:2" x14ac:dyDescent="0.25">
      <c r="A1139">
        <v>1138</v>
      </c>
      <c r="B1139">
        <v>1</v>
      </c>
    </row>
    <row r="1140" spans="1:2" x14ac:dyDescent="0.25">
      <c r="A1140">
        <v>1139</v>
      </c>
      <c r="B1140">
        <v>1</v>
      </c>
    </row>
    <row r="1141" spans="1:2" x14ac:dyDescent="0.25">
      <c r="A1141">
        <v>1140</v>
      </c>
      <c r="B1141">
        <v>1</v>
      </c>
    </row>
    <row r="1142" spans="1:2" x14ac:dyDescent="0.25">
      <c r="A1142">
        <v>1141</v>
      </c>
      <c r="B1142">
        <v>1</v>
      </c>
    </row>
    <row r="1143" spans="1:2" x14ac:dyDescent="0.25">
      <c r="A1143">
        <v>1142</v>
      </c>
      <c r="B1143">
        <v>1</v>
      </c>
    </row>
    <row r="1144" spans="1:2" x14ac:dyDescent="0.25">
      <c r="A1144">
        <v>1143</v>
      </c>
      <c r="B1144">
        <v>1</v>
      </c>
    </row>
    <row r="1145" spans="1:2" x14ac:dyDescent="0.25">
      <c r="A1145">
        <v>1144</v>
      </c>
      <c r="B1145">
        <v>1</v>
      </c>
    </row>
    <row r="1146" spans="1:2" x14ac:dyDescent="0.25">
      <c r="A1146">
        <v>1145</v>
      </c>
      <c r="B1146">
        <v>1</v>
      </c>
    </row>
    <row r="1147" spans="1:2" x14ac:dyDescent="0.25">
      <c r="A1147">
        <v>1146</v>
      </c>
      <c r="B1147">
        <v>1</v>
      </c>
    </row>
    <row r="1148" spans="1:2" x14ac:dyDescent="0.25">
      <c r="A1148">
        <v>1147</v>
      </c>
      <c r="B1148">
        <v>1</v>
      </c>
    </row>
    <row r="1149" spans="1:2" x14ac:dyDescent="0.25">
      <c r="A1149">
        <v>1148</v>
      </c>
      <c r="B1149">
        <v>1</v>
      </c>
    </row>
    <row r="1150" spans="1:2" x14ac:dyDescent="0.25">
      <c r="A1150">
        <v>1149</v>
      </c>
      <c r="B1150">
        <v>1</v>
      </c>
    </row>
    <row r="1151" spans="1:2" x14ac:dyDescent="0.25">
      <c r="A1151">
        <v>1150</v>
      </c>
      <c r="B1151">
        <v>1</v>
      </c>
    </row>
    <row r="1152" spans="1:2" x14ac:dyDescent="0.25">
      <c r="A1152">
        <v>1151</v>
      </c>
      <c r="B1152">
        <v>1</v>
      </c>
    </row>
    <row r="1153" spans="1:2" x14ac:dyDescent="0.25">
      <c r="A1153">
        <v>1152</v>
      </c>
      <c r="B1153">
        <v>1</v>
      </c>
    </row>
    <row r="1154" spans="1:2" x14ac:dyDescent="0.25">
      <c r="A1154">
        <v>1153</v>
      </c>
      <c r="B1154">
        <v>1</v>
      </c>
    </row>
    <row r="1155" spans="1:2" x14ac:dyDescent="0.25">
      <c r="A1155">
        <v>1154</v>
      </c>
      <c r="B1155">
        <v>1</v>
      </c>
    </row>
    <row r="1156" spans="1:2" x14ac:dyDescent="0.25">
      <c r="A1156">
        <v>1155</v>
      </c>
      <c r="B1156">
        <v>1</v>
      </c>
    </row>
    <row r="1157" spans="1:2" x14ac:dyDescent="0.25">
      <c r="A1157">
        <v>1156</v>
      </c>
      <c r="B1157">
        <v>1</v>
      </c>
    </row>
    <row r="1158" spans="1:2" x14ac:dyDescent="0.25">
      <c r="A1158">
        <v>1157</v>
      </c>
      <c r="B1158">
        <v>1</v>
      </c>
    </row>
    <row r="1159" spans="1:2" x14ac:dyDescent="0.25">
      <c r="A1159">
        <v>1158</v>
      </c>
      <c r="B1159">
        <v>1</v>
      </c>
    </row>
    <row r="1160" spans="1:2" x14ac:dyDescent="0.25">
      <c r="A1160">
        <v>1159</v>
      </c>
      <c r="B1160">
        <v>1</v>
      </c>
    </row>
    <row r="1161" spans="1:2" x14ac:dyDescent="0.25">
      <c r="A1161">
        <v>1160</v>
      </c>
      <c r="B1161">
        <v>1</v>
      </c>
    </row>
    <row r="1162" spans="1:2" x14ac:dyDescent="0.25">
      <c r="A1162">
        <v>1161</v>
      </c>
      <c r="B1162">
        <v>1</v>
      </c>
    </row>
    <row r="1163" spans="1:2" x14ac:dyDescent="0.25">
      <c r="A1163">
        <v>1162</v>
      </c>
      <c r="B1163">
        <v>1</v>
      </c>
    </row>
    <row r="1164" spans="1:2" x14ac:dyDescent="0.25">
      <c r="A1164">
        <v>1163</v>
      </c>
      <c r="B1164">
        <v>1</v>
      </c>
    </row>
    <row r="1165" spans="1:2" x14ac:dyDescent="0.25">
      <c r="A1165">
        <v>1164</v>
      </c>
      <c r="B1165">
        <v>1</v>
      </c>
    </row>
    <row r="1166" spans="1:2" x14ac:dyDescent="0.25">
      <c r="A1166">
        <v>1165</v>
      </c>
      <c r="B1166">
        <v>1</v>
      </c>
    </row>
    <row r="1167" spans="1:2" x14ac:dyDescent="0.25">
      <c r="A1167">
        <v>1166</v>
      </c>
      <c r="B1167">
        <v>1</v>
      </c>
    </row>
    <row r="1168" spans="1:2" x14ac:dyDescent="0.25">
      <c r="A1168">
        <v>1167</v>
      </c>
      <c r="B1168">
        <v>1</v>
      </c>
    </row>
    <row r="1169" spans="1:2" x14ac:dyDescent="0.25">
      <c r="A1169">
        <v>1168</v>
      </c>
      <c r="B1169">
        <v>1</v>
      </c>
    </row>
    <row r="1170" spans="1:2" x14ac:dyDescent="0.25">
      <c r="A1170">
        <v>1169</v>
      </c>
      <c r="B1170">
        <v>1</v>
      </c>
    </row>
    <row r="1171" spans="1:2" x14ac:dyDescent="0.25">
      <c r="A1171">
        <v>1170</v>
      </c>
      <c r="B1171">
        <v>1</v>
      </c>
    </row>
    <row r="1172" spans="1:2" x14ac:dyDescent="0.25">
      <c r="A1172">
        <v>1171</v>
      </c>
      <c r="B1172">
        <v>1</v>
      </c>
    </row>
    <row r="1173" spans="1:2" x14ac:dyDescent="0.25">
      <c r="A1173">
        <v>1172</v>
      </c>
      <c r="B1173">
        <v>1</v>
      </c>
    </row>
    <row r="1174" spans="1:2" x14ac:dyDescent="0.25">
      <c r="A1174">
        <v>1173</v>
      </c>
      <c r="B1174">
        <v>1</v>
      </c>
    </row>
    <row r="1175" spans="1:2" x14ac:dyDescent="0.25">
      <c r="A1175">
        <v>1174</v>
      </c>
      <c r="B1175">
        <v>1</v>
      </c>
    </row>
    <row r="1176" spans="1:2" x14ac:dyDescent="0.25">
      <c r="A1176">
        <v>1175</v>
      </c>
      <c r="B1176">
        <v>1</v>
      </c>
    </row>
    <row r="1177" spans="1:2" x14ac:dyDescent="0.25">
      <c r="A1177">
        <v>1176</v>
      </c>
      <c r="B1177">
        <v>1</v>
      </c>
    </row>
    <row r="1178" spans="1:2" x14ac:dyDescent="0.25">
      <c r="A1178">
        <v>1177</v>
      </c>
      <c r="B1178">
        <v>1</v>
      </c>
    </row>
    <row r="1179" spans="1:2" x14ac:dyDescent="0.25">
      <c r="A1179">
        <v>1178</v>
      </c>
      <c r="B1179">
        <v>1</v>
      </c>
    </row>
    <row r="1180" spans="1:2" x14ac:dyDescent="0.25">
      <c r="A1180">
        <v>1179</v>
      </c>
      <c r="B1180">
        <v>1</v>
      </c>
    </row>
    <row r="1181" spans="1:2" x14ac:dyDescent="0.25">
      <c r="A1181">
        <v>1180</v>
      </c>
      <c r="B1181">
        <v>1</v>
      </c>
    </row>
    <row r="1182" spans="1:2" x14ac:dyDescent="0.25">
      <c r="A1182">
        <v>1181</v>
      </c>
      <c r="B1182">
        <v>1</v>
      </c>
    </row>
    <row r="1183" spans="1:2" x14ac:dyDescent="0.25">
      <c r="A1183">
        <v>1182</v>
      </c>
      <c r="B1183">
        <v>1</v>
      </c>
    </row>
    <row r="1184" spans="1:2" x14ac:dyDescent="0.25">
      <c r="A1184">
        <v>1183</v>
      </c>
      <c r="B1184">
        <v>1</v>
      </c>
    </row>
    <row r="1185" spans="1:2" x14ac:dyDescent="0.25">
      <c r="A1185">
        <v>1184</v>
      </c>
      <c r="B1185">
        <v>1</v>
      </c>
    </row>
    <row r="1186" spans="1:2" x14ac:dyDescent="0.25">
      <c r="A1186">
        <v>1185</v>
      </c>
      <c r="B1186">
        <v>1</v>
      </c>
    </row>
    <row r="1187" spans="1:2" x14ac:dyDescent="0.25">
      <c r="A1187">
        <v>1186</v>
      </c>
      <c r="B1187">
        <v>1</v>
      </c>
    </row>
    <row r="1188" spans="1:2" x14ac:dyDescent="0.25">
      <c r="A1188">
        <v>1187</v>
      </c>
      <c r="B1188">
        <v>1</v>
      </c>
    </row>
    <row r="1189" spans="1:2" x14ac:dyDescent="0.25">
      <c r="A1189">
        <v>1188</v>
      </c>
      <c r="B1189">
        <v>1</v>
      </c>
    </row>
    <row r="1190" spans="1:2" x14ac:dyDescent="0.25">
      <c r="A1190">
        <v>1189</v>
      </c>
      <c r="B1190">
        <v>1</v>
      </c>
    </row>
    <row r="1191" spans="1:2" x14ac:dyDescent="0.25">
      <c r="A1191">
        <v>1190</v>
      </c>
      <c r="B1191">
        <v>1</v>
      </c>
    </row>
    <row r="1192" spans="1:2" x14ac:dyDescent="0.25">
      <c r="A1192">
        <v>1191</v>
      </c>
      <c r="B1192">
        <v>1</v>
      </c>
    </row>
    <row r="1193" spans="1:2" x14ac:dyDescent="0.25">
      <c r="A1193">
        <v>1192</v>
      </c>
      <c r="B1193">
        <v>1</v>
      </c>
    </row>
    <row r="1194" spans="1:2" x14ac:dyDescent="0.25">
      <c r="A1194">
        <v>1193</v>
      </c>
      <c r="B1194">
        <v>1</v>
      </c>
    </row>
    <row r="1195" spans="1:2" x14ac:dyDescent="0.25">
      <c r="A1195">
        <v>1194</v>
      </c>
      <c r="B1195">
        <v>1</v>
      </c>
    </row>
    <row r="1196" spans="1:2" x14ac:dyDescent="0.25">
      <c r="A1196">
        <v>1195</v>
      </c>
      <c r="B1196">
        <v>1</v>
      </c>
    </row>
    <row r="1197" spans="1:2" x14ac:dyDescent="0.25">
      <c r="A1197">
        <v>1196</v>
      </c>
      <c r="B1197">
        <v>1</v>
      </c>
    </row>
    <row r="1198" spans="1:2" x14ac:dyDescent="0.25">
      <c r="A1198">
        <v>1197</v>
      </c>
      <c r="B1198">
        <v>1</v>
      </c>
    </row>
    <row r="1199" spans="1:2" x14ac:dyDescent="0.25">
      <c r="A1199">
        <v>1198</v>
      </c>
      <c r="B1199">
        <v>1</v>
      </c>
    </row>
    <row r="1200" spans="1:2" x14ac:dyDescent="0.25">
      <c r="A1200">
        <v>1199</v>
      </c>
      <c r="B1200">
        <v>1</v>
      </c>
    </row>
    <row r="1201" spans="1:2" x14ac:dyDescent="0.25">
      <c r="A1201">
        <v>1200</v>
      </c>
      <c r="B1201">
        <v>1</v>
      </c>
    </row>
    <row r="1202" spans="1:2" x14ac:dyDescent="0.25">
      <c r="A1202">
        <v>1201</v>
      </c>
      <c r="B1202">
        <v>1</v>
      </c>
    </row>
    <row r="1203" spans="1:2" x14ac:dyDescent="0.25">
      <c r="A1203">
        <v>1202</v>
      </c>
      <c r="B1203">
        <v>1</v>
      </c>
    </row>
    <row r="1204" spans="1:2" x14ac:dyDescent="0.25">
      <c r="A1204">
        <v>1203</v>
      </c>
      <c r="B1204">
        <v>1</v>
      </c>
    </row>
    <row r="1205" spans="1:2" x14ac:dyDescent="0.25">
      <c r="A1205">
        <v>1204</v>
      </c>
      <c r="B1205">
        <v>1</v>
      </c>
    </row>
    <row r="1206" spans="1:2" x14ac:dyDescent="0.25">
      <c r="A1206">
        <v>1205</v>
      </c>
      <c r="B1206">
        <v>1</v>
      </c>
    </row>
    <row r="1207" spans="1:2" x14ac:dyDescent="0.25">
      <c r="A1207">
        <v>1206</v>
      </c>
      <c r="B1207">
        <v>1</v>
      </c>
    </row>
    <row r="1208" spans="1:2" x14ac:dyDescent="0.25">
      <c r="A1208">
        <v>1207</v>
      </c>
      <c r="B1208">
        <v>1</v>
      </c>
    </row>
    <row r="1209" spans="1:2" x14ac:dyDescent="0.25">
      <c r="A1209">
        <v>1208</v>
      </c>
      <c r="B1209">
        <v>1</v>
      </c>
    </row>
    <row r="1210" spans="1:2" x14ac:dyDescent="0.25">
      <c r="A1210">
        <v>1209</v>
      </c>
      <c r="B1210">
        <v>1</v>
      </c>
    </row>
    <row r="1211" spans="1:2" x14ac:dyDescent="0.25">
      <c r="A1211">
        <v>1210</v>
      </c>
      <c r="B1211">
        <v>1</v>
      </c>
    </row>
    <row r="1212" spans="1:2" x14ac:dyDescent="0.25">
      <c r="A1212">
        <v>1211</v>
      </c>
      <c r="B1212">
        <v>1</v>
      </c>
    </row>
    <row r="1213" spans="1:2" x14ac:dyDescent="0.25">
      <c r="A1213">
        <v>1212</v>
      </c>
      <c r="B1213">
        <v>1</v>
      </c>
    </row>
    <row r="1214" spans="1:2" x14ac:dyDescent="0.25">
      <c r="A1214">
        <v>1213</v>
      </c>
      <c r="B1214">
        <v>1</v>
      </c>
    </row>
    <row r="1215" spans="1:2" x14ac:dyDescent="0.25">
      <c r="A1215">
        <v>1214</v>
      </c>
      <c r="B1215">
        <v>1</v>
      </c>
    </row>
    <row r="1216" spans="1:2" x14ac:dyDescent="0.25">
      <c r="A1216">
        <v>1215</v>
      </c>
      <c r="B1216">
        <v>1</v>
      </c>
    </row>
    <row r="1217" spans="1:2" x14ac:dyDescent="0.25">
      <c r="A1217">
        <v>1216</v>
      </c>
      <c r="B1217">
        <v>1</v>
      </c>
    </row>
    <row r="1218" spans="1:2" x14ac:dyDescent="0.25">
      <c r="A1218">
        <v>1217</v>
      </c>
      <c r="B1218">
        <v>1</v>
      </c>
    </row>
    <row r="1219" spans="1:2" x14ac:dyDescent="0.25">
      <c r="A1219">
        <v>1218</v>
      </c>
      <c r="B1219">
        <v>1</v>
      </c>
    </row>
    <row r="1220" spans="1:2" x14ac:dyDescent="0.25">
      <c r="A1220">
        <v>1219</v>
      </c>
      <c r="B1220">
        <v>1</v>
      </c>
    </row>
    <row r="1221" spans="1:2" x14ac:dyDescent="0.25">
      <c r="A1221">
        <v>1220</v>
      </c>
      <c r="B1221">
        <v>1</v>
      </c>
    </row>
    <row r="1222" spans="1:2" x14ac:dyDescent="0.25">
      <c r="A1222">
        <v>1221</v>
      </c>
      <c r="B1222">
        <v>1</v>
      </c>
    </row>
    <row r="1223" spans="1:2" x14ac:dyDescent="0.25">
      <c r="A1223">
        <v>1222</v>
      </c>
      <c r="B1223">
        <v>1</v>
      </c>
    </row>
    <row r="1224" spans="1:2" x14ac:dyDescent="0.25">
      <c r="A1224">
        <v>1223</v>
      </c>
      <c r="B1224">
        <v>1</v>
      </c>
    </row>
    <row r="1225" spans="1:2" x14ac:dyDescent="0.25">
      <c r="A1225">
        <v>1224</v>
      </c>
      <c r="B1225">
        <v>1</v>
      </c>
    </row>
    <row r="1226" spans="1:2" x14ac:dyDescent="0.25">
      <c r="A1226">
        <v>1225</v>
      </c>
      <c r="B1226">
        <v>1</v>
      </c>
    </row>
    <row r="1227" spans="1:2" x14ac:dyDescent="0.25">
      <c r="A1227">
        <v>1226</v>
      </c>
      <c r="B1227">
        <v>1</v>
      </c>
    </row>
    <row r="1228" spans="1:2" x14ac:dyDescent="0.25">
      <c r="A1228">
        <v>1227</v>
      </c>
      <c r="B1228">
        <v>1</v>
      </c>
    </row>
    <row r="1229" spans="1:2" x14ac:dyDescent="0.25">
      <c r="A1229">
        <v>1228</v>
      </c>
      <c r="B1229">
        <v>1</v>
      </c>
    </row>
    <row r="1230" spans="1:2" x14ac:dyDescent="0.25">
      <c r="A1230">
        <v>1229</v>
      </c>
      <c r="B1230">
        <v>1</v>
      </c>
    </row>
    <row r="1231" spans="1:2" x14ac:dyDescent="0.25">
      <c r="A1231">
        <v>1230</v>
      </c>
      <c r="B1231">
        <v>1</v>
      </c>
    </row>
    <row r="1232" spans="1:2" x14ac:dyDescent="0.25">
      <c r="A1232">
        <v>1231</v>
      </c>
      <c r="B1232">
        <v>1</v>
      </c>
    </row>
    <row r="1233" spans="1:2" x14ac:dyDescent="0.25">
      <c r="A1233">
        <v>1232</v>
      </c>
      <c r="B1233">
        <v>1</v>
      </c>
    </row>
    <row r="1234" spans="1:2" x14ac:dyDescent="0.25">
      <c r="A1234">
        <v>1233</v>
      </c>
      <c r="B1234">
        <v>1</v>
      </c>
    </row>
    <row r="1235" spans="1:2" x14ac:dyDescent="0.25">
      <c r="A1235">
        <v>1234</v>
      </c>
      <c r="B1235">
        <v>1</v>
      </c>
    </row>
    <row r="1236" spans="1:2" x14ac:dyDescent="0.25">
      <c r="A1236">
        <v>1235</v>
      </c>
      <c r="B1236">
        <v>1</v>
      </c>
    </row>
    <row r="1237" spans="1:2" x14ac:dyDescent="0.25">
      <c r="A1237">
        <v>1236</v>
      </c>
      <c r="B1237">
        <v>1</v>
      </c>
    </row>
    <row r="1238" spans="1:2" x14ac:dyDescent="0.25">
      <c r="A1238">
        <v>1237</v>
      </c>
      <c r="B1238">
        <v>1</v>
      </c>
    </row>
    <row r="1239" spans="1:2" x14ac:dyDescent="0.25">
      <c r="A1239">
        <v>1238</v>
      </c>
      <c r="B1239">
        <v>1</v>
      </c>
    </row>
    <row r="1240" spans="1:2" x14ac:dyDescent="0.25">
      <c r="A1240">
        <v>1239</v>
      </c>
      <c r="B1240">
        <v>1</v>
      </c>
    </row>
    <row r="1241" spans="1:2" x14ac:dyDescent="0.25">
      <c r="A1241">
        <v>1240</v>
      </c>
      <c r="B1241">
        <v>1</v>
      </c>
    </row>
    <row r="1242" spans="1:2" x14ac:dyDescent="0.25">
      <c r="A1242">
        <v>1241</v>
      </c>
      <c r="B1242">
        <v>1</v>
      </c>
    </row>
    <row r="1243" spans="1:2" x14ac:dyDescent="0.25">
      <c r="A1243">
        <v>1242</v>
      </c>
      <c r="B1243">
        <v>1</v>
      </c>
    </row>
    <row r="1244" spans="1:2" x14ac:dyDescent="0.25">
      <c r="A1244">
        <v>1243</v>
      </c>
      <c r="B1244">
        <v>1</v>
      </c>
    </row>
    <row r="1245" spans="1:2" x14ac:dyDescent="0.25">
      <c r="A1245">
        <v>1244</v>
      </c>
      <c r="B1245">
        <v>1</v>
      </c>
    </row>
    <row r="1246" spans="1:2" x14ac:dyDescent="0.25">
      <c r="A1246">
        <v>1245</v>
      </c>
      <c r="B1246">
        <v>1</v>
      </c>
    </row>
    <row r="1247" spans="1:2" x14ac:dyDescent="0.25">
      <c r="A1247">
        <v>1246</v>
      </c>
      <c r="B1247">
        <v>1</v>
      </c>
    </row>
    <row r="1248" spans="1:2" x14ac:dyDescent="0.25">
      <c r="A1248">
        <v>1247</v>
      </c>
      <c r="B1248">
        <v>1</v>
      </c>
    </row>
    <row r="1249" spans="1:2" x14ac:dyDescent="0.25">
      <c r="A1249">
        <v>1248</v>
      </c>
      <c r="B1249">
        <v>1</v>
      </c>
    </row>
    <row r="1250" spans="1:2" x14ac:dyDescent="0.25">
      <c r="A1250">
        <v>1249</v>
      </c>
      <c r="B1250">
        <v>1</v>
      </c>
    </row>
    <row r="1251" spans="1:2" x14ac:dyDescent="0.25">
      <c r="A1251">
        <v>1250</v>
      </c>
      <c r="B1251">
        <v>1</v>
      </c>
    </row>
    <row r="1252" spans="1:2" x14ac:dyDescent="0.25">
      <c r="A1252">
        <v>1251</v>
      </c>
      <c r="B1252">
        <v>1</v>
      </c>
    </row>
    <row r="1253" spans="1:2" x14ac:dyDescent="0.25">
      <c r="A1253">
        <v>1252</v>
      </c>
      <c r="B1253">
        <v>1</v>
      </c>
    </row>
    <row r="1254" spans="1:2" x14ac:dyDescent="0.25">
      <c r="A1254">
        <v>1253</v>
      </c>
      <c r="B1254">
        <v>1</v>
      </c>
    </row>
    <row r="1255" spans="1:2" x14ac:dyDescent="0.25">
      <c r="A1255">
        <v>1254</v>
      </c>
      <c r="B1255">
        <v>1</v>
      </c>
    </row>
    <row r="1256" spans="1:2" x14ac:dyDescent="0.25">
      <c r="A1256">
        <v>1255</v>
      </c>
      <c r="B1256">
        <v>1</v>
      </c>
    </row>
    <row r="1257" spans="1:2" x14ac:dyDescent="0.25">
      <c r="A1257">
        <v>1256</v>
      </c>
      <c r="B1257">
        <v>1</v>
      </c>
    </row>
    <row r="1258" spans="1:2" x14ac:dyDescent="0.25">
      <c r="A1258">
        <v>1257</v>
      </c>
      <c r="B1258">
        <v>1</v>
      </c>
    </row>
    <row r="1259" spans="1:2" x14ac:dyDescent="0.25">
      <c r="A1259">
        <v>1258</v>
      </c>
      <c r="B1259">
        <v>1</v>
      </c>
    </row>
    <row r="1260" spans="1:2" x14ac:dyDescent="0.25">
      <c r="A1260">
        <v>1259</v>
      </c>
      <c r="B1260">
        <v>1</v>
      </c>
    </row>
    <row r="1261" spans="1:2" x14ac:dyDescent="0.25">
      <c r="A1261">
        <v>1260</v>
      </c>
      <c r="B1261">
        <v>1</v>
      </c>
    </row>
    <row r="1262" spans="1:2" x14ac:dyDescent="0.25">
      <c r="A1262">
        <v>1261</v>
      </c>
      <c r="B1262">
        <v>1</v>
      </c>
    </row>
    <row r="1263" spans="1:2" x14ac:dyDescent="0.25">
      <c r="A1263">
        <v>1262</v>
      </c>
      <c r="B1263">
        <v>1</v>
      </c>
    </row>
    <row r="1264" spans="1:2" x14ac:dyDescent="0.25">
      <c r="A1264">
        <v>1263</v>
      </c>
      <c r="B1264">
        <v>1</v>
      </c>
    </row>
    <row r="1265" spans="1:2" x14ac:dyDescent="0.25">
      <c r="A1265">
        <v>1264</v>
      </c>
      <c r="B1265">
        <v>1</v>
      </c>
    </row>
    <row r="1266" spans="1:2" x14ac:dyDescent="0.25">
      <c r="A1266">
        <v>1265</v>
      </c>
      <c r="B1266">
        <v>1</v>
      </c>
    </row>
    <row r="1267" spans="1:2" x14ac:dyDescent="0.25">
      <c r="A1267">
        <v>1266</v>
      </c>
      <c r="B1267">
        <v>1</v>
      </c>
    </row>
    <row r="1268" spans="1:2" x14ac:dyDescent="0.25">
      <c r="A1268">
        <v>1267</v>
      </c>
      <c r="B1268">
        <v>1</v>
      </c>
    </row>
    <row r="1269" spans="1:2" x14ac:dyDescent="0.25">
      <c r="A1269">
        <v>1268</v>
      </c>
      <c r="B1269">
        <v>1</v>
      </c>
    </row>
    <row r="1270" spans="1:2" x14ac:dyDescent="0.25">
      <c r="A1270">
        <v>1269</v>
      </c>
      <c r="B1270">
        <v>1</v>
      </c>
    </row>
    <row r="1271" spans="1:2" x14ac:dyDescent="0.25">
      <c r="A1271">
        <v>1270</v>
      </c>
      <c r="B1271">
        <v>1</v>
      </c>
    </row>
    <row r="1272" spans="1:2" x14ac:dyDescent="0.25">
      <c r="A1272">
        <v>1271</v>
      </c>
      <c r="B1272">
        <v>1</v>
      </c>
    </row>
    <row r="1273" spans="1:2" x14ac:dyDescent="0.25">
      <c r="A1273">
        <v>1272</v>
      </c>
      <c r="B1273">
        <v>1</v>
      </c>
    </row>
    <row r="1274" spans="1:2" x14ac:dyDescent="0.25">
      <c r="A1274">
        <v>1273</v>
      </c>
      <c r="B1274">
        <v>1</v>
      </c>
    </row>
    <row r="1275" spans="1:2" x14ac:dyDescent="0.25">
      <c r="A1275">
        <v>1274</v>
      </c>
      <c r="B1275">
        <v>1</v>
      </c>
    </row>
    <row r="1276" spans="1:2" x14ac:dyDescent="0.25">
      <c r="A1276">
        <v>1275</v>
      </c>
      <c r="B1276">
        <v>1</v>
      </c>
    </row>
    <row r="1277" spans="1:2" x14ac:dyDescent="0.25">
      <c r="A1277">
        <v>1276</v>
      </c>
      <c r="B1277">
        <v>1</v>
      </c>
    </row>
    <row r="1278" spans="1:2" x14ac:dyDescent="0.25">
      <c r="A1278">
        <v>1277</v>
      </c>
      <c r="B1278">
        <v>1</v>
      </c>
    </row>
    <row r="1279" spans="1:2" x14ac:dyDescent="0.25">
      <c r="A1279">
        <v>1278</v>
      </c>
      <c r="B1279">
        <v>1</v>
      </c>
    </row>
    <row r="1280" spans="1:2" x14ac:dyDescent="0.25">
      <c r="A1280">
        <v>1279</v>
      </c>
      <c r="B1280">
        <v>1</v>
      </c>
    </row>
    <row r="1281" spans="1:2" x14ac:dyDescent="0.25">
      <c r="A1281">
        <v>1280</v>
      </c>
      <c r="B1281">
        <v>1</v>
      </c>
    </row>
    <row r="1282" spans="1:2" x14ac:dyDescent="0.25">
      <c r="A1282">
        <v>1281</v>
      </c>
      <c r="B1282">
        <v>1</v>
      </c>
    </row>
    <row r="1283" spans="1:2" x14ac:dyDescent="0.25">
      <c r="A1283">
        <v>1282</v>
      </c>
      <c r="B1283">
        <v>1</v>
      </c>
    </row>
    <row r="1284" spans="1:2" x14ac:dyDescent="0.25">
      <c r="A1284">
        <v>1283</v>
      </c>
      <c r="B1284">
        <v>1</v>
      </c>
    </row>
    <row r="1285" spans="1:2" x14ac:dyDescent="0.25">
      <c r="A1285">
        <v>1284</v>
      </c>
      <c r="B1285">
        <v>1</v>
      </c>
    </row>
    <row r="1286" spans="1:2" x14ac:dyDescent="0.25">
      <c r="A1286">
        <v>1285</v>
      </c>
      <c r="B1286">
        <v>1</v>
      </c>
    </row>
    <row r="1287" spans="1:2" x14ac:dyDescent="0.25">
      <c r="A1287">
        <v>1286</v>
      </c>
      <c r="B1287">
        <v>1</v>
      </c>
    </row>
    <row r="1288" spans="1:2" x14ac:dyDescent="0.25">
      <c r="A1288">
        <v>1287</v>
      </c>
      <c r="B1288">
        <v>1</v>
      </c>
    </row>
    <row r="1289" spans="1:2" x14ac:dyDescent="0.25">
      <c r="A1289">
        <v>1288</v>
      </c>
      <c r="B1289">
        <v>1</v>
      </c>
    </row>
    <row r="1290" spans="1:2" x14ac:dyDescent="0.25">
      <c r="A1290">
        <v>1289</v>
      </c>
      <c r="B1290">
        <v>1</v>
      </c>
    </row>
    <row r="1291" spans="1:2" x14ac:dyDescent="0.25">
      <c r="A1291">
        <v>1290</v>
      </c>
      <c r="B1291">
        <v>1</v>
      </c>
    </row>
    <row r="1292" spans="1:2" x14ac:dyDescent="0.25">
      <c r="A1292">
        <v>1291</v>
      </c>
      <c r="B1292">
        <v>1</v>
      </c>
    </row>
    <row r="1293" spans="1:2" x14ac:dyDescent="0.25">
      <c r="A1293">
        <v>1292</v>
      </c>
      <c r="B1293">
        <v>1</v>
      </c>
    </row>
    <row r="1294" spans="1:2" x14ac:dyDescent="0.25">
      <c r="A1294">
        <v>1293</v>
      </c>
      <c r="B1294">
        <v>1</v>
      </c>
    </row>
    <row r="1295" spans="1:2" x14ac:dyDescent="0.25">
      <c r="A1295">
        <v>1294</v>
      </c>
      <c r="B1295">
        <v>1</v>
      </c>
    </row>
    <row r="1296" spans="1:2" x14ac:dyDescent="0.25">
      <c r="A1296">
        <v>1295</v>
      </c>
      <c r="B1296">
        <v>1</v>
      </c>
    </row>
    <row r="1297" spans="1:2" x14ac:dyDescent="0.25">
      <c r="A1297">
        <v>1296</v>
      </c>
      <c r="B1297">
        <v>1</v>
      </c>
    </row>
    <row r="1298" spans="1:2" x14ac:dyDescent="0.25">
      <c r="A1298">
        <v>1297</v>
      </c>
      <c r="B1298">
        <v>1</v>
      </c>
    </row>
    <row r="1299" spans="1:2" x14ac:dyDescent="0.25">
      <c r="A1299">
        <v>1298</v>
      </c>
      <c r="B1299">
        <v>1</v>
      </c>
    </row>
    <row r="1300" spans="1:2" x14ac:dyDescent="0.25">
      <c r="A1300">
        <v>1299</v>
      </c>
      <c r="B1300">
        <v>1</v>
      </c>
    </row>
    <row r="1301" spans="1:2" x14ac:dyDescent="0.25">
      <c r="A1301">
        <v>1300</v>
      </c>
      <c r="B1301">
        <v>1</v>
      </c>
    </row>
    <row r="1302" spans="1:2" x14ac:dyDescent="0.25">
      <c r="A1302">
        <v>1301</v>
      </c>
      <c r="B1302">
        <v>1</v>
      </c>
    </row>
    <row r="1303" spans="1:2" x14ac:dyDescent="0.25">
      <c r="A1303">
        <v>1302</v>
      </c>
      <c r="B1303">
        <v>1</v>
      </c>
    </row>
    <row r="1304" spans="1:2" x14ac:dyDescent="0.25">
      <c r="A1304">
        <v>1303</v>
      </c>
      <c r="B1304">
        <v>1</v>
      </c>
    </row>
    <row r="1305" spans="1:2" x14ac:dyDescent="0.25">
      <c r="A1305">
        <v>1304</v>
      </c>
      <c r="B1305">
        <v>1</v>
      </c>
    </row>
    <row r="1306" spans="1:2" x14ac:dyDescent="0.25">
      <c r="A1306">
        <v>1305</v>
      </c>
      <c r="B1306">
        <v>1</v>
      </c>
    </row>
    <row r="1307" spans="1:2" x14ac:dyDescent="0.25">
      <c r="A1307">
        <v>1306</v>
      </c>
      <c r="B1307">
        <v>1</v>
      </c>
    </row>
    <row r="1308" spans="1:2" x14ac:dyDescent="0.25">
      <c r="A1308">
        <v>1307</v>
      </c>
      <c r="B1308">
        <v>1</v>
      </c>
    </row>
    <row r="1309" spans="1:2" x14ac:dyDescent="0.25">
      <c r="A1309">
        <v>1308</v>
      </c>
      <c r="B1309">
        <v>1</v>
      </c>
    </row>
    <row r="1310" spans="1:2" x14ac:dyDescent="0.25">
      <c r="A1310">
        <v>1309</v>
      </c>
      <c r="B1310">
        <v>1</v>
      </c>
    </row>
    <row r="1311" spans="1:2" x14ac:dyDescent="0.25">
      <c r="A1311">
        <v>1310</v>
      </c>
      <c r="B1311">
        <v>1</v>
      </c>
    </row>
    <row r="1312" spans="1:2" x14ac:dyDescent="0.25">
      <c r="A1312">
        <v>1311</v>
      </c>
      <c r="B1312">
        <v>1</v>
      </c>
    </row>
    <row r="1313" spans="1:2" x14ac:dyDescent="0.25">
      <c r="A1313">
        <v>1312</v>
      </c>
      <c r="B1313">
        <v>1</v>
      </c>
    </row>
    <row r="1314" spans="1:2" x14ac:dyDescent="0.25">
      <c r="A1314">
        <v>1313</v>
      </c>
      <c r="B1314">
        <v>1</v>
      </c>
    </row>
    <row r="1315" spans="1:2" x14ac:dyDescent="0.25">
      <c r="A1315">
        <v>1314</v>
      </c>
      <c r="B1315">
        <v>1</v>
      </c>
    </row>
    <row r="1316" spans="1:2" x14ac:dyDescent="0.25">
      <c r="A1316">
        <v>1315</v>
      </c>
      <c r="B1316">
        <v>1</v>
      </c>
    </row>
    <row r="1317" spans="1:2" x14ac:dyDescent="0.25">
      <c r="A1317">
        <v>1316</v>
      </c>
      <c r="B1317">
        <v>1</v>
      </c>
    </row>
    <row r="1318" spans="1:2" x14ac:dyDescent="0.25">
      <c r="A1318">
        <v>1317</v>
      </c>
      <c r="B1318">
        <v>1</v>
      </c>
    </row>
    <row r="1319" spans="1:2" x14ac:dyDescent="0.25">
      <c r="A1319">
        <v>1318</v>
      </c>
      <c r="B1319">
        <v>1</v>
      </c>
    </row>
    <row r="1320" spans="1:2" x14ac:dyDescent="0.25">
      <c r="A1320">
        <v>1319</v>
      </c>
      <c r="B1320">
        <v>1</v>
      </c>
    </row>
    <row r="1321" spans="1:2" x14ac:dyDescent="0.25">
      <c r="A1321">
        <v>1320</v>
      </c>
      <c r="B1321">
        <v>1</v>
      </c>
    </row>
    <row r="1322" spans="1:2" x14ac:dyDescent="0.25">
      <c r="A1322">
        <v>1321</v>
      </c>
      <c r="B1322">
        <v>1</v>
      </c>
    </row>
    <row r="1323" spans="1:2" x14ac:dyDescent="0.25">
      <c r="A1323">
        <v>1322</v>
      </c>
      <c r="B1323">
        <v>1</v>
      </c>
    </row>
    <row r="1324" spans="1:2" x14ac:dyDescent="0.25">
      <c r="A1324">
        <v>1323</v>
      </c>
      <c r="B1324">
        <v>1</v>
      </c>
    </row>
    <row r="1325" spans="1:2" x14ac:dyDescent="0.25">
      <c r="A1325">
        <v>1324</v>
      </c>
      <c r="B1325">
        <v>1</v>
      </c>
    </row>
    <row r="1326" spans="1:2" x14ac:dyDescent="0.25">
      <c r="A1326">
        <v>1325</v>
      </c>
      <c r="B1326">
        <v>1</v>
      </c>
    </row>
    <row r="1327" spans="1:2" x14ac:dyDescent="0.25">
      <c r="A1327">
        <v>1326</v>
      </c>
      <c r="B1327">
        <v>1</v>
      </c>
    </row>
    <row r="1328" spans="1:2" x14ac:dyDescent="0.25">
      <c r="A1328">
        <v>1327</v>
      </c>
      <c r="B1328">
        <v>1</v>
      </c>
    </row>
    <row r="1329" spans="1:2" x14ac:dyDescent="0.25">
      <c r="A1329">
        <v>1328</v>
      </c>
      <c r="B1329">
        <v>1</v>
      </c>
    </row>
    <row r="1330" spans="1:2" x14ac:dyDescent="0.25">
      <c r="A1330">
        <v>1329</v>
      </c>
      <c r="B1330">
        <v>1</v>
      </c>
    </row>
    <row r="1331" spans="1:2" x14ac:dyDescent="0.25">
      <c r="A1331">
        <v>1330</v>
      </c>
      <c r="B1331">
        <v>1</v>
      </c>
    </row>
    <row r="1332" spans="1:2" x14ac:dyDescent="0.25">
      <c r="A1332">
        <v>1331</v>
      </c>
      <c r="B1332">
        <v>1</v>
      </c>
    </row>
    <row r="1333" spans="1:2" x14ac:dyDescent="0.25">
      <c r="A1333">
        <v>1332</v>
      </c>
      <c r="B1333">
        <v>1</v>
      </c>
    </row>
    <row r="1334" spans="1:2" x14ac:dyDescent="0.25">
      <c r="A1334">
        <v>1333</v>
      </c>
      <c r="B1334">
        <v>1</v>
      </c>
    </row>
    <row r="1335" spans="1:2" x14ac:dyDescent="0.25">
      <c r="A1335">
        <v>1334</v>
      </c>
      <c r="B1335">
        <v>1</v>
      </c>
    </row>
    <row r="1336" spans="1:2" x14ac:dyDescent="0.25">
      <c r="A1336">
        <v>1335</v>
      </c>
      <c r="B1336">
        <v>1</v>
      </c>
    </row>
    <row r="1337" spans="1:2" x14ac:dyDescent="0.25">
      <c r="A1337">
        <v>1336</v>
      </c>
      <c r="B1337">
        <v>1</v>
      </c>
    </row>
    <row r="1338" spans="1:2" x14ac:dyDescent="0.25">
      <c r="A1338">
        <v>1337</v>
      </c>
      <c r="B1338">
        <v>1</v>
      </c>
    </row>
    <row r="1339" spans="1:2" x14ac:dyDescent="0.25">
      <c r="A1339">
        <v>1338</v>
      </c>
      <c r="B1339">
        <v>1</v>
      </c>
    </row>
    <row r="1340" spans="1:2" x14ac:dyDescent="0.25">
      <c r="A1340">
        <v>1339</v>
      </c>
      <c r="B1340">
        <v>1</v>
      </c>
    </row>
    <row r="1341" spans="1:2" x14ac:dyDescent="0.25">
      <c r="A1341">
        <v>1340</v>
      </c>
      <c r="B1341">
        <v>1</v>
      </c>
    </row>
    <row r="1342" spans="1:2" x14ac:dyDescent="0.25">
      <c r="A1342">
        <v>1341</v>
      </c>
      <c r="B1342">
        <v>1</v>
      </c>
    </row>
    <row r="1343" spans="1:2" x14ac:dyDescent="0.25">
      <c r="A1343">
        <v>1342</v>
      </c>
      <c r="B1343">
        <v>1</v>
      </c>
    </row>
    <row r="1344" spans="1:2" x14ac:dyDescent="0.25">
      <c r="A1344">
        <v>1343</v>
      </c>
      <c r="B1344">
        <v>1</v>
      </c>
    </row>
    <row r="1345" spans="1:2" x14ac:dyDescent="0.25">
      <c r="A1345">
        <v>1344</v>
      </c>
      <c r="B1345">
        <v>1</v>
      </c>
    </row>
    <row r="1346" spans="1:2" x14ac:dyDescent="0.25">
      <c r="A1346">
        <v>1345</v>
      </c>
      <c r="B1346">
        <v>1</v>
      </c>
    </row>
    <row r="1347" spans="1:2" x14ac:dyDescent="0.25">
      <c r="A1347">
        <v>1346</v>
      </c>
      <c r="B1347">
        <v>1</v>
      </c>
    </row>
    <row r="1348" spans="1:2" x14ac:dyDescent="0.25">
      <c r="A1348">
        <v>1347</v>
      </c>
      <c r="B1348">
        <v>1</v>
      </c>
    </row>
    <row r="1349" spans="1:2" x14ac:dyDescent="0.25">
      <c r="A1349">
        <v>1348</v>
      </c>
      <c r="B1349">
        <v>1</v>
      </c>
    </row>
    <row r="1350" spans="1:2" x14ac:dyDescent="0.25">
      <c r="A1350">
        <v>1349</v>
      </c>
      <c r="B1350">
        <v>1</v>
      </c>
    </row>
    <row r="1351" spans="1:2" x14ac:dyDescent="0.25">
      <c r="A1351">
        <v>1350</v>
      </c>
      <c r="B1351">
        <v>1</v>
      </c>
    </row>
    <row r="1352" spans="1:2" x14ac:dyDescent="0.25">
      <c r="A1352">
        <v>1351</v>
      </c>
      <c r="B1352">
        <v>1</v>
      </c>
    </row>
    <row r="1353" spans="1:2" x14ac:dyDescent="0.25">
      <c r="A1353">
        <v>1352</v>
      </c>
      <c r="B1353">
        <v>1</v>
      </c>
    </row>
    <row r="1354" spans="1:2" x14ac:dyDescent="0.25">
      <c r="A1354">
        <v>1353</v>
      </c>
      <c r="B1354">
        <v>1</v>
      </c>
    </row>
    <row r="1355" spans="1:2" x14ac:dyDescent="0.25">
      <c r="A1355">
        <v>1354</v>
      </c>
      <c r="B1355">
        <v>1</v>
      </c>
    </row>
    <row r="1356" spans="1:2" x14ac:dyDescent="0.25">
      <c r="A1356">
        <v>1355</v>
      </c>
      <c r="B1356">
        <v>1</v>
      </c>
    </row>
    <row r="1357" spans="1:2" x14ac:dyDescent="0.25">
      <c r="A1357">
        <v>1356</v>
      </c>
      <c r="B1357">
        <v>1</v>
      </c>
    </row>
    <row r="1358" spans="1:2" x14ac:dyDescent="0.25">
      <c r="A1358">
        <v>1357</v>
      </c>
      <c r="B1358">
        <v>1</v>
      </c>
    </row>
    <row r="1359" spans="1:2" x14ac:dyDescent="0.25">
      <c r="A1359">
        <v>1358</v>
      </c>
      <c r="B1359">
        <v>1</v>
      </c>
    </row>
    <row r="1360" spans="1:2" x14ac:dyDescent="0.25">
      <c r="A1360">
        <v>1359</v>
      </c>
      <c r="B1360">
        <v>1</v>
      </c>
    </row>
    <row r="1361" spans="1:2" x14ac:dyDescent="0.25">
      <c r="A1361">
        <v>1360</v>
      </c>
      <c r="B1361">
        <v>1</v>
      </c>
    </row>
    <row r="1362" spans="1:2" x14ac:dyDescent="0.25">
      <c r="A1362">
        <v>1361</v>
      </c>
      <c r="B1362">
        <v>1</v>
      </c>
    </row>
    <row r="1363" spans="1:2" x14ac:dyDescent="0.25">
      <c r="A1363">
        <v>1362</v>
      </c>
      <c r="B1363">
        <v>1</v>
      </c>
    </row>
    <row r="1364" spans="1:2" x14ac:dyDescent="0.25">
      <c r="A1364">
        <v>1363</v>
      </c>
      <c r="B1364">
        <v>1</v>
      </c>
    </row>
    <row r="1365" spans="1:2" x14ac:dyDescent="0.25">
      <c r="A1365">
        <v>1364</v>
      </c>
      <c r="B1365">
        <v>1</v>
      </c>
    </row>
    <row r="1366" spans="1:2" x14ac:dyDescent="0.25">
      <c r="A1366">
        <v>1365</v>
      </c>
      <c r="B1366">
        <v>1</v>
      </c>
    </row>
    <row r="1367" spans="1:2" x14ac:dyDescent="0.25">
      <c r="A1367">
        <v>1366</v>
      </c>
      <c r="B1367">
        <v>1</v>
      </c>
    </row>
    <row r="1368" spans="1:2" x14ac:dyDescent="0.25">
      <c r="A1368">
        <v>1367</v>
      </c>
      <c r="B1368">
        <v>1</v>
      </c>
    </row>
    <row r="1369" spans="1:2" x14ac:dyDescent="0.25">
      <c r="A1369">
        <v>1368</v>
      </c>
      <c r="B1369">
        <v>1</v>
      </c>
    </row>
    <row r="1370" spans="1:2" x14ac:dyDescent="0.25">
      <c r="A1370">
        <v>1369</v>
      </c>
      <c r="B1370">
        <v>1</v>
      </c>
    </row>
    <row r="1371" spans="1:2" x14ac:dyDescent="0.25">
      <c r="A1371">
        <v>1370</v>
      </c>
      <c r="B1371">
        <v>1</v>
      </c>
    </row>
    <row r="1372" spans="1:2" x14ac:dyDescent="0.25">
      <c r="A1372">
        <v>1371</v>
      </c>
      <c r="B1372">
        <v>1</v>
      </c>
    </row>
    <row r="1373" spans="1:2" x14ac:dyDescent="0.25">
      <c r="A1373">
        <v>1372</v>
      </c>
      <c r="B1373">
        <v>1</v>
      </c>
    </row>
    <row r="1374" spans="1:2" x14ac:dyDescent="0.25">
      <c r="A1374">
        <v>1373</v>
      </c>
      <c r="B1374">
        <v>1</v>
      </c>
    </row>
    <row r="1375" spans="1:2" x14ac:dyDescent="0.25">
      <c r="A1375">
        <v>1374</v>
      </c>
      <c r="B1375">
        <v>1</v>
      </c>
    </row>
    <row r="1376" spans="1:2" x14ac:dyDescent="0.25">
      <c r="A1376">
        <v>1375</v>
      </c>
      <c r="B1376">
        <v>1</v>
      </c>
    </row>
    <row r="1377" spans="1:2" x14ac:dyDescent="0.25">
      <c r="A1377">
        <v>1376</v>
      </c>
      <c r="B1377">
        <v>1</v>
      </c>
    </row>
    <row r="1378" spans="1:2" x14ac:dyDescent="0.25">
      <c r="A1378">
        <v>1377</v>
      </c>
      <c r="B1378">
        <v>1</v>
      </c>
    </row>
    <row r="1379" spans="1:2" x14ac:dyDescent="0.25">
      <c r="A1379">
        <v>1378</v>
      </c>
      <c r="B1379">
        <v>1</v>
      </c>
    </row>
    <row r="1380" spans="1:2" x14ac:dyDescent="0.25">
      <c r="A1380">
        <v>1379</v>
      </c>
      <c r="B1380">
        <v>1</v>
      </c>
    </row>
    <row r="1381" spans="1:2" x14ac:dyDescent="0.25">
      <c r="A1381">
        <v>1380</v>
      </c>
      <c r="B1381">
        <v>1</v>
      </c>
    </row>
    <row r="1382" spans="1:2" x14ac:dyDescent="0.25">
      <c r="A1382">
        <v>1381</v>
      </c>
      <c r="B1382">
        <v>1</v>
      </c>
    </row>
    <row r="1383" spans="1:2" x14ac:dyDescent="0.25">
      <c r="A1383">
        <v>1382</v>
      </c>
      <c r="B1383">
        <v>1</v>
      </c>
    </row>
    <row r="1384" spans="1:2" x14ac:dyDescent="0.25">
      <c r="A1384">
        <v>1383</v>
      </c>
      <c r="B1384">
        <v>1</v>
      </c>
    </row>
    <row r="1385" spans="1:2" x14ac:dyDescent="0.25">
      <c r="A1385">
        <v>1384</v>
      </c>
      <c r="B1385">
        <v>1</v>
      </c>
    </row>
    <row r="1386" spans="1:2" x14ac:dyDescent="0.25">
      <c r="A1386">
        <v>1385</v>
      </c>
      <c r="B1386">
        <v>1</v>
      </c>
    </row>
    <row r="1387" spans="1:2" x14ac:dyDescent="0.25">
      <c r="A1387">
        <v>1386</v>
      </c>
      <c r="B1387">
        <v>1</v>
      </c>
    </row>
    <row r="1388" spans="1:2" x14ac:dyDescent="0.25">
      <c r="A1388">
        <v>1387</v>
      </c>
      <c r="B1388">
        <v>1</v>
      </c>
    </row>
    <row r="1389" spans="1:2" x14ac:dyDescent="0.25">
      <c r="A1389">
        <v>1388</v>
      </c>
      <c r="B1389">
        <v>1</v>
      </c>
    </row>
    <row r="1390" spans="1:2" x14ac:dyDescent="0.25">
      <c r="A1390">
        <v>1389</v>
      </c>
      <c r="B1390">
        <v>1</v>
      </c>
    </row>
    <row r="1391" spans="1:2" x14ac:dyDescent="0.25">
      <c r="A1391">
        <v>1390</v>
      </c>
      <c r="B1391">
        <v>1</v>
      </c>
    </row>
    <row r="1392" spans="1:2" x14ac:dyDescent="0.25">
      <c r="A1392">
        <v>1391</v>
      </c>
      <c r="B1392">
        <v>1</v>
      </c>
    </row>
    <row r="1393" spans="1:2" x14ac:dyDescent="0.25">
      <c r="A1393">
        <v>1392</v>
      </c>
      <c r="B1393">
        <v>1</v>
      </c>
    </row>
    <row r="1394" spans="1:2" x14ac:dyDescent="0.25">
      <c r="A1394">
        <v>1393</v>
      </c>
      <c r="B1394">
        <v>1</v>
      </c>
    </row>
    <row r="1395" spans="1:2" x14ac:dyDescent="0.25">
      <c r="A1395">
        <v>1394</v>
      </c>
      <c r="B1395">
        <v>1</v>
      </c>
    </row>
    <row r="1396" spans="1:2" x14ac:dyDescent="0.25">
      <c r="A1396">
        <v>1395</v>
      </c>
      <c r="B1396">
        <v>1</v>
      </c>
    </row>
    <row r="1397" spans="1:2" x14ac:dyDescent="0.25">
      <c r="A1397">
        <v>1396</v>
      </c>
      <c r="B1397">
        <v>1</v>
      </c>
    </row>
    <row r="1398" spans="1:2" x14ac:dyDescent="0.25">
      <c r="A1398">
        <v>1397</v>
      </c>
      <c r="B1398">
        <v>1</v>
      </c>
    </row>
    <row r="1399" spans="1:2" x14ac:dyDescent="0.25">
      <c r="A1399">
        <v>1398</v>
      </c>
      <c r="B1399">
        <v>1</v>
      </c>
    </row>
    <row r="1400" spans="1:2" x14ac:dyDescent="0.25">
      <c r="A1400">
        <v>1399</v>
      </c>
      <c r="B1400">
        <v>1</v>
      </c>
    </row>
    <row r="1401" spans="1:2" x14ac:dyDescent="0.25">
      <c r="A1401">
        <v>1400</v>
      </c>
      <c r="B1401">
        <v>1</v>
      </c>
    </row>
    <row r="1402" spans="1:2" x14ac:dyDescent="0.25">
      <c r="A1402">
        <v>1401</v>
      </c>
      <c r="B1402">
        <v>1</v>
      </c>
    </row>
    <row r="1403" spans="1:2" x14ac:dyDescent="0.25">
      <c r="A1403">
        <v>1402</v>
      </c>
      <c r="B1403">
        <v>1</v>
      </c>
    </row>
    <row r="1404" spans="1:2" x14ac:dyDescent="0.25">
      <c r="A1404">
        <v>1403</v>
      </c>
      <c r="B1404">
        <v>1</v>
      </c>
    </row>
    <row r="1405" spans="1:2" x14ac:dyDescent="0.25">
      <c r="A1405">
        <v>1404</v>
      </c>
      <c r="B1405">
        <v>1</v>
      </c>
    </row>
    <row r="1406" spans="1:2" x14ac:dyDescent="0.25">
      <c r="A1406">
        <v>1405</v>
      </c>
      <c r="B1406">
        <v>1</v>
      </c>
    </row>
    <row r="1407" spans="1:2" x14ac:dyDescent="0.25">
      <c r="A1407">
        <v>1406</v>
      </c>
      <c r="B1407">
        <v>1</v>
      </c>
    </row>
    <row r="1408" spans="1:2" x14ac:dyDescent="0.25">
      <c r="A1408">
        <v>1407</v>
      </c>
      <c r="B1408">
        <v>1</v>
      </c>
    </row>
    <row r="1409" spans="1:2" x14ac:dyDescent="0.25">
      <c r="A1409">
        <v>1408</v>
      </c>
      <c r="B1409">
        <v>1</v>
      </c>
    </row>
    <row r="1410" spans="1:2" x14ac:dyDescent="0.25">
      <c r="A1410">
        <v>1409</v>
      </c>
      <c r="B1410">
        <v>1</v>
      </c>
    </row>
    <row r="1411" spans="1:2" x14ac:dyDescent="0.25">
      <c r="A1411">
        <v>1410</v>
      </c>
      <c r="B1411">
        <v>1</v>
      </c>
    </row>
    <row r="1412" spans="1:2" x14ac:dyDescent="0.25">
      <c r="A1412">
        <v>1411</v>
      </c>
      <c r="B1412">
        <v>1</v>
      </c>
    </row>
    <row r="1413" spans="1:2" x14ac:dyDescent="0.25">
      <c r="A1413">
        <v>1412</v>
      </c>
      <c r="B1413">
        <v>1</v>
      </c>
    </row>
    <row r="1414" spans="1:2" x14ac:dyDescent="0.25">
      <c r="A1414">
        <v>1413</v>
      </c>
      <c r="B1414">
        <v>1</v>
      </c>
    </row>
    <row r="1415" spans="1:2" x14ac:dyDescent="0.25">
      <c r="A1415">
        <v>1414</v>
      </c>
      <c r="B1415">
        <v>1</v>
      </c>
    </row>
    <row r="1416" spans="1:2" x14ac:dyDescent="0.25">
      <c r="A1416">
        <v>1415</v>
      </c>
      <c r="B1416">
        <v>1</v>
      </c>
    </row>
    <row r="1417" spans="1:2" x14ac:dyDescent="0.25">
      <c r="A1417">
        <v>1416</v>
      </c>
      <c r="B1417">
        <v>1</v>
      </c>
    </row>
    <row r="1418" spans="1:2" x14ac:dyDescent="0.25">
      <c r="A1418">
        <v>1417</v>
      </c>
      <c r="B1418">
        <v>1</v>
      </c>
    </row>
    <row r="1419" spans="1:2" x14ac:dyDescent="0.25">
      <c r="A1419">
        <v>1418</v>
      </c>
      <c r="B1419">
        <v>1</v>
      </c>
    </row>
    <row r="1420" spans="1:2" x14ac:dyDescent="0.25">
      <c r="A1420">
        <v>1419</v>
      </c>
      <c r="B1420">
        <v>1</v>
      </c>
    </row>
    <row r="1421" spans="1:2" x14ac:dyDescent="0.25">
      <c r="A1421">
        <v>1420</v>
      </c>
      <c r="B1421">
        <v>1</v>
      </c>
    </row>
    <row r="1422" spans="1:2" x14ac:dyDescent="0.25">
      <c r="A1422">
        <v>1421</v>
      </c>
      <c r="B1422">
        <v>1</v>
      </c>
    </row>
    <row r="1423" spans="1:2" x14ac:dyDescent="0.25">
      <c r="A1423">
        <v>1422</v>
      </c>
      <c r="B1423">
        <v>1</v>
      </c>
    </row>
    <row r="1424" spans="1:2" x14ac:dyDescent="0.25">
      <c r="A1424">
        <v>1423</v>
      </c>
      <c r="B1424">
        <v>1</v>
      </c>
    </row>
    <row r="1425" spans="1:2" x14ac:dyDescent="0.25">
      <c r="A1425">
        <v>1424</v>
      </c>
      <c r="B1425">
        <v>1</v>
      </c>
    </row>
    <row r="1426" spans="1:2" x14ac:dyDescent="0.25">
      <c r="A1426">
        <v>1425</v>
      </c>
      <c r="B1426">
        <v>1</v>
      </c>
    </row>
    <row r="1427" spans="1:2" x14ac:dyDescent="0.25">
      <c r="A1427">
        <v>1426</v>
      </c>
      <c r="B1427">
        <v>1</v>
      </c>
    </row>
    <row r="1428" spans="1:2" x14ac:dyDescent="0.25">
      <c r="A1428">
        <v>1427</v>
      </c>
      <c r="B1428">
        <v>1</v>
      </c>
    </row>
    <row r="1429" spans="1:2" x14ac:dyDescent="0.25">
      <c r="A1429">
        <v>1428</v>
      </c>
      <c r="B1429">
        <v>1</v>
      </c>
    </row>
    <row r="1430" spans="1:2" x14ac:dyDescent="0.25">
      <c r="A1430">
        <v>1429</v>
      </c>
      <c r="B1430">
        <v>1</v>
      </c>
    </row>
    <row r="1431" spans="1:2" x14ac:dyDescent="0.25">
      <c r="A1431">
        <v>1430</v>
      </c>
      <c r="B1431">
        <v>1</v>
      </c>
    </row>
    <row r="1432" spans="1:2" x14ac:dyDescent="0.25">
      <c r="A1432">
        <v>1431</v>
      </c>
      <c r="B1432">
        <v>1</v>
      </c>
    </row>
    <row r="1433" spans="1:2" x14ac:dyDescent="0.25">
      <c r="A1433">
        <v>1432</v>
      </c>
      <c r="B1433">
        <v>1</v>
      </c>
    </row>
    <row r="1434" spans="1:2" x14ac:dyDescent="0.25">
      <c r="A1434">
        <v>1433</v>
      </c>
      <c r="B1434">
        <v>1</v>
      </c>
    </row>
    <row r="1435" spans="1:2" x14ac:dyDescent="0.25">
      <c r="A1435">
        <v>1434</v>
      </c>
      <c r="B1435">
        <v>1</v>
      </c>
    </row>
    <row r="1436" spans="1:2" x14ac:dyDescent="0.25">
      <c r="A1436">
        <v>1435</v>
      </c>
      <c r="B1436">
        <v>1</v>
      </c>
    </row>
    <row r="1437" spans="1:2" x14ac:dyDescent="0.25">
      <c r="A1437">
        <v>1436</v>
      </c>
      <c r="B1437">
        <v>1</v>
      </c>
    </row>
    <row r="1438" spans="1:2" x14ac:dyDescent="0.25">
      <c r="A1438">
        <v>1437</v>
      </c>
      <c r="B1438">
        <v>1</v>
      </c>
    </row>
    <row r="1439" spans="1:2" x14ac:dyDescent="0.25">
      <c r="A1439">
        <v>1438</v>
      </c>
      <c r="B1439">
        <v>1</v>
      </c>
    </row>
    <row r="1440" spans="1:2" x14ac:dyDescent="0.25">
      <c r="A1440">
        <v>1439</v>
      </c>
      <c r="B1440">
        <v>1</v>
      </c>
    </row>
    <row r="1441" spans="1:2" x14ac:dyDescent="0.25">
      <c r="A1441">
        <v>1440</v>
      </c>
      <c r="B1441">
        <v>1</v>
      </c>
    </row>
    <row r="1442" spans="1:2" x14ac:dyDescent="0.25">
      <c r="A1442">
        <v>1441</v>
      </c>
      <c r="B1442">
        <v>1</v>
      </c>
    </row>
    <row r="1443" spans="1:2" x14ac:dyDescent="0.25">
      <c r="A1443">
        <v>1442</v>
      </c>
      <c r="B1443">
        <v>1</v>
      </c>
    </row>
    <row r="1444" spans="1:2" x14ac:dyDescent="0.25">
      <c r="A1444">
        <v>1443</v>
      </c>
      <c r="B1444">
        <v>1</v>
      </c>
    </row>
    <row r="1445" spans="1:2" x14ac:dyDescent="0.25">
      <c r="A1445">
        <v>1444</v>
      </c>
      <c r="B1445">
        <v>1</v>
      </c>
    </row>
    <row r="1446" spans="1:2" x14ac:dyDescent="0.25">
      <c r="A1446">
        <v>1445</v>
      </c>
      <c r="B1446">
        <v>1</v>
      </c>
    </row>
    <row r="1447" spans="1:2" x14ac:dyDescent="0.25">
      <c r="A1447">
        <v>1446</v>
      </c>
      <c r="B1447">
        <v>1</v>
      </c>
    </row>
    <row r="1448" spans="1:2" x14ac:dyDescent="0.25">
      <c r="A1448">
        <v>1447</v>
      </c>
      <c r="B1448">
        <v>1</v>
      </c>
    </row>
    <row r="1449" spans="1:2" x14ac:dyDescent="0.25">
      <c r="A1449">
        <v>1448</v>
      </c>
      <c r="B1449">
        <v>1</v>
      </c>
    </row>
    <row r="1450" spans="1:2" x14ac:dyDescent="0.25">
      <c r="A1450">
        <v>1449</v>
      </c>
      <c r="B1450">
        <v>1</v>
      </c>
    </row>
    <row r="1451" spans="1:2" x14ac:dyDescent="0.25">
      <c r="A1451">
        <v>1450</v>
      </c>
      <c r="B1451">
        <v>1</v>
      </c>
    </row>
    <row r="1452" spans="1:2" x14ac:dyDescent="0.25">
      <c r="A1452">
        <v>1451</v>
      </c>
      <c r="B1452">
        <v>1</v>
      </c>
    </row>
    <row r="1453" spans="1:2" x14ac:dyDescent="0.25">
      <c r="A1453">
        <v>1452</v>
      </c>
      <c r="B1453">
        <v>1</v>
      </c>
    </row>
    <row r="1454" spans="1:2" x14ac:dyDescent="0.25">
      <c r="A1454">
        <v>1453</v>
      </c>
      <c r="B1454">
        <v>1</v>
      </c>
    </row>
    <row r="1455" spans="1:2" x14ac:dyDescent="0.25">
      <c r="A1455">
        <v>1454</v>
      </c>
      <c r="B1455">
        <v>1</v>
      </c>
    </row>
    <row r="1456" spans="1:2" x14ac:dyDescent="0.25">
      <c r="A1456">
        <v>1455</v>
      </c>
      <c r="B1456">
        <v>1</v>
      </c>
    </row>
    <row r="1457" spans="1:2" x14ac:dyDescent="0.25">
      <c r="A1457">
        <v>1456</v>
      </c>
      <c r="B1457">
        <v>1</v>
      </c>
    </row>
    <row r="1458" spans="1:2" x14ac:dyDescent="0.25">
      <c r="A1458">
        <v>1457</v>
      </c>
      <c r="B1458">
        <v>1</v>
      </c>
    </row>
    <row r="1459" spans="1:2" x14ac:dyDescent="0.25">
      <c r="A1459">
        <v>1458</v>
      </c>
      <c r="B1459">
        <v>1</v>
      </c>
    </row>
    <row r="1460" spans="1:2" x14ac:dyDescent="0.25">
      <c r="A1460">
        <v>1459</v>
      </c>
      <c r="B1460">
        <v>1</v>
      </c>
    </row>
    <row r="1461" spans="1:2" x14ac:dyDescent="0.25">
      <c r="A1461">
        <v>1460</v>
      </c>
      <c r="B1461">
        <v>1</v>
      </c>
    </row>
    <row r="1462" spans="1:2" x14ac:dyDescent="0.25">
      <c r="A1462">
        <v>1461</v>
      </c>
      <c r="B1462">
        <v>1</v>
      </c>
    </row>
    <row r="1463" spans="1:2" x14ac:dyDescent="0.25">
      <c r="A1463">
        <v>1462</v>
      </c>
      <c r="B1463">
        <v>1</v>
      </c>
    </row>
    <row r="1464" spans="1:2" x14ac:dyDescent="0.25">
      <c r="A1464">
        <v>1463</v>
      </c>
      <c r="B1464">
        <v>1</v>
      </c>
    </row>
    <row r="1465" spans="1:2" x14ac:dyDescent="0.25">
      <c r="A1465">
        <v>1464</v>
      </c>
      <c r="B1465">
        <v>1</v>
      </c>
    </row>
    <row r="1466" spans="1:2" x14ac:dyDescent="0.25">
      <c r="A1466">
        <v>1465</v>
      </c>
      <c r="B1466">
        <v>1</v>
      </c>
    </row>
    <row r="1467" spans="1:2" x14ac:dyDescent="0.25">
      <c r="A1467">
        <v>1466</v>
      </c>
      <c r="B1467">
        <v>1</v>
      </c>
    </row>
    <row r="1468" spans="1:2" x14ac:dyDescent="0.25">
      <c r="A1468">
        <v>1467</v>
      </c>
      <c r="B1468">
        <v>1</v>
      </c>
    </row>
    <row r="1469" spans="1:2" x14ac:dyDescent="0.25">
      <c r="A1469">
        <v>1468</v>
      </c>
      <c r="B1469">
        <v>1</v>
      </c>
    </row>
    <row r="1470" spans="1:2" x14ac:dyDescent="0.25">
      <c r="A1470">
        <v>1469</v>
      </c>
      <c r="B1470">
        <v>1</v>
      </c>
    </row>
    <row r="1471" spans="1:2" x14ac:dyDescent="0.25">
      <c r="A1471">
        <v>1470</v>
      </c>
      <c r="B1471">
        <v>1</v>
      </c>
    </row>
    <row r="1472" spans="1:2" x14ac:dyDescent="0.25">
      <c r="A1472">
        <v>1471</v>
      </c>
      <c r="B1472">
        <v>1</v>
      </c>
    </row>
    <row r="1473" spans="1:2" x14ac:dyDescent="0.25">
      <c r="A1473">
        <v>1472</v>
      </c>
      <c r="B1473">
        <v>1</v>
      </c>
    </row>
    <row r="1474" spans="1:2" x14ac:dyDescent="0.25">
      <c r="A1474">
        <v>1473</v>
      </c>
      <c r="B1474">
        <v>1</v>
      </c>
    </row>
    <row r="1475" spans="1:2" x14ac:dyDescent="0.25">
      <c r="A1475">
        <v>1474</v>
      </c>
      <c r="B1475">
        <v>1</v>
      </c>
    </row>
    <row r="1476" spans="1:2" x14ac:dyDescent="0.25">
      <c r="A1476">
        <v>1475</v>
      </c>
      <c r="B1476">
        <v>1</v>
      </c>
    </row>
    <row r="1477" spans="1:2" x14ac:dyDescent="0.25">
      <c r="A1477">
        <v>1476</v>
      </c>
      <c r="B1477">
        <v>1</v>
      </c>
    </row>
    <row r="1478" spans="1:2" x14ac:dyDescent="0.25">
      <c r="A1478">
        <v>1477</v>
      </c>
      <c r="B1478">
        <v>1</v>
      </c>
    </row>
    <row r="1479" spans="1:2" x14ac:dyDescent="0.25">
      <c r="A1479">
        <v>1478</v>
      </c>
      <c r="B1479">
        <v>1</v>
      </c>
    </row>
    <row r="1480" spans="1:2" x14ac:dyDescent="0.25">
      <c r="A1480">
        <v>1479</v>
      </c>
      <c r="B1480">
        <v>1</v>
      </c>
    </row>
    <row r="1481" spans="1:2" x14ac:dyDescent="0.25">
      <c r="A1481">
        <v>1480</v>
      </c>
      <c r="B1481">
        <v>1</v>
      </c>
    </row>
    <row r="1482" spans="1:2" x14ac:dyDescent="0.25">
      <c r="A1482">
        <v>1481</v>
      </c>
      <c r="B1482">
        <v>1</v>
      </c>
    </row>
    <row r="1483" spans="1:2" x14ac:dyDescent="0.25">
      <c r="A1483">
        <v>1482</v>
      </c>
      <c r="B1483">
        <v>1</v>
      </c>
    </row>
    <row r="1484" spans="1:2" x14ac:dyDescent="0.25">
      <c r="A1484">
        <v>1483</v>
      </c>
      <c r="B1484">
        <v>1</v>
      </c>
    </row>
    <row r="1485" spans="1:2" x14ac:dyDescent="0.25">
      <c r="A1485">
        <v>1484</v>
      </c>
      <c r="B1485">
        <v>1</v>
      </c>
    </row>
    <row r="1486" spans="1:2" x14ac:dyDescent="0.25">
      <c r="A1486">
        <v>1485</v>
      </c>
      <c r="B1486">
        <v>1</v>
      </c>
    </row>
    <row r="1487" spans="1:2" x14ac:dyDescent="0.25">
      <c r="A1487">
        <v>1486</v>
      </c>
      <c r="B1487">
        <v>1</v>
      </c>
    </row>
    <row r="1488" spans="1:2" x14ac:dyDescent="0.25">
      <c r="A1488">
        <v>1487</v>
      </c>
      <c r="B1488">
        <v>1</v>
      </c>
    </row>
    <row r="1489" spans="1:2" x14ac:dyDescent="0.25">
      <c r="A1489">
        <v>1488</v>
      </c>
      <c r="B1489">
        <v>1</v>
      </c>
    </row>
    <row r="1490" spans="1:2" x14ac:dyDescent="0.25">
      <c r="A1490">
        <v>1489</v>
      </c>
      <c r="B1490">
        <v>1</v>
      </c>
    </row>
    <row r="1491" spans="1:2" x14ac:dyDescent="0.25">
      <c r="A1491">
        <v>1490</v>
      </c>
      <c r="B1491">
        <v>1</v>
      </c>
    </row>
    <row r="1492" spans="1:2" x14ac:dyDescent="0.25">
      <c r="A1492">
        <v>1491</v>
      </c>
      <c r="B1492">
        <v>1</v>
      </c>
    </row>
    <row r="1493" spans="1:2" x14ac:dyDescent="0.25">
      <c r="A1493">
        <v>1492</v>
      </c>
      <c r="B1493">
        <v>1</v>
      </c>
    </row>
    <row r="1494" spans="1:2" x14ac:dyDescent="0.25">
      <c r="A1494">
        <v>1493</v>
      </c>
      <c r="B1494">
        <v>1</v>
      </c>
    </row>
    <row r="1495" spans="1:2" x14ac:dyDescent="0.25">
      <c r="A1495">
        <v>1494</v>
      </c>
      <c r="B1495">
        <v>1</v>
      </c>
    </row>
    <row r="1496" spans="1:2" x14ac:dyDescent="0.25">
      <c r="A1496">
        <v>1495</v>
      </c>
      <c r="B1496">
        <v>1</v>
      </c>
    </row>
    <row r="1497" spans="1:2" x14ac:dyDescent="0.25">
      <c r="A1497">
        <v>1496</v>
      </c>
      <c r="B1497">
        <v>1</v>
      </c>
    </row>
    <row r="1498" spans="1:2" x14ac:dyDescent="0.25">
      <c r="A1498">
        <v>1497</v>
      </c>
      <c r="B1498">
        <v>1</v>
      </c>
    </row>
    <row r="1499" spans="1:2" x14ac:dyDescent="0.25">
      <c r="A1499">
        <v>1498</v>
      </c>
      <c r="B1499">
        <v>1</v>
      </c>
    </row>
    <row r="1500" spans="1:2" x14ac:dyDescent="0.25">
      <c r="A1500">
        <v>1499</v>
      </c>
      <c r="B1500">
        <v>1</v>
      </c>
    </row>
    <row r="1501" spans="1:2" x14ac:dyDescent="0.25">
      <c r="A1501">
        <v>1500</v>
      </c>
      <c r="B1501">
        <v>1</v>
      </c>
    </row>
    <row r="1502" spans="1:2" x14ac:dyDescent="0.25">
      <c r="A1502">
        <v>1501</v>
      </c>
      <c r="B1502">
        <v>1</v>
      </c>
    </row>
    <row r="1503" spans="1:2" x14ac:dyDescent="0.25">
      <c r="A1503">
        <v>1502</v>
      </c>
      <c r="B1503">
        <v>1</v>
      </c>
    </row>
    <row r="1504" spans="1:2" x14ac:dyDescent="0.25">
      <c r="A1504">
        <v>1503</v>
      </c>
      <c r="B1504">
        <v>1</v>
      </c>
    </row>
    <row r="1505" spans="1:2" x14ac:dyDescent="0.25">
      <c r="A1505">
        <v>1504</v>
      </c>
      <c r="B1505">
        <v>1</v>
      </c>
    </row>
    <row r="1506" spans="1:2" x14ac:dyDescent="0.25">
      <c r="A1506">
        <v>1505</v>
      </c>
      <c r="B1506">
        <v>1</v>
      </c>
    </row>
    <row r="1507" spans="1:2" x14ac:dyDescent="0.25">
      <c r="A1507">
        <v>1506</v>
      </c>
      <c r="B1507">
        <v>1</v>
      </c>
    </row>
    <row r="1508" spans="1:2" x14ac:dyDescent="0.25">
      <c r="A1508">
        <v>1507</v>
      </c>
      <c r="B1508">
        <v>1</v>
      </c>
    </row>
    <row r="1509" spans="1:2" x14ac:dyDescent="0.25">
      <c r="A1509">
        <v>1508</v>
      </c>
      <c r="B1509">
        <v>1</v>
      </c>
    </row>
    <row r="1510" spans="1:2" x14ac:dyDescent="0.25">
      <c r="A1510">
        <v>1509</v>
      </c>
      <c r="B1510">
        <v>1</v>
      </c>
    </row>
    <row r="1511" spans="1:2" x14ac:dyDescent="0.25">
      <c r="A1511">
        <v>1510</v>
      </c>
      <c r="B1511">
        <v>1</v>
      </c>
    </row>
    <row r="1512" spans="1:2" x14ac:dyDescent="0.25">
      <c r="A1512">
        <v>1511</v>
      </c>
      <c r="B1512">
        <v>1</v>
      </c>
    </row>
    <row r="1513" spans="1:2" x14ac:dyDescent="0.25">
      <c r="A1513">
        <v>1512</v>
      </c>
      <c r="B1513">
        <v>1</v>
      </c>
    </row>
    <row r="1514" spans="1:2" x14ac:dyDescent="0.25">
      <c r="A1514">
        <v>1513</v>
      </c>
      <c r="B1514">
        <v>1</v>
      </c>
    </row>
    <row r="1515" spans="1:2" x14ac:dyDescent="0.25">
      <c r="A1515">
        <v>1514</v>
      </c>
      <c r="B1515">
        <v>1</v>
      </c>
    </row>
    <row r="1516" spans="1:2" x14ac:dyDescent="0.25">
      <c r="A1516">
        <v>1515</v>
      </c>
      <c r="B1516">
        <v>1</v>
      </c>
    </row>
    <row r="1517" spans="1:2" x14ac:dyDescent="0.25">
      <c r="A1517">
        <v>1516</v>
      </c>
      <c r="B1517">
        <v>1</v>
      </c>
    </row>
    <row r="1518" spans="1:2" x14ac:dyDescent="0.25">
      <c r="A1518">
        <v>1517</v>
      </c>
      <c r="B1518">
        <v>1</v>
      </c>
    </row>
    <row r="1519" spans="1:2" x14ac:dyDescent="0.25">
      <c r="A1519">
        <v>1518</v>
      </c>
      <c r="B1519">
        <v>1</v>
      </c>
    </row>
    <row r="1520" spans="1:2" x14ac:dyDescent="0.25">
      <c r="A1520">
        <v>1519</v>
      </c>
      <c r="B1520">
        <v>1</v>
      </c>
    </row>
    <row r="1521" spans="1:2" x14ac:dyDescent="0.25">
      <c r="A1521">
        <v>1520</v>
      </c>
      <c r="B1521">
        <v>1</v>
      </c>
    </row>
    <row r="1522" spans="1:2" x14ac:dyDescent="0.25">
      <c r="A1522">
        <v>1521</v>
      </c>
      <c r="B1522">
        <v>1</v>
      </c>
    </row>
    <row r="1523" spans="1:2" x14ac:dyDescent="0.25">
      <c r="A1523">
        <v>1522</v>
      </c>
      <c r="B1523">
        <v>1</v>
      </c>
    </row>
    <row r="1524" spans="1:2" x14ac:dyDescent="0.25">
      <c r="A1524">
        <v>1523</v>
      </c>
      <c r="B1524">
        <v>1</v>
      </c>
    </row>
    <row r="1525" spans="1:2" x14ac:dyDescent="0.25">
      <c r="A1525">
        <v>1524</v>
      </c>
      <c r="B1525">
        <v>1</v>
      </c>
    </row>
    <row r="1526" spans="1:2" x14ac:dyDescent="0.25">
      <c r="A1526">
        <v>1525</v>
      </c>
      <c r="B1526">
        <v>1</v>
      </c>
    </row>
    <row r="1527" spans="1:2" x14ac:dyDescent="0.25">
      <c r="A1527">
        <v>1526</v>
      </c>
      <c r="B1527">
        <v>1</v>
      </c>
    </row>
    <row r="1528" spans="1:2" x14ac:dyDescent="0.25">
      <c r="A1528">
        <v>1527</v>
      </c>
      <c r="B1528">
        <v>1</v>
      </c>
    </row>
    <row r="1529" spans="1:2" x14ac:dyDescent="0.25">
      <c r="A1529">
        <v>1528</v>
      </c>
      <c r="B1529">
        <v>1</v>
      </c>
    </row>
    <row r="1530" spans="1:2" x14ac:dyDescent="0.25">
      <c r="A1530">
        <v>1529</v>
      </c>
      <c r="B1530">
        <v>1</v>
      </c>
    </row>
    <row r="1531" spans="1:2" x14ac:dyDescent="0.25">
      <c r="A1531">
        <v>1530</v>
      </c>
      <c r="B1531">
        <v>1</v>
      </c>
    </row>
    <row r="1532" spans="1:2" x14ac:dyDescent="0.25">
      <c r="A1532">
        <v>1531</v>
      </c>
      <c r="B1532">
        <v>1</v>
      </c>
    </row>
    <row r="1533" spans="1:2" x14ac:dyDescent="0.25">
      <c r="A1533">
        <v>1532</v>
      </c>
      <c r="B1533">
        <v>1</v>
      </c>
    </row>
    <row r="1534" spans="1:2" x14ac:dyDescent="0.25">
      <c r="A1534">
        <v>1533</v>
      </c>
      <c r="B1534">
        <v>1</v>
      </c>
    </row>
    <row r="1535" spans="1:2" x14ac:dyDescent="0.25">
      <c r="A1535">
        <v>1534</v>
      </c>
      <c r="B1535">
        <v>1</v>
      </c>
    </row>
    <row r="1536" spans="1:2" x14ac:dyDescent="0.25">
      <c r="A1536">
        <v>1535</v>
      </c>
      <c r="B1536">
        <v>1</v>
      </c>
    </row>
    <row r="1537" spans="1:2" x14ac:dyDescent="0.25">
      <c r="A1537">
        <v>1536</v>
      </c>
      <c r="B1537">
        <v>1</v>
      </c>
    </row>
    <row r="1538" spans="1:2" x14ac:dyDescent="0.25">
      <c r="A1538">
        <v>1537</v>
      </c>
      <c r="B1538">
        <v>1</v>
      </c>
    </row>
    <row r="1539" spans="1:2" x14ac:dyDescent="0.25">
      <c r="A1539">
        <v>1538</v>
      </c>
      <c r="B1539">
        <v>1</v>
      </c>
    </row>
    <row r="1540" spans="1:2" x14ac:dyDescent="0.25">
      <c r="A1540">
        <v>1539</v>
      </c>
      <c r="B1540">
        <v>1</v>
      </c>
    </row>
    <row r="1541" spans="1:2" x14ac:dyDescent="0.25">
      <c r="A1541">
        <v>1540</v>
      </c>
      <c r="B1541">
        <v>1</v>
      </c>
    </row>
    <row r="1542" spans="1:2" x14ac:dyDescent="0.25">
      <c r="A1542">
        <v>1541</v>
      </c>
      <c r="B1542">
        <v>1</v>
      </c>
    </row>
    <row r="1543" spans="1:2" x14ac:dyDescent="0.25">
      <c r="A1543">
        <v>1542</v>
      </c>
      <c r="B1543">
        <v>1</v>
      </c>
    </row>
    <row r="1544" spans="1:2" x14ac:dyDescent="0.25">
      <c r="A1544">
        <v>1543</v>
      </c>
      <c r="B1544">
        <v>1</v>
      </c>
    </row>
    <row r="1545" spans="1:2" x14ac:dyDescent="0.25">
      <c r="A1545">
        <v>1544</v>
      </c>
      <c r="B1545">
        <v>1</v>
      </c>
    </row>
    <row r="1546" spans="1:2" x14ac:dyDescent="0.25">
      <c r="A1546">
        <v>1545</v>
      </c>
      <c r="B1546">
        <v>1</v>
      </c>
    </row>
    <row r="1547" spans="1:2" x14ac:dyDescent="0.25">
      <c r="A1547">
        <v>1546</v>
      </c>
      <c r="B1547">
        <v>1</v>
      </c>
    </row>
    <row r="1548" spans="1:2" x14ac:dyDescent="0.25">
      <c r="A1548">
        <v>1547</v>
      </c>
      <c r="B1548">
        <v>1</v>
      </c>
    </row>
    <row r="1549" spans="1:2" x14ac:dyDescent="0.25">
      <c r="A1549">
        <v>1548</v>
      </c>
      <c r="B1549">
        <v>1</v>
      </c>
    </row>
    <row r="1550" spans="1:2" x14ac:dyDescent="0.25">
      <c r="A1550">
        <v>1549</v>
      </c>
      <c r="B1550">
        <v>1</v>
      </c>
    </row>
    <row r="1551" spans="1:2" x14ac:dyDescent="0.25">
      <c r="A1551">
        <v>1550</v>
      </c>
      <c r="B1551">
        <v>1</v>
      </c>
    </row>
    <row r="1552" spans="1:2" x14ac:dyDescent="0.25">
      <c r="A1552">
        <v>1551</v>
      </c>
      <c r="B1552">
        <v>1</v>
      </c>
    </row>
    <row r="1553" spans="1:2" x14ac:dyDescent="0.25">
      <c r="A1553">
        <v>1552</v>
      </c>
      <c r="B1553">
        <v>1</v>
      </c>
    </row>
    <row r="1554" spans="1:2" x14ac:dyDescent="0.25">
      <c r="A1554">
        <v>1553</v>
      </c>
      <c r="B1554">
        <v>1</v>
      </c>
    </row>
    <row r="1555" spans="1:2" x14ac:dyDescent="0.25">
      <c r="A1555">
        <v>1554</v>
      </c>
      <c r="B1555">
        <v>1</v>
      </c>
    </row>
    <row r="1556" spans="1:2" x14ac:dyDescent="0.25">
      <c r="A1556">
        <v>1555</v>
      </c>
      <c r="B1556">
        <v>1</v>
      </c>
    </row>
    <row r="1557" spans="1:2" x14ac:dyDescent="0.25">
      <c r="A1557">
        <v>1556</v>
      </c>
      <c r="B1557">
        <v>1</v>
      </c>
    </row>
    <row r="1558" spans="1:2" x14ac:dyDescent="0.25">
      <c r="A1558">
        <v>1557</v>
      </c>
      <c r="B1558">
        <v>1</v>
      </c>
    </row>
    <row r="1559" spans="1:2" x14ac:dyDescent="0.25">
      <c r="A1559">
        <v>1558</v>
      </c>
      <c r="B1559">
        <v>1</v>
      </c>
    </row>
    <row r="1560" spans="1:2" x14ac:dyDescent="0.25">
      <c r="A1560">
        <v>1559</v>
      </c>
      <c r="B1560">
        <v>1</v>
      </c>
    </row>
    <row r="1561" spans="1:2" x14ac:dyDescent="0.25">
      <c r="A1561">
        <v>1560</v>
      </c>
      <c r="B1561">
        <v>1</v>
      </c>
    </row>
    <row r="1562" spans="1:2" x14ac:dyDescent="0.25">
      <c r="A1562">
        <v>1561</v>
      </c>
      <c r="B1562">
        <v>1</v>
      </c>
    </row>
    <row r="1563" spans="1:2" x14ac:dyDescent="0.25">
      <c r="A1563">
        <v>1562</v>
      </c>
      <c r="B1563">
        <v>1</v>
      </c>
    </row>
    <row r="1564" spans="1:2" x14ac:dyDescent="0.25">
      <c r="A1564">
        <v>1563</v>
      </c>
      <c r="B1564">
        <v>1</v>
      </c>
    </row>
    <row r="1565" spans="1:2" x14ac:dyDescent="0.25">
      <c r="A1565">
        <v>1564</v>
      </c>
      <c r="B1565">
        <v>1</v>
      </c>
    </row>
    <row r="1566" spans="1:2" x14ac:dyDescent="0.25">
      <c r="A1566">
        <v>1565</v>
      </c>
      <c r="B1566">
        <v>1</v>
      </c>
    </row>
    <row r="1567" spans="1:2" x14ac:dyDescent="0.25">
      <c r="A1567">
        <v>1566</v>
      </c>
      <c r="B1567">
        <v>1</v>
      </c>
    </row>
    <row r="1568" spans="1:2" x14ac:dyDescent="0.25">
      <c r="A1568">
        <v>1567</v>
      </c>
      <c r="B1568">
        <v>1</v>
      </c>
    </row>
    <row r="1569" spans="1:2" x14ac:dyDescent="0.25">
      <c r="A1569">
        <v>1568</v>
      </c>
      <c r="B1569">
        <v>1</v>
      </c>
    </row>
    <row r="1570" spans="1:2" x14ac:dyDescent="0.25">
      <c r="A1570">
        <v>1569</v>
      </c>
      <c r="B1570">
        <v>1</v>
      </c>
    </row>
    <row r="1571" spans="1:2" x14ac:dyDescent="0.25">
      <c r="A1571">
        <v>1570</v>
      </c>
      <c r="B1571">
        <v>1</v>
      </c>
    </row>
    <row r="1572" spans="1:2" x14ac:dyDescent="0.25">
      <c r="A1572">
        <v>1571</v>
      </c>
      <c r="B1572">
        <v>1</v>
      </c>
    </row>
    <row r="1573" spans="1:2" x14ac:dyDescent="0.25">
      <c r="A1573">
        <v>1572</v>
      </c>
      <c r="B1573">
        <v>1</v>
      </c>
    </row>
    <row r="1574" spans="1:2" x14ac:dyDescent="0.25">
      <c r="A1574">
        <v>1573</v>
      </c>
      <c r="B1574">
        <v>1</v>
      </c>
    </row>
    <row r="1575" spans="1:2" x14ac:dyDescent="0.25">
      <c r="A1575">
        <v>1574</v>
      </c>
      <c r="B1575">
        <v>1</v>
      </c>
    </row>
    <row r="1576" spans="1:2" x14ac:dyDescent="0.25">
      <c r="A1576">
        <v>1575</v>
      </c>
      <c r="B1576">
        <v>1</v>
      </c>
    </row>
    <row r="1577" spans="1:2" x14ac:dyDescent="0.25">
      <c r="A1577">
        <v>1576</v>
      </c>
      <c r="B1577">
        <v>1</v>
      </c>
    </row>
    <row r="1578" spans="1:2" x14ac:dyDescent="0.25">
      <c r="A1578">
        <v>1577</v>
      </c>
      <c r="B1578">
        <v>1</v>
      </c>
    </row>
    <row r="1579" spans="1:2" x14ac:dyDescent="0.25">
      <c r="A1579">
        <v>1578</v>
      </c>
      <c r="B1579">
        <v>1</v>
      </c>
    </row>
    <row r="1580" spans="1:2" x14ac:dyDescent="0.25">
      <c r="A1580">
        <v>1579</v>
      </c>
      <c r="B1580">
        <v>1</v>
      </c>
    </row>
    <row r="1581" spans="1:2" x14ac:dyDescent="0.25">
      <c r="A1581">
        <v>1580</v>
      </c>
      <c r="B1581">
        <v>1</v>
      </c>
    </row>
    <row r="1582" spans="1:2" x14ac:dyDescent="0.25">
      <c r="A1582">
        <v>1581</v>
      </c>
      <c r="B1582">
        <v>1</v>
      </c>
    </row>
    <row r="1583" spans="1:2" x14ac:dyDescent="0.25">
      <c r="A1583">
        <v>1582</v>
      </c>
      <c r="B1583">
        <v>1</v>
      </c>
    </row>
    <row r="1584" spans="1:2" x14ac:dyDescent="0.25">
      <c r="A1584">
        <v>1583</v>
      </c>
      <c r="B1584">
        <v>1</v>
      </c>
    </row>
    <row r="1585" spans="1:2" x14ac:dyDescent="0.25">
      <c r="A1585">
        <v>1584</v>
      </c>
      <c r="B1585">
        <v>1</v>
      </c>
    </row>
    <row r="1586" spans="1:2" x14ac:dyDescent="0.25">
      <c r="A1586">
        <v>1585</v>
      </c>
      <c r="B1586">
        <v>1</v>
      </c>
    </row>
    <row r="1587" spans="1:2" x14ac:dyDescent="0.25">
      <c r="A1587">
        <v>1586</v>
      </c>
      <c r="B1587">
        <v>1</v>
      </c>
    </row>
    <row r="1588" spans="1:2" x14ac:dyDescent="0.25">
      <c r="A1588">
        <v>1587</v>
      </c>
      <c r="B1588">
        <v>1</v>
      </c>
    </row>
    <row r="1589" spans="1:2" x14ac:dyDescent="0.25">
      <c r="A1589">
        <v>1588</v>
      </c>
      <c r="B1589">
        <v>1</v>
      </c>
    </row>
    <row r="1590" spans="1:2" x14ac:dyDescent="0.25">
      <c r="A1590">
        <v>1589</v>
      </c>
      <c r="B1590">
        <v>1</v>
      </c>
    </row>
    <row r="1591" spans="1:2" x14ac:dyDescent="0.25">
      <c r="A1591">
        <v>1590</v>
      </c>
      <c r="B1591">
        <v>1</v>
      </c>
    </row>
    <row r="1592" spans="1:2" x14ac:dyDescent="0.25">
      <c r="A1592">
        <v>1591</v>
      </c>
      <c r="B1592">
        <v>1</v>
      </c>
    </row>
    <row r="1593" spans="1:2" x14ac:dyDescent="0.25">
      <c r="A1593">
        <v>1592</v>
      </c>
      <c r="B1593">
        <v>1</v>
      </c>
    </row>
    <row r="1594" spans="1:2" x14ac:dyDescent="0.25">
      <c r="A1594">
        <v>1593</v>
      </c>
      <c r="B1594">
        <v>1</v>
      </c>
    </row>
    <row r="1595" spans="1:2" x14ac:dyDescent="0.25">
      <c r="A1595">
        <v>1594</v>
      </c>
      <c r="B1595">
        <v>1</v>
      </c>
    </row>
    <row r="1596" spans="1:2" x14ac:dyDescent="0.25">
      <c r="A1596">
        <v>1595</v>
      </c>
      <c r="B1596">
        <v>1</v>
      </c>
    </row>
    <row r="1597" spans="1:2" x14ac:dyDescent="0.25">
      <c r="A1597">
        <v>1596</v>
      </c>
      <c r="B1597">
        <v>1</v>
      </c>
    </row>
    <row r="1598" spans="1:2" x14ac:dyDescent="0.25">
      <c r="A1598">
        <v>1597</v>
      </c>
      <c r="B1598">
        <v>1</v>
      </c>
    </row>
    <row r="1599" spans="1:2" x14ac:dyDescent="0.25">
      <c r="A1599">
        <v>1598</v>
      </c>
      <c r="B1599">
        <v>1</v>
      </c>
    </row>
    <row r="1600" spans="1:2" x14ac:dyDescent="0.25">
      <c r="A1600">
        <v>1599</v>
      </c>
      <c r="B1600">
        <v>1</v>
      </c>
    </row>
    <row r="1601" spans="1:2" x14ac:dyDescent="0.25">
      <c r="A1601">
        <v>1600</v>
      </c>
      <c r="B1601">
        <v>1</v>
      </c>
    </row>
    <row r="1602" spans="1:2" x14ac:dyDescent="0.25">
      <c r="A1602">
        <v>1601</v>
      </c>
      <c r="B1602">
        <v>1</v>
      </c>
    </row>
    <row r="1603" spans="1:2" x14ac:dyDescent="0.25">
      <c r="A1603">
        <v>1602</v>
      </c>
      <c r="B1603">
        <v>1</v>
      </c>
    </row>
    <row r="1604" spans="1:2" x14ac:dyDescent="0.25">
      <c r="A1604">
        <v>1603</v>
      </c>
      <c r="B1604">
        <v>1</v>
      </c>
    </row>
    <row r="1605" spans="1:2" x14ac:dyDescent="0.25">
      <c r="A1605">
        <v>1604</v>
      </c>
      <c r="B1605">
        <v>1</v>
      </c>
    </row>
    <row r="1606" spans="1:2" x14ac:dyDescent="0.25">
      <c r="A1606">
        <v>1605</v>
      </c>
      <c r="B1606">
        <v>1</v>
      </c>
    </row>
    <row r="1607" spans="1:2" x14ac:dyDescent="0.25">
      <c r="A1607">
        <v>1606</v>
      </c>
      <c r="B1607">
        <v>1</v>
      </c>
    </row>
    <row r="1608" spans="1:2" x14ac:dyDescent="0.25">
      <c r="A1608">
        <v>1607</v>
      </c>
      <c r="B1608">
        <v>1</v>
      </c>
    </row>
    <row r="1609" spans="1:2" x14ac:dyDescent="0.25">
      <c r="A1609">
        <v>1608</v>
      </c>
      <c r="B1609">
        <v>1</v>
      </c>
    </row>
    <row r="1610" spans="1:2" x14ac:dyDescent="0.25">
      <c r="A1610">
        <v>1609</v>
      </c>
      <c r="B1610">
        <v>1</v>
      </c>
    </row>
    <row r="1611" spans="1:2" x14ac:dyDescent="0.25">
      <c r="A1611">
        <v>1610</v>
      </c>
      <c r="B1611">
        <v>1</v>
      </c>
    </row>
    <row r="1612" spans="1:2" x14ac:dyDescent="0.25">
      <c r="A1612">
        <v>1611</v>
      </c>
      <c r="B1612">
        <v>1</v>
      </c>
    </row>
    <row r="1613" spans="1:2" x14ac:dyDescent="0.25">
      <c r="A1613">
        <v>1612</v>
      </c>
      <c r="B1613">
        <v>1</v>
      </c>
    </row>
    <row r="1614" spans="1:2" x14ac:dyDescent="0.25">
      <c r="A1614">
        <v>1613</v>
      </c>
      <c r="B1614">
        <v>1</v>
      </c>
    </row>
    <row r="1615" spans="1:2" x14ac:dyDescent="0.25">
      <c r="A1615">
        <v>1614</v>
      </c>
      <c r="B1615">
        <v>1</v>
      </c>
    </row>
    <row r="1616" spans="1:2" x14ac:dyDescent="0.25">
      <c r="A1616">
        <v>1615</v>
      </c>
      <c r="B1616">
        <v>1</v>
      </c>
    </row>
    <row r="1617" spans="1:2" x14ac:dyDescent="0.25">
      <c r="A1617">
        <v>1616</v>
      </c>
      <c r="B1617">
        <v>1</v>
      </c>
    </row>
    <row r="1618" spans="1:2" x14ac:dyDescent="0.25">
      <c r="A1618">
        <v>1617</v>
      </c>
      <c r="B1618">
        <v>1</v>
      </c>
    </row>
    <row r="1619" spans="1:2" x14ac:dyDescent="0.25">
      <c r="A1619">
        <v>1618</v>
      </c>
      <c r="B1619">
        <v>1</v>
      </c>
    </row>
    <row r="1620" spans="1:2" x14ac:dyDescent="0.25">
      <c r="A1620">
        <v>1619</v>
      </c>
      <c r="B1620">
        <v>1</v>
      </c>
    </row>
    <row r="1621" spans="1:2" x14ac:dyDescent="0.25">
      <c r="A1621">
        <v>1620</v>
      </c>
      <c r="B1621">
        <v>1</v>
      </c>
    </row>
    <row r="1622" spans="1:2" x14ac:dyDescent="0.25">
      <c r="A1622">
        <v>1621</v>
      </c>
      <c r="B1622">
        <v>1</v>
      </c>
    </row>
    <row r="1623" spans="1:2" x14ac:dyDescent="0.25">
      <c r="A1623">
        <v>1622</v>
      </c>
      <c r="B1623">
        <v>1</v>
      </c>
    </row>
    <row r="1624" spans="1:2" x14ac:dyDescent="0.25">
      <c r="A1624">
        <v>1623</v>
      </c>
      <c r="B1624">
        <v>1</v>
      </c>
    </row>
    <row r="1625" spans="1:2" x14ac:dyDescent="0.25">
      <c r="A1625">
        <v>1624</v>
      </c>
      <c r="B1625">
        <v>1</v>
      </c>
    </row>
    <row r="1626" spans="1:2" x14ac:dyDescent="0.25">
      <c r="A1626">
        <v>1625</v>
      </c>
      <c r="B1626">
        <v>1</v>
      </c>
    </row>
    <row r="1627" spans="1:2" x14ac:dyDescent="0.25">
      <c r="A1627">
        <v>1626</v>
      </c>
      <c r="B1627">
        <v>1</v>
      </c>
    </row>
    <row r="1628" spans="1:2" x14ac:dyDescent="0.25">
      <c r="A1628">
        <v>1627</v>
      </c>
      <c r="B1628">
        <v>1</v>
      </c>
    </row>
    <row r="1629" spans="1:2" x14ac:dyDescent="0.25">
      <c r="A1629">
        <v>1628</v>
      </c>
      <c r="B1629">
        <v>1</v>
      </c>
    </row>
    <row r="1630" spans="1:2" x14ac:dyDescent="0.25">
      <c r="A1630">
        <v>1629</v>
      </c>
      <c r="B1630">
        <v>1</v>
      </c>
    </row>
    <row r="1631" spans="1:2" x14ac:dyDescent="0.25">
      <c r="A1631">
        <v>1630</v>
      </c>
      <c r="B1631">
        <v>1</v>
      </c>
    </row>
    <row r="1632" spans="1:2" x14ac:dyDescent="0.25">
      <c r="A1632">
        <v>1631</v>
      </c>
      <c r="B1632">
        <v>1</v>
      </c>
    </row>
    <row r="1633" spans="1:2" x14ac:dyDescent="0.25">
      <c r="A1633">
        <v>1632</v>
      </c>
      <c r="B1633">
        <v>1</v>
      </c>
    </row>
    <row r="1634" spans="1:2" x14ac:dyDescent="0.25">
      <c r="A1634">
        <v>1633</v>
      </c>
      <c r="B1634">
        <v>1</v>
      </c>
    </row>
    <row r="1635" spans="1:2" x14ac:dyDescent="0.25">
      <c r="A1635">
        <v>1634</v>
      </c>
      <c r="B1635">
        <v>1</v>
      </c>
    </row>
    <row r="1636" spans="1:2" x14ac:dyDescent="0.25">
      <c r="A1636">
        <v>1635</v>
      </c>
      <c r="B1636">
        <v>1</v>
      </c>
    </row>
    <row r="1637" spans="1:2" x14ac:dyDescent="0.25">
      <c r="A1637">
        <v>1636</v>
      </c>
      <c r="B1637">
        <v>1</v>
      </c>
    </row>
    <row r="1638" spans="1:2" x14ac:dyDescent="0.25">
      <c r="A1638">
        <v>1637</v>
      </c>
      <c r="B1638">
        <v>1</v>
      </c>
    </row>
    <row r="1639" spans="1:2" x14ac:dyDescent="0.25">
      <c r="A1639">
        <v>1638</v>
      </c>
      <c r="B1639">
        <v>1</v>
      </c>
    </row>
    <row r="1640" spans="1:2" x14ac:dyDescent="0.25">
      <c r="A1640">
        <v>1639</v>
      </c>
      <c r="B1640">
        <v>1</v>
      </c>
    </row>
    <row r="1641" spans="1:2" x14ac:dyDescent="0.25">
      <c r="A1641">
        <v>1640</v>
      </c>
      <c r="B1641">
        <v>1</v>
      </c>
    </row>
    <row r="1642" spans="1:2" x14ac:dyDescent="0.25">
      <c r="A1642">
        <v>1641</v>
      </c>
      <c r="B1642">
        <v>1</v>
      </c>
    </row>
    <row r="1643" spans="1:2" x14ac:dyDescent="0.25">
      <c r="A1643">
        <v>1642</v>
      </c>
      <c r="B1643">
        <v>1</v>
      </c>
    </row>
    <row r="1644" spans="1:2" x14ac:dyDescent="0.25">
      <c r="A1644">
        <v>1643</v>
      </c>
      <c r="B1644">
        <v>1</v>
      </c>
    </row>
    <row r="1645" spans="1:2" x14ac:dyDescent="0.25">
      <c r="A1645">
        <v>1644</v>
      </c>
      <c r="B1645">
        <v>1</v>
      </c>
    </row>
    <row r="1646" spans="1:2" x14ac:dyDescent="0.25">
      <c r="A1646">
        <v>1645</v>
      </c>
      <c r="B1646">
        <v>1</v>
      </c>
    </row>
    <row r="1647" spans="1:2" x14ac:dyDescent="0.25">
      <c r="A1647">
        <v>1646</v>
      </c>
      <c r="B1647">
        <v>1</v>
      </c>
    </row>
    <row r="1648" spans="1:2" x14ac:dyDescent="0.25">
      <c r="A1648">
        <v>1647</v>
      </c>
      <c r="B1648">
        <v>1</v>
      </c>
    </row>
    <row r="1649" spans="1:2" x14ac:dyDescent="0.25">
      <c r="A1649">
        <v>1648</v>
      </c>
      <c r="B1649">
        <v>1</v>
      </c>
    </row>
    <row r="1650" spans="1:2" x14ac:dyDescent="0.25">
      <c r="A1650">
        <v>1649</v>
      </c>
      <c r="B1650">
        <v>1</v>
      </c>
    </row>
    <row r="1651" spans="1:2" x14ac:dyDescent="0.25">
      <c r="A1651">
        <v>1650</v>
      </c>
      <c r="B1651">
        <v>1</v>
      </c>
    </row>
    <row r="1652" spans="1:2" x14ac:dyDescent="0.25">
      <c r="A1652">
        <v>1651</v>
      </c>
      <c r="B1652">
        <v>1</v>
      </c>
    </row>
    <row r="1653" spans="1:2" x14ac:dyDescent="0.25">
      <c r="A1653">
        <v>1652</v>
      </c>
      <c r="B1653">
        <v>1</v>
      </c>
    </row>
    <row r="1654" spans="1:2" x14ac:dyDescent="0.25">
      <c r="A1654">
        <v>1653</v>
      </c>
      <c r="B1654">
        <v>1</v>
      </c>
    </row>
    <row r="1655" spans="1:2" x14ac:dyDescent="0.25">
      <c r="A1655">
        <v>1654</v>
      </c>
      <c r="B1655">
        <v>1</v>
      </c>
    </row>
    <row r="1656" spans="1:2" x14ac:dyDescent="0.25">
      <c r="A1656">
        <v>1655</v>
      </c>
      <c r="B1656">
        <v>1</v>
      </c>
    </row>
    <row r="1657" spans="1:2" x14ac:dyDescent="0.25">
      <c r="A1657">
        <v>1656</v>
      </c>
      <c r="B1657">
        <v>1</v>
      </c>
    </row>
    <row r="1658" spans="1:2" x14ac:dyDescent="0.25">
      <c r="A1658">
        <v>1657</v>
      </c>
      <c r="B1658">
        <v>1</v>
      </c>
    </row>
    <row r="1659" spans="1:2" x14ac:dyDescent="0.25">
      <c r="A1659">
        <v>1658</v>
      </c>
      <c r="B1659">
        <v>1</v>
      </c>
    </row>
    <row r="1660" spans="1:2" x14ac:dyDescent="0.25">
      <c r="A1660">
        <v>1659</v>
      </c>
      <c r="B1660">
        <v>1</v>
      </c>
    </row>
    <row r="1661" spans="1:2" x14ac:dyDescent="0.25">
      <c r="A1661">
        <v>1660</v>
      </c>
      <c r="B1661">
        <v>1</v>
      </c>
    </row>
    <row r="1662" spans="1:2" x14ac:dyDescent="0.25">
      <c r="A1662">
        <v>1661</v>
      </c>
      <c r="B1662">
        <v>1</v>
      </c>
    </row>
    <row r="1663" spans="1:2" x14ac:dyDescent="0.25">
      <c r="A1663">
        <v>1662</v>
      </c>
      <c r="B1663">
        <v>1</v>
      </c>
    </row>
    <row r="1664" spans="1:2" x14ac:dyDescent="0.25">
      <c r="A1664">
        <v>1663</v>
      </c>
      <c r="B1664">
        <v>1</v>
      </c>
    </row>
    <row r="1665" spans="1:2" x14ac:dyDescent="0.25">
      <c r="A1665">
        <v>1664</v>
      </c>
      <c r="B1665">
        <v>1</v>
      </c>
    </row>
    <row r="1666" spans="1:2" x14ac:dyDescent="0.25">
      <c r="A1666">
        <v>1665</v>
      </c>
      <c r="B1666">
        <v>1</v>
      </c>
    </row>
    <row r="1667" spans="1:2" x14ac:dyDescent="0.25">
      <c r="A1667">
        <v>1666</v>
      </c>
      <c r="B1667">
        <v>1</v>
      </c>
    </row>
    <row r="1668" spans="1:2" x14ac:dyDescent="0.25">
      <c r="A1668">
        <v>1667</v>
      </c>
      <c r="B1668">
        <v>1</v>
      </c>
    </row>
    <row r="1669" spans="1:2" x14ac:dyDescent="0.25">
      <c r="A1669">
        <v>1668</v>
      </c>
      <c r="B1669">
        <v>1</v>
      </c>
    </row>
    <row r="1670" spans="1:2" x14ac:dyDescent="0.25">
      <c r="A1670">
        <v>1669</v>
      </c>
      <c r="B1670">
        <v>1</v>
      </c>
    </row>
    <row r="1671" spans="1:2" x14ac:dyDescent="0.25">
      <c r="A1671">
        <v>1670</v>
      </c>
      <c r="B1671">
        <v>1</v>
      </c>
    </row>
    <row r="1672" spans="1:2" x14ac:dyDescent="0.25">
      <c r="A1672">
        <v>1671</v>
      </c>
      <c r="B1672">
        <v>1</v>
      </c>
    </row>
    <row r="1673" spans="1:2" x14ac:dyDescent="0.25">
      <c r="A1673">
        <v>1672</v>
      </c>
      <c r="B1673">
        <v>1</v>
      </c>
    </row>
    <row r="1674" spans="1:2" x14ac:dyDescent="0.25">
      <c r="A1674">
        <v>1673</v>
      </c>
      <c r="B1674">
        <v>1</v>
      </c>
    </row>
    <row r="1675" spans="1:2" x14ac:dyDescent="0.25">
      <c r="A1675">
        <v>1674</v>
      </c>
      <c r="B1675">
        <v>1</v>
      </c>
    </row>
    <row r="1676" spans="1:2" x14ac:dyDescent="0.25">
      <c r="A1676">
        <v>1675</v>
      </c>
      <c r="B1676">
        <v>1</v>
      </c>
    </row>
    <row r="1677" spans="1:2" x14ac:dyDescent="0.25">
      <c r="A1677">
        <v>1676</v>
      </c>
      <c r="B1677">
        <v>1</v>
      </c>
    </row>
    <row r="1678" spans="1:2" x14ac:dyDescent="0.25">
      <c r="A1678">
        <v>1677</v>
      </c>
      <c r="B1678">
        <v>1</v>
      </c>
    </row>
    <row r="1679" spans="1:2" x14ac:dyDescent="0.25">
      <c r="A1679">
        <v>1678</v>
      </c>
      <c r="B1679">
        <v>1</v>
      </c>
    </row>
    <row r="1680" spans="1:2" x14ac:dyDescent="0.25">
      <c r="A1680">
        <v>1679</v>
      </c>
      <c r="B1680">
        <v>1</v>
      </c>
    </row>
    <row r="1681" spans="1:2" x14ac:dyDescent="0.25">
      <c r="A1681">
        <v>1680</v>
      </c>
      <c r="B1681">
        <v>1</v>
      </c>
    </row>
    <row r="1682" spans="1:2" x14ac:dyDescent="0.25">
      <c r="A1682">
        <v>1681</v>
      </c>
      <c r="B1682">
        <v>1</v>
      </c>
    </row>
    <row r="1683" spans="1:2" x14ac:dyDescent="0.25">
      <c r="A1683">
        <v>1682</v>
      </c>
      <c r="B1683">
        <v>1</v>
      </c>
    </row>
    <row r="1684" spans="1:2" x14ac:dyDescent="0.25">
      <c r="A1684">
        <v>1683</v>
      </c>
      <c r="B1684">
        <v>1</v>
      </c>
    </row>
    <row r="1685" spans="1:2" x14ac:dyDescent="0.25">
      <c r="A1685">
        <v>1684</v>
      </c>
      <c r="B1685">
        <v>1</v>
      </c>
    </row>
    <row r="1686" spans="1:2" x14ac:dyDescent="0.25">
      <c r="A1686">
        <v>1685</v>
      </c>
      <c r="B1686">
        <v>1</v>
      </c>
    </row>
    <row r="1687" spans="1:2" x14ac:dyDescent="0.25">
      <c r="A1687">
        <v>1686</v>
      </c>
      <c r="B1687">
        <v>1</v>
      </c>
    </row>
    <row r="1688" spans="1:2" x14ac:dyDescent="0.25">
      <c r="A1688">
        <v>1687</v>
      </c>
      <c r="B1688">
        <v>1</v>
      </c>
    </row>
    <row r="1689" spans="1:2" x14ac:dyDescent="0.25">
      <c r="A1689">
        <v>1688</v>
      </c>
      <c r="B1689">
        <v>1</v>
      </c>
    </row>
    <row r="1690" spans="1:2" x14ac:dyDescent="0.25">
      <c r="A1690">
        <v>1689</v>
      </c>
      <c r="B1690">
        <v>1</v>
      </c>
    </row>
    <row r="1691" spans="1:2" x14ac:dyDescent="0.25">
      <c r="A1691">
        <v>1690</v>
      </c>
      <c r="B1691">
        <v>1</v>
      </c>
    </row>
    <row r="1692" spans="1:2" x14ac:dyDescent="0.25">
      <c r="A1692">
        <v>1691</v>
      </c>
      <c r="B1692">
        <v>1</v>
      </c>
    </row>
    <row r="1693" spans="1:2" x14ac:dyDescent="0.25">
      <c r="A1693">
        <v>1692</v>
      </c>
      <c r="B1693">
        <v>1</v>
      </c>
    </row>
    <row r="1694" spans="1:2" x14ac:dyDescent="0.25">
      <c r="A1694">
        <v>1693</v>
      </c>
      <c r="B1694">
        <v>1</v>
      </c>
    </row>
    <row r="1695" spans="1:2" x14ac:dyDescent="0.25">
      <c r="A1695">
        <v>1694</v>
      </c>
      <c r="B1695">
        <v>1</v>
      </c>
    </row>
    <row r="1696" spans="1:2" x14ac:dyDescent="0.25">
      <c r="A1696">
        <v>1695</v>
      </c>
      <c r="B1696">
        <v>1</v>
      </c>
    </row>
    <row r="1697" spans="1:2" x14ac:dyDescent="0.25">
      <c r="A1697">
        <v>1696</v>
      </c>
      <c r="B1697">
        <v>1</v>
      </c>
    </row>
    <row r="1698" spans="1:2" x14ac:dyDescent="0.25">
      <c r="A1698">
        <v>1697</v>
      </c>
      <c r="B1698">
        <v>1</v>
      </c>
    </row>
    <row r="1699" spans="1:2" x14ac:dyDescent="0.25">
      <c r="A1699">
        <v>1698</v>
      </c>
      <c r="B1699">
        <v>1</v>
      </c>
    </row>
    <row r="1700" spans="1:2" x14ac:dyDescent="0.25">
      <c r="A1700">
        <v>1699</v>
      </c>
      <c r="B1700">
        <v>1</v>
      </c>
    </row>
    <row r="1701" spans="1:2" x14ac:dyDescent="0.25">
      <c r="A1701">
        <v>1700</v>
      </c>
      <c r="B1701">
        <v>1</v>
      </c>
    </row>
    <row r="1702" spans="1:2" x14ac:dyDescent="0.25">
      <c r="A1702">
        <v>1701</v>
      </c>
      <c r="B1702">
        <v>1</v>
      </c>
    </row>
    <row r="1703" spans="1:2" x14ac:dyDescent="0.25">
      <c r="A1703">
        <v>1702</v>
      </c>
      <c r="B1703">
        <v>1</v>
      </c>
    </row>
    <row r="1704" spans="1:2" x14ac:dyDescent="0.25">
      <c r="A1704">
        <v>1703</v>
      </c>
      <c r="B1704">
        <v>1</v>
      </c>
    </row>
    <row r="1705" spans="1:2" x14ac:dyDescent="0.25">
      <c r="A1705">
        <v>1704</v>
      </c>
      <c r="B1705">
        <v>1</v>
      </c>
    </row>
    <row r="1706" spans="1:2" x14ac:dyDescent="0.25">
      <c r="A1706">
        <v>1705</v>
      </c>
      <c r="B1706">
        <v>1</v>
      </c>
    </row>
    <row r="1707" spans="1:2" x14ac:dyDescent="0.25">
      <c r="A1707">
        <v>1706</v>
      </c>
      <c r="B1707">
        <v>1</v>
      </c>
    </row>
    <row r="1708" spans="1:2" x14ac:dyDescent="0.25">
      <c r="A1708">
        <v>1707</v>
      </c>
      <c r="B1708">
        <v>1</v>
      </c>
    </row>
    <row r="1709" spans="1:2" x14ac:dyDescent="0.25">
      <c r="A1709">
        <v>1708</v>
      </c>
      <c r="B1709">
        <v>1</v>
      </c>
    </row>
    <row r="1710" spans="1:2" x14ac:dyDescent="0.25">
      <c r="A1710">
        <v>1709</v>
      </c>
      <c r="B1710">
        <v>1</v>
      </c>
    </row>
    <row r="1711" spans="1:2" x14ac:dyDescent="0.25">
      <c r="A1711">
        <v>1710</v>
      </c>
      <c r="B1711">
        <v>1</v>
      </c>
    </row>
    <row r="1712" spans="1:2" x14ac:dyDescent="0.25">
      <c r="A1712">
        <v>1711</v>
      </c>
      <c r="B1712">
        <v>1</v>
      </c>
    </row>
    <row r="1713" spans="1:2" x14ac:dyDescent="0.25">
      <c r="A1713">
        <v>1712</v>
      </c>
      <c r="B1713">
        <v>1</v>
      </c>
    </row>
    <row r="1714" spans="1:2" x14ac:dyDescent="0.25">
      <c r="A1714">
        <v>1713</v>
      </c>
      <c r="B1714">
        <v>1</v>
      </c>
    </row>
    <row r="1715" spans="1:2" x14ac:dyDescent="0.25">
      <c r="A1715">
        <v>1714</v>
      </c>
      <c r="B1715">
        <v>1</v>
      </c>
    </row>
    <row r="1716" spans="1:2" x14ac:dyDescent="0.25">
      <c r="A1716">
        <v>1715</v>
      </c>
      <c r="B1716">
        <v>1</v>
      </c>
    </row>
    <row r="1717" spans="1:2" x14ac:dyDescent="0.25">
      <c r="A1717">
        <v>1716</v>
      </c>
      <c r="B1717">
        <v>1</v>
      </c>
    </row>
    <row r="1718" spans="1:2" x14ac:dyDescent="0.25">
      <c r="A1718">
        <v>1717</v>
      </c>
      <c r="B1718">
        <v>1</v>
      </c>
    </row>
    <row r="1719" spans="1:2" x14ac:dyDescent="0.25">
      <c r="A1719">
        <v>1718</v>
      </c>
      <c r="B1719">
        <v>1</v>
      </c>
    </row>
    <row r="1720" spans="1:2" x14ac:dyDescent="0.25">
      <c r="A1720">
        <v>1719</v>
      </c>
      <c r="B1720">
        <v>1</v>
      </c>
    </row>
    <row r="1721" spans="1:2" x14ac:dyDescent="0.25">
      <c r="A1721">
        <v>1720</v>
      </c>
      <c r="B1721">
        <v>1</v>
      </c>
    </row>
    <row r="1722" spans="1:2" x14ac:dyDescent="0.25">
      <c r="A1722">
        <v>1721</v>
      </c>
      <c r="B1722">
        <v>1</v>
      </c>
    </row>
    <row r="1723" spans="1:2" x14ac:dyDescent="0.25">
      <c r="A1723">
        <v>1722</v>
      </c>
      <c r="B1723">
        <v>1</v>
      </c>
    </row>
    <row r="1724" spans="1:2" x14ac:dyDescent="0.25">
      <c r="A1724">
        <v>1723</v>
      </c>
      <c r="B1724">
        <v>1</v>
      </c>
    </row>
    <row r="1725" spans="1:2" x14ac:dyDescent="0.25">
      <c r="A1725">
        <v>1724</v>
      </c>
      <c r="B1725">
        <v>1</v>
      </c>
    </row>
    <row r="1726" spans="1:2" x14ac:dyDescent="0.25">
      <c r="A1726">
        <v>1725</v>
      </c>
      <c r="B1726">
        <v>1</v>
      </c>
    </row>
    <row r="1727" spans="1:2" x14ac:dyDescent="0.25">
      <c r="A1727">
        <v>1726</v>
      </c>
      <c r="B1727">
        <v>1</v>
      </c>
    </row>
    <row r="1728" spans="1:2" x14ac:dyDescent="0.25">
      <c r="A1728">
        <v>1727</v>
      </c>
      <c r="B1728">
        <v>1</v>
      </c>
    </row>
    <row r="1729" spans="1:2" x14ac:dyDescent="0.25">
      <c r="A1729">
        <v>1728</v>
      </c>
      <c r="B1729">
        <v>1</v>
      </c>
    </row>
    <row r="1730" spans="1:2" x14ac:dyDescent="0.25">
      <c r="A1730">
        <v>1729</v>
      </c>
      <c r="B1730">
        <v>1</v>
      </c>
    </row>
    <row r="1731" spans="1:2" x14ac:dyDescent="0.25">
      <c r="A1731">
        <v>1730</v>
      </c>
      <c r="B1731">
        <v>1</v>
      </c>
    </row>
    <row r="1732" spans="1:2" x14ac:dyDescent="0.25">
      <c r="A1732">
        <v>1731</v>
      </c>
      <c r="B1732">
        <v>1</v>
      </c>
    </row>
    <row r="1733" spans="1:2" x14ac:dyDescent="0.25">
      <c r="A1733">
        <v>1732</v>
      </c>
      <c r="B1733">
        <v>1</v>
      </c>
    </row>
    <row r="1734" spans="1:2" x14ac:dyDescent="0.25">
      <c r="A1734">
        <v>1733</v>
      </c>
      <c r="B1734">
        <v>1</v>
      </c>
    </row>
    <row r="1735" spans="1:2" x14ac:dyDescent="0.25">
      <c r="A1735">
        <v>1734</v>
      </c>
      <c r="B1735">
        <v>1</v>
      </c>
    </row>
    <row r="1736" spans="1:2" x14ac:dyDescent="0.25">
      <c r="A1736">
        <v>1735</v>
      </c>
      <c r="B1736">
        <v>1</v>
      </c>
    </row>
    <row r="1737" spans="1:2" x14ac:dyDescent="0.25">
      <c r="A1737">
        <v>1736</v>
      </c>
      <c r="B1737">
        <v>1</v>
      </c>
    </row>
    <row r="1738" spans="1:2" x14ac:dyDescent="0.25">
      <c r="A1738">
        <v>1737</v>
      </c>
      <c r="B1738">
        <v>1</v>
      </c>
    </row>
    <row r="1739" spans="1:2" x14ac:dyDescent="0.25">
      <c r="A1739">
        <v>1738</v>
      </c>
      <c r="B1739">
        <v>1</v>
      </c>
    </row>
    <row r="1740" spans="1:2" x14ac:dyDescent="0.25">
      <c r="A1740">
        <v>1739</v>
      </c>
      <c r="B1740">
        <v>1</v>
      </c>
    </row>
    <row r="1741" spans="1:2" x14ac:dyDescent="0.25">
      <c r="A1741">
        <v>1740</v>
      </c>
      <c r="B1741">
        <v>1</v>
      </c>
    </row>
    <row r="1742" spans="1:2" x14ac:dyDescent="0.25">
      <c r="A1742">
        <v>1741</v>
      </c>
      <c r="B1742">
        <v>1</v>
      </c>
    </row>
    <row r="1743" spans="1:2" x14ac:dyDescent="0.25">
      <c r="A1743">
        <v>1742</v>
      </c>
      <c r="B1743">
        <v>1</v>
      </c>
    </row>
    <row r="1744" spans="1:2" x14ac:dyDescent="0.25">
      <c r="A1744">
        <v>1743</v>
      </c>
      <c r="B1744">
        <v>1</v>
      </c>
    </row>
    <row r="1745" spans="1:2" x14ac:dyDescent="0.25">
      <c r="A1745">
        <v>1744</v>
      </c>
      <c r="B1745">
        <v>1</v>
      </c>
    </row>
    <row r="1746" spans="1:2" x14ac:dyDescent="0.25">
      <c r="A1746">
        <v>1745</v>
      </c>
      <c r="B1746">
        <v>1</v>
      </c>
    </row>
    <row r="1747" spans="1:2" x14ac:dyDescent="0.25">
      <c r="A1747">
        <v>1746</v>
      </c>
      <c r="B1747">
        <v>1</v>
      </c>
    </row>
    <row r="1748" spans="1:2" x14ac:dyDescent="0.25">
      <c r="A1748">
        <v>1747</v>
      </c>
      <c r="B1748">
        <v>1</v>
      </c>
    </row>
    <row r="1749" spans="1:2" x14ac:dyDescent="0.25">
      <c r="A1749">
        <v>1748</v>
      </c>
      <c r="B1749">
        <v>1</v>
      </c>
    </row>
    <row r="1750" spans="1:2" x14ac:dyDescent="0.25">
      <c r="A1750">
        <v>1749</v>
      </c>
      <c r="B1750">
        <v>1</v>
      </c>
    </row>
    <row r="1751" spans="1:2" x14ac:dyDescent="0.25">
      <c r="A1751">
        <v>1750</v>
      </c>
      <c r="B1751">
        <v>1</v>
      </c>
    </row>
    <row r="1752" spans="1:2" x14ac:dyDescent="0.25">
      <c r="A1752">
        <v>1751</v>
      </c>
      <c r="B1752">
        <v>1</v>
      </c>
    </row>
    <row r="1753" spans="1:2" x14ac:dyDescent="0.25">
      <c r="A1753">
        <v>1752</v>
      </c>
      <c r="B1753">
        <v>1</v>
      </c>
    </row>
    <row r="1754" spans="1:2" x14ac:dyDescent="0.25">
      <c r="A1754">
        <v>1753</v>
      </c>
      <c r="B1754">
        <v>1</v>
      </c>
    </row>
    <row r="1755" spans="1:2" x14ac:dyDescent="0.25">
      <c r="A1755">
        <v>1754</v>
      </c>
      <c r="B1755">
        <v>1</v>
      </c>
    </row>
    <row r="1756" spans="1:2" x14ac:dyDescent="0.25">
      <c r="A1756">
        <v>1755</v>
      </c>
      <c r="B1756">
        <v>1</v>
      </c>
    </row>
    <row r="1757" spans="1:2" x14ac:dyDescent="0.25">
      <c r="A1757">
        <v>1756</v>
      </c>
      <c r="B1757">
        <v>1</v>
      </c>
    </row>
    <row r="1758" spans="1:2" x14ac:dyDescent="0.25">
      <c r="A1758">
        <v>1757</v>
      </c>
      <c r="B1758">
        <v>1</v>
      </c>
    </row>
    <row r="1759" spans="1:2" x14ac:dyDescent="0.25">
      <c r="A1759">
        <v>1758</v>
      </c>
      <c r="B1759">
        <v>1</v>
      </c>
    </row>
    <row r="1760" spans="1:2" x14ac:dyDescent="0.25">
      <c r="A1760">
        <v>1759</v>
      </c>
      <c r="B1760">
        <v>1</v>
      </c>
    </row>
    <row r="1761" spans="1:2" x14ac:dyDescent="0.25">
      <c r="A1761">
        <v>1760</v>
      </c>
      <c r="B1761">
        <v>1</v>
      </c>
    </row>
    <row r="1762" spans="1:2" x14ac:dyDescent="0.25">
      <c r="A1762">
        <v>1761</v>
      </c>
      <c r="B1762">
        <v>1</v>
      </c>
    </row>
    <row r="1763" spans="1:2" x14ac:dyDescent="0.25">
      <c r="A1763">
        <v>1762</v>
      </c>
      <c r="B1763">
        <v>1</v>
      </c>
    </row>
    <row r="1764" spans="1:2" x14ac:dyDescent="0.25">
      <c r="A1764">
        <v>1763</v>
      </c>
      <c r="B1764">
        <v>1</v>
      </c>
    </row>
    <row r="1765" spans="1:2" x14ac:dyDescent="0.25">
      <c r="A1765">
        <v>1764</v>
      </c>
      <c r="B1765">
        <v>1</v>
      </c>
    </row>
    <row r="1766" spans="1:2" x14ac:dyDescent="0.25">
      <c r="A1766">
        <v>1765</v>
      </c>
      <c r="B1766">
        <v>1</v>
      </c>
    </row>
    <row r="1767" spans="1:2" x14ac:dyDescent="0.25">
      <c r="A1767">
        <v>1766</v>
      </c>
      <c r="B1767">
        <v>1</v>
      </c>
    </row>
    <row r="1768" spans="1:2" x14ac:dyDescent="0.25">
      <c r="A1768">
        <v>1767</v>
      </c>
      <c r="B1768">
        <v>1</v>
      </c>
    </row>
    <row r="1769" spans="1:2" x14ac:dyDescent="0.25">
      <c r="A1769">
        <v>1768</v>
      </c>
      <c r="B1769">
        <v>1</v>
      </c>
    </row>
    <row r="1770" spans="1:2" x14ac:dyDescent="0.25">
      <c r="A1770">
        <v>1769</v>
      </c>
      <c r="B1770">
        <v>1</v>
      </c>
    </row>
    <row r="1771" spans="1:2" x14ac:dyDescent="0.25">
      <c r="A1771">
        <v>1770</v>
      </c>
      <c r="B1771">
        <v>1</v>
      </c>
    </row>
    <row r="1772" spans="1:2" x14ac:dyDescent="0.25">
      <c r="A1772">
        <v>1771</v>
      </c>
      <c r="B1772">
        <v>1</v>
      </c>
    </row>
    <row r="1773" spans="1:2" x14ac:dyDescent="0.25">
      <c r="A1773">
        <v>1772</v>
      </c>
      <c r="B1773">
        <v>1</v>
      </c>
    </row>
    <row r="1774" spans="1:2" x14ac:dyDescent="0.25">
      <c r="A1774">
        <v>1773</v>
      </c>
      <c r="B1774">
        <v>1</v>
      </c>
    </row>
    <row r="1775" spans="1:2" x14ac:dyDescent="0.25">
      <c r="A1775">
        <v>1774</v>
      </c>
      <c r="B1775">
        <v>1</v>
      </c>
    </row>
    <row r="1776" spans="1:2" x14ac:dyDescent="0.25">
      <c r="A1776">
        <v>1775</v>
      </c>
      <c r="B1776">
        <v>1</v>
      </c>
    </row>
    <row r="1777" spans="1:2" x14ac:dyDescent="0.25">
      <c r="A1777">
        <v>1776</v>
      </c>
      <c r="B1777">
        <v>1</v>
      </c>
    </row>
    <row r="1778" spans="1:2" x14ac:dyDescent="0.25">
      <c r="A1778">
        <v>1777</v>
      </c>
      <c r="B1778">
        <v>1</v>
      </c>
    </row>
    <row r="1779" spans="1:2" x14ac:dyDescent="0.25">
      <c r="A1779">
        <v>1778</v>
      </c>
      <c r="B1779">
        <v>1</v>
      </c>
    </row>
    <row r="1780" spans="1:2" x14ac:dyDescent="0.25">
      <c r="A1780">
        <v>1779</v>
      </c>
      <c r="B1780">
        <v>1</v>
      </c>
    </row>
    <row r="1781" spans="1:2" x14ac:dyDescent="0.25">
      <c r="A1781">
        <v>1780</v>
      </c>
      <c r="B1781">
        <v>1</v>
      </c>
    </row>
    <row r="1782" spans="1:2" x14ac:dyDescent="0.25">
      <c r="A1782">
        <v>1781</v>
      </c>
      <c r="B1782">
        <v>1</v>
      </c>
    </row>
    <row r="1783" spans="1:2" x14ac:dyDescent="0.25">
      <c r="A1783">
        <v>1782</v>
      </c>
      <c r="B1783">
        <v>1</v>
      </c>
    </row>
    <row r="1784" spans="1:2" x14ac:dyDescent="0.25">
      <c r="A1784">
        <v>1783</v>
      </c>
      <c r="B1784">
        <v>1</v>
      </c>
    </row>
    <row r="1785" spans="1:2" x14ac:dyDescent="0.25">
      <c r="A1785">
        <v>1784</v>
      </c>
      <c r="B1785">
        <v>1</v>
      </c>
    </row>
    <row r="1786" spans="1:2" x14ac:dyDescent="0.25">
      <c r="A1786">
        <v>1785</v>
      </c>
      <c r="B1786">
        <v>1</v>
      </c>
    </row>
    <row r="1787" spans="1:2" x14ac:dyDescent="0.25">
      <c r="A1787">
        <v>1786</v>
      </c>
      <c r="B1787">
        <v>1</v>
      </c>
    </row>
    <row r="1788" spans="1:2" x14ac:dyDescent="0.25">
      <c r="A1788">
        <v>1787</v>
      </c>
      <c r="B1788">
        <v>1</v>
      </c>
    </row>
    <row r="1789" spans="1:2" x14ac:dyDescent="0.25">
      <c r="A1789">
        <v>1788</v>
      </c>
      <c r="B1789">
        <v>1</v>
      </c>
    </row>
    <row r="1790" spans="1:2" x14ac:dyDescent="0.25">
      <c r="A1790">
        <v>1789</v>
      </c>
      <c r="B1790">
        <v>1</v>
      </c>
    </row>
    <row r="1791" spans="1:2" x14ac:dyDescent="0.25">
      <c r="A1791">
        <v>1790</v>
      </c>
      <c r="B1791">
        <v>1</v>
      </c>
    </row>
    <row r="1792" spans="1:2" x14ac:dyDescent="0.25">
      <c r="A1792">
        <v>1791</v>
      </c>
      <c r="B1792">
        <v>1</v>
      </c>
    </row>
    <row r="1793" spans="1:2" x14ac:dyDescent="0.25">
      <c r="A1793">
        <v>1792</v>
      </c>
      <c r="B1793">
        <v>1</v>
      </c>
    </row>
    <row r="1794" spans="1:2" x14ac:dyDescent="0.25">
      <c r="A1794">
        <v>1793</v>
      </c>
      <c r="B1794">
        <v>1</v>
      </c>
    </row>
    <row r="1795" spans="1:2" x14ac:dyDescent="0.25">
      <c r="A1795">
        <v>1794</v>
      </c>
      <c r="B1795">
        <v>1</v>
      </c>
    </row>
    <row r="1796" spans="1:2" x14ac:dyDescent="0.25">
      <c r="A1796">
        <v>1795</v>
      </c>
      <c r="B1796">
        <v>1</v>
      </c>
    </row>
    <row r="1797" spans="1:2" x14ac:dyDescent="0.25">
      <c r="A1797">
        <v>1796</v>
      </c>
      <c r="B1797">
        <v>1</v>
      </c>
    </row>
    <row r="1798" spans="1:2" x14ac:dyDescent="0.25">
      <c r="A1798">
        <v>1797</v>
      </c>
      <c r="B1798">
        <v>1</v>
      </c>
    </row>
    <row r="1799" spans="1:2" x14ac:dyDescent="0.25">
      <c r="A1799">
        <v>1798</v>
      </c>
      <c r="B1799">
        <v>1</v>
      </c>
    </row>
    <row r="1800" spans="1:2" x14ac:dyDescent="0.25">
      <c r="A1800">
        <v>1799</v>
      </c>
      <c r="B1800">
        <v>1</v>
      </c>
    </row>
    <row r="1801" spans="1:2" x14ac:dyDescent="0.25">
      <c r="A1801">
        <v>1800</v>
      </c>
      <c r="B1801">
        <v>1</v>
      </c>
    </row>
    <row r="1802" spans="1:2" x14ac:dyDescent="0.25">
      <c r="A1802">
        <v>1801</v>
      </c>
      <c r="B1802">
        <v>1</v>
      </c>
    </row>
    <row r="1803" spans="1:2" x14ac:dyDescent="0.25">
      <c r="A1803">
        <v>1802</v>
      </c>
      <c r="B1803">
        <v>1</v>
      </c>
    </row>
    <row r="1804" spans="1:2" x14ac:dyDescent="0.25">
      <c r="A1804">
        <v>1803</v>
      </c>
      <c r="B1804">
        <v>1</v>
      </c>
    </row>
    <row r="1805" spans="1:2" x14ac:dyDescent="0.25">
      <c r="A1805">
        <v>1804</v>
      </c>
      <c r="B1805">
        <v>1</v>
      </c>
    </row>
    <row r="1806" spans="1:2" x14ac:dyDescent="0.25">
      <c r="A1806">
        <v>1805</v>
      </c>
      <c r="B1806">
        <v>1</v>
      </c>
    </row>
    <row r="1807" spans="1:2" x14ac:dyDescent="0.25">
      <c r="A1807">
        <v>1806</v>
      </c>
      <c r="B1807">
        <v>1</v>
      </c>
    </row>
    <row r="1808" spans="1:2" x14ac:dyDescent="0.25">
      <c r="A1808">
        <v>1807</v>
      </c>
      <c r="B1808">
        <v>1</v>
      </c>
    </row>
    <row r="1809" spans="1:2" x14ac:dyDescent="0.25">
      <c r="A1809">
        <v>1808</v>
      </c>
      <c r="B1809">
        <v>1</v>
      </c>
    </row>
    <row r="1810" spans="1:2" x14ac:dyDescent="0.25">
      <c r="A1810">
        <v>1809</v>
      </c>
      <c r="B1810">
        <v>1</v>
      </c>
    </row>
    <row r="1811" spans="1:2" x14ac:dyDescent="0.25">
      <c r="A1811">
        <v>1810</v>
      </c>
      <c r="B1811">
        <v>1</v>
      </c>
    </row>
    <row r="1812" spans="1:2" x14ac:dyDescent="0.25">
      <c r="A1812">
        <v>1811</v>
      </c>
      <c r="B1812">
        <v>1</v>
      </c>
    </row>
    <row r="1813" spans="1:2" x14ac:dyDescent="0.25">
      <c r="A1813">
        <v>1812</v>
      </c>
      <c r="B1813">
        <v>1</v>
      </c>
    </row>
    <row r="1814" spans="1:2" x14ac:dyDescent="0.25">
      <c r="A1814">
        <v>1813</v>
      </c>
      <c r="B1814">
        <v>1</v>
      </c>
    </row>
    <row r="1815" spans="1:2" x14ac:dyDescent="0.25">
      <c r="A1815">
        <v>1814</v>
      </c>
      <c r="B1815">
        <v>1</v>
      </c>
    </row>
    <row r="1816" spans="1:2" x14ac:dyDescent="0.25">
      <c r="A1816">
        <v>1815</v>
      </c>
      <c r="B1816">
        <v>1</v>
      </c>
    </row>
    <row r="1817" spans="1:2" x14ac:dyDescent="0.25">
      <c r="A1817">
        <v>1816</v>
      </c>
      <c r="B1817">
        <v>1</v>
      </c>
    </row>
    <row r="1818" spans="1:2" x14ac:dyDescent="0.25">
      <c r="A1818">
        <v>1817</v>
      </c>
      <c r="B1818">
        <v>1</v>
      </c>
    </row>
    <row r="1819" spans="1:2" x14ac:dyDescent="0.25">
      <c r="A1819">
        <v>1818</v>
      </c>
      <c r="B1819">
        <v>1</v>
      </c>
    </row>
    <row r="1820" spans="1:2" x14ac:dyDescent="0.25">
      <c r="A1820">
        <v>1819</v>
      </c>
      <c r="B1820">
        <v>1</v>
      </c>
    </row>
    <row r="1821" spans="1:2" x14ac:dyDescent="0.25">
      <c r="A1821">
        <v>1820</v>
      </c>
      <c r="B1821">
        <v>1</v>
      </c>
    </row>
    <row r="1822" spans="1:2" x14ac:dyDescent="0.25">
      <c r="A1822">
        <v>1821</v>
      </c>
      <c r="B1822">
        <v>1</v>
      </c>
    </row>
    <row r="1823" spans="1:2" x14ac:dyDescent="0.25">
      <c r="A1823">
        <v>1822</v>
      </c>
      <c r="B1823">
        <v>1</v>
      </c>
    </row>
    <row r="1824" spans="1:2" x14ac:dyDescent="0.25">
      <c r="A1824">
        <v>1823</v>
      </c>
      <c r="B1824">
        <v>1</v>
      </c>
    </row>
    <row r="1825" spans="1:2" x14ac:dyDescent="0.25">
      <c r="A1825">
        <v>1824</v>
      </c>
      <c r="B1825">
        <v>1</v>
      </c>
    </row>
    <row r="1826" spans="1:2" x14ac:dyDescent="0.25">
      <c r="A1826">
        <v>1825</v>
      </c>
      <c r="B1826">
        <v>1</v>
      </c>
    </row>
    <row r="1827" spans="1:2" x14ac:dyDescent="0.25">
      <c r="A1827">
        <v>1826</v>
      </c>
      <c r="B1827">
        <v>1</v>
      </c>
    </row>
    <row r="1828" spans="1:2" x14ac:dyDescent="0.25">
      <c r="A1828">
        <v>1827</v>
      </c>
      <c r="B1828">
        <v>1</v>
      </c>
    </row>
    <row r="1829" spans="1:2" x14ac:dyDescent="0.25">
      <c r="A1829">
        <v>1828</v>
      </c>
      <c r="B1829">
        <v>1</v>
      </c>
    </row>
    <row r="1830" spans="1:2" x14ac:dyDescent="0.25">
      <c r="A1830">
        <v>1829</v>
      </c>
      <c r="B1830">
        <v>1</v>
      </c>
    </row>
    <row r="1831" spans="1:2" x14ac:dyDescent="0.25">
      <c r="A1831">
        <v>1830</v>
      </c>
      <c r="B1831">
        <v>1</v>
      </c>
    </row>
    <row r="1832" spans="1:2" x14ac:dyDescent="0.25">
      <c r="A1832">
        <v>1831</v>
      </c>
      <c r="B1832">
        <v>1</v>
      </c>
    </row>
    <row r="1833" spans="1:2" x14ac:dyDescent="0.25">
      <c r="A1833">
        <v>1832</v>
      </c>
      <c r="B1833">
        <v>1</v>
      </c>
    </row>
    <row r="1834" spans="1:2" x14ac:dyDescent="0.25">
      <c r="A1834">
        <v>1833</v>
      </c>
      <c r="B1834">
        <v>1</v>
      </c>
    </row>
    <row r="1835" spans="1:2" x14ac:dyDescent="0.25">
      <c r="A1835">
        <v>1834</v>
      </c>
      <c r="B1835">
        <v>1</v>
      </c>
    </row>
    <row r="1836" spans="1:2" x14ac:dyDescent="0.25">
      <c r="A1836">
        <v>1835</v>
      </c>
      <c r="B1836">
        <v>1</v>
      </c>
    </row>
    <row r="1837" spans="1:2" x14ac:dyDescent="0.25">
      <c r="A1837">
        <v>1836</v>
      </c>
      <c r="B1837">
        <v>1</v>
      </c>
    </row>
    <row r="1838" spans="1:2" x14ac:dyDescent="0.25">
      <c r="A1838">
        <v>1837</v>
      </c>
      <c r="B1838">
        <v>1</v>
      </c>
    </row>
    <row r="1839" spans="1:2" x14ac:dyDescent="0.25">
      <c r="A1839">
        <v>1838</v>
      </c>
      <c r="B1839">
        <v>1</v>
      </c>
    </row>
    <row r="1840" spans="1:2" x14ac:dyDescent="0.25">
      <c r="A1840">
        <v>1839</v>
      </c>
      <c r="B1840">
        <v>1</v>
      </c>
    </row>
    <row r="1841" spans="1:2" x14ac:dyDescent="0.25">
      <c r="A1841">
        <v>1840</v>
      </c>
      <c r="B1841">
        <v>1</v>
      </c>
    </row>
    <row r="1842" spans="1:2" x14ac:dyDescent="0.25">
      <c r="A1842">
        <v>1841</v>
      </c>
      <c r="B1842">
        <v>1</v>
      </c>
    </row>
    <row r="1843" spans="1:2" x14ac:dyDescent="0.25">
      <c r="A1843">
        <v>1842</v>
      </c>
      <c r="B1843">
        <v>1</v>
      </c>
    </row>
    <row r="1844" spans="1:2" x14ac:dyDescent="0.25">
      <c r="A1844">
        <v>1843</v>
      </c>
      <c r="B1844">
        <v>1</v>
      </c>
    </row>
    <row r="1845" spans="1:2" x14ac:dyDescent="0.25">
      <c r="A1845">
        <v>1844</v>
      </c>
      <c r="B1845">
        <v>1</v>
      </c>
    </row>
    <row r="1846" spans="1:2" x14ac:dyDescent="0.25">
      <c r="A1846">
        <v>1845</v>
      </c>
      <c r="B1846">
        <v>1</v>
      </c>
    </row>
    <row r="1847" spans="1:2" x14ac:dyDescent="0.25">
      <c r="A1847">
        <v>1846</v>
      </c>
      <c r="B1847">
        <v>1</v>
      </c>
    </row>
    <row r="1848" spans="1:2" x14ac:dyDescent="0.25">
      <c r="A1848">
        <v>1847</v>
      </c>
      <c r="B1848">
        <v>1</v>
      </c>
    </row>
    <row r="1849" spans="1:2" x14ac:dyDescent="0.25">
      <c r="A1849">
        <v>1848</v>
      </c>
      <c r="B1849">
        <v>1</v>
      </c>
    </row>
    <row r="1850" spans="1:2" x14ac:dyDescent="0.25">
      <c r="A1850">
        <v>1849</v>
      </c>
      <c r="B1850">
        <v>1</v>
      </c>
    </row>
    <row r="1851" spans="1:2" x14ac:dyDescent="0.25">
      <c r="A1851">
        <v>1850</v>
      </c>
      <c r="B1851">
        <v>1</v>
      </c>
    </row>
    <row r="1852" spans="1:2" x14ac:dyDescent="0.25">
      <c r="A1852">
        <v>1851</v>
      </c>
      <c r="B1852">
        <v>1</v>
      </c>
    </row>
    <row r="1853" spans="1:2" x14ac:dyDescent="0.25">
      <c r="A1853">
        <v>1852</v>
      </c>
      <c r="B1853">
        <v>1</v>
      </c>
    </row>
    <row r="1854" spans="1:2" x14ac:dyDescent="0.25">
      <c r="A1854">
        <v>1853</v>
      </c>
      <c r="B1854">
        <v>1</v>
      </c>
    </row>
    <row r="1855" spans="1:2" x14ac:dyDescent="0.25">
      <c r="A1855">
        <v>1854</v>
      </c>
      <c r="B1855">
        <v>1</v>
      </c>
    </row>
    <row r="1856" spans="1:2" x14ac:dyDescent="0.25">
      <c r="A1856">
        <v>1855</v>
      </c>
      <c r="B1856">
        <v>1</v>
      </c>
    </row>
    <row r="1857" spans="1:2" x14ac:dyDescent="0.25">
      <c r="A1857">
        <v>1856</v>
      </c>
      <c r="B1857">
        <v>1</v>
      </c>
    </row>
    <row r="1858" spans="1:2" x14ac:dyDescent="0.25">
      <c r="A1858">
        <v>1857</v>
      </c>
      <c r="B1858">
        <v>1</v>
      </c>
    </row>
    <row r="1859" spans="1:2" x14ac:dyDescent="0.25">
      <c r="A1859">
        <v>1858</v>
      </c>
      <c r="B1859">
        <v>1</v>
      </c>
    </row>
    <row r="1860" spans="1:2" x14ac:dyDescent="0.25">
      <c r="A1860">
        <v>1859</v>
      </c>
      <c r="B1860">
        <v>1</v>
      </c>
    </row>
    <row r="1861" spans="1:2" x14ac:dyDescent="0.25">
      <c r="A1861">
        <v>1860</v>
      </c>
      <c r="B1861">
        <v>1</v>
      </c>
    </row>
    <row r="1862" spans="1:2" x14ac:dyDescent="0.25">
      <c r="A1862">
        <v>1861</v>
      </c>
      <c r="B1862">
        <v>1</v>
      </c>
    </row>
    <row r="1863" spans="1:2" x14ac:dyDescent="0.25">
      <c r="A1863">
        <v>1862</v>
      </c>
      <c r="B1863">
        <v>1</v>
      </c>
    </row>
    <row r="1864" spans="1:2" x14ac:dyDescent="0.25">
      <c r="A1864">
        <v>1863</v>
      </c>
      <c r="B1864">
        <v>1</v>
      </c>
    </row>
    <row r="1865" spans="1:2" x14ac:dyDescent="0.25">
      <c r="A1865">
        <v>1864</v>
      </c>
      <c r="B1865">
        <v>1</v>
      </c>
    </row>
    <row r="1866" spans="1:2" x14ac:dyDescent="0.25">
      <c r="A1866">
        <v>1865</v>
      </c>
      <c r="B1866">
        <v>1</v>
      </c>
    </row>
    <row r="1867" spans="1:2" x14ac:dyDescent="0.25">
      <c r="A1867">
        <v>1866</v>
      </c>
      <c r="B1867">
        <v>1</v>
      </c>
    </row>
    <row r="1868" spans="1:2" x14ac:dyDescent="0.25">
      <c r="A1868">
        <v>1867</v>
      </c>
      <c r="B1868">
        <v>1</v>
      </c>
    </row>
    <row r="1869" spans="1:2" x14ac:dyDescent="0.25">
      <c r="A1869">
        <v>1868</v>
      </c>
      <c r="B1869">
        <v>1</v>
      </c>
    </row>
    <row r="1870" spans="1:2" x14ac:dyDescent="0.25">
      <c r="A1870">
        <v>1869</v>
      </c>
      <c r="B1870">
        <v>1</v>
      </c>
    </row>
    <row r="1871" spans="1:2" x14ac:dyDescent="0.25">
      <c r="A1871">
        <v>1870</v>
      </c>
      <c r="B1871">
        <v>1</v>
      </c>
    </row>
    <row r="1872" spans="1:2" x14ac:dyDescent="0.25">
      <c r="A1872">
        <v>1871</v>
      </c>
      <c r="B1872">
        <v>1</v>
      </c>
    </row>
    <row r="1873" spans="1:2" x14ac:dyDescent="0.25">
      <c r="A1873">
        <v>1872</v>
      </c>
      <c r="B1873">
        <v>1</v>
      </c>
    </row>
    <row r="1874" spans="1:2" x14ac:dyDescent="0.25">
      <c r="A1874">
        <v>1873</v>
      </c>
      <c r="B1874">
        <v>1</v>
      </c>
    </row>
    <row r="1875" spans="1:2" x14ac:dyDescent="0.25">
      <c r="A1875">
        <v>1874</v>
      </c>
      <c r="B1875">
        <v>1</v>
      </c>
    </row>
    <row r="1876" spans="1:2" x14ac:dyDescent="0.25">
      <c r="A1876">
        <v>1875</v>
      </c>
      <c r="B1876">
        <v>1</v>
      </c>
    </row>
    <row r="1877" spans="1:2" x14ac:dyDescent="0.25">
      <c r="A1877">
        <v>1876</v>
      </c>
      <c r="B1877">
        <v>1</v>
      </c>
    </row>
    <row r="1878" spans="1:2" x14ac:dyDescent="0.25">
      <c r="A1878">
        <v>1877</v>
      </c>
      <c r="B1878">
        <v>1</v>
      </c>
    </row>
    <row r="1879" spans="1:2" x14ac:dyDescent="0.25">
      <c r="A1879">
        <v>1878</v>
      </c>
      <c r="B1879">
        <v>1</v>
      </c>
    </row>
    <row r="1880" spans="1:2" x14ac:dyDescent="0.25">
      <c r="A1880">
        <v>1879</v>
      </c>
      <c r="B1880">
        <v>1</v>
      </c>
    </row>
    <row r="1881" spans="1:2" x14ac:dyDescent="0.25">
      <c r="A1881">
        <v>1880</v>
      </c>
      <c r="B1881">
        <v>1</v>
      </c>
    </row>
    <row r="1882" spans="1:2" x14ac:dyDescent="0.25">
      <c r="A1882">
        <v>1881</v>
      </c>
      <c r="B1882">
        <v>1</v>
      </c>
    </row>
    <row r="1883" spans="1:2" x14ac:dyDescent="0.25">
      <c r="A1883">
        <v>1882</v>
      </c>
      <c r="B1883">
        <v>1</v>
      </c>
    </row>
    <row r="1884" spans="1:2" x14ac:dyDescent="0.25">
      <c r="A1884">
        <v>1883</v>
      </c>
      <c r="B1884">
        <v>1</v>
      </c>
    </row>
    <row r="1885" spans="1:2" x14ac:dyDescent="0.25">
      <c r="A1885">
        <v>1884</v>
      </c>
      <c r="B1885">
        <v>1</v>
      </c>
    </row>
    <row r="1886" spans="1:2" x14ac:dyDescent="0.25">
      <c r="A1886">
        <v>1885</v>
      </c>
      <c r="B1886">
        <v>1</v>
      </c>
    </row>
    <row r="1887" spans="1:2" x14ac:dyDescent="0.25">
      <c r="A1887">
        <v>1886</v>
      </c>
      <c r="B1887">
        <v>1</v>
      </c>
    </row>
    <row r="1888" spans="1:2" x14ac:dyDescent="0.25">
      <c r="A1888">
        <v>1887</v>
      </c>
      <c r="B1888">
        <v>1</v>
      </c>
    </row>
    <row r="1889" spans="1:2" x14ac:dyDescent="0.25">
      <c r="A1889">
        <v>1888</v>
      </c>
      <c r="B1889">
        <v>1</v>
      </c>
    </row>
    <row r="1890" spans="1:2" x14ac:dyDescent="0.25">
      <c r="A1890">
        <v>1889</v>
      </c>
      <c r="B1890">
        <v>1</v>
      </c>
    </row>
    <row r="1891" spans="1:2" x14ac:dyDescent="0.25">
      <c r="A1891">
        <v>1890</v>
      </c>
      <c r="B1891">
        <v>1</v>
      </c>
    </row>
    <row r="1892" spans="1:2" x14ac:dyDescent="0.25">
      <c r="A1892">
        <v>1891</v>
      </c>
      <c r="B1892">
        <v>1</v>
      </c>
    </row>
    <row r="1893" spans="1:2" x14ac:dyDescent="0.25">
      <c r="A1893">
        <v>1892</v>
      </c>
      <c r="B1893">
        <v>1</v>
      </c>
    </row>
    <row r="1894" spans="1:2" x14ac:dyDescent="0.25">
      <c r="A1894">
        <v>1893</v>
      </c>
      <c r="B1894">
        <v>1</v>
      </c>
    </row>
    <row r="1895" spans="1:2" x14ac:dyDescent="0.25">
      <c r="A1895">
        <v>1894</v>
      </c>
      <c r="B1895">
        <v>1</v>
      </c>
    </row>
    <row r="1896" spans="1:2" x14ac:dyDescent="0.25">
      <c r="A1896">
        <v>1895</v>
      </c>
      <c r="B1896">
        <v>1</v>
      </c>
    </row>
    <row r="1897" spans="1:2" x14ac:dyDescent="0.25">
      <c r="A1897">
        <v>1896</v>
      </c>
      <c r="B1897">
        <v>1</v>
      </c>
    </row>
    <row r="1898" spans="1:2" x14ac:dyDescent="0.25">
      <c r="A1898">
        <v>1897</v>
      </c>
      <c r="B1898">
        <v>1</v>
      </c>
    </row>
    <row r="1899" spans="1:2" x14ac:dyDescent="0.25">
      <c r="A1899">
        <v>1898</v>
      </c>
      <c r="B1899">
        <v>1</v>
      </c>
    </row>
    <row r="1900" spans="1:2" x14ac:dyDescent="0.25">
      <c r="A1900">
        <v>1899</v>
      </c>
      <c r="B1900">
        <v>1</v>
      </c>
    </row>
    <row r="1901" spans="1:2" x14ac:dyDescent="0.25">
      <c r="A1901">
        <v>1900</v>
      </c>
      <c r="B1901">
        <v>1</v>
      </c>
    </row>
    <row r="1902" spans="1:2" x14ac:dyDescent="0.25">
      <c r="A1902">
        <v>1901</v>
      </c>
      <c r="B1902">
        <v>1</v>
      </c>
    </row>
    <row r="1903" spans="1:2" x14ac:dyDescent="0.25">
      <c r="A1903">
        <v>1902</v>
      </c>
      <c r="B1903">
        <v>1</v>
      </c>
    </row>
    <row r="1904" spans="1:2" x14ac:dyDescent="0.25">
      <c r="A1904">
        <v>1903</v>
      </c>
      <c r="B1904">
        <v>1</v>
      </c>
    </row>
    <row r="1905" spans="1:2" x14ac:dyDescent="0.25">
      <c r="A1905">
        <v>1904</v>
      </c>
      <c r="B1905">
        <v>1</v>
      </c>
    </row>
    <row r="1906" spans="1:2" x14ac:dyDescent="0.25">
      <c r="A1906">
        <v>1905</v>
      </c>
      <c r="B1906">
        <v>1</v>
      </c>
    </row>
    <row r="1907" spans="1:2" x14ac:dyDescent="0.25">
      <c r="A1907">
        <v>1906</v>
      </c>
      <c r="B1907">
        <v>1</v>
      </c>
    </row>
    <row r="1908" spans="1:2" x14ac:dyDescent="0.25">
      <c r="A1908">
        <v>1907</v>
      </c>
      <c r="B1908">
        <v>1</v>
      </c>
    </row>
    <row r="1909" spans="1:2" x14ac:dyDescent="0.25">
      <c r="A1909">
        <v>1908</v>
      </c>
      <c r="B1909">
        <v>1</v>
      </c>
    </row>
    <row r="1910" spans="1:2" x14ac:dyDescent="0.25">
      <c r="A1910">
        <v>1909</v>
      </c>
      <c r="B1910">
        <v>1</v>
      </c>
    </row>
    <row r="1911" spans="1:2" x14ac:dyDescent="0.25">
      <c r="A1911">
        <v>1910</v>
      </c>
      <c r="B1911">
        <v>1</v>
      </c>
    </row>
    <row r="1912" spans="1:2" x14ac:dyDescent="0.25">
      <c r="A1912">
        <v>1911</v>
      </c>
      <c r="B1912">
        <v>1</v>
      </c>
    </row>
    <row r="1913" spans="1:2" x14ac:dyDescent="0.25">
      <c r="A1913">
        <v>1912</v>
      </c>
      <c r="B1913">
        <v>1</v>
      </c>
    </row>
    <row r="1914" spans="1:2" x14ac:dyDescent="0.25">
      <c r="A1914">
        <v>1913</v>
      </c>
      <c r="B1914">
        <v>1</v>
      </c>
    </row>
    <row r="1915" spans="1:2" x14ac:dyDescent="0.25">
      <c r="A1915">
        <v>1914</v>
      </c>
      <c r="B1915">
        <v>1</v>
      </c>
    </row>
    <row r="1916" spans="1:2" x14ac:dyDescent="0.25">
      <c r="A1916">
        <v>1915</v>
      </c>
      <c r="B1916">
        <v>1</v>
      </c>
    </row>
    <row r="1917" spans="1:2" x14ac:dyDescent="0.25">
      <c r="A1917">
        <v>1916</v>
      </c>
      <c r="B1917">
        <v>1</v>
      </c>
    </row>
    <row r="1918" spans="1:2" x14ac:dyDescent="0.25">
      <c r="A1918">
        <v>1917</v>
      </c>
      <c r="B1918">
        <v>1</v>
      </c>
    </row>
    <row r="1919" spans="1:2" x14ac:dyDescent="0.25">
      <c r="A1919">
        <v>1918</v>
      </c>
      <c r="B1919">
        <v>1</v>
      </c>
    </row>
    <row r="1920" spans="1:2" x14ac:dyDescent="0.25">
      <c r="A1920">
        <v>1919</v>
      </c>
      <c r="B1920">
        <v>1</v>
      </c>
    </row>
    <row r="1921" spans="1:2" x14ac:dyDescent="0.25">
      <c r="A1921">
        <v>1920</v>
      </c>
      <c r="B1921">
        <v>1</v>
      </c>
    </row>
    <row r="1922" spans="1:2" x14ac:dyDescent="0.25">
      <c r="A1922">
        <v>1921</v>
      </c>
      <c r="B1922">
        <v>1</v>
      </c>
    </row>
    <row r="1923" spans="1:2" x14ac:dyDescent="0.25">
      <c r="A1923">
        <v>1922</v>
      </c>
      <c r="B1923">
        <v>1</v>
      </c>
    </row>
    <row r="1924" spans="1:2" x14ac:dyDescent="0.25">
      <c r="A1924">
        <v>1923</v>
      </c>
      <c r="B1924">
        <v>1</v>
      </c>
    </row>
    <row r="1925" spans="1:2" x14ac:dyDescent="0.25">
      <c r="A1925">
        <v>1924</v>
      </c>
      <c r="B1925">
        <v>1</v>
      </c>
    </row>
    <row r="1926" spans="1:2" x14ac:dyDescent="0.25">
      <c r="A1926">
        <v>1925</v>
      </c>
      <c r="B1926">
        <v>1</v>
      </c>
    </row>
    <row r="1927" spans="1:2" x14ac:dyDescent="0.25">
      <c r="A1927">
        <v>1926</v>
      </c>
      <c r="B1927">
        <v>1</v>
      </c>
    </row>
    <row r="1928" spans="1:2" x14ac:dyDescent="0.25">
      <c r="A1928">
        <v>1927</v>
      </c>
      <c r="B1928">
        <v>1</v>
      </c>
    </row>
    <row r="1929" spans="1:2" x14ac:dyDescent="0.25">
      <c r="A1929">
        <v>1928</v>
      </c>
      <c r="B1929">
        <v>1</v>
      </c>
    </row>
    <row r="1930" spans="1:2" x14ac:dyDescent="0.25">
      <c r="A1930">
        <v>1929</v>
      </c>
      <c r="B1930">
        <v>1</v>
      </c>
    </row>
    <row r="1931" spans="1:2" x14ac:dyDescent="0.25">
      <c r="A1931">
        <v>1930</v>
      </c>
      <c r="B1931">
        <v>1</v>
      </c>
    </row>
    <row r="1932" spans="1:2" x14ac:dyDescent="0.25">
      <c r="A1932">
        <v>1931</v>
      </c>
      <c r="B1932">
        <v>1</v>
      </c>
    </row>
    <row r="1933" spans="1:2" x14ac:dyDescent="0.25">
      <c r="A1933">
        <v>1932</v>
      </c>
      <c r="B1933">
        <v>1</v>
      </c>
    </row>
    <row r="1934" spans="1:2" x14ac:dyDescent="0.25">
      <c r="A1934">
        <v>1933</v>
      </c>
      <c r="B1934">
        <v>1</v>
      </c>
    </row>
    <row r="1935" spans="1:2" x14ac:dyDescent="0.25">
      <c r="A1935">
        <v>1934</v>
      </c>
      <c r="B1935">
        <v>1</v>
      </c>
    </row>
    <row r="1936" spans="1:2" x14ac:dyDescent="0.25">
      <c r="A1936">
        <v>1935</v>
      </c>
      <c r="B1936">
        <v>1</v>
      </c>
    </row>
    <row r="1937" spans="1:2" x14ac:dyDescent="0.25">
      <c r="A1937">
        <v>1936</v>
      </c>
      <c r="B1937">
        <v>1</v>
      </c>
    </row>
    <row r="1938" spans="1:2" x14ac:dyDescent="0.25">
      <c r="A1938">
        <v>1937</v>
      </c>
      <c r="B1938">
        <v>1</v>
      </c>
    </row>
    <row r="1939" spans="1:2" x14ac:dyDescent="0.25">
      <c r="A1939">
        <v>1938</v>
      </c>
      <c r="B1939">
        <v>1</v>
      </c>
    </row>
    <row r="1940" spans="1:2" x14ac:dyDescent="0.25">
      <c r="A1940">
        <v>1939</v>
      </c>
      <c r="B1940">
        <v>1</v>
      </c>
    </row>
    <row r="1941" spans="1:2" x14ac:dyDescent="0.25">
      <c r="A1941">
        <v>1940</v>
      </c>
      <c r="B1941">
        <v>1</v>
      </c>
    </row>
    <row r="1942" spans="1:2" x14ac:dyDescent="0.25">
      <c r="A1942">
        <v>1941</v>
      </c>
      <c r="B1942">
        <v>1</v>
      </c>
    </row>
    <row r="1943" spans="1:2" x14ac:dyDescent="0.25">
      <c r="A1943">
        <v>1942</v>
      </c>
      <c r="B1943">
        <v>1</v>
      </c>
    </row>
    <row r="1944" spans="1:2" x14ac:dyDescent="0.25">
      <c r="A1944">
        <v>1943</v>
      </c>
      <c r="B1944">
        <v>1</v>
      </c>
    </row>
    <row r="1945" spans="1:2" x14ac:dyDescent="0.25">
      <c r="A1945">
        <v>1944</v>
      </c>
      <c r="B1945">
        <v>1</v>
      </c>
    </row>
    <row r="1946" spans="1:2" x14ac:dyDescent="0.25">
      <c r="A1946">
        <v>1945</v>
      </c>
      <c r="B1946">
        <v>1</v>
      </c>
    </row>
    <row r="1947" spans="1:2" x14ac:dyDescent="0.25">
      <c r="A1947">
        <v>1946</v>
      </c>
      <c r="B1947">
        <v>1</v>
      </c>
    </row>
    <row r="1948" spans="1:2" x14ac:dyDescent="0.25">
      <c r="A1948">
        <v>1947</v>
      </c>
      <c r="B1948">
        <v>1</v>
      </c>
    </row>
    <row r="1949" spans="1:2" x14ac:dyDescent="0.25">
      <c r="A1949">
        <v>1948</v>
      </c>
      <c r="B1949">
        <v>1</v>
      </c>
    </row>
    <row r="1950" spans="1:2" x14ac:dyDescent="0.25">
      <c r="A1950">
        <v>1949</v>
      </c>
      <c r="B1950">
        <v>1</v>
      </c>
    </row>
    <row r="1951" spans="1:2" x14ac:dyDescent="0.25">
      <c r="A1951">
        <v>1950</v>
      </c>
      <c r="B1951">
        <v>1</v>
      </c>
    </row>
    <row r="1952" spans="1:2" x14ac:dyDescent="0.25">
      <c r="A1952">
        <v>1951</v>
      </c>
      <c r="B1952">
        <v>1</v>
      </c>
    </row>
    <row r="1953" spans="1:2" x14ac:dyDescent="0.25">
      <c r="A1953">
        <v>1952</v>
      </c>
      <c r="B1953">
        <v>1</v>
      </c>
    </row>
    <row r="1954" spans="1:2" x14ac:dyDescent="0.25">
      <c r="A1954">
        <v>1953</v>
      </c>
      <c r="B1954">
        <v>1</v>
      </c>
    </row>
    <row r="1955" spans="1:2" x14ac:dyDescent="0.25">
      <c r="A1955">
        <v>1954</v>
      </c>
      <c r="B1955">
        <v>1</v>
      </c>
    </row>
    <row r="1956" spans="1:2" x14ac:dyDescent="0.25">
      <c r="A1956">
        <v>1955</v>
      </c>
      <c r="B1956">
        <v>1</v>
      </c>
    </row>
    <row r="1957" spans="1:2" x14ac:dyDescent="0.25">
      <c r="A1957">
        <v>1956</v>
      </c>
      <c r="B1957">
        <v>1</v>
      </c>
    </row>
    <row r="1958" spans="1:2" x14ac:dyDescent="0.25">
      <c r="A1958">
        <v>1957</v>
      </c>
      <c r="B1958">
        <v>1</v>
      </c>
    </row>
    <row r="1959" spans="1:2" x14ac:dyDescent="0.25">
      <c r="A1959">
        <v>1958</v>
      </c>
      <c r="B1959">
        <v>1</v>
      </c>
    </row>
    <row r="1960" spans="1:2" x14ac:dyDescent="0.25">
      <c r="A1960">
        <v>1959</v>
      </c>
      <c r="B1960">
        <v>1</v>
      </c>
    </row>
    <row r="1961" spans="1:2" x14ac:dyDescent="0.25">
      <c r="A1961">
        <v>1960</v>
      </c>
      <c r="B1961">
        <v>1</v>
      </c>
    </row>
    <row r="1962" spans="1:2" x14ac:dyDescent="0.25">
      <c r="A1962">
        <v>1961</v>
      </c>
      <c r="B1962">
        <v>1</v>
      </c>
    </row>
    <row r="1963" spans="1:2" x14ac:dyDescent="0.25">
      <c r="A1963">
        <v>1962</v>
      </c>
      <c r="B1963">
        <v>1</v>
      </c>
    </row>
    <row r="1964" spans="1:2" x14ac:dyDescent="0.25">
      <c r="A1964">
        <v>1963</v>
      </c>
      <c r="B1964">
        <v>1</v>
      </c>
    </row>
    <row r="1965" spans="1:2" x14ac:dyDescent="0.25">
      <c r="A1965">
        <v>1964</v>
      </c>
      <c r="B1965">
        <v>1</v>
      </c>
    </row>
    <row r="1966" spans="1:2" x14ac:dyDescent="0.25">
      <c r="A1966">
        <v>1965</v>
      </c>
      <c r="B1966">
        <v>1</v>
      </c>
    </row>
    <row r="1967" spans="1:2" x14ac:dyDescent="0.25">
      <c r="A1967">
        <v>1966</v>
      </c>
      <c r="B1967">
        <v>1</v>
      </c>
    </row>
    <row r="1968" spans="1:2" x14ac:dyDescent="0.25">
      <c r="A1968">
        <v>1967</v>
      </c>
      <c r="B1968">
        <v>1</v>
      </c>
    </row>
    <row r="1969" spans="1:2" x14ac:dyDescent="0.25">
      <c r="A1969">
        <v>1968</v>
      </c>
      <c r="B1969">
        <v>1</v>
      </c>
    </row>
    <row r="1970" spans="1:2" x14ac:dyDescent="0.25">
      <c r="A1970">
        <v>1969</v>
      </c>
      <c r="B1970">
        <v>1</v>
      </c>
    </row>
    <row r="1971" spans="1:2" x14ac:dyDescent="0.25">
      <c r="A1971">
        <v>1970</v>
      </c>
      <c r="B1971">
        <v>1</v>
      </c>
    </row>
    <row r="1972" spans="1:2" x14ac:dyDescent="0.25">
      <c r="A1972">
        <v>1971</v>
      </c>
      <c r="B1972">
        <v>1</v>
      </c>
    </row>
    <row r="1973" spans="1:2" x14ac:dyDescent="0.25">
      <c r="A1973">
        <v>1972</v>
      </c>
      <c r="B1973">
        <v>1</v>
      </c>
    </row>
    <row r="1974" spans="1:2" x14ac:dyDescent="0.25">
      <c r="A1974">
        <v>1973</v>
      </c>
      <c r="B1974">
        <v>1</v>
      </c>
    </row>
    <row r="1975" spans="1:2" x14ac:dyDescent="0.25">
      <c r="A1975">
        <v>1974</v>
      </c>
      <c r="B1975">
        <v>1</v>
      </c>
    </row>
    <row r="1976" spans="1:2" x14ac:dyDescent="0.25">
      <c r="A1976">
        <v>1975</v>
      </c>
      <c r="B1976">
        <v>1</v>
      </c>
    </row>
    <row r="1977" spans="1:2" x14ac:dyDescent="0.25">
      <c r="A1977">
        <v>1976</v>
      </c>
      <c r="B1977">
        <v>1</v>
      </c>
    </row>
    <row r="1978" spans="1:2" x14ac:dyDescent="0.25">
      <c r="A1978">
        <v>1977</v>
      </c>
      <c r="B1978">
        <v>1</v>
      </c>
    </row>
    <row r="1979" spans="1:2" x14ac:dyDescent="0.25">
      <c r="A1979">
        <v>1978</v>
      </c>
      <c r="B1979">
        <v>1</v>
      </c>
    </row>
    <row r="1980" spans="1:2" x14ac:dyDescent="0.25">
      <c r="A1980">
        <v>1979</v>
      </c>
      <c r="B1980">
        <v>1</v>
      </c>
    </row>
    <row r="1981" spans="1:2" x14ac:dyDescent="0.25">
      <c r="A1981">
        <v>1980</v>
      </c>
      <c r="B1981">
        <v>1</v>
      </c>
    </row>
    <row r="1982" spans="1:2" x14ac:dyDescent="0.25">
      <c r="A1982">
        <v>1981</v>
      </c>
      <c r="B1982">
        <v>1</v>
      </c>
    </row>
    <row r="1983" spans="1:2" x14ac:dyDescent="0.25">
      <c r="A1983">
        <v>1982</v>
      </c>
      <c r="B1983">
        <v>1</v>
      </c>
    </row>
    <row r="1984" spans="1:2" x14ac:dyDescent="0.25">
      <c r="A1984">
        <v>1983</v>
      </c>
      <c r="B1984">
        <v>1</v>
      </c>
    </row>
    <row r="1985" spans="1:2" x14ac:dyDescent="0.25">
      <c r="A1985">
        <v>1984</v>
      </c>
      <c r="B1985">
        <v>1</v>
      </c>
    </row>
    <row r="1986" spans="1:2" x14ac:dyDescent="0.25">
      <c r="A1986">
        <v>1985</v>
      </c>
      <c r="B1986">
        <v>1</v>
      </c>
    </row>
    <row r="1987" spans="1:2" x14ac:dyDescent="0.25">
      <c r="A1987">
        <v>1986</v>
      </c>
      <c r="B1987">
        <v>1</v>
      </c>
    </row>
    <row r="1988" spans="1:2" x14ac:dyDescent="0.25">
      <c r="A1988">
        <v>1987</v>
      </c>
      <c r="B1988">
        <v>1</v>
      </c>
    </row>
    <row r="1989" spans="1:2" x14ac:dyDescent="0.25">
      <c r="A1989">
        <v>1988</v>
      </c>
      <c r="B1989">
        <v>1</v>
      </c>
    </row>
    <row r="1990" spans="1:2" x14ac:dyDescent="0.25">
      <c r="A1990">
        <v>1989</v>
      </c>
      <c r="B1990">
        <v>1</v>
      </c>
    </row>
    <row r="1991" spans="1:2" x14ac:dyDescent="0.25">
      <c r="A1991">
        <v>1990</v>
      </c>
      <c r="B1991">
        <v>1</v>
      </c>
    </row>
    <row r="1992" spans="1:2" x14ac:dyDescent="0.25">
      <c r="A1992">
        <v>1991</v>
      </c>
      <c r="B1992">
        <v>1</v>
      </c>
    </row>
    <row r="1993" spans="1:2" x14ac:dyDescent="0.25">
      <c r="A1993">
        <v>1992</v>
      </c>
      <c r="B1993">
        <v>1</v>
      </c>
    </row>
    <row r="1994" spans="1:2" x14ac:dyDescent="0.25">
      <c r="A1994">
        <v>1993</v>
      </c>
      <c r="B1994">
        <v>1</v>
      </c>
    </row>
    <row r="1995" spans="1:2" x14ac:dyDescent="0.25">
      <c r="A1995">
        <v>1994</v>
      </c>
      <c r="B1995">
        <v>1</v>
      </c>
    </row>
    <row r="1996" spans="1:2" x14ac:dyDescent="0.25">
      <c r="A1996">
        <v>1995</v>
      </c>
      <c r="B1996">
        <v>1</v>
      </c>
    </row>
    <row r="1997" spans="1:2" x14ac:dyDescent="0.25">
      <c r="A1997">
        <v>1996</v>
      </c>
      <c r="B1997">
        <v>1</v>
      </c>
    </row>
    <row r="1998" spans="1:2" x14ac:dyDescent="0.25">
      <c r="A1998">
        <v>1997</v>
      </c>
      <c r="B1998">
        <v>1</v>
      </c>
    </row>
    <row r="1999" spans="1:2" x14ac:dyDescent="0.25">
      <c r="A1999">
        <v>1998</v>
      </c>
      <c r="B1999">
        <v>1</v>
      </c>
    </row>
    <row r="2000" spans="1:2" x14ac:dyDescent="0.25">
      <c r="A2000">
        <v>1999</v>
      </c>
      <c r="B2000">
        <v>1</v>
      </c>
    </row>
    <row r="2001" spans="1:2" x14ac:dyDescent="0.25">
      <c r="A2001">
        <v>2000</v>
      </c>
      <c r="B2001">
        <v>1</v>
      </c>
    </row>
    <row r="2002" spans="1:2" x14ac:dyDescent="0.25">
      <c r="A2002">
        <v>2001</v>
      </c>
      <c r="B2002">
        <v>1</v>
      </c>
    </row>
    <row r="2003" spans="1:2" x14ac:dyDescent="0.25">
      <c r="A2003">
        <v>2002</v>
      </c>
      <c r="B2003">
        <v>1</v>
      </c>
    </row>
    <row r="2004" spans="1:2" x14ac:dyDescent="0.25">
      <c r="A2004">
        <v>2003</v>
      </c>
      <c r="B2004">
        <v>1</v>
      </c>
    </row>
    <row r="2005" spans="1:2" x14ac:dyDescent="0.25">
      <c r="A2005">
        <v>2004</v>
      </c>
      <c r="B2005">
        <v>1</v>
      </c>
    </row>
    <row r="2006" spans="1:2" x14ac:dyDescent="0.25">
      <c r="A2006">
        <v>2005</v>
      </c>
      <c r="B2006">
        <v>1</v>
      </c>
    </row>
    <row r="2007" spans="1:2" x14ac:dyDescent="0.25">
      <c r="A2007">
        <v>2006</v>
      </c>
      <c r="B2007">
        <v>1</v>
      </c>
    </row>
    <row r="2008" spans="1:2" x14ac:dyDescent="0.25">
      <c r="A2008">
        <v>2007</v>
      </c>
      <c r="B2008">
        <v>1</v>
      </c>
    </row>
    <row r="2009" spans="1:2" x14ac:dyDescent="0.25">
      <c r="A2009">
        <v>2008</v>
      </c>
      <c r="B2009">
        <v>1</v>
      </c>
    </row>
    <row r="2010" spans="1:2" x14ac:dyDescent="0.25">
      <c r="A2010">
        <v>2009</v>
      </c>
      <c r="B2010">
        <v>1</v>
      </c>
    </row>
    <row r="2011" spans="1:2" x14ac:dyDescent="0.25">
      <c r="A2011">
        <v>2010</v>
      </c>
      <c r="B2011">
        <v>1</v>
      </c>
    </row>
    <row r="2012" spans="1:2" x14ac:dyDescent="0.25">
      <c r="A2012">
        <v>2011</v>
      </c>
      <c r="B2012">
        <v>1</v>
      </c>
    </row>
    <row r="2013" spans="1:2" x14ac:dyDescent="0.25">
      <c r="A2013">
        <v>2012</v>
      </c>
      <c r="B2013">
        <v>1</v>
      </c>
    </row>
    <row r="2014" spans="1:2" x14ac:dyDescent="0.25">
      <c r="A2014">
        <v>2013</v>
      </c>
      <c r="B2014">
        <v>1</v>
      </c>
    </row>
    <row r="2015" spans="1:2" x14ac:dyDescent="0.25">
      <c r="A2015">
        <v>2014</v>
      </c>
      <c r="B2015">
        <v>1</v>
      </c>
    </row>
    <row r="2016" spans="1:2" x14ac:dyDescent="0.25">
      <c r="A2016">
        <v>2015</v>
      </c>
      <c r="B2016">
        <v>1</v>
      </c>
    </row>
    <row r="2017" spans="1:2" x14ac:dyDescent="0.25">
      <c r="A2017">
        <v>2016</v>
      </c>
      <c r="B2017">
        <v>1</v>
      </c>
    </row>
    <row r="2018" spans="1:2" x14ac:dyDescent="0.25">
      <c r="A2018">
        <v>2017</v>
      </c>
      <c r="B2018">
        <v>1</v>
      </c>
    </row>
    <row r="2019" spans="1:2" x14ac:dyDescent="0.25">
      <c r="A2019">
        <v>2018</v>
      </c>
      <c r="B2019">
        <v>1</v>
      </c>
    </row>
    <row r="2020" spans="1:2" x14ac:dyDescent="0.25">
      <c r="A2020">
        <v>2019</v>
      </c>
      <c r="B2020">
        <v>1</v>
      </c>
    </row>
    <row r="2021" spans="1:2" x14ac:dyDescent="0.25">
      <c r="A2021">
        <v>2020</v>
      </c>
      <c r="B2021">
        <v>1</v>
      </c>
    </row>
    <row r="2022" spans="1:2" x14ac:dyDescent="0.25">
      <c r="A2022">
        <v>2021</v>
      </c>
      <c r="B2022">
        <v>1</v>
      </c>
    </row>
    <row r="2023" spans="1:2" x14ac:dyDescent="0.25">
      <c r="A2023">
        <v>2022</v>
      </c>
      <c r="B2023">
        <v>1</v>
      </c>
    </row>
    <row r="2024" spans="1:2" x14ac:dyDescent="0.25">
      <c r="A2024">
        <v>2023</v>
      </c>
      <c r="B2024">
        <v>1</v>
      </c>
    </row>
    <row r="2025" spans="1:2" x14ac:dyDescent="0.25">
      <c r="A2025">
        <v>2024</v>
      </c>
      <c r="B2025">
        <v>1</v>
      </c>
    </row>
    <row r="2026" spans="1:2" x14ac:dyDescent="0.25">
      <c r="A2026">
        <v>2025</v>
      </c>
      <c r="B2026">
        <v>1</v>
      </c>
    </row>
    <row r="2027" spans="1:2" x14ac:dyDescent="0.25">
      <c r="A2027">
        <v>2026</v>
      </c>
      <c r="B2027">
        <v>1</v>
      </c>
    </row>
    <row r="2028" spans="1:2" x14ac:dyDescent="0.25">
      <c r="A2028">
        <v>2027</v>
      </c>
      <c r="B2028">
        <v>1</v>
      </c>
    </row>
    <row r="2029" spans="1:2" x14ac:dyDescent="0.25">
      <c r="A2029">
        <v>2028</v>
      </c>
      <c r="B2029">
        <v>1</v>
      </c>
    </row>
    <row r="2030" spans="1:2" x14ac:dyDescent="0.25">
      <c r="A2030">
        <v>2029</v>
      </c>
      <c r="B2030">
        <v>1</v>
      </c>
    </row>
    <row r="2031" spans="1:2" x14ac:dyDescent="0.25">
      <c r="A2031">
        <v>2030</v>
      </c>
      <c r="B2031">
        <v>1</v>
      </c>
    </row>
    <row r="2032" spans="1:2" x14ac:dyDescent="0.25">
      <c r="A2032">
        <v>2031</v>
      </c>
      <c r="B2032">
        <v>1</v>
      </c>
    </row>
    <row r="2033" spans="1:2" x14ac:dyDescent="0.25">
      <c r="A2033">
        <v>2032</v>
      </c>
      <c r="B2033">
        <v>1</v>
      </c>
    </row>
    <row r="2034" spans="1:2" x14ac:dyDescent="0.25">
      <c r="A2034">
        <v>2033</v>
      </c>
      <c r="B2034">
        <v>1</v>
      </c>
    </row>
    <row r="2035" spans="1:2" x14ac:dyDescent="0.25">
      <c r="A2035">
        <v>2034</v>
      </c>
      <c r="B2035">
        <v>1</v>
      </c>
    </row>
    <row r="2036" spans="1:2" x14ac:dyDescent="0.25">
      <c r="A2036">
        <v>2035</v>
      </c>
      <c r="B2036">
        <v>1</v>
      </c>
    </row>
    <row r="2037" spans="1:2" x14ac:dyDescent="0.25">
      <c r="A2037">
        <v>2036</v>
      </c>
      <c r="B2037">
        <v>1</v>
      </c>
    </row>
    <row r="2038" spans="1:2" x14ac:dyDescent="0.25">
      <c r="A2038">
        <v>2037</v>
      </c>
      <c r="B2038">
        <v>1</v>
      </c>
    </row>
    <row r="2039" spans="1:2" x14ac:dyDescent="0.25">
      <c r="A2039">
        <v>2038</v>
      </c>
      <c r="B2039">
        <v>1</v>
      </c>
    </row>
    <row r="2040" spans="1:2" x14ac:dyDescent="0.25">
      <c r="A2040">
        <v>2039</v>
      </c>
      <c r="B2040">
        <v>1</v>
      </c>
    </row>
    <row r="2041" spans="1:2" x14ac:dyDescent="0.25">
      <c r="A2041">
        <v>2040</v>
      </c>
      <c r="B2041">
        <v>1</v>
      </c>
    </row>
    <row r="2042" spans="1:2" x14ac:dyDescent="0.25">
      <c r="A2042">
        <v>2041</v>
      </c>
      <c r="B2042">
        <v>1</v>
      </c>
    </row>
    <row r="2043" spans="1:2" x14ac:dyDescent="0.25">
      <c r="A2043">
        <v>2042</v>
      </c>
      <c r="B2043">
        <v>1</v>
      </c>
    </row>
    <row r="2044" spans="1:2" x14ac:dyDescent="0.25">
      <c r="A2044">
        <v>2043</v>
      </c>
      <c r="B2044">
        <v>1</v>
      </c>
    </row>
    <row r="2045" spans="1:2" x14ac:dyDescent="0.25">
      <c r="A2045">
        <v>2044</v>
      </c>
      <c r="B2045">
        <v>1</v>
      </c>
    </row>
    <row r="2046" spans="1:2" x14ac:dyDescent="0.25">
      <c r="A2046">
        <v>2045</v>
      </c>
      <c r="B2046">
        <v>1</v>
      </c>
    </row>
    <row r="2047" spans="1:2" x14ac:dyDescent="0.25">
      <c r="A2047">
        <v>2046</v>
      </c>
      <c r="B2047">
        <v>1</v>
      </c>
    </row>
    <row r="2048" spans="1:2" x14ac:dyDescent="0.25">
      <c r="A2048">
        <v>2047</v>
      </c>
      <c r="B2048">
        <v>1</v>
      </c>
    </row>
    <row r="2049" spans="1:2" x14ac:dyDescent="0.25">
      <c r="A2049">
        <v>2048</v>
      </c>
      <c r="B2049">
        <v>1</v>
      </c>
    </row>
    <row r="2050" spans="1:2" x14ac:dyDescent="0.25">
      <c r="A2050">
        <v>2049</v>
      </c>
      <c r="B2050">
        <v>1</v>
      </c>
    </row>
    <row r="2051" spans="1:2" x14ac:dyDescent="0.25">
      <c r="A2051">
        <v>2050</v>
      </c>
      <c r="B2051">
        <v>1</v>
      </c>
    </row>
    <row r="2052" spans="1:2" x14ac:dyDescent="0.25">
      <c r="A2052">
        <v>2051</v>
      </c>
      <c r="B2052">
        <v>1</v>
      </c>
    </row>
    <row r="2053" spans="1:2" x14ac:dyDescent="0.25">
      <c r="A2053">
        <v>2052</v>
      </c>
      <c r="B2053">
        <v>1</v>
      </c>
    </row>
    <row r="2054" spans="1:2" x14ac:dyDescent="0.25">
      <c r="A2054">
        <v>2053</v>
      </c>
      <c r="B2054">
        <v>1</v>
      </c>
    </row>
    <row r="2055" spans="1:2" x14ac:dyDescent="0.25">
      <c r="A2055">
        <v>2054</v>
      </c>
      <c r="B2055">
        <v>1</v>
      </c>
    </row>
    <row r="2056" spans="1:2" x14ac:dyDescent="0.25">
      <c r="A2056">
        <v>2055</v>
      </c>
      <c r="B2056">
        <v>1</v>
      </c>
    </row>
    <row r="2057" spans="1:2" x14ac:dyDescent="0.25">
      <c r="A2057">
        <v>2056</v>
      </c>
      <c r="B2057">
        <v>1</v>
      </c>
    </row>
    <row r="2058" spans="1:2" x14ac:dyDescent="0.25">
      <c r="A2058">
        <v>2057</v>
      </c>
      <c r="B2058">
        <v>1</v>
      </c>
    </row>
    <row r="2059" spans="1:2" x14ac:dyDescent="0.25">
      <c r="A2059">
        <v>2058</v>
      </c>
      <c r="B2059">
        <v>1</v>
      </c>
    </row>
    <row r="2060" spans="1:2" x14ac:dyDescent="0.25">
      <c r="A2060">
        <v>2059</v>
      </c>
      <c r="B2060">
        <v>1</v>
      </c>
    </row>
    <row r="2061" spans="1:2" x14ac:dyDescent="0.25">
      <c r="A2061">
        <v>2060</v>
      </c>
      <c r="B2061">
        <v>1</v>
      </c>
    </row>
    <row r="2062" spans="1:2" x14ac:dyDescent="0.25">
      <c r="A2062">
        <v>2061</v>
      </c>
      <c r="B2062">
        <v>1</v>
      </c>
    </row>
    <row r="2063" spans="1:2" x14ac:dyDescent="0.25">
      <c r="A2063">
        <v>2062</v>
      </c>
      <c r="B2063">
        <v>1</v>
      </c>
    </row>
    <row r="2064" spans="1:2" x14ac:dyDescent="0.25">
      <c r="A2064">
        <v>2063</v>
      </c>
      <c r="B2064">
        <v>1</v>
      </c>
    </row>
    <row r="2065" spans="1:2" x14ac:dyDescent="0.25">
      <c r="A2065">
        <v>2064</v>
      </c>
      <c r="B2065">
        <v>1</v>
      </c>
    </row>
    <row r="2066" spans="1:2" x14ac:dyDescent="0.25">
      <c r="A2066">
        <v>2065</v>
      </c>
      <c r="B2066">
        <v>1</v>
      </c>
    </row>
    <row r="2067" spans="1:2" x14ac:dyDescent="0.25">
      <c r="A2067">
        <v>2066</v>
      </c>
      <c r="B2067">
        <v>1</v>
      </c>
    </row>
    <row r="2068" spans="1:2" x14ac:dyDescent="0.25">
      <c r="A2068">
        <v>2067</v>
      </c>
      <c r="B2068">
        <v>1</v>
      </c>
    </row>
    <row r="2069" spans="1:2" x14ac:dyDescent="0.25">
      <c r="A2069">
        <v>2068</v>
      </c>
      <c r="B2069">
        <v>1</v>
      </c>
    </row>
    <row r="2070" spans="1:2" x14ac:dyDescent="0.25">
      <c r="A2070">
        <v>2069</v>
      </c>
      <c r="B2070">
        <v>1</v>
      </c>
    </row>
    <row r="2071" spans="1:2" x14ac:dyDescent="0.25">
      <c r="A2071">
        <v>2070</v>
      </c>
      <c r="B2071">
        <v>1</v>
      </c>
    </row>
    <row r="2072" spans="1:2" x14ac:dyDescent="0.25">
      <c r="A2072">
        <v>2071</v>
      </c>
      <c r="B2072">
        <v>1</v>
      </c>
    </row>
    <row r="2073" spans="1:2" x14ac:dyDescent="0.25">
      <c r="A2073">
        <v>2072</v>
      </c>
      <c r="B2073">
        <v>1</v>
      </c>
    </row>
    <row r="2074" spans="1:2" x14ac:dyDescent="0.25">
      <c r="A2074">
        <v>2073</v>
      </c>
      <c r="B2074">
        <v>1</v>
      </c>
    </row>
    <row r="2075" spans="1:2" x14ac:dyDescent="0.25">
      <c r="A2075">
        <v>2074</v>
      </c>
      <c r="B2075">
        <v>1</v>
      </c>
    </row>
    <row r="2076" spans="1:2" x14ac:dyDescent="0.25">
      <c r="A2076">
        <v>2075</v>
      </c>
      <c r="B2076">
        <v>1</v>
      </c>
    </row>
    <row r="2077" spans="1:2" x14ac:dyDescent="0.25">
      <c r="A2077">
        <v>2076</v>
      </c>
      <c r="B2077">
        <v>1</v>
      </c>
    </row>
    <row r="2078" spans="1:2" x14ac:dyDescent="0.25">
      <c r="A2078">
        <v>2077</v>
      </c>
      <c r="B2078">
        <v>1</v>
      </c>
    </row>
    <row r="2079" spans="1:2" x14ac:dyDescent="0.25">
      <c r="A2079">
        <v>2078</v>
      </c>
      <c r="B2079">
        <v>1</v>
      </c>
    </row>
    <row r="2080" spans="1:2" x14ac:dyDescent="0.25">
      <c r="A2080">
        <v>2079</v>
      </c>
      <c r="B2080">
        <v>1</v>
      </c>
    </row>
    <row r="2081" spans="1:2" x14ac:dyDescent="0.25">
      <c r="A2081">
        <v>2080</v>
      </c>
      <c r="B2081">
        <v>1</v>
      </c>
    </row>
    <row r="2082" spans="1:2" x14ac:dyDescent="0.25">
      <c r="A2082">
        <v>2081</v>
      </c>
      <c r="B2082">
        <v>1</v>
      </c>
    </row>
    <row r="2083" spans="1:2" x14ac:dyDescent="0.25">
      <c r="A2083">
        <v>2082</v>
      </c>
      <c r="B2083">
        <v>1</v>
      </c>
    </row>
    <row r="2084" spans="1:2" x14ac:dyDescent="0.25">
      <c r="A2084">
        <v>2083</v>
      </c>
      <c r="B2084">
        <v>1</v>
      </c>
    </row>
    <row r="2085" spans="1:2" x14ac:dyDescent="0.25">
      <c r="A2085">
        <v>2084</v>
      </c>
      <c r="B2085">
        <v>1</v>
      </c>
    </row>
    <row r="2086" spans="1:2" x14ac:dyDescent="0.25">
      <c r="A2086">
        <v>2085</v>
      </c>
      <c r="B2086">
        <v>1</v>
      </c>
    </row>
    <row r="2087" spans="1:2" x14ac:dyDescent="0.25">
      <c r="A2087">
        <v>2086</v>
      </c>
      <c r="B2087">
        <v>1</v>
      </c>
    </row>
    <row r="2088" spans="1:2" x14ac:dyDescent="0.25">
      <c r="A2088">
        <v>2087</v>
      </c>
      <c r="B2088">
        <v>1</v>
      </c>
    </row>
    <row r="2089" spans="1:2" x14ac:dyDescent="0.25">
      <c r="A2089">
        <v>2088</v>
      </c>
      <c r="B2089">
        <v>1</v>
      </c>
    </row>
    <row r="2090" spans="1:2" x14ac:dyDescent="0.25">
      <c r="A2090">
        <v>2089</v>
      </c>
      <c r="B2090">
        <v>1</v>
      </c>
    </row>
    <row r="2091" spans="1:2" x14ac:dyDescent="0.25">
      <c r="A2091">
        <v>2090</v>
      </c>
      <c r="B2091">
        <v>1</v>
      </c>
    </row>
    <row r="2092" spans="1:2" x14ac:dyDescent="0.25">
      <c r="A2092">
        <v>2091</v>
      </c>
      <c r="B2092">
        <v>1</v>
      </c>
    </row>
    <row r="2093" spans="1:2" x14ac:dyDescent="0.25">
      <c r="A2093">
        <v>2092</v>
      </c>
      <c r="B2093">
        <v>1</v>
      </c>
    </row>
    <row r="2094" spans="1:2" x14ac:dyDescent="0.25">
      <c r="A2094">
        <v>2093</v>
      </c>
      <c r="B2094">
        <v>1</v>
      </c>
    </row>
    <row r="2095" spans="1:2" x14ac:dyDescent="0.25">
      <c r="A2095">
        <v>2094</v>
      </c>
      <c r="B2095">
        <v>1</v>
      </c>
    </row>
    <row r="2096" spans="1:2" x14ac:dyDescent="0.25">
      <c r="A2096">
        <v>2095</v>
      </c>
      <c r="B2096">
        <v>1</v>
      </c>
    </row>
    <row r="2097" spans="1:2" x14ac:dyDescent="0.25">
      <c r="A2097">
        <v>2096</v>
      </c>
      <c r="B2097">
        <v>1</v>
      </c>
    </row>
    <row r="2098" spans="1:2" x14ac:dyDescent="0.25">
      <c r="A2098">
        <v>2097</v>
      </c>
      <c r="B2098">
        <v>1</v>
      </c>
    </row>
    <row r="2099" spans="1:2" x14ac:dyDescent="0.25">
      <c r="A2099">
        <v>2098</v>
      </c>
      <c r="B2099">
        <v>1</v>
      </c>
    </row>
    <row r="2100" spans="1:2" x14ac:dyDescent="0.25">
      <c r="A2100">
        <v>2099</v>
      </c>
      <c r="B2100">
        <v>1</v>
      </c>
    </row>
    <row r="2101" spans="1:2" x14ac:dyDescent="0.25">
      <c r="A2101">
        <v>2100</v>
      </c>
      <c r="B2101">
        <v>1</v>
      </c>
    </row>
    <row r="2102" spans="1:2" x14ac:dyDescent="0.25">
      <c r="A2102">
        <v>2101</v>
      </c>
      <c r="B2102">
        <v>1</v>
      </c>
    </row>
    <row r="2103" spans="1:2" x14ac:dyDescent="0.25">
      <c r="A2103">
        <v>2102</v>
      </c>
      <c r="B2103">
        <v>1</v>
      </c>
    </row>
    <row r="2104" spans="1:2" x14ac:dyDescent="0.25">
      <c r="A2104">
        <v>2103</v>
      </c>
      <c r="B2104">
        <v>1</v>
      </c>
    </row>
    <row r="2105" spans="1:2" x14ac:dyDescent="0.25">
      <c r="A2105">
        <v>2104</v>
      </c>
      <c r="B2105">
        <v>1</v>
      </c>
    </row>
    <row r="2106" spans="1:2" x14ac:dyDescent="0.25">
      <c r="A2106">
        <v>2105</v>
      </c>
      <c r="B2106">
        <v>1</v>
      </c>
    </row>
    <row r="2107" spans="1:2" x14ac:dyDescent="0.25">
      <c r="A2107">
        <v>2106</v>
      </c>
      <c r="B2107">
        <v>1</v>
      </c>
    </row>
    <row r="2108" spans="1:2" x14ac:dyDescent="0.25">
      <c r="A2108">
        <v>2107</v>
      </c>
      <c r="B2108">
        <v>1</v>
      </c>
    </row>
    <row r="2109" spans="1:2" x14ac:dyDescent="0.25">
      <c r="A2109">
        <v>2108</v>
      </c>
      <c r="B2109">
        <v>1</v>
      </c>
    </row>
    <row r="2110" spans="1:2" x14ac:dyDescent="0.25">
      <c r="A2110">
        <v>2109</v>
      </c>
      <c r="B2110">
        <v>1</v>
      </c>
    </row>
    <row r="2111" spans="1:2" x14ac:dyDescent="0.25">
      <c r="A2111">
        <v>2110</v>
      </c>
      <c r="B2111">
        <v>1</v>
      </c>
    </row>
    <row r="2112" spans="1:2" x14ac:dyDescent="0.25">
      <c r="A2112">
        <v>2111</v>
      </c>
      <c r="B2112">
        <v>1</v>
      </c>
    </row>
    <row r="2113" spans="1:2" x14ac:dyDescent="0.25">
      <c r="A2113">
        <v>2112</v>
      </c>
      <c r="B2113">
        <v>1</v>
      </c>
    </row>
    <row r="2114" spans="1:2" x14ac:dyDescent="0.25">
      <c r="A2114">
        <v>2113</v>
      </c>
      <c r="B2114">
        <v>1</v>
      </c>
    </row>
    <row r="2115" spans="1:2" x14ac:dyDescent="0.25">
      <c r="A2115">
        <v>2114</v>
      </c>
      <c r="B2115">
        <v>1</v>
      </c>
    </row>
    <row r="2116" spans="1:2" x14ac:dyDescent="0.25">
      <c r="A2116">
        <v>2115</v>
      </c>
      <c r="B2116">
        <v>1</v>
      </c>
    </row>
    <row r="2117" spans="1:2" x14ac:dyDescent="0.25">
      <c r="A2117">
        <v>2116</v>
      </c>
      <c r="B2117">
        <v>1</v>
      </c>
    </row>
    <row r="2118" spans="1:2" x14ac:dyDescent="0.25">
      <c r="A2118">
        <v>2117</v>
      </c>
      <c r="B2118">
        <v>1</v>
      </c>
    </row>
    <row r="2119" spans="1:2" x14ac:dyDescent="0.25">
      <c r="A2119">
        <v>2118</v>
      </c>
      <c r="B2119">
        <v>1</v>
      </c>
    </row>
    <row r="2120" spans="1:2" x14ac:dyDescent="0.25">
      <c r="A2120">
        <v>2119</v>
      </c>
      <c r="B2120">
        <v>1</v>
      </c>
    </row>
    <row r="2121" spans="1:2" x14ac:dyDescent="0.25">
      <c r="A2121">
        <v>2120</v>
      </c>
      <c r="B2121">
        <v>1</v>
      </c>
    </row>
    <row r="2122" spans="1:2" x14ac:dyDescent="0.25">
      <c r="A2122">
        <v>2121</v>
      </c>
      <c r="B2122">
        <v>1</v>
      </c>
    </row>
    <row r="2123" spans="1:2" x14ac:dyDescent="0.25">
      <c r="A2123">
        <v>2122</v>
      </c>
      <c r="B2123">
        <v>1</v>
      </c>
    </row>
    <row r="2124" spans="1:2" x14ac:dyDescent="0.25">
      <c r="A2124">
        <v>2123</v>
      </c>
      <c r="B2124">
        <v>1</v>
      </c>
    </row>
    <row r="2125" spans="1:2" x14ac:dyDescent="0.25">
      <c r="A2125">
        <v>2124</v>
      </c>
      <c r="B2125">
        <v>1</v>
      </c>
    </row>
    <row r="2126" spans="1:2" x14ac:dyDescent="0.25">
      <c r="A2126">
        <v>2125</v>
      </c>
      <c r="B2126">
        <v>1</v>
      </c>
    </row>
    <row r="2127" spans="1:2" x14ac:dyDescent="0.25">
      <c r="A2127">
        <v>2126</v>
      </c>
      <c r="B2127">
        <v>1</v>
      </c>
    </row>
    <row r="2128" spans="1:2" x14ac:dyDescent="0.25">
      <c r="A2128">
        <v>2127</v>
      </c>
      <c r="B2128">
        <v>1</v>
      </c>
    </row>
    <row r="2129" spans="1:2" x14ac:dyDescent="0.25">
      <c r="A2129">
        <v>2128</v>
      </c>
      <c r="B2129">
        <v>1</v>
      </c>
    </row>
    <row r="2130" spans="1:2" x14ac:dyDescent="0.25">
      <c r="A2130">
        <v>2129</v>
      </c>
      <c r="B2130">
        <v>1</v>
      </c>
    </row>
    <row r="2131" spans="1:2" x14ac:dyDescent="0.25">
      <c r="A2131">
        <v>2130</v>
      </c>
      <c r="B2131">
        <v>1</v>
      </c>
    </row>
    <row r="2132" spans="1:2" x14ac:dyDescent="0.25">
      <c r="A2132">
        <v>2131</v>
      </c>
      <c r="B2132">
        <v>1</v>
      </c>
    </row>
    <row r="2133" spans="1:2" x14ac:dyDescent="0.25">
      <c r="A2133">
        <v>2132</v>
      </c>
      <c r="B2133">
        <v>1</v>
      </c>
    </row>
    <row r="2134" spans="1:2" x14ac:dyDescent="0.25">
      <c r="A2134">
        <v>2133</v>
      </c>
      <c r="B2134">
        <v>1</v>
      </c>
    </row>
    <row r="2135" spans="1:2" x14ac:dyDescent="0.25">
      <c r="A2135">
        <v>2134</v>
      </c>
      <c r="B2135">
        <v>1</v>
      </c>
    </row>
    <row r="2136" spans="1:2" x14ac:dyDescent="0.25">
      <c r="A2136">
        <v>2135</v>
      </c>
      <c r="B2136">
        <v>1</v>
      </c>
    </row>
    <row r="2137" spans="1:2" x14ac:dyDescent="0.25">
      <c r="A2137">
        <v>2136</v>
      </c>
      <c r="B2137">
        <v>1</v>
      </c>
    </row>
    <row r="2138" spans="1:2" x14ac:dyDescent="0.25">
      <c r="A2138">
        <v>2137</v>
      </c>
      <c r="B2138">
        <v>1</v>
      </c>
    </row>
    <row r="2139" spans="1:2" x14ac:dyDescent="0.25">
      <c r="A2139">
        <v>2138</v>
      </c>
      <c r="B2139">
        <v>1</v>
      </c>
    </row>
    <row r="2140" spans="1:2" x14ac:dyDescent="0.25">
      <c r="A2140">
        <v>2139</v>
      </c>
      <c r="B2140">
        <v>1</v>
      </c>
    </row>
    <row r="2141" spans="1:2" x14ac:dyDescent="0.25">
      <c r="A2141">
        <v>2140</v>
      </c>
      <c r="B2141">
        <v>1</v>
      </c>
    </row>
    <row r="2142" spans="1:2" x14ac:dyDescent="0.25">
      <c r="A2142">
        <v>2141</v>
      </c>
      <c r="B2142">
        <v>1</v>
      </c>
    </row>
    <row r="2143" spans="1:2" x14ac:dyDescent="0.25">
      <c r="A2143">
        <v>2142</v>
      </c>
      <c r="B2143">
        <v>1</v>
      </c>
    </row>
    <row r="2144" spans="1:2" x14ac:dyDescent="0.25">
      <c r="A2144">
        <v>2143</v>
      </c>
      <c r="B2144">
        <v>1</v>
      </c>
    </row>
    <row r="2145" spans="1:2" x14ac:dyDescent="0.25">
      <c r="A2145">
        <v>2144</v>
      </c>
      <c r="B2145">
        <v>1</v>
      </c>
    </row>
    <row r="2146" spans="1:2" x14ac:dyDescent="0.25">
      <c r="A2146">
        <v>2145</v>
      </c>
      <c r="B2146">
        <v>1</v>
      </c>
    </row>
    <row r="2147" spans="1:2" x14ac:dyDescent="0.25">
      <c r="A2147">
        <v>2146</v>
      </c>
      <c r="B2147">
        <v>1</v>
      </c>
    </row>
    <row r="2148" spans="1:2" x14ac:dyDescent="0.25">
      <c r="A2148">
        <v>2147</v>
      </c>
      <c r="B2148">
        <v>1</v>
      </c>
    </row>
    <row r="2149" spans="1:2" x14ac:dyDescent="0.25">
      <c r="A2149">
        <v>2148</v>
      </c>
      <c r="B2149">
        <v>1</v>
      </c>
    </row>
    <row r="2150" spans="1:2" x14ac:dyDescent="0.25">
      <c r="A2150">
        <v>2149</v>
      </c>
      <c r="B2150">
        <v>1</v>
      </c>
    </row>
    <row r="2151" spans="1:2" x14ac:dyDescent="0.25">
      <c r="A2151">
        <v>2150</v>
      </c>
      <c r="B2151">
        <v>1</v>
      </c>
    </row>
    <row r="2152" spans="1:2" x14ac:dyDescent="0.25">
      <c r="A2152">
        <v>2151</v>
      </c>
      <c r="B2152">
        <v>1</v>
      </c>
    </row>
    <row r="2153" spans="1:2" x14ac:dyDescent="0.25">
      <c r="A2153">
        <v>2152</v>
      </c>
      <c r="B2153">
        <v>1</v>
      </c>
    </row>
    <row r="2154" spans="1:2" x14ac:dyDescent="0.25">
      <c r="A2154">
        <v>2153</v>
      </c>
      <c r="B2154">
        <v>1</v>
      </c>
    </row>
    <row r="2155" spans="1:2" x14ac:dyDescent="0.25">
      <c r="A2155">
        <v>2154</v>
      </c>
      <c r="B2155">
        <v>1</v>
      </c>
    </row>
    <row r="2156" spans="1:2" x14ac:dyDescent="0.25">
      <c r="A2156">
        <v>2155</v>
      </c>
      <c r="B2156">
        <v>1</v>
      </c>
    </row>
    <row r="2157" spans="1:2" x14ac:dyDescent="0.25">
      <c r="A2157">
        <v>2156</v>
      </c>
      <c r="B2157">
        <v>1</v>
      </c>
    </row>
    <row r="2158" spans="1:2" x14ac:dyDescent="0.25">
      <c r="A2158">
        <v>2157</v>
      </c>
      <c r="B2158">
        <v>1</v>
      </c>
    </row>
    <row r="2159" spans="1:2" x14ac:dyDescent="0.25">
      <c r="A2159">
        <v>2158</v>
      </c>
      <c r="B2159">
        <v>1</v>
      </c>
    </row>
    <row r="2160" spans="1:2" x14ac:dyDescent="0.25">
      <c r="A2160">
        <v>2159</v>
      </c>
      <c r="B2160">
        <v>1</v>
      </c>
    </row>
    <row r="2161" spans="1:2" x14ac:dyDescent="0.25">
      <c r="A2161">
        <v>2160</v>
      </c>
      <c r="B2161">
        <v>1</v>
      </c>
    </row>
    <row r="2162" spans="1:2" x14ac:dyDescent="0.25">
      <c r="A2162">
        <v>2161</v>
      </c>
      <c r="B2162">
        <v>1</v>
      </c>
    </row>
    <row r="2163" spans="1:2" x14ac:dyDescent="0.25">
      <c r="A2163">
        <v>2162</v>
      </c>
      <c r="B2163">
        <v>1</v>
      </c>
    </row>
    <row r="2164" spans="1:2" x14ac:dyDescent="0.25">
      <c r="A2164">
        <v>2163</v>
      </c>
      <c r="B2164">
        <v>1</v>
      </c>
    </row>
    <row r="2165" spans="1:2" x14ac:dyDescent="0.25">
      <c r="A2165">
        <v>2164</v>
      </c>
      <c r="B2165">
        <v>1</v>
      </c>
    </row>
    <row r="2166" spans="1:2" x14ac:dyDescent="0.25">
      <c r="A2166">
        <v>2165</v>
      </c>
      <c r="B2166">
        <v>1</v>
      </c>
    </row>
    <row r="2167" spans="1:2" x14ac:dyDescent="0.25">
      <c r="A2167">
        <v>2166</v>
      </c>
      <c r="B2167">
        <v>1</v>
      </c>
    </row>
    <row r="2168" spans="1:2" x14ac:dyDescent="0.25">
      <c r="A2168">
        <v>2167</v>
      </c>
      <c r="B2168">
        <v>1</v>
      </c>
    </row>
    <row r="2169" spans="1:2" x14ac:dyDescent="0.25">
      <c r="A2169">
        <v>2168</v>
      </c>
      <c r="B2169">
        <v>1</v>
      </c>
    </row>
    <row r="2170" spans="1:2" x14ac:dyDescent="0.25">
      <c r="A2170">
        <v>2169</v>
      </c>
      <c r="B2170">
        <v>1</v>
      </c>
    </row>
    <row r="2171" spans="1:2" x14ac:dyDescent="0.25">
      <c r="A2171">
        <v>2170</v>
      </c>
      <c r="B2171">
        <v>1</v>
      </c>
    </row>
    <row r="2172" spans="1:2" x14ac:dyDescent="0.25">
      <c r="A2172">
        <v>2171</v>
      </c>
      <c r="B2172">
        <v>1</v>
      </c>
    </row>
    <row r="2173" spans="1:2" x14ac:dyDescent="0.25">
      <c r="A2173">
        <v>2172</v>
      </c>
      <c r="B2173">
        <v>1</v>
      </c>
    </row>
    <row r="2174" spans="1:2" x14ac:dyDescent="0.25">
      <c r="A2174">
        <v>2173</v>
      </c>
      <c r="B2174">
        <v>1</v>
      </c>
    </row>
    <row r="2175" spans="1:2" x14ac:dyDescent="0.25">
      <c r="A2175">
        <v>2174</v>
      </c>
      <c r="B2175">
        <v>1</v>
      </c>
    </row>
    <row r="2176" spans="1:2" x14ac:dyDescent="0.25">
      <c r="A2176">
        <v>2175</v>
      </c>
      <c r="B2176">
        <v>1</v>
      </c>
    </row>
    <row r="2177" spans="1:2" x14ac:dyDescent="0.25">
      <c r="A2177">
        <v>2176</v>
      </c>
      <c r="B2177">
        <v>1</v>
      </c>
    </row>
    <row r="2178" spans="1:2" x14ac:dyDescent="0.25">
      <c r="A2178">
        <v>2177</v>
      </c>
      <c r="B2178">
        <v>1</v>
      </c>
    </row>
    <row r="2179" spans="1:2" x14ac:dyDescent="0.25">
      <c r="A2179">
        <v>2178</v>
      </c>
      <c r="B2179">
        <v>1</v>
      </c>
    </row>
    <row r="2180" spans="1:2" x14ac:dyDescent="0.25">
      <c r="A2180">
        <v>2179</v>
      </c>
      <c r="B2180">
        <v>1</v>
      </c>
    </row>
    <row r="2181" spans="1:2" x14ac:dyDescent="0.25">
      <c r="A2181">
        <v>2180</v>
      </c>
      <c r="B2181">
        <v>1</v>
      </c>
    </row>
    <row r="2182" spans="1:2" x14ac:dyDescent="0.25">
      <c r="A2182">
        <v>2181</v>
      </c>
      <c r="B2182">
        <v>1</v>
      </c>
    </row>
    <row r="2183" spans="1:2" x14ac:dyDescent="0.25">
      <c r="A2183">
        <v>2182</v>
      </c>
      <c r="B2183">
        <v>1</v>
      </c>
    </row>
    <row r="2184" spans="1:2" x14ac:dyDescent="0.25">
      <c r="A2184">
        <v>2183</v>
      </c>
      <c r="B2184">
        <v>1</v>
      </c>
    </row>
    <row r="2185" spans="1:2" x14ac:dyDescent="0.25">
      <c r="A2185">
        <v>2184</v>
      </c>
      <c r="B2185">
        <v>1</v>
      </c>
    </row>
    <row r="2186" spans="1:2" x14ac:dyDescent="0.25">
      <c r="A2186">
        <v>2185</v>
      </c>
      <c r="B2186">
        <v>1</v>
      </c>
    </row>
    <row r="2187" spans="1:2" x14ac:dyDescent="0.25">
      <c r="A2187">
        <v>2186</v>
      </c>
      <c r="B2187">
        <v>1</v>
      </c>
    </row>
    <row r="2188" spans="1:2" x14ac:dyDescent="0.25">
      <c r="A2188">
        <v>2187</v>
      </c>
      <c r="B2188">
        <v>1</v>
      </c>
    </row>
    <row r="2189" spans="1:2" x14ac:dyDescent="0.25">
      <c r="A2189">
        <v>2188</v>
      </c>
      <c r="B2189">
        <v>1</v>
      </c>
    </row>
    <row r="2190" spans="1:2" x14ac:dyDescent="0.25">
      <c r="A2190">
        <v>2189</v>
      </c>
      <c r="B2190">
        <v>1</v>
      </c>
    </row>
    <row r="2191" spans="1:2" x14ac:dyDescent="0.25">
      <c r="A2191">
        <v>2190</v>
      </c>
      <c r="B2191">
        <v>1</v>
      </c>
    </row>
    <row r="2192" spans="1:2" x14ac:dyDescent="0.25">
      <c r="A2192">
        <v>2191</v>
      </c>
      <c r="B2192">
        <v>1</v>
      </c>
    </row>
    <row r="2193" spans="1:2" x14ac:dyDescent="0.25">
      <c r="A2193">
        <v>2192</v>
      </c>
      <c r="B2193">
        <v>1</v>
      </c>
    </row>
    <row r="2194" spans="1:2" x14ac:dyDescent="0.25">
      <c r="A2194">
        <v>2193</v>
      </c>
      <c r="B2194">
        <v>1</v>
      </c>
    </row>
    <row r="2195" spans="1:2" x14ac:dyDescent="0.25">
      <c r="A2195">
        <v>2194</v>
      </c>
      <c r="B2195">
        <v>1</v>
      </c>
    </row>
    <row r="2196" spans="1:2" x14ac:dyDescent="0.25">
      <c r="A2196">
        <v>2195</v>
      </c>
      <c r="B2196">
        <v>1</v>
      </c>
    </row>
    <row r="2197" spans="1:2" x14ac:dyDescent="0.25">
      <c r="A2197">
        <v>2196</v>
      </c>
      <c r="B2197">
        <v>1</v>
      </c>
    </row>
    <row r="2198" spans="1:2" x14ac:dyDescent="0.25">
      <c r="A2198">
        <v>2197</v>
      </c>
      <c r="B2198">
        <v>1</v>
      </c>
    </row>
    <row r="2199" spans="1:2" x14ac:dyDescent="0.25">
      <c r="A2199">
        <v>2198</v>
      </c>
      <c r="B2199">
        <v>1</v>
      </c>
    </row>
    <row r="2200" spans="1:2" x14ac:dyDescent="0.25">
      <c r="A2200">
        <v>2199</v>
      </c>
      <c r="B2200">
        <v>1</v>
      </c>
    </row>
    <row r="2201" spans="1:2" x14ac:dyDescent="0.25">
      <c r="A2201">
        <v>2200</v>
      </c>
      <c r="B2201">
        <v>1</v>
      </c>
    </row>
    <row r="2202" spans="1:2" x14ac:dyDescent="0.25">
      <c r="A2202">
        <v>2201</v>
      </c>
      <c r="B2202">
        <v>1</v>
      </c>
    </row>
    <row r="2203" spans="1:2" x14ac:dyDescent="0.25">
      <c r="A2203">
        <v>2202</v>
      </c>
      <c r="B2203">
        <v>1</v>
      </c>
    </row>
    <row r="2204" spans="1:2" x14ac:dyDescent="0.25">
      <c r="A2204">
        <v>2203</v>
      </c>
      <c r="B2204">
        <v>1</v>
      </c>
    </row>
    <row r="2205" spans="1:2" x14ac:dyDescent="0.25">
      <c r="A2205">
        <v>2204</v>
      </c>
      <c r="B2205">
        <v>1</v>
      </c>
    </row>
    <row r="2206" spans="1:2" x14ac:dyDescent="0.25">
      <c r="A2206">
        <v>2205</v>
      </c>
      <c r="B2206">
        <v>1</v>
      </c>
    </row>
    <row r="2207" spans="1:2" x14ac:dyDescent="0.25">
      <c r="A2207">
        <v>2206</v>
      </c>
      <c r="B2207">
        <v>1</v>
      </c>
    </row>
    <row r="2208" spans="1:2" x14ac:dyDescent="0.25">
      <c r="A2208">
        <v>2207</v>
      </c>
      <c r="B2208">
        <v>1</v>
      </c>
    </row>
    <row r="2209" spans="1:2" x14ac:dyDescent="0.25">
      <c r="A2209">
        <v>2208</v>
      </c>
      <c r="B2209">
        <v>1</v>
      </c>
    </row>
    <row r="2210" spans="1:2" x14ac:dyDescent="0.25">
      <c r="A2210">
        <v>2209</v>
      </c>
      <c r="B2210">
        <v>1</v>
      </c>
    </row>
    <row r="2211" spans="1:2" x14ac:dyDescent="0.25">
      <c r="A2211">
        <v>2210</v>
      </c>
      <c r="B2211">
        <v>1</v>
      </c>
    </row>
    <row r="2212" spans="1:2" x14ac:dyDescent="0.25">
      <c r="A2212">
        <v>2211</v>
      </c>
      <c r="B2212">
        <v>1</v>
      </c>
    </row>
    <row r="2213" spans="1:2" x14ac:dyDescent="0.25">
      <c r="A2213">
        <v>2212</v>
      </c>
      <c r="B2213">
        <v>1</v>
      </c>
    </row>
    <row r="2214" spans="1:2" x14ac:dyDescent="0.25">
      <c r="A2214">
        <v>2213</v>
      </c>
      <c r="B2214">
        <v>1</v>
      </c>
    </row>
    <row r="2215" spans="1:2" x14ac:dyDescent="0.25">
      <c r="A2215">
        <v>2214</v>
      </c>
      <c r="B2215">
        <v>1</v>
      </c>
    </row>
    <row r="2216" spans="1:2" x14ac:dyDescent="0.25">
      <c r="A2216">
        <v>2215</v>
      </c>
      <c r="B2216">
        <v>1</v>
      </c>
    </row>
    <row r="2217" spans="1:2" x14ac:dyDescent="0.25">
      <c r="A2217">
        <v>2216</v>
      </c>
      <c r="B2217">
        <v>1</v>
      </c>
    </row>
    <row r="2218" spans="1:2" x14ac:dyDescent="0.25">
      <c r="A2218">
        <v>2217</v>
      </c>
      <c r="B2218">
        <v>1</v>
      </c>
    </row>
    <row r="2219" spans="1:2" x14ac:dyDescent="0.25">
      <c r="A2219">
        <v>2218</v>
      </c>
      <c r="B2219">
        <v>1</v>
      </c>
    </row>
    <row r="2220" spans="1:2" x14ac:dyDescent="0.25">
      <c r="A2220">
        <v>2219</v>
      </c>
      <c r="B2220">
        <v>1</v>
      </c>
    </row>
    <row r="2221" spans="1:2" x14ac:dyDescent="0.25">
      <c r="A2221">
        <v>2220</v>
      </c>
      <c r="B2221">
        <v>1</v>
      </c>
    </row>
    <row r="2222" spans="1:2" x14ac:dyDescent="0.25">
      <c r="A2222">
        <v>2221</v>
      </c>
      <c r="B2222">
        <v>1</v>
      </c>
    </row>
    <row r="2223" spans="1:2" x14ac:dyDescent="0.25">
      <c r="A2223">
        <v>2222</v>
      </c>
      <c r="B2223">
        <v>1</v>
      </c>
    </row>
    <row r="2224" spans="1:2" x14ac:dyDescent="0.25">
      <c r="A2224">
        <v>2223</v>
      </c>
      <c r="B2224">
        <v>1</v>
      </c>
    </row>
    <row r="2225" spans="1:2" x14ac:dyDescent="0.25">
      <c r="A2225">
        <v>2224</v>
      </c>
      <c r="B2225">
        <v>1</v>
      </c>
    </row>
    <row r="2226" spans="1:2" x14ac:dyDescent="0.25">
      <c r="A2226">
        <v>2225</v>
      </c>
      <c r="B2226">
        <v>1</v>
      </c>
    </row>
    <row r="2227" spans="1:2" x14ac:dyDescent="0.25">
      <c r="A2227">
        <v>2226</v>
      </c>
      <c r="B2227">
        <v>1</v>
      </c>
    </row>
    <row r="2228" spans="1:2" x14ac:dyDescent="0.25">
      <c r="A2228">
        <v>2227</v>
      </c>
      <c r="B2228">
        <v>1</v>
      </c>
    </row>
    <row r="2229" spans="1:2" x14ac:dyDescent="0.25">
      <c r="A2229">
        <v>2228</v>
      </c>
      <c r="B2229">
        <v>1</v>
      </c>
    </row>
    <row r="2230" spans="1:2" x14ac:dyDescent="0.25">
      <c r="A2230">
        <v>2229</v>
      </c>
      <c r="B2230">
        <v>1</v>
      </c>
    </row>
    <row r="2231" spans="1:2" x14ac:dyDescent="0.25">
      <c r="A2231">
        <v>2230</v>
      </c>
      <c r="B2231">
        <v>1</v>
      </c>
    </row>
    <row r="2232" spans="1:2" x14ac:dyDescent="0.25">
      <c r="A2232">
        <v>2231</v>
      </c>
      <c r="B2232">
        <v>1</v>
      </c>
    </row>
    <row r="2233" spans="1:2" x14ac:dyDescent="0.25">
      <c r="A2233">
        <v>2232</v>
      </c>
      <c r="B2233">
        <v>1</v>
      </c>
    </row>
    <row r="2234" spans="1:2" x14ac:dyDescent="0.25">
      <c r="A2234">
        <v>2233</v>
      </c>
      <c r="B2234">
        <v>1</v>
      </c>
    </row>
    <row r="2235" spans="1:2" x14ac:dyDescent="0.25">
      <c r="A2235">
        <v>2234</v>
      </c>
      <c r="B2235">
        <v>1</v>
      </c>
    </row>
    <row r="2236" spans="1:2" x14ac:dyDescent="0.25">
      <c r="A2236">
        <v>2235</v>
      </c>
      <c r="B2236">
        <v>1</v>
      </c>
    </row>
    <row r="2237" spans="1:2" x14ac:dyDescent="0.25">
      <c r="A2237">
        <v>2236</v>
      </c>
      <c r="B2237">
        <v>1</v>
      </c>
    </row>
    <row r="2238" spans="1:2" x14ac:dyDescent="0.25">
      <c r="A2238">
        <v>2237</v>
      </c>
      <c r="B2238">
        <v>1</v>
      </c>
    </row>
    <row r="2239" spans="1:2" x14ac:dyDescent="0.25">
      <c r="A2239">
        <v>2238</v>
      </c>
      <c r="B2239">
        <v>1</v>
      </c>
    </row>
    <row r="2240" spans="1:2" x14ac:dyDescent="0.25">
      <c r="A2240">
        <v>2239</v>
      </c>
      <c r="B2240">
        <v>1</v>
      </c>
    </row>
    <row r="2241" spans="1:2" x14ac:dyDescent="0.25">
      <c r="A2241">
        <v>2240</v>
      </c>
      <c r="B2241">
        <v>1</v>
      </c>
    </row>
    <row r="2242" spans="1:2" x14ac:dyDescent="0.25">
      <c r="A2242">
        <v>2241</v>
      </c>
      <c r="B2242">
        <v>1</v>
      </c>
    </row>
    <row r="2243" spans="1:2" x14ac:dyDescent="0.25">
      <c r="A2243">
        <v>2242</v>
      </c>
      <c r="B2243">
        <v>1</v>
      </c>
    </row>
    <row r="2244" spans="1:2" x14ac:dyDescent="0.25">
      <c r="A2244">
        <v>2243</v>
      </c>
      <c r="B2244">
        <v>1</v>
      </c>
    </row>
    <row r="2245" spans="1:2" x14ac:dyDescent="0.25">
      <c r="A2245">
        <v>2244</v>
      </c>
      <c r="B2245">
        <v>1</v>
      </c>
    </row>
    <row r="2246" spans="1:2" x14ac:dyDescent="0.25">
      <c r="A2246">
        <v>2245</v>
      </c>
      <c r="B2246">
        <v>1</v>
      </c>
    </row>
    <row r="2247" spans="1:2" x14ac:dyDescent="0.25">
      <c r="A2247">
        <v>2246</v>
      </c>
      <c r="B2247">
        <v>1</v>
      </c>
    </row>
    <row r="2248" spans="1:2" x14ac:dyDescent="0.25">
      <c r="A2248">
        <v>2247</v>
      </c>
      <c r="B2248">
        <v>1</v>
      </c>
    </row>
    <row r="2249" spans="1:2" x14ac:dyDescent="0.25">
      <c r="A2249">
        <v>2248</v>
      </c>
      <c r="B2249">
        <v>1</v>
      </c>
    </row>
    <row r="2250" spans="1:2" x14ac:dyDescent="0.25">
      <c r="A2250">
        <v>2249</v>
      </c>
      <c r="B2250">
        <v>1</v>
      </c>
    </row>
    <row r="2251" spans="1:2" x14ac:dyDescent="0.25">
      <c r="A2251">
        <v>2250</v>
      </c>
      <c r="B2251">
        <v>1</v>
      </c>
    </row>
    <row r="2252" spans="1:2" x14ac:dyDescent="0.25">
      <c r="A2252">
        <v>2251</v>
      </c>
      <c r="B2252">
        <v>1</v>
      </c>
    </row>
    <row r="2253" spans="1:2" x14ac:dyDescent="0.25">
      <c r="A2253">
        <v>2252</v>
      </c>
      <c r="B2253">
        <v>1</v>
      </c>
    </row>
    <row r="2254" spans="1:2" x14ac:dyDescent="0.25">
      <c r="A2254">
        <v>2253</v>
      </c>
      <c r="B2254">
        <v>1</v>
      </c>
    </row>
    <row r="2255" spans="1:2" x14ac:dyDescent="0.25">
      <c r="A2255">
        <v>2254</v>
      </c>
      <c r="B2255">
        <v>1</v>
      </c>
    </row>
    <row r="2256" spans="1:2" x14ac:dyDescent="0.25">
      <c r="A2256">
        <v>2255</v>
      </c>
      <c r="B2256">
        <v>1</v>
      </c>
    </row>
    <row r="2257" spans="1:2" x14ac:dyDescent="0.25">
      <c r="A2257">
        <v>2256</v>
      </c>
      <c r="B2257">
        <v>1</v>
      </c>
    </row>
    <row r="2258" spans="1:2" x14ac:dyDescent="0.25">
      <c r="A2258">
        <v>2257</v>
      </c>
      <c r="B2258">
        <v>1</v>
      </c>
    </row>
    <row r="2259" spans="1:2" x14ac:dyDescent="0.25">
      <c r="A2259">
        <v>2258</v>
      </c>
      <c r="B2259">
        <v>1</v>
      </c>
    </row>
    <row r="2260" spans="1:2" x14ac:dyDescent="0.25">
      <c r="A2260">
        <v>2259</v>
      </c>
      <c r="B2260">
        <v>1</v>
      </c>
    </row>
    <row r="2261" spans="1:2" x14ac:dyDescent="0.25">
      <c r="A2261">
        <v>2260</v>
      </c>
      <c r="B2261">
        <v>1</v>
      </c>
    </row>
    <row r="2262" spans="1:2" x14ac:dyDescent="0.25">
      <c r="A2262">
        <v>2261</v>
      </c>
      <c r="B2262">
        <v>1</v>
      </c>
    </row>
    <row r="2263" spans="1:2" x14ac:dyDescent="0.25">
      <c r="A2263">
        <v>2262</v>
      </c>
      <c r="B2263">
        <v>1</v>
      </c>
    </row>
    <row r="2264" spans="1:2" x14ac:dyDescent="0.25">
      <c r="A2264">
        <v>2263</v>
      </c>
      <c r="B2264">
        <v>1</v>
      </c>
    </row>
    <row r="2265" spans="1:2" x14ac:dyDescent="0.25">
      <c r="A2265">
        <v>2264</v>
      </c>
      <c r="B2265">
        <v>1</v>
      </c>
    </row>
    <row r="2266" spans="1:2" x14ac:dyDescent="0.25">
      <c r="A2266">
        <v>2265</v>
      </c>
      <c r="B2266">
        <v>1</v>
      </c>
    </row>
    <row r="2267" spans="1:2" x14ac:dyDescent="0.25">
      <c r="A2267">
        <v>2266</v>
      </c>
      <c r="B2267">
        <v>1</v>
      </c>
    </row>
    <row r="2268" spans="1:2" x14ac:dyDescent="0.25">
      <c r="A2268">
        <v>2267</v>
      </c>
      <c r="B2268">
        <v>1</v>
      </c>
    </row>
    <row r="2269" spans="1:2" x14ac:dyDescent="0.25">
      <c r="A2269">
        <v>2268</v>
      </c>
      <c r="B2269">
        <v>1</v>
      </c>
    </row>
    <row r="2270" spans="1:2" x14ac:dyDescent="0.25">
      <c r="A2270">
        <v>2269</v>
      </c>
      <c r="B2270">
        <v>1</v>
      </c>
    </row>
    <row r="2271" spans="1:2" x14ac:dyDescent="0.25">
      <c r="A2271">
        <v>2270</v>
      </c>
      <c r="B2271">
        <v>1</v>
      </c>
    </row>
    <row r="2272" spans="1:2" x14ac:dyDescent="0.25">
      <c r="A2272">
        <v>2271</v>
      </c>
      <c r="B2272">
        <v>1</v>
      </c>
    </row>
    <row r="2273" spans="1:2" x14ac:dyDescent="0.25">
      <c r="A2273">
        <v>2272</v>
      </c>
      <c r="B2273">
        <v>1</v>
      </c>
    </row>
    <row r="2274" spans="1:2" x14ac:dyDescent="0.25">
      <c r="A2274">
        <v>2273</v>
      </c>
      <c r="B2274">
        <v>1</v>
      </c>
    </row>
    <row r="2275" spans="1:2" x14ac:dyDescent="0.25">
      <c r="A2275">
        <v>2274</v>
      </c>
      <c r="B2275">
        <v>1</v>
      </c>
    </row>
    <row r="2276" spans="1:2" x14ac:dyDescent="0.25">
      <c r="A2276">
        <v>2275</v>
      </c>
      <c r="B2276">
        <v>1</v>
      </c>
    </row>
    <row r="2277" spans="1:2" x14ac:dyDescent="0.25">
      <c r="A2277">
        <v>2276</v>
      </c>
      <c r="B2277">
        <v>1</v>
      </c>
    </row>
    <row r="2278" spans="1:2" x14ac:dyDescent="0.25">
      <c r="A2278">
        <v>2277</v>
      </c>
      <c r="B2278">
        <v>1</v>
      </c>
    </row>
    <row r="2279" spans="1:2" x14ac:dyDescent="0.25">
      <c r="A2279">
        <v>2278</v>
      </c>
      <c r="B2279">
        <v>1</v>
      </c>
    </row>
    <row r="2280" spans="1:2" x14ac:dyDescent="0.25">
      <c r="A2280">
        <v>2279</v>
      </c>
      <c r="B2280">
        <v>1</v>
      </c>
    </row>
    <row r="2281" spans="1:2" x14ac:dyDescent="0.25">
      <c r="A2281">
        <v>2280</v>
      </c>
      <c r="B2281">
        <v>1</v>
      </c>
    </row>
    <row r="2282" spans="1:2" x14ac:dyDescent="0.25">
      <c r="A2282">
        <v>2281</v>
      </c>
      <c r="B2282">
        <v>1</v>
      </c>
    </row>
    <row r="2283" spans="1:2" x14ac:dyDescent="0.25">
      <c r="A2283">
        <v>2282</v>
      </c>
      <c r="B2283">
        <v>1</v>
      </c>
    </row>
    <row r="2284" spans="1:2" x14ac:dyDescent="0.25">
      <c r="A2284">
        <v>2283</v>
      </c>
      <c r="B2284">
        <v>1</v>
      </c>
    </row>
    <row r="2285" spans="1:2" x14ac:dyDescent="0.25">
      <c r="A2285">
        <v>2284</v>
      </c>
      <c r="B2285">
        <v>1</v>
      </c>
    </row>
    <row r="2286" spans="1:2" x14ac:dyDescent="0.25">
      <c r="A2286">
        <v>2285</v>
      </c>
      <c r="B2286">
        <v>1</v>
      </c>
    </row>
    <row r="2287" spans="1:2" x14ac:dyDescent="0.25">
      <c r="A2287">
        <v>2286</v>
      </c>
      <c r="B2287">
        <v>1</v>
      </c>
    </row>
    <row r="2288" spans="1:2" x14ac:dyDescent="0.25">
      <c r="A2288">
        <v>2287</v>
      </c>
      <c r="B2288">
        <v>1</v>
      </c>
    </row>
    <row r="2289" spans="1:2" x14ac:dyDescent="0.25">
      <c r="A2289">
        <v>2288</v>
      </c>
      <c r="B2289">
        <v>1</v>
      </c>
    </row>
    <row r="2290" spans="1:2" x14ac:dyDescent="0.25">
      <c r="A2290">
        <v>2289</v>
      </c>
      <c r="B2290">
        <v>1</v>
      </c>
    </row>
    <row r="2291" spans="1:2" x14ac:dyDescent="0.25">
      <c r="A2291">
        <v>2290</v>
      </c>
      <c r="B2291">
        <v>1</v>
      </c>
    </row>
    <row r="2292" spans="1:2" x14ac:dyDescent="0.25">
      <c r="A2292">
        <v>2291</v>
      </c>
      <c r="B2292">
        <v>1</v>
      </c>
    </row>
    <row r="2293" spans="1:2" x14ac:dyDescent="0.25">
      <c r="A2293">
        <v>2292</v>
      </c>
      <c r="B2293">
        <v>1</v>
      </c>
    </row>
    <row r="2294" spans="1:2" x14ac:dyDescent="0.25">
      <c r="A2294">
        <v>2293</v>
      </c>
      <c r="B2294">
        <v>1</v>
      </c>
    </row>
    <row r="2295" spans="1:2" x14ac:dyDescent="0.25">
      <c r="A2295">
        <v>2294</v>
      </c>
      <c r="B2295">
        <v>1</v>
      </c>
    </row>
    <row r="2296" spans="1:2" x14ac:dyDescent="0.25">
      <c r="A2296">
        <v>2295</v>
      </c>
      <c r="B2296">
        <v>1</v>
      </c>
    </row>
    <row r="2297" spans="1:2" x14ac:dyDescent="0.25">
      <c r="A2297">
        <v>2296</v>
      </c>
      <c r="B2297">
        <v>1</v>
      </c>
    </row>
    <row r="2298" spans="1:2" x14ac:dyDescent="0.25">
      <c r="A2298">
        <v>2297</v>
      </c>
      <c r="B2298">
        <v>1</v>
      </c>
    </row>
    <row r="2299" spans="1:2" x14ac:dyDescent="0.25">
      <c r="A2299">
        <v>2298</v>
      </c>
      <c r="B2299">
        <v>1</v>
      </c>
    </row>
    <row r="2300" spans="1:2" x14ac:dyDescent="0.25">
      <c r="A2300">
        <v>2299</v>
      </c>
      <c r="B2300">
        <v>1</v>
      </c>
    </row>
    <row r="2301" spans="1:2" x14ac:dyDescent="0.25">
      <c r="A2301">
        <v>2300</v>
      </c>
      <c r="B2301">
        <v>1</v>
      </c>
    </row>
    <row r="2302" spans="1:2" x14ac:dyDescent="0.25">
      <c r="A2302">
        <v>2301</v>
      </c>
      <c r="B2302">
        <v>1</v>
      </c>
    </row>
    <row r="2303" spans="1:2" x14ac:dyDescent="0.25">
      <c r="A2303">
        <v>2302</v>
      </c>
      <c r="B2303">
        <v>1</v>
      </c>
    </row>
    <row r="2304" spans="1:2" x14ac:dyDescent="0.25">
      <c r="A2304">
        <v>2303</v>
      </c>
      <c r="B2304">
        <v>1</v>
      </c>
    </row>
    <row r="2305" spans="1:2" x14ac:dyDescent="0.25">
      <c r="A2305">
        <v>2304</v>
      </c>
      <c r="B2305">
        <v>1</v>
      </c>
    </row>
    <row r="2306" spans="1:2" x14ac:dyDescent="0.25">
      <c r="A2306">
        <v>2305</v>
      </c>
      <c r="B2306">
        <v>1</v>
      </c>
    </row>
    <row r="2307" spans="1:2" x14ac:dyDescent="0.25">
      <c r="A2307">
        <v>2306</v>
      </c>
      <c r="B2307">
        <v>1</v>
      </c>
    </row>
    <row r="2308" spans="1:2" x14ac:dyDescent="0.25">
      <c r="A2308">
        <v>2307</v>
      </c>
      <c r="B2308">
        <v>1</v>
      </c>
    </row>
    <row r="2309" spans="1:2" x14ac:dyDescent="0.25">
      <c r="A2309">
        <v>2308</v>
      </c>
      <c r="B2309">
        <v>1</v>
      </c>
    </row>
    <row r="2310" spans="1:2" x14ac:dyDescent="0.25">
      <c r="A2310">
        <v>2309</v>
      </c>
      <c r="B2310">
        <v>1</v>
      </c>
    </row>
    <row r="2311" spans="1:2" x14ac:dyDescent="0.25">
      <c r="A2311">
        <v>2310</v>
      </c>
      <c r="B2311">
        <v>1</v>
      </c>
    </row>
    <row r="2312" spans="1:2" x14ac:dyDescent="0.25">
      <c r="A2312">
        <v>2311</v>
      </c>
      <c r="B2312">
        <v>1</v>
      </c>
    </row>
    <row r="2313" spans="1:2" x14ac:dyDescent="0.25">
      <c r="A2313">
        <v>2312</v>
      </c>
      <c r="B2313">
        <v>1</v>
      </c>
    </row>
    <row r="2314" spans="1:2" x14ac:dyDescent="0.25">
      <c r="A2314">
        <v>2313</v>
      </c>
      <c r="B2314">
        <v>1</v>
      </c>
    </row>
    <row r="2315" spans="1:2" x14ac:dyDescent="0.25">
      <c r="A2315">
        <v>2314</v>
      </c>
      <c r="B2315">
        <v>1</v>
      </c>
    </row>
    <row r="2316" spans="1:2" x14ac:dyDescent="0.25">
      <c r="A2316">
        <v>2315</v>
      </c>
      <c r="B2316">
        <v>1</v>
      </c>
    </row>
    <row r="2317" spans="1:2" x14ac:dyDescent="0.25">
      <c r="A2317">
        <v>2316</v>
      </c>
      <c r="B2317">
        <v>1</v>
      </c>
    </row>
    <row r="2318" spans="1:2" x14ac:dyDescent="0.25">
      <c r="A2318">
        <v>2317</v>
      </c>
      <c r="B2318">
        <v>1</v>
      </c>
    </row>
    <row r="2319" spans="1:2" x14ac:dyDescent="0.25">
      <c r="A2319">
        <v>2318</v>
      </c>
      <c r="B2319">
        <v>1</v>
      </c>
    </row>
    <row r="2320" spans="1:2" x14ac:dyDescent="0.25">
      <c r="A2320">
        <v>2319</v>
      </c>
      <c r="B2320">
        <v>1</v>
      </c>
    </row>
    <row r="2321" spans="1:2" x14ac:dyDescent="0.25">
      <c r="A2321">
        <v>2320</v>
      </c>
      <c r="B2321">
        <v>1</v>
      </c>
    </row>
    <row r="2322" spans="1:2" x14ac:dyDescent="0.25">
      <c r="A2322">
        <v>2321</v>
      </c>
      <c r="B2322">
        <v>1</v>
      </c>
    </row>
    <row r="2323" spans="1:2" x14ac:dyDescent="0.25">
      <c r="A2323">
        <v>2322</v>
      </c>
      <c r="B2323">
        <v>1</v>
      </c>
    </row>
    <row r="2324" spans="1:2" x14ac:dyDescent="0.25">
      <c r="A2324">
        <v>2323</v>
      </c>
      <c r="B2324">
        <v>1</v>
      </c>
    </row>
    <row r="2325" spans="1:2" x14ac:dyDescent="0.25">
      <c r="A2325">
        <v>2324</v>
      </c>
      <c r="B2325">
        <v>1</v>
      </c>
    </row>
    <row r="2326" spans="1:2" x14ac:dyDescent="0.25">
      <c r="A2326">
        <v>2325</v>
      </c>
      <c r="B2326">
        <v>1</v>
      </c>
    </row>
    <row r="2327" spans="1:2" x14ac:dyDescent="0.25">
      <c r="A2327">
        <v>2326</v>
      </c>
      <c r="B2327">
        <v>1</v>
      </c>
    </row>
    <row r="2328" spans="1:2" x14ac:dyDescent="0.25">
      <c r="A2328">
        <v>2327</v>
      </c>
      <c r="B2328">
        <v>1</v>
      </c>
    </row>
    <row r="2329" spans="1:2" x14ac:dyDescent="0.25">
      <c r="A2329">
        <v>2328</v>
      </c>
      <c r="B2329">
        <v>1</v>
      </c>
    </row>
    <row r="2330" spans="1:2" x14ac:dyDescent="0.25">
      <c r="A2330">
        <v>2329</v>
      </c>
      <c r="B2330">
        <v>1</v>
      </c>
    </row>
    <row r="2331" spans="1:2" x14ac:dyDescent="0.25">
      <c r="A2331">
        <v>2330</v>
      </c>
      <c r="B2331">
        <v>1</v>
      </c>
    </row>
    <row r="2332" spans="1:2" x14ac:dyDescent="0.25">
      <c r="A2332">
        <v>2331</v>
      </c>
      <c r="B2332">
        <v>1</v>
      </c>
    </row>
    <row r="2333" spans="1:2" x14ac:dyDescent="0.25">
      <c r="A2333">
        <v>2332</v>
      </c>
      <c r="B2333">
        <v>1</v>
      </c>
    </row>
    <row r="2334" spans="1:2" x14ac:dyDescent="0.25">
      <c r="A2334">
        <v>2333</v>
      </c>
      <c r="B2334">
        <v>1</v>
      </c>
    </row>
    <row r="2335" spans="1:2" x14ac:dyDescent="0.25">
      <c r="A2335">
        <v>2334</v>
      </c>
      <c r="B2335">
        <v>1</v>
      </c>
    </row>
    <row r="2336" spans="1:2" x14ac:dyDescent="0.25">
      <c r="A2336">
        <v>2335</v>
      </c>
      <c r="B2336">
        <v>1</v>
      </c>
    </row>
    <row r="2337" spans="1:2" x14ac:dyDescent="0.25">
      <c r="A2337">
        <v>2336</v>
      </c>
      <c r="B2337">
        <v>1</v>
      </c>
    </row>
    <row r="2338" spans="1:2" x14ac:dyDescent="0.25">
      <c r="A2338">
        <v>2337</v>
      </c>
      <c r="B2338">
        <v>1</v>
      </c>
    </row>
    <row r="2339" spans="1:2" x14ac:dyDescent="0.25">
      <c r="A2339">
        <v>2338</v>
      </c>
      <c r="B2339">
        <v>1</v>
      </c>
    </row>
    <row r="2340" spans="1:2" x14ac:dyDescent="0.25">
      <c r="A2340">
        <v>2339</v>
      </c>
      <c r="B2340">
        <v>1</v>
      </c>
    </row>
    <row r="2341" spans="1:2" x14ac:dyDescent="0.25">
      <c r="A2341">
        <v>2340</v>
      </c>
      <c r="B2341">
        <v>1</v>
      </c>
    </row>
    <row r="2342" spans="1:2" x14ac:dyDescent="0.25">
      <c r="A2342">
        <v>2341</v>
      </c>
      <c r="B2342">
        <v>1</v>
      </c>
    </row>
    <row r="2343" spans="1:2" x14ac:dyDescent="0.25">
      <c r="A2343">
        <v>2342</v>
      </c>
      <c r="B2343">
        <v>1</v>
      </c>
    </row>
    <row r="2344" spans="1:2" x14ac:dyDescent="0.25">
      <c r="A2344">
        <v>2343</v>
      </c>
      <c r="B2344">
        <v>1</v>
      </c>
    </row>
    <row r="2345" spans="1:2" x14ac:dyDescent="0.25">
      <c r="A2345">
        <v>2344</v>
      </c>
      <c r="B2345">
        <v>1</v>
      </c>
    </row>
    <row r="2346" spans="1:2" x14ac:dyDescent="0.25">
      <c r="A2346">
        <v>2345</v>
      </c>
      <c r="B2346">
        <v>1</v>
      </c>
    </row>
    <row r="2347" spans="1:2" x14ac:dyDescent="0.25">
      <c r="A2347">
        <v>2346</v>
      </c>
      <c r="B2347">
        <v>1</v>
      </c>
    </row>
    <row r="2348" spans="1:2" x14ac:dyDescent="0.25">
      <c r="A2348">
        <v>2347</v>
      </c>
      <c r="B2348">
        <v>1</v>
      </c>
    </row>
    <row r="2349" spans="1:2" x14ac:dyDescent="0.25">
      <c r="A2349">
        <v>2348</v>
      </c>
      <c r="B2349">
        <v>1</v>
      </c>
    </row>
    <row r="2350" spans="1:2" x14ac:dyDescent="0.25">
      <c r="A2350">
        <v>2349</v>
      </c>
      <c r="B2350">
        <v>1</v>
      </c>
    </row>
    <row r="2351" spans="1:2" x14ac:dyDescent="0.25">
      <c r="A2351">
        <v>2350</v>
      </c>
      <c r="B2351">
        <v>1</v>
      </c>
    </row>
    <row r="2352" spans="1:2" x14ac:dyDescent="0.25">
      <c r="A2352">
        <v>2351</v>
      </c>
      <c r="B2352">
        <v>1</v>
      </c>
    </row>
    <row r="2353" spans="1:2" x14ac:dyDescent="0.25">
      <c r="A2353">
        <v>2352</v>
      </c>
      <c r="B2353">
        <v>1</v>
      </c>
    </row>
    <row r="2354" spans="1:2" x14ac:dyDescent="0.25">
      <c r="A2354">
        <v>2353</v>
      </c>
      <c r="B2354">
        <v>1</v>
      </c>
    </row>
    <row r="2355" spans="1:2" x14ac:dyDescent="0.25">
      <c r="A2355">
        <v>2354</v>
      </c>
      <c r="B2355">
        <v>1</v>
      </c>
    </row>
    <row r="2356" spans="1:2" x14ac:dyDescent="0.25">
      <c r="A2356">
        <v>2355</v>
      </c>
      <c r="B2356">
        <v>1</v>
      </c>
    </row>
    <row r="2357" spans="1:2" x14ac:dyDescent="0.25">
      <c r="A2357">
        <v>2356</v>
      </c>
      <c r="B2357">
        <v>1</v>
      </c>
    </row>
    <row r="2358" spans="1:2" x14ac:dyDescent="0.25">
      <c r="A2358">
        <v>2357</v>
      </c>
      <c r="B2358">
        <v>1</v>
      </c>
    </row>
    <row r="2359" spans="1:2" x14ac:dyDescent="0.25">
      <c r="A2359">
        <v>2358</v>
      </c>
      <c r="B2359">
        <v>1</v>
      </c>
    </row>
    <row r="2360" spans="1:2" x14ac:dyDescent="0.25">
      <c r="A2360">
        <v>2359</v>
      </c>
      <c r="B2360">
        <v>1</v>
      </c>
    </row>
    <row r="2361" spans="1:2" x14ac:dyDescent="0.25">
      <c r="A2361">
        <v>2360</v>
      </c>
      <c r="B2361">
        <v>1</v>
      </c>
    </row>
    <row r="2362" spans="1:2" x14ac:dyDescent="0.25">
      <c r="A2362">
        <v>2361</v>
      </c>
      <c r="B2362">
        <v>1</v>
      </c>
    </row>
    <row r="2363" spans="1:2" x14ac:dyDescent="0.25">
      <c r="A2363">
        <v>2362</v>
      </c>
      <c r="B2363">
        <v>1</v>
      </c>
    </row>
    <row r="2364" spans="1:2" x14ac:dyDescent="0.25">
      <c r="A2364">
        <v>2363</v>
      </c>
      <c r="B2364">
        <v>1</v>
      </c>
    </row>
    <row r="2365" spans="1:2" x14ac:dyDescent="0.25">
      <c r="A2365">
        <v>2364</v>
      </c>
      <c r="B2365">
        <v>1</v>
      </c>
    </row>
    <row r="2366" spans="1:2" x14ac:dyDescent="0.25">
      <c r="A2366">
        <v>2365</v>
      </c>
      <c r="B2366">
        <v>1</v>
      </c>
    </row>
    <row r="2367" spans="1:2" x14ac:dyDescent="0.25">
      <c r="A2367">
        <v>2366</v>
      </c>
      <c r="B2367">
        <v>1</v>
      </c>
    </row>
    <row r="2368" spans="1:2" x14ac:dyDescent="0.25">
      <c r="A2368">
        <v>2367</v>
      </c>
      <c r="B2368">
        <v>1</v>
      </c>
    </row>
    <row r="2369" spans="1:2" x14ac:dyDescent="0.25">
      <c r="A2369">
        <v>2368</v>
      </c>
      <c r="B2369">
        <v>1</v>
      </c>
    </row>
    <row r="2370" spans="1:2" x14ac:dyDescent="0.25">
      <c r="A2370">
        <v>2369</v>
      </c>
      <c r="B2370">
        <v>1</v>
      </c>
    </row>
    <row r="2371" spans="1:2" x14ac:dyDescent="0.25">
      <c r="A2371">
        <v>2370</v>
      </c>
      <c r="B2371">
        <v>1</v>
      </c>
    </row>
    <row r="2372" spans="1:2" x14ac:dyDescent="0.25">
      <c r="A2372">
        <v>2371</v>
      </c>
      <c r="B2372">
        <v>1</v>
      </c>
    </row>
    <row r="2373" spans="1:2" x14ac:dyDescent="0.25">
      <c r="A2373">
        <v>2372</v>
      </c>
      <c r="B2373">
        <v>1</v>
      </c>
    </row>
    <row r="2374" spans="1:2" x14ac:dyDescent="0.25">
      <c r="A2374">
        <v>2373</v>
      </c>
      <c r="B2374">
        <v>1</v>
      </c>
    </row>
    <row r="2375" spans="1:2" x14ac:dyDescent="0.25">
      <c r="A2375">
        <v>2374</v>
      </c>
      <c r="B2375">
        <v>1</v>
      </c>
    </row>
    <row r="2376" spans="1:2" x14ac:dyDescent="0.25">
      <c r="A2376">
        <v>2375</v>
      </c>
      <c r="B2376">
        <v>1</v>
      </c>
    </row>
    <row r="2377" spans="1:2" x14ac:dyDescent="0.25">
      <c r="A2377">
        <v>2376</v>
      </c>
      <c r="B2377">
        <v>1</v>
      </c>
    </row>
    <row r="2378" spans="1:2" x14ac:dyDescent="0.25">
      <c r="A2378">
        <v>2377</v>
      </c>
      <c r="B2378">
        <v>1</v>
      </c>
    </row>
    <row r="2379" spans="1:2" x14ac:dyDescent="0.25">
      <c r="A2379">
        <v>2378</v>
      </c>
      <c r="B2379">
        <v>1</v>
      </c>
    </row>
    <row r="2380" spans="1:2" x14ac:dyDescent="0.25">
      <c r="A2380">
        <v>2379</v>
      </c>
      <c r="B2380">
        <v>1</v>
      </c>
    </row>
    <row r="2381" spans="1:2" x14ac:dyDescent="0.25">
      <c r="A2381">
        <v>2380</v>
      </c>
      <c r="B2381">
        <v>1</v>
      </c>
    </row>
    <row r="2382" spans="1:2" x14ac:dyDescent="0.25">
      <c r="A2382">
        <v>2381</v>
      </c>
      <c r="B2382">
        <v>1</v>
      </c>
    </row>
    <row r="2383" spans="1:2" x14ac:dyDescent="0.25">
      <c r="A2383">
        <v>2382</v>
      </c>
      <c r="B2383">
        <v>1</v>
      </c>
    </row>
    <row r="2384" spans="1:2" x14ac:dyDescent="0.25">
      <c r="A2384">
        <v>2383</v>
      </c>
      <c r="B2384">
        <v>1</v>
      </c>
    </row>
    <row r="2385" spans="1:2" x14ac:dyDescent="0.25">
      <c r="A2385">
        <v>2384</v>
      </c>
      <c r="B2385">
        <v>1</v>
      </c>
    </row>
    <row r="2386" spans="1:2" x14ac:dyDescent="0.25">
      <c r="A2386">
        <v>2385</v>
      </c>
      <c r="B2386">
        <v>1</v>
      </c>
    </row>
    <row r="2387" spans="1:2" x14ac:dyDescent="0.25">
      <c r="A2387">
        <v>2386</v>
      </c>
      <c r="B2387">
        <v>1</v>
      </c>
    </row>
    <row r="2388" spans="1:2" x14ac:dyDescent="0.25">
      <c r="A2388">
        <v>2387</v>
      </c>
      <c r="B2388">
        <v>1</v>
      </c>
    </row>
    <row r="2389" spans="1:2" x14ac:dyDescent="0.25">
      <c r="A2389">
        <v>2388</v>
      </c>
      <c r="B2389">
        <v>1</v>
      </c>
    </row>
    <row r="2390" spans="1:2" x14ac:dyDescent="0.25">
      <c r="A2390">
        <v>2389</v>
      </c>
      <c r="B2390">
        <v>1</v>
      </c>
    </row>
    <row r="2391" spans="1:2" x14ac:dyDescent="0.25">
      <c r="A2391">
        <v>2390</v>
      </c>
      <c r="B2391">
        <v>1</v>
      </c>
    </row>
    <row r="2392" spans="1:2" x14ac:dyDescent="0.25">
      <c r="A2392">
        <v>2391</v>
      </c>
      <c r="B2392">
        <v>1</v>
      </c>
    </row>
    <row r="2393" spans="1:2" x14ac:dyDescent="0.25">
      <c r="A2393">
        <v>2392</v>
      </c>
      <c r="B2393">
        <v>1</v>
      </c>
    </row>
    <row r="2394" spans="1:2" x14ac:dyDescent="0.25">
      <c r="A2394">
        <v>2393</v>
      </c>
      <c r="B2394">
        <v>1</v>
      </c>
    </row>
    <row r="2395" spans="1:2" x14ac:dyDescent="0.25">
      <c r="A2395">
        <v>2394</v>
      </c>
      <c r="B2395">
        <v>1</v>
      </c>
    </row>
    <row r="2396" spans="1:2" x14ac:dyDescent="0.25">
      <c r="A2396">
        <v>2395</v>
      </c>
      <c r="B2396">
        <v>1</v>
      </c>
    </row>
    <row r="2397" spans="1:2" x14ac:dyDescent="0.25">
      <c r="A2397">
        <v>2396</v>
      </c>
      <c r="B2397">
        <v>1</v>
      </c>
    </row>
    <row r="2398" spans="1:2" x14ac:dyDescent="0.25">
      <c r="A2398">
        <v>2397</v>
      </c>
      <c r="B2398">
        <v>1</v>
      </c>
    </row>
    <row r="2399" spans="1:2" x14ac:dyDescent="0.25">
      <c r="A2399">
        <v>2398</v>
      </c>
      <c r="B2399">
        <v>1</v>
      </c>
    </row>
    <row r="2400" spans="1:2" x14ac:dyDescent="0.25">
      <c r="A2400">
        <v>2399</v>
      </c>
      <c r="B2400">
        <v>1</v>
      </c>
    </row>
    <row r="2401" spans="1:2" x14ac:dyDescent="0.25">
      <c r="A2401">
        <v>2400</v>
      </c>
      <c r="B2401">
        <v>1</v>
      </c>
    </row>
    <row r="2402" spans="1:2" x14ac:dyDescent="0.25">
      <c r="A2402">
        <v>2401</v>
      </c>
      <c r="B2402">
        <v>1</v>
      </c>
    </row>
    <row r="2403" spans="1:2" x14ac:dyDescent="0.25">
      <c r="A2403">
        <v>2402</v>
      </c>
      <c r="B2403">
        <v>1</v>
      </c>
    </row>
    <row r="2404" spans="1:2" x14ac:dyDescent="0.25">
      <c r="A2404">
        <v>2403</v>
      </c>
      <c r="B2404">
        <v>1</v>
      </c>
    </row>
    <row r="2405" spans="1:2" x14ac:dyDescent="0.25">
      <c r="A2405">
        <v>2404</v>
      </c>
      <c r="B2405">
        <v>1</v>
      </c>
    </row>
    <row r="2406" spans="1:2" x14ac:dyDescent="0.25">
      <c r="A2406">
        <v>2405</v>
      </c>
      <c r="B2406">
        <v>1</v>
      </c>
    </row>
    <row r="2407" spans="1:2" x14ac:dyDescent="0.25">
      <c r="A2407">
        <v>2406</v>
      </c>
      <c r="B2407">
        <v>1</v>
      </c>
    </row>
    <row r="2408" spans="1:2" x14ac:dyDescent="0.25">
      <c r="A2408">
        <v>2407</v>
      </c>
      <c r="B2408">
        <v>1</v>
      </c>
    </row>
    <row r="2409" spans="1:2" x14ac:dyDescent="0.25">
      <c r="A2409">
        <v>2408</v>
      </c>
      <c r="B2409">
        <v>1</v>
      </c>
    </row>
    <row r="2410" spans="1:2" x14ac:dyDescent="0.25">
      <c r="A2410">
        <v>2409</v>
      </c>
      <c r="B2410">
        <v>1</v>
      </c>
    </row>
    <row r="2411" spans="1:2" x14ac:dyDescent="0.25">
      <c r="A2411">
        <v>2410</v>
      </c>
      <c r="B2411">
        <v>1</v>
      </c>
    </row>
    <row r="2412" spans="1:2" x14ac:dyDescent="0.25">
      <c r="A2412">
        <v>2411</v>
      </c>
      <c r="B2412">
        <v>1</v>
      </c>
    </row>
    <row r="2413" spans="1:2" x14ac:dyDescent="0.25">
      <c r="A2413">
        <v>2412</v>
      </c>
      <c r="B2413">
        <v>1</v>
      </c>
    </row>
    <row r="2414" spans="1:2" x14ac:dyDescent="0.25">
      <c r="A2414">
        <v>2413</v>
      </c>
      <c r="B2414">
        <v>1</v>
      </c>
    </row>
    <row r="2415" spans="1:2" x14ac:dyDescent="0.25">
      <c r="A2415">
        <v>2414</v>
      </c>
      <c r="B2415">
        <v>1</v>
      </c>
    </row>
    <row r="2416" spans="1:2" x14ac:dyDescent="0.25">
      <c r="A2416">
        <v>2415</v>
      </c>
      <c r="B2416">
        <v>1</v>
      </c>
    </row>
    <row r="2417" spans="1:2" x14ac:dyDescent="0.25">
      <c r="A2417">
        <v>2416</v>
      </c>
      <c r="B2417">
        <v>1</v>
      </c>
    </row>
    <row r="2418" spans="1:2" x14ac:dyDescent="0.25">
      <c r="A2418">
        <v>2417</v>
      </c>
      <c r="B2418">
        <v>1</v>
      </c>
    </row>
    <row r="2419" spans="1:2" x14ac:dyDescent="0.25">
      <c r="A2419">
        <v>2418</v>
      </c>
      <c r="B2419">
        <v>1</v>
      </c>
    </row>
    <row r="2420" spans="1:2" x14ac:dyDescent="0.25">
      <c r="A2420">
        <v>2419</v>
      </c>
      <c r="B2420">
        <v>1</v>
      </c>
    </row>
    <row r="2421" spans="1:2" x14ac:dyDescent="0.25">
      <c r="A2421">
        <v>2420</v>
      </c>
      <c r="B2421">
        <v>1</v>
      </c>
    </row>
    <row r="2422" spans="1:2" x14ac:dyDescent="0.25">
      <c r="A2422">
        <v>2421</v>
      </c>
      <c r="B2422">
        <v>1</v>
      </c>
    </row>
    <row r="2423" spans="1:2" x14ac:dyDescent="0.25">
      <c r="A2423">
        <v>2422</v>
      </c>
      <c r="B2423">
        <v>1</v>
      </c>
    </row>
    <row r="2424" spans="1:2" x14ac:dyDescent="0.25">
      <c r="A2424">
        <v>2423</v>
      </c>
      <c r="B2424">
        <v>1</v>
      </c>
    </row>
    <row r="2425" spans="1:2" x14ac:dyDescent="0.25">
      <c r="A2425">
        <v>2424</v>
      </c>
      <c r="B2425">
        <v>1</v>
      </c>
    </row>
    <row r="2426" spans="1:2" x14ac:dyDescent="0.25">
      <c r="A2426">
        <v>2425</v>
      </c>
      <c r="B2426">
        <v>1</v>
      </c>
    </row>
    <row r="2427" spans="1:2" x14ac:dyDescent="0.25">
      <c r="A2427">
        <v>2426</v>
      </c>
      <c r="B2427">
        <v>1</v>
      </c>
    </row>
    <row r="2428" spans="1:2" x14ac:dyDescent="0.25">
      <c r="A2428">
        <v>2427</v>
      </c>
      <c r="B2428">
        <v>1</v>
      </c>
    </row>
    <row r="2429" spans="1:2" x14ac:dyDescent="0.25">
      <c r="A2429">
        <v>2428</v>
      </c>
      <c r="B2429">
        <v>1</v>
      </c>
    </row>
    <row r="2430" spans="1:2" x14ac:dyDescent="0.25">
      <c r="A2430">
        <v>2429</v>
      </c>
      <c r="B2430">
        <v>1</v>
      </c>
    </row>
    <row r="2431" spans="1:2" x14ac:dyDescent="0.25">
      <c r="A2431">
        <v>2430</v>
      </c>
      <c r="B2431">
        <v>1</v>
      </c>
    </row>
    <row r="2432" spans="1:2" x14ac:dyDescent="0.25">
      <c r="A2432">
        <v>2431</v>
      </c>
      <c r="B2432">
        <v>1</v>
      </c>
    </row>
    <row r="2433" spans="1:2" x14ac:dyDescent="0.25">
      <c r="A2433">
        <v>2432</v>
      </c>
      <c r="B2433">
        <v>1</v>
      </c>
    </row>
    <row r="2434" spans="1:2" x14ac:dyDescent="0.25">
      <c r="A2434">
        <v>2433</v>
      </c>
      <c r="B2434">
        <v>1</v>
      </c>
    </row>
    <row r="2435" spans="1:2" x14ac:dyDescent="0.25">
      <c r="A2435">
        <v>2434</v>
      </c>
      <c r="B2435">
        <v>1</v>
      </c>
    </row>
    <row r="2436" spans="1:2" x14ac:dyDescent="0.25">
      <c r="A2436">
        <v>2435</v>
      </c>
      <c r="B2436">
        <v>1</v>
      </c>
    </row>
    <row r="2437" spans="1:2" x14ac:dyDescent="0.25">
      <c r="A2437">
        <v>2436</v>
      </c>
      <c r="B2437">
        <v>1</v>
      </c>
    </row>
    <row r="2438" spans="1:2" x14ac:dyDescent="0.25">
      <c r="A2438">
        <v>2437</v>
      </c>
      <c r="B2438">
        <v>1</v>
      </c>
    </row>
    <row r="2439" spans="1:2" x14ac:dyDescent="0.25">
      <c r="A2439">
        <v>2438</v>
      </c>
      <c r="B2439">
        <v>1</v>
      </c>
    </row>
    <row r="2440" spans="1:2" x14ac:dyDescent="0.25">
      <c r="A2440">
        <v>2439</v>
      </c>
      <c r="B2440">
        <v>1</v>
      </c>
    </row>
    <row r="2441" spans="1:2" x14ac:dyDescent="0.25">
      <c r="A2441">
        <v>2440</v>
      </c>
      <c r="B2441">
        <v>1</v>
      </c>
    </row>
    <row r="2442" spans="1:2" x14ac:dyDescent="0.25">
      <c r="A2442">
        <v>2441</v>
      </c>
      <c r="B2442">
        <v>1</v>
      </c>
    </row>
    <row r="2443" spans="1:2" x14ac:dyDescent="0.25">
      <c r="A2443">
        <v>2442</v>
      </c>
      <c r="B2443">
        <v>1</v>
      </c>
    </row>
    <row r="2444" spans="1:2" x14ac:dyDescent="0.25">
      <c r="A2444">
        <v>2443</v>
      </c>
      <c r="B2444">
        <v>1</v>
      </c>
    </row>
    <row r="2445" spans="1:2" x14ac:dyDescent="0.25">
      <c r="A2445">
        <v>2444</v>
      </c>
      <c r="B2445">
        <v>1</v>
      </c>
    </row>
    <row r="2446" spans="1:2" x14ac:dyDescent="0.25">
      <c r="A2446">
        <v>2445</v>
      </c>
      <c r="B2446">
        <v>1</v>
      </c>
    </row>
    <row r="2447" spans="1:2" x14ac:dyDescent="0.25">
      <c r="A2447">
        <v>2446</v>
      </c>
      <c r="B2447">
        <v>1</v>
      </c>
    </row>
    <row r="2448" spans="1:2" x14ac:dyDescent="0.25">
      <c r="A2448">
        <v>2447</v>
      </c>
      <c r="B2448">
        <v>1</v>
      </c>
    </row>
    <row r="2449" spans="1:2" x14ac:dyDescent="0.25">
      <c r="A2449">
        <v>2448</v>
      </c>
      <c r="B2449">
        <v>1</v>
      </c>
    </row>
    <row r="2450" spans="1:2" x14ac:dyDescent="0.25">
      <c r="A2450">
        <v>2449</v>
      </c>
      <c r="B2450">
        <v>1</v>
      </c>
    </row>
    <row r="2451" spans="1:2" x14ac:dyDescent="0.25">
      <c r="A2451">
        <v>2450</v>
      </c>
      <c r="B2451">
        <v>1</v>
      </c>
    </row>
    <row r="2452" spans="1:2" x14ac:dyDescent="0.25">
      <c r="A2452">
        <v>2451</v>
      </c>
      <c r="B2452">
        <v>1</v>
      </c>
    </row>
    <row r="2453" spans="1:2" x14ac:dyDescent="0.25">
      <c r="A2453">
        <v>2452</v>
      </c>
      <c r="B2453">
        <v>1</v>
      </c>
    </row>
    <row r="2454" spans="1:2" x14ac:dyDescent="0.25">
      <c r="A2454">
        <v>2453</v>
      </c>
      <c r="B2454">
        <v>1</v>
      </c>
    </row>
    <row r="2455" spans="1:2" x14ac:dyDescent="0.25">
      <c r="A2455">
        <v>2454</v>
      </c>
      <c r="B2455">
        <v>1</v>
      </c>
    </row>
    <row r="2456" spans="1:2" x14ac:dyDescent="0.25">
      <c r="A2456">
        <v>2455</v>
      </c>
      <c r="B2456">
        <v>1</v>
      </c>
    </row>
    <row r="2457" spans="1:2" x14ac:dyDescent="0.25">
      <c r="A2457">
        <v>2456</v>
      </c>
      <c r="B2457">
        <v>1</v>
      </c>
    </row>
    <row r="2458" spans="1:2" x14ac:dyDescent="0.25">
      <c r="A2458">
        <v>2457</v>
      </c>
      <c r="B2458">
        <v>1</v>
      </c>
    </row>
    <row r="2459" spans="1:2" x14ac:dyDescent="0.25">
      <c r="A2459">
        <v>2458</v>
      </c>
      <c r="B2459">
        <v>1</v>
      </c>
    </row>
    <row r="2460" spans="1:2" x14ac:dyDescent="0.25">
      <c r="A2460">
        <v>2459</v>
      </c>
      <c r="B2460">
        <v>1</v>
      </c>
    </row>
    <row r="2461" spans="1:2" x14ac:dyDescent="0.25">
      <c r="A2461">
        <v>2460</v>
      </c>
      <c r="B2461">
        <v>1</v>
      </c>
    </row>
    <row r="2462" spans="1:2" x14ac:dyDescent="0.25">
      <c r="A2462">
        <v>2461</v>
      </c>
      <c r="B2462">
        <v>1</v>
      </c>
    </row>
    <row r="2463" spans="1:2" x14ac:dyDescent="0.25">
      <c r="A2463">
        <v>2462</v>
      </c>
      <c r="B2463">
        <v>1</v>
      </c>
    </row>
    <row r="2464" spans="1:2" x14ac:dyDescent="0.25">
      <c r="A2464">
        <v>2463</v>
      </c>
      <c r="B2464">
        <v>1</v>
      </c>
    </row>
    <row r="2465" spans="1:2" x14ac:dyDescent="0.25">
      <c r="A2465">
        <v>2464</v>
      </c>
      <c r="B2465">
        <v>1</v>
      </c>
    </row>
    <row r="2466" spans="1:2" x14ac:dyDescent="0.25">
      <c r="A2466">
        <v>2465</v>
      </c>
      <c r="B2466">
        <v>1</v>
      </c>
    </row>
    <row r="2467" spans="1:2" x14ac:dyDescent="0.25">
      <c r="A2467">
        <v>2466</v>
      </c>
      <c r="B2467">
        <v>1</v>
      </c>
    </row>
    <row r="2468" spans="1:2" x14ac:dyDescent="0.25">
      <c r="A2468">
        <v>2467</v>
      </c>
      <c r="B2468">
        <v>1</v>
      </c>
    </row>
    <row r="2469" spans="1:2" x14ac:dyDescent="0.25">
      <c r="A2469">
        <v>2468</v>
      </c>
      <c r="B2469">
        <v>1</v>
      </c>
    </row>
    <row r="2470" spans="1:2" x14ac:dyDescent="0.25">
      <c r="A2470">
        <v>2469</v>
      </c>
      <c r="B2470">
        <v>1</v>
      </c>
    </row>
    <row r="2471" spans="1:2" x14ac:dyDescent="0.25">
      <c r="A2471">
        <v>2470</v>
      </c>
      <c r="B2471">
        <v>1</v>
      </c>
    </row>
    <row r="2472" spans="1:2" x14ac:dyDescent="0.25">
      <c r="A2472">
        <v>2471</v>
      </c>
      <c r="B2472">
        <v>1</v>
      </c>
    </row>
    <row r="2473" spans="1:2" x14ac:dyDescent="0.25">
      <c r="A2473">
        <v>2472</v>
      </c>
      <c r="B2473">
        <v>1</v>
      </c>
    </row>
    <row r="2474" spans="1:2" x14ac:dyDescent="0.25">
      <c r="A2474">
        <v>2473</v>
      </c>
      <c r="B2474">
        <v>1</v>
      </c>
    </row>
    <row r="2475" spans="1:2" x14ac:dyDescent="0.25">
      <c r="A2475">
        <v>2474</v>
      </c>
      <c r="B2475">
        <v>1</v>
      </c>
    </row>
    <row r="2476" spans="1:2" x14ac:dyDescent="0.25">
      <c r="A2476">
        <v>2475</v>
      </c>
      <c r="B2476">
        <v>1</v>
      </c>
    </row>
    <row r="2477" spans="1:2" x14ac:dyDescent="0.25">
      <c r="A2477">
        <v>2476</v>
      </c>
      <c r="B2477">
        <v>1</v>
      </c>
    </row>
    <row r="2478" spans="1:2" x14ac:dyDescent="0.25">
      <c r="A2478">
        <v>2477</v>
      </c>
      <c r="B2478">
        <v>1</v>
      </c>
    </row>
    <row r="2479" spans="1:2" x14ac:dyDescent="0.25">
      <c r="A2479">
        <v>2478</v>
      </c>
      <c r="B2479">
        <v>1</v>
      </c>
    </row>
    <row r="2480" spans="1:2" x14ac:dyDescent="0.25">
      <c r="A2480">
        <v>2479</v>
      </c>
      <c r="B2480">
        <v>1</v>
      </c>
    </row>
    <row r="2481" spans="1:2" x14ac:dyDescent="0.25">
      <c r="A2481">
        <v>2480</v>
      </c>
      <c r="B2481">
        <v>1</v>
      </c>
    </row>
    <row r="2482" spans="1:2" x14ac:dyDescent="0.25">
      <c r="A2482">
        <v>2481</v>
      </c>
      <c r="B2482">
        <v>1</v>
      </c>
    </row>
    <row r="2483" spans="1:2" x14ac:dyDescent="0.25">
      <c r="A2483">
        <v>2482</v>
      </c>
      <c r="B2483">
        <v>1</v>
      </c>
    </row>
    <row r="2484" spans="1:2" x14ac:dyDescent="0.25">
      <c r="A2484">
        <v>2483</v>
      </c>
      <c r="B2484">
        <v>1</v>
      </c>
    </row>
    <row r="2485" spans="1:2" x14ac:dyDescent="0.25">
      <c r="A2485">
        <v>2484</v>
      </c>
      <c r="B2485">
        <v>1</v>
      </c>
    </row>
    <row r="2486" spans="1:2" x14ac:dyDescent="0.25">
      <c r="A2486">
        <v>2485</v>
      </c>
      <c r="B2486">
        <v>1</v>
      </c>
    </row>
    <row r="2487" spans="1:2" x14ac:dyDescent="0.25">
      <c r="A2487">
        <v>2486</v>
      </c>
      <c r="B2487">
        <v>1</v>
      </c>
    </row>
    <row r="2488" spans="1:2" x14ac:dyDescent="0.25">
      <c r="A2488">
        <v>2487</v>
      </c>
      <c r="B2488">
        <v>1</v>
      </c>
    </row>
    <row r="2489" spans="1:2" x14ac:dyDescent="0.25">
      <c r="A2489">
        <v>2488</v>
      </c>
      <c r="B2489">
        <v>1</v>
      </c>
    </row>
    <row r="2490" spans="1:2" x14ac:dyDescent="0.25">
      <c r="A2490">
        <v>2489</v>
      </c>
      <c r="B2490">
        <v>1</v>
      </c>
    </row>
    <row r="2491" spans="1:2" x14ac:dyDescent="0.25">
      <c r="A2491">
        <v>2490</v>
      </c>
      <c r="B2491">
        <v>1</v>
      </c>
    </row>
    <row r="2492" spans="1:2" x14ac:dyDescent="0.25">
      <c r="A2492">
        <v>2491</v>
      </c>
      <c r="B2492">
        <v>1</v>
      </c>
    </row>
    <row r="2493" spans="1:2" x14ac:dyDescent="0.25">
      <c r="A2493">
        <v>2492</v>
      </c>
      <c r="B2493">
        <v>1</v>
      </c>
    </row>
    <row r="2494" spans="1:2" x14ac:dyDescent="0.25">
      <c r="A2494">
        <v>2493</v>
      </c>
      <c r="B2494">
        <v>1</v>
      </c>
    </row>
    <row r="2495" spans="1:2" x14ac:dyDescent="0.25">
      <c r="A2495">
        <v>2494</v>
      </c>
      <c r="B2495">
        <v>1</v>
      </c>
    </row>
    <row r="2496" spans="1:2" x14ac:dyDescent="0.25">
      <c r="A2496">
        <v>2495</v>
      </c>
      <c r="B2496">
        <v>1</v>
      </c>
    </row>
    <row r="2497" spans="1:2" x14ac:dyDescent="0.25">
      <c r="A2497">
        <v>2496</v>
      </c>
      <c r="B2497">
        <v>1</v>
      </c>
    </row>
    <row r="2498" spans="1:2" x14ac:dyDescent="0.25">
      <c r="A2498">
        <v>2497</v>
      </c>
      <c r="B2498">
        <v>1</v>
      </c>
    </row>
    <row r="2499" spans="1:2" x14ac:dyDescent="0.25">
      <c r="A2499">
        <v>2498</v>
      </c>
      <c r="B2499">
        <v>1</v>
      </c>
    </row>
    <row r="2500" spans="1:2" x14ac:dyDescent="0.25">
      <c r="A2500">
        <v>2499</v>
      </c>
      <c r="B2500">
        <v>1</v>
      </c>
    </row>
    <row r="2501" spans="1:2" x14ac:dyDescent="0.25">
      <c r="A2501">
        <v>2500</v>
      </c>
      <c r="B2501">
        <v>1</v>
      </c>
    </row>
    <row r="2502" spans="1:2" x14ac:dyDescent="0.25">
      <c r="A2502">
        <v>2501</v>
      </c>
      <c r="B2502">
        <v>1</v>
      </c>
    </row>
    <row r="2503" spans="1:2" x14ac:dyDescent="0.25">
      <c r="A2503">
        <v>2502</v>
      </c>
      <c r="B2503">
        <v>1</v>
      </c>
    </row>
    <row r="2504" spans="1:2" x14ac:dyDescent="0.25">
      <c r="A2504">
        <v>2503</v>
      </c>
      <c r="B2504">
        <v>1</v>
      </c>
    </row>
    <row r="2505" spans="1:2" x14ac:dyDescent="0.25">
      <c r="A2505">
        <v>2504</v>
      </c>
      <c r="B2505">
        <v>1</v>
      </c>
    </row>
    <row r="2506" spans="1:2" x14ac:dyDescent="0.25">
      <c r="A2506">
        <v>2505</v>
      </c>
      <c r="B2506">
        <v>1</v>
      </c>
    </row>
    <row r="2507" spans="1:2" x14ac:dyDescent="0.25">
      <c r="A2507">
        <v>2506</v>
      </c>
      <c r="B2507">
        <v>1</v>
      </c>
    </row>
    <row r="2508" spans="1:2" x14ac:dyDescent="0.25">
      <c r="A2508">
        <v>2507</v>
      </c>
      <c r="B2508">
        <v>1</v>
      </c>
    </row>
    <row r="2509" spans="1:2" x14ac:dyDescent="0.25">
      <c r="A2509">
        <v>2508</v>
      </c>
      <c r="B2509">
        <v>1</v>
      </c>
    </row>
    <row r="2510" spans="1:2" x14ac:dyDescent="0.25">
      <c r="A2510">
        <v>2509</v>
      </c>
      <c r="B2510">
        <v>1</v>
      </c>
    </row>
    <row r="2511" spans="1:2" x14ac:dyDescent="0.25">
      <c r="A2511">
        <v>2510</v>
      </c>
      <c r="B2511">
        <v>1</v>
      </c>
    </row>
    <row r="2512" spans="1:2" x14ac:dyDescent="0.25">
      <c r="A2512">
        <v>2511</v>
      </c>
      <c r="B2512">
        <v>1</v>
      </c>
    </row>
    <row r="2513" spans="1:2" x14ac:dyDescent="0.25">
      <c r="A2513">
        <v>2512</v>
      </c>
      <c r="B2513">
        <v>1</v>
      </c>
    </row>
    <row r="2514" spans="1:2" x14ac:dyDescent="0.25">
      <c r="A2514">
        <v>2513</v>
      </c>
      <c r="B2514">
        <v>1</v>
      </c>
    </row>
    <row r="2515" spans="1:2" x14ac:dyDescent="0.25">
      <c r="A2515">
        <v>2514</v>
      </c>
      <c r="B2515">
        <v>1</v>
      </c>
    </row>
    <row r="2516" spans="1:2" x14ac:dyDescent="0.25">
      <c r="A2516">
        <v>2515</v>
      </c>
      <c r="B2516">
        <v>1</v>
      </c>
    </row>
    <row r="2517" spans="1:2" x14ac:dyDescent="0.25">
      <c r="A2517">
        <v>2516</v>
      </c>
      <c r="B2517">
        <v>1</v>
      </c>
    </row>
    <row r="2518" spans="1:2" x14ac:dyDescent="0.25">
      <c r="A2518">
        <v>2517</v>
      </c>
      <c r="B2518">
        <v>1</v>
      </c>
    </row>
    <row r="2519" spans="1:2" x14ac:dyDescent="0.25">
      <c r="A2519">
        <v>2518</v>
      </c>
      <c r="B2519">
        <v>1</v>
      </c>
    </row>
    <row r="2520" spans="1:2" x14ac:dyDescent="0.25">
      <c r="A2520">
        <v>2519</v>
      </c>
      <c r="B2520">
        <v>1</v>
      </c>
    </row>
    <row r="2521" spans="1:2" x14ac:dyDescent="0.25">
      <c r="A2521">
        <v>2520</v>
      </c>
      <c r="B2521">
        <v>1</v>
      </c>
    </row>
    <row r="2522" spans="1:2" x14ac:dyDescent="0.25">
      <c r="A2522">
        <v>2521</v>
      </c>
      <c r="B2522">
        <v>1</v>
      </c>
    </row>
    <row r="2523" spans="1:2" x14ac:dyDescent="0.25">
      <c r="A2523">
        <v>2522</v>
      </c>
      <c r="B2523">
        <v>1</v>
      </c>
    </row>
    <row r="2524" spans="1:2" x14ac:dyDescent="0.25">
      <c r="A2524">
        <v>2523</v>
      </c>
      <c r="B2524">
        <v>1</v>
      </c>
    </row>
    <row r="2525" spans="1:2" x14ac:dyDescent="0.25">
      <c r="A2525">
        <v>2524</v>
      </c>
      <c r="B2525">
        <v>1</v>
      </c>
    </row>
    <row r="2526" spans="1:2" x14ac:dyDescent="0.25">
      <c r="A2526">
        <v>2525</v>
      </c>
      <c r="B2526">
        <v>1</v>
      </c>
    </row>
    <row r="2527" spans="1:2" x14ac:dyDescent="0.25">
      <c r="A2527">
        <v>2526</v>
      </c>
      <c r="B2527">
        <v>1</v>
      </c>
    </row>
    <row r="2528" spans="1:2" x14ac:dyDescent="0.25">
      <c r="A2528">
        <v>2527</v>
      </c>
      <c r="B2528">
        <v>1</v>
      </c>
    </row>
    <row r="2529" spans="1:2" x14ac:dyDescent="0.25">
      <c r="A2529">
        <v>2528</v>
      </c>
      <c r="B2529">
        <v>1</v>
      </c>
    </row>
    <row r="2530" spans="1:2" x14ac:dyDescent="0.25">
      <c r="A2530">
        <v>2529</v>
      </c>
      <c r="B2530">
        <v>1</v>
      </c>
    </row>
    <row r="2531" spans="1:2" x14ac:dyDescent="0.25">
      <c r="A2531">
        <v>2530</v>
      </c>
      <c r="B2531">
        <v>1</v>
      </c>
    </row>
    <row r="2532" spans="1:2" x14ac:dyDescent="0.25">
      <c r="A2532">
        <v>2531</v>
      </c>
      <c r="B2532">
        <v>1</v>
      </c>
    </row>
    <row r="2533" spans="1:2" x14ac:dyDescent="0.25">
      <c r="A2533">
        <v>2532</v>
      </c>
      <c r="B2533">
        <v>1</v>
      </c>
    </row>
    <row r="2534" spans="1:2" x14ac:dyDescent="0.25">
      <c r="A2534">
        <v>2533</v>
      </c>
      <c r="B2534">
        <v>1</v>
      </c>
    </row>
    <row r="2535" spans="1:2" x14ac:dyDescent="0.25">
      <c r="A2535">
        <v>2534</v>
      </c>
      <c r="B2535">
        <v>1</v>
      </c>
    </row>
    <row r="2536" spans="1:2" x14ac:dyDescent="0.25">
      <c r="A2536">
        <v>2535</v>
      </c>
      <c r="B2536">
        <v>1</v>
      </c>
    </row>
    <row r="2537" spans="1:2" x14ac:dyDescent="0.25">
      <c r="A2537">
        <v>2536</v>
      </c>
      <c r="B2537">
        <v>1</v>
      </c>
    </row>
    <row r="2538" spans="1:2" x14ac:dyDescent="0.25">
      <c r="A2538">
        <v>2537</v>
      </c>
      <c r="B2538">
        <v>1</v>
      </c>
    </row>
    <row r="2539" spans="1:2" x14ac:dyDescent="0.25">
      <c r="A2539">
        <v>2538</v>
      </c>
      <c r="B2539">
        <v>1</v>
      </c>
    </row>
    <row r="2540" spans="1:2" x14ac:dyDescent="0.25">
      <c r="A2540">
        <v>2539</v>
      </c>
      <c r="B2540">
        <v>1</v>
      </c>
    </row>
    <row r="2541" spans="1:2" x14ac:dyDescent="0.25">
      <c r="A2541">
        <v>2540</v>
      </c>
      <c r="B2541">
        <v>1</v>
      </c>
    </row>
    <row r="2542" spans="1:2" x14ac:dyDescent="0.25">
      <c r="A2542">
        <v>2541</v>
      </c>
      <c r="B2542">
        <v>1</v>
      </c>
    </row>
    <row r="2543" spans="1:2" x14ac:dyDescent="0.25">
      <c r="A2543">
        <v>2542</v>
      </c>
      <c r="B2543">
        <v>1</v>
      </c>
    </row>
    <row r="2544" spans="1:2" x14ac:dyDescent="0.25">
      <c r="A2544">
        <v>2543</v>
      </c>
      <c r="B2544">
        <v>1</v>
      </c>
    </row>
    <row r="2545" spans="1:2" x14ac:dyDescent="0.25">
      <c r="A2545">
        <v>2544</v>
      </c>
      <c r="B2545">
        <v>1</v>
      </c>
    </row>
    <row r="2546" spans="1:2" x14ac:dyDescent="0.25">
      <c r="A2546">
        <v>2545</v>
      </c>
      <c r="B2546">
        <v>1</v>
      </c>
    </row>
    <row r="2547" spans="1:2" x14ac:dyDescent="0.25">
      <c r="A2547">
        <v>2546</v>
      </c>
      <c r="B2547">
        <v>1</v>
      </c>
    </row>
    <row r="2548" spans="1:2" x14ac:dyDescent="0.25">
      <c r="A2548">
        <v>2547</v>
      </c>
      <c r="B2548">
        <v>1</v>
      </c>
    </row>
    <row r="2549" spans="1:2" x14ac:dyDescent="0.25">
      <c r="A2549">
        <v>2548</v>
      </c>
      <c r="B2549">
        <v>1</v>
      </c>
    </row>
    <row r="2550" spans="1:2" x14ac:dyDescent="0.25">
      <c r="A2550">
        <v>2549</v>
      </c>
      <c r="B2550">
        <v>1</v>
      </c>
    </row>
    <row r="2551" spans="1:2" x14ac:dyDescent="0.25">
      <c r="A2551">
        <v>2550</v>
      </c>
      <c r="B2551">
        <v>1</v>
      </c>
    </row>
    <row r="2552" spans="1:2" x14ac:dyDescent="0.25">
      <c r="A2552">
        <v>2551</v>
      </c>
      <c r="B2552">
        <v>1</v>
      </c>
    </row>
    <row r="2553" spans="1:2" x14ac:dyDescent="0.25">
      <c r="A2553">
        <v>2552</v>
      </c>
      <c r="B2553">
        <v>1</v>
      </c>
    </row>
    <row r="2554" spans="1:2" x14ac:dyDescent="0.25">
      <c r="A2554">
        <v>2553</v>
      </c>
      <c r="B2554">
        <v>1</v>
      </c>
    </row>
    <row r="2555" spans="1:2" x14ac:dyDescent="0.25">
      <c r="A2555">
        <v>2554</v>
      </c>
      <c r="B2555">
        <v>1</v>
      </c>
    </row>
    <row r="2556" spans="1:2" x14ac:dyDescent="0.25">
      <c r="A2556">
        <v>2555</v>
      </c>
      <c r="B2556">
        <v>1</v>
      </c>
    </row>
    <row r="2557" spans="1:2" x14ac:dyDescent="0.25">
      <c r="A2557">
        <v>2556</v>
      </c>
      <c r="B2557">
        <v>1</v>
      </c>
    </row>
    <row r="2558" spans="1:2" x14ac:dyDescent="0.25">
      <c r="A2558">
        <v>2557</v>
      </c>
      <c r="B2558">
        <v>1</v>
      </c>
    </row>
    <row r="2559" spans="1:2" x14ac:dyDescent="0.25">
      <c r="A2559">
        <v>2558</v>
      </c>
      <c r="B2559">
        <v>1</v>
      </c>
    </row>
    <row r="2560" spans="1:2" x14ac:dyDescent="0.25">
      <c r="A2560">
        <v>2559</v>
      </c>
      <c r="B2560">
        <v>1</v>
      </c>
    </row>
    <row r="2561" spans="1:2" x14ac:dyDescent="0.25">
      <c r="A2561">
        <v>2560</v>
      </c>
      <c r="B2561">
        <v>1</v>
      </c>
    </row>
    <row r="2562" spans="1:2" x14ac:dyDescent="0.25">
      <c r="A2562">
        <v>2561</v>
      </c>
      <c r="B2562">
        <v>1</v>
      </c>
    </row>
    <row r="2563" spans="1:2" x14ac:dyDescent="0.25">
      <c r="A2563">
        <v>2562</v>
      </c>
      <c r="B2563">
        <v>1</v>
      </c>
    </row>
    <row r="2564" spans="1:2" x14ac:dyDescent="0.25">
      <c r="A2564">
        <v>2563</v>
      </c>
      <c r="B2564">
        <v>1</v>
      </c>
    </row>
    <row r="2565" spans="1:2" x14ac:dyDescent="0.25">
      <c r="A2565">
        <v>2564</v>
      </c>
      <c r="B2565">
        <v>1</v>
      </c>
    </row>
    <row r="2566" spans="1:2" x14ac:dyDescent="0.25">
      <c r="A2566">
        <v>2565</v>
      </c>
      <c r="B2566">
        <v>1</v>
      </c>
    </row>
    <row r="2567" spans="1:2" x14ac:dyDescent="0.25">
      <c r="A2567">
        <v>2566</v>
      </c>
      <c r="B2567">
        <v>1</v>
      </c>
    </row>
    <row r="2568" spans="1:2" x14ac:dyDescent="0.25">
      <c r="A2568">
        <v>2567</v>
      </c>
      <c r="B2568">
        <v>1</v>
      </c>
    </row>
    <row r="2569" spans="1:2" x14ac:dyDescent="0.25">
      <c r="A2569">
        <v>2568</v>
      </c>
      <c r="B2569">
        <v>1</v>
      </c>
    </row>
    <row r="2570" spans="1:2" x14ac:dyDescent="0.25">
      <c r="A2570">
        <v>2569</v>
      </c>
      <c r="B2570">
        <v>1</v>
      </c>
    </row>
    <row r="2571" spans="1:2" x14ac:dyDescent="0.25">
      <c r="A2571">
        <v>2570</v>
      </c>
      <c r="B2571">
        <v>1</v>
      </c>
    </row>
    <row r="2572" spans="1:2" x14ac:dyDescent="0.25">
      <c r="A2572">
        <v>2571</v>
      </c>
      <c r="B2572">
        <v>1</v>
      </c>
    </row>
    <row r="2573" spans="1:2" x14ac:dyDescent="0.25">
      <c r="A2573">
        <v>2572</v>
      </c>
      <c r="B2573">
        <v>1</v>
      </c>
    </row>
    <row r="2574" spans="1:2" x14ac:dyDescent="0.25">
      <c r="A2574">
        <v>2573</v>
      </c>
      <c r="B2574">
        <v>1</v>
      </c>
    </row>
    <row r="2575" spans="1:2" x14ac:dyDescent="0.25">
      <c r="A2575">
        <v>2574</v>
      </c>
      <c r="B2575">
        <v>1</v>
      </c>
    </row>
    <row r="2576" spans="1:2" x14ac:dyDescent="0.25">
      <c r="A2576">
        <v>2575</v>
      </c>
      <c r="B2576">
        <v>1</v>
      </c>
    </row>
    <row r="2577" spans="1:2" x14ac:dyDescent="0.25">
      <c r="A2577">
        <v>2576</v>
      </c>
      <c r="B2577">
        <v>1</v>
      </c>
    </row>
    <row r="2578" spans="1:2" x14ac:dyDescent="0.25">
      <c r="A2578">
        <v>2577</v>
      </c>
      <c r="B2578">
        <v>1</v>
      </c>
    </row>
    <row r="2579" spans="1:2" x14ac:dyDescent="0.25">
      <c r="A2579">
        <v>2578</v>
      </c>
      <c r="B2579">
        <v>1</v>
      </c>
    </row>
    <row r="2580" spans="1:2" x14ac:dyDescent="0.25">
      <c r="A2580">
        <v>2579</v>
      </c>
      <c r="B2580">
        <v>1</v>
      </c>
    </row>
    <row r="2581" spans="1:2" x14ac:dyDescent="0.25">
      <c r="A2581">
        <v>2580</v>
      </c>
      <c r="B2581">
        <v>1</v>
      </c>
    </row>
    <row r="2582" spans="1:2" x14ac:dyDescent="0.25">
      <c r="A2582">
        <v>2581</v>
      </c>
      <c r="B2582">
        <v>1</v>
      </c>
    </row>
    <row r="2583" spans="1:2" x14ac:dyDescent="0.25">
      <c r="A2583">
        <v>2582</v>
      </c>
      <c r="B2583">
        <v>1</v>
      </c>
    </row>
    <row r="2584" spans="1:2" x14ac:dyDescent="0.25">
      <c r="A2584">
        <v>2583</v>
      </c>
      <c r="B2584">
        <v>1</v>
      </c>
    </row>
    <row r="2585" spans="1:2" x14ac:dyDescent="0.25">
      <c r="A2585">
        <v>2584</v>
      </c>
      <c r="B2585">
        <v>1</v>
      </c>
    </row>
    <row r="2586" spans="1:2" x14ac:dyDescent="0.25">
      <c r="A2586">
        <v>2585</v>
      </c>
      <c r="B2586">
        <v>1</v>
      </c>
    </row>
    <row r="2587" spans="1:2" x14ac:dyDescent="0.25">
      <c r="A2587">
        <v>2586</v>
      </c>
      <c r="B2587">
        <v>1</v>
      </c>
    </row>
    <row r="2588" spans="1:2" x14ac:dyDescent="0.25">
      <c r="A2588">
        <v>2587</v>
      </c>
      <c r="B2588">
        <v>1</v>
      </c>
    </row>
    <row r="2589" spans="1:2" x14ac:dyDescent="0.25">
      <c r="A2589">
        <v>2588</v>
      </c>
      <c r="B2589">
        <v>1</v>
      </c>
    </row>
    <row r="2590" spans="1:2" x14ac:dyDescent="0.25">
      <c r="A2590">
        <v>2589</v>
      </c>
      <c r="B2590">
        <v>1</v>
      </c>
    </row>
    <row r="2591" spans="1:2" x14ac:dyDescent="0.25">
      <c r="A2591">
        <v>2590</v>
      </c>
      <c r="B2591">
        <v>1</v>
      </c>
    </row>
    <row r="2592" spans="1:2" x14ac:dyDescent="0.25">
      <c r="A2592">
        <v>2591</v>
      </c>
      <c r="B2592">
        <v>1</v>
      </c>
    </row>
    <row r="2593" spans="1:2" x14ac:dyDescent="0.25">
      <c r="A2593">
        <v>2592</v>
      </c>
      <c r="B2593">
        <v>1</v>
      </c>
    </row>
    <row r="2594" spans="1:2" x14ac:dyDescent="0.25">
      <c r="A2594">
        <v>2593</v>
      </c>
      <c r="B2594">
        <v>1</v>
      </c>
    </row>
    <row r="2595" spans="1:2" x14ac:dyDescent="0.25">
      <c r="A2595">
        <v>2594</v>
      </c>
      <c r="B2595">
        <v>1</v>
      </c>
    </row>
    <row r="2596" spans="1:2" x14ac:dyDescent="0.25">
      <c r="A2596">
        <v>2595</v>
      </c>
      <c r="B2596">
        <v>1</v>
      </c>
    </row>
    <row r="2597" spans="1:2" x14ac:dyDescent="0.25">
      <c r="A2597">
        <v>2596</v>
      </c>
      <c r="B2597">
        <v>1</v>
      </c>
    </row>
    <row r="2598" spans="1:2" x14ac:dyDescent="0.25">
      <c r="A2598">
        <v>2597</v>
      </c>
      <c r="B2598">
        <v>1</v>
      </c>
    </row>
    <row r="2599" spans="1:2" x14ac:dyDescent="0.25">
      <c r="A2599">
        <v>2598</v>
      </c>
      <c r="B2599">
        <v>1</v>
      </c>
    </row>
    <row r="2600" spans="1:2" x14ac:dyDescent="0.25">
      <c r="A2600">
        <v>2599</v>
      </c>
      <c r="B2600">
        <v>1</v>
      </c>
    </row>
    <row r="2601" spans="1:2" x14ac:dyDescent="0.25">
      <c r="A2601">
        <v>2600</v>
      </c>
      <c r="B2601">
        <v>1</v>
      </c>
    </row>
    <row r="2602" spans="1:2" x14ac:dyDescent="0.25">
      <c r="A2602">
        <v>2601</v>
      </c>
      <c r="B2602">
        <v>1</v>
      </c>
    </row>
    <row r="2603" spans="1:2" x14ac:dyDescent="0.25">
      <c r="A2603">
        <v>2602</v>
      </c>
      <c r="B2603">
        <v>1</v>
      </c>
    </row>
    <row r="2604" spans="1:2" x14ac:dyDescent="0.25">
      <c r="A2604">
        <v>2603</v>
      </c>
      <c r="B2604">
        <v>1</v>
      </c>
    </row>
    <row r="2605" spans="1:2" x14ac:dyDescent="0.25">
      <c r="A2605">
        <v>2604</v>
      </c>
      <c r="B2605">
        <v>1</v>
      </c>
    </row>
    <row r="2606" spans="1:2" x14ac:dyDescent="0.25">
      <c r="A2606">
        <v>2605</v>
      </c>
      <c r="B2606">
        <v>1</v>
      </c>
    </row>
    <row r="2607" spans="1:2" x14ac:dyDescent="0.25">
      <c r="A2607">
        <v>2606</v>
      </c>
      <c r="B2607">
        <v>1</v>
      </c>
    </row>
    <row r="2608" spans="1:2" x14ac:dyDescent="0.25">
      <c r="A2608">
        <v>2607</v>
      </c>
      <c r="B2608">
        <v>1</v>
      </c>
    </row>
    <row r="2609" spans="1:2" x14ac:dyDescent="0.25">
      <c r="A2609">
        <v>2608</v>
      </c>
      <c r="B2609">
        <v>1</v>
      </c>
    </row>
    <row r="2610" spans="1:2" x14ac:dyDescent="0.25">
      <c r="A2610">
        <v>2609</v>
      </c>
      <c r="B2610">
        <v>1</v>
      </c>
    </row>
    <row r="2611" spans="1:2" x14ac:dyDescent="0.25">
      <c r="A2611">
        <v>2610</v>
      </c>
      <c r="B2611">
        <v>1</v>
      </c>
    </row>
    <row r="2612" spans="1:2" x14ac:dyDescent="0.25">
      <c r="A2612">
        <v>2611</v>
      </c>
      <c r="B2612">
        <v>1</v>
      </c>
    </row>
    <row r="2613" spans="1:2" x14ac:dyDescent="0.25">
      <c r="A2613">
        <v>2612</v>
      </c>
      <c r="B2613">
        <v>1</v>
      </c>
    </row>
    <row r="2614" spans="1:2" x14ac:dyDescent="0.25">
      <c r="A2614">
        <v>2613</v>
      </c>
      <c r="B2614">
        <v>1</v>
      </c>
    </row>
    <row r="2615" spans="1:2" x14ac:dyDescent="0.25">
      <c r="A2615">
        <v>2614</v>
      </c>
      <c r="B2615">
        <v>1</v>
      </c>
    </row>
    <row r="2616" spans="1:2" x14ac:dyDescent="0.25">
      <c r="A2616">
        <v>2615</v>
      </c>
      <c r="B2616">
        <v>1</v>
      </c>
    </row>
    <row r="2617" spans="1:2" x14ac:dyDescent="0.25">
      <c r="A2617">
        <v>2616</v>
      </c>
      <c r="B2617">
        <v>1</v>
      </c>
    </row>
    <row r="2618" spans="1:2" x14ac:dyDescent="0.25">
      <c r="A2618">
        <v>2617</v>
      </c>
      <c r="B2618">
        <v>1</v>
      </c>
    </row>
    <row r="2619" spans="1:2" x14ac:dyDescent="0.25">
      <c r="A2619">
        <v>2618</v>
      </c>
      <c r="B2619">
        <v>1</v>
      </c>
    </row>
    <row r="2620" spans="1:2" x14ac:dyDescent="0.25">
      <c r="A2620">
        <v>2619</v>
      </c>
      <c r="B2620">
        <v>1</v>
      </c>
    </row>
    <row r="2621" spans="1:2" x14ac:dyDescent="0.25">
      <c r="A2621">
        <v>2620</v>
      </c>
      <c r="B2621">
        <v>1</v>
      </c>
    </row>
    <row r="2622" spans="1:2" x14ac:dyDescent="0.25">
      <c r="A2622">
        <v>2621</v>
      </c>
      <c r="B2622">
        <v>1</v>
      </c>
    </row>
    <row r="2623" spans="1:2" x14ac:dyDescent="0.25">
      <c r="A2623">
        <v>2622</v>
      </c>
      <c r="B2623">
        <v>1</v>
      </c>
    </row>
    <row r="2624" spans="1:2" x14ac:dyDescent="0.25">
      <c r="A2624">
        <v>2623</v>
      </c>
      <c r="B2624">
        <v>1</v>
      </c>
    </row>
    <row r="2625" spans="1:2" x14ac:dyDescent="0.25">
      <c r="A2625">
        <v>2624</v>
      </c>
      <c r="B2625">
        <v>1</v>
      </c>
    </row>
    <row r="2626" spans="1:2" x14ac:dyDescent="0.25">
      <c r="A2626">
        <v>2625</v>
      </c>
      <c r="B2626">
        <v>1</v>
      </c>
    </row>
    <row r="2627" spans="1:2" x14ac:dyDescent="0.25">
      <c r="A2627">
        <v>2626</v>
      </c>
      <c r="B2627">
        <v>1</v>
      </c>
    </row>
    <row r="2628" spans="1:2" x14ac:dyDescent="0.25">
      <c r="A2628">
        <v>2627</v>
      </c>
      <c r="B2628">
        <v>1</v>
      </c>
    </row>
    <row r="2629" spans="1:2" x14ac:dyDescent="0.25">
      <c r="A2629">
        <v>2628</v>
      </c>
      <c r="B2629">
        <v>1</v>
      </c>
    </row>
    <row r="2630" spans="1:2" x14ac:dyDescent="0.25">
      <c r="A2630">
        <v>2629</v>
      </c>
      <c r="B2630">
        <v>1</v>
      </c>
    </row>
    <row r="2631" spans="1:2" x14ac:dyDescent="0.25">
      <c r="A2631">
        <v>2630</v>
      </c>
      <c r="B2631">
        <v>1</v>
      </c>
    </row>
    <row r="2632" spans="1:2" x14ac:dyDescent="0.25">
      <c r="A2632">
        <v>2631</v>
      </c>
      <c r="B2632">
        <v>1</v>
      </c>
    </row>
    <row r="2633" spans="1:2" x14ac:dyDescent="0.25">
      <c r="A2633">
        <v>2632</v>
      </c>
      <c r="B2633">
        <v>1</v>
      </c>
    </row>
    <row r="2634" spans="1:2" x14ac:dyDescent="0.25">
      <c r="A2634">
        <v>2633</v>
      </c>
      <c r="B2634">
        <v>1</v>
      </c>
    </row>
    <row r="2635" spans="1:2" x14ac:dyDescent="0.25">
      <c r="A2635">
        <v>2634</v>
      </c>
      <c r="B2635">
        <v>1</v>
      </c>
    </row>
    <row r="2636" spans="1:2" x14ac:dyDescent="0.25">
      <c r="A2636">
        <v>2635</v>
      </c>
      <c r="B2636">
        <v>1</v>
      </c>
    </row>
    <row r="2637" spans="1:2" x14ac:dyDescent="0.25">
      <c r="A2637">
        <v>2636</v>
      </c>
      <c r="B2637">
        <v>1</v>
      </c>
    </row>
    <row r="2638" spans="1:2" x14ac:dyDescent="0.25">
      <c r="A2638">
        <v>2637</v>
      </c>
      <c r="B2638">
        <v>1</v>
      </c>
    </row>
    <row r="2639" spans="1:2" x14ac:dyDescent="0.25">
      <c r="A2639">
        <v>2638</v>
      </c>
      <c r="B2639">
        <v>1</v>
      </c>
    </row>
    <row r="2640" spans="1:2" x14ac:dyDescent="0.25">
      <c r="A2640">
        <v>2639</v>
      </c>
      <c r="B2640">
        <v>1</v>
      </c>
    </row>
    <row r="2641" spans="1:2" x14ac:dyDescent="0.25">
      <c r="A2641">
        <v>2640</v>
      </c>
      <c r="B2641">
        <v>1</v>
      </c>
    </row>
    <row r="2642" spans="1:2" x14ac:dyDescent="0.25">
      <c r="A2642">
        <v>2641</v>
      </c>
      <c r="B2642">
        <v>1</v>
      </c>
    </row>
    <row r="2643" spans="1:2" x14ac:dyDescent="0.25">
      <c r="A2643">
        <v>2642</v>
      </c>
      <c r="B2643">
        <v>1</v>
      </c>
    </row>
    <row r="2644" spans="1:2" x14ac:dyDescent="0.25">
      <c r="A2644">
        <v>2643</v>
      </c>
      <c r="B2644">
        <v>1</v>
      </c>
    </row>
    <row r="2645" spans="1:2" x14ac:dyDescent="0.25">
      <c r="A2645">
        <v>2644</v>
      </c>
      <c r="B2645">
        <v>1</v>
      </c>
    </row>
    <row r="2646" spans="1:2" x14ac:dyDescent="0.25">
      <c r="A2646">
        <v>2645</v>
      </c>
      <c r="B2646">
        <v>1</v>
      </c>
    </row>
    <row r="2647" spans="1:2" x14ac:dyDescent="0.25">
      <c r="A2647">
        <v>2646</v>
      </c>
      <c r="B2647">
        <v>1</v>
      </c>
    </row>
    <row r="2648" spans="1:2" x14ac:dyDescent="0.25">
      <c r="A2648">
        <v>2647</v>
      </c>
      <c r="B2648">
        <v>1</v>
      </c>
    </row>
    <row r="2649" spans="1:2" x14ac:dyDescent="0.25">
      <c r="A2649">
        <v>2648</v>
      </c>
      <c r="B2649">
        <v>1</v>
      </c>
    </row>
    <row r="2650" spans="1:2" x14ac:dyDescent="0.25">
      <c r="A2650">
        <v>2649</v>
      </c>
      <c r="B2650">
        <v>1</v>
      </c>
    </row>
    <row r="2651" spans="1:2" x14ac:dyDescent="0.25">
      <c r="A2651">
        <v>2650</v>
      </c>
      <c r="B2651">
        <v>1</v>
      </c>
    </row>
    <row r="2652" spans="1:2" x14ac:dyDescent="0.25">
      <c r="A2652">
        <v>2651</v>
      </c>
      <c r="B2652">
        <v>1</v>
      </c>
    </row>
    <row r="2653" spans="1:2" x14ac:dyDescent="0.25">
      <c r="A2653">
        <v>2652</v>
      </c>
      <c r="B2653">
        <v>1</v>
      </c>
    </row>
    <row r="2654" spans="1:2" x14ac:dyDescent="0.25">
      <c r="A2654">
        <v>2653</v>
      </c>
      <c r="B2654">
        <v>1</v>
      </c>
    </row>
    <row r="2655" spans="1:2" x14ac:dyDescent="0.25">
      <c r="A2655">
        <v>2654</v>
      </c>
      <c r="B2655">
        <v>1</v>
      </c>
    </row>
    <row r="2656" spans="1:2" x14ac:dyDescent="0.25">
      <c r="A2656">
        <v>2655</v>
      </c>
      <c r="B2656">
        <v>1</v>
      </c>
    </row>
    <row r="2657" spans="1:2" x14ac:dyDescent="0.25">
      <c r="A2657">
        <v>2656</v>
      </c>
      <c r="B2657">
        <v>1</v>
      </c>
    </row>
    <row r="2658" spans="1:2" x14ac:dyDescent="0.25">
      <c r="A2658">
        <v>2657</v>
      </c>
      <c r="B2658">
        <v>1</v>
      </c>
    </row>
    <row r="2659" spans="1:2" x14ac:dyDescent="0.25">
      <c r="A2659">
        <v>2658</v>
      </c>
      <c r="B2659">
        <v>1</v>
      </c>
    </row>
    <row r="2660" spans="1:2" x14ac:dyDescent="0.25">
      <c r="A2660">
        <v>2659</v>
      </c>
      <c r="B2660">
        <v>1</v>
      </c>
    </row>
    <row r="2661" spans="1:2" x14ac:dyDescent="0.25">
      <c r="A2661">
        <v>2660</v>
      </c>
      <c r="B2661">
        <v>1</v>
      </c>
    </row>
    <row r="2662" spans="1:2" x14ac:dyDescent="0.25">
      <c r="A2662">
        <v>2661</v>
      </c>
      <c r="B2662">
        <v>1</v>
      </c>
    </row>
    <row r="2663" spans="1:2" x14ac:dyDescent="0.25">
      <c r="A2663">
        <v>2662</v>
      </c>
      <c r="B2663">
        <v>1</v>
      </c>
    </row>
    <row r="2664" spans="1:2" x14ac:dyDescent="0.25">
      <c r="A2664">
        <v>2663</v>
      </c>
      <c r="B2664">
        <v>1</v>
      </c>
    </row>
    <row r="2665" spans="1:2" x14ac:dyDescent="0.25">
      <c r="A2665">
        <v>2664</v>
      </c>
      <c r="B2665">
        <v>1</v>
      </c>
    </row>
    <row r="2666" spans="1:2" x14ac:dyDescent="0.25">
      <c r="A2666">
        <v>2665</v>
      </c>
      <c r="B2666">
        <v>1</v>
      </c>
    </row>
    <row r="2667" spans="1:2" x14ac:dyDescent="0.25">
      <c r="A2667">
        <v>2666</v>
      </c>
      <c r="B2667">
        <v>1</v>
      </c>
    </row>
    <row r="2668" spans="1:2" x14ac:dyDescent="0.25">
      <c r="A2668">
        <v>2667</v>
      </c>
      <c r="B2668">
        <v>1</v>
      </c>
    </row>
    <row r="2669" spans="1:2" x14ac:dyDescent="0.25">
      <c r="A2669">
        <v>2668</v>
      </c>
      <c r="B2669">
        <v>1</v>
      </c>
    </row>
    <row r="2670" spans="1:2" x14ac:dyDescent="0.25">
      <c r="A2670">
        <v>2669</v>
      </c>
      <c r="B2670">
        <v>1</v>
      </c>
    </row>
    <row r="2671" spans="1:2" x14ac:dyDescent="0.25">
      <c r="A2671">
        <v>2670</v>
      </c>
      <c r="B2671">
        <v>1</v>
      </c>
    </row>
    <row r="2672" spans="1:2" x14ac:dyDescent="0.25">
      <c r="A2672">
        <v>2671</v>
      </c>
      <c r="B2672">
        <v>1</v>
      </c>
    </row>
    <row r="2673" spans="1:2" x14ac:dyDescent="0.25">
      <c r="A2673">
        <v>2672</v>
      </c>
      <c r="B2673">
        <v>1</v>
      </c>
    </row>
    <row r="2674" spans="1:2" x14ac:dyDescent="0.25">
      <c r="A2674">
        <v>2673</v>
      </c>
      <c r="B2674">
        <v>1</v>
      </c>
    </row>
    <row r="2675" spans="1:2" x14ac:dyDescent="0.25">
      <c r="A2675">
        <v>2674</v>
      </c>
      <c r="B2675">
        <v>1</v>
      </c>
    </row>
    <row r="2676" spans="1:2" x14ac:dyDescent="0.25">
      <c r="A2676">
        <v>2675</v>
      </c>
      <c r="B2676">
        <v>1</v>
      </c>
    </row>
    <row r="2677" spans="1:2" x14ac:dyDescent="0.25">
      <c r="A2677">
        <v>2676</v>
      </c>
      <c r="B2677">
        <v>1</v>
      </c>
    </row>
    <row r="2678" spans="1:2" x14ac:dyDescent="0.25">
      <c r="A2678">
        <v>2677</v>
      </c>
      <c r="B2678">
        <v>1</v>
      </c>
    </row>
    <row r="2679" spans="1:2" x14ac:dyDescent="0.25">
      <c r="A2679">
        <v>2678</v>
      </c>
      <c r="B2679">
        <v>1</v>
      </c>
    </row>
    <row r="2680" spans="1:2" x14ac:dyDescent="0.25">
      <c r="A2680">
        <v>2679</v>
      </c>
      <c r="B2680">
        <v>1</v>
      </c>
    </row>
    <row r="2681" spans="1:2" x14ac:dyDescent="0.25">
      <c r="A2681">
        <v>2680</v>
      </c>
      <c r="B2681">
        <v>1</v>
      </c>
    </row>
    <row r="2682" spans="1:2" x14ac:dyDescent="0.25">
      <c r="A2682">
        <v>2681</v>
      </c>
      <c r="B2682">
        <v>1</v>
      </c>
    </row>
    <row r="2683" spans="1:2" x14ac:dyDescent="0.25">
      <c r="A2683">
        <v>2682</v>
      </c>
      <c r="B2683">
        <v>1</v>
      </c>
    </row>
    <row r="2684" spans="1:2" x14ac:dyDescent="0.25">
      <c r="A2684">
        <v>2683</v>
      </c>
      <c r="B2684">
        <v>1</v>
      </c>
    </row>
    <row r="2685" spans="1:2" x14ac:dyDescent="0.25">
      <c r="A2685">
        <v>2684</v>
      </c>
      <c r="B2685">
        <v>1</v>
      </c>
    </row>
    <row r="2686" spans="1:2" x14ac:dyDescent="0.25">
      <c r="A2686">
        <v>2685</v>
      </c>
      <c r="B2686">
        <v>1</v>
      </c>
    </row>
    <row r="2687" spans="1:2" x14ac:dyDescent="0.25">
      <c r="A2687">
        <v>2686</v>
      </c>
      <c r="B2687">
        <v>1</v>
      </c>
    </row>
    <row r="2688" spans="1:2" x14ac:dyDescent="0.25">
      <c r="A2688">
        <v>2687</v>
      </c>
      <c r="B2688">
        <v>1</v>
      </c>
    </row>
    <row r="2689" spans="1:2" x14ac:dyDescent="0.25">
      <c r="A2689">
        <v>2688</v>
      </c>
      <c r="B2689">
        <v>1</v>
      </c>
    </row>
    <row r="2690" spans="1:2" x14ac:dyDescent="0.25">
      <c r="A2690">
        <v>2689</v>
      </c>
      <c r="B2690">
        <v>1</v>
      </c>
    </row>
    <row r="2691" spans="1:2" x14ac:dyDescent="0.25">
      <c r="A2691">
        <v>2690</v>
      </c>
      <c r="B2691">
        <v>1</v>
      </c>
    </row>
    <row r="2692" spans="1:2" x14ac:dyDescent="0.25">
      <c r="A2692">
        <v>2691</v>
      </c>
      <c r="B2692">
        <v>1</v>
      </c>
    </row>
    <row r="2693" spans="1:2" x14ac:dyDescent="0.25">
      <c r="A2693">
        <v>2692</v>
      </c>
      <c r="B2693">
        <v>1</v>
      </c>
    </row>
    <row r="2694" spans="1:2" x14ac:dyDescent="0.25">
      <c r="A2694">
        <v>2693</v>
      </c>
      <c r="B2694">
        <v>1</v>
      </c>
    </row>
    <row r="2695" spans="1:2" x14ac:dyDescent="0.25">
      <c r="A2695">
        <v>2694</v>
      </c>
      <c r="B2695">
        <v>1</v>
      </c>
    </row>
    <row r="2696" spans="1:2" x14ac:dyDescent="0.25">
      <c r="A2696">
        <v>2695</v>
      </c>
      <c r="B2696">
        <v>1</v>
      </c>
    </row>
    <row r="2697" spans="1:2" x14ac:dyDescent="0.25">
      <c r="A2697">
        <v>2696</v>
      </c>
      <c r="B2697">
        <v>1</v>
      </c>
    </row>
    <row r="2698" spans="1:2" x14ac:dyDescent="0.25">
      <c r="A2698">
        <v>2697</v>
      </c>
      <c r="B2698">
        <v>1</v>
      </c>
    </row>
    <row r="2699" spans="1:2" x14ac:dyDescent="0.25">
      <c r="A2699">
        <v>2698</v>
      </c>
      <c r="B2699">
        <v>1</v>
      </c>
    </row>
    <row r="2700" spans="1:2" x14ac:dyDescent="0.25">
      <c r="A2700">
        <v>2699</v>
      </c>
      <c r="B2700">
        <v>1</v>
      </c>
    </row>
    <row r="2701" spans="1:2" x14ac:dyDescent="0.25">
      <c r="A2701">
        <v>2700</v>
      </c>
      <c r="B2701">
        <v>1</v>
      </c>
    </row>
    <row r="2702" spans="1:2" x14ac:dyDescent="0.25">
      <c r="A2702">
        <v>2701</v>
      </c>
      <c r="B2702">
        <v>1</v>
      </c>
    </row>
    <row r="2703" spans="1:2" x14ac:dyDescent="0.25">
      <c r="A2703">
        <v>2702</v>
      </c>
      <c r="B2703">
        <v>1</v>
      </c>
    </row>
    <row r="2704" spans="1:2" x14ac:dyDescent="0.25">
      <c r="A2704">
        <v>2703</v>
      </c>
      <c r="B2704">
        <v>1</v>
      </c>
    </row>
    <row r="2705" spans="1:2" x14ac:dyDescent="0.25">
      <c r="A2705">
        <v>2704</v>
      </c>
      <c r="B2705">
        <v>1</v>
      </c>
    </row>
    <row r="2706" spans="1:2" x14ac:dyDescent="0.25">
      <c r="A2706">
        <v>2705</v>
      </c>
      <c r="B2706">
        <v>1</v>
      </c>
    </row>
    <row r="2707" spans="1:2" x14ac:dyDescent="0.25">
      <c r="A2707">
        <v>2706</v>
      </c>
      <c r="B2707">
        <v>1</v>
      </c>
    </row>
    <row r="2708" spans="1:2" x14ac:dyDescent="0.25">
      <c r="A2708">
        <v>2707</v>
      </c>
      <c r="B2708">
        <v>1</v>
      </c>
    </row>
    <row r="2709" spans="1:2" x14ac:dyDescent="0.25">
      <c r="A2709">
        <v>2708</v>
      </c>
      <c r="B2709">
        <v>1</v>
      </c>
    </row>
    <row r="2710" spans="1:2" x14ac:dyDescent="0.25">
      <c r="A2710">
        <v>2709</v>
      </c>
      <c r="B2710">
        <v>1</v>
      </c>
    </row>
    <row r="2711" spans="1:2" x14ac:dyDescent="0.25">
      <c r="A2711">
        <v>2710</v>
      </c>
      <c r="B2711">
        <v>1</v>
      </c>
    </row>
    <row r="2712" spans="1:2" x14ac:dyDescent="0.25">
      <c r="A2712">
        <v>2711</v>
      </c>
      <c r="B2712">
        <v>1</v>
      </c>
    </row>
    <row r="2713" spans="1:2" x14ac:dyDescent="0.25">
      <c r="A2713">
        <v>2712</v>
      </c>
      <c r="B2713">
        <v>1</v>
      </c>
    </row>
    <row r="2714" spans="1:2" x14ac:dyDescent="0.25">
      <c r="A2714">
        <v>2713</v>
      </c>
      <c r="B2714">
        <v>1</v>
      </c>
    </row>
    <row r="2715" spans="1:2" x14ac:dyDescent="0.25">
      <c r="A2715">
        <v>2714</v>
      </c>
      <c r="B2715">
        <v>1</v>
      </c>
    </row>
    <row r="2716" spans="1:2" x14ac:dyDescent="0.25">
      <c r="A2716">
        <v>2715</v>
      </c>
      <c r="B2716">
        <v>1</v>
      </c>
    </row>
    <row r="2717" spans="1:2" x14ac:dyDescent="0.25">
      <c r="A2717">
        <v>2716</v>
      </c>
      <c r="B2717">
        <v>1</v>
      </c>
    </row>
    <row r="2718" spans="1:2" x14ac:dyDescent="0.25">
      <c r="A2718">
        <v>2717</v>
      </c>
      <c r="B2718">
        <v>1</v>
      </c>
    </row>
    <row r="2719" spans="1:2" x14ac:dyDescent="0.25">
      <c r="A2719">
        <v>2718</v>
      </c>
      <c r="B2719">
        <v>1</v>
      </c>
    </row>
    <row r="2720" spans="1:2" x14ac:dyDescent="0.25">
      <c r="A2720">
        <v>2719</v>
      </c>
      <c r="B2720">
        <v>1</v>
      </c>
    </row>
    <row r="2721" spans="1:2" x14ac:dyDescent="0.25">
      <c r="A2721">
        <v>2720</v>
      </c>
      <c r="B2721">
        <v>1</v>
      </c>
    </row>
    <row r="2722" spans="1:2" x14ac:dyDescent="0.25">
      <c r="A2722">
        <v>2721</v>
      </c>
      <c r="B2722">
        <v>1</v>
      </c>
    </row>
    <row r="2723" spans="1:2" x14ac:dyDescent="0.25">
      <c r="A2723">
        <v>2722</v>
      </c>
      <c r="B2723">
        <v>1</v>
      </c>
    </row>
    <row r="2724" spans="1:2" x14ac:dyDescent="0.25">
      <c r="A2724">
        <v>2723</v>
      </c>
      <c r="B2724">
        <v>1</v>
      </c>
    </row>
    <row r="2725" spans="1:2" x14ac:dyDescent="0.25">
      <c r="A2725">
        <v>2724</v>
      </c>
      <c r="B2725">
        <v>1</v>
      </c>
    </row>
    <row r="2726" spans="1:2" x14ac:dyDescent="0.25">
      <c r="A2726">
        <v>2725</v>
      </c>
      <c r="B2726">
        <v>1</v>
      </c>
    </row>
    <row r="2727" spans="1:2" x14ac:dyDescent="0.25">
      <c r="A2727">
        <v>2726</v>
      </c>
      <c r="B2727">
        <v>1</v>
      </c>
    </row>
    <row r="2728" spans="1:2" x14ac:dyDescent="0.25">
      <c r="A2728">
        <v>2727</v>
      </c>
      <c r="B2728">
        <v>1</v>
      </c>
    </row>
    <row r="2729" spans="1:2" x14ac:dyDescent="0.25">
      <c r="A2729">
        <v>2728</v>
      </c>
      <c r="B2729">
        <v>1</v>
      </c>
    </row>
    <row r="2730" spans="1:2" x14ac:dyDescent="0.25">
      <c r="A2730">
        <v>2729</v>
      </c>
      <c r="B2730">
        <v>1</v>
      </c>
    </row>
    <row r="2731" spans="1:2" x14ac:dyDescent="0.25">
      <c r="A2731">
        <v>2730</v>
      </c>
      <c r="B2731">
        <v>1</v>
      </c>
    </row>
    <row r="2732" spans="1:2" x14ac:dyDescent="0.25">
      <c r="A2732">
        <v>2731</v>
      </c>
      <c r="B2732">
        <v>1</v>
      </c>
    </row>
    <row r="2733" spans="1:2" x14ac:dyDescent="0.25">
      <c r="A2733">
        <v>2732</v>
      </c>
      <c r="B2733">
        <v>1</v>
      </c>
    </row>
    <row r="2734" spans="1:2" x14ac:dyDescent="0.25">
      <c r="A2734">
        <v>2733</v>
      </c>
      <c r="B2734">
        <v>1</v>
      </c>
    </row>
    <row r="2735" spans="1:2" x14ac:dyDescent="0.25">
      <c r="A2735">
        <v>2734</v>
      </c>
      <c r="B2735">
        <v>1</v>
      </c>
    </row>
    <row r="2736" spans="1:2" x14ac:dyDescent="0.25">
      <c r="A2736">
        <v>2735</v>
      </c>
      <c r="B2736">
        <v>1</v>
      </c>
    </row>
    <row r="2737" spans="1:2" x14ac:dyDescent="0.25">
      <c r="A2737">
        <v>2736</v>
      </c>
      <c r="B2737">
        <v>1</v>
      </c>
    </row>
    <row r="2738" spans="1:2" x14ac:dyDescent="0.25">
      <c r="A2738">
        <v>2737</v>
      </c>
      <c r="B2738">
        <v>1</v>
      </c>
    </row>
    <row r="2739" spans="1:2" x14ac:dyDescent="0.25">
      <c r="A2739">
        <v>2738</v>
      </c>
      <c r="B2739">
        <v>1</v>
      </c>
    </row>
    <row r="2740" spans="1:2" x14ac:dyDescent="0.25">
      <c r="A2740">
        <v>2739</v>
      </c>
      <c r="B2740">
        <v>1</v>
      </c>
    </row>
    <row r="2741" spans="1:2" x14ac:dyDescent="0.25">
      <c r="A2741">
        <v>2740</v>
      </c>
      <c r="B2741">
        <v>1</v>
      </c>
    </row>
    <row r="2742" spans="1:2" x14ac:dyDescent="0.25">
      <c r="A2742">
        <v>2741</v>
      </c>
      <c r="B2742">
        <v>1</v>
      </c>
    </row>
    <row r="2743" spans="1:2" x14ac:dyDescent="0.25">
      <c r="A2743">
        <v>2742</v>
      </c>
      <c r="B2743">
        <v>1</v>
      </c>
    </row>
    <row r="2744" spans="1:2" x14ac:dyDescent="0.25">
      <c r="A2744">
        <v>2743</v>
      </c>
      <c r="B2744">
        <v>1</v>
      </c>
    </row>
    <row r="2745" spans="1:2" x14ac:dyDescent="0.25">
      <c r="A2745">
        <v>2744</v>
      </c>
      <c r="B2745">
        <v>1</v>
      </c>
    </row>
    <row r="2746" spans="1:2" x14ac:dyDescent="0.25">
      <c r="A2746">
        <v>2745</v>
      </c>
      <c r="B2746">
        <v>1</v>
      </c>
    </row>
    <row r="2747" spans="1:2" x14ac:dyDescent="0.25">
      <c r="A2747">
        <v>2746</v>
      </c>
      <c r="B2747">
        <v>1</v>
      </c>
    </row>
    <row r="2748" spans="1:2" x14ac:dyDescent="0.25">
      <c r="A2748">
        <v>2747</v>
      </c>
      <c r="B2748">
        <v>1</v>
      </c>
    </row>
    <row r="2749" spans="1:2" x14ac:dyDescent="0.25">
      <c r="A2749">
        <v>2748</v>
      </c>
      <c r="B2749">
        <v>1</v>
      </c>
    </row>
    <row r="2750" spans="1:2" x14ac:dyDescent="0.25">
      <c r="A2750">
        <v>2749</v>
      </c>
      <c r="B2750">
        <v>1</v>
      </c>
    </row>
    <row r="2751" spans="1:2" x14ac:dyDescent="0.25">
      <c r="A2751">
        <v>2750</v>
      </c>
      <c r="B2751">
        <v>1</v>
      </c>
    </row>
    <row r="2752" spans="1:2" x14ac:dyDescent="0.25">
      <c r="A2752">
        <v>2751</v>
      </c>
      <c r="B2752">
        <v>1</v>
      </c>
    </row>
    <row r="2753" spans="1:2" x14ac:dyDescent="0.25">
      <c r="A2753">
        <v>2752</v>
      </c>
      <c r="B2753">
        <v>1</v>
      </c>
    </row>
    <row r="2754" spans="1:2" x14ac:dyDescent="0.25">
      <c r="A2754">
        <v>2753</v>
      </c>
      <c r="B2754">
        <v>1</v>
      </c>
    </row>
    <row r="2755" spans="1:2" x14ac:dyDescent="0.25">
      <c r="A2755">
        <v>2754</v>
      </c>
      <c r="B2755">
        <v>1</v>
      </c>
    </row>
    <row r="2756" spans="1:2" x14ac:dyDescent="0.25">
      <c r="A2756">
        <v>2755</v>
      </c>
      <c r="B2756">
        <v>1</v>
      </c>
    </row>
    <row r="2757" spans="1:2" x14ac:dyDescent="0.25">
      <c r="A2757">
        <v>2756</v>
      </c>
      <c r="B2757">
        <v>1</v>
      </c>
    </row>
    <row r="2758" spans="1:2" x14ac:dyDescent="0.25">
      <c r="A2758">
        <v>2757</v>
      </c>
      <c r="B2758">
        <v>1</v>
      </c>
    </row>
    <row r="2759" spans="1:2" x14ac:dyDescent="0.25">
      <c r="A2759">
        <v>2758</v>
      </c>
      <c r="B2759">
        <v>1</v>
      </c>
    </row>
    <row r="2760" spans="1:2" x14ac:dyDescent="0.25">
      <c r="A2760">
        <v>2759</v>
      </c>
      <c r="B2760">
        <v>1</v>
      </c>
    </row>
    <row r="2761" spans="1:2" x14ac:dyDescent="0.25">
      <c r="A2761">
        <v>2760</v>
      </c>
      <c r="B2761">
        <v>1</v>
      </c>
    </row>
    <row r="2762" spans="1:2" x14ac:dyDescent="0.25">
      <c r="A2762">
        <v>2761</v>
      </c>
      <c r="B2762">
        <v>1</v>
      </c>
    </row>
    <row r="2763" spans="1:2" x14ac:dyDescent="0.25">
      <c r="A2763">
        <v>2762</v>
      </c>
      <c r="B2763">
        <v>1</v>
      </c>
    </row>
    <row r="2764" spans="1:2" x14ac:dyDescent="0.25">
      <c r="A2764">
        <v>2763</v>
      </c>
      <c r="B2764">
        <v>1</v>
      </c>
    </row>
    <row r="2765" spans="1:2" x14ac:dyDescent="0.25">
      <c r="A2765">
        <v>2764</v>
      </c>
      <c r="B2765">
        <v>1</v>
      </c>
    </row>
    <row r="2766" spans="1:2" x14ac:dyDescent="0.25">
      <c r="A2766">
        <v>2765</v>
      </c>
      <c r="B2766">
        <v>1</v>
      </c>
    </row>
    <row r="2767" spans="1:2" x14ac:dyDescent="0.25">
      <c r="A2767">
        <v>2766</v>
      </c>
      <c r="B2767">
        <v>1</v>
      </c>
    </row>
    <row r="2768" spans="1:2" x14ac:dyDescent="0.25">
      <c r="A2768">
        <v>2767</v>
      </c>
      <c r="B2768">
        <v>1</v>
      </c>
    </row>
    <row r="2769" spans="1:2" x14ac:dyDescent="0.25">
      <c r="A2769">
        <v>2768</v>
      </c>
      <c r="B2769">
        <v>1</v>
      </c>
    </row>
    <row r="2770" spans="1:2" x14ac:dyDescent="0.25">
      <c r="A2770">
        <v>2769</v>
      </c>
      <c r="B2770">
        <v>1</v>
      </c>
    </row>
    <row r="2771" spans="1:2" x14ac:dyDescent="0.25">
      <c r="A2771">
        <v>2770</v>
      </c>
      <c r="B2771">
        <v>1</v>
      </c>
    </row>
    <row r="2772" spans="1:2" x14ac:dyDescent="0.25">
      <c r="A2772">
        <v>2771</v>
      </c>
      <c r="B2772">
        <v>1</v>
      </c>
    </row>
    <row r="2773" spans="1:2" x14ac:dyDescent="0.25">
      <c r="A2773">
        <v>2772</v>
      </c>
      <c r="B2773">
        <v>1</v>
      </c>
    </row>
    <row r="2774" spans="1:2" x14ac:dyDescent="0.25">
      <c r="A2774">
        <v>2773</v>
      </c>
      <c r="B2774">
        <v>1</v>
      </c>
    </row>
    <row r="2775" spans="1:2" x14ac:dyDescent="0.25">
      <c r="A2775">
        <v>2774</v>
      </c>
      <c r="B2775">
        <v>1</v>
      </c>
    </row>
    <row r="2776" spans="1:2" x14ac:dyDescent="0.25">
      <c r="A2776">
        <v>2775</v>
      </c>
      <c r="B2776">
        <v>1</v>
      </c>
    </row>
    <row r="2777" spans="1:2" x14ac:dyDescent="0.25">
      <c r="A2777">
        <v>2776</v>
      </c>
      <c r="B2777">
        <v>1</v>
      </c>
    </row>
    <row r="2778" spans="1:2" x14ac:dyDescent="0.25">
      <c r="A2778">
        <v>2777</v>
      </c>
      <c r="B2778">
        <v>1</v>
      </c>
    </row>
    <row r="2779" spans="1:2" x14ac:dyDescent="0.25">
      <c r="A2779">
        <v>2778</v>
      </c>
      <c r="B2779">
        <v>1</v>
      </c>
    </row>
    <row r="2780" spans="1:2" x14ac:dyDescent="0.25">
      <c r="A2780">
        <v>2779</v>
      </c>
      <c r="B2780">
        <v>1</v>
      </c>
    </row>
    <row r="2781" spans="1:2" x14ac:dyDescent="0.25">
      <c r="A2781">
        <v>2780</v>
      </c>
      <c r="B2781">
        <v>1</v>
      </c>
    </row>
    <row r="2782" spans="1:2" x14ac:dyDescent="0.25">
      <c r="A2782">
        <v>2781</v>
      </c>
      <c r="B2782">
        <v>1</v>
      </c>
    </row>
    <row r="2783" spans="1:2" x14ac:dyDescent="0.25">
      <c r="A2783">
        <v>2782</v>
      </c>
      <c r="B2783">
        <v>1</v>
      </c>
    </row>
    <row r="2784" spans="1:2" x14ac:dyDescent="0.25">
      <c r="A2784">
        <v>2783</v>
      </c>
      <c r="B2784">
        <v>1</v>
      </c>
    </row>
    <row r="2785" spans="1:2" x14ac:dyDescent="0.25">
      <c r="A2785">
        <v>2784</v>
      </c>
      <c r="B2785">
        <v>1</v>
      </c>
    </row>
    <row r="2786" spans="1:2" x14ac:dyDescent="0.25">
      <c r="A2786">
        <v>2785</v>
      </c>
      <c r="B2786">
        <v>1</v>
      </c>
    </row>
    <row r="2787" spans="1:2" x14ac:dyDescent="0.25">
      <c r="A2787">
        <v>2786</v>
      </c>
      <c r="B2787">
        <v>1</v>
      </c>
    </row>
    <row r="2788" spans="1:2" x14ac:dyDescent="0.25">
      <c r="A2788">
        <v>2787</v>
      </c>
      <c r="B2788">
        <v>1</v>
      </c>
    </row>
    <row r="2789" spans="1:2" x14ac:dyDescent="0.25">
      <c r="A2789">
        <v>2788</v>
      </c>
      <c r="B2789">
        <v>1</v>
      </c>
    </row>
    <row r="2790" spans="1:2" x14ac:dyDescent="0.25">
      <c r="A2790">
        <v>2789</v>
      </c>
      <c r="B2790">
        <v>1</v>
      </c>
    </row>
    <row r="2791" spans="1:2" x14ac:dyDescent="0.25">
      <c r="A2791">
        <v>2790</v>
      </c>
      <c r="B2791">
        <v>1</v>
      </c>
    </row>
    <row r="2792" spans="1:2" x14ac:dyDescent="0.25">
      <c r="A2792">
        <v>2791</v>
      </c>
      <c r="B2792">
        <v>1</v>
      </c>
    </row>
    <row r="2793" spans="1:2" x14ac:dyDescent="0.25">
      <c r="A2793">
        <v>2792</v>
      </c>
      <c r="B2793">
        <v>1</v>
      </c>
    </row>
    <row r="2794" spans="1:2" x14ac:dyDescent="0.25">
      <c r="A2794">
        <v>2793</v>
      </c>
      <c r="B2794">
        <v>1</v>
      </c>
    </row>
    <row r="2795" spans="1:2" x14ac:dyDescent="0.25">
      <c r="A2795">
        <v>2794</v>
      </c>
      <c r="B2795">
        <v>1</v>
      </c>
    </row>
    <row r="2796" spans="1:2" x14ac:dyDescent="0.25">
      <c r="A2796">
        <v>2795</v>
      </c>
      <c r="B2796">
        <v>1</v>
      </c>
    </row>
    <row r="2797" spans="1:2" x14ac:dyDescent="0.25">
      <c r="A2797">
        <v>2796</v>
      </c>
      <c r="B2797">
        <v>1</v>
      </c>
    </row>
    <row r="2798" spans="1:2" x14ac:dyDescent="0.25">
      <c r="A2798">
        <v>2797</v>
      </c>
      <c r="B2798">
        <v>1</v>
      </c>
    </row>
    <row r="2799" spans="1:2" x14ac:dyDescent="0.25">
      <c r="A2799">
        <v>2798</v>
      </c>
      <c r="B2799">
        <v>1</v>
      </c>
    </row>
    <row r="2800" spans="1:2" x14ac:dyDescent="0.25">
      <c r="A2800">
        <v>2799</v>
      </c>
      <c r="B2800">
        <v>1</v>
      </c>
    </row>
    <row r="2801" spans="1:2" x14ac:dyDescent="0.25">
      <c r="A2801">
        <v>2800</v>
      </c>
      <c r="B2801">
        <v>1</v>
      </c>
    </row>
    <row r="2802" spans="1:2" x14ac:dyDescent="0.25">
      <c r="A2802">
        <v>2801</v>
      </c>
      <c r="B2802">
        <v>1</v>
      </c>
    </row>
    <row r="2803" spans="1:2" x14ac:dyDescent="0.25">
      <c r="A2803">
        <v>2802</v>
      </c>
      <c r="B2803">
        <v>1</v>
      </c>
    </row>
    <row r="2804" spans="1:2" x14ac:dyDescent="0.25">
      <c r="A2804">
        <v>2803</v>
      </c>
      <c r="B2804">
        <v>1</v>
      </c>
    </row>
    <row r="2805" spans="1:2" x14ac:dyDescent="0.25">
      <c r="A2805">
        <v>2804</v>
      </c>
      <c r="B2805">
        <v>1</v>
      </c>
    </row>
    <row r="2806" spans="1:2" x14ac:dyDescent="0.25">
      <c r="A2806">
        <v>2805</v>
      </c>
      <c r="B2806">
        <v>1</v>
      </c>
    </row>
    <row r="2807" spans="1:2" x14ac:dyDescent="0.25">
      <c r="A2807">
        <v>2806</v>
      </c>
      <c r="B2807">
        <v>1</v>
      </c>
    </row>
    <row r="2808" spans="1:2" x14ac:dyDescent="0.25">
      <c r="A2808">
        <v>2807</v>
      </c>
      <c r="B2808">
        <v>1</v>
      </c>
    </row>
    <row r="2809" spans="1:2" x14ac:dyDescent="0.25">
      <c r="A2809">
        <v>2808</v>
      </c>
      <c r="B2809">
        <v>1</v>
      </c>
    </row>
    <row r="2810" spans="1:2" x14ac:dyDescent="0.25">
      <c r="A2810">
        <v>2809</v>
      </c>
      <c r="B2810">
        <v>1</v>
      </c>
    </row>
    <row r="2811" spans="1:2" x14ac:dyDescent="0.25">
      <c r="A2811">
        <v>2810</v>
      </c>
      <c r="B2811">
        <v>1</v>
      </c>
    </row>
    <row r="2812" spans="1:2" x14ac:dyDescent="0.25">
      <c r="A2812">
        <v>2811</v>
      </c>
      <c r="B2812">
        <v>1</v>
      </c>
    </row>
    <row r="2813" spans="1:2" x14ac:dyDescent="0.25">
      <c r="A2813">
        <v>2812</v>
      </c>
      <c r="B2813">
        <v>1</v>
      </c>
    </row>
    <row r="2814" spans="1:2" x14ac:dyDescent="0.25">
      <c r="A2814">
        <v>2813</v>
      </c>
      <c r="B2814">
        <v>1</v>
      </c>
    </row>
    <row r="2815" spans="1:2" x14ac:dyDescent="0.25">
      <c r="A2815">
        <v>2814</v>
      </c>
      <c r="B2815">
        <v>1</v>
      </c>
    </row>
    <row r="2816" spans="1:2" x14ac:dyDescent="0.25">
      <c r="A2816">
        <v>2815</v>
      </c>
      <c r="B2816">
        <v>1</v>
      </c>
    </row>
    <row r="2817" spans="1:2" x14ac:dyDescent="0.25">
      <c r="A2817">
        <v>2816</v>
      </c>
      <c r="B2817">
        <v>1</v>
      </c>
    </row>
    <row r="2818" spans="1:2" x14ac:dyDescent="0.25">
      <c r="A2818">
        <v>2817</v>
      </c>
      <c r="B2818">
        <v>1</v>
      </c>
    </row>
    <row r="2819" spans="1:2" x14ac:dyDescent="0.25">
      <c r="A2819">
        <v>2818</v>
      </c>
      <c r="B2819">
        <v>1</v>
      </c>
    </row>
    <row r="2820" spans="1:2" x14ac:dyDescent="0.25">
      <c r="A2820">
        <v>2819</v>
      </c>
      <c r="B2820">
        <v>1</v>
      </c>
    </row>
    <row r="2821" spans="1:2" x14ac:dyDescent="0.25">
      <c r="A2821">
        <v>2820</v>
      </c>
      <c r="B2821">
        <v>1</v>
      </c>
    </row>
    <row r="2822" spans="1:2" x14ac:dyDescent="0.25">
      <c r="A2822">
        <v>2821</v>
      </c>
      <c r="B2822">
        <v>1</v>
      </c>
    </row>
    <row r="2823" spans="1:2" x14ac:dyDescent="0.25">
      <c r="A2823">
        <v>2822</v>
      </c>
      <c r="B2823">
        <v>1</v>
      </c>
    </row>
    <row r="2824" spans="1:2" x14ac:dyDescent="0.25">
      <c r="A2824">
        <v>2823</v>
      </c>
      <c r="B2824">
        <v>1</v>
      </c>
    </row>
    <row r="2825" spans="1:2" x14ac:dyDescent="0.25">
      <c r="A2825">
        <v>2824</v>
      </c>
      <c r="B2825">
        <v>1</v>
      </c>
    </row>
    <row r="2826" spans="1:2" x14ac:dyDescent="0.25">
      <c r="A2826">
        <v>2825</v>
      </c>
      <c r="B2826">
        <v>1</v>
      </c>
    </row>
    <row r="2827" spans="1:2" x14ac:dyDescent="0.25">
      <c r="A2827">
        <v>2826</v>
      </c>
      <c r="B2827">
        <v>1</v>
      </c>
    </row>
    <row r="2828" spans="1:2" x14ac:dyDescent="0.25">
      <c r="A2828">
        <v>2827</v>
      </c>
      <c r="B2828">
        <v>1</v>
      </c>
    </row>
    <row r="2829" spans="1:2" x14ac:dyDescent="0.25">
      <c r="A2829">
        <v>2828</v>
      </c>
      <c r="B2829">
        <v>1</v>
      </c>
    </row>
    <row r="2830" spans="1:2" x14ac:dyDescent="0.25">
      <c r="A2830">
        <v>2829</v>
      </c>
      <c r="B2830">
        <v>1</v>
      </c>
    </row>
    <row r="2831" spans="1:2" x14ac:dyDescent="0.25">
      <c r="A2831">
        <v>2830</v>
      </c>
      <c r="B2831">
        <v>1</v>
      </c>
    </row>
    <row r="2832" spans="1:2" x14ac:dyDescent="0.25">
      <c r="A2832">
        <v>2831</v>
      </c>
      <c r="B2832">
        <v>1</v>
      </c>
    </row>
    <row r="2833" spans="1:2" x14ac:dyDescent="0.25">
      <c r="A2833">
        <v>2832</v>
      </c>
      <c r="B2833">
        <v>1</v>
      </c>
    </row>
    <row r="2834" spans="1:2" x14ac:dyDescent="0.25">
      <c r="A2834">
        <v>2833</v>
      </c>
      <c r="B2834">
        <v>1</v>
      </c>
    </row>
    <row r="2835" spans="1:2" x14ac:dyDescent="0.25">
      <c r="A2835">
        <v>2834</v>
      </c>
      <c r="B2835">
        <v>1</v>
      </c>
    </row>
    <row r="2836" spans="1:2" x14ac:dyDescent="0.25">
      <c r="A2836">
        <v>2835</v>
      </c>
      <c r="B2836">
        <v>1</v>
      </c>
    </row>
    <row r="2837" spans="1:2" x14ac:dyDescent="0.25">
      <c r="A2837">
        <v>2836</v>
      </c>
      <c r="B2837">
        <v>1</v>
      </c>
    </row>
    <row r="2838" spans="1:2" x14ac:dyDescent="0.25">
      <c r="A2838">
        <v>2837</v>
      </c>
      <c r="B2838">
        <v>1</v>
      </c>
    </row>
    <row r="2839" spans="1:2" x14ac:dyDescent="0.25">
      <c r="A2839">
        <v>2838</v>
      </c>
      <c r="B2839">
        <v>1</v>
      </c>
    </row>
    <row r="2840" spans="1:2" x14ac:dyDescent="0.25">
      <c r="A2840">
        <v>2839</v>
      </c>
      <c r="B2840">
        <v>1</v>
      </c>
    </row>
    <row r="2841" spans="1:2" x14ac:dyDescent="0.25">
      <c r="A2841">
        <v>2840</v>
      </c>
      <c r="B2841">
        <v>1</v>
      </c>
    </row>
    <row r="2842" spans="1:2" x14ac:dyDescent="0.25">
      <c r="A2842">
        <v>2841</v>
      </c>
      <c r="B2842">
        <v>1</v>
      </c>
    </row>
    <row r="2843" spans="1:2" x14ac:dyDescent="0.25">
      <c r="A2843">
        <v>2842</v>
      </c>
      <c r="B2843">
        <v>1</v>
      </c>
    </row>
    <row r="2844" spans="1:2" x14ac:dyDescent="0.25">
      <c r="A2844">
        <v>2843</v>
      </c>
      <c r="B2844">
        <v>1</v>
      </c>
    </row>
    <row r="2845" spans="1:2" x14ac:dyDescent="0.25">
      <c r="A2845">
        <v>2844</v>
      </c>
      <c r="B2845">
        <v>1</v>
      </c>
    </row>
    <row r="2846" spans="1:2" x14ac:dyDescent="0.25">
      <c r="A2846">
        <v>2845</v>
      </c>
      <c r="B2846">
        <v>1</v>
      </c>
    </row>
    <row r="2847" spans="1:2" x14ac:dyDescent="0.25">
      <c r="A2847">
        <v>2846</v>
      </c>
      <c r="B2847">
        <v>1</v>
      </c>
    </row>
    <row r="2848" spans="1:2" x14ac:dyDescent="0.25">
      <c r="A2848">
        <v>2847</v>
      </c>
      <c r="B2848">
        <v>1</v>
      </c>
    </row>
    <row r="2849" spans="1:2" x14ac:dyDescent="0.25">
      <c r="A2849">
        <v>2848</v>
      </c>
      <c r="B2849">
        <v>1</v>
      </c>
    </row>
    <row r="2850" spans="1:2" x14ac:dyDescent="0.25">
      <c r="A2850">
        <v>2849</v>
      </c>
      <c r="B2850">
        <v>1</v>
      </c>
    </row>
    <row r="2851" spans="1:2" x14ac:dyDescent="0.25">
      <c r="A2851">
        <v>2850</v>
      </c>
      <c r="B2851">
        <v>1</v>
      </c>
    </row>
    <row r="2852" spans="1:2" x14ac:dyDescent="0.25">
      <c r="A2852">
        <v>2851</v>
      </c>
      <c r="B2852">
        <v>1</v>
      </c>
    </row>
    <row r="2853" spans="1:2" x14ac:dyDescent="0.25">
      <c r="A2853">
        <v>2852</v>
      </c>
      <c r="B2853">
        <v>1</v>
      </c>
    </row>
    <row r="2854" spans="1:2" x14ac:dyDescent="0.25">
      <c r="A2854">
        <v>2853</v>
      </c>
      <c r="B2854">
        <v>1</v>
      </c>
    </row>
    <row r="2855" spans="1:2" x14ac:dyDescent="0.25">
      <c r="A2855">
        <v>2854</v>
      </c>
      <c r="B2855">
        <v>1</v>
      </c>
    </row>
    <row r="2856" spans="1:2" x14ac:dyDescent="0.25">
      <c r="A2856">
        <v>2855</v>
      </c>
      <c r="B2856">
        <v>1</v>
      </c>
    </row>
    <row r="2857" spans="1:2" x14ac:dyDescent="0.25">
      <c r="A2857">
        <v>2856</v>
      </c>
      <c r="B2857">
        <v>1</v>
      </c>
    </row>
    <row r="2858" spans="1:2" x14ac:dyDescent="0.25">
      <c r="A2858">
        <v>2857</v>
      </c>
      <c r="B2858">
        <v>1</v>
      </c>
    </row>
    <row r="2859" spans="1:2" x14ac:dyDescent="0.25">
      <c r="A2859">
        <v>2858</v>
      </c>
      <c r="B2859">
        <v>1</v>
      </c>
    </row>
    <row r="2860" spans="1:2" x14ac:dyDescent="0.25">
      <c r="A2860">
        <v>2859</v>
      </c>
      <c r="B2860">
        <v>1</v>
      </c>
    </row>
    <row r="2861" spans="1:2" x14ac:dyDescent="0.25">
      <c r="A2861">
        <v>2860</v>
      </c>
      <c r="B2861">
        <v>1</v>
      </c>
    </row>
    <row r="2862" spans="1:2" x14ac:dyDescent="0.25">
      <c r="A2862">
        <v>2861</v>
      </c>
      <c r="B2862">
        <v>1</v>
      </c>
    </row>
    <row r="2863" spans="1:2" x14ac:dyDescent="0.25">
      <c r="A2863">
        <v>2862</v>
      </c>
      <c r="B2863">
        <v>1</v>
      </c>
    </row>
    <row r="2864" spans="1:2" x14ac:dyDescent="0.25">
      <c r="A2864">
        <v>2863</v>
      </c>
      <c r="B2864">
        <v>1</v>
      </c>
    </row>
    <row r="2865" spans="1:2" x14ac:dyDescent="0.25">
      <c r="A2865">
        <v>2864</v>
      </c>
      <c r="B2865">
        <v>1</v>
      </c>
    </row>
    <row r="2866" spans="1:2" x14ac:dyDescent="0.25">
      <c r="A2866">
        <v>2865</v>
      </c>
      <c r="B2866">
        <v>1</v>
      </c>
    </row>
    <row r="2867" spans="1:2" x14ac:dyDescent="0.25">
      <c r="A2867">
        <v>2866</v>
      </c>
      <c r="B2867">
        <v>1</v>
      </c>
    </row>
    <row r="2868" spans="1:2" x14ac:dyDescent="0.25">
      <c r="A2868">
        <v>2867</v>
      </c>
      <c r="B2868">
        <v>1</v>
      </c>
    </row>
    <row r="2869" spans="1:2" x14ac:dyDescent="0.25">
      <c r="A2869">
        <v>2868</v>
      </c>
      <c r="B2869">
        <v>1</v>
      </c>
    </row>
    <row r="2870" spans="1:2" x14ac:dyDescent="0.25">
      <c r="A2870">
        <v>2869</v>
      </c>
      <c r="B2870">
        <v>1</v>
      </c>
    </row>
    <row r="2871" spans="1:2" x14ac:dyDescent="0.25">
      <c r="A2871">
        <v>2870</v>
      </c>
      <c r="B2871">
        <v>1</v>
      </c>
    </row>
    <row r="2872" spans="1:2" x14ac:dyDescent="0.25">
      <c r="A2872">
        <v>2871</v>
      </c>
      <c r="B2872">
        <v>1</v>
      </c>
    </row>
    <row r="2873" spans="1:2" x14ac:dyDescent="0.25">
      <c r="A2873">
        <v>2872</v>
      </c>
      <c r="B2873">
        <v>1</v>
      </c>
    </row>
    <row r="2874" spans="1:2" x14ac:dyDescent="0.25">
      <c r="A2874">
        <v>2873</v>
      </c>
      <c r="B2874">
        <v>1</v>
      </c>
    </row>
    <row r="2875" spans="1:2" x14ac:dyDescent="0.25">
      <c r="A2875">
        <v>2874</v>
      </c>
      <c r="B2875">
        <v>1</v>
      </c>
    </row>
    <row r="2876" spans="1:2" x14ac:dyDescent="0.25">
      <c r="A2876">
        <v>2875</v>
      </c>
      <c r="B2876">
        <v>1</v>
      </c>
    </row>
    <row r="2877" spans="1:2" x14ac:dyDescent="0.25">
      <c r="A2877">
        <v>2876</v>
      </c>
      <c r="B2877">
        <v>1</v>
      </c>
    </row>
    <row r="2878" spans="1:2" x14ac:dyDescent="0.25">
      <c r="A2878">
        <v>2877</v>
      </c>
      <c r="B2878">
        <v>1</v>
      </c>
    </row>
    <row r="2879" spans="1:2" x14ac:dyDescent="0.25">
      <c r="A2879">
        <v>2878</v>
      </c>
      <c r="B2879">
        <v>1</v>
      </c>
    </row>
    <row r="2880" spans="1:2" x14ac:dyDescent="0.25">
      <c r="A2880">
        <v>2879</v>
      </c>
      <c r="B2880">
        <v>1</v>
      </c>
    </row>
    <row r="2881" spans="1:2" x14ac:dyDescent="0.25">
      <c r="A2881">
        <v>2880</v>
      </c>
      <c r="B2881">
        <v>1</v>
      </c>
    </row>
    <row r="2882" spans="1:2" x14ac:dyDescent="0.25">
      <c r="A2882">
        <v>2881</v>
      </c>
      <c r="B2882">
        <v>1</v>
      </c>
    </row>
    <row r="2883" spans="1:2" x14ac:dyDescent="0.25">
      <c r="A2883">
        <v>2882</v>
      </c>
      <c r="B2883">
        <v>1</v>
      </c>
    </row>
    <row r="2884" spans="1:2" x14ac:dyDescent="0.25">
      <c r="A2884">
        <v>2883</v>
      </c>
      <c r="B2884">
        <v>1</v>
      </c>
    </row>
    <row r="2885" spans="1:2" x14ac:dyDescent="0.25">
      <c r="A2885">
        <v>2884</v>
      </c>
      <c r="B2885">
        <v>1</v>
      </c>
    </row>
    <row r="2886" spans="1:2" x14ac:dyDescent="0.25">
      <c r="A2886">
        <v>2885</v>
      </c>
      <c r="B2886">
        <v>1</v>
      </c>
    </row>
    <row r="2887" spans="1:2" x14ac:dyDescent="0.25">
      <c r="A2887">
        <v>2886</v>
      </c>
      <c r="B2887">
        <v>1</v>
      </c>
    </row>
    <row r="2888" spans="1:2" x14ac:dyDescent="0.25">
      <c r="A2888">
        <v>2887</v>
      </c>
      <c r="B2888">
        <v>1</v>
      </c>
    </row>
    <row r="2889" spans="1:2" x14ac:dyDescent="0.25">
      <c r="A2889">
        <v>2888</v>
      </c>
      <c r="B2889">
        <v>1</v>
      </c>
    </row>
    <row r="2890" spans="1:2" x14ac:dyDescent="0.25">
      <c r="A2890">
        <v>2889</v>
      </c>
      <c r="B2890">
        <v>1</v>
      </c>
    </row>
    <row r="2891" spans="1:2" x14ac:dyDescent="0.25">
      <c r="A2891">
        <v>2890</v>
      </c>
      <c r="B2891">
        <v>1</v>
      </c>
    </row>
    <row r="2892" spans="1:2" x14ac:dyDescent="0.25">
      <c r="A2892">
        <v>2891</v>
      </c>
      <c r="B2892">
        <v>1</v>
      </c>
    </row>
    <row r="2893" spans="1:2" x14ac:dyDescent="0.25">
      <c r="A2893">
        <v>2892</v>
      </c>
      <c r="B2893">
        <v>1</v>
      </c>
    </row>
    <row r="2894" spans="1:2" x14ac:dyDescent="0.25">
      <c r="A2894">
        <v>2893</v>
      </c>
      <c r="B2894">
        <v>1</v>
      </c>
    </row>
    <row r="2895" spans="1:2" x14ac:dyDescent="0.25">
      <c r="A2895">
        <v>2894</v>
      </c>
      <c r="B2895">
        <v>1</v>
      </c>
    </row>
    <row r="2896" spans="1:2" x14ac:dyDescent="0.25">
      <c r="A2896">
        <v>2895</v>
      </c>
      <c r="B2896">
        <v>1</v>
      </c>
    </row>
    <row r="2897" spans="1:2" x14ac:dyDescent="0.25">
      <c r="A2897">
        <v>2896</v>
      </c>
      <c r="B2897">
        <v>1</v>
      </c>
    </row>
    <row r="2898" spans="1:2" x14ac:dyDescent="0.25">
      <c r="A2898">
        <v>2897</v>
      </c>
      <c r="B2898">
        <v>1</v>
      </c>
    </row>
    <row r="2899" spans="1:2" x14ac:dyDescent="0.25">
      <c r="A2899">
        <v>2898</v>
      </c>
      <c r="B2899">
        <v>1</v>
      </c>
    </row>
    <row r="2900" spans="1:2" x14ac:dyDescent="0.25">
      <c r="A2900">
        <v>2899</v>
      </c>
      <c r="B2900">
        <v>1</v>
      </c>
    </row>
    <row r="2901" spans="1:2" x14ac:dyDescent="0.25">
      <c r="A2901">
        <v>2900</v>
      </c>
      <c r="B2901">
        <v>1</v>
      </c>
    </row>
    <row r="2902" spans="1:2" x14ac:dyDescent="0.25">
      <c r="A2902">
        <v>2901</v>
      </c>
      <c r="B2902">
        <v>1</v>
      </c>
    </row>
    <row r="2903" spans="1:2" x14ac:dyDescent="0.25">
      <c r="A2903">
        <v>2902</v>
      </c>
      <c r="B2903">
        <v>1</v>
      </c>
    </row>
    <row r="2904" spans="1:2" x14ac:dyDescent="0.25">
      <c r="A2904">
        <v>2903</v>
      </c>
      <c r="B2904">
        <v>1</v>
      </c>
    </row>
    <row r="2905" spans="1:2" x14ac:dyDescent="0.25">
      <c r="A2905">
        <v>2904</v>
      </c>
      <c r="B2905">
        <v>1</v>
      </c>
    </row>
    <row r="2906" spans="1:2" x14ac:dyDescent="0.25">
      <c r="A2906">
        <v>2905</v>
      </c>
      <c r="B2906">
        <v>1</v>
      </c>
    </row>
    <row r="2907" spans="1:2" x14ac:dyDescent="0.25">
      <c r="A2907">
        <v>2906</v>
      </c>
      <c r="B2907">
        <v>1</v>
      </c>
    </row>
    <row r="2908" spans="1:2" x14ac:dyDescent="0.25">
      <c r="A2908">
        <v>2907</v>
      </c>
      <c r="B2908">
        <v>1</v>
      </c>
    </row>
    <row r="2909" spans="1:2" x14ac:dyDescent="0.25">
      <c r="A2909">
        <v>2908</v>
      </c>
      <c r="B2909">
        <v>1</v>
      </c>
    </row>
    <row r="2910" spans="1:2" x14ac:dyDescent="0.25">
      <c r="A2910">
        <v>2909</v>
      </c>
      <c r="B2910">
        <v>1</v>
      </c>
    </row>
    <row r="2911" spans="1:2" x14ac:dyDescent="0.25">
      <c r="A2911">
        <v>2910</v>
      </c>
      <c r="B2911">
        <v>1</v>
      </c>
    </row>
    <row r="2912" spans="1:2" x14ac:dyDescent="0.25">
      <c r="A2912">
        <v>2911</v>
      </c>
      <c r="B2912">
        <v>1</v>
      </c>
    </row>
    <row r="2913" spans="1:2" x14ac:dyDescent="0.25">
      <c r="A2913">
        <v>2912</v>
      </c>
      <c r="B2913">
        <v>1</v>
      </c>
    </row>
    <row r="2914" spans="1:2" x14ac:dyDescent="0.25">
      <c r="A2914">
        <v>2913</v>
      </c>
      <c r="B2914">
        <v>1</v>
      </c>
    </row>
    <row r="2915" spans="1:2" x14ac:dyDescent="0.25">
      <c r="A2915">
        <v>2914</v>
      </c>
      <c r="B2915">
        <v>1</v>
      </c>
    </row>
    <row r="2916" spans="1:2" x14ac:dyDescent="0.25">
      <c r="A2916">
        <v>2915</v>
      </c>
      <c r="B2916">
        <v>1</v>
      </c>
    </row>
    <row r="2917" spans="1:2" x14ac:dyDescent="0.25">
      <c r="A2917">
        <v>2916</v>
      </c>
      <c r="B2917">
        <v>1</v>
      </c>
    </row>
    <row r="2918" spans="1:2" x14ac:dyDescent="0.25">
      <c r="A2918">
        <v>2917</v>
      </c>
      <c r="B2918">
        <v>1</v>
      </c>
    </row>
    <row r="2919" spans="1:2" x14ac:dyDescent="0.25">
      <c r="A2919">
        <v>2918</v>
      </c>
      <c r="B2919">
        <v>1</v>
      </c>
    </row>
    <row r="2920" spans="1:2" x14ac:dyDescent="0.25">
      <c r="A2920">
        <v>2919</v>
      </c>
      <c r="B2920">
        <v>1</v>
      </c>
    </row>
    <row r="2921" spans="1:2" x14ac:dyDescent="0.25">
      <c r="A2921">
        <v>2920</v>
      </c>
      <c r="B2921">
        <v>1</v>
      </c>
    </row>
    <row r="2922" spans="1:2" x14ac:dyDescent="0.25">
      <c r="A2922">
        <v>2921</v>
      </c>
      <c r="B2922">
        <v>1</v>
      </c>
    </row>
    <row r="2923" spans="1:2" x14ac:dyDescent="0.25">
      <c r="A2923">
        <v>2922</v>
      </c>
      <c r="B2923">
        <v>1</v>
      </c>
    </row>
    <row r="2924" spans="1:2" x14ac:dyDescent="0.25">
      <c r="A2924">
        <v>2923</v>
      </c>
      <c r="B2924">
        <v>1</v>
      </c>
    </row>
    <row r="2925" spans="1:2" x14ac:dyDescent="0.25">
      <c r="A2925">
        <v>2924</v>
      </c>
      <c r="B2925">
        <v>1</v>
      </c>
    </row>
    <row r="2926" spans="1:2" x14ac:dyDescent="0.25">
      <c r="A2926">
        <v>2925</v>
      </c>
      <c r="B2926">
        <v>1</v>
      </c>
    </row>
    <row r="2927" spans="1:2" x14ac:dyDescent="0.25">
      <c r="A2927">
        <v>2926</v>
      </c>
      <c r="B2927">
        <v>1</v>
      </c>
    </row>
    <row r="2928" spans="1:2" x14ac:dyDescent="0.25">
      <c r="A2928">
        <v>2927</v>
      </c>
      <c r="B2928">
        <v>1</v>
      </c>
    </row>
    <row r="2929" spans="1:2" x14ac:dyDescent="0.25">
      <c r="A2929">
        <v>2928</v>
      </c>
      <c r="B2929">
        <v>1</v>
      </c>
    </row>
    <row r="2930" spans="1:2" x14ac:dyDescent="0.25">
      <c r="A2930">
        <v>2929</v>
      </c>
      <c r="B2930">
        <v>1</v>
      </c>
    </row>
    <row r="2931" spans="1:2" x14ac:dyDescent="0.25">
      <c r="A2931">
        <v>2930</v>
      </c>
      <c r="B2931">
        <v>1</v>
      </c>
    </row>
    <row r="2932" spans="1:2" x14ac:dyDescent="0.25">
      <c r="A2932">
        <v>2931</v>
      </c>
      <c r="B2932">
        <v>1</v>
      </c>
    </row>
    <row r="2933" spans="1:2" x14ac:dyDescent="0.25">
      <c r="A2933">
        <v>2932</v>
      </c>
      <c r="B2933">
        <v>1</v>
      </c>
    </row>
    <row r="2934" spans="1:2" x14ac:dyDescent="0.25">
      <c r="A2934">
        <v>2933</v>
      </c>
      <c r="B2934">
        <v>1</v>
      </c>
    </row>
    <row r="2935" spans="1:2" x14ac:dyDescent="0.25">
      <c r="A2935">
        <v>2934</v>
      </c>
      <c r="B2935">
        <v>1</v>
      </c>
    </row>
    <row r="2936" spans="1:2" x14ac:dyDescent="0.25">
      <c r="A2936">
        <v>2935</v>
      </c>
      <c r="B2936">
        <v>1</v>
      </c>
    </row>
    <row r="2937" spans="1:2" x14ac:dyDescent="0.25">
      <c r="A2937">
        <v>2936</v>
      </c>
      <c r="B2937">
        <v>1</v>
      </c>
    </row>
    <row r="2938" spans="1:2" x14ac:dyDescent="0.25">
      <c r="A2938">
        <v>2937</v>
      </c>
      <c r="B2938">
        <v>1</v>
      </c>
    </row>
    <row r="2939" spans="1:2" x14ac:dyDescent="0.25">
      <c r="A2939">
        <v>2938</v>
      </c>
      <c r="B2939">
        <v>1</v>
      </c>
    </row>
    <row r="2940" spans="1:2" x14ac:dyDescent="0.25">
      <c r="A2940">
        <v>2939</v>
      </c>
      <c r="B2940">
        <v>1</v>
      </c>
    </row>
    <row r="2941" spans="1:2" x14ac:dyDescent="0.25">
      <c r="A2941">
        <v>2940</v>
      </c>
      <c r="B2941">
        <v>1</v>
      </c>
    </row>
    <row r="2942" spans="1:2" x14ac:dyDescent="0.25">
      <c r="A2942">
        <v>2941</v>
      </c>
      <c r="B2942">
        <v>1</v>
      </c>
    </row>
    <row r="2943" spans="1:2" x14ac:dyDescent="0.25">
      <c r="A2943">
        <v>2942</v>
      </c>
      <c r="B2943">
        <v>1</v>
      </c>
    </row>
    <row r="2944" spans="1:2" x14ac:dyDescent="0.25">
      <c r="A2944">
        <v>2943</v>
      </c>
      <c r="B2944">
        <v>1</v>
      </c>
    </row>
    <row r="2945" spans="1:2" x14ac:dyDescent="0.25">
      <c r="A2945">
        <v>2944</v>
      </c>
      <c r="B2945">
        <v>1</v>
      </c>
    </row>
    <row r="2946" spans="1:2" x14ac:dyDescent="0.25">
      <c r="A2946">
        <v>2945</v>
      </c>
      <c r="B2946">
        <v>1</v>
      </c>
    </row>
    <row r="2947" spans="1:2" x14ac:dyDescent="0.25">
      <c r="A2947">
        <v>2946</v>
      </c>
      <c r="B2947">
        <v>1</v>
      </c>
    </row>
    <row r="2948" spans="1:2" x14ac:dyDescent="0.25">
      <c r="A2948">
        <v>2947</v>
      </c>
      <c r="B2948">
        <v>1</v>
      </c>
    </row>
    <row r="2949" spans="1:2" x14ac:dyDescent="0.25">
      <c r="A2949">
        <v>2948</v>
      </c>
      <c r="B2949">
        <v>1</v>
      </c>
    </row>
    <row r="2950" spans="1:2" x14ac:dyDescent="0.25">
      <c r="A2950">
        <v>2949</v>
      </c>
      <c r="B2950">
        <v>1</v>
      </c>
    </row>
    <row r="2951" spans="1:2" x14ac:dyDescent="0.25">
      <c r="A2951">
        <v>2950</v>
      </c>
      <c r="B2951">
        <v>1</v>
      </c>
    </row>
    <row r="2952" spans="1:2" x14ac:dyDescent="0.25">
      <c r="A2952">
        <v>2951</v>
      </c>
      <c r="B2952">
        <v>1</v>
      </c>
    </row>
    <row r="2953" spans="1:2" x14ac:dyDescent="0.25">
      <c r="A2953">
        <v>2952</v>
      </c>
      <c r="B2953">
        <v>1</v>
      </c>
    </row>
    <row r="2954" spans="1:2" x14ac:dyDescent="0.25">
      <c r="A2954">
        <v>2953</v>
      </c>
      <c r="B2954">
        <v>1</v>
      </c>
    </row>
    <row r="2955" spans="1:2" x14ac:dyDescent="0.25">
      <c r="A2955">
        <v>2954</v>
      </c>
      <c r="B2955">
        <v>1</v>
      </c>
    </row>
    <row r="2956" spans="1:2" x14ac:dyDescent="0.25">
      <c r="A2956">
        <v>2955</v>
      </c>
      <c r="B2956">
        <v>1</v>
      </c>
    </row>
    <row r="2957" spans="1:2" x14ac:dyDescent="0.25">
      <c r="A2957">
        <v>2956</v>
      </c>
      <c r="B2957">
        <v>1</v>
      </c>
    </row>
    <row r="2958" spans="1:2" x14ac:dyDescent="0.25">
      <c r="A2958">
        <v>2957</v>
      </c>
      <c r="B2958">
        <v>1</v>
      </c>
    </row>
    <row r="2959" spans="1:2" x14ac:dyDescent="0.25">
      <c r="A2959">
        <v>2958</v>
      </c>
      <c r="B2959">
        <v>1</v>
      </c>
    </row>
    <row r="2960" spans="1:2" x14ac:dyDescent="0.25">
      <c r="A2960">
        <v>2959</v>
      </c>
      <c r="B2960">
        <v>1</v>
      </c>
    </row>
    <row r="2961" spans="1:2" x14ac:dyDescent="0.25">
      <c r="A2961">
        <v>2960</v>
      </c>
      <c r="B2961">
        <v>1</v>
      </c>
    </row>
    <row r="2962" spans="1:2" x14ac:dyDescent="0.25">
      <c r="A2962">
        <v>2961</v>
      </c>
      <c r="B2962">
        <v>1</v>
      </c>
    </row>
    <row r="2963" spans="1:2" x14ac:dyDescent="0.25">
      <c r="A2963">
        <v>2962</v>
      </c>
      <c r="B2963">
        <v>1</v>
      </c>
    </row>
    <row r="2964" spans="1:2" x14ac:dyDescent="0.25">
      <c r="A2964">
        <v>2963</v>
      </c>
      <c r="B2964">
        <v>1</v>
      </c>
    </row>
    <row r="2965" spans="1:2" x14ac:dyDescent="0.25">
      <c r="A2965">
        <v>2964</v>
      </c>
      <c r="B2965">
        <v>1</v>
      </c>
    </row>
    <row r="2966" spans="1:2" x14ac:dyDescent="0.25">
      <c r="A2966">
        <v>2965</v>
      </c>
      <c r="B2966">
        <v>1</v>
      </c>
    </row>
    <row r="2967" spans="1:2" x14ac:dyDescent="0.25">
      <c r="A2967">
        <v>2966</v>
      </c>
      <c r="B2967">
        <v>1</v>
      </c>
    </row>
    <row r="2968" spans="1:2" x14ac:dyDescent="0.25">
      <c r="A2968">
        <v>2967</v>
      </c>
      <c r="B2968">
        <v>1</v>
      </c>
    </row>
    <row r="2969" spans="1:2" x14ac:dyDescent="0.25">
      <c r="A2969">
        <v>2968</v>
      </c>
      <c r="B2969">
        <v>1</v>
      </c>
    </row>
    <row r="2970" spans="1:2" x14ac:dyDescent="0.25">
      <c r="A2970">
        <v>2969</v>
      </c>
      <c r="B2970">
        <v>1</v>
      </c>
    </row>
    <row r="2971" spans="1:2" x14ac:dyDescent="0.25">
      <c r="A2971">
        <v>2970</v>
      </c>
      <c r="B2971">
        <v>1</v>
      </c>
    </row>
    <row r="2972" spans="1:2" x14ac:dyDescent="0.25">
      <c r="A2972">
        <v>2971</v>
      </c>
      <c r="B2972">
        <v>1</v>
      </c>
    </row>
    <row r="2973" spans="1:2" x14ac:dyDescent="0.25">
      <c r="A2973">
        <v>2972</v>
      </c>
      <c r="B2973">
        <v>1</v>
      </c>
    </row>
    <row r="2974" spans="1:2" x14ac:dyDescent="0.25">
      <c r="A2974">
        <v>2973</v>
      </c>
      <c r="B2974">
        <v>1</v>
      </c>
    </row>
    <row r="2975" spans="1:2" x14ac:dyDescent="0.25">
      <c r="A2975">
        <v>2974</v>
      </c>
      <c r="B2975">
        <v>1</v>
      </c>
    </row>
    <row r="2976" spans="1:2" x14ac:dyDescent="0.25">
      <c r="A2976">
        <v>2975</v>
      </c>
      <c r="B2976">
        <v>1</v>
      </c>
    </row>
    <row r="2977" spans="1:2" x14ac:dyDescent="0.25">
      <c r="A2977">
        <v>2976</v>
      </c>
      <c r="B2977">
        <v>1</v>
      </c>
    </row>
    <row r="2978" spans="1:2" x14ac:dyDescent="0.25">
      <c r="A2978">
        <v>2977</v>
      </c>
      <c r="B2978">
        <v>1</v>
      </c>
    </row>
    <row r="2979" spans="1:2" x14ac:dyDescent="0.25">
      <c r="A2979">
        <v>2978</v>
      </c>
      <c r="B2979">
        <v>1</v>
      </c>
    </row>
    <row r="2980" spans="1:2" x14ac:dyDescent="0.25">
      <c r="A2980">
        <v>2979</v>
      </c>
      <c r="B2980">
        <v>1</v>
      </c>
    </row>
    <row r="2981" spans="1:2" x14ac:dyDescent="0.25">
      <c r="A2981">
        <v>2980</v>
      </c>
      <c r="B2981">
        <v>1</v>
      </c>
    </row>
    <row r="2982" spans="1:2" x14ac:dyDescent="0.25">
      <c r="A2982">
        <v>2981</v>
      </c>
      <c r="B2982">
        <v>1</v>
      </c>
    </row>
    <row r="2983" spans="1:2" x14ac:dyDescent="0.25">
      <c r="A2983">
        <v>2982</v>
      </c>
      <c r="B2983">
        <v>1</v>
      </c>
    </row>
    <row r="2984" spans="1:2" x14ac:dyDescent="0.25">
      <c r="A2984">
        <v>2983</v>
      </c>
      <c r="B2984">
        <v>1</v>
      </c>
    </row>
    <row r="2985" spans="1:2" x14ac:dyDescent="0.25">
      <c r="A2985">
        <v>2984</v>
      </c>
      <c r="B2985">
        <v>1</v>
      </c>
    </row>
    <row r="2986" spans="1:2" x14ac:dyDescent="0.25">
      <c r="A2986">
        <v>2985</v>
      </c>
      <c r="B2986">
        <v>1</v>
      </c>
    </row>
    <row r="2987" spans="1:2" x14ac:dyDescent="0.25">
      <c r="A2987">
        <v>2986</v>
      </c>
      <c r="B2987">
        <v>1</v>
      </c>
    </row>
    <row r="2988" spans="1:2" x14ac:dyDescent="0.25">
      <c r="A2988">
        <v>2987</v>
      </c>
      <c r="B2988">
        <v>1</v>
      </c>
    </row>
    <row r="2989" spans="1:2" x14ac:dyDescent="0.25">
      <c r="A2989">
        <v>2988</v>
      </c>
      <c r="B2989">
        <v>1</v>
      </c>
    </row>
    <row r="2990" spans="1:2" x14ac:dyDescent="0.25">
      <c r="A2990">
        <v>2989</v>
      </c>
      <c r="B2990">
        <v>1</v>
      </c>
    </row>
    <row r="2991" spans="1:2" x14ac:dyDescent="0.25">
      <c r="A2991">
        <v>2990</v>
      </c>
      <c r="B2991">
        <v>1</v>
      </c>
    </row>
    <row r="2992" spans="1:2" x14ac:dyDescent="0.25">
      <c r="A2992">
        <v>2991</v>
      </c>
      <c r="B2992">
        <v>1</v>
      </c>
    </row>
    <row r="2993" spans="1:2" x14ac:dyDescent="0.25">
      <c r="A2993">
        <v>2992</v>
      </c>
      <c r="B2993">
        <v>1</v>
      </c>
    </row>
    <row r="2994" spans="1:2" x14ac:dyDescent="0.25">
      <c r="A2994">
        <v>2993</v>
      </c>
      <c r="B2994">
        <v>1</v>
      </c>
    </row>
    <row r="2995" spans="1:2" x14ac:dyDescent="0.25">
      <c r="A2995">
        <v>2994</v>
      </c>
      <c r="B2995">
        <v>1</v>
      </c>
    </row>
    <row r="2996" spans="1:2" x14ac:dyDescent="0.25">
      <c r="A2996">
        <v>2995</v>
      </c>
      <c r="B2996">
        <v>1</v>
      </c>
    </row>
    <row r="2997" spans="1:2" x14ac:dyDescent="0.25">
      <c r="A2997">
        <v>2996</v>
      </c>
      <c r="B2997">
        <v>1</v>
      </c>
    </row>
    <row r="2998" spans="1:2" x14ac:dyDescent="0.25">
      <c r="A2998">
        <v>2997</v>
      </c>
      <c r="B2998">
        <v>1</v>
      </c>
    </row>
    <row r="2999" spans="1:2" x14ac:dyDescent="0.25">
      <c r="A2999">
        <v>2998</v>
      </c>
      <c r="B2999">
        <v>1</v>
      </c>
    </row>
    <row r="3000" spans="1:2" x14ac:dyDescent="0.25">
      <c r="A3000">
        <v>2999</v>
      </c>
      <c r="B3000">
        <v>1</v>
      </c>
    </row>
    <row r="3001" spans="1:2" x14ac:dyDescent="0.25">
      <c r="A3001">
        <v>3000</v>
      </c>
      <c r="B3001">
        <v>1</v>
      </c>
    </row>
    <row r="3002" spans="1:2" x14ac:dyDescent="0.25">
      <c r="A3002">
        <v>3001</v>
      </c>
      <c r="B3002">
        <v>1</v>
      </c>
    </row>
    <row r="3003" spans="1:2" x14ac:dyDescent="0.25">
      <c r="A3003">
        <v>3002</v>
      </c>
      <c r="B3003">
        <v>1</v>
      </c>
    </row>
    <row r="3004" spans="1:2" x14ac:dyDescent="0.25">
      <c r="A3004">
        <v>3003</v>
      </c>
      <c r="B3004">
        <v>1</v>
      </c>
    </row>
    <row r="3005" spans="1:2" x14ac:dyDescent="0.25">
      <c r="A3005">
        <v>3004</v>
      </c>
      <c r="B3005">
        <v>1</v>
      </c>
    </row>
    <row r="3006" spans="1:2" x14ac:dyDescent="0.25">
      <c r="A3006">
        <v>3005</v>
      </c>
      <c r="B3006">
        <v>1</v>
      </c>
    </row>
    <row r="3007" spans="1:2" x14ac:dyDescent="0.25">
      <c r="A3007">
        <v>3006</v>
      </c>
      <c r="B3007">
        <v>1</v>
      </c>
    </row>
    <row r="3008" spans="1:2" x14ac:dyDescent="0.25">
      <c r="A3008">
        <v>3007</v>
      </c>
      <c r="B3008">
        <v>1</v>
      </c>
    </row>
    <row r="3009" spans="1:2" x14ac:dyDescent="0.25">
      <c r="A3009">
        <v>3008</v>
      </c>
      <c r="B3009">
        <v>1</v>
      </c>
    </row>
    <row r="3010" spans="1:2" x14ac:dyDescent="0.25">
      <c r="A3010">
        <v>3009</v>
      </c>
      <c r="B3010">
        <v>1</v>
      </c>
    </row>
    <row r="3011" spans="1:2" x14ac:dyDescent="0.25">
      <c r="A3011">
        <v>3010</v>
      </c>
      <c r="B3011">
        <v>1</v>
      </c>
    </row>
    <row r="3012" spans="1:2" x14ac:dyDescent="0.25">
      <c r="A3012">
        <v>3011</v>
      </c>
      <c r="B3012">
        <v>1</v>
      </c>
    </row>
    <row r="3013" spans="1:2" x14ac:dyDescent="0.25">
      <c r="A3013">
        <v>3012</v>
      </c>
      <c r="B3013">
        <v>1</v>
      </c>
    </row>
    <row r="3014" spans="1:2" x14ac:dyDescent="0.25">
      <c r="A3014">
        <v>3013</v>
      </c>
      <c r="B3014">
        <v>1</v>
      </c>
    </row>
    <row r="3015" spans="1:2" x14ac:dyDescent="0.25">
      <c r="A3015">
        <v>3014</v>
      </c>
      <c r="B3015">
        <v>1</v>
      </c>
    </row>
    <row r="3016" spans="1:2" x14ac:dyDescent="0.25">
      <c r="A3016">
        <v>3015</v>
      </c>
      <c r="B3016">
        <v>1</v>
      </c>
    </row>
    <row r="3017" spans="1:2" x14ac:dyDescent="0.25">
      <c r="A3017">
        <v>3016</v>
      </c>
      <c r="B3017">
        <v>1</v>
      </c>
    </row>
    <row r="3018" spans="1:2" x14ac:dyDescent="0.25">
      <c r="A3018">
        <v>3017</v>
      </c>
      <c r="B3018">
        <v>1</v>
      </c>
    </row>
    <row r="3019" spans="1:2" x14ac:dyDescent="0.25">
      <c r="A3019">
        <v>3018</v>
      </c>
      <c r="B3019">
        <v>1</v>
      </c>
    </row>
    <row r="3020" spans="1:2" x14ac:dyDescent="0.25">
      <c r="A3020">
        <v>3019</v>
      </c>
      <c r="B3020">
        <v>1</v>
      </c>
    </row>
    <row r="3021" spans="1:2" x14ac:dyDescent="0.25">
      <c r="A3021">
        <v>3020</v>
      </c>
      <c r="B3021">
        <v>1</v>
      </c>
    </row>
    <row r="3022" spans="1:2" x14ac:dyDescent="0.25">
      <c r="A3022">
        <v>3021</v>
      </c>
      <c r="B3022">
        <v>1</v>
      </c>
    </row>
    <row r="3023" spans="1:2" x14ac:dyDescent="0.25">
      <c r="A3023">
        <v>3022</v>
      </c>
      <c r="B3023">
        <v>1</v>
      </c>
    </row>
    <row r="3024" spans="1:2" x14ac:dyDescent="0.25">
      <c r="A3024">
        <v>3023</v>
      </c>
      <c r="B3024">
        <v>1</v>
      </c>
    </row>
    <row r="3025" spans="1:2" x14ac:dyDescent="0.25">
      <c r="A3025">
        <v>3024</v>
      </c>
      <c r="B3025">
        <v>1</v>
      </c>
    </row>
    <row r="3026" spans="1:2" x14ac:dyDescent="0.25">
      <c r="A3026">
        <v>3025</v>
      </c>
      <c r="B3026">
        <v>1</v>
      </c>
    </row>
    <row r="3027" spans="1:2" x14ac:dyDescent="0.25">
      <c r="A3027">
        <v>3026</v>
      </c>
      <c r="B3027">
        <v>1</v>
      </c>
    </row>
    <row r="3028" spans="1:2" x14ac:dyDescent="0.25">
      <c r="A3028">
        <v>3027</v>
      </c>
      <c r="B3028">
        <v>1</v>
      </c>
    </row>
    <row r="3029" spans="1:2" x14ac:dyDescent="0.25">
      <c r="A3029">
        <v>3028</v>
      </c>
      <c r="B3029">
        <v>1</v>
      </c>
    </row>
    <row r="3030" spans="1:2" x14ac:dyDescent="0.25">
      <c r="A3030">
        <v>3029</v>
      </c>
      <c r="B3030">
        <v>1</v>
      </c>
    </row>
    <row r="3031" spans="1:2" x14ac:dyDescent="0.25">
      <c r="A3031">
        <v>3030</v>
      </c>
      <c r="B3031">
        <v>1</v>
      </c>
    </row>
    <row r="3032" spans="1:2" x14ac:dyDescent="0.25">
      <c r="A3032">
        <v>3031</v>
      </c>
      <c r="B3032">
        <v>1</v>
      </c>
    </row>
    <row r="3033" spans="1:2" x14ac:dyDescent="0.25">
      <c r="A3033">
        <v>3032</v>
      </c>
      <c r="B3033">
        <v>1</v>
      </c>
    </row>
    <row r="3034" spans="1:2" x14ac:dyDescent="0.25">
      <c r="A3034">
        <v>3033</v>
      </c>
      <c r="B3034">
        <v>1</v>
      </c>
    </row>
    <row r="3035" spans="1:2" x14ac:dyDescent="0.25">
      <c r="A3035">
        <v>3034</v>
      </c>
      <c r="B3035">
        <v>1</v>
      </c>
    </row>
    <row r="3036" spans="1:2" x14ac:dyDescent="0.25">
      <c r="A3036">
        <v>3035</v>
      </c>
      <c r="B3036">
        <v>1</v>
      </c>
    </row>
    <row r="3037" spans="1:2" x14ac:dyDescent="0.25">
      <c r="A3037">
        <v>3036</v>
      </c>
      <c r="B3037">
        <v>1</v>
      </c>
    </row>
    <row r="3038" spans="1:2" x14ac:dyDescent="0.25">
      <c r="A3038">
        <v>3037</v>
      </c>
      <c r="B3038">
        <v>1</v>
      </c>
    </row>
    <row r="3039" spans="1:2" x14ac:dyDescent="0.25">
      <c r="A3039">
        <v>3038</v>
      </c>
      <c r="B3039">
        <v>1</v>
      </c>
    </row>
    <row r="3040" spans="1:2" x14ac:dyDescent="0.25">
      <c r="A3040">
        <v>3039</v>
      </c>
      <c r="B3040">
        <v>1</v>
      </c>
    </row>
    <row r="3041" spans="1:2" x14ac:dyDescent="0.25">
      <c r="A3041">
        <v>3040</v>
      </c>
      <c r="B3041">
        <v>1</v>
      </c>
    </row>
    <row r="3042" spans="1:2" x14ac:dyDescent="0.25">
      <c r="A3042">
        <v>3041</v>
      </c>
      <c r="B3042">
        <v>1</v>
      </c>
    </row>
    <row r="3043" spans="1:2" x14ac:dyDescent="0.25">
      <c r="A3043">
        <v>3042</v>
      </c>
      <c r="B3043">
        <v>1</v>
      </c>
    </row>
    <row r="3044" spans="1:2" x14ac:dyDescent="0.25">
      <c r="A3044">
        <v>3043</v>
      </c>
      <c r="B3044">
        <v>1</v>
      </c>
    </row>
    <row r="3045" spans="1:2" x14ac:dyDescent="0.25">
      <c r="A3045">
        <v>3044</v>
      </c>
      <c r="B3045">
        <v>1</v>
      </c>
    </row>
    <row r="3046" spans="1:2" x14ac:dyDescent="0.25">
      <c r="A3046">
        <v>3045</v>
      </c>
      <c r="B3046">
        <v>1</v>
      </c>
    </row>
    <row r="3047" spans="1:2" x14ac:dyDescent="0.25">
      <c r="A3047">
        <v>3046</v>
      </c>
      <c r="B3047">
        <v>1</v>
      </c>
    </row>
    <row r="3048" spans="1:2" x14ac:dyDescent="0.25">
      <c r="A3048">
        <v>3047</v>
      </c>
      <c r="B3048">
        <v>1</v>
      </c>
    </row>
    <row r="3049" spans="1:2" x14ac:dyDescent="0.25">
      <c r="A3049">
        <v>3048</v>
      </c>
      <c r="B3049">
        <v>1</v>
      </c>
    </row>
    <row r="3050" spans="1:2" x14ac:dyDescent="0.25">
      <c r="A3050">
        <v>3049</v>
      </c>
      <c r="B3050">
        <v>1</v>
      </c>
    </row>
    <row r="3051" spans="1:2" x14ac:dyDescent="0.25">
      <c r="A3051">
        <v>3050</v>
      </c>
      <c r="B3051">
        <v>1</v>
      </c>
    </row>
    <row r="3052" spans="1:2" x14ac:dyDescent="0.25">
      <c r="A3052">
        <v>3051</v>
      </c>
      <c r="B3052">
        <v>1</v>
      </c>
    </row>
    <row r="3053" spans="1:2" x14ac:dyDescent="0.25">
      <c r="A3053">
        <v>3052</v>
      </c>
      <c r="B3053">
        <v>1</v>
      </c>
    </row>
    <row r="3054" spans="1:2" x14ac:dyDescent="0.25">
      <c r="A3054">
        <v>3053</v>
      </c>
      <c r="B3054">
        <v>1</v>
      </c>
    </row>
    <row r="3055" spans="1:2" x14ac:dyDescent="0.25">
      <c r="A3055">
        <v>3054</v>
      </c>
      <c r="B3055">
        <v>1</v>
      </c>
    </row>
    <row r="3056" spans="1:2" x14ac:dyDescent="0.25">
      <c r="A3056">
        <v>3055</v>
      </c>
      <c r="B3056">
        <v>1</v>
      </c>
    </row>
    <row r="3057" spans="1:2" x14ac:dyDescent="0.25">
      <c r="A3057">
        <v>3056</v>
      </c>
      <c r="B3057">
        <v>1</v>
      </c>
    </row>
    <row r="3058" spans="1:2" x14ac:dyDescent="0.25">
      <c r="A3058">
        <v>3057</v>
      </c>
      <c r="B3058">
        <v>1</v>
      </c>
    </row>
    <row r="3059" spans="1:2" x14ac:dyDescent="0.25">
      <c r="A3059">
        <v>3058</v>
      </c>
      <c r="B3059">
        <v>1</v>
      </c>
    </row>
    <row r="3060" spans="1:2" x14ac:dyDescent="0.25">
      <c r="A3060">
        <v>3059</v>
      </c>
      <c r="B3060">
        <v>1</v>
      </c>
    </row>
    <row r="3061" spans="1:2" x14ac:dyDescent="0.25">
      <c r="A3061">
        <v>3060</v>
      </c>
      <c r="B3061">
        <v>1</v>
      </c>
    </row>
    <row r="3062" spans="1:2" x14ac:dyDescent="0.25">
      <c r="A3062">
        <v>3061</v>
      </c>
      <c r="B3062">
        <v>1</v>
      </c>
    </row>
    <row r="3063" spans="1:2" x14ac:dyDescent="0.25">
      <c r="A3063">
        <v>3062</v>
      </c>
      <c r="B3063">
        <v>1</v>
      </c>
    </row>
    <row r="3064" spans="1:2" x14ac:dyDescent="0.25">
      <c r="A3064">
        <v>3063</v>
      </c>
      <c r="B3064">
        <v>1</v>
      </c>
    </row>
    <row r="3065" spans="1:2" x14ac:dyDescent="0.25">
      <c r="A3065">
        <v>3064</v>
      </c>
      <c r="B3065">
        <v>1</v>
      </c>
    </row>
    <row r="3066" spans="1:2" x14ac:dyDescent="0.25">
      <c r="A3066">
        <v>3065</v>
      </c>
      <c r="B3066">
        <v>1</v>
      </c>
    </row>
    <row r="3067" spans="1:2" x14ac:dyDescent="0.25">
      <c r="A3067">
        <v>3066</v>
      </c>
      <c r="B3067">
        <v>1</v>
      </c>
    </row>
    <row r="3068" spans="1:2" x14ac:dyDescent="0.25">
      <c r="A3068">
        <v>3067</v>
      </c>
      <c r="B3068">
        <v>1</v>
      </c>
    </row>
    <row r="3069" spans="1:2" x14ac:dyDescent="0.25">
      <c r="A3069">
        <v>3068</v>
      </c>
      <c r="B3069">
        <v>1</v>
      </c>
    </row>
    <row r="3070" spans="1:2" x14ac:dyDescent="0.25">
      <c r="A3070">
        <v>3069</v>
      </c>
      <c r="B3070">
        <v>1</v>
      </c>
    </row>
    <row r="3071" spans="1:2" x14ac:dyDescent="0.25">
      <c r="A3071">
        <v>3070</v>
      </c>
      <c r="B3071">
        <v>1</v>
      </c>
    </row>
    <row r="3072" spans="1:2" x14ac:dyDescent="0.25">
      <c r="A3072">
        <v>3071</v>
      </c>
      <c r="B3072">
        <v>1</v>
      </c>
    </row>
    <row r="3073" spans="1:2" x14ac:dyDescent="0.25">
      <c r="A3073">
        <v>3072</v>
      </c>
      <c r="B3073">
        <v>1</v>
      </c>
    </row>
    <row r="3074" spans="1:2" x14ac:dyDescent="0.25">
      <c r="A3074">
        <v>3073</v>
      </c>
      <c r="B3074">
        <v>1</v>
      </c>
    </row>
    <row r="3075" spans="1:2" x14ac:dyDescent="0.25">
      <c r="A3075">
        <v>3074</v>
      </c>
      <c r="B3075">
        <v>1</v>
      </c>
    </row>
    <row r="3076" spans="1:2" x14ac:dyDescent="0.25">
      <c r="A3076">
        <v>3075</v>
      </c>
      <c r="B3076">
        <v>1</v>
      </c>
    </row>
    <row r="3077" spans="1:2" x14ac:dyDescent="0.25">
      <c r="A3077">
        <v>3076</v>
      </c>
      <c r="B3077">
        <v>1</v>
      </c>
    </row>
    <row r="3078" spans="1:2" x14ac:dyDescent="0.25">
      <c r="A3078">
        <v>3077</v>
      </c>
      <c r="B3078">
        <v>1</v>
      </c>
    </row>
    <row r="3079" spans="1:2" x14ac:dyDescent="0.25">
      <c r="A3079">
        <v>3078</v>
      </c>
      <c r="B3079">
        <v>1</v>
      </c>
    </row>
    <row r="3080" spans="1:2" x14ac:dyDescent="0.25">
      <c r="A3080">
        <v>3079</v>
      </c>
      <c r="B3080">
        <v>1</v>
      </c>
    </row>
    <row r="3081" spans="1:2" x14ac:dyDescent="0.25">
      <c r="A3081">
        <v>3080</v>
      </c>
      <c r="B3081">
        <v>1</v>
      </c>
    </row>
    <row r="3082" spans="1:2" x14ac:dyDescent="0.25">
      <c r="A3082">
        <v>3081</v>
      </c>
      <c r="B3082">
        <v>1</v>
      </c>
    </row>
    <row r="3083" spans="1:2" x14ac:dyDescent="0.25">
      <c r="A3083">
        <v>3082</v>
      </c>
      <c r="B3083">
        <v>1</v>
      </c>
    </row>
    <row r="3084" spans="1:2" x14ac:dyDescent="0.25">
      <c r="A3084">
        <v>3083</v>
      </c>
      <c r="B3084">
        <v>1</v>
      </c>
    </row>
    <row r="3085" spans="1:2" x14ac:dyDescent="0.25">
      <c r="A3085">
        <v>3084</v>
      </c>
      <c r="B3085">
        <v>1</v>
      </c>
    </row>
    <row r="3086" spans="1:2" x14ac:dyDescent="0.25">
      <c r="A3086">
        <v>3085</v>
      </c>
      <c r="B3086">
        <v>1</v>
      </c>
    </row>
    <row r="3087" spans="1:2" x14ac:dyDescent="0.25">
      <c r="A3087">
        <v>3086</v>
      </c>
      <c r="B3087">
        <v>1</v>
      </c>
    </row>
    <row r="3088" spans="1:2" x14ac:dyDescent="0.25">
      <c r="A3088">
        <v>3087</v>
      </c>
      <c r="B3088">
        <v>1</v>
      </c>
    </row>
    <row r="3089" spans="1:2" x14ac:dyDescent="0.25">
      <c r="A3089">
        <v>3088</v>
      </c>
      <c r="B3089">
        <v>1</v>
      </c>
    </row>
    <row r="3090" spans="1:2" x14ac:dyDescent="0.25">
      <c r="A3090">
        <v>3089</v>
      </c>
      <c r="B3090">
        <v>1</v>
      </c>
    </row>
    <row r="3091" spans="1:2" x14ac:dyDescent="0.25">
      <c r="A3091">
        <v>3090</v>
      </c>
      <c r="B3091">
        <v>1</v>
      </c>
    </row>
    <row r="3092" spans="1:2" x14ac:dyDescent="0.25">
      <c r="A3092">
        <v>3091</v>
      </c>
      <c r="B3092">
        <v>1</v>
      </c>
    </row>
    <row r="3093" spans="1:2" x14ac:dyDescent="0.25">
      <c r="A3093">
        <v>3092</v>
      </c>
      <c r="B3093">
        <v>1</v>
      </c>
    </row>
    <row r="3094" spans="1:2" x14ac:dyDescent="0.25">
      <c r="A3094">
        <v>3093</v>
      </c>
      <c r="B3094">
        <v>1</v>
      </c>
    </row>
    <row r="3095" spans="1:2" x14ac:dyDescent="0.25">
      <c r="A3095">
        <v>3094</v>
      </c>
      <c r="B3095">
        <v>1</v>
      </c>
    </row>
    <row r="3096" spans="1:2" x14ac:dyDescent="0.25">
      <c r="A3096">
        <v>3095</v>
      </c>
      <c r="B3096">
        <v>1</v>
      </c>
    </row>
    <row r="3097" spans="1:2" x14ac:dyDescent="0.25">
      <c r="A3097">
        <v>3096</v>
      </c>
      <c r="B3097">
        <v>1</v>
      </c>
    </row>
    <row r="3098" spans="1:2" x14ac:dyDescent="0.25">
      <c r="A3098">
        <v>3097</v>
      </c>
      <c r="B3098">
        <v>1</v>
      </c>
    </row>
    <row r="3099" spans="1:2" x14ac:dyDescent="0.25">
      <c r="A3099">
        <v>3098</v>
      </c>
      <c r="B3099">
        <v>1</v>
      </c>
    </row>
    <row r="3100" spans="1:2" x14ac:dyDescent="0.25">
      <c r="A3100">
        <v>3099</v>
      </c>
      <c r="B3100">
        <v>1</v>
      </c>
    </row>
    <row r="3101" spans="1:2" x14ac:dyDescent="0.25">
      <c r="A3101">
        <v>3100</v>
      </c>
      <c r="B3101">
        <v>1</v>
      </c>
    </row>
    <row r="3102" spans="1:2" x14ac:dyDescent="0.25">
      <c r="A3102">
        <v>3101</v>
      </c>
      <c r="B3102">
        <v>1</v>
      </c>
    </row>
    <row r="3103" spans="1:2" x14ac:dyDescent="0.25">
      <c r="A3103">
        <v>3102</v>
      </c>
      <c r="B3103">
        <v>1</v>
      </c>
    </row>
    <row r="3104" spans="1:2" x14ac:dyDescent="0.25">
      <c r="A3104">
        <v>3103</v>
      </c>
      <c r="B3104">
        <v>1</v>
      </c>
    </row>
    <row r="3105" spans="1:2" x14ac:dyDescent="0.25">
      <c r="A3105">
        <v>3104</v>
      </c>
      <c r="B3105">
        <v>1</v>
      </c>
    </row>
    <row r="3106" spans="1:2" x14ac:dyDescent="0.25">
      <c r="A3106">
        <v>3105</v>
      </c>
      <c r="B3106">
        <v>1</v>
      </c>
    </row>
    <row r="3107" spans="1:2" x14ac:dyDescent="0.25">
      <c r="A3107">
        <v>3106</v>
      </c>
      <c r="B3107">
        <v>1</v>
      </c>
    </row>
    <row r="3108" spans="1:2" x14ac:dyDescent="0.25">
      <c r="A3108">
        <v>3107</v>
      </c>
      <c r="B3108">
        <v>1</v>
      </c>
    </row>
    <row r="3109" spans="1:2" x14ac:dyDescent="0.25">
      <c r="A3109">
        <v>3108</v>
      </c>
      <c r="B3109">
        <v>1</v>
      </c>
    </row>
    <row r="3110" spans="1:2" x14ac:dyDescent="0.25">
      <c r="A3110">
        <v>3109</v>
      </c>
      <c r="B3110">
        <v>1</v>
      </c>
    </row>
    <row r="3111" spans="1:2" x14ac:dyDescent="0.25">
      <c r="A3111">
        <v>3110</v>
      </c>
      <c r="B3111">
        <v>1</v>
      </c>
    </row>
    <row r="3112" spans="1:2" x14ac:dyDescent="0.25">
      <c r="A3112">
        <v>3111</v>
      </c>
      <c r="B3112">
        <v>1</v>
      </c>
    </row>
    <row r="3113" spans="1:2" x14ac:dyDescent="0.25">
      <c r="A3113">
        <v>3112</v>
      </c>
      <c r="B3113">
        <v>1</v>
      </c>
    </row>
    <row r="3114" spans="1:2" x14ac:dyDescent="0.25">
      <c r="A3114">
        <v>3113</v>
      </c>
      <c r="B3114">
        <v>1</v>
      </c>
    </row>
    <row r="3115" spans="1:2" x14ac:dyDescent="0.25">
      <c r="A3115">
        <v>3114</v>
      </c>
      <c r="B3115">
        <v>1</v>
      </c>
    </row>
    <row r="3116" spans="1:2" x14ac:dyDescent="0.25">
      <c r="A3116">
        <v>3115</v>
      </c>
      <c r="B3116">
        <v>1</v>
      </c>
    </row>
    <row r="3117" spans="1:2" x14ac:dyDescent="0.25">
      <c r="A3117">
        <v>3116</v>
      </c>
      <c r="B3117">
        <v>1</v>
      </c>
    </row>
    <row r="3118" spans="1:2" x14ac:dyDescent="0.25">
      <c r="A3118">
        <v>3117</v>
      </c>
      <c r="B3118">
        <v>1</v>
      </c>
    </row>
    <row r="3119" spans="1:2" x14ac:dyDescent="0.25">
      <c r="A3119">
        <v>3118</v>
      </c>
      <c r="B3119">
        <v>1</v>
      </c>
    </row>
    <row r="3120" spans="1:2" x14ac:dyDescent="0.25">
      <c r="A3120">
        <v>3119</v>
      </c>
      <c r="B3120">
        <v>1</v>
      </c>
    </row>
    <row r="3121" spans="1:2" x14ac:dyDescent="0.25">
      <c r="A3121">
        <v>3120</v>
      </c>
      <c r="B3121">
        <v>1</v>
      </c>
    </row>
    <row r="3122" spans="1:2" x14ac:dyDescent="0.25">
      <c r="A3122">
        <v>3121</v>
      </c>
      <c r="B3122">
        <v>1</v>
      </c>
    </row>
    <row r="3123" spans="1:2" x14ac:dyDescent="0.25">
      <c r="A3123">
        <v>3122</v>
      </c>
      <c r="B3123">
        <v>1</v>
      </c>
    </row>
    <row r="3124" spans="1:2" x14ac:dyDescent="0.25">
      <c r="A3124">
        <v>3123</v>
      </c>
      <c r="B3124">
        <v>1</v>
      </c>
    </row>
    <row r="3125" spans="1:2" x14ac:dyDescent="0.25">
      <c r="A3125">
        <v>3124</v>
      </c>
      <c r="B3125">
        <v>1</v>
      </c>
    </row>
    <row r="3126" spans="1:2" x14ac:dyDescent="0.25">
      <c r="A3126">
        <v>3125</v>
      </c>
      <c r="B3126">
        <v>1</v>
      </c>
    </row>
    <row r="3127" spans="1:2" x14ac:dyDescent="0.25">
      <c r="A3127">
        <v>3126</v>
      </c>
      <c r="B3127">
        <v>1</v>
      </c>
    </row>
    <row r="3128" spans="1:2" x14ac:dyDescent="0.25">
      <c r="A3128">
        <v>3127</v>
      </c>
      <c r="B3128">
        <v>1</v>
      </c>
    </row>
    <row r="3129" spans="1:2" x14ac:dyDescent="0.25">
      <c r="A3129">
        <v>3128</v>
      </c>
      <c r="B3129">
        <v>1</v>
      </c>
    </row>
    <row r="3130" spans="1:2" x14ac:dyDescent="0.25">
      <c r="A3130">
        <v>3129</v>
      </c>
      <c r="B3130">
        <v>1</v>
      </c>
    </row>
    <row r="3131" spans="1:2" x14ac:dyDescent="0.25">
      <c r="A3131">
        <v>3130</v>
      </c>
      <c r="B3131">
        <v>1</v>
      </c>
    </row>
    <row r="3132" spans="1:2" x14ac:dyDescent="0.25">
      <c r="A3132">
        <v>3131</v>
      </c>
      <c r="B3132">
        <v>1</v>
      </c>
    </row>
    <row r="3133" spans="1:2" x14ac:dyDescent="0.25">
      <c r="A3133">
        <v>3132</v>
      </c>
      <c r="B3133">
        <v>1</v>
      </c>
    </row>
    <row r="3134" spans="1:2" x14ac:dyDescent="0.25">
      <c r="A3134">
        <v>3133</v>
      </c>
      <c r="B3134">
        <v>1</v>
      </c>
    </row>
    <row r="3135" spans="1:2" x14ac:dyDescent="0.25">
      <c r="A3135">
        <v>3134</v>
      </c>
      <c r="B3135">
        <v>1</v>
      </c>
    </row>
    <row r="3136" spans="1:2" x14ac:dyDescent="0.25">
      <c r="A3136">
        <v>3135</v>
      </c>
      <c r="B3136">
        <v>1</v>
      </c>
    </row>
    <row r="3137" spans="1:2" x14ac:dyDescent="0.25">
      <c r="A3137">
        <v>3136</v>
      </c>
      <c r="B3137">
        <v>1</v>
      </c>
    </row>
    <row r="3138" spans="1:2" x14ac:dyDescent="0.25">
      <c r="A3138">
        <v>3137</v>
      </c>
      <c r="B3138">
        <v>1</v>
      </c>
    </row>
    <row r="3139" spans="1:2" x14ac:dyDescent="0.25">
      <c r="A3139">
        <v>3138</v>
      </c>
      <c r="B3139">
        <v>1</v>
      </c>
    </row>
    <row r="3140" spans="1:2" x14ac:dyDescent="0.25">
      <c r="A3140">
        <v>3139</v>
      </c>
      <c r="B3140">
        <v>1</v>
      </c>
    </row>
    <row r="3141" spans="1:2" x14ac:dyDescent="0.25">
      <c r="A3141">
        <v>3140</v>
      </c>
      <c r="B3141">
        <v>1</v>
      </c>
    </row>
    <row r="3142" spans="1:2" x14ac:dyDescent="0.25">
      <c r="A3142">
        <v>3141</v>
      </c>
      <c r="B3142">
        <v>1</v>
      </c>
    </row>
    <row r="3143" spans="1:2" x14ac:dyDescent="0.25">
      <c r="A3143">
        <v>3142</v>
      </c>
      <c r="B3143">
        <v>1</v>
      </c>
    </row>
    <row r="3144" spans="1:2" x14ac:dyDescent="0.25">
      <c r="A3144">
        <v>3143</v>
      </c>
      <c r="B3144">
        <v>1</v>
      </c>
    </row>
    <row r="3145" spans="1:2" x14ac:dyDescent="0.25">
      <c r="A3145">
        <v>3144</v>
      </c>
      <c r="B3145">
        <v>1</v>
      </c>
    </row>
    <row r="3146" spans="1:2" x14ac:dyDescent="0.25">
      <c r="A3146">
        <v>3145</v>
      </c>
      <c r="B3146">
        <v>1</v>
      </c>
    </row>
    <row r="3147" spans="1:2" x14ac:dyDescent="0.25">
      <c r="A3147">
        <v>3146</v>
      </c>
      <c r="B3147">
        <v>1</v>
      </c>
    </row>
    <row r="3148" spans="1:2" x14ac:dyDescent="0.25">
      <c r="A3148">
        <v>3147</v>
      </c>
      <c r="B3148">
        <v>1</v>
      </c>
    </row>
    <row r="3149" spans="1:2" x14ac:dyDescent="0.25">
      <c r="A3149">
        <v>3148</v>
      </c>
      <c r="B3149">
        <v>1</v>
      </c>
    </row>
    <row r="3150" spans="1:2" x14ac:dyDescent="0.25">
      <c r="A3150">
        <v>3149</v>
      </c>
      <c r="B3150">
        <v>1</v>
      </c>
    </row>
    <row r="3151" spans="1:2" x14ac:dyDescent="0.25">
      <c r="A3151">
        <v>3150</v>
      </c>
      <c r="B3151">
        <v>1</v>
      </c>
    </row>
    <row r="3152" spans="1:2" x14ac:dyDescent="0.25">
      <c r="A3152">
        <v>3151</v>
      </c>
      <c r="B3152">
        <v>1</v>
      </c>
    </row>
    <row r="3153" spans="1:2" x14ac:dyDescent="0.25">
      <c r="A3153">
        <v>3152</v>
      </c>
      <c r="B3153">
        <v>1</v>
      </c>
    </row>
    <row r="3154" spans="1:2" x14ac:dyDescent="0.25">
      <c r="A3154">
        <v>3153</v>
      </c>
      <c r="B3154">
        <v>1</v>
      </c>
    </row>
    <row r="3155" spans="1:2" x14ac:dyDescent="0.25">
      <c r="A3155">
        <v>3154</v>
      </c>
      <c r="B3155">
        <v>1</v>
      </c>
    </row>
    <row r="3156" spans="1:2" x14ac:dyDescent="0.25">
      <c r="A3156">
        <v>3155</v>
      </c>
      <c r="B3156">
        <v>1</v>
      </c>
    </row>
    <row r="3157" spans="1:2" x14ac:dyDescent="0.25">
      <c r="A3157">
        <v>3156</v>
      </c>
      <c r="B3157">
        <v>1</v>
      </c>
    </row>
    <row r="3158" spans="1:2" x14ac:dyDescent="0.25">
      <c r="A3158">
        <v>3157</v>
      </c>
      <c r="B3158">
        <v>1</v>
      </c>
    </row>
    <row r="3159" spans="1:2" x14ac:dyDescent="0.25">
      <c r="A3159">
        <v>3158</v>
      </c>
      <c r="B3159">
        <v>1</v>
      </c>
    </row>
    <row r="3160" spans="1:2" x14ac:dyDescent="0.25">
      <c r="A3160">
        <v>3159</v>
      </c>
      <c r="B3160">
        <v>1</v>
      </c>
    </row>
    <row r="3161" spans="1:2" x14ac:dyDescent="0.25">
      <c r="A3161">
        <v>3160</v>
      </c>
      <c r="B3161">
        <v>1</v>
      </c>
    </row>
    <row r="3162" spans="1:2" x14ac:dyDescent="0.25">
      <c r="A3162">
        <v>3161</v>
      </c>
      <c r="B3162">
        <v>1</v>
      </c>
    </row>
    <row r="3163" spans="1:2" x14ac:dyDescent="0.25">
      <c r="A3163">
        <v>3162</v>
      </c>
      <c r="B3163">
        <v>1</v>
      </c>
    </row>
    <row r="3164" spans="1:2" x14ac:dyDescent="0.25">
      <c r="A3164">
        <v>3163</v>
      </c>
      <c r="B3164">
        <v>1</v>
      </c>
    </row>
    <row r="3165" spans="1:2" x14ac:dyDescent="0.25">
      <c r="A3165">
        <v>3164</v>
      </c>
      <c r="B3165">
        <v>1</v>
      </c>
    </row>
    <row r="3166" spans="1:2" x14ac:dyDescent="0.25">
      <c r="A3166">
        <v>3165</v>
      </c>
      <c r="B3166">
        <v>1</v>
      </c>
    </row>
    <row r="3167" spans="1:2" x14ac:dyDescent="0.25">
      <c r="A3167">
        <v>3166</v>
      </c>
      <c r="B3167">
        <v>1</v>
      </c>
    </row>
    <row r="3168" spans="1:2" x14ac:dyDescent="0.25">
      <c r="A3168">
        <v>3167</v>
      </c>
      <c r="B3168">
        <v>1</v>
      </c>
    </row>
    <row r="3169" spans="1:2" x14ac:dyDescent="0.25">
      <c r="A3169">
        <v>3168</v>
      </c>
      <c r="B3169">
        <v>1</v>
      </c>
    </row>
    <row r="3170" spans="1:2" x14ac:dyDescent="0.25">
      <c r="A3170">
        <v>3169</v>
      </c>
      <c r="B3170">
        <v>1</v>
      </c>
    </row>
    <row r="3171" spans="1:2" x14ac:dyDescent="0.25">
      <c r="A3171">
        <v>3170</v>
      </c>
      <c r="B3171">
        <v>1</v>
      </c>
    </row>
    <row r="3172" spans="1:2" x14ac:dyDescent="0.25">
      <c r="A3172">
        <v>3171</v>
      </c>
      <c r="B3172">
        <v>1</v>
      </c>
    </row>
    <row r="3173" spans="1:2" x14ac:dyDescent="0.25">
      <c r="A3173">
        <v>3172</v>
      </c>
      <c r="B3173">
        <v>1</v>
      </c>
    </row>
    <row r="3174" spans="1:2" x14ac:dyDescent="0.25">
      <c r="A3174">
        <v>3173</v>
      </c>
      <c r="B3174">
        <v>1</v>
      </c>
    </row>
    <row r="3175" spans="1:2" x14ac:dyDescent="0.25">
      <c r="A3175">
        <v>3174</v>
      </c>
      <c r="B3175">
        <v>1</v>
      </c>
    </row>
    <row r="3176" spans="1:2" x14ac:dyDescent="0.25">
      <c r="A3176">
        <v>3175</v>
      </c>
      <c r="B3176">
        <v>1</v>
      </c>
    </row>
    <row r="3177" spans="1:2" x14ac:dyDescent="0.25">
      <c r="A3177">
        <v>3176</v>
      </c>
      <c r="B3177">
        <v>1</v>
      </c>
    </row>
    <row r="3178" spans="1:2" x14ac:dyDescent="0.25">
      <c r="A3178">
        <v>3177</v>
      </c>
      <c r="B3178">
        <v>1</v>
      </c>
    </row>
    <row r="3179" spans="1:2" x14ac:dyDescent="0.25">
      <c r="A3179">
        <v>3178</v>
      </c>
      <c r="B3179">
        <v>1</v>
      </c>
    </row>
    <row r="3180" spans="1:2" x14ac:dyDescent="0.25">
      <c r="A3180">
        <v>3179</v>
      </c>
      <c r="B3180">
        <v>1</v>
      </c>
    </row>
    <row r="3181" spans="1:2" x14ac:dyDescent="0.25">
      <c r="A3181">
        <v>3180</v>
      </c>
      <c r="B3181">
        <v>1</v>
      </c>
    </row>
    <row r="3182" spans="1:2" x14ac:dyDescent="0.25">
      <c r="A3182">
        <v>3181</v>
      </c>
      <c r="B3182">
        <v>1</v>
      </c>
    </row>
    <row r="3183" spans="1:2" x14ac:dyDescent="0.25">
      <c r="A3183">
        <v>3182</v>
      </c>
      <c r="B3183">
        <v>1</v>
      </c>
    </row>
    <row r="3184" spans="1:2" x14ac:dyDescent="0.25">
      <c r="A3184">
        <v>3183</v>
      </c>
      <c r="B3184">
        <v>1</v>
      </c>
    </row>
    <row r="3185" spans="1:2" x14ac:dyDescent="0.25">
      <c r="A3185">
        <v>3184</v>
      </c>
      <c r="B3185">
        <v>1</v>
      </c>
    </row>
    <row r="3186" spans="1:2" x14ac:dyDescent="0.25">
      <c r="A3186">
        <v>3185</v>
      </c>
      <c r="B3186">
        <v>1</v>
      </c>
    </row>
    <row r="3187" spans="1:2" x14ac:dyDescent="0.25">
      <c r="A3187">
        <v>3186</v>
      </c>
      <c r="B3187">
        <v>1</v>
      </c>
    </row>
    <row r="3188" spans="1:2" x14ac:dyDescent="0.25">
      <c r="A3188">
        <v>3187</v>
      </c>
      <c r="B3188">
        <v>1</v>
      </c>
    </row>
    <row r="3189" spans="1:2" x14ac:dyDescent="0.25">
      <c r="A3189">
        <v>3188</v>
      </c>
      <c r="B3189">
        <v>1</v>
      </c>
    </row>
    <row r="3190" spans="1:2" x14ac:dyDescent="0.25">
      <c r="A3190">
        <v>3189</v>
      </c>
      <c r="B3190">
        <v>1</v>
      </c>
    </row>
    <row r="3191" spans="1:2" x14ac:dyDescent="0.25">
      <c r="A3191">
        <v>3190</v>
      </c>
      <c r="B3191">
        <v>1</v>
      </c>
    </row>
    <row r="3192" spans="1:2" x14ac:dyDescent="0.25">
      <c r="A3192">
        <v>3191</v>
      </c>
      <c r="B3192">
        <v>1</v>
      </c>
    </row>
    <row r="3193" spans="1:2" x14ac:dyDescent="0.25">
      <c r="A3193">
        <v>3192</v>
      </c>
      <c r="B3193">
        <v>1</v>
      </c>
    </row>
    <row r="3194" spans="1:2" x14ac:dyDescent="0.25">
      <c r="A3194">
        <v>3193</v>
      </c>
      <c r="B3194">
        <v>1</v>
      </c>
    </row>
    <row r="3195" spans="1:2" x14ac:dyDescent="0.25">
      <c r="A3195">
        <v>3194</v>
      </c>
      <c r="B3195">
        <v>1</v>
      </c>
    </row>
    <row r="3196" spans="1:2" x14ac:dyDescent="0.25">
      <c r="A3196">
        <v>3195</v>
      </c>
      <c r="B3196">
        <v>1</v>
      </c>
    </row>
    <row r="3197" spans="1:2" x14ac:dyDescent="0.25">
      <c r="A3197">
        <v>3196</v>
      </c>
      <c r="B3197">
        <v>1</v>
      </c>
    </row>
    <row r="3198" spans="1:2" x14ac:dyDescent="0.25">
      <c r="A3198">
        <v>3197</v>
      </c>
      <c r="B3198">
        <v>1</v>
      </c>
    </row>
    <row r="3199" spans="1:2" x14ac:dyDescent="0.25">
      <c r="A3199">
        <v>3198</v>
      </c>
      <c r="B3199">
        <v>1</v>
      </c>
    </row>
    <row r="3200" spans="1:2" x14ac:dyDescent="0.25">
      <c r="A3200">
        <v>3199</v>
      </c>
      <c r="B3200">
        <v>1</v>
      </c>
    </row>
    <row r="3201" spans="1:2" x14ac:dyDescent="0.25">
      <c r="A3201">
        <v>3200</v>
      </c>
      <c r="B3201">
        <v>1</v>
      </c>
    </row>
    <row r="3202" spans="1:2" x14ac:dyDescent="0.25">
      <c r="A3202">
        <v>3201</v>
      </c>
      <c r="B3202">
        <v>1</v>
      </c>
    </row>
    <row r="3203" spans="1:2" x14ac:dyDescent="0.25">
      <c r="A3203">
        <v>3202</v>
      </c>
      <c r="B3203">
        <v>1</v>
      </c>
    </row>
    <row r="3204" spans="1:2" x14ac:dyDescent="0.25">
      <c r="A3204">
        <v>3203</v>
      </c>
      <c r="B3204">
        <v>1</v>
      </c>
    </row>
    <row r="3205" spans="1:2" x14ac:dyDescent="0.25">
      <c r="A3205">
        <v>3204</v>
      </c>
      <c r="B3205">
        <v>1</v>
      </c>
    </row>
    <row r="3206" spans="1:2" x14ac:dyDescent="0.25">
      <c r="A3206">
        <v>3205</v>
      </c>
      <c r="B3206">
        <v>1</v>
      </c>
    </row>
    <row r="3207" spans="1:2" x14ac:dyDescent="0.25">
      <c r="A3207">
        <v>3206</v>
      </c>
      <c r="B3207">
        <v>1</v>
      </c>
    </row>
    <row r="3208" spans="1:2" x14ac:dyDescent="0.25">
      <c r="A3208">
        <v>3207</v>
      </c>
      <c r="B3208">
        <v>1</v>
      </c>
    </row>
    <row r="3209" spans="1:2" x14ac:dyDescent="0.25">
      <c r="A3209">
        <v>3208</v>
      </c>
      <c r="B3209">
        <v>1</v>
      </c>
    </row>
    <row r="3210" spans="1:2" x14ac:dyDescent="0.25">
      <c r="A3210">
        <v>3209</v>
      </c>
      <c r="B3210">
        <v>1</v>
      </c>
    </row>
    <row r="3211" spans="1:2" x14ac:dyDescent="0.25">
      <c r="A3211">
        <v>3210</v>
      </c>
      <c r="B3211">
        <v>1</v>
      </c>
    </row>
    <row r="3212" spans="1:2" x14ac:dyDescent="0.25">
      <c r="A3212">
        <v>3211</v>
      </c>
      <c r="B3212">
        <v>1</v>
      </c>
    </row>
    <row r="3213" spans="1:2" x14ac:dyDescent="0.25">
      <c r="A3213">
        <v>3212</v>
      </c>
      <c r="B3213">
        <v>1</v>
      </c>
    </row>
    <row r="3214" spans="1:2" x14ac:dyDescent="0.25">
      <c r="A3214">
        <v>3213</v>
      </c>
      <c r="B3214">
        <v>1</v>
      </c>
    </row>
    <row r="3215" spans="1:2" x14ac:dyDescent="0.25">
      <c r="A3215">
        <v>3214</v>
      </c>
      <c r="B3215">
        <v>1</v>
      </c>
    </row>
    <row r="3216" spans="1:2" x14ac:dyDescent="0.25">
      <c r="A3216">
        <v>3215</v>
      </c>
      <c r="B3216">
        <v>1</v>
      </c>
    </row>
    <row r="3217" spans="1:2" x14ac:dyDescent="0.25">
      <c r="A3217">
        <v>3216</v>
      </c>
      <c r="B3217">
        <v>1</v>
      </c>
    </row>
    <row r="3218" spans="1:2" x14ac:dyDescent="0.25">
      <c r="A3218">
        <v>3217</v>
      </c>
      <c r="B3218">
        <v>1</v>
      </c>
    </row>
    <row r="3219" spans="1:2" x14ac:dyDescent="0.25">
      <c r="A3219">
        <v>3218</v>
      </c>
      <c r="B3219">
        <v>1</v>
      </c>
    </row>
    <row r="3220" spans="1:2" x14ac:dyDescent="0.25">
      <c r="A3220">
        <v>3219</v>
      </c>
      <c r="B3220">
        <v>1</v>
      </c>
    </row>
    <row r="3221" spans="1:2" x14ac:dyDescent="0.25">
      <c r="A3221">
        <v>3220</v>
      </c>
      <c r="B3221">
        <v>1</v>
      </c>
    </row>
    <row r="3222" spans="1:2" x14ac:dyDescent="0.25">
      <c r="A3222">
        <v>3221</v>
      </c>
      <c r="B3222">
        <v>1</v>
      </c>
    </row>
    <row r="3223" spans="1:2" x14ac:dyDescent="0.25">
      <c r="A3223">
        <v>3222</v>
      </c>
      <c r="B3223">
        <v>1</v>
      </c>
    </row>
    <row r="3224" spans="1:2" x14ac:dyDescent="0.25">
      <c r="A3224">
        <v>3223</v>
      </c>
      <c r="B3224">
        <v>1</v>
      </c>
    </row>
    <row r="3225" spans="1:2" x14ac:dyDescent="0.25">
      <c r="A3225">
        <v>3224</v>
      </c>
      <c r="B3225">
        <v>1</v>
      </c>
    </row>
    <row r="3226" spans="1:2" x14ac:dyDescent="0.25">
      <c r="A3226">
        <v>3225</v>
      </c>
      <c r="B3226">
        <v>1</v>
      </c>
    </row>
    <row r="3227" spans="1:2" x14ac:dyDescent="0.25">
      <c r="A3227">
        <v>3226</v>
      </c>
      <c r="B3227">
        <v>1</v>
      </c>
    </row>
    <row r="3228" spans="1:2" x14ac:dyDescent="0.25">
      <c r="A3228">
        <v>3227</v>
      </c>
      <c r="B3228">
        <v>1</v>
      </c>
    </row>
    <row r="3229" spans="1:2" x14ac:dyDescent="0.25">
      <c r="A3229">
        <v>3228</v>
      </c>
      <c r="B3229">
        <v>1</v>
      </c>
    </row>
    <row r="3230" spans="1:2" x14ac:dyDescent="0.25">
      <c r="A3230">
        <v>3229</v>
      </c>
      <c r="B3230">
        <v>1</v>
      </c>
    </row>
    <row r="3231" spans="1:2" x14ac:dyDescent="0.25">
      <c r="A3231">
        <v>3230</v>
      </c>
      <c r="B3231">
        <v>1</v>
      </c>
    </row>
    <row r="3232" spans="1:2" x14ac:dyDescent="0.25">
      <c r="A3232">
        <v>3231</v>
      </c>
      <c r="B3232">
        <v>1</v>
      </c>
    </row>
    <row r="3233" spans="1:2" x14ac:dyDescent="0.25">
      <c r="A3233">
        <v>3232</v>
      </c>
      <c r="B3233">
        <v>1</v>
      </c>
    </row>
    <row r="3234" spans="1:2" x14ac:dyDescent="0.25">
      <c r="A3234">
        <v>3233</v>
      </c>
      <c r="B3234">
        <v>1</v>
      </c>
    </row>
    <row r="3235" spans="1:2" x14ac:dyDescent="0.25">
      <c r="A3235">
        <v>3234</v>
      </c>
      <c r="B3235">
        <v>1</v>
      </c>
    </row>
    <row r="3236" spans="1:2" x14ac:dyDescent="0.25">
      <c r="A3236">
        <v>3235</v>
      </c>
      <c r="B3236">
        <v>1</v>
      </c>
    </row>
    <row r="3237" spans="1:2" x14ac:dyDescent="0.25">
      <c r="A3237">
        <v>3236</v>
      </c>
      <c r="B3237">
        <v>1</v>
      </c>
    </row>
    <row r="3238" spans="1:2" x14ac:dyDescent="0.25">
      <c r="A3238">
        <v>3237</v>
      </c>
      <c r="B3238">
        <v>1</v>
      </c>
    </row>
    <row r="3239" spans="1:2" x14ac:dyDescent="0.25">
      <c r="A3239">
        <v>3238</v>
      </c>
      <c r="B3239">
        <v>1</v>
      </c>
    </row>
    <row r="3240" spans="1:2" x14ac:dyDescent="0.25">
      <c r="A3240">
        <v>3239</v>
      </c>
      <c r="B3240">
        <v>1</v>
      </c>
    </row>
    <row r="3241" spans="1:2" x14ac:dyDescent="0.25">
      <c r="A3241">
        <v>3240</v>
      </c>
      <c r="B3241">
        <v>1</v>
      </c>
    </row>
    <row r="3242" spans="1:2" x14ac:dyDescent="0.25">
      <c r="A3242">
        <v>3241</v>
      </c>
      <c r="B3242">
        <v>1</v>
      </c>
    </row>
    <row r="3243" spans="1:2" x14ac:dyDescent="0.25">
      <c r="A3243">
        <v>3242</v>
      </c>
      <c r="B3243">
        <v>1</v>
      </c>
    </row>
    <row r="3244" spans="1:2" x14ac:dyDescent="0.25">
      <c r="A3244">
        <v>3243</v>
      </c>
      <c r="B3244">
        <v>1</v>
      </c>
    </row>
    <row r="3245" spans="1:2" x14ac:dyDescent="0.25">
      <c r="A3245">
        <v>3244</v>
      </c>
      <c r="B3245">
        <v>1</v>
      </c>
    </row>
    <row r="3246" spans="1:2" x14ac:dyDescent="0.25">
      <c r="A3246">
        <v>3245</v>
      </c>
      <c r="B3246">
        <v>1</v>
      </c>
    </row>
    <row r="3247" spans="1:2" x14ac:dyDescent="0.25">
      <c r="A3247">
        <v>3246</v>
      </c>
      <c r="B3247">
        <v>1</v>
      </c>
    </row>
    <row r="3248" spans="1:2" x14ac:dyDescent="0.25">
      <c r="A3248">
        <v>3247</v>
      </c>
      <c r="B3248">
        <v>1</v>
      </c>
    </row>
    <row r="3249" spans="1:2" x14ac:dyDescent="0.25">
      <c r="A3249">
        <v>3248</v>
      </c>
      <c r="B3249">
        <v>1</v>
      </c>
    </row>
    <row r="3250" spans="1:2" x14ac:dyDescent="0.25">
      <c r="A3250">
        <v>3249</v>
      </c>
      <c r="B3250">
        <v>1</v>
      </c>
    </row>
    <row r="3251" spans="1:2" x14ac:dyDescent="0.25">
      <c r="A3251">
        <v>3250</v>
      </c>
      <c r="B3251">
        <v>1</v>
      </c>
    </row>
    <row r="3252" spans="1:2" x14ac:dyDescent="0.25">
      <c r="A3252">
        <v>3251</v>
      </c>
      <c r="B3252">
        <v>1</v>
      </c>
    </row>
    <row r="3253" spans="1:2" x14ac:dyDescent="0.25">
      <c r="A3253">
        <v>3252</v>
      </c>
      <c r="B3253">
        <v>1</v>
      </c>
    </row>
    <row r="3254" spans="1:2" x14ac:dyDescent="0.25">
      <c r="A3254">
        <v>3253</v>
      </c>
      <c r="B3254">
        <v>1</v>
      </c>
    </row>
    <row r="3255" spans="1:2" x14ac:dyDescent="0.25">
      <c r="A3255">
        <v>3254</v>
      </c>
      <c r="B3255">
        <v>1</v>
      </c>
    </row>
    <row r="3256" spans="1:2" x14ac:dyDescent="0.25">
      <c r="A3256">
        <v>3255</v>
      </c>
      <c r="B3256">
        <v>1</v>
      </c>
    </row>
    <row r="3257" spans="1:2" x14ac:dyDescent="0.25">
      <c r="A3257">
        <v>3256</v>
      </c>
      <c r="B3257">
        <v>1</v>
      </c>
    </row>
    <row r="3258" spans="1:2" x14ac:dyDescent="0.25">
      <c r="A3258">
        <v>3257</v>
      </c>
      <c r="B3258">
        <v>1</v>
      </c>
    </row>
    <row r="3259" spans="1:2" x14ac:dyDescent="0.25">
      <c r="A3259">
        <v>3258</v>
      </c>
      <c r="B3259">
        <v>1</v>
      </c>
    </row>
    <row r="3260" spans="1:2" x14ac:dyDescent="0.25">
      <c r="A3260">
        <v>3259</v>
      </c>
      <c r="B3260">
        <v>1</v>
      </c>
    </row>
    <row r="3261" spans="1:2" x14ac:dyDescent="0.25">
      <c r="A3261">
        <v>3260</v>
      </c>
      <c r="B3261">
        <v>1</v>
      </c>
    </row>
    <row r="3262" spans="1:2" x14ac:dyDescent="0.25">
      <c r="A3262">
        <v>3261</v>
      </c>
      <c r="B3262">
        <v>1</v>
      </c>
    </row>
    <row r="3263" spans="1:2" x14ac:dyDescent="0.25">
      <c r="A3263">
        <v>3262</v>
      </c>
      <c r="B3263">
        <v>1</v>
      </c>
    </row>
    <row r="3264" spans="1:2" x14ac:dyDescent="0.25">
      <c r="A3264">
        <v>3263</v>
      </c>
      <c r="B3264">
        <v>1</v>
      </c>
    </row>
    <row r="3265" spans="1:2" x14ac:dyDescent="0.25">
      <c r="A3265">
        <v>3264</v>
      </c>
      <c r="B3265">
        <v>1</v>
      </c>
    </row>
    <row r="3266" spans="1:2" x14ac:dyDescent="0.25">
      <c r="A3266">
        <v>3265</v>
      </c>
      <c r="B3266">
        <v>1</v>
      </c>
    </row>
    <row r="3267" spans="1:2" x14ac:dyDescent="0.25">
      <c r="A3267">
        <v>3266</v>
      </c>
      <c r="B3267">
        <v>1</v>
      </c>
    </row>
    <row r="3268" spans="1:2" x14ac:dyDescent="0.25">
      <c r="A3268">
        <v>3267</v>
      </c>
      <c r="B3268">
        <v>1</v>
      </c>
    </row>
    <row r="3269" spans="1:2" x14ac:dyDescent="0.25">
      <c r="A3269">
        <v>3268</v>
      </c>
      <c r="B3269">
        <v>1</v>
      </c>
    </row>
    <row r="3270" spans="1:2" x14ac:dyDescent="0.25">
      <c r="A3270">
        <v>3269</v>
      </c>
      <c r="B3270">
        <v>1</v>
      </c>
    </row>
    <row r="3271" spans="1:2" x14ac:dyDescent="0.25">
      <c r="A3271">
        <v>3270</v>
      </c>
      <c r="B3271">
        <v>1</v>
      </c>
    </row>
    <row r="3272" spans="1:2" x14ac:dyDescent="0.25">
      <c r="A3272">
        <v>3271</v>
      </c>
      <c r="B3272">
        <v>1</v>
      </c>
    </row>
    <row r="3273" spans="1:2" x14ac:dyDescent="0.25">
      <c r="A3273">
        <v>3272</v>
      </c>
      <c r="B3273">
        <v>1</v>
      </c>
    </row>
    <row r="3274" spans="1:2" x14ac:dyDescent="0.25">
      <c r="A3274">
        <v>3273</v>
      </c>
      <c r="B3274">
        <v>1</v>
      </c>
    </row>
    <row r="3275" spans="1:2" x14ac:dyDescent="0.25">
      <c r="A3275">
        <v>3274</v>
      </c>
      <c r="B3275">
        <v>1</v>
      </c>
    </row>
    <row r="3276" spans="1:2" x14ac:dyDescent="0.25">
      <c r="A3276">
        <v>3275</v>
      </c>
      <c r="B3276">
        <v>1</v>
      </c>
    </row>
    <row r="3277" spans="1:2" x14ac:dyDescent="0.25">
      <c r="A3277">
        <v>3276</v>
      </c>
      <c r="B3277">
        <v>1</v>
      </c>
    </row>
    <row r="3278" spans="1:2" x14ac:dyDescent="0.25">
      <c r="A3278">
        <v>3277</v>
      </c>
      <c r="B3278">
        <v>1</v>
      </c>
    </row>
    <row r="3279" spans="1:2" x14ac:dyDescent="0.25">
      <c r="A3279">
        <v>3278</v>
      </c>
      <c r="B3279">
        <v>1</v>
      </c>
    </row>
    <row r="3280" spans="1:2" x14ac:dyDescent="0.25">
      <c r="A3280">
        <v>3279</v>
      </c>
      <c r="B3280">
        <v>1</v>
      </c>
    </row>
    <row r="3281" spans="1:2" x14ac:dyDescent="0.25">
      <c r="A3281">
        <v>3280</v>
      </c>
      <c r="B3281">
        <v>1</v>
      </c>
    </row>
    <row r="3282" spans="1:2" x14ac:dyDescent="0.25">
      <c r="A3282">
        <v>3281</v>
      </c>
      <c r="B3282">
        <v>1</v>
      </c>
    </row>
    <row r="3283" spans="1:2" x14ac:dyDescent="0.25">
      <c r="A3283">
        <v>3282</v>
      </c>
      <c r="B3283">
        <v>1</v>
      </c>
    </row>
    <row r="3284" spans="1:2" x14ac:dyDescent="0.25">
      <c r="A3284">
        <v>3283</v>
      </c>
      <c r="B3284">
        <v>1</v>
      </c>
    </row>
    <row r="3285" spans="1:2" x14ac:dyDescent="0.25">
      <c r="A3285">
        <v>3284</v>
      </c>
      <c r="B3285">
        <v>1</v>
      </c>
    </row>
    <row r="3286" spans="1:2" x14ac:dyDescent="0.25">
      <c r="A3286">
        <v>3285</v>
      </c>
      <c r="B3286">
        <v>1</v>
      </c>
    </row>
    <row r="3287" spans="1:2" x14ac:dyDescent="0.25">
      <c r="A3287">
        <v>3286</v>
      </c>
      <c r="B3287">
        <v>1</v>
      </c>
    </row>
    <row r="3288" spans="1:2" x14ac:dyDescent="0.25">
      <c r="A3288">
        <v>3287</v>
      </c>
      <c r="B3288">
        <v>1</v>
      </c>
    </row>
    <row r="3289" spans="1:2" x14ac:dyDescent="0.25">
      <c r="A3289">
        <v>3288</v>
      </c>
      <c r="B3289">
        <v>1</v>
      </c>
    </row>
    <row r="3290" spans="1:2" x14ac:dyDescent="0.25">
      <c r="A3290">
        <v>3289</v>
      </c>
      <c r="B3290">
        <v>1</v>
      </c>
    </row>
    <row r="3291" spans="1:2" x14ac:dyDescent="0.25">
      <c r="A3291">
        <v>3290</v>
      </c>
      <c r="B3291">
        <v>1</v>
      </c>
    </row>
    <row r="3292" spans="1:2" x14ac:dyDescent="0.25">
      <c r="A3292">
        <v>3291</v>
      </c>
      <c r="B3292">
        <v>1</v>
      </c>
    </row>
    <row r="3293" spans="1:2" x14ac:dyDescent="0.25">
      <c r="A3293">
        <v>3292</v>
      </c>
      <c r="B3293">
        <v>1</v>
      </c>
    </row>
    <row r="3294" spans="1:2" x14ac:dyDescent="0.25">
      <c r="A3294">
        <v>3293</v>
      </c>
      <c r="B3294">
        <v>1</v>
      </c>
    </row>
    <row r="3295" spans="1:2" x14ac:dyDescent="0.25">
      <c r="A3295">
        <v>3294</v>
      </c>
      <c r="B3295">
        <v>1</v>
      </c>
    </row>
    <row r="3296" spans="1:2" x14ac:dyDescent="0.25">
      <c r="A3296">
        <v>3295</v>
      </c>
      <c r="B3296">
        <v>1</v>
      </c>
    </row>
    <row r="3297" spans="1:2" x14ac:dyDescent="0.25">
      <c r="A3297">
        <v>3296</v>
      </c>
      <c r="B3297">
        <v>1</v>
      </c>
    </row>
    <row r="3298" spans="1:2" x14ac:dyDescent="0.25">
      <c r="A3298">
        <v>3297</v>
      </c>
      <c r="B3298">
        <v>1</v>
      </c>
    </row>
    <row r="3299" spans="1:2" x14ac:dyDescent="0.25">
      <c r="A3299">
        <v>3298</v>
      </c>
      <c r="B3299">
        <v>1</v>
      </c>
    </row>
    <row r="3300" spans="1:2" x14ac:dyDescent="0.25">
      <c r="A3300">
        <v>3299</v>
      </c>
      <c r="B3300">
        <v>1</v>
      </c>
    </row>
    <row r="3301" spans="1:2" x14ac:dyDescent="0.25">
      <c r="A3301">
        <v>3300</v>
      </c>
      <c r="B3301">
        <v>1</v>
      </c>
    </row>
    <row r="3302" spans="1:2" x14ac:dyDescent="0.25">
      <c r="A3302">
        <v>3301</v>
      </c>
      <c r="B3302">
        <v>1</v>
      </c>
    </row>
    <row r="3303" spans="1:2" x14ac:dyDescent="0.25">
      <c r="A3303">
        <v>3302</v>
      </c>
      <c r="B3303">
        <v>1</v>
      </c>
    </row>
    <row r="3304" spans="1:2" x14ac:dyDescent="0.25">
      <c r="A3304">
        <v>3303</v>
      </c>
      <c r="B3304">
        <v>1</v>
      </c>
    </row>
    <row r="3305" spans="1:2" x14ac:dyDescent="0.25">
      <c r="A3305">
        <v>3304</v>
      </c>
      <c r="B3305">
        <v>1</v>
      </c>
    </row>
    <row r="3306" spans="1:2" x14ac:dyDescent="0.25">
      <c r="A3306">
        <v>3305</v>
      </c>
      <c r="B3306">
        <v>1</v>
      </c>
    </row>
    <row r="3307" spans="1:2" x14ac:dyDescent="0.25">
      <c r="A3307">
        <v>3306</v>
      </c>
      <c r="B3307">
        <v>1</v>
      </c>
    </row>
    <row r="3308" spans="1:2" x14ac:dyDescent="0.25">
      <c r="A3308">
        <v>3307</v>
      </c>
      <c r="B3308">
        <v>1</v>
      </c>
    </row>
    <row r="3309" spans="1:2" x14ac:dyDescent="0.25">
      <c r="A3309">
        <v>3308</v>
      </c>
      <c r="B3309">
        <v>1</v>
      </c>
    </row>
    <row r="3310" spans="1:2" x14ac:dyDescent="0.25">
      <c r="A3310">
        <v>3309</v>
      </c>
      <c r="B3310">
        <v>1</v>
      </c>
    </row>
    <row r="3311" spans="1:2" x14ac:dyDescent="0.25">
      <c r="A3311">
        <v>3310</v>
      </c>
      <c r="B3311">
        <v>1</v>
      </c>
    </row>
    <row r="3312" spans="1:2" x14ac:dyDescent="0.25">
      <c r="A3312">
        <v>3311</v>
      </c>
      <c r="B3312">
        <v>1</v>
      </c>
    </row>
    <row r="3313" spans="1:2" x14ac:dyDescent="0.25">
      <c r="A3313">
        <v>3312</v>
      </c>
      <c r="B3313">
        <v>1</v>
      </c>
    </row>
    <row r="3314" spans="1:2" x14ac:dyDescent="0.25">
      <c r="A3314">
        <v>3313</v>
      </c>
      <c r="B3314">
        <v>1</v>
      </c>
    </row>
    <row r="3315" spans="1:2" x14ac:dyDescent="0.25">
      <c r="A3315">
        <v>3314</v>
      </c>
      <c r="B3315">
        <v>1</v>
      </c>
    </row>
    <row r="3316" spans="1:2" x14ac:dyDescent="0.25">
      <c r="A3316">
        <v>3315</v>
      </c>
      <c r="B3316">
        <v>1</v>
      </c>
    </row>
    <row r="3317" spans="1:2" x14ac:dyDescent="0.25">
      <c r="A3317">
        <v>3316</v>
      </c>
      <c r="B3317">
        <v>1</v>
      </c>
    </row>
    <row r="3318" spans="1:2" x14ac:dyDescent="0.25">
      <c r="A3318">
        <v>3317</v>
      </c>
      <c r="B3318">
        <v>1</v>
      </c>
    </row>
    <row r="3319" spans="1:2" x14ac:dyDescent="0.25">
      <c r="A3319">
        <v>3318</v>
      </c>
      <c r="B3319">
        <v>1</v>
      </c>
    </row>
    <row r="3320" spans="1:2" x14ac:dyDescent="0.25">
      <c r="A3320">
        <v>3319</v>
      </c>
      <c r="B3320">
        <v>1</v>
      </c>
    </row>
    <row r="3321" spans="1:2" x14ac:dyDescent="0.25">
      <c r="A3321">
        <v>3320</v>
      </c>
      <c r="B3321">
        <v>1</v>
      </c>
    </row>
    <row r="3322" spans="1:2" x14ac:dyDescent="0.25">
      <c r="A3322">
        <v>3321</v>
      </c>
      <c r="B3322">
        <v>1</v>
      </c>
    </row>
    <row r="3323" spans="1:2" x14ac:dyDescent="0.25">
      <c r="A3323">
        <v>3322</v>
      </c>
      <c r="B3323">
        <v>1</v>
      </c>
    </row>
    <row r="3324" spans="1:2" x14ac:dyDescent="0.25">
      <c r="A3324">
        <v>3323</v>
      </c>
      <c r="B3324">
        <v>1</v>
      </c>
    </row>
    <row r="3325" spans="1:2" x14ac:dyDescent="0.25">
      <c r="A3325">
        <v>3324</v>
      </c>
      <c r="B3325">
        <v>1</v>
      </c>
    </row>
    <row r="3326" spans="1:2" x14ac:dyDescent="0.25">
      <c r="A3326">
        <v>3325</v>
      </c>
      <c r="B3326">
        <v>1</v>
      </c>
    </row>
    <row r="3327" spans="1:2" x14ac:dyDescent="0.25">
      <c r="A3327">
        <v>3326</v>
      </c>
      <c r="B3327">
        <v>1</v>
      </c>
    </row>
    <row r="3328" spans="1:2" x14ac:dyDescent="0.25">
      <c r="A3328">
        <v>3327</v>
      </c>
      <c r="B3328">
        <v>1</v>
      </c>
    </row>
    <row r="3329" spans="1:2" x14ac:dyDescent="0.25">
      <c r="A3329">
        <v>3328</v>
      </c>
      <c r="B3329">
        <v>1</v>
      </c>
    </row>
    <row r="3330" spans="1:2" x14ac:dyDescent="0.25">
      <c r="A3330">
        <v>3329</v>
      </c>
      <c r="B3330">
        <v>1</v>
      </c>
    </row>
    <row r="3331" spans="1:2" x14ac:dyDescent="0.25">
      <c r="A3331">
        <v>3330</v>
      </c>
      <c r="B3331">
        <v>1</v>
      </c>
    </row>
    <row r="3332" spans="1:2" x14ac:dyDescent="0.25">
      <c r="A3332">
        <v>3331</v>
      </c>
      <c r="B3332">
        <v>1</v>
      </c>
    </row>
    <row r="3333" spans="1:2" x14ac:dyDescent="0.25">
      <c r="A3333">
        <v>3332</v>
      </c>
      <c r="B3333">
        <v>1</v>
      </c>
    </row>
    <row r="3334" spans="1:2" x14ac:dyDescent="0.25">
      <c r="A3334">
        <v>3333</v>
      </c>
      <c r="B3334">
        <v>1</v>
      </c>
    </row>
    <row r="3335" spans="1:2" x14ac:dyDescent="0.25">
      <c r="A3335">
        <v>3334</v>
      </c>
      <c r="B3335">
        <v>1</v>
      </c>
    </row>
    <row r="3336" spans="1:2" x14ac:dyDescent="0.25">
      <c r="A3336">
        <v>3335</v>
      </c>
      <c r="B3336">
        <v>1</v>
      </c>
    </row>
    <row r="3337" spans="1:2" x14ac:dyDescent="0.25">
      <c r="A3337">
        <v>3336</v>
      </c>
      <c r="B3337">
        <v>1</v>
      </c>
    </row>
    <row r="3338" spans="1:2" x14ac:dyDescent="0.25">
      <c r="A3338">
        <v>3337</v>
      </c>
      <c r="B3338">
        <v>1</v>
      </c>
    </row>
    <row r="3339" spans="1:2" x14ac:dyDescent="0.25">
      <c r="A3339">
        <v>3338</v>
      </c>
      <c r="B3339">
        <v>1</v>
      </c>
    </row>
    <row r="3340" spans="1:2" x14ac:dyDescent="0.25">
      <c r="A3340">
        <v>3339</v>
      </c>
      <c r="B3340">
        <v>1</v>
      </c>
    </row>
    <row r="3341" spans="1:2" x14ac:dyDescent="0.25">
      <c r="A3341">
        <v>3340</v>
      </c>
      <c r="B3341">
        <v>1</v>
      </c>
    </row>
    <row r="3342" spans="1:2" x14ac:dyDescent="0.25">
      <c r="A3342">
        <v>3341</v>
      </c>
      <c r="B3342">
        <v>1</v>
      </c>
    </row>
    <row r="3343" spans="1:2" x14ac:dyDescent="0.25">
      <c r="A3343">
        <v>3342</v>
      </c>
      <c r="B3343">
        <v>1</v>
      </c>
    </row>
    <row r="3344" spans="1:2" x14ac:dyDescent="0.25">
      <c r="A3344">
        <v>3343</v>
      </c>
      <c r="B3344">
        <v>1</v>
      </c>
    </row>
    <row r="3345" spans="1:2" x14ac:dyDescent="0.25">
      <c r="A3345">
        <v>3344</v>
      </c>
      <c r="B3345">
        <v>1</v>
      </c>
    </row>
    <row r="3346" spans="1:2" x14ac:dyDescent="0.25">
      <c r="A3346">
        <v>3345</v>
      </c>
      <c r="B3346">
        <v>1</v>
      </c>
    </row>
    <row r="3347" spans="1:2" x14ac:dyDescent="0.25">
      <c r="A3347">
        <v>3346</v>
      </c>
      <c r="B3347">
        <v>1</v>
      </c>
    </row>
    <row r="3348" spans="1:2" x14ac:dyDescent="0.25">
      <c r="A3348">
        <v>3347</v>
      </c>
      <c r="B3348">
        <v>1</v>
      </c>
    </row>
    <row r="3349" spans="1:2" x14ac:dyDescent="0.25">
      <c r="A3349">
        <v>3348</v>
      </c>
      <c r="B3349">
        <v>1</v>
      </c>
    </row>
    <row r="3350" spans="1:2" x14ac:dyDescent="0.25">
      <c r="A3350">
        <v>3349</v>
      </c>
      <c r="B3350">
        <v>1</v>
      </c>
    </row>
    <row r="3351" spans="1:2" x14ac:dyDescent="0.25">
      <c r="A3351">
        <v>3350</v>
      </c>
      <c r="B3351">
        <v>1</v>
      </c>
    </row>
    <row r="3352" spans="1:2" x14ac:dyDescent="0.25">
      <c r="A3352">
        <v>3351</v>
      </c>
      <c r="B3352">
        <v>1</v>
      </c>
    </row>
    <row r="3353" spans="1:2" x14ac:dyDescent="0.25">
      <c r="A3353">
        <v>3352</v>
      </c>
      <c r="B3353">
        <v>1</v>
      </c>
    </row>
    <row r="3354" spans="1:2" x14ac:dyDescent="0.25">
      <c r="A3354">
        <v>3353</v>
      </c>
      <c r="B3354">
        <v>1</v>
      </c>
    </row>
    <row r="3355" spans="1:2" x14ac:dyDescent="0.25">
      <c r="A3355">
        <v>3354</v>
      </c>
      <c r="B3355">
        <v>1</v>
      </c>
    </row>
    <row r="3356" spans="1:2" x14ac:dyDescent="0.25">
      <c r="A3356">
        <v>3355</v>
      </c>
      <c r="B3356">
        <v>1</v>
      </c>
    </row>
    <row r="3357" spans="1:2" x14ac:dyDescent="0.25">
      <c r="A3357">
        <v>3356</v>
      </c>
      <c r="B3357">
        <v>1</v>
      </c>
    </row>
    <row r="3358" spans="1:2" x14ac:dyDescent="0.25">
      <c r="A3358">
        <v>3357</v>
      </c>
      <c r="B3358">
        <v>1</v>
      </c>
    </row>
    <row r="3359" spans="1:2" x14ac:dyDescent="0.25">
      <c r="A3359">
        <v>3358</v>
      </c>
      <c r="B3359">
        <v>1</v>
      </c>
    </row>
    <row r="3360" spans="1:2" x14ac:dyDescent="0.25">
      <c r="A3360">
        <v>3359</v>
      </c>
      <c r="B3360">
        <v>1</v>
      </c>
    </row>
    <row r="3361" spans="1:2" x14ac:dyDescent="0.25">
      <c r="A3361">
        <v>3360</v>
      </c>
      <c r="B3361">
        <v>1</v>
      </c>
    </row>
    <row r="3362" spans="1:2" x14ac:dyDescent="0.25">
      <c r="A3362">
        <v>3361</v>
      </c>
      <c r="B3362">
        <v>1</v>
      </c>
    </row>
    <row r="3363" spans="1:2" x14ac:dyDescent="0.25">
      <c r="A3363">
        <v>3362</v>
      </c>
      <c r="B3363">
        <v>1</v>
      </c>
    </row>
    <row r="3364" spans="1:2" x14ac:dyDescent="0.25">
      <c r="A3364">
        <v>3363</v>
      </c>
      <c r="B3364">
        <v>1</v>
      </c>
    </row>
    <row r="3365" spans="1:2" x14ac:dyDescent="0.25">
      <c r="A3365">
        <v>3364</v>
      </c>
      <c r="B3365">
        <v>1</v>
      </c>
    </row>
    <row r="3366" spans="1:2" x14ac:dyDescent="0.25">
      <c r="A3366">
        <v>3365</v>
      </c>
      <c r="B3366">
        <v>1</v>
      </c>
    </row>
    <row r="3367" spans="1:2" x14ac:dyDescent="0.25">
      <c r="A3367">
        <v>3366</v>
      </c>
      <c r="B3367">
        <v>1</v>
      </c>
    </row>
    <row r="3368" spans="1:2" x14ac:dyDescent="0.25">
      <c r="A3368">
        <v>3367</v>
      </c>
      <c r="B3368">
        <v>1</v>
      </c>
    </row>
    <row r="3369" spans="1:2" x14ac:dyDescent="0.25">
      <c r="A3369">
        <v>3368</v>
      </c>
      <c r="B3369">
        <v>1</v>
      </c>
    </row>
    <row r="3370" spans="1:2" x14ac:dyDescent="0.25">
      <c r="A3370">
        <v>3369</v>
      </c>
      <c r="B3370">
        <v>1</v>
      </c>
    </row>
    <row r="3371" spans="1:2" x14ac:dyDescent="0.25">
      <c r="A3371">
        <v>3370</v>
      </c>
      <c r="B3371">
        <v>1</v>
      </c>
    </row>
    <row r="3372" spans="1:2" x14ac:dyDescent="0.25">
      <c r="A3372">
        <v>3371</v>
      </c>
      <c r="B3372">
        <v>1</v>
      </c>
    </row>
    <row r="3373" spans="1:2" x14ac:dyDescent="0.25">
      <c r="A3373">
        <v>3372</v>
      </c>
      <c r="B3373">
        <v>1</v>
      </c>
    </row>
    <row r="3374" spans="1:2" x14ac:dyDescent="0.25">
      <c r="A3374">
        <v>3373</v>
      </c>
      <c r="B3374">
        <v>1</v>
      </c>
    </row>
    <row r="3375" spans="1:2" x14ac:dyDescent="0.25">
      <c r="A3375">
        <v>3374</v>
      </c>
      <c r="B3375">
        <v>1</v>
      </c>
    </row>
    <row r="3376" spans="1:2" x14ac:dyDescent="0.25">
      <c r="A3376">
        <v>3375</v>
      </c>
      <c r="B3376">
        <v>1</v>
      </c>
    </row>
    <row r="3377" spans="1:2" x14ac:dyDescent="0.25">
      <c r="A3377">
        <v>3376</v>
      </c>
      <c r="B3377">
        <v>1</v>
      </c>
    </row>
    <row r="3378" spans="1:2" x14ac:dyDescent="0.25">
      <c r="A3378">
        <v>3377</v>
      </c>
      <c r="B3378">
        <v>1</v>
      </c>
    </row>
    <row r="3379" spans="1:2" x14ac:dyDescent="0.25">
      <c r="A3379">
        <v>3378</v>
      </c>
      <c r="B3379">
        <v>1</v>
      </c>
    </row>
    <row r="3380" spans="1:2" x14ac:dyDescent="0.25">
      <c r="A3380">
        <v>3379</v>
      </c>
      <c r="B3380">
        <v>1</v>
      </c>
    </row>
    <row r="3381" spans="1:2" x14ac:dyDescent="0.25">
      <c r="A3381">
        <v>3380</v>
      </c>
      <c r="B3381">
        <v>1</v>
      </c>
    </row>
    <row r="3382" spans="1:2" x14ac:dyDescent="0.25">
      <c r="A3382">
        <v>3381</v>
      </c>
      <c r="B3382">
        <v>1</v>
      </c>
    </row>
    <row r="3383" spans="1:2" x14ac:dyDescent="0.25">
      <c r="A3383">
        <v>3382</v>
      </c>
      <c r="B3383">
        <v>1</v>
      </c>
    </row>
    <row r="3384" spans="1:2" x14ac:dyDescent="0.25">
      <c r="A3384">
        <v>3383</v>
      </c>
      <c r="B3384">
        <v>1</v>
      </c>
    </row>
    <row r="3385" spans="1:2" x14ac:dyDescent="0.25">
      <c r="A3385">
        <v>3384</v>
      </c>
      <c r="B3385">
        <v>1</v>
      </c>
    </row>
    <row r="3386" spans="1:2" x14ac:dyDescent="0.25">
      <c r="A3386">
        <v>3385</v>
      </c>
      <c r="B3386">
        <v>1</v>
      </c>
    </row>
    <row r="3387" spans="1:2" x14ac:dyDescent="0.25">
      <c r="A3387">
        <v>3386</v>
      </c>
      <c r="B3387">
        <v>1</v>
      </c>
    </row>
    <row r="3388" spans="1:2" x14ac:dyDescent="0.25">
      <c r="A3388">
        <v>3387</v>
      </c>
      <c r="B3388">
        <v>1</v>
      </c>
    </row>
    <row r="3389" spans="1:2" x14ac:dyDescent="0.25">
      <c r="A3389">
        <v>3388</v>
      </c>
      <c r="B3389">
        <v>1</v>
      </c>
    </row>
    <row r="3390" spans="1:2" x14ac:dyDescent="0.25">
      <c r="A3390">
        <v>3389</v>
      </c>
      <c r="B3390">
        <v>1</v>
      </c>
    </row>
    <row r="3391" spans="1:2" x14ac:dyDescent="0.25">
      <c r="A3391">
        <v>3390</v>
      </c>
      <c r="B3391">
        <v>1</v>
      </c>
    </row>
    <row r="3392" spans="1:2" x14ac:dyDescent="0.25">
      <c r="A3392">
        <v>3391</v>
      </c>
      <c r="B3392">
        <v>1</v>
      </c>
    </row>
    <row r="3393" spans="1:2" x14ac:dyDescent="0.25">
      <c r="A3393">
        <v>3392</v>
      </c>
      <c r="B3393">
        <v>1</v>
      </c>
    </row>
    <row r="3394" spans="1:2" x14ac:dyDescent="0.25">
      <c r="A3394">
        <v>3393</v>
      </c>
      <c r="B3394">
        <v>1</v>
      </c>
    </row>
    <row r="3395" spans="1:2" x14ac:dyDescent="0.25">
      <c r="A3395">
        <v>3394</v>
      </c>
      <c r="B3395">
        <v>1</v>
      </c>
    </row>
    <row r="3396" spans="1:2" x14ac:dyDescent="0.25">
      <c r="A3396">
        <v>3395</v>
      </c>
      <c r="B3396">
        <v>1</v>
      </c>
    </row>
    <row r="3397" spans="1:2" x14ac:dyDescent="0.25">
      <c r="A3397">
        <v>3396</v>
      </c>
      <c r="B3397">
        <v>1</v>
      </c>
    </row>
    <row r="3398" spans="1:2" x14ac:dyDescent="0.25">
      <c r="A3398">
        <v>3397</v>
      </c>
      <c r="B3398">
        <v>1</v>
      </c>
    </row>
    <row r="3399" spans="1:2" x14ac:dyDescent="0.25">
      <c r="A3399">
        <v>3398</v>
      </c>
      <c r="B3399">
        <v>1</v>
      </c>
    </row>
    <row r="3400" spans="1:2" x14ac:dyDescent="0.25">
      <c r="A3400">
        <v>3399</v>
      </c>
      <c r="B3400">
        <v>1</v>
      </c>
    </row>
    <row r="3401" spans="1:2" x14ac:dyDescent="0.25">
      <c r="A3401">
        <v>3400</v>
      </c>
      <c r="B3401">
        <v>1</v>
      </c>
    </row>
    <row r="3402" spans="1:2" x14ac:dyDescent="0.25">
      <c r="A3402">
        <v>3401</v>
      </c>
      <c r="B3402">
        <v>1</v>
      </c>
    </row>
    <row r="3403" spans="1:2" x14ac:dyDescent="0.25">
      <c r="A3403">
        <v>3402</v>
      </c>
      <c r="B3403">
        <v>1</v>
      </c>
    </row>
    <row r="3404" spans="1:2" x14ac:dyDescent="0.25">
      <c r="A3404">
        <v>3403</v>
      </c>
      <c r="B3404">
        <v>1</v>
      </c>
    </row>
    <row r="3405" spans="1:2" x14ac:dyDescent="0.25">
      <c r="A3405">
        <v>3404</v>
      </c>
      <c r="B3405">
        <v>1</v>
      </c>
    </row>
    <row r="3406" spans="1:2" x14ac:dyDescent="0.25">
      <c r="A3406">
        <v>3405</v>
      </c>
      <c r="B3406">
        <v>1</v>
      </c>
    </row>
    <row r="3407" spans="1:2" x14ac:dyDescent="0.25">
      <c r="A3407">
        <v>3406</v>
      </c>
      <c r="B3407">
        <v>1</v>
      </c>
    </row>
    <row r="3408" spans="1:2" x14ac:dyDescent="0.25">
      <c r="A3408">
        <v>3407</v>
      </c>
      <c r="B3408">
        <v>1</v>
      </c>
    </row>
    <row r="3409" spans="1:2" x14ac:dyDescent="0.25">
      <c r="A3409">
        <v>3408</v>
      </c>
      <c r="B3409">
        <v>1</v>
      </c>
    </row>
    <row r="3410" spans="1:2" x14ac:dyDescent="0.25">
      <c r="A3410">
        <v>3409</v>
      </c>
      <c r="B3410">
        <v>1</v>
      </c>
    </row>
    <row r="3411" spans="1:2" x14ac:dyDescent="0.25">
      <c r="A3411">
        <v>3410</v>
      </c>
      <c r="B3411">
        <v>1</v>
      </c>
    </row>
    <row r="3412" spans="1:2" x14ac:dyDescent="0.25">
      <c r="A3412">
        <v>3411</v>
      </c>
      <c r="B3412">
        <v>1</v>
      </c>
    </row>
    <row r="3413" spans="1:2" x14ac:dyDescent="0.25">
      <c r="A3413">
        <v>3412</v>
      </c>
      <c r="B3413">
        <v>1</v>
      </c>
    </row>
    <row r="3414" spans="1:2" x14ac:dyDescent="0.25">
      <c r="A3414">
        <v>3413</v>
      </c>
      <c r="B3414">
        <v>1</v>
      </c>
    </row>
    <row r="3415" spans="1:2" x14ac:dyDescent="0.25">
      <c r="A3415">
        <v>3414</v>
      </c>
      <c r="B3415">
        <v>1</v>
      </c>
    </row>
    <row r="3416" spans="1:2" x14ac:dyDescent="0.25">
      <c r="A3416">
        <v>3415</v>
      </c>
      <c r="B3416">
        <v>1</v>
      </c>
    </row>
    <row r="3417" spans="1:2" x14ac:dyDescent="0.25">
      <c r="A3417">
        <v>3416</v>
      </c>
      <c r="B3417">
        <v>1</v>
      </c>
    </row>
    <row r="3418" spans="1:2" x14ac:dyDescent="0.25">
      <c r="A3418">
        <v>3417</v>
      </c>
      <c r="B3418">
        <v>1</v>
      </c>
    </row>
    <row r="3419" spans="1:2" x14ac:dyDescent="0.25">
      <c r="A3419">
        <v>3418</v>
      </c>
      <c r="B3419">
        <v>1</v>
      </c>
    </row>
    <row r="3420" spans="1:2" x14ac:dyDescent="0.25">
      <c r="A3420">
        <v>3419</v>
      </c>
      <c r="B3420">
        <v>1</v>
      </c>
    </row>
    <row r="3421" spans="1:2" x14ac:dyDescent="0.25">
      <c r="A3421">
        <v>3420</v>
      </c>
      <c r="B3421">
        <v>1</v>
      </c>
    </row>
    <row r="3422" spans="1:2" x14ac:dyDescent="0.25">
      <c r="A3422">
        <v>3421</v>
      </c>
      <c r="B3422">
        <v>1</v>
      </c>
    </row>
    <row r="3423" spans="1:2" x14ac:dyDescent="0.25">
      <c r="A3423">
        <v>3422</v>
      </c>
      <c r="B3423">
        <v>1</v>
      </c>
    </row>
    <row r="3424" spans="1:2" x14ac:dyDescent="0.25">
      <c r="A3424">
        <v>3423</v>
      </c>
      <c r="B3424">
        <v>1</v>
      </c>
    </row>
    <row r="3425" spans="1:2" x14ac:dyDescent="0.25">
      <c r="A3425">
        <v>3424</v>
      </c>
      <c r="B3425">
        <v>1</v>
      </c>
    </row>
    <row r="3426" spans="1:2" x14ac:dyDescent="0.25">
      <c r="A3426">
        <v>3425</v>
      </c>
      <c r="B3426">
        <v>1</v>
      </c>
    </row>
    <row r="3427" spans="1:2" x14ac:dyDescent="0.25">
      <c r="A3427">
        <v>3426</v>
      </c>
      <c r="B3427">
        <v>1</v>
      </c>
    </row>
    <row r="3428" spans="1:2" x14ac:dyDescent="0.25">
      <c r="A3428">
        <v>3427</v>
      </c>
      <c r="B3428">
        <v>1</v>
      </c>
    </row>
    <row r="3429" spans="1:2" x14ac:dyDescent="0.25">
      <c r="A3429">
        <v>3428</v>
      </c>
      <c r="B3429">
        <v>1</v>
      </c>
    </row>
    <row r="3430" spans="1:2" x14ac:dyDescent="0.25">
      <c r="A3430">
        <v>3429</v>
      </c>
      <c r="B3430">
        <v>1</v>
      </c>
    </row>
    <row r="3431" spans="1:2" x14ac:dyDescent="0.25">
      <c r="A3431">
        <v>3430</v>
      </c>
      <c r="B3431">
        <v>1</v>
      </c>
    </row>
    <row r="3432" spans="1:2" x14ac:dyDescent="0.25">
      <c r="A3432">
        <v>3431</v>
      </c>
      <c r="B3432">
        <v>1</v>
      </c>
    </row>
    <row r="3433" spans="1:2" x14ac:dyDescent="0.25">
      <c r="A3433">
        <v>3432</v>
      </c>
      <c r="B3433">
        <v>1</v>
      </c>
    </row>
    <row r="3434" spans="1:2" x14ac:dyDescent="0.25">
      <c r="A3434">
        <v>3433</v>
      </c>
      <c r="B3434">
        <v>1</v>
      </c>
    </row>
    <row r="3435" spans="1:2" x14ac:dyDescent="0.25">
      <c r="A3435">
        <v>3434</v>
      </c>
      <c r="B3435">
        <v>1</v>
      </c>
    </row>
    <row r="3436" spans="1:2" x14ac:dyDescent="0.25">
      <c r="A3436">
        <v>3435</v>
      </c>
      <c r="B3436">
        <v>1</v>
      </c>
    </row>
    <row r="3437" spans="1:2" x14ac:dyDescent="0.25">
      <c r="A3437">
        <v>3436</v>
      </c>
      <c r="B3437">
        <v>1</v>
      </c>
    </row>
    <row r="3438" spans="1:2" x14ac:dyDescent="0.25">
      <c r="A3438">
        <v>3437</v>
      </c>
      <c r="B3438">
        <v>1</v>
      </c>
    </row>
    <row r="3439" spans="1:2" x14ac:dyDescent="0.25">
      <c r="A3439">
        <v>3438</v>
      </c>
      <c r="B3439">
        <v>1</v>
      </c>
    </row>
    <row r="3440" spans="1:2" x14ac:dyDescent="0.25">
      <c r="A3440">
        <v>3439</v>
      </c>
      <c r="B3440">
        <v>1</v>
      </c>
    </row>
    <row r="3441" spans="1:2" x14ac:dyDescent="0.25">
      <c r="A3441">
        <v>3440</v>
      </c>
      <c r="B3441">
        <v>1</v>
      </c>
    </row>
    <row r="3442" spans="1:2" x14ac:dyDescent="0.25">
      <c r="A3442">
        <v>3441</v>
      </c>
      <c r="B3442">
        <v>1</v>
      </c>
    </row>
    <row r="3443" spans="1:2" x14ac:dyDescent="0.25">
      <c r="A3443">
        <v>3442</v>
      </c>
      <c r="B3443">
        <v>1</v>
      </c>
    </row>
    <row r="3444" spans="1:2" x14ac:dyDescent="0.25">
      <c r="A3444">
        <v>3443</v>
      </c>
      <c r="B3444">
        <v>1</v>
      </c>
    </row>
    <row r="3445" spans="1:2" x14ac:dyDescent="0.25">
      <c r="A3445">
        <v>3444</v>
      </c>
      <c r="B3445">
        <v>1</v>
      </c>
    </row>
    <row r="3446" spans="1:2" x14ac:dyDescent="0.25">
      <c r="A3446">
        <v>3445</v>
      </c>
      <c r="B3446">
        <v>1</v>
      </c>
    </row>
    <row r="3447" spans="1:2" x14ac:dyDescent="0.25">
      <c r="A3447">
        <v>3446</v>
      </c>
      <c r="B3447">
        <v>1</v>
      </c>
    </row>
    <row r="3448" spans="1:2" x14ac:dyDescent="0.25">
      <c r="A3448">
        <v>3447</v>
      </c>
      <c r="B3448">
        <v>1</v>
      </c>
    </row>
    <row r="3449" spans="1:2" x14ac:dyDescent="0.25">
      <c r="A3449">
        <v>3448</v>
      </c>
      <c r="B3449">
        <v>1</v>
      </c>
    </row>
    <row r="3450" spans="1:2" x14ac:dyDescent="0.25">
      <c r="A3450">
        <v>3449</v>
      </c>
      <c r="B3450">
        <v>1</v>
      </c>
    </row>
    <row r="3451" spans="1:2" x14ac:dyDescent="0.25">
      <c r="A3451">
        <v>3450</v>
      </c>
      <c r="B3451">
        <v>1</v>
      </c>
    </row>
    <row r="3452" spans="1:2" x14ac:dyDescent="0.25">
      <c r="A3452">
        <v>3451</v>
      </c>
      <c r="B3452">
        <v>1</v>
      </c>
    </row>
    <row r="3453" spans="1:2" x14ac:dyDescent="0.25">
      <c r="A3453">
        <v>3452</v>
      </c>
      <c r="B3453">
        <v>1</v>
      </c>
    </row>
    <row r="3454" spans="1:2" x14ac:dyDescent="0.25">
      <c r="A3454">
        <v>3453</v>
      </c>
      <c r="B3454">
        <v>1</v>
      </c>
    </row>
    <row r="3455" spans="1:2" x14ac:dyDescent="0.25">
      <c r="A3455">
        <v>3454</v>
      </c>
      <c r="B3455">
        <v>1</v>
      </c>
    </row>
    <row r="3456" spans="1:2" x14ac:dyDescent="0.25">
      <c r="A3456">
        <v>3455</v>
      </c>
      <c r="B3456">
        <v>1</v>
      </c>
    </row>
    <row r="3457" spans="1:2" x14ac:dyDescent="0.25">
      <c r="A3457">
        <v>3456</v>
      </c>
      <c r="B3457">
        <v>1</v>
      </c>
    </row>
    <row r="3458" spans="1:2" x14ac:dyDescent="0.25">
      <c r="A3458">
        <v>3457</v>
      </c>
      <c r="B3458">
        <v>1</v>
      </c>
    </row>
    <row r="3459" spans="1:2" x14ac:dyDescent="0.25">
      <c r="A3459">
        <v>3458</v>
      </c>
      <c r="B3459">
        <v>1</v>
      </c>
    </row>
    <row r="3460" spans="1:2" x14ac:dyDescent="0.25">
      <c r="A3460">
        <v>3459</v>
      </c>
      <c r="B3460">
        <v>1</v>
      </c>
    </row>
    <row r="3461" spans="1:2" x14ac:dyDescent="0.25">
      <c r="A3461">
        <v>3460</v>
      </c>
      <c r="B3461">
        <v>1</v>
      </c>
    </row>
    <row r="3462" spans="1:2" x14ac:dyDescent="0.25">
      <c r="A3462">
        <v>3461</v>
      </c>
      <c r="B3462">
        <v>1</v>
      </c>
    </row>
    <row r="3463" spans="1:2" x14ac:dyDescent="0.25">
      <c r="A3463">
        <v>3462</v>
      </c>
      <c r="B3463">
        <v>1</v>
      </c>
    </row>
    <row r="3464" spans="1:2" x14ac:dyDescent="0.25">
      <c r="A3464">
        <v>3463</v>
      </c>
      <c r="B3464">
        <v>1</v>
      </c>
    </row>
    <row r="3465" spans="1:2" x14ac:dyDescent="0.25">
      <c r="A3465">
        <v>3464</v>
      </c>
      <c r="B3465">
        <v>1</v>
      </c>
    </row>
    <row r="3466" spans="1:2" x14ac:dyDescent="0.25">
      <c r="A3466">
        <v>3465</v>
      </c>
      <c r="B3466">
        <v>1</v>
      </c>
    </row>
    <row r="3467" spans="1:2" x14ac:dyDescent="0.25">
      <c r="A3467">
        <v>3466</v>
      </c>
      <c r="B3467">
        <v>1</v>
      </c>
    </row>
    <row r="3468" spans="1:2" x14ac:dyDescent="0.25">
      <c r="A3468">
        <v>3467</v>
      </c>
      <c r="B3468">
        <v>1</v>
      </c>
    </row>
    <row r="3469" spans="1:2" x14ac:dyDescent="0.25">
      <c r="A3469">
        <v>3468</v>
      </c>
      <c r="B3469">
        <v>1</v>
      </c>
    </row>
    <row r="3470" spans="1:2" x14ac:dyDescent="0.25">
      <c r="A3470">
        <v>3469</v>
      </c>
      <c r="B3470">
        <v>1</v>
      </c>
    </row>
    <row r="3471" spans="1:2" x14ac:dyDescent="0.25">
      <c r="A3471">
        <v>3470</v>
      </c>
      <c r="B3471">
        <v>1</v>
      </c>
    </row>
    <row r="3472" spans="1:2" x14ac:dyDescent="0.25">
      <c r="A3472">
        <v>3471</v>
      </c>
      <c r="B3472">
        <v>1</v>
      </c>
    </row>
    <row r="3473" spans="1:2" x14ac:dyDescent="0.25">
      <c r="A3473">
        <v>3472</v>
      </c>
      <c r="B3473">
        <v>1</v>
      </c>
    </row>
    <row r="3474" spans="1:2" x14ac:dyDescent="0.25">
      <c r="A3474">
        <v>3473</v>
      </c>
      <c r="B3474">
        <v>1</v>
      </c>
    </row>
    <row r="3475" spans="1:2" x14ac:dyDescent="0.25">
      <c r="A3475">
        <v>3474</v>
      </c>
      <c r="B3475">
        <v>1</v>
      </c>
    </row>
    <row r="3476" spans="1:2" x14ac:dyDescent="0.25">
      <c r="A3476">
        <v>3475</v>
      </c>
      <c r="B3476">
        <v>1</v>
      </c>
    </row>
    <row r="3477" spans="1:2" x14ac:dyDescent="0.25">
      <c r="A3477">
        <v>3476</v>
      </c>
      <c r="B3477">
        <v>1</v>
      </c>
    </row>
    <row r="3478" spans="1:2" x14ac:dyDescent="0.25">
      <c r="A3478">
        <v>3477</v>
      </c>
      <c r="B3478">
        <v>1</v>
      </c>
    </row>
    <row r="3479" spans="1:2" x14ac:dyDescent="0.25">
      <c r="A3479">
        <v>3478</v>
      </c>
      <c r="B3479">
        <v>1</v>
      </c>
    </row>
    <row r="3480" spans="1:2" x14ac:dyDescent="0.25">
      <c r="A3480">
        <v>3479</v>
      </c>
      <c r="B3480">
        <v>1</v>
      </c>
    </row>
    <row r="3481" spans="1:2" x14ac:dyDescent="0.25">
      <c r="A3481">
        <v>3480</v>
      </c>
      <c r="B3481">
        <v>1</v>
      </c>
    </row>
    <row r="3482" spans="1:2" x14ac:dyDescent="0.25">
      <c r="A3482">
        <v>3481</v>
      </c>
      <c r="B3482">
        <v>1</v>
      </c>
    </row>
    <row r="3483" spans="1:2" x14ac:dyDescent="0.25">
      <c r="A3483">
        <v>3482</v>
      </c>
      <c r="B3483">
        <v>1</v>
      </c>
    </row>
    <row r="3484" spans="1:2" x14ac:dyDescent="0.25">
      <c r="A3484">
        <v>3483</v>
      </c>
      <c r="B3484">
        <v>1</v>
      </c>
    </row>
    <row r="3485" spans="1:2" x14ac:dyDescent="0.25">
      <c r="A3485">
        <v>3484</v>
      </c>
      <c r="B3485">
        <v>1</v>
      </c>
    </row>
    <row r="3486" spans="1:2" x14ac:dyDescent="0.25">
      <c r="A3486">
        <v>3485</v>
      </c>
      <c r="B3486">
        <v>1</v>
      </c>
    </row>
    <row r="3487" spans="1:2" x14ac:dyDescent="0.25">
      <c r="A3487">
        <v>3486</v>
      </c>
      <c r="B3487">
        <v>1</v>
      </c>
    </row>
    <row r="3488" spans="1:2" x14ac:dyDescent="0.25">
      <c r="A3488">
        <v>3487</v>
      </c>
      <c r="B3488">
        <v>1</v>
      </c>
    </row>
    <row r="3489" spans="1:2" x14ac:dyDescent="0.25">
      <c r="A3489">
        <v>3488</v>
      </c>
      <c r="B3489">
        <v>1</v>
      </c>
    </row>
    <row r="3490" spans="1:2" x14ac:dyDescent="0.25">
      <c r="A3490">
        <v>3489</v>
      </c>
      <c r="B3490">
        <v>1</v>
      </c>
    </row>
    <row r="3491" spans="1:2" x14ac:dyDescent="0.25">
      <c r="A3491">
        <v>3490</v>
      </c>
      <c r="B3491">
        <v>1</v>
      </c>
    </row>
    <row r="3492" spans="1:2" x14ac:dyDescent="0.25">
      <c r="A3492">
        <v>3491</v>
      </c>
      <c r="B3492">
        <v>1</v>
      </c>
    </row>
    <row r="3493" spans="1:2" x14ac:dyDescent="0.25">
      <c r="A3493">
        <v>3492</v>
      </c>
      <c r="B3493">
        <v>1</v>
      </c>
    </row>
    <row r="3494" spans="1:2" x14ac:dyDescent="0.25">
      <c r="A3494">
        <v>3493</v>
      </c>
      <c r="B3494">
        <v>1</v>
      </c>
    </row>
    <row r="3495" spans="1:2" x14ac:dyDescent="0.25">
      <c r="A3495">
        <v>3494</v>
      </c>
      <c r="B3495">
        <v>1</v>
      </c>
    </row>
    <row r="3496" spans="1:2" x14ac:dyDescent="0.25">
      <c r="A3496">
        <v>3495</v>
      </c>
      <c r="B3496">
        <v>1</v>
      </c>
    </row>
    <row r="3497" spans="1:2" x14ac:dyDescent="0.25">
      <c r="A3497">
        <v>3496</v>
      </c>
      <c r="B3497">
        <v>1</v>
      </c>
    </row>
    <row r="3498" spans="1:2" x14ac:dyDescent="0.25">
      <c r="A3498">
        <v>3497</v>
      </c>
      <c r="B3498">
        <v>1</v>
      </c>
    </row>
    <row r="3499" spans="1:2" x14ac:dyDescent="0.25">
      <c r="A3499">
        <v>3498</v>
      </c>
      <c r="B3499">
        <v>1</v>
      </c>
    </row>
    <row r="3500" spans="1:2" x14ac:dyDescent="0.25">
      <c r="A3500">
        <v>3499</v>
      </c>
      <c r="B3500">
        <v>1</v>
      </c>
    </row>
    <row r="3501" spans="1:2" x14ac:dyDescent="0.25">
      <c r="A3501">
        <v>3500</v>
      </c>
      <c r="B3501">
        <v>1</v>
      </c>
    </row>
    <row r="3502" spans="1:2" x14ac:dyDescent="0.25">
      <c r="A3502">
        <v>3501</v>
      </c>
      <c r="B3502">
        <v>1</v>
      </c>
    </row>
    <row r="3503" spans="1:2" x14ac:dyDescent="0.25">
      <c r="A3503">
        <v>3502</v>
      </c>
      <c r="B3503">
        <v>1</v>
      </c>
    </row>
    <row r="3504" spans="1:2" x14ac:dyDescent="0.25">
      <c r="A3504">
        <v>3503</v>
      </c>
      <c r="B3504">
        <v>1</v>
      </c>
    </row>
    <row r="3505" spans="1:2" x14ac:dyDescent="0.25">
      <c r="A3505">
        <v>3504</v>
      </c>
      <c r="B3505">
        <v>1</v>
      </c>
    </row>
    <row r="3506" spans="1:2" x14ac:dyDescent="0.25">
      <c r="A3506">
        <v>3505</v>
      </c>
      <c r="B3506">
        <v>1</v>
      </c>
    </row>
    <row r="3507" spans="1:2" x14ac:dyDescent="0.25">
      <c r="A3507">
        <v>3506</v>
      </c>
      <c r="B3507">
        <v>1</v>
      </c>
    </row>
    <row r="3508" spans="1:2" x14ac:dyDescent="0.25">
      <c r="A3508">
        <v>3507</v>
      </c>
      <c r="B3508">
        <v>1</v>
      </c>
    </row>
    <row r="3509" spans="1:2" x14ac:dyDescent="0.25">
      <c r="A3509">
        <v>3508</v>
      </c>
      <c r="B3509">
        <v>1</v>
      </c>
    </row>
    <row r="3510" spans="1:2" x14ac:dyDescent="0.25">
      <c r="A3510">
        <v>3509</v>
      </c>
      <c r="B3510">
        <v>1</v>
      </c>
    </row>
    <row r="3511" spans="1:2" x14ac:dyDescent="0.25">
      <c r="A3511">
        <v>3510</v>
      </c>
      <c r="B3511">
        <v>1</v>
      </c>
    </row>
    <row r="3512" spans="1:2" x14ac:dyDescent="0.25">
      <c r="A3512">
        <v>3511</v>
      </c>
      <c r="B3512">
        <v>1</v>
      </c>
    </row>
    <row r="3513" spans="1:2" x14ac:dyDescent="0.25">
      <c r="A3513">
        <v>3512</v>
      </c>
      <c r="B3513">
        <v>1</v>
      </c>
    </row>
    <row r="3514" spans="1:2" x14ac:dyDescent="0.25">
      <c r="A3514">
        <v>3513</v>
      </c>
      <c r="B3514">
        <v>1</v>
      </c>
    </row>
    <row r="3515" spans="1:2" x14ac:dyDescent="0.25">
      <c r="A3515">
        <v>3514</v>
      </c>
      <c r="B3515">
        <v>1</v>
      </c>
    </row>
    <row r="3516" spans="1:2" x14ac:dyDescent="0.25">
      <c r="A3516">
        <v>3515</v>
      </c>
      <c r="B3516">
        <v>1</v>
      </c>
    </row>
    <row r="3517" spans="1:2" x14ac:dyDescent="0.25">
      <c r="A3517">
        <v>3516</v>
      </c>
      <c r="B3517">
        <v>1</v>
      </c>
    </row>
    <row r="3518" spans="1:2" x14ac:dyDescent="0.25">
      <c r="A3518">
        <v>3517</v>
      </c>
      <c r="B3518">
        <v>1</v>
      </c>
    </row>
    <row r="3519" spans="1:2" x14ac:dyDescent="0.25">
      <c r="A3519">
        <v>3518</v>
      </c>
      <c r="B3519">
        <v>1</v>
      </c>
    </row>
    <row r="3520" spans="1:2" x14ac:dyDescent="0.25">
      <c r="A3520">
        <v>3519</v>
      </c>
      <c r="B3520">
        <v>1</v>
      </c>
    </row>
    <row r="3521" spans="1:2" x14ac:dyDescent="0.25">
      <c r="A3521">
        <v>3520</v>
      </c>
      <c r="B3521">
        <v>1</v>
      </c>
    </row>
    <row r="3522" spans="1:2" x14ac:dyDescent="0.25">
      <c r="A3522">
        <v>3521</v>
      </c>
      <c r="B3522">
        <v>1</v>
      </c>
    </row>
    <row r="3523" spans="1:2" x14ac:dyDescent="0.25">
      <c r="A3523">
        <v>3522</v>
      </c>
      <c r="B3523">
        <v>1</v>
      </c>
    </row>
    <row r="3524" spans="1:2" x14ac:dyDescent="0.25">
      <c r="A3524">
        <v>3523</v>
      </c>
      <c r="B3524">
        <v>1</v>
      </c>
    </row>
    <row r="3525" spans="1:2" x14ac:dyDescent="0.25">
      <c r="A3525">
        <v>3524</v>
      </c>
      <c r="B3525">
        <v>1</v>
      </c>
    </row>
    <row r="3526" spans="1:2" x14ac:dyDescent="0.25">
      <c r="A3526">
        <v>3525</v>
      </c>
      <c r="B3526">
        <v>1</v>
      </c>
    </row>
    <row r="3527" spans="1:2" x14ac:dyDescent="0.25">
      <c r="A3527">
        <v>3526</v>
      </c>
      <c r="B3527">
        <v>1</v>
      </c>
    </row>
    <row r="3528" spans="1:2" x14ac:dyDescent="0.25">
      <c r="A3528">
        <v>3527</v>
      </c>
      <c r="B3528">
        <v>1</v>
      </c>
    </row>
    <row r="3529" spans="1:2" x14ac:dyDescent="0.25">
      <c r="A3529">
        <v>3528</v>
      </c>
      <c r="B3529">
        <v>1</v>
      </c>
    </row>
    <row r="3530" spans="1:2" x14ac:dyDescent="0.25">
      <c r="A3530">
        <v>3529</v>
      </c>
      <c r="B3530">
        <v>1</v>
      </c>
    </row>
    <row r="3531" spans="1:2" x14ac:dyDescent="0.25">
      <c r="A3531">
        <v>3530</v>
      </c>
      <c r="B3531">
        <v>1</v>
      </c>
    </row>
    <row r="3532" spans="1:2" x14ac:dyDescent="0.25">
      <c r="A3532">
        <v>3531</v>
      </c>
      <c r="B3532">
        <v>1</v>
      </c>
    </row>
    <row r="3533" spans="1:2" x14ac:dyDescent="0.25">
      <c r="A3533">
        <v>3532</v>
      </c>
      <c r="B3533">
        <v>1</v>
      </c>
    </row>
    <row r="3534" spans="1:2" x14ac:dyDescent="0.25">
      <c r="A3534">
        <v>3533</v>
      </c>
      <c r="B3534">
        <v>1</v>
      </c>
    </row>
    <row r="3535" spans="1:2" x14ac:dyDescent="0.25">
      <c r="A3535">
        <v>3534</v>
      </c>
      <c r="B3535">
        <v>1</v>
      </c>
    </row>
    <row r="3536" spans="1:2" x14ac:dyDescent="0.25">
      <c r="A3536">
        <v>3535</v>
      </c>
      <c r="B3536">
        <v>1</v>
      </c>
    </row>
    <row r="3537" spans="1:2" x14ac:dyDescent="0.25">
      <c r="A3537">
        <v>3536</v>
      </c>
      <c r="B3537">
        <v>1</v>
      </c>
    </row>
    <row r="3538" spans="1:2" x14ac:dyDescent="0.25">
      <c r="A3538">
        <v>3537</v>
      </c>
      <c r="B3538">
        <v>1</v>
      </c>
    </row>
    <row r="3539" spans="1:2" x14ac:dyDescent="0.25">
      <c r="A3539">
        <v>3538</v>
      </c>
      <c r="B3539">
        <v>1</v>
      </c>
    </row>
    <row r="3540" spans="1:2" x14ac:dyDescent="0.25">
      <c r="A3540">
        <v>3539</v>
      </c>
      <c r="B3540">
        <v>1</v>
      </c>
    </row>
    <row r="3541" spans="1:2" x14ac:dyDescent="0.25">
      <c r="A3541">
        <v>3540</v>
      </c>
      <c r="B3541">
        <v>1</v>
      </c>
    </row>
    <row r="3542" spans="1:2" x14ac:dyDescent="0.25">
      <c r="A3542">
        <v>3541</v>
      </c>
      <c r="B3542">
        <v>1</v>
      </c>
    </row>
    <row r="3543" spans="1:2" x14ac:dyDescent="0.25">
      <c r="A3543">
        <v>3542</v>
      </c>
      <c r="B3543">
        <v>1</v>
      </c>
    </row>
    <row r="3544" spans="1:2" x14ac:dyDescent="0.25">
      <c r="A3544">
        <v>3543</v>
      </c>
      <c r="B3544">
        <v>1</v>
      </c>
    </row>
    <row r="3545" spans="1:2" x14ac:dyDescent="0.25">
      <c r="A3545">
        <v>3544</v>
      </c>
      <c r="B3545">
        <v>1</v>
      </c>
    </row>
    <row r="3546" spans="1:2" x14ac:dyDescent="0.25">
      <c r="A3546">
        <v>3545</v>
      </c>
      <c r="B3546">
        <v>1</v>
      </c>
    </row>
    <row r="3547" spans="1:2" x14ac:dyDescent="0.25">
      <c r="A3547">
        <v>3546</v>
      </c>
      <c r="B3547">
        <v>1</v>
      </c>
    </row>
    <row r="3548" spans="1:2" x14ac:dyDescent="0.25">
      <c r="A3548">
        <v>3547</v>
      </c>
      <c r="B3548">
        <v>1</v>
      </c>
    </row>
    <row r="3549" spans="1:2" x14ac:dyDescent="0.25">
      <c r="A3549">
        <v>3548</v>
      </c>
      <c r="B3549">
        <v>1</v>
      </c>
    </row>
    <row r="3550" spans="1:2" x14ac:dyDescent="0.25">
      <c r="A3550">
        <v>3549</v>
      </c>
      <c r="B3550">
        <v>1</v>
      </c>
    </row>
    <row r="3551" spans="1:2" x14ac:dyDescent="0.25">
      <c r="A3551">
        <v>3550</v>
      </c>
      <c r="B3551">
        <v>1</v>
      </c>
    </row>
    <row r="3552" spans="1:2" x14ac:dyDescent="0.25">
      <c r="A3552">
        <v>3551</v>
      </c>
      <c r="B3552">
        <v>1</v>
      </c>
    </row>
    <row r="3553" spans="1:2" x14ac:dyDescent="0.25">
      <c r="A3553">
        <v>3552</v>
      </c>
      <c r="B3553">
        <v>1</v>
      </c>
    </row>
    <row r="3554" spans="1:2" x14ac:dyDescent="0.25">
      <c r="A3554">
        <v>3553</v>
      </c>
      <c r="B3554">
        <v>1</v>
      </c>
    </row>
    <row r="3555" spans="1:2" x14ac:dyDescent="0.25">
      <c r="A3555">
        <v>3554</v>
      </c>
      <c r="B3555">
        <v>1</v>
      </c>
    </row>
    <row r="3556" spans="1:2" x14ac:dyDescent="0.25">
      <c r="A3556">
        <v>3555</v>
      </c>
      <c r="B3556">
        <v>1</v>
      </c>
    </row>
    <row r="3557" spans="1:2" x14ac:dyDescent="0.25">
      <c r="A3557">
        <v>3556</v>
      </c>
      <c r="B3557">
        <v>1</v>
      </c>
    </row>
    <row r="3558" spans="1:2" x14ac:dyDescent="0.25">
      <c r="A3558">
        <v>3557</v>
      </c>
      <c r="B3558">
        <v>1</v>
      </c>
    </row>
    <row r="3559" spans="1:2" x14ac:dyDescent="0.25">
      <c r="A3559">
        <v>3558</v>
      </c>
      <c r="B3559">
        <v>1</v>
      </c>
    </row>
    <row r="3560" spans="1:2" x14ac:dyDescent="0.25">
      <c r="A3560">
        <v>3559</v>
      </c>
      <c r="B3560">
        <v>1</v>
      </c>
    </row>
    <row r="3561" spans="1:2" x14ac:dyDescent="0.25">
      <c r="A3561">
        <v>3560</v>
      </c>
      <c r="B3561">
        <v>1</v>
      </c>
    </row>
    <row r="3562" spans="1:2" x14ac:dyDescent="0.25">
      <c r="A3562">
        <v>3561</v>
      </c>
      <c r="B3562">
        <v>1</v>
      </c>
    </row>
    <row r="3563" spans="1:2" x14ac:dyDescent="0.25">
      <c r="A3563">
        <v>3562</v>
      </c>
      <c r="B3563">
        <v>1</v>
      </c>
    </row>
    <row r="3564" spans="1:2" x14ac:dyDescent="0.25">
      <c r="A3564">
        <v>3563</v>
      </c>
      <c r="B3564">
        <v>1</v>
      </c>
    </row>
    <row r="3565" spans="1:2" x14ac:dyDescent="0.25">
      <c r="A3565">
        <v>3564</v>
      </c>
      <c r="B3565">
        <v>1</v>
      </c>
    </row>
    <row r="3566" spans="1:2" x14ac:dyDescent="0.25">
      <c r="A3566">
        <v>3565</v>
      </c>
      <c r="B3566">
        <v>1</v>
      </c>
    </row>
    <row r="3567" spans="1:2" x14ac:dyDescent="0.25">
      <c r="A3567">
        <v>3566</v>
      </c>
      <c r="B3567">
        <v>1</v>
      </c>
    </row>
    <row r="3568" spans="1:2" x14ac:dyDescent="0.25">
      <c r="A3568">
        <v>3567</v>
      </c>
      <c r="B3568">
        <v>1</v>
      </c>
    </row>
    <row r="3569" spans="1:2" x14ac:dyDescent="0.25">
      <c r="A3569">
        <v>3568</v>
      </c>
      <c r="B3569">
        <v>1</v>
      </c>
    </row>
    <row r="3570" spans="1:2" x14ac:dyDescent="0.25">
      <c r="A3570">
        <v>3569</v>
      </c>
      <c r="B3570">
        <v>1</v>
      </c>
    </row>
    <row r="3571" spans="1:2" x14ac:dyDescent="0.25">
      <c r="A3571">
        <v>3570</v>
      </c>
      <c r="B3571">
        <v>1</v>
      </c>
    </row>
    <row r="3572" spans="1:2" x14ac:dyDescent="0.25">
      <c r="A3572">
        <v>3571</v>
      </c>
      <c r="B3572">
        <v>1</v>
      </c>
    </row>
    <row r="3573" spans="1:2" x14ac:dyDescent="0.25">
      <c r="A3573">
        <v>3572</v>
      </c>
      <c r="B3573">
        <v>1</v>
      </c>
    </row>
    <row r="3574" spans="1:2" x14ac:dyDescent="0.25">
      <c r="A3574">
        <v>3573</v>
      </c>
      <c r="B3574">
        <v>1</v>
      </c>
    </row>
    <row r="3575" spans="1:2" x14ac:dyDescent="0.25">
      <c r="A3575">
        <v>3574</v>
      </c>
      <c r="B3575">
        <v>1</v>
      </c>
    </row>
    <row r="3576" spans="1:2" x14ac:dyDescent="0.25">
      <c r="A3576">
        <v>3575</v>
      </c>
      <c r="B3576">
        <v>1</v>
      </c>
    </row>
    <row r="3577" spans="1:2" x14ac:dyDescent="0.25">
      <c r="A3577">
        <v>3576</v>
      </c>
      <c r="B3577">
        <v>1</v>
      </c>
    </row>
    <row r="3578" spans="1:2" x14ac:dyDescent="0.25">
      <c r="A3578">
        <v>3577</v>
      </c>
      <c r="B3578">
        <v>1</v>
      </c>
    </row>
    <row r="3579" spans="1:2" x14ac:dyDescent="0.25">
      <c r="A3579">
        <v>3578</v>
      </c>
      <c r="B3579">
        <v>1</v>
      </c>
    </row>
    <row r="3580" spans="1:2" x14ac:dyDescent="0.25">
      <c r="A3580">
        <v>3579</v>
      </c>
      <c r="B3580">
        <v>1</v>
      </c>
    </row>
    <row r="3581" spans="1:2" x14ac:dyDescent="0.25">
      <c r="A3581">
        <v>3580</v>
      </c>
      <c r="B3581">
        <v>1</v>
      </c>
    </row>
    <row r="3582" spans="1:2" x14ac:dyDescent="0.25">
      <c r="A3582">
        <v>3581</v>
      </c>
      <c r="B3582">
        <v>1</v>
      </c>
    </row>
    <row r="3583" spans="1:2" x14ac:dyDescent="0.25">
      <c r="A3583">
        <v>3582</v>
      </c>
      <c r="B3583">
        <v>1</v>
      </c>
    </row>
    <row r="3584" spans="1:2" x14ac:dyDescent="0.25">
      <c r="A3584">
        <v>3583</v>
      </c>
      <c r="B3584">
        <v>1</v>
      </c>
    </row>
    <row r="3585" spans="1:2" x14ac:dyDescent="0.25">
      <c r="A3585">
        <v>3584</v>
      </c>
      <c r="B3585">
        <v>1</v>
      </c>
    </row>
    <row r="3586" spans="1:2" x14ac:dyDescent="0.25">
      <c r="A3586">
        <v>3585</v>
      </c>
      <c r="B3586">
        <v>1</v>
      </c>
    </row>
    <row r="3587" spans="1:2" x14ac:dyDescent="0.25">
      <c r="A3587">
        <v>3586</v>
      </c>
      <c r="B3587">
        <v>1</v>
      </c>
    </row>
    <row r="3588" spans="1:2" x14ac:dyDescent="0.25">
      <c r="A3588">
        <v>3587</v>
      </c>
      <c r="B3588">
        <v>1</v>
      </c>
    </row>
    <row r="3589" spans="1:2" x14ac:dyDescent="0.25">
      <c r="A3589">
        <v>3588</v>
      </c>
      <c r="B3589">
        <v>1</v>
      </c>
    </row>
    <row r="3590" spans="1:2" x14ac:dyDescent="0.25">
      <c r="A3590">
        <v>3589</v>
      </c>
      <c r="B3590">
        <v>1</v>
      </c>
    </row>
    <row r="3591" spans="1:2" x14ac:dyDescent="0.25">
      <c r="A3591">
        <v>3590</v>
      </c>
      <c r="B3591">
        <v>1</v>
      </c>
    </row>
    <row r="3592" spans="1:2" x14ac:dyDescent="0.25">
      <c r="A3592">
        <v>3591</v>
      </c>
      <c r="B3592">
        <v>1</v>
      </c>
    </row>
    <row r="3593" spans="1:2" x14ac:dyDescent="0.25">
      <c r="A3593">
        <v>3592</v>
      </c>
      <c r="B3593">
        <v>1</v>
      </c>
    </row>
    <row r="3594" spans="1:2" x14ac:dyDescent="0.25">
      <c r="A3594">
        <v>3593</v>
      </c>
      <c r="B3594">
        <v>1</v>
      </c>
    </row>
    <row r="3595" spans="1:2" x14ac:dyDescent="0.25">
      <c r="A3595">
        <v>3594</v>
      </c>
      <c r="B3595">
        <v>1</v>
      </c>
    </row>
    <row r="3596" spans="1:2" x14ac:dyDescent="0.25">
      <c r="A3596">
        <v>3595</v>
      </c>
      <c r="B3596">
        <v>1</v>
      </c>
    </row>
    <row r="3597" spans="1:2" x14ac:dyDescent="0.25">
      <c r="A3597">
        <v>3596</v>
      </c>
      <c r="B3597">
        <v>1</v>
      </c>
    </row>
    <row r="3598" spans="1:2" x14ac:dyDescent="0.25">
      <c r="A3598">
        <v>3597</v>
      </c>
      <c r="B3598">
        <v>1</v>
      </c>
    </row>
    <row r="3599" spans="1:2" x14ac:dyDescent="0.25">
      <c r="A3599">
        <v>3598</v>
      </c>
      <c r="B3599">
        <v>1</v>
      </c>
    </row>
    <row r="3600" spans="1:2" x14ac:dyDescent="0.25">
      <c r="A3600">
        <v>3599</v>
      </c>
      <c r="B3600">
        <v>1</v>
      </c>
    </row>
    <row r="3601" spans="1:2" x14ac:dyDescent="0.25">
      <c r="A3601">
        <v>3600</v>
      </c>
      <c r="B3601">
        <v>1</v>
      </c>
    </row>
    <row r="3602" spans="1:2" x14ac:dyDescent="0.25">
      <c r="A3602">
        <v>3601</v>
      </c>
      <c r="B3602">
        <v>1</v>
      </c>
    </row>
    <row r="3603" spans="1:2" x14ac:dyDescent="0.25">
      <c r="A3603">
        <v>3602</v>
      </c>
      <c r="B3603">
        <v>1</v>
      </c>
    </row>
    <row r="3604" spans="1:2" x14ac:dyDescent="0.25">
      <c r="A3604">
        <v>3603</v>
      </c>
      <c r="B3604">
        <v>1</v>
      </c>
    </row>
    <row r="3605" spans="1:2" x14ac:dyDescent="0.25">
      <c r="A3605">
        <v>3604</v>
      </c>
      <c r="B3605">
        <v>1</v>
      </c>
    </row>
    <row r="3606" spans="1:2" x14ac:dyDescent="0.25">
      <c r="A3606">
        <v>3605</v>
      </c>
      <c r="B3606">
        <v>1</v>
      </c>
    </row>
    <row r="3607" spans="1:2" x14ac:dyDescent="0.25">
      <c r="A3607">
        <v>3606</v>
      </c>
      <c r="B3607">
        <v>1</v>
      </c>
    </row>
    <row r="3608" spans="1:2" x14ac:dyDescent="0.25">
      <c r="A3608">
        <v>3607</v>
      </c>
      <c r="B3608">
        <v>1</v>
      </c>
    </row>
    <row r="3609" spans="1:2" x14ac:dyDescent="0.25">
      <c r="A3609">
        <v>3608</v>
      </c>
      <c r="B3609">
        <v>1</v>
      </c>
    </row>
    <row r="3610" spans="1:2" x14ac:dyDescent="0.25">
      <c r="A3610">
        <v>3609</v>
      </c>
      <c r="B3610">
        <v>1</v>
      </c>
    </row>
    <row r="3611" spans="1:2" x14ac:dyDescent="0.25">
      <c r="A3611">
        <v>3610</v>
      </c>
      <c r="B3611">
        <v>1</v>
      </c>
    </row>
    <row r="3612" spans="1:2" x14ac:dyDescent="0.25">
      <c r="A3612">
        <v>3611</v>
      </c>
      <c r="B3612">
        <v>1</v>
      </c>
    </row>
    <row r="3613" spans="1:2" x14ac:dyDescent="0.25">
      <c r="A3613">
        <v>3612</v>
      </c>
      <c r="B3613">
        <v>1</v>
      </c>
    </row>
    <row r="3614" spans="1:2" x14ac:dyDescent="0.25">
      <c r="A3614">
        <v>3613</v>
      </c>
      <c r="B3614">
        <v>1</v>
      </c>
    </row>
    <row r="3615" spans="1:2" x14ac:dyDescent="0.25">
      <c r="A3615">
        <v>3614</v>
      </c>
      <c r="B3615">
        <v>1</v>
      </c>
    </row>
    <row r="3616" spans="1:2" x14ac:dyDescent="0.25">
      <c r="A3616">
        <v>3615</v>
      </c>
      <c r="B3616">
        <v>1</v>
      </c>
    </row>
    <row r="3617" spans="1:2" x14ac:dyDescent="0.25">
      <c r="A3617">
        <v>3616</v>
      </c>
      <c r="B3617">
        <v>1</v>
      </c>
    </row>
    <row r="3618" spans="1:2" x14ac:dyDescent="0.25">
      <c r="A3618">
        <v>3617</v>
      </c>
      <c r="B3618">
        <v>1</v>
      </c>
    </row>
    <row r="3619" spans="1:2" x14ac:dyDescent="0.25">
      <c r="A3619">
        <v>3618</v>
      </c>
      <c r="B3619">
        <v>1</v>
      </c>
    </row>
    <row r="3620" spans="1:2" x14ac:dyDescent="0.25">
      <c r="A3620">
        <v>3619</v>
      </c>
      <c r="B3620">
        <v>1</v>
      </c>
    </row>
    <row r="3621" spans="1:2" x14ac:dyDescent="0.25">
      <c r="A3621">
        <v>3620</v>
      </c>
      <c r="B3621">
        <v>1</v>
      </c>
    </row>
    <row r="3622" spans="1:2" x14ac:dyDescent="0.25">
      <c r="A3622">
        <v>3621</v>
      </c>
      <c r="B3622">
        <v>1</v>
      </c>
    </row>
    <row r="3623" spans="1:2" x14ac:dyDescent="0.25">
      <c r="A3623">
        <v>3622</v>
      </c>
      <c r="B3623">
        <v>1</v>
      </c>
    </row>
    <row r="3624" spans="1:2" x14ac:dyDescent="0.25">
      <c r="A3624">
        <v>3623</v>
      </c>
      <c r="B3624">
        <v>1</v>
      </c>
    </row>
    <row r="3625" spans="1:2" x14ac:dyDescent="0.25">
      <c r="A3625">
        <v>3624</v>
      </c>
      <c r="B3625">
        <v>1</v>
      </c>
    </row>
    <row r="3626" spans="1:2" x14ac:dyDescent="0.25">
      <c r="A3626">
        <v>3625</v>
      </c>
      <c r="B3626">
        <v>1</v>
      </c>
    </row>
    <row r="3627" spans="1:2" x14ac:dyDescent="0.25">
      <c r="A3627">
        <v>3626</v>
      </c>
      <c r="B3627">
        <v>1</v>
      </c>
    </row>
    <row r="3628" spans="1:2" x14ac:dyDescent="0.25">
      <c r="A3628">
        <v>3627</v>
      </c>
      <c r="B3628">
        <v>1</v>
      </c>
    </row>
    <row r="3629" spans="1:2" x14ac:dyDescent="0.25">
      <c r="A3629">
        <v>3628</v>
      </c>
      <c r="B3629">
        <v>1</v>
      </c>
    </row>
    <row r="3630" spans="1:2" x14ac:dyDescent="0.25">
      <c r="A3630">
        <v>3629</v>
      </c>
      <c r="B3630">
        <v>1</v>
      </c>
    </row>
    <row r="3631" spans="1:2" x14ac:dyDescent="0.25">
      <c r="A3631">
        <v>3630</v>
      </c>
      <c r="B3631">
        <v>1</v>
      </c>
    </row>
    <row r="3632" spans="1:2" x14ac:dyDescent="0.25">
      <c r="A3632">
        <v>3631</v>
      </c>
      <c r="B3632">
        <v>1</v>
      </c>
    </row>
    <row r="3633" spans="1:2" x14ac:dyDescent="0.25">
      <c r="A3633">
        <v>3632</v>
      </c>
      <c r="B3633">
        <v>1</v>
      </c>
    </row>
    <row r="3634" spans="1:2" x14ac:dyDescent="0.25">
      <c r="A3634">
        <v>3633</v>
      </c>
      <c r="B3634">
        <v>1</v>
      </c>
    </row>
    <row r="3635" spans="1:2" x14ac:dyDescent="0.25">
      <c r="A3635">
        <v>3634</v>
      </c>
      <c r="B3635">
        <v>1</v>
      </c>
    </row>
    <row r="3636" spans="1:2" x14ac:dyDescent="0.25">
      <c r="A3636">
        <v>3635</v>
      </c>
      <c r="B3636">
        <v>1</v>
      </c>
    </row>
    <row r="3637" spans="1:2" x14ac:dyDescent="0.25">
      <c r="A3637">
        <v>3636</v>
      </c>
      <c r="B3637">
        <v>1</v>
      </c>
    </row>
    <row r="3638" spans="1:2" x14ac:dyDescent="0.25">
      <c r="A3638">
        <v>3637</v>
      </c>
      <c r="B3638">
        <v>1</v>
      </c>
    </row>
    <row r="3639" spans="1:2" x14ac:dyDescent="0.25">
      <c r="A3639">
        <v>3638</v>
      </c>
      <c r="B3639">
        <v>1</v>
      </c>
    </row>
    <row r="3640" spans="1:2" x14ac:dyDescent="0.25">
      <c r="A3640">
        <v>3639</v>
      </c>
      <c r="B3640">
        <v>1</v>
      </c>
    </row>
    <row r="3641" spans="1:2" x14ac:dyDescent="0.25">
      <c r="A3641">
        <v>3640</v>
      </c>
      <c r="B3641">
        <v>1</v>
      </c>
    </row>
    <row r="3642" spans="1:2" x14ac:dyDescent="0.25">
      <c r="A3642">
        <v>3641</v>
      </c>
      <c r="B3642">
        <v>1</v>
      </c>
    </row>
    <row r="3643" spans="1:2" x14ac:dyDescent="0.25">
      <c r="A3643">
        <v>3642</v>
      </c>
      <c r="B3643">
        <v>1</v>
      </c>
    </row>
    <row r="3644" spans="1:2" x14ac:dyDescent="0.25">
      <c r="A3644">
        <v>3643</v>
      </c>
      <c r="B3644">
        <v>1</v>
      </c>
    </row>
    <row r="3645" spans="1:2" x14ac:dyDescent="0.25">
      <c r="A3645">
        <v>3644</v>
      </c>
      <c r="B3645">
        <v>1</v>
      </c>
    </row>
    <row r="3646" spans="1:2" x14ac:dyDescent="0.25">
      <c r="A3646">
        <v>3645</v>
      </c>
      <c r="B3646">
        <v>1</v>
      </c>
    </row>
    <row r="3647" spans="1:2" x14ac:dyDescent="0.25">
      <c r="A3647">
        <v>3646</v>
      </c>
      <c r="B3647">
        <v>1</v>
      </c>
    </row>
    <row r="3648" spans="1:2" x14ac:dyDescent="0.25">
      <c r="A3648">
        <v>3647</v>
      </c>
      <c r="B3648">
        <v>1</v>
      </c>
    </row>
    <row r="3649" spans="1:2" x14ac:dyDescent="0.25">
      <c r="A3649">
        <v>3648</v>
      </c>
      <c r="B3649">
        <v>1</v>
      </c>
    </row>
    <row r="3650" spans="1:2" x14ac:dyDescent="0.25">
      <c r="A3650">
        <v>3649</v>
      </c>
      <c r="B3650">
        <v>1</v>
      </c>
    </row>
    <row r="3651" spans="1:2" x14ac:dyDescent="0.25">
      <c r="A3651">
        <v>3650</v>
      </c>
      <c r="B3651">
        <v>1</v>
      </c>
    </row>
    <row r="3652" spans="1:2" x14ac:dyDescent="0.25">
      <c r="A3652">
        <v>3651</v>
      </c>
      <c r="B3652">
        <v>1</v>
      </c>
    </row>
    <row r="3653" spans="1:2" x14ac:dyDescent="0.25">
      <c r="A3653">
        <v>3652</v>
      </c>
      <c r="B3653">
        <v>1</v>
      </c>
    </row>
    <row r="3654" spans="1:2" x14ac:dyDescent="0.25">
      <c r="A3654">
        <v>3653</v>
      </c>
      <c r="B3654">
        <v>1</v>
      </c>
    </row>
    <row r="3655" spans="1:2" x14ac:dyDescent="0.25">
      <c r="A3655">
        <v>3654</v>
      </c>
      <c r="B3655">
        <v>1</v>
      </c>
    </row>
    <row r="3656" spans="1:2" x14ac:dyDescent="0.25">
      <c r="A3656">
        <v>3655</v>
      </c>
      <c r="B3656">
        <v>1</v>
      </c>
    </row>
    <row r="3657" spans="1:2" x14ac:dyDescent="0.25">
      <c r="A3657">
        <v>3656</v>
      </c>
      <c r="B3657">
        <v>1</v>
      </c>
    </row>
    <row r="3658" spans="1:2" x14ac:dyDescent="0.25">
      <c r="A3658">
        <v>3657</v>
      </c>
      <c r="B3658">
        <v>1</v>
      </c>
    </row>
    <row r="3659" spans="1:2" x14ac:dyDescent="0.25">
      <c r="A3659">
        <v>3658</v>
      </c>
      <c r="B3659">
        <v>1</v>
      </c>
    </row>
    <row r="3660" spans="1:2" x14ac:dyDescent="0.25">
      <c r="A3660">
        <v>3659</v>
      </c>
      <c r="B3660">
        <v>1</v>
      </c>
    </row>
    <row r="3661" spans="1:2" x14ac:dyDescent="0.25">
      <c r="A3661">
        <v>3660</v>
      </c>
      <c r="B3661">
        <v>1</v>
      </c>
    </row>
    <row r="3662" spans="1:2" x14ac:dyDescent="0.25">
      <c r="A3662">
        <v>3661</v>
      </c>
      <c r="B3662">
        <v>1</v>
      </c>
    </row>
    <row r="3663" spans="1:2" x14ac:dyDescent="0.25">
      <c r="A3663">
        <v>3662</v>
      </c>
      <c r="B3663">
        <v>1</v>
      </c>
    </row>
    <row r="3664" spans="1:2" x14ac:dyDescent="0.25">
      <c r="A3664">
        <v>3663</v>
      </c>
      <c r="B3664">
        <v>1</v>
      </c>
    </row>
    <row r="3665" spans="1:2" x14ac:dyDescent="0.25">
      <c r="A3665">
        <v>3664</v>
      </c>
      <c r="B3665">
        <v>1</v>
      </c>
    </row>
    <row r="3666" spans="1:2" x14ac:dyDescent="0.25">
      <c r="A3666">
        <v>3665</v>
      </c>
      <c r="B3666">
        <v>1</v>
      </c>
    </row>
    <row r="3667" spans="1:2" x14ac:dyDescent="0.25">
      <c r="A3667">
        <v>3666</v>
      </c>
      <c r="B3667">
        <v>1</v>
      </c>
    </row>
    <row r="3668" spans="1:2" x14ac:dyDescent="0.25">
      <c r="A3668">
        <v>3667</v>
      </c>
      <c r="B3668">
        <v>1</v>
      </c>
    </row>
    <row r="3669" spans="1:2" x14ac:dyDescent="0.25">
      <c r="A3669">
        <v>3668</v>
      </c>
      <c r="B3669">
        <v>1</v>
      </c>
    </row>
    <row r="3670" spans="1:2" x14ac:dyDescent="0.25">
      <c r="A3670">
        <v>3669</v>
      </c>
      <c r="B3670">
        <v>1</v>
      </c>
    </row>
    <row r="3671" spans="1:2" x14ac:dyDescent="0.25">
      <c r="A3671">
        <v>3670</v>
      </c>
      <c r="B3671">
        <v>1</v>
      </c>
    </row>
    <row r="3672" spans="1:2" x14ac:dyDescent="0.25">
      <c r="A3672">
        <v>3671</v>
      </c>
      <c r="B3672">
        <v>1</v>
      </c>
    </row>
    <row r="3673" spans="1:2" x14ac:dyDescent="0.25">
      <c r="A3673">
        <v>3672</v>
      </c>
      <c r="B3673">
        <v>1</v>
      </c>
    </row>
    <row r="3674" spans="1:2" x14ac:dyDescent="0.25">
      <c r="A3674">
        <v>3673</v>
      </c>
      <c r="B3674">
        <v>1</v>
      </c>
    </row>
    <row r="3675" spans="1:2" x14ac:dyDescent="0.25">
      <c r="A3675">
        <v>3674</v>
      </c>
      <c r="B3675">
        <v>1</v>
      </c>
    </row>
    <row r="3676" spans="1:2" x14ac:dyDescent="0.25">
      <c r="A3676">
        <v>3675</v>
      </c>
      <c r="B3676">
        <v>1</v>
      </c>
    </row>
    <row r="3677" spans="1:2" x14ac:dyDescent="0.25">
      <c r="A3677">
        <v>3676</v>
      </c>
      <c r="B3677">
        <v>1</v>
      </c>
    </row>
    <row r="3678" spans="1:2" x14ac:dyDescent="0.25">
      <c r="A3678">
        <v>3677</v>
      </c>
      <c r="B3678">
        <v>1</v>
      </c>
    </row>
    <row r="3679" spans="1:2" x14ac:dyDescent="0.25">
      <c r="A3679">
        <v>3678</v>
      </c>
      <c r="B3679">
        <v>1</v>
      </c>
    </row>
    <row r="3680" spans="1:2" x14ac:dyDescent="0.25">
      <c r="A3680">
        <v>3679</v>
      </c>
      <c r="B3680">
        <v>1</v>
      </c>
    </row>
    <row r="3681" spans="1:2" x14ac:dyDescent="0.25">
      <c r="A3681">
        <v>3680</v>
      </c>
      <c r="B3681">
        <v>1</v>
      </c>
    </row>
    <row r="3682" spans="1:2" x14ac:dyDescent="0.25">
      <c r="A3682">
        <v>3681</v>
      </c>
      <c r="B3682">
        <v>1</v>
      </c>
    </row>
    <row r="3683" spans="1:2" x14ac:dyDescent="0.25">
      <c r="A3683">
        <v>3682</v>
      </c>
      <c r="B3683">
        <v>1</v>
      </c>
    </row>
    <row r="3684" spans="1:2" x14ac:dyDescent="0.25">
      <c r="A3684">
        <v>3683</v>
      </c>
      <c r="B3684">
        <v>1</v>
      </c>
    </row>
    <row r="3685" spans="1:2" x14ac:dyDescent="0.25">
      <c r="A3685">
        <v>3684</v>
      </c>
      <c r="B3685">
        <v>1</v>
      </c>
    </row>
    <row r="3686" spans="1:2" x14ac:dyDescent="0.25">
      <c r="A3686">
        <v>3685</v>
      </c>
      <c r="B3686">
        <v>1</v>
      </c>
    </row>
    <row r="3687" spans="1:2" x14ac:dyDescent="0.25">
      <c r="A3687">
        <v>3686</v>
      </c>
      <c r="B3687">
        <v>1</v>
      </c>
    </row>
    <row r="3688" spans="1:2" x14ac:dyDescent="0.25">
      <c r="A3688">
        <v>3687</v>
      </c>
      <c r="B3688">
        <v>1</v>
      </c>
    </row>
    <row r="3689" spans="1:2" x14ac:dyDescent="0.25">
      <c r="A3689">
        <v>3688</v>
      </c>
      <c r="B3689">
        <v>1</v>
      </c>
    </row>
    <row r="3690" spans="1:2" x14ac:dyDescent="0.25">
      <c r="A3690">
        <v>3689</v>
      </c>
      <c r="B3690">
        <v>1</v>
      </c>
    </row>
    <row r="3691" spans="1:2" x14ac:dyDescent="0.25">
      <c r="A3691">
        <v>3690</v>
      </c>
      <c r="B3691">
        <v>1</v>
      </c>
    </row>
    <row r="3692" spans="1:2" x14ac:dyDescent="0.25">
      <c r="A3692">
        <v>3691</v>
      </c>
      <c r="B3692">
        <v>1</v>
      </c>
    </row>
    <row r="3693" spans="1:2" x14ac:dyDescent="0.25">
      <c r="A3693">
        <v>3692</v>
      </c>
      <c r="B3693">
        <v>1</v>
      </c>
    </row>
    <row r="3694" spans="1:2" x14ac:dyDescent="0.25">
      <c r="A3694">
        <v>3693</v>
      </c>
      <c r="B3694">
        <v>1</v>
      </c>
    </row>
    <row r="3695" spans="1:2" x14ac:dyDescent="0.25">
      <c r="A3695">
        <v>3694</v>
      </c>
      <c r="B3695">
        <v>1</v>
      </c>
    </row>
    <row r="3696" spans="1:2" x14ac:dyDescent="0.25">
      <c r="A3696">
        <v>3695</v>
      </c>
      <c r="B3696">
        <v>1</v>
      </c>
    </row>
    <row r="3697" spans="1:2" x14ac:dyDescent="0.25">
      <c r="A3697">
        <v>3696</v>
      </c>
      <c r="B3697">
        <v>1</v>
      </c>
    </row>
    <row r="3698" spans="1:2" x14ac:dyDescent="0.25">
      <c r="A3698">
        <v>3697</v>
      </c>
      <c r="B3698">
        <v>1</v>
      </c>
    </row>
    <row r="3699" spans="1:2" x14ac:dyDescent="0.25">
      <c r="A3699">
        <v>3698</v>
      </c>
      <c r="B3699">
        <v>1</v>
      </c>
    </row>
    <row r="3700" spans="1:2" x14ac:dyDescent="0.25">
      <c r="A3700">
        <v>3699</v>
      </c>
      <c r="B3700">
        <v>1</v>
      </c>
    </row>
    <row r="3701" spans="1:2" x14ac:dyDescent="0.25">
      <c r="A3701">
        <v>3700</v>
      </c>
      <c r="B3701">
        <v>1</v>
      </c>
    </row>
    <row r="3702" spans="1:2" x14ac:dyDescent="0.25">
      <c r="A3702">
        <v>3701</v>
      </c>
      <c r="B3702">
        <v>1</v>
      </c>
    </row>
    <row r="3703" spans="1:2" x14ac:dyDescent="0.25">
      <c r="A3703">
        <v>3702</v>
      </c>
      <c r="B3703">
        <v>1</v>
      </c>
    </row>
    <row r="3704" spans="1:2" x14ac:dyDescent="0.25">
      <c r="A3704">
        <v>3703</v>
      </c>
      <c r="B3704">
        <v>1</v>
      </c>
    </row>
    <row r="3705" spans="1:2" x14ac:dyDescent="0.25">
      <c r="A3705">
        <v>3704</v>
      </c>
      <c r="B3705">
        <v>1</v>
      </c>
    </row>
    <row r="3706" spans="1:2" x14ac:dyDescent="0.25">
      <c r="A3706">
        <v>3705</v>
      </c>
      <c r="B3706">
        <v>1</v>
      </c>
    </row>
    <row r="3707" spans="1:2" x14ac:dyDescent="0.25">
      <c r="A3707">
        <v>3706</v>
      </c>
      <c r="B3707">
        <v>1</v>
      </c>
    </row>
    <row r="3708" spans="1:2" x14ac:dyDescent="0.25">
      <c r="A3708">
        <v>3707</v>
      </c>
      <c r="B3708">
        <v>1</v>
      </c>
    </row>
    <row r="3709" spans="1:2" x14ac:dyDescent="0.25">
      <c r="A3709">
        <v>3708</v>
      </c>
      <c r="B3709">
        <v>1</v>
      </c>
    </row>
    <row r="3710" spans="1:2" x14ac:dyDescent="0.25">
      <c r="A3710">
        <v>3709</v>
      </c>
      <c r="B3710">
        <v>1</v>
      </c>
    </row>
    <row r="3711" spans="1:2" x14ac:dyDescent="0.25">
      <c r="A3711">
        <v>3710</v>
      </c>
      <c r="B3711">
        <v>1</v>
      </c>
    </row>
    <row r="3712" spans="1:2" x14ac:dyDescent="0.25">
      <c r="A3712">
        <v>3711</v>
      </c>
      <c r="B3712">
        <v>1</v>
      </c>
    </row>
    <row r="3713" spans="1:2" x14ac:dyDescent="0.25">
      <c r="A3713">
        <v>3712</v>
      </c>
      <c r="B3713">
        <v>1</v>
      </c>
    </row>
    <row r="3714" spans="1:2" x14ac:dyDescent="0.25">
      <c r="A3714">
        <v>3713</v>
      </c>
      <c r="B3714">
        <v>1</v>
      </c>
    </row>
    <row r="3715" spans="1:2" x14ac:dyDescent="0.25">
      <c r="A3715">
        <v>3714</v>
      </c>
      <c r="B3715">
        <v>1</v>
      </c>
    </row>
    <row r="3716" spans="1:2" x14ac:dyDescent="0.25">
      <c r="A3716">
        <v>3715</v>
      </c>
      <c r="B3716">
        <v>1</v>
      </c>
    </row>
    <row r="3717" spans="1:2" x14ac:dyDescent="0.25">
      <c r="A3717">
        <v>3716</v>
      </c>
      <c r="B3717">
        <v>1</v>
      </c>
    </row>
    <row r="3718" spans="1:2" x14ac:dyDescent="0.25">
      <c r="A3718">
        <v>3717</v>
      </c>
      <c r="B3718">
        <v>1</v>
      </c>
    </row>
    <row r="3719" spans="1:2" x14ac:dyDescent="0.25">
      <c r="A3719">
        <v>3718</v>
      </c>
      <c r="B3719">
        <v>1</v>
      </c>
    </row>
    <row r="3720" spans="1:2" x14ac:dyDescent="0.25">
      <c r="A3720">
        <v>3719</v>
      </c>
      <c r="B3720">
        <v>1</v>
      </c>
    </row>
    <row r="3721" spans="1:2" x14ac:dyDescent="0.25">
      <c r="A3721">
        <v>3720</v>
      </c>
      <c r="B3721">
        <v>1</v>
      </c>
    </row>
    <row r="3722" spans="1:2" x14ac:dyDescent="0.25">
      <c r="A3722">
        <v>3721</v>
      </c>
      <c r="B3722">
        <v>1</v>
      </c>
    </row>
    <row r="3723" spans="1:2" x14ac:dyDescent="0.25">
      <c r="A3723">
        <v>3722</v>
      </c>
      <c r="B3723">
        <v>1</v>
      </c>
    </row>
    <row r="3724" spans="1:2" x14ac:dyDescent="0.25">
      <c r="A3724">
        <v>3723</v>
      </c>
      <c r="B3724">
        <v>1</v>
      </c>
    </row>
    <row r="3725" spans="1:2" x14ac:dyDescent="0.25">
      <c r="A3725">
        <v>3724</v>
      </c>
      <c r="B3725">
        <v>1</v>
      </c>
    </row>
    <row r="3726" spans="1:2" x14ac:dyDescent="0.25">
      <c r="A3726">
        <v>3725</v>
      </c>
      <c r="B3726">
        <v>1</v>
      </c>
    </row>
    <row r="3727" spans="1:2" x14ac:dyDescent="0.25">
      <c r="A3727">
        <v>3726</v>
      </c>
      <c r="B3727">
        <v>1</v>
      </c>
    </row>
    <row r="3728" spans="1:2" x14ac:dyDescent="0.25">
      <c r="A3728">
        <v>3727</v>
      </c>
      <c r="B3728">
        <v>1</v>
      </c>
    </row>
    <row r="3729" spans="1:2" x14ac:dyDescent="0.25">
      <c r="A3729">
        <v>3728</v>
      </c>
      <c r="B3729">
        <v>1</v>
      </c>
    </row>
    <row r="3730" spans="1:2" x14ac:dyDescent="0.25">
      <c r="A3730">
        <v>3729</v>
      </c>
      <c r="B3730">
        <v>1</v>
      </c>
    </row>
    <row r="3731" spans="1:2" x14ac:dyDescent="0.25">
      <c r="A3731">
        <v>3730</v>
      </c>
      <c r="B3731">
        <v>1</v>
      </c>
    </row>
    <row r="3732" spans="1:2" x14ac:dyDescent="0.25">
      <c r="A3732">
        <v>3731</v>
      </c>
      <c r="B3732">
        <v>1</v>
      </c>
    </row>
    <row r="3733" spans="1:2" x14ac:dyDescent="0.25">
      <c r="A3733">
        <v>3732</v>
      </c>
      <c r="B3733">
        <v>1</v>
      </c>
    </row>
    <row r="3734" spans="1:2" x14ac:dyDescent="0.25">
      <c r="A3734">
        <v>3733</v>
      </c>
      <c r="B3734">
        <v>1</v>
      </c>
    </row>
    <row r="3735" spans="1:2" x14ac:dyDescent="0.25">
      <c r="A3735">
        <v>3734</v>
      </c>
      <c r="B3735">
        <v>1</v>
      </c>
    </row>
    <row r="3736" spans="1:2" x14ac:dyDescent="0.25">
      <c r="A3736">
        <v>3735</v>
      </c>
      <c r="B3736">
        <v>1</v>
      </c>
    </row>
    <row r="3737" spans="1:2" x14ac:dyDescent="0.25">
      <c r="A3737">
        <v>3736</v>
      </c>
      <c r="B3737">
        <v>1</v>
      </c>
    </row>
    <row r="3738" spans="1:2" x14ac:dyDescent="0.25">
      <c r="A3738">
        <v>3737</v>
      </c>
      <c r="B3738">
        <v>1</v>
      </c>
    </row>
    <row r="3739" spans="1:2" x14ac:dyDescent="0.25">
      <c r="A3739">
        <v>3738</v>
      </c>
      <c r="B3739">
        <v>1</v>
      </c>
    </row>
    <row r="3740" spans="1:2" x14ac:dyDescent="0.25">
      <c r="A3740">
        <v>3739</v>
      </c>
      <c r="B3740">
        <v>1</v>
      </c>
    </row>
    <row r="3741" spans="1:2" x14ac:dyDescent="0.25">
      <c r="A3741">
        <v>3740</v>
      </c>
      <c r="B3741">
        <v>1</v>
      </c>
    </row>
    <row r="3742" spans="1:2" x14ac:dyDescent="0.25">
      <c r="A3742">
        <v>3741</v>
      </c>
      <c r="B3742">
        <v>1</v>
      </c>
    </row>
    <row r="3743" spans="1:2" x14ac:dyDescent="0.25">
      <c r="A3743">
        <v>3742</v>
      </c>
      <c r="B3743">
        <v>1</v>
      </c>
    </row>
    <row r="3744" spans="1:2" x14ac:dyDescent="0.25">
      <c r="A3744">
        <v>3743</v>
      </c>
      <c r="B3744">
        <v>1</v>
      </c>
    </row>
    <row r="3745" spans="1:2" x14ac:dyDescent="0.25">
      <c r="A3745">
        <v>3744</v>
      </c>
      <c r="B3745">
        <v>1</v>
      </c>
    </row>
    <row r="3746" spans="1:2" x14ac:dyDescent="0.25">
      <c r="A3746">
        <v>3745</v>
      </c>
      <c r="B3746">
        <v>1</v>
      </c>
    </row>
    <row r="3747" spans="1:2" x14ac:dyDescent="0.25">
      <c r="A3747">
        <v>3746</v>
      </c>
      <c r="B3747">
        <v>1</v>
      </c>
    </row>
    <row r="3748" spans="1:2" x14ac:dyDescent="0.25">
      <c r="A3748">
        <v>3747</v>
      </c>
      <c r="B3748">
        <v>1</v>
      </c>
    </row>
    <row r="3749" spans="1:2" x14ac:dyDescent="0.25">
      <c r="A3749">
        <v>3748</v>
      </c>
      <c r="B3749">
        <v>1</v>
      </c>
    </row>
    <row r="3750" spans="1:2" x14ac:dyDescent="0.25">
      <c r="A3750">
        <v>3749</v>
      </c>
      <c r="B3750">
        <v>1</v>
      </c>
    </row>
    <row r="3751" spans="1:2" x14ac:dyDescent="0.25">
      <c r="A3751">
        <v>3750</v>
      </c>
      <c r="B3751">
        <v>1</v>
      </c>
    </row>
    <row r="3752" spans="1:2" x14ac:dyDescent="0.25">
      <c r="A3752">
        <v>3751</v>
      </c>
      <c r="B3752">
        <v>1</v>
      </c>
    </row>
    <row r="3753" spans="1:2" x14ac:dyDescent="0.25">
      <c r="A3753">
        <v>3752</v>
      </c>
      <c r="B3753">
        <v>1</v>
      </c>
    </row>
    <row r="3754" spans="1:2" x14ac:dyDescent="0.25">
      <c r="A3754">
        <v>3753</v>
      </c>
      <c r="B3754">
        <v>1</v>
      </c>
    </row>
    <row r="3755" spans="1:2" x14ac:dyDescent="0.25">
      <c r="A3755">
        <v>3754</v>
      </c>
      <c r="B3755">
        <v>1</v>
      </c>
    </row>
    <row r="3756" spans="1:2" x14ac:dyDescent="0.25">
      <c r="A3756">
        <v>3755</v>
      </c>
      <c r="B3756">
        <v>1</v>
      </c>
    </row>
    <row r="3757" spans="1:2" x14ac:dyDescent="0.25">
      <c r="A3757">
        <v>3756</v>
      </c>
      <c r="B3757">
        <v>1</v>
      </c>
    </row>
    <row r="3758" spans="1:2" x14ac:dyDescent="0.25">
      <c r="A3758">
        <v>3757</v>
      </c>
      <c r="B3758">
        <v>1</v>
      </c>
    </row>
    <row r="3759" spans="1:2" x14ac:dyDescent="0.25">
      <c r="A3759">
        <v>3758</v>
      </c>
      <c r="B3759">
        <v>1</v>
      </c>
    </row>
    <row r="3760" spans="1:2" x14ac:dyDescent="0.25">
      <c r="A3760">
        <v>3759</v>
      </c>
      <c r="B3760">
        <v>1</v>
      </c>
    </row>
    <row r="3761" spans="1:2" x14ac:dyDescent="0.25">
      <c r="A3761">
        <v>3760</v>
      </c>
      <c r="B3761">
        <v>1</v>
      </c>
    </row>
    <row r="3762" spans="1:2" x14ac:dyDescent="0.25">
      <c r="A3762">
        <v>3761</v>
      </c>
      <c r="B3762">
        <v>1</v>
      </c>
    </row>
    <row r="3763" spans="1:2" x14ac:dyDescent="0.25">
      <c r="A3763">
        <v>3762</v>
      </c>
      <c r="B3763">
        <v>1</v>
      </c>
    </row>
    <row r="3764" spans="1:2" x14ac:dyDescent="0.25">
      <c r="A3764">
        <v>3763</v>
      </c>
      <c r="B3764">
        <v>1</v>
      </c>
    </row>
    <row r="3765" spans="1:2" x14ac:dyDescent="0.25">
      <c r="A3765">
        <v>3764</v>
      </c>
      <c r="B3765">
        <v>1</v>
      </c>
    </row>
    <row r="3766" spans="1:2" x14ac:dyDescent="0.25">
      <c r="A3766">
        <v>3765</v>
      </c>
      <c r="B3766">
        <v>1</v>
      </c>
    </row>
    <row r="3767" spans="1:2" x14ac:dyDescent="0.25">
      <c r="A3767">
        <v>3766</v>
      </c>
      <c r="B3767">
        <v>1</v>
      </c>
    </row>
    <row r="3768" spans="1:2" x14ac:dyDescent="0.25">
      <c r="A3768">
        <v>3767</v>
      </c>
      <c r="B3768">
        <v>1</v>
      </c>
    </row>
    <row r="3769" spans="1:2" x14ac:dyDescent="0.25">
      <c r="A3769">
        <v>3768</v>
      </c>
      <c r="B3769">
        <v>1</v>
      </c>
    </row>
    <row r="3770" spans="1:2" x14ac:dyDescent="0.25">
      <c r="A3770">
        <v>3769</v>
      </c>
      <c r="B3770">
        <v>1</v>
      </c>
    </row>
    <row r="3771" spans="1:2" x14ac:dyDescent="0.25">
      <c r="A3771">
        <v>3770</v>
      </c>
      <c r="B3771">
        <v>1</v>
      </c>
    </row>
    <row r="3772" spans="1:2" x14ac:dyDescent="0.25">
      <c r="A3772">
        <v>3771</v>
      </c>
      <c r="B3772">
        <v>1</v>
      </c>
    </row>
    <row r="3773" spans="1:2" x14ac:dyDescent="0.25">
      <c r="A3773">
        <v>3772</v>
      </c>
      <c r="B3773">
        <v>1</v>
      </c>
    </row>
    <row r="3774" spans="1:2" x14ac:dyDescent="0.25">
      <c r="A3774">
        <v>3773</v>
      </c>
      <c r="B3774">
        <v>1</v>
      </c>
    </row>
    <row r="3775" spans="1:2" x14ac:dyDescent="0.25">
      <c r="A3775">
        <v>3774</v>
      </c>
      <c r="B3775">
        <v>1</v>
      </c>
    </row>
    <row r="3776" spans="1:2" x14ac:dyDescent="0.25">
      <c r="A3776">
        <v>3775</v>
      </c>
      <c r="B3776">
        <v>1</v>
      </c>
    </row>
    <row r="3777" spans="1:2" x14ac:dyDescent="0.25">
      <c r="A3777">
        <v>3776</v>
      </c>
      <c r="B3777">
        <v>1</v>
      </c>
    </row>
    <row r="3778" spans="1:2" x14ac:dyDescent="0.25">
      <c r="A3778">
        <v>3777</v>
      </c>
      <c r="B3778">
        <v>1</v>
      </c>
    </row>
    <row r="3779" spans="1:2" x14ac:dyDescent="0.25">
      <c r="A3779">
        <v>3778</v>
      </c>
      <c r="B3779">
        <v>1</v>
      </c>
    </row>
    <row r="3780" spans="1:2" x14ac:dyDescent="0.25">
      <c r="A3780">
        <v>3779</v>
      </c>
      <c r="B3780">
        <v>1</v>
      </c>
    </row>
    <row r="3781" spans="1:2" x14ac:dyDescent="0.25">
      <c r="A3781">
        <v>3780</v>
      </c>
      <c r="B3781">
        <v>1</v>
      </c>
    </row>
    <row r="3782" spans="1:2" x14ac:dyDescent="0.25">
      <c r="A3782">
        <v>3781</v>
      </c>
      <c r="B3782">
        <v>1</v>
      </c>
    </row>
    <row r="3783" spans="1:2" x14ac:dyDescent="0.25">
      <c r="A3783">
        <v>3782</v>
      </c>
      <c r="B3783">
        <v>1</v>
      </c>
    </row>
    <row r="3784" spans="1:2" x14ac:dyDescent="0.25">
      <c r="A3784">
        <v>3783</v>
      </c>
      <c r="B3784">
        <v>1</v>
      </c>
    </row>
    <row r="3785" spans="1:2" x14ac:dyDescent="0.25">
      <c r="A3785">
        <v>3784</v>
      </c>
      <c r="B3785">
        <v>1</v>
      </c>
    </row>
    <row r="3786" spans="1:2" x14ac:dyDescent="0.25">
      <c r="A3786">
        <v>3785</v>
      </c>
      <c r="B3786">
        <v>1</v>
      </c>
    </row>
    <row r="3787" spans="1:2" x14ac:dyDescent="0.25">
      <c r="A3787">
        <v>3786</v>
      </c>
      <c r="B3787">
        <v>1</v>
      </c>
    </row>
    <row r="3788" spans="1:2" x14ac:dyDescent="0.25">
      <c r="A3788">
        <v>3787</v>
      </c>
      <c r="B3788">
        <v>1</v>
      </c>
    </row>
    <row r="3789" spans="1:2" x14ac:dyDescent="0.25">
      <c r="A3789">
        <v>3788</v>
      </c>
      <c r="B3789">
        <v>1</v>
      </c>
    </row>
    <row r="3790" spans="1:2" x14ac:dyDescent="0.25">
      <c r="A3790">
        <v>3789</v>
      </c>
      <c r="B3790">
        <v>1</v>
      </c>
    </row>
    <row r="3791" spans="1:2" x14ac:dyDescent="0.25">
      <c r="A3791">
        <v>3790</v>
      </c>
      <c r="B3791">
        <v>1</v>
      </c>
    </row>
    <row r="3792" spans="1:2" x14ac:dyDescent="0.25">
      <c r="A3792">
        <v>3791</v>
      </c>
      <c r="B3792">
        <v>1</v>
      </c>
    </row>
    <row r="3793" spans="1:2" x14ac:dyDescent="0.25">
      <c r="A3793">
        <v>3792</v>
      </c>
      <c r="B3793">
        <v>1</v>
      </c>
    </row>
    <row r="3794" spans="1:2" x14ac:dyDescent="0.25">
      <c r="A3794">
        <v>3793</v>
      </c>
      <c r="B3794">
        <v>1</v>
      </c>
    </row>
    <row r="3795" spans="1:2" x14ac:dyDescent="0.25">
      <c r="A3795">
        <v>3794</v>
      </c>
      <c r="B3795">
        <v>1</v>
      </c>
    </row>
    <row r="3796" spans="1:2" x14ac:dyDescent="0.25">
      <c r="A3796">
        <v>3795</v>
      </c>
      <c r="B3796">
        <v>1</v>
      </c>
    </row>
    <row r="3797" spans="1:2" x14ac:dyDescent="0.25">
      <c r="A3797">
        <v>3796</v>
      </c>
      <c r="B3797">
        <v>1</v>
      </c>
    </row>
    <row r="3798" spans="1:2" x14ac:dyDescent="0.25">
      <c r="A3798">
        <v>3797</v>
      </c>
      <c r="B3798">
        <v>1</v>
      </c>
    </row>
    <row r="3799" spans="1:2" x14ac:dyDescent="0.25">
      <c r="A3799">
        <v>3798</v>
      </c>
      <c r="B3799">
        <v>1</v>
      </c>
    </row>
    <row r="3800" spans="1:2" x14ac:dyDescent="0.25">
      <c r="A3800">
        <v>3799</v>
      </c>
      <c r="B3800">
        <v>1</v>
      </c>
    </row>
    <row r="3801" spans="1:2" x14ac:dyDescent="0.25">
      <c r="A3801">
        <v>3800</v>
      </c>
      <c r="B3801">
        <v>1</v>
      </c>
    </row>
    <row r="3802" spans="1:2" x14ac:dyDescent="0.25">
      <c r="A3802">
        <v>3801</v>
      </c>
      <c r="B3802">
        <v>1</v>
      </c>
    </row>
    <row r="3803" spans="1:2" x14ac:dyDescent="0.25">
      <c r="A3803">
        <v>3802</v>
      </c>
      <c r="B3803">
        <v>1</v>
      </c>
    </row>
    <row r="3804" spans="1:2" x14ac:dyDescent="0.25">
      <c r="A3804">
        <v>3803</v>
      </c>
      <c r="B3804">
        <v>1</v>
      </c>
    </row>
    <row r="3805" spans="1:2" x14ac:dyDescent="0.25">
      <c r="A3805">
        <v>3804</v>
      </c>
      <c r="B3805">
        <v>1</v>
      </c>
    </row>
    <row r="3806" spans="1:2" x14ac:dyDescent="0.25">
      <c r="A3806">
        <v>3805</v>
      </c>
      <c r="B3806">
        <v>1</v>
      </c>
    </row>
    <row r="3807" spans="1:2" x14ac:dyDescent="0.25">
      <c r="A3807">
        <v>3806</v>
      </c>
      <c r="B3807">
        <v>1</v>
      </c>
    </row>
    <row r="3808" spans="1:2" x14ac:dyDescent="0.25">
      <c r="A3808">
        <v>3807</v>
      </c>
      <c r="B3808">
        <v>1</v>
      </c>
    </row>
    <row r="3809" spans="1:2" x14ac:dyDescent="0.25">
      <c r="A3809">
        <v>3808</v>
      </c>
      <c r="B3809">
        <v>1</v>
      </c>
    </row>
    <row r="3810" spans="1:2" x14ac:dyDescent="0.25">
      <c r="A3810">
        <v>3809</v>
      </c>
      <c r="B3810">
        <v>1</v>
      </c>
    </row>
    <row r="3811" spans="1:2" x14ac:dyDescent="0.25">
      <c r="A3811">
        <v>3810</v>
      </c>
      <c r="B3811">
        <v>1</v>
      </c>
    </row>
    <row r="3812" spans="1:2" x14ac:dyDescent="0.25">
      <c r="A3812">
        <v>3811</v>
      </c>
      <c r="B3812">
        <v>1</v>
      </c>
    </row>
    <row r="3813" spans="1:2" x14ac:dyDescent="0.25">
      <c r="A3813">
        <v>3812</v>
      </c>
      <c r="B3813">
        <v>1</v>
      </c>
    </row>
    <row r="3814" spans="1:2" x14ac:dyDescent="0.25">
      <c r="A3814">
        <v>3813</v>
      </c>
      <c r="B3814">
        <v>1</v>
      </c>
    </row>
    <row r="3815" spans="1:2" x14ac:dyDescent="0.25">
      <c r="A3815">
        <v>3814</v>
      </c>
      <c r="B3815">
        <v>1</v>
      </c>
    </row>
    <row r="3816" spans="1:2" x14ac:dyDescent="0.25">
      <c r="A3816">
        <v>3815</v>
      </c>
      <c r="B3816">
        <v>1</v>
      </c>
    </row>
    <row r="3817" spans="1:2" x14ac:dyDescent="0.25">
      <c r="A3817">
        <v>3816</v>
      </c>
      <c r="B3817">
        <v>1</v>
      </c>
    </row>
    <row r="3818" spans="1:2" x14ac:dyDescent="0.25">
      <c r="A3818">
        <v>3817</v>
      </c>
      <c r="B3818">
        <v>1</v>
      </c>
    </row>
    <row r="3819" spans="1:2" x14ac:dyDescent="0.25">
      <c r="A3819">
        <v>3818</v>
      </c>
      <c r="B3819">
        <v>1</v>
      </c>
    </row>
    <row r="3820" spans="1:2" x14ac:dyDescent="0.25">
      <c r="A3820">
        <v>3819</v>
      </c>
      <c r="B3820">
        <v>1</v>
      </c>
    </row>
    <row r="3821" spans="1:2" x14ac:dyDescent="0.25">
      <c r="A3821">
        <v>3820</v>
      </c>
      <c r="B3821">
        <v>1</v>
      </c>
    </row>
    <row r="3822" spans="1:2" x14ac:dyDescent="0.25">
      <c r="A3822">
        <v>3821</v>
      </c>
      <c r="B3822">
        <v>1</v>
      </c>
    </row>
    <row r="3823" spans="1:2" x14ac:dyDescent="0.25">
      <c r="A3823">
        <v>3822</v>
      </c>
      <c r="B3823">
        <v>1</v>
      </c>
    </row>
    <row r="3824" spans="1:2" x14ac:dyDescent="0.25">
      <c r="A3824">
        <v>3823</v>
      </c>
      <c r="B3824">
        <v>1</v>
      </c>
    </row>
    <row r="3825" spans="1:2" x14ac:dyDescent="0.25">
      <c r="A3825">
        <v>3824</v>
      </c>
      <c r="B3825">
        <v>1</v>
      </c>
    </row>
    <row r="3826" spans="1:2" x14ac:dyDescent="0.25">
      <c r="A3826">
        <v>3825</v>
      </c>
      <c r="B3826">
        <v>1</v>
      </c>
    </row>
    <row r="3827" spans="1:2" x14ac:dyDescent="0.25">
      <c r="A3827">
        <v>3826</v>
      </c>
      <c r="B3827">
        <v>1</v>
      </c>
    </row>
    <row r="3828" spans="1:2" x14ac:dyDescent="0.25">
      <c r="A3828">
        <v>3827</v>
      </c>
      <c r="B3828">
        <v>1</v>
      </c>
    </row>
    <row r="3829" spans="1:2" x14ac:dyDescent="0.25">
      <c r="A3829">
        <v>3828</v>
      </c>
      <c r="B3829">
        <v>1</v>
      </c>
    </row>
    <row r="3830" spans="1:2" x14ac:dyDescent="0.25">
      <c r="A3830">
        <v>3829</v>
      </c>
      <c r="B3830">
        <v>1</v>
      </c>
    </row>
    <row r="3831" spans="1:2" x14ac:dyDescent="0.25">
      <c r="A3831">
        <v>3830</v>
      </c>
      <c r="B3831">
        <v>1</v>
      </c>
    </row>
    <row r="3832" spans="1:2" x14ac:dyDescent="0.25">
      <c r="A3832">
        <v>3831</v>
      </c>
      <c r="B3832">
        <v>1</v>
      </c>
    </row>
    <row r="3833" spans="1:2" x14ac:dyDescent="0.25">
      <c r="A3833">
        <v>3832</v>
      </c>
      <c r="B3833">
        <v>1</v>
      </c>
    </row>
    <row r="3834" spans="1:2" x14ac:dyDescent="0.25">
      <c r="A3834">
        <v>3833</v>
      </c>
      <c r="B3834">
        <v>1</v>
      </c>
    </row>
    <row r="3835" spans="1:2" x14ac:dyDescent="0.25">
      <c r="A3835">
        <v>3834</v>
      </c>
      <c r="B3835">
        <v>1</v>
      </c>
    </row>
    <row r="3836" spans="1:2" x14ac:dyDescent="0.25">
      <c r="A3836">
        <v>3835</v>
      </c>
      <c r="B3836">
        <v>1</v>
      </c>
    </row>
    <row r="3837" spans="1:2" x14ac:dyDescent="0.25">
      <c r="A3837">
        <v>3836</v>
      </c>
      <c r="B3837">
        <v>1</v>
      </c>
    </row>
    <row r="3838" spans="1:2" x14ac:dyDescent="0.25">
      <c r="A3838">
        <v>3837</v>
      </c>
      <c r="B3838">
        <v>1</v>
      </c>
    </row>
    <row r="3839" spans="1:2" x14ac:dyDescent="0.25">
      <c r="A3839">
        <v>3838</v>
      </c>
      <c r="B3839">
        <v>1</v>
      </c>
    </row>
    <row r="3840" spans="1:2" x14ac:dyDescent="0.25">
      <c r="A3840">
        <v>3839</v>
      </c>
      <c r="B3840">
        <v>1</v>
      </c>
    </row>
    <row r="3841" spans="1:2" x14ac:dyDescent="0.25">
      <c r="A3841">
        <v>3840</v>
      </c>
      <c r="B3841">
        <v>1</v>
      </c>
    </row>
    <row r="3842" spans="1:2" x14ac:dyDescent="0.25">
      <c r="A3842">
        <v>3841</v>
      </c>
      <c r="B3842">
        <v>1</v>
      </c>
    </row>
    <row r="3843" spans="1:2" x14ac:dyDescent="0.25">
      <c r="A3843">
        <v>3842</v>
      </c>
      <c r="B3843">
        <v>1</v>
      </c>
    </row>
    <row r="3844" spans="1:2" x14ac:dyDescent="0.25">
      <c r="A3844">
        <v>3843</v>
      </c>
      <c r="B3844">
        <v>1</v>
      </c>
    </row>
    <row r="3845" spans="1:2" x14ac:dyDescent="0.25">
      <c r="A3845">
        <v>3844</v>
      </c>
      <c r="B3845">
        <v>1</v>
      </c>
    </row>
    <row r="3846" spans="1:2" x14ac:dyDescent="0.25">
      <c r="A3846">
        <v>3845</v>
      </c>
      <c r="B3846">
        <v>1</v>
      </c>
    </row>
    <row r="3847" spans="1:2" x14ac:dyDescent="0.25">
      <c r="A3847">
        <v>3846</v>
      </c>
      <c r="B3847">
        <v>1</v>
      </c>
    </row>
    <row r="3848" spans="1:2" x14ac:dyDescent="0.25">
      <c r="A3848">
        <v>3847</v>
      </c>
      <c r="B3848">
        <v>1</v>
      </c>
    </row>
    <row r="3849" spans="1:2" x14ac:dyDescent="0.25">
      <c r="A3849">
        <v>3848</v>
      </c>
      <c r="B3849">
        <v>1</v>
      </c>
    </row>
    <row r="3850" spans="1:2" x14ac:dyDescent="0.25">
      <c r="A3850">
        <v>3849</v>
      </c>
      <c r="B3850">
        <v>1</v>
      </c>
    </row>
    <row r="3851" spans="1:2" x14ac:dyDescent="0.25">
      <c r="A3851">
        <v>3850</v>
      </c>
      <c r="B3851">
        <v>1</v>
      </c>
    </row>
    <row r="3852" spans="1:2" x14ac:dyDescent="0.25">
      <c r="A3852">
        <v>3851</v>
      </c>
      <c r="B3852">
        <v>1</v>
      </c>
    </row>
    <row r="3853" spans="1:2" x14ac:dyDescent="0.25">
      <c r="A3853">
        <v>3852</v>
      </c>
      <c r="B3853">
        <v>1</v>
      </c>
    </row>
    <row r="3854" spans="1:2" x14ac:dyDescent="0.25">
      <c r="A3854">
        <v>3853</v>
      </c>
      <c r="B3854">
        <v>1</v>
      </c>
    </row>
    <row r="3855" spans="1:2" x14ac:dyDescent="0.25">
      <c r="A3855">
        <v>3854</v>
      </c>
      <c r="B3855">
        <v>1</v>
      </c>
    </row>
    <row r="3856" spans="1:2" x14ac:dyDescent="0.25">
      <c r="A3856">
        <v>3855</v>
      </c>
      <c r="B3856">
        <v>1</v>
      </c>
    </row>
    <row r="3857" spans="1:2" x14ac:dyDescent="0.25">
      <c r="A3857">
        <v>3856</v>
      </c>
      <c r="B3857">
        <v>1</v>
      </c>
    </row>
    <row r="3858" spans="1:2" x14ac:dyDescent="0.25">
      <c r="A3858">
        <v>3857</v>
      </c>
      <c r="B3858">
        <v>1</v>
      </c>
    </row>
    <row r="3859" spans="1:2" x14ac:dyDescent="0.25">
      <c r="A3859">
        <v>3858</v>
      </c>
      <c r="B3859">
        <v>1</v>
      </c>
    </row>
    <row r="3860" spans="1:2" x14ac:dyDescent="0.25">
      <c r="A3860">
        <v>3859</v>
      </c>
      <c r="B3860">
        <v>1</v>
      </c>
    </row>
    <row r="3861" spans="1:2" x14ac:dyDescent="0.25">
      <c r="A3861">
        <v>3860</v>
      </c>
      <c r="B3861">
        <v>1</v>
      </c>
    </row>
    <row r="3862" spans="1:2" x14ac:dyDescent="0.25">
      <c r="A3862">
        <v>3861</v>
      </c>
      <c r="B3862">
        <v>1</v>
      </c>
    </row>
    <row r="3863" spans="1:2" x14ac:dyDescent="0.25">
      <c r="A3863">
        <v>3862</v>
      </c>
      <c r="B3863">
        <v>1</v>
      </c>
    </row>
    <row r="3864" spans="1:2" x14ac:dyDescent="0.25">
      <c r="A3864">
        <v>3863</v>
      </c>
      <c r="B3864">
        <v>1</v>
      </c>
    </row>
    <row r="3865" spans="1:2" x14ac:dyDescent="0.25">
      <c r="A3865">
        <v>3864</v>
      </c>
      <c r="B3865">
        <v>1</v>
      </c>
    </row>
    <row r="3866" spans="1:2" x14ac:dyDescent="0.25">
      <c r="A3866">
        <v>3865</v>
      </c>
      <c r="B3866">
        <v>1</v>
      </c>
    </row>
    <row r="3867" spans="1:2" x14ac:dyDescent="0.25">
      <c r="A3867">
        <v>3866</v>
      </c>
      <c r="B3867">
        <v>1</v>
      </c>
    </row>
    <row r="3868" spans="1:2" x14ac:dyDescent="0.25">
      <c r="A3868">
        <v>3867</v>
      </c>
      <c r="B3868">
        <v>1</v>
      </c>
    </row>
    <row r="3869" spans="1:2" x14ac:dyDescent="0.25">
      <c r="A3869">
        <v>3868</v>
      </c>
      <c r="B3869">
        <v>1</v>
      </c>
    </row>
    <row r="3870" spans="1:2" x14ac:dyDescent="0.25">
      <c r="A3870">
        <v>3869</v>
      </c>
      <c r="B3870">
        <v>1</v>
      </c>
    </row>
    <row r="3871" spans="1:2" x14ac:dyDescent="0.25">
      <c r="A3871">
        <v>3870</v>
      </c>
      <c r="B3871">
        <v>1</v>
      </c>
    </row>
    <row r="3872" spans="1:2" x14ac:dyDescent="0.25">
      <c r="A3872">
        <v>3871</v>
      </c>
      <c r="B3872">
        <v>1</v>
      </c>
    </row>
    <row r="3873" spans="1:2" x14ac:dyDescent="0.25">
      <c r="A3873">
        <v>3872</v>
      </c>
      <c r="B3873">
        <v>1</v>
      </c>
    </row>
    <row r="3874" spans="1:2" x14ac:dyDescent="0.25">
      <c r="A3874">
        <v>3873</v>
      </c>
      <c r="B3874">
        <v>1</v>
      </c>
    </row>
    <row r="3875" spans="1:2" x14ac:dyDescent="0.25">
      <c r="A3875">
        <v>3874</v>
      </c>
      <c r="B3875">
        <v>1</v>
      </c>
    </row>
    <row r="3876" spans="1:2" x14ac:dyDescent="0.25">
      <c r="A3876">
        <v>3875</v>
      </c>
      <c r="B3876">
        <v>1</v>
      </c>
    </row>
    <row r="3877" spans="1:2" x14ac:dyDescent="0.25">
      <c r="A3877">
        <v>3876</v>
      </c>
      <c r="B3877">
        <v>1</v>
      </c>
    </row>
    <row r="3878" spans="1:2" x14ac:dyDescent="0.25">
      <c r="A3878">
        <v>3877</v>
      </c>
      <c r="B3878">
        <v>1</v>
      </c>
    </row>
    <row r="3879" spans="1:2" x14ac:dyDescent="0.25">
      <c r="A3879">
        <v>3878</v>
      </c>
      <c r="B3879">
        <v>1</v>
      </c>
    </row>
    <row r="3880" spans="1:2" x14ac:dyDescent="0.25">
      <c r="A3880">
        <v>3879</v>
      </c>
      <c r="B3880">
        <v>1</v>
      </c>
    </row>
    <row r="3881" spans="1:2" x14ac:dyDescent="0.25">
      <c r="A3881">
        <v>3880</v>
      </c>
      <c r="B3881">
        <v>1</v>
      </c>
    </row>
    <row r="3882" spans="1:2" x14ac:dyDescent="0.25">
      <c r="A3882">
        <v>3881</v>
      </c>
      <c r="B3882">
        <v>1</v>
      </c>
    </row>
    <row r="3883" spans="1:2" x14ac:dyDescent="0.25">
      <c r="A3883">
        <v>3882</v>
      </c>
      <c r="B3883">
        <v>1</v>
      </c>
    </row>
    <row r="3884" spans="1:2" x14ac:dyDescent="0.25">
      <c r="A3884">
        <v>3883</v>
      </c>
      <c r="B3884">
        <v>1</v>
      </c>
    </row>
    <row r="3885" spans="1:2" x14ac:dyDescent="0.25">
      <c r="A3885">
        <v>3884</v>
      </c>
      <c r="B3885">
        <v>1</v>
      </c>
    </row>
    <row r="3886" spans="1:2" x14ac:dyDescent="0.25">
      <c r="A3886">
        <v>3885</v>
      </c>
      <c r="B3886">
        <v>1</v>
      </c>
    </row>
    <row r="3887" spans="1:2" x14ac:dyDescent="0.25">
      <c r="A3887">
        <v>3886</v>
      </c>
      <c r="B3887">
        <v>1</v>
      </c>
    </row>
    <row r="3888" spans="1:2" x14ac:dyDescent="0.25">
      <c r="A3888">
        <v>3887</v>
      </c>
      <c r="B3888">
        <v>1</v>
      </c>
    </row>
    <row r="3889" spans="1:2" x14ac:dyDescent="0.25">
      <c r="A3889">
        <v>3888</v>
      </c>
      <c r="B3889">
        <v>1</v>
      </c>
    </row>
    <row r="3890" spans="1:2" x14ac:dyDescent="0.25">
      <c r="A3890">
        <v>3889</v>
      </c>
      <c r="B3890">
        <v>1</v>
      </c>
    </row>
    <row r="3891" spans="1:2" x14ac:dyDescent="0.25">
      <c r="A3891">
        <v>3890</v>
      </c>
      <c r="B3891">
        <v>1</v>
      </c>
    </row>
    <row r="3892" spans="1:2" x14ac:dyDescent="0.25">
      <c r="A3892">
        <v>3891</v>
      </c>
      <c r="B3892">
        <v>1</v>
      </c>
    </row>
    <row r="3893" spans="1:2" x14ac:dyDescent="0.25">
      <c r="A3893">
        <v>3892</v>
      </c>
      <c r="B3893">
        <v>1</v>
      </c>
    </row>
    <row r="3894" spans="1:2" x14ac:dyDescent="0.25">
      <c r="A3894">
        <v>3893</v>
      </c>
      <c r="B3894">
        <v>1</v>
      </c>
    </row>
    <row r="3895" spans="1:2" x14ac:dyDescent="0.25">
      <c r="A3895">
        <v>3894</v>
      </c>
      <c r="B3895">
        <v>1</v>
      </c>
    </row>
    <row r="3896" spans="1:2" x14ac:dyDescent="0.25">
      <c r="A3896">
        <v>3895</v>
      </c>
      <c r="B3896">
        <v>1</v>
      </c>
    </row>
    <row r="3897" spans="1:2" x14ac:dyDescent="0.25">
      <c r="A3897">
        <v>3896</v>
      </c>
      <c r="B3897">
        <v>1</v>
      </c>
    </row>
    <row r="3898" spans="1:2" x14ac:dyDescent="0.25">
      <c r="A3898">
        <v>3897</v>
      </c>
      <c r="B3898">
        <v>1</v>
      </c>
    </row>
    <row r="3899" spans="1:2" x14ac:dyDescent="0.25">
      <c r="A3899">
        <v>3898</v>
      </c>
      <c r="B3899">
        <v>1</v>
      </c>
    </row>
    <row r="3900" spans="1:2" x14ac:dyDescent="0.25">
      <c r="A3900">
        <v>3899</v>
      </c>
      <c r="B3900">
        <v>1</v>
      </c>
    </row>
    <row r="3901" spans="1:2" x14ac:dyDescent="0.25">
      <c r="A3901">
        <v>3900</v>
      </c>
      <c r="B3901">
        <v>1</v>
      </c>
    </row>
    <row r="3902" spans="1:2" x14ac:dyDescent="0.25">
      <c r="A3902">
        <v>3901</v>
      </c>
      <c r="B3902">
        <v>1</v>
      </c>
    </row>
    <row r="3903" spans="1:2" x14ac:dyDescent="0.25">
      <c r="A3903">
        <v>3902</v>
      </c>
      <c r="B3903">
        <v>1</v>
      </c>
    </row>
    <row r="3904" spans="1:2" x14ac:dyDescent="0.25">
      <c r="A3904">
        <v>3903</v>
      </c>
      <c r="B3904">
        <v>1</v>
      </c>
    </row>
    <row r="3905" spans="1:2" x14ac:dyDescent="0.25">
      <c r="A3905">
        <v>3904</v>
      </c>
      <c r="B3905">
        <v>1</v>
      </c>
    </row>
    <row r="3906" spans="1:2" x14ac:dyDescent="0.25">
      <c r="A3906">
        <v>3905</v>
      </c>
      <c r="B3906">
        <v>1</v>
      </c>
    </row>
    <row r="3907" spans="1:2" x14ac:dyDescent="0.25">
      <c r="A3907">
        <v>3906</v>
      </c>
      <c r="B3907">
        <v>1</v>
      </c>
    </row>
    <row r="3908" spans="1:2" x14ac:dyDescent="0.25">
      <c r="A3908">
        <v>3907</v>
      </c>
      <c r="B3908">
        <v>1</v>
      </c>
    </row>
    <row r="3909" spans="1:2" x14ac:dyDescent="0.25">
      <c r="A3909">
        <v>3908</v>
      </c>
      <c r="B3909">
        <v>1</v>
      </c>
    </row>
    <row r="3910" spans="1:2" x14ac:dyDescent="0.25">
      <c r="A3910">
        <v>3909</v>
      </c>
      <c r="B3910">
        <v>1</v>
      </c>
    </row>
    <row r="3911" spans="1:2" x14ac:dyDescent="0.25">
      <c r="A3911">
        <v>3910</v>
      </c>
      <c r="B3911">
        <v>1</v>
      </c>
    </row>
    <row r="3912" spans="1:2" x14ac:dyDescent="0.25">
      <c r="A3912">
        <v>3911</v>
      </c>
      <c r="B3912">
        <v>1</v>
      </c>
    </row>
    <row r="3913" spans="1:2" x14ac:dyDescent="0.25">
      <c r="A3913">
        <v>3912</v>
      </c>
      <c r="B3913">
        <v>1</v>
      </c>
    </row>
    <row r="3914" spans="1:2" x14ac:dyDescent="0.25">
      <c r="A3914">
        <v>3913</v>
      </c>
      <c r="B3914">
        <v>1</v>
      </c>
    </row>
    <row r="3915" spans="1:2" x14ac:dyDescent="0.25">
      <c r="A3915">
        <v>3914</v>
      </c>
      <c r="B3915">
        <v>1</v>
      </c>
    </row>
    <row r="3916" spans="1:2" x14ac:dyDescent="0.25">
      <c r="A3916">
        <v>3915</v>
      </c>
      <c r="B3916">
        <v>1</v>
      </c>
    </row>
    <row r="3917" spans="1:2" x14ac:dyDescent="0.25">
      <c r="A3917">
        <v>3916</v>
      </c>
      <c r="B3917">
        <v>1</v>
      </c>
    </row>
    <row r="3918" spans="1:2" x14ac:dyDescent="0.25">
      <c r="A3918">
        <v>3917</v>
      </c>
      <c r="B3918">
        <v>1</v>
      </c>
    </row>
    <row r="3919" spans="1:2" x14ac:dyDescent="0.25">
      <c r="A3919">
        <v>3918</v>
      </c>
      <c r="B3919">
        <v>1</v>
      </c>
    </row>
    <row r="3920" spans="1:2" x14ac:dyDescent="0.25">
      <c r="A3920">
        <v>3919</v>
      </c>
      <c r="B3920">
        <v>1</v>
      </c>
    </row>
    <row r="3921" spans="1:2" x14ac:dyDescent="0.25">
      <c r="A3921">
        <v>3920</v>
      </c>
      <c r="B3921">
        <v>1</v>
      </c>
    </row>
    <row r="3922" spans="1:2" x14ac:dyDescent="0.25">
      <c r="A3922">
        <v>3921</v>
      </c>
      <c r="B3922">
        <v>1</v>
      </c>
    </row>
    <row r="3923" spans="1:2" x14ac:dyDescent="0.25">
      <c r="A3923">
        <v>3922</v>
      </c>
      <c r="B3923">
        <v>1</v>
      </c>
    </row>
    <row r="3924" spans="1:2" x14ac:dyDescent="0.25">
      <c r="A3924">
        <v>3923</v>
      </c>
      <c r="B3924">
        <v>1</v>
      </c>
    </row>
    <row r="3925" spans="1:2" x14ac:dyDescent="0.25">
      <c r="A3925">
        <v>3924</v>
      </c>
      <c r="B3925">
        <v>1</v>
      </c>
    </row>
    <row r="3926" spans="1:2" x14ac:dyDescent="0.25">
      <c r="A3926">
        <v>3925</v>
      </c>
      <c r="B3926">
        <v>1</v>
      </c>
    </row>
    <row r="3927" spans="1:2" x14ac:dyDescent="0.25">
      <c r="A3927">
        <v>3926</v>
      </c>
      <c r="B3927">
        <v>1</v>
      </c>
    </row>
    <row r="3928" spans="1:2" x14ac:dyDescent="0.25">
      <c r="A3928">
        <v>3927</v>
      </c>
      <c r="B3928">
        <v>1</v>
      </c>
    </row>
    <row r="3929" spans="1:2" x14ac:dyDescent="0.25">
      <c r="A3929">
        <v>3928</v>
      </c>
      <c r="B3929">
        <v>1</v>
      </c>
    </row>
    <row r="3930" spans="1:2" x14ac:dyDescent="0.25">
      <c r="A3930">
        <v>3929</v>
      </c>
      <c r="B3930">
        <v>1</v>
      </c>
    </row>
    <row r="3931" spans="1:2" x14ac:dyDescent="0.25">
      <c r="A3931">
        <v>3930</v>
      </c>
      <c r="B3931">
        <v>1</v>
      </c>
    </row>
    <row r="3932" spans="1:2" x14ac:dyDescent="0.25">
      <c r="A3932">
        <v>3931</v>
      </c>
      <c r="B3932">
        <v>1</v>
      </c>
    </row>
    <row r="3933" spans="1:2" x14ac:dyDescent="0.25">
      <c r="A3933">
        <v>3932</v>
      </c>
      <c r="B3933">
        <v>1</v>
      </c>
    </row>
    <row r="3934" spans="1:2" x14ac:dyDescent="0.25">
      <c r="A3934">
        <v>3933</v>
      </c>
      <c r="B3934">
        <v>1</v>
      </c>
    </row>
    <row r="3935" spans="1:2" x14ac:dyDescent="0.25">
      <c r="A3935">
        <v>3934</v>
      </c>
      <c r="B3935">
        <v>1</v>
      </c>
    </row>
    <row r="3936" spans="1:2" x14ac:dyDescent="0.25">
      <c r="A3936">
        <v>3935</v>
      </c>
      <c r="B3936">
        <v>1</v>
      </c>
    </row>
    <row r="3937" spans="1:2" x14ac:dyDescent="0.25">
      <c r="A3937">
        <v>3936</v>
      </c>
      <c r="B3937">
        <v>1</v>
      </c>
    </row>
    <row r="3938" spans="1:2" x14ac:dyDescent="0.25">
      <c r="A3938">
        <v>3937</v>
      </c>
      <c r="B3938">
        <v>1</v>
      </c>
    </row>
    <row r="3939" spans="1:2" x14ac:dyDescent="0.25">
      <c r="A3939">
        <v>3938</v>
      </c>
      <c r="B3939">
        <v>1</v>
      </c>
    </row>
    <row r="3940" spans="1:2" x14ac:dyDescent="0.25">
      <c r="A3940">
        <v>3939</v>
      </c>
      <c r="B3940">
        <v>1</v>
      </c>
    </row>
    <row r="3941" spans="1:2" x14ac:dyDescent="0.25">
      <c r="A3941">
        <v>3940</v>
      </c>
      <c r="B3941">
        <v>1</v>
      </c>
    </row>
    <row r="3942" spans="1:2" x14ac:dyDescent="0.25">
      <c r="A3942">
        <v>3941</v>
      </c>
      <c r="B3942">
        <v>1</v>
      </c>
    </row>
    <row r="3943" spans="1:2" x14ac:dyDescent="0.25">
      <c r="A3943">
        <v>3942</v>
      </c>
      <c r="B3943">
        <v>1</v>
      </c>
    </row>
    <row r="3944" spans="1:2" x14ac:dyDescent="0.25">
      <c r="A3944">
        <v>3943</v>
      </c>
      <c r="B3944">
        <v>1</v>
      </c>
    </row>
    <row r="3945" spans="1:2" x14ac:dyDescent="0.25">
      <c r="A3945">
        <v>3944</v>
      </c>
      <c r="B3945">
        <v>1</v>
      </c>
    </row>
    <row r="3946" spans="1:2" x14ac:dyDescent="0.25">
      <c r="A3946">
        <v>3945</v>
      </c>
      <c r="B3946">
        <v>1</v>
      </c>
    </row>
    <row r="3947" spans="1:2" x14ac:dyDescent="0.25">
      <c r="A3947">
        <v>3946</v>
      </c>
      <c r="B3947">
        <v>1</v>
      </c>
    </row>
    <row r="3948" spans="1:2" x14ac:dyDescent="0.25">
      <c r="A3948">
        <v>3947</v>
      </c>
      <c r="B3948">
        <v>1</v>
      </c>
    </row>
    <row r="3949" spans="1:2" x14ac:dyDescent="0.25">
      <c r="A3949">
        <v>3948</v>
      </c>
      <c r="B3949">
        <v>1</v>
      </c>
    </row>
    <row r="3950" spans="1:2" x14ac:dyDescent="0.25">
      <c r="A3950">
        <v>3949</v>
      </c>
      <c r="B3950">
        <v>1</v>
      </c>
    </row>
    <row r="3951" spans="1:2" x14ac:dyDescent="0.25">
      <c r="A3951">
        <v>3950</v>
      </c>
      <c r="B3951">
        <v>1</v>
      </c>
    </row>
    <row r="3952" spans="1:2" x14ac:dyDescent="0.25">
      <c r="A3952">
        <v>3951</v>
      </c>
      <c r="B3952">
        <v>1</v>
      </c>
    </row>
    <row r="3953" spans="1:2" x14ac:dyDescent="0.25">
      <c r="A3953">
        <v>3952</v>
      </c>
      <c r="B3953">
        <v>1</v>
      </c>
    </row>
    <row r="3954" spans="1:2" x14ac:dyDescent="0.25">
      <c r="A3954">
        <v>3953</v>
      </c>
      <c r="B3954">
        <v>1</v>
      </c>
    </row>
    <row r="3955" spans="1:2" x14ac:dyDescent="0.25">
      <c r="A3955">
        <v>3954</v>
      </c>
      <c r="B3955">
        <v>1</v>
      </c>
    </row>
    <row r="3956" spans="1:2" x14ac:dyDescent="0.25">
      <c r="A3956">
        <v>3955</v>
      </c>
      <c r="B3956">
        <v>1</v>
      </c>
    </row>
    <row r="3957" spans="1:2" x14ac:dyDescent="0.25">
      <c r="A3957">
        <v>3956</v>
      </c>
      <c r="B3957">
        <v>1</v>
      </c>
    </row>
    <row r="3958" spans="1:2" x14ac:dyDescent="0.25">
      <c r="A3958">
        <v>3957</v>
      </c>
      <c r="B3958">
        <v>1</v>
      </c>
    </row>
    <row r="3959" spans="1:2" x14ac:dyDescent="0.25">
      <c r="A3959">
        <v>3958</v>
      </c>
      <c r="B3959">
        <v>1</v>
      </c>
    </row>
    <row r="3960" spans="1:2" x14ac:dyDescent="0.25">
      <c r="A3960">
        <v>3959</v>
      </c>
      <c r="B3960">
        <v>1</v>
      </c>
    </row>
    <row r="3961" spans="1:2" x14ac:dyDescent="0.25">
      <c r="A3961">
        <v>3960</v>
      </c>
      <c r="B3961">
        <v>1</v>
      </c>
    </row>
    <row r="3962" spans="1:2" x14ac:dyDescent="0.25">
      <c r="A3962">
        <v>3961</v>
      </c>
      <c r="B3962">
        <v>1</v>
      </c>
    </row>
    <row r="3963" spans="1:2" x14ac:dyDescent="0.25">
      <c r="A3963">
        <v>3962</v>
      </c>
      <c r="B3963">
        <v>1</v>
      </c>
    </row>
    <row r="3964" spans="1:2" x14ac:dyDescent="0.25">
      <c r="A3964">
        <v>3963</v>
      </c>
      <c r="B3964">
        <v>1</v>
      </c>
    </row>
    <row r="3965" spans="1:2" x14ac:dyDescent="0.25">
      <c r="A3965">
        <v>3964</v>
      </c>
      <c r="B3965">
        <v>1</v>
      </c>
    </row>
    <row r="3966" spans="1:2" x14ac:dyDescent="0.25">
      <c r="A3966">
        <v>3965</v>
      </c>
      <c r="B3966">
        <v>1</v>
      </c>
    </row>
    <row r="3967" spans="1:2" x14ac:dyDescent="0.25">
      <c r="A3967">
        <v>3966</v>
      </c>
      <c r="B3967">
        <v>1</v>
      </c>
    </row>
    <row r="3968" spans="1:2" x14ac:dyDescent="0.25">
      <c r="A3968">
        <v>3967</v>
      </c>
      <c r="B3968">
        <v>1</v>
      </c>
    </row>
    <row r="3969" spans="1:2" x14ac:dyDescent="0.25">
      <c r="A3969">
        <v>3968</v>
      </c>
      <c r="B3969">
        <v>1</v>
      </c>
    </row>
    <row r="3970" spans="1:2" x14ac:dyDescent="0.25">
      <c r="A3970">
        <v>3969</v>
      </c>
      <c r="B3970">
        <v>1</v>
      </c>
    </row>
    <row r="3971" spans="1:2" x14ac:dyDescent="0.25">
      <c r="A3971">
        <v>3970</v>
      </c>
      <c r="B3971">
        <v>1</v>
      </c>
    </row>
    <row r="3972" spans="1:2" x14ac:dyDescent="0.25">
      <c r="A3972">
        <v>3971</v>
      </c>
      <c r="B3972">
        <v>1</v>
      </c>
    </row>
    <row r="3973" spans="1:2" x14ac:dyDescent="0.25">
      <c r="A3973">
        <v>3972</v>
      </c>
      <c r="B3973">
        <v>1</v>
      </c>
    </row>
    <row r="3974" spans="1:2" x14ac:dyDescent="0.25">
      <c r="A3974">
        <v>3973</v>
      </c>
      <c r="B3974">
        <v>1</v>
      </c>
    </row>
    <row r="3975" spans="1:2" x14ac:dyDescent="0.25">
      <c r="A3975">
        <v>3974</v>
      </c>
      <c r="B3975">
        <v>1</v>
      </c>
    </row>
    <row r="3976" spans="1:2" x14ac:dyDescent="0.25">
      <c r="A3976">
        <v>3975</v>
      </c>
      <c r="B3976">
        <v>1</v>
      </c>
    </row>
    <row r="3977" spans="1:2" x14ac:dyDescent="0.25">
      <c r="A3977">
        <v>3976</v>
      </c>
      <c r="B3977">
        <v>1</v>
      </c>
    </row>
    <row r="3978" spans="1:2" x14ac:dyDescent="0.25">
      <c r="A3978">
        <v>3977</v>
      </c>
      <c r="B3978">
        <v>1</v>
      </c>
    </row>
    <row r="3979" spans="1:2" x14ac:dyDescent="0.25">
      <c r="A3979">
        <v>3978</v>
      </c>
      <c r="B3979">
        <v>1</v>
      </c>
    </row>
    <row r="3980" spans="1:2" x14ac:dyDescent="0.25">
      <c r="A3980">
        <v>3979</v>
      </c>
      <c r="B3980">
        <v>1</v>
      </c>
    </row>
    <row r="3981" spans="1:2" x14ac:dyDescent="0.25">
      <c r="A3981">
        <v>3980</v>
      </c>
      <c r="B3981">
        <v>1</v>
      </c>
    </row>
    <row r="3982" spans="1:2" x14ac:dyDescent="0.25">
      <c r="A3982">
        <v>3981</v>
      </c>
      <c r="B3982">
        <v>1</v>
      </c>
    </row>
    <row r="3983" spans="1:2" x14ac:dyDescent="0.25">
      <c r="A3983">
        <v>3982</v>
      </c>
      <c r="B3983">
        <v>1</v>
      </c>
    </row>
    <row r="3984" spans="1:2" x14ac:dyDescent="0.25">
      <c r="A3984">
        <v>3983</v>
      </c>
      <c r="B3984">
        <v>1</v>
      </c>
    </row>
    <row r="3985" spans="1:2" x14ac:dyDescent="0.25">
      <c r="A3985">
        <v>3984</v>
      </c>
      <c r="B3985">
        <v>1</v>
      </c>
    </row>
    <row r="3986" spans="1:2" x14ac:dyDescent="0.25">
      <c r="A3986">
        <v>3985</v>
      </c>
      <c r="B3986">
        <v>1</v>
      </c>
    </row>
    <row r="3987" spans="1:2" x14ac:dyDescent="0.25">
      <c r="A3987">
        <v>3986</v>
      </c>
      <c r="B3987">
        <v>1</v>
      </c>
    </row>
    <row r="3988" spans="1:2" x14ac:dyDescent="0.25">
      <c r="A3988">
        <v>3987</v>
      </c>
      <c r="B3988">
        <v>1</v>
      </c>
    </row>
    <row r="3989" spans="1:2" x14ac:dyDescent="0.25">
      <c r="A3989">
        <v>3988</v>
      </c>
      <c r="B3989">
        <v>1</v>
      </c>
    </row>
    <row r="3990" spans="1:2" x14ac:dyDescent="0.25">
      <c r="A3990">
        <v>3989</v>
      </c>
      <c r="B3990">
        <v>1</v>
      </c>
    </row>
    <row r="3991" spans="1:2" x14ac:dyDescent="0.25">
      <c r="A3991">
        <v>3990</v>
      </c>
      <c r="B3991">
        <v>1</v>
      </c>
    </row>
    <row r="3992" spans="1:2" x14ac:dyDescent="0.25">
      <c r="A3992">
        <v>3991</v>
      </c>
      <c r="B3992">
        <v>1</v>
      </c>
    </row>
    <row r="3993" spans="1:2" x14ac:dyDescent="0.25">
      <c r="A3993">
        <v>3992</v>
      </c>
      <c r="B3993">
        <v>1</v>
      </c>
    </row>
    <row r="3994" spans="1:2" x14ac:dyDescent="0.25">
      <c r="A3994">
        <v>3993</v>
      </c>
      <c r="B3994">
        <v>1</v>
      </c>
    </row>
    <row r="3995" spans="1:2" x14ac:dyDescent="0.25">
      <c r="A3995">
        <v>3994</v>
      </c>
      <c r="B3995">
        <v>1</v>
      </c>
    </row>
    <row r="3996" spans="1:2" x14ac:dyDescent="0.25">
      <c r="A3996">
        <v>3995</v>
      </c>
      <c r="B3996">
        <v>1</v>
      </c>
    </row>
    <row r="3997" spans="1:2" x14ac:dyDescent="0.25">
      <c r="A3997">
        <v>3996</v>
      </c>
      <c r="B3997">
        <v>1</v>
      </c>
    </row>
    <row r="3998" spans="1:2" x14ac:dyDescent="0.25">
      <c r="A3998">
        <v>3997</v>
      </c>
      <c r="B3998">
        <v>1</v>
      </c>
    </row>
    <row r="3999" spans="1:2" x14ac:dyDescent="0.25">
      <c r="A3999">
        <v>3998</v>
      </c>
      <c r="B3999">
        <v>1</v>
      </c>
    </row>
    <row r="4000" spans="1:2" x14ac:dyDescent="0.25">
      <c r="A4000">
        <v>3999</v>
      </c>
      <c r="B4000">
        <v>1</v>
      </c>
    </row>
    <row r="4001" spans="1:2" x14ac:dyDescent="0.25">
      <c r="A4001">
        <v>4000</v>
      </c>
      <c r="B4001">
        <v>1</v>
      </c>
    </row>
    <row r="4002" spans="1:2" x14ac:dyDescent="0.25">
      <c r="A4002">
        <v>4001</v>
      </c>
      <c r="B4002">
        <v>1</v>
      </c>
    </row>
    <row r="4003" spans="1:2" x14ac:dyDescent="0.25">
      <c r="A4003">
        <v>4002</v>
      </c>
      <c r="B4003">
        <v>1</v>
      </c>
    </row>
    <row r="4004" spans="1:2" x14ac:dyDescent="0.25">
      <c r="A4004">
        <v>4003</v>
      </c>
      <c r="B4004">
        <v>1</v>
      </c>
    </row>
    <row r="4005" spans="1:2" x14ac:dyDescent="0.25">
      <c r="A4005">
        <v>4004</v>
      </c>
      <c r="B4005">
        <v>1</v>
      </c>
    </row>
    <row r="4006" spans="1:2" x14ac:dyDescent="0.25">
      <c r="A4006">
        <v>4005</v>
      </c>
      <c r="B4006">
        <v>1</v>
      </c>
    </row>
    <row r="4007" spans="1:2" x14ac:dyDescent="0.25">
      <c r="A4007">
        <v>4006</v>
      </c>
      <c r="B4007">
        <v>1</v>
      </c>
    </row>
    <row r="4008" spans="1:2" x14ac:dyDescent="0.25">
      <c r="A4008">
        <v>4007</v>
      </c>
      <c r="B4008">
        <v>1</v>
      </c>
    </row>
    <row r="4009" spans="1:2" x14ac:dyDescent="0.25">
      <c r="A4009">
        <v>4008</v>
      </c>
      <c r="B4009">
        <v>1</v>
      </c>
    </row>
    <row r="4010" spans="1:2" x14ac:dyDescent="0.25">
      <c r="A4010">
        <v>4009</v>
      </c>
      <c r="B4010">
        <v>1</v>
      </c>
    </row>
    <row r="4011" spans="1:2" x14ac:dyDescent="0.25">
      <c r="A4011">
        <v>4010</v>
      </c>
      <c r="B4011">
        <v>1</v>
      </c>
    </row>
    <row r="4012" spans="1:2" x14ac:dyDescent="0.25">
      <c r="A4012">
        <v>4011</v>
      </c>
      <c r="B4012">
        <v>1</v>
      </c>
    </row>
    <row r="4013" spans="1:2" x14ac:dyDescent="0.25">
      <c r="A4013">
        <v>4012</v>
      </c>
      <c r="B4013">
        <v>1</v>
      </c>
    </row>
    <row r="4014" spans="1:2" x14ac:dyDescent="0.25">
      <c r="A4014">
        <v>4013</v>
      </c>
      <c r="B4014">
        <v>1</v>
      </c>
    </row>
    <row r="4015" spans="1:2" x14ac:dyDescent="0.25">
      <c r="A4015">
        <v>4014</v>
      </c>
      <c r="B4015">
        <v>1</v>
      </c>
    </row>
    <row r="4016" spans="1:2" x14ac:dyDescent="0.25">
      <c r="A4016">
        <v>4015</v>
      </c>
      <c r="B4016">
        <v>1</v>
      </c>
    </row>
    <row r="4017" spans="1:2" x14ac:dyDescent="0.25">
      <c r="A4017">
        <v>4016</v>
      </c>
      <c r="B4017">
        <v>1</v>
      </c>
    </row>
    <row r="4018" spans="1:2" x14ac:dyDescent="0.25">
      <c r="A4018">
        <v>4017</v>
      </c>
      <c r="B4018">
        <v>1</v>
      </c>
    </row>
    <row r="4019" spans="1:2" x14ac:dyDescent="0.25">
      <c r="A4019">
        <v>4018</v>
      </c>
      <c r="B4019">
        <v>1</v>
      </c>
    </row>
    <row r="4020" spans="1:2" x14ac:dyDescent="0.25">
      <c r="A4020">
        <v>4019</v>
      </c>
      <c r="B4020">
        <v>1</v>
      </c>
    </row>
    <row r="4021" spans="1:2" x14ac:dyDescent="0.25">
      <c r="A4021">
        <v>4020</v>
      </c>
      <c r="B4021">
        <v>1</v>
      </c>
    </row>
    <row r="4022" spans="1:2" x14ac:dyDescent="0.25">
      <c r="A4022">
        <v>4021</v>
      </c>
      <c r="B4022">
        <v>1</v>
      </c>
    </row>
    <row r="4023" spans="1:2" x14ac:dyDescent="0.25">
      <c r="A4023">
        <v>4022</v>
      </c>
      <c r="B4023">
        <v>1</v>
      </c>
    </row>
    <row r="4024" spans="1:2" x14ac:dyDescent="0.25">
      <c r="A4024">
        <v>4023</v>
      </c>
      <c r="B4024">
        <v>1</v>
      </c>
    </row>
    <row r="4025" spans="1:2" x14ac:dyDescent="0.25">
      <c r="A4025">
        <v>4024</v>
      </c>
      <c r="B4025">
        <v>1</v>
      </c>
    </row>
    <row r="4026" spans="1:2" x14ac:dyDescent="0.25">
      <c r="A4026">
        <v>4025</v>
      </c>
      <c r="B4026">
        <v>1</v>
      </c>
    </row>
    <row r="4027" spans="1:2" x14ac:dyDescent="0.25">
      <c r="A4027">
        <v>4026</v>
      </c>
      <c r="B4027">
        <v>1</v>
      </c>
    </row>
    <row r="4028" spans="1:2" x14ac:dyDescent="0.25">
      <c r="A4028">
        <v>4027</v>
      </c>
      <c r="B4028">
        <v>1</v>
      </c>
    </row>
    <row r="4029" spans="1:2" x14ac:dyDescent="0.25">
      <c r="A4029">
        <v>4028</v>
      </c>
      <c r="B4029">
        <v>1</v>
      </c>
    </row>
    <row r="4030" spans="1:2" x14ac:dyDescent="0.25">
      <c r="A4030">
        <v>4029</v>
      </c>
      <c r="B4030">
        <v>1</v>
      </c>
    </row>
    <row r="4031" spans="1:2" x14ac:dyDescent="0.25">
      <c r="A4031">
        <v>4030</v>
      </c>
      <c r="B4031">
        <v>1</v>
      </c>
    </row>
    <row r="4032" spans="1:2" x14ac:dyDescent="0.25">
      <c r="A4032">
        <v>4031</v>
      </c>
      <c r="B4032">
        <v>1</v>
      </c>
    </row>
    <row r="4033" spans="1:2" x14ac:dyDescent="0.25">
      <c r="A4033">
        <v>4032</v>
      </c>
      <c r="B4033">
        <v>1</v>
      </c>
    </row>
    <row r="4034" spans="1:2" x14ac:dyDescent="0.25">
      <c r="A4034">
        <v>4033</v>
      </c>
      <c r="B4034">
        <v>1</v>
      </c>
    </row>
    <row r="4035" spans="1:2" x14ac:dyDescent="0.25">
      <c r="A4035">
        <v>4034</v>
      </c>
      <c r="B4035">
        <v>1</v>
      </c>
    </row>
    <row r="4036" spans="1:2" x14ac:dyDescent="0.25">
      <c r="A4036">
        <v>4035</v>
      </c>
      <c r="B4036">
        <v>1</v>
      </c>
    </row>
    <row r="4037" spans="1:2" x14ac:dyDescent="0.25">
      <c r="A4037">
        <v>4036</v>
      </c>
      <c r="B4037">
        <v>1</v>
      </c>
    </row>
    <row r="4038" spans="1:2" x14ac:dyDescent="0.25">
      <c r="A4038">
        <v>4037</v>
      </c>
      <c r="B4038">
        <v>1</v>
      </c>
    </row>
    <row r="4039" spans="1:2" x14ac:dyDescent="0.25">
      <c r="A4039">
        <v>4038</v>
      </c>
      <c r="B4039">
        <v>1</v>
      </c>
    </row>
    <row r="4040" spans="1:2" x14ac:dyDescent="0.25">
      <c r="A4040">
        <v>4039</v>
      </c>
      <c r="B4040">
        <v>1</v>
      </c>
    </row>
    <row r="4041" spans="1:2" x14ac:dyDescent="0.25">
      <c r="A4041">
        <v>4040</v>
      </c>
      <c r="B4041">
        <v>1</v>
      </c>
    </row>
    <row r="4042" spans="1:2" x14ac:dyDescent="0.25">
      <c r="A4042">
        <v>4041</v>
      </c>
      <c r="B4042">
        <v>1</v>
      </c>
    </row>
    <row r="4043" spans="1:2" x14ac:dyDescent="0.25">
      <c r="A4043">
        <v>4042</v>
      </c>
      <c r="B4043">
        <v>1</v>
      </c>
    </row>
    <row r="4044" spans="1:2" x14ac:dyDescent="0.25">
      <c r="A4044">
        <v>4043</v>
      </c>
      <c r="B4044">
        <v>1</v>
      </c>
    </row>
    <row r="4045" spans="1:2" x14ac:dyDescent="0.25">
      <c r="A4045">
        <v>4044</v>
      </c>
      <c r="B4045">
        <v>1</v>
      </c>
    </row>
    <row r="4046" spans="1:2" x14ac:dyDescent="0.25">
      <c r="A4046">
        <v>4045</v>
      </c>
      <c r="B4046">
        <v>1</v>
      </c>
    </row>
    <row r="4047" spans="1:2" x14ac:dyDescent="0.25">
      <c r="A4047">
        <v>4046</v>
      </c>
      <c r="B4047">
        <v>1</v>
      </c>
    </row>
    <row r="4048" spans="1:2" x14ac:dyDescent="0.25">
      <c r="A4048">
        <v>4047</v>
      </c>
      <c r="B4048">
        <v>1</v>
      </c>
    </row>
    <row r="4049" spans="1:2" x14ac:dyDescent="0.25">
      <c r="A4049">
        <v>4048</v>
      </c>
      <c r="B4049">
        <v>1</v>
      </c>
    </row>
    <row r="4050" spans="1:2" x14ac:dyDescent="0.25">
      <c r="A4050">
        <v>4049</v>
      </c>
      <c r="B4050">
        <v>1</v>
      </c>
    </row>
    <row r="4051" spans="1:2" x14ac:dyDescent="0.25">
      <c r="A4051">
        <v>4050</v>
      </c>
      <c r="B4051">
        <v>1</v>
      </c>
    </row>
    <row r="4052" spans="1:2" x14ac:dyDescent="0.25">
      <c r="A4052">
        <v>4051</v>
      </c>
      <c r="B4052">
        <v>1</v>
      </c>
    </row>
    <row r="4053" spans="1:2" x14ac:dyDescent="0.25">
      <c r="A4053">
        <v>4052</v>
      </c>
      <c r="B4053">
        <v>1</v>
      </c>
    </row>
    <row r="4054" spans="1:2" x14ac:dyDescent="0.25">
      <c r="A4054">
        <v>4053</v>
      </c>
      <c r="B4054">
        <v>1</v>
      </c>
    </row>
    <row r="4055" spans="1:2" x14ac:dyDescent="0.25">
      <c r="A4055">
        <v>4054</v>
      </c>
      <c r="B4055">
        <v>1</v>
      </c>
    </row>
    <row r="4056" spans="1:2" x14ac:dyDescent="0.25">
      <c r="A4056">
        <v>4055</v>
      </c>
      <c r="B4056">
        <v>1</v>
      </c>
    </row>
    <row r="4057" spans="1:2" x14ac:dyDescent="0.25">
      <c r="A4057">
        <v>4056</v>
      </c>
      <c r="B4057">
        <v>1</v>
      </c>
    </row>
    <row r="4058" spans="1:2" x14ac:dyDescent="0.25">
      <c r="A4058">
        <v>4057</v>
      </c>
      <c r="B4058">
        <v>1</v>
      </c>
    </row>
    <row r="4059" spans="1:2" x14ac:dyDescent="0.25">
      <c r="A4059">
        <v>4058</v>
      </c>
      <c r="B4059">
        <v>1</v>
      </c>
    </row>
    <row r="4060" spans="1:2" x14ac:dyDescent="0.25">
      <c r="A4060">
        <v>4059</v>
      </c>
      <c r="B4060">
        <v>1</v>
      </c>
    </row>
    <row r="4061" spans="1:2" x14ac:dyDescent="0.25">
      <c r="A4061">
        <v>4060</v>
      </c>
      <c r="B4061">
        <v>1</v>
      </c>
    </row>
    <row r="4062" spans="1:2" x14ac:dyDescent="0.25">
      <c r="A4062">
        <v>4061</v>
      </c>
      <c r="B4062">
        <v>1</v>
      </c>
    </row>
    <row r="4063" spans="1:2" x14ac:dyDescent="0.25">
      <c r="A4063">
        <v>4062</v>
      </c>
      <c r="B4063">
        <v>1</v>
      </c>
    </row>
    <row r="4064" spans="1:2" x14ac:dyDescent="0.25">
      <c r="A4064">
        <v>4063</v>
      </c>
      <c r="B4064">
        <v>1</v>
      </c>
    </row>
    <row r="4065" spans="1:2" x14ac:dyDescent="0.25">
      <c r="A4065">
        <v>4064</v>
      </c>
      <c r="B4065">
        <v>1</v>
      </c>
    </row>
    <row r="4066" spans="1:2" x14ac:dyDescent="0.25">
      <c r="A4066">
        <v>4065</v>
      </c>
      <c r="B4066">
        <v>1</v>
      </c>
    </row>
    <row r="4067" spans="1:2" x14ac:dyDescent="0.25">
      <c r="A4067">
        <v>4066</v>
      </c>
      <c r="B4067">
        <v>1</v>
      </c>
    </row>
    <row r="4068" spans="1:2" x14ac:dyDescent="0.25">
      <c r="A4068">
        <v>4067</v>
      </c>
      <c r="B4068">
        <v>1</v>
      </c>
    </row>
    <row r="4069" spans="1:2" x14ac:dyDescent="0.25">
      <c r="A4069">
        <v>4068</v>
      </c>
      <c r="B4069">
        <v>1</v>
      </c>
    </row>
    <row r="4070" spans="1:2" x14ac:dyDescent="0.25">
      <c r="A4070">
        <v>4069</v>
      </c>
      <c r="B4070">
        <v>1</v>
      </c>
    </row>
    <row r="4071" spans="1:2" x14ac:dyDescent="0.25">
      <c r="A4071">
        <v>4070</v>
      </c>
      <c r="B4071">
        <v>1</v>
      </c>
    </row>
    <row r="4072" spans="1:2" x14ac:dyDescent="0.25">
      <c r="A4072">
        <v>4071</v>
      </c>
      <c r="B4072">
        <v>1</v>
      </c>
    </row>
    <row r="4073" spans="1:2" x14ac:dyDescent="0.25">
      <c r="A4073">
        <v>4072</v>
      </c>
      <c r="B4073">
        <v>1</v>
      </c>
    </row>
    <row r="4074" spans="1:2" x14ac:dyDescent="0.25">
      <c r="A4074">
        <v>4073</v>
      </c>
      <c r="B4074">
        <v>1</v>
      </c>
    </row>
    <row r="4075" spans="1:2" x14ac:dyDescent="0.25">
      <c r="A4075">
        <v>4074</v>
      </c>
      <c r="B4075">
        <v>1</v>
      </c>
    </row>
    <row r="4076" spans="1:2" x14ac:dyDescent="0.25">
      <c r="A4076">
        <v>4075</v>
      </c>
      <c r="B4076">
        <v>1</v>
      </c>
    </row>
    <row r="4077" spans="1:2" x14ac:dyDescent="0.25">
      <c r="A4077">
        <v>4076</v>
      </c>
      <c r="B4077">
        <v>1</v>
      </c>
    </row>
    <row r="4078" spans="1:2" x14ac:dyDescent="0.25">
      <c r="A4078">
        <v>4077</v>
      </c>
      <c r="B4078">
        <v>1</v>
      </c>
    </row>
    <row r="4079" spans="1:2" x14ac:dyDescent="0.25">
      <c r="A4079">
        <v>4078</v>
      </c>
      <c r="B4079">
        <v>1</v>
      </c>
    </row>
    <row r="4080" spans="1:2" x14ac:dyDescent="0.25">
      <c r="A4080">
        <v>4079</v>
      </c>
      <c r="B4080">
        <v>1</v>
      </c>
    </row>
    <row r="4081" spans="1:2" x14ac:dyDescent="0.25">
      <c r="A4081">
        <v>4080</v>
      </c>
      <c r="B4081">
        <v>1</v>
      </c>
    </row>
    <row r="4082" spans="1:2" x14ac:dyDescent="0.25">
      <c r="A4082">
        <v>4081</v>
      </c>
      <c r="B4082">
        <v>1</v>
      </c>
    </row>
    <row r="4083" spans="1:2" x14ac:dyDescent="0.25">
      <c r="A4083">
        <v>4082</v>
      </c>
      <c r="B4083">
        <v>1</v>
      </c>
    </row>
    <row r="4084" spans="1:2" x14ac:dyDescent="0.25">
      <c r="A4084">
        <v>4083</v>
      </c>
      <c r="B4084">
        <v>1</v>
      </c>
    </row>
    <row r="4085" spans="1:2" x14ac:dyDescent="0.25">
      <c r="A4085">
        <v>4084</v>
      </c>
      <c r="B4085">
        <v>1</v>
      </c>
    </row>
    <row r="4086" spans="1:2" x14ac:dyDescent="0.25">
      <c r="A4086">
        <v>4085</v>
      </c>
      <c r="B4086">
        <v>1</v>
      </c>
    </row>
    <row r="4087" spans="1:2" x14ac:dyDescent="0.25">
      <c r="A4087">
        <v>4086</v>
      </c>
      <c r="B4087">
        <v>1</v>
      </c>
    </row>
    <row r="4088" spans="1:2" x14ac:dyDescent="0.25">
      <c r="A4088">
        <v>4087</v>
      </c>
      <c r="B4088">
        <v>1</v>
      </c>
    </row>
    <row r="4089" spans="1:2" x14ac:dyDescent="0.25">
      <c r="A4089">
        <v>4088</v>
      </c>
      <c r="B4089">
        <v>1</v>
      </c>
    </row>
    <row r="4090" spans="1:2" x14ac:dyDescent="0.25">
      <c r="A4090">
        <v>4089</v>
      </c>
      <c r="B4090">
        <v>1</v>
      </c>
    </row>
    <row r="4091" spans="1:2" x14ac:dyDescent="0.25">
      <c r="A4091">
        <v>4090</v>
      </c>
      <c r="B4091">
        <v>1</v>
      </c>
    </row>
    <row r="4092" spans="1:2" x14ac:dyDescent="0.25">
      <c r="A4092">
        <v>4091</v>
      </c>
      <c r="B4092">
        <v>1</v>
      </c>
    </row>
    <row r="4093" spans="1:2" x14ac:dyDescent="0.25">
      <c r="A4093">
        <v>4092</v>
      </c>
      <c r="B4093">
        <v>1</v>
      </c>
    </row>
    <row r="4094" spans="1:2" x14ac:dyDescent="0.25">
      <c r="A4094">
        <v>4093</v>
      </c>
      <c r="B4094">
        <v>1</v>
      </c>
    </row>
    <row r="4095" spans="1:2" x14ac:dyDescent="0.25">
      <c r="A4095">
        <v>4094</v>
      </c>
      <c r="B4095">
        <v>1</v>
      </c>
    </row>
    <row r="4096" spans="1:2" x14ac:dyDescent="0.25">
      <c r="A4096">
        <v>4095</v>
      </c>
      <c r="B4096">
        <v>1</v>
      </c>
    </row>
    <row r="4097" spans="1:2" x14ac:dyDescent="0.25">
      <c r="A4097">
        <v>4096</v>
      </c>
      <c r="B4097">
        <v>1</v>
      </c>
    </row>
    <row r="4098" spans="1:2" x14ac:dyDescent="0.25">
      <c r="A4098">
        <v>4097</v>
      </c>
      <c r="B4098">
        <v>1</v>
      </c>
    </row>
    <row r="4099" spans="1:2" x14ac:dyDescent="0.25">
      <c r="A4099">
        <v>4098</v>
      </c>
      <c r="B4099">
        <v>1</v>
      </c>
    </row>
    <row r="4100" spans="1:2" x14ac:dyDescent="0.25">
      <c r="A4100">
        <v>4099</v>
      </c>
      <c r="B4100">
        <v>1</v>
      </c>
    </row>
    <row r="4101" spans="1:2" x14ac:dyDescent="0.25">
      <c r="A4101">
        <v>4100</v>
      </c>
      <c r="B4101">
        <v>1</v>
      </c>
    </row>
    <row r="4102" spans="1:2" x14ac:dyDescent="0.25">
      <c r="A4102">
        <v>4101</v>
      </c>
      <c r="B4102">
        <v>1</v>
      </c>
    </row>
    <row r="4103" spans="1:2" x14ac:dyDescent="0.25">
      <c r="A4103">
        <v>4102</v>
      </c>
      <c r="B4103">
        <v>1</v>
      </c>
    </row>
    <row r="4104" spans="1:2" x14ac:dyDescent="0.25">
      <c r="A4104">
        <v>4103</v>
      </c>
      <c r="B4104">
        <v>1</v>
      </c>
    </row>
    <row r="4105" spans="1:2" x14ac:dyDescent="0.25">
      <c r="A4105">
        <v>4104</v>
      </c>
      <c r="B4105">
        <v>1</v>
      </c>
    </row>
    <row r="4106" spans="1:2" x14ac:dyDescent="0.25">
      <c r="A4106">
        <v>4105</v>
      </c>
      <c r="B4106">
        <v>1</v>
      </c>
    </row>
    <row r="4107" spans="1:2" x14ac:dyDescent="0.25">
      <c r="A4107">
        <v>4106</v>
      </c>
      <c r="B4107">
        <v>1</v>
      </c>
    </row>
    <row r="4108" spans="1:2" x14ac:dyDescent="0.25">
      <c r="A4108">
        <v>4107</v>
      </c>
      <c r="B4108">
        <v>1</v>
      </c>
    </row>
    <row r="4109" spans="1:2" x14ac:dyDescent="0.25">
      <c r="A4109">
        <v>4108</v>
      </c>
      <c r="B4109">
        <v>1</v>
      </c>
    </row>
    <row r="4110" spans="1:2" x14ac:dyDescent="0.25">
      <c r="A4110">
        <v>4109</v>
      </c>
      <c r="B4110">
        <v>1</v>
      </c>
    </row>
    <row r="4111" spans="1:2" x14ac:dyDescent="0.25">
      <c r="A4111">
        <v>4110</v>
      </c>
      <c r="B4111">
        <v>1</v>
      </c>
    </row>
    <row r="4112" spans="1:2" x14ac:dyDescent="0.25">
      <c r="A4112">
        <v>4111</v>
      </c>
      <c r="B4112">
        <v>1</v>
      </c>
    </row>
    <row r="4113" spans="1:2" x14ac:dyDescent="0.25">
      <c r="A4113">
        <v>4112</v>
      </c>
      <c r="B4113">
        <v>1</v>
      </c>
    </row>
    <row r="4114" spans="1:2" x14ac:dyDescent="0.25">
      <c r="A4114">
        <v>4113</v>
      </c>
      <c r="B4114">
        <v>1</v>
      </c>
    </row>
    <row r="4115" spans="1:2" x14ac:dyDescent="0.25">
      <c r="A4115">
        <v>4114</v>
      </c>
      <c r="B4115">
        <v>1</v>
      </c>
    </row>
    <row r="4116" spans="1:2" x14ac:dyDescent="0.25">
      <c r="A4116">
        <v>4115</v>
      </c>
      <c r="B4116">
        <v>1</v>
      </c>
    </row>
    <row r="4117" spans="1:2" x14ac:dyDescent="0.25">
      <c r="A4117">
        <v>4116</v>
      </c>
      <c r="B4117">
        <v>1</v>
      </c>
    </row>
    <row r="4118" spans="1:2" x14ac:dyDescent="0.25">
      <c r="A4118">
        <v>4117</v>
      </c>
      <c r="B4118">
        <v>1</v>
      </c>
    </row>
    <row r="4119" spans="1:2" x14ac:dyDescent="0.25">
      <c r="A4119">
        <v>4118</v>
      </c>
      <c r="B4119">
        <v>1</v>
      </c>
    </row>
    <row r="4120" spans="1:2" x14ac:dyDescent="0.25">
      <c r="A4120">
        <v>4119</v>
      </c>
      <c r="B4120">
        <v>1</v>
      </c>
    </row>
    <row r="4121" spans="1:2" x14ac:dyDescent="0.25">
      <c r="A4121">
        <v>4120</v>
      </c>
      <c r="B4121">
        <v>1</v>
      </c>
    </row>
    <row r="4122" spans="1:2" x14ac:dyDescent="0.25">
      <c r="A4122">
        <v>4121</v>
      </c>
      <c r="B4122">
        <v>1</v>
      </c>
    </row>
    <row r="4123" spans="1:2" x14ac:dyDescent="0.25">
      <c r="A4123">
        <v>4122</v>
      </c>
      <c r="B4123">
        <v>1</v>
      </c>
    </row>
    <row r="4124" spans="1:2" x14ac:dyDescent="0.25">
      <c r="A4124">
        <v>4123</v>
      </c>
      <c r="B4124">
        <v>1</v>
      </c>
    </row>
    <row r="4125" spans="1:2" x14ac:dyDescent="0.25">
      <c r="A4125">
        <v>4124</v>
      </c>
      <c r="B4125">
        <v>1</v>
      </c>
    </row>
    <row r="4126" spans="1:2" x14ac:dyDescent="0.25">
      <c r="A4126">
        <v>4125</v>
      </c>
      <c r="B4126">
        <v>1</v>
      </c>
    </row>
    <row r="4127" spans="1:2" x14ac:dyDescent="0.25">
      <c r="A4127">
        <v>4126</v>
      </c>
      <c r="B4127">
        <v>1</v>
      </c>
    </row>
    <row r="4128" spans="1:2" x14ac:dyDescent="0.25">
      <c r="A4128">
        <v>4127</v>
      </c>
      <c r="B4128">
        <v>1</v>
      </c>
    </row>
    <row r="4129" spans="1:2" x14ac:dyDescent="0.25">
      <c r="A4129">
        <v>4128</v>
      </c>
      <c r="B4129">
        <v>1</v>
      </c>
    </row>
    <row r="4130" spans="1:2" x14ac:dyDescent="0.25">
      <c r="A4130">
        <v>4129</v>
      </c>
      <c r="B4130">
        <v>1</v>
      </c>
    </row>
    <row r="4131" spans="1:2" x14ac:dyDescent="0.25">
      <c r="A4131">
        <v>4130</v>
      </c>
      <c r="B4131">
        <v>1</v>
      </c>
    </row>
    <row r="4132" spans="1:2" x14ac:dyDescent="0.25">
      <c r="A4132">
        <v>4131</v>
      </c>
      <c r="B4132">
        <v>1</v>
      </c>
    </row>
    <row r="4133" spans="1:2" x14ac:dyDescent="0.25">
      <c r="A4133">
        <v>4132</v>
      </c>
      <c r="B4133">
        <v>1</v>
      </c>
    </row>
    <row r="4134" spans="1:2" x14ac:dyDescent="0.25">
      <c r="A4134">
        <v>4133</v>
      </c>
      <c r="B4134">
        <v>1</v>
      </c>
    </row>
    <row r="4135" spans="1:2" x14ac:dyDescent="0.25">
      <c r="A4135">
        <v>4134</v>
      </c>
      <c r="B4135">
        <v>1</v>
      </c>
    </row>
    <row r="4136" spans="1:2" x14ac:dyDescent="0.25">
      <c r="A4136">
        <v>4135</v>
      </c>
      <c r="B4136">
        <v>1</v>
      </c>
    </row>
    <row r="4137" spans="1:2" x14ac:dyDescent="0.25">
      <c r="A4137">
        <v>4136</v>
      </c>
      <c r="B4137">
        <v>1</v>
      </c>
    </row>
    <row r="4138" spans="1:2" x14ac:dyDescent="0.25">
      <c r="A4138">
        <v>4137</v>
      </c>
      <c r="B4138">
        <v>1</v>
      </c>
    </row>
    <row r="4139" spans="1:2" x14ac:dyDescent="0.25">
      <c r="A4139">
        <v>4138</v>
      </c>
      <c r="B4139">
        <v>1</v>
      </c>
    </row>
    <row r="4140" spans="1:2" x14ac:dyDescent="0.25">
      <c r="A4140">
        <v>4139</v>
      </c>
      <c r="B4140">
        <v>1</v>
      </c>
    </row>
    <row r="4141" spans="1:2" x14ac:dyDescent="0.25">
      <c r="A4141">
        <v>4140</v>
      </c>
      <c r="B4141">
        <v>1</v>
      </c>
    </row>
    <row r="4142" spans="1:2" x14ac:dyDescent="0.25">
      <c r="A4142">
        <v>4141</v>
      </c>
      <c r="B4142">
        <v>1</v>
      </c>
    </row>
    <row r="4143" spans="1:2" x14ac:dyDescent="0.25">
      <c r="A4143">
        <v>4142</v>
      </c>
      <c r="B4143">
        <v>1</v>
      </c>
    </row>
    <row r="4144" spans="1:2" x14ac:dyDescent="0.25">
      <c r="A4144">
        <v>4143</v>
      </c>
      <c r="B4144">
        <v>1</v>
      </c>
    </row>
    <row r="4145" spans="1:2" x14ac:dyDescent="0.25">
      <c r="A4145">
        <v>4144</v>
      </c>
      <c r="B4145">
        <v>1</v>
      </c>
    </row>
    <row r="4146" spans="1:2" x14ac:dyDescent="0.25">
      <c r="A4146">
        <v>4145</v>
      </c>
      <c r="B4146">
        <v>1</v>
      </c>
    </row>
    <row r="4147" spans="1:2" x14ac:dyDescent="0.25">
      <c r="A4147">
        <v>4146</v>
      </c>
      <c r="B4147">
        <v>1</v>
      </c>
    </row>
    <row r="4148" spans="1:2" x14ac:dyDescent="0.25">
      <c r="A4148">
        <v>4147</v>
      </c>
      <c r="B4148">
        <v>1</v>
      </c>
    </row>
    <row r="4149" spans="1:2" x14ac:dyDescent="0.25">
      <c r="A4149">
        <v>4148</v>
      </c>
      <c r="B4149">
        <v>1</v>
      </c>
    </row>
    <row r="4150" spans="1:2" x14ac:dyDescent="0.25">
      <c r="A4150">
        <v>4149</v>
      </c>
      <c r="B4150">
        <v>1</v>
      </c>
    </row>
    <row r="4151" spans="1:2" x14ac:dyDescent="0.25">
      <c r="A4151">
        <v>4150</v>
      </c>
      <c r="B4151">
        <v>1</v>
      </c>
    </row>
    <row r="4152" spans="1:2" x14ac:dyDescent="0.25">
      <c r="A4152">
        <v>4151</v>
      </c>
      <c r="B4152">
        <v>1</v>
      </c>
    </row>
    <row r="4153" spans="1:2" x14ac:dyDescent="0.25">
      <c r="A4153">
        <v>4152</v>
      </c>
      <c r="B4153">
        <v>1</v>
      </c>
    </row>
    <row r="4154" spans="1:2" x14ac:dyDescent="0.25">
      <c r="A4154">
        <v>4153</v>
      </c>
      <c r="B4154">
        <v>1</v>
      </c>
    </row>
    <row r="4155" spans="1:2" x14ac:dyDescent="0.25">
      <c r="A4155">
        <v>4154</v>
      </c>
      <c r="B4155">
        <v>1</v>
      </c>
    </row>
    <row r="4156" spans="1:2" x14ac:dyDescent="0.25">
      <c r="A4156">
        <v>4155</v>
      </c>
      <c r="B4156">
        <v>1</v>
      </c>
    </row>
    <row r="4157" spans="1:2" x14ac:dyDescent="0.25">
      <c r="A4157">
        <v>4156</v>
      </c>
      <c r="B4157">
        <v>1</v>
      </c>
    </row>
    <row r="4158" spans="1:2" x14ac:dyDescent="0.25">
      <c r="A4158">
        <v>4157</v>
      </c>
      <c r="B4158">
        <v>1</v>
      </c>
    </row>
    <row r="4159" spans="1:2" x14ac:dyDescent="0.25">
      <c r="A4159">
        <v>4158</v>
      </c>
      <c r="B4159">
        <v>1</v>
      </c>
    </row>
    <row r="4160" spans="1:2" x14ac:dyDescent="0.25">
      <c r="A4160">
        <v>4159</v>
      </c>
      <c r="B4160">
        <v>1</v>
      </c>
    </row>
    <row r="4161" spans="1:2" x14ac:dyDescent="0.25">
      <c r="A4161">
        <v>4160</v>
      </c>
      <c r="B4161">
        <v>1</v>
      </c>
    </row>
    <row r="4162" spans="1:2" x14ac:dyDescent="0.25">
      <c r="A4162">
        <v>4161</v>
      </c>
      <c r="B4162">
        <v>1</v>
      </c>
    </row>
    <row r="4163" spans="1:2" x14ac:dyDescent="0.25">
      <c r="A4163">
        <v>4162</v>
      </c>
      <c r="B4163">
        <v>1</v>
      </c>
    </row>
    <row r="4164" spans="1:2" x14ac:dyDescent="0.25">
      <c r="A4164">
        <v>4163</v>
      </c>
      <c r="B4164">
        <v>1</v>
      </c>
    </row>
    <row r="4165" spans="1:2" x14ac:dyDescent="0.25">
      <c r="A4165">
        <v>4164</v>
      </c>
      <c r="B4165">
        <v>1</v>
      </c>
    </row>
    <row r="4166" spans="1:2" x14ac:dyDescent="0.25">
      <c r="A4166">
        <v>4165</v>
      </c>
      <c r="B4166">
        <v>1</v>
      </c>
    </row>
    <row r="4167" spans="1:2" x14ac:dyDescent="0.25">
      <c r="A4167">
        <v>4166</v>
      </c>
      <c r="B4167">
        <v>1</v>
      </c>
    </row>
    <row r="4168" spans="1:2" x14ac:dyDescent="0.25">
      <c r="A4168">
        <v>4167</v>
      </c>
      <c r="B4168">
        <v>1</v>
      </c>
    </row>
    <row r="4169" spans="1:2" x14ac:dyDescent="0.25">
      <c r="A4169">
        <v>4168</v>
      </c>
      <c r="B4169">
        <v>1</v>
      </c>
    </row>
    <row r="4170" spans="1:2" x14ac:dyDescent="0.25">
      <c r="A4170">
        <v>4169</v>
      </c>
      <c r="B4170">
        <v>1</v>
      </c>
    </row>
    <row r="4171" spans="1:2" x14ac:dyDescent="0.25">
      <c r="A4171">
        <v>4170</v>
      </c>
      <c r="B4171">
        <v>1</v>
      </c>
    </row>
    <row r="4172" spans="1:2" x14ac:dyDescent="0.25">
      <c r="A4172">
        <v>4171</v>
      </c>
      <c r="B4172">
        <v>1</v>
      </c>
    </row>
    <row r="4173" spans="1:2" x14ac:dyDescent="0.25">
      <c r="A4173">
        <v>4172</v>
      </c>
      <c r="B4173">
        <v>1</v>
      </c>
    </row>
    <row r="4174" spans="1:2" x14ac:dyDescent="0.25">
      <c r="A4174">
        <v>4173</v>
      </c>
      <c r="B4174">
        <v>1</v>
      </c>
    </row>
    <row r="4175" spans="1:2" x14ac:dyDescent="0.25">
      <c r="A4175">
        <v>4174</v>
      </c>
      <c r="B4175">
        <v>1</v>
      </c>
    </row>
    <row r="4176" spans="1:2" x14ac:dyDescent="0.25">
      <c r="A4176">
        <v>4175</v>
      </c>
      <c r="B4176">
        <v>1</v>
      </c>
    </row>
    <row r="4177" spans="1:2" x14ac:dyDescent="0.25">
      <c r="A4177">
        <v>4176</v>
      </c>
      <c r="B4177">
        <v>1</v>
      </c>
    </row>
    <row r="4178" spans="1:2" x14ac:dyDescent="0.25">
      <c r="A4178">
        <v>4177</v>
      </c>
      <c r="B4178">
        <v>1</v>
      </c>
    </row>
    <row r="4179" spans="1:2" x14ac:dyDescent="0.25">
      <c r="A4179">
        <v>4178</v>
      </c>
      <c r="B4179">
        <v>1</v>
      </c>
    </row>
    <row r="4180" spans="1:2" x14ac:dyDescent="0.25">
      <c r="A4180">
        <v>4179</v>
      </c>
      <c r="B4180">
        <v>1</v>
      </c>
    </row>
    <row r="4181" spans="1:2" x14ac:dyDescent="0.25">
      <c r="A4181">
        <v>4180</v>
      </c>
      <c r="B4181">
        <v>1</v>
      </c>
    </row>
    <row r="4182" spans="1:2" x14ac:dyDescent="0.25">
      <c r="A4182">
        <v>4181</v>
      </c>
      <c r="B4182">
        <v>1</v>
      </c>
    </row>
    <row r="4183" spans="1:2" x14ac:dyDescent="0.25">
      <c r="A4183">
        <v>4182</v>
      </c>
      <c r="B4183">
        <v>1</v>
      </c>
    </row>
    <row r="4184" spans="1:2" x14ac:dyDescent="0.25">
      <c r="A4184">
        <v>4183</v>
      </c>
      <c r="B4184">
        <v>1</v>
      </c>
    </row>
    <row r="4185" spans="1:2" x14ac:dyDescent="0.25">
      <c r="A4185">
        <v>4184</v>
      </c>
      <c r="B4185">
        <v>1</v>
      </c>
    </row>
    <row r="4186" spans="1:2" x14ac:dyDescent="0.25">
      <c r="A4186">
        <v>4185</v>
      </c>
      <c r="B4186">
        <v>1</v>
      </c>
    </row>
    <row r="4187" spans="1:2" x14ac:dyDescent="0.25">
      <c r="A4187">
        <v>4186</v>
      </c>
      <c r="B4187">
        <v>1</v>
      </c>
    </row>
    <row r="4188" spans="1:2" x14ac:dyDescent="0.25">
      <c r="A4188">
        <v>4187</v>
      </c>
      <c r="B4188">
        <v>1</v>
      </c>
    </row>
    <row r="4189" spans="1:2" x14ac:dyDescent="0.25">
      <c r="A4189">
        <v>4188</v>
      </c>
      <c r="B4189">
        <v>1</v>
      </c>
    </row>
    <row r="4190" spans="1:2" x14ac:dyDescent="0.25">
      <c r="A4190">
        <v>4189</v>
      </c>
      <c r="B4190">
        <v>1</v>
      </c>
    </row>
    <row r="4191" spans="1:2" x14ac:dyDescent="0.25">
      <c r="A4191">
        <v>4190</v>
      </c>
      <c r="B4191">
        <v>1</v>
      </c>
    </row>
    <row r="4192" spans="1:2" x14ac:dyDescent="0.25">
      <c r="A4192">
        <v>4191</v>
      </c>
      <c r="B4192">
        <v>1</v>
      </c>
    </row>
    <row r="4193" spans="1:2" x14ac:dyDescent="0.25">
      <c r="A4193">
        <v>4192</v>
      </c>
      <c r="B4193">
        <v>1</v>
      </c>
    </row>
    <row r="4194" spans="1:2" x14ac:dyDescent="0.25">
      <c r="A4194">
        <v>4193</v>
      </c>
      <c r="B4194">
        <v>1</v>
      </c>
    </row>
    <row r="4195" spans="1:2" x14ac:dyDescent="0.25">
      <c r="A4195">
        <v>4194</v>
      </c>
      <c r="B4195">
        <v>1</v>
      </c>
    </row>
    <row r="4196" spans="1:2" x14ac:dyDescent="0.25">
      <c r="A4196">
        <v>4195</v>
      </c>
      <c r="B4196">
        <v>1</v>
      </c>
    </row>
    <row r="4197" spans="1:2" x14ac:dyDescent="0.25">
      <c r="A4197">
        <v>4196</v>
      </c>
      <c r="B4197">
        <v>1</v>
      </c>
    </row>
    <row r="4198" spans="1:2" x14ac:dyDescent="0.25">
      <c r="A4198">
        <v>4197</v>
      </c>
      <c r="B4198">
        <v>1</v>
      </c>
    </row>
    <row r="4199" spans="1:2" x14ac:dyDescent="0.25">
      <c r="A4199">
        <v>4198</v>
      </c>
      <c r="B4199">
        <v>1</v>
      </c>
    </row>
    <row r="4200" spans="1:2" x14ac:dyDescent="0.25">
      <c r="A4200">
        <v>4199</v>
      </c>
      <c r="B4200">
        <v>1</v>
      </c>
    </row>
    <row r="4201" spans="1:2" x14ac:dyDescent="0.25">
      <c r="A4201">
        <v>4200</v>
      </c>
      <c r="B4201">
        <v>1</v>
      </c>
    </row>
    <row r="4202" spans="1:2" x14ac:dyDescent="0.25">
      <c r="A4202">
        <v>4201</v>
      </c>
      <c r="B4202">
        <v>1</v>
      </c>
    </row>
    <row r="4203" spans="1:2" x14ac:dyDescent="0.25">
      <c r="A4203">
        <v>4202</v>
      </c>
      <c r="B4203">
        <v>1</v>
      </c>
    </row>
    <row r="4204" spans="1:2" x14ac:dyDescent="0.25">
      <c r="A4204">
        <v>4203</v>
      </c>
      <c r="B4204">
        <v>1</v>
      </c>
    </row>
    <row r="4205" spans="1:2" x14ac:dyDescent="0.25">
      <c r="A4205">
        <v>4204</v>
      </c>
      <c r="B4205">
        <v>1</v>
      </c>
    </row>
    <row r="4206" spans="1:2" x14ac:dyDescent="0.25">
      <c r="A4206">
        <v>4205</v>
      </c>
      <c r="B4206">
        <v>1</v>
      </c>
    </row>
    <row r="4207" spans="1:2" x14ac:dyDescent="0.25">
      <c r="A4207">
        <v>4206</v>
      </c>
      <c r="B4207">
        <v>1</v>
      </c>
    </row>
    <row r="4208" spans="1:2" x14ac:dyDescent="0.25">
      <c r="A4208">
        <v>4207</v>
      </c>
      <c r="B4208">
        <v>1</v>
      </c>
    </row>
    <row r="4209" spans="1:2" x14ac:dyDescent="0.25">
      <c r="A4209">
        <v>4208</v>
      </c>
      <c r="B4209">
        <v>1</v>
      </c>
    </row>
    <row r="4210" spans="1:2" x14ac:dyDescent="0.25">
      <c r="A4210">
        <v>4209</v>
      </c>
      <c r="B4210">
        <v>1</v>
      </c>
    </row>
    <row r="4211" spans="1:2" x14ac:dyDescent="0.25">
      <c r="A4211">
        <v>4210</v>
      </c>
      <c r="B4211">
        <v>1</v>
      </c>
    </row>
    <row r="4212" spans="1:2" x14ac:dyDescent="0.25">
      <c r="A4212">
        <v>4211</v>
      </c>
      <c r="B4212">
        <v>1</v>
      </c>
    </row>
    <row r="4213" spans="1:2" x14ac:dyDescent="0.25">
      <c r="A4213">
        <v>4212</v>
      </c>
      <c r="B4213">
        <v>1</v>
      </c>
    </row>
    <row r="4214" spans="1:2" x14ac:dyDescent="0.25">
      <c r="A4214">
        <v>4213</v>
      </c>
      <c r="B4214">
        <v>1</v>
      </c>
    </row>
    <row r="4215" spans="1:2" x14ac:dyDescent="0.25">
      <c r="A4215">
        <v>4214</v>
      </c>
      <c r="B4215">
        <v>1</v>
      </c>
    </row>
    <row r="4216" spans="1:2" x14ac:dyDescent="0.25">
      <c r="A4216">
        <v>4215</v>
      </c>
      <c r="B4216">
        <v>1</v>
      </c>
    </row>
    <row r="4217" spans="1:2" x14ac:dyDescent="0.25">
      <c r="A4217">
        <v>4216</v>
      </c>
      <c r="B4217">
        <v>1</v>
      </c>
    </row>
    <row r="4218" spans="1:2" x14ac:dyDescent="0.25">
      <c r="A4218">
        <v>4217</v>
      </c>
      <c r="B4218">
        <v>1</v>
      </c>
    </row>
    <row r="4219" spans="1:2" x14ac:dyDescent="0.25">
      <c r="A4219">
        <v>4218</v>
      </c>
      <c r="B4219">
        <v>1</v>
      </c>
    </row>
    <row r="4220" spans="1:2" x14ac:dyDescent="0.25">
      <c r="A4220">
        <v>4219</v>
      </c>
      <c r="B4220">
        <v>1</v>
      </c>
    </row>
    <row r="4221" spans="1:2" x14ac:dyDescent="0.25">
      <c r="A4221">
        <v>4220</v>
      </c>
      <c r="B4221">
        <v>1</v>
      </c>
    </row>
    <row r="4222" spans="1:2" x14ac:dyDescent="0.25">
      <c r="A4222">
        <v>4221</v>
      </c>
      <c r="B4222">
        <v>1</v>
      </c>
    </row>
    <row r="4223" spans="1:2" x14ac:dyDescent="0.25">
      <c r="A4223">
        <v>4222</v>
      </c>
      <c r="B4223">
        <v>1</v>
      </c>
    </row>
    <row r="4224" spans="1:2" x14ac:dyDescent="0.25">
      <c r="A4224">
        <v>4223</v>
      </c>
      <c r="B4224">
        <v>1</v>
      </c>
    </row>
    <row r="4225" spans="1:2" x14ac:dyDescent="0.25">
      <c r="A4225">
        <v>4224</v>
      </c>
      <c r="B4225">
        <v>1</v>
      </c>
    </row>
    <row r="4226" spans="1:2" x14ac:dyDescent="0.25">
      <c r="A4226">
        <v>4225</v>
      </c>
      <c r="B4226">
        <v>1</v>
      </c>
    </row>
    <row r="4227" spans="1:2" x14ac:dyDescent="0.25">
      <c r="A4227">
        <v>4226</v>
      </c>
      <c r="B4227">
        <v>1</v>
      </c>
    </row>
    <row r="4228" spans="1:2" x14ac:dyDescent="0.25">
      <c r="A4228">
        <v>4227</v>
      </c>
      <c r="B4228">
        <v>1</v>
      </c>
    </row>
    <row r="4229" spans="1:2" x14ac:dyDescent="0.25">
      <c r="A4229">
        <v>4228</v>
      </c>
      <c r="B4229">
        <v>1</v>
      </c>
    </row>
    <row r="4230" spans="1:2" x14ac:dyDescent="0.25">
      <c r="A4230">
        <v>4229</v>
      </c>
      <c r="B4230">
        <v>1</v>
      </c>
    </row>
    <row r="4231" spans="1:2" x14ac:dyDescent="0.25">
      <c r="A4231">
        <v>4230</v>
      </c>
      <c r="B4231">
        <v>1</v>
      </c>
    </row>
    <row r="4232" spans="1:2" x14ac:dyDescent="0.25">
      <c r="A4232">
        <v>4231</v>
      </c>
      <c r="B4232">
        <v>1</v>
      </c>
    </row>
    <row r="4233" spans="1:2" x14ac:dyDescent="0.25">
      <c r="A4233">
        <v>4232</v>
      </c>
      <c r="B4233">
        <v>1</v>
      </c>
    </row>
    <row r="4234" spans="1:2" x14ac:dyDescent="0.25">
      <c r="A4234">
        <v>4233</v>
      </c>
      <c r="B4234">
        <v>1</v>
      </c>
    </row>
    <row r="4235" spans="1:2" x14ac:dyDescent="0.25">
      <c r="A4235">
        <v>4234</v>
      </c>
      <c r="B4235">
        <v>1</v>
      </c>
    </row>
    <row r="4236" spans="1:2" x14ac:dyDescent="0.25">
      <c r="A4236">
        <v>4235</v>
      </c>
      <c r="B4236">
        <v>1</v>
      </c>
    </row>
    <row r="4237" spans="1:2" x14ac:dyDescent="0.25">
      <c r="A4237">
        <v>4236</v>
      </c>
      <c r="B4237">
        <v>1</v>
      </c>
    </row>
    <row r="4238" spans="1:2" x14ac:dyDescent="0.25">
      <c r="A4238">
        <v>4237</v>
      </c>
      <c r="B4238">
        <v>1</v>
      </c>
    </row>
    <row r="4239" spans="1:2" x14ac:dyDescent="0.25">
      <c r="A4239">
        <v>4238</v>
      </c>
      <c r="B4239">
        <v>1</v>
      </c>
    </row>
    <row r="4240" spans="1:2" x14ac:dyDescent="0.25">
      <c r="A4240">
        <v>4239</v>
      </c>
      <c r="B4240">
        <v>1</v>
      </c>
    </row>
    <row r="4241" spans="1:2" x14ac:dyDescent="0.25">
      <c r="A4241">
        <v>4240</v>
      </c>
      <c r="B4241">
        <v>1</v>
      </c>
    </row>
    <row r="4242" spans="1:2" x14ac:dyDescent="0.25">
      <c r="A4242">
        <v>4241</v>
      </c>
      <c r="B4242">
        <v>1</v>
      </c>
    </row>
    <row r="4243" spans="1:2" x14ac:dyDescent="0.25">
      <c r="A4243">
        <v>4242</v>
      </c>
      <c r="B4243">
        <v>1</v>
      </c>
    </row>
    <row r="4244" spans="1:2" x14ac:dyDescent="0.25">
      <c r="A4244">
        <v>4243</v>
      </c>
      <c r="B4244">
        <v>1</v>
      </c>
    </row>
    <row r="4245" spans="1:2" x14ac:dyDescent="0.25">
      <c r="A4245">
        <v>4244</v>
      </c>
      <c r="B4245">
        <v>1</v>
      </c>
    </row>
    <row r="4246" spans="1:2" x14ac:dyDescent="0.25">
      <c r="A4246">
        <v>4245</v>
      </c>
      <c r="B4246">
        <v>1</v>
      </c>
    </row>
    <row r="4247" spans="1:2" x14ac:dyDescent="0.25">
      <c r="A4247">
        <v>4246</v>
      </c>
      <c r="B4247">
        <v>1</v>
      </c>
    </row>
    <row r="4248" spans="1:2" x14ac:dyDescent="0.25">
      <c r="A4248">
        <v>4247</v>
      </c>
      <c r="B4248">
        <v>1</v>
      </c>
    </row>
    <row r="4249" spans="1:2" x14ac:dyDescent="0.25">
      <c r="A4249">
        <v>4248</v>
      </c>
      <c r="B4249">
        <v>1</v>
      </c>
    </row>
    <row r="4250" spans="1:2" x14ac:dyDescent="0.25">
      <c r="A4250">
        <v>4249</v>
      </c>
      <c r="B4250">
        <v>1</v>
      </c>
    </row>
    <row r="4251" spans="1:2" x14ac:dyDescent="0.25">
      <c r="A4251">
        <v>4250</v>
      </c>
      <c r="B4251">
        <v>1</v>
      </c>
    </row>
    <row r="4252" spans="1:2" x14ac:dyDescent="0.25">
      <c r="A4252">
        <v>4251</v>
      </c>
      <c r="B4252">
        <v>1</v>
      </c>
    </row>
    <row r="4253" spans="1:2" x14ac:dyDescent="0.25">
      <c r="A4253">
        <v>4252</v>
      </c>
      <c r="B4253">
        <v>1</v>
      </c>
    </row>
    <row r="4254" spans="1:2" x14ac:dyDescent="0.25">
      <c r="A4254">
        <v>4253</v>
      </c>
      <c r="B4254">
        <v>1</v>
      </c>
    </row>
    <row r="4255" spans="1:2" x14ac:dyDescent="0.25">
      <c r="A4255">
        <v>4254</v>
      </c>
      <c r="B4255">
        <v>1</v>
      </c>
    </row>
    <row r="4256" spans="1:2" x14ac:dyDescent="0.25">
      <c r="A4256">
        <v>4255</v>
      </c>
      <c r="B4256">
        <v>1</v>
      </c>
    </row>
    <row r="4257" spans="1:2" x14ac:dyDescent="0.25">
      <c r="A4257">
        <v>4256</v>
      </c>
      <c r="B4257">
        <v>1</v>
      </c>
    </row>
    <row r="4258" spans="1:2" x14ac:dyDescent="0.25">
      <c r="A4258">
        <v>4257</v>
      </c>
      <c r="B4258">
        <v>1</v>
      </c>
    </row>
    <row r="4259" spans="1:2" x14ac:dyDescent="0.25">
      <c r="A4259">
        <v>4258</v>
      </c>
      <c r="B4259">
        <v>1</v>
      </c>
    </row>
    <row r="4260" spans="1:2" x14ac:dyDescent="0.25">
      <c r="A4260">
        <v>4259</v>
      </c>
      <c r="B4260">
        <v>1</v>
      </c>
    </row>
    <row r="4261" spans="1:2" x14ac:dyDescent="0.25">
      <c r="A4261">
        <v>4260</v>
      </c>
      <c r="B4261">
        <v>1</v>
      </c>
    </row>
    <row r="4262" spans="1:2" x14ac:dyDescent="0.25">
      <c r="A4262">
        <v>4261</v>
      </c>
      <c r="B4262">
        <v>1</v>
      </c>
    </row>
    <row r="4263" spans="1:2" x14ac:dyDescent="0.25">
      <c r="A4263">
        <v>4262</v>
      </c>
      <c r="B4263">
        <v>1</v>
      </c>
    </row>
    <row r="4264" spans="1:2" x14ac:dyDescent="0.25">
      <c r="A4264">
        <v>4263</v>
      </c>
      <c r="B4264">
        <v>1</v>
      </c>
    </row>
    <row r="4265" spans="1:2" x14ac:dyDescent="0.25">
      <c r="A4265">
        <v>4264</v>
      </c>
      <c r="B4265">
        <v>1</v>
      </c>
    </row>
    <row r="4266" spans="1:2" x14ac:dyDescent="0.25">
      <c r="A4266">
        <v>4265</v>
      </c>
      <c r="B4266">
        <v>1</v>
      </c>
    </row>
    <row r="4267" spans="1:2" x14ac:dyDescent="0.25">
      <c r="A4267">
        <v>4266</v>
      </c>
      <c r="B4267">
        <v>1</v>
      </c>
    </row>
    <row r="4268" spans="1:2" x14ac:dyDescent="0.25">
      <c r="A4268">
        <v>4267</v>
      </c>
      <c r="B4268">
        <v>1</v>
      </c>
    </row>
    <row r="4269" spans="1:2" x14ac:dyDescent="0.25">
      <c r="A4269">
        <v>4268</v>
      </c>
      <c r="B4269">
        <v>1</v>
      </c>
    </row>
    <row r="4270" spans="1:2" x14ac:dyDescent="0.25">
      <c r="A4270">
        <v>4269</v>
      </c>
      <c r="B4270">
        <v>1</v>
      </c>
    </row>
    <row r="4271" spans="1:2" x14ac:dyDescent="0.25">
      <c r="A4271">
        <v>4270</v>
      </c>
      <c r="B4271">
        <v>1</v>
      </c>
    </row>
    <row r="4272" spans="1:2" x14ac:dyDescent="0.25">
      <c r="A4272">
        <v>4271</v>
      </c>
      <c r="B4272">
        <v>1</v>
      </c>
    </row>
    <row r="4273" spans="1:2" x14ac:dyDescent="0.25">
      <c r="A4273">
        <v>4272</v>
      </c>
      <c r="B4273">
        <v>1</v>
      </c>
    </row>
    <row r="4274" spans="1:2" x14ac:dyDescent="0.25">
      <c r="A4274">
        <v>4273</v>
      </c>
      <c r="B4274">
        <v>1</v>
      </c>
    </row>
    <row r="4275" spans="1:2" x14ac:dyDescent="0.25">
      <c r="A4275">
        <v>4274</v>
      </c>
      <c r="B4275">
        <v>1</v>
      </c>
    </row>
    <row r="4276" spans="1:2" x14ac:dyDescent="0.25">
      <c r="A4276">
        <v>4275</v>
      </c>
      <c r="B4276">
        <v>1</v>
      </c>
    </row>
    <row r="4277" spans="1:2" x14ac:dyDescent="0.25">
      <c r="A4277">
        <v>4276</v>
      </c>
      <c r="B4277">
        <v>1</v>
      </c>
    </row>
    <row r="4278" spans="1:2" x14ac:dyDescent="0.25">
      <c r="A4278">
        <v>4277</v>
      </c>
      <c r="B4278">
        <v>1</v>
      </c>
    </row>
    <row r="4279" spans="1:2" x14ac:dyDescent="0.25">
      <c r="A4279">
        <v>4278</v>
      </c>
      <c r="B4279">
        <v>1</v>
      </c>
    </row>
    <row r="4280" spans="1:2" x14ac:dyDescent="0.25">
      <c r="A4280">
        <v>4279</v>
      </c>
      <c r="B4280">
        <v>1</v>
      </c>
    </row>
    <row r="4281" spans="1:2" x14ac:dyDescent="0.25">
      <c r="A4281">
        <v>4280</v>
      </c>
      <c r="B4281">
        <v>1</v>
      </c>
    </row>
    <row r="4282" spans="1:2" x14ac:dyDescent="0.25">
      <c r="A4282">
        <v>4281</v>
      </c>
      <c r="B4282">
        <v>1</v>
      </c>
    </row>
    <row r="4283" spans="1:2" x14ac:dyDescent="0.25">
      <c r="A4283">
        <v>4282</v>
      </c>
      <c r="B4283">
        <v>1</v>
      </c>
    </row>
    <row r="4284" spans="1:2" x14ac:dyDescent="0.25">
      <c r="A4284">
        <v>4283</v>
      </c>
      <c r="B4284">
        <v>1</v>
      </c>
    </row>
    <row r="4285" spans="1:2" x14ac:dyDescent="0.25">
      <c r="A4285">
        <v>4284</v>
      </c>
      <c r="B4285">
        <v>1</v>
      </c>
    </row>
    <row r="4286" spans="1:2" x14ac:dyDescent="0.25">
      <c r="A4286">
        <v>4285</v>
      </c>
      <c r="B4286">
        <v>1</v>
      </c>
    </row>
    <row r="4287" spans="1:2" x14ac:dyDescent="0.25">
      <c r="A4287">
        <v>4286</v>
      </c>
      <c r="B4287">
        <v>1</v>
      </c>
    </row>
    <row r="4288" spans="1:2" x14ac:dyDescent="0.25">
      <c r="A4288">
        <v>4287</v>
      </c>
      <c r="B4288">
        <v>1</v>
      </c>
    </row>
    <row r="4289" spans="1:2" x14ac:dyDescent="0.25">
      <c r="A4289">
        <v>4288</v>
      </c>
      <c r="B4289">
        <v>1</v>
      </c>
    </row>
    <row r="4290" spans="1:2" x14ac:dyDescent="0.25">
      <c r="A4290">
        <v>4289</v>
      </c>
      <c r="B4290">
        <v>1</v>
      </c>
    </row>
    <row r="4291" spans="1:2" x14ac:dyDescent="0.25">
      <c r="A4291">
        <v>4290</v>
      </c>
      <c r="B4291">
        <v>1</v>
      </c>
    </row>
    <row r="4292" spans="1:2" x14ac:dyDescent="0.25">
      <c r="A4292">
        <v>4291</v>
      </c>
      <c r="B4292">
        <v>1</v>
      </c>
    </row>
    <row r="4293" spans="1:2" x14ac:dyDescent="0.25">
      <c r="A4293">
        <v>4292</v>
      </c>
      <c r="B4293">
        <v>1</v>
      </c>
    </row>
    <row r="4294" spans="1:2" x14ac:dyDescent="0.25">
      <c r="A4294">
        <v>4293</v>
      </c>
      <c r="B4294">
        <v>1</v>
      </c>
    </row>
    <row r="4295" spans="1:2" x14ac:dyDescent="0.25">
      <c r="A4295">
        <v>4294</v>
      </c>
      <c r="B4295">
        <v>1</v>
      </c>
    </row>
    <row r="4296" spans="1:2" x14ac:dyDescent="0.25">
      <c r="A4296">
        <v>4295</v>
      </c>
      <c r="B4296">
        <v>1</v>
      </c>
    </row>
    <row r="4297" spans="1:2" x14ac:dyDescent="0.25">
      <c r="A4297">
        <v>4296</v>
      </c>
      <c r="B4297">
        <v>1</v>
      </c>
    </row>
    <row r="4298" spans="1:2" x14ac:dyDescent="0.25">
      <c r="A4298">
        <v>4297</v>
      </c>
      <c r="B4298">
        <v>1</v>
      </c>
    </row>
    <row r="4299" spans="1:2" x14ac:dyDescent="0.25">
      <c r="A4299">
        <v>4298</v>
      </c>
      <c r="B4299">
        <v>1</v>
      </c>
    </row>
    <row r="4300" spans="1:2" x14ac:dyDescent="0.25">
      <c r="A4300">
        <v>4299</v>
      </c>
      <c r="B4300">
        <v>1</v>
      </c>
    </row>
    <row r="4301" spans="1:2" x14ac:dyDescent="0.25">
      <c r="A4301">
        <v>4300</v>
      </c>
      <c r="B4301">
        <v>1</v>
      </c>
    </row>
    <row r="4302" spans="1:2" x14ac:dyDescent="0.25">
      <c r="A4302">
        <v>4301</v>
      </c>
      <c r="B4302">
        <v>1</v>
      </c>
    </row>
    <row r="4303" spans="1:2" x14ac:dyDescent="0.25">
      <c r="A4303">
        <v>4302</v>
      </c>
      <c r="B4303">
        <v>1</v>
      </c>
    </row>
    <row r="4304" spans="1:2" x14ac:dyDescent="0.25">
      <c r="A4304">
        <v>4303</v>
      </c>
      <c r="B4304">
        <v>1</v>
      </c>
    </row>
    <row r="4305" spans="1:2" x14ac:dyDescent="0.25">
      <c r="A4305">
        <v>4304</v>
      </c>
      <c r="B4305">
        <v>1</v>
      </c>
    </row>
    <row r="4306" spans="1:2" x14ac:dyDescent="0.25">
      <c r="A4306">
        <v>4305</v>
      </c>
      <c r="B4306">
        <v>1</v>
      </c>
    </row>
    <row r="4307" spans="1:2" x14ac:dyDescent="0.25">
      <c r="A4307">
        <v>4306</v>
      </c>
      <c r="B4307">
        <v>1</v>
      </c>
    </row>
    <row r="4308" spans="1:2" x14ac:dyDescent="0.25">
      <c r="A4308">
        <v>4307</v>
      </c>
      <c r="B4308">
        <v>1</v>
      </c>
    </row>
    <row r="4309" spans="1:2" x14ac:dyDescent="0.25">
      <c r="A4309">
        <v>4308</v>
      </c>
      <c r="B4309">
        <v>1</v>
      </c>
    </row>
    <row r="4310" spans="1:2" x14ac:dyDescent="0.25">
      <c r="A4310">
        <v>4309</v>
      </c>
      <c r="B4310">
        <v>1</v>
      </c>
    </row>
    <row r="4311" spans="1:2" x14ac:dyDescent="0.25">
      <c r="A4311">
        <v>4310</v>
      </c>
      <c r="B4311">
        <v>1</v>
      </c>
    </row>
    <row r="4312" spans="1:2" x14ac:dyDescent="0.25">
      <c r="A4312">
        <v>4311</v>
      </c>
      <c r="B4312">
        <v>1</v>
      </c>
    </row>
    <row r="4313" spans="1:2" x14ac:dyDescent="0.25">
      <c r="A4313">
        <v>4312</v>
      </c>
      <c r="B4313">
        <v>1</v>
      </c>
    </row>
    <row r="4314" spans="1:2" x14ac:dyDescent="0.25">
      <c r="A4314">
        <v>4313</v>
      </c>
      <c r="B4314">
        <v>1</v>
      </c>
    </row>
    <row r="4315" spans="1:2" x14ac:dyDescent="0.25">
      <c r="A4315">
        <v>4314</v>
      </c>
      <c r="B4315">
        <v>1</v>
      </c>
    </row>
    <row r="4316" spans="1:2" x14ac:dyDescent="0.25">
      <c r="A4316">
        <v>4315</v>
      </c>
      <c r="B4316">
        <v>1</v>
      </c>
    </row>
    <row r="4317" spans="1:2" x14ac:dyDescent="0.25">
      <c r="A4317">
        <v>4316</v>
      </c>
      <c r="B4317">
        <v>1</v>
      </c>
    </row>
    <row r="4318" spans="1:2" x14ac:dyDescent="0.25">
      <c r="A4318">
        <v>4317</v>
      </c>
      <c r="B4318">
        <v>1</v>
      </c>
    </row>
    <row r="4319" spans="1:2" x14ac:dyDescent="0.25">
      <c r="A4319">
        <v>4318</v>
      </c>
      <c r="B4319">
        <v>1</v>
      </c>
    </row>
    <row r="4320" spans="1:2" x14ac:dyDescent="0.25">
      <c r="A4320">
        <v>4319</v>
      </c>
      <c r="B4320">
        <v>1</v>
      </c>
    </row>
    <row r="4321" spans="1:2" x14ac:dyDescent="0.25">
      <c r="A4321">
        <v>4320</v>
      </c>
      <c r="B4321">
        <v>1</v>
      </c>
    </row>
    <row r="4322" spans="1:2" x14ac:dyDescent="0.25">
      <c r="A4322">
        <v>4321</v>
      </c>
      <c r="B4322">
        <v>1</v>
      </c>
    </row>
    <row r="4323" spans="1:2" x14ac:dyDescent="0.25">
      <c r="A4323">
        <v>4322</v>
      </c>
      <c r="B4323">
        <v>1</v>
      </c>
    </row>
    <row r="4324" spans="1:2" x14ac:dyDescent="0.25">
      <c r="A4324">
        <v>4323</v>
      </c>
      <c r="B4324">
        <v>1</v>
      </c>
    </row>
    <row r="4325" spans="1:2" x14ac:dyDescent="0.25">
      <c r="A4325">
        <v>4324</v>
      </c>
      <c r="B4325">
        <v>1</v>
      </c>
    </row>
    <row r="4326" spans="1:2" x14ac:dyDescent="0.25">
      <c r="A4326">
        <v>4325</v>
      </c>
      <c r="B4326">
        <v>1</v>
      </c>
    </row>
    <row r="4327" spans="1:2" x14ac:dyDescent="0.25">
      <c r="A4327">
        <v>4326</v>
      </c>
      <c r="B4327">
        <v>1</v>
      </c>
    </row>
    <row r="4328" spans="1:2" x14ac:dyDescent="0.25">
      <c r="A4328">
        <v>4327</v>
      </c>
      <c r="B4328">
        <v>1</v>
      </c>
    </row>
    <row r="4329" spans="1:2" x14ac:dyDescent="0.25">
      <c r="A4329">
        <v>4328</v>
      </c>
      <c r="B4329">
        <v>1</v>
      </c>
    </row>
    <row r="4330" spans="1:2" x14ac:dyDescent="0.25">
      <c r="A4330">
        <v>4329</v>
      </c>
      <c r="B4330">
        <v>1</v>
      </c>
    </row>
    <row r="4331" spans="1:2" x14ac:dyDescent="0.25">
      <c r="A4331">
        <v>4330</v>
      </c>
      <c r="B4331">
        <v>1</v>
      </c>
    </row>
    <row r="4332" spans="1:2" x14ac:dyDescent="0.25">
      <c r="A4332">
        <v>4331</v>
      </c>
      <c r="B4332">
        <v>1</v>
      </c>
    </row>
    <row r="4333" spans="1:2" x14ac:dyDescent="0.25">
      <c r="A4333">
        <v>4332</v>
      </c>
      <c r="B4333">
        <v>1</v>
      </c>
    </row>
    <row r="4334" spans="1:2" x14ac:dyDescent="0.25">
      <c r="A4334">
        <v>4333</v>
      </c>
      <c r="B4334">
        <v>1</v>
      </c>
    </row>
    <row r="4335" spans="1:2" x14ac:dyDescent="0.25">
      <c r="A4335">
        <v>4334</v>
      </c>
      <c r="B4335">
        <v>1</v>
      </c>
    </row>
    <row r="4336" spans="1:2" x14ac:dyDescent="0.25">
      <c r="A4336">
        <v>4335</v>
      </c>
      <c r="B4336">
        <v>1</v>
      </c>
    </row>
    <row r="4337" spans="1:2" x14ac:dyDescent="0.25">
      <c r="A4337">
        <v>4336</v>
      </c>
      <c r="B4337">
        <v>1</v>
      </c>
    </row>
    <row r="4338" spans="1:2" x14ac:dyDescent="0.25">
      <c r="A4338">
        <v>4337</v>
      </c>
      <c r="B4338">
        <v>1</v>
      </c>
    </row>
    <row r="4339" spans="1:2" x14ac:dyDescent="0.25">
      <c r="A4339">
        <v>4338</v>
      </c>
      <c r="B4339">
        <v>1</v>
      </c>
    </row>
    <row r="4340" spans="1:2" x14ac:dyDescent="0.25">
      <c r="A4340">
        <v>4339</v>
      </c>
      <c r="B4340">
        <v>1</v>
      </c>
    </row>
    <row r="4341" spans="1:2" x14ac:dyDescent="0.25">
      <c r="A4341">
        <v>4340</v>
      </c>
      <c r="B4341">
        <v>1</v>
      </c>
    </row>
    <row r="4342" spans="1:2" x14ac:dyDescent="0.25">
      <c r="A4342">
        <v>4341</v>
      </c>
      <c r="B4342">
        <v>1</v>
      </c>
    </row>
    <row r="4343" spans="1:2" x14ac:dyDescent="0.25">
      <c r="A4343">
        <v>4342</v>
      </c>
      <c r="B4343">
        <v>1</v>
      </c>
    </row>
    <row r="4344" spans="1:2" x14ac:dyDescent="0.25">
      <c r="A4344">
        <v>4343</v>
      </c>
      <c r="B4344">
        <v>1</v>
      </c>
    </row>
    <row r="4345" spans="1:2" x14ac:dyDescent="0.25">
      <c r="A4345">
        <v>4344</v>
      </c>
      <c r="B4345">
        <v>1</v>
      </c>
    </row>
    <row r="4346" spans="1:2" x14ac:dyDescent="0.25">
      <c r="A4346">
        <v>4345</v>
      </c>
      <c r="B4346">
        <v>1</v>
      </c>
    </row>
    <row r="4347" spans="1:2" x14ac:dyDescent="0.25">
      <c r="A4347">
        <v>4346</v>
      </c>
      <c r="B4347">
        <v>1</v>
      </c>
    </row>
    <row r="4348" spans="1:2" x14ac:dyDescent="0.25">
      <c r="A4348">
        <v>4347</v>
      </c>
      <c r="B4348">
        <v>1</v>
      </c>
    </row>
    <row r="4349" spans="1:2" x14ac:dyDescent="0.25">
      <c r="A4349">
        <v>4348</v>
      </c>
      <c r="B4349">
        <v>1</v>
      </c>
    </row>
    <row r="4350" spans="1:2" x14ac:dyDescent="0.25">
      <c r="A4350">
        <v>4349</v>
      </c>
      <c r="B4350">
        <v>1</v>
      </c>
    </row>
    <row r="4351" spans="1:2" x14ac:dyDescent="0.25">
      <c r="A4351">
        <v>4350</v>
      </c>
      <c r="B4351">
        <v>1</v>
      </c>
    </row>
    <row r="4352" spans="1:2" x14ac:dyDescent="0.25">
      <c r="A4352">
        <v>4351</v>
      </c>
      <c r="B4352">
        <v>1</v>
      </c>
    </row>
    <row r="4353" spans="1:2" x14ac:dyDescent="0.25">
      <c r="A4353">
        <v>4352</v>
      </c>
      <c r="B4353">
        <v>1</v>
      </c>
    </row>
    <row r="4354" spans="1:2" x14ac:dyDescent="0.25">
      <c r="A4354">
        <v>4353</v>
      </c>
      <c r="B4354">
        <v>1</v>
      </c>
    </row>
    <row r="4355" spans="1:2" x14ac:dyDescent="0.25">
      <c r="A4355">
        <v>4354</v>
      </c>
      <c r="B4355">
        <v>1</v>
      </c>
    </row>
    <row r="4356" spans="1:2" x14ac:dyDescent="0.25">
      <c r="A4356">
        <v>4355</v>
      </c>
      <c r="B4356">
        <v>1</v>
      </c>
    </row>
    <row r="4357" spans="1:2" x14ac:dyDescent="0.25">
      <c r="A4357">
        <v>4356</v>
      </c>
      <c r="B4357">
        <v>1</v>
      </c>
    </row>
    <row r="4358" spans="1:2" x14ac:dyDescent="0.25">
      <c r="A4358">
        <v>4357</v>
      </c>
      <c r="B4358">
        <v>1</v>
      </c>
    </row>
    <row r="4359" spans="1:2" x14ac:dyDescent="0.25">
      <c r="A4359">
        <v>4358</v>
      </c>
      <c r="B4359">
        <v>1</v>
      </c>
    </row>
    <row r="4360" spans="1:2" x14ac:dyDescent="0.25">
      <c r="A4360">
        <v>4359</v>
      </c>
      <c r="B4360">
        <v>1</v>
      </c>
    </row>
    <row r="4361" spans="1:2" x14ac:dyDescent="0.25">
      <c r="A4361">
        <v>4360</v>
      </c>
      <c r="B4361">
        <v>1</v>
      </c>
    </row>
    <row r="4362" spans="1:2" x14ac:dyDescent="0.25">
      <c r="A4362">
        <v>4361</v>
      </c>
      <c r="B4362">
        <v>1</v>
      </c>
    </row>
    <row r="4363" spans="1:2" x14ac:dyDescent="0.25">
      <c r="A4363">
        <v>4362</v>
      </c>
      <c r="B4363">
        <v>1</v>
      </c>
    </row>
    <row r="4364" spans="1:2" x14ac:dyDescent="0.25">
      <c r="A4364">
        <v>4363</v>
      </c>
      <c r="B4364">
        <v>1</v>
      </c>
    </row>
    <row r="4365" spans="1:2" x14ac:dyDescent="0.25">
      <c r="A4365">
        <v>4364</v>
      </c>
      <c r="B4365">
        <v>1</v>
      </c>
    </row>
    <row r="4366" spans="1:2" x14ac:dyDescent="0.25">
      <c r="A4366">
        <v>4365</v>
      </c>
      <c r="B4366">
        <v>1</v>
      </c>
    </row>
    <row r="4367" spans="1:2" x14ac:dyDescent="0.25">
      <c r="A4367">
        <v>4366</v>
      </c>
      <c r="B4367">
        <v>1</v>
      </c>
    </row>
    <row r="4368" spans="1:2" x14ac:dyDescent="0.25">
      <c r="A4368">
        <v>4367</v>
      </c>
      <c r="B4368">
        <v>1</v>
      </c>
    </row>
    <row r="4369" spans="1:2" x14ac:dyDescent="0.25">
      <c r="A4369">
        <v>4368</v>
      </c>
      <c r="B4369">
        <v>1</v>
      </c>
    </row>
    <row r="4370" spans="1:2" x14ac:dyDescent="0.25">
      <c r="A4370">
        <v>4369</v>
      </c>
      <c r="B4370">
        <v>1</v>
      </c>
    </row>
    <row r="4371" spans="1:2" x14ac:dyDescent="0.25">
      <c r="A4371">
        <v>4370</v>
      </c>
      <c r="B4371">
        <v>1</v>
      </c>
    </row>
    <row r="4372" spans="1:2" x14ac:dyDescent="0.25">
      <c r="A4372">
        <v>4371</v>
      </c>
      <c r="B4372">
        <v>1</v>
      </c>
    </row>
    <row r="4373" spans="1:2" x14ac:dyDescent="0.25">
      <c r="A4373">
        <v>4372</v>
      </c>
      <c r="B4373">
        <v>1</v>
      </c>
    </row>
    <row r="4374" spans="1:2" x14ac:dyDescent="0.25">
      <c r="A4374">
        <v>4373</v>
      </c>
      <c r="B4374">
        <v>1</v>
      </c>
    </row>
    <row r="4375" spans="1:2" x14ac:dyDescent="0.25">
      <c r="A4375">
        <v>4374</v>
      </c>
      <c r="B4375">
        <v>1</v>
      </c>
    </row>
    <row r="4376" spans="1:2" x14ac:dyDescent="0.25">
      <c r="A4376">
        <v>4375</v>
      </c>
      <c r="B4376">
        <v>1</v>
      </c>
    </row>
    <row r="4377" spans="1:2" x14ac:dyDescent="0.25">
      <c r="A4377">
        <v>4376</v>
      </c>
      <c r="B4377">
        <v>1</v>
      </c>
    </row>
    <row r="4378" spans="1:2" x14ac:dyDescent="0.25">
      <c r="A4378">
        <v>4377</v>
      </c>
      <c r="B4378">
        <v>1</v>
      </c>
    </row>
    <row r="4379" spans="1:2" x14ac:dyDescent="0.25">
      <c r="A4379">
        <v>4378</v>
      </c>
      <c r="B4379">
        <v>1</v>
      </c>
    </row>
    <row r="4380" spans="1:2" x14ac:dyDescent="0.25">
      <c r="A4380">
        <v>4379</v>
      </c>
      <c r="B4380">
        <v>1</v>
      </c>
    </row>
    <row r="4381" spans="1:2" x14ac:dyDescent="0.25">
      <c r="A4381">
        <v>4380</v>
      </c>
      <c r="B4381">
        <v>1</v>
      </c>
    </row>
    <row r="4382" spans="1:2" x14ac:dyDescent="0.25">
      <c r="A4382">
        <v>4381</v>
      </c>
      <c r="B4382">
        <v>1</v>
      </c>
    </row>
    <row r="4383" spans="1:2" x14ac:dyDescent="0.25">
      <c r="A4383">
        <v>4382</v>
      </c>
      <c r="B4383">
        <v>1</v>
      </c>
    </row>
    <row r="4384" spans="1:2" x14ac:dyDescent="0.25">
      <c r="A4384">
        <v>4383</v>
      </c>
      <c r="B4384">
        <v>1</v>
      </c>
    </row>
    <row r="4385" spans="1:2" x14ac:dyDescent="0.25">
      <c r="A4385">
        <v>4384</v>
      </c>
      <c r="B4385">
        <v>1</v>
      </c>
    </row>
    <row r="4386" spans="1:2" x14ac:dyDescent="0.25">
      <c r="A4386">
        <v>4385</v>
      </c>
      <c r="B4386">
        <v>1</v>
      </c>
    </row>
    <row r="4387" spans="1:2" x14ac:dyDescent="0.25">
      <c r="A4387">
        <v>4386</v>
      </c>
      <c r="B4387">
        <v>1</v>
      </c>
    </row>
    <row r="4388" spans="1:2" x14ac:dyDescent="0.25">
      <c r="A4388">
        <v>4387</v>
      </c>
      <c r="B4388">
        <v>1</v>
      </c>
    </row>
    <row r="4389" spans="1:2" x14ac:dyDescent="0.25">
      <c r="A4389">
        <v>4388</v>
      </c>
      <c r="B4389">
        <v>1</v>
      </c>
    </row>
    <row r="4390" spans="1:2" x14ac:dyDescent="0.25">
      <c r="A4390">
        <v>4389</v>
      </c>
      <c r="B4390">
        <v>1</v>
      </c>
    </row>
    <row r="4391" spans="1:2" x14ac:dyDescent="0.25">
      <c r="A4391">
        <v>4390</v>
      </c>
      <c r="B4391">
        <v>1</v>
      </c>
    </row>
    <row r="4392" spans="1:2" x14ac:dyDescent="0.25">
      <c r="A4392">
        <v>4391</v>
      </c>
      <c r="B4392">
        <v>1</v>
      </c>
    </row>
    <row r="4393" spans="1:2" x14ac:dyDescent="0.25">
      <c r="A4393">
        <v>4392</v>
      </c>
      <c r="B4393">
        <v>1</v>
      </c>
    </row>
    <row r="4394" spans="1:2" x14ac:dyDescent="0.25">
      <c r="A4394">
        <v>4393</v>
      </c>
      <c r="B4394">
        <v>1</v>
      </c>
    </row>
    <row r="4395" spans="1:2" x14ac:dyDescent="0.25">
      <c r="A4395">
        <v>4394</v>
      </c>
      <c r="B4395">
        <v>1</v>
      </c>
    </row>
    <row r="4396" spans="1:2" x14ac:dyDescent="0.25">
      <c r="A4396">
        <v>4395</v>
      </c>
      <c r="B4396">
        <v>1</v>
      </c>
    </row>
    <row r="4397" spans="1:2" x14ac:dyDescent="0.25">
      <c r="A4397">
        <v>4396</v>
      </c>
      <c r="B4397">
        <v>1</v>
      </c>
    </row>
    <row r="4398" spans="1:2" x14ac:dyDescent="0.25">
      <c r="A4398">
        <v>4397</v>
      </c>
      <c r="B4398">
        <v>1</v>
      </c>
    </row>
    <row r="4399" spans="1:2" x14ac:dyDescent="0.25">
      <c r="A4399">
        <v>4398</v>
      </c>
      <c r="B4399">
        <v>1</v>
      </c>
    </row>
    <row r="4400" spans="1:2" x14ac:dyDescent="0.25">
      <c r="A4400">
        <v>4399</v>
      </c>
      <c r="B4400">
        <v>1</v>
      </c>
    </row>
    <row r="4401" spans="1:2" x14ac:dyDescent="0.25">
      <c r="A4401">
        <v>4400</v>
      </c>
      <c r="B4401">
        <v>1</v>
      </c>
    </row>
    <row r="4402" spans="1:2" x14ac:dyDescent="0.25">
      <c r="A4402">
        <v>4401</v>
      </c>
      <c r="B4402">
        <v>1</v>
      </c>
    </row>
    <row r="4403" spans="1:2" x14ac:dyDescent="0.25">
      <c r="A4403">
        <v>4402</v>
      </c>
      <c r="B4403">
        <v>1</v>
      </c>
    </row>
    <row r="4404" spans="1:2" x14ac:dyDescent="0.25">
      <c r="A4404">
        <v>4403</v>
      </c>
      <c r="B4404">
        <v>1</v>
      </c>
    </row>
    <row r="4405" spans="1:2" x14ac:dyDescent="0.25">
      <c r="A4405">
        <v>4404</v>
      </c>
      <c r="B4405">
        <v>1</v>
      </c>
    </row>
    <row r="4406" spans="1:2" x14ac:dyDescent="0.25">
      <c r="A4406">
        <v>4405</v>
      </c>
      <c r="B4406">
        <v>1</v>
      </c>
    </row>
    <row r="4407" spans="1:2" x14ac:dyDescent="0.25">
      <c r="A4407">
        <v>4406</v>
      </c>
      <c r="B4407">
        <v>1</v>
      </c>
    </row>
    <row r="4408" spans="1:2" x14ac:dyDescent="0.25">
      <c r="A4408">
        <v>4407</v>
      </c>
      <c r="B4408">
        <v>1</v>
      </c>
    </row>
    <row r="4409" spans="1:2" x14ac:dyDescent="0.25">
      <c r="A4409">
        <v>4408</v>
      </c>
      <c r="B4409">
        <v>1</v>
      </c>
    </row>
    <row r="4410" spans="1:2" x14ac:dyDescent="0.25">
      <c r="A4410">
        <v>4409</v>
      </c>
      <c r="B4410">
        <v>1</v>
      </c>
    </row>
    <row r="4411" spans="1:2" x14ac:dyDescent="0.25">
      <c r="A4411">
        <v>4410</v>
      </c>
      <c r="B4411">
        <v>1</v>
      </c>
    </row>
    <row r="4412" spans="1:2" x14ac:dyDescent="0.25">
      <c r="A4412">
        <v>4411</v>
      </c>
      <c r="B4412">
        <v>1</v>
      </c>
    </row>
    <row r="4413" spans="1:2" x14ac:dyDescent="0.25">
      <c r="A4413">
        <v>4412</v>
      </c>
      <c r="B4413">
        <v>1</v>
      </c>
    </row>
    <row r="4414" spans="1:2" x14ac:dyDescent="0.25">
      <c r="A4414">
        <v>4413</v>
      </c>
      <c r="B4414">
        <v>1</v>
      </c>
    </row>
    <row r="4415" spans="1:2" x14ac:dyDescent="0.25">
      <c r="A4415">
        <v>4414</v>
      </c>
      <c r="B4415">
        <v>1</v>
      </c>
    </row>
    <row r="4416" spans="1:2" x14ac:dyDescent="0.25">
      <c r="A4416">
        <v>4415</v>
      </c>
      <c r="B4416">
        <v>1</v>
      </c>
    </row>
    <row r="4417" spans="1:2" x14ac:dyDescent="0.25">
      <c r="A4417">
        <v>4416</v>
      </c>
      <c r="B4417">
        <v>1</v>
      </c>
    </row>
    <row r="4418" spans="1:2" x14ac:dyDescent="0.25">
      <c r="A4418">
        <v>4417</v>
      </c>
      <c r="B4418">
        <v>1</v>
      </c>
    </row>
    <row r="4419" spans="1:2" x14ac:dyDescent="0.25">
      <c r="A4419">
        <v>4418</v>
      </c>
      <c r="B4419">
        <v>1</v>
      </c>
    </row>
    <row r="4420" spans="1:2" x14ac:dyDescent="0.25">
      <c r="A4420">
        <v>4419</v>
      </c>
      <c r="B4420">
        <v>1</v>
      </c>
    </row>
    <row r="4421" spans="1:2" x14ac:dyDescent="0.25">
      <c r="A4421">
        <v>4420</v>
      </c>
      <c r="B4421">
        <v>1</v>
      </c>
    </row>
    <row r="4422" spans="1:2" x14ac:dyDescent="0.25">
      <c r="A4422">
        <v>4421</v>
      </c>
      <c r="B4422">
        <v>1</v>
      </c>
    </row>
    <row r="4423" spans="1:2" x14ac:dyDescent="0.25">
      <c r="A4423">
        <v>4422</v>
      </c>
      <c r="B4423">
        <v>1</v>
      </c>
    </row>
    <row r="4424" spans="1:2" x14ac:dyDescent="0.25">
      <c r="A4424">
        <v>4423</v>
      </c>
      <c r="B4424">
        <v>1</v>
      </c>
    </row>
    <row r="4425" spans="1:2" x14ac:dyDescent="0.25">
      <c r="A4425">
        <v>4424</v>
      </c>
      <c r="B4425">
        <v>1</v>
      </c>
    </row>
    <row r="4426" spans="1:2" x14ac:dyDescent="0.25">
      <c r="A4426">
        <v>4425</v>
      </c>
      <c r="B4426">
        <v>1</v>
      </c>
    </row>
    <row r="4427" spans="1:2" x14ac:dyDescent="0.25">
      <c r="A4427">
        <v>4426</v>
      </c>
      <c r="B4427">
        <v>1</v>
      </c>
    </row>
    <row r="4428" spans="1:2" x14ac:dyDescent="0.25">
      <c r="A4428">
        <v>4427</v>
      </c>
      <c r="B4428">
        <v>1</v>
      </c>
    </row>
    <row r="4429" spans="1:2" x14ac:dyDescent="0.25">
      <c r="A4429">
        <v>4428</v>
      </c>
      <c r="B4429">
        <v>1</v>
      </c>
    </row>
    <row r="4430" spans="1:2" x14ac:dyDescent="0.25">
      <c r="A4430">
        <v>4429</v>
      </c>
      <c r="B4430">
        <v>1</v>
      </c>
    </row>
    <row r="4431" spans="1:2" x14ac:dyDescent="0.25">
      <c r="A4431">
        <v>4430</v>
      </c>
      <c r="B4431">
        <v>1</v>
      </c>
    </row>
    <row r="4432" spans="1:2" x14ac:dyDescent="0.25">
      <c r="A4432">
        <v>4431</v>
      </c>
      <c r="B4432">
        <v>1</v>
      </c>
    </row>
    <row r="4433" spans="1:2" x14ac:dyDescent="0.25">
      <c r="A4433">
        <v>4432</v>
      </c>
      <c r="B4433">
        <v>1</v>
      </c>
    </row>
    <row r="4434" spans="1:2" x14ac:dyDescent="0.25">
      <c r="A4434">
        <v>4433</v>
      </c>
      <c r="B4434">
        <v>1</v>
      </c>
    </row>
    <row r="4435" spans="1:2" x14ac:dyDescent="0.25">
      <c r="A4435">
        <v>4434</v>
      </c>
      <c r="B4435">
        <v>1</v>
      </c>
    </row>
    <row r="4436" spans="1:2" x14ac:dyDescent="0.25">
      <c r="A4436">
        <v>4435</v>
      </c>
      <c r="B4436">
        <v>1</v>
      </c>
    </row>
    <row r="4437" spans="1:2" x14ac:dyDescent="0.25">
      <c r="A4437">
        <v>4436</v>
      </c>
      <c r="B4437">
        <v>1</v>
      </c>
    </row>
    <row r="4438" spans="1:2" x14ac:dyDescent="0.25">
      <c r="A4438">
        <v>4437</v>
      </c>
      <c r="B4438">
        <v>1</v>
      </c>
    </row>
    <row r="4439" spans="1:2" x14ac:dyDescent="0.25">
      <c r="A4439">
        <v>4438</v>
      </c>
      <c r="B4439">
        <v>1</v>
      </c>
    </row>
    <row r="4440" spans="1:2" x14ac:dyDescent="0.25">
      <c r="A4440">
        <v>4439</v>
      </c>
      <c r="B4440">
        <v>1</v>
      </c>
    </row>
    <row r="4441" spans="1:2" x14ac:dyDescent="0.25">
      <c r="A4441">
        <v>4440</v>
      </c>
      <c r="B4441">
        <v>1</v>
      </c>
    </row>
    <row r="4442" spans="1:2" x14ac:dyDescent="0.25">
      <c r="A4442">
        <v>4441</v>
      </c>
      <c r="B4442">
        <v>1</v>
      </c>
    </row>
    <row r="4443" spans="1:2" x14ac:dyDescent="0.25">
      <c r="A4443">
        <v>4442</v>
      </c>
      <c r="B4443">
        <v>1</v>
      </c>
    </row>
    <row r="4444" spans="1:2" x14ac:dyDescent="0.25">
      <c r="A4444">
        <v>4443</v>
      </c>
      <c r="B4444">
        <v>1</v>
      </c>
    </row>
    <row r="4445" spans="1:2" x14ac:dyDescent="0.25">
      <c r="A4445">
        <v>4444</v>
      </c>
      <c r="B4445">
        <v>1</v>
      </c>
    </row>
    <row r="4446" spans="1:2" x14ac:dyDescent="0.25">
      <c r="A4446">
        <v>4445</v>
      </c>
      <c r="B4446">
        <v>1</v>
      </c>
    </row>
    <row r="4447" spans="1:2" x14ac:dyDescent="0.25">
      <c r="A4447">
        <v>4446</v>
      </c>
      <c r="B4447">
        <v>1</v>
      </c>
    </row>
    <row r="4448" spans="1:2" x14ac:dyDescent="0.25">
      <c r="A4448">
        <v>4447</v>
      </c>
      <c r="B4448">
        <v>1</v>
      </c>
    </row>
    <row r="4449" spans="1:2" x14ac:dyDescent="0.25">
      <c r="A4449">
        <v>4448</v>
      </c>
      <c r="B4449">
        <v>1</v>
      </c>
    </row>
    <row r="4450" spans="1:2" x14ac:dyDescent="0.25">
      <c r="A4450">
        <v>4449</v>
      </c>
      <c r="B4450">
        <v>1</v>
      </c>
    </row>
    <row r="4451" spans="1:2" x14ac:dyDescent="0.25">
      <c r="A4451">
        <v>4450</v>
      </c>
      <c r="B4451">
        <v>1</v>
      </c>
    </row>
    <row r="4452" spans="1:2" x14ac:dyDescent="0.25">
      <c r="A4452">
        <v>4451</v>
      </c>
      <c r="B4452">
        <v>1</v>
      </c>
    </row>
    <row r="4453" spans="1:2" x14ac:dyDescent="0.25">
      <c r="A4453">
        <v>4452</v>
      </c>
      <c r="B4453">
        <v>1</v>
      </c>
    </row>
    <row r="4454" spans="1:2" x14ac:dyDescent="0.25">
      <c r="A4454">
        <v>4453</v>
      </c>
      <c r="B4454">
        <v>1</v>
      </c>
    </row>
    <row r="4455" spans="1:2" x14ac:dyDescent="0.25">
      <c r="A4455">
        <v>4454</v>
      </c>
      <c r="B4455">
        <v>1</v>
      </c>
    </row>
    <row r="4456" spans="1:2" x14ac:dyDescent="0.25">
      <c r="A4456">
        <v>4455</v>
      </c>
      <c r="B4456">
        <v>1</v>
      </c>
    </row>
    <row r="4457" spans="1:2" x14ac:dyDescent="0.25">
      <c r="A4457">
        <v>4456</v>
      </c>
      <c r="B4457">
        <v>1</v>
      </c>
    </row>
    <row r="4458" spans="1:2" x14ac:dyDescent="0.25">
      <c r="A4458">
        <v>4457</v>
      </c>
      <c r="B4458">
        <v>1</v>
      </c>
    </row>
    <row r="4459" spans="1:2" x14ac:dyDescent="0.25">
      <c r="A4459">
        <v>4458</v>
      </c>
      <c r="B4459">
        <v>1</v>
      </c>
    </row>
    <row r="4460" spans="1:2" x14ac:dyDescent="0.25">
      <c r="A4460">
        <v>4459</v>
      </c>
      <c r="B4460">
        <v>1</v>
      </c>
    </row>
    <row r="4461" spans="1:2" x14ac:dyDescent="0.25">
      <c r="A4461">
        <v>4460</v>
      </c>
      <c r="B4461">
        <v>1</v>
      </c>
    </row>
    <row r="4462" spans="1:2" x14ac:dyDescent="0.25">
      <c r="A4462">
        <v>4461</v>
      </c>
      <c r="B4462">
        <v>1</v>
      </c>
    </row>
    <row r="4463" spans="1:2" x14ac:dyDescent="0.25">
      <c r="A4463">
        <v>4462</v>
      </c>
      <c r="B4463">
        <v>1</v>
      </c>
    </row>
    <row r="4464" spans="1:2" x14ac:dyDescent="0.25">
      <c r="A4464">
        <v>4463</v>
      </c>
      <c r="B4464">
        <v>1</v>
      </c>
    </row>
    <row r="4465" spans="1:2" x14ac:dyDescent="0.25">
      <c r="A4465">
        <v>4464</v>
      </c>
      <c r="B4465">
        <v>1</v>
      </c>
    </row>
    <row r="4466" spans="1:2" x14ac:dyDescent="0.25">
      <c r="A4466">
        <v>4465</v>
      </c>
      <c r="B4466">
        <v>1</v>
      </c>
    </row>
    <row r="4467" spans="1:2" x14ac:dyDescent="0.25">
      <c r="A4467">
        <v>4466</v>
      </c>
      <c r="B4467">
        <v>1</v>
      </c>
    </row>
    <row r="4468" spans="1:2" x14ac:dyDescent="0.25">
      <c r="A4468">
        <v>4467</v>
      </c>
      <c r="B4468">
        <v>1</v>
      </c>
    </row>
    <row r="4469" spans="1:2" x14ac:dyDescent="0.25">
      <c r="A4469">
        <v>4468</v>
      </c>
      <c r="B4469">
        <v>1</v>
      </c>
    </row>
    <row r="4470" spans="1:2" x14ac:dyDescent="0.25">
      <c r="A4470">
        <v>4469</v>
      </c>
      <c r="B4470">
        <v>1</v>
      </c>
    </row>
    <row r="4471" spans="1:2" x14ac:dyDescent="0.25">
      <c r="A4471">
        <v>4470</v>
      </c>
      <c r="B4471">
        <v>1</v>
      </c>
    </row>
    <row r="4472" spans="1:2" x14ac:dyDescent="0.25">
      <c r="A4472">
        <v>4471</v>
      </c>
      <c r="B4472">
        <v>1</v>
      </c>
    </row>
    <row r="4473" spans="1:2" x14ac:dyDescent="0.25">
      <c r="A4473">
        <v>4472</v>
      </c>
      <c r="B4473">
        <v>1</v>
      </c>
    </row>
    <row r="4474" spans="1:2" x14ac:dyDescent="0.25">
      <c r="A4474">
        <v>4473</v>
      </c>
      <c r="B4474">
        <v>1</v>
      </c>
    </row>
    <row r="4475" spans="1:2" x14ac:dyDescent="0.25">
      <c r="A4475">
        <v>4474</v>
      </c>
      <c r="B4475">
        <v>1</v>
      </c>
    </row>
    <row r="4476" spans="1:2" x14ac:dyDescent="0.25">
      <c r="A4476">
        <v>4475</v>
      </c>
      <c r="B4476">
        <v>1</v>
      </c>
    </row>
    <row r="4477" spans="1:2" x14ac:dyDescent="0.25">
      <c r="A4477">
        <v>4476</v>
      </c>
      <c r="B4477">
        <v>1</v>
      </c>
    </row>
    <row r="4478" spans="1:2" x14ac:dyDescent="0.25">
      <c r="A4478">
        <v>4477</v>
      </c>
      <c r="B4478">
        <v>1</v>
      </c>
    </row>
    <row r="4479" spans="1:2" x14ac:dyDescent="0.25">
      <c r="A4479">
        <v>4478</v>
      </c>
      <c r="B4479">
        <v>1</v>
      </c>
    </row>
    <row r="4480" spans="1:2" x14ac:dyDescent="0.25">
      <c r="A4480">
        <v>4479</v>
      </c>
      <c r="B4480">
        <v>1</v>
      </c>
    </row>
    <row r="4481" spans="1:2" x14ac:dyDescent="0.25">
      <c r="A4481">
        <v>4480</v>
      </c>
      <c r="B4481">
        <v>1</v>
      </c>
    </row>
    <row r="4482" spans="1:2" x14ac:dyDescent="0.25">
      <c r="A4482">
        <v>4481</v>
      </c>
      <c r="B4482">
        <v>1</v>
      </c>
    </row>
    <row r="4483" spans="1:2" x14ac:dyDescent="0.25">
      <c r="A4483">
        <v>4482</v>
      </c>
      <c r="B4483">
        <v>1</v>
      </c>
    </row>
    <row r="4484" spans="1:2" x14ac:dyDescent="0.25">
      <c r="A4484">
        <v>4483</v>
      </c>
      <c r="B4484">
        <v>1</v>
      </c>
    </row>
    <row r="4485" spans="1:2" x14ac:dyDescent="0.25">
      <c r="A4485">
        <v>4484</v>
      </c>
      <c r="B4485">
        <v>1</v>
      </c>
    </row>
    <row r="4486" spans="1:2" x14ac:dyDescent="0.25">
      <c r="A4486">
        <v>4485</v>
      </c>
      <c r="B4486">
        <v>1</v>
      </c>
    </row>
    <row r="4487" spans="1:2" x14ac:dyDescent="0.25">
      <c r="A4487">
        <v>4486</v>
      </c>
      <c r="B4487">
        <v>1</v>
      </c>
    </row>
    <row r="4488" spans="1:2" x14ac:dyDescent="0.25">
      <c r="A4488">
        <v>4487</v>
      </c>
      <c r="B4488">
        <v>1</v>
      </c>
    </row>
    <row r="4489" spans="1:2" x14ac:dyDescent="0.25">
      <c r="A4489">
        <v>4488</v>
      </c>
      <c r="B4489">
        <v>1</v>
      </c>
    </row>
    <row r="4490" spans="1:2" x14ac:dyDescent="0.25">
      <c r="A4490">
        <v>4489</v>
      </c>
      <c r="B4490">
        <v>1</v>
      </c>
    </row>
    <row r="4491" spans="1:2" x14ac:dyDescent="0.25">
      <c r="A4491">
        <v>4490</v>
      </c>
      <c r="B4491">
        <v>1</v>
      </c>
    </row>
    <row r="4492" spans="1:2" x14ac:dyDescent="0.25">
      <c r="A4492">
        <v>4491</v>
      </c>
      <c r="B4492">
        <v>1</v>
      </c>
    </row>
    <row r="4493" spans="1:2" x14ac:dyDescent="0.25">
      <c r="A4493">
        <v>4492</v>
      </c>
      <c r="B4493">
        <v>1</v>
      </c>
    </row>
    <row r="4494" spans="1:2" x14ac:dyDescent="0.25">
      <c r="A4494">
        <v>4493</v>
      </c>
      <c r="B4494">
        <v>1</v>
      </c>
    </row>
    <row r="4495" spans="1:2" x14ac:dyDescent="0.25">
      <c r="A4495">
        <v>4494</v>
      </c>
      <c r="B4495">
        <v>1</v>
      </c>
    </row>
    <row r="4496" spans="1:2" x14ac:dyDescent="0.25">
      <c r="A4496">
        <v>4495</v>
      </c>
      <c r="B4496">
        <v>1</v>
      </c>
    </row>
    <row r="4497" spans="1:2" x14ac:dyDescent="0.25">
      <c r="A4497">
        <v>4496</v>
      </c>
      <c r="B4497">
        <v>1</v>
      </c>
    </row>
    <row r="4498" spans="1:2" x14ac:dyDescent="0.25">
      <c r="A4498">
        <v>4497</v>
      </c>
      <c r="B4498">
        <v>1</v>
      </c>
    </row>
    <row r="4499" spans="1:2" x14ac:dyDescent="0.25">
      <c r="A4499">
        <v>4498</v>
      </c>
      <c r="B4499">
        <v>1</v>
      </c>
    </row>
    <row r="4500" spans="1:2" x14ac:dyDescent="0.25">
      <c r="A4500">
        <v>4499</v>
      </c>
      <c r="B4500">
        <v>1</v>
      </c>
    </row>
    <row r="4501" spans="1:2" x14ac:dyDescent="0.25">
      <c r="A4501">
        <v>4500</v>
      </c>
      <c r="B4501">
        <v>1</v>
      </c>
    </row>
    <row r="4502" spans="1:2" x14ac:dyDescent="0.25">
      <c r="A4502">
        <v>4501</v>
      </c>
      <c r="B4502">
        <v>1</v>
      </c>
    </row>
    <row r="4503" spans="1:2" x14ac:dyDescent="0.25">
      <c r="A4503">
        <v>4502</v>
      </c>
      <c r="B4503">
        <v>1</v>
      </c>
    </row>
    <row r="4504" spans="1:2" x14ac:dyDescent="0.25">
      <c r="A4504">
        <v>4503</v>
      </c>
      <c r="B4504">
        <v>1</v>
      </c>
    </row>
    <row r="4505" spans="1:2" x14ac:dyDescent="0.25">
      <c r="A4505">
        <v>4504</v>
      </c>
      <c r="B4505">
        <v>1</v>
      </c>
    </row>
    <row r="4506" spans="1:2" x14ac:dyDescent="0.25">
      <c r="A4506">
        <v>4505</v>
      </c>
      <c r="B4506">
        <v>1</v>
      </c>
    </row>
    <row r="4507" spans="1:2" x14ac:dyDescent="0.25">
      <c r="A4507">
        <v>4506</v>
      </c>
      <c r="B4507">
        <v>1</v>
      </c>
    </row>
    <row r="4508" spans="1:2" x14ac:dyDescent="0.25">
      <c r="A4508">
        <v>4507</v>
      </c>
      <c r="B4508">
        <v>1</v>
      </c>
    </row>
    <row r="4509" spans="1:2" x14ac:dyDescent="0.25">
      <c r="A4509">
        <v>4508</v>
      </c>
      <c r="B4509">
        <v>1</v>
      </c>
    </row>
    <row r="4510" spans="1:2" x14ac:dyDescent="0.25">
      <c r="A4510">
        <v>4509</v>
      </c>
      <c r="B4510">
        <v>1</v>
      </c>
    </row>
    <row r="4511" spans="1:2" x14ac:dyDescent="0.25">
      <c r="A4511">
        <v>4510</v>
      </c>
      <c r="B4511">
        <v>1</v>
      </c>
    </row>
    <row r="4512" spans="1:2" x14ac:dyDescent="0.25">
      <c r="A4512">
        <v>4511</v>
      </c>
      <c r="B4512">
        <v>1</v>
      </c>
    </row>
    <row r="4513" spans="1:2" x14ac:dyDescent="0.25">
      <c r="A4513">
        <v>4512</v>
      </c>
      <c r="B4513">
        <v>1</v>
      </c>
    </row>
    <row r="4514" spans="1:2" x14ac:dyDescent="0.25">
      <c r="A4514">
        <v>4513</v>
      </c>
      <c r="B4514">
        <v>1</v>
      </c>
    </row>
    <row r="4515" spans="1:2" x14ac:dyDescent="0.25">
      <c r="A4515">
        <v>4514</v>
      </c>
      <c r="B4515">
        <v>1</v>
      </c>
    </row>
    <row r="4516" spans="1:2" x14ac:dyDescent="0.25">
      <c r="A4516">
        <v>4515</v>
      </c>
      <c r="B4516">
        <v>1</v>
      </c>
    </row>
    <row r="4517" spans="1:2" x14ac:dyDescent="0.25">
      <c r="A4517">
        <v>4516</v>
      </c>
      <c r="B4517">
        <v>1</v>
      </c>
    </row>
    <row r="4518" spans="1:2" x14ac:dyDescent="0.25">
      <c r="A4518">
        <v>4517</v>
      </c>
      <c r="B4518">
        <v>1</v>
      </c>
    </row>
    <row r="4519" spans="1:2" x14ac:dyDescent="0.25">
      <c r="A4519">
        <v>4518</v>
      </c>
      <c r="B4519">
        <v>1</v>
      </c>
    </row>
    <row r="4520" spans="1:2" x14ac:dyDescent="0.25">
      <c r="A4520">
        <v>4519</v>
      </c>
      <c r="B4520">
        <v>1</v>
      </c>
    </row>
    <row r="4521" spans="1:2" x14ac:dyDescent="0.25">
      <c r="A4521">
        <v>4520</v>
      </c>
      <c r="B4521">
        <v>1</v>
      </c>
    </row>
    <row r="4522" spans="1:2" x14ac:dyDescent="0.25">
      <c r="A4522">
        <v>4521</v>
      </c>
      <c r="B4522">
        <v>1</v>
      </c>
    </row>
    <row r="4523" spans="1:2" x14ac:dyDescent="0.25">
      <c r="A4523">
        <v>4522</v>
      </c>
      <c r="B4523">
        <v>1</v>
      </c>
    </row>
    <row r="4524" spans="1:2" x14ac:dyDescent="0.25">
      <c r="A4524">
        <v>4523</v>
      </c>
      <c r="B4524">
        <v>1</v>
      </c>
    </row>
    <row r="4525" spans="1:2" x14ac:dyDescent="0.25">
      <c r="A4525">
        <v>4524</v>
      </c>
      <c r="B4525">
        <v>1</v>
      </c>
    </row>
    <row r="4526" spans="1:2" x14ac:dyDescent="0.25">
      <c r="A4526">
        <v>4525</v>
      </c>
      <c r="B4526">
        <v>1</v>
      </c>
    </row>
    <row r="4527" spans="1:2" x14ac:dyDescent="0.25">
      <c r="A4527">
        <v>4526</v>
      </c>
      <c r="B4527">
        <v>1</v>
      </c>
    </row>
    <row r="4528" spans="1:2" x14ac:dyDescent="0.25">
      <c r="A4528">
        <v>4527</v>
      </c>
      <c r="B4528">
        <v>1</v>
      </c>
    </row>
    <row r="4529" spans="1:2" x14ac:dyDescent="0.25">
      <c r="A4529">
        <v>4528</v>
      </c>
      <c r="B4529">
        <v>1</v>
      </c>
    </row>
    <row r="4530" spans="1:2" x14ac:dyDescent="0.25">
      <c r="A4530">
        <v>4529</v>
      </c>
      <c r="B4530">
        <v>1</v>
      </c>
    </row>
    <row r="4531" spans="1:2" x14ac:dyDescent="0.25">
      <c r="A4531">
        <v>4530</v>
      </c>
      <c r="B4531">
        <v>1</v>
      </c>
    </row>
    <row r="4532" spans="1:2" x14ac:dyDescent="0.25">
      <c r="A4532">
        <v>4531</v>
      </c>
      <c r="B4532">
        <v>1</v>
      </c>
    </row>
    <row r="4533" spans="1:2" x14ac:dyDescent="0.25">
      <c r="A4533">
        <v>4532</v>
      </c>
      <c r="B4533">
        <v>1</v>
      </c>
    </row>
    <row r="4534" spans="1:2" x14ac:dyDescent="0.25">
      <c r="A4534">
        <v>4533</v>
      </c>
      <c r="B4534">
        <v>1</v>
      </c>
    </row>
    <row r="4535" spans="1:2" x14ac:dyDescent="0.25">
      <c r="A4535">
        <v>4534</v>
      </c>
      <c r="B4535">
        <v>1</v>
      </c>
    </row>
    <row r="4536" spans="1:2" x14ac:dyDescent="0.25">
      <c r="A4536">
        <v>4535</v>
      </c>
      <c r="B4536">
        <v>1</v>
      </c>
    </row>
    <row r="4537" spans="1:2" x14ac:dyDescent="0.25">
      <c r="A4537">
        <v>4536</v>
      </c>
      <c r="B4537">
        <v>1</v>
      </c>
    </row>
    <row r="4538" spans="1:2" x14ac:dyDescent="0.25">
      <c r="A4538">
        <v>4537</v>
      </c>
      <c r="B4538">
        <v>1</v>
      </c>
    </row>
    <row r="4539" spans="1:2" x14ac:dyDescent="0.25">
      <c r="A4539">
        <v>4538</v>
      </c>
      <c r="B4539">
        <v>1</v>
      </c>
    </row>
    <row r="4540" spans="1:2" x14ac:dyDescent="0.25">
      <c r="A4540">
        <v>4539</v>
      </c>
      <c r="B4540">
        <v>1</v>
      </c>
    </row>
    <row r="4541" spans="1:2" x14ac:dyDescent="0.25">
      <c r="A4541">
        <v>4540</v>
      </c>
      <c r="B4541">
        <v>1</v>
      </c>
    </row>
    <row r="4542" spans="1:2" x14ac:dyDescent="0.25">
      <c r="A4542">
        <v>4541</v>
      </c>
      <c r="B4542">
        <v>1</v>
      </c>
    </row>
    <row r="4543" spans="1:2" x14ac:dyDescent="0.25">
      <c r="A4543">
        <v>4542</v>
      </c>
      <c r="B4543">
        <v>1</v>
      </c>
    </row>
    <row r="4544" spans="1:2" x14ac:dyDescent="0.25">
      <c r="A4544">
        <v>4543</v>
      </c>
      <c r="B4544">
        <v>1</v>
      </c>
    </row>
    <row r="4545" spans="1:2" x14ac:dyDescent="0.25">
      <c r="A4545">
        <v>4544</v>
      </c>
      <c r="B4545">
        <v>1</v>
      </c>
    </row>
    <row r="4546" spans="1:2" x14ac:dyDescent="0.25">
      <c r="A4546">
        <v>4545</v>
      </c>
      <c r="B4546">
        <v>1</v>
      </c>
    </row>
    <row r="4547" spans="1:2" x14ac:dyDescent="0.25">
      <c r="A4547">
        <v>4546</v>
      </c>
      <c r="B4547">
        <v>1</v>
      </c>
    </row>
    <row r="4548" spans="1:2" x14ac:dyDescent="0.25">
      <c r="A4548">
        <v>4547</v>
      </c>
      <c r="B4548">
        <v>1</v>
      </c>
    </row>
    <row r="4549" spans="1:2" x14ac:dyDescent="0.25">
      <c r="A4549">
        <v>4548</v>
      </c>
      <c r="B4549">
        <v>1</v>
      </c>
    </row>
    <row r="4550" spans="1:2" x14ac:dyDescent="0.25">
      <c r="A4550">
        <v>4549</v>
      </c>
      <c r="B4550">
        <v>1</v>
      </c>
    </row>
    <row r="4551" spans="1:2" x14ac:dyDescent="0.25">
      <c r="A4551">
        <v>4550</v>
      </c>
      <c r="B4551">
        <v>1</v>
      </c>
    </row>
    <row r="4552" spans="1:2" x14ac:dyDescent="0.25">
      <c r="A4552">
        <v>4551</v>
      </c>
      <c r="B4552">
        <v>1</v>
      </c>
    </row>
    <row r="4553" spans="1:2" x14ac:dyDescent="0.25">
      <c r="A4553">
        <v>4552</v>
      </c>
      <c r="B4553">
        <v>1</v>
      </c>
    </row>
    <row r="4554" spans="1:2" x14ac:dyDescent="0.25">
      <c r="A4554">
        <v>4553</v>
      </c>
      <c r="B4554">
        <v>1</v>
      </c>
    </row>
    <row r="4555" spans="1:2" x14ac:dyDescent="0.25">
      <c r="A4555">
        <v>4554</v>
      </c>
      <c r="B4555">
        <v>1</v>
      </c>
    </row>
    <row r="4556" spans="1:2" x14ac:dyDescent="0.25">
      <c r="A4556">
        <v>4555</v>
      </c>
      <c r="B4556">
        <v>1</v>
      </c>
    </row>
    <row r="4557" spans="1:2" x14ac:dyDescent="0.25">
      <c r="A4557">
        <v>4556</v>
      </c>
      <c r="B4557">
        <v>1</v>
      </c>
    </row>
    <row r="4558" spans="1:2" x14ac:dyDescent="0.25">
      <c r="A4558">
        <v>4557</v>
      </c>
      <c r="B4558">
        <v>1</v>
      </c>
    </row>
    <row r="4559" spans="1:2" x14ac:dyDescent="0.25">
      <c r="A4559">
        <v>4558</v>
      </c>
      <c r="B4559">
        <v>1</v>
      </c>
    </row>
    <row r="4560" spans="1:2" x14ac:dyDescent="0.25">
      <c r="A4560">
        <v>4559</v>
      </c>
      <c r="B4560">
        <v>1</v>
      </c>
    </row>
    <row r="4561" spans="1:2" x14ac:dyDescent="0.25">
      <c r="A4561">
        <v>4560</v>
      </c>
      <c r="B4561">
        <v>1</v>
      </c>
    </row>
    <row r="4562" spans="1:2" x14ac:dyDescent="0.25">
      <c r="A4562">
        <v>4561</v>
      </c>
      <c r="B4562">
        <v>1</v>
      </c>
    </row>
    <row r="4563" spans="1:2" x14ac:dyDescent="0.25">
      <c r="A4563">
        <v>4562</v>
      </c>
      <c r="B4563">
        <v>1</v>
      </c>
    </row>
    <row r="4564" spans="1:2" x14ac:dyDescent="0.25">
      <c r="A4564">
        <v>4563</v>
      </c>
      <c r="B4564">
        <v>1</v>
      </c>
    </row>
    <row r="4565" spans="1:2" x14ac:dyDescent="0.25">
      <c r="A4565">
        <v>4564</v>
      </c>
      <c r="B4565">
        <v>1</v>
      </c>
    </row>
    <row r="4566" spans="1:2" x14ac:dyDescent="0.25">
      <c r="A4566">
        <v>4565</v>
      </c>
      <c r="B4566">
        <v>1</v>
      </c>
    </row>
    <row r="4567" spans="1:2" x14ac:dyDescent="0.25">
      <c r="A4567">
        <v>4566</v>
      </c>
      <c r="B4567">
        <v>1</v>
      </c>
    </row>
    <row r="4568" spans="1:2" x14ac:dyDescent="0.25">
      <c r="A4568">
        <v>4567</v>
      </c>
      <c r="B4568">
        <v>1</v>
      </c>
    </row>
    <row r="4569" spans="1:2" x14ac:dyDescent="0.25">
      <c r="A4569">
        <v>4568</v>
      </c>
      <c r="B4569">
        <v>1</v>
      </c>
    </row>
    <row r="4570" spans="1:2" x14ac:dyDescent="0.25">
      <c r="A4570">
        <v>4569</v>
      </c>
      <c r="B4570">
        <v>1</v>
      </c>
    </row>
    <row r="4571" spans="1:2" x14ac:dyDescent="0.25">
      <c r="A4571">
        <v>4570</v>
      </c>
      <c r="B4571">
        <v>1</v>
      </c>
    </row>
    <row r="4572" spans="1:2" x14ac:dyDescent="0.25">
      <c r="A4572">
        <v>4571</v>
      </c>
      <c r="B4572">
        <v>1</v>
      </c>
    </row>
    <row r="4573" spans="1:2" x14ac:dyDescent="0.25">
      <c r="A4573">
        <v>4572</v>
      </c>
      <c r="B4573">
        <v>1</v>
      </c>
    </row>
    <row r="4574" spans="1:2" x14ac:dyDescent="0.25">
      <c r="A4574">
        <v>4573</v>
      </c>
      <c r="B4574">
        <v>1</v>
      </c>
    </row>
    <row r="4575" spans="1:2" x14ac:dyDescent="0.25">
      <c r="A4575">
        <v>4574</v>
      </c>
      <c r="B4575">
        <v>1</v>
      </c>
    </row>
    <row r="4576" spans="1:2" x14ac:dyDescent="0.25">
      <c r="A4576">
        <v>4575</v>
      </c>
      <c r="B4576">
        <v>1</v>
      </c>
    </row>
    <row r="4577" spans="1:2" x14ac:dyDescent="0.25">
      <c r="A4577">
        <v>4576</v>
      </c>
      <c r="B4577">
        <v>1</v>
      </c>
    </row>
    <row r="4578" spans="1:2" x14ac:dyDescent="0.25">
      <c r="A4578">
        <v>4577</v>
      </c>
      <c r="B4578">
        <v>1</v>
      </c>
    </row>
    <row r="4579" spans="1:2" x14ac:dyDescent="0.25">
      <c r="A4579">
        <v>4578</v>
      </c>
      <c r="B4579">
        <v>1</v>
      </c>
    </row>
    <row r="4580" spans="1:2" x14ac:dyDescent="0.25">
      <c r="A4580">
        <v>4579</v>
      </c>
      <c r="B4580">
        <v>1</v>
      </c>
    </row>
    <row r="4581" spans="1:2" x14ac:dyDescent="0.25">
      <c r="A4581">
        <v>4580</v>
      </c>
      <c r="B4581">
        <v>1</v>
      </c>
    </row>
    <row r="4582" spans="1:2" x14ac:dyDescent="0.25">
      <c r="A4582">
        <v>4581</v>
      </c>
      <c r="B4582">
        <v>1</v>
      </c>
    </row>
    <row r="4583" spans="1:2" x14ac:dyDescent="0.25">
      <c r="A4583">
        <v>4582</v>
      </c>
      <c r="B4583">
        <v>1</v>
      </c>
    </row>
    <row r="4584" spans="1:2" x14ac:dyDescent="0.25">
      <c r="A4584">
        <v>4583</v>
      </c>
      <c r="B4584">
        <v>1</v>
      </c>
    </row>
    <row r="4585" spans="1:2" x14ac:dyDescent="0.25">
      <c r="A4585">
        <v>4584</v>
      </c>
      <c r="B4585">
        <v>1</v>
      </c>
    </row>
    <row r="4586" spans="1:2" x14ac:dyDescent="0.25">
      <c r="A4586">
        <v>4585</v>
      </c>
      <c r="B4586">
        <v>1</v>
      </c>
    </row>
    <row r="4587" spans="1:2" x14ac:dyDescent="0.25">
      <c r="A4587">
        <v>4586</v>
      </c>
      <c r="B4587">
        <v>1</v>
      </c>
    </row>
    <row r="4588" spans="1:2" x14ac:dyDescent="0.25">
      <c r="A4588">
        <v>4587</v>
      </c>
      <c r="B4588">
        <v>1</v>
      </c>
    </row>
    <row r="4589" spans="1:2" x14ac:dyDescent="0.25">
      <c r="A4589">
        <v>4588</v>
      </c>
      <c r="B4589">
        <v>1</v>
      </c>
    </row>
    <row r="4590" spans="1:2" x14ac:dyDescent="0.25">
      <c r="A4590">
        <v>4589</v>
      </c>
      <c r="B4590">
        <v>1</v>
      </c>
    </row>
    <row r="4591" spans="1:2" x14ac:dyDescent="0.25">
      <c r="A4591">
        <v>4590</v>
      </c>
      <c r="B4591">
        <v>1</v>
      </c>
    </row>
    <row r="4592" spans="1:2" x14ac:dyDescent="0.25">
      <c r="A4592">
        <v>4591</v>
      </c>
      <c r="B4592">
        <v>1</v>
      </c>
    </row>
    <row r="4593" spans="1:2" x14ac:dyDescent="0.25">
      <c r="A4593">
        <v>4592</v>
      </c>
      <c r="B4593">
        <v>1</v>
      </c>
    </row>
    <row r="4594" spans="1:2" x14ac:dyDescent="0.25">
      <c r="A4594">
        <v>4593</v>
      </c>
      <c r="B4594">
        <v>1</v>
      </c>
    </row>
    <row r="4595" spans="1:2" x14ac:dyDescent="0.25">
      <c r="A4595">
        <v>4594</v>
      </c>
      <c r="B4595">
        <v>1</v>
      </c>
    </row>
    <row r="4596" spans="1:2" x14ac:dyDescent="0.25">
      <c r="A4596">
        <v>4595</v>
      </c>
      <c r="B4596">
        <v>1</v>
      </c>
    </row>
    <row r="4597" spans="1:2" x14ac:dyDescent="0.25">
      <c r="A4597">
        <v>4596</v>
      </c>
      <c r="B4597">
        <v>1</v>
      </c>
    </row>
    <row r="4598" spans="1:2" x14ac:dyDescent="0.25">
      <c r="A4598">
        <v>4597</v>
      </c>
      <c r="B4598">
        <v>1</v>
      </c>
    </row>
    <row r="4599" spans="1:2" x14ac:dyDescent="0.25">
      <c r="A4599">
        <v>4598</v>
      </c>
      <c r="B4599">
        <v>1</v>
      </c>
    </row>
    <row r="4600" spans="1:2" x14ac:dyDescent="0.25">
      <c r="A4600">
        <v>4599</v>
      </c>
      <c r="B4600">
        <v>1</v>
      </c>
    </row>
    <row r="4601" spans="1:2" x14ac:dyDescent="0.25">
      <c r="A4601">
        <v>4600</v>
      </c>
      <c r="B4601">
        <v>1</v>
      </c>
    </row>
    <row r="4602" spans="1:2" x14ac:dyDescent="0.25">
      <c r="A4602">
        <v>4601</v>
      </c>
      <c r="B4602">
        <v>1</v>
      </c>
    </row>
    <row r="4603" spans="1:2" x14ac:dyDescent="0.25">
      <c r="A4603">
        <v>4602</v>
      </c>
      <c r="B4603">
        <v>1</v>
      </c>
    </row>
    <row r="4604" spans="1:2" x14ac:dyDescent="0.25">
      <c r="A4604">
        <v>4603</v>
      </c>
      <c r="B4604">
        <v>1</v>
      </c>
    </row>
    <row r="4605" spans="1:2" x14ac:dyDescent="0.25">
      <c r="A4605">
        <v>4604</v>
      </c>
      <c r="B4605">
        <v>1</v>
      </c>
    </row>
    <row r="4606" spans="1:2" x14ac:dyDescent="0.25">
      <c r="A4606">
        <v>4605</v>
      </c>
      <c r="B4606">
        <v>1</v>
      </c>
    </row>
    <row r="4607" spans="1:2" x14ac:dyDescent="0.25">
      <c r="A4607">
        <v>4606</v>
      </c>
      <c r="B4607">
        <v>1</v>
      </c>
    </row>
    <row r="4608" spans="1:2" x14ac:dyDescent="0.25">
      <c r="A4608">
        <v>4607</v>
      </c>
      <c r="B4608">
        <v>1</v>
      </c>
    </row>
    <row r="4609" spans="1:2" x14ac:dyDescent="0.25">
      <c r="A4609">
        <v>4608</v>
      </c>
      <c r="B4609">
        <v>1</v>
      </c>
    </row>
    <row r="4610" spans="1:2" x14ac:dyDescent="0.25">
      <c r="A4610">
        <v>4609</v>
      </c>
      <c r="B4610">
        <v>1</v>
      </c>
    </row>
    <row r="4611" spans="1:2" x14ac:dyDescent="0.25">
      <c r="A4611">
        <v>4610</v>
      </c>
      <c r="B4611">
        <v>1</v>
      </c>
    </row>
    <row r="4612" spans="1:2" x14ac:dyDescent="0.25">
      <c r="A4612">
        <v>4611</v>
      </c>
      <c r="B4612">
        <v>1</v>
      </c>
    </row>
    <row r="4613" spans="1:2" x14ac:dyDescent="0.25">
      <c r="A4613">
        <v>4612</v>
      </c>
      <c r="B4613">
        <v>1</v>
      </c>
    </row>
    <row r="4614" spans="1:2" x14ac:dyDescent="0.25">
      <c r="A4614">
        <v>4613</v>
      </c>
      <c r="B4614">
        <v>1</v>
      </c>
    </row>
    <row r="4615" spans="1:2" x14ac:dyDescent="0.25">
      <c r="A4615">
        <v>4614</v>
      </c>
      <c r="B4615">
        <v>1</v>
      </c>
    </row>
    <row r="4616" spans="1:2" x14ac:dyDescent="0.25">
      <c r="A4616">
        <v>4615</v>
      </c>
      <c r="B4616">
        <v>1</v>
      </c>
    </row>
    <row r="4617" spans="1:2" x14ac:dyDescent="0.25">
      <c r="A4617">
        <v>4616</v>
      </c>
      <c r="B4617">
        <v>1</v>
      </c>
    </row>
    <row r="4618" spans="1:2" x14ac:dyDescent="0.25">
      <c r="A4618">
        <v>4617</v>
      </c>
      <c r="B4618">
        <v>1</v>
      </c>
    </row>
    <row r="4619" spans="1:2" x14ac:dyDescent="0.25">
      <c r="A4619">
        <v>4618</v>
      </c>
      <c r="B4619">
        <v>1</v>
      </c>
    </row>
    <row r="4620" spans="1:2" x14ac:dyDescent="0.25">
      <c r="A4620">
        <v>4619</v>
      </c>
      <c r="B4620">
        <v>1</v>
      </c>
    </row>
    <row r="4621" spans="1:2" x14ac:dyDescent="0.25">
      <c r="A4621">
        <v>4620</v>
      </c>
      <c r="B4621">
        <v>1</v>
      </c>
    </row>
    <row r="4622" spans="1:2" x14ac:dyDescent="0.25">
      <c r="A4622">
        <v>4621</v>
      </c>
      <c r="B4622">
        <v>1</v>
      </c>
    </row>
    <row r="4623" spans="1:2" x14ac:dyDescent="0.25">
      <c r="A4623">
        <v>4622</v>
      </c>
      <c r="B4623">
        <v>1</v>
      </c>
    </row>
    <row r="4624" spans="1:2" x14ac:dyDescent="0.25">
      <c r="A4624">
        <v>4623</v>
      </c>
      <c r="B4624">
        <v>1</v>
      </c>
    </row>
    <row r="4625" spans="1:2" x14ac:dyDescent="0.25">
      <c r="A4625">
        <v>4624</v>
      </c>
      <c r="B4625">
        <v>1</v>
      </c>
    </row>
    <row r="4626" spans="1:2" x14ac:dyDescent="0.25">
      <c r="A4626">
        <v>4625</v>
      </c>
      <c r="B4626">
        <v>1</v>
      </c>
    </row>
    <row r="4627" spans="1:2" x14ac:dyDescent="0.25">
      <c r="A4627">
        <v>4626</v>
      </c>
      <c r="B4627">
        <v>1</v>
      </c>
    </row>
    <row r="4628" spans="1:2" x14ac:dyDescent="0.25">
      <c r="A4628">
        <v>4627</v>
      </c>
      <c r="B4628">
        <v>1</v>
      </c>
    </row>
    <row r="4629" spans="1:2" x14ac:dyDescent="0.25">
      <c r="A4629">
        <v>4628</v>
      </c>
      <c r="B4629">
        <v>1</v>
      </c>
    </row>
    <row r="4630" spans="1:2" x14ac:dyDescent="0.25">
      <c r="A4630">
        <v>4629</v>
      </c>
      <c r="B4630">
        <v>1</v>
      </c>
    </row>
    <row r="4631" spans="1:2" x14ac:dyDescent="0.25">
      <c r="A4631">
        <v>4630</v>
      </c>
      <c r="B4631">
        <v>1</v>
      </c>
    </row>
    <row r="4632" spans="1:2" x14ac:dyDescent="0.25">
      <c r="A4632">
        <v>4631</v>
      </c>
      <c r="B4632">
        <v>1</v>
      </c>
    </row>
    <row r="4633" spans="1:2" x14ac:dyDescent="0.25">
      <c r="A4633">
        <v>4632</v>
      </c>
      <c r="B4633">
        <v>1</v>
      </c>
    </row>
    <row r="4634" spans="1:2" x14ac:dyDescent="0.25">
      <c r="A4634">
        <v>4633</v>
      </c>
      <c r="B4634">
        <v>1</v>
      </c>
    </row>
    <row r="4635" spans="1:2" x14ac:dyDescent="0.25">
      <c r="A4635">
        <v>4634</v>
      </c>
      <c r="B4635">
        <v>1</v>
      </c>
    </row>
    <row r="4636" spans="1:2" x14ac:dyDescent="0.25">
      <c r="A4636">
        <v>4635</v>
      </c>
      <c r="B4636">
        <v>1</v>
      </c>
    </row>
    <row r="4637" spans="1:2" x14ac:dyDescent="0.25">
      <c r="A4637">
        <v>4636</v>
      </c>
      <c r="B4637">
        <v>1</v>
      </c>
    </row>
    <row r="4638" spans="1:2" x14ac:dyDescent="0.25">
      <c r="A4638">
        <v>4637</v>
      </c>
      <c r="B4638">
        <v>1</v>
      </c>
    </row>
    <row r="4639" spans="1:2" x14ac:dyDescent="0.25">
      <c r="A4639">
        <v>4638</v>
      </c>
      <c r="B4639">
        <v>1</v>
      </c>
    </row>
    <row r="4640" spans="1:2" x14ac:dyDescent="0.25">
      <c r="A4640">
        <v>4639</v>
      </c>
      <c r="B4640">
        <v>1</v>
      </c>
    </row>
    <row r="4641" spans="1:2" x14ac:dyDescent="0.25">
      <c r="A4641">
        <v>4640</v>
      </c>
      <c r="B4641">
        <v>1</v>
      </c>
    </row>
    <row r="4642" spans="1:2" x14ac:dyDescent="0.25">
      <c r="A4642">
        <v>4641</v>
      </c>
      <c r="B4642">
        <v>1</v>
      </c>
    </row>
    <row r="4643" spans="1:2" x14ac:dyDescent="0.25">
      <c r="A4643">
        <v>4642</v>
      </c>
      <c r="B4643">
        <v>1</v>
      </c>
    </row>
    <row r="4644" spans="1:2" x14ac:dyDescent="0.25">
      <c r="A4644">
        <v>4643</v>
      </c>
      <c r="B4644">
        <v>1</v>
      </c>
    </row>
    <row r="4645" spans="1:2" x14ac:dyDescent="0.25">
      <c r="A4645">
        <v>4644</v>
      </c>
      <c r="B4645">
        <v>1</v>
      </c>
    </row>
    <row r="4646" spans="1:2" x14ac:dyDescent="0.25">
      <c r="A4646">
        <v>4645</v>
      </c>
      <c r="B4646">
        <v>1</v>
      </c>
    </row>
    <row r="4647" spans="1:2" x14ac:dyDescent="0.25">
      <c r="A4647">
        <v>4646</v>
      </c>
      <c r="B4647">
        <v>1</v>
      </c>
    </row>
    <row r="4648" spans="1:2" x14ac:dyDescent="0.25">
      <c r="A4648">
        <v>4647</v>
      </c>
      <c r="B4648">
        <v>1</v>
      </c>
    </row>
    <row r="4649" spans="1:2" x14ac:dyDescent="0.25">
      <c r="A4649">
        <v>4648</v>
      </c>
      <c r="B4649">
        <v>1</v>
      </c>
    </row>
    <row r="4650" spans="1:2" x14ac:dyDescent="0.25">
      <c r="A4650">
        <v>4649</v>
      </c>
      <c r="B4650">
        <v>1</v>
      </c>
    </row>
    <row r="4651" spans="1:2" x14ac:dyDescent="0.25">
      <c r="A4651">
        <v>4650</v>
      </c>
      <c r="B4651">
        <v>1</v>
      </c>
    </row>
    <row r="4652" spans="1:2" x14ac:dyDescent="0.25">
      <c r="A4652">
        <v>4651</v>
      </c>
      <c r="B4652">
        <v>1</v>
      </c>
    </row>
    <row r="4653" spans="1:2" x14ac:dyDescent="0.25">
      <c r="A4653">
        <v>4652</v>
      </c>
      <c r="B4653">
        <v>1</v>
      </c>
    </row>
    <row r="4654" spans="1:2" x14ac:dyDescent="0.25">
      <c r="A4654">
        <v>4653</v>
      </c>
      <c r="B4654">
        <v>1</v>
      </c>
    </row>
    <row r="4655" spans="1:2" x14ac:dyDescent="0.25">
      <c r="A4655">
        <v>4654</v>
      </c>
      <c r="B4655">
        <v>1</v>
      </c>
    </row>
    <row r="4656" spans="1:2" x14ac:dyDescent="0.25">
      <c r="A4656">
        <v>4655</v>
      </c>
      <c r="B4656">
        <v>1</v>
      </c>
    </row>
    <row r="4657" spans="1:2" x14ac:dyDescent="0.25">
      <c r="A4657">
        <v>4656</v>
      </c>
      <c r="B4657">
        <v>1</v>
      </c>
    </row>
    <row r="4658" spans="1:2" x14ac:dyDescent="0.25">
      <c r="A4658">
        <v>4657</v>
      </c>
      <c r="B4658">
        <v>1</v>
      </c>
    </row>
    <row r="4659" spans="1:2" x14ac:dyDescent="0.25">
      <c r="A4659">
        <v>4658</v>
      </c>
      <c r="B4659">
        <v>1</v>
      </c>
    </row>
    <row r="4660" spans="1:2" x14ac:dyDescent="0.25">
      <c r="A4660">
        <v>4659</v>
      </c>
      <c r="B4660">
        <v>1</v>
      </c>
    </row>
    <row r="4661" spans="1:2" x14ac:dyDescent="0.25">
      <c r="A4661">
        <v>4660</v>
      </c>
      <c r="B4661">
        <v>1</v>
      </c>
    </row>
    <row r="4662" spans="1:2" x14ac:dyDescent="0.25">
      <c r="A4662">
        <v>4661</v>
      </c>
      <c r="B4662">
        <v>1</v>
      </c>
    </row>
    <row r="4663" spans="1:2" x14ac:dyDescent="0.25">
      <c r="A4663">
        <v>4662</v>
      </c>
      <c r="B4663">
        <v>1</v>
      </c>
    </row>
    <row r="4664" spans="1:2" x14ac:dyDescent="0.25">
      <c r="A4664">
        <v>4663</v>
      </c>
      <c r="B4664">
        <v>1</v>
      </c>
    </row>
    <row r="4665" spans="1:2" x14ac:dyDescent="0.25">
      <c r="A4665">
        <v>4664</v>
      </c>
      <c r="B4665">
        <v>1</v>
      </c>
    </row>
    <row r="4666" spans="1:2" x14ac:dyDescent="0.25">
      <c r="A4666">
        <v>4665</v>
      </c>
      <c r="B4666">
        <v>1</v>
      </c>
    </row>
    <row r="4667" spans="1:2" x14ac:dyDescent="0.25">
      <c r="A4667">
        <v>4666</v>
      </c>
      <c r="B4667">
        <v>1</v>
      </c>
    </row>
    <row r="4668" spans="1:2" x14ac:dyDescent="0.25">
      <c r="A4668">
        <v>4667</v>
      </c>
      <c r="B4668">
        <v>1</v>
      </c>
    </row>
    <row r="4669" spans="1:2" x14ac:dyDescent="0.25">
      <c r="A4669">
        <v>4668</v>
      </c>
      <c r="B4669">
        <v>2</v>
      </c>
    </row>
    <row r="4670" spans="1:2" x14ac:dyDescent="0.25">
      <c r="A4670">
        <v>4669</v>
      </c>
      <c r="B4670">
        <v>2</v>
      </c>
    </row>
    <row r="4671" spans="1:2" x14ac:dyDescent="0.25">
      <c r="A4671">
        <v>4670</v>
      </c>
      <c r="B4671">
        <v>2</v>
      </c>
    </row>
    <row r="4672" spans="1:2" x14ac:dyDescent="0.25">
      <c r="A4672">
        <v>4671</v>
      </c>
      <c r="B4672">
        <v>2</v>
      </c>
    </row>
    <row r="4673" spans="1:2" x14ac:dyDescent="0.25">
      <c r="A4673">
        <v>4672</v>
      </c>
      <c r="B4673">
        <v>2</v>
      </c>
    </row>
    <row r="4674" spans="1:2" x14ac:dyDescent="0.25">
      <c r="A4674">
        <v>4673</v>
      </c>
      <c r="B4674">
        <v>2</v>
      </c>
    </row>
    <row r="4675" spans="1:2" x14ac:dyDescent="0.25">
      <c r="A4675">
        <v>4674</v>
      </c>
      <c r="B4675">
        <v>2</v>
      </c>
    </row>
    <row r="4676" spans="1:2" x14ac:dyDescent="0.25">
      <c r="A4676">
        <v>4675</v>
      </c>
      <c r="B4676">
        <v>2</v>
      </c>
    </row>
    <row r="4677" spans="1:2" x14ac:dyDescent="0.25">
      <c r="A4677">
        <v>4676</v>
      </c>
      <c r="B4677">
        <v>2</v>
      </c>
    </row>
    <row r="4678" spans="1:2" x14ac:dyDescent="0.25">
      <c r="A4678">
        <v>4677</v>
      </c>
      <c r="B4678">
        <v>2</v>
      </c>
    </row>
    <row r="4679" spans="1:2" x14ac:dyDescent="0.25">
      <c r="A4679">
        <v>4678</v>
      </c>
      <c r="B4679">
        <v>2</v>
      </c>
    </row>
    <row r="4680" spans="1:2" x14ac:dyDescent="0.25">
      <c r="A4680">
        <v>4679</v>
      </c>
      <c r="B4680">
        <v>2</v>
      </c>
    </row>
    <row r="4681" spans="1:2" x14ac:dyDescent="0.25">
      <c r="A4681">
        <v>4680</v>
      </c>
      <c r="B4681">
        <v>2</v>
      </c>
    </row>
    <row r="4682" spans="1:2" x14ac:dyDescent="0.25">
      <c r="A4682">
        <v>4681</v>
      </c>
      <c r="B4682">
        <v>2</v>
      </c>
    </row>
    <row r="4683" spans="1:2" x14ac:dyDescent="0.25">
      <c r="A4683">
        <v>4682</v>
      </c>
      <c r="B4683">
        <v>2</v>
      </c>
    </row>
    <row r="4684" spans="1:2" x14ac:dyDescent="0.25">
      <c r="A4684">
        <v>4683</v>
      </c>
      <c r="B4684">
        <v>2</v>
      </c>
    </row>
    <row r="4685" spans="1:2" x14ac:dyDescent="0.25">
      <c r="A4685">
        <v>4684</v>
      </c>
      <c r="B4685">
        <v>2</v>
      </c>
    </row>
    <row r="4686" spans="1:2" x14ac:dyDescent="0.25">
      <c r="A4686">
        <v>4685</v>
      </c>
      <c r="B4686">
        <v>2</v>
      </c>
    </row>
    <row r="4687" spans="1:2" x14ac:dyDescent="0.25">
      <c r="A4687">
        <v>4686</v>
      </c>
      <c r="B4687">
        <v>2</v>
      </c>
    </row>
    <row r="4688" spans="1:2" x14ac:dyDescent="0.25">
      <c r="A4688">
        <v>4687</v>
      </c>
      <c r="B4688">
        <v>2</v>
      </c>
    </row>
    <row r="4689" spans="1:2" x14ac:dyDescent="0.25">
      <c r="A4689">
        <v>4688</v>
      </c>
      <c r="B4689">
        <v>2</v>
      </c>
    </row>
    <row r="4690" spans="1:2" x14ac:dyDescent="0.25">
      <c r="A4690">
        <v>4689</v>
      </c>
      <c r="B4690">
        <v>2</v>
      </c>
    </row>
    <row r="4691" spans="1:2" x14ac:dyDescent="0.25">
      <c r="A4691">
        <v>4690</v>
      </c>
      <c r="B4691">
        <v>2</v>
      </c>
    </row>
    <row r="4692" spans="1:2" x14ac:dyDescent="0.25">
      <c r="A4692">
        <v>4691</v>
      </c>
      <c r="B4692">
        <v>2</v>
      </c>
    </row>
    <row r="4693" spans="1:2" x14ac:dyDescent="0.25">
      <c r="A4693">
        <v>4692</v>
      </c>
      <c r="B4693">
        <v>2</v>
      </c>
    </row>
    <row r="4694" spans="1:2" x14ac:dyDescent="0.25">
      <c r="A4694">
        <v>4693</v>
      </c>
      <c r="B4694">
        <v>2</v>
      </c>
    </row>
    <row r="4695" spans="1:2" x14ac:dyDescent="0.25">
      <c r="A4695">
        <v>4694</v>
      </c>
      <c r="B4695">
        <v>2</v>
      </c>
    </row>
    <row r="4696" spans="1:2" x14ac:dyDescent="0.25">
      <c r="A4696">
        <v>4695</v>
      </c>
      <c r="B4696">
        <v>2</v>
      </c>
    </row>
    <row r="4697" spans="1:2" x14ac:dyDescent="0.25">
      <c r="A4697">
        <v>4696</v>
      </c>
      <c r="B4697">
        <v>2</v>
      </c>
    </row>
    <row r="4698" spans="1:2" x14ac:dyDescent="0.25">
      <c r="A4698">
        <v>4697</v>
      </c>
      <c r="B4698">
        <v>2</v>
      </c>
    </row>
    <row r="4699" spans="1:2" x14ac:dyDescent="0.25">
      <c r="A4699">
        <v>4698</v>
      </c>
      <c r="B4699">
        <v>2</v>
      </c>
    </row>
    <row r="4700" spans="1:2" x14ac:dyDescent="0.25">
      <c r="A4700">
        <v>4699</v>
      </c>
      <c r="B4700">
        <v>2</v>
      </c>
    </row>
    <row r="4701" spans="1:2" x14ac:dyDescent="0.25">
      <c r="A4701">
        <v>4700</v>
      </c>
      <c r="B4701">
        <v>2</v>
      </c>
    </row>
    <row r="4702" spans="1:2" x14ac:dyDescent="0.25">
      <c r="A4702">
        <v>4701</v>
      </c>
      <c r="B4702">
        <v>2</v>
      </c>
    </row>
    <row r="4703" spans="1:2" x14ac:dyDescent="0.25">
      <c r="A4703">
        <v>4702</v>
      </c>
      <c r="B4703">
        <v>2</v>
      </c>
    </row>
    <row r="4704" spans="1:2" x14ac:dyDescent="0.25">
      <c r="A4704">
        <v>4703</v>
      </c>
      <c r="B4704">
        <v>2</v>
      </c>
    </row>
    <row r="4705" spans="1:2" x14ac:dyDescent="0.25">
      <c r="A4705">
        <v>4704</v>
      </c>
      <c r="B4705">
        <v>2</v>
      </c>
    </row>
    <row r="4706" spans="1:2" x14ac:dyDescent="0.25">
      <c r="A4706">
        <v>4705</v>
      </c>
      <c r="B4706">
        <v>2</v>
      </c>
    </row>
    <row r="4707" spans="1:2" x14ac:dyDescent="0.25">
      <c r="A4707">
        <v>4706</v>
      </c>
      <c r="B4707">
        <v>2</v>
      </c>
    </row>
    <row r="4708" spans="1:2" x14ac:dyDescent="0.25">
      <c r="A4708">
        <v>4707</v>
      </c>
      <c r="B4708">
        <v>2</v>
      </c>
    </row>
    <row r="4709" spans="1:2" x14ac:dyDescent="0.25">
      <c r="A4709">
        <v>4708</v>
      </c>
      <c r="B4709">
        <v>2</v>
      </c>
    </row>
    <row r="4710" spans="1:2" x14ac:dyDescent="0.25">
      <c r="A4710">
        <v>4709</v>
      </c>
      <c r="B4710">
        <v>2</v>
      </c>
    </row>
    <row r="4711" spans="1:2" x14ac:dyDescent="0.25">
      <c r="A4711">
        <v>4710</v>
      </c>
      <c r="B4711">
        <v>2</v>
      </c>
    </row>
    <row r="4712" spans="1:2" x14ac:dyDescent="0.25">
      <c r="A4712">
        <v>4711</v>
      </c>
      <c r="B4712">
        <v>2</v>
      </c>
    </row>
    <row r="4713" spans="1:2" x14ac:dyDescent="0.25">
      <c r="A4713">
        <v>4712</v>
      </c>
      <c r="B4713">
        <v>2</v>
      </c>
    </row>
    <row r="4714" spans="1:2" x14ac:dyDescent="0.25">
      <c r="A4714">
        <v>4713</v>
      </c>
      <c r="B4714">
        <v>2</v>
      </c>
    </row>
    <row r="4715" spans="1:2" x14ac:dyDescent="0.25">
      <c r="A4715">
        <v>4714</v>
      </c>
      <c r="B4715">
        <v>2</v>
      </c>
    </row>
    <row r="4716" spans="1:2" x14ac:dyDescent="0.25">
      <c r="A4716">
        <v>4715</v>
      </c>
      <c r="B4716">
        <v>2</v>
      </c>
    </row>
    <row r="4717" spans="1:2" x14ac:dyDescent="0.25">
      <c r="A4717">
        <v>4716</v>
      </c>
      <c r="B4717">
        <v>2</v>
      </c>
    </row>
    <row r="4718" spans="1:2" x14ac:dyDescent="0.25">
      <c r="A4718">
        <v>4717</v>
      </c>
      <c r="B4718">
        <v>2</v>
      </c>
    </row>
    <row r="4719" spans="1:2" x14ac:dyDescent="0.25">
      <c r="A4719">
        <v>4718</v>
      </c>
      <c r="B4719">
        <v>2</v>
      </c>
    </row>
    <row r="4720" spans="1:2" x14ac:dyDescent="0.25">
      <c r="A4720">
        <v>4719</v>
      </c>
      <c r="B4720">
        <v>2</v>
      </c>
    </row>
    <row r="4721" spans="1:2" x14ac:dyDescent="0.25">
      <c r="A4721">
        <v>4720</v>
      </c>
      <c r="B4721">
        <v>2</v>
      </c>
    </row>
    <row r="4722" spans="1:2" x14ac:dyDescent="0.25">
      <c r="A4722">
        <v>4721</v>
      </c>
      <c r="B4722">
        <v>2</v>
      </c>
    </row>
    <row r="4723" spans="1:2" x14ac:dyDescent="0.25">
      <c r="A4723">
        <v>4722</v>
      </c>
      <c r="B4723">
        <v>2</v>
      </c>
    </row>
    <row r="4724" spans="1:2" x14ac:dyDescent="0.25">
      <c r="A4724">
        <v>4723</v>
      </c>
      <c r="B4724">
        <v>2</v>
      </c>
    </row>
    <row r="4725" spans="1:2" x14ac:dyDescent="0.25">
      <c r="A4725">
        <v>4724</v>
      </c>
      <c r="B4725">
        <v>2</v>
      </c>
    </row>
    <row r="4726" spans="1:2" x14ac:dyDescent="0.25">
      <c r="A4726">
        <v>4725</v>
      </c>
      <c r="B4726">
        <v>2</v>
      </c>
    </row>
    <row r="4727" spans="1:2" x14ac:dyDescent="0.25">
      <c r="A4727">
        <v>4726</v>
      </c>
      <c r="B4727">
        <v>2</v>
      </c>
    </row>
    <row r="4728" spans="1:2" x14ac:dyDescent="0.25">
      <c r="A4728">
        <v>4727</v>
      </c>
      <c r="B4728">
        <v>2</v>
      </c>
    </row>
    <row r="4729" spans="1:2" x14ac:dyDescent="0.25">
      <c r="A4729">
        <v>4728</v>
      </c>
      <c r="B4729">
        <v>2</v>
      </c>
    </row>
    <row r="4730" spans="1:2" x14ac:dyDescent="0.25">
      <c r="A4730">
        <v>4729</v>
      </c>
      <c r="B4730">
        <v>2</v>
      </c>
    </row>
    <row r="4731" spans="1:2" x14ac:dyDescent="0.25">
      <c r="A4731">
        <v>4730</v>
      </c>
      <c r="B4731">
        <v>2</v>
      </c>
    </row>
    <row r="4732" spans="1:2" x14ac:dyDescent="0.25">
      <c r="A4732">
        <v>4731</v>
      </c>
      <c r="B4732">
        <v>2</v>
      </c>
    </row>
    <row r="4733" spans="1:2" x14ac:dyDescent="0.25">
      <c r="A4733">
        <v>4732</v>
      </c>
      <c r="B4733">
        <v>2</v>
      </c>
    </row>
    <row r="4734" spans="1:2" x14ac:dyDescent="0.25">
      <c r="A4734">
        <v>4733</v>
      </c>
      <c r="B4734">
        <v>2</v>
      </c>
    </row>
    <row r="4735" spans="1:2" x14ac:dyDescent="0.25">
      <c r="A4735">
        <v>4734</v>
      </c>
      <c r="B4735">
        <v>2</v>
      </c>
    </row>
    <row r="4736" spans="1:2" x14ac:dyDescent="0.25">
      <c r="A4736">
        <v>4735</v>
      </c>
      <c r="B4736">
        <v>2</v>
      </c>
    </row>
    <row r="4737" spans="1:2" x14ac:dyDescent="0.25">
      <c r="A4737">
        <v>4736</v>
      </c>
      <c r="B4737">
        <v>2</v>
      </c>
    </row>
    <row r="4738" spans="1:2" x14ac:dyDescent="0.25">
      <c r="A4738">
        <v>4737</v>
      </c>
      <c r="B4738">
        <v>2</v>
      </c>
    </row>
    <row r="4739" spans="1:2" x14ac:dyDescent="0.25">
      <c r="A4739">
        <v>4738</v>
      </c>
      <c r="B4739">
        <v>2</v>
      </c>
    </row>
    <row r="4740" spans="1:2" x14ac:dyDescent="0.25">
      <c r="A4740">
        <v>4739</v>
      </c>
      <c r="B4740">
        <v>2</v>
      </c>
    </row>
    <row r="4741" spans="1:2" x14ac:dyDescent="0.25">
      <c r="A4741">
        <v>4740</v>
      </c>
      <c r="B4741">
        <v>2</v>
      </c>
    </row>
    <row r="4742" spans="1:2" x14ac:dyDescent="0.25">
      <c r="A4742">
        <v>4741</v>
      </c>
      <c r="B4742">
        <v>2</v>
      </c>
    </row>
    <row r="4743" spans="1:2" x14ac:dyDescent="0.25">
      <c r="A4743">
        <v>4742</v>
      </c>
      <c r="B4743">
        <v>2</v>
      </c>
    </row>
    <row r="4744" spans="1:2" x14ac:dyDescent="0.25">
      <c r="A4744">
        <v>4743</v>
      </c>
      <c r="B4744">
        <v>2</v>
      </c>
    </row>
    <row r="4745" spans="1:2" x14ac:dyDescent="0.25">
      <c r="A4745">
        <v>4744</v>
      </c>
      <c r="B4745">
        <v>2</v>
      </c>
    </row>
    <row r="4746" spans="1:2" x14ac:dyDescent="0.25">
      <c r="A4746">
        <v>4745</v>
      </c>
      <c r="B4746">
        <v>2</v>
      </c>
    </row>
    <row r="4747" spans="1:2" x14ac:dyDescent="0.25">
      <c r="A4747">
        <v>4746</v>
      </c>
      <c r="B4747">
        <v>2</v>
      </c>
    </row>
    <row r="4748" spans="1:2" x14ac:dyDescent="0.25">
      <c r="A4748">
        <v>4747</v>
      </c>
      <c r="B4748">
        <v>2</v>
      </c>
    </row>
    <row r="4749" spans="1:2" x14ac:dyDescent="0.25">
      <c r="A4749">
        <v>4748</v>
      </c>
      <c r="B4749">
        <v>2</v>
      </c>
    </row>
    <row r="4750" spans="1:2" x14ac:dyDescent="0.25">
      <c r="A4750">
        <v>4749</v>
      </c>
      <c r="B4750">
        <v>2</v>
      </c>
    </row>
    <row r="4751" spans="1:2" x14ac:dyDescent="0.25">
      <c r="A4751">
        <v>4750</v>
      </c>
      <c r="B4751">
        <v>2</v>
      </c>
    </row>
    <row r="4752" spans="1:2" x14ac:dyDescent="0.25">
      <c r="A4752">
        <v>4751</v>
      </c>
      <c r="B4752">
        <v>2</v>
      </c>
    </row>
    <row r="4753" spans="1:2" x14ac:dyDescent="0.25">
      <c r="A4753">
        <v>4752</v>
      </c>
      <c r="B4753">
        <v>2</v>
      </c>
    </row>
    <row r="4754" spans="1:2" x14ac:dyDescent="0.25">
      <c r="A4754">
        <v>4753</v>
      </c>
      <c r="B4754">
        <v>2</v>
      </c>
    </row>
    <row r="4755" spans="1:2" x14ac:dyDescent="0.25">
      <c r="A4755">
        <v>4754</v>
      </c>
      <c r="B4755">
        <v>2</v>
      </c>
    </row>
    <row r="4756" spans="1:2" x14ac:dyDescent="0.25">
      <c r="A4756">
        <v>4755</v>
      </c>
      <c r="B4756">
        <v>2</v>
      </c>
    </row>
    <row r="4757" spans="1:2" x14ac:dyDescent="0.25">
      <c r="A4757">
        <v>4756</v>
      </c>
      <c r="B4757">
        <v>2</v>
      </c>
    </row>
    <row r="4758" spans="1:2" x14ac:dyDescent="0.25">
      <c r="A4758">
        <v>4757</v>
      </c>
      <c r="B4758">
        <v>2</v>
      </c>
    </row>
    <row r="4759" spans="1:2" x14ac:dyDescent="0.25">
      <c r="A4759">
        <v>4758</v>
      </c>
      <c r="B4759">
        <v>2</v>
      </c>
    </row>
    <row r="4760" spans="1:2" x14ac:dyDescent="0.25">
      <c r="A4760">
        <v>4759</v>
      </c>
      <c r="B4760">
        <v>2</v>
      </c>
    </row>
    <row r="4761" spans="1:2" x14ac:dyDescent="0.25">
      <c r="A4761">
        <v>4760</v>
      </c>
      <c r="B4761">
        <v>2</v>
      </c>
    </row>
    <row r="4762" spans="1:2" x14ac:dyDescent="0.25">
      <c r="A4762">
        <v>4761</v>
      </c>
      <c r="B4762">
        <v>2</v>
      </c>
    </row>
    <row r="4763" spans="1:2" x14ac:dyDescent="0.25">
      <c r="A4763">
        <v>4762</v>
      </c>
      <c r="B4763">
        <v>2</v>
      </c>
    </row>
    <row r="4764" spans="1:2" x14ac:dyDescent="0.25">
      <c r="A4764">
        <v>4763</v>
      </c>
      <c r="B4764">
        <v>2</v>
      </c>
    </row>
    <row r="4765" spans="1:2" x14ac:dyDescent="0.25">
      <c r="A4765">
        <v>4764</v>
      </c>
      <c r="B4765">
        <v>2</v>
      </c>
    </row>
    <row r="4766" spans="1:2" x14ac:dyDescent="0.25">
      <c r="A4766">
        <v>4765</v>
      </c>
      <c r="B4766">
        <v>2</v>
      </c>
    </row>
    <row r="4767" spans="1:2" x14ac:dyDescent="0.25">
      <c r="A4767">
        <v>4766</v>
      </c>
      <c r="B4767">
        <v>2</v>
      </c>
    </row>
    <row r="4768" spans="1:2" x14ac:dyDescent="0.25">
      <c r="A4768">
        <v>4767</v>
      </c>
      <c r="B4768">
        <v>2</v>
      </c>
    </row>
    <row r="4769" spans="1:2" x14ac:dyDescent="0.25">
      <c r="A4769">
        <v>4768</v>
      </c>
      <c r="B4769">
        <v>2</v>
      </c>
    </row>
    <row r="4770" spans="1:2" x14ac:dyDescent="0.25">
      <c r="A4770">
        <v>4769</v>
      </c>
      <c r="B4770">
        <v>2</v>
      </c>
    </row>
    <row r="4771" spans="1:2" x14ac:dyDescent="0.25">
      <c r="A4771">
        <v>4770</v>
      </c>
      <c r="B4771">
        <v>2</v>
      </c>
    </row>
    <row r="4772" spans="1:2" x14ac:dyDescent="0.25">
      <c r="A4772">
        <v>4771</v>
      </c>
      <c r="B4772">
        <v>2</v>
      </c>
    </row>
    <row r="4773" spans="1:2" x14ac:dyDescent="0.25">
      <c r="A4773">
        <v>4772</v>
      </c>
      <c r="B4773">
        <v>2</v>
      </c>
    </row>
    <row r="4774" spans="1:2" x14ac:dyDescent="0.25">
      <c r="A4774">
        <v>4773</v>
      </c>
      <c r="B4774">
        <v>2</v>
      </c>
    </row>
    <row r="4775" spans="1:2" x14ac:dyDescent="0.25">
      <c r="A4775">
        <v>4774</v>
      </c>
      <c r="B4775">
        <v>2</v>
      </c>
    </row>
    <row r="4776" spans="1:2" x14ac:dyDescent="0.25">
      <c r="A4776">
        <v>4775</v>
      </c>
      <c r="B4776">
        <v>2</v>
      </c>
    </row>
    <row r="4777" spans="1:2" x14ac:dyDescent="0.25">
      <c r="A4777">
        <v>4776</v>
      </c>
      <c r="B4777">
        <v>2</v>
      </c>
    </row>
    <row r="4778" spans="1:2" x14ac:dyDescent="0.25">
      <c r="A4778">
        <v>4777</v>
      </c>
      <c r="B4778">
        <v>2</v>
      </c>
    </row>
    <row r="4779" spans="1:2" x14ac:dyDescent="0.25">
      <c r="A4779">
        <v>4778</v>
      </c>
      <c r="B4779">
        <v>2</v>
      </c>
    </row>
    <row r="4780" spans="1:2" x14ac:dyDescent="0.25">
      <c r="A4780">
        <v>4779</v>
      </c>
      <c r="B4780">
        <v>2</v>
      </c>
    </row>
    <row r="4781" spans="1:2" x14ac:dyDescent="0.25">
      <c r="A4781">
        <v>4780</v>
      </c>
      <c r="B4781">
        <v>2</v>
      </c>
    </row>
    <row r="4782" spans="1:2" x14ac:dyDescent="0.25">
      <c r="A4782">
        <v>4781</v>
      </c>
      <c r="B4782">
        <v>2</v>
      </c>
    </row>
    <row r="4783" spans="1:2" x14ac:dyDescent="0.25">
      <c r="A4783">
        <v>4782</v>
      </c>
      <c r="B4783">
        <v>2</v>
      </c>
    </row>
    <row r="4784" spans="1:2" x14ac:dyDescent="0.25">
      <c r="A4784">
        <v>4783</v>
      </c>
      <c r="B4784">
        <v>2</v>
      </c>
    </row>
    <row r="4785" spans="1:2" x14ac:dyDescent="0.25">
      <c r="A4785">
        <v>4784</v>
      </c>
      <c r="B4785">
        <v>2</v>
      </c>
    </row>
    <row r="4786" spans="1:2" x14ac:dyDescent="0.25">
      <c r="A4786">
        <v>4785</v>
      </c>
      <c r="B4786">
        <v>2</v>
      </c>
    </row>
    <row r="4787" spans="1:2" x14ac:dyDescent="0.25">
      <c r="A4787">
        <v>4786</v>
      </c>
      <c r="B4787">
        <v>2</v>
      </c>
    </row>
    <row r="4788" spans="1:2" x14ac:dyDescent="0.25">
      <c r="A4788">
        <v>4787</v>
      </c>
      <c r="B4788">
        <v>2</v>
      </c>
    </row>
    <row r="4789" spans="1:2" x14ac:dyDescent="0.25">
      <c r="A4789">
        <v>4788</v>
      </c>
      <c r="B4789">
        <v>2</v>
      </c>
    </row>
    <row r="4790" spans="1:2" x14ac:dyDescent="0.25">
      <c r="A4790">
        <v>4789</v>
      </c>
      <c r="B4790">
        <v>2</v>
      </c>
    </row>
    <row r="4791" spans="1:2" x14ac:dyDescent="0.25">
      <c r="A4791">
        <v>4790</v>
      </c>
      <c r="B4791">
        <v>2</v>
      </c>
    </row>
    <row r="4792" spans="1:2" x14ac:dyDescent="0.25">
      <c r="A4792">
        <v>4791</v>
      </c>
      <c r="B4792">
        <v>2</v>
      </c>
    </row>
    <row r="4793" spans="1:2" x14ac:dyDescent="0.25">
      <c r="A4793">
        <v>4792</v>
      </c>
      <c r="B4793">
        <v>2</v>
      </c>
    </row>
    <row r="4794" spans="1:2" x14ac:dyDescent="0.25">
      <c r="A4794">
        <v>4793</v>
      </c>
      <c r="B4794">
        <v>2</v>
      </c>
    </row>
    <row r="4795" spans="1:2" x14ac:dyDescent="0.25">
      <c r="A4795">
        <v>4794</v>
      </c>
      <c r="B4795">
        <v>2</v>
      </c>
    </row>
    <row r="4796" spans="1:2" x14ac:dyDescent="0.25">
      <c r="A4796">
        <v>4795</v>
      </c>
      <c r="B4796">
        <v>2</v>
      </c>
    </row>
    <row r="4797" spans="1:2" x14ac:dyDescent="0.25">
      <c r="A4797">
        <v>4796</v>
      </c>
      <c r="B4797">
        <v>2</v>
      </c>
    </row>
    <row r="4798" spans="1:2" x14ac:dyDescent="0.25">
      <c r="A4798">
        <v>4797</v>
      </c>
      <c r="B4798">
        <v>2</v>
      </c>
    </row>
    <row r="4799" spans="1:2" x14ac:dyDescent="0.25">
      <c r="A4799">
        <v>4798</v>
      </c>
      <c r="B4799">
        <v>2</v>
      </c>
    </row>
    <row r="4800" spans="1:2" x14ac:dyDescent="0.25">
      <c r="A4800">
        <v>4799</v>
      </c>
      <c r="B4800">
        <v>2</v>
      </c>
    </row>
    <row r="4801" spans="1:2" x14ac:dyDescent="0.25">
      <c r="A4801">
        <v>4800</v>
      </c>
      <c r="B4801">
        <v>2</v>
      </c>
    </row>
    <row r="4802" spans="1:2" x14ac:dyDescent="0.25">
      <c r="A4802">
        <v>4801</v>
      </c>
      <c r="B4802">
        <v>2</v>
      </c>
    </row>
    <row r="4803" spans="1:2" x14ac:dyDescent="0.25">
      <c r="A4803">
        <v>4802</v>
      </c>
      <c r="B4803">
        <v>2</v>
      </c>
    </row>
    <row r="4804" spans="1:2" x14ac:dyDescent="0.25">
      <c r="A4804">
        <v>4803</v>
      </c>
      <c r="B4804">
        <v>2</v>
      </c>
    </row>
    <row r="4805" spans="1:2" x14ac:dyDescent="0.25">
      <c r="A4805">
        <v>4804</v>
      </c>
      <c r="B4805">
        <v>2</v>
      </c>
    </row>
    <row r="4806" spans="1:2" x14ac:dyDescent="0.25">
      <c r="A4806">
        <v>4805</v>
      </c>
      <c r="B4806">
        <v>2</v>
      </c>
    </row>
    <row r="4807" spans="1:2" x14ac:dyDescent="0.25">
      <c r="A4807">
        <v>4806</v>
      </c>
      <c r="B4807">
        <v>2</v>
      </c>
    </row>
    <row r="4808" spans="1:2" x14ac:dyDescent="0.25">
      <c r="A4808">
        <v>4807</v>
      </c>
      <c r="B4808">
        <v>2</v>
      </c>
    </row>
    <row r="4809" spans="1:2" x14ac:dyDescent="0.25">
      <c r="A4809">
        <v>4808</v>
      </c>
      <c r="B4809">
        <v>2</v>
      </c>
    </row>
    <row r="4810" spans="1:2" x14ac:dyDescent="0.25">
      <c r="A4810">
        <v>4809</v>
      </c>
      <c r="B4810">
        <v>2</v>
      </c>
    </row>
    <row r="4811" spans="1:2" x14ac:dyDescent="0.25">
      <c r="A4811">
        <v>4810</v>
      </c>
      <c r="B4811">
        <v>2</v>
      </c>
    </row>
    <row r="4812" spans="1:2" x14ac:dyDescent="0.25">
      <c r="A4812">
        <v>4811</v>
      </c>
      <c r="B4812">
        <v>2</v>
      </c>
    </row>
    <row r="4813" spans="1:2" x14ac:dyDescent="0.25">
      <c r="A4813">
        <v>4812</v>
      </c>
      <c r="B4813">
        <v>2</v>
      </c>
    </row>
    <row r="4814" spans="1:2" x14ac:dyDescent="0.25">
      <c r="A4814">
        <v>4813</v>
      </c>
      <c r="B4814">
        <v>2</v>
      </c>
    </row>
    <row r="4815" spans="1:2" x14ac:dyDescent="0.25">
      <c r="A4815">
        <v>4814</v>
      </c>
      <c r="B4815">
        <v>2</v>
      </c>
    </row>
    <row r="4816" spans="1:2" x14ac:dyDescent="0.25">
      <c r="A4816">
        <v>4815</v>
      </c>
      <c r="B4816">
        <v>2</v>
      </c>
    </row>
    <row r="4817" spans="1:2" x14ac:dyDescent="0.25">
      <c r="A4817">
        <v>4816</v>
      </c>
      <c r="B4817">
        <v>2</v>
      </c>
    </row>
    <row r="4818" spans="1:2" x14ac:dyDescent="0.25">
      <c r="A4818">
        <v>4817</v>
      </c>
      <c r="B4818">
        <v>2</v>
      </c>
    </row>
    <row r="4819" spans="1:2" x14ac:dyDescent="0.25">
      <c r="A4819">
        <v>4818</v>
      </c>
      <c r="B4819">
        <v>2</v>
      </c>
    </row>
    <row r="4820" spans="1:2" x14ac:dyDescent="0.25">
      <c r="A4820">
        <v>4819</v>
      </c>
      <c r="B4820">
        <v>2</v>
      </c>
    </row>
    <row r="4821" spans="1:2" x14ac:dyDescent="0.25">
      <c r="A4821">
        <v>4820</v>
      </c>
      <c r="B4821">
        <v>2</v>
      </c>
    </row>
    <row r="4822" spans="1:2" x14ac:dyDescent="0.25">
      <c r="A4822">
        <v>4821</v>
      </c>
      <c r="B4822">
        <v>2</v>
      </c>
    </row>
    <row r="4823" spans="1:2" x14ac:dyDescent="0.25">
      <c r="A4823">
        <v>4822</v>
      </c>
      <c r="B4823">
        <v>2</v>
      </c>
    </row>
    <row r="4824" spans="1:2" x14ac:dyDescent="0.25">
      <c r="A4824">
        <v>4823</v>
      </c>
      <c r="B4824">
        <v>2</v>
      </c>
    </row>
    <row r="4825" spans="1:2" x14ac:dyDescent="0.25">
      <c r="A4825">
        <v>4824</v>
      </c>
      <c r="B4825">
        <v>2</v>
      </c>
    </row>
    <row r="4826" spans="1:2" x14ac:dyDescent="0.25">
      <c r="A4826">
        <v>4825</v>
      </c>
      <c r="B4826">
        <v>2</v>
      </c>
    </row>
    <row r="4827" spans="1:2" x14ac:dyDescent="0.25">
      <c r="A4827">
        <v>4826</v>
      </c>
      <c r="B4827">
        <v>2</v>
      </c>
    </row>
    <row r="4828" spans="1:2" x14ac:dyDescent="0.25">
      <c r="A4828">
        <v>4827</v>
      </c>
      <c r="B4828">
        <v>2</v>
      </c>
    </row>
    <row r="4829" spans="1:2" x14ac:dyDescent="0.25">
      <c r="A4829">
        <v>4828</v>
      </c>
      <c r="B4829">
        <v>2</v>
      </c>
    </row>
    <row r="4830" spans="1:2" x14ac:dyDescent="0.25">
      <c r="A4830">
        <v>4829</v>
      </c>
      <c r="B4830">
        <v>2</v>
      </c>
    </row>
    <row r="4831" spans="1:2" x14ac:dyDescent="0.25">
      <c r="A4831">
        <v>4830</v>
      </c>
      <c r="B4831">
        <v>2</v>
      </c>
    </row>
    <row r="4832" spans="1:2" x14ac:dyDescent="0.25">
      <c r="A4832">
        <v>4831</v>
      </c>
      <c r="B4832">
        <v>2</v>
      </c>
    </row>
    <row r="4833" spans="1:2" x14ac:dyDescent="0.25">
      <c r="A4833">
        <v>4832</v>
      </c>
      <c r="B4833">
        <v>2</v>
      </c>
    </row>
    <row r="4834" spans="1:2" x14ac:dyDescent="0.25">
      <c r="A4834">
        <v>4833</v>
      </c>
      <c r="B4834">
        <v>2</v>
      </c>
    </row>
    <row r="4835" spans="1:2" x14ac:dyDescent="0.25">
      <c r="A4835">
        <v>4834</v>
      </c>
      <c r="B4835">
        <v>2</v>
      </c>
    </row>
    <row r="4836" spans="1:2" x14ac:dyDescent="0.25">
      <c r="A4836">
        <v>4835</v>
      </c>
      <c r="B4836">
        <v>2</v>
      </c>
    </row>
    <row r="4837" spans="1:2" x14ac:dyDescent="0.25">
      <c r="A4837">
        <v>4836</v>
      </c>
      <c r="B4837">
        <v>2</v>
      </c>
    </row>
    <row r="4838" spans="1:2" x14ac:dyDescent="0.25">
      <c r="A4838">
        <v>4837</v>
      </c>
      <c r="B4838">
        <v>2</v>
      </c>
    </row>
    <row r="4839" spans="1:2" x14ac:dyDescent="0.25">
      <c r="A4839">
        <v>4838</v>
      </c>
      <c r="B4839">
        <v>2</v>
      </c>
    </row>
    <row r="4840" spans="1:2" x14ac:dyDescent="0.25">
      <c r="A4840">
        <v>4839</v>
      </c>
      <c r="B4840">
        <v>2</v>
      </c>
    </row>
    <row r="4841" spans="1:2" x14ac:dyDescent="0.25">
      <c r="A4841">
        <v>4840</v>
      </c>
      <c r="B4841">
        <v>2</v>
      </c>
    </row>
    <row r="4842" spans="1:2" x14ac:dyDescent="0.25">
      <c r="A4842">
        <v>4841</v>
      </c>
      <c r="B4842">
        <v>2</v>
      </c>
    </row>
    <row r="4843" spans="1:2" x14ac:dyDescent="0.25">
      <c r="A4843">
        <v>4842</v>
      </c>
      <c r="B4843">
        <v>2</v>
      </c>
    </row>
    <row r="4844" spans="1:2" x14ac:dyDescent="0.25">
      <c r="A4844">
        <v>4843</v>
      </c>
      <c r="B4844">
        <v>2</v>
      </c>
    </row>
    <row r="4845" spans="1:2" x14ac:dyDescent="0.25">
      <c r="A4845">
        <v>4844</v>
      </c>
      <c r="B4845">
        <v>2</v>
      </c>
    </row>
    <row r="4846" spans="1:2" x14ac:dyDescent="0.25">
      <c r="A4846">
        <v>4845</v>
      </c>
      <c r="B4846">
        <v>2</v>
      </c>
    </row>
    <row r="4847" spans="1:2" x14ac:dyDescent="0.25">
      <c r="A4847">
        <v>4846</v>
      </c>
      <c r="B4847">
        <v>2</v>
      </c>
    </row>
    <row r="4848" spans="1:2" x14ac:dyDescent="0.25">
      <c r="A4848">
        <v>4847</v>
      </c>
      <c r="B4848">
        <v>2</v>
      </c>
    </row>
    <row r="4849" spans="1:2" x14ac:dyDescent="0.25">
      <c r="A4849">
        <v>4848</v>
      </c>
      <c r="B4849">
        <v>2</v>
      </c>
    </row>
    <row r="4850" spans="1:2" x14ac:dyDescent="0.25">
      <c r="A4850">
        <v>4849</v>
      </c>
      <c r="B4850">
        <v>2</v>
      </c>
    </row>
    <row r="4851" spans="1:2" x14ac:dyDescent="0.25">
      <c r="A4851">
        <v>4850</v>
      </c>
      <c r="B4851">
        <v>2</v>
      </c>
    </row>
    <row r="4852" spans="1:2" x14ac:dyDescent="0.25">
      <c r="A4852">
        <v>4851</v>
      </c>
      <c r="B4852">
        <v>2</v>
      </c>
    </row>
    <row r="4853" spans="1:2" x14ac:dyDescent="0.25">
      <c r="A4853">
        <v>4852</v>
      </c>
      <c r="B4853">
        <v>2</v>
      </c>
    </row>
    <row r="4854" spans="1:2" x14ac:dyDescent="0.25">
      <c r="A4854">
        <v>4853</v>
      </c>
      <c r="B4854">
        <v>2</v>
      </c>
    </row>
    <row r="4855" spans="1:2" x14ac:dyDescent="0.25">
      <c r="A4855">
        <v>4854</v>
      </c>
      <c r="B4855">
        <v>2</v>
      </c>
    </row>
    <row r="4856" spans="1:2" x14ac:dyDescent="0.25">
      <c r="A4856">
        <v>4855</v>
      </c>
      <c r="B4856">
        <v>2</v>
      </c>
    </row>
    <row r="4857" spans="1:2" x14ac:dyDescent="0.25">
      <c r="A4857">
        <v>4856</v>
      </c>
      <c r="B4857">
        <v>2</v>
      </c>
    </row>
    <row r="4858" spans="1:2" x14ac:dyDescent="0.25">
      <c r="A4858">
        <v>4857</v>
      </c>
      <c r="B4858">
        <v>2</v>
      </c>
    </row>
    <row r="4859" spans="1:2" x14ac:dyDescent="0.25">
      <c r="A4859">
        <v>4858</v>
      </c>
      <c r="B4859">
        <v>2</v>
      </c>
    </row>
    <row r="4860" spans="1:2" x14ac:dyDescent="0.25">
      <c r="A4860">
        <v>4859</v>
      </c>
      <c r="B4860">
        <v>2</v>
      </c>
    </row>
    <row r="4861" spans="1:2" x14ac:dyDescent="0.25">
      <c r="A4861">
        <v>4860</v>
      </c>
      <c r="B4861">
        <v>2</v>
      </c>
    </row>
    <row r="4862" spans="1:2" x14ac:dyDescent="0.25">
      <c r="A4862">
        <v>4861</v>
      </c>
      <c r="B4862">
        <v>2</v>
      </c>
    </row>
    <row r="4863" spans="1:2" x14ac:dyDescent="0.25">
      <c r="A4863">
        <v>4862</v>
      </c>
      <c r="B4863">
        <v>2</v>
      </c>
    </row>
    <row r="4864" spans="1:2" x14ac:dyDescent="0.25">
      <c r="A4864">
        <v>4863</v>
      </c>
      <c r="B4864">
        <v>2</v>
      </c>
    </row>
    <row r="4865" spans="1:2" x14ac:dyDescent="0.25">
      <c r="A4865">
        <v>4864</v>
      </c>
      <c r="B4865">
        <v>2</v>
      </c>
    </row>
    <row r="4866" spans="1:2" x14ac:dyDescent="0.25">
      <c r="A4866">
        <v>4865</v>
      </c>
      <c r="B4866">
        <v>2</v>
      </c>
    </row>
    <row r="4867" spans="1:2" x14ac:dyDescent="0.25">
      <c r="A4867">
        <v>4866</v>
      </c>
      <c r="B4867">
        <v>2</v>
      </c>
    </row>
    <row r="4868" spans="1:2" x14ac:dyDescent="0.25">
      <c r="A4868">
        <v>4867</v>
      </c>
      <c r="B4868">
        <v>2</v>
      </c>
    </row>
    <row r="4869" spans="1:2" x14ac:dyDescent="0.25">
      <c r="A4869">
        <v>4868</v>
      </c>
      <c r="B4869">
        <v>2</v>
      </c>
    </row>
    <row r="4870" spans="1:2" x14ac:dyDescent="0.25">
      <c r="A4870">
        <v>4869</v>
      </c>
      <c r="B4870">
        <v>2</v>
      </c>
    </row>
    <row r="4871" spans="1:2" x14ac:dyDescent="0.25">
      <c r="A4871">
        <v>4870</v>
      </c>
      <c r="B4871">
        <v>2</v>
      </c>
    </row>
    <row r="4872" spans="1:2" x14ac:dyDescent="0.25">
      <c r="A4872">
        <v>4871</v>
      </c>
      <c r="B4872">
        <v>2</v>
      </c>
    </row>
    <row r="4873" spans="1:2" x14ac:dyDescent="0.25">
      <c r="A4873">
        <v>4872</v>
      </c>
      <c r="B4873">
        <v>2</v>
      </c>
    </row>
    <row r="4874" spans="1:2" x14ac:dyDescent="0.25">
      <c r="A4874">
        <v>4873</v>
      </c>
      <c r="B4874">
        <v>2</v>
      </c>
    </row>
    <row r="4875" spans="1:2" x14ac:dyDescent="0.25">
      <c r="A4875">
        <v>4874</v>
      </c>
      <c r="B4875">
        <v>2</v>
      </c>
    </row>
    <row r="4876" spans="1:2" x14ac:dyDescent="0.25">
      <c r="A4876">
        <v>4875</v>
      </c>
      <c r="B4876">
        <v>2</v>
      </c>
    </row>
    <row r="4877" spans="1:2" x14ac:dyDescent="0.25">
      <c r="A4877">
        <v>4876</v>
      </c>
      <c r="B4877">
        <v>2</v>
      </c>
    </row>
    <row r="4878" spans="1:2" x14ac:dyDescent="0.25">
      <c r="A4878">
        <v>4877</v>
      </c>
      <c r="B4878">
        <v>2</v>
      </c>
    </row>
    <row r="4879" spans="1:2" x14ac:dyDescent="0.25">
      <c r="A4879">
        <v>4878</v>
      </c>
      <c r="B4879">
        <v>2</v>
      </c>
    </row>
    <row r="4880" spans="1:2" x14ac:dyDescent="0.25">
      <c r="A4880">
        <v>4879</v>
      </c>
      <c r="B4880">
        <v>2</v>
      </c>
    </row>
    <row r="4881" spans="1:2" x14ac:dyDescent="0.25">
      <c r="A4881">
        <v>4880</v>
      </c>
      <c r="B4881">
        <v>2</v>
      </c>
    </row>
    <row r="4882" spans="1:2" x14ac:dyDescent="0.25">
      <c r="A4882">
        <v>4881</v>
      </c>
      <c r="B4882">
        <v>2</v>
      </c>
    </row>
    <row r="4883" spans="1:2" x14ac:dyDescent="0.25">
      <c r="A4883">
        <v>4882</v>
      </c>
      <c r="B4883">
        <v>2</v>
      </c>
    </row>
    <row r="4884" spans="1:2" x14ac:dyDescent="0.25">
      <c r="A4884">
        <v>4883</v>
      </c>
      <c r="B4884">
        <v>2</v>
      </c>
    </row>
    <row r="4885" spans="1:2" x14ac:dyDescent="0.25">
      <c r="A4885">
        <v>4884</v>
      </c>
      <c r="B4885">
        <v>2</v>
      </c>
    </row>
    <row r="4886" spans="1:2" x14ac:dyDescent="0.25">
      <c r="A4886">
        <v>4885</v>
      </c>
      <c r="B4886">
        <v>2</v>
      </c>
    </row>
    <row r="4887" spans="1:2" x14ac:dyDescent="0.25">
      <c r="A4887">
        <v>4886</v>
      </c>
      <c r="B4887">
        <v>2</v>
      </c>
    </row>
    <row r="4888" spans="1:2" x14ac:dyDescent="0.25">
      <c r="A4888">
        <v>4887</v>
      </c>
      <c r="B4888">
        <v>2</v>
      </c>
    </row>
    <row r="4889" spans="1:2" x14ac:dyDescent="0.25">
      <c r="A4889">
        <v>4888</v>
      </c>
      <c r="B4889">
        <v>2</v>
      </c>
    </row>
    <row r="4890" spans="1:2" x14ac:dyDescent="0.25">
      <c r="A4890">
        <v>4889</v>
      </c>
      <c r="B4890">
        <v>2</v>
      </c>
    </row>
    <row r="4891" spans="1:2" x14ac:dyDescent="0.25">
      <c r="A4891">
        <v>4890</v>
      </c>
      <c r="B4891">
        <v>2</v>
      </c>
    </row>
    <row r="4892" spans="1:2" x14ac:dyDescent="0.25">
      <c r="A4892">
        <v>4891</v>
      </c>
      <c r="B4892">
        <v>2</v>
      </c>
    </row>
    <row r="4893" spans="1:2" x14ac:dyDescent="0.25">
      <c r="A4893">
        <v>4892</v>
      </c>
      <c r="B4893">
        <v>2</v>
      </c>
    </row>
    <row r="4894" spans="1:2" x14ac:dyDescent="0.25">
      <c r="A4894">
        <v>4893</v>
      </c>
      <c r="B4894">
        <v>2</v>
      </c>
    </row>
    <row r="4895" spans="1:2" x14ac:dyDescent="0.25">
      <c r="A4895">
        <v>4894</v>
      </c>
      <c r="B4895">
        <v>2</v>
      </c>
    </row>
    <row r="4896" spans="1:2" x14ac:dyDescent="0.25">
      <c r="A4896">
        <v>4895</v>
      </c>
      <c r="B4896">
        <v>2</v>
      </c>
    </row>
    <row r="4897" spans="1:2" x14ac:dyDescent="0.25">
      <c r="A4897">
        <v>4896</v>
      </c>
      <c r="B4897">
        <v>2</v>
      </c>
    </row>
    <row r="4898" spans="1:2" x14ac:dyDescent="0.25">
      <c r="A4898">
        <v>4897</v>
      </c>
      <c r="B4898">
        <v>2</v>
      </c>
    </row>
    <row r="4899" spans="1:2" x14ac:dyDescent="0.25">
      <c r="A4899">
        <v>4898</v>
      </c>
      <c r="B4899">
        <v>2</v>
      </c>
    </row>
    <row r="4900" spans="1:2" x14ac:dyDescent="0.25">
      <c r="A4900">
        <v>4899</v>
      </c>
      <c r="B4900">
        <v>2</v>
      </c>
    </row>
    <row r="4901" spans="1:2" x14ac:dyDescent="0.25">
      <c r="A4901">
        <v>4900</v>
      </c>
      <c r="B4901">
        <v>2</v>
      </c>
    </row>
    <row r="4902" spans="1:2" x14ac:dyDescent="0.25">
      <c r="A4902">
        <v>4901</v>
      </c>
      <c r="B4902">
        <v>2</v>
      </c>
    </row>
    <row r="4903" spans="1:2" x14ac:dyDescent="0.25">
      <c r="A4903">
        <v>4902</v>
      </c>
      <c r="B4903">
        <v>2</v>
      </c>
    </row>
    <row r="4904" spans="1:2" x14ac:dyDescent="0.25">
      <c r="A4904">
        <v>4903</v>
      </c>
      <c r="B4904">
        <v>2</v>
      </c>
    </row>
    <row r="4905" spans="1:2" x14ac:dyDescent="0.25">
      <c r="A4905">
        <v>4904</v>
      </c>
      <c r="B4905">
        <v>2</v>
      </c>
    </row>
    <row r="4906" spans="1:2" x14ac:dyDescent="0.25">
      <c r="A4906">
        <v>4905</v>
      </c>
      <c r="B4906">
        <v>2</v>
      </c>
    </row>
    <row r="4907" spans="1:2" x14ac:dyDescent="0.25">
      <c r="A4907">
        <v>4906</v>
      </c>
      <c r="B4907">
        <v>2</v>
      </c>
    </row>
    <row r="4908" spans="1:2" x14ac:dyDescent="0.25">
      <c r="A4908">
        <v>4907</v>
      </c>
      <c r="B4908">
        <v>2</v>
      </c>
    </row>
    <row r="4909" spans="1:2" x14ac:dyDescent="0.25">
      <c r="A4909">
        <v>4908</v>
      </c>
      <c r="B4909">
        <v>2</v>
      </c>
    </row>
    <row r="4910" spans="1:2" x14ac:dyDescent="0.25">
      <c r="A4910">
        <v>4909</v>
      </c>
      <c r="B4910">
        <v>2</v>
      </c>
    </row>
    <row r="4911" spans="1:2" x14ac:dyDescent="0.25">
      <c r="A4911">
        <v>4910</v>
      </c>
      <c r="B4911">
        <v>2</v>
      </c>
    </row>
    <row r="4912" spans="1:2" x14ac:dyDescent="0.25">
      <c r="A4912">
        <v>4911</v>
      </c>
      <c r="B4912">
        <v>2</v>
      </c>
    </row>
    <row r="4913" spans="1:2" x14ac:dyDescent="0.25">
      <c r="A4913">
        <v>4912</v>
      </c>
      <c r="B4913">
        <v>2</v>
      </c>
    </row>
    <row r="4914" spans="1:2" x14ac:dyDescent="0.25">
      <c r="A4914">
        <v>4913</v>
      </c>
      <c r="B4914">
        <v>2</v>
      </c>
    </row>
    <row r="4915" spans="1:2" x14ac:dyDescent="0.25">
      <c r="A4915">
        <v>4914</v>
      </c>
      <c r="B4915">
        <v>2</v>
      </c>
    </row>
    <row r="4916" spans="1:2" x14ac:dyDescent="0.25">
      <c r="A4916">
        <v>4915</v>
      </c>
      <c r="B4916">
        <v>2</v>
      </c>
    </row>
    <row r="4917" spans="1:2" x14ac:dyDescent="0.25">
      <c r="A4917">
        <v>4916</v>
      </c>
      <c r="B4917">
        <v>2</v>
      </c>
    </row>
    <row r="4918" spans="1:2" x14ac:dyDescent="0.25">
      <c r="A4918">
        <v>4917</v>
      </c>
      <c r="B4918">
        <v>2</v>
      </c>
    </row>
    <row r="4919" spans="1:2" x14ac:dyDescent="0.25">
      <c r="A4919">
        <v>4918</v>
      </c>
      <c r="B4919">
        <v>2</v>
      </c>
    </row>
    <row r="4920" spans="1:2" x14ac:dyDescent="0.25">
      <c r="A4920">
        <v>4919</v>
      </c>
      <c r="B4920">
        <v>2</v>
      </c>
    </row>
    <row r="4921" spans="1:2" x14ac:dyDescent="0.25">
      <c r="A4921">
        <v>4920</v>
      </c>
      <c r="B4921">
        <v>2</v>
      </c>
    </row>
    <row r="4922" spans="1:2" x14ac:dyDescent="0.25">
      <c r="A4922">
        <v>4921</v>
      </c>
      <c r="B4922">
        <v>2</v>
      </c>
    </row>
    <row r="4923" spans="1:2" x14ac:dyDescent="0.25">
      <c r="A4923">
        <v>4922</v>
      </c>
      <c r="B4923">
        <v>2</v>
      </c>
    </row>
    <row r="4924" spans="1:2" x14ac:dyDescent="0.25">
      <c r="A4924">
        <v>4923</v>
      </c>
      <c r="B4924">
        <v>2</v>
      </c>
    </row>
    <row r="4925" spans="1:2" x14ac:dyDescent="0.25">
      <c r="A4925">
        <v>4924</v>
      </c>
      <c r="B4925">
        <v>2</v>
      </c>
    </row>
    <row r="4926" spans="1:2" x14ac:dyDescent="0.25">
      <c r="A4926">
        <v>4925</v>
      </c>
      <c r="B4926">
        <v>2</v>
      </c>
    </row>
    <row r="4927" spans="1:2" x14ac:dyDescent="0.25">
      <c r="A4927">
        <v>4926</v>
      </c>
      <c r="B4927">
        <v>2</v>
      </c>
    </row>
    <row r="4928" spans="1:2" x14ac:dyDescent="0.25">
      <c r="A4928">
        <v>4927</v>
      </c>
      <c r="B4928">
        <v>2</v>
      </c>
    </row>
    <row r="4929" spans="1:2" x14ac:dyDescent="0.25">
      <c r="A4929">
        <v>4928</v>
      </c>
      <c r="B4929">
        <v>2</v>
      </c>
    </row>
    <row r="4930" spans="1:2" x14ac:dyDescent="0.25">
      <c r="A4930">
        <v>4929</v>
      </c>
      <c r="B4930">
        <v>2</v>
      </c>
    </row>
    <row r="4931" spans="1:2" x14ac:dyDescent="0.25">
      <c r="A4931">
        <v>4930</v>
      </c>
      <c r="B4931">
        <v>2</v>
      </c>
    </row>
    <row r="4932" spans="1:2" x14ac:dyDescent="0.25">
      <c r="A4932">
        <v>4931</v>
      </c>
      <c r="B4932">
        <v>2</v>
      </c>
    </row>
    <row r="4933" spans="1:2" x14ac:dyDescent="0.25">
      <c r="A4933">
        <v>4932</v>
      </c>
      <c r="B4933">
        <v>2</v>
      </c>
    </row>
    <row r="4934" spans="1:2" x14ac:dyDescent="0.25">
      <c r="A4934">
        <v>4933</v>
      </c>
      <c r="B4934">
        <v>2</v>
      </c>
    </row>
    <row r="4935" spans="1:2" x14ac:dyDescent="0.25">
      <c r="A4935">
        <v>4934</v>
      </c>
      <c r="B4935">
        <v>2</v>
      </c>
    </row>
    <row r="4936" spans="1:2" x14ac:dyDescent="0.25">
      <c r="A4936">
        <v>4935</v>
      </c>
      <c r="B4936">
        <v>2</v>
      </c>
    </row>
    <row r="4937" spans="1:2" x14ac:dyDescent="0.25">
      <c r="A4937">
        <v>4936</v>
      </c>
      <c r="B4937">
        <v>2</v>
      </c>
    </row>
    <row r="4938" spans="1:2" x14ac:dyDescent="0.25">
      <c r="A4938">
        <v>4937</v>
      </c>
      <c r="B4938">
        <v>2</v>
      </c>
    </row>
    <row r="4939" spans="1:2" x14ac:dyDescent="0.25">
      <c r="A4939">
        <v>4938</v>
      </c>
      <c r="B4939">
        <v>2</v>
      </c>
    </row>
    <row r="4940" spans="1:2" x14ac:dyDescent="0.25">
      <c r="A4940">
        <v>4939</v>
      </c>
      <c r="B4940">
        <v>2</v>
      </c>
    </row>
    <row r="4941" spans="1:2" x14ac:dyDescent="0.25">
      <c r="A4941">
        <v>4940</v>
      </c>
      <c r="B4941">
        <v>2</v>
      </c>
    </row>
    <row r="4942" spans="1:2" x14ac:dyDescent="0.25">
      <c r="A4942">
        <v>4941</v>
      </c>
      <c r="B4942">
        <v>2</v>
      </c>
    </row>
    <row r="4943" spans="1:2" x14ac:dyDescent="0.25">
      <c r="A4943">
        <v>4942</v>
      </c>
      <c r="B4943">
        <v>2</v>
      </c>
    </row>
    <row r="4944" spans="1:2" x14ac:dyDescent="0.25">
      <c r="A4944">
        <v>4943</v>
      </c>
      <c r="B4944">
        <v>2</v>
      </c>
    </row>
    <row r="4945" spans="1:2" x14ac:dyDescent="0.25">
      <c r="A4945">
        <v>4944</v>
      </c>
      <c r="B4945">
        <v>2</v>
      </c>
    </row>
    <row r="4946" spans="1:2" x14ac:dyDescent="0.25">
      <c r="A4946">
        <v>4945</v>
      </c>
      <c r="B4946">
        <v>2</v>
      </c>
    </row>
    <row r="4947" spans="1:2" x14ac:dyDescent="0.25">
      <c r="A4947">
        <v>4946</v>
      </c>
      <c r="B4947">
        <v>2</v>
      </c>
    </row>
    <row r="4948" spans="1:2" x14ac:dyDescent="0.25">
      <c r="A4948">
        <v>4947</v>
      </c>
      <c r="B4948">
        <v>2</v>
      </c>
    </row>
    <row r="4949" spans="1:2" x14ac:dyDescent="0.25">
      <c r="A4949">
        <v>4948</v>
      </c>
      <c r="B4949">
        <v>2</v>
      </c>
    </row>
    <row r="4950" spans="1:2" x14ac:dyDescent="0.25">
      <c r="A4950">
        <v>4949</v>
      </c>
      <c r="B4950">
        <v>2</v>
      </c>
    </row>
    <row r="4951" spans="1:2" x14ac:dyDescent="0.25">
      <c r="A4951">
        <v>4950</v>
      </c>
      <c r="B4951">
        <v>2</v>
      </c>
    </row>
    <row r="4952" spans="1:2" x14ac:dyDescent="0.25">
      <c r="A4952">
        <v>4951</v>
      </c>
      <c r="B4952">
        <v>2</v>
      </c>
    </row>
    <row r="4953" spans="1:2" x14ac:dyDescent="0.25">
      <c r="A4953">
        <v>4952</v>
      </c>
      <c r="B4953">
        <v>2</v>
      </c>
    </row>
    <row r="4954" spans="1:2" x14ac:dyDescent="0.25">
      <c r="A4954">
        <v>4953</v>
      </c>
      <c r="B4954">
        <v>2</v>
      </c>
    </row>
    <row r="4955" spans="1:2" x14ac:dyDescent="0.25">
      <c r="A4955">
        <v>4954</v>
      </c>
      <c r="B4955">
        <v>2</v>
      </c>
    </row>
    <row r="4956" spans="1:2" x14ac:dyDescent="0.25">
      <c r="A4956">
        <v>4955</v>
      </c>
      <c r="B4956">
        <v>2</v>
      </c>
    </row>
    <row r="4957" spans="1:2" x14ac:dyDescent="0.25">
      <c r="A4957">
        <v>4956</v>
      </c>
      <c r="B4957">
        <v>2</v>
      </c>
    </row>
    <row r="4958" spans="1:2" x14ac:dyDescent="0.25">
      <c r="A4958">
        <v>4957</v>
      </c>
      <c r="B4958">
        <v>2</v>
      </c>
    </row>
    <row r="4959" spans="1:2" x14ac:dyDescent="0.25">
      <c r="A4959">
        <v>4958</v>
      </c>
      <c r="B4959">
        <v>2</v>
      </c>
    </row>
    <row r="4960" spans="1:2" x14ac:dyDescent="0.25">
      <c r="A4960">
        <v>4959</v>
      </c>
      <c r="B4960">
        <v>2</v>
      </c>
    </row>
    <row r="4961" spans="1:2" x14ac:dyDescent="0.25">
      <c r="A4961">
        <v>4960</v>
      </c>
      <c r="B4961">
        <v>2</v>
      </c>
    </row>
    <row r="4962" spans="1:2" x14ac:dyDescent="0.25">
      <c r="A4962">
        <v>4961</v>
      </c>
      <c r="B4962">
        <v>2</v>
      </c>
    </row>
    <row r="4963" spans="1:2" x14ac:dyDescent="0.25">
      <c r="A4963">
        <v>4962</v>
      </c>
      <c r="B4963">
        <v>2</v>
      </c>
    </row>
    <row r="4964" spans="1:2" x14ac:dyDescent="0.25">
      <c r="A4964">
        <v>4963</v>
      </c>
      <c r="B4964">
        <v>2</v>
      </c>
    </row>
    <row r="4965" spans="1:2" x14ac:dyDescent="0.25">
      <c r="A4965">
        <v>4964</v>
      </c>
      <c r="B4965">
        <v>2</v>
      </c>
    </row>
    <row r="4966" spans="1:2" x14ac:dyDescent="0.25">
      <c r="A4966">
        <v>4965</v>
      </c>
      <c r="B4966">
        <v>2</v>
      </c>
    </row>
    <row r="4967" spans="1:2" x14ac:dyDescent="0.25">
      <c r="A4967">
        <v>4966</v>
      </c>
      <c r="B4967">
        <v>2</v>
      </c>
    </row>
    <row r="4968" spans="1:2" x14ac:dyDescent="0.25">
      <c r="A4968">
        <v>4967</v>
      </c>
      <c r="B4968">
        <v>2</v>
      </c>
    </row>
    <row r="4969" spans="1:2" x14ac:dyDescent="0.25">
      <c r="A4969">
        <v>4968</v>
      </c>
      <c r="B4969">
        <v>2</v>
      </c>
    </row>
    <row r="4970" spans="1:2" x14ac:dyDescent="0.25">
      <c r="A4970">
        <v>4969</v>
      </c>
      <c r="B4970">
        <v>2</v>
      </c>
    </row>
    <row r="4971" spans="1:2" x14ac:dyDescent="0.25">
      <c r="A4971">
        <v>4970</v>
      </c>
      <c r="B4971">
        <v>2</v>
      </c>
    </row>
    <row r="4972" spans="1:2" x14ac:dyDescent="0.25">
      <c r="A4972">
        <v>4971</v>
      </c>
      <c r="B4972">
        <v>2</v>
      </c>
    </row>
    <row r="4973" spans="1:2" x14ac:dyDescent="0.25">
      <c r="A4973">
        <v>4972</v>
      </c>
      <c r="B4973">
        <v>2</v>
      </c>
    </row>
    <row r="4974" spans="1:2" x14ac:dyDescent="0.25">
      <c r="A4974">
        <v>4973</v>
      </c>
      <c r="B4974">
        <v>2</v>
      </c>
    </row>
    <row r="4975" spans="1:2" x14ac:dyDescent="0.25">
      <c r="A4975">
        <v>4974</v>
      </c>
      <c r="B4975">
        <v>2</v>
      </c>
    </row>
    <row r="4976" spans="1:2" x14ac:dyDescent="0.25">
      <c r="A4976">
        <v>4975</v>
      </c>
      <c r="B4976">
        <v>2</v>
      </c>
    </row>
    <row r="4977" spans="1:2" x14ac:dyDescent="0.25">
      <c r="A4977">
        <v>4976</v>
      </c>
      <c r="B4977">
        <v>2</v>
      </c>
    </row>
    <row r="4978" spans="1:2" x14ac:dyDescent="0.25">
      <c r="A4978">
        <v>4977</v>
      </c>
      <c r="B4978">
        <v>2</v>
      </c>
    </row>
    <row r="4979" spans="1:2" x14ac:dyDescent="0.25">
      <c r="A4979">
        <v>4978</v>
      </c>
      <c r="B4979">
        <v>2</v>
      </c>
    </row>
    <row r="4980" spans="1:2" x14ac:dyDescent="0.25">
      <c r="A4980">
        <v>4979</v>
      </c>
      <c r="B4980">
        <v>2</v>
      </c>
    </row>
    <row r="4981" spans="1:2" x14ac:dyDescent="0.25">
      <c r="A4981">
        <v>4980</v>
      </c>
      <c r="B4981">
        <v>2</v>
      </c>
    </row>
    <row r="4982" spans="1:2" x14ac:dyDescent="0.25">
      <c r="A4982">
        <v>4981</v>
      </c>
      <c r="B4982">
        <v>2</v>
      </c>
    </row>
    <row r="4983" spans="1:2" x14ac:dyDescent="0.25">
      <c r="A4983">
        <v>4982</v>
      </c>
      <c r="B4983">
        <v>2</v>
      </c>
    </row>
    <row r="4984" spans="1:2" x14ac:dyDescent="0.25">
      <c r="A4984">
        <v>4983</v>
      </c>
      <c r="B4984">
        <v>2</v>
      </c>
    </row>
    <row r="4985" spans="1:2" x14ac:dyDescent="0.25">
      <c r="A4985">
        <v>4984</v>
      </c>
      <c r="B4985">
        <v>2</v>
      </c>
    </row>
    <row r="4986" spans="1:2" x14ac:dyDescent="0.25">
      <c r="A4986">
        <v>4985</v>
      </c>
      <c r="B4986">
        <v>2</v>
      </c>
    </row>
    <row r="4987" spans="1:2" x14ac:dyDescent="0.25">
      <c r="A4987">
        <v>4986</v>
      </c>
      <c r="B4987">
        <v>2</v>
      </c>
    </row>
    <row r="4988" spans="1:2" x14ac:dyDescent="0.25">
      <c r="A4988">
        <v>4987</v>
      </c>
      <c r="B4988">
        <v>2</v>
      </c>
    </row>
    <row r="4989" spans="1:2" x14ac:dyDescent="0.25">
      <c r="A4989">
        <v>4988</v>
      </c>
      <c r="B4989">
        <v>2</v>
      </c>
    </row>
    <row r="4990" spans="1:2" x14ac:dyDescent="0.25">
      <c r="A4990">
        <v>4989</v>
      </c>
      <c r="B4990">
        <v>2</v>
      </c>
    </row>
    <row r="4991" spans="1:2" x14ac:dyDescent="0.25">
      <c r="A4991">
        <v>4990</v>
      </c>
      <c r="B4991">
        <v>2</v>
      </c>
    </row>
    <row r="4992" spans="1:2" x14ac:dyDescent="0.25">
      <c r="A4992">
        <v>4991</v>
      </c>
      <c r="B4992">
        <v>2</v>
      </c>
    </row>
    <row r="4993" spans="1:2" x14ac:dyDescent="0.25">
      <c r="A4993">
        <v>4992</v>
      </c>
      <c r="B4993">
        <v>2</v>
      </c>
    </row>
    <row r="4994" spans="1:2" x14ac:dyDescent="0.25">
      <c r="A4994">
        <v>4993</v>
      </c>
      <c r="B4994">
        <v>2</v>
      </c>
    </row>
    <row r="4995" spans="1:2" x14ac:dyDescent="0.25">
      <c r="A4995">
        <v>4994</v>
      </c>
      <c r="B4995">
        <v>2</v>
      </c>
    </row>
    <row r="4996" spans="1:2" x14ac:dyDescent="0.25">
      <c r="A4996">
        <v>4995</v>
      </c>
      <c r="B4996">
        <v>2</v>
      </c>
    </row>
    <row r="4997" spans="1:2" x14ac:dyDescent="0.25">
      <c r="A4997">
        <v>4996</v>
      </c>
      <c r="B4997">
        <v>2</v>
      </c>
    </row>
    <row r="4998" spans="1:2" x14ac:dyDescent="0.25">
      <c r="A4998">
        <v>4997</v>
      </c>
      <c r="B4998">
        <v>2</v>
      </c>
    </row>
    <row r="4999" spans="1:2" x14ac:dyDescent="0.25">
      <c r="A4999">
        <v>4998</v>
      </c>
      <c r="B4999">
        <v>2</v>
      </c>
    </row>
    <row r="5000" spans="1:2" x14ac:dyDescent="0.25">
      <c r="A5000">
        <v>4999</v>
      </c>
      <c r="B5000">
        <v>2</v>
      </c>
    </row>
    <row r="5001" spans="1:2" x14ac:dyDescent="0.25">
      <c r="A5001">
        <v>5000</v>
      </c>
      <c r="B5001">
        <v>2</v>
      </c>
    </row>
    <row r="5002" spans="1:2" x14ac:dyDescent="0.25">
      <c r="A5002">
        <v>5001</v>
      </c>
      <c r="B5002">
        <v>2</v>
      </c>
    </row>
    <row r="5003" spans="1:2" x14ac:dyDescent="0.25">
      <c r="A5003">
        <v>5002</v>
      </c>
      <c r="B5003">
        <v>2</v>
      </c>
    </row>
    <row r="5004" spans="1:2" x14ac:dyDescent="0.25">
      <c r="A5004">
        <v>5003</v>
      </c>
      <c r="B5004">
        <v>2</v>
      </c>
    </row>
    <row r="5005" spans="1:2" x14ac:dyDescent="0.25">
      <c r="A5005">
        <v>5004</v>
      </c>
      <c r="B5005">
        <v>2</v>
      </c>
    </row>
    <row r="5006" spans="1:2" x14ac:dyDescent="0.25">
      <c r="A5006">
        <v>5005</v>
      </c>
      <c r="B5006">
        <v>2</v>
      </c>
    </row>
    <row r="5007" spans="1:2" x14ac:dyDescent="0.25">
      <c r="A5007">
        <v>5006</v>
      </c>
      <c r="B5007">
        <v>2</v>
      </c>
    </row>
    <row r="5008" spans="1:2" x14ac:dyDescent="0.25">
      <c r="A5008">
        <v>5007</v>
      </c>
      <c r="B5008">
        <v>2</v>
      </c>
    </row>
    <row r="5009" spans="1:2" x14ac:dyDescent="0.25">
      <c r="A5009">
        <v>5008</v>
      </c>
      <c r="B5009">
        <v>2</v>
      </c>
    </row>
    <row r="5010" spans="1:2" x14ac:dyDescent="0.25">
      <c r="A5010">
        <v>5009</v>
      </c>
      <c r="B5010">
        <v>2</v>
      </c>
    </row>
    <row r="5011" spans="1:2" x14ac:dyDescent="0.25">
      <c r="A5011">
        <v>5010</v>
      </c>
      <c r="B5011">
        <v>2</v>
      </c>
    </row>
    <row r="5012" spans="1:2" x14ac:dyDescent="0.25">
      <c r="A5012">
        <v>5011</v>
      </c>
      <c r="B5012">
        <v>2</v>
      </c>
    </row>
    <row r="5013" spans="1:2" x14ac:dyDescent="0.25">
      <c r="A5013">
        <v>5012</v>
      </c>
      <c r="B5013">
        <v>2</v>
      </c>
    </row>
    <row r="5014" spans="1:2" x14ac:dyDescent="0.25">
      <c r="A5014">
        <v>5013</v>
      </c>
      <c r="B5014">
        <v>2</v>
      </c>
    </row>
    <row r="5015" spans="1:2" x14ac:dyDescent="0.25">
      <c r="A5015">
        <v>5014</v>
      </c>
      <c r="B5015">
        <v>2</v>
      </c>
    </row>
    <row r="5016" spans="1:2" x14ac:dyDescent="0.25">
      <c r="A5016">
        <v>5015</v>
      </c>
      <c r="B5016">
        <v>2</v>
      </c>
    </row>
    <row r="5017" spans="1:2" x14ac:dyDescent="0.25">
      <c r="A5017">
        <v>5016</v>
      </c>
      <c r="B5017">
        <v>2</v>
      </c>
    </row>
    <row r="5018" spans="1:2" x14ac:dyDescent="0.25">
      <c r="A5018">
        <v>5017</v>
      </c>
      <c r="B5018">
        <v>2</v>
      </c>
    </row>
    <row r="5019" spans="1:2" x14ac:dyDescent="0.25">
      <c r="A5019">
        <v>5018</v>
      </c>
      <c r="B5019">
        <v>2</v>
      </c>
    </row>
    <row r="5020" spans="1:2" x14ac:dyDescent="0.25">
      <c r="A5020">
        <v>5019</v>
      </c>
      <c r="B5020">
        <v>2</v>
      </c>
    </row>
    <row r="5021" spans="1:2" x14ac:dyDescent="0.25">
      <c r="A5021">
        <v>5020</v>
      </c>
      <c r="B5021">
        <v>2</v>
      </c>
    </row>
    <row r="5022" spans="1:2" x14ac:dyDescent="0.25">
      <c r="A5022">
        <v>5021</v>
      </c>
      <c r="B5022">
        <v>2</v>
      </c>
    </row>
    <row r="5023" spans="1:2" x14ac:dyDescent="0.25">
      <c r="A5023">
        <v>5022</v>
      </c>
      <c r="B5023">
        <v>2</v>
      </c>
    </row>
    <row r="5024" spans="1:2" x14ac:dyDescent="0.25">
      <c r="A5024">
        <v>5023</v>
      </c>
      <c r="B5024">
        <v>2</v>
      </c>
    </row>
    <row r="5025" spans="1:2" x14ac:dyDescent="0.25">
      <c r="A5025">
        <v>5024</v>
      </c>
      <c r="B5025">
        <v>2</v>
      </c>
    </row>
    <row r="5026" spans="1:2" x14ac:dyDescent="0.25">
      <c r="A5026">
        <v>5025</v>
      </c>
      <c r="B5026">
        <v>2</v>
      </c>
    </row>
    <row r="5027" spans="1:2" x14ac:dyDescent="0.25">
      <c r="A5027">
        <v>5026</v>
      </c>
      <c r="B5027">
        <v>2</v>
      </c>
    </row>
    <row r="5028" spans="1:2" x14ac:dyDescent="0.25">
      <c r="A5028">
        <v>5027</v>
      </c>
      <c r="B5028">
        <v>2</v>
      </c>
    </row>
    <row r="5029" spans="1:2" x14ac:dyDescent="0.25">
      <c r="A5029">
        <v>5028</v>
      </c>
      <c r="B5029">
        <v>2</v>
      </c>
    </row>
    <row r="5030" spans="1:2" x14ac:dyDescent="0.25">
      <c r="A5030">
        <v>5029</v>
      </c>
      <c r="B5030">
        <v>2</v>
      </c>
    </row>
    <row r="5031" spans="1:2" x14ac:dyDescent="0.25">
      <c r="A5031">
        <v>5030</v>
      </c>
      <c r="B5031">
        <v>2</v>
      </c>
    </row>
    <row r="5032" spans="1:2" x14ac:dyDescent="0.25">
      <c r="A5032">
        <v>5031</v>
      </c>
      <c r="B5032">
        <v>2</v>
      </c>
    </row>
    <row r="5033" spans="1:2" x14ac:dyDescent="0.25">
      <c r="A5033">
        <v>5032</v>
      </c>
      <c r="B5033">
        <v>2</v>
      </c>
    </row>
    <row r="5034" spans="1:2" x14ac:dyDescent="0.25">
      <c r="A5034">
        <v>5033</v>
      </c>
      <c r="B5034">
        <v>2</v>
      </c>
    </row>
    <row r="5035" spans="1:2" x14ac:dyDescent="0.25">
      <c r="A5035">
        <v>5034</v>
      </c>
      <c r="B5035">
        <v>2</v>
      </c>
    </row>
    <row r="5036" spans="1:2" x14ac:dyDescent="0.25">
      <c r="A5036">
        <v>5035</v>
      </c>
      <c r="B5036">
        <v>2</v>
      </c>
    </row>
    <row r="5037" spans="1:2" x14ac:dyDescent="0.25">
      <c r="A5037">
        <v>5036</v>
      </c>
      <c r="B5037">
        <v>2</v>
      </c>
    </row>
    <row r="5038" spans="1:2" x14ac:dyDescent="0.25">
      <c r="A5038">
        <v>5037</v>
      </c>
      <c r="B5038">
        <v>2</v>
      </c>
    </row>
    <row r="5039" spans="1:2" x14ac:dyDescent="0.25">
      <c r="A5039">
        <v>5038</v>
      </c>
      <c r="B5039">
        <v>2</v>
      </c>
    </row>
    <row r="5040" spans="1:2" x14ac:dyDescent="0.25">
      <c r="A5040">
        <v>5039</v>
      </c>
      <c r="B5040">
        <v>2</v>
      </c>
    </row>
    <row r="5041" spans="1:2" x14ac:dyDescent="0.25">
      <c r="A5041">
        <v>5040</v>
      </c>
      <c r="B5041">
        <v>2</v>
      </c>
    </row>
    <row r="5042" spans="1:2" x14ac:dyDescent="0.25">
      <c r="A5042">
        <v>5041</v>
      </c>
      <c r="B5042">
        <v>2</v>
      </c>
    </row>
    <row r="5043" spans="1:2" x14ac:dyDescent="0.25">
      <c r="A5043">
        <v>5042</v>
      </c>
      <c r="B5043">
        <v>2</v>
      </c>
    </row>
    <row r="5044" spans="1:2" x14ac:dyDescent="0.25">
      <c r="A5044">
        <v>5043</v>
      </c>
      <c r="B5044">
        <v>2</v>
      </c>
    </row>
    <row r="5045" spans="1:2" x14ac:dyDescent="0.25">
      <c r="A5045">
        <v>5044</v>
      </c>
      <c r="B5045">
        <v>2</v>
      </c>
    </row>
    <row r="5046" spans="1:2" x14ac:dyDescent="0.25">
      <c r="A5046">
        <v>5045</v>
      </c>
      <c r="B5046">
        <v>2</v>
      </c>
    </row>
    <row r="5047" spans="1:2" x14ac:dyDescent="0.25">
      <c r="A5047">
        <v>5046</v>
      </c>
      <c r="B5047">
        <v>2</v>
      </c>
    </row>
    <row r="5048" spans="1:2" x14ac:dyDescent="0.25">
      <c r="A5048">
        <v>5047</v>
      </c>
      <c r="B5048">
        <v>2</v>
      </c>
    </row>
    <row r="5049" spans="1:2" x14ac:dyDescent="0.25">
      <c r="A5049">
        <v>5048</v>
      </c>
      <c r="B5049">
        <v>2</v>
      </c>
    </row>
    <row r="5050" spans="1:2" x14ac:dyDescent="0.25">
      <c r="A5050">
        <v>5049</v>
      </c>
      <c r="B5050">
        <v>2</v>
      </c>
    </row>
    <row r="5051" spans="1:2" x14ac:dyDescent="0.25">
      <c r="A5051">
        <v>5050</v>
      </c>
      <c r="B5051">
        <v>2</v>
      </c>
    </row>
    <row r="5052" spans="1:2" x14ac:dyDescent="0.25">
      <c r="A5052">
        <v>5051</v>
      </c>
      <c r="B5052">
        <v>2</v>
      </c>
    </row>
    <row r="5053" spans="1:2" x14ac:dyDescent="0.25">
      <c r="A5053">
        <v>5052</v>
      </c>
      <c r="B5053">
        <v>2</v>
      </c>
    </row>
    <row r="5054" spans="1:2" x14ac:dyDescent="0.25">
      <c r="A5054">
        <v>5053</v>
      </c>
      <c r="B5054">
        <v>2</v>
      </c>
    </row>
    <row r="5055" spans="1:2" x14ac:dyDescent="0.25">
      <c r="A5055">
        <v>5054</v>
      </c>
      <c r="B5055">
        <v>2</v>
      </c>
    </row>
    <row r="5056" spans="1:2" x14ac:dyDescent="0.25">
      <c r="A5056">
        <v>5055</v>
      </c>
      <c r="B5056">
        <v>2</v>
      </c>
    </row>
    <row r="5057" spans="1:2" x14ac:dyDescent="0.25">
      <c r="A5057">
        <v>5056</v>
      </c>
      <c r="B5057">
        <v>2</v>
      </c>
    </row>
    <row r="5058" spans="1:2" x14ac:dyDescent="0.25">
      <c r="A5058">
        <v>5057</v>
      </c>
      <c r="B5058">
        <v>2</v>
      </c>
    </row>
    <row r="5059" spans="1:2" x14ac:dyDescent="0.25">
      <c r="A5059">
        <v>5058</v>
      </c>
      <c r="B5059">
        <v>2</v>
      </c>
    </row>
    <row r="5060" spans="1:2" x14ac:dyDescent="0.25">
      <c r="A5060">
        <v>5059</v>
      </c>
      <c r="B5060">
        <v>2</v>
      </c>
    </row>
    <row r="5061" spans="1:2" x14ac:dyDescent="0.25">
      <c r="A5061">
        <v>5060</v>
      </c>
      <c r="B5061">
        <v>2</v>
      </c>
    </row>
    <row r="5062" spans="1:2" x14ac:dyDescent="0.25">
      <c r="A5062">
        <v>5061</v>
      </c>
      <c r="B5062">
        <v>2</v>
      </c>
    </row>
    <row r="5063" spans="1:2" x14ac:dyDescent="0.25">
      <c r="A5063">
        <v>5062</v>
      </c>
      <c r="B5063">
        <v>2</v>
      </c>
    </row>
    <row r="5064" spans="1:2" x14ac:dyDescent="0.25">
      <c r="A5064">
        <v>5063</v>
      </c>
      <c r="B5064">
        <v>2</v>
      </c>
    </row>
    <row r="5065" spans="1:2" x14ac:dyDescent="0.25">
      <c r="A5065">
        <v>5064</v>
      </c>
      <c r="B5065">
        <v>2</v>
      </c>
    </row>
    <row r="5066" spans="1:2" x14ac:dyDescent="0.25">
      <c r="A5066">
        <v>5065</v>
      </c>
      <c r="B5066">
        <v>2</v>
      </c>
    </row>
    <row r="5067" spans="1:2" x14ac:dyDescent="0.25">
      <c r="A5067">
        <v>5066</v>
      </c>
      <c r="B5067">
        <v>2</v>
      </c>
    </row>
    <row r="5068" spans="1:2" x14ac:dyDescent="0.25">
      <c r="A5068">
        <v>5067</v>
      </c>
      <c r="B5068">
        <v>2</v>
      </c>
    </row>
    <row r="5069" spans="1:2" x14ac:dyDescent="0.25">
      <c r="A5069">
        <v>5068</v>
      </c>
      <c r="B5069">
        <v>2</v>
      </c>
    </row>
    <row r="5070" spans="1:2" x14ac:dyDescent="0.25">
      <c r="A5070">
        <v>5069</v>
      </c>
      <c r="B5070">
        <v>2</v>
      </c>
    </row>
    <row r="5071" spans="1:2" x14ac:dyDescent="0.25">
      <c r="A5071">
        <v>5070</v>
      </c>
      <c r="B5071">
        <v>2</v>
      </c>
    </row>
    <row r="5072" spans="1:2" x14ac:dyDescent="0.25">
      <c r="A5072">
        <v>5071</v>
      </c>
      <c r="B5072">
        <v>2</v>
      </c>
    </row>
    <row r="5073" spans="1:2" x14ac:dyDescent="0.25">
      <c r="A5073">
        <v>5072</v>
      </c>
      <c r="B5073">
        <v>2</v>
      </c>
    </row>
    <row r="5074" spans="1:2" x14ac:dyDescent="0.25">
      <c r="A5074">
        <v>5073</v>
      </c>
      <c r="B5074">
        <v>2</v>
      </c>
    </row>
    <row r="5075" spans="1:2" x14ac:dyDescent="0.25">
      <c r="A5075">
        <v>5074</v>
      </c>
      <c r="B5075">
        <v>2</v>
      </c>
    </row>
    <row r="5076" spans="1:2" x14ac:dyDescent="0.25">
      <c r="A5076">
        <v>5075</v>
      </c>
      <c r="B5076">
        <v>2</v>
      </c>
    </row>
    <row r="5077" spans="1:2" x14ac:dyDescent="0.25">
      <c r="A5077">
        <v>5076</v>
      </c>
      <c r="B5077">
        <v>2</v>
      </c>
    </row>
    <row r="5078" spans="1:2" x14ac:dyDescent="0.25">
      <c r="A5078">
        <v>5077</v>
      </c>
      <c r="B5078">
        <v>2</v>
      </c>
    </row>
    <row r="5079" spans="1:2" x14ac:dyDescent="0.25">
      <c r="A5079">
        <v>5078</v>
      </c>
      <c r="B5079">
        <v>2</v>
      </c>
    </row>
    <row r="5080" spans="1:2" x14ac:dyDescent="0.25">
      <c r="A5080">
        <v>5079</v>
      </c>
      <c r="B5080">
        <v>2</v>
      </c>
    </row>
    <row r="5081" spans="1:2" x14ac:dyDescent="0.25">
      <c r="A5081">
        <v>5080</v>
      </c>
      <c r="B5081">
        <v>2</v>
      </c>
    </row>
    <row r="5082" spans="1:2" x14ac:dyDescent="0.25">
      <c r="A5082">
        <v>5081</v>
      </c>
      <c r="B5082">
        <v>2</v>
      </c>
    </row>
    <row r="5083" spans="1:2" x14ac:dyDescent="0.25">
      <c r="A5083">
        <v>5082</v>
      </c>
      <c r="B5083">
        <v>2</v>
      </c>
    </row>
    <row r="5084" spans="1:2" x14ac:dyDescent="0.25">
      <c r="A5084">
        <v>5083</v>
      </c>
      <c r="B5084">
        <v>2</v>
      </c>
    </row>
    <row r="5085" spans="1:2" x14ac:dyDescent="0.25">
      <c r="A5085">
        <v>5084</v>
      </c>
      <c r="B5085">
        <v>2</v>
      </c>
    </row>
    <row r="5086" spans="1:2" x14ac:dyDescent="0.25">
      <c r="A5086">
        <v>5085</v>
      </c>
      <c r="B5086">
        <v>2</v>
      </c>
    </row>
    <row r="5087" spans="1:2" x14ac:dyDescent="0.25">
      <c r="A5087">
        <v>5086</v>
      </c>
      <c r="B5087">
        <v>2</v>
      </c>
    </row>
    <row r="5088" spans="1:2" x14ac:dyDescent="0.25">
      <c r="A5088">
        <v>5087</v>
      </c>
      <c r="B5088">
        <v>2</v>
      </c>
    </row>
    <row r="5089" spans="1:2" x14ac:dyDescent="0.25">
      <c r="A5089">
        <v>5088</v>
      </c>
      <c r="B5089">
        <v>2</v>
      </c>
    </row>
    <row r="5090" spans="1:2" x14ac:dyDescent="0.25">
      <c r="A5090">
        <v>5089</v>
      </c>
      <c r="B5090">
        <v>2</v>
      </c>
    </row>
    <row r="5091" spans="1:2" x14ac:dyDescent="0.25">
      <c r="A5091">
        <v>5090</v>
      </c>
      <c r="B5091">
        <v>2</v>
      </c>
    </row>
    <row r="5092" spans="1:2" x14ac:dyDescent="0.25">
      <c r="A5092">
        <v>5091</v>
      </c>
      <c r="B5092">
        <v>2</v>
      </c>
    </row>
    <row r="5093" spans="1:2" x14ac:dyDescent="0.25">
      <c r="A5093">
        <v>5092</v>
      </c>
      <c r="B5093">
        <v>2</v>
      </c>
    </row>
    <row r="5094" spans="1:2" x14ac:dyDescent="0.25">
      <c r="A5094">
        <v>5093</v>
      </c>
      <c r="B5094">
        <v>2</v>
      </c>
    </row>
    <row r="5095" spans="1:2" x14ac:dyDescent="0.25">
      <c r="A5095">
        <v>5094</v>
      </c>
      <c r="B5095">
        <v>2</v>
      </c>
    </row>
    <row r="5096" spans="1:2" x14ac:dyDescent="0.25">
      <c r="A5096">
        <v>5095</v>
      </c>
      <c r="B5096">
        <v>2</v>
      </c>
    </row>
    <row r="5097" spans="1:2" x14ac:dyDescent="0.25">
      <c r="A5097">
        <v>5096</v>
      </c>
      <c r="B5097">
        <v>2</v>
      </c>
    </row>
    <row r="5098" spans="1:2" x14ac:dyDescent="0.25">
      <c r="A5098">
        <v>5097</v>
      </c>
      <c r="B5098">
        <v>2</v>
      </c>
    </row>
    <row r="5099" spans="1:2" x14ac:dyDescent="0.25">
      <c r="A5099">
        <v>5098</v>
      </c>
      <c r="B5099">
        <v>2</v>
      </c>
    </row>
    <row r="5100" spans="1:2" x14ac:dyDescent="0.25">
      <c r="A5100">
        <v>5099</v>
      </c>
      <c r="B5100">
        <v>2</v>
      </c>
    </row>
    <row r="5101" spans="1:2" x14ac:dyDescent="0.25">
      <c r="A5101">
        <v>5100</v>
      </c>
      <c r="B5101">
        <v>2</v>
      </c>
    </row>
    <row r="5102" spans="1:2" x14ac:dyDescent="0.25">
      <c r="A5102">
        <v>5101</v>
      </c>
      <c r="B5102">
        <v>2</v>
      </c>
    </row>
    <row r="5103" spans="1:2" x14ac:dyDescent="0.25">
      <c r="A5103">
        <v>5102</v>
      </c>
      <c r="B5103">
        <v>2</v>
      </c>
    </row>
    <row r="5104" spans="1:2" x14ac:dyDescent="0.25">
      <c r="A5104">
        <v>5103</v>
      </c>
      <c r="B5104">
        <v>2</v>
      </c>
    </row>
    <row r="5105" spans="1:2" x14ac:dyDescent="0.25">
      <c r="A5105">
        <v>5104</v>
      </c>
      <c r="B5105">
        <v>2</v>
      </c>
    </row>
    <row r="5106" spans="1:2" x14ac:dyDescent="0.25">
      <c r="A5106">
        <v>5105</v>
      </c>
      <c r="B5106">
        <v>2</v>
      </c>
    </row>
    <row r="5107" spans="1:2" x14ac:dyDescent="0.25">
      <c r="A5107">
        <v>5106</v>
      </c>
      <c r="B5107">
        <v>2</v>
      </c>
    </row>
    <row r="5108" spans="1:2" x14ac:dyDescent="0.25">
      <c r="A5108">
        <v>5107</v>
      </c>
      <c r="B5108">
        <v>2</v>
      </c>
    </row>
    <row r="5109" spans="1:2" x14ac:dyDescent="0.25">
      <c r="A5109">
        <v>5108</v>
      </c>
      <c r="B5109">
        <v>2</v>
      </c>
    </row>
    <row r="5110" spans="1:2" x14ac:dyDescent="0.25">
      <c r="A5110">
        <v>5109</v>
      </c>
      <c r="B5110">
        <v>2</v>
      </c>
    </row>
    <row r="5111" spans="1:2" x14ac:dyDescent="0.25">
      <c r="A5111">
        <v>5110</v>
      </c>
      <c r="B5111">
        <v>2</v>
      </c>
    </row>
    <row r="5112" spans="1:2" x14ac:dyDescent="0.25">
      <c r="A5112">
        <v>5111</v>
      </c>
      <c r="B5112">
        <v>2</v>
      </c>
    </row>
    <row r="5113" spans="1:2" x14ac:dyDescent="0.25">
      <c r="A5113">
        <v>5112</v>
      </c>
      <c r="B5113">
        <v>2</v>
      </c>
    </row>
    <row r="5114" spans="1:2" x14ac:dyDescent="0.25">
      <c r="A5114">
        <v>5113</v>
      </c>
      <c r="B5114">
        <v>2</v>
      </c>
    </row>
    <row r="5115" spans="1:2" x14ac:dyDescent="0.25">
      <c r="A5115">
        <v>5114</v>
      </c>
      <c r="B5115">
        <v>2</v>
      </c>
    </row>
    <row r="5116" spans="1:2" x14ac:dyDescent="0.25">
      <c r="A5116">
        <v>5115</v>
      </c>
      <c r="B5116">
        <v>2</v>
      </c>
    </row>
    <row r="5117" spans="1:2" x14ac:dyDescent="0.25">
      <c r="A5117">
        <v>5116</v>
      </c>
      <c r="B5117">
        <v>2</v>
      </c>
    </row>
    <row r="5118" spans="1:2" x14ac:dyDescent="0.25">
      <c r="A5118">
        <v>5117</v>
      </c>
      <c r="B5118">
        <v>2</v>
      </c>
    </row>
    <row r="5119" spans="1:2" x14ac:dyDescent="0.25">
      <c r="A5119">
        <v>5118</v>
      </c>
      <c r="B5119">
        <v>2</v>
      </c>
    </row>
    <row r="5120" spans="1:2" x14ac:dyDescent="0.25">
      <c r="A5120">
        <v>5119</v>
      </c>
      <c r="B5120">
        <v>2</v>
      </c>
    </row>
    <row r="5121" spans="1:2" x14ac:dyDescent="0.25">
      <c r="A5121">
        <v>5120</v>
      </c>
      <c r="B5121">
        <v>2</v>
      </c>
    </row>
    <row r="5122" spans="1:2" x14ac:dyDescent="0.25">
      <c r="A5122">
        <v>5121</v>
      </c>
      <c r="B5122">
        <v>2</v>
      </c>
    </row>
    <row r="5123" spans="1:2" x14ac:dyDescent="0.25">
      <c r="A5123">
        <v>5122</v>
      </c>
      <c r="B5123">
        <v>2</v>
      </c>
    </row>
    <row r="5124" spans="1:2" x14ac:dyDescent="0.25">
      <c r="A5124">
        <v>5123</v>
      </c>
      <c r="B5124">
        <v>2</v>
      </c>
    </row>
    <row r="5125" spans="1:2" x14ac:dyDescent="0.25">
      <c r="A5125">
        <v>5124</v>
      </c>
      <c r="B5125">
        <v>2</v>
      </c>
    </row>
    <row r="5126" spans="1:2" x14ac:dyDescent="0.25">
      <c r="A5126">
        <v>5125</v>
      </c>
      <c r="B5126">
        <v>2</v>
      </c>
    </row>
    <row r="5127" spans="1:2" x14ac:dyDescent="0.25">
      <c r="A5127">
        <v>5126</v>
      </c>
      <c r="B5127">
        <v>2</v>
      </c>
    </row>
    <row r="5128" spans="1:2" x14ac:dyDescent="0.25">
      <c r="A5128">
        <v>5127</v>
      </c>
      <c r="B5128">
        <v>2</v>
      </c>
    </row>
    <row r="5129" spans="1:2" x14ac:dyDescent="0.25">
      <c r="A5129">
        <v>5128</v>
      </c>
      <c r="B5129">
        <v>2</v>
      </c>
    </row>
    <row r="5130" spans="1:2" x14ac:dyDescent="0.25">
      <c r="A5130">
        <v>5129</v>
      </c>
      <c r="B5130">
        <v>2</v>
      </c>
    </row>
    <row r="5131" spans="1:2" x14ac:dyDescent="0.25">
      <c r="A5131">
        <v>5130</v>
      </c>
      <c r="B5131">
        <v>2</v>
      </c>
    </row>
    <row r="5132" spans="1:2" x14ac:dyDescent="0.25">
      <c r="A5132">
        <v>5131</v>
      </c>
      <c r="B5132">
        <v>2</v>
      </c>
    </row>
    <row r="5133" spans="1:2" x14ac:dyDescent="0.25">
      <c r="A5133">
        <v>5132</v>
      </c>
      <c r="B5133">
        <v>2</v>
      </c>
    </row>
    <row r="5134" spans="1:2" x14ac:dyDescent="0.25">
      <c r="A5134">
        <v>5133</v>
      </c>
      <c r="B5134">
        <v>2</v>
      </c>
    </row>
    <row r="5135" spans="1:2" x14ac:dyDescent="0.25">
      <c r="A5135">
        <v>5134</v>
      </c>
      <c r="B5135">
        <v>2</v>
      </c>
    </row>
    <row r="5136" spans="1:2" x14ac:dyDescent="0.25">
      <c r="A5136">
        <v>5135</v>
      </c>
      <c r="B5136">
        <v>2</v>
      </c>
    </row>
    <row r="5137" spans="1:2" x14ac:dyDescent="0.25">
      <c r="A5137">
        <v>5136</v>
      </c>
      <c r="B5137">
        <v>2</v>
      </c>
    </row>
    <row r="5138" spans="1:2" x14ac:dyDescent="0.25">
      <c r="A5138">
        <v>5137</v>
      </c>
      <c r="B5138">
        <v>2</v>
      </c>
    </row>
    <row r="5139" spans="1:2" x14ac:dyDescent="0.25">
      <c r="A5139">
        <v>5138</v>
      </c>
      <c r="B5139">
        <v>2</v>
      </c>
    </row>
    <row r="5140" spans="1:2" x14ac:dyDescent="0.25">
      <c r="A5140">
        <v>5139</v>
      </c>
      <c r="B5140">
        <v>2</v>
      </c>
    </row>
    <row r="5141" spans="1:2" x14ac:dyDescent="0.25">
      <c r="A5141">
        <v>5140</v>
      </c>
      <c r="B5141">
        <v>2</v>
      </c>
    </row>
    <row r="5142" spans="1:2" x14ac:dyDescent="0.25">
      <c r="A5142">
        <v>5141</v>
      </c>
      <c r="B5142">
        <v>2</v>
      </c>
    </row>
    <row r="5143" spans="1:2" x14ac:dyDescent="0.25">
      <c r="A5143">
        <v>5142</v>
      </c>
      <c r="B5143">
        <v>2</v>
      </c>
    </row>
    <row r="5144" spans="1:2" x14ac:dyDescent="0.25">
      <c r="A5144">
        <v>5143</v>
      </c>
      <c r="B5144">
        <v>2</v>
      </c>
    </row>
    <row r="5145" spans="1:2" x14ac:dyDescent="0.25">
      <c r="A5145">
        <v>5144</v>
      </c>
      <c r="B5145">
        <v>2</v>
      </c>
    </row>
    <row r="5146" spans="1:2" x14ac:dyDescent="0.25">
      <c r="A5146">
        <v>5145</v>
      </c>
      <c r="B5146">
        <v>2</v>
      </c>
    </row>
    <row r="5147" spans="1:2" x14ac:dyDescent="0.25">
      <c r="A5147">
        <v>5146</v>
      </c>
      <c r="B5147">
        <v>2</v>
      </c>
    </row>
    <row r="5148" spans="1:2" x14ac:dyDescent="0.25">
      <c r="A5148">
        <v>5147</v>
      </c>
      <c r="B5148">
        <v>2</v>
      </c>
    </row>
    <row r="5149" spans="1:2" x14ac:dyDescent="0.25">
      <c r="A5149">
        <v>5148</v>
      </c>
      <c r="B5149">
        <v>2</v>
      </c>
    </row>
    <row r="5150" spans="1:2" x14ac:dyDescent="0.25">
      <c r="A5150">
        <v>5149</v>
      </c>
      <c r="B5150">
        <v>2</v>
      </c>
    </row>
    <row r="5151" spans="1:2" x14ac:dyDescent="0.25">
      <c r="A5151">
        <v>5150</v>
      </c>
      <c r="B5151">
        <v>2</v>
      </c>
    </row>
    <row r="5152" spans="1:2" x14ac:dyDescent="0.25">
      <c r="A5152">
        <v>5151</v>
      </c>
      <c r="B5152">
        <v>2</v>
      </c>
    </row>
    <row r="5153" spans="1:2" x14ac:dyDescent="0.25">
      <c r="A5153">
        <v>5152</v>
      </c>
      <c r="B5153">
        <v>2</v>
      </c>
    </row>
    <row r="5154" spans="1:2" x14ac:dyDescent="0.25">
      <c r="A5154">
        <v>5153</v>
      </c>
      <c r="B5154">
        <v>2</v>
      </c>
    </row>
    <row r="5155" spans="1:2" x14ac:dyDescent="0.25">
      <c r="A5155">
        <v>5154</v>
      </c>
      <c r="B5155">
        <v>2</v>
      </c>
    </row>
    <row r="5156" spans="1:2" x14ac:dyDescent="0.25">
      <c r="A5156">
        <v>5155</v>
      </c>
      <c r="B5156">
        <v>2</v>
      </c>
    </row>
    <row r="5157" spans="1:2" x14ac:dyDescent="0.25">
      <c r="A5157">
        <v>5156</v>
      </c>
      <c r="B5157">
        <v>2</v>
      </c>
    </row>
    <row r="5158" spans="1:2" x14ac:dyDescent="0.25">
      <c r="A5158">
        <v>5157</v>
      </c>
      <c r="B5158">
        <v>2</v>
      </c>
    </row>
    <row r="5159" spans="1:2" x14ac:dyDescent="0.25">
      <c r="A5159">
        <v>5158</v>
      </c>
      <c r="B5159">
        <v>2</v>
      </c>
    </row>
    <row r="5160" spans="1:2" x14ac:dyDescent="0.25">
      <c r="A5160">
        <v>5159</v>
      </c>
      <c r="B5160">
        <v>2</v>
      </c>
    </row>
    <row r="5161" spans="1:2" x14ac:dyDescent="0.25">
      <c r="A5161">
        <v>5160</v>
      </c>
      <c r="B5161">
        <v>2</v>
      </c>
    </row>
    <row r="5162" spans="1:2" x14ac:dyDescent="0.25">
      <c r="A5162">
        <v>5161</v>
      </c>
      <c r="B5162">
        <v>2</v>
      </c>
    </row>
    <row r="5163" spans="1:2" x14ac:dyDescent="0.25">
      <c r="A5163">
        <v>5162</v>
      </c>
      <c r="B5163">
        <v>2</v>
      </c>
    </row>
    <row r="5164" spans="1:2" x14ac:dyDescent="0.25">
      <c r="A5164">
        <v>5163</v>
      </c>
      <c r="B5164">
        <v>2</v>
      </c>
    </row>
    <row r="5165" spans="1:2" x14ac:dyDescent="0.25">
      <c r="A5165">
        <v>5164</v>
      </c>
      <c r="B5165">
        <v>2</v>
      </c>
    </row>
    <row r="5166" spans="1:2" x14ac:dyDescent="0.25">
      <c r="A5166">
        <v>5165</v>
      </c>
      <c r="B5166">
        <v>2</v>
      </c>
    </row>
    <row r="5167" spans="1:2" x14ac:dyDescent="0.25">
      <c r="A5167">
        <v>5166</v>
      </c>
      <c r="B5167">
        <v>2</v>
      </c>
    </row>
    <row r="5168" spans="1:2" x14ac:dyDescent="0.25">
      <c r="A5168">
        <v>5167</v>
      </c>
      <c r="B5168">
        <v>2</v>
      </c>
    </row>
    <row r="5169" spans="1:2" x14ac:dyDescent="0.25">
      <c r="A5169">
        <v>5168</v>
      </c>
      <c r="B5169">
        <v>2</v>
      </c>
    </row>
    <row r="5170" spans="1:2" x14ac:dyDescent="0.25">
      <c r="A5170">
        <v>5169</v>
      </c>
      <c r="B5170">
        <v>2</v>
      </c>
    </row>
    <row r="5171" spans="1:2" x14ac:dyDescent="0.25">
      <c r="A5171">
        <v>5170</v>
      </c>
      <c r="B5171">
        <v>2</v>
      </c>
    </row>
    <row r="5172" spans="1:2" x14ac:dyDescent="0.25">
      <c r="A5172">
        <v>5171</v>
      </c>
      <c r="B5172">
        <v>2</v>
      </c>
    </row>
    <row r="5173" spans="1:2" x14ac:dyDescent="0.25">
      <c r="A5173">
        <v>5172</v>
      </c>
      <c r="B5173">
        <v>2</v>
      </c>
    </row>
    <row r="5174" spans="1:2" x14ac:dyDescent="0.25">
      <c r="A5174">
        <v>5173</v>
      </c>
      <c r="B5174">
        <v>2</v>
      </c>
    </row>
    <row r="5175" spans="1:2" x14ac:dyDescent="0.25">
      <c r="A5175">
        <v>5174</v>
      </c>
      <c r="B5175">
        <v>2</v>
      </c>
    </row>
    <row r="5176" spans="1:2" x14ac:dyDescent="0.25">
      <c r="A5176">
        <v>5175</v>
      </c>
      <c r="B5176">
        <v>2</v>
      </c>
    </row>
    <row r="5177" spans="1:2" x14ac:dyDescent="0.25">
      <c r="A5177">
        <v>5176</v>
      </c>
      <c r="B5177">
        <v>2</v>
      </c>
    </row>
    <row r="5178" spans="1:2" x14ac:dyDescent="0.25">
      <c r="A5178">
        <v>5177</v>
      </c>
      <c r="B5178">
        <v>2</v>
      </c>
    </row>
    <row r="5179" spans="1:2" x14ac:dyDescent="0.25">
      <c r="A5179">
        <v>5178</v>
      </c>
      <c r="B5179">
        <v>2</v>
      </c>
    </row>
    <row r="5180" spans="1:2" x14ac:dyDescent="0.25">
      <c r="A5180">
        <v>5179</v>
      </c>
      <c r="B5180">
        <v>2</v>
      </c>
    </row>
    <row r="5181" spans="1:2" x14ac:dyDescent="0.25">
      <c r="A5181">
        <v>5180</v>
      </c>
      <c r="B5181">
        <v>2</v>
      </c>
    </row>
    <row r="5182" spans="1:2" x14ac:dyDescent="0.25">
      <c r="A5182">
        <v>5181</v>
      </c>
      <c r="B5182">
        <v>2</v>
      </c>
    </row>
    <row r="5183" spans="1:2" x14ac:dyDescent="0.25">
      <c r="A5183">
        <v>5182</v>
      </c>
      <c r="B5183">
        <v>2</v>
      </c>
    </row>
    <row r="5184" spans="1:2" x14ac:dyDescent="0.25">
      <c r="A5184">
        <v>5183</v>
      </c>
      <c r="B5184">
        <v>2</v>
      </c>
    </row>
    <row r="5185" spans="1:2" x14ac:dyDescent="0.25">
      <c r="A5185">
        <v>5184</v>
      </c>
      <c r="B5185">
        <v>2</v>
      </c>
    </row>
    <row r="5186" spans="1:2" x14ac:dyDescent="0.25">
      <c r="A5186">
        <v>5185</v>
      </c>
      <c r="B5186">
        <v>2</v>
      </c>
    </row>
    <row r="5187" spans="1:2" x14ac:dyDescent="0.25">
      <c r="A5187">
        <v>5186</v>
      </c>
      <c r="B5187">
        <v>2</v>
      </c>
    </row>
    <row r="5188" spans="1:2" x14ac:dyDescent="0.25">
      <c r="A5188">
        <v>5187</v>
      </c>
      <c r="B5188">
        <v>2</v>
      </c>
    </row>
    <row r="5189" spans="1:2" x14ac:dyDescent="0.25">
      <c r="A5189">
        <v>5188</v>
      </c>
      <c r="B5189">
        <v>2</v>
      </c>
    </row>
    <row r="5190" spans="1:2" x14ac:dyDescent="0.25">
      <c r="A5190">
        <v>5189</v>
      </c>
      <c r="B5190">
        <v>2</v>
      </c>
    </row>
    <row r="5191" spans="1:2" x14ac:dyDescent="0.25">
      <c r="A5191">
        <v>5190</v>
      </c>
      <c r="B5191">
        <v>2</v>
      </c>
    </row>
    <row r="5192" spans="1:2" x14ac:dyDescent="0.25">
      <c r="A5192">
        <v>5191</v>
      </c>
      <c r="B5192">
        <v>2</v>
      </c>
    </row>
    <row r="5193" spans="1:2" x14ac:dyDescent="0.25">
      <c r="A5193">
        <v>5192</v>
      </c>
      <c r="B5193">
        <v>2</v>
      </c>
    </row>
    <row r="5194" spans="1:2" x14ac:dyDescent="0.25">
      <c r="A5194">
        <v>5193</v>
      </c>
      <c r="B5194">
        <v>2</v>
      </c>
    </row>
    <row r="5195" spans="1:2" x14ac:dyDescent="0.25">
      <c r="A5195">
        <v>5194</v>
      </c>
      <c r="B5195">
        <v>2</v>
      </c>
    </row>
    <row r="5196" spans="1:2" x14ac:dyDescent="0.25">
      <c r="A5196">
        <v>5195</v>
      </c>
      <c r="B5196">
        <v>2</v>
      </c>
    </row>
    <row r="5197" spans="1:2" x14ac:dyDescent="0.25">
      <c r="A5197">
        <v>5196</v>
      </c>
      <c r="B5197">
        <v>2</v>
      </c>
    </row>
    <row r="5198" spans="1:2" x14ac:dyDescent="0.25">
      <c r="A5198">
        <v>5197</v>
      </c>
      <c r="B5198">
        <v>2</v>
      </c>
    </row>
    <row r="5199" spans="1:2" x14ac:dyDescent="0.25">
      <c r="A5199">
        <v>5198</v>
      </c>
      <c r="B5199">
        <v>2</v>
      </c>
    </row>
    <row r="5200" spans="1:2" x14ac:dyDescent="0.25">
      <c r="A5200">
        <v>5199</v>
      </c>
      <c r="B5200">
        <v>2</v>
      </c>
    </row>
    <row r="5201" spans="1:2" x14ac:dyDescent="0.25">
      <c r="A5201">
        <v>5200</v>
      </c>
      <c r="B5201">
        <v>2</v>
      </c>
    </row>
    <row r="5202" spans="1:2" x14ac:dyDescent="0.25">
      <c r="A5202">
        <v>5201</v>
      </c>
      <c r="B5202">
        <v>2</v>
      </c>
    </row>
    <row r="5203" spans="1:2" x14ac:dyDescent="0.25">
      <c r="A5203">
        <v>5202</v>
      </c>
      <c r="B5203">
        <v>2</v>
      </c>
    </row>
    <row r="5204" spans="1:2" x14ac:dyDescent="0.25">
      <c r="A5204">
        <v>5203</v>
      </c>
      <c r="B5204">
        <v>2</v>
      </c>
    </row>
    <row r="5205" spans="1:2" x14ac:dyDescent="0.25">
      <c r="A5205">
        <v>5204</v>
      </c>
      <c r="B5205">
        <v>2</v>
      </c>
    </row>
    <row r="5206" spans="1:2" x14ac:dyDescent="0.25">
      <c r="A5206">
        <v>5205</v>
      </c>
      <c r="B5206">
        <v>2</v>
      </c>
    </row>
    <row r="5207" spans="1:2" x14ac:dyDescent="0.25">
      <c r="A5207">
        <v>5206</v>
      </c>
      <c r="B5207">
        <v>2</v>
      </c>
    </row>
    <row r="5208" spans="1:2" x14ac:dyDescent="0.25">
      <c r="A5208">
        <v>5207</v>
      </c>
      <c r="B5208">
        <v>2</v>
      </c>
    </row>
    <row r="5209" spans="1:2" x14ac:dyDescent="0.25">
      <c r="A5209">
        <v>5208</v>
      </c>
      <c r="B5209">
        <v>2</v>
      </c>
    </row>
    <row r="5210" spans="1:2" x14ac:dyDescent="0.25">
      <c r="A5210">
        <v>5209</v>
      </c>
      <c r="B5210">
        <v>2</v>
      </c>
    </row>
    <row r="5211" spans="1:2" x14ac:dyDescent="0.25">
      <c r="A5211">
        <v>5210</v>
      </c>
      <c r="B5211">
        <v>2</v>
      </c>
    </row>
    <row r="5212" spans="1:2" x14ac:dyDescent="0.25">
      <c r="A5212">
        <v>5211</v>
      </c>
      <c r="B5212">
        <v>2</v>
      </c>
    </row>
    <row r="5213" spans="1:2" x14ac:dyDescent="0.25">
      <c r="A5213">
        <v>5212</v>
      </c>
      <c r="B5213">
        <v>2</v>
      </c>
    </row>
    <row r="5214" spans="1:2" x14ac:dyDescent="0.25">
      <c r="A5214">
        <v>5213</v>
      </c>
      <c r="B5214">
        <v>2</v>
      </c>
    </row>
    <row r="5215" spans="1:2" x14ac:dyDescent="0.25">
      <c r="A5215">
        <v>5214</v>
      </c>
      <c r="B5215">
        <v>2</v>
      </c>
    </row>
    <row r="5216" spans="1:2" x14ac:dyDescent="0.25">
      <c r="A5216">
        <v>5215</v>
      </c>
      <c r="B5216">
        <v>2</v>
      </c>
    </row>
    <row r="5217" spans="1:2" x14ac:dyDescent="0.25">
      <c r="A5217">
        <v>5216</v>
      </c>
      <c r="B5217">
        <v>2</v>
      </c>
    </row>
    <row r="5218" spans="1:2" x14ac:dyDescent="0.25">
      <c r="A5218">
        <v>5217</v>
      </c>
      <c r="B5218">
        <v>2</v>
      </c>
    </row>
    <row r="5219" spans="1:2" x14ac:dyDescent="0.25">
      <c r="A5219">
        <v>5218</v>
      </c>
      <c r="B5219">
        <v>2</v>
      </c>
    </row>
    <row r="5220" spans="1:2" x14ac:dyDescent="0.25">
      <c r="A5220">
        <v>5219</v>
      </c>
      <c r="B5220">
        <v>2</v>
      </c>
    </row>
    <row r="5221" spans="1:2" x14ac:dyDescent="0.25">
      <c r="A5221">
        <v>5220</v>
      </c>
      <c r="B5221">
        <v>2</v>
      </c>
    </row>
    <row r="5222" spans="1:2" x14ac:dyDescent="0.25">
      <c r="A5222">
        <v>5221</v>
      </c>
      <c r="B5222">
        <v>2</v>
      </c>
    </row>
    <row r="5223" spans="1:2" x14ac:dyDescent="0.25">
      <c r="A5223">
        <v>5222</v>
      </c>
      <c r="B5223">
        <v>2</v>
      </c>
    </row>
    <row r="5224" spans="1:2" x14ac:dyDescent="0.25">
      <c r="A5224">
        <v>5223</v>
      </c>
      <c r="B5224">
        <v>2</v>
      </c>
    </row>
    <row r="5225" spans="1:2" x14ac:dyDescent="0.25">
      <c r="A5225">
        <v>5224</v>
      </c>
      <c r="B5225">
        <v>2</v>
      </c>
    </row>
    <row r="5226" spans="1:2" x14ac:dyDescent="0.25">
      <c r="A5226">
        <v>5225</v>
      </c>
      <c r="B5226">
        <v>2</v>
      </c>
    </row>
    <row r="5227" spans="1:2" x14ac:dyDescent="0.25">
      <c r="A5227">
        <v>5226</v>
      </c>
      <c r="B5227">
        <v>2</v>
      </c>
    </row>
    <row r="5228" spans="1:2" x14ac:dyDescent="0.25">
      <c r="A5228">
        <v>5227</v>
      </c>
      <c r="B5228">
        <v>2</v>
      </c>
    </row>
    <row r="5229" spans="1:2" x14ac:dyDescent="0.25">
      <c r="A5229">
        <v>5228</v>
      </c>
      <c r="B5229">
        <v>2</v>
      </c>
    </row>
    <row r="5230" spans="1:2" x14ac:dyDescent="0.25">
      <c r="A5230">
        <v>5229</v>
      </c>
      <c r="B5230">
        <v>2</v>
      </c>
    </row>
    <row r="5231" spans="1:2" x14ac:dyDescent="0.25">
      <c r="A5231">
        <v>5230</v>
      </c>
      <c r="B5231">
        <v>2</v>
      </c>
    </row>
    <row r="5232" spans="1:2" x14ac:dyDescent="0.25">
      <c r="A5232">
        <v>5231</v>
      </c>
      <c r="B5232">
        <v>2</v>
      </c>
    </row>
    <row r="5233" spans="1:2" x14ac:dyDescent="0.25">
      <c r="A5233">
        <v>5232</v>
      </c>
      <c r="B5233">
        <v>2</v>
      </c>
    </row>
    <row r="5234" spans="1:2" x14ac:dyDescent="0.25">
      <c r="A5234">
        <v>5233</v>
      </c>
      <c r="B5234">
        <v>2</v>
      </c>
    </row>
    <row r="5235" spans="1:2" x14ac:dyDescent="0.25">
      <c r="A5235">
        <v>5234</v>
      </c>
      <c r="B5235">
        <v>2</v>
      </c>
    </row>
    <row r="5236" spans="1:2" x14ac:dyDescent="0.25">
      <c r="A5236">
        <v>5235</v>
      </c>
      <c r="B5236">
        <v>2</v>
      </c>
    </row>
    <row r="5237" spans="1:2" x14ac:dyDescent="0.25">
      <c r="A5237">
        <v>5236</v>
      </c>
      <c r="B5237">
        <v>2</v>
      </c>
    </row>
    <row r="5238" spans="1:2" x14ac:dyDescent="0.25">
      <c r="A5238">
        <v>5237</v>
      </c>
      <c r="B5238">
        <v>2</v>
      </c>
    </row>
    <row r="5239" spans="1:2" x14ac:dyDescent="0.25">
      <c r="A5239">
        <v>5238</v>
      </c>
      <c r="B5239">
        <v>2</v>
      </c>
    </row>
    <row r="5240" spans="1:2" x14ac:dyDescent="0.25">
      <c r="A5240">
        <v>5239</v>
      </c>
      <c r="B5240">
        <v>2</v>
      </c>
    </row>
    <row r="5241" spans="1:2" x14ac:dyDescent="0.25">
      <c r="A5241">
        <v>5240</v>
      </c>
      <c r="B5241">
        <v>2</v>
      </c>
    </row>
    <row r="5242" spans="1:2" x14ac:dyDescent="0.25">
      <c r="A5242">
        <v>5241</v>
      </c>
      <c r="B5242">
        <v>2</v>
      </c>
    </row>
    <row r="5243" spans="1:2" x14ac:dyDescent="0.25">
      <c r="A5243">
        <v>5242</v>
      </c>
      <c r="B5243">
        <v>2</v>
      </c>
    </row>
    <row r="5244" spans="1:2" x14ac:dyDescent="0.25">
      <c r="A5244">
        <v>5243</v>
      </c>
      <c r="B5244">
        <v>2</v>
      </c>
    </row>
    <row r="5245" spans="1:2" x14ac:dyDescent="0.25">
      <c r="A5245">
        <v>5244</v>
      </c>
      <c r="B5245">
        <v>2</v>
      </c>
    </row>
    <row r="5246" spans="1:2" x14ac:dyDescent="0.25">
      <c r="A5246">
        <v>5245</v>
      </c>
      <c r="B5246">
        <v>2</v>
      </c>
    </row>
    <row r="5247" spans="1:2" x14ac:dyDescent="0.25">
      <c r="A5247">
        <v>5246</v>
      </c>
      <c r="B5247">
        <v>2</v>
      </c>
    </row>
    <row r="5248" spans="1:2" x14ac:dyDescent="0.25">
      <c r="A5248">
        <v>5247</v>
      </c>
      <c r="B5248">
        <v>2</v>
      </c>
    </row>
    <row r="5249" spans="1:2" x14ac:dyDescent="0.25">
      <c r="A5249">
        <v>5248</v>
      </c>
      <c r="B5249">
        <v>2</v>
      </c>
    </row>
    <row r="5250" spans="1:2" x14ac:dyDescent="0.25">
      <c r="A5250">
        <v>5249</v>
      </c>
      <c r="B5250">
        <v>2</v>
      </c>
    </row>
    <row r="5251" spans="1:2" x14ac:dyDescent="0.25">
      <c r="A5251">
        <v>5250</v>
      </c>
      <c r="B5251">
        <v>2</v>
      </c>
    </row>
    <row r="5252" spans="1:2" x14ac:dyDescent="0.25">
      <c r="A5252">
        <v>5251</v>
      </c>
      <c r="B5252">
        <v>2</v>
      </c>
    </row>
    <row r="5253" spans="1:2" x14ac:dyDescent="0.25">
      <c r="A5253">
        <v>5252</v>
      </c>
      <c r="B5253">
        <v>2</v>
      </c>
    </row>
    <row r="5254" spans="1:2" x14ac:dyDescent="0.25">
      <c r="A5254">
        <v>5253</v>
      </c>
      <c r="B5254">
        <v>2</v>
      </c>
    </row>
    <row r="5255" spans="1:2" x14ac:dyDescent="0.25">
      <c r="A5255">
        <v>5254</v>
      </c>
      <c r="B5255">
        <v>2</v>
      </c>
    </row>
    <row r="5256" spans="1:2" x14ac:dyDescent="0.25">
      <c r="A5256">
        <v>5255</v>
      </c>
      <c r="B5256">
        <v>2</v>
      </c>
    </row>
    <row r="5257" spans="1:2" x14ac:dyDescent="0.25">
      <c r="A5257">
        <v>5256</v>
      </c>
      <c r="B5257">
        <v>2</v>
      </c>
    </row>
    <row r="5258" spans="1:2" x14ac:dyDescent="0.25">
      <c r="A5258">
        <v>5257</v>
      </c>
      <c r="B5258">
        <v>2</v>
      </c>
    </row>
    <row r="5259" spans="1:2" x14ac:dyDescent="0.25">
      <c r="A5259">
        <v>5258</v>
      </c>
      <c r="B5259">
        <v>2</v>
      </c>
    </row>
    <row r="5260" spans="1:2" x14ac:dyDescent="0.25">
      <c r="A5260">
        <v>5259</v>
      </c>
      <c r="B5260">
        <v>2</v>
      </c>
    </row>
    <row r="5261" spans="1:2" x14ac:dyDescent="0.25">
      <c r="A5261">
        <v>5260</v>
      </c>
      <c r="B5261">
        <v>2</v>
      </c>
    </row>
    <row r="5262" spans="1:2" x14ac:dyDescent="0.25">
      <c r="A5262">
        <v>5261</v>
      </c>
      <c r="B5262">
        <v>2</v>
      </c>
    </row>
    <row r="5263" spans="1:2" x14ac:dyDescent="0.25">
      <c r="A5263">
        <v>5262</v>
      </c>
      <c r="B5263">
        <v>2</v>
      </c>
    </row>
    <row r="5264" spans="1:2" x14ac:dyDescent="0.25">
      <c r="A5264">
        <v>5263</v>
      </c>
      <c r="B5264">
        <v>2</v>
      </c>
    </row>
    <row r="5265" spans="1:2" x14ac:dyDescent="0.25">
      <c r="A5265">
        <v>5264</v>
      </c>
      <c r="B5265">
        <v>2</v>
      </c>
    </row>
    <row r="5266" spans="1:2" x14ac:dyDescent="0.25">
      <c r="A5266">
        <v>5265</v>
      </c>
      <c r="B5266">
        <v>2</v>
      </c>
    </row>
    <row r="5267" spans="1:2" x14ac:dyDescent="0.25">
      <c r="A5267">
        <v>5266</v>
      </c>
      <c r="B5267">
        <v>2</v>
      </c>
    </row>
    <row r="5268" spans="1:2" x14ac:dyDescent="0.25">
      <c r="A5268">
        <v>5267</v>
      </c>
      <c r="B5268">
        <v>2</v>
      </c>
    </row>
    <row r="5269" spans="1:2" x14ac:dyDescent="0.25">
      <c r="A5269">
        <v>5268</v>
      </c>
      <c r="B5269">
        <v>2</v>
      </c>
    </row>
    <row r="5270" spans="1:2" x14ac:dyDescent="0.25">
      <c r="A5270">
        <v>5269</v>
      </c>
      <c r="B5270">
        <v>2</v>
      </c>
    </row>
    <row r="5271" spans="1:2" x14ac:dyDescent="0.25">
      <c r="A5271">
        <v>5270</v>
      </c>
      <c r="B5271">
        <v>2</v>
      </c>
    </row>
    <row r="5272" spans="1:2" x14ac:dyDescent="0.25">
      <c r="A5272">
        <v>5271</v>
      </c>
      <c r="B5272">
        <v>2</v>
      </c>
    </row>
    <row r="5273" spans="1:2" x14ac:dyDescent="0.25">
      <c r="A5273">
        <v>5272</v>
      </c>
      <c r="B5273">
        <v>2</v>
      </c>
    </row>
    <row r="5274" spans="1:2" x14ac:dyDescent="0.25">
      <c r="A5274">
        <v>5273</v>
      </c>
      <c r="B5274">
        <v>2</v>
      </c>
    </row>
    <row r="5275" spans="1:2" x14ac:dyDescent="0.25">
      <c r="A5275">
        <v>5274</v>
      </c>
      <c r="B5275">
        <v>2</v>
      </c>
    </row>
    <row r="5276" spans="1:2" x14ac:dyDescent="0.25">
      <c r="A5276">
        <v>5275</v>
      </c>
      <c r="B5276">
        <v>2</v>
      </c>
    </row>
    <row r="5277" spans="1:2" x14ac:dyDescent="0.25">
      <c r="A5277">
        <v>5276</v>
      </c>
      <c r="B5277">
        <v>2</v>
      </c>
    </row>
    <row r="5278" spans="1:2" x14ac:dyDescent="0.25">
      <c r="A5278">
        <v>5277</v>
      </c>
      <c r="B5278">
        <v>2</v>
      </c>
    </row>
    <row r="5279" spans="1:2" x14ac:dyDescent="0.25">
      <c r="A5279">
        <v>5278</v>
      </c>
      <c r="B5279">
        <v>2</v>
      </c>
    </row>
    <row r="5280" spans="1:2" x14ac:dyDescent="0.25">
      <c r="A5280">
        <v>5279</v>
      </c>
      <c r="B5280">
        <v>2</v>
      </c>
    </row>
    <row r="5281" spans="1:2" x14ac:dyDescent="0.25">
      <c r="A5281">
        <v>5280</v>
      </c>
      <c r="B5281">
        <v>2</v>
      </c>
    </row>
    <row r="5282" spans="1:2" x14ac:dyDescent="0.25">
      <c r="A5282">
        <v>5281</v>
      </c>
      <c r="B5282">
        <v>2</v>
      </c>
    </row>
    <row r="5283" spans="1:2" x14ac:dyDescent="0.25">
      <c r="A5283">
        <v>5282</v>
      </c>
      <c r="B5283">
        <v>2</v>
      </c>
    </row>
    <row r="5284" spans="1:2" x14ac:dyDescent="0.25">
      <c r="A5284">
        <v>5283</v>
      </c>
      <c r="B5284">
        <v>2</v>
      </c>
    </row>
    <row r="5285" spans="1:2" x14ac:dyDescent="0.25">
      <c r="A5285">
        <v>5284</v>
      </c>
      <c r="B5285">
        <v>2</v>
      </c>
    </row>
    <row r="5286" spans="1:2" x14ac:dyDescent="0.25">
      <c r="A5286">
        <v>5285</v>
      </c>
      <c r="B5286">
        <v>2</v>
      </c>
    </row>
    <row r="5287" spans="1:2" x14ac:dyDescent="0.25">
      <c r="A5287">
        <v>5286</v>
      </c>
      <c r="B5287">
        <v>2</v>
      </c>
    </row>
    <row r="5288" spans="1:2" x14ac:dyDescent="0.25">
      <c r="A5288">
        <v>5287</v>
      </c>
      <c r="B5288">
        <v>2</v>
      </c>
    </row>
    <row r="5289" spans="1:2" x14ac:dyDescent="0.25">
      <c r="A5289">
        <v>5288</v>
      </c>
      <c r="B5289">
        <v>2</v>
      </c>
    </row>
    <row r="5290" spans="1:2" x14ac:dyDescent="0.25">
      <c r="A5290">
        <v>5289</v>
      </c>
      <c r="B5290">
        <v>2</v>
      </c>
    </row>
    <row r="5291" spans="1:2" x14ac:dyDescent="0.25">
      <c r="A5291">
        <v>5290</v>
      </c>
      <c r="B5291">
        <v>2</v>
      </c>
    </row>
    <row r="5292" spans="1:2" x14ac:dyDescent="0.25">
      <c r="A5292">
        <v>5291</v>
      </c>
      <c r="B5292">
        <v>2</v>
      </c>
    </row>
    <row r="5293" spans="1:2" x14ac:dyDescent="0.25">
      <c r="A5293">
        <v>5292</v>
      </c>
      <c r="B5293">
        <v>2</v>
      </c>
    </row>
    <row r="5294" spans="1:2" x14ac:dyDescent="0.25">
      <c r="A5294">
        <v>5293</v>
      </c>
      <c r="B5294">
        <v>2</v>
      </c>
    </row>
    <row r="5295" spans="1:2" x14ac:dyDescent="0.25">
      <c r="A5295">
        <v>5294</v>
      </c>
      <c r="B5295">
        <v>2</v>
      </c>
    </row>
    <row r="5296" spans="1:2" x14ac:dyDescent="0.25">
      <c r="A5296">
        <v>5295</v>
      </c>
      <c r="B5296">
        <v>2</v>
      </c>
    </row>
    <row r="5297" spans="1:2" x14ac:dyDescent="0.25">
      <c r="A5297">
        <v>5296</v>
      </c>
      <c r="B5297">
        <v>2</v>
      </c>
    </row>
    <row r="5298" spans="1:2" x14ac:dyDescent="0.25">
      <c r="A5298">
        <v>5297</v>
      </c>
      <c r="B5298">
        <v>2</v>
      </c>
    </row>
    <row r="5299" spans="1:2" x14ac:dyDescent="0.25">
      <c r="A5299">
        <v>5298</v>
      </c>
      <c r="B5299">
        <v>2</v>
      </c>
    </row>
    <row r="5300" spans="1:2" x14ac:dyDescent="0.25">
      <c r="A5300">
        <v>5299</v>
      </c>
      <c r="B5300">
        <v>2</v>
      </c>
    </row>
    <row r="5301" spans="1:2" x14ac:dyDescent="0.25">
      <c r="A5301">
        <v>5300</v>
      </c>
      <c r="B5301">
        <v>2</v>
      </c>
    </row>
    <row r="5302" spans="1:2" x14ac:dyDescent="0.25">
      <c r="A5302">
        <v>5301</v>
      </c>
      <c r="B5302">
        <v>2</v>
      </c>
    </row>
    <row r="5303" spans="1:2" x14ac:dyDescent="0.25">
      <c r="A5303">
        <v>5302</v>
      </c>
      <c r="B5303">
        <v>2</v>
      </c>
    </row>
    <row r="5304" spans="1:2" x14ac:dyDescent="0.25">
      <c r="A5304">
        <v>5303</v>
      </c>
      <c r="B5304">
        <v>2</v>
      </c>
    </row>
    <row r="5305" spans="1:2" x14ac:dyDescent="0.25">
      <c r="A5305">
        <v>5304</v>
      </c>
      <c r="B5305">
        <v>2</v>
      </c>
    </row>
    <row r="5306" spans="1:2" x14ac:dyDescent="0.25">
      <c r="A5306">
        <v>5305</v>
      </c>
      <c r="B5306">
        <v>2</v>
      </c>
    </row>
    <row r="5307" spans="1:2" x14ac:dyDescent="0.25">
      <c r="A5307">
        <v>5306</v>
      </c>
      <c r="B5307">
        <v>2</v>
      </c>
    </row>
    <row r="5308" spans="1:2" x14ac:dyDescent="0.25">
      <c r="A5308">
        <v>5307</v>
      </c>
      <c r="B5308">
        <v>2</v>
      </c>
    </row>
    <row r="5309" spans="1:2" x14ac:dyDescent="0.25">
      <c r="A5309">
        <v>5308</v>
      </c>
      <c r="B5309">
        <v>2</v>
      </c>
    </row>
    <row r="5310" spans="1:2" x14ac:dyDescent="0.25">
      <c r="A5310">
        <v>5309</v>
      </c>
      <c r="B5310">
        <v>2</v>
      </c>
    </row>
    <row r="5311" spans="1:2" x14ac:dyDescent="0.25">
      <c r="A5311">
        <v>5310</v>
      </c>
      <c r="B5311">
        <v>2</v>
      </c>
    </row>
    <row r="5312" spans="1:2" x14ac:dyDescent="0.25">
      <c r="A5312">
        <v>5311</v>
      </c>
      <c r="B5312">
        <v>2</v>
      </c>
    </row>
    <row r="5313" spans="1:2" x14ac:dyDescent="0.25">
      <c r="A5313">
        <v>5312</v>
      </c>
      <c r="B5313">
        <v>2</v>
      </c>
    </row>
    <row r="5314" spans="1:2" x14ac:dyDescent="0.25">
      <c r="A5314">
        <v>5313</v>
      </c>
      <c r="B5314">
        <v>2</v>
      </c>
    </row>
    <row r="5315" spans="1:2" x14ac:dyDescent="0.25">
      <c r="A5315">
        <v>5314</v>
      </c>
      <c r="B5315">
        <v>2</v>
      </c>
    </row>
    <row r="5316" spans="1:2" x14ac:dyDescent="0.25">
      <c r="A5316">
        <v>5315</v>
      </c>
      <c r="B5316">
        <v>2</v>
      </c>
    </row>
    <row r="5317" spans="1:2" x14ac:dyDescent="0.25">
      <c r="A5317">
        <v>5316</v>
      </c>
      <c r="B5317">
        <v>2</v>
      </c>
    </row>
    <row r="5318" spans="1:2" x14ac:dyDescent="0.25">
      <c r="A5318">
        <v>5317</v>
      </c>
      <c r="B5318">
        <v>2</v>
      </c>
    </row>
    <row r="5319" spans="1:2" x14ac:dyDescent="0.25">
      <c r="A5319">
        <v>5318</v>
      </c>
      <c r="B5319">
        <v>2</v>
      </c>
    </row>
    <row r="5320" spans="1:2" x14ac:dyDescent="0.25">
      <c r="A5320">
        <v>5319</v>
      </c>
      <c r="B5320">
        <v>2</v>
      </c>
    </row>
    <row r="5321" spans="1:2" x14ac:dyDescent="0.25">
      <c r="A5321">
        <v>5320</v>
      </c>
      <c r="B5321">
        <v>2</v>
      </c>
    </row>
    <row r="5322" spans="1:2" x14ac:dyDescent="0.25">
      <c r="A5322">
        <v>5321</v>
      </c>
      <c r="B5322">
        <v>2</v>
      </c>
    </row>
    <row r="5323" spans="1:2" x14ac:dyDescent="0.25">
      <c r="A5323">
        <v>5322</v>
      </c>
      <c r="B5323">
        <v>2</v>
      </c>
    </row>
    <row r="5324" spans="1:2" x14ac:dyDescent="0.25">
      <c r="A5324">
        <v>5323</v>
      </c>
      <c r="B5324">
        <v>2</v>
      </c>
    </row>
    <row r="5325" spans="1:2" x14ac:dyDescent="0.25">
      <c r="A5325">
        <v>5324</v>
      </c>
      <c r="B5325">
        <v>2</v>
      </c>
    </row>
    <row r="5326" spans="1:2" x14ac:dyDescent="0.25">
      <c r="A5326">
        <v>5325</v>
      </c>
      <c r="B5326">
        <v>2</v>
      </c>
    </row>
    <row r="5327" spans="1:2" x14ac:dyDescent="0.25">
      <c r="A5327">
        <v>5326</v>
      </c>
      <c r="B5327">
        <v>2</v>
      </c>
    </row>
    <row r="5328" spans="1:2" x14ac:dyDescent="0.25">
      <c r="A5328">
        <v>5327</v>
      </c>
      <c r="B5328">
        <v>2</v>
      </c>
    </row>
    <row r="5329" spans="1:2" x14ac:dyDescent="0.25">
      <c r="A5329">
        <v>5328</v>
      </c>
      <c r="B5329">
        <v>2</v>
      </c>
    </row>
    <row r="5330" spans="1:2" x14ac:dyDescent="0.25">
      <c r="A5330">
        <v>5329</v>
      </c>
      <c r="B5330">
        <v>2</v>
      </c>
    </row>
    <row r="5331" spans="1:2" x14ac:dyDescent="0.25">
      <c r="A5331">
        <v>5330</v>
      </c>
      <c r="B5331">
        <v>2</v>
      </c>
    </row>
    <row r="5332" spans="1:2" x14ac:dyDescent="0.25">
      <c r="A5332">
        <v>5331</v>
      </c>
      <c r="B5332">
        <v>2</v>
      </c>
    </row>
    <row r="5333" spans="1:2" x14ac:dyDescent="0.25">
      <c r="A5333">
        <v>5332</v>
      </c>
      <c r="B5333">
        <v>2</v>
      </c>
    </row>
    <row r="5334" spans="1:2" x14ac:dyDescent="0.25">
      <c r="A5334">
        <v>5333</v>
      </c>
      <c r="B5334">
        <v>2</v>
      </c>
    </row>
    <row r="5335" spans="1:2" x14ac:dyDescent="0.25">
      <c r="A5335">
        <v>5334</v>
      </c>
      <c r="B5335">
        <v>2</v>
      </c>
    </row>
    <row r="5336" spans="1:2" x14ac:dyDescent="0.25">
      <c r="A5336">
        <v>5335</v>
      </c>
      <c r="B5336">
        <v>2</v>
      </c>
    </row>
    <row r="5337" spans="1:2" x14ac:dyDescent="0.25">
      <c r="A5337">
        <v>5336</v>
      </c>
      <c r="B5337">
        <v>2</v>
      </c>
    </row>
    <row r="5338" spans="1:2" x14ac:dyDescent="0.25">
      <c r="A5338">
        <v>5337</v>
      </c>
      <c r="B5338">
        <v>2</v>
      </c>
    </row>
    <row r="5339" spans="1:2" x14ac:dyDescent="0.25">
      <c r="A5339">
        <v>5338</v>
      </c>
      <c r="B5339">
        <v>2</v>
      </c>
    </row>
    <row r="5340" spans="1:2" x14ac:dyDescent="0.25">
      <c r="A5340">
        <v>5339</v>
      </c>
      <c r="B5340">
        <v>2</v>
      </c>
    </row>
    <row r="5341" spans="1:2" x14ac:dyDescent="0.25">
      <c r="A5341">
        <v>5340</v>
      </c>
      <c r="B5341">
        <v>2</v>
      </c>
    </row>
    <row r="5342" spans="1:2" x14ac:dyDescent="0.25">
      <c r="A5342">
        <v>5341</v>
      </c>
      <c r="B5342">
        <v>2</v>
      </c>
    </row>
    <row r="5343" spans="1:2" x14ac:dyDescent="0.25">
      <c r="A5343">
        <v>5342</v>
      </c>
      <c r="B5343">
        <v>2</v>
      </c>
    </row>
    <row r="5344" spans="1:2" x14ac:dyDescent="0.25">
      <c r="A5344">
        <v>5343</v>
      </c>
      <c r="B5344">
        <v>2</v>
      </c>
    </row>
    <row r="5345" spans="1:2" x14ac:dyDescent="0.25">
      <c r="A5345">
        <v>5344</v>
      </c>
      <c r="B5345">
        <v>2</v>
      </c>
    </row>
    <row r="5346" spans="1:2" x14ac:dyDescent="0.25">
      <c r="A5346">
        <v>5345</v>
      </c>
      <c r="B5346">
        <v>2</v>
      </c>
    </row>
    <row r="5347" spans="1:2" x14ac:dyDescent="0.25">
      <c r="A5347">
        <v>5346</v>
      </c>
      <c r="B5347">
        <v>2</v>
      </c>
    </row>
    <row r="5348" spans="1:2" x14ac:dyDescent="0.25">
      <c r="A5348">
        <v>5347</v>
      </c>
      <c r="B5348">
        <v>2</v>
      </c>
    </row>
    <row r="5349" spans="1:2" x14ac:dyDescent="0.25">
      <c r="A5349">
        <v>5348</v>
      </c>
      <c r="B5349">
        <v>2</v>
      </c>
    </row>
    <row r="5350" spans="1:2" x14ac:dyDescent="0.25">
      <c r="A5350">
        <v>5349</v>
      </c>
      <c r="B5350">
        <v>2</v>
      </c>
    </row>
    <row r="5351" spans="1:2" x14ac:dyDescent="0.25">
      <c r="A5351">
        <v>5350</v>
      </c>
      <c r="B5351">
        <v>2</v>
      </c>
    </row>
    <row r="5352" spans="1:2" x14ac:dyDescent="0.25">
      <c r="A5352">
        <v>5351</v>
      </c>
      <c r="B5352">
        <v>2</v>
      </c>
    </row>
    <row r="5353" spans="1:2" x14ac:dyDescent="0.25">
      <c r="A5353">
        <v>5352</v>
      </c>
      <c r="B5353">
        <v>2</v>
      </c>
    </row>
    <row r="5354" spans="1:2" x14ac:dyDescent="0.25">
      <c r="A5354">
        <v>5353</v>
      </c>
      <c r="B5354">
        <v>2</v>
      </c>
    </row>
    <row r="5355" spans="1:2" x14ac:dyDescent="0.25">
      <c r="A5355">
        <v>5354</v>
      </c>
      <c r="B5355">
        <v>2</v>
      </c>
    </row>
    <row r="5356" spans="1:2" x14ac:dyDescent="0.25">
      <c r="A5356">
        <v>5355</v>
      </c>
      <c r="B5356">
        <v>2</v>
      </c>
    </row>
    <row r="5357" spans="1:2" x14ac:dyDescent="0.25">
      <c r="A5357">
        <v>5356</v>
      </c>
      <c r="B5357">
        <v>2</v>
      </c>
    </row>
    <row r="5358" spans="1:2" x14ac:dyDescent="0.25">
      <c r="A5358">
        <v>5357</v>
      </c>
      <c r="B5358">
        <v>2</v>
      </c>
    </row>
    <row r="5359" spans="1:2" x14ac:dyDescent="0.25">
      <c r="A5359">
        <v>5358</v>
      </c>
      <c r="B5359">
        <v>2</v>
      </c>
    </row>
    <row r="5360" spans="1:2" x14ac:dyDescent="0.25">
      <c r="A5360">
        <v>5359</v>
      </c>
      <c r="B5360">
        <v>2</v>
      </c>
    </row>
    <row r="5361" spans="1:2" x14ac:dyDescent="0.25">
      <c r="A5361">
        <v>5360</v>
      </c>
      <c r="B5361">
        <v>2</v>
      </c>
    </row>
    <row r="5362" spans="1:2" x14ac:dyDescent="0.25">
      <c r="A5362">
        <v>5361</v>
      </c>
      <c r="B5362">
        <v>2</v>
      </c>
    </row>
    <row r="5363" spans="1:2" x14ac:dyDescent="0.25">
      <c r="A5363">
        <v>5362</v>
      </c>
      <c r="B5363">
        <v>2</v>
      </c>
    </row>
    <row r="5364" spans="1:2" x14ac:dyDescent="0.25">
      <c r="A5364">
        <v>5363</v>
      </c>
      <c r="B5364">
        <v>2</v>
      </c>
    </row>
    <row r="5365" spans="1:2" x14ac:dyDescent="0.25">
      <c r="A5365">
        <v>5364</v>
      </c>
      <c r="B5365">
        <v>2</v>
      </c>
    </row>
    <row r="5366" spans="1:2" x14ac:dyDescent="0.25">
      <c r="A5366">
        <v>5365</v>
      </c>
      <c r="B5366">
        <v>2</v>
      </c>
    </row>
    <row r="5367" spans="1:2" x14ac:dyDescent="0.25">
      <c r="A5367">
        <v>5366</v>
      </c>
      <c r="B5367">
        <v>2</v>
      </c>
    </row>
    <row r="5368" spans="1:2" x14ac:dyDescent="0.25">
      <c r="A5368">
        <v>5367</v>
      </c>
      <c r="B5368">
        <v>2</v>
      </c>
    </row>
    <row r="5369" spans="1:2" x14ac:dyDescent="0.25">
      <c r="A5369">
        <v>5368</v>
      </c>
      <c r="B5369">
        <v>2</v>
      </c>
    </row>
    <row r="5370" spans="1:2" x14ac:dyDescent="0.25">
      <c r="A5370">
        <v>5369</v>
      </c>
      <c r="B5370">
        <v>2</v>
      </c>
    </row>
    <row r="5371" spans="1:2" x14ac:dyDescent="0.25">
      <c r="A5371">
        <v>5370</v>
      </c>
      <c r="B5371">
        <v>2</v>
      </c>
    </row>
    <row r="5372" spans="1:2" x14ac:dyDescent="0.25">
      <c r="A5372">
        <v>5371</v>
      </c>
      <c r="B5372">
        <v>2</v>
      </c>
    </row>
    <row r="5373" spans="1:2" x14ac:dyDescent="0.25">
      <c r="A5373">
        <v>5372</v>
      </c>
      <c r="B5373">
        <v>2</v>
      </c>
    </row>
    <row r="5374" spans="1:2" x14ac:dyDescent="0.25">
      <c r="A5374">
        <v>5373</v>
      </c>
      <c r="B5374">
        <v>2</v>
      </c>
    </row>
    <row r="5375" spans="1:2" x14ac:dyDescent="0.25">
      <c r="A5375">
        <v>5374</v>
      </c>
      <c r="B5375">
        <v>2</v>
      </c>
    </row>
    <row r="5376" spans="1:2" x14ac:dyDescent="0.25">
      <c r="A5376">
        <v>5375</v>
      </c>
      <c r="B5376">
        <v>2</v>
      </c>
    </row>
    <row r="5377" spans="1:2" x14ac:dyDescent="0.25">
      <c r="A5377">
        <v>5376</v>
      </c>
      <c r="B5377">
        <v>2</v>
      </c>
    </row>
    <row r="5378" spans="1:2" x14ac:dyDescent="0.25">
      <c r="A5378">
        <v>5377</v>
      </c>
      <c r="B5378">
        <v>2</v>
      </c>
    </row>
    <row r="5379" spans="1:2" x14ac:dyDescent="0.25">
      <c r="A5379">
        <v>5378</v>
      </c>
      <c r="B5379">
        <v>2</v>
      </c>
    </row>
    <row r="5380" spans="1:2" x14ac:dyDescent="0.25">
      <c r="A5380">
        <v>5379</v>
      </c>
      <c r="B5380">
        <v>2</v>
      </c>
    </row>
    <row r="5381" spans="1:2" x14ac:dyDescent="0.25">
      <c r="A5381">
        <v>5380</v>
      </c>
      <c r="B5381">
        <v>2</v>
      </c>
    </row>
    <row r="5382" spans="1:2" x14ac:dyDescent="0.25">
      <c r="A5382">
        <v>5381</v>
      </c>
      <c r="B5382">
        <v>2</v>
      </c>
    </row>
    <row r="5383" spans="1:2" x14ac:dyDescent="0.25">
      <c r="A5383">
        <v>5382</v>
      </c>
      <c r="B5383">
        <v>2</v>
      </c>
    </row>
    <row r="5384" spans="1:2" x14ac:dyDescent="0.25">
      <c r="A5384">
        <v>5383</v>
      </c>
      <c r="B5384">
        <v>2</v>
      </c>
    </row>
    <row r="5385" spans="1:2" x14ac:dyDescent="0.25">
      <c r="A5385">
        <v>5384</v>
      </c>
      <c r="B5385">
        <v>2</v>
      </c>
    </row>
    <row r="5386" spans="1:2" x14ac:dyDescent="0.25">
      <c r="A5386">
        <v>5385</v>
      </c>
      <c r="B5386">
        <v>2</v>
      </c>
    </row>
    <row r="5387" spans="1:2" x14ac:dyDescent="0.25">
      <c r="A5387">
        <v>5386</v>
      </c>
      <c r="B5387">
        <v>2</v>
      </c>
    </row>
    <row r="5388" spans="1:2" x14ac:dyDescent="0.25">
      <c r="A5388">
        <v>5387</v>
      </c>
      <c r="B5388">
        <v>2</v>
      </c>
    </row>
    <row r="5389" spans="1:2" x14ac:dyDescent="0.25">
      <c r="A5389">
        <v>5388</v>
      </c>
      <c r="B5389">
        <v>2</v>
      </c>
    </row>
    <row r="5390" spans="1:2" x14ac:dyDescent="0.25">
      <c r="A5390">
        <v>5389</v>
      </c>
      <c r="B5390">
        <v>2</v>
      </c>
    </row>
    <row r="5391" spans="1:2" x14ac:dyDescent="0.25">
      <c r="A5391">
        <v>5390</v>
      </c>
      <c r="B5391">
        <v>2</v>
      </c>
    </row>
    <row r="5392" spans="1:2" x14ac:dyDescent="0.25">
      <c r="A5392">
        <v>5391</v>
      </c>
      <c r="B5392">
        <v>2</v>
      </c>
    </row>
    <row r="5393" spans="1:2" x14ac:dyDescent="0.25">
      <c r="A5393">
        <v>5392</v>
      </c>
      <c r="B5393">
        <v>2</v>
      </c>
    </row>
    <row r="5394" spans="1:2" x14ac:dyDescent="0.25">
      <c r="A5394">
        <v>5393</v>
      </c>
      <c r="B5394">
        <v>2</v>
      </c>
    </row>
    <row r="5395" spans="1:2" x14ac:dyDescent="0.25">
      <c r="A5395">
        <v>5394</v>
      </c>
      <c r="B5395">
        <v>2</v>
      </c>
    </row>
    <row r="5396" spans="1:2" x14ac:dyDescent="0.25">
      <c r="A5396">
        <v>5395</v>
      </c>
      <c r="B5396">
        <v>2</v>
      </c>
    </row>
    <row r="5397" spans="1:2" x14ac:dyDescent="0.25">
      <c r="A5397">
        <v>5396</v>
      </c>
      <c r="B5397">
        <v>2</v>
      </c>
    </row>
    <row r="5398" spans="1:2" x14ac:dyDescent="0.25">
      <c r="A5398">
        <v>5397</v>
      </c>
      <c r="B5398">
        <v>2</v>
      </c>
    </row>
    <row r="5399" spans="1:2" x14ac:dyDescent="0.25">
      <c r="A5399">
        <v>5398</v>
      </c>
      <c r="B5399">
        <v>2</v>
      </c>
    </row>
    <row r="5400" spans="1:2" x14ac:dyDescent="0.25">
      <c r="A5400">
        <v>5399</v>
      </c>
      <c r="B5400">
        <v>2</v>
      </c>
    </row>
    <row r="5401" spans="1:2" x14ac:dyDescent="0.25">
      <c r="A5401">
        <v>5400</v>
      </c>
      <c r="B5401">
        <v>2</v>
      </c>
    </row>
    <row r="5402" spans="1:2" x14ac:dyDescent="0.25">
      <c r="A5402">
        <v>5401</v>
      </c>
      <c r="B5402">
        <v>2</v>
      </c>
    </row>
    <row r="5403" spans="1:2" x14ac:dyDescent="0.25">
      <c r="A5403">
        <v>5402</v>
      </c>
      <c r="B5403">
        <v>2</v>
      </c>
    </row>
    <row r="5404" spans="1:2" x14ac:dyDescent="0.25">
      <c r="A5404">
        <v>5403</v>
      </c>
      <c r="B5404">
        <v>2</v>
      </c>
    </row>
    <row r="5405" spans="1:2" x14ac:dyDescent="0.25">
      <c r="A5405">
        <v>5404</v>
      </c>
      <c r="B5405">
        <v>2</v>
      </c>
    </row>
    <row r="5406" spans="1:2" x14ac:dyDescent="0.25">
      <c r="A5406">
        <v>5405</v>
      </c>
      <c r="B5406">
        <v>2</v>
      </c>
    </row>
    <row r="5407" spans="1:2" x14ac:dyDescent="0.25">
      <c r="A5407">
        <v>5406</v>
      </c>
      <c r="B5407">
        <v>2</v>
      </c>
    </row>
    <row r="5408" spans="1:2" x14ac:dyDescent="0.25">
      <c r="A5408">
        <v>5407</v>
      </c>
      <c r="B5408">
        <v>2</v>
      </c>
    </row>
    <row r="5409" spans="1:2" x14ac:dyDescent="0.25">
      <c r="A5409">
        <v>5408</v>
      </c>
      <c r="B5409">
        <v>2</v>
      </c>
    </row>
    <row r="5410" spans="1:2" x14ac:dyDescent="0.25">
      <c r="A5410">
        <v>5409</v>
      </c>
      <c r="B5410">
        <v>2</v>
      </c>
    </row>
    <row r="5411" spans="1:2" x14ac:dyDescent="0.25">
      <c r="A5411">
        <v>5410</v>
      </c>
      <c r="B5411">
        <v>2</v>
      </c>
    </row>
    <row r="5412" spans="1:2" x14ac:dyDescent="0.25">
      <c r="A5412">
        <v>5411</v>
      </c>
      <c r="B5412">
        <v>2</v>
      </c>
    </row>
    <row r="5413" spans="1:2" x14ac:dyDescent="0.25">
      <c r="A5413">
        <v>5412</v>
      </c>
      <c r="B5413">
        <v>2</v>
      </c>
    </row>
    <row r="5414" spans="1:2" x14ac:dyDescent="0.25">
      <c r="A5414">
        <v>5413</v>
      </c>
      <c r="B5414">
        <v>2</v>
      </c>
    </row>
    <row r="5415" spans="1:2" x14ac:dyDescent="0.25">
      <c r="A5415">
        <v>5414</v>
      </c>
      <c r="B5415">
        <v>2</v>
      </c>
    </row>
    <row r="5416" spans="1:2" x14ac:dyDescent="0.25">
      <c r="A5416">
        <v>5415</v>
      </c>
      <c r="B5416">
        <v>2</v>
      </c>
    </row>
    <row r="5417" spans="1:2" x14ac:dyDescent="0.25">
      <c r="A5417">
        <v>5416</v>
      </c>
      <c r="B5417">
        <v>2</v>
      </c>
    </row>
    <row r="5418" spans="1:2" x14ac:dyDescent="0.25">
      <c r="A5418">
        <v>5417</v>
      </c>
      <c r="B5418">
        <v>2</v>
      </c>
    </row>
    <row r="5419" spans="1:2" x14ac:dyDescent="0.25">
      <c r="A5419">
        <v>5418</v>
      </c>
      <c r="B5419">
        <v>2</v>
      </c>
    </row>
    <row r="5420" spans="1:2" x14ac:dyDescent="0.25">
      <c r="A5420">
        <v>5419</v>
      </c>
      <c r="B5420">
        <v>2</v>
      </c>
    </row>
    <row r="5421" spans="1:2" x14ac:dyDescent="0.25">
      <c r="A5421">
        <v>5420</v>
      </c>
      <c r="B5421">
        <v>2</v>
      </c>
    </row>
    <row r="5422" spans="1:2" x14ac:dyDescent="0.25">
      <c r="A5422">
        <v>5421</v>
      </c>
      <c r="B5422">
        <v>2</v>
      </c>
    </row>
    <row r="5423" spans="1:2" x14ac:dyDescent="0.25">
      <c r="A5423">
        <v>5422</v>
      </c>
      <c r="B5423">
        <v>2</v>
      </c>
    </row>
    <row r="5424" spans="1:2" x14ac:dyDescent="0.25">
      <c r="A5424">
        <v>5423</v>
      </c>
      <c r="B5424">
        <v>2</v>
      </c>
    </row>
    <row r="5425" spans="1:2" x14ac:dyDescent="0.25">
      <c r="A5425">
        <v>5424</v>
      </c>
      <c r="B5425">
        <v>2</v>
      </c>
    </row>
    <row r="5426" spans="1:2" x14ac:dyDescent="0.25">
      <c r="A5426">
        <v>5425</v>
      </c>
      <c r="B5426">
        <v>2</v>
      </c>
    </row>
    <row r="5427" spans="1:2" x14ac:dyDescent="0.25">
      <c r="A5427">
        <v>5426</v>
      </c>
      <c r="B5427">
        <v>2</v>
      </c>
    </row>
    <row r="5428" spans="1:2" x14ac:dyDescent="0.25">
      <c r="A5428">
        <v>5427</v>
      </c>
      <c r="B5428">
        <v>2</v>
      </c>
    </row>
    <row r="5429" spans="1:2" x14ac:dyDescent="0.25">
      <c r="A5429">
        <v>5428</v>
      </c>
      <c r="B5429">
        <v>2</v>
      </c>
    </row>
    <row r="5430" spans="1:2" x14ac:dyDescent="0.25">
      <c r="A5430">
        <v>5429</v>
      </c>
      <c r="B5430">
        <v>2</v>
      </c>
    </row>
    <row r="5431" spans="1:2" x14ac:dyDescent="0.25">
      <c r="A5431">
        <v>5430</v>
      </c>
      <c r="B5431">
        <v>2</v>
      </c>
    </row>
    <row r="5432" spans="1:2" x14ac:dyDescent="0.25">
      <c r="A5432">
        <v>5431</v>
      </c>
      <c r="B5432">
        <v>2</v>
      </c>
    </row>
    <row r="5433" spans="1:2" x14ac:dyDescent="0.25">
      <c r="A5433">
        <v>5432</v>
      </c>
      <c r="B5433">
        <v>2</v>
      </c>
    </row>
    <row r="5434" spans="1:2" x14ac:dyDescent="0.25">
      <c r="A5434">
        <v>5433</v>
      </c>
      <c r="B5434">
        <v>2</v>
      </c>
    </row>
    <row r="5435" spans="1:2" x14ac:dyDescent="0.25">
      <c r="A5435">
        <v>5434</v>
      </c>
      <c r="B5435">
        <v>2</v>
      </c>
    </row>
    <row r="5436" spans="1:2" x14ac:dyDescent="0.25">
      <c r="A5436">
        <v>5435</v>
      </c>
      <c r="B5436">
        <v>2</v>
      </c>
    </row>
    <row r="5437" spans="1:2" x14ac:dyDescent="0.25">
      <c r="A5437">
        <v>5436</v>
      </c>
      <c r="B5437">
        <v>2</v>
      </c>
    </row>
    <row r="5438" spans="1:2" x14ac:dyDescent="0.25">
      <c r="A5438">
        <v>5437</v>
      </c>
      <c r="B5438">
        <v>2</v>
      </c>
    </row>
    <row r="5439" spans="1:2" x14ac:dyDescent="0.25">
      <c r="A5439">
        <v>5438</v>
      </c>
      <c r="B5439">
        <v>2</v>
      </c>
    </row>
    <row r="5440" spans="1:2" x14ac:dyDescent="0.25">
      <c r="A5440">
        <v>5439</v>
      </c>
      <c r="B5440">
        <v>2</v>
      </c>
    </row>
    <row r="5441" spans="1:2" x14ac:dyDescent="0.25">
      <c r="A5441">
        <v>5440</v>
      </c>
      <c r="B5441">
        <v>2</v>
      </c>
    </row>
    <row r="5442" spans="1:2" x14ac:dyDescent="0.25">
      <c r="A5442">
        <v>5441</v>
      </c>
      <c r="B5442">
        <v>2</v>
      </c>
    </row>
    <row r="5443" spans="1:2" x14ac:dyDescent="0.25">
      <c r="A5443">
        <v>5442</v>
      </c>
      <c r="B5443">
        <v>2</v>
      </c>
    </row>
    <row r="5444" spans="1:2" x14ac:dyDescent="0.25">
      <c r="A5444">
        <v>5443</v>
      </c>
      <c r="B5444">
        <v>2</v>
      </c>
    </row>
    <row r="5445" spans="1:2" x14ac:dyDescent="0.25">
      <c r="A5445">
        <v>5444</v>
      </c>
      <c r="B5445">
        <v>2</v>
      </c>
    </row>
    <row r="5446" spans="1:2" x14ac:dyDescent="0.25">
      <c r="A5446">
        <v>5445</v>
      </c>
      <c r="B5446">
        <v>2</v>
      </c>
    </row>
    <row r="5447" spans="1:2" x14ac:dyDescent="0.25">
      <c r="A5447">
        <v>5446</v>
      </c>
      <c r="B5447">
        <v>2</v>
      </c>
    </row>
    <row r="5448" spans="1:2" x14ac:dyDescent="0.25">
      <c r="A5448">
        <v>5447</v>
      </c>
      <c r="B5448">
        <v>2</v>
      </c>
    </row>
    <row r="5449" spans="1:2" x14ac:dyDescent="0.25">
      <c r="A5449">
        <v>5448</v>
      </c>
      <c r="B5449">
        <v>2</v>
      </c>
    </row>
    <row r="5450" spans="1:2" x14ac:dyDescent="0.25">
      <c r="A5450">
        <v>5449</v>
      </c>
      <c r="B5450">
        <v>2</v>
      </c>
    </row>
    <row r="5451" spans="1:2" x14ac:dyDescent="0.25">
      <c r="A5451">
        <v>5450</v>
      </c>
      <c r="B5451">
        <v>2</v>
      </c>
    </row>
    <row r="5452" spans="1:2" x14ac:dyDescent="0.25">
      <c r="A5452">
        <v>5451</v>
      </c>
      <c r="B5452">
        <v>2</v>
      </c>
    </row>
    <row r="5453" spans="1:2" x14ac:dyDescent="0.25">
      <c r="A5453">
        <v>5452</v>
      </c>
      <c r="B5453">
        <v>2</v>
      </c>
    </row>
    <row r="5454" spans="1:2" x14ac:dyDescent="0.25">
      <c r="A5454">
        <v>5453</v>
      </c>
      <c r="B5454">
        <v>2</v>
      </c>
    </row>
    <row r="5455" spans="1:2" x14ac:dyDescent="0.25">
      <c r="A5455">
        <v>5454</v>
      </c>
      <c r="B5455">
        <v>2</v>
      </c>
    </row>
    <row r="5456" spans="1:2" x14ac:dyDescent="0.25">
      <c r="A5456">
        <v>5455</v>
      </c>
      <c r="B5456">
        <v>2</v>
      </c>
    </row>
    <row r="5457" spans="1:2" x14ac:dyDescent="0.25">
      <c r="A5457">
        <v>5456</v>
      </c>
      <c r="B5457">
        <v>2</v>
      </c>
    </row>
    <row r="5458" spans="1:2" x14ac:dyDescent="0.25">
      <c r="A5458">
        <v>5457</v>
      </c>
      <c r="B5458">
        <v>2</v>
      </c>
    </row>
    <row r="5459" spans="1:2" x14ac:dyDescent="0.25">
      <c r="A5459">
        <v>5458</v>
      </c>
      <c r="B5459">
        <v>2</v>
      </c>
    </row>
    <row r="5460" spans="1:2" x14ac:dyDescent="0.25">
      <c r="A5460">
        <v>5459</v>
      </c>
      <c r="B5460">
        <v>2</v>
      </c>
    </row>
    <row r="5461" spans="1:2" x14ac:dyDescent="0.25">
      <c r="A5461">
        <v>5460</v>
      </c>
      <c r="B5461">
        <v>2</v>
      </c>
    </row>
    <row r="5462" spans="1:2" x14ac:dyDescent="0.25">
      <c r="A5462">
        <v>5461</v>
      </c>
      <c r="B5462">
        <v>2</v>
      </c>
    </row>
    <row r="5463" spans="1:2" x14ac:dyDescent="0.25">
      <c r="A5463">
        <v>5462</v>
      </c>
      <c r="B5463">
        <v>2</v>
      </c>
    </row>
    <row r="5464" spans="1:2" x14ac:dyDescent="0.25">
      <c r="A5464">
        <v>5463</v>
      </c>
      <c r="B5464">
        <v>2</v>
      </c>
    </row>
    <row r="5465" spans="1:2" x14ac:dyDescent="0.25">
      <c r="A5465">
        <v>5464</v>
      </c>
      <c r="B5465">
        <v>2</v>
      </c>
    </row>
    <row r="5466" spans="1:2" x14ac:dyDescent="0.25">
      <c r="A5466">
        <v>5465</v>
      </c>
      <c r="B5466">
        <v>2</v>
      </c>
    </row>
    <row r="5467" spans="1:2" x14ac:dyDescent="0.25">
      <c r="A5467">
        <v>5466</v>
      </c>
      <c r="B5467">
        <v>2</v>
      </c>
    </row>
    <row r="5468" spans="1:2" x14ac:dyDescent="0.25">
      <c r="A5468">
        <v>5467</v>
      </c>
      <c r="B5468">
        <v>2</v>
      </c>
    </row>
    <row r="5469" spans="1:2" x14ac:dyDescent="0.25">
      <c r="A5469">
        <v>5468</v>
      </c>
      <c r="B5469">
        <v>2</v>
      </c>
    </row>
    <row r="5470" spans="1:2" x14ac:dyDescent="0.25">
      <c r="A5470">
        <v>5469</v>
      </c>
      <c r="B5470">
        <v>2</v>
      </c>
    </row>
    <row r="5471" spans="1:2" x14ac:dyDescent="0.25">
      <c r="A5471">
        <v>5470</v>
      </c>
      <c r="B5471">
        <v>2</v>
      </c>
    </row>
    <row r="5472" spans="1:2" x14ac:dyDescent="0.25">
      <c r="A5472">
        <v>5471</v>
      </c>
      <c r="B5472">
        <v>2</v>
      </c>
    </row>
    <row r="5473" spans="1:2" x14ac:dyDescent="0.25">
      <c r="A5473">
        <v>5472</v>
      </c>
      <c r="B5473">
        <v>2</v>
      </c>
    </row>
    <row r="5474" spans="1:2" x14ac:dyDescent="0.25">
      <c r="A5474">
        <v>5473</v>
      </c>
      <c r="B5474">
        <v>2</v>
      </c>
    </row>
    <row r="5475" spans="1:2" x14ac:dyDescent="0.25">
      <c r="A5475">
        <v>5474</v>
      </c>
      <c r="B5475">
        <v>2</v>
      </c>
    </row>
    <row r="5476" spans="1:2" x14ac:dyDescent="0.25">
      <c r="A5476">
        <v>5475</v>
      </c>
      <c r="B5476">
        <v>2</v>
      </c>
    </row>
    <row r="5477" spans="1:2" x14ac:dyDescent="0.25">
      <c r="A5477">
        <v>5476</v>
      </c>
      <c r="B5477">
        <v>2</v>
      </c>
    </row>
    <row r="5478" spans="1:2" x14ac:dyDescent="0.25">
      <c r="A5478">
        <v>5477</v>
      </c>
      <c r="B5478">
        <v>2</v>
      </c>
    </row>
    <row r="5479" spans="1:2" x14ac:dyDescent="0.25">
      <c r="A5479">
        <v>5478</v>
      </c>
      <c r="B5479">
        <v>2</v>
      </c>
    </row>
    <row r="5480" spans="1:2" x14ac:dyDescent="0.25">
      <c r="A5480">
        <v>5479</v>
      </c>
      <c r="B5480">
        <v>2</v>
      </c>
    </row>
    <row r="5481" spans="1:2" x14ac:dyDescent="0.25">
      <c r="A5481">
        <v>5480</v>
      </c>
      <c r="B5481">
        <v>2</v>
      </c>
    </row>
    <row r="5482" spans="1:2" x14ac:dyDescent="0.25">
      <c r="A5482">
        <v>5481</v>
      </c>
      <c r="B5482">
        <v>2</v>
      </c>
    </row>
    <row r="5483" spans="1:2" x14ac:dyDescent="0.25">
      <c r="A5483">
        <v>5482</v>
      </c>
      <c r="B5483">
        <v>2</v>
      </c>
    </row>
    <row r="5484" spans="1:2" x14ac:dyDescent="0.25">
      <c r="A5484">
        <v>5483</v>
      </c>
      <c r="B5484">
        <v>2</v>
      </c>
    </row>
    <row r="5485" spans="1:2" x14ac:dyDescent="0.25">
      <c r="A5485">
        <v>5484</v>
      </c>
      <c r="B5485">
        <v>2</v>
      </c>
    </row>
    <row r="5486" spans="1:2" x14ac:dyDescent="0.25">
      <c r="A5486">
        <v>5485</v>
      </c>
      <c r="B5486">
        <v>2</v>
      </c>
    </row>
    <row r="5487" spans="1:2" x14ac:dyDescent="0.25">
      <c r="A5487">
        <v>5486</v>
      </c>
      <c r="B5487">
        <v>2</v>
      </c>
    </row>
    <row r="5488" spans="1:2" x14ac:dyDescent="0.25">
      <c r="A5488">
        <v>5487</v>
      </c>
      <c r="B5488">
        <v>2</v>
      </c>
    </row>
    <row r="5489" spans="1:2" x14ac:dyDescent="0.25">
      <c r="A5489">
        <v>5488</v>
      </c>
      <c r="B5489">
        <v>2</v>
      </c>
    </row>
    <row r="5490" spans="1:2" x14ac:dyDescent="0.25">
      <c r="A5490">
        <v>5489</v>
      </c>
      <c r="B5490">
        <v>2</v>
      </c>
    </row>
    <row r="5491" spans="1:2" x14ac:dyDescent="0.25">
      <c r="A5491">
        <v>5490</v>
      </c>
      <c r="B5491">
        <v>2</v>
      </c>
    </row>
    <row r="5492" spans="1:2" x14ac:dyDescent="0.25">
      <c r="A5492">
        <v>5491</v>
      </c>
      <c r="B5492">
        <v>2</v>
      </c>
    </row>
    <row r="5493" spans="1:2" x14ac:dyDescent="0.25">
      <c r="A5493">
        <v>5492</v>
      </c>
      <c r="B5493">
        <v>2</v>
      </c>
    </row>
    <row r="5494" spans="1:2" x14ac:dyDescent="0.25">
      <c r="A5494">
        <v>5493</v>
      </c>
      <c r="B5494">
        <v>2</v>
      </c>
    </row>
    <row r="5495" spans="1:2" x14ac:dyDescent="0.25">
      <c r="A5495">
        <v>5494</v>
      </c>
      <c r="B5495">
        <v>2</v>
      </c>
    </row>
    <row r="5496" spans="1:2" x14ac:dyDescent="0.25">
      <c r="A5496">
        <v>5495</v>
      </c>
      <c r="B5496">
        <v>2</v>
      </c>
    </row>
    <row r="5497" spans="1:2" x14ac:dyDescent="0.25">
      <c r="A5497">
        <v>5496</v>
      </c>
      <c r="B5497">
        <v>2</v>
      </c>
    </row>
    <row r="5498" spans="1:2" x14ac:dyDescent="0.25">
      <c r="A5498">
        <v>5497</v>
      </c>
      <c r="B5498">
        <v>2</v>
      </c>
    </row>
    <row r="5499" spans="1:2" x14ac:dyDescent="0.25">
      <c r="A5499">
        <v>5498</v>
      </c>
      <c r="B5499">
        <v>2</v>
      </c>
    </row>
    <row r="5500" spans="1:2" x14ac:dyDescent="0.25">
      <c r="A5500">
        <v>5499</v>
      </c>
      <c r="B5500">
        <v>2</v>
      </c>
    </row>
    <row r="5501" spans="1:2" x14ac:dyDescent="0.25">
      <c r="A5501">
        <v>5500</v>
      </c>
      <c r="B5501">
        <v>2</v>
      </c>
    </row>
    <row r="5502" spans="1:2" x14ac:dyDescent="0.25">
      <c r="A5502">
        <v>5501</v>
      </c>
      <c r="B5502">
        <v>2</v>
      </c>
    </row>
    <row r="5503" spans="1:2" x14ac:dyDescent="0.25">
      <c r="A5503">
        <v>5502</v>
      </c>
      <c r="B5503">
        <v>2</v>
      </c>
    </row>
    <row r="5504" spans="1:2" x14ac:dyDescent="0.25">
      <c r="A5504">
        <v>5503</v>
      </c>
      <c r="B5504">
        <v>2</v>
      </c>
    </row>
    <row r="5505" spans="1:2" x14ac:dyDescent="0.25">
      <c r="A5505">
        <v>5504</v>
      </c>
      <c r="B5505">
        <v>2</v>
      </c>
    </row>
    <row r="5506" spans="1:2" x14ac:dyDescent="0.25">
      <c r="A5506">
        <v>5505</v>
      </c>
      <c r="B5506">
        <v>2</v>
      </c>
    </row>
    <row r="5507" spans="1:2" x14ac:dyDescent="0.25">
      <c r="A5507">
        <v>5506</v>
      </c>
      <c r="B5507">
        <v>2</v>
      </c>
    </row>
    <row r="5508" spans="1:2" x14ac:dyDescent="0.25">
      <c r="A5508">
        <v>5507</v>
      </c>
      <c r="B5508">
        <v>2</v>
      </c>
    </row>
    <row r="5509" spans="1:2" x14ac:dyDescent="0.25">
      <c r="A5509">
        <v>5508</v>
      </c>
      <c r="B5509">
        <v>2</v>
      </c>
    </row>
    <row r="5510" spans="1:2" x14ac:dyDescent="0.25">
      <c r="A5510">
        <v>5509</v>
      </c>
      <c r="B5510">
        <v>2</v>
      </c>
    </row>
    <row r="5511" spans="1:2" x14ac:dyDescent="0.25">
      <c r="A5511">
        <v>5510</v>
      </c>
      <c r="B5511">
        <v>2</v>
      </c>
    </row>
    <row r="5512" spans="1:2" x14ac:dyDescent="0.25">
      <c r="A5512">
        <v>5511</v>
      </c>
      <c r="B5512">
        <v>2</v>
      </c>
    </row>
    <row r="5513" spans="1:2" x14ac:dyDescent="0.25">
      <c r="A5513">
        <v>5512</v>
      </c>
      <c r="B5513">
        <v>2</v>
      </c>
    </row>
    <row r="5514" spans="1:2" x14ac:dyDescent="0.25">
      <c r="A5514">
        <v>5513</v>
      </c>
      <c r="B5514">
        <v>2</v>
      </c>
    </row>
    <row r="5515" spans="1:2" x14ac:dyDescent="0.25">
      <c r="A5515">
        <v>5514</v>
      </c>
      <c r="B5515">
        <v>2</v>
      </c>
    </row>
    <row r="5516" spans="1:2" x14ac:dyDescent="0.25">
      <c r="A5516">
        <v>5515</v>
      </c>
      <c r="B5516">
        <v>2</v>
      </c>
    </row>
    <row r="5517" spans="1:2" x14ac:dyDescent="0.25">
      <c r="A5517">
        <v>5516</v>
      </c>
      <c r="B5517">
        <v>2</v>
      </c>
    </row>
    <row r="5518" spans="1:2" x14ac:dyDescent="0.25">
      <c r="A5518">
        <v>5517</v>
      </c>
      <c r="B5518">
        <v>2</v>
      </c>
    </row>
    <row r="5519" spans="1:2" x14ac:dyDescent="0.25">
      <c r="A5519">
        <v>5518</v>
      </c>
      <c r="B5519">
        <v>2</v>
      </c>
    </row>
    <row r="5520" spans="1:2" x14ac:dyDescent="0.25">
      <c r="A5520">
        <v>5519</v>
      </c>
      <c r="B5520">
        <v>2</v>
      </c>
    </row>
    <row r="5521" spans="1:2" x14ac:dyDescent="0.25">
      <c r="A5521">
        <v>5520</v>
      </c>
      <c r="B5521">
        <v>2</v>
      </c>
    </row>
    <row r="5522" spans="1:2" x14ac:dyDescent="0.25">
      <c r="A5522">
        <v>5521</v>
      </c>
      <c r="B5522">
        <v>2</v>
      </c>
    </row>
    <row r="5523" spans="1:2" x14ac:dyDescent="0.25">
      <c r="A5523">
        <v>5522</v>
      </c>
      <c r="B5523">
        <v>2</v>
      </c>
    </row>
    <row r="5524" spans="1:2" x14ac:dyDescent="0.25">
      <c r="A5524">
        <v>5523</v>
      </c>
      <c r="B5524">
        <v>2</v>
      </c>
    </row>
    <row r="5525" spans="1:2" x14ac:dyDescent="0.25">
      <c r="A5525">
        <v>5524</v>
      </c>
      <c r="B5525">
        <v>2</v>
      </c>
    </row>
    <row r="5526" spans="1:2" x14ac:dyDescent="0.25">
      <c r="A5526">
        <v>5525</v>
      </c>
      <c r="B5526">
        <v>2</v>
      </c>
    </row>
    <row r="5527" spans="1:2" x14ac:dyDescent="0.25">
      <c r="A5527">
        <v>5526</v>
      </c>
      <c r="B5527">
        <v>2</v>
      </c>
    </row>
    <row r="5528" spans="1:2" x14ac:dyDescent="0.25">
      <c r="A5528">
        <v>5527</v>
      </c>
      <c r="B5528">
        <v>2</v>
      </c>
    </row>
    <row r="5529" spans="1:2" x14ac:dyDescent="0.25">
      <c r="A5529">
        <v>5528</v>
      </c>
      <c r="B5529">
        <v>2</v>
      </c>
    </row>
    <row r="5530" spans="1:2" x14ac:dyDescent="0.25">
      <c r="A5530">
        <v>5529</v>
      </c>
      <c r="B5530">
        <v>2</v>
      </c>
    </row>
    <row r="5531" spans="1:2" x14ac:dyDescent="0.25">
      <c r="A5531">
        <v>5530</v>
      </c>
      <c r="B5531">
        <v>2</v>
      </c>
    </row>
    <row r="5532" spans="1:2" x14ac:dyDescent="0.25">
      <c r="A5532">
        <v>5531</v>
      </c>
      <c r="B5532">
        <v>2</v>
      </c>
    </row>
    <row r="5533" spans="1:2" x14ac:dyDescent="0.25">
      <c r="A5533">
        <v>5532</v>
      </c>
      <c r="B5533">
        <v>2</v>
      </c>
    </row>
    <row r="5534" spans="1:2" x14ac:dyDescent="0.25">
      <c r="A5534">
        <v>5533</v>
      </c>
      <c r="B5534">
        <v>2</v>
      </c>
    </row>
    <row r="5535" spans="1:2" x14ac:dyDescent="0.25">
      <c r="A5535">
        <v>5534</v>
      </c>
      <c r="B5535">
        <v>2</v>
      </c>
    </row>
    <row r="5536" spans="1:2" x14ac:dyDescent="0.25">
      <c r="A5536">
        <v>5535</v>
      </c>
      <c r="B5536">
        <v>2</v>
      </c>
    </row>
    <row r="5537" spans="1:2" x14ac:dyDescent="0.25">
      <c r="A5537">
        <v>5536</v>
      </c>
      <c r="B5537">
        <v>2</v>
      </c>
    </row>
    <row r="5538" spans="1:2" x14ac:dyDescent="0.25">
      <c r="A5538">
        <v>5537</v>
      </c>
      <c r="B5538">
        <v>2</v>
      </c>
    </row>
    <row r="5539" spans="1:2" x14ac:dyDescent="0.25">
      <c r="A5539">
        <v>5538</v>
      </c>
      <c r="B5539">
        <v>2</v>
      </c>
    </row>
    <row r="5540" spans="1:2" x14ac:dyDescent="0.25">
      <c r="A5540">
        <v>5539</v>
      </c>
      <c r="B5540">
        <v>2</v>
      </c>
    </row>
    <row r="5541" spans="1:2" x14ac:dyDescent="0.25">
      <c r="A5541">
        <v>5540</v>
      </c>
      <c r="B5541">
        <v>2</v>
      </c>
    </row>
    <row r="5542" spans="1:2" x14ac:dyDescent="0.25">
      <c r="A5542">
        <v>5541</v>
      </c>
      <c r="B5542">
        <v>2</v>
      </c>
    </row>
    <row r="5543" spans="1:2" x14ac:dyDescent="0.25">
      <c r="A5543">
        <v>5542</v>
      </c>
      <c r="B5543">
        <v>2</v>
      </c>
    </row>
    <row r="5544" spans="1:2" x14ac:dyDescent="0.25">
      <c r="A5544">
        <v>5543</v>
      </c>
      <c r="B5544">
        <v>2</v>
      </c>
    </row>
    <row r="5545" spans="1:2" x14ac:dyDescent="0.25">
      <c r="A5545">
        <v>5544</v>
      </c>
      <c r="B5545">
        <v>2</v>
      </c>
    </row>
    <row r="5546" spans="1:2" x14ac:dyDescent="0.25">
      <c r="A5546">
        <v>5545</v>
      </c>
      <c r="B5546">
        <v>2</v>
      </c>
    </row>
    <row r="5547" spans="1:2" x14ac:dyDescent="0.25">
      <c r="A5547">
        <v>5546</v>
      </c>
      <c r="B5547">
        <v>2</v>
      </c>
    </row>
    <row r="5548" spans="1:2" x14ac:dyDescent="0.25">
      <c r="A5548">
        <v>5547</v>
      </c>
      <c r="B5548">
        <v>2</v>
      </c>
    </row>
    <row r="5549" spans="1:2" x14ac:dyDescent="0.25">
      <c r="A5549">
        <v>5548</v>
      </c>
      <c r="B5549">
        <v>2</v>
      </c>
    </row>
    <row r="5550" spans="1:2" x14ac:dyDescent="0.25">
      <c r="A5550">
        <v>5549</v>
      </c>
      <c r="B5550">
        <v>2</v>
      </c>
    </row>
    <row r="5551" spans="1:2" x14ac:dyDescent="0.25">
      <c r="A5551">
        <v>5550</v>
      </c>
      <c r="B5551">
        <v>2</v>
      </c>
    </row>
    <row r="5552" spans="1:2" x14ac:dyDescent="0.25">
      <c r="A5552">
        <v>5551</v>
      </c>
      <c r="B5552">
        <v>2</v>
      </c>
    </row>
    <row r="5553" spans="1:2" x14ac:dyDescent="0.25">
      <c r="A5553">
        <v>5552</v>
      </c>
      <c r="B5553">
        <v>2</v>
      </c>
    </row>
    <row r="5554" spans="1:2" x14ac:dyDescent="0.25">
      <c r="A5554">
        <v>5553</v>
      </c>
      <c r="B5554">
        <v>2</v>
      </c>
    </row>
    <row r="5555" spans="1:2" x14ac:dyDescent="0.25">
      <c r="A5555">
        <v>5554</v>
      </c>
      <c r="B5555">
        <v>2</v>
      </c>
    </row>
    <row r="5556" spans="1:2" x14ac:dyDescent="0.25">
      <c r="A5556">
        <v>5555</v>
      </c>
      <c r="B5556">
        <v>2</v>
      </c>
    </row>
    <row r="5557" spans="1:2" x14ac:dyDescent="0.25">
      <c r="A5557">
        <v>5556</v>
      </c>
      <c r="B5557">
        <v>2</v>
      </c>
    </row>
    <row r="5558" spans="1:2" x14ac:dyDescent="0.25">
      <c r="A5558">
        <v>5557</v>
      </c>
      <c r="B5558">
        <v>2</v>
      </c>
    </row>
    <row r="5559" spans="1:2" x14ac:dyDescent="0.25">
      <c r="A5559">
        <v>5558</v>
      </c>
      <c r="B5559">
        <v>2</v>
      </c>
    </row>
    <row r="5560" spans="1:2" x14ac:dyDescent="0.25">
      <c r="A5560">
        <v>5559</v>
      </c>
      <c r="B5560">
        <v>2</v>
      </c>
    </row>
    <row r="5561" spans="1:2" x14ac:dyDescent="0.25">
      <c r="A5561">
        <v>5560</v>
      </c>
      <c r="B5561">
        <v>2</v>
      </c>
    </row>
    <row r="5562" spans="1:2" x14ac:dyDescent="0.25">
      <c r="A5562">
        <v>5561</v>
      </c>
      <c r="B5562">
        <v>2</v>
      </c>
    </row>
    <row r="5563" spans="1:2" x14ac:dyDescent="0.25">
      <c r="A5563">
        <v>5562</v>
      </c>
      <c r="B5563">
        <v>2</v>
      </c>
    </row>
    <row r="5564" spans="1:2" x14ac:dyDescent="0.25">
      <c r="A5564">
        <v>5563</v>
      </c>
      <c r="B5564">
        <v>2</v>
      </c>
    </row>
    <row r="5565" spans="1:2" x14ac:dyDescent="0.25">
      <c r="A5565">
        <v>5564</v>
      </c>
      <c r="B5565">
        <v>2</v>
      </c>
    </row>
    <row r="5566" spans="1:2" x14ac:dyDescent="0.25">
      <c r="A5566">
        <v>5565</v>
      </c>
      <c r="B5566">
        <v>2</v>
      </c>
    </row>
    <row r="5567" spans="1:2" x14ac:dyDescent="0.25">
      <c r="A5567">
        <v>5566</v>
      </c>
      <c r="B5567">
        <v>2</v>
      </c>
    </row>
    <row r="5568" spans="1:2" x14ac:dyDescent="0.25">
      <c r="A5568">
        <v>5567</v>
      </c>
      <c r="B5568">
        <v>2</v>
      </c>
    </row>
    <row r="5569" spans="1:2" x14ac:dyDescent="0.25">
      <c r="A5569">
        <v>5568</v>
      </c>
      <c r="B5569">
        <v>2</v>
      </c>
    </row>
    <row r="5570" spans="1:2" x14ac:dyDescent="0.25">
      <c r="A5570">
        <v>5569</v>
      </c>
      <c r="B5570">
        <v>2</v>
      </c>
    </row>
    <row r="5571" spans="1:2" x14ac:dyDescent="0.25">
      <c r="A5571">
        <v>5570</v>
      </c>
      <c r="B5571">
        <v>2</v>
      </c>
    </row>
    <row r="5572" spans="1:2" x14ac:dyDescent="0.25">
      <c r="A5572">
        <v>5571</v>
      </c>
      <c r="B5572">
        <v>2</v>
      </c>
    </row>
    <row r="5573" spans="1:2" x14ac:dyDescent="0.25">
      <c r="A5573">
        <v>5572</v>
      </c>
      <c r="B5573">
        <v>2</v>
      </c>
    </row>
    <row r="5574" spans="1:2" x14ac:dyDescent="0.25">
      <c r="A5574">
        <v>5573</v>
      </c>
      <c r="B5574">
        <v>2</v>
      </c>
    </row>
    <row r="5575" spans="1:2" x14ac:dyDescent="0.25">
      <c r="A5575">
        <v>5574</v>
      </c>
      <c r="B5575">
        <v>2</v>
      </c>
    </row>
    <row r="5576" spans="1:2" x14ac:dyDescent="0.25">
      <c r="A5576">
        <v>5575</v>
      </c>
      <c r="B5576">
        <v>2</v>
      </c>
    </row>
    <row r="5577" spans="1:2" x14ac:dyDescent="0.25">
      <c r="A5577">
        <v>5576</v>
      </c>
      <c r="B5577">
        <v>2</v>
      </c>
    </row>
    <row r="5578" spans="1:2" x14ac:dyDescent="0.25">
      <c r="A5578">
        <v>5577</v>
      </c>
      <c r="B5578">
        <v>2</v>
      </c>
    </row>
    <row r="5579" spans="1:2" x14ac:dyDescent="0.25">
      <c r="A5579">
        <v>5578</v>
      </c>
      <c r="B5579">
        <v>2</v>
      </c>
    </row>
    <row r="5580" spans="1:2" x14ac:dyDescent="0.25">
      <c r="A5580">
        <v>5579</v>
      </c>
      <c r="B5580">
        <v>2</v>
      </c>
    </row>
    <row r="5581" spans="1:2" x14ac:dyDescent="0.25">
      <c r="A5581">
        <v>5580</v>
      </c>
      <c r="B5581">
        <v>2</v>
      </c>
    </row>
    <row r="5582" spans="1:2" x14ac:dyDescent="0.25">
      <c r="A5582">
        <v>5581</v>
      </c>
      <c r="B5582">
        <v>2</v>
      </c>
    </row>
    <row r="5583" spans="1:2" x14ac:dyDescent="0.25">
      <c r="A5583">
        <v>5582</v>
      </c>
      <c r="B5583">
        <v>2</v>
      </c>
    </row>
    <row r="5584" spans="1:2" x14ac:dyDescent="0.25">
      <c r="A5584">
        <v>5583</v>
      </c>
      <c r="B5584">
        <v>2</v>
      </c>
    </row>
    <row r="5585" spans="1:2" x14ac:dyDescent="0.25">
      <c r="A5585">
        <v>5584</v>
      </c>
      <c r="B5585">
        <v>2</v>
      </c>
    </row>
    <row r="5586" spans="1:2" x14ac:dyDescent="0.25">
      <c r="A5586">
        <v>5585</v>
      </c>
      <c r="B5586">
        <v>2</v>
      </c>
    </row>
    <row r="5587" spans="1:2" x14ac:dyDescent="0.25">
      <c r="A5587">
        <v>5586</v>
      </c>
      <c r="B5587">
        <v>2</v>
      </c>
    </row>
    <row r="5588" spans="1:2" x14ac:dyDescent="0.25">
      <c r="A5588">
        <v>5587</v>
      </c>
      <c r="B5588">
        <v>2</v>
      </c>
    </row>
    <row r="5589" spans="1:2" x14ac:dyDescent="0.25">
      <c r="A5589">
        <v>5588</v>
      </c>
      <c r="B5589">
        <v>2</v>
      </c>
    </row>
    <row r="5590" spans="1:2" x14ac:dyDescent="0.25">
      <c r="A5590">
        <v>5589</v>
      </c>
      <c r="B5590">
        <v>2</v>
      </c>
    </row>
    <row r="5591" spans="1:2" x14ac:dyDescent="0.25">
      <c r="A5591">
        <v>5590</v>
      </c>
      <c r="B5591">
        <v>2</v>
      </c>
    </row>
    <row r="5592" spans="1:2" x14ac:dyDescent="0.25">
      <c r="A5592">
        <v>5591</v>
      </c>
      <c r="B5592">
        <v>2</v>
      </c>
    </row>
    <row r="5593" spans="1:2" x14ac:dyDescent="0.25">
      <c r="A5593">
        <v>5592</v>
      </c>
      <c r="B5593">
        <v>2</v>
      </c>
    </row>
    <row r="5594" spans="1:2" x14ac:dyDescent="0.25">
      <c r="A5594">
        <v>5593</v>
      </c>
      <c r="B5594">
        <v>2</v>
      </c>
    </row>
    <row r="5595" spans="1:2" x14ac:dyDescent="0.25">
      <c r="A5595">
        <v>5594</v>
      </c>
      <c r="B5595">
        <v>2</v>
      </c>
    </row>
    <row r="5596" spans="1:2" x14ac:dyDescent="0.25">
      <c r="A5596">
        <v>5595</v>
      </c>
      <c r="B5596">
        <v>2</v>
      </c>
    </row>
    <row r="5597" spans="1:2" x14ac:dyDescent="0.25">
      <c r="A5597">
        <v>5596</v>
      </c>
      <c r="B5597">
        <v>2</v>
      </c>
    </row>
    <row r="5598" spans="1:2" x14ac:dyDescent="0.25">
      <c r="A5598">
        <v>5597</v>
      </c>
      <c r="B5598">
        <v>2</v>
      </c>
    </row>
    <row r="5599" spans="1:2" x14ac:dyDescent="0.25">
      <c r="A5599">
        <v>5598</v>
      </c>
      <c r="B5599">
        <v>2</v>
      </c>
    </row>
    <row r="5600" spans="1:2" x14ac:dyDescent="0.25">
      <c r="A5600">
        <v>5599</v>
      </c>
      <c r="B5600">
        <v>2</v>
      </c>
    </row>
    <row r="5601" spans="1:2" x14ac:dyDescent="0.25">
      <c r="A5601">
        <v>5600</v>
      </c>
      <c r="B5601">
        <v>2</v>
      </c>
    </row>
    <row r="5602" spans="1:2" x14ac:dyDescent="0.25">
      <c r="A5602">
        <v>5601</v>
      </c>
      <c r="B5602">
        <v>2</v>
      </c>
    </row>
    <row r="5603" spans="1:2" x14ac:dyDescent="0.25">
      <c r="A5603">
        <v>5602</v>
      </c>
      <c r="B5603">
        <v>2</v>
      </c>
    </row>
    <row r="5604" spans="1:2" x14ac:dyDescent="0.25">
      <c r="A5604">
        <v>5603</v>
      </c>
      <c r="B5604">
        <v>2</v>
      </c>
    </row>
    <row r="5605" spans="1:2" x14ac:dyDescent="0.25">
      <c r="A5605">
        <v>5604</v>
      </c>
      <c r="B5605">
        <v>2</v>
      </c>
    </row>
    <row r="5606" spans="1:2" x14ac:dyDescent="0.25">
      <c r="A5606">
        <v>5605</v>
      </c>
      <c r="B5606">
        <v>2</v>
      </c>
    </row>
    <row r="5607" spans="1:2" x14ac:dyDescent="0.25">
      <c r="A5607">
        <v>5606</v>
      </c>
      <c r="B5607">
        <v>2</v>
      </c>
    </row>
    <row r="5608" spans="1:2" x14ac:dyDescent="0.25">
      <c r="A5608">
        <v>5607</v>
      </c>
      <c r="B5608">
        <v>2</v>
      </c>
    </row>
    <row r="5609" spans="1:2" x14ac:dyDescent="0.25">
      <c r="A5609">
        <v>5608</v>
      </c>
      <c r="B5609">
        <v>2</v>
      </c>
    </row>
    <row r="5610" spans="1:2" x14ac:dyDescent="0.25">
      <c r="A5610">
        <v>5609</v>
      </c>
      <c r="B5610">
        <v>2</v>
      </c>
    </row>
    <row r="5611" spans="1:2" x14ac:dyDescent="0.25">
      <c r="A5611">
        <v>5610</v>
      </c>
      <c r="B5611">
        <v>2</v>
      </c>
    </row>
    <row r="5612" spans="1:2" x14ac:dyDescent="0.25">
      <c r="A5612">
        <v>5611</v>
      </c>
      <c r="B5612">
        <v>2</v>
      </c>
    </row>
    <row r="5613" spans="1:2" x14ac:dyDescent="0.25">
      <c r="A5613">
        <v>5612</v>
      </c>
      <c r="B5613">
        <v>2</v>
      </c>
    </row>
    <row r="5614" spans="1:2" x14ac:dyDescent="0.25">
      <c r="A5614">
        <v>5613</v>
      </c>
      <c r="B5614">
        <v>2</v>
      </c>
    </row>
    <row r="5615" spans="1:2" x14ac:dyDescent="0.25">
      <c r="A5615">
        <v>5614</v>
      </c>
      <c r="B5615">
        <v>2</v>
      </c>
    </row>
    <row r="5616" spans="1:2" x14ac:dyDescent="0.25">
      <c r="A5616">
        <v>5615</v>
      </c>
      <c r="B5616">
        <v>2</v>
      </c>
    </row>
    <row r="5617" spans="1:2" x14ac:dyDescent="0.25">
      <c r="A5617">
        <v>5616</v>
      </c>
      <c r="B5617">
        <v>2</v>
      </c>
    </row>
    <row r="5618" spans="1:2" x14ac:dyDescent="0.25">
      <c r="A5618">
        <v>5617</v>
      </c>
      <c r="B5618">
        <v>2</v>
      </c>
    </row>
    <row r="5619" spans="1:2" x14ac:dyDescent="0.25">
      <c r="A5619">
        <v>5618</v>
      </c>
      <c r="B5619">
        <v>2</v>
      </c>
    </row>
    <row r="5620" spans="1:2" x14ac:dyDescent="0.25">
      <c r="A5620">
        <v>5619</v>
      </c>
      <c r="B5620">
        <v>2</v>
      </c>
    </row>
    <row r="5621" spans="1:2" x14ac:dyDescent="0.25">
      <c r="A5621">
        <v>5620</v>
      </c>
      <c r="B5621">
        <v>2</v>
      </c>
    </row>
    <row r="5622" spans="1:2" x14ac:dyDescent="0.25">
      <c r="A5622">
        <v>5621</v>
      </c>
      <c r="B5622">
        <v>2</v>
      </c>
    </row>
    <row r="5623" spans="1:2" x14ac:dyDescent="0.25">
      <c r="A5623">
        <v>5622</v>
      </c>
      <c r="B5623">
        <v>2</v>
      </c>
    </row>
    <row r="5624" spans="1:2" x14ac:dyDescent="0.25">
      <c r="A5624">
        <v>5623</v>
      </c>
      <c r="B5624">
        <v>2</v>
      </c>
    </row>
    <row r="5625" spans="1:2" x14ac:dyDescent="0.25">
      <c r="A5625">
        <v>5624</v>
      </c>
      <c r="B5625">
        <v>2</v>
      </c>
    </row>
    <row r="5626" spans="1:2" x14ac:dyDescent="0.25">
      <c r="A5626">
        <v>5625</v>
      </c>
      <c r="B5626">
        <v>2</v>
      </c>
    </row>
    <row r="5627" spans="1:2" x14ac:dyDescent="0.25">
      <c r="A5627">
        <v>5626</v>
      </c>
      <c r="B5627">
        <v>2</v>
      </c>
    </row>
    <row r="5628" spans="1:2" x14ac:dyDescent="0.25">
      <c r="A5628">
        <v>5627</v>
      </c>
      <c r="B5628">
        <v>2</v>
      </c>
    </row>
    <row r="5629" spans="1:2" x14ac:dyDescent="0.25">
      <c r="A5629">
        <v>5628</v>
      </c>
      <c r="B5629">
        <v>2</v>
      </c>
    </row>
    <row r="5630" spans="1:2" x14ac:dyDescent="0.25">
      <c r="A5630">
        <v>5629</v>
      </c>
      <c r="B5630">
        <v>2</v>
      </c>
    </row>
    <row r="5631" spans="1:2" x14ac:dyDescent="0.25">
      <c r="A5631">
        <v>5630</v>
      </c>
      <c r="B5631">
        <v>2</v>
      </c>
    </row>
    <row r="5632" spans="1:2" x14ac:dyDescent="0.25">
      <c r="A5632">
        <v>5631</v>
      </c>
      <c r="B5632">
        <v>2</v>
      </c>
    </row>
    <row r="5633" spans="1:2" x14ac:dyDescent="0.25">
      <c r="A5633">
        <v>5632</v>
      </c>
      <c r="B5633">
        <v>2</v>
      </c>
    </row>
    <row r="5634" spans="1:2" x14ac:dyDescent="0.25">
      <c r="A5634">
        <v>5633</v>
      </c>
      <c r="B5634">
        <v>2</v>
      </c>
    </row>
    <row r="5635" spans="1:2" x14ac:dyDescent="0.25">
      <c r="A5635">
        <v>5634</v>
      </c>
      <c r="B5635">
        <v>2</v>
      </c>
    </row>
    <row r="5636" spans="1:2" x14ac:dyDescent="0.25">
      <c r="A5636">
        <v>5635</v>
      </c>
      <c r="B5636">
        <v>2</v>
      </c>
    </row>
    <row r="5637" spans="1:2" x14ac:dyDescent="0.25">
      <c r="A5637">
        <v>5636</v>
      </c>
      <c r="B5637">
        <v>2</v>
      </c>
    </row>
    <row r="5638" spans="1:2" x14ac:dyDescent="0.25">
      <c r="A5638">
        <v>5637</v>
      </c>
      <c r="B5638">
        <v>2</v>
      </c>
    </row>
    <row r="5639" spans="1:2" x14ac:dyDescent="0.25">
      <c r="A5639">
        <v>5638</v>
      </c>
      <c r="B5639">
        <v>2</v>
      </c>
    </row>
    <row r="5640" spans="1:2" x14ac:dyDescent="0.25">
      <c r="A5640">
        <v>5639</v>
      </c>
      <c r="B5640">
        <v>2</v>
      </c>
    </row>
    <row r="5641" spans="1:2" x14ac:dyDescent="0.25">
      <c r="A5641">
        <v>5640</v>
      </c>
      <c r="B5641">
        <v>2</v>
      </c>
    </row>
    <row r="5642" spans="1:2" x14ac:dyDescent="0.25">
      <c r="A5642">
        <v>5641</v>
      </c>
      <c r="B5642">
        <v>2</v>
      </c>
    </row>
    <row r="5643" spans="1:2" x14ac:dyDescent="0.25">
      <c r="A5643">
        <v>5642</v>
      </c>
      <c r="B5643">
        <v>2</v>
      </c>
    </row>
    <row r="5644" spans="1:2" x14ac:dyDescent="0.25">
      <c r="A5644">
        <v>5643</v>
      </c>
      <c r="B5644">
        <v>2</v>
      </c>
    </row>
    <row r="5645" spans="1:2" x14ac:dyDescent="0.25">
      <c r="A5645">
        <v>5644</v>
      </c>
      <c r="B5645">
        <v>2</v>
      </c>
    </row>
    <row r="5646" spans="1:2" x14ac:dyDescent="0.25">
      <c r="A5646">
        <v>5645</v>
      </c>
      <c r="B5646">
        <v>2</v>
      </c>
    </row>
    <row r="5647" spans="1:2" x14ac:dyDescent="0.25">
      <c r="A5647">
        <v>5646</v>
      </c>
      <c r="B5647">
        <v>2</v>
      </c>
    </row>
    <row r="5648" spans="1:2" x14ac:dyDescent="0.25">
      <c r="A5648">
        <v>5647</v>
      </c>
      <c r="B5648">
        <v>2</v>
      </c>
    </row>
    <row r="5649" spans="1:2" x14ac:dyDescent="0.25">
      <c r="A5649">
        <v>5648</v>
      </c>
      <c r="B5649">
        <v>2</v>
      </c>
    </row>
    <row r="5650" spans="1:2" x14ac:dyDescent="0.25">
      <c r="A5650">
        <v>5649</v>
      </c>
      <c r="B5650">
        <v>2</v>
      </c>
    </row>
    <row r="5651" spans="1:2" x14ac:dyDescent="0.25">
      <c r="A5651">
        <v>5650</v>
      </c>
      <c r="B5651">
        <v>2</v>
      </c>
    </row>
    <row r="5652" spans="1:2" x14ac:dyDescent="0.25">
      <c r="A5652">
        <v>5651</v>
      </c>
      <c r="B5652">
        <v>2</v>
      </c>
    </row>
    <row r="5653" spans="1:2" x14ac:dyDescent="0.25">
      <c r="A5653">
        <v>5652</v>
      </c>
      <c r="B5653">
        <v>2</v>
      </c>
    </row>
    <row r="5654" spans="1:2" x14ac:dyDescent="0.25">
      <c r="A5654">
        <v>5653</v>
      </c>
      <c r="B5654">
        <v>2</v>
      </c>
    </row>
    <row r="5655" spans="1:2" x14ac:dyDescent="0.25">
      <c r="A5655">
        <v>5654</v>
      </c>
      <c r="B5655">
        <v>2</v>
      </c>
    </row>
    <row r="5656" spans="1:2" x14ac:dyDescent="0.25">
      <c r="A5656">
        <v>5655</v>
      </c>
      <c r="B5656">
        <v>2</v>
      </c>
    </row>
    <row r="5657" spans="1:2" x14ac:dyDescent="0.25">
      <c r="A5657">
        <v>5656</v>
      </c>
      <c r="B5657">
        <v>2</v>
      </c>
    </row>
    <row r="5658" spans="1:2" x14ac:dyDescent="0.25">
      <c r="A5658">
        <v>5657</v>
      </c>
      <c r="B5658">
        <v>2</v>
      </c>
    </row>
    <row r="5659" spans="1:2" x14ac:dyDescent="0.25">
      <c r="A5659">
        <v>5658</v>
      </c>
      <c r="B5659">
        <v>2</v>
      </c>
    </row>
    <row r="5660" spans="1:2" x14ac:dyDescent="0.25">
      <c r="A5660">
        <v>5659</v>
      </c>
      <c r="B5660">
        <v>2</v>
      </c>
    </row>
    <row r="5661" spans="1:2" x14ac:dyDescent="0.25">
      <c r="A5661">
        <v>5660</v>
      </c>
      <c r="B5661">
        <v>2</v>
      </c>
    </row>
    <row r="5662" spans="1:2" x14ac:dyDescent="0.25">
      <c r="A5662">
        <v>5661</v>
      </c>
      <c r="B5662">
        <v>2</v>
      </c>
    </row>
    <row r="5663" spans="1:2" x14ac:dyDescent="0.25">
      <c r="A5663">
        <v>5662</v>
      </c>
      <c r="B5663">
        <v>2</v>
      </c>
    </row>
    <row r="5664" spans="1:2" x14ac:dyDescent="0.25">
      <c r="A5664">
        <v>5663</v>
      </c>
      <c r="B5664">
        <v>2</v>
      </c>
    </row>
    <row r="5665" spans="1:2" x14ac:dyDescent="0.25">
      <c r="A5665">
        <v>5664</v>
      </c>
      <c r="B5665">
        <v>2</v>
      </c>
    </row>
    <row r="5666" spans="1:2" x14ac:dyDescent="0.25">
      <c r="A5666">
        <v>5665</v>
      </c>
      <c r="B5666">
        <v>2</v>
      </c>
    </row>
    <row r="5667" spans="1:2" x14ac:dyDescent="0.25">
      <c r="A5667">
        <v>5666</v>
      </c>
      <c r="B5667">
        <v>2</v>
      </c>
    </row>
    <row r="5668" spans="1:2" x14ac:dyDescent="0.25">
      <c r="A5668">
        <v>5667</v>
      </c>
      <c r="B5668">
        <v>2</v>
      </c>
    </row>
    <row r="5669" spans="1:2" x14ac:dyDescent="0.25">
      <c r="A5669">
        <v>5668</v>
      </c>
      <c r="B5669">
        <v>2</v>
      </c>
    </row>
    <row r="5670" spans="1:2" x14ac:dyDescent="0.25">
      <c r="A5670">
        <v>5669</v>
      </c>
      <c r="B5670">
        <v>2</v>
      </c>
    </row>
    <row r="5671" spans="1:2" x14ac:dyDescent="0.25">
      <c r="A5671">
        <v>5670</v>
      </c>
      <c r="B5671">
        <v>2</v>
      </c>
    </row>
    <row r="5672" spans="1:2" x14ac:dyDescent="0.25">
      <c r="A5672">
        <v>5671</v>
      </c>
      <c r="B5672">
        <v>2</v>
      </c>
    </row>
    <row r="5673" spans="1:2" x14ac:dyDescent="0.25">
      <c r="A5673">
        <v>5672</v>
      </c>
      <c r="B5673">
        <v>2</v>
      </c>
    </row>
    <row r="5674" spans="1:2" x14ac:dyDescent="0.25">
      <c r="A5674">
        <v>5673</v>
      </c>
      <c r="B5674">
        <v>2</v>
      </c>
    </row>
    <row r="5675" spans="1:2" x14ac:dyDescent="0.25">
      <c r="A5675">
        <v>5674</v>
      </c>
      <c r="B5675">
        <v>2</v>
      </c>
    </row>
    <row r="5676" spans="1:2" x14ac:dyDescent="0.25">
      <c r="A5676">
        <v>5675</v>
      </c>
      <c r="B5676">
        <v>2</v>
      </c>
    </row>
    <row r="5677" spans="1:2" x14ac:dyDescent="0.25">
      <c r="A5677">
        <v>5676</v>
      </c>
      <c r="B5677">
        <v>2</v>
      </c>
    </row>
    <row r="5678" spans="1:2" x14ac:dyDescent="0.25">
      <c r="A5678">
        <v>5677</v>
      </c>
      <c r="B5678">
        <v>2</v>
      </c>
    </row>
    <row r="5679" spans="1:2" x14ac:dyDescent="0.25">
      <c r="A5679">
        <v>5678</v>
      </c>
      <c r="B5679">
        <v>2</v>
      </c>
    </row>
    <row r="5680" spans="1:2" x14ac:dyDescent="0.25">
      <c r="A5680">
        <v>5679</v>
      </c>
      <c r="B5680">
        <v>2</v>
      </c>
    </row>
    <row r="5681" spans="1:2" x14ac:dyDescent="0.25">
      <c r="A5681">
        <v>5680</v>
      </c>
      <c r="B5681">
        <v>2</v>
      </c>
    </row>
    <row r="5682" spans="1:2" x14ac:dyDescent="0.25">
      <c r="A5682">
        <v>5681</v>
      </c>
      <c r="B5682">
        <v>2</v>
      </c>
    </row>
    <row r="5683" spans="1:2" x14ac:dyDescent="0.25">
      <c r="A5683">
        <v>5682</v>
      </c>
      <c r="B5683">
        <v>2</v>
      </c>
    </row>
    <row r="5684" spans="1:2" x14ac:dyDescent="0.25">
      <c r="A5684">
        <v>5683</v>
      </c>
      <c r="B5684">
        <v>2</v>
      </c>
    </row>
    <row r="5685" spans="1:2" x14ac:dyDescent="0.25">
      <c r="A5685">
        <v>5684</v>
      </c>
      <c r="B5685">
        <v>2</v>
      </c>
    </row>
    <row r="5686" spans="1:2" x14ac:dyDescent="0.25">
      <c r="A5686">
        <v>5685</v>
      </c>
      <c r="B5686">
        <v>2</v>
      </c>
    </row>
    <row r="5687" spans="1:2" x14ac:dyDescent="0.25">
      <c r="A5687">
        <v>5686</v>
      </c>
      <c r="B5687">
        <v>2</v>
      </c>
    </row>
    <row r="5688" spans="1:2" x14ac:dyDescent="0.25">
      <c r="A5688">
        <v>5687</v>
      </c>
      <c r="B5688">
        <v>2</v>
      </c>
    </row>
    <row r="5689" spans="1:2" x14ac:dyDescent="0.25">
      <c r="A5689">
        <v>5688</v>
      </c>
      <c r="B5689">
        <v>2</v>
      </c>
    </row>
    <row r="5690" spans="1:2" x14ac:dyDescent="0.25">
      <c r="A5690">
        <v>5689</v>
      </c>
      <c r="B5690">
        <v>2</v>
      </c>
    </row>
    <row r="5691" spans="1:2" x14ac:dyDescent="0.25">
      <c r="A5691">
        <v>5690</v>
      </c>
      <c r="B5691">
        <v>2</v>
      </c>
    </row>
    <row r="5692" spans="1:2" x14ac:dyDescent="0.25">
      <c r="A5692">
        <v>5691</v>
      </c>
      <c r="B5692">
        <v>2</v>
      </c>
    </row>
    <row r="5693" spans="1:2" x14ac:dyDescent="0.25">
      <c r="A5693">
        <v>5692</v>
      </c>
      <c r="B5693">
        <v>2</v>
      </c>
    </row>
    <row r="5694" spans="1:2" x14ac:dyDescent="0.25">
      <c r="A5694">
        <v>5693</v>
      </c>
      <c r="B5694">
        <v>2</v>
      </c>
    </row>
    <row r="5695" spans="1:2" x14ac:dyDescent="0.25">
      <c r="A5695">
        <v>5694</v>
      </c>
      <c r="B5695">
        <v>2</v>
      </c>
    </row>
    <row r="5696" spans="1:2" x14ac:dyDescent="0.25">
      <c r="A5696">
        <v>5695</v>
      </c>
      <c r="B5696">
        <v>2</v>
      </c>
    </row>
    <row r="5697" spans="1:2" x14ac:dyDescent="0.25">
      <c r="A5697">
        <v>5696</v>
      </c>
      <c r="B5697">
        <v>2</v>
      </c>
    </row>
    <row r="5698" spans="1:2" x14ac:dyDescent="0.25">
      <c r="A5698">
        <v>5697</v>
      </c>
      <c r="B5698">
        <v>2</v>
      </c>
    </row>
    <row r="5699" spans="1:2" x14ac:dyDescent="0.25">
      <c r="A5699">
        <v>5698</v>
      </c>
      <c r="B5699">
        <v>2</v>
      </c>
    </row>
    <row r="5700" spans="1:2" x14ac:dyDescent="0.25">
      <c r="A5700">
        <v>5699</v>
      </c>
      <c r="B5700">
        <v>2</v>
      </c>
    </row>
    <row r="5701" spans="1:2" x14ac:dyDescent="0.25">
      <c r="A5701">
        <v>5700</v>
      </c>
      <c r="B5701">
        <v>2</v>
      </c>
    </row>
    <row r="5702" spans="1:2" x14ac:dyDescent="0.25">
      <c r="A5702">
        <v>5701</v>
      </c>
      <c r="B5702">
        <v>2</v>
      </c>
    </row>
    <row r="5703" spans="1:2" x14ac:dyDescent="0.25">
      <c r="A5703">
        <v>5702</v>
      </c>
      <c r="B5703">
        <v>2</v>
      </c>
    </row>
    <row r="5704" spans="1:2" x14ac:dyDescent="0.25">
      <c r="A5704">
        <v>5703</v>
      </c>
      <c r="B5704">
        <v>2</v>
      </c>
    </row>
    <row r="5705" spans="1:2" x14ac:dyDescent="0.25">
      <c r="A5705">
        <v>5704</v>
      </c>
      <c r="B5705">
        <v>2</v>
      </c>
    </row>
    <row r="5706" spans="1:2" x14ac:dyDescent="0.25">
      <c r="A5706">
        <v>5705</v>
      </c>
      <c r="B5706">
        <v>2</v>
      </c>
    </row>
    <row r="5707" spans="1:2" x14ac:dyDescent="0.25">
      <c r="A5707">
        <v>5706</v>
      </c>
      <c r="B5707">
        <v>2</v>
      </c>
    </row>
    <row r="5708" spans="1:2" x14ac:dyDescent="0.25">
      <c r="A5708">
        <v>5707</v>
      </c>
      <c r="B5708">
        <v>2</v>
      </c>
    </row>
    <row r="5709" spans="1:2" x14ac:dyDescent="0.25">
      <c r="A5709">
        <v>5708</v>
      </c>
      <c r="B5709">
        <v>2</v>
      </c>
    </row>
    <row r="5710" spans="1:2" x14ac:dyDescent="0.25">
      <c r="A5710">
        <v>5709</v>
      </c>
      <c r="B5710">
        <v>2</v>
      </c>
    </row>
    <row r="5711" spans="1:2" x14ac:dyDescent="0.25">
      <c r="A5711">
        <v>5710</v>
      </c>
      <c r="B5711">
        <v>2</v>
      </c>
    </row>
    <row r="5712" spans="1:2" x14ac:dyDescent="0.25">
      <c r="A5712">
        <v>5711</v>
      </c>
      <c r="B5712">
        <v>2</v>
      </c>
    </row>
    <row r="5713" spans="1:2" x14ac:dyDescent="0.25">
      <c r="A5713">
        <v>5712</v>
      </c>
      <c r="B5713">
        <v>2</v>
      </c>
    </row>
    <row r="5714" spans="1:2" x14ac:dyDescent="0.25">
      <c r="A5714">
        <v>5713</v>
      </c>
      <c r="B5714">
        <v>2</v>
      </c>
    </row>
    <row r="5715" spans="1:2" x14ac:dyDescent="0.25">
      <c r="A5715">
        <v>5714</v>
      </c>
      <c r="B5715">
        <v>2</v>
      </c>
    </row>
    <row r="5716" spans="1:2" x14ac:dyDescent="0.25">
      <c r="A5716">
        <v>5715</v>
      </c>
      <c r="B5716">
        <v>2</v>
      </c>
    </row>
    <row r="5717" spans="1:2" x14ac:dyDescent="0.25">
      <c r="A5717">
        <v>5716</v>
      </c>
      <c r="B5717">
        <v>2</v>
      </c>
    </row>
    <row r="5718" spans="1:2" x14ac:dyDescent="0.25">
      <c r="A5718">
        <v>5717</v>
      </c>
      <c r="B5718">
        <v>2</v>
      </c>
    </row>
    <row r="5719" spans="1:2" x14ac:dyDescent="0.25">
      <c r="A5719">
        <v>5718</v>
      </c>
      <c r="B5719">
        <v>2</v>
      </c>
    </row>
    <row r="5720" spans="1:2" x14ac:dyDescent="0.25">
      <c r="A5720">
        <v>5719</v>
      </c>
      <c r="B5720">
        <v>2</v>
      </c>
    </row>
    <row r="5721" spans="1:2" x14ac:dyDescent="0.25">
      <c r="A5721">
        <v>5720</v>
      </c>
      <c r="B5721">
        <v>2</v>
      </c>
    </row>
    <row r="5722" spans="1:2" x14ac:dyDescent="0.25">
      <c r="A5722">
        <v>5721</v>
      </c>
      <c r="B5722">
        <v>2</v>
      </c>
    </row>
    <row r="5723" spans="1:2" x14ac:dyDescent="0.25">
      <c r="A5723">
        <v>5722</v>
      </c>
      <c r="B5723">
        <v>2</v>
      </c>
    </row>
    <row r="5724" spans="1:2" x14ac:dyDescent="0.25">
      <c r="A5724">
        <v>5723</v>
      </c>
      <c r="B5724">
        <v>2</v>
      </c>
    </row>
    <row r="5725" spans="1:2" x14ac:dyDescent="0.25">
      <c r="A5725">
        <v>5724</v>
      </c>
      <c r="B5725">
        <v>2</v>
      </c>
    </row>
    <row r="5726" spans="1:2" x14ac:dyDescent="0.25">
      <c r="A5726">
        <v>5725</v>
      </c>
      <c r="B5726">
        <v>2</v>
      </c>
    </row>
    <row r="5727" spans="1:2" x14ac:dyDescent="0.25">
      <c r="A5727">
        <v>5726</v>
      </c>
      <c r="B5727">
        <v>2</v>
      </c>
    </row>
    <row r="5728" spans="1:2" x14ac:dyDescent="0.25">
      <c r="A5728">
        <v>5727</v>
      </c>
      <c r="B5728">
        <v>2</v>
      </c>
    </row>
    <row r="5729" spans="1:2" x14ac:dyDescent="0.25">
      <c r="A5729">
        <v>5728</v>
      </c>
      <c r="B5729">
        <v>2</v>
      </c>
    </row>
    <row r="5730" spans="1:2" x14ac:dyDescent="0.25">
      <c r="A5730">
        <v>5729</v>
      </c>
      <c r="B5730">
        <v>2</v>
      </c>
    </row>
    <row r="5731" spans="1:2" x14ac:dyDescent="0.25">
      <c r="A5731">
        <v>5730</v>
      </c>
      <c r="B5731">
        <v>2</v>
      </c>
    </row>
    <row r="5732" spans="1:2" x14ac:dyDescent="0.25">
      <c r="A5732">
        <v>5731</v>
      </c>
      <c r="B5732">
        <v>2</v>
      </c>
    </row>
    <row r="5733" spans="1:2" x14ac:dyDescent="0.25">
      <c r="A5733">
        <v>5732</v>
      </c>
      <c r="B5733">
        <v>2</v>
      </c>
    </row>
    <row r="5734" spans="1:2" x14ac:dyDescent="0.25">
      <c r="A5734">
        <v>5733</v>
      </c>
      <c r="B5734">
        <v>2</v>
      </c>
    </row>
    <row r="5735" spans="1:2" x14ac:dyDescent="0.25">
      <c r="A5735">
        <v>5734</v>
      </c>
      <c r="B5735">
        <v>2</v>
      </c>
    </row>
    <row r="5736" spans="1:2" x14ac:dyDescent="0.25">
      <c r="A5736">
        <v>5735</v>
      </c>
      <c r="B5736">
        <v>2</v>
      </c>
    </row>
    <row r="5737" spans="1:2" x14ac:dyDescent="0.25">
      <c r="A5737">
        <v>5736</v>
      </c>
      <c r="B5737">
        <v>2</v>
      </c>
    </row>
    <row r="5738" spans="1:2" x14ac:dyDescent="0.25">
      <c r="A5738">
        <v>5737</v>
      </c>
      <c r="B5738">
        <v>2</v>
      </c>
    </row>
    <row r="5739" spans="1:2" x14ac:dyDescent="0.25">
      <c r="A5739">
        <v>5738</v>
      </c>
      <c r="B5739">
        <v>2</v>
      </c>
    </row>
    <row r="5740" spans="1:2" x14ac:dyDescent="0.25">
      <c r="A5740">
        <v>5739</v>
      </c>
      <c r="B5740">
        <v>2</v>
      </c>
    </row>
    <row r="5741" spans="1:2" x14ac:dyDescent="0.25">
      <c r="A5741">
        <v>5740</v>
      </c>
      <c r="B5741">
        <v>2</v>
      </c>
    </row>
    <row r="5742" spans="1:2" x14ac:dyDescent="0.25">
      <c r="A5742">
        <v>5741</v>
      </c>
      <c r="B5742">
        <v>2</v>
      </c>
    </row>
    <row r="5743" spans="1:2" x14ac:dyDescent="0.25">
      <c r="A5743">
        <v>5742</v>
      </c>
      <c r="B5743">
        <v>2</v>
      </c>
    </row>
    <row r="5744" spans="1:2" x14ac:dyDescent="0.25">
      <c r="A5744">
        <v>5743</v>
      </c>
      <c r="B5744">
        <v>2</v>
      </c>
    </row>
    <row r="5745" spans="1:2" x14ac:dyDescent="0.25">
      <c r="A5745">
        <v>5744</v>
      </c>
      <c r="B5745">
        <v>2</v>
      </c>
    </row>
    <row r="5746" spans="1:2" x14ac:dyDescent="0.25">
      <c r="A5746">
        <v>5745</v>
      </c>
      <c r="B5746">
        <v>2</v>
      </c>
    </row>
    <row r="5747" spans="1:2" x14ac:dyDescent="0.25">
      <c r="A5747">
        <v>5746</v>
      </c>
      <c r="B5747">
        <v>2</v>
      </c>
    </row>
    <row r="5748" spans="1:2" x14ac:dyDescent="0.25">
      <c r="A5748">
        <v>5747</v>
      </c>
      <c r="B5748">
        <v>2</v>
      </c>
    </row>
    <row r="5749" spans="1:2" x14ac:dyDescent="0.25">
      <c r="A5749">
        <v>5748</v>
      </c>
      <c r="B5749">
        <v>2</v>
      </c>
    </row>
    <row r="5750" spans="1:2" x14ac:dyDescent="0.25">
      <c r="A5750">
        <v>5749</v>
      </c>
      <c r="B5750">
        <v>2</v>
      </c>
    </row>
    <row r="5751" spans="1:2" x14ac:dyDescent="0.25">
      <c r="A5751">
        <v>5750</v>
      </c>
      <c r="B5751">
        <v>2</v>
      </c>
    </row>
    <row r="5752" spans="1:2" x14ac:dyDescent="0.25">
      <c r="A5752">
        <v>5751</v>
      </c>
      <c r="B5752">
        <v>2</v>
      </c>
    </row>
    <row r="5753" spans="1:2" x14ac:dyDescent="0.25">
      <c r="A5753">
        <v>5752</v>
      </c>
      <c r="B5753">
        <v>2</v>
      </c>
    </row>
    <row r="5754" spans="1:2" x14ac:dyDescent="0.25">
      <c r="A5754">
        <v>5753</v>
      </c>
      <c r="B5754">
        <v>2</v>
      </c>
    </row>
    <row r="5755" spans="1:2" x14ac:dyDescent="0.25">
      <c r="A5755">
        <v>5754</v>
      </c>
      <c r="B5755">
        <v>2</v>
      </c>
    </row>
    <row r="5756" spans="1:2" x14ac:dyDescent="0.25">
      <c r="A5756">
        <v>5755</v>
      </c>
      <c r="B5756">
        <v>2</v>
      </c>
    </row>
    <row r="5757" spans="1:2" x14ac:dyDescent="0.25">
      <c r="A5757">
        <v>5756</v>
      </c>
      <c r="B5757">
        <v>2</v>
      </c>
    </row>
    <row r="5758" spans="1:2" x14ac:dyDescent="0.25">
      <c r="A5758">
        <v>5757</v>
      </c>
      <c r="B5758">
        <v>2</v>
      </c>
    </row>
    <row r="5759" spans="1:2" x14ac:dyDescent="0.25">
      <c r="A5759">
        <v>5758</v>
      </c>
      <c r="B5759">
        <v>2</v>
      </c>
    </row>
    <row r="5760" spans="1:2" x14ac:dyDescent="0.25">
      <c r="A5760">
        <v>5759</v>
      </c>
      <c r="B5760">
        <v>2</v>
      </c>
    </row>
    <row r="5761" spans="1:2" x14ac:dyDescent="0.25">
      <c r="A5761">
        <v>5760</v>
      </c>
      <c r="B5761">
        <v>2</v>
      </c>
    </row>
    <row r="5762" spans="1:2" x14ac:dyDescent="0.25">
      <c r="A5762">
        <v>5761</v>
      </c>
      <c r="B5762">
        <v>2</v>
      </c>
    </row>
    <row r="5763" spans="1:2" x14ac:dyDescent="0.25">
      <c r="A5763">
        <v>5762</v>
      </c>
      <c r="B5763">
        <v>2</v>
      </c>
    </row>
    <row r="5764" spans="1:2" x14ac:dyDescent="0.25">
      <c r="A5764">
        <v>5763</v>
      </c>
      <c r="B5764">
        <v>2</v>
      </c>
    </row>
    <row r="5765" spans="1:2" x14ac:dyDescent="0.25">
      <c r="A5765">
        <v>5764</v>
      </c>
      <c r="B5765">
        <v>2</v>
      </c>
    </row>
    <row r="5766" spans="1:2" x14ac:dyDescent="0.25">
      <c r="A5766">
        <v>5765</v>
      </c>
      <c r="B5766">
        <v>2</v>
      </c>
    </row>
    <row r="5767" spans="1:2" x14ac:dyDescent="0.25">
      <c r="A5767">
        <v>5766</v>
      </c>
      <c r="B5767">
        <v>2</v>
      </c>
    </row>
    <row r="5768" spans="1:2" x14ac:dyDescent="0.25">
      <c r="A5768">
        <v>5767</v>
      </c>
      <c r="B5768">
        <v>2</v>
      </c>
    </row>
    <row r="5769" spans="1:2" x14ac:dyDescent="0.25">
      <c r="A5769">
        <v>5768</v>
      </c>
      <c r="B5769">
        <v>2</v>
      </c>
    </row>
    <row r="5770" spans="1:2" x14ac:dyDescent="0.25">
      <c r="A5770">
        <v>5769</v>
      </c>
      <c r="B5770">
        <v>2</v>
      </c>
    </row>
    <row r="5771" spans="1:2" x14ac:dyDescent="0.25">
      <c r="A5771">
        <v>5770</v>
      </c>
      <c r="B5771">
        <v>2</v>
      </c>
    </row>
    <row r="5772" spans="1:2" x14ac:dyDescent="0.25">
      <c r="A5772">
        <v>5771</v>
      </c>
      <c r="B5772">
        <v>2</v>
      </c>
    </row>
    <row r="5773" spans="1:2" x14ac:dyDescent="0.25">
      <c r="A5773">
        <v>5772</v>
      </c>
      <c r="B5773">
        <v>2</v>
      </c>
    </row>
    <row r="5774" spans="1:2" x14ac:dyDescent="0.25">
      <c r="A5774">
        <v>5773</v>
      </c>
      <c r="B5774">
        <v>2</v>
      </c>
    </row>
    <row r="5775" spans="1:2" x14ac:dyDescent="0.25">
      <c r="A5775">
        <v>5774</v>
      </c>
      <c r="B5775">
        <v>2</v>
      </c>
    </row>
    <row r="5776" spans="1:2" x14ac:dyDescent="0.25">
      <c r="A5776">
        <v>5775</v>
      </c>
      <c r="B5776">
        <v>2</v>
      </c>
    </row>
    <row r="5777" spans="1:2" x14ac:dyDescent="0.25">
      <c r="A5777">
        <v>5776</v>
      </c>
      <c r="B5777">
        <v>2</v>
      </c>
    </row>
    <row r="5778" spans="1:2" x14ac:dyDescent="0.25">
      <c r="A5778">
        <v>5777</v>
      </c>
      <c r="B5778">
        <v>2</v>
      </c>
    </row>
    <row r="5779" spans="1:2" x14ac:dyDescent="0.25">
      <c r="A5779">
        <v>5778</v>
      </c>
      <c r="B5779">
        <v>2</v>
      </c>
    </row>
    <row r="5780" spans="1:2" x14ac:dyDescent="0.25">
      <c r="A5780">
        <v>5779</v>
      </c>
      <c r="B5780">
        <v>2</v>
      </c>
    </row>
    <row r="5781" spans="1:2" x14ac:dyDescent="0.25">
      <c r="A5781">
        <v>5780</v>
      </c>
      <c r="B5781">
        <v>2</v>
      </c>
    </row>
    <row r="5782" spans="1:2" x14ac:dyDescent="0.25">
      <c r="A5782">
        <v>5781</v>
      </c>
      <c r="B5782">
        <v>2</v>
      </c>
    </row>
    <row r="5783" spans="1:2" x14ac:dyDescent="0.25">
      <c r="A5783">
        <v>5782</v>
      </c>
      <c r="B5783">
        <v>2</v>
      </c>
    </row>
    <row r="5784" spans="1:2" x14ac:dyDescent="0.25">
      <c r="A5784">
        <v>5783</v>
      </c>
      <c r="B5784">
        <v>2</v>
      </c>
    </row>
    <row r="5785" spans="1:2" x14ac:dyDescent="0.25">
      <c r="A5785">
        <v>5784</v>
      </c>
      <c r="B5785">
        <v>2</v>
      </c>
    </row>
    <row r="5786" spans="1:2" x14ac:dyDescent="0.25">
      <c r="A5786">
        <v>5785</v>
      </c>
      <c r="B5786">
        <v>2</v>
      </c>
    </row>
    <row r="5787" spans="1:2" x14ac:dyDescent="0.25">
      <c r="A5787">
        <v>5786</v>
      </c>
      <c r="B5787">
        <v>2</v>
      </c>
    </row>
    <row r="5788" spans="1:2" x14ac:dyDescent="0.25">
      <c r="A5788">
        <v>5787</v>
      </c>
      <c r="B5788">
        <v>2</v>
      </c>
    </row>
    <row r="5789" spans="1:2" x14ac:dyDescent="0.25">
      <c r="A5789">
        <v>5788</v>
      </c>
      <c r="B5789">
        <v>2</v>
      </c>
    </row>
    <row r="5790" spans="1:2" x14ac:dyDescent="0.25">
      <c r="A5790">
        <v>5789</v>
      </c>
      <c r="B5790">
        <v>2</v>
      </c>
    </row>
    <row r="5791" spans="1:2" x14ac:dyDescent="0.25">
      <c r="A5791">
        <v>5790</v>
      </c>
      <c r="B5791">
        <v>2</v>
      </c>
    </row>
    <row r="5792" spans="1:2" x14ac:dyDescent="0.25">
      <c r="A5792">
        <v>5791</v>
      </c>
      <c r="B5792">
        <v>2</v>
      </c>
    </row>
    <row r="5793" spans="1:2" x14ac:dyDescent="0.25">
      <c r="A5793">
        <v>5792</v>
      </c>
      <c r="B5793">
        <v>2</v>
      </c>
    </row>
    <row r="5794" spans="1:2" x14ac:dyDescent="0.25">
      <c r="A5794">
        <v>5793</v>
      </c>
      <c r="B5794">
        <v>2</v>
      </c>
    </row>
    <row r="5795" spans="1:2" x14ac:dyDescent="0.25">
      <c r="A5795">
        <v>5794</v>
      </c>
      <c r="B5795">
        <v>2</v>
      </c>
    </row>
    <row r="5796" spans="1:2" x14ac:dyDescent="0.25">
      <c r="A5796">
        <v>5795</v>
      </c>
      <c r="B5796">
        <v>2</v>
      </c>
    </row>
    <row r="5797" spans="1:2" x14ac:dyDescent="0.25">
      <c r="A5797">
        <v>5796</v>
      </c>
      <c r="B5797">
        <v>2</v>
      </c>
    </row>
    <row r="5798" spans="1:2" x14ac:dyDescent="0.25">
      <c r="A5798">
        <v>5797</v>
      </c>
      <c r="B5798">
        <v>2</v>
      </c>
    </row>
    <row r="5799" spans="1:2" x14ac:dyDescent="0.25">
      <c r="A5799">
        <v>5798</v>
      </c>
      <c r="B5799">
        <v>2</v>
      </c>
    </row>
    <row r="5800" spans="1:2" x14ac:dyDescent="0.25">
      <c r="A5800">
        <v>5799</v>
      </c>
      <c r="B5800">
        <v>2</v>
      </c>
    </row>
    <row r="5801" spans="1:2" x14ac:dyDescent="0.25">
      <c r="A5801">
        <v>5800</v>
      </c>
      <c r="B5801">
        <v>2</v>
      </c>
    </row>
    <row r="5802" spans="1:2" x14ac:dyDescent="0.25">
      <c r="A5802">
        <v>5801</v>
      </c>
      <c r="B5802">
        <v>2</v>
      </c>
    </row>
    <row r="5803" spans="1:2" x14ac:dyDescent="0.25">
      <c r="A5803">
        <v>5802</v>
      </c>
      <c r="B5803">
        <v>2</v>
      </c>
    </row>
    <row r="5804" spans="1:2" x14ac:dyDescent="0.25">
      <c r="A5804">
        <v>5803</v>
      </c>
      <c r="B5804">
        <v>2</v>
      </c>
    </row>
    <row r="5805" spans="1:2" x14ac:dyDescent="0.25">
      <c r="A5805">
        <v>5804</v>
      </c>
      <c r="B5805">
        <v>2</v>
      </c>
    </row>
    <row r="5806" spans="1:2" x14ac:dyDescent="0.25">
      <c r="A5806">
        <v>5805</v>
      </c>
      <c r="B5806">
        <v>2</v>
      </c>
    </row>
    <row r="5807" spans="1:2" x14ac:dyDescent="0.25">
      <c r="A5807">
        <v>5806</v>
      </c>
      <c r="B5807">
        <v>2</v>
      </c>
    </row>
    <row r="5808" spans="1:2" x14ac:dyDescent="0.25">
      <c r="A5808">
        <v>5807</v>
      </c>
      <c r="B5808">
        <v>2</v>
      </c>
    </row>
    <row r="5809" spans="1:2" x14ac:dyDescent="0.25">
      <c r="A5809">
        <v>5808</v>
      </c>
      <c r="B5809">
        <v>2</v>
      </c>
    </row>
    <row r="5810" spans="1:2" x14ac:dyDescent="0.25">
      <c r="A5810">
        <v>5809</v>
      </c>
      <c r="B5810">
        <v>2</v>
      </c>
    </row>
    <row r="5811" spans="1:2" x14ac:dyDescent="0.25">
      <c r="A5811">
        <v>5810</v>
      </c>
      <c r="B5811">
        <v>2</v>
      </c>
    </row>
    <row r="5812" spans="1:2" x14ac:dyDescent="0.25">
      <c r="A5812">
        <v>5811</v>
      </c>
      <c r="B5812">
        <v>2</v>
      </c>
    </row>
    <row r="5813" spans="1:2" x14ac:dyDescent="0.25">
      <c r="A5813">
        <v>5812</v>
      </c>
      <c r="B5813">
        <v>2</v>
      </c>
    </row>
    <row r="5814" spans="1:2" x14ac:dyDescent="0.25">
      <c r="A5814">
        <v>5813</v>
      </c>
      <c r="B5814">
        <v>2</v>
      </c>
    </row>
    <row r="5815" spans="1:2" x14ac:dyDescent="0.25">
      <c r="A5815">
        <v>5814</v>
      </c>
      <c r="B5815">
        <v>2</v>
      </c>
    </row>
    <row r="5816" spans="1:2" x14ac:dyDescent="0.25">
      <c r="A5816">
        <v>5815</v>
      </c>
      <c r="B5816">
        <v>2</v>
      </c>
    </row>
    <row r="5817" spans="1:2" x14ac:dyDescent="0.25">
      <c r="A5817">
        <v>5816</v>
      </c>
      <c r="B5817">
        <v>2</v>
      </c>
    </row>
    <row r="5818" spans="1:2" x14ac:dyDescent="0.25">
      <c r="A5818">
        <v>5817</v>
      </c>
      <c r="B5818">
        <v>2</v>
      </c>
    </row>
    <row r="5819" spans="1:2" x14ac:dyDescent="0.25">
      <c r="A5819">
        <v>5818</v>
      </c>
      <c r="B5819">
        <v>2</v>
      </c>
    </row>
    <row r="5820" spans="1:2" x14ac:dyDescent="0.25">
      <c r="A5820">
        <v>5819</v>
      </c>
      <c r="B5820">
        <v>2</v>
      </c>
    </row>
    <row r="5821" spans="1:2" x14ac:dyDescent="0.25">
      <c r="A5821">
        <v>5820</v>
      </c>
      <c r="B5821">
        <v>2</v>
      </c>
    </row>
    <row r="5822" spans="1:2" x14ac:dyDescent="0.25">
      <c r="A5822">
        <v>5821</v>
      </c>
      <c r="B5822">
        <v>2</v>
      </c>
    </row>
    <row r="5823" spans="1:2" x14ac:dyDescent="0.25">
      <c r="A5823">
        <v>5822</v>
      </c>
      <c r="B5823">
        <v>2</v>
      </c>
    </row>
    <row r="5824" spans="1:2" x14ac:dyDescent="0.25">
      <c r="A5824">
        <v>5823</v>
      </c>
      <c r="B5824">
        <v>2</v>
      </c>
    </row>
    <row r="5825" spans="1:2" x14ac:dyDescent="0.25">
      <c r="A5825">
        <v>5824</v>
      </c>
      <c r="B5825">
        <v>2</v>
      </c>
    </row>
    <row r="5826" spans="1:2" x14ac:dyDescent="0.25">
      <c r="A5826">
        <v>5825</v>
      </c>
      <c r="B5826">
        <v>2</v>
      </c>
    </row>
    <row r="5827" spans="1:2" x14ac:dyDescent="0.25">
      <c r="A5827">
        <v>5826</v>
      </c>
      <c r="B5827">
        <v>2</v>
      </c>
    </row>
    <row r="5828" spans="1:2" x14ac:dyDescent="0.25">
      <c r="A5828">
        <v>5827</v>
      </c>
      <c r="B5828">
        <v>2</v>
      </c>
    </row>
    <row r="5829" spans="1:2" x14ac:dyDescent="0.25">
      <c r="A5829">
        <v>5828</v>
      </c>
      <c r="B5829">
        <v>2</v>
      </c>
    </row>
    <row r="5830" spans="1:2" x14ac:dyDescent="0.25">
      <c r="A5830">
        <v>5829</v>
      </c>
      <c r="B5830">
        <v>2</v>
      </c>
    </row>
    <row r="5831" spans="1:2" x14ac:dyDescent="0.25">
      <c r="A5831">
        <v>5830</v>
      </c>
      <c r="B5831">
        <v>2</v>
      </c>
    </row>
    <row r="5832" spans="1:2" x14ac:dyDescent="0.25">
      <c r="A5832">
        <v>5831</v>
      </c>
      <c r="B5832">
        <v>2</v>
      </c>
    </row>
    <row r="5833" spans="1:2" x14ac:dyDescent="0.25">
      <c r="A5833">
        <v>5832</v>
      </c>
      <c r="B5833">
        <v>2</v>
      </c>
    </row>
    <row r="5834" spans="1:2" x14ac:dyDescent="0.25">
      <c r="A5834">
        <v>5833</v>
      </c>
      <c r="B5834">
        <v>2</v>
      </c>
    </row>
    <row r="5835" spans="1:2" x14ac:dyDescent="0.25">
      <c r="A5835">
        <v>5834</v>
      </c>
      <c r="B5835">
        <v>2</v>
      </c>
    </row>
    <row r="5836" spans="1:2" x14ac:dyDescent="0.25">
      <c r="A5836">
        <v>5835</v>
      </c>
      <c r="B5836">
        <v>2</v>
      </c>
    </row>
    <row r="5837" spans="1:2" x14ac:dyDescent="0.25">
      <c r="A5837">
        <v>5836</v>
      </c>
      <c r="B5837">
        <v>2</v>
      </c>
    </row>
    <row r="5838" spans="1:2" x14ac:dyDescent="0.25">
      <c r="A5838">
        <v>5837</v>
      </c>
      <c r="B5838">
        <v>2</v>
      </c>
    </row>
    <row r="5839" spans="1:2" x14ac:dyDescent="0.25">
      <c r="A5839">
        <v>5838</v>
      </c>
      <c r="B5839">
        <v>2</v>
      </c>
    </row>
    <row r="5840" spans="1:2" x14ac:dyDescent="0.25">
      <c r="A5840">
        <v>5839</v>
      </c>
      <c r="B5840">
        <v>2</v>
      </c>
    </row>
    <row r="5841" spans="1:2" x14ac:dyDescent="0.25">
      <c r="A5841">
        <v>5840</v>
      </c>
      <c r="B5841">
        <v>2</v>
      </c>
    </row>
    <row r="5842" spans="1:2" x14ac:dyDescent="0.25">
      <c r="A5842">
        <v>5841</v>
      </c>
      <c r="B5842">
        <v>2</v>
      </c>
    </row>
    <row r="5843" spans="1:2" x14ac:dyDescent="0.25">
      <c r="A5843">
        <v>5842</v>
      </c>
      <c r="B5843">
        <v>2</v>
      </c>
    </row>
    <row r="5844" spans="1:2" x14ac:dyDescent="0.25">
      <c r="A5844">
        <v>5843</v>
      </c>
      <c r="B5844">
        <v>2</v>
      </c>
    </row>
    <row r="5845" spans="1:2" x14ac:dyDescent="0.25">
      <c r="A5845">
        <v>5844</v>
      </c>
      <c r="B5845">
        <v>2</v>
      </c>
    </row>
    <row r="5846" spans="1:2" x14ac:dyDescent="0.25">
      <c r="A5846">
        <v>5845</v>
      </c>
      <c r="B5846">
        <v>2</v>
      </c>
    </row>
    <row r="5847" spans="1:2" x14ac:dyDescent="0.25">
      <c r="A5847">
        <v>5846</v>
      </c>
      <c r="B5847">
        <v>2</v>
      </c>
    </row>
    <row r="5848" spans="1:2" x14ac:dyDescent="0.25">
      <c r="A5848">
        <v>5847</v>
      </c>
      <c r="B5848">
        <v>2</v>
      </c>
    </row>
    <row r="5849" spans="1:2" x14ac:dyDescent="0.25">
      <c r="A5849">
        <v>5848</v>
      </c>
      <c r="B5849">
        <v>2</v>
      </c>
    </row>
    <row r="5850" spans="1:2" x14ac:dyDescent="0.25">
      <c r="A5850">
        <v>5849</v>
      </c>
      <c r="B5850">
        <v>2</v>
      </c>
    </row>
    <row r="5851" spans="1:2" x14ac:dyDescent="0.25">
      <c r="A5851">
        <v>5850</v>
      </c>
      <c r="B5851">
        <v>2</v>
      </c>
    </row>
    <row r="5852" spans="1:2" x14ac:dyDescent="0.25">
      <c r="A5852">
        <v>5851</v>
      </c>
      <c r="B5852">
        <v>2</v>
      </c>
    </row>
    <row r="5853" spans="1:2" x14ac:dyDescent="0.25">
      <c r="A5853">
        <v>5852</v>
      </c>
      <c r="B5853">
        <v>2</v>
      </c>
    </row>
    <row r="5854" spans="1:2" x14ac:dyDescent="0.25">
      <c r="A5854">
        <v>5853</v>
      </c>
      <c r="B5854">
        <v>2</v>
      </c>
    </row>
    <row r="5855" spans="1:2" x14ac:dyDescent="0.25">
      <c r="A5855">
        <v>5854</v>
      </c>
      <c r="B5855">
        <v>2</v>
      </c>
    </row>
    <row r="5856" spans="1:2" x14ac:dyDescent="0.25">
      <c r="A5856">
        <v>5855</v>
      </c>
      <c r="B5856">
        <v>2</v>
      </c>
    </row>
    <row r="5857" spans="1:2" x14ac:dyDescent="0.25">
      <c r="A5857">
        <v>5856</v>
      </c>
      <c r="B5857">
        <v>2</v>
      </c>
    </row>
    <row r="5858" spans="1:2" x14ac:dyDescent="0.25">
      <c r="A5858">
        <v>5857</v>
      </c>
      <c r="B5858">
        <v>2</v>
      </c>
    </row>
    <row r="5859" spans="1:2" x14ac:dyDescent="0.25">
      <c r="A5859">
        <v>5858</v>
      </c>
      <c r="B5859">
        <v>2</v>
      </c>
    </row>
    <row r="5860" spans="1:2" x14ac:dyDescent="0.25">
      <c r="A5860">
        <v>5859</v>
      </c>
      <c r="B5860">
        <v>2</v>
      </c>
    </row>
    <row r="5861" spans="1:2" x14ac:dyDescent="0.25">
      <c r="A5861">
        <v>5860</v>
      </c>
      <c r="B5861">
        <v>2</v>
      </c>
    </row>
    <row r="5862" spans="1:2" x14ac:dyDescent="0.25">
      <c r="A5862">
        <v>5861</v>
      </c>
      <c r="B5862">
        <v>2</v>
      </c>
    </row>
    <row r="5863" spans="1:2" x14ac:dyDescent="0.25">
      <c r="A5863">
        <v>5862</v>
      </c>
      <c r="B5863">
        <v>2</v>
      </c>
    </row>
    <row r="5864" spans="1:2" x14ac:dyDescent="0.25">
      <c r="A5864">
        <v>5863</v>
      </c>
      <c r="B5864">
        <v>2</v>
      </c>
    </row>
    <row r="5865" spans="1:2" x14ac:dyDescent="0.25">
      <c r="A5865">
        <v>5864</v>
      </c>
      <c r="B5865">
        <v>2</v>
      </c>
    </row>
    <row r="5866" spans="1:2" x14ac:dyDescent="0.25">
      <c r="A5866">
        <v>5865</v>
      </c>
      <c r="B5866">
        <v>2</v>
      </c>
    </row>
    <row r="5867" spans="1:2" x14ac:dyDescent="0.25">
      <c r="A5867">
        <v>5866</v>
      </c>
      <c r="B5867">
        <v>2</v>
      </c>
    </row>
    <row r="5868" spans="1:2" x14ac:dyDescent="0.25">
      <c r="A5868">
        <v>5867</v>
      </c>
      <c r="B5868">
        <v>2</v>
      </c>
    </row>
    <row r="5869" spans="1:2" x14ac:dyDescent="0.25">
      <c r="A5869">
        <v>5868</v>
      </c>
      <c r="B5869">
        <v>2</v>
      </c>
    </row>
    <row r="5870" spans="1:2" x14ac:dyDescent="0.25">
      <c r="A5870">
        <v>5869</v>
      </c>
      <c r="B5870">
        <v>2</v>
      </c>
    </row>
    <row r="5871" spans="1:2" x14ac:dyDescent="0.25">
      <c r="A5871">
        <v>5870</v>
      </c>
      <c r="B5871">
        <v>2</v>
      </c>
    </row>
    <row r="5872" spans="1:2" x14ac:dyDescent="0.25">
      <c r="A5872">
        <v>5871</v>
      </c>
      <c r="B5872">
        <v>2</v>
      </c>
    </row>
    <row r="5873" spans="1:2" x14ac:dyDescent="0.25">
      <c r="A5873">
        <v>5872</v>
      </c>
      <c r="B5873">
        <v>2</v>
      </c>
    </row>
    <row r="5874" spans="1:2" x14ac:dyDescent="0.25">
      <c r="A5874">
        <v>5873</v>
      </c>
      <c r="B5874">
        <v>2</v>
      </c>
    </row>
    <row r="5875" spans="1:2" x14ac:dyDescent="0.25">
      <c r="A5875">
        <v>5874</v>
      </c>
      <c r="B5875">
        <v>2</v>
      </c>
    </row>
    <row r="5876" spans="1:2" x14ac:dyDescent="0.25">
      <c r="A5876">
        <v>5875</v>
      </c>
      <c r="B5876">
        <v>2</v>
      </c>
    </row>
    <row r="5877" spans="1:2" x14ac:dyDescent="0.25">
      <c r="A5877">
        <v>5876</v>
      </c>
      <c r="B5877">
        <v>2</v>
      </c>
    </row>
    <row r="5878" spans="1:2" x14ac:dyDescent="0.25">
      <c r="A5878">
        <v>5877</v>
      </c>
      <c r="B5878">
        <v>2</v>
      </c>
    </row>
    <row r="5879" spans="1:2" x14ac:dyDescent="0.25">
      <c r="A5879">
        <v>5878</v>
      </c>
      <c r="B5879">
        <v>2</v>
      </c>
    </row>
    <row r="5880" spans="1:2" x14ac:dyDescent="0.25">
      <c r="A5880">
        <v>5879</v>
      </c>
      <c r="B5880">
        <v>2</v>
      </c>
    </row>
    <row r="5881" spans="1:2" x14ac:dyDescent="0.25">
      <c r="A5881">
        <v>5880</v>
      </c>
      <c r="B5881">
        <v>2</v>
      </c>
    </row>
    <row r="5882" spans="1:2" x14ac:dyDescent="0.25">
      <c r="A5882">
        <v>5881</v>
      </c>
      <c r="B5882">
        <v>2</v>
      </c>
    </row>
    <row r="5883" spans="1:2" x14ac:dyDescent="0.25">
      <c r="A5883">
        <v>5882</v>
      </c>
      <c r="B5883">
        <v>2</v>
      </c>
    </row>
    <row r="5884" spans="1:2" x14ac:dyDescent="0.25">
      <c r="A5884">
        <v>5883</v>
      </c>
      <c r="B5884">
        <v>2</v>
      </c>
    </row>
    <row r="5885" spans="1:2" x14ac:dyDescent="0.25">
      <c r="A5885">
        <v>5884</v>
      </c>
      <c r="B5885">
        <v>2</v>
      </c>
    </row>
    <row r="5886" spans="1:2" x14ac:dyDescent="0.25">
      <c r="A5886">
        <v>5885</v>
      </c>
      <c r="B5886">
        <v>2</v>
      </c>
    </row>
    <row r="5887" spans="1:2" x14ac:dyDescent="0.25">
      <c r="A5887">
        <v>5886</v>
      </c>
      <c r="B5887">
        <v>2</v>
      </c>
    </row>
    <row r="5888" spans="1:2" x14ac:dyDescent="0.25">
      <c r="A5888">
        <v>5887</v>
      </c>
      <c r="B5888">
        <v>2</v>
      </c>
    </row>
    <row r="5889" spans="1:2" x14ac:dyDescent="0.25">
      <c r="A5889">
        <v>5888</v>
      </c>
      <c r="B5889">
        <v>2</v>
      </c>
    </row>
    <row r="5890" spans="1:2" x14ac:dyDescent="0.25">
      <c r="A5890">
        <v>5889</v>
      </c>
      <c r="B5890">
        <v>2</v>
      </c>
    </row>
    <row r="5891" spans="1:2" x14ac:dyDescent="0.25">
      <c r="A5891">
        <v>5890</v>
      </c>
      <c r="B5891">
        <v>2</v>
      </c>
    </row>
    <row r="5892" spans="1:2" x14ac:dyDescent="0.25">
      <c r="A5892">
        <v>5891</v>
      </c>
      <c r="B5892">
        <v>2</v>
      </c>
    </row>
    <row r="5893" spans="1:2" x14ac:dyDescent="0.25">
      <c r="A5893">
        <v>5892</v>
      </c>
      <c r="B5893">
        <v>2</v>
      </c>
    </row>
    <row r="5894" spans="1:2" x14ac:dyDescent="0.25">
      <c r="A5894">
        <v>5893</v>
      </c>
      <c r="B5894">
        <v>2</v>
      </c>
    </row>
    <row r="5895" spans="1:2" x14ac:dyDescent="0.25">
      <c r="A5895">
        <v>5894</v>
      </c>
      <c r="B5895">
        <v>2</v>
      </c>
    </row>
    <row r="5896" spans="1:2" x14ac:dyDescent="0.25">
      <c r="A5896">
        <v>5895</v>
      </c>
      <c r="B5896">
        <v>2</v>
      </c>
    </row>
    <row r="5897" spans="1:2" x14ac:dyDescent="0.25">
      <c r="A5897">
        <v>5896</v>
      </c>
      <c r="B5897">
        <v>2</v>
      </c>
    </row>
    <row r="5898" spans="1:2" x14ac:dyDescent="0.25">
      <c r="A5898">
        <v>5897</v>
      </c>
      <c r="B5898">
        <v>2</v>
      </c>
    </row>
    <row r="5899" spans="1:2" x14ac:dyDescent="0.25">
      <c r="A5899">
        <v>5898</v>
      </c>
      <c r="B5899">
        <v>2</v>
      </c>
    </row>
    <row r="5900" spans="1:2" x14ac:dyDescent="0.25">
      <c r="A5900">
        <v>5899</v>
      </c>
      <c r="B5900">
        <v>2</v>
      </c>
    </row>
    <row r="5901" spans="1:2" x14ac:dyDescent="0.25">
      <c r="A5901">
        <v>5900</v>
      </c>
      <c r="B5901">
        <v>2</v>
      </c>
    </row>
    <row r="5902" spans="1:2" x14ac:dyDescent="0.25">
      <c r="A5902">
        <v>5901</v>
      </c>
      <c r="B5902">
        <v>2</v>
      </c>
    </row>
    <row r="5903" spans="1:2" x14ac:dyDescent="0.25">
      <c r="A5903">
        <v>5902</v>
      </c>
      <c r="B5903">
        <v>2</v>
      </c>
    </row>
    <row r="5904" spans="1:2" x14ac:dyDescent="0.25">
      <c r="A5904">
        <v>5903</v>
      </c>
      <c r="B5904">
        <v>2</v>
      </c>
    </row>
    <row r="5905" spans="1:2" x14ac:dyDescent="0.25">
      <c r="A5905">
        <v>5904</v>
      </c>
      <c r="B5905">
        <v>2</v>
      </c>
    </row>
    <row r="5906" spans="1:2" x14ac:dyDescent="0.25">
      <c r="A5906">
        <v>5905</v>
      </c>
      <c r="B5906">
        <v>2</v>
      </c>
    </row>
    <row r="5907" spans="1:2" x14ac:dyDescent="0.25">
      <c r="A5907">
        <v>5906</v>
      </c>
      <c r="B5907">
        <v>2</v>
      </c>
    </row>
    <row r="5908" spans="1:2" x14ac:dyDescent="0.25">
      <c r="A5908">
        <v>5907</v>
      </c>
      <c r="B5908">
        <v>2</v>
      </c>
    </row>
    <row r="5909" spans="1:2" x14ac:dyDescent="0.25">
      <c r="A5909">
        <v>5908</v>
      </c>
      <c r="B5909">
        <v>2</v>
      </c>
    </row>
    <row r="5910" spans="1:2" x14ac:dyDescent="0.25">
      <c r="A5910">
        <v>5909</v>
      </c>
      <c r="B5910">
        <v>2</v>
      </c>
    </row>
    <row r="5911" spans="1:2" x14ac:dyDescent="0.25">
      <c r="A5911">
        <v>5910</v>
      </c>
      <c r="B5911">
        <v>2</v>
      </c>
    </row>
    <row r="5912" spans="1:2" x14ac:dyDescent="0.25">
      <c r="A5912">
        <v>5911</v>
      </c>
      <c r="B5912">
        <v>2</v>
      </c>
    </row>
    <row r="5913" spans="1:2" x14ac:dyDescent="0.25">
      <c r="A5913">
        <v>5912</v>
      </c>
      <c r="B5913">
        <v>2</v>
      </c>
    </row>
    <row r="5914" spans="1:2" x14ac:dyDescent="0.25">
      <c r="A5914">
        <v>5913</v>
      </c>
      <c r="B5914">
        <v>2</v>
      </c>
    </row>
    <row r="5915" spans="1:2" x14ac:dyDescent="0.25">
      <c r="A5915">
        <v>5914</v>
      </c>
      <c r="B5915">
        <v>2</v>
      </c>
    </row>
    <row r="5916" spans="1:2" x14ac:dyDescent="0.25">
      <c r="A5916">
        <v>5915</v>
      </c>
      <c r="B5916">
        <v>2</v>
      </c>
    </row>
    <row r="5917" spans="1:2" x14ac:dyDescent="0.25">
      <c r="A5917">
        <v>5916</v>
      </c>
      <c r="B5917">
        <v>2</v>
      </c>
    </row>
    <row r="5918" spans="1:2" x14ac:dyDescent="0.25">
      <c r="A5918">
        <v>5917</v>
      </c>
      <c r="B5918">
        <v>2</v>
      </c>
    </row>
    <row r="5919" spans="1:2" x14ac:dyDescent="0.25">
      <c r="A5919">
        <v>5918</v>
      </c>
      <c r="B5919">
        <v>2</v>
      </c>
    </row>
    <row r="5920" spans="1:2" x14ac:dyDescent="0.25">
      <c r="A5920">
        <v>5919</v>
      </c>
      <c r="B5920">
        <v>2</v>
      </c>
    </row>
    <row r="5921" spans="1:2" x14ac:dyDescent="0.25">
      <c r="A5921">
        <v>5920</v>
      </c>
      <c r="B5921">
        <v>2</v>
      </c>
    </row>
    <row r="5922" spans="1:2" x14ac:dyDescent="0.25">
      <c r="A5922">
        <v>5921</v>
      </c>
      <c r="B5922">
        <v>2</v>
      </c>
    </row>
    <row r="5923" spans="1:2" x14ac:dyDescent="0.25">
      <c r="A5923">
        <v>5922</v>
      </c>
      <c r="B5923">
        <v>2</v>
      </c>
    </row>
    <row r="5924" spans="1:2" x14ac:dyDescent="0.25">
      <c r="A5924">
        <v>5923</v>
      </c>
      <c r="B5924">
        <v>2</v>
      </c>
    </row>
    <row r="5925" spans="1:2" x14ac:dyDescent="0.25">
      <c r="A5925">
        <v>5924</v>
      </c>
      <c r="B5925">
        <v>2</v>
      </c>
    </row>
    <row r="5926" spans="1:2" x14ac:dyDescent="0.25">
      <c r="A5926">
        <v>5925</v>
      </c>
      <c r="B5926">
        <v>2</v>
      </c>
    </row>
    <row r="5927" spans="1:2" x14ac:dyDescent="0.25">
      <c r="A5927">
        <v>5926</v>
      </c>
      <c r="B5927">
        <v>2</v>
      </c>
    </row>
    <row r="5928" spans="1:2" x14ac:dyDescent="0.25">
      <c r="A5928">
        <v>5927</v>
      </c>
      <c r="B5928">
        <v>2</v>
      </c>
    </row>
    <row r="5929" spans="1:2" x14ac:dyDescent="0.25">
      <c r="A5929">
        <v>5928</v>
      </c>
      <c r="B5929">
        <v>2</v>
      </c>
    </row>
    <row r="5930" spans="1:2" x14ac:dyDescent="0.25">
      <c r="A5930">
        <v>5929</v>
      </c>
      <c r="B5930">
        <v>2</v>
      </c>
    </row>
    <row r="5931" spans="1:2" x14ac:dyDescent="0.25">
      <c r="A5931">
        <v>5930</v>
      </c>
      <c r="B5931">
        <v>2</v>
      </c>
    </row>
    <row r="5932" spans="1:2" x14ac:dyDescent="0.25">
      <c r="A5932">
        <v>5931</v>
      </c>
      <c r="B5932">
        <v>2</v>
      </c>
    </row>
    <row r="5933" spans="1:2" x14ac:dyDescent="0.25">
      <c r="A5933">
        <v>5932</v>
      </c>
      <c r="B5933">
        <v>2</v>
      </c>
    </row>
    <row r="5934" spans="1:2" x14ac:dyDescent="0.25">
      <c r="A5934">
        <v>5933</v>
      </c>
      <c r="B5934">
        <v>2</v>
      </c>
    </row>
    <row r="5935" spans="1:2" x14ac:dyDescent="0.25">
      <c r="A5935">
        <v>5934</v>
      </c>
      <c r="B5935">
        <v>2</v>
      </c>
    </row>
    <row r="5936" spans="1:2" x14ac:dyDescent="0.25">
      <c r="A5936">
        <v>5935</v>
      </c>
      <c r="B5936">
        <v>2</v>
      </c>
    </row>
    <row r="5937" spans="1:2" x14ac:dyDescent="0.25">
      <c r="A5937">
        <v>5936</v>
      </c>
      <c r="B5937">
        <v>2</v>
      </c>
    </row>
    <row r="5938" spans="1:2" x14ac:dyDescent="0.25">
      <c r="A5938">
        <v>5937</v>
      </c>
      <c r="B5938">
        <v>2</v>
      </c>
    </row>
    <row r="5939" spans="1:2" x14ac:dyDescent="0.25">
      <c r="A5939">
        <v>5938</v>
      </c>
      <c r="B5939">
        <v>2</v>
      </c>
    </row>
    <row r="5940" spans="1:2" x14ac:dyDescent="0.25">
      <c r="A5940">
        <v>5939</v>
      </c>
      <c r="B5940">
        <v>2</v>
      </c>
    </row>
    <row r="5941" spans="1:2" x14ac:dyDescent="0.25">
      <c r="A5941">
        <v>5940</v>
      </c>
      <c r="B5941">
        <v>2</v>
      </c>
    </row>
    <row r="5942" spans="1:2" x14ac:dyDescent="0.25">
      <c r="A5942">
        <v>5941</v>
      </c>
      <c r="B5942">
        <v>2</v>
      </c>
    </row>
    <row r="5943" spans="1:2" x14ac:dyDescent="0.25">
      <c r="A5943">
        <v>5942</v>
      </c>
      <c r="B5943">
        <v>2</v>
      </c>
    </row>
    <row r="5944" spans="1:2" x14ac:dyDescent="0.25">
      <c r="A5944">
        <v>5943</v>
      </c>
      <c r="B5944">
        <v>2</v>
      </c>
    </row>
    <row r="5945" spans="1:2" x14ac:dyDescent="0.25">
      <c r="A5945">
        <v>5944</v>
      </c>
      <c r="B5945">
        <v>2</v>
      </c>
    </row>
    <row r="5946" spans="1:2" x14ac:dyDescent="0.25">
      <c r="A5946">
        <v>5945</v>
      </c>
      <c r="B5946">
        <v>2</v>
      </c>
    </row>
    <row r="5947" spans="1:2" x14ac:dyDescent="0.25">
      <c r="A5947">
        <v>5946</v>
      </c>
      <c r="B5947">
        <v>2</v>
      </c>
    </row>
    <row r="5948" spans="1:2" x14ac:dyDescent="0.25">
      <c r="A5948">
        <v>5947</v>
      </c>
      <c r="B5948">
        <v>2</v>
      </c>
    </row>
    <row r="5949" spans="1:2" x14ac:dyDescent="0.25">
      <c r="A5949">
        <v>5948</v>
      </c>
      <c r="B5949">
        <v>2</v>
      </c>
    </row>
    <row r="5950" spans="1:2" x14ac:dyDescent="0.25">
      <c r="A5950">
        <v>5949</v>
      </c>
      <c r="B5950">
        <v>2</v>
      </c>
    </row>
    <row r="5951" spans="1:2" x14ac:dyDescent="0.25">
      <c r="A5951">
        <v>5950</v>
      </c>
      <c r="B5951">
        <v>2</v>
      </c>
    </row>
    <row r="5952" spans="1:2" x14ac:dyDescent="0.25">
      <c r="A5952">
        <v>5951</v>
      </c>
      <c r="B5952">
        <v>2</v>
      </c>
    </row>
    <row r="5953" spans="1:2" x14ac:dyDescent="0.25">
      <c r="A5953">
        <v>5952</v>
      </c>
      <c r="B5953">
        <v>2</v>
      </c>
    </row>
    <row r="5954" spans="1:2" x14ac:dyDescent="0.25">
      <c r="A5954">
        <v>5953</v>
      </c>
      <c r="B5954">
        <v>2</v>
      </c>
    </row>
    <row r="5955" spans="1:2" x14ac:dyDescent="0.25">
      <c r="A5955">
        <v>5954</v>
      </c>
      <c r="B5955">
        <v>2</v>
      </c>
    </row>
    <row r="5956" spans="1:2" x14ac:dyDescent="0.25">
      <c r="A5956">
        <v>5955</v>
      </c>
      <c r="B5956">
        <v>2</v>
      </c>
    </row>
    <row r="5957" spans="1:2" x14ac:dyDescent="0.25">
      <c r="A5957">
        <v>5956</v>
      </c>
      <c r="B5957">
        <v>2</v>
      </c>
    </row>
    <row r="5958" spans="1:2" x14ac:dyDescent="0.25">
      <c r="A5958">
        <v>5957</v>
      </c>
      <c r="B5958">
        <v>2</v>
      </c>
    </row>
    <row r="5959" spans="1:2" x14ac:dyDescent="0.25">
      <c r="A5959">
        <v>5958</v>
      </c>
      <c r="B5959">
        <v>2</v>
      </c>
    </row>
    <row r="5960" spans="1:2" x14ac:dyDescent="0.25">
      <c r="A5960">
        <v>5959</v>
      </c>
      <c r="B5960">
        <v>2</v>
      </c>
    </row>
    <row r="5961" spans="1:2" x14ac:dyDescent="0.25">
      <c r="A5961">
        <v>5960</v>
      </c>
      <c r="B5961">
        <v>2</v>
      </c>
    </row>
    <row r="5962" spans="1:2" x14ac:dyDescent="0.25">
      <c r="A5962">
        <v>5961</v>
      </c>
      <c r="B5962">
        <v>2</v>
      </c>
    </row>
    <row r="5963" spans="1:2" x14ac:dyDescent="0.25">
      <c r="A5963">
        <v>5962</v>
      </c>
      <c r="B5963">
        <v>2</v>
      </c>
    </row>
    <row r="5964" spans="1:2" x14ac:dyDescent="0.25">
      <c r="A5964">
        <v>5963</v>
      </c>
      <c r="B5964">
        <v>2</v>
      </c>
    </row>
    <row r="5965" spans="1:2" x14ac:dyDescent="0.25">
      <c r="A5965">
        <v>5964</v>
      </c>
      <c r="B5965">
        <v>2</v>
      </c>
    </row>
    <row r="5966" spans="1:2" x14ac:dyDescent="0.25">
      <c r="A5966">
        <v>5965</v>
      </c>
      <c r="B5966">
        <v>2</v>
      </c>
    </row>
    <row r="5967" spans="1:2" x14ac:dyDescent="0.25">
      <c r="A5967">
        <v>5966</v>
      </c>
      <c r="B5967">
        <v>2</v>
      </c>
    </row>
    <row r="5968" spans="1:2" x14ac:dyDescent="0.25">
      <c r="A5968">
        <v>5967</v>
      </c>
      <c r="B5968">
        <v>2</v>
      </c>
    </row>
    <row r="5969" spans="1:2" x14ac:dyDescent="0.25">
      <c r="A5969">
        <v>5968</v>
      </c>
      <c r="B5969">
        <v>2</v>
      </c>
    </row>
    <row r="5970" spans="1:2" x14ac:dyDescent="0.25">
      <c r="A5970">
        <v>5969</v>
      </c>
      <c r="B5970">
        <v>2</v>
      </c>
    </row>
    <row r="5971" spans="1:2" x14ac:dyDescent="0.25">
      <c r="A5971">
        <v>5970</v>
      </c>
      <c r="B5971">
        <v>2</v>
      </c>
    </row>
    <row r="5972" spans="1:2" x14ac:dyDescent="0.25">
      <c r="A5972">
        <v>5971</v>
      </c>
      <c r="B5972">
        <v>2</v>
      </c>
    </row>
    <row r="5973" spans="1:2" x14ac:dyDescent="0.25">
      <c r="A5973">
        <v>5972</v>
      </c>
      <c r="B5973">
        <v>2</v>
      </c>
    </row>
    <row r="5974" spans="1:2" x14ac:dyDescent="0.25">
      <c r="A5974">
        <v>5973</v>
      </c>
      <c r="B5974">
        <v>2</v>
      </c>
    </row>
    <row r="5975" spans="1:2" x14ac:dyDescent="0.25">
      <c r="A5975">
        <v>5974</v>
      </c>
      <c r="B5975">
        <v>2</v>
      </c>
    </row>
    <row r="5976" spans="1:2" x14ac:dyDescent="0.25">
      <c r="A5976">
        <v>5975</v>
      </c>
      <c r="B5976">
        <v>2</v>
      </c>
    </row>
    <row r="5977" spans="1:2" x14ac:dyDescent="0.25">
      <c r="A5977">
        <v>5976</v>
      </c>
      <c r="B5977">
        <v>2</v>
      </c>
    </row>
    <row r="5978" spans="1:2" x14ac:dyDescent="0.25">
      <c r="A5978">
        <v>5977</v>
      </c>
      <c r="B5978">
        <v>2</v>
      </c>
    </row>
    <row r="5979" spans="1:2" x14ac:dyDescent="0.25">
      <c r="A5979">
        <v>5978</v>
      </c>
      <c r="B5979">
        <v>2</v>
      </c>
    </row>
    <row r="5980" spans="1:2" x14ac:dyDescent="0.25">
      <c r="A5980">
        <v>5979</v>
      </c>
      <c r="B5980">
        <v>2</v>
      </c>
    </row>
    <row r="5981" spans="1:2" x14ac:dyDescent="0.25">
      <c r="A5981">
        <v>5980</v>
      </c>
      <c r="B5981">
        <v>2</v>
      </c>
    </row>
    <row r="5982" spans="1:2" x14ac:dyDescent="0.25">
      <c r="A5982">
        <v>5981</v>
      </c>
      <c r="B5982">
        <v>2</v>
      </c>
    </row>
    <row r="5983" spans="1:2" x14ac:dyDescent="0.25">
      <c r="A5983">
        <v>5982</v>
      </c>
      <c r="B5983">
        <v>2</v>
      </c>
    </row>
    <row r="5984" spans="1:2" x14ac:dyDescent="0.25">
      <c r="A5984">
        <v>5983</v>
      </c>
      <c r="B5984">
        <v>2</v>
      </c>
    </row>
    <row r="5985" spans="1:2" x14ac:dyDescent="0.25">
      <c r="A5985">
        <v>5984</v>
      </c>
      <c r="B5985">
        <v>2</v>
      </c>
    </row>
    <row r="5986" spans="1:2" x14ac:dyDescent="0.25">
      <c r="A5986">
        <v>5985</v>
      </c>
      <c r="B5986">
        <v>2</v>
      </c>
    </row>
    <row r="5987" spans="1:2" x14ac:dyDescent="0.25">
      <c r="A5987">
        <v>5986</v>
      </c>
      <c r="B5987">
        <v>2</v>
      </c>
    </row>
    <row r="5988" spans="1:2" x14ac:dyDescent="0.25">
      <c r="A5988">
        <v>5987</v>
      </c>
      <c r="B5988">
        <v>2</v>
      </c>
    </row>
    <row r="5989" spans="1:2" x14ac:dyDescent="0.25">
      <c r="A5989">
        <v>5988</v>
      </c>
      <c r="B5989">
        <v>2</v>
      </c>
    </row>
    <row r="5990" spans="1:2" x14ac:dyDescent="0.25">
      <c r="A5990">
        <v>5989</v>
      </c>
      <c r="B5990">
        <v>2</v>
      </c>
    </row>
    <row r="5991" spans="1:2" x14ac:dyDescent="0.25">
      <c r="A5991">
        <v>5990</v>
      </c>
      <c r="B5991">
        <v>2</v>
      </c>
    </row>
    <row r="5992" spans="1:2" x14ac:dyDescent="0.25">
      <c r="A5992">
        <v>5991</v>
      </c>
      <c r="B5992">
        <v>2</v>
      </c>
    </row>
    <row r="5993" spans="1:2" x14ac:dyDescent="0.25">
      <c r="A5993">
        <v>5992</v>
      </c>
      <c r="B5993">
        <v>2</v>
      </c>
    </row>
    <row r="5994" spans="1:2" x14ac:dyDescent="0.25">
      <c r="A5994">
        <v>5993</v>
      </c>
      <c r="B5994">
        <v>2</v>
      </c>
    </row>
    <row r="5995" spans="1:2" x14ac:dyDescent="0.25">
      <c r="A5995">
        <v>5994</v>
      </c>
      <c r="B5995">
        <v>2</v>
      </c>
    </row>
    <row r="5996" spans="1:2" x14ac:dyDescent="0.25">
      <c r="A5996">
        <v>5995</v>
      </c>
      <c r="B5996">
        <v>2</v>
      </c>
    </row>
    <row r="5997" spans="1:2" x14ac:dyDescent="0.25">
      <c r="A5997">
        <v>5996</v>
      </c>
      <c r="B5997">
        <v>2</v>
      </c>
    </row>
    <row r="5998" spans="1:2" x14ac:dyDescent="0.25">
      <c r="A5998">
        <v>5997</v>
      </c>
      <c r="B5998">
        <v>2</v>
      </c>
    </row>
    <row r="5999" spans="1:2" x14ac:dyDescent="0.25">
      <c r="A5999">
        <v>5998</v>
      </c>
      <c r="B5999">
        <v>2</v>
      </c>
    </row>
    <row r="6000" spans="1:2" x14ac:dyDescent="0.25">
      <c r="A6000">
        <v>5999</v>
      </c>
      <c r="B6000">
        <v>2</v>
      </c>
    </row>
    <row r="6001" spans="1:2" x14ac:dyDescent="0.25">
      <c r="A6001">
        <v>6000</v>
      </c>
      <c r="B6001">
        <v>2</v>
      </c>
    </row>
    <row r="6002" spans="1:2" x14ac:dyDescent="0.25">
      <c r="A6002">
        <v>6001</v>
      </c>
      <c r="B6002">
        <v>2</v>
      </c>
    </row>
    <row r="6003" spans="1:2" x14ac:dyDescent="0.25">
      <c r="A6003">
        <v>6002</v>
      </c>
      <c r="B6003">
        <v>2</v>
      </c>
    </row>
    <row r="6004" spans="1:2" x14ac:dyDescent="0.25">
      <c r="A6004">
        <v>6003</v>
      </c>
      <c r="B6004">
        <v>2</v>
      </c>
    </row>
    <row r="6005" spans="1:2" x14ac:dyDescent="0.25">
      <c r="A6005">
        <v>6004</v>
      </c>
      <c r="B6005">
        <v>2</v>
      </c>
    </row>
    <row r="6006" spans="1:2" x14ac:dyDescent="0.25">
      <c r="A6006">
        <v>6005</v>
      </c>
      <c r="B6006">
        <v>2</v>
      </c>
    </row>
    <row r="6007" spans="1:2" x14ac:dyDescent="0.25">
      <c r="A6007">
        <v>6006</v>
      </c>
      <c r="B6007">
        <v>2</v>
      </c>
    </row>
    <row r="6008" spans="1:2" x14ac:dyDescent="0.25">
      <c r="A6008">
        <v>6007</v>
      </c>
      <c r="B6008">
        <v>2</v>
      </c>
    </row>
    <row r="6009" spans="1:2" x14ac:dyDescent="0.25">
      <c r="A6009">
        <v>6008</v>
      </c>
      <c r="B6009">
        <v>2</v>
      </c>
    </row>
    <row r="6010" spans="1:2" x14ac:dyDescent="0.25">
      <c r="A6010">
        <v>6009</v>
      </c>
      <c r="B6010">
        <v>2</v>
      </c>
    </row>
    <row r="6011" spans="1:2" x14ac:dyDescent="0.25">
      <c r="A6011">
        <v>6010</v>
      </c>
      <c r="B6011">
        <v>2</v>
      </c>
    </row>
    <row r="6012" spans="1:2" x14ac:dyDescent="0.25">
      <c r="A6012">
        <v>6011</v>
      </c>
      <c r="B6012">
        <v>2</v>
      </c>
    </row>
    <row r="6013" spans="1:2" x14ac:dyDescent="0.25">
      <c r="A6013">
        <v>6012</v>
      </c>
      <c r="B6013">
        <v>2</v>
      </c>
    </row>
    <row r="6014" spans="1:2" x14ac:dyDescent="0.25">
      <c r="A6014">
        <v>6013</v>
      </c>
      <c r="B6014">
        <v>2</v>
      </c>
    </row>
    <row r="6015" spans="1:2" x14ac:dyDescent="0.25">
      <c r="A6015">
        <v>6014</v>
      </c>
      <c r="B6015">
        <v>2</v>
      </c>
    </row>
    <row r="6016" spans="1:2" x14ac:dyDescent="0.25">
      <c r="A6016">
        <v>6015</v>
      </c>
      <c r="B6016">
        <v>2</v>
      </c>
    </row>
    <row r="6017" spans="1:2" x14ac:dyDescent="0.25">
      <c r="A6017">
        <v>6016</v>
      </c>
      <c r="B6017">
        <v>2</v>
      </c>
    </row>
    <row r="6018" spans="1:2" x14ac:dyDescent="0.25">
      <c r="A6018">
        <v>6017</v>
      </c>
      <c r="B6018">
        <v>2</v>
      </c>
    </row>
    <row r="6019" spans="1:2" x14ac:dyDescent="0.25">
      <c r="A6019">
        <v>6018</v>
      </c>
      <c r="B6019">
        <v>2</v>
      </c>
    </row>
    <row r="6020" spans="1:2" x14ac:dyDescent="0.25">
      <c r="A6020">
        <v>6019</v>
      </c>
      <c r="B6020">
        <v>2</v>
      </c>
    </row>
    <row r="6021" spans="1:2" x14ac:dyDescent="0.25">
      <c r="A6021">
        <v>6020</v>
      </c>
      <c r="B6021">
        <v>2</v>
      </c>
    </row>
    <row r="6022" spans="1:2" x14ac:dyDescent="0.25">
      <c r="A6022">
        <v>6021</v>
      </c>
      <c r="B6022">
        <v>2</v>
      </c>
    </row>
    <row r="6023" spans="1:2" x14ac:dyDescent="0.25">
      <c r="A6023">
        <v>6022</v>
      </c>
      <c r="B6023">
        <v>2</v>
      </c>
    </row>
    <row r="6024" spans="1:2" x14ac:dyDescent="0.25">
      <c r="A6024">
        <v>6023</v>
      </c>
      <c r="B6024">
        <v>2</v>
      </c>
    </row>
    <row r="6025" spans="1:2" x14ac:dyDescent="0.25">
      <c r="A6025">
        <v>6024</v>
      </c>
      <c r="B6025">
        <v>2</v>
      </c>
    </row>
    <row r="6026" spans="1:2" x14ac:dyDescent="0.25">
      <c r="A6026">
        <v>6025</v>
      </c>
      <c r="B6026">
        <v>2</v>
      </c>
    </row>
    <row r="6027" spans="1:2" x14ac:dyDescent="0.25">
      <c r="A6027">
        <v>6026</v>
      </c>
      <c r="B6027">
        <v>2</v>
      </c>
    </row>
    <row r="6028" spans="1:2" x14ac:dyDescent="0.25">
      <c r="A6028">
        <v>6027</v>
      </c>
      <c r="B6028">
        <v>2</v>
      </c>
    </row>
    <row r="6029" spans="1:2" x14ac:dyDescent="0.25">
      <c r="A6029">
        <v>6028</v>
      </c>
      <c r="B6029">
        <v>2</v>
      </c>
    </row>
    <row r="6030" spans="1:2" x14ac:dyDescent="0.25">
      <c r="A6030">
        <v>6029</v>
      </c>
      <c r="B6030">
        <v>2</v>
      </c>
    </row>
    <row r="6031" spans="1:2" x14ac:dyDescent="0.25">
      <c r="A6031">
        <v>6030</v>
      </c>
      <c r="B6031">
        <v>2</v>
      </c>
    </row>
    <row r="6032" spans="1:2" x14ac:dyDescent="0.25">
      <c r="A6032">
        <v>6031</v>
      </c>
      <c r="B6032">
        <v>2</v>
      </c>
    </row>
    <row r="6033" spans="1:2" x14ac:dyDescent="0.25">
      <c r="A6033">
        <v>6032</v>
      </c>
      <c r="B6033">
        <v>2</v>
      </c>
    </row>
    <row r="6034" spans="1:2" x14ac:dyDescent="0.25">
      <c r="A6034">
        <v>6033</v>
      </c>
      <c r="B6034">
        <v>2</v>
      </c>
    </row>
    <row r="6035" spans="1:2" x14ac:dyDescent="0.25">
      <c r="A6035">
        <v>6034</v>
      </c>
      <c r="B6035">
        <v>2</v>
      </c>
    </row>
    <row r="6036" spans="1:2" x14ac:dyDescent="0.25">
      <c r="A6036">
        <v>6035</v>
      </c>
      <c r="B6036">
        <v>2</v>
      </c>
    </row>
    <row r="6037" spans="1:2" x14ac:dyDescent="0.25">
      <c r="A6037">
        <v>6036</v>
      </c>
      <c r="B6037">
        <v>2</v>
      </c>
    </row>
    <row r="6038" spans="1:2" x14ac:dyDescent="0.25">
      <c r="A6038">
        <v>6037</v>
      </c>
      <c r="B6038">
        <v>2</v>
      </c>
    </row>
    <row r="6039" spans="1:2" x14ac:dyDescent="0.25">
      <c r="A6039">
        <v>6038</v>
      </c>
      <c r="B6039">
        <v>2</v>
      </c>
    </row>
    <row r="6040" spans="1:2" x14ac:dyDescent="0.25">
      <c r="A6040">
        <v>6039</v>
      </c>
      <c r="B6040">
        <v>2</v>
      </c>
    </row>
    <row r="6041" spans="1:2" x14ac:dyDescent="0.25">
      <c r="A6041">
        <v>6040</v>
      </c>
      <c r="B6041">
        <v>2</v>
      </c>
    </row>
    <row r="6042" spans="1:2" x14ac:dyDescent="0.25">
      <c r="A6042">
        <v>6041</v>
      </c>
      <c r="B6042">
        <v>2</v>
      </c>
    </row>
    <row r="6043" spans="1:2" x14ac:dyDescent="0.25">
      <c r="A6043">
        <v>6042</v>
      </c>
      <c r="B6043">
        <v>2</v>
      </c>
    </row>
    <row r="6044" spans="1:2" x14ac:dyDescent="0.25">
      <c r="A6044">
        <v>6043</v>
      </c>
      <c r="B6044">
        <v>2</v>
      </c>
    </row>
    <row r="6045" spans="1:2" x14ac:dyDescent="0.25">
      <c r="A6045">
        <v>6044</v>
      </c>
      <c r="B6045">
        <v>2</v>
      </c>
    </row>
    <row r="6046" spans="1:2" x14ac:dyDescent="0.25">
      <c r="A6046">
        <v>6045</v>
      </c>
      <c r="B6046">
        <v>2</v>
      </c>
    </row>
    <row r="6047" spans="1:2" x14ac:dyDescent="0.25">
      <c r="A6047">
        <v>6046</v>
      </c>
      <c r="B6047">
        <v>2</v>
      </c>
    </row>
    <row r="6048" spans="1:2" x14ac:dyDescent="0.25">
      <c r="A6048">
        <v>6047</v>
      </c>
      <c r="B6048">
        <v>2</v>
      </c>
    </row>
    <row r="6049" spans="1:2" x14ac:dyDescent="0.25">
      <c r="A6049">
        <v>6048</v>
      </c>
      <c r="B6049">
        <v>2</v>
      </c>
    </row>
    <row r="6050" spans="1:2" x14ac:dyDescent="0.25">
      <c r="A6050">
        <v>6049</v>
      </c>
      <c r="B6050">
        <v>2</v>
      </c>
    </row>
    <row r="6051" spans="1:2" x14ac:dyDescent="0.25">
      <c r="A6051">
        <v>6050</v>
      </c>
      <c r="B6051">
        <v>2</v>
      </c>
    </row>
    <row r="6052" spans="1:2" x14ac:dyDescent="0.25">
      <c r="A6052">
        <v>6051</v>
      </c>
      <c r="B6052">
        <v>2</v>
      </c>
    </row>
    <row r="6053" spans="1:2" x14ac:dyDescent="0.25">
      <c r="A6053">
        <v>6052</v>
      </c>
      <c r="B6053">
        <v>2</v>
      </c>
    </row>
    <row r="6054" spans="1:2" x14ac:dyDescent="0.25">
      <c r="A6054">
        <v>6053</v>
      </c>
      <c r="B6054">
        <v>2</v>
      </c>
    </row>
    <row r="6055" spans="1:2" x14ac:dyDescent="0.25">
      <c r="A6055">
        <v>6054</v>
      </c>
      <c r="B6055">
        <v>2</v>
      </c>
    </row>
    <row r="6056" spans="1:2" x14ac:dyDescent="0.25">
      <c r="A6056">
        <v>6055</v>
      </c>
      <c r="B6056">
        <v>2</v>
      </c>
    </row>
    <row r="6057" spans="1:2" x14ac:dyDescent="0.25">
      <c r="A6057">
        <v>6056</v>
      </c>
      <c r="B6057">
        <v>2</v>
      </c>
    </row>
    <row r="6058" spans="1:2" x14ac:dyDescent="0.25">
      <c r="A6058">
        <v>6057</v>
      </c>
      <c r="B6058">
        <v>2</v>
      </c>
    </row>
    <row r="6059" spans="1:2" x14ac:dyDescent="0.25">
      <c r="A6059">
        <v>6058</v>
      </c>
      <c r="B6059">
        <v>2</v>
      </c>
    </row>
    <row r="6060" spans="1:2" x14ac:dyDescent="0.25">
      <c r="A6060">
        <v>6059</v>
      </c>
      <c r="B6060">
        <v>2</v>
      </c>
    </row>
    <row r="6061" spans="1:2" x14ac:dyDescent="0.25">
      <c r="A6061">
        <v>6060</v>
      </c>
      <c r="B6061">
        <v>2</v>
      </c>
    </row>
    <row r="6062" spans="1:2" x14ac:dyDescent="0.25">
      <c r="A6062">
        <v>6061</v>
      </c>
      <c r="B6062">
        <v>2</v>
      </c>
    </row>
    <row r="6063" spans="1:2" x14ac:dyDescent="0.25">
      <c r="A6063">
        <v>6062</v>
      </c>
      <c r="B6063">
        <v>2</v>
      </c>
    </row>
    <row r="6064" spans="1:2" x14ac:dyDescent="0.25">
      <c r="A6064">
        <v>6063</v>
      </c>
      <c r="B6064">
        <v>2</v>
      </c>
    </row>
    <row r="6065" spans="1:2" x14ac:dyDescent="0.25">
      <c r="A6065">
        <v>6064</v>
      </c>
      <c r="B6065">
        <v>2</v>
      </c>
    </row>
    <row r="6066" spans="1:2" x14ac:dyDescent="0.25">
      <c r="A6066">
        <v>6065</v>
      </c>
      <c r="B6066">
        <v>2</v>
      </c>
    </row>
    <row r="6067" spans="1:2" x14ac:dyDescent="0.25">
      <c r="A6067">
        <v>6066</v>
      </c>
      <c r="B6067">
        <v>2</v>
      </c>
    </row>
    <row r="6068" spans="1:2" x14ac:dyDescent="0.25">
      <c r="A6068">
        <v>6067</v>
      </c>
      <c r="B6068">
        <v>2</v>
      </c>
    </row>
    <row r="6069" spans="1:2" x14ac:dyDescent="0.25">
      <c r="A6069">
        <v>6068</v>
      </c>
      <c r="B6069">
        <v>2</v>
      </c>
    </row>
    <row r="6070" spans="1:2" x14ac:dyDescent="0.25">
      <c r="A6070">
        <v>6069</v>
      </c>
      <c r="B6070">
        <v>2</v>
      </c>
    </row>
    <row r="6071" spans="1:2" x14ac:dyDescent="0.25">
      <c r="A6071">
        <v>6070</v>
      </c>
      <c r="B6071">
        <v>2</v>
      </c>
    </row>
    <row r="6072" spans="1:2" x14ac:dyDescent="0.25">
      <c r="A6072">
        <v>6071</v>
      </c>
      <c r="B6072">
        <v>2</v>
      </c>
    </row>
    <row r="6073" spans="1:2" x14ac:dyDescent="0.25">
      <c r="A6073">
        <v>6072</v>
      </c>
      <c r="B6073">
        <v>2</v>
      </c>
    </row>
    <row r="6074" spans="1:2" x14ac:dyDescent="0.25">
      <c r="A6074">
        <v>6073</v>
      </c>
      <c r="B6074">
        <v>2</v>
      </c>
    </row>
    <row r="6075" spans="1:2" x14ac:dyDescent="0.25">
      <c r="A6075">
        <v>6074</v>
      </c>
      <c r="B6075">
        <v>2</v>
      </c>
    </row>
    <row r="6076" spans="1:2" x14ac:dyDescent="0.25">
      <c r="A6076">
        <v>6075</v>
      </c>
      <c r="B6076">
        <v>2</v>
      </c>
    </row>
    <row r="6077" spans="1:2" x14ac:dyDescent="0.25">
      <c r="A6077">
        <v>6076</v>
      </c>
      <c r="B6077">
        <v>2</v>
      </c>
    </row>
    <row r="6078" spans="1:2" x14ac:dyDescent="0.25">
      <c r="A6078">
        <v>6077</v>
      </c>
      <c r="B6078">
        <v>2</v>
      </c>
    </row>
    <row r="6079" spans="1:2" x14ac:dyDescent="0.25">
      <c r="A6079">
        <v>6078</v>
      </c>
      <c r="B6079">
        <v>2</v>
      </c>
    </row>
    <row r="6080" spans="1:2" x14ac:dyDescent="0.25">
      <c r="A6080">
        <v>6079</v>
      </c>
      <c r="B6080">
        <v>2</v>
      </c>
    </row>
    <row r="6081" spans="1:2" x14ac:dyDescent="0.25">
      <c r="A6081">
        <v>6080</v>
      </c>
      <c r="B6081">
        <v>2</v>
      </c>
    </row>
    <row r="6082" spans="1:2" x14ac:dyDescent="0.25">
      <c r="A6082">
        <v>6081</v>
      </c>
      <c r="B6082">
        <v>2</v>
      </c>
    </row>
    <row r="6083" spans="1:2" x14ac:dyDescent="0.25">
      <c r="A6083">
        <v>6082</v>
      </c>
      <c r="B6083">
        <v>2</v>
      </c>
    </row>
    <row r="6084" spans="1:2" x14ac:dyDescent="0.25">
      <c r="A6084">
        <v>6083</v>
      </c>
      <c r="B6084">
        <v>2</v>
      </c>
    </row>
    <row r="6085" spans="1:2" x14ac:dyDescent="0.25">
      <c r="A6085">
        <v>6084</v>
      </c>
      <c r="B6085">
        <v>2</v>
      </c>
    </row>
    <row r="6086" spans="1:2" x14ac:dyDescent="0.25">
      <c r="A6086">
        <v>6085</v>
      </c>
      <c r="B6086">
        <v>2</v>
      </c>
    </row>
    <row r="6087" spans="1:2" x14ac:dyDescent="0.25">
      <c r="A6087">
        <v>6086</v>
      </c>
      <c r="B6087">
        <v>2</v>
      </c>
    </row>
    <row r="6088" spans="1:2" x14ac:dyDescent="0.25">
      <c r="A6088">
        <v>6087</v>
      </c>
      <c r="B6088">
        <v>2</v>
      </c>
    </row>
    <row r="6089" spans="1:2" x14ac:dyDescent="0.25">
      <c r="A6089">
        <v>6088</v>
      </c>
      <c r="B6089">
        <v>2</v>
      </c>
    </row>
    <row r="6090" spans="1:2" x14ac:dyDescent="0.25">
      <c r="A6090">
        <v>6089</v>
      </c>
      <c r="B6090">
        <v>2</v>
      </c>
    </row>
    <row r="6091" spans="1:2" x14ac:dyDescent="0.25">
      <c r="A6091">
        <v>6090</v>
      </c>
      <c r="B6091">
        <v>2</v>
      </c>
    </row>
    <row r="6092" spans="1:2" x14ac:dyDescent="0.25">
      <c r="A6092">
        <v>6091</v>
      </c>
      <c r="B6092">
        <v>2</v>
      </c>
    </row>
    <row r="6093" spans="1:2" x14ac:dyDescent="0.25">
      <c r="A6093">
        <v>6092</v>
      </c>
      <c r="B6093">
        <v>2</v>
      </c>
    </row>
    <row r="6094" spans="1:2" x14ac:dyDescent="0.25">
      <c r="A6094">
        <v>6093</v>
      </c>
      <c r="B6094">
        <v>2</v>
      </c>
    </row>
    <row r="6095" spans="1:2" x14ac:dyDescent="0.25">
      <c r="A6095">
        <v>6094</v>
      </c>
      <c r="B6095">
        <v>2</v>
      </c>
    </row>
    <row r="6096" spans="1:2" x14ac:dyDescent="0.25">
      <c r="A6096">
        <v>6095</v>
      </c>
      <c r="B6096">
        <v>2</v>
      </c>
    </row>
    <row r="6097" spans="1:2" x14ac:dyDescent="0.25">
      <c r="A6097">
        <v>6096</v>
      </c>
      <c r="B6097">
        <v>2</v>
      </c>
    </row>
    <row r="6098" spans="1:2" x14ac:dyDescent="0.25">
      <c r="A6098">
        <v>6097</v>
      </c>
      <c r="B6098">
        <v>2</v>
      </c>
    </row>
    <row r="6099" spans="1:2" x14ac:dyDescent="0.25">
      <c r="A6099">
        <v>6098</v>
      </c>
      <c r="B6099">
        <v>2</v>
      </c>
    </row>
    <row r="6100" spans="1:2" x14ac:dyDescent="0.25">
      <c r="A6100">
        <v>6099</v>
      </c>
      <c r="B6100">
        <v>2</v>
      </c>
    </row>
    <row r="6101" spans="1:2" x14ac:dyDescent="0.25">
      <c r="A6101">
        <v>6100</v>
      </c>
      <c r="B6101">
        <v>2</v>
      </c>
    </row>
    <row r="6102" spans="1:2" x14ac:dyDescent="0.25">
      <c r="A6102">
        <v>6101</v>
      </c>
      <c r="B6102">
        <v>2</v>
      </c>
    </row>
    <row r="6103" spans="1:2" x14ac:dyDescent="0.25">
      <c r="A6103">
        <v>6102</v>
      </c>
      <c r="B6103">
        <v>2</v>
      </c>
    </row>
    <row r="6104" spans="1:2" x14ac:dyDescent="0.25">
      <c r="A6104">
        <v>6103</v>
      </c>
      <c r="B6104">
        <v>2</v>
      </c>
    </row>
    <row r="6105" spans="1:2" x14ac:dyDescent="0.25">
      <c r="A6105">
        <v>6104</v>
      </c>
      <c r="B6105">
        <v>2</v>
      </c>
    </row>
    <row r="6106" spans="1:2" x14ac:dyDescent="0.25">
      <c r="A6106">
        <v>6105</v>
      </c>
      <c r="B6106">
        <v>2</v>
      </c>
    </row>
    <row r="6107" spans="1:2" x14ac:dyDescent="0.25">
      <c r="A6107">
        <v>6106</v>
      </c>
      <c r="B6107">
        <v>2</v>
      </c>
    </row>
    <row r="6108" spans="1:2" x14ac:dyDescent="0.25">
      <c r="A6108">
        <v>6107</v>
      </c>
      <c r="B6108">
        <v>2</v>
      </c>
    </row>
    <row r="6109" spans="1:2" x14ac:dyDescent="0.25">
      <c r="A6109">
        <v>6108</v>
      </c>
      <c r="B6109">
        <v>2</v>
      </c>
    </row>
    <row r="6110" spans="1:2" x14ac:dyDescent="0.25">
      <c r="A6110">
        <v>6109</v>
      </c>
      <c r="B6110">
        <v>2</v>
      </c>
    </row>
    <row r="6111" spans="1:2" x14ac:dyDescent="0.25">
      <c r="A6111">
        <v>6110</v>
      </c>
      <c r="B6111">
        <v>2</v>
      </c>
    </row>
    <row r="6112" spans="1:2" x14ac:dyDescent="0.25">
      <c r="A6112">
        <v>6111</v>
      </c>
      <c r="B6112">
        <v>2</v>
      </c>
    </row>
    <row r="6113" spans="1:2" x14ac:dyDescent="0.25">
      <c r="A6113">
        <v>6112</v>
      </c>
      <c r="B6113">
        <v>2</v>
      </c>
    </row>
    <row r="6114" spans="1:2" x14ac:dyDescent="0.25">
      <c r="A6114">
        <v>6113</v>
      </c>
      <c r="B6114">
        <v>2</v>
      </c>
    </row>
    <row r="6115" spans="1:2" x14ac:dyDescent="0.25">
      <c r="A6115">
        <v>6114</v>
      </c>
      <c r="B6115">
        <v>2</v>
      </c>
    </row>
    <row r="6116" spans="1:2" x14ac:dyDescent="0.25">
      <c r="A6116">
        <v>6115</v>
      </c>
      <c r="B6116">
        <v>2</v>
      </c>
    </row>
    <row r="6117" spans="1:2" x14ac:dyDescent="0.25">
      <c r="A6117">
        <v>6116</v>
      </c>
      <c r="B6117">
        <v>2</v>
      </c>
    </row>
    <row r="6118" spans="1:2" x14ac:dyDescent="0.25">
      <c r="A6118">
        <v>6117</v>
      </c>
      <c r="B6118">
        <v>2</v>
      </c>
    </row>
    <row r="6119" spans="1:2" x14ac:dyDescent="0.25">
      <c r="A6119">
        <v>6118</v>
      </c>
      <c r="B6119">
        <v>2</v>
      </c>
    </row>
    <row r="6120" spans="1:2" x14ac:dyDescent="0.25">
      <c r="A6120">
        <v>6119</v>
      </c>
      <c r="B6120">
        <v>2</v>
      </c>
    </row>
    <row r="6121" spans="1:2" x14ac:dyDescent="0.25">
      <c r="A6121">
        <v>6120</v>
      </c>
      <c r="B6121">
        <v>2</v>
      </c>
    </row>
    <row r="6122" spans="1:2" x14ac:dyDescent="0.25">
      <c r="A6122">
        <v>6121</v>
      </c>
      <c r="B6122">
        <v>2</v>
      </c>
    </row>
    <row r="6123" spans="1:2" x14ac:dyDescent="0.25">
      <c r="A6123">
        <v>6122</v>
      </c>
      <c r="B6123">
        <v>2</v>
      </c>
    </row>
    <row r="6124" spans="1:2" x14ac:dyDescent="0.25">
      <c r="A6124">
        <v>6123</v>
      </c>
      <c r="B6124">
        <v>2</v>
      </c>
    </row>
    <row r="6125" spans="1:2" x14ac:dyDescent="0.25">
      <c r="A6125">
        <v>6124</v>
      </c>
      <c r="B6125">
        <v>2</v>
      </c>
    </row>
    <row r="6126" spans="1:2" x14ac:dyDescent="0.25">
      <c r="A6126">
        <v>6125</v>
      </c>
      <c r="B6126">
        <v>2</v>
      </c>
    </row>
    <row r="6127" spans="1:2" x14ac:dyDescent="0.25">
      <c r="A6127">
        <v>6126</v>
      </c>
      <c r="B6127">
        <v>2</v>
      </c>
    </row>
    <row r="6128" spans="1:2" x14ac:dyDescent="0.25">
      <c r="A6128">
        <v>6127</v>
      </c>
      <c r="B6128">
        <v>2</v>
      </c>
    </row>
    <row r="6129" spans="1:2" x14ac:dyDescent="0.25">
      <c r="A6129">
        <v>6128</v>
      </c>
      <c r="B6129">
        <v>2</v>
      </c>
    </row>
    <row r="6130" spans="1:2" x14ac:dyDescent="0.25">
      <c r="A6130">
        <v>6129</v>
      </c>
      <c r="B6130">
        <v>2</v>
      </c>
    </row>
    <row r="6131" spans="1:2" x14ac:dyDescent="0.25">
      <c r="A6131">
        <v>6130</v>
      </c>
      <c r="B6131">
        <v>2</v>
      </c>
    </row>
    <row r="6132" spans="1:2" x14ac:dyDescent="0.25">
      <c r="A6132">
        <v>6131</v>
      </c>
      <c r="B6132">
        <v>2</v>
      </c>
    </row>
    <row r="6133" spans="1:2" x14ac:dyDescent="0.25">
      <c r="A6133">
        <v>6132</v>
      </c>
      <c r="B6133">
        <v>2</v>
      </c>
    </row>
    <row r="6134" spans="1:2" x14ac:dyDescent="0.25">
      <c r="A6134">
        <v>6133</v>
      </c>
      <c r="B6134">
        <v>2</v>
      </c>
    </row>
    <row r="6135" spans="1:2" x14ac:dyDescent="0.25">
      <c r="A6135">
        <v>6134</v>
      </c>
      <c r="B6135">
        <v>2</v>
      </c>
    </row>
    <row r="6136" spans="1:2" x14ac:dyDescent="0.25">
      <c r="A6136">
        <v>6135</v>
      </c>
      <c r="B6136">
        <v>2</v>
      </c>
    </row>
    <row r="6137" spans="1:2" x14ac:dyDescent="0.25">
      <c r="A6137">
        <v>6136</v>
      </c>
      <c r="B6137">
        <v>2</v>
      </c>
    </row>
    <row r="6138" spans="1:2" x14ac:dyDescent="0.25">
      <c r="A6138">
        <v>6137</v>
      </c>
      <c r="B6138">
        <v>2</v>
      </c>
    </row>
    <row r="6139" spans="1:2" x14ac:dyDescent="0.25">
      <c r="A6139">
        <v>6138</v>
      </c>
      <c r="B6139">
        <v>2</v>
      </c>
    </row>
    <row r="6140" spans="1:2" x14ac:dyDescent="0.25">
      <c r="A6140">
        <v>6139</v>
      </c>
      <c r="B6140">
        <v>2</v>
      </c>
    </row>
    <row r="6141" spans="1:2" x14ac:dyDescent="0.25">
      <c r="A6141">
        <v>6140</v>
      </c>
      <c r="B6141">
        <v>2</v>
      </c>
    </row>
    <row r="6142" spans="1:2" x14ac:dyDescent="0.25">
      <c r="A6142">
        <v>6141</v>
      </c>
      <c r="B6142">
        <v>2</v>
      </c>
    </row>
    <row r="6143" spans="1:2" x14ac:dyDescent="0.25">
      <c r="A6143">
        <v>6142</v>
      </c>
      <c r="B6143">
        <v>2</v>
      </c>
    </row>
    <row r="6144" spans="1:2" x14ac:dyDescent="0.25">
      <c r="A6144">
        <v>6143</v>
      </c>
      <c r="B6144">
        <v>2</v>
      </c>
    </row>
    <row r="6145" spans="1:2" x14ac:dyDescent="0.25">
      <c r="A6145">
        <v>6144</v>
      </c>
      <c r="B6145">
        <v>2</v>
      </c>
    </row>
    <row r="6146" spans="1:2" x14ac:dyDescent="0.25">
      <c r="A6146">
        <v>6145</v>
      </c>
      <c r="B6146">
        <v>2</v>
      </c>
    </row>
    <row r="6147" spans="1:2" x14ac:dyDescent="0.25">
      <c r="A6147">
        <v>6146</v>
      </c>
      <c r="B6147">
        <v>2</v>
      </c>
    </row>
    <row r="6148" spans="1:2" x14ac:dyDescent="0.25">
      <c r="A6148">
        <v>6147</v>
      </c>
      <c r="B6148">
        <v>2</v>
      </c>
    </row>
    <row r="6149" spans="1:2" x14ac:dyDescent="0.25">
      <c r="A6149">
        <v>6148</v>
      </c>
      <c r="B6149">
        <v>2</v>
      </c>
    </row>
    <row r="6150" spans="1:2" x14ac:dyDescent="0.25">
      <c r="A6150">
        <v>6149</v>
      </c>
      <c r="B6150">
        <v>2</v>
      </c>
    </row>
    <row r="6151" spans="1:2" x14ac:dyDescent="0.25">
      <c r="A6151">
        <v>6150</v>
      </c>
      <c r="B6151">
        <v>2</v>
      </c>
    </row>
    <row r="6152" spans="1:2" x14ac:dyDescent="0.25">
      <c r="A6152">
        <v>6151</v>
      </c>
      <c r="B6152">
        <v>2</v>
      </c>
    </row>
    <row r="6153" spans="1:2" x14ac:dyDescent="0.25">
      <c r="A6153">
        <v>6152</v>
      </c>
      <c r="B6153">
        <v>2</v>
      </c>
    </row>
    <row r="6154" spans="1:2" x14ac:dyDescent="0.25">
      <c r="A6154">
        <v>6153</v>
      </c>
      <c r="B6154">
        <v>2</v>
      </c>
    </row>
    <row r="6155" spans="1:2" x14ac:dyDescent="0.25">
      <c r="A6155">
        <v>6154</v>
      </c>
      <c r="B6155">
        <v>2</v>
      </c>
    </row>
    <row r="6156" spans="1:2" x14ac:dyDescent="0.25">
      <c r="A6156">
        <v>6155</v>
      </c>
      <c r="B6156">
        <v>2</v>
      </c>
    </row>
    <row r="6157" spans="1:2" x14ac:dyDescent="0.25">
      <c r="A6157">
        <v>6156</v>
      </c>
      <c r="B6157">
        <v>2</v>
      </c>
    </row>
    <row r="6158" spans="1:2" x14ac:dyDescent="0.25">
      <c r="A6158">
        <v>6157</v>
      </c>
      <c r="B6158">
        <v>2</v>
      </c>
    </row>
    <row r="6159" spans="1:2" x14ac:dyDescent="0.25">
      <c r="A6159">
        <v>6158</v>
      </c>
      <c r="B6159">
        <v>2</v>
      </c>
    </row>
    <row r="6160" spans="1:2" x14ac:dyDescent="0.25">
      <c r="A6160">
        <v>6159</v>
      </c>
      <c r="B6160">
        <v>2</v>
      </c>
    </row>
    <row r="6161" spans="1:2" x14ac:dyDescent="0.25">
      <c r="A6161">
        <v>6160</v>
      </c>
      <c r="B6161">
        <v>2</v>
      </c>
    </row>
    <row r="6162" spans="1:2" x14ac:dyDescent="0.25">
      <c r="A6162">
        <v>6161</v>
      </c>
      <c r="B6162">
        <v>2</v>
      </c>
    </row>
    <row r="6163" spans="1:2" x14ac:dyDescent="0.25">
      <c r="A6163">
        <v>6162</v>
      </c>
      <c r="B6163">
        <v>2</v>
      </c>
    </row>
    <row r="6164" spans="1:2" x14ac:dyDescent="0.25">
      <c r="A6164">
        <v>6163</v>
      </c>
      <c r="B6164">
        <v>2</v>
      </c>
    </row>
    <row r="6165" spans="1:2" x14ac:dyDescent="0.25">
      <c r="A6165">
        <v>6164</v>
      </c>
      <c r="B6165">
        <v>2</v>
      </c>
    </row>
    <row r="6166" spans="1:2" x14ac:dyDescent="0.25">
      <c r="A6166">
        <v>6165</v>
      </c>
      <c r="B6166">
        <v>2</v>
      </c>
    </row>
    <row r="6167" spans="1:2" x14ac:dyDescent="0.25">
      <c r="A6167">
        <v>6166</v>
      </c>
      <c r="B6167">
        <v>2</v>
      </c>
    </row>
    <row r="6168" spans="1:2" x14ac:dyDescent="0.25">
      <c r="A6168">
        <v>6167</v>
      </c>
      <c r="B6168">
        <v>2</v>
      </c>
    </row>
    <row r="6169" spans="1:2" x14ac:dyDescent="0.25">
      <c r="A6169">
        <v>6168</v>
      </c>
      <c r="B6169">
        <v>2</v>
      </c>
    </row>
    <row r="6170" spans="1:2" x14ac:dyDescent="0.25">
      <c r="A6170">
        <v>6169</v>
      </c>
      <c r="B6170">
        <v>2</v>
      </c>
    </row>
    <row r="6171" spans="1:2" x14ac:dyDescent="0.25">
      <c r="A6171">
        <v>6170</v>
      </c>
      <c r="B6171">
        <v>2</v>
      </c>
    </row>
    <row r="6172" spans="1:2" x14ac:dyDescent="0.25">
      <c r="A6172">
        <v>6171</v>
      </c>
      <c r="B6172">
        <v>2</v>
      </c>
    </row>
    <row r="6173" spans="1:2" x14ac:dyDescent="0.25">
      <c r="A6173">
        <v>6172</v>
      </c>
      <c r="B6173">
        <v>2</v>
      </c>
    </row>
    <row r="6174" spans="1:2" x14ac:dyDescent="0.25">
      <c r="A6174">
        <v>6173</v>
      </c>
      <c r="B6174">
        <v>2</v>
      </c>
    </row>
    <row r="6175" spans="1:2" x14ac:dyDescent="0.25">
      <c r="A6175">
        <v>6174</v>
      </c>
      <c r="B6175">
        <v>2</v>
      </c>
    </row>
    <row r="6176" spans="1:2" x14ac:dyDescent="0.25">
      <c r="A6176">
        <v>6175</v>
      </c>
      <c r="B6176">
        <v>2</v>
      </c>
    </row>
    <row r="6177" spans="1:2" x14ac:dyDescent="0.25">
      <c r="A6177">
        <v>6176</v>
      </c>
      <c r="B6177">
        <v>2</v>
      </c>
    </row>
    <row r="6178" spans="1:2" x14ac:dyDescent="0.25">
      <c r="A6178">
        <v>6177</v>
      </c>
      <c r="B6178">
        <v>2</v>
      </c>
    </row>
    <row r="6179" spans="1:2" x14ac:dyDescent="0.25">
      <c r="A6179">
        <v>6178</v>
      </c>
      <c r="B6179">
        <v>2</v>
      </c>
    </row>
    <row r="6180" spans="1:2" x14ac:dyDescent="0.25">
      <c r="A6180">
        <v>6179</v>
      </c>
      <c r="B6180">
        <v>2</v>
      </c>
    </row>
    <row r="6181" spans="1:2" x14ac:dyDescent="0.25">
      <c r="A6181">
        <v>6180</v>
      </c>
      <c r="B6181">
        <v>2</v>
      </c>
    </row>
    <row r="6182" spans="1:2" x14ac:dyDescent="0.25">
      <c r="A6182">
        <v>6181</v>
      </c>
      <c r="B6182">
        <v>2</v>
      </c>
    </row>
    <row r="6183" spans="1:2" x14ac:dyDescent="0.25">
      <c r="A6183">
        <v>6182</v>
      </c>
      <c r="B6183">
        <v>2</v>
      </c>
    </row>
    <row r="6184" spans="1:2" x14ac:dyDescent="0.25">
      <c r="A6184">
        <v>6183</v>
      </c>
      <c r="B6184">
        <v>2</v>
      </c>
    </row>
    <row r="6185" spans="1:2" x14ac:dyDescent="0.25">
      <c r="A6185">
        <v>6184</v>
      </c>
      <c r="B6185">
        <v>2</v>
      </c>
    </row>
    <row r="6186" spans="1:2" x14ac:dyDescent="0.25">
      <c r="A6186">
        <v>6185</v>
      </c>
      <c r="B6186">
        <v>2</v>
      </c>
    </row>
    <row r="6187" spans="1:2" x14ac:dyDescent="0.25">
      <c r="A6187">
        <v>6186</v>
      </c>
      <c r="B6187">
        <v>2</v>
      </c>
    </row>
    <row r="6188" spans="1:2" x14ac:dyDescent="0.25">
      <c r="A6188">
        <v>6187</v>
      </c>
      <c r="B6188">
        <v>2</v>
      </c>
    </row>
    <row r="6189" spans="1:2" x14ac:dyDescent="0.25">
      <c r="A6189">
        <v>6188</v>
      </c>
      <c r="B6189">
        <v>2</v>
      </c>
    </row>
    <row r="6190" spans="1:2" x14ac:dyDescent="0.25">
      <c r="A6190">
        <v>6189</v>
      </c>
      <c r="B6190">
        <v>2</v>
      </c>
    </row>
    <row r="6191" spans="1:2" x14ac:dyDescent="0.25">
      <c r="A6191">
        <v>6190</v>
      </c>
      <c r="B6191">
        <v>2</v>
      </c>
    </row>
    <row r="6192" spans="1:2" x14ac:dyDescent="0.25">
      <c r="A6192">
        <v>6191</v>
      </c>
      <c r="B6192">
        <v>2</v>
      </c>
    </row>
    <row r="6193" spans="1:2" x14ac:dyDescent="0.25">
      <c r="A6193">
        <v>6192</v>
      </c>
      <c r="B6193">
        <v>2</v>
      </c>
    </row>
    <row r="6194" spans="1:2" x14ac:dyDescent="0.25">
      <c r="A6194">
        <v>6193</v>
      </c>
      <c r="B6194">
        <v>2</v>
      </c>
    </row>
    <row r="6195" spans="1:2" x14ac:dyDescent="0.25">
      <c r="A6195">
        <v>6194</v>
      </c>
      <c r="B6195">
        <v>2</v>
      </c>
    </row>
    <row r="6196" spans="1:2" x14ac:dyDescent="0.25">
      <c r="A6196">
        <v>6195</v>
      </c>
      <c r="B6196">
        <v>2</v>
      </c>
    </row>
    <row r="6197" spans="1:2" x14ac:dyDescent="0.25">
      <c r="A6197">
        <v>6196</v>
      </c>
      <c r="B6197">
        <v>2</v>
      </c>
    </row>
    <row r="6198" spans="1:2" x14ac:dyDescent="0.25">
      <c r="A6198">
        <v>6197</v>
      </c>
      <c r="B6198">
        <v>2</v>
      </c>
    </row>
    <row r="6199" spans="1:2" x14ac:dyDescent="0.25">
      <c r="A6199">
        <v>6198</v>
      </c>
      <c r="B6199">
        <v>2</v>
      </c>
    </row>
    <row r="6200" spans="1:2" x14ac:dyDescent="0.25">
      <c r="A6200">
        <v>6199</v>
      </c>
      <c r="B6200">
        <v>2</v>
      </c>
    </row>
    <row r="6201" spans="1:2" x14ac:dyDescent="0.25">
      <c r="A6201">
        <v>6200</v>
      </c>
      <c r="B6201">
        <v>2</v>
      </c>
    </row>
    <row r="6202" spans="1:2" x14ac:dyDescent="0.25">
      <c r="A6202">
        <v>6201</v>
      </c>
      <c r="B6202">
        <v>2</v>
      </c>
    </row>
    <row r="6203" spans="1:2" x14ac:dyDescent="0.25">
      <c r="A6203">
        <v>6202</v>
      </c>
      <c r="B6203">
        <v>2</v>
      </c>
    </row>
    <row r="6204" spans="1:2" x14ac:dyDescent="0.25">
      <c r="A6204">
        <v>6203</v>
      </c>
      <c r="B6204">
        <v>2</v>
      </c>
    </row>
    <row r="6205" spans="1:2" x14ac:dyDescent="0.25">
      <c r="A6205">
        <v>6204</v>
      </c>
      <c r="B6205">
        <v>2</v>
      </c>
    </row>
    <row r="6206" spans="1:2" x14ac:dyDescent="0.25">
      <c r="A6206">
        <v>6205</v>
      </c>
      <c r="B6206">
        <v>2</v>
      </c>
    </row>
    <row r="6207" spans="1:2" x14ac:dyDescent="0.25">
      <c r="A6207">
        <v>6206</v>
      </c>
      <c r="B6207">
        <v>2</v>
      </c>
    </row>
    <row r="6208" spans="1:2" x14ac:dyDescent="0.25">
      <c r="A6208">
        <v>6207</v>
      </c>
      <c r="B6208">
        <v>2</v>
      </c>
    </row>
    <row r="6209" spans="1:2" x14ac:dyDescent="0.25">
      <c r="A6209">
        <v>6208</v>
      </c>
      <c r="B6209">
        <v>2</v>
      </c>
    </row>
    <row r="6210" spans="1:2" x14ac:dyDescent="0.25">
      <c r="A6210">
        <v>6209</v>
      </c>
      <c r="B6210">
        <v>2</v>
      </c>
    </row>
    <row r="6211" spans="1:2" x14ac:dyDescent="0.25">
      <c r="A6211">
        <v>6210</v>
      </c>
      <c r="B6211">
        <v>2</v>
      </c>
    </row>
    <row r="6212" spans="1:2" x14ac:dyDescent="0.25">
      <c r="A6212">
        <v>6211</v>
      </c>
      <c r="B6212">
        <v>2</v>
      </c>
    </row>
    <row r="6213" spans="1:2" x14ac:dyDescent="0.25">
      <c r="A6213">
        <v>6212</v>
      </c>
      <c r="B6213">
        <v>2</v>
      </c>
    </row>
    <row r="6214" spans="1:2" x14ac:dyDescent="0.25">
      <c r="A6214">
        <v>6213</v>
      </c>
      <c r="B6214">
        <v>2</v>
      </c>
    </row>
    <row r="6215" spans="1:2" x14ac:dyDescent="0.25">
      <c r="A6215">
        <v>6214</v>
      </c>
      <c r="B6215">
        <v>2</v>
      </c>
    </row>
    <row r="6216" spans="1:2" x14ac:dyDescent="0.25">
      <c r="A6216">
        <v>6215</v>
      </c>
      <c r="B6216">
        <v>2</v>
      </c>
    </row>
    <row r="6217" spans="1:2" x14ac:dyDescent="0.25">
      <c r="A6217">
        <v>6216</v>
      </c>
      <c r="B6217">
        <v>2</v>
      </c>
    </row>
    <row r="6218" spans="1:2" x14ac:dyDescent="0.25">
      <c r="A6218">
        <v>6217</v>
      </c>
      <c r="B6218">
        <v>2</v>
      </c>
    </row>
    <row r="6219" spans="1:2" x14ac:dyDescent="0.25">
      <c r="A6219">
        <v>6218</v>
      </c>
      <c r="B6219">
        <v>2</v>
      </c>
    </row>
    <row r="6220" spans="1:2" x14ac:dyDescent="0.25">
      <c r="A6220">
        <v>6219</v>
      </c>
      <c r="B6220">
        <v>2</v>
      </c>
    </row>
    <row r="6221" spans="1:2" x14ac:dyDescent="0.25">
      <c r="A6221">
        <v>6220</v>
      </c>
      <c r="B6221">
        <v>2</v>
      </c>
    </row>
    <row r="6222" spans="1:2" x14ac:dyDescent="0.25">
      <c r="A6222">
        <v>6221</v>
      </c>
      <c r="B6222">
        <v>2</v>
      </c>
    </row>
    <row r="6223" spans="1:2" x14ac:dyDescent="0.25">
      <c r="A6223">
        <v>6222</v>
      </c>
      <c r="B6223">
        <v>2</v>
      </c>
    </row>
    <row r="6224" spans="1:2" x14ac:dyDescent="0.25">
      <c r="A6224">
        <v>6223</v>
      </c>
      <c r="B6224">
        <v>2</v>
      </c>
    </row>
    <row r="6225" spans="1:2" x14ac:dyDescent="0.25">
      <c r="A6225">
        <v>6224</v>
      </c>
      <c r="B6225">
        <v>2</v>
      </c>
    </row>
    <row r="6226" spans="1:2" x14ac:dyDescent="0.25">
      <c r="A6226">
        <v>6225</v>
      </c>
      <c r="B6226">
        <v>2</v>
      </c>
    </row>
    <row r="6227" spans="1:2" x14ac:dyDescent="0.25">
      <c r="A6227">
        <v>6226</v>
      </c>
      <c r="B6227">
        <v>2</v>
      </c>
    </row>
    <row r="6228" spans="1:2" x14ac:dyDescent="0.25">
      <c r="A6228">
        <v>6227</v>
      </c>
      <c r="B6228">
        <v>2</v>
      </c>
    </row>
    <row r="6229" spans="1:2" x14ac:dyDescent="0.25">
      <c r="A6229">
        <v>6228</v>
      </c>
      <c r="B6229">
        <v>2</v>
      </c>
    </row>
    <row r="6230" spans="1:2" x14ac:dyDescent="0.25">
      <c r="A6230">
        <v>6229</v>
      </c>
      <c r="B6230">
        <v>2</v>
      </c>
    </row>
    <row r="6231" spans="1:2" x14ac:dyDescent="0.25">
      <c r="A6231">
        <v>6230</v>
      </c>
      <c r="B6231">
        <v>2</v>
      </c>
    </row>
    <row r="6232" spans="1:2" x14ac:dyDescent="0.25">
      <c r="A6232">
        <v>6231</v>
      </c>
      <c r="B6232">
        <v>2</v>
      </c>
    </row>
    <row r="6233" spans="1:2" x14ac:dyDescent="0.25">
      <c r="A6233">
        <v>6232</v>
      </c>
      <c r="B6233">
        <v>2</v>
      </c>
    </row>
    <row r="6234" spans="1:2" x14ac:dyDescent="0.25">
      <c r="A6234">
        <v>6233</v>
      </c>
      <c r="B6234">
        <v>2</v>
      </c>
    </row>
    <row r="6235" spans="1:2" x14ac:dyDescent="0.25">
      <c r="A6235">
        <v>6234</v>
      </c>
      <c r="B6235">
        <v>2</v>
      </c>
    </row>
    <row r="6236" spans="1:2" x14ac:dyDescent="0.25">
      <c r="A6236">
        <v>6235</v>
      </c>
      <c r="B6236">
        <v>2</v>
      </c>
    </row>
    <row r="6237" spans="1:2" x14ac:dyDescent="0.25">
      <c r="A6237">
        <v>6236</v>
      </c>
      <c r="B6237">
        <v>2</v>
      </c>
    </row>
    <row r="6238" spans="1:2" x14ac:dyDescent="0.25">
      <c r="A6238">
        <v>6237</v>
      </c>
      <c r="B6238">
        <v>2</v>
      </c>
    </row>
    <row r="6239" spans="1:2" x14ac:dyDescent="0.25">
      <c r="A6239">
        <v>6238</v>
      </c>
      <c r="B6239">
        <v>2</v>
      </c>
    </row>
    <row r="6240" spans="1:2" x14ac:dyDescent="0.25">
      <c r="A6240">
        <v>6239</v>
      </c>
      <c r="B6240">
        <v>2</v>
      </c>
    </row>
    <row r="6241" spans="1:2" x14ac:dyDescent="0.25">
      <c r="A6241">
        <v>6240</v>
      </c>
      <c r="B6241">
        <v>2</v>
      </c>
    </row>
    <row r="6242" spans="1:2" x14ac:dyDescent="0.25">
      <c r="A6242">
        <v>6241</v>
      </c>
      <c r="B6242">
        <v>2</v>
      </c>
    </row>
    <row r="6243" spans="1:2" x14ac:dyDescent="0.25">
      <c r="A6243">
        <v>6242</v>
      </c>
      <c r="B6243">
        <v>2</v>
      </c>
    </row>
    <row r="6244" spans="1:2" x14ac:dyDescent="0.25">
      <c r="A6244">
        <v>6243</v>
      </c>
      <c r="B6244">
        <v>2</v>
      </c>
    </row>
    <row r="6245" spans="1:2" x14ac:dyDescent="0.25">
      <c r="A6245">
        <v>6244</v>
      </c>
      <c r="B6245">
        <v>2</v>
      </c>
    </row>
    <row r="6246" spans="1:2" x14ac:dyDescent="0.25">
      <c r="A6246">
        <v>6245</v>
      </c>
      <c r="B6246">
        <v>2</v>
      </c>
    </row>
    <row r="6247" spans="1:2" x14ac:dyDescent="0.25">
      <c r="A6247">
        <v>6246</v>
      </c>
      <c r="B6247">
        <v>2</v>
      </c>
    </row>
    <row r="6248" spans="1:2" x14ac:dyDescent="0.25">
      <c r="A6248">
        <v>6247</v>
      </c>
      <c r="B6248">
        <v>2</v>
      </c>
    </row>
    <row r="6249" spans="1:2" x14ac:dyDescent="0.25">
      <c r="A6249">
        <v>6248</v>
      </c>
      <c r="B6249">
        <v>2</v>
      </c>
    </row>
    <row r="6250" spans="1:2" x14ac:dyDescent="0.25">
      <c r="A6250">
        <v>6249</v>
      </c>
      <c r="B6250">
        <v>2</v>
      </c>
    </row>
    <row r="6251" spans="1:2" x14ac:dyDescent="0.25">
      <c r="A6251">
        <v>6250</v>
      </c>
      <c r="B6251">
        <v>2</v>
      </c>
    </row>
    <row r="6252" spans="1:2" x14ac:dyDescent="0.25">
      <c r="A6252">
        <v>6251</v>
      </c>
      <c r="B6252">
        <v>2</v>
      </c>
    </row>
    <row r="6253" spans="1:2" x14ac:dyDescent="0.25">
      <c r="A6253">
        <v>6252</v>
      </c>
      <c r="B6253">
        <v>2</v>
      </c>
    </row>
    <row r="6254" spans="1:2" x14ac:dyDescent="0.25">
      <c r="A6254">
        <v>6253</v>
      </c>
      <c r="B6254">
        <v>2</v>
      </c>
    </row>
    <row r="6255" spans="1:2" x14ac:dyDescent="0.25">
      <c r="A6255">
        <v>6254</v>
      </c>
      <c r="B6255">
        <v>2</v>
      </c>
    </row>
    <row r="6256" spans="1:2" x14ac:dyDescent="0.25">
      <c r="A6256">
        <v>6255</v>
      </c>
      <c r="B6256">
        <v>2</v>
      </c>
    </row>
    <row r="6257" spans="1:2" x14ac:dyDescent="0.25">
      <c r="A6257">
        <v>6256</v>
      </c>
      <c r="B6257">
        <v>2</v>
      </c>
    </row>
    <row r="6258" spans="1:2" x14ac:dyDescent="0.25">
      <c r="A6258">
        <v>6257</v>
      </c>
      <c r="B6258">
        <v>2</v>
      </c>
    </row>
    <row r="6259" spans="1:2" x14ac:dyDescent="0.25">
      <c r="A6259">
        <v>6258</v>
      </c>
      <c r="B6259">
        <v>2</v>
      </c>
    </row>
    <row r="6260" spans="1:2" x14ac:dyDescent="0.25">
      <c r="A6260">
        <v>6259</v>
      </c>
      <c r="B6260">
        <v>2</v>
      </c>
    </row>
    <row r="6261" spans="1:2" x14ac:dyDescent="0.25">
      <c r="A6261">
        <v>6260</v>
      </c>
      <c r="B6261">
        <v>2</v>
      </c>
    </row>
    <row r="6262" spans="1:2" x14ac:dyDescent="0.25">
      <c r="A6262">
        <v>6261</v>
      </c>
      <c r="B6262">
        <v>2</v>
      </c>
    </row>
    <row r="6263" spans="1:2" x14ac:dyDescent="0.25">
      <c r="A6263">
        <v>6262</v>
      </c>
      <c r="B6263">
        <v>2</v>
      </c>
    </row>
    <row r="6264" spans="1:2" x14ac:dyDescent="0.25">
      <c r="A6264">
        <v>6263</v>
      </c>
      <c r="B6264">
        <v>2</v>
      </c>
    </row>
    <row r="6265" spans="1:2" x14ac:dyDescent="0.25">
      <c r="A6265">
        <v>6264</v>
      </c>
      <c r="B6265">
        <v>2</v>
      </c>
    </row>
    <row r="6266" spans="1:2" x14ac:dyDescent="0.25">
      <c r="A6266">
        <v>6265</v>
      </c>
      <c r="B6266">
        <v>2</v>
      </c>
    </row>
    <row r="6267" spans="1:2" x14ac:dyDescent="0.25">
      <c r="A6267">
        <v>6266</v>
      </c>
      <c r="B6267">
        <v>2</v>
      </c>
    </row>
    <row r="6268" spans="1:2" x14ac:dyDescent="0.25">
      <c r="A6268">
        <v>6267</v>
      </c>
      <c r="B6268">
        <v>2</v>
      </c>
    </row>
    <row r="6269" spans="1:2" x14ac:dyDescent="0.25">
      <c r="A6269">
        <v>6268</v>
      </c>
      <c r="B6269">
        <v>2</v>
      </c>
    </row>
    <row r="6270" spans="1:2" x14ac:dyDescent="0.25">
      <c r="A6270">
        <v>6269</v>
      </c>
      <c r="B6270">
        <v>2</v>
      </c>
    </row>
    <row r="6271" spans="1:2" x14ac:dyDescent="0.25">
      <c r="A6271">
        <v>6270</v>
      </c>
      <c r="B6271">
        <v>2</v>
      </c>
    </row>
    <row r="6272" spans="1:2" x14ac:dyDescent="0.25">
      <c r="A6272">
        <v>6271</v>
      </c>
      <c r="B6272">
        <v>2</v>
      </c>
    </row>
    <row r="6273" spans="1:2" x14ac:dyDescent="0.25">
      <c r="A6273">
        <v>6272</v>
      </c>
      <c r="B6273">
        <v>2</v>
      </c>
    </row>
    <row r="6274" spans="1:2" x14ac:dyDescent="0.25">
      <c r="A6274">
        <v>6273</v>
      </c>
      <c r="B6274">
        <v>2</v>
      </c>
    </row>
    <row r="6275" spans="1:2" x14ac:dyDescent="0.25">
      <c r="A6275">
        <v>6274</v>
      </c>
      <c r="B6275">
        <v>2</v>
      </c>
    </row>
    <row r="6276" spans="1:2" x14ac:dyDescent="0.25">
      <c r="A6276">
        <v>6275</v>
      </c>
      <c r="B6276">
        <v>2</v>
      </c>
    </row>
    <row r="6277" spans="1:2" x14ac:dyDescent="0.25">
      <c r="A6277">
        <v>6276</v>
      </c>
      <c r="B6277">
        <v>2</v>
      </c>
    </row>
    <row r="6278" spans="1:2" x14ac:dyDescent="0.25">
      <c r="A6278">
        <v>6277</v>
      </c>
      <c r="B6278">
        <v>2</v>
      </c>
    </row>
    <row r="6279" spans="1:2" x14ac:dyDescent="0.25">
      <c r="A6279">
        <v>6278</v>
      </c>
      <c r="B6279">
        <v>2</v>
      </c>
    </row>
    <row r="6280" spans="1:2" x14ac:dyDescent="0.25">
      <c r="A6280">
        <v>6279</v>
      </c>
      <c r="B6280">
        <v>2</v>
      </c>
    </row>
    <row r="6281" spans="1:2" x14ac:dyDescent="0.25">
      <c r="A6281">
        <v>6280</v>
      </c>
      <c r="B6281">
        <v>2</v>
      </c>
    </row>
    <row r="6282" spans="1:2" x14ac:dyDescent="0.25">
      <c r="A6282">
        <v>6281</v>
      </c>
      <c r="B6282">
        <v>2</v>
      </c>
    </row>
    <row r="6283" spans="1:2" x14ac:dyDescent="0.25">
      <c r="A6283">
        <v>6282</v>
      </c>
      <c r="B6283">
        <v>2</v>
      </c>
    </row>
    <row r="6284" spans="1:2" x14ac:dyDescent="0.25">
      <c r="A6284">
        <v>6283</v>
      </c>
      <c r="B6284">
        <v>2</v>
      </c>
    </row>
    <row r="6285" spans="1:2" x14ac:dyDescent="0.25">
      <c r="A6285">
        <v>6284</v>
      </c>
      <c r="B6285">
        <v>2</v>
      </c>
    </row>
    <row r="6286" spans="1:2" x14ac:dyDescent="0.25">
      <c r="A6286">
        <v>6285</v>
      </c>
      <c r="B6286">
        <v>2</v>
      </c>
    </row>
    <row r="6287" spans="1:2" x14ac:dyDescent="0.25">
      <c r="A6287">
        <v>6286</v>
      </c>
      <c r="B6287">
        <v>2</v>
      </c>
    </row>
    <row r="6288" spans="1:2" x14ac:dyDescent="0.25">
      <c r="A6288">
        <v>6287</v>
      </c>
      <c r="B6288">
        <v>2</v>
      </c>
    </row>
    <row r="6289" spans="1:2" x14ac:dyDescent="0.25">
      <c r="A6289">
        <v>6288</v>
      </c>
      <c r="B6289">
        <v>2</v>
      </c>
    </row>
    <row r="6290" spans="1:2" x14ac:dyDescent="0.25">
      <c r="A6290">
        <v>6289</v>
      </c>
      <c r="B6290">
        <v>2</v>
      </c>
    </row>
    <row r="6291" spans="1:2" x14ac:dyDescent="0.25">
      <c r="A6291">
        <v>6290</v>
      </c>
      <c r="B6291">
        <v>2</v>
      </c>
    </row>
    <row r="6292" spans="1:2" x14ac:dyDescent="0.25">
      <c r="A6292">
        <v>6291</v>
      </c>
      <c r="B6292">
        <v>2</v>
      </c>
    </row>
    <row r="6293" spans="1:2" x14ac:dyDescent="0.25">
      <c r="A6293">
        <v>6292</v>
      </c>
      <c r="B6293">
        <v>2</v>
      </c>
    </row>
    <row r="6294" spans="1:2" x14ac:dyDescent="0.25">
      <c r="A6294">
        <v>6293</v>
      </c>
      <c r="B6294">
        <v>2</v>
      </c>
    </row>
    <row r="6295" spans="1:2" x14ac:dyDescent="0.25">
      <c r="A6295">
        <v>6294</v>
      </c>
      <c r="B6295">
        <v>2</v>
      </c>
    </row>
    <row r="6296" spans="1:2" x14ac:dyDescent="0.25">
      <c r="A6296">
        <v>6295</v>
      </c>
      <c r="B6296">
        <v>2</v>
      </c>
    </row>
    <row r="6297" spans="1:2" x14ac:dyDescent="0.25">
      <c r="A6297">
        <v>6296</v>
      </c>
      <c r="B6297">
        <v>2</v>
      </c>
    </row>
    <row r="6298" spans="1:2" x14ac:dyDescent="0.25">
      <c r="A6298">
        <v>6297</v>
      </c>
      <c r="B6298">
        <v>2</v>
      </c>
    </row>
    <row r="6299" spans="1:2" x14ac:dyDescent="0.25">
      <c r="A6299">
        <v>6298</v>
      </c>
      <c r="B6299">
        <v>2</v>
      </c>
    </row>
    <row r="6300" spans="1:2" x14ac:dyDescent="0.25">
      <c r="A6300">
        <v>6299</v>
      </c>
      <c r="B6300">
        <v>2</v>
      </c>
    </row>
    <row r="6301" spans="1:2" x14ac:dyDescent="0.25">
      <c r="A6301">
        <v>6300</v>
      </c>
      <c r="B6301">
        <v>2</v>
      </c>
    </row>
    <row r="6302" spans="1:2" x14ac:dyDescent="0.25">
      <c r="A6302">
        <v>6301</v>
      </c>
      <c r="B6302">
        <v>2</v>
      </c>
    </row>
    <row r="6303" spans="1:2" x14ac:dyDescent="0.25">
      <c r="A6303">
        <v>6302</v>
      </c>
      <c r="B6303">
        <v>2</v>
      </c>
    </row>
    <row r="6304" spans="1:2" x14ac:dyDescent="0.25">
      <c r="A6304">
        <v>6303</v>
      </c>
      <c r="B6304">
        <v>2</v>
      </c>
    </row>
    <row r="6305" spans="1:2" x14ac:dyDescent="0.25">
      <c r="A6305">
        <v>6304</v>
      </c>
      <c r="B6305">
        <v>2</v>
      </c>
    </row>
    <row r="6306" spans="1:2" x14ac:dyDescent="0.25">
      <c r="A6306">
        <v>6305</v>
      </c>
      <c r="B6306">
        <v>2</v>
      </c>
    </row>
    <row r="6307" spans="1:2" x14ac:dyDescent="0.25">
      <c r="A6307">
        <v>6306</v>
      </c>
      <c r="B6307">
        <v>2</v>
      </c>
    </row>
    <row r="6308" spans="1:2" x14ac:dyDescent="0.25">
      <c r="A6308">
        <v>6307</v>
      </c>
      <c r="B6308">
        <v>2</v>
      </c>
    </row>
    <row r="6309" spans="1:2" x14ac:dyDescent="0.25">
      <c r="A6309">
        <v>6308</v>
      </c>
      <c r="B6309">
        <v>2</v>
      </c>
    </row>
    <row r="6310" spans="1:2" x14ac:dyDescent="0.25">
      <c r="A6310">
        <v>6309</v>
      </c>
      <c r="B6310">
        <v>2</v>
      </c>
    </row>
    <row r="6311" spans="1:2" x14ac:dyDescent="0.25">
      <c r="A6311">
        <v>6310</v>
      </c>
      <c r="B6311">
        <v>2</v>
      </c>
    </row>
    <row r="6312" spans="1:2" x14ac:dyDescent="0.25">
      <c r="A6312">
        <v>6311</v>
      </c>
      <c r="B6312">
        <v>2</v>
      </c>
    </row>
    <row r="6313" spans="1:2" x14ac:dyDescent="0.25">
      <c r="A6313">
        <v>6312</v>
      </c>
      <c r="B6313">
        <v>2</v>
      </c>
    </row>
    <row r="6314" spans="1:2" x14ac:dyDescent="0.25">
      <c r="A6314">
        <v>6313</v>
      </c>
      <c r="B6314">
        <v>2</v>
      </c>
    </row>
    <row r="6315" spans="1:2" x14ac:dyDescent="0.25">
      <c r="A6315">
        <v>6314</v>
      </c>
      <c r="B6315">
        <v>2</v>
      </c>
    </row>
    <row r="6316" spans="1:2" x14ac:dyDescent="0.25">
      <c r="A6316">
        <v>6315</v>
      </c>
      <c r="B6316">
        <v>2</v>
      </c>
    </row>
    <row r="6317" spans="1:2" x14ac:dyDescent="0.25">
      <c r="A6317">
        <v>6316</v>
      </c>
      <c r="B6317">
        <v>2</v>
      </c>
    </row>
    <row r="6318" spans="1:2" x14ac:dyDescent="0.25">
      <c r="A6318">
        <v>6317</v>
      </c>
      <c r="B6318">
        <v>2</v>
      </c>
    </row>
    <row r="6319" spans="1:2" x14ac:dyDescent="0.25">
      <c r="A6319">
        <v>6318</v>
      </c>
      <c r="B6319">
        <v>2</v>
      </c>
    </row>
    <row r="6320" spans="1:2" x14ac:dyDescent="0.25">
      <c r="A6320">
        <v>6319</v>
      </c>
      <c r="B6320">
        <v>2</v>
      </c>
    </row>
    <row r="6321" spans="1:2" x14ac:dyDescent="0.25">
      <c r="A6321">
        <v>6320</v>
      </c>
      <c r="B6321">
        <v>2</v>
      </c>
    </row>
    <row r="6322" spans="1:2" x14ac:dyDescent="0.25">
      <c r="A6322">
        <v>6321</v>
      </c>
      <c r="B6322">
        <v>2</v>
      </c>
    </row>
    <row r="6323" spans="1:2" x14ac:dyDescent="0.25">
      <c r="A6323">
        <v>6322</v>
      </c>
      <c r="B6323">
        <v>2</v>
      </c>
    </row>
    <row r="6324" spans="1:2" x14ac:dyDescent="0.25">
      <c r="A6324">
        <v>6323</v>
      </c>
      <c r="B6324">
        <v>2</v>
      </c>
    </row>
    <row r="6325" spans="1:2" x14ac:dyDescent="0.25">
      <c r="A6325">
        <v>6324</v>
      </c>
      <c r="B6325">
        <v>2</v>
      </c>
    </row>
    <row r="6326" spans="1:2" x14ac:dyDescent="0.25">
      <c r="A6326">
        <v>6325</v>
      </c>
      <c r="B6326">
        <v>2</v>
      </c>
    </row>
    <row r="6327" spans="1:2" x14ac:dyDescent="0.25">
      <c r="A6327">
        <v>6326</v>
      </c>
      <c r="B6327">
        <v>2</v>
      </c>
    </row>
    <row r="6328" spans="1:2" x14ac:dyDescent="0.25">
      <c r="A6328">
        <v>6327</v>
      </c>
      <c r="B6328">
        <v>2</v>
      </c>
    </row>
    <row r="6329" spans="1:2" x14ac:dyDescent="0.25">
      <c r="A6329">
        <v>6328</v>
      </c>
      <c r="B6329">
        <v>2</v>
      </c>
    </row>
    <row r="6330" spans="1:2" x14ac:dyDescent="0.25">
      <c r="A6330">
        <v>6329</v>
      </c>
      <c r="B6330">
        <v>2</v>
      </c>
    </row>
    <row r="6331" spans="1:2" x14ac:dyDescent="0.25">
      <c r="A6331">
        <v>6330</v>
      </c>
      <c r="B6331">
        <v>2</v>
      </c>
    </row>
    <row r="6332" spans="1:2" x14ac:dyDescent="0.25">
      <c r="A6332">
        <v>6331</v>
      </c>
      <c r="B6332">
        <v>2</v>
      </c>
    </row>
    <row r="6333" spans="1:2" x14ac:dyDescent="0.25">
      <c r="A6333">
        <v>6332</v>
      </c>
      <c r="B6333">
        <v>2</v>
      </c>
    </row>
    <row r="6334" spans="1:2" x14ac:dyDescent="0.25">
      <c r="A6334">
        <v>6333</v>
      </c>
      <c r="B6334">
        <v>2</v>
      </c>
    </row>
    <row r="6335" spans="1:2" x14ac:dyDescent="0.25">
      <c r="A6335">
        <v>6334</v>
      </c>
      <c r="B6335">
        <v>2</v>
      </c>
    </row>
    <row r="6336" spans="1:2" x14ac:dyDescent="0.25">
      <c r="A6336">
        <v>6335</v>
      </c>
      <c r="B6336">
        <v>2</v>
      </c>
    </row>
    <row r="6337" spans="1:2" x14ac:dyDescent="0.25">
      <c r="A6337">
        <v>6336</v>
      </c>
      <c r="B6337">
        <v>2</v>
      </c>
    </row>
    <row r="6338" spans="1:2" x14ac:dyDescent="0.25">
      <c r="A6338">
        <v>6337</v>
      </c>
      <c r="B6338">
        <v>2</v>
      </c>
    </row>
    <row r="6339" spans="1:2" x14ac:dyDescent="0.25">
      <c r="A6339">
        <v>6338</v>
      </c>
      <c r="B6339">
        <v>2</v>
      </c>
    </row>
    <row r="6340" spans="1:2" x14ac:dyDescent="0.25">
      <c r="A6340">
        <v>6339</v>
      </c>
      <c r="B6340">
        <v>2</v>
      </c>
    </row>
    <row r="6341" spans="1:2" x14ac:dyDescent="0.25">
      <c r="A6341">
        <v>6340</v>
      </c>
      <c r="B6341">
        <v>2</v>
      </c>
    </row>
    <row r="6342" spans="1:2" x14ac:dyDescent="0.25">
      <c r="A6342">
        <v>6341</v>
      </c>
      <c r="B6342">
        <v>2</v>
      </c>
    </row>
    <row r="6343" spans="1:2" x14ac:dyDescent="0.25">
      <c r="A6343">
        <v>6342</v>
      </c>
      <c r="B6343">
        <v>2</v>
      </c>
    </row>
    <row r="6344" spans="1:2" x14ac:dyDescent="0.25">
      <c r="A6344">
        <v>6343</v>
      </c>
      <c r="B6344">
        <v>2</v>
      </c>
    </row>
    <row r="6345" spans="1:2" x14ac:dyDescent="0.25">
      <c r="A6345">
        <v>6344</v>
      </c>
      <c r="B6345">
        <v>2</v>
      </c>
    </row>
    <row r="6346" spans="1:2" x14ac:dyDescent="0.25">
      <c r="A6346">
        <v>6345</v>
      </c>
      <c r="B6346">
        <v>2</v>
      </c>
    </row>
    <row r="6347" spans="1:2" x14ac:dyDescent="0.25">
      <c r="A6347">
        <v>6346</v>
      </c>
      <c r="B6347">
        <v>2</v>
      </c>
    </row>
    <row r="6348" spans="1:2" x14ac:dyDescent="0.25">
      <c r="A6348">
        <v>6347</v>
      </c>
      <c r="B6348">
        <v>2</v>
      </c>
    </row>
    <row r="6349" spans="1:2" x14ac:dyDescent="0.25">
      <c r="A6349">
        <v>6348</v>
      </c>
      <c r="B6349">
        <v>2</v>
      </c>
    </row>
    <row r="6350" spans="1:2" x14ac:dyDescent="0.25">
      <c r="A6350">
        <v>6349</v>
      </c>
      <c r="B6350">
        <v>2</v>
      </c>
    </row>
    <row r="6351" spans="1:2" x14ac:dyDescent="0.25">
      <c r="A6351">
        <v>6350</v>
      </c>
      <c r="B6351">
        <v>2</v>
      </c>
    </row>
    <row r="6352" spans="1:2" x14ac:dyDescent="0.25">
      <c r="A6352">
        <v>6351</v>
      </c>
      <c r="B6352">
        <v>2</v>
      </c>
    </row>
    <row r="6353" spans="1:2" x14ac:dyDescent="0.25">
      <c r="A6353">
        <v>6352</v>
      </c>
      <c r="B6353">
        <v>2</v>
      </c>
    </row>
    <row r="6354" spans="1:2" x14ac:dyDescent="0.25">
      <c r="A6354">
        <v>6353</v>
      </c>
      <c r="B6354">
        <v>2</v>
      </c>
    </row>
    <row r="6355" spans="1:2" x14ac:dyDescent="0.25">
      <c r="A6355">
        <v>6354</v>
      </c>
      <c r="B6355">
        <v>2</v>
      </c>
    </row>
    <row r="6356" spans="1:2" x14ac:dyDescent="0.25">
      <c r="A6356">
        <v>6355</v>
      </c>
      <c r="B6356">
        <v>2</v>
      </c>
    </row>
    <row r="6357" spans="1:2" x14ac:dyDescent="0.25">
      <c r="A6357">
        <v>6356</v>
      </c>
      <c r="B6357">
        <v>2</v>
      </c>
    </row>
    <row r="6358" spans="1:2" x14ac:dyDescent="0.25">
      <c r="A6358">
        <v>6357</v>
      </c>
      <c r="B6358">
        <v>2</v>
      </c>
    </row>
    <row r="6359" spans="1:2" x14ac:dyDescent="0.25">
      <c r="A6359">
        <v>6358</v>
      </c>
      <c r="B6359">
        <v>2</v>
      </c>
    </row>
    <row r="6360" spans="1:2" x14ac:dyDescent="0.25">
      <c r="A6360">
        <v>6359</v>
      </c>
      <c r="B6360">
        <v>2</v>
      </c>
    </row>
    <row r="6361" spans="1:2" x14ac:dyDescent="0.25">
      <c r="A6361">
        <v>6360</v>
      </c>
      <c r="B6361">
        <v>2</v>
      </c>
    </row>
    <row r="6362" spans="1:2" x14ac:dyDescent="0.25">
      <c r="A6362">
        <v>6361</v>
      </c>
      <c r="B6362">
        <v>2</v>
      </c>
    </row>
    <row r="6363" spans="1:2" x14ac:dyDescent="0.25">
      <c r="A6363">
        <v>6362</v>
      </c>
      <c r="B6363">
        <v>2</v>
      </c>
    </row>
    <row r="6364" spans="1:2" x14ac:dyDescent="0.25">
      <c r="A6364">
        <v>6363</v>
      </c>
      <c r="B6364">
        <v>2</v>
      </c>
    </row>
    <row r="6365" spans="1:2" x14ac:dyDescent="0.25">
      <c r="A6365">
        <v>6364</v>
      </c>
      <c r="B6365">
        <v>2</v>
      </c>
    </row>
    <row r="6366" spans="1:2" x14ac:dyDescent="0.25">
      <c r="A6366">
        <v>6365</v>
      </c>
      <c r="B6366">
        <v>2</v>
      </c>
    </row>
    <row r="6367" spans="1:2" x14ac:dyDescent="0.25">
      <c r="A6367">
        <v>6366</v>
      </c>
      <c r="B6367">
        <v>2</v>
      </c>
    </row>
    <row r="6368" spans="1:2" x14ac:dyDescent="0.25">
      <c r="A6368">
        <v>6367</v>
      </c>
      <c r="B6368">
        <v>2</v>
      </c>
    </row>
    <row r="6369" spans="1:2" x14ac:dyDescent="0.25">
      <c r="A6369">
        <v>6368</v>
      </c>
      <c r="B6369">
        <v>2</v>
      </c>
    </row>
    <row r="6370" spans="1:2" x14ac:dyDescent="0.25">
      <c r="A6370">
        <v>6369</v>
      </c>
      <c r="B6370">
        <v>2</v>
      </c>
    </row>
    <row r="6371" spans="1:2" x14ac:dyDescent="0.25">
      <c r="A6371">
        <v>6370</v>
      </c>
      <c r="B6371">
        <v>2</v>
      </c>
    </row>
    <row r="6372" spans="1:2" x14ac:dyDescent="0.25">
      <c r="A6372">
        <v>6371</v>
      </c>
      <c r="B6372">
        <v>2</v>
      </c>
    </row>
    <row r="6373" spans="1:2" x14ac:dyDescent="0.25">
      <c r="A6373">
        <v>6372</v>
      </c>
      <c r="B6373">
        <v>2</v>
      </c>
    </row>
    <row r="6374" spans="1:2" x14ac:dyDescent="0.25">
      <c r="A6374">
        <v>6373</v>
      </c>
      <c r="B6374">
        <v>2</v>
      </c>
    </row>
    <row r="6375" spans="1:2" x14ac:dyDescent="0.25">
      <c r="A6375">
        <v>6374</v>
      </c>
      <c r="B6375">
        <v>2</v>
      </c>
    </row>
    <row r="6376" spans="1:2" x14ac:dyDescent="0.25">
      <c r="A6376">
        <v>6375</v>
      </c>
      <c r="B6376">
        <v>2</v>
      </c>
    </row>
    <row r="6377" spans="1:2" x14ac:dyDescent="0.25">
      <c r="A6377">
        <v>6376</v>
      </c>
      <c r="B6377">
        <v>2</v>
      </c>
    </row>
    <row r="6378" spans="1:2" x14ac:dyDescent="0.25">
      <c r="A6378">
        <v>6377</v>
      </c>
      <c r="B6378">
        <v>2</v>
      </c>
    </row>
    <row r="6379" spans="1:2" x14ac:dyDescent="0.25">
      <c r="A6379">
        <v>6378</v>
      </c>
      <c r="B6379">
        <v>2</v>
      </c>
    </row>
    <row r="6380" spans="1:2" x14ac:dyDescent="0.25">
      <c r="A6380">
        <v>6379</v>
      </c>
      <c r="B6380">
        <v>2</v>
      </c>
    </row>
    <row r="6381" spans="1:2" x14ac:dyDescent="0.25">
      <c r="A6381">
        <v>6380</v>
      </c>
      <c r="B6381">
        <v>2</v>
      </c>
    </row>
    <row r="6382" spans="1:2" x14ac:dyDescent="0.25">
      <c r="A6382">
        <v>6381</v>
      </c>
      <c r="B6382">
        <v>2</v>
      </c>
    </row>
    <row r="6383" spans="1:2" x14ac:dyDescent="0.25">
      <c r="A6383">
        <v>6382</v>
      </c>
      <c r="B6383">
        <v>2</v>
      </c>
    </row>
    <row r="6384" spans="1:2" x14ac:dyDescent="0.25">
      <c r="A6384">
        <v>6383</v>
      </c>
      <c r="B6384">
        <v>2</v>
      </c>
    </row>
    <row r="6385" spans="1:2" x14ac:dyDescent="0.25">
      <c r="A6385">
        <v>6384</v>
      </c>
      <c r="B6385">
        <v>2</v>
      </c>
    </row>
    <row r="6386" spans="1:2" x14ac:dyDescent="0.25">
      <c r="A6386">
        <v>6385</v>
      </c>
      <c r="B6386">
        <v>2</v>
      </c>
    </row>
    <row r="6387" spans="1:2" x14ac:dyDescent="0.25">
      <c r="A6387">
        <v>6386</v>
      </c>
      <c r="B6387">
        <v>2</v>
      </c>
    </row>
    <row r="6388" spans="1:2" x14ac:dyDescent="0.25">
      <c r="A6388">
        <v>6387</v>
      </c>
      <c r="B6388">
        <v>2</v>
      </c>
    </row>
    <row r="6389" spans="1:2" x14ac:dyDescent="0.25">
      <c r="A6389">
        <v>6388</v>
      </c>
      <c r="B6389">
        <v>2</v>
      </c>
    </row>
    <row r="6390" spans="1:2" x14ac:dyDescent="0.25">
      <c r="A6390">
        <v>6389</v>
      </c>
      <c r="B6390">
        <v>2</v>
      </c>
    </row>
    <row r="6391" spans="1:2" x14ac:dyDescent="0.25">
      <c r="A6391">
        <v>6390</v>
      </c>
      <c r="B6391">
        <v>2</v>
      </c>
    </row>
    <row r="6392" spans="1:2" x14ac:dyDescent="0.25">
      <c r="A6392">
        <v>6391</v>
      </c>
      <c r="B6392">
        <v>2</v>
      </c>
    </row>
    <row r="6393" spans="1:2" x14ac:dyDescent="0.25">
      <c r="A6393">
        <v>6392</v>
      </c>
      <c r="B6393">
        <v>2</v>
      </c>
    </row>
    <row r="6394" spans="1:2" x14ac:dyDescent="0.25">
      <c r="A6394">
        <v>6393</v>
      </c>
      <c r="B6394">
        <v>2</v>
      </c>
    </row>
    <row r="6395" spans="1:2" x14ac:dyDescent="0.25">
      <c r="A6395">
        <v>6394</v>
      </c>
      <c r="B6395">
        <v>2</v>
      </c>
    </row>
    <row r="6396" spans="1:2" x14ac:dyDescent="0.25">
      <c r="A6396">
        <v>6395</v>
      </c>
      <c r="B6396">
        <v>2</v>
      </c>
    </row>
    <row r="6397" spans="1:2" x14ac:dyDescent="0.25">
      <c r="A6397">
        <v>6396</v>
      </c>
      <c r="B6397">
        <v>2</v>
      </c>
    </row>
    <row r="6398" spans="1:2" x14ac:dyDescent="0.25">
      <c r="A6398">
        <v>6397</v>
      </c>
      <c r="B6398">
        <v>2</v>
      </c>
    </row>
    <row r="6399" spans="1:2" x14ac:dyDescent="0.25">
      <c r="A6399">
        <v>6398</v>
      </c>
      <c r="B6399">
        <v>2</v>
      </c>
    </row>
    <row r="6400" spans="1:2" x14ac:dyDescent="0.25">
      <c r="A6400">
        <v>6399</v>
      </c>
      <c r="B6400">
        <v>2</v>
      </c>
    </row>
    <row r="6401" spans="1:2" x14ac:dyDescent="0.25">
      <c r="A6401">
        <v>6400</v>
      </c>
      <c r="B6401">
        <v>2</v>
      </c>
    </row>
    <row r="6402" spans="1:2" x14ac:dyDescent="0.25">
      <c r="A6402">
        <v>6401</v>
      </c>
      <c r="B6402">
        <v>2</v>
      </c>
    </row>
    <row r="6403" spans="1:2" x14ac:dyDescent="0.25">
      <c r="A6403">
        <v>6402</v>
      </c>
      <c r="B6403">
        <v>2</v>
      </c>
    </row>
    <row r="6404" spans="1:2" x14ac:dyDescent="0.25">
      <c r="A6404">
        <v>6403</v>
      </c>
      <c r="B6404">
        <v>2</v>
      </c>
    </row>
    <row r="6405" spans="1:2" x14ac:dyDescent="0.25">
      <c r="A6405">
        <v>6404</v>
      </c>
      <c r="B6405">
        <v>2</v>
      </c>
    </row>
    <row r="6406" spans="1:2" x14ac:dyDescent="0.25">
      <c r="A6406">
        <v>6405</v>
      </c>
      <c r="B6406">
        <v>2</v>
      </c>
    </row>
    <row r="6407" spans="1:2" x14ac:dyDescent="0.25">
      <c r="A6407">
        <v>6406</v>
      </c>
      <c r="B6407">
        <v>2</v>
      </c>
    </row>
    <row r="6408" spans="1:2" x14ac:dyDescent="0.25">
      <c r="A6408">
        <v>6407</v>
      </c>
      <c r="B6408">
        <v>2</v>
      </c>
    </row>
    <row r="6409" spans="1:2" x14ac:dyDescent="0.25">
      <c r="A6409">
        <v>6408</v>
      </c>
      <c r="B6409">
        <v>2</v>
      </c>
    </row>
    <row r="6410" spans="1:2" x14ac:dyDescent="0.25">
      <c r="A6410">
        <v>6409</v>
      </c>
      <c r="B6410">
        <v>2</v>
      </c>
    </row>
    <row r="6411" spans="1:2" x14ac:dyDescent="0.25">
      <c r="A6411">
        <v>6410</v>
      </c>
      <c r="B6411">
        <v>2</v>
      </c>
    </row>
    <row r="6412" spans="1:2" x14ac:dyDescent="0.25">
      <c r="A6412">
        <v>6411</v>
      </c>
      <c r="B6412">
        <v>2</v>
      </c>
    </row>
    <row r="6413" spans="1:2" x14ac:dyDescent="0.25">
      <c r="A6413">
        <v>6412</v>
      </c>
      <c r="B6413">
        <v>2</v>
      </c>
    </row>
    <row r="6414" spans="1:2" x14ac:dyDescent="0.25">
      <c r="A6414">
        <v>6413</v>
      </c>
      <c r="B6414">
        <v>2</v>
      </c>
    </row>
    <row r="6415" spans="1:2" x14ac:dyDescent="0.25">
      <c r="A6415">
        <v>6414</v>
      </c>
      <c r="B6415">
        <v>2</v>
      </c>
    </row>
    <row r="6416" spans="1:2" x14ac:dyDescent="0.25">
      <c r="A6416">
        <v>6415</v>
      </c>
      <c r="B6416">
        <v>2</v>
      </c>
    </row>
    <row r="6417" spans="1:2" x14ac:dyDescent="0.25">
      <c r="A6417">
        <v>6416</v>
      </c>
      <c r="B6417">
        <v>2</v>
      </c>
    </row>
    <row r="6418" spans="1:2" x14ac:dyDescent="0.25">
      <c r="A6418">
        <v>6417</v>
      </c>
      <c r="B6418">
        <v>2</v>
      </c>
    </row>
    <row r="6419" spans="1:2" x14ac:dyDescent="0.25">
      <c r="A6419">
        <v>6418</v>
      </c>
      <c r="B6419">
        <v>2</v>
      </c>
    </row>
    <row r="6420" spans="1:2" x14ac:dyDescent="0.25">
      <c r="A6420">
        <v>6419</v>
      </c>
      <c r="B6420">
        <v>2</v>
      </c>
    </row>
    <row r="6421" spans="1:2" x14ac:dyDescent="0.25">
      <c r="A6421">
        <v>6420</v>
      </c>
      <c r="B6421">
        <v>2</v>
      </c>
    </row>
    <row r="6422" spans="1:2" x14ac:dyDescent="0.25">
      <c r="A6422">
        <v>6421</v>
      </c>
      <c r="B6422">
        <v>2</v>
      </c>
    </row>
    <row r="6423" spans="1:2" x14ac:dyDescent="0.25">
      <c r="A6423">
        <v>6422</v>
      </c>
      <c r="B6423">
        <v>2</v>
      </c>
    </row>
    <row r="6424" spans="1:2" x14ac:dyDescent="0.25">
      <c r="A6424">
        <v>6423</v>
      </c>
      <c r="B6424">
        <v>2</v>
      </c>
    </row>
    <row r="6425" spans="1:2" x14ac:dyDescent="0.25">
      <c r="A6425">
        <v>6424</v>
      </c>
      <c r="B6425">
        <v>2</v>
      </c>
    </row>
    <row r="6426" spans="1:2" x14ac:dyDescent="0.25">
      <c r="A6426">
        <v>6425</v>
      </c>
      <c r="B6426">
        <v>2</v>
      </c>
    </row>
    <row r="6427" spans="1:2" x14ac:dyDescent="0.25">
      <c r="A6427">
        <v>6426</v>
      </c>
      <c r="B6427">
        <v>2</v>
      </c>
    </row>
    <row r="6428" spans="1:2" x14ac:dyDescent="0.25">
      <c r="A6428">
        <v>6427</v>
      </c>
      <c r="B6428">
        <v>2</v>
      </c>
    </row>
    <row r="6429" spans="1:2" x14ac:dyDescent="0.25">
      <c r="A6429">
        <v>6428</v>
      </c>
      <c r="B6429">
        <v>2</v>
      </c>
    </row>
    <row r="6430" spans="1:2" x14ac:dyDescent="0.25">
      <c r="A6430">
        <v>6429</v>
      </c>
      <c r="B6430">
        <v>2</v>
      </c>
    </row>
    <row r="6431" spans="1:2" x14ac:dyDescent="0.25">
      <c r="A6431">
        <v>6430</v>
      </c>
      <c r="B6431">
        <v>2</v>
      </c>
    </row>
    <row r="6432" spans="1:2" x14ac:dyDescent="0.25">
      <c r="A6432">
        <v>6431</v>
      </c>
      <c r="B6432">
        <v>2</v>
      </c>
    </row>
    <row r="6433" spans="1:2" x14ac:dyDescent="0.25">
      <c r="A6433">
        <v>6432</v>
      </c>
      <c r="B6433">
        <v>2</v>
      </c>
    </row>
    <row r="6434" spans="1:2" x14ac:dyDescent="0.25">
      <c r="A6434">
        <v>6433</v>
      </c>
      <c r="B6434">
        <v>2</v>
      </c>
    </row>
    <row r="6435" spans="1:2" x14ac:dyDescent="0.25">
      <c r="A6435">
        <v>6434</v>
      </c>
      <c r="B6435">
        <v>2</v>
      </c>
    </row>
    <row r="6436" spans="1:2" x14ac:dyDescent="0.25">
      <c r="A6436">
        <v>6435</v>
      </c>
      <c r="B6436">
        <v>2</v>
      </c>
    </row>
    <row r="6437" spans="1:2" x14ac:dyDescent="0.25">
      <c r="A6437">
        <v>6436</v>
      </c>
      <c r="B6437">
        <v>2</v>
      </c>
    </row>
    <row r="6438" spans="1:2" x14ac:dyDescent="0.25">
      <c r="A6438">
        <v>6437</v>
      </c>
      <c r="B6438">
        <v>2</v>
      </c>
    </row>
    <row r="6439" spans="1:2" x14ac:dyDescent="0.25">
      <c r="A6439">
        <v>6438</v>
      </c>
      <c r="B6439">
        <v>2</v>
      </c>
    </row>
    <row r="6440" spans="1:2" x14ac:dyDescent="0.25">
      <c r="A6440">
        <v>6439</v>
      </c>
      <c r="B6440">
        <v>2</v>
      </c>
    </row>
    <row r="6441" spans="1:2" x14ac:dyDescent="0.25">
      <c r="A6441">
        <v>6440</v>
      </c>
      <c r="B6441">
        <v>2</v>
      </c>
    </row>
    <row r="6442" spans="1:2" x14ac:dyDescent="0.25">
      <c r="A6442">
        <v>6441</v>
      </c>
      <c r="B6442">
        <v>2</v>
      </c>
    </row>
    <row r="6443" spans="1:2" x14ac:dyDescent="0.25">
      <c r="A6443">
        <v>6442</v>
      </c>
      <c r="B6443">
        <v>2</v>
      </c>
    </row>
    <row r="6444" spans="1:2" x14ac:dyDescent="0.25">
      <c r="A6444">
        <v>6443</v>
      </c>
      <c r="B6444">
        <v>2</v>
      </c>
    </row>
    <row r="6445" spans="1:2" x14ac:dyDescent="0.25">
      <c r="A6445">
        <v>6444</v>
      </c>
      <c r="B6445">
        <v>2</v>
      </c>
    </row>
    <row r="6446" spans="1:2" x14ac:dyDescent="0.25">
      <c r="A6446">
        <v>6445</v>
      </c>
      <c r="B6446">
        <v>2</v>
      </c>
    </row>
    <row r="6447" spans="1:2" x14ac:dyDescent="0.25">
      <c r="A6447">
        <v>6446</v>
      </c>
      <c r="B6447">
        <v>2</v>
      </c>
    </row>
    <row r="6448" spans="1:2" x14ac:dyDescent="0.25">
      <c r="A6448">
        <v>6447</v>
      </c>
      <c r="B6448">
        <v>2</v>
      </c>
    </row>
    <row r="6449" spans="1:2" x14ac:dyDescent="0.25">
      <c r="A6449">
        <v>6448</v>
      </c>
      <c r="B6449">
        <v>2</v>
      </c>
    </row>
    <row r="6450" spans="1:2" x14ac:dyDescent="0.25">
      <c r="A6450">
        <v>6449</v>
      </c>
      <c r="B6450">
        <v>2</v>
      </c>
    </row>
    <row r="6451" spans="1:2" x14ac:dyDescent="0.25">
      <c r="A6451">
        <v>6450</v>
      </c>
      <c r="B6451">
        <v>2</v>
      </c>
    </row>
    <row r="6452" spans="1:2" x14ac:dyDescent="0.25">
      <c r="A6452">
        <v>6451</v>
      </c>
      <c r="B6452">
        <v>2</v>
      </c>
    </row>
    <row r="6453" spans="1:2" x14ac:dyDescent="0.25">
      <c r="A6453">
        <v>6452</v>
      </c>
      <c r="B6453">
        <v>2</v>
      </c>
    </row>
    <row r="6454" spans="1:2" x14ac:dyDescent="0.25">
      <c r="A6454">
        <v>6453</v>
      </c>
      <c r="B6454">
        <v>2</v>
      </c>
    </row>
    <row r="6455" spans="1:2" x14ac:dyDescent="0.25">
      <c r="A6455">
        <v>6454</v>
      </c>
      <c r="B6455">
        <v>2</v>
      </c>
    </row>
    <row r="6456" spans="1:2" x14ac:dyDescent="0.25">
      <c r="A6456">
        <v>6455</v>
      </c>
      <c r="B6456">
        <v>2</v>
      </c>
    </row>
    <row r="6457" spans="1:2" x14ac:dyDescent="0.25">
      <c r="A6457">
        <v>6456</v>
      </c>
      <c r="B6457">
        <v>2</v>
      </c>
    </row>
    <row r="6458" spans="1:2" x14ac:dyDescent="0.25">
      <c r="A6458">
        <v>6457</v>
      </c>
      <c r="B6458">
        <v>2</v>
      </c>
    </row>
    <row r="6459" spans="1:2" x14ac:dyDescent="0.25">
      <c r="A6459">
        <v>6458</v>
      </c>
      <c r="B6459">
        <v>2</v>
      </c>
    </row>
    <row r="6460" spans="1:2" x14ac:dyDescent="0.25">
      <c r="A6460">
        <v>6459</v>
      </c>
      <c r="B6460">
        <v>2</v>
      </c>
    </row>
    <row r="6461" spans="1:2" x14ac:dyDescent="0.25">
      <c r="A6461">
        <v>6460</v>
      </c>
      <c r="B6461">
        <v>2</v>
      </c>
    </row>
    <row r="6462" spans="1:2" x14ac:dyDescent="0.25">
      <c r="A6462">
        <v>6461</v>
      </c>
      <c r="B6462">
        <v>2</v>
      </c>
    </row>
    <row r="6463" spans="1:2" x14ac:dyDescent="0.25">
      <c r="A6463">
        <v>6462</v>
      </c>
      <c r="B6463">
        <v>2</v>
      </c>
    </row>
    <row r="6464" spans="1:2" x14ac:dyDescent="0.25">
      <c r="A6464">
        <v>6463</v>
      </c>
      <c r="B6464">
        <v>2</v>
      </c>
    </row>
    <row r="6465" spans="1:2" x14ac:dyDescent="0.25">
      <c r="A6465">
        <v>6464</v>
      </c>
      <c r="B6465">
        <v>2</v>
      </c>
    </row>
    <row r="6466" spans="1:2" x14ac:dyDescent="0.25">
      <c r="A6466">
        <v>6465</v>
      </c>
      <c r="B6466">
        <v>2</v>
      </c>
    </row>
    <row r="6467" spans="1:2" x14ac:dyDescent="0.25">
      <c r="A6467">
        <v>6466</v>
      </c>
      <c r="B6467">
        <v>2</v>
      </c>
    </row>
    <row r="6468" spans="1:2" x14ac:dyDescent="0.25">
      <c r="A6468">
        <v>6467</v>
      </c>
      <c r="B6468">
        <v>2</v>
      </c>
    </row>
    <row r="6469" spans="1:2" x14ac:dyDescent="0.25">
      <c r="A6469">
        <v>6468</v>
      </c>
      <c r="B6469">
        <v>2</v>
      </c>
    </row>
    <row r="6470" spans="1:2" x14ac:dyDescent="0.25">
      <c r="A6470">
        <v>6469</v>
      </c>
      <c r="B6470">
        <v>2</v>
      </c>
    </row>
    <row r="6471" spans="1:2" x14ac:dyDescent="0.25">
      <c r="A6471">
        <v>6470</v>
      </c>
      <c r="B6471">
        <v>2</v>
      </c>
    </row>
    <row r="6472" spans="1:2" x14ac:dyDescent="0.25">
      <c r="A6472">
        <v>6471</v>
      </c>
      <c r="B6472">
        <v>2</v>
      </c>
    </row>
    <row r="6473" spans="1:2" x14ac:dyDescent="0.25">
      <c r="A6473">
        <v>6472</v>
      </c>
      <c r="B6473">
        <v>2</v>
      </c>
    </row>
    <row r="6474" spans="1:2" x14ac:dyDescent="0.25">
      <c r="A6474">
        <v>6473</v>
      </c>
      <c r="B6474">
        <v>2</v>
      </c>
    </row>
    <row r="6475" spans="1:2" x14ac:dyDescent="0.25">
      <c r="A6475">
        <v>6474</v>
      </c>
      <c r="B6475">
        <v>2</v>
      </c>
    </row>
    <row r="6476" spans="1:2" x14ac:dyDescent="0.25">
      <c r="A6476">
        <v>6475</v>
      </c>
      <c r="B6476">
        <v>2</v>
      </c>
    </row>
    <row r="6477" spans="1:2" x14ac:dyDescent="0.25">
      <c r="A6477">
        <v>6476</v>
      </c>
      <c r="B6477">
        <v>2</v>
      </c>
    </row>
    <row r="6478" spans="1:2" x14ac:dyDescent="0.25">
      <c r="A6478">
        <v>6477</v>
      </c>
      <c r="B6478">
        <v>2</v>
      </c>
    </row>
    <row r="6479" spans="1:2" x14ac:dyDescent="0.25">
      <c r="A6479">
        <v>6478</v>
      </c>
      <c r="B6479">
        <v>2</v>
      </c>
    </row>
    <row r="6480" spans="1:2" x14ac:dyDescent="0.25">
      <c r="A6480">
        <v>6479</v>
      </c>
      <c r="B6480">
        <v>2</v>
      </c>
    </row>
    <row r="6481" spans="1:2" x14ac:dyDescent="0.25">
      <c r="A6481">
        <v>6480</v>
      </c>
      <c r="B6481">
        <v>2</v>
      </c>
    </row>
    <row r="6482" spans="1:2" x14ac:dyDescent="0.25">
      <c r="A6482">
        <v>6481</v>
      </c>
      <c r="B6482">
        <v>2</v>
      </c>
    </row>
    <row r="6483" spans="1:2" x14ac:dyDescent="0.25">
      <c r="A6483">
        <v>6482</v>
      </c>
      <c r="B6483">
        <v>2</v>
      </c>
    </row>
    <row r="6484" spans="1:2" x14ac:dyDescent="0.25">
      <c r="A6484">
        <v>6483</v>
      </c>
      <c r="B6484">
        <v>2</v>
      </c>
    </row>
    <row r="6485" spans="1:2" x14ac:dyDescent="0.25">
      <c r="A6485">
        <v>6484</v>
      </c>
      <c r="B6485">
        <v>2</v>
      </c>
    </row>
    <row r="6486" spans="1:2" x14ac:dyDescent="0.25">
      <c r="A6486">
        <v>6485</v>
      </c>
      <c r="B6486">
        <v>2</v>
      </c>
    </row>
    <row r="6487" spans="1:2" x14ac:dyDescent="0.25">
      <c r="A6487">
        <v>6486</v>
      </c>
      <c r="B6487">
        <v>2</v>
      </c>
    </row>
    <row r="6488" spans="1:2" x14ac:dyDescent="0.25">
      <c r="A6488">
        <v>6487</v>
      </c>
      <c r="B6488">
        <v>2</v>
      </c>
    </row>
    <row r="6489" spans="1:2" x14ac:dyDescent="0.25">
      <c r="A6489">
        <v>6488</v>
      </c>
      <c r="B6489">
        <v>2</v>
      </c>
    </row>
    <row r="6490" spans="1:2" x14ac:dyDescent="0.25">
      <c r="A6490">
        <v>6489</v>
      </c>
      <c r="B6490">
        <v>2</v>
      </c>
    </row>
    <row r="6491" spans="1:2" x14ac:dyDescent="0.25">
      <c r="A6491">
        <v>6490</v>
      </c>
      <c r="B6491">
        <v>2</v>
      </c>
    </row>
    <row r="6492" spans="1:2" x14ac:dyDescent="0.25">
      <c r="A6492">
        <v>6491</v>
      </c>
      <c r="B6492">
        <v>2</v>
      </c>
    </row>
    <row r="6493" spans="1:2" x14ac:dyDescent="0.25">
      <c r="A6493">
        <v>6492</v>
      </c>
      <c r="B6493">
        <v>2</v>
      </c>
    </row>
    <row r="6494" spans="1:2" x14ac:dyDescent="0.25">
      <c r="A6494">
        <v>6493</v>
      </c>
      <c r="B6494">
        <v>2</v>
      </c>
    </row>
    <row r="6495" spans="1:2" x14ac:dyDescent="0.25">
      <c r="A6495">
        <v>6494</v>
      </c>
      <c r="B6495">
        <v>2</v>
      </c>
    </row>
    <row r="6496" spans="1:2" x14ac:dyDescent="0.25">
      <c r="A6496">
        <v>6495</v>
      </c>
      <c r="B6496">
        <v>2</v>
      </c>
    </row>
    <row r="6497" spans="1:2" x14ac:dyDescent="0.25">
      <c r="A6497">
        <v>6496</v>
      </c>
      <c r="B6497">
        <v>2</v>
      </c>
    </row>
    <row r="6498" spans="1:2" x14ac:dyDescent="0.25">
      <c r="A6498">
        <v>6497</v>
      </c>
      <c r="B6498">
        <v>2</v>
      </c>
    </row>
    <row r="6499" spans="1:2" x14ac:dyDescent="0.25">
      <c r="A6499">
        <v>6498</v>
      </c>
      <c r="B6499">
        <v>2</v>
      </c>
    </row>
    <row r="6500" spans="1:2" x14ac:dyDescent="0.25">
      <c r="A6500">
        <v>6499</v>
      </c>
      <c r="B6500">
        <v>2</v>
      </c>
    </row>
    <row r="6501" spans="1:2" x14ac:dyDescent="0.25">
      <c r="A6501">
        <v>6500</v>
      </c>
      <c r="B6501">
        <v>2</v>
      </c>
    </row>
    <row r="6502" spans="1:2" x14ac:dyDescent="0.25">
      <c r="A6502">
        <v>6501</v>
      </c>
      <c r="B6502">
        <v>2</v>
      </c>
    </row>
    <row r="6503" spans="1:2" x14ac:dyDescent="0.25">
      <c r="A6503">
        <v>6502</v>
      </c>
      <c r="B6503">
        <v>2</v>
      </c>
    </row>
    <row r="6504" spans="1:2" x14ac:dyDescent="0.25">
      <c r="A6504">
        <v>6503</v>
      </c>
      <c r="B6504">
        <v>2</v>
      </c>
    </row>
    <row r="6505" spans="1:2" x14ac:dyDescent="0.25">
      <c r="A6505">
        <v>6504</v>
      </c>
      <c r="B6505">
        <v>2</v>
      </c>
    </row>
    <row r="6506" spans="1:2" x14ac:dyDescent="0.25">
      <c r="A6506">
        <v>6505</v>
      </c>
      <c r="B6506">
        <v>2</v>
      </c>
    </row>
    <row r="6507" spans="1:2" x14ac:dyDescent="0.25">
      <c r="A6507">
        <v>6506</v>
      </c>
      <c r="B6507">
        <v>2</v>
      </c>
    </row>
    <row r="6508" spans="1:2" x14ac:dyDescent="0.25">
      <c r="A6508">
        <v>6507</v>
      </c>
      <c r="B6508">
        <v>2</v>
      </c>
    </row>
    <row r="6509" spans="1:2" x14ac:dyDescent="0.25">
      <c r="A6509">
        <v>6508</v>
      </c>
      <c r="B6509">
        <v>2</v>
      </c>
    </row>
    <row r="6510" spans="1:2" x14ac:dyDescent="0.25">
      <c r="A6510">
        <v>6509</v>
      </c>
      <c r="B6510">
        <v>2</v>
      </c>
    </row>
    <row r="6511" spans="1:2" x14ac:dyDescent="0.25">
      <c r="A6511">
        <v>6510</v>
      </c>
      <c r="B6511">
        <v>2</v>
      </c>
    </row>
    <row r="6512" spans="1:2" x14ac:dyDescent="0.25">
      <c r="A6512">
        <v>6511</v>
      </c>
      <c r="B6512">
        <v>2</v>
      </c>
    </row>
    <row r="6513" spans="1:2" x14ac:dyDescent="0.25">
      <c r="A6513">
        <v>6512</v>
      </c>
      <c r="B6513">
        <v>2</v>
      </c>
    </row>
    <row r="6514" spans="1:2" x14ac:dyDescent="0.25">
      <c r="A6514">
        <v>6513</v>
      </c>
      <c r="B6514">
        <v>2</v>
      </c>
    </row>
    <row r="6515" spans="1:2" x14ac:dyDescent="0.25">
      <c r="A6515">
        <v>6514</v>
      </c>
      <c r="B6515">
        <v>2</v>
      </c>
    </row>
    <row r="6516" spans="1:2" x14ac:dyDescent="0.25">
      <c r="A6516">
        <v>6515</v>
      </c>
      <c r="B6516">
        <v>2</v>
      </c>
    </row>
    <row r="6517" spans="1:2" x14ac:dyDescent="0.25">
      <c r="A6517">
        <v>6516</v>
      </c>
      <c r="B6517">
        <v>2</v>
      </c>
    </row>
    <row r="6518" spans="1:2" x14ac:dyDescent="0.25">
      <c r="A6518">
        <v>6517</v>
      </c>
      <c r="B6518">
        <v>2</v>
      </c>
    </row>
    <row r="6519" spans="1:2" x14ac:dyDescent="0.25">
      <c r="A6519">
        <v>6518</v>
      </c>
      <c r="B6519">
        <v>2</v>
      </c>
    </row>
    <row r="6520" spans="1:2" x14ac:dyDescent="0.25">
      <c r="A6520">
        <v>6519</v>
      </c>
      <c r="B6520">
        <v>2</v>
      </c>
    </row>
    <row r="6521" spans="1:2" x14ac:dyDescent="0.25">
      <c r="A6521">
        <v>6520</v>
      </c>
      <c r="B6521">
        <v>2</v>
      </c>
    </row>
    <row r="6522" spans="1:2" x14ac:dyDescent="0.25">
      <c r="A6522">
        <v>6521</v>
      </c>
      <c r="B6522">
        <v>2</v>
      </c>
    </row>
    <row r="6523" spans="1:2" x14ac:dyDescent="0.25">
      <c r="A6523">
        <v>6522</v>
      </c>
      <c r="B6523">
        <v>2</v>
      </c>
    </row>
    <row r="6524" spans="1:2" x14ac:dyDescent="0.25">
      <c r="A6524">
        <v>6523</v>
      </c>
      <c r="B6524">
        <v>2</v>
      </c>
    </row>
    <row r="6525" spans="1:2" x14ac:dyDescent="0.25">
      <c r="A6525">
        <v>6524</v>
      </c>
      <c r="B6525">
        <v>2</v>
      </c>
    </row>
    <row r="6526" spans="1:2" x14ac:dyDescent="0.25">
      <c r="A6526">
        <v>6525</v>
      </c>
      <c r="B6526">
        <v>2</v>
      </c>
    </row>
    <row r="6527" spans="1:2" x14ac:dyDescent="0.25">
      <c r="A6527">
        <v>6526</v>
      </c>
      <c r="B6527">
        <v>2</v>
      </c>
    </row>
    <row r="6528" spans="1:2" x14ac:dyDescent="0.25">
      <c r="A6528">
        <v>6527</v>
      </c>
      <c r="B6528">
        <v>2</v>
      </c>
    </row>
    <row r="6529" spans="1:2" x14ac:dyDescent="0.25">
      <c r="A6529">
        <v>6528</v>
      </c>
      <c r="B6529">
        <v>2</v>
      </c>
    </row>
    <row r="6530" spans="1:2" x14ac:dyDescent="0.25">
      <c r="A6530">
        <v>6529</v>
      </c>
      <c r="B6530">
        <v>2</v>
      </c>
    </row>
    <row r="6531" spans="1:2" x14ac:dyDescent="0.25">
      <c r="A6531">
        <v>6530</v>
      </c>
      <c r="B6531">
        <v>2</v>
      </c>
    </row>
    <row r="6532" spans="1:2" x14ac:dyDescent="0.25">
      <c r="A6532">
        <v>6531</v>
      </c>
      <c r="B6532">
        <v>2</v>
      </c>
    </row>
    <row r="6533" spans="1:2" x14ac:dyDescent="0.25">
      <c r="A6533">
        <v>6532</v>
      </c>
      <c r="B6533">
        <v>2</v>
      </c>
    </row>
    <row r="6534" spans="1:2" x14ac:dyDescent="0.25">
      <c r="A6534">
        <v>6533</v>
      </c>
      <c r="B6534">
        <v>2</v>
      </c>
    </row>
    <row r="6535" spans="1:2" x14ac:dyDescent="0.25">
      <c r="A6535">
        <v>6534</v>
      </c>
      <c r="B6535">
        <v>2</v>
      </c>
    </row>
    <row r="6536" spans="1:2" x14ac:dyDescent="0.25">
      <c r="A6536">
        <v>6535</v>
      </c>
      <c r="B6536">
        <v>2</v>
      </c>
    </row>
    <row r="6537" spans="1:2" x14ac:dyDescent="0.25">
      <c r="A6537">
        <v>6536</v>
      </c>
      <c r="B6537">
        <v>2</v>
      </c>
    </row>
    <row r="6538" spans="1:2" x14ac:dyDescent="0.25">
      <c r="A6538">
        <v>6537</v>
      </c>
      <c r="B6538">
        <v>2</v>
      </c>
    </row>
    <row r="6539" spans="1:2" x14ac:dyDescent="0.25">
      <c r="A6539">
        <v>6538</v>
      </c>
      <c r="B6539">
        <v>2</v>
      </c>
    </row>
    <row r="6540" spans="1:2" x14ac:dyDescent="0.25">
      <c r="A6540">
        <v>6539</v>
      </c>
      <c r="B6540">
        <v>2</v>
      </c>
    </row>
    <row r="6541" spans="1:2" x14ac:dyDescent="0.25">
      <c r="A6541">
        <v>6540</v>
      </c>
      <c r="B6541">
        <v>2</v>
      </c>
    </row>
    <row r="6542" spans="1:2" x14ac:dyDescent="0.25">
      <c r="A6542">
        <v>6541</v>
      </c>
      <c r="B6542">
        <v>2</v>
      </c>
    </row>
    <row r="6543" spans="1:2" x14ac:dyDescent="0.25">
      <c r="A6543">
        <v>6542</v>
      </c>
      <c r="B6543">
        <v>2</v>
      </c>
    </row>
    <row r="6544" spans="1:2" x14ac:dyDescent="0.25">
      <c r="A6544">
        <v>6543</v>
      </c>
      <c r="B6544">
        <v>2</v>
      </c>
    </row>
    <row r="6545" spans="1:2" x14ac:dyDescent="0.25">
      <c r="A6545">
        <v>6544</v>
      </c>
      <c r="B6545">
        <v>2</v>
      </c>
    </row>
    <row r="6546" spans="1:2" x14ac:dyDescent="0.25">
      <c r="A6546">
        <v>6545</v>
      </c>
      <c r="B6546">
        <v>2</v>
      </c>
    </row>
    <row r="6547" spans="1:2" x14ac:dyDescent="0.25">
      <c r="A6547">
        <v>6546</v>
      </c>
      <c r="B6547">
        <v>2</v>
      </c>
    </row>
    <row r="6548" spans="1:2" x14ac:dyDescent="0.25">
      <c r="A6548">
        <v>6547</v>
      </c>
      <c r="B6548">
        <v>2</v>
      </c>
    </row>
    <row r="6549" spans="1:2" x14ac:dyDescent="0.25">
      <c r="A6549">
        <v>6548</v>
      </c>
      <c r="B6549">
        <v>2</v>
      </c>
    </row>
    <row r="6550" spans="1:2" x14ac:dyDescent="0.25">
      <c r="A6550">
        <v>6549</v>
      </c>
      <c r="B6550">
        <v>2</v>
      </c>
    </row>
    <row r="6551" spans="1:2" x14ac:dyDescent="0.25">
      <c r="A6551">
        <v>6550</v>
      </c>
      <c r="B6551">
        <v>2</v>
      </c>
    </row>
    <row r="6552" spans="1:2" x14ac:dyDescent="0.25">
      <c r="A6552">
        <v>6551</v>
      </c>
      <c r="B6552">
        <v>2</v>
      </c>
    </row>
    <row r="6553" spans="1:2" x14ac:dyDescent="0.25">
      <c r="A6553">
        <v>6552</v>
      </c>
      <c r="B6553">
        <v>2</v>
      </c>
    </row>
    <row r="6554" spans="1:2" x14ac:dyDescent="0.25">
      <c r="A6554">
        <v>6553</v>
      </c>
      <c r="B6554">
        <v>2</v>
      </c>
    </row>
    <row r="6555" spans="1:2" x14ac:dyDescent="0.25">
      <c r="A6555">
        <v>6554</v>
      </c>
      <c r="B6555">
        <v>2</v>
      </c>
    </row>
    <row r="6556" spans="1:2" x14ac:dyDescent="0.25">
      <c r="A6556">
        <v>6555</v>
      </c>
      <c r="B6556">
        <v>2</v>
      </c>
    </row>
    <row r="6557" spans="1:2" x14ac:dyDescent="0.25">
      <c r="A6557">
        <v>6556</v>
      </c>
      <c r="B6557">
        <v>2</v>
      </c>
    </row>
    <row r="6558" spans="1:2" x14ac:dyDescent="0.25">
      <c r="A6558">
        <v>6557</v>
      </c>
      <c r="B6558">
        <v>2</v>
      </c>
    </row>
    <row r="6559" spans="1:2" x14ac:dyDescent="0.25">
      <c r="A6559">
        <v>6558</v>
      </c>
      <c r="B6559">
        <v>2</v>
      </c>
    </row>
    <row r="6560" spans="1:2" x14ac:dyDescent="0.25">
      <c r="A6560">
        <v>6559</v>
      </c>
      <c r="B6560">
        <v>2</v>
      </c>
    </row>
    <row r="6561" spans="1:2" x14ac:dyDescent="0.25">
      <c r="A6561">
        <v>6560</v>
      </c>
      <c r="B6561">
        <v>2</v>
      </c>
    </row>
    <row r="6562" spans="1:2" x14ac:dyDescent="0.25">
      <c r="A6562">
        <v>6561</v>
      </c>
      <c r="B6562">
        <v>2</v>
      </c>
    </row>
    <row r="6563" spans="1:2" x14ac:dyDescent="0.25">
      <c r="A6563">
        <v>6562</v>
      </c>
      <c r="B6563">
        <v>2</v>
      </c>
    </row>
    <row r="6564" spans="1:2" x14ac:dyDescent="0.25">
      <c r="A6564">
        <v>6563</v>
      </c>
      <c r="B6564">
        <v>2</v>
      </c>
    </row>
    <row r="6565" spans="1:2" x14ac:dyDescent="0.25">
      <c r="A6565">
        <v>6564</v>
      </c>
      <c r="B6565">
        <v>2</v>
      </c>
    </row>
    <row r="6566" spans="1:2" x14ac:dyDescent="0.25">
      <c r="A6566">
        <v>6565</v>
      </c>
      <c r="B6566">
        <v>2</v>
      </c>
    </row>
    <row r="6567" spans="1:2" x14ac:dyDescent="0.25">
      <c r="A6567">
        <v>6566</v>
      </c>
      <c r="B6567">
        <v>2</v>
      </c>
    </row>
    <row r="6568" spans="1:2" x14ac:dyDescent="0.25">
      <c r="A6568">
        <v>6567</v>
      </c>
      <c r="B6568">
        <v>2</v>
      </c>
    </row>
    <row r="6569" spans="1:2" x14ac:dyDescent="0.25">
      <c r="A6569">
        <v>6568</v>
      </c>
      <c r="B6569">
        <v>2</v>
      </c>
    </row>
    <row r="6570" spans="1:2" x14ac:dyDescent="0.25">
      <c r="A6570">
        <v>6569</v>
      </c>
      <c r="B6570">
        <v>2</v>
      </c>
    </row>
    <row r="6571" spans="1:2" x14ac:dyDescent="0.25">
      <c r="A6571">
        <v>6570</v>
      </c>
      <c r="B6571">
        <v>2</v>
      </c>
    </row>
    <row r="6572" spans="1:2" x14ac:dyDescent="0.25">
      <c r="A6572">
        <v>6571</v>
      </c>
      <c r="B6572">
        <v>2</v>
      </c>
    </row>
    <row r="6573" spans="1:2" x14ac:dyDescent="0.25">
      <c r="A6573">
        <v>6572</v>
      </c>
      <c r="B6573">
        <v>2</v>
      </c>
    </row>
    <row r="6574" spans="1:2" x14ac:dyDescent="0.25">
      <c r="A6574">
        <v>6573</v>
      </c>
      <c r="B6574">
        <v>2</v>
      </c>
    </row>
    <row r="6575" spans="1:2" x14ac:dyDescent="0.25">
      <c r="A6575">
        <v>6574</v>
      </c>
      <c r="B6575">
        <v>2</v>
      </c>
    </row>
    <row r="6576" spans="1:2" x14ac:dyDescent="0.25">
      <c r="A6576">
        <v>6575</v>
      </c>
      <c r="B6576">
        <v>2</v>
      </c>
    </row>
    <row r="6577" spans="1:2" x14ac:dyDescent="0.25">
      <c r="A6577">
        <v>6576</v>
      </c>
      <c r="B6577">
        <v>2</v>
      </c>
    </row>
    <row r="6578" spans="1:2" x14ac:dyDescent="0.25">
      <c r="A6578">
        <v>6577</v>
      </c>
      <c r="B6578">
        <v>2</v>
      </c>
    </row>
    <row r="6579" spans="1:2" x14ac:dyDescent="0.25">
      <c r="A6579">
        <v>6578</v>
      </c>
      <c r="B6579">
        <v>2</v>
      </c>
    </row>
    <row r="6580" spans="1:2" x14ac:dyDescent="0.25">
      <c r="A6580">
        <v>6579</v>
      </c>
      <c r="B6580">
        <v>2</v>
      </c>
    </row>
    <row r="6581" spans="1:2" x14ac:dyDescent="0.25">
      <c r="A6581">
        <v>6580</v>
      </c>
      <c r="B6581">
        <v>2</v>
      </c>
    </row>
    <row r="6582" spans="1:2" x14ac:dyDescent="0.25">
      <c r="A6582">
        <v>6581</v>
      </c>
      <c r="B6582">
        <v>2</v>
      </c>
    </row>
    <row r="6583" spans="1:2" x14ac:dyDescent="0.25">
      <c r="A6583">
        <v>6582</v>
      </c>
      <c r="B6583">
        <v>2</v>
      </c>
    </row>
    <row r="6584" spans="1:2" x14ac:dyDescent="0.25">
      <c r="A6584">
        <v>6583</v>
      </c>
      <c r="B6584">
        <v>2</v>
      </c>
    </row>
    <row r="6585" spans="1:2" x14ac:dyDescent="0.25">
      <c r="A6585">
        <v>6584</v>
      </c>
      <c r="B6585">
        <v>2</v>
      </c>
    </row>
    <row r="6586" spans="1:2" x14ac:dyDescent="0.25">
      <c r="A6586">
        <v>6585</v>
      </c>
      <c r="B6586">
        <v>2</v>
      </c>
    </row>
    <row r="6587" spans="1:2" x14ac:dyDescent="0.25">
      <c r="A6587">
        <v>6586</v>
      </c>
      <c r="B6587">
        <v>2</v>
      </c>
    </row>
    <row r="6588" spans="1:2" x14ac:dyDescent="0.25">
      <c r="A6588">
        <v>6587</v>
      </c>
      <c r="B6588">
        <v>2</v>
      </c>
    </row>
    <row r="6589" spans="1:2" x14ac:dyDescent="0.25">
      <c r="A6589">
        <v>6588</v>
      </c>
      <c r="B6589">
        <v>2</v>
      </c>
    </row>
    <row r="6590" spans="1:2" x14ac:dyDescent="0.25">
      <c r="A6590">
        <v>6589</v>
      </c>
      <c r="B6590">
        <v>2</v>
      </c>
    </row>
    <row r="6591" spans="1:2" x14ac:dyDescent="0.25">
      <c r="A6591">
        <v>6590</v>
      </c>
      <c r="B6591">
        <v>2</v>
      </c>
    </row>
    <row r="6592" spans="1:2" x14ac:dyDescent="0.25">
      <c r="A6592">
        <v>6591</v>
      </c>
      <c r="B6592">
        <v>2</v>
      </c>
    </row>
    <row r="6593" spans="1:2" x14ac:dyDescent="0.25">
      <c r="A6593">
        <v>6592</v>
      </c>
      <c r="B6593">
        <v>2</v>
      </c>
    </row>
    <row r="6594" spans="1:2" x14ac:dyDescent="0.25">
      <c r="A6594">
        <v>6593</v>
      </c>
      <c r="B6594">
        <v>2</v>
      </c>
    </row>
    <row r="6595" spans="1:2" x14ac:dyDescent="0.25">
      <c r="A6595">
        <v>6594</v>
      </c>
      <c r="B6595">
        <v>2</v>
      </c>
    </row>
    <row r="6596" spans="1:2" x14ac:dyDescent="0.25">
      <c r="A6596">
        <v>6595</v>
      </c>
      <c r="B6596">
        <v>2</v>
      </c>
    </row>
    <row r="6597" spans="1:2" x14ac:dyDescent="0.25">
      <c r="A6597">
        <v>6596</v>
      </c>
      <c r="B6597">
        <v>2</v>
      </c>
    </row>
    <row r="6598" spans="1:2" x14ac:dyDescent="0.25">
      <c r="A6598">
        <v>6597</v>
      </c>
      <c r="B6598">
        <v>2</v>
      </c>
    </row>
    <row r="6599" spans="1:2" x14ac:dyDescent="0.25">
      <c r="A6599">
        <v>6598</v>
      </c>
      <c r="B6599">
        <v>2</v>
      </c>
    </row>
    <row r="6600" spans="1:2" x14ac:dyDescent="0.25">
      <c r="A6600">
        <v>6599</v>
      </c>
      <c r="B6600">
        <v>2</v>
      </c>
    </row>
    <row r="6601" spans="1:2" x14ac:dyDescent="0.25">
      <c r="A6601">
        <v>6600</v>
      </c>
      <c r="B6601">
        <v>2</v>
      </c>
    </row>
    <row r="6602" spans="1:2" x14ac:dyDescent="0.25">
      <c r="A6602">
        <v>6601</v>
      </c>
      <c r="B6602">
        <v>2</v>
      </c>
    </row>
    <row r="6603" spans="1:2" x14ac:dyDescent="0.25">
      <c r="A6603">
        <v>6602</v>
      </c>
      <c r="B6603">
        <v>2</v>
      </c>
    </row>
    <row r="6604" spans="1:2" x14ac:dyDescent="0.25">
      <c r="A6604">
        <v>6603</v>
      </c>
      <c r="B6604">
        <v>2</v>
      </c>
    </row>
    <row r="6605" spans="1:2" x14ac:dyDescent="0.25">
      <c r="A6605">
        <v>6604</v>
      </c>
      <c r="B6605">
        <v>2</v>
      </c>
    </row>
    <row r="6606" spans="1:2" x14ac:dyDescent="0.25">
      <c r="A6606">
        <v>6605</v>
      </c>
      <c r="B6606">
        <v>2</v>
      </c>
    </row>
    <row r="6607" spans="1:2" x14ac:dyDescent="0.25">
      <c r="A6607">
        <v>6606</v>
      </c>
      <c r="B6607">
        <v>2</v>
      </c>
    </row>
    <row r="6608" spans="1:2" x14ac:dyDescent="0.25">
      <c r="A6608">
        <v>6607</v>
      </c>
      <c r="B6608">
        <v>2</v>
      </c>
    </row>
    <row r="6609" spans="1:2" x14ac:dyDescent="0.25">
      <c r="A6609">
        <v>6608</v>
      </c>
      <c r="B6609">
        <v>2</v>
      </c>
    </row>
    <row r="6610" spans="1:2" x14ac:dyDescent="0.25">
      <c r="A6610">
        <v>6609</v>
      </c>
      <c r="B6610">
        <v>2</v>
      </c>
    </row>
    <row r="6611" spans="1:2" x14ac:dyDescent="0.25">
      <c r="A6611">
        <v>6610</v>
      </c>
      <c r="B6611">
        <v>2</v>
      </c>
    </row>
    <row r="6612" spans="1:2" x14ac:dyDescent="0.25">
      <c r="A6612">
        <v>6611</v>
      </c>
      <c r="B6612">
        <v>2</v>
      </c>
    </row>
    <row r="6613" spans="1:2" x14ac:dyDescent="0.25">
      <c r="A6613">
        <v>6612</v>
      </c>
      <c r="B6613">
        <v>2</v>
      </c>
    </row>
    <row r="6614" spans="1:2" x14ac:dyDescent="0.25">
      <c r="A6614">
        <v>6613</v>
      </c>
      <c r="B6614">
        <v>2</v>
      </c>
    </row>
    <row r="6615" spans="1:2" x14ac:dyDescent="0.25">
      <c r="A6615">
        <v>6614</v>
      </c>
      <c r="B6615">
        <v>2</v>
      </c>
    </row>
    <row r="6616" spans="1:2" x14ac:dyDescent="0.25">
      <c r="A6616">
        <v>6615</v>
      </c>
      <c r="B6616">
        <v>2</v>
      </c>
    </row>
    <row r="6617" spans="1:2" x14ac:dyDescent="0.25">
      <c r="A6617">
        <v>6616</v>
      </c>
      <c r="B6617">
        <v>2</v>
      </c>
    </row>
    <row r="6618" spans="1:2" x14ac:dyDescent="0.25">
      <c r="A6618">
        <v>6617</v>
      </c>
      <c r="B6618">
        <v>2</v>
      </c>
    </row>
    <row r="6619" spans="1:2" x14ac:dyDescent="0.25">
      <c r="A6619">
        <v>6618</v>
      </c>
      <c r="B6619">
        <v>2</v>
      </c>
    </row>
    <row r="6620" spans="1:2" x14ac:dyDescent="0.25">
      <c r="A6620">
        <v>6619</v>
      </c>
      <c r="B6620">
        <v>2</v>
      </c>
    </row>
    <row r="6621" spans="1:2" x14ac:dyDescent="0.25">
      <c r="A6621">
        <v>6620</v>
      </c>
      <c r="B6621">
        <v>2</v>
      </c>
    </row>
    <row r="6622" spans="1:2" x14ac:dyDescent="0.25">
      <c r="A6622">
        <v>6621</v>
      </c>
      <c r="B6622">
        <v>2</v>
      </c>
    </row>
    <row r="6623" spans="1:2" x14ac:dyDescent="0.25">
      <c r="A6623">
        <v>6622</v>
      </c>
      <c r="B6623">
        <v>2</v>
      </c>
    </row>
    <row r="6624" spans="1:2" x14ac:dyDescent="0.25">
      <c r="A6624">
        <v>6623</v>
      </c>
      <c r="B6624">
        <v>2</v>
      </c>
    </row>
    <row r="6625" spans="1:2" x14ac:dyDescent="0.25">
      <c r="A6625">
        <v>6624</v>
      </c>
      <c r="B6625">
        <v>2</v>
      </c>
    </row>
    <row r="6626" spans="1:2" x14ac:dyDescent="0.25">
      <c r="A6626">
        <v>6625</v>
      </c>
      <c r="B6626">
        <v>2</v>
      </c>
    </row>
    <row r="6627" spans="1:2" x14ac:dyDescent="0.25">
      <c r="A6627">
        <v>6626</v>
      </c>
      <c r="B6627">
        <v>2</v>
      </c>
    </row>
    <row r="6628" spans="1:2" x14ac:dyDescent="0.25">
      <c r="A6628">
        <v>6627</v>
      </c>
      <c r="B6628">
        <v>2</v>
      </c>
    </row>
    <row r="6629" spans="1:2" x14ac:dyDescent="0.25">
      <c r="A6629">
        <v>6628</v>
      </c>
      <c r="B6629">
        <v>2</v>
      </c>
    </row>
    <row r="6630" spans="1:2" x14ac:dyDescent="0.25">
      <c r="A6630">
        <v>6629</v>
      </c>
      <c r="B6630">
        <v>2</v>
      </c>
    </row>
    <row r="6631" spans="1:2" x14ac:dyDescent="0.25">
      <c r="A6631">
        <v>6630</v>
      </c>
      <c r="B6631">
        <v>2</v>
      </c>
    </row>
    <row r="6632" spans="1:2" x14ac:dyDescent="0.25">
      <c r="A6632">
        <v>6631</v>
      </c>
      <c r="B6632">
        <v>2</v>
      </c>
    </row>
    <row r="6633" spans="1:2" x14ac:dyDescent="0.25">
      <c r="A6633">
        <v>6632</v>
      </c>
      <c r="B6633">
        <v>2</v>
      </c>
    </row>
    <row r="6634" spans="1:2" x14ac:dyDescent="0.25">
      <c r="A6634">
        <v>6633</v>
      </c>
      <c r="B6634">
        <v>2</v>
      </c>
    </row>
    <row r="6635" spans="1:2" x14ac:dyDescent="0.25">
      <c r="A6635">
        <v>6634</v>
      </c>
      <c r="B6635">
        <v>2</v>
      </c>
    </row>
    <row r="6636" spans="1:2" x14ac:dyDescent="0.25">
      <c r="A6636">
        <v>6635</v>
      </c>
      <c r="B6636">
        <v>2</v>
      </c>
    </row>
    <row r="6637" spans="1:2" x14ac:dyDescent="0.25">
      <c r="A6637">
        <v>6636</v>
      </c>
      <c r="B6637">
        <v>2</v>
      </c>
    </row>
    <row r="6638" spans="1:2" x14ac:dyDescent="0.25">
      <c r="A6638">
        <v>6637</v>
      </c>
      <c r="B6638">
        <v>2</v>
      </c>
    </row>
    <row r="6639" spans="1:2" x14ac:dyDescent="0.25">
      <c r="A6639">
        <v>6638</v>
      </c>
      <c r="B6639">
        <v>2</v>
      </c>
    </row>
    <row r="6640" spans="1:2" x14ac:dyDescent="0.25">
      <c r="A6640">
        <v>6639</v>
      </c>
      <c r="B6640">
        <v>2</v>
      </c>
    </row>
    <row r="6641" spans="1:2" x14ac:dyDescent="0.25">
      <c r="A6641">
        <v>6640</v>
      </c>
      <c r="B6641">
        <v>2</v>
      </c>
    </row>
    <row r="6642" spans="1:2" x14ac:dyDescent="0.25">
      <c r="A6642">
        <v>6641</v>
      </c>
      <c r="B6642">
        <v>2</v>
      </c>
    </row>
    <row r="6643" spans="1:2" x14ac:dyDescent="0.25">
      <c r="A6643">
        <v>6642</v>
      </c>
      <c r="B6643">
        <v>2</v>
      </c>
    </row>
    <row r="6644" spans="1:2" x14ac:dyDescent="0.25">
      <c r="A6644">
        <v>6643</v>
      </c>
      <c r="B6644">
        <v>2</v>
      </c>
    </row>
    <row r="6645" spans="1:2" x14ac:dyDescent="0.25">
      <c r="A6645">
        <v>6644</v>
      </c>
      <c r="B6645">
        <v>2</v>
      </c>
    </row>
    <row r="6646" spans="1:2" x14ac:dyDescent="0.25">
      <c r="A6646">
        <v>6645</v>
      </c>
      <c r="B6646">
        <v>2</v>
      </c>
    </row>
    <row r="6647" spans="1:2" x14ac:dyDescent="0.25">
      <c r="A6647">
        <v>6646</v>
      </c>
      <c r="B6647">
        <v>2</v>
      </c>
    </row>
    <row r="6648" spans="1:2" x14ac:dyDescent="0.25">
      <c r="A6648">
        <v>6647</v>
      </c>
      <c r="B6648">
        <v>2</v>
      </c>
    </row>
    <row r="6649" spans="1:2" x14ac:dyDescent="0.25">
      <c r="A6649">
        <v>6648</v>
      </c>
      <c r="B6649">
        <v>2</v>
      </c>
    </row>
    <row r="6650" spans="1:2" x14ac:dyDescent="0.25">
      <c r="A6650">
        <v>6649</v>
      </c>
      <c r="B6650">
        <v>2</v>
      </c>
    </row>
    <row r="6651" spans="1:2" x14ac:dyDescent="0.25">
      <c r="A6651">
        <v>6650</v>
      </c>
      <c r="B6651">
        <v>2</v>
      </c>
    </row>
    <row r="6652" spans="1:2" x14ac:dyDescent="0.25">
      <c r="A6652">
        <v>6651</v>
      </c>
      <c r="B6652">
        <v>2</v>
      </c>
    </row>
    <row r="6653" spans="1:2" x14ac:dyDescent="0.25">
      <c r="A6653">
        <v>6652</v>
      </c>
      <c r="B6653">
        <v>2</v>
      </c>
    </row>
    <row r="6654" spans="1:2" x14ac:dyDescent="0.25">
      <c r="A6654">
        <v>6653</v>
      </c>
      <c r="B6654">
        <v>2</v>
      </c>
    </row>
    <row r="6655" spans="1:2" x14ac:dyDescent="0.25">
      <c r="A6655">
        <v>6654</v>
      </c>
      <c r="B6655">
        <v>2</v>
      </c>
    </row>
    <row r="6656" spans="1:2" x14ac:dyDescent="0.25">
      <c r="A6656">
        <v>6655</v>
      </c>
      <c r="B6656">
        <v>2</v>
      </c>
    </row>
    <row r="6657" spans="1:2" x14ac:dyDescent="0.25">
      <c r="A6657">
        <v>6656</v>
      </c>
      <c r="B6657">
        <v>2</v>
      </c>
    </row>
    <row r="6658" spans="1:2" x14ac:dyDescent="0.25">
      <c r="A6658">
        <v>6657</v>
      </c>
      <c r="B6658">
        <v>2</v>
      </c>
    </row>
    <row r="6659" spans="1:2" x14ac:dyDescent="0.25">
      <c r="A6659">
        <v>6658</v>
      </c>
      <c r="B6659">
        <v>2</v>
      </c>
    </row>
    <row r="6660" spans="1:2" x14ac:dyDescent="0.25">
      <c r="A6660">
        <v>6659</v>
      </c>
      <c r="B6660">
        <v>2</v>
      </c>
    </row>
    <row r="6661" spans="1:2" x14ac:dyDescent="0.25">
      <c r="A6661">
        <v>6660</v>
      </c>
      <c r="B6661">
        <v>2</v>
      </c>
    </row>
    <row r="6662" spans="1:2" x14ac:dyDescent="0.25">
      <c r="A6662">
        <v>6661</v>
      </c>
      <c r="B6662">
        <v>2</v>
      </c>
    </row>
    <row r="6663" spans="1:2" x14ac:dyDescent="0.25">
      <c r="A6663">
        <v>6662</v>
      </c>
      <c r="B6663">
        <v>2</v>
      </c>
    </row>
    <row r="6664" spans="1:2" x14ac:dyDescent="0.25">
      <c r="A6664">
        <v>6663</v>
      </c>
      <c r="B6664">
        <v>2</v>
      </c>
    </row>
    <row r="6665" spans="1:2" x14ac:dyDescent="0.25">
      <c r="A6665">
        <v>6664</v>
      </c>
      <c r="B6665">
        <v>2</v>
      </c>
    </row>
    <row r="6666" spans="1:2" x14ac:dyDescent="0.25">
      <c r="A6666">
        <v>6665</v>
      </c>
      <c r="B6666">
        <v>2</v>
      </c>
    </row>
    <row r="6667" spans="1:2" x14ac:dyDescent="0.25">
      <c r="A6667">
        <v>6666</v>
      </c>
      <c r="B6667">
        <v>2</v>
      </c>
    </row>
    <row r="6668" spans="1:2" x14ac:dyDescent="0.25">
      <c r="A6668">
        <v>6667</v>
      </c>
      <c r="B6668">
        <v>2</v>
      </c>
    </row>
    <row r="6669" spans="1:2" x14ac:dyDescent="0.25">
      <c r="A6669">
        <v>6668</v>
      </c>
      <c r="B6669">
        <v>2</v>
      </c>
    </row>
    <row r="6670" spans="1:2" x14ac:dyDescent="0.25">
      <c r="A6670">
        <v>6669</v>
      </c>
      <c r="B6670">
        <v>2</v>
      </c>
    </row>
    <row r="6671" spans="1:2" x14ac:dyDescent="0.25">
      <c r="A6671">
        <v>6670</v>
      </c>
      <c r="B6671">
        <v>2</v>
      </c>
    </row>
    <row r="6672" spans="1:2" x14ac:dyDescent="0.25">
      <c r="A6672">
        <v>6671</v>
      </c>
      <c r="B6672">
        <v>2</v>
      </c>
    </row>
    <row r="6673" spans="1:2" x14ac:dyDescent="0.25">
      <c r="A6673">
        <v>6672</v>
      </c>
      <c r="B6673">
        <v>2</v>
      </c>
    </row>
    <row r="6674" spans="1:2" x14ac:dyDescent="0.25">
      <c r="A6674">
        <v>6673</v>
      </c>
      <c r="B6674">
        <v>2</v>
      </c>
    </row>
    <row r="6675" spans="1:2" x14ac:dyDescent="0.25">
      <c r="A6675">
        <v>6674</v>
      </c>
      <c r="B6675">
        <v>2</v>
      </c>
    </row>
    <row r="6676" spans="1:2" x14ac:dyDescent="0.25">
      <c r="A6676">
        <v>6675</v>
      </c>
      <c r="B6676">
        <v>2</v>
      </c>
    </row>
    <row r="6677" spans="1:2" x14ac:dyDescent="0.25">
      <c r="A6677">
        <v>6676</v>
      </c>
      <c r="B6677">
        <v>2</v>
      </c>
    </row>
    <row r="6678" spans="1:2" x14ac:dyDescent="0.25">
      <c r="A6678">
        <v>6677</v>
      </c>
      <c r="B6678">
        <v>2</v>
      </c>
    </row>
    <row r="6679" spans="1:2" x14ac:dyDescent="0.25">
      <c r="A6679">
        <v>6678</v>
      </c>
      <c r="B6679">
        <v>2</v>
      </c>
    </row>
    <row r="6680" spans="1:2" x14ac:dyDescent="0.25">
      <c r="A6680">
        <v>6679</v>
      </c>
      <c r="B6680">
        <v>2</v>
      </c>
    </row>
    <row r="6681" spans="1:2" x14ac:dyDescent="0.25">
      <c r="A6681">
        <v>6680</v>
      </c>
      <c r="B6681">
        <v>2</v>
      </c>
    </row>
    <row r="6682" spans="1:2" x14ac:dyDescent="0.25">
      <c r="A6682">
        <v>6681</v>
      </c>
      <c r="B6682">
        <v>2</v>
      </c>
    </row>
    <row r="6683" spans="1:2" x14ac:dyDescent="0.25">
      <c r="A6683">
        <v>6682</v>
      </c>
      <c r="B6683">
        <v>2</v>
      </c>
    </row>
    <row r="6684" spans="1:2" x14ac:dyDescent="0.25">
      <c r="A6684">
        <v>6683</v>
      </c>
      <c r="B6684">
        <v>2</v>
      </c>
    </row>
    <row r="6685" spans="1:2" x14ac:dyDescent="0.25">
      <c r="A6685">
        <v>6684</v>
      </c>
      <c r="B6685">
        <v>2</v>
      </c>
    </row>
    <row r="6686" spans="1:2" x14ac:dyDescent="0.25">
      <c r="A6686">
        <v>6685</v>
      </c>
      <c r="B6686">
        <v>2</v>
      </c>
    </row>
    <row r="6687" spans="1:2" x14ac:dyDescent="0.25">
      <c r="A6687">
        <v>6686</v>
      </c>
      <c r="B6687">
        <v>2</v>
      </c>
    </row>
    <row r="6688" spans="1:2" x14ac:dyDescent="0.25">
      <c r="A6688">
        <v>6687</v>
      </c>
      <c r="B6688">
        <v>2</v>
      </c>
    </row>
    <row r="6689" spans="1:2" x14ac:dyDescent="0.25">
      <c r="A6689">
        <v>6688</v>
      </c>
      <c r="B6689">
        <v>2</v>
      </c>
    </row>
    <row r="6690" spans="1:2" x14ac:dyDescent="0.25">
      <c r="A6690">
        <v>6689</v>
      </c>
      <c r="B6690">
        <v>2</v>
      </c>
    </row>
    <row r="6691" spans="1:2" x14ac:dyDescent="0.25">
      <c r="A6691">
        <v>6690</v>
      </c>
      <c r="B6691">
        <v>2</v>
      </c>
    </row>
    <row r="6692" spans="1:2" x14ac:dyDescent="0.25">
      <c r="A6692">
        <v>6691</v>
      </c>
      <c r="B6692">
        <v>2</v>
      </c>
    </row>
    <row r="6693" spans="1:2" x14ac:dyDescent="0.25">
      <c r="A6693">
        <v>6692</v>
      </c>
      <c r="B6693">
        <v>2</v>
      </c>
    </row>
    <row r="6694" spans="1:2" x14ac:dyDescent="0.25">
      <c r="A6694">
        <v>6693</v>
      </c>
      <c r="B6694">
        <v>2</v>
      </c>
    </row>
    <row r="6695" spans="1:2" x14ac:dyDescent="0.25">
      <c r="A6695">
        <v>6694</v>
      </c>
      <c r="B6695">
        <v>2</v>
      </c>
    </row>
    <row r="6696" spans="1:2" x14ac:dyDescent="0.25">
      <c r="A6696">
        <v>6695</v>
      </c>
      <c r="B6696">
        <v>2</v>
      </c>
    </row>
    <row r="6697" spans="1:2" x14ac:dyDescent="0.25">
      <c r="A6697">
        <v>6696</v>
      </c>
      <c r="B6697">
        <v>2</v>
      </c>
    </row>
    <row r="6698" spans="1:2" x14ac:dyDescent="0.25">
      <c r="A6698">
        <v>6697</v>
      </c>
      <c r="B6698">
        <v>2</v>
      </c>
    </row>
    <row r="6699" spans="1:2" x14ac:dyDescent="0.25">
      <c r="A6699">
        <v>6698</v>
      </c>
      <c r="B6699">
        <v>2</v>
      </c>
    </row>
    <row r="6700" spans="1:2" x14ac:dyDescent="0.25">
      <c r="A6700">
        <v>6699</v>
      </c>
      <c r="B6700">
        <v>2</v>
      </c>
    </row>
    <row r="6701" spans="1:2" x14ac:dyDescent="0.25">
      <c r="A6701">
        <v>6700</v>
      </c>
      <c r="B6701">
        <v>2</v>
      </c>
    </row>
    <row r="6702" spans="1:2" x14ac:dyDescent="0.25">
      <c r="A6702">
        <v>6701</v>
      </c>
      <c r="B6702">
        <v>2</v>
      </c>
    </row>
    <row r="6703" spans="1:2" x14ac:dyDescent="0.25">
      <c r="A6703">
        <v>6702</v>
      </c>
      <c r="B6703">
        <v>2</v>
      </c>
    </row>
    <row r="6704" spans="1:2" x14ac:dyDescent="0.25">
      <c r="A6704">
        <v>6703</v>
      </c>
      <c r="B6704">
        <v>2</v>
      </c>
    </row>
    <row r="6705" spans="1:2" x14ac:dyDescent="0.25">
      <c r="A6705">
        <v>6704</v>
      </c>
      <c r="B6705">
        <v>2</v>
      </c>
    </row>
    <row r="6706" spans="1:2" x14ac:dyDescent="0.25">
      <c r="A6706">
        <v>6705</v>
      </c>
      <c r="B6706">
        <v>2</v>
      </c>
    </row>
    <row r="6707" spans="1:2" x14ac:dyDescent="0.25">
      <c r="A6707">
        <v>6706</v>
      </c>
      <c r="B6707">
        <v>2</v>
      </c>
    </row>
    <row r="6708" spans="1:2" x14ac:dyDescent="0.25">
      <c r="A6708">
        <v>6707</v>
      </c>
      <c r="B6708">
        <v>2</v>
      </c>
    </row>
    <row r="6709" spans="1:2" x14ac:dyDescent="0.25">
      <c r="A6709">
        <v>6708</v>
      </c>
      <c r="B6709">
        <v>2</v>
      </c>
    </row>
    <row r="6710" spans="1:2" x14ac:dyDescent="0.25">
      <c r="A6710">
        <v>6709</v>
      </c>
      <c r="B6710">
        <v>2</v>
      </c>
    </row>
    <row r="6711" spans="1:2" x14ac:dyDescent="0.25">
      <c r="A6711">
        <v>6710</v>
      </c>
      <c r="B6711">
        <v>2</v>
      </c>
    </row>
    <row r="6712" spans="1:2" x14ac:dyDescent="0.25">
      <c r="A6712">
        <v>6711</v>
      </c>
      <c r="B6712">
        <v>2</v>
      </c>
    </row>
    <row r="6713" spans="1:2" x14ac:dyDescent="0.25">
      <c r="A6713">
        <v>6712</v>
      </c>
      <c r="B6713">
        <v>2</v>
      </c>
    </row>
    <row r="6714" spans="1:2" x14ac:dyDescent="0.25">
      <c r="A6714">
        <v>6713</v>
      </c>
      <c r="B6714">
        <v>2</v>
      </c>
    </row>
    <row r="6715" spans="1:2" x14ac:dyDescent="0.25">
      <c r="A6715">
        <v>6714</v>
      </c>
      <c r="B6715">
        <v>2</v>
      </c>
    </row>
    <row r="6716" spans="1:2" x14ac:dyDescent="0.25">
      <c r="A6716">
        <v>6715</v>
      </c>
      <c r="B6716">
        <v>2</v>
      </c>
    </row>
    <row r="6717" spans="1:2" x14ac:dyDescent="0.25">
      <c r="A6717">
        <v>6716</v>
      </c>
      <c r="B6717">
        <v>2</v>
      </c>
    </row>
    <row r="6718" spans="1:2" x14ac:dyDescent="0.25">
      <c r="A6718">
        <v>6717</v>
      </c>
      <c r="B6718">
        <v>2</v>
      </c>
    </row>
    <row r="6719" spans="1:2" x14ac:dyDescent="0.25">
      <c r="A6719">
        <v>6718</v>
      </c>
      <c r="B6719">
        <v>2</v>
      </c>
    </row>
    <row r="6720" spans="1:2" x14ac:dyDescent="0.25">
      <c r="A6720">
        <v>6719</v>
      </c>
      <c r="B6720">
        <v>2</v>
      </c>
    </row>
    <row r="6721" spans="1:2" x14ac:dyDescent="0.25">
      <c r="A6721">
        <v>6720</v>
      </c>
      <c r="B6721">
        <v>2</v>
      </c>
    </row>
    <row r="6722" spans="1:2" x14ac:dyDescent="0.25">
      <c r="A6722">
        <v>6721</v>
      </c>
      <c r="B6722">
        <v>2</v>
      </c>
    </row>
    <row r="6723" spans="1:2" x14ac:dyDescent="0.25">
      <c r="A6723">
        <v>6722</v>
      </c>
      <c r="B6723">
        <v>2</v>
      </c>
    </row>
    <row r="6724" spans="1:2" x14ac:dyDescent="0.25">
      <c r="A6724">
        <v>6723</v>
      </c>
      <c r="B6724">
        <v>2</v>
      </c>
    </row>
    <row r="6725" spans="1:2" x14ac:dyDescent="0.25">
      <c r="A6725">
        <v>6724</v>
      </c>
      <c r="B6725">
        <v>2</v>
      </c>
    </row>
    <row r="6726" spans="1:2" x14ac:dyDescent="0.25">
      <c r="A6726">
        <v>6725</v>
      </c>
      <c r="B6726">
        <v>2</v>
      </c>
    </row>
    <row r="6727" spans="1:2" x14ac:dyDescent="0.25">
      <c r="A6727">
        <v>6726</v>
      </c>
      <c r="B6727">
        <v>2</v>
      </c>
    </row>
    <row r="6728" spans="1:2" x14ac:dyDescent="0.25">
      <c r="A6728">
        <v>6727</v>
      </c>
      <c r="B6728">
        <v>2</v>
      </c>
    </row>
    <row r="6729" spans="1:2" x14ac:dyDescent="0.25">
      <c r="A6729">
        <v>6728</v>
      </c>
      <c r="B6729">
        <v>2</v>
      </c>
    </row>
    <row r="6730" spans="1:2" x14ac:dyDescent="0.25">
      <c r="A6730">
        <v>6729</v>
      </c>
      <c r="B6730">
        <v>2</v>
      </c>
    </row>
    <row r="6731" spans="1:2" x14ac:dyDescent="0.25">
      <c r="A6731">
        <v>6730</v>
      </c>
      <c r="B6731">
        <v>2</v>
      </c>
    </row>
    <row r="6732" spans="1:2" x14ac:dyDescent="0.25">
      <c r="A6732">
        <v>6731</v>
      </c>
      <c r="B6732">
        <v>2</v>
      </c>
    </row>
    <row r="6733" spans="1:2" x14ac:dyDescent="0.25">
      <c r="A6733">
        <v>6732</v>
      </c>
      <c r="B6733">
        <v>2</v>
      </c>
    </row>
    <row r="6734" spans="1:2" x14ac:dyDescent="0.25">
      <c r="A6734">
        <v>6733</v>
      </c>
      <c r="B6734">
        <v>2</v>
      </c>
    </row>
    <row r="6735" spans="1:2" x14ac:dyDescent="0.25">
      <c r="A6735">
        <v>6734</v>
      </c>
      <c r="B6735">
        <v>2</v>
      </c>
    </row>
    <row r="6736" spans="1:2" x14ac:dyDescent="0.25">
      <c r="A6736">
        <v>6735</v>
      </c>
      <c r="B6736">
        <v>2</v>
      </c>
    </row>
    <row r="6737" spans="1:2" x14ac:dyDescent="0.25">
      <c r="A6737">
        <v>6736</v>
      </c>
      <c r="B6737">
        <v>2</v>
      </c>
    </row>
    <row r="6738" spans="1:2" x14ac:dyDescent="0.25">
      <c r="A6738">
        <v>6737</v>
      </c>
      <c r="B6738">
        <v>2</v>
      </c>
    </row>
    <row r="6739" spans="1:2" x14ac:dyDescent="0.25">
      <c r="A6739">
        <v>6738</v>
      </c>
      <c r="B6739">
        <v>2</v>
      </c>
    </row>
    <row r="6740" spans="1:2" x14ac:dyDescent="0.25">
      <c r="A6740">
        <v>6739</v>
      </c>
      <c r="B6740">
        <v>2</v>
      </c>
    </row>
    <row r="6741" spans="1:2" x14ac:dyDescent="0.25">
      <c r="A6741">
        <v>6740</v>
      </c>
      <c r="B6741">
        <v>2</v>
      </c>
    </row>
    <row r="6742" spans="1:2" x14ac:dyDescent="0.25">
      <c r="A6742">
        <v>6741</v>
      </c>
      <c r="B6742">
        <v>2</v>
      </c>
    </row>
    <row r="6743" spans="1:2" x14ac:dyDescent="0.25">
      <c r="A6743">
        <v>6742</v>
      </c>
      <c r="B6743">
        <v>2</v>
      </c>
    </row>
    <row r="6744" spans="1:2" x14ac:dyDescent="0.25">
      <c r="A6744">
        <v>6743</v>
      </c>
      <c r="B6744">
        <v>2</v>
      </c>
    </row>
    <row r="6745" spans="1:2" x14ac:dyDescent="0.25">
      <c r="A6745">
        <v>6744</v>
      </c>
      <c r="B6745">
        <v>2</v>
      </c>
    </row>
    <row r="6746" spans="1:2" x14ac:dyDescent="0.25">
      <c r="A6746">
        <v>6745</v>
      </c>
      <c r="B6746">
        <v>2</v>
      </c>
    </row>
    <row r="6747" spans="1:2" x14ac:dyDescent="0.25">
      <c r="A6747">
        <v>6746</v>
      </c>
      <c r="B6747">
        <v>2</v>
      </c>
    </row>
    <row r="6748" spans="1:2" x14ac:dyDescent="0.25">
      <c r="A6748">
        <v>6747</v>
      </c>
      <c r="B6748">
        <v>2</v>
      </c>
    </row>
    <row r="6749" spans="1:2" x14ac:dyDescent="0.25">
      <c r="A6749">
        <v>6748</v>
      </c>
      <c r="B6749">
        <v>2</v>
      </c>
    </row>
    <row r="6750" spans="1:2" x14ac:dyDescent="0.25">
      <c r="A6750">
        <v>6749</v>
      </c>
      <c r="B6750">
        <v>2</v>
      </c>
    </row>
    <row r="6751" spans="1:2" x14ac:dyDescent="0.25">
      <c r="A6751">
        <v>6750</v>
      </c>
      <c r="B6751">
        <v>2</v>
      </c>
    </row>
    <row r="6752" spans="1:2" x14ac:dyDescent="0.25">
      <c r="A6752">
        <v>6751</v>
      </c>
      <c r="B6752">
        <v>2</v>
      </c>
    </row>
    <row r="6753" spans="1:2" x14ac:dyDescent="0.25">
      <c r="A6753">
        <v>6752</v>
      </c>
      <c r="B6753">
        <v>2</v>
      </c>
    </row>
    <row r="6754" spans="1:2" x14ac:dyDescent="0.25">
      <c r="A6754">
        <v>6753</v>
      </c>
      <c r="B6754">
        <v>2</v>
      </c>
    </row>
    <row r="6755" spans="1:2" x14ac:dyDescent="0.25">
      <c r="A6755">
        <v>6754</v>
      </c>
      <c r="B6755">
        <v>2</v>
      </c>
    </row>
    <row r="6756" spans="1:2" x14ac:dyDescent="0.25">
      <c r="A6756">
        <v>6755</v>
      </c>
      <c r="B6756">
        <v>2</v>
      </c>
    </row>
    <row r="6757" spans="1:2" x14ac:dyDescent="0.25">
      <c r="A6757">
        <v>6756</v>
      </c>
      <c r="B6757">
        <v>2</v>
      </c>
    </row>
    <row r="6758" spans="1:2" x14ac:dyDescent="0.25">
      <c r="A6758">
        <v>6757</v>
      </c>
      <c r="B6758">
        <v>2</v>
      </c>
    </row>
    <row r="6759" spans="1:2" x14ac:dyDescent="0.25">
      <c r="A6759">
        <v>6758</v>
      </c>
      <c r="B6759">
        <v>2</v>
      </c>
    </row>
    <row r="6760" spans="1:2" x14ac:dyDescent="0.25">
      <c r="A6760">
        <v>6759</v>
      </c>
      <c r="B6760">
        <v>2</v>
      </c>
    </row>
    <row r="6761" spans="1:2" x14ac:dyDescent="0.25">
      <c r="A6761">
        <v>6760</v>
      </c>
      <c r="B6761">
        <v>2</v>
      </c>
    </row>
    <row r="6762" spans="1:2" x14ac:dyDescent="0.25">
      <c r="A6762">
        <v>6761</v>
      </c>
      <c r="B6762">
        <v>2</v>
      </c>
    </row>
    <row r="6763" spans="1:2" x14ac:dyDescent="0.25">
      <c r="A6763">
        <v>6762</v>
      </c>
      <c r="B6763">
        <v>2</v>
      </c>
    </row>
    <row r="6764" spans="1:2" x14ac:dyDescent="0.25">
      <c r="A6764">
        <v>6763</v>
      </c>
      <c r="B6764">
        <v>2</v>
      </c>
    </row>
    <row r="6765" spans="1:2" x14ac:dyDescent="0.25">
      <c r="A6765">
        <v>6764</v>
      </c>
      <c r="B6765">
        <v>2</v>
      </c>
    </row>
    <row r="6766" spans="1:2" x14ac:dyDescent="0.25">
      <c r="A6766">
        <v>6765</v>
      </c>
      <c r="B6766">
        <v>2</v>
      </c>
    </row>
    <row r="6767" spans="1:2" x14ac:dyDescent="0.25">
      <c r="A6767">
        <v>6766</v>
      </c>
      <c r="B6767">
        <v>2</v>
      </c>
    </row>
    <row r="6768" spans="1:2" x14ac:dyDescent="0.25">
      <c r="A6768">
        <v>6767</v>
      </c>
      <c r="B6768">
        <v>2</v>
      </c>
    </row>
    <row r="6769" spans="1:2" x14ac:dyDescent="0.25">
      <c r="A6769">
        <v>6768</v>
      </c>
      <c r="B6769">
        <v>2</v>
      </c>
    </row>
    <row r="6770" spans="1:2" x14ac:dyDescent="0.25">
      <c r="A6770">
        <v>6769</v>
      </c>
      <c r="B6770">
        <v>2</v>
      </c>
    </row>
    <row r="6771" spans="1:2" x14ac:dyDescent="0.25">
      <c r="A6771">
        <v>6770</v>
      </c>
      <c r="B6771">
        <v>2</v>
      </c>
    </row>
    <row r="6772" spans="1:2" x14ac:dyDescent="0.25">
      <c r="A6772">
        <v>6771</v>
      </c>
      <c r="B6772">
        <v>2</v>
      </c>
    </row>
    <row r="6773" spans="1:2" x14ac:dyDescent="0.25">
      <c r="A6773">
        <v>6772</v>
      </c>
      <c r="B6773">
        <v>2</v>
      </c>
    </row>
    <row r="6774" spans="1:2" x14ac:dyDescent="0.25">
      <c r="A6774">
        <v>6773</v>
      </c>
      <c r="B6774">
        <v>2</v>
      </c>
    </row>
    <row r="6775" spans="1:2" x14ac:dyDescent="0.25">
      <c r="A6775">
        <v>6774</v>
      </c>
      <c r="B6775">
        <v>2</v>
      </c>
    </row>
    <row r="6776" spans="1:2" x14ac:dyDescent="0.25">
      <c r="A6776">
        <v>6775</v>
      </c>
      <c r="B6776">
        <v>2</v>
      </c>
    </row>
    <row r="6777" spans="1:2" x14ac:dyDescent="0.25">
      <c r="A6777">
        <v>6776</v>
      </c>
      <c r="B6777">
        <v>2</v>
      </c>
    </row>
    <row r="6778" spans="1:2" x14ac:dyDescent="0.25">
      <c r="A6778">
        <v>6777</v>
      </c>
      <c r="B6778">
        <v>2</v>
      </c>
    </row>
    <row r="6779" spans="1:2" x14ac:dyDescent="0.25">
      <c r="A6779">
        <v>6778</v>
      </c>
      <c r="B6779">
        <v>2</v>
      </c>
    </row>
    <row r="6780" spans="1:2" x14ac:dyDescent="0.25">
      <c r="A6780">
        <v>6779</v>
      </c>
      <c r="B6780">
        <v>2</v>
      </c>
    </row>
    <row r="6781" spans="1:2" x14ac:dyDescent="0.25">
      <c r="A6781">
        <v>6780</v>
      </c>
      <c r="B6781">
        <v>2</v>
      </c>
    </row>
    <row r="6782" spans="1:2" x14ac:dyDescent="0.25">
      <c r="A6782">
        <v>6781</v>
      </c>
      <c r="B6782">
        <v>2</v>
      </c>
    </row>
    <row r="6783" spans="1:2" x14ac:dyDescent="0.25">
      <c r="A6783">
        <v>6782</v>
      </c>
      <c r="B6783">
        <v>2</v>
      </c>
    </row>
    <row r="6784" spans="1:2" x14ac:dyDescent="0.25">
      <c r="A6784">
        <v>6783</v>
      </c>
      <c r="B6784">
        <v>2</v>
      </c>
    </row>
    <row r="6785" spans="1:2" x14ac:dyDescent="0.25">
      <c r="A6785">
        <v>6784</v>
      </c>
      <c r="B6785">
        <v>2</v>
      </c>
    </row>
    <row r="6786" spans="1:2" x14ac:dyDescent="0.25">
      <c r="A6786">
        <v>6785</v>
      </c>
      <c r="B6786">
        <v>2</v>
      </c>
    </row>
    <row r="6787" spans="1:2" x14ac:dyDescent="0.25">
      <c r="A6787">
        <v>6786</v>
      </c>
      <c r="B6787">
        <v>2</v>
      </c>
    </row>
    <row r="6788" spans="1:2" x14ac:dyDescent="0.25">
      <c r="A6788">
        <v>6787</v>
      </c>
      <c r="B6788">
        <v>2</v>
      </c>
    </row>
    <row r="6789" spans="1:2" x14ac:dyDescent="0.25">
      <c r="A6789">
        <v>6788</v>
      </c>
      <c r="B6789">
        <v>2</v>
      </c>
    </row>
    <row r="6790" spans="1:2" x14ac:dyDescent="0.25">
      <c r="A6790">
        <v>6789</v>
      </c>
      <c r="B6790">
        <v>2</v>
      </c>
    </row>
    <row r="6791" spans="1:2" x14ac:dyDescent="0.25">
      <c r="A6791">
        <v>6790</v>
      </c>
      <c r="B6791">
        <v>2</v>
      </c>
    </row>
    <row r="6792" spans="1:2" x14ac:dyDescent="0.25">
      <c r="A6792">
        <v>6791</v>
      </c>
      <c r="B6792">
        <v>2</v>
      </c>
    </row>
    <row r="6793" spans="1:2" x14ac:dyDescent="0.25">
      <c r="A6793">
        <v>6792</v>
      </c>
      <c r="B6793">
        <v>2</v>
      </c>
    </row>
    <row r="6794" spans="1:2" x14ac:dyDescent="0.25">
      <c r="A6794">
        <v>6793</v>
      </c>
      <c r="B6794">
        <v>2</v>
      </c>
    </row>
    <row r="6795" spans="1:2" x14ac:dyDescent="0.25">
      <c r="A6795">
        <v>6794</v>
      </c>
      <c r="B6795">
        <v>2</v>
      </c>
    </row>
    <row r="6796" spans="1:2" x14ac:dyDescent="0.25">
      <c r="A6796">
        <v>6795</v>
      </c>
      <c r="B6796">
        <v>2</v>
      </c>
    </row>
    <row r="6797" spans="1:2" x14ac:dyDescent="0.25">
      <c r="A6797">
        <v>6796</v>
      </c>
      <c r="B6797">
        <v>2</v>
      </c>
    </row>
    <row r="6798" spans="1:2" x14ac:dyDescent="0.25">
      <c r="A6798">
        <v>6797</v>
      </c>
      <c r="B6798">
        <v>2</v>
      </c>
    </row>
    <row r="6799" spans="1:2" x14ac:dyDescent="0.25">
      <c r="A6799">
        <v>6798</v>
      </c>
      <c r="B6799">
        <v>2</v>
      </c>
    </row>
    <row r="6800" spans="1:2" x14ac:dyDescent="0.25">
      <c r="A6800">
        <v>6799</v>
      </c>
      <c r="B6800">
        <v>2</v>
      </c>
    </row>
    <row r="6801" spans="1:2" x14ac:dyDescent="0.25">
      <c r="A6801">
        <v>6800</v>
      </c>
      <c r="B6801">
        <v>2</v>
      </c>
    </row>
    <row r="6802" spans="1:2" x14ac:dyDescent="0.25">
      <c r="A6802">
        <v>6801</v>
      </c>
      <c r="B6802">
        <v>2</v>
      </c>
    </row>
    <row r="6803" spans="1:2" x14ac:dyDescent="0.25">
      <c r="A6803">
        <v>6802</v>
      </c>
      <c r="B6803">
        <v>2</v>
      </c>
    </row>
    <row r="6804" spans="1:2" x14ac:dyDescent="0.25">
      <c r="A6804">
        <v>6803</v>
      </c>
      <c r="B6804">
        <v>2</v>
      </c>
    </row>
    <row r="6805" spans="1:2" x14ac:dyDescent="0.25">
      <c r="A6805">
        <v>6804</v>
      </c>
      <c r="B6805">
        <v>2</v>
      </c>
    </row>
    <row r="6806" spans="1:2" x14ac:dyDescent="0.25">
      <c r="A6806">
        <v>6805</v>
      </c>
      <c r="B6806">
        <v>2</v>
      </c>
    </row>
    <row r="6807" spans="1:2" x14ac:dyDescent="0.25">
      <c r="A6807">
        <v>6806</v>
      </c>
      <c r="B6807">
        <v>2</v>
      </c>
    </row>
    <row r="6808" spans="1:2" x14ac:dyDescent="0.25">
      <c r="A6808">
        <v>6807</v>
      </c>
      <c r="B6808">
        <v>2</v>
      </c>
    </row>
    <row r="6809" spans="1:2" x14ac:dyDescent="0.25">
      <c r="A6809">
        <v>6808</v>
      </c>
      <c r="B6809">
        <v>2</v>
      </c>
    </row>
    <row r="6810" spans="1:2" x14ac:dyDescent="0.25">
      <c r="A6810">
        <v>6809</v>
      </c>
      <c r="B6810">
        <v>2</v>
      </c>
    </row>
    <row r="6811" spans="1:2" x14ac:dyDescent="0.25">
      <c r="A6811">
        <v>6810</v>
      </c>
      <c r="B6811">
        <v>2</v>
      </c>
    </row>
    <row r="6812" spans="1:2" x14ac:dyDescent="0.25">
      <c r="A6812">
        <v>6811</v>
      </c>
      <c r="B6812">
        <v>2</v>
      </c>
    </row>
    <row r="6813" spans="1:2" x14ac:dyDescent="0.25">
      <c r="A6813">
        <v>6812</v>
      </c>
      <c r="B6813">
        <v>2</v>
      </c>
    </row>
    <row r="6814" spans="1:2" x14ac:dyDescent="0.25">
      <c r="A6814">
        <v>6813</v>
      </c>
      <c r="B6814">
        <v>2</v>
      </c>
    </row>
    <row r="6815" spans="1:2" x14ac:dyDescent="0.25">
      <c r="A6815">
        <v>6814</v>
      </c>
      <c r="B6815">
        <v>2</v>
      </c>
    </row>
    <row r="6816" spans="1:2" x14ac:dyDescent="0.25">
      <c r="A6816">
        <v>6815</v>
      </c>
      <c r="B6816">
        <v>2</v>
      </c>
    </row>
    <row r="6817" spans="1:2" x14ac:dyDescent="0.25">
      <c r="A6817">
        <v>6816</v>
      </c>
      <c r="B6817">
        <v>2</v>
      </c>
    </row>
    <row r="6818" spans="1:2" x14ac:dyDescent="0.25">
      <c r="A6818">
        <v>6817</v>
      </c>
      <c r="B6818">
        <v>2</v>
      </c>
    </row>
    <row r="6819" spans="1:2" x14ac:dyDescent="0.25">
      <c r="A6819">
        <v>6818</v>
      </c>
      <c r="B6819">
        <v>2</v>
      </c>
    </row>
    <row r="6820" spans="1:2" x14ac:dyDescent="0.25">
      <c r="A6820">
        <v>6819</v>
      </c>
      <c r="B6820">
        <v>2</v>
      </c>
    </row>
    <row r="6821" spans="1:2" x14ac:dyDescent="0.25">
      <c r="A6821">
        <v>6820</v>
      </c>
      <c r="B6821">
        <v>2</v>
      </c>
    </row>
    <row r="6822" spans="1:2" x14ac:dyDescent="0.25">
      <c r="A6822">
        <v>6821</v>
      </c>
      <c r="B6822">
        <v>2</v>
      </c>
    </row>
    <row r="6823" spans="1:2" x14ac:dyDescent="0.25">
      <c r="A6823">
        <v>6822</v>
      </c>
      <c r="B6823">
        <v>2</v>
      </c>
    </row>
    <row r="6824" spans="1:2" x14ac:dyDescent="0.25">
      <c r="A6824">
        <v>6823</v>
      </c>
      <c r="B6824">
        <v>2</v>
      </c>
    </row>
    <row r="6825" spans="1:2" x14ac:dyDescent="0.25">
      <c r="A6825">
        <v>6824</v>
      </c>
      <c r="B6825">
        <v>2</v>
      </c>
    </row>
    <row r="6826" spans="1:2" x14ac:dyDescent="0.25">
      <c r="A6826">
        <v>6825</v>
      </c>
      <c r="B6826">
        <v>2</v>
      </c>
    </row>
    <row r="6827" spans="1:2" x14ac:dyDescent="0.25">
      <c r="A6827">
        <v>6826</v>
      </c>
      <c r="B6827">
        <v>2</v>
      </c>
    </row>
    <row r="6828" spans="1:2" x14ac:dyDescent="0.25">
      <c r="A6828">
        <v>6827</v>
      </c>
      <c r="B6828">
        <v>2</v>
      </c>
    </row>
    <row r="6829" spans="1:2" x14ac:dyDescent="0.25">
      <c r="A6829">
        <v>6828</v>
      </c>
      <c r="B6829">
        <v>2</v>
      </c>
    </row>
    <row r="6830" spans="1:2" x14ac:dyDescent="0.25">
      <c r="A6830">
        <v>6829</v>
      </c>
      <c r="B6830">
        <v>2</v>
      </c>
    </row>
    <row r="6831" spans="1:2" x14ac:dyDescent="0.25">
      <c r="A6831">
        <v>6830</v>
      </c>
      <c r="B6831">
        <v>2</v>
      </c>
    </row>
    <row r="6832" spans="1:2" x14ac:dyDescent="0.25">
      <c r="A6832">
        <v>6831</v>
      </c>
      <c r="B6832">
        <v>2</v>
      </c>
    </row>
    <row r="6833" spans="1:2" x14ac:dyDescent="0.25">
      <c r="A6833">
        <v>6832</v>
      </c>
      <c r="B6833">
        <v>2</v>
      </c>
    </row>
    <row r="6834" spans="1:2" x14ac:dyDescent="0.25">
      <c r="A6834">
        <v>6833</v>
      </c>
      <c r="B6834">
        <v>2</v>
      </c>
    </row>
    <row r="6835" spans="1:2" x14ac:dyDescent="0.25">
      <c r="A6835">
        <v>6834</v>
      </c>
      <c r="B6835">
        <v>2</v>
      </c>
    </row>
    <row r="6836" spans="1:2" x14ac:dyDescent="0.25">
      <c r="A6836">
        <v>6835</v>
      </c>
      <c r="B6836">
        <v>2</v>
      </c>
    </row>
    <row r="6837" spans="1:2" x14ac:dyDescent="0.25">
      <c r="A6837">
        <v>6836</v>
      </c>
      <c r="B6837">
        <v>2</v>
      </c>
    </row>
    <row r="6838" spans="1:2" x14ac:dyDescent="0.25">
      <c r="A6838">
        <v>6837</v>
      </c>
      <c r="B6838">
        <v>2</v>
      </c>
    </row>
    <row r="6839" spans="1:2" x14ac:dyDescent="0.25">
      <c r="A6839">
        <v>6838</v>
      </c>
      <c r="B6839">
        <v>2</v>
      </c>
    </row>
    <row r="6840" spans="1:2" x14ac:dyDescent="0.25">
      <c r="A6840">
        <v>6839</v>
      </c>
      <c r="B6840">
        <v>2</v>
      </c>
    </row>
    <row r="6841" spans="1:2" x14ac:dyDescent="0.25">
      <c r="A6841">
        <v>6840</v>
      </c>
      <c r="B6841">
        <v>2</v>
      </c>
    </row>
    <row r="6842" spans="1:2" x14ac:dyDescent="0.25">
      <c r="A6842">
        <v>6841</v>
      </c>
      <c r="B6842">
        <v>2</v>
      </c>
    </row>
    <row r="6843" spans="1:2" x14ac:dyDescent="0.25">
      <c r="A6843">
        <v>6842</v>
      </c>
      <c r="B6843">
        <v>2</v>
      </c>
    </row>
    <row r="6844" spans="1:2" x14ac:dyDescent="0.25">
      <c r="A6844">
        <v>6843</v>
      </c>
      <c r="B6844">
        <v>2</v>
      </c>
    </row>
    <row r="6845" spans="1:2" x14ac:dyDescent="0.25">
      <c r="A6845">
        <v>6844</v>
      </c>
      <c r="B6845">
        <v>2</v>
      </c>
    </row>
    <row r="6846" spans="1:2" x14ac:dyDescent="0.25">
      <c r="A6846">
        <v>6845</v>
      </c>
      <c r="B6846">
        <v>2</v>
      </c>
    </row>
    <row r="6847" spans="1:2" x14ac:dyDescent="0.25">
      <c r="A6847">
        <v>6846</v>
      </c>
      <c r="B6847">
        <v>2</v>
      </c>
    </row>
    <row r="6848" spans="1:2" x14ac:dyDescent="0.25">
      <c r="A6848">
        <v>6847</v>
      </c>
      <c r="B6848">
        <v>2</v>
      </c>
    </row>
    <row r="6849" spans="1:2" x14ac:dyDescent="0.25">
      <c r="A6849">
        <v>6848</v>
      </c>
      <c r="B6849">
        <v>2</v>
      </c>
    </row>
    <row r="6850" spans="1:2" x14ac:dyDescent="0.25">
      <c r="A6850">
        <v>6849</v>
      </c>
      <c r="B6850">
        <v>2</v>
      </c>
    </row>
    <row r="6851" spans="1:2" x14ac:dyDescent="0.25">
      <c r="A6851">
        <v>6850</v>
      </c>
      <c r="B6851">
        <v>2</v>
      </c>
    </row>
    <row r="6852" spans="1:2" x14ac:dyDescent="0.25">
      <c r="A6852">
        <v>6851</v>
      </c>
      <c r="B6852">
        <v>2</v>
      </c>
    </row>
    <row r="6853" spans="1:2" x14ac:dyDescent="0.25">
      <c r="A6853">
        <v>6852</v>
      </c>
      <c r="B6853">
        <v>2</v>
      </c>
    </row>
    <row r="6854" spans="1:2" x14ac:dyDescent="0.25">
      <c r="A6854">
        <v>6853</v>
      </c>
      <c r="B6854">
        <v>2</v>
      </c>
    </row>
    <row r="6855" spans="1:2" x14ac:dyDescent="0.25">
      <c r="A6855">
        <v>6854</v>
      </c>
      <c r="B6855">
        <v>2</v>
      </c>
    </row>
    <row r="6856" spans="1:2" x14ac:dyDescent="0.25">
      <c r="A6856">
        <v>6855</v>
      </c>
      <c r="B6856">
        <v>2</v>
      </c>
    </row>
    <row r="6857" spans="1:2" x14ac:dyDescent="0.25">
      <c r="A6857">
        <v>6856</v>
      </c>
      <c r="B6857">
        <v>2</v>
      </c>
    </row>
    <row r="6858" spans="1:2" x14ac:dyDescent="0.25">
      <c r="A6858">
        <v>6857</v>
      </c>
      <c r="B6858">
        <v>2</v>
      </c>
    </row>
    <row r="6859" spans="1:2" x14ac:dyDescent="0.25">
      <c r="A6859">
        <v>6858</v>
      </c>
      <c r="B6859">
        <v>2</v>
      </c>
    </row>
    <row r="6860" spans="1:2" x14ac:dyDescent="0.25">
      <c r="A6860">
        <v>6859</v>
      </c>
      <c r="B6860">
        <v>2</v>
      </c>
    </row>
    <row r="6861" spans="1:2" x14ac:dyDescent="0.25">
      <c r="A6861">
        <v>6860</v>
      </c>
      <c r="B6861">
        <v>2</v>
      </c>
    </row>
    <row r="6862" spans="1:2" x14ac:dyDescent="0.25">
      <c r="A6862">
        <v>6861</v>
      </c>
      <c r="B6862">
        <v>2</v>
      </c>
    </row>
    <row r="6863" spans="1:2" x14ac:dyDescent="0.25">
      <c r="A6863">
        <v>6862</v>
      </c>
      <c r="B6863">
        <v>2</v>
      </c>
    </row>
    <row r="6864" spans="1:2" x14ac:dyDescent="0.25">
      <c r="A6864">
        <v>6863</v>
      </c>
      <c r="B6864">
        <v>2</v>
      </c>
    </row>
    <row r="6865" spans="1:2" x14ac:dyDescent="0.25">
      <c r="A6865">
        <v>6864</v>
      </c>
      <c r="B6865">
        <v>2</v>
      </c>
    </row>
    <row r="6866" spans="1:2" x14ac:dyDescent="0.25">
      <c r="A6866">
        <v>6865</v>
      </c>
      <c r="B6866">
        <v>2</v>
      </c>
    </row>
    <row r="6867" spans="1:2" x14ac:dyDescent="0.25">
      <c r="A6867">
        <v>6866</v>
      </c>
      <c r="B6867">
        <v>2</v>
      </c>
    </row>
    <row r="6868" spans="1:2" x14ac:dyDescent="0.25">
      <c r="A6868">
        <v>6867</v>
      </c>
      <c r="B6868">
        <v>2</v>
      </c>
    </row>
    <row r="6869" spans="1:2" x14ac:dyDescent="0.25">
      <c r="A6869">
        <v>6868</v>
      </c>
      <c r="B6869">
        <v>2</v>
      </c>
    </row>
    <row r="6870" spans="1:2" x14ac:dyDescent="0.25">
      <c r="A6870">
        <v>6869</v>
      </c>
      <c r="B6870">
        <v>2</v>
      </c>
    </row>
    <row r="6871" spans="1:2" x14ac:dyDescent="0.25">
      <c r="A6871">
        <v>6870</v>
      </c>
      <c r="B6871">
        <v>2</v>
      </c>
    </row>
    <row r="6872" spans="1:2" x14ac:dyDescent="0.25">
      <c r="A6872">
        <v>6871</v>
      </c>
      <c r="B6872">
        <v>2</v>
      </c>
    </row>
    <row r="6873" spans="1:2" x14ac:dyDescent="0.25">
      <c r="A6873">
        <v>6872</v>
      </c>
      <c r="B6873">
        <v>2</v>
      </c>
    </row>
    <row r="6874" spans="1:2" x14ac:dyDescent="0.25">
      <c r="A6874">
        <v>6873</v>
      </c>
      <c r="B6874">
        <v>2</v>
      </c>
    </row>
    <row r="6875" spans="1:2" x14ac:dyDescent="0.25">
      <c r="A6875">
        <v>6874</v>
      </c>
      <c r="B6875">
        <v>2</v>
      </c>
    </row>
    <row r="6876" spans="1:2" x14ac:dyDescent="0.25">
      <c r="A6876">
        <v>6875</v>
      </c>
      <c r="B6876">
        <v>2</v>
      </c>
    </row>
    <row r="6877" spans="1:2" x14ac:dyDescent="0.25">
      <c r="A6877">
        <v>6876</v>
      </c>
      <c r="B6877">
        <v>2</v>
      </c>
    </row>
    <row r="6878" spans="1:2" x14ac:dyDescent="0.25">
      <c r="A6878">
        <v>6877</v>
      </c>
      <c r="B6878">
        <v>2</v>
      </c>
    </row>
    <row r="6879" spans="1:2" x14ac:dyDescent="0.25">
      <c r="A6879">
        <v>6878</v>
      </c>
      <c r="B6879">
        <v>2</v>
      </c>
    </row>
    <row r="6880" spans="1:2" x14ac:dyDescent="0.25">
      <c r="A6880">
        <v>6879</v>
      </c>
      <c r="B6880">
        <v>2</v>
      </c>
    </row>
    <row r="6881" spans="1:2" x14ac:dyDescent="0.25">
      <c r="A6881">
        <v>6880</v>
      </c>
      <c r="B6881">
        <v>2</v>
      </c>
    </row>
    <row r="6882" spans="1:2" x14ac:dyDescent="0.25">
      <c r="A6882">
        <v>6881</v>
      </c>
      <c r="B6882">
        <v>2</v>
      </c>
    </row>
    <row r="6883" spans="1:2" x14ac:dyDescent="0.25">
      <c r="A6883">
        <v>6882</v>
      </c>
      <c r="B6883">
        <v>2</v>
      </c>
    </row>
    <row r="6884" spans="1:2" x14ac:dyDescent="0.25">
      <c r="A6884">
        <v>6883</v>
      </c>
      <c r="B6884">
        <v>2</v>
      </c>
    </row>
    <row r="6885" spans="1:2" x14ac:dyDescent="0.25">
      <c r="A6885">
        <v>6884</v>
      </c>
      <c r="B6885">
        <v>2</v>
      </c>
    </row>
    <row r="6886" spans="1:2" x14ac:dyDescent="0.25">
      <c r="A6886">
        <v>6885</v>
      </c>
      <c r="B6886">
        <v>2</v>
      </c>
    </row>
    <row r="6887" spans="1:2" x14ac:dyDescent="0.25">
      <c r="A6887">
        <v>6886</v>
      </c>
      <c r="B6887">
        <v>2</v>
      </c>
    </row>
    <row r="6888" spans="1:2" x14ac:dyDescent="0.25">
      <c r="A6888">
        <v>6887</v>
      </c>
      <c r="B6888">
        <v>2</v>
      </c>
    </row>
    <row r="6889" spans="1:2" x14ac:dyDescent="0.25">
      <c r="A6889">
        <v>6888</v>
      </c>
      <c r="B6889">
        <v>2</v>
      </c>
    </row>
    <row r="6890" spans="1:2" x14ac:dyDescent="0.25">
      <c r="A6890">
        <v>6889</v>
      </c>
      <c r="B6890">
        <v>2</v>
      </c>
    </row>
    <row r="6891" spans="1:2" x14ac:dyDescent="0.25">
      <c r="A6891">
        <v>6890</v>
      </c>
      <c r="B6891">
        <v>2</v>
      </c>
    </row>
    <row r="6892" spans="1:2" x14ac:dyDescent="0.25">
      <c r="A6892">
        <v>6891</v>
      </c>
      <c r="B6892">
        <v>2</v>
      </c>
    </row>
    <row r="6893" spans="1:2" x14ac:dyDescent="0.25">
      <c r="A6893">
        <v>6892</v>
      </c>
      <c r="B6893">
        <v>2</v>
      </c>
    </row>
    <row r="6894" spans="1:2" x14ac:dyDescent="0.25">
      <c r="A6894">
        <v>6893</v>
      </c>
      <c r="B6894">
        <v>2</v>
      </c>
    </row>
    <row r="6895" spans="1:2" x14ac:dyDescent="0.25">
      <c r="A6895">
        <v>6894</v>
      </c>
      <c r="B6895">
        <v>2</v>
      </c>
    </row>
    <row r="6896" spans="1:2" x14ac:dyDescent="0.25">
      <c r="A6896">
        <v>6895</v>
      </c>
      <c r="B6896">
        <v>2</v>
      </c>
    </row>
    <row r="6897" spans="1:2" x14ac:dyDescent="0.25">
      <c r="A6897">
        <v>6896</v>
      </c>
      <c r="B6897">
        <v>2</v>
      </c>
    </row>
    <row r="6898" spans="1:2" x14ac:dyDescent="0.25">
      <c r="A6898">
        <v>6897</v>
      </c>
      <c r="B6898">
        <v>2</v>
      </c>
    </row>
    <row r="6899" spans="1:2" x14ac:dyDescent="0.25">
      <c r="A6899">
        <v>6898</v>
      </c>
      <c r="B6899">
        <v>2</v>
      </c>
    </row>
    <row r="6900" spans="1:2" x14ac:dyDescent="0.25">
      <c r="A6900">
        <v>6899</v>
      </c>
      <c r="B6900">
        <v>2</v>
      </c>
    </row>
    <row r="6901" spans="1:2" x14ac:dyDescent="0.25">
      <c r="A6901">
        <v>6900</v>
      </c>
      <c r="B6901">
        <v>2</v>
      </c>
    </row>
    <row r="6902" spans="1:2" x14ac:dyDescent="0.25">
      <c r="A6902">
        <v>6901</v>
      </c>
      <c r="B6902">
        <v>2</v>
      </c>
    </row>
    <row r="6903" spans="1:2" x14ac:dyDescent="0.25">
      <c r="A6903">
        <v>6902</v>
      </c>
      <c r="B6903">
        <v>2</v>
      </c>
    </row>
    <row r="6904" spans="1:2" x14ac:dyDescent="0.25">
      <c r="A6904">
        <v>6903</v>
      </c>
      <c r="B6904">
        <v>2</v>
      </c>
    </row>
    <row r="6905" spans="1:2" x14ac:dyDescent="0.25">
      <c r="A6905">
        <v>6904</v>
      </c>
      <c r="B6905">
        <v>2</v>
      </c>
    </row>
    <row r="6906" spans="1:2" x14ac:dyDescent="0.25">
      <c r="A6906">
        <v>6905</v>
      </c>
      <c r="B6906">
        <v>2</v>
      </c>
    </row>
    <row r="6907" spans="1:2" x14ac:dyDescent="0.25">
      <c r="A6907">
        <v>6906</v>
      </c>
      <c r="B6907">
        <v>2</v>
      </c>
    </row>
    <row r="6908" spans="1:2" x14ac:dyDescent="0.25">
      <c r="A6908">
        <v>6907</v>
      </c>
      <c r="B6908">
        <v>2</v>
      </c>
    </row>
    <row r="6909" spans="1:2" x14ac:dyDescent="0.25">
      <c r="A6909">
        <v>6908</v>
      </c>
      <c r="B6909">
        <v>2</v>
      </c>
    </row>
    <row r="6910" spans="1:2" x14ac:dyDescent="0.25">
      <c r="A6910">
        <v>6909</v>
      </c>
      <c r="B6910">
        <v>2</v>
      </c>
    </row>
    <row r="6911" spans="1:2" x14ac:dyDescent="0.25">
      <c r="A6911">
        <v>6910</v>
      </c>
      <c r="B6911">
        <v>2</v>
      </c>
    </row>
    <row r="6912" spans="1:2" x14ac:dyDescent="0.25">
      <c r="A6912">
        <v>6911</v>
      </c>
      <c r="B6912">
        <v>2</v>
      </c>
    </row>
    <row r="6913" spans="1:2" x14ac:dyDescent="0.25">
      <c r="A6913">
        <v>6912</v>
      </c>
      <c r="B6913">
        <v>2</v>
      </c>
    </row>
    <row r="6914" spans="1:2" x14ac:dyDescent="0.25">
      <c r="A6914">
        <v>6913</v>
      </c>
      <c r="B6914">
        <v>2</v>
      </c>
    </row>
    <row r="6915" spans="1:2" x14ac:dyDescent="0.25">
      <c r="A6915">
        <v>6914</v>
      </c>
      <c r="B6915">
        <v>2</v>
      </c>
    </row>
    <row r="6916" spans="1:2" x14ac:dyDescent="0.25">
      <c r="A6916">
        <v>6915</v>
      </c>
      <c r="B6916">
        <v>2</v>
      </c>
    </row>
    <row r="6917" spans="1:2" x14ac:dyDescent="0.25">
      <c r="A6917">
        <v>6916</v>
      </c>
      <c r="B6917">
        <v>2</v>
      </c>
    </row>
    <row r="6918" spans="1:2" x14ac:dyDescent="0.25">
      <c r="A6918">
        <v>6917</v>
      </c>
      <c r="B6918">
        <v>2</v>
      </c>
    </row>
    <row r="6919" spans="1:2" x14ac:dyDescent="0.25">
      <c r="A6919">
        <v>6918</v>
      </c>
      <c r="B6919">
        <v>2</v>
      </c>
    </row>
    <row r="6920" spans="1:2" x14ac:dyDescent="0.25">
      <c r="A6920">
        <v>6919</v>
      </c>
      <c r="B6920">
        <v>2</v>
      </c>
    </row>
    <row r="6921" spans="1:2" x14ac:dyDescent="0.25">
      <c r="A6921">
        <v>6920</v>
      </c>
      <c r="B6921">
        <v>2</v>
      </c>
    </row>
    <row r="6922" spans="1:2" x14ac:dyDescent="0.25">
      <c r="A6922">
        <v>6921</v>
      </c>
      <c r="B6922">
        <v>2</v>
      </c>
    </row>
    <row r="6923" spans="1:2" x14ac:dyDescent="0.25">
      <c r="A6923">
        <v>6922</v>
      </c>
      <c r="B6923">
        <v>2</v>
      </c>
    </row>
    <row r="6924" spans="1:2" x14ac:dyDescent="0.25">
      <c r="A6924">
        <v>6923</v>
      </c>
      <c r="B6924">
        <v>2</v>
      </c>
    </row>
    <row r="6925" spans="1:2" x14ac:dyDescent="0.25">
      <c r="A6925">
        <v>6924</v>
      </c>
      <c r="B6925">
        <v>2</v>
      </c>
    </row>
    <row r="6926" spans="1:2" x14ac:dyDescent="0.25">
      <c r="A6926">
        <v>6925</v>
      </c>
      <c r="B6926">
        <v>2</v>
      </c>
    </row>
    <row r="6927" spans="1:2" x14ac:dyDescent="0.25">
      <c r="A6927">
        <v>6926</v>
      </c>
      <c r="B6927">
        <v>2</v>
      </c>
    </row>
    <row r="6928" spans="1:2" x14ac:dyDescent="0.25">
      <c r="A6928">
        <v>6927</v>
      </c>
      <c r="B6928">
        <v>2</v>
      </c>
    </row>
    <row r="6929" spans="1:2" x14ac:dyDescent="0.25">
      <c r="A6929">
        <v>6928</v>
      </c>
      <c r="B6929">
        <v>2</v>
      </c>
    </row>
    <row r="6930" spans="1:2" x14ac:dyDescent="0.25">
      <c r="A6930">
        <v>6929</v>
      </c>
      <c r="B6930">
        <v>2</v>
      </c>
    </row>
    <row r="6931" spans="1:2" x14ac:dyDescent="0.25">
      <c r="A6931">
        <v>6930</v>
      </c>
      <c r="B6931">
        <v>2</v>
      </c>
    </row>
    <row r="6932" spans="1:2" x14ac:dyDescent="0.25">
      <c r="A6932">
        <v>6931</v>
      </c>
      <c r="B6932">
        <v>2</v>
      </c>
    </row>
    <row r="6933" spans="1:2" x14ac:dyDescent="0.25">
      <c r="A6933">
        <v>6932</v>
      </c>
      <c r="B6933">
        <v>2</v>
      </c>
    </row>
    <row r="6934" spans="1:2" x14ac:dyDescent="0.25">
      <c r="A6934">
        <v>6933</v>
      </c>
      <c r="B6934">
        <v>2</v>
      </c>
    </row>
    <row r="6935" spans="1:2" x14ac:dyDescent="0.25">
      <c r="A6935">
        <v>6934</v>
      </c>
      <c r="B6935">
        <v>2</v>
      </c>
    </row>
    <row r="6936" spans="1:2" x14ac:dyDescent="0.25">
      <c r="A6936">
        <v>6935</v>
      </c>
      <c r="B6936">
        <v>2</v>
      </c>
    </row>
    <row r="6937" spans="1:2" x14ac:dyDescent="0.25">
      <c r="A6937">
        <v>6936</v>
      </c>
      <c r="B6937">
        <v>2</v>
      </c>
    </row>
    <row r="6938" spans="1:2" x14ac:dyDescent="0.25">
      <c r="A6938">
        <v>6937</v>
      </c>
      <c r="B6938">
        <v>2</v>
      </c>
    </row>
    <row r="6939" spans="1:2" x14ac:dyDescent="0.25">
      <c r="A6939">
        <v>6938</v>
      </c>
      <c r="B6939">
        <v>2</v>
      </c>
    </row>
    <row r="6940" spans="1:2" x14ac:dyDescent="0.25">
      <c r="A6940">
        <v>6939</v>
      </c>
      <c r="B6940">
        <v>2</v>
      </c>
    </row>
    <row r="6941" spans="1:2" x14ac:dyDescent="0.25">
      <c r="A6941">
        <v>6940</v>
      </c>
      <c r="B6941">
        <v>2</v>
      </c>
    </row>
    <row r="6942" spans="1:2" x14ac:dyDescent="0.25">
      <c r="A6942">
        <v>6941</v>
      </c>
      <c r="B6942">
        <v>2</v>
      </c>
    </row>
    <row r="6943" spans="1:2" x14ac:dyDescent="0.25">
      <c r="A6943">
        <v>6942</v>
      </c>
      <c r="B6943">
        <v>2</v>
      </c>
    </row>
    <row r="6944" spans="1:2" x14ac:dyDescent="0.25">
      <c r="A6944">
        <v>6943</v>
      </c>
      <c r="B6944">
        <v>2</v>
      </c>
    </row>
    <row r="6945" spans="1:2" x14ac:dyDescent="0.25">
      <c r="A6945">
        <v>6944</v>
      </c>
      <c r="B6945">
        <v>2</v>
      </c>
    </row>
    <row r="6946" spans="1:2" x14ac:dyDescent="0.25">
      <c r="A6946">
        <v>6945</v>
      </c>
      <c r="B6946">
        <v>2</v>
      </c>
    </row>
    <row r="6947" spans="1:2" x14ac:dyDescent="0.25">
      <c r="A6947">
        <v>6946</v>
      </c>
      <c r="B6947">
        <v>2</v>
      </c>
    </row>
    <row r="6948" spans="1:2" x14ac:dyDescent="0.25">
      <c r="A6948">
        <v>6947</v>
      </c>
      <c r="B6948">
        <v>2</v>
      </c>
    </row>
    <row r="6949" spans="1:2" x14ac:dyDescent="0.25">
      <c r="A6949">
        <v>6948</v>
      </c>
      <c r="B6949">
        <v>2</v>
      </c>
    </row>
    <row r="6950" spans="1:2" x14ac:dyDescent="0.25">
      <c r="A6950">
        <v>6949</v>
      </c>
      <c r="B6950">
        <v>2</v>
      </c>
    </row>
    <row r="6951" spans="1:2" x14ac:dyDescent="0.25">
      <c r="A6951">
        <v>6950</v>
      </c>
      <c r="B6951">
        <v>2</v>
      </c>
    </row>
    <row r="6952" spans="1:2" x14ac:dyDescent="0.25">
      <c r="A6952">
        <v>6951</v>
      </c>
      <c r="B6952">
        <v>2</v>
      </c>
    </row>
    <row r="6953" spans="1:2" x14ac:dyDescent="0.25">
      <c r="A6953">
        <v>6952</v>
      </c>
      <c r="B6953">
        <v>2</v>
      </c>
    </row>
    <row r="6954" spans="1:2" x14ac:dyDescent="0.25">
      <c r="A6954">
        <v>6953</v>
      </c>
      <c r="B6954">
        <v>2</v>
      </c>
    </row>
    <row r="6955" spans="1:2" x14ac:dyDescent="0.25">
      <c r="A6955">
        <v>6954</v>
      </c>
      <c r="B6955">
        <v>2</v>
      </c>
    </row>
    <row r="6956" spans="1:2" x14ac:dyDescent="0.25">
      <c r="A6956">
        <v>6955</v>
      </c>
      <c r="B6956">
        <v>2</v>
      </c>
    </row>
    <row r="6957" spans="1:2" x14ac:dyDescent="0.25">
      <c r="A6957">
        <v>6956</v>
      </c>
      <c r="B6957">
        <v>2</v>
      </c>
    </row>
    <row r="6958" spans="1:2" x14ac:dyDescent="0.25">
      <c r="A6958">
        <v>6957</v>
      </c>
      <c r="B6958">
        <v>2</v>
      </c>
    </row>
    <row r="6959" spans="1:2" x14ac:dyDescent="0.25">
      <c r="A6959">
        <v>6958</v>
      </c>
      <c r="B6959">
        <v>2</v>
      </c>
    </row>
    <row r="6960" spans="1:2" x14ac:dyDescent="0.25">
      <c r="A6960">
        <v>6959</v>
      </c>
      <c r="B6960">
        <v>2</v>
      </c>
    </row>
    <row r="6961" spans="1:2" x14ac:dyDescent="0.25">
      <c r="A6961">
        <v>6960</v>
      </c>
      <c r="B6961">
        <v>2</v>
      </c>
    </row>
    <row r="6962" spans="1:2" x14ac:dyDescent="0.25">
      <c r="A6962">
        <v>6961</v>
      </c>
      <c r="B6962">
        <v>2</v>
      </c>
    </row>
    <row r="6963" spans="1:2" x14ac:dyDescent="0.25">
      <c r="A6963">
        <v>6962</v>
      </c>
      <c r="B6963">
        <v>2</v>
      </c>
    </row>
    <row r="6964" spans="1:2" x14ac:dyDescent="0.25">
      <c r="A6964">
        <v>6963</v>
      </c>
      <c r="B6964">
        <v>2</v>
      </c>
    </row>
    <row r="6965" spans="1:2" x14ac:dyDescent="0.25">
      <c r="A6965">
        <v>6964</v>
      </c>
      <c r="B6965">
        <v>2</v>
      </c>
    </row>
    <row r="6966" spans="1:2" x14ac:dyDescent="0.25">
      <c r="A6966">
        <v>6965</v>
      </c>
      <c r="B6966">
        <v>2</v>
      </c>
    </row>
    <row r="6967" spans="1:2" x14ac:dyDescent="0.25">
      <c r="A6967">
        <v>6966</v>
      </c>
      <c r="B6967">
        <v>2</v>
      </c>
    </row>
    <row r="6968" spans="1:2" x14ac:dyDescent="0.25">
      <c r="A6968">
        <v>6967</v>
      </c>
      <c r="B6968">
        <v>2</v>
      </c>
    </row>
    <row r="6969" spans="1:2" x14ac:dyDescent="0.25">
      <c r="A6969">
        <v>6968</v>
      </c>
      <c r="B6969">
        <v>2</v>
      </c>
    </row>
    <row r="6970" spans="1:2" x14ac:dyDescent="0.25">
      <c r="A6970">
        <v>6969</v>
      </c>
      <c r="B6970">
        <v>2</v>
      </c>
    </row>
    <row r="6971" spans="1:2" x14ac:dyDescent="0.25">
      <c r="A6971">
        <v>6970</v>
      </c>
      <c r="B6971">
        <v>2</v>
      </c>
    </row>
    <row r="6972" spans="1:2" x14ac:dyDescent="0.25">
      <c r="A6972">
        <v>6971</v>
      </c>
      <c r="B6972">
        <v>2</v>
      </c>
    </row>
    <row r="6973" spans="1:2" x14ac:dyDescent="0.25">
      <c r="A6973">
        <v>6972</v>
      </c>
      <c r="B6973">
        <v>2</v>
      </c>
    </row>
    <row r="6974" spans="1:2" x14ac:dyDescent="0.25">
      <c r="A6974">
        <v>6973</v>
      </c>
      <c r="B6974">
        <v>2</v>
      </c>
    </row>
    <row r="6975" spans="1:2" x14ac:dyDescent="0.25">
      <c r="A6975">
        <v>6974</v>
      </c>
      <c r="B6975">
        <v>2</v>
      </c>
    </row>
    <row r="6976" spans="1:2" x14ac:dyDescent="0.25">
      <c r="A6976">
        <v>6975</v>
      </c>
      <c r="B6976">
        <v>2</v>
      </c>
    </row>
    <row r="6977" spans="1:2" x14ac:dyDescent="0.25">
      <c r="A6977">
        <v>6976</v>
      </c>
      <c r="B6977">
        <v>2</v>
      </c>
    </row>
    <row r="6978" spans="1:2" x14ac:dyDescent="0.25">
      <c r="A6978">
        <v>6977</v>
      </c>
      <c r="B6978">
        <v>2</v>
      </c>
    </row>
    <row r="6979" spans="1:2" x14ac:dyDescent="0.25">
      <c r="A6979">
        <v>6978</v>
      </c>
      <c r="B6979">
        <v>2</v>
      </c>
    </row>
    <row r="6980" spans="1:2" x14ac:dyDescent="0.25">
      <c r="A6980">
        <v>6979</v>
      </c>
      <c r="B6980">
        <v>2</v>
      </c>
    </row>
    <row r="6981" spans="1:2" x14ac:dyDescent="0.25">
      <c r="A6981">
        <v>6980</v>
      </c>
      <c r="B6981">
        <v>2</v>
      </c>
    </row>
    <row r="6982" spans="1:2" x14ac:dyDescent="0.25">
      <c r="A6982">
        <v>6981</v>
      </c>
      <c r="B6982">
        <v>2</v>
      </c>
    </row>
    <row r="6983" spans="1:2" x14ac:dyDescent="0.25">
      <c r="A6983">
        <v>6982</v>
      </c>
      <c r="B6983">
        <v>2</v>
      </c>
    </row>
    <row r="6984" spans="1:2" x14ac:dyDescent="0.25">
      <c r="A6984">
        <v>6983</v>
      </c>
      <c r="B6984">
        <v>2</v>
      </c>
    </row>
    <row r="6985" spans="1:2" x14ac:dyDescent="0.25">
      <c r="A6985">
        <v>6984</v>
      </c>
      <c r="B6985">
        <v>2</v>
      </c>
    </row>
    <row r="6986" spans="1:2" x14ac:dyDescent="0.25">
      <c r="A6986">
        <v>6985</v>
      </c>
      <c r="B6986">
        <v>2</v>
      </c>
    </row>
    <row r="6987" spans="1:2" x14ac:dyDescent="0.25">
      <c r="A6987">
        <v>6986</v>
      </c>
      <c r="B6987">
        <v>2</v>
      </c>
    </row>
    <row r="6988" spans="1:2" x14ac:dyDescent="0.25">
      <c r="A6988">
        <v>6987</v>
      </c>
      <c r="B6988">
        <v>2</v>
      </c>
    </row>
    <row r="6989" spans="1:2" x14ac:dyDescent="0.25">
      <c r="A6989">
        <v>6988</v>
      </c>
      <c r="B6989">
        <v>2</v>
      </c>
    </row>
    <row r="6990" spans="1:2" x14ac:dyDescent="0.25">
      <c r="A6990">
        <v>6989</v>
      </c>
      <c r="B6990">
        <v>2</v>
      </c>
    </row>
    <row r="6991" spans="1:2" x14ac:dyDescent="0.25">
      <c r="A6991">
        <v>6990</v>
      </c>
      <c r="B6991">
        <v>2</v>
      </c>
    </row>
    <row r="6992" spans="1:2" x14ac:dyDescent="0.25">
      <c r="A6992">
        <v>6991</v>
      </c>
      <c r="B6992">
        <v>2</v>
      </c>
    </row>
    <row r="6993" spans="1:2" x14ac:dyDescent="0.25">
      <c r="A6993">
        <v>6992</v>
      </c>
      <c r="B6993">
        <v>2</v>
      </c>
    </row>
    <row r="6994" spans="1:2" x14ac:dyDescent="0.25">
      <c r="A6994">
        <v>6993</v>
      </c>
      <c r="B6994">
        <v>2</v>
      </c>
    </row>
    <row r="6995" spans="1:2" x14ac:dyDescent="0.25">
      <c r="A6995">
        <v>6994</v>
      </c>
      <c r="B6995">
        <v>2</v>
      </c>
    </row>
    <row r="6996" spans="1:2" x14ac:dyDescent="0.25">
      <c r="A6996">
        <v>6995</v>
      </c>
      <c r="B6996">
        <v>2</v>
      </c>
    </row>
    <row r="6997" spans="1:2" x14ac:dyDescent="0.25">
      <c r="A6997">
        <v>6996</v>
      </c>
      <c r="B6997">
        <v>2</v>
      </c>
    </row>
    <row r="6998" spans="1:2" x14ac:dyDescent="0.25">
      <c r="A6998">
        <v>6997</v>
      </c>
      <c r="B6998">
        <v>2</v>
      </c>
    </row>
    <row r="6999" spans="1:2" x14ac:dyDescent="0.25">
      <c r="A6999">
        <v>6998</v>
      </c>
      <c r="B6999">
        <v>2</v>
      </c>
    </row>
    <row r="7000" spans="1:2" x14ac:dyDescent="0.25">
      <c r="A7000">
        <v>6999</v>
      </c>
      <c r="B7000">
        <v>2</v>
      </c>
    </row>
    <row r="7001" spans="1:2" x14ac:dyDescent="0.25">
      <c r="A7001">
        <v>7000</v>
      </c>
      <c r="B7001">
        <v>2</v>
      </c>
    </row>
    <row r="7002" spans="1:2" x14ac:dyDescent="0.25">
      <c r="A7002">
        <v>7001</v>
      </c>
      <c r="B7002">
        <v>2</v>
      </c>
    </row>
    <row r="7003" spans="1:2" x14ac:dyDescent="0.25">
      <c r="A7003">
        <v>7002</v>
      </c>
      <c r="B7003">
        <v>2</v>
      </c>
    </row>
    <row r="7004" spans="1:2" x14ac:dyDescent="0.25">
      <c r="A7004">
        <v>7003</v>
      </c>
      <c r="B7004">
        <v>2</v>
      </c>
    </row>
    <row r="7005" spans="1:2" x14ac:dyDescent="0.25">
      <c r="A7005">
        <v>7004</v>
      </c>
      <c r="B7005">
        <v>2</v>
      </c>
    </row>
    <row r="7006" spans="1:2" x14ac:dyDescent="0.25">
      <c r="A7006">
        <v>7005</v>
      </c>
      <c r="B7006">
        <v>2</v>
      </c>
    </row>
    <row r="7007" spans="1:2" x14ac:dyDescent="0.25">
      <c r="A7007">
        <v>7006</v>
      </c>
      <c r="B7007">
        <v>2</v>
      </c>
    </row>
    <row r="7008" spans="1:2" x14ac:dyDescent="0.25">
      <c r="A7008">
        <v>7007</v>
      </c>
      <c r="B7008">
        <v>2</v>
      </c>
    </row>
    <row r="7009" spans="1:2" x14ac:dyDescent="0.25">
      <c r="A7009">
        <v>7008</v>
      </c>
      <c r="B7009">
        <v>2</v>
      </c>
    </row>
    <row r="7010" spans="1:2" x14ac:dyDescent="0.25">
      <c r="A7010">
        <v>7009</v>
      </c>
      <c r="B7010">
        <v>2</v>
      </c>
    </row>
    <row r="7011" spans="1:2" x14ac:dyDescent="0.25">
      <c r="A7011">
        <v>7010</v>
      </c>
      <c r="B7011">
        <v>2</v>
      </c>
    </row>
    <row r="7012" spans="1:2" x14ac:dyDescent="0.25">
      <c r="A7012">
        <v>7011</v>
      </c>
      <c r="B7012">
        <v>2</v>
      </c>
    </row>
    <row r="7013" spans="1:2" x14ac:dyDescent="0.25">
      <c r="A7013">
        <v>7012</v>
      </c>
      <c r="B7013">
        <v>2</v>
      </c>
    </row>
    <row r="7014" spans="1:2" x14ac:dyDescent="0.25">
      <c r="A7014">
        <v>7013</v>
      </c>
      <c r="B7014">
        <v>2</v>
      </c>
    </row>
    <row r="7015" spans="1:2" x14ac:dyDescent="0.25">
      <c r="A7015">
        <v>7014</v>
      </c>
      <c r="B7015">
        <v>2</v>
      </c>
    </row>
    <row r="7016" spans="1:2" x14ac:dyDescent="0.25">
      <c r="A7016">
        <v>7015</v>
      </c>
      <c r="B7016">
        <v>2</v>
      </c>
    </row>
    <row r="7017" spans="1:2" x14ac:dyDescent="0.25">
      <c r="A7017">
        <v>7016</v>
      </c>
      <c r="B7017">
        <v>2</v>
      </c>
    </row>
    <row r="7018" spans="1:2" x14ac:dyDescent="0.25">
      <c r="A7018">
        <v>7017</v>
      </c>
      <c r="B7018">
        <v>2</v>
      </c>
    </row>
    <row r="7019" spans="1:2" x14ac:dyDescent="0.25">
      <c r="A7019">
        <v>7018</v>
      </c>
      <c r="B7019">
        <v>2</v>
      </c>
    </row>
    <row r="7020" spans="1:2" x14ac:dyDescent="0.25">
      <c r="A7020">
        <v>7019</v>
      </c>
      <c r="B7020">
        <v>2</v>
      </c>
    </row>
    <row r="7021" spans="1:2" x14ac:dyDescent="0.25">
      <c r="A7021">
        <v>7020</v>
      </c>
      <c r="B7021">
        <v>2</v>
      </c>
    </row>
    <row r="7022" spans="1:2" x14ac:dyDescent="0.25">
      <c r="A7022">
        <v>7021</v>
      </c>
      <c r="B7022">
        <v>2</v>
      </c>
    </row>
    <row r="7023" spans="1:2" x14ac:dyDescent="0.25">
      <c r="A7023">
        <v>7022</v>
      </c>
      <c r="B7023">
        <v>2</v>
      </c>
    </row>
    <row r="7024" spans="1:2" x14ac:dyDescent="0.25">
      <c r="A7024">
        <v>7023</v>
      </c>
      <c r="B7024">
        <v>2</v>
      </c>
    </row>
    <row r="7025" spans="1:2" x14ac:dyDescent="0.25">
      <c r="A7025">
        <v>7024</v>
      </c>
      <c r="B7025">
        <v>2</v>
      </c>
    </row>
    <row r="7026" spans="1:2" x14ac:dyDescent="0.25">
      <c r="A7026">
        <v>7025</v>
      </c>
      <c r="B7026">
        <v>2</v>
      </c>
    </row>
    <row r="7027" spans="1:2" x14ac:dyDescent="0.25">
      <c r="A7027">
        <v>7026</v>
      </c>
      <c r="B7027">
        <v>2</v>
      </c>
    </row>
    <row r="7028" spans="1:2" x14ac:dyDescent="0.25">
      <c r="A7028">
        <v>7027</v>
      </c>
      <c r="B7028">
        <v>2</v>
      </c>
    </row>
    <row r="7029" spans="1:2" x14ac:dyDescent="0.25">
      <c r="A7029">
        <v>7028</v>
      </c>
      <c r="B7029">
        <v>2</v>
      </c>
    </row>
    <row r="7030" spans="1:2" x14ac:dyDescent="0.25">
      <c r="A7030">
        <v>7029</v>
      </c>
      <c r="B7030">
        <v>2</v>
      </c>
    </row>
    <row r="7031" spans="1:2" x14ac:dyDescent="0.25">
      <c r="A7031">
        <v>7030</v>
      </c>
      <c r="B7031">
        <v>2</v>
      </c>
    </row>
    <row r="7032" spans="1:2" x14ac:dyDescent="0.25">
      <c r="A7032">
        <v>7031</v>
      </c>
      <c r="B7032">
        <v>2</v>
      </c>
    </row>
    <row r="7033" spans="1:2" x14ac:dyDescent="0.25">
      <c r="A7033">
        <v>7032</v>
      </c>
      <c r="B7033">
        <v>2</v>
      </c>
    </row>
    <row r="7034" spans="1:2" x14ac:dyDescent="0.25">
      <c r="A7034">
        <v>7033</v>
      </c>
      <c r="B7034">
        <v>2</v>
      </c>
    </row>
    <row r="7035" spans="1:2" x14ac:dyDescent="0.25">
      <c r="A7035">
        <v>7034</v>
      </c>
      <c r="B7035">
        <v>2</v>
      </c>
    </row>
    <row r="7036" spans="1:2" x14ac:dyDescent="0.25">
      <c r="A7036">
        <v>7035</v>
      </c>
      <c r="B7036">
        <v>2</v>
      </c>
    </row>
    <row r="7037" spans="1:2" x14ac:dyDescent="0.25">
      <c r="A7037">
        <v>7036</v>
      </c>
      <c r="B7037">
        <v>2</v>
      </c>
    </row>
    <row r="7038" spans="1:2" x14ac:dyDescent="0.25">
      <c r="A7038">
        <v>7037</v>
      </c>
      <c r="B7038">
        <v>2</v>
      </c>
    </row>
    <row r="7039" spans="1:2" x14ac:dyDescent="0.25">
      <c r="A7039">
        <v>7038</v>
      </c>
      <c r="B7039">
        <v>2</v>
      </c>
    </row>
    <row r="7040" spans="1:2" x14ac:dyDescent="0.25">
      <c r="A7040">
        <v>7039</v>
      </c>
      <c r="B7040">
        <v>2</v>
      </c>
    </row>
    <row r="7041" spans="1:2" x14ac:dyDescent="0.25">
      <c r="A7041">
        <v>7040</v>
      </c>
      <c r="B7041">
        <v>2</v>
      </c>
    </row>
    <row r="7042" spans="1:2" x14ac:dyDescent="0.25">
      <c r="A7042">
        <v>7041</v>
      </c>
      <c r="B7042">
        <v>2</v>
      </c>
    </row>
    <row r="7043" spans="1:2" x14ac:dyDescent="0.25">
      <c r="A7043">
        <v>7042</v>
      </c>
      <c r="B7043">
        <v>2</v>
      </c>
    </row>
    <row r="7044" spans="1:2" x14ac:dyDescent="0.25">
      <c r="A7044">
        <v>7043</v>
      </c>
      <c r="B7044">
        <v>2</v>
      </c>
    </row>
    <row r="7045" spans="1:2" x14ac:dyDescent="0.25">
      <c r="A7045">
        <v>7044</v>
      </c>
      <c r="B7045">
        <v>2</v>
      </c>
    </row>
    <row r="7046" spans="1:2" x14ac:dyDescent="0.25">
      <c r="A7046">
        <v>7045</v>
      </c>
      <c r="B7046">
        <v>2</v>
      </c>
    </row>
    <row r="7047" spans="1:2" x14ac:dyDescent="0.25">
      <c r="A7047">
        <v>7046</v>
      </c>
      <c r="B7047">
        <v>2</v>
      </c>
    </row>
    <row r="7048" spans="1:2" x14ac:dyDescent="0.25">
      <c r="A7048">
        <v>7047</v>
      </c>
      <c r="B7048">
        <v>2</v>
      </c>
    </row>
    <row r="7049" spans="1:2" x14ac:dyDescent="0.25">
      <c r="A7049">
        <v>7048</v>
      </c>
      <c r="B7049">
        <v>2</v>
      </c>
    </row>
    <row r="7050" spans="1:2" x14ac:dyDescent="0.25">
      <c r="A7050">
        <v>7049</v>
      </c>
      <c r="B7050">
        <v>2</v>
      </c>
    </row>
    <row r="7051" spans="1:2" x14ac:dyDescent="0.25">
      <c r="A7051">
        <v>7050</v>
      </c>
      <c r="B7051">
        <v>2</v>
      </c>
    </row>
    <row r="7052" spans="1:2" x14ac:dyDescent="0.25">
      <c r="A7052">
        <v>7051</v>
      </c>
      <c r="B7052">
        <v>2</v>
      </c>
    </row>
    <row r="7053" spans="1:2" x14ac:dyDescent="0.25">
      <c r="A7053">
        <v>7052</v>
      </c>
      <c r="B7053">
        <v>2</v>
      </c>
    </row>
    <row r="7054" spans="1:2" x14ac:dyDescent="0.25">
      <c r="A7054">
        <v>7053</v>
      </c>
      <c r="B7054">
        <v>2</v>
      </c>
    </row>
    <row r="7055" spans="1:2" x14ac:dyDescent="0.25">
      <c r="A7055">
        <v>7054</v>
      </c>
      <c r="B7055">
        <v>2</v>
      </c>
    </row>
    <row r="7056" spans="1:2" x14ac:dyDescent="0.25">
      <c r="A7056">
        <v>7055</v>
      </c>
      <c r="B7056">
        <v>2</v>
      </c>
    </row>
    <row r="7057" spans="1:2" x14ac:dyDescent="0.25">
      <c r="A7057">
        <v>7056</v>
      </c>
      <c r="B7057">
        <v>2</v>
      </c>
    </row>
    <row r="7058" spans="1:2" x14ac:dyDescent="0.25">
      <c r="A7058">
        <v>7057</v>
      </c>
      <c r="B7058">
        <v>2</v>
      </c>
    </row>
    <row r="7059" spans="1:2" x14ac:dyDescent="0.25">
      <c r="A7059">
        <v>7058</v>
      </c>
      <c r="B7059">
        <v>2</v>
      </c>
    </row>
    <row r="7060" spans="1:2" x14ac:dyDescent="0.25">
      <c r="A7060">
        <v>7059</v>
      </c>
      <c r="B7060">
        <v>2</v>
      </c>
    </row>
    <row r="7061" spans="1:2" x14ac:dyDescent="0.25">
      <c r="A7061">
        <v>7060</v>
      </c>
      <c r="B7061">
        <v>2</v>
      </c>
    </row>
    <row r="7062" spans="1:2" x14ac:dyDescent="0.25">
      <c r="A7062">
        <v>7061</v>
      </c>
      <c r="B7062">
        <v>2</v>
      </c>
    </row>
    <row r="7063" spans="1:2" x14ac:dyDescent="0.25">
      <c r="A7063">
        <v>7062</v>
      </c>
      <c r="B7063">
        <v>2</v>
      </c>
    </row>
    <row r="7064" spans="1:2" x14ac:dyDescent="0.25">
      <c r="A7064">
        <v>7063</v>
      </c>
      <c r="B7064">
        <v>2</v>
      </c>
    </row>
    <row r="7065" spans="1:2" x14ac:dyDescent="0.25">
      <c r="A7065">
        <v>7064</v>
      </c>
      <c r="B7065">
        <v>2</v>
      </c>
    </row>
    <row r="7066" spans="1:2" x14ac:dyDescent="0.25">
      <c r="A7066">
        <v>7065</v>
      </c>
      <c r="B7066">
        <v>2</v>
      </c>
    </row>
    <row r="7067" spans="1:2" x14ac:dyDescent="0.25">
      <c r="A7067">
        <v>7066</v>
      </c>
      <c r="B7067">
        <v>2</v>
      </c>
    </row>
    <row r="7068" spans="1:2" x14ac:dyDescent="0.25">
      <c r="A7068">
        <v>7067</v>
      </c>
      <c r="B7068">
        <v>2</v>
      </c>
    </row>
    <row r="7069" spans="1:2" x14ac:dyDescent="0.25">
      <c r="A7069">
        <v>7068</v>
      </c>
      <c r="B7069">
        <v>2</v>
      </c>
    </row>
    <row r="7070" spans="1:2" x14ac:dyDescent="0.25">
      <c r="A7070">
        <v>7069</v>
      </c>
      <c r="B7070">
        <v>2</v>
      </c>
    </row>
    <row r="7071" spans="1:2" x14ac:dyDescent="0.25">
      <c r="A7071">
        <v>7070</v>
      </c>
      <c r="B7071">
        <v>2</v>
      </c>
    </row>
    <row r="7072" spans="1:2" x14ac:dyDescent="0.25">
      <c r="A7072">
        <v>7071</v>
      </c>
      <c r="B7072">
        <v>2</v>
      </c>
    </row>
    <row r="7073" spans="1:2" x14ac:dyDescent="0.25">
      <c r="A7073">
        <v>7072</v>
      </c>
      <c r="B7073">
        <v>2</v>
      </c>
    </row>
    <row r="7074" spans="1:2" x14ac:dyDescent="0.25">
      <c r="A7074">
        <v>7073</v>
      </c>
      <c r="B7074">
        <v>2</v>
      </c>
    </row>
    <row r="7075" spans="1:2" x14ac:dyDescent="0.25">
      <c r="A7075">
        <v>7074</v>
      </c>
      <c r="B7075">
        <v>2</v>
      </c>
    </row>
    <row r="7076" spans="1:2" x14ac:dyDescent="0.25">
      <c r="A7076">
        <v>7075</v>
      </c>
      <c r="B7076">
        <v>2</v>
      </c>
    </row>
    <row r="7077" spans="1:2" x14ac:dyDescent="0.25">
      <c r="A7077">
        <v>7076</v>
      </c>
      <c r="B7077">
        <v>2</v>
      </c>
    </row>
    <row r="7078" spans="1:2" x14ac:dyDescent="0.25">
      <c r="A7078">
        <v>7077</v>
      </c>
      <c r="B7078">
        <v>2</v>
      </c>
    </row>
    <row r="7079" spans="1:2" x14ac:dyDescent="0.25">
      <c r="A7079">
        <v>7078</v>
      </c>
      <c r="B7079">
        <v>2</v>
      </c>
    </row>
    <row r="7080" spans="1:2" x14ac:dyDescent="0.25">
      <c r="A7080">
        <v>7079</v>
      </c>
      <c r="B7080">
        <v>2</v>
      </c>
    </row>
    <row r="7081" spans="1:2" x14ac:dyDescent="0.25">
      <c r="A7081">
        <v>7080</v>
      </c>
      <c r="B7081">
        <v>2</v>
      </c>
    </row>
    <row r="7082" spans="1:2" x14ac:dyDescent="0.25">
      <c r="A7082">
        <v>7081</v>
      </c>
      <c r="B7082">
        <v>2</v>
      </c>
    </row>
    <row r="7083" spans="1:2" x14ac:dyDescent="0.25">
      <c r="A7083">
        <v>7082</v>
      </c>
      <c r="B7083">
        <v>2</v>
      </c>
    </row>
    <row r="7084" spans="1:2" x14ac:dyDescent="0.25">
      <c r="A7084">
        <v>7083</v>
      </c>
      <c r="B7084">
        <v>2</v>
      </c>
    </row>
    <row r="7085" spans="1:2" x14ac:dyDescent="0.25">
      <c r="A7085">
        <v>7084</v>
      </c>
      <c r="B7085">
        <v>2</v>
      </c>
    </row>
    <row r="7086" spans="1:2" x14ac:dyDescent="0.25">
      <c r="A7086">
        <v>7085</v>
      </c>
      <c r="B7086">
        <v>2</v>
      </c>
    </row>
    <row r="7087" spans="1:2" x14ac:dyDescent="0.25">
      <c r="A7087">
        <v>7086</v>
      </c>
      <c r="B7087">
        <v>2</v>
      </c>
    </row>
    <row r="7088" spans="1:2" x14ac:dyDescent="0.25">
      <c r="A7088">
        <v>7087</v>
      </c>
      <c r="B7088">
        <v>2</v>
      </c>
    </row>
    <row r="7089" spans="1:2" x14ac:dyDescent="0.25">
      <c r="A7089">
        <v>7088</v>
      </c>
      <c r="B7089">
        <v>2</v>
      </c>
    </row>
    <row r="7090" spans="1:2" x14ac:dyDescent="0.25">
      <c r="A7090">
        <v>7089</v>
      </c>
      <c r="B7090">
        <v>2</v>
      </c>
    </row>
    <row r="7091" spans="1:2" x14ac:dyDescent="0.25">
      <c r="A7091">
        <v>7090</v>
      </c>
      <c r="B7091">
        <v>2</v>
      </c>
    </row>
    <row r="7092" spans="1:2" x14ac:dyDescent="0.25">
      <c r="A7092">
        <v>7091</v>
      </c>
      <c r="B7092">
        <v>2</v>
      </c>
    </row>
    <row r="7093" spans="1:2" x14ac:dyDescent="0.25">
      <c r="A7093">
        <v>7092</v>
      </c>
      <c r="B7093">
        <v>2</v>
      </c>
    </row>
    <row r="7094" spans="1:2" x14ac:dyDescent="0.25">
      <c r="A7094">
        <v>7093</v>
      </c>
      <c r="B7094">
        <v>2</v>
      </c>
    </row>
    <row r="7095" spans="1:2" x14ac:dyDescent="0.25">
      <c r="A7095">
        <v>7094</v>
      </c>
      <c r="B7095">
        <v>2</v>
      </c>
    </row>
    <row r="7096" spans="1:2" x14ac:dyDescent="0.25">
      <c r="A7096">
        <v>7095</v>
      </c>
      <c r="B7096">
        <v>2</v>
      </c>
    </row>
    <row r="7097" spans="1:2" x14ac:dyDescent="0.25">
      <c r="A7097">
        <v>7096</v>
      </c>
      <c r="B7097">
        <v>2</v>
      </c>
    </row>
    <row r="7098" spans="1:2" x14ac:dyDescent="0.25">
      <c r="A7098">
        <v>7097</v>
      </c>
      <c r="B7098">
        <v>2</v>
      </c>
    </row>
    <row r="7099" spans="1:2" x14ac:dyDescent="0.25">
      <c r="A7099">
        <v>7098</v>
      </c>
      <c r="B7099">
        <v>2</v>
      </c>
    </row>
    <row r="7100" spans="1:2" x14ac:dyDescent="0.25">
      <c r="A7100">
        <v>7099</v>
      </c>
      <c r="B7100">
        <v>2</v>
      </c>
    </row>
    <row r="7101" spans="1:2" x14ac:dyDescent="0.25">
      <c r="A7101">
        <v>7100</v>
      </c>
      <c r="B7101">
        <v>2</v>
      </c>
    </row>
    <row r="7102" spans="1:2" x14ac:dyDescent="0.25">
      <c r="A7102">
        <v>7101</v>
      </c>
      <c r="B7102">
        <v>2</v>
      </c>
    </row>
    <row r="7103" spans="1:2" x14ac:dyDescent="0.25">
      <c r="A7103">
        <v>7102</v>
      </c>
      <c r="B7103">
        <v>2</v>
      </c>
    </row>
    <row r="7104" spans="1:2" x14ac:dyDescent="0.25">
      <c r="A7104">
        <v>7103</v>
      </c>
      <c r="B7104">
        <v>2</v>
      </c>
    </row>
    <row r="7105" spans="1:2" x14ac:dyDescent="0.25">
      <c r="A7105">
        <v>7104</v>
      </c>
      <c r="B7105">
        <v>2</v>
      </c>
    </row>
    <row r="7106" spans="1:2" x14ac:dyDescent="0.25">
      <c r="A7106">
        <v>7105</v>
      </c>
      <c r="B7106">
        <v>2</v>
      </c>
    </row>
    <row r="7107" spans="1:2" x14ac:dyDescent="0.25">
      <c r="A7107">
        <v>7106</v>
      </c>
      <c r="B7107">
        <v>2</v>
      </c>
    </row>
    <row r="7108" spans="1:2" x14ac:dyDescent="0.25">
      <c r="A7108">
        <v>7107</v>
      </c>
      <c r="B7108">
        <v>2</v>
      </c>
    </row>
    <row r="7109" spans="1:2" x14ac:dyDescent="0.25">
      <c r="A7109">
        <v>7108</v>
      </c>
      <c r="B7109">
        <v>2</v>
      </c>
    </row>
    <row r="7110" spans="1:2" x14ac:dyDescent="0.25">
      <c r="A7110">
        <v>7109</v>
      </c>
      <c r="B7110">
        <v>2</v>
      </c>
    </row>
    <row r="7111" spans="1:2" x14ac:dyDescent="0.25">
      <c r="A7111">
        <v>7110</v>
      </c>
      <c r="B7111">
        <v>2</v>
      </c>
    </row>
    <row r="7112" spans="1:2" x14ac:dyDescent="0.25">
      <c r="A7112">
        <v>7111</v>
      </c>
      <c r="B7112">
        <v>2</v>
      </c>
    </row>
    <row r="7113" spans="1:2" x14ac:dyDescent="0.25">
      <c r="A7113">
        <v>7112</v>
      </c>
      <c r="B7113">
        <v>2</v>
      </c>
    </row>
    <row r="7114" spans="1:2" x14ac:dyDescent="0.25">
      <c r="A7114">
        <v>7113</v>
      </c>
      <c r="B7114">
        <v>2</v>
      </c>
    </row>
    <row r="7115" spans="1:2" x14ac:dyDescent="0.25">
      <c r="A7115">
        <v>7114</v>
      </c>
      <c r="B7115">
        <v>2</v>
      </c>
    </row>
    <row r="7116" spans="1:2" x14ac:dyDescent="0.25">
      <c r="A7116">
        <v>7115</v>
      </c>
      <c r="B7116">
        <v>2</v>
      </c>
    </row>
    <row r="7117" spans="1:2" x14ac:dyDescent="0.25">
      <c r="A7117">
        <v>7116</v>
      </c>
      <c r="B7117">
        <v>2</v>
      </c>
    </row>
    <row r="7118" spans="1:2" x14ac:dyDescent="0.25">
      <c r="A7118">
        <v>7117</v>
      </c>
      <c r="B7118">
        <v>2</v>
      </c>
    </row>
    <row r="7119" spans="1:2" x14ac:dyDescent="0.25">
      <c r="A7119">
        <v>7118</v>
      </c>
      <c r="B7119">
        <v>2</v>
      </c>
    </row>
    <row r="7120" spans="1:2" x14ac:dyDescent="0.25">
      <c r="A7120">
        <v>7119</v>
      </c>
      <c r="B7120">
        <v>2</v>
      </c>
    </row>
    <row r="7121" spans="1:2" x14ac:dyDescent="0.25">
      <c r="A7121">
        <v>7120</v>
      </c>
      <c r="B7121">
        <v>2</v>
      </c>
    </row>
    <row r="7122" spans="1:2" x14ac:dyDescent="0.25">
      <c r="A7122">
        <v>7121</v>
      </c>
      <c r="B7122">
        <v>2</v>
      </c>
    </row>
    <row r="7123" spans="1:2" x14ac:dyDescent="0.25">
      <c r="A7123">
        <v>7122</v>
      </c>
      <c r="B7123">
        <v>2</v>
      </c>
    </row>
    <row r="7124" spans="1:2" x14ac:dyDescent="0.25">
      <c r="A7124">
        <v>7123</v>
      </c>
      <c r="B7124">
        <v>2</v>
      </c>
    </row>
    <row r="7125" spans="1:2" x14ac:dyDescent="0.25">
      <c r="A7125">
        <v>7124</v>
      </c>
      <c r="B7125">
        <v>2</v>
      </c>
    </row>
    <row r="7126" spans="1:2" x14ac:dyDescent="0.25">
      <c r="A7126">
        <v>7125</v>
      </c>
      <c r="B7126">
        <v>2</v>
      </c>
    </row>
    <row r="7127" spans="1:2" x14ac:dyDescent="0.25">
      <c r="A7127">
        <v>7126</v>
      </c>
      <c r="B7127">
        <v>2</v>
      </c>
    </row>
    <row r="7128" spans="1:2" x14ac:dyDescent="0.25">
      <c r="A7128">
        <v>7127</v>
      </c>
      <c r="B7128">
        <v>2</v>
      </c>
    </row>
    <row r="7129" spans="1:2" x14ac:dyDescent="0.25">
      <c r="A7129">
        <v>7128</v>
      </c>
      <c r="B7129">
        <v>2</v>
      </c>
    </row>
    <row r="7130" spans="1:2" x14ac:dyDescent="0.25">
      <c r="A7130">
        <v>7129</v>
      </c>
      <c r="B7130">
        <v>2</v>
      </c>
    </row>
    <row r="7131" spans="1:2" x14ac:dyDescent="0.25">
      <c r="A7131">
        <v>7130</v>
      </c>
      <c r="B7131">
        <v>2</v>
      </c>
    </row>
    <row r="7132" spans="1:2" x14ac:dyDescent="0.25">
      <c r="A7132">
        <v>7131</v>
      </c>
      <c r="B7132">
        <v>2</v>
      </c>
    </row>
    <row r="7133" spans="1:2" x14ac:dyDescent="0.25">
      <c r="A7133">
        <v>7132</v>
      </c>
      <c r="B7133">
        <v>2</v>
      </c>
    </row>
    <row r="7134" spans="1:2" x14ac:dyDescent="0.25">
      <c r="A7134">
        <v>7133</v>
      </c>
      <c r="B7134">
        <v>2</v>
      </c>
    </row>
    <row r="7135" spans="1:2" x14ac:dyDescent="0.25">
      <c r="A7135">
        <v>7134</v>
      </c>
      <c r="B7135">
        <v>2</v>
      </c>
    </row>
    <row r="7136" spans="1:2" x14ac:dyDescent="0.25">
      <c r="A7136">
        <v>7135</v>
      </c>
      <c r="B7136">
        <v>2</v>
      </c>
    </row>
    <row r="7137" spans="1:2" x14ac:dyDescent="0.25">
      <c r="A7137">
        <v>7136</v>
      </c>
      <c r="B7137">
        <v>2</v>
      </c>
    </row>
    <row r="7138" spans="1:2" x14ac:dyDescent="0.25">
      <c r="A7138">
        <v>7137</v>
      </c>
      <c r="B7138">
        <v>2</v>
      </c>
    </row>
    <row r="7139" spans="1:2" x14ac:dyDescent="0.25">
      <c r="A7139">
        <v>7138</v>
      </c>
      <c r="B7139">
        <v>2</v>
      </c>
    </row>
    <row r="7140" spans="1:2" x14ac:dyDescent="0.25">
      <c r="A7140">
        <v>7139</v>
      </c>
      <c r="B7140">
        <v>2</v>
      </c>
    </row>
    <row r="7141" spans="1:2" x14ac:dyDescent="0.25">
      <c r="A7141">
        <v>7140</v>
      </c>
      <c r="B7141">
        <v>2</v>
      </c>
    </row>
    <row r="7142" spans="1:2" x14ac:dyDescent="0.25">
      <c r="A7142">
        <v>7141</v>
      </c>
      <c r="B7142">
        <v>2</v>
      </c>
    </row>
    <row r="7143" spans="1:2" x14ac:dyDescent="0.25">
      <c r="A7143">
        <v>7142</v>
      </c>
      <c r="B7143">
        <v>2</v>
      </c>
    </row>
    <row r="7144" spans="1:2" x14ac:dyDescent="0.25">
      <c r="A7144">
        <v>7143</v>
      </c>
      <c r="B7144">
        <v>2</v>
      </c>
    </row>
    <row r="7145" spans="1:2" x14ac:dyDescent="0.25">
      <c r="A7145">
        <v>7144</v>
      </c>
      <c r="B7145">
        <v>2</v>
      </c>
    </row>
    <row r="7146" spans="1:2" x14ac:dyDescent="0.25">
      <c r="A7146">
        <v>7145</v>
      </c>
      <c r="B7146">
        <v>2</v>
      </c>
    </row>
    <row r="7147" spans="1:2" x14ac:dyDescent="0.25">
      <c r="A7147">
        <v>7146</v>
      </c>
      <c r="B7147">
        <v>2</v>
      </c>
    </row>
    <row r="7148" spans="1:2" x14ac:dyDescent="0.25">
      <c r="A7148">
        <v>7147</v>
      </c>
      <c r="B7148">
        <v>2</v>
      </c>
    </row>
    <row r="7149" spans="1:2" x14ac:dyDescent="0.25">
      <c r="A7149">
        <v>7148</v>
      </c>
      <c r="B7149">
        <v>2</v>
      </c>
    </row>
    <row r="7150" spans="1:2" x14ac:dyDescent="0.25">
      <c r="A7150">
        <v>7149</v>
      </c>
      <c r="B7150">
        <v>2</v>
      </c>
    </row>
    <row r="7151" spans="1:2" x14ac:dyDescent="0.25">
      <c r="A7151">
        <v>7150</v>
      </c>
      <c r="B7151">
        <v>2</v>
      </c>
    </row>
    <row r="7152" spans="1:2" x14ac:dyDescent="0.25">
      <c r="A7152">
        <v>7151</v>
      </c>
      <c r="B7152">
        <v>2</v>
      </c>
    </row>
    <row r="7153" spans="1:2" x14ac:dyDescent="0.25">
      <c r="A7153">
        <v>7152</v>
      </c>
      <c r="B7153">
        <v>2</v>
      </c>
    </row>
    <row r="7154" spans="1:2" x14ac:dyDescent="0.25">
      <c r="A7154">
        <v>7153</v>
      </c>
      <c r="B7154">
        <v>2</v>
      </c>
    </row>
    <row r="7155" spans="1:2" x14ac:dyDescent="0.25">
      <c r="A7155">
        <v>7154</v>
      </c>
      <c r="B7155">
        <v>2</v>
      </c>
    </row>
    <row r="7156" spans="1:2" x14ac:dyDescent="0.25">
      <c r="A7156">
        <v>7155</v>
      </c>
      <c r="B7156">
        <v>2</v>
      </c>
    </row>
    <row r="7157" spans="1:2" x14ac:dyDescent="0.25">
      <c r="A7157">
        <v>7156</v>
      </c>
      <c r="B7157">
        <v>2</v>
      </c>
    </row>
    <row r="7158" spans="1:2" x14ac:dyDescent="0.25">
      <c r="A7158">
        <v>7157</v>
      </c>
      <c r="B7158">
        <v>2</v>
      </c>
    </row>
    <row r="7159" spans="1:2" x14ac:dyDescent="0.25">
      <c r="A7159">
        <v>7158</v>
      </c>
      <c r="B7159">
        <v>2</v>
      </c>
    </row>
    <row r="7160" spans="1:2" x14ac:dyDescent="0.25">
      <c r="A7160">
        <v>7159</v>
      </c>
      <c r="B7160">
        <v>2</v>
      </c>
    </row>
    <row r="7161" spans="1:2" x14ac:dyDescent="0.25">
      <c r="A7161">
        <v>7160</v>
      </c>
      <c r="B7161">
        <v>2</v>
      </c>
    </row>
    <row r="7162" spans="1:2" x14ac:dyDescent="0.25">
      <c r="A7162">
        <v>7161</v>
      </c>
      <c r="B7162">
        <v>2</v>
      </c>
    </row>
    <row r="7163" spans="1:2" x14ac:dyDescent="0.25">
      <c r="A7163">
        <v>7162</v>
      </c>
      <c r="B7163">
        <v>2</v>
      </c>
    </row>
    <row r="7164" spans="1:2" x14ac:dyDescent="0.25">
      <c r="A7164">
        <v>7163</v>
      </c>
      <c r="B7164">
        <v>2</v>
      </c>
    </row>
    <row r="7165" spans="1:2" x14ac:dyDescent="0.25">
      <c r="A7165">
        <v>7164</v>
      </c>
      <c r="B7165">
        <v>2</v>
      </c>
    </row>
    <row r="7166" spans="1:2" x14ac:dyDescent="0.25">
      <c r="A7166">
        <v>7165</v>
      </c>
      <c r="B7166">
        <v>2</v>
      </c>
    </row>
    <row r="7167" spans="1:2" x14ac:dyDescent="0.25">
      <c r="A7167">
        <v>7166</v>
      </c>
      <c r="B7167">
        <v>2</v>
      </c>
    </row>
    <row r="7168" spans="1:2" x14ac:dyDescent="0.25">
      <c r="A7168">
        <v>7167</v>
      </c>
      <c r="B7168">
        <v>2</v>
      </c>
    </row>
    <row r="7169" spans="1:2" x14ac:dyDescent="0.25">
      <c r="A7169">
        <v>7168</v>
      </c>
      <c r="B7169">
        <v>2</v>
      </c>
    </row>
    <row r="7170" spans="1:2" x14ac:dyDescent="0.25">
      <c r="A7170">
        <v>7169</v>
      </c>
      <c r="B7170">
        <v>2</v>
      </c>
    </row>
    <row r="7171" spans="1:2" x14ac:dyDescent="0.25">
      <c r="A7171">
        <v>7170</v>
      </c>
      <c r="B7171">
        <v>2</v>
      </c>
    </row>
    <row r="7172" spans="1:2" x14ac:dyDescent="0.25">
      <c r="A7172">
        <v>7171</v>
      </c>
      <c r="B7172">
        <v>2</v>
      </c>
    </row>
    <row r="7173" spans="1:2" x14ac:dyDescent="0.25">
      <c r="A7173">
        <v>7172</v>
      </c>
      <c r="B7173">
        <v>2</v>
      </c>
    </row>
    <row r="7174" spans="1:2" x14ac:dyDescent="0.25">
      <c r="A7174">
        <v>7173</v>
      </c>
      <c r="B7174">
        <v>2</v>
      </c>
    </row>
    <row r="7175" spans="1:2" x14ac:dyDescent="0.25">
      <c r="A7175">
        <v>7174</v>
      </c>
      <c r="B7175">
        <v>2</v>
      </c>
    </row>
    <row r="7176" spans="1:2" x14ac:dyDescent="0.25">
      <c r="A7176">
        <v>7175</v>
      </c>
      <c r="B7176">
        <v>2</v>
      </c>
    </row>
    <row r="7177" spans="1:2" x14ac:dyDescent="0.25">
      <c r="A7177">
        <v>7176</v>
      </c>
      <c r="B7177">
        <v>2</v>
      </c>
    </row>
    <row r="7178" spans="1:2" x14ac:dyDescent="0.25">
      <c r="A7178">
        <v>7177</v>
      </c>
      <c r="B7178">
        <v>2</v>
      </c>
    </row>
    <row r="7179" spans="1:2" x14ac:dyDescent="0.25">
      <c r="A7179">
        <v>7178</v>
      </c>
      <c r="B7179">
        <v>2</v>
      </c>
    </row>
    <row r="7180" spans="1:2" x14ac:dyDescent="0.25">
      <c r="A7180">
        <v>7179</v>
      </c>
      <c r="B7180">
        <v>2</v>
      </c>
    </row>
    <row r="7181" spans="1:2" x14ac:dyDescent="0.25">
      <c r="A7181">
        <v>7180</v>
      </c>
      <c r="B7181">
        <v>2</v>
      </c>
    </row>
    <row r="7182" spans="1:2" x14ac:dyDescent="0.25">
      <c r="A7182">
        <v>7181</v>
      </c>
      <c r="B7182">
        <v>2</v>
      </c>
    </row>
    <row r="7183" spans="1:2" x14ac:dyDescent="0.25">
      <c r="A7183">
        <v>7182</v>
      </c>
      <c r="B7183">
        <v>2</v>
      </c>
    </row>
    <row r="7184" spans="1:2" x14ac:dyDescent="0.25">
      <c r="A7184">
        <v>7183</v>
      </c>
      <c r="B7184">
        <v>2</v>
      </c>
    </row>
    <row r="7185" spans="1:2" x14ac:dyDescent="0.25">
      <c r="A7185">
        <v>7184</v>
      </c>
      <c r="B7185">
        <v>2</v>
      </c>
    </row>
    <row r="7186" spans="1:2" x14ac:dyDescent="0.25">
      <c r="A7186">
        <v>7185</v>
      </c>
      <c r="B7186">
        <v>2</v>
      </c>
    </row>
    <row r="7187" spans="1:2" x14ac:dyDescent="0.25">
      <c r="A7187">
        <v>7186</v>
      </c>
      <c r="B7187">
        <v>2</v>
      </c>
    </row>
    <row r="7188" spans="1:2" x14ac:dyDescent="0.25">
      <c r="A7188">
        <v>7187</v>
      </c>
      <c r="B7188">
        <v>2</v>
      </c>
    </row>
    <row r="7189" spans="1:2" x14ac:dyDescent="0.25">
      <c r="A7189">
        <v>7188</v>
      </c>
      <c r="B7189">
        <v>2</v>
      </c>
    </row>
    <row r="7190" spans="1:2" x14ac:dyDescent="0.25">
      <c r="A7190">
        <v>7189</v>
      </c>
      <c r="B7190">
        <v>2</v>
      </c>
    </row>
    <row r="7191" spans="1:2" x14ac:dyDescent="0.25">
      <c r="A7191">
        <v>7190</v>
      </c>
      <c r="B7191">
        <v>2</v>
      </c>
    </row>
    <row r="7192" spans="1:2" x14ac:dyDescent="0.25">
      <c r="A7192">
        <v>7191</v>
      </c>
      <c r="B7192">
        <v>2</v>
      </c>
    </row>
    <row r="7193" spans="1:2" x14ac:dyDescent="0.25">
      <c r="A7193">
        <v>7192</v>
      </c>
      <c r="B7193">
        <v>2</v>
      </c>
    </row>
    <row r="7194" spans="1:2" x14ac:dyDescent="0.25">
      <c r="A7194">
        <v>7193</v>
      </c>
      <c r="B7194">
        <v>2</v>
      </c>
    </row>
    <row r="7195" spans="1:2" x14ac:dyDescent="0.25">
      <c r="A7195">
        <v>7194</v>
      </c>
      <c r="B7195">
        <v>2</v>
      </c>
    </row>
    <row r="7196" spans="1:2" x14ac:dyDescent="0.25">
      <c r="A7196">
        <v>7195</v>
      </c>
      <c r="B7196">
        <v>2</v>
      </c>
    </row>
    <row r="7197" spans="1:2" x14ac:dyDescent="0.25">
      <c r="A7197">
        <v>7196</v>
      </c>
      <c r="B7197">
        <v>2</v>
      </c>
    </row>
    <row r="7198" spans="1:2" x14ac:dyDescent="0.25">
      <c r="A7198">
        <v>7197</v>
      </c>
      <c r="B7198">
        <v>2</v>
      </c>
    </row>
    <row r="7199" spans="1:2" x14ac:dyDescent="0.25">
      <c r="A7199">
        <v>7198</v>
      </c>
      <c r="B7199">
        <v>2</v>
      </c>
    </row>
    <row r="7200" spans="1:2" x14ac:dyDescent="0.25">
      <c r="A7200">
        <v>7199</v>
      </c>
      <c r="B7200">
        <v>2</v>
      </c>
    </row>
    <row r="7201" spans="1:2" x14ac:dyDescent="0.25">
      <c r="A7201">
        <v>7200</v>
      </c>
      <c r="B7201">
        <v>2</v>
      </c>
    </row>
    <row r="7202" spans="1:2" x14ac:dyDescent="0.25">
      <c r="A7202">
        <v>7201</v>
      </c>
      <c r="B7202">
        <v>2</v>
      </c>
    </row>
    <row r="7203" spans="1:2" x14ac:dyDescent="0.25">
      <c r="A7203">
        <v>7202</v>
      </c>
      <c r="B7203">
        <v>2</v>
      </c>
    </row>
    <row r="7204" spans="1:2" x14ac:dyDescent="0.25">
      <c r="A7204">
        <v>7203</v>
      </c>
      <c r="B7204">
        <v>2</v>
      </c>
    </row>
    <row r="7205" spans="1:2" x14ac:dyDescent="0.25">
      <c r="A7205">
        <v>7204</v>
      </c>
      <c r="B7205">
        <v>2</v>
      </c>
    </row>
    <row r="7206" spans="1:2" x14ac:dyDescent="0.25">
      <c r="A7206">
        <v>7205</v>
      </c>
      <c r="B7206">
        <v>2</v>
      </c>
    </row>
    <row r="7207" spans="1:2" x14ac:dyDescent="0.25">
      <c r="A7207">
        <v>7206</v>
      </c>
      <c r="B7207">
        <v>2</v>
      </c>
    </row>
    <row r="7208" spans="1:2" x14ac:dyDescent="0.25">
      <c r="A7208">
        <v>7207</v>
      </c>
      <c r="B7208">
        <v>2</v>
      </c>
    </row>
    <row r="7209" spans="1:2" x14ac:dyDescent="0.25">
      <c r="A7209">
        <v>7208</v>
      </c>
      <c r="B7209">
        <v>2</v>
      </c>
    </row>
    <row r="7210" spans="1:2" x14ac:dyDescent="0.25">
      <c r="A7210">
        <v>7209</v>
      </c>
      <c r="B7210">
        <v>2</v>
      </c>
    </row>
    <row r="7211" spans="1:2" x14ac:dyDescent="0.25">
      <c r="A7211">
        <v>7210</v>
      </c>
      <c r="B7211">
        <v>2</v>
      </c>
    </row>
    <row r="7212" spans="1:2" x14ac:dyDescent="0.25">
      <c r="A7212">
        <v>7211</v>
      </c>
      <c r="B7212">
        <v>2</v>
      </c>
    </row>
    <row r="7213" spans="1:2" x14ac:dyDescent="0.25">
      <c r="A7213">
        <v>7212</v>
      </c>
      <c r="B7213">
        <v>2</v>
      </c>
    </row>
    <row r="7214" spans="1:2" x14ac:dyDescent="0.25">
      <c r="A7214">
        <v>7213</v>
      </c>
      <c r="B7214">
        <v>2</v>
      </c>
    </row>
    <row r="7215" spans="1:2" x14ac:dyDescent="0.25">
      <c r="A7215">
        <v>7214</v>
      </c>
      <c r="B7215">
        <v>2</v>
      </c>
    </row>
    <row r="7216" spans="1:2" x14ac:dyDescent="0.25">
      <c r="A7216">
        <v>7215</v>
      </c>
      <c r="B7216">
        <v>2</v>
      </c>
    </row>
    <row r="7217" spans="1:2" x14ac:dyDescent="0.25">
      <c r="A7217">
        <v>7216</v>
      </c>
      <c r="B7217">
        <v>2</v>
      </c>
    </row>
    <row r="7218" spans="1:2" x14ac:dyDescent="0.25">
      <c r="A7218">
        <v>7217</v>
      </c>
      <c r="B7218">
        <v>2</v>
      </c>
    </row>
    <row r="7219" spans="1:2" x14ac:dyDescent="0.25">
      <c r="A7219">
        <v>7218</v>
      </c>
      <c r="B7219">
        <v>2</v>
      </c>
    </row>
    <row r="7220" spans="1:2" x14ac:dyDescent="0.25">
      <c r="A7220">
        <v>7219</v>
      </c>
      <c r="B7220">
        <v>2</v>
      </c>
    </row>
    <row r="7221" spans="1:2" x14ac:dyDescent="0.25">
      <c r="A7221">
        <v>7220</v>
      </c>
      <c r="B7221">
        <v>2</v>
      </c>
    </row>
    <row r="7222" spans="1:2" x14ac:dyDescent="0.25">
      <c r="A7222">
        <v>7221</v>
      </c>
      <c r="B7222">
        <v>2</v>
      </c>
    </row>
    <row r="7223" spans="1:2" x14ac:dyDescent="0.25">
      <c r="A7223">
        <v>7222</v>
      </c>
      <c r="B7223">
        <v>2</v>
      </c>
    </row>
    <row r="7224" spans="1:2" x14ac:dyDescent="0.25">
      <c r="A7224">
        <v>7223</v>
      </c>
      <c r="B7224">
        <v>2</v>
      </c>
    </row>
    <row r="7225" spans="1:2" x14ac:dyDescent="0.25">
      <c r="A7225">
        <v>7224</v>
      </c>
      <c r="B7225">
        <v>2</v>
      </c>
    </row>
    <row r="7226" spans="1:2" x14ac:dyDescent="0.25">
      <c r="A7226">
        <v>7225</v>
      </c>
      <c r="B7226">
        <v>2</v>
      </c>
    </row>
    <row r="7227" spans="1:2" x14ac:dyDescent="0.25">
      <c r="A7227">
        <v>7226</v>
      </c>
      <c r="B7227">
        <v>2</v>
      </c>
    </row>
    <row r="7228" spans="1:2" x14ac:dyDescent="0.25">
      <c r="A7228">
        <v>7227</v>
      </c>
      <c r="B7228">
        <v>2</v>
      </c>
    </row>
    <row r="7229" spans="1:2" x14ac:dyDescent="0.25">
      <c r="A7229">
        <v>7228</v>
      </c>
      <c r="B7229">
        <v>2</v>
      </c>
    </row>
    <row r="7230" spans="1:2" x14ac:dyDescent="0.25">
      <c r="A7230">
        <v>7229</v>
      </c>
      <c r="B7230">
        <v>2</v>
      </c>
    </row>
    <row r="7231" spans="1:2" x14ac:dyDescent="0.25">
      <c r="A7231">
        <v>7230</v>
      </c>
      <c r="B7231">
        <v>2</v>
      </c>
    </row>
    <row r="7232" spans="1:2" x14ac:dyDescent="0.25">
      <c r="A7232">
        <v>7231</v>
      </c>
      <c r="B7232">
        <v>2</v>
      </c>
    </row>
    <row r="7233" spans="1:2" x14ac:dyDescent="0.25">
      <c r="A7233">
        <v>7232</v>
      </c>
      <c r="B7233">
        <v>2</v>
      </c>
    </row>
    <row r="7234" spans="1:2" x14ac:dyDescent="0.25">
      <c r="A7234">
        <v>7233</v>
      </c>
      <c r="B7234">
        <v>2</v>
      </c>
    </row>
    <row r="7235" spans="1:2" x14ac:dyDescent="0.25">
      <c r="A7235">
        <v>7234</v>
      </c>
      <c r="B7235">
        <v>2</v>
      </c>
    </row>
    <row r="7236" spans="1:2" x14ac:dyDescent="0.25">
      <c r="A7236">
        <v>7235</v>
      </c>
      <c r="B7236">
        <v>2</v>
      </c>
    </row>
    <row r="7237" spans="1:2" x14ac:dyDescent="0.25">
      <c r="A7237">
        <v>7236</v>
      </c>
      <c r="B7237">
        <v>2</v>
      </c>
    </row>
    <row r="7238" spans="1:2" x14ac:dyDescent="0.25">
      <c r="A7238">
        <v>7237</v>
      </c>
      <c r="B7238">
        <v>2</v>
      </c>
    </row>
    <row r="7239" spans="1:2" x14ac:dyDescent="0.25">
      <c r="A7239">
        <v>7238</v>
      </c>
      <c r="B7239">
        <v>2</v>
      </c>
    </row>
    <row r="7240" spans="1:2" x14ac:dyDescent="0.25">
      <c r="A7240">
        <v>7239</v>
      </c>
      <c r="B7240">
        <v>2</v>
      </c>
    </row>
    <row r="7241" spans="1:2" x14ac:dyDescent="0.25">
      <c r="A7241">
        <v>7240</v>
      </c>
      <c r="B7241">
        <v>2</v>
      </c>
    </row>
    <row r="7242" spans="1:2" x14ac:dyDescent="0.25">
      <c r="A7242">
        <v>7241</v>
      </c>
      <c r="B7242">
        <v>2</v>
      </c>
    </row>
    <row r="7243" spans="1:2" x14ac:dyDescent="0.25">
      <c r="A7243">
        <v>7242</v>
      </c>
      <c r="B7243">
        <v>2</v>
      </c>
    </row>
    <row r="7244" spans="1:2" x14ac:dyDescent="0.25">
      <c r="A7244">
        <v>7243</v>
      </c>
      <c r="B7244">
        <v>2</v>
      </c>
    </row>
    <row r="7245" spans="1:2" x14ac:dyDescent="0.25">
      <c r="A7245">
        <v>7244</v>
      </c>
      <c r="B7245">
        <v>2</v>
      </c>
    </row>
    <row r="7246" spans="1:2" x14ac:dyDescent="0.25">
      <c r="A7246">
        <v>7245</v>
      </c>
      <c r="B7246">
        <v>2</v>
      </c>
    </row>
    <row r="7247" spans="1:2" x14ac:dyDescent="0.25">
      <c r="A7247">
        <v>7246</v>
      </c>
      <c r="B7247">
        <v>2</v>
      </c>
    </row>
    <row r="7248" spans="1:2" x14ac:dyDescent="0.25">
      <c r="A7248">
        <v>7247</v>
      </c>
      <c r="B7248">
        <v>2</v>
      </c>
    </row>
    <row r="7249" spans="1:2" x14ac:dyDescent="0.25">
      <c r="A7249">
        <v>7248</v>
      </c>
      <c r="B7249">
        <v>2</v>
      </c>
    </row>
    <row r="7250" spans="1:2" x14ac:dyDescent="0.25">
      <c r="A7250">
        <v>7249</v>
      </c>
      <c r="B7250">
        <v>2</v>
      </c>
    </row>
    <row r="7251" spans="1:2" x14ac:dyDescent="0.25">
      <c r="A7251">
        <v>7250</v>
      </c>
      <c r="B7251">
        <v>2</v>
      </c>
    </row>
    <row r="7252" spans="1:2" x14ac:dyDescent="0.25">
      <c r="A7252">
        <v>7251</v>
      </c>
      <c r="B7252">
        <v>2</v>
      </c>
    </row>
    <row r="7253" spans="1:2" x14ac:dyDescent="0.25">
      <c r="A7253">
        <v>7252</v>
      </c>
      <c r="B7253">
        <v>2</v>
      </c>
    </row>
    <row r="7254" spans="1:2" x14ac:dyDescent="0.25">
      <c r="A7254">
        <v>7253</v>
      </c>
      <c r="B7254">
        <v>2</v>
      </c>
    </row>
    <row r="7255" spans="1:2" x14ac:dyDescent="0.25">
      <c r="A7255">
        <v>7254</v>
      </c>
      <c r="B7255">
        <v>2</v>
      </c>
    </row>
    <row r="7256" spans="1:2" x14ac:dyDescent="0.25">
      <c r="A7256">
        <v>7255</v>
      </c>
      <c r="B7256">
        <v>2</v>
      </c>
    </row>
    <row r="7257" spans="1:2" x14ac:dyDescent="0.25">
      <c r="A7257">
        <v>7256</v>
      </c>
      <c r="B7257">
        <v>2</v>
      </c>
    </row>
    <row r="7258" spans="1:2" x14ac:dyDescent="0.25">
      <c r="A7258">
        <v>7257</v>
      </c>
      <c r="B7258">
        <v>2</v>
      </c>
    </row>
    <row r="7259" spans="1:2" x14ac:dyDescent="0.25">
      <c r="A7259">
        <v>7258</v>
      </c>
      <c r="B7259">
        <v>2</v>
      </c>
    </row>
    <row r="7260" spans="1:2" x14ac:dyDescent="0.25">
      <c r="A7260">
        <v>7259</v>
      </c>
      <c r="B7260">
        <v>2</v>
      </c>
    </row>
    <row r="7261" spans="1:2" x14ac:dyDescent="0.25">
      <c r="A7261">
        <v>7260</v>
      </c>
      <c r="B7261">
        <v>2</v>
      </c>
    </row>
    <row r="7262" spans="1:2" x14ac:dyDescent="0.25">
      <c r="A7262">
        <v>7261</v>
      </c>
      <c r="B7262">
        <v>2</v>
      </c>
    </row>
    <row r="7263" spans="1:2" x14ac:dyDescent="0.25">
      <c r="A7263">
        <v>7262</v>
      </c>
      <c r="B7263">
        <v>2</v>
      </c>
    </row>
    <row r="7264" spans="1:2" x14ac:dyDescent="0.25">
      <c r="A7264">
        <v>7263</v>
      </c>
      <c r="B7264">
        <v>2</v>
      </c>
    </row>
    <row r="7265" spans="1:2" x14ac:dyDescent="0.25">
      <c r="A7265">
        <v>7264</v>
      </c>
      <c r="B7265">
        <v>2</v>
      </c>
    </row>
    <row r="7266" spans="1:2" x14ac:dyDescent="0.25">
      <c r="A7266">
        <v>7265</v>
      </c>
      <c r="B7266">
        <v>2</v>
      </c>
    </row>
    <row r="7267" spans="1:2" x14ac:dyDescent="0.25">
      <c r="A7267">
        <v>7266</v>
      </c>
      <c r="B7267">
        <v>2</v>
      </c>
    </row>
    <row r="7268" spans="1:2" x14ac:dyDescent="0.25">
      <c r="A7268">
        <v>7267</v>
      </c>
      <c r="B7268">
        <v>2</v>
      </c>
    </row>
    <row r="7269" spans="1:2" x14ac:dyDescent="0.25">
      <c r="A7269">
        <v>7268</v>
      </c>
      <c r="B7269">
        <v>2</v>
      </c>
    </row>
    <row r="7270" spans="1:2" x14ac:dyDescent="0.25">
      <c r="A7270">
        <v>7269</v>
      </c>
      <c r="B7270">
        <v>2</v>
      </c>
    </row>
    <row r="7271" spans="1:2" x14ac:dyDescent="0.25">
      <c r="A7271">
        <v>7270</v>
      </c>
      <c r="B7271">
        <v>2</v>
      </c>
    </row>
    <row r="7272" spans="1:2" x14ac:dyDescent="0.25">
      <c r="A7272">
        <v>7271</v>
      </c>
      <c r="B7272">
        <v>2</v>
      </c>
    </row>
    <row r="7273" spans="1:2" x14ac:dyDescent="0.25">
      <c r="A7273">
        <v>7272</v>
      </c>
      <c r="B7273">
        <v>2</v>
      </c>
    </row>
    <row r="7274" spans="1:2" x14ac:dyDescent="0.25">
      <c r="A7274">
        <v>7273</v>
      </c>
      <c r="B7274">
        <v>2</v>
      </c>
    </row>
    <row r="7275" spans="1:2" x14ac:dyDescent="0.25">
      <c r="A7275">
        <v>7274</v>
      </c>
      <c r="B7275">
        <v>2</v>
      </c>
    </row>
    <row r="7276" spans="1:2" x14ac:dyDescent="0.25">
      <c r="A7276">
        <v>7275</v>
      </c>
      <c r="B7276">
        <v>2</v>
      </c>
    </row>
    <row r="7277" spans="1:2" x14ac:dyDescent="0.25">
      <c r="A7277">
        <v>7276</v>
      </c>
      <c r="B7277">
        <v>2</v>
      </c>
    </row>
    <row r="7278" spans="1:2" x14ac:dyDescent="0.25">
      <c r="A7278">
        <v>7277</v>
      </c>
      <c r="B7278">
        <v>2</v>
      </c>
    </row>
    <row r="7279" spans="1:2" x14ac:dyDescent="0.25">
      <c r="A7279">
        <v>7278</v>
      </c>
      <c r="B7279">
        <v>2</v>
      </c>
    </row>
    <row r="7280" spans="1:2" x14ac:dyDescent="0.25">
      <c r="A7280">
        <v>7279</v>
      </c>
      <c r="B7280">
        <v>2</v>
      </c>
    </row>
    <row r="7281" spans="1:2" x14ac:dyDescent="0.25">
      <c r="A7281">
        <v>7280</v>
      </c>
      <c r="B7281">
        <v>2</v>
      </c>
    </row>
    <row r="7282" spans="1:2" x14ac:dyDescent="0.25">
      <c r="A7282">
        <v>7281</v>
      </c>
      <c r="B7282">
        <v>2</v>
      </c>
    </row>
    <row r="7283" spans="1:2" x14ac:dyDescent="0.25">
      <c r="A7283">
        <v>7282</v>
      </c>
      <c r="B7283">
        <v>2</v>
      </c>
    </row>
    <row r="7284" spans="1:2" x14ac:dyDescent="0.25">
      <c r="A7284">
        <v>7283</v>
      </c>
      <c r="B7284">
        <v>2</v>
      </c>
    </row>
    <row r="7285" spans="1:2" x14ac:dyDescent="0.25">
      <c r="A7285">
        <v>7284</v>
      </c>
      <c r="B7285">
        <v>2</v>
      </c>
    </row>
    <row r="7286" spans="1:2" x14ac:dyDescent="0.25">
      <c r="A7286">
        <v>7285</v>
      </c>
      <c r="B7286">
        <v>2</v>
      </c>
    </row>
    <row r="7287" spans="1:2" x14ac:dyDescent="0.25">
      <c r="A7287">
        <v>7286</v>
      </c>
      <c r="B7287">
        <v>2</v>
      </c>
    </row>
    <row r="7288" spans="1:2" x14ac:dyDescent="0.25">
      <c r="A7288">
        <v>7287</v>
      </c>
      <c r="B7288">
        <v>2</v>
      </c>
    </row>
    <row r="7289" spans="1:2" x14ac:dyDescent="0.25">
      <c r="A7289">
        <v>7288</v>
      </c>
      <c r="B7289">
        <v>2</v>
      </c>
    </row>
    <row r="7290" spans="1:2" x14ac:dyDescent="0.25">
      <c r="A7290">
        <v>7289</v>
      </c>
      <c r="B7290">
        <v>2</v>
      </c>
    </row>
    <row r="7291" spans="1:2" x14ac:dyDescent="0.25">
      <c r="A7291">
        <v>7290</v>
      </c>
      <c r="B7291">
        <v>2</v>
      </c>
    </row>
    <row r="7292" spans="1:2" x14ac:dyDescent="0.25">
      <c r="A7292">
        <v>7291</v>
      </c>
      <c r="B7292">
        <v>2</v>
      </c>
    </row>
    <row r="7293" spans="1:2" x14ac:dyDescent="0.25">
      <c r="A7293">
        <v>7292</v>
      </c>
      <c r="B7293">
        <v>2</v>
      </c>
    </row>
    <row r="7294" spans="1:2" x14ac:dyDescent="0.25">
      <c r="A7294">
        <v>7293</v>
      </c>
      <c r="B7294">
        <v>2</v>
      </c>
    </row>
    <row r="7295" spans="1:2" x14ac:dyDescent="0.25">
      <c r="A7295">
        <v>7294</v>
      </c>
      <c r="B7295">
        <v>2</v>
      </c>
    </row>
    <row r="7296" spans="1:2" x14ac:dyDescent="0.25">
      <c r="A7296">
        <v>7295</v>
      </c>
      <c r="B7296">
        <v>2</v>
      </c>
    </row>
    <row r="7297" spans="1:2" x14ac:dyDescent="0.25">
      <c r="A7297">
        <v>7296</v>
      </c>
      <c r="B7297">
        <v>2</v>
      </c>
    </row>
    <row r="7298" spans="1:2" x14ac:dyDescent="0.25">
      <c r="A7298">
        <v>7297</v>
      </c>
      <c r="B7298">
        <v>2</v>
      </c>
    </row>
    <row r="7299" spans="1:2" x14ac:dyDescent="0.25">
      <c r="A7299">
        <v>7298</v>
      </c>
      <c r="B7299">
        <v>2</v>
      </c>
    </row>
    <row r="7300" spans="1:2" x14ac:dyDescent="0.25">
      <c r="A7300">
        <v>7299</v>
      </c>
      <c r="B7300">
        <v>2</v>
      </c>
    </row>
    <row r="7301" spans="1:2" x14ac:dyDescent="0.25">
      <c r="A7301">
        <v>7300</v>
      </c>
      <c r="B7301">
        <v>2</v>
      </c>
    </row>
    <row r="7302" spans="1:2" x14ac:dyDescent="0.25">
      <c r="A7302">
        <v>7301</v>
      </c>
      <c r="B7302">
        <v>2</v>
      </c>
    </row>
    <row r="7303" spans="1:2" x14ac:dyDescent="0.25">
      <c r="A7303">
        <v>7302</v>
      </c>
      <c r="B7303">
        <v>2</v>
      </c>
    </row>
    <row r="7304" spans="1:2" x14ac:dyDescent="0.25">
      <c r="A7304">
        <v>7303</v>
      </c>
      <c r="B7304">
        <v>2</v>
      </c>
    </row>
    <row r="7305" spans="1:2" x14ac:dyDescent="0.25">
      <c r="A7305">
        <v>7304</v>
      </c>
      <c r="B7305">
        <v>2</v>
      </c>
    </row>
    <row r="7306" spans="1:2" x14ac:dyDescent="0.25">
      <c r="A7306">
        <v>7305</v>
      </c>
      <c r="B7306">
        <v>2</v>
      </c>
    </row>
    <row r="7307" spans="1:2" x14ac:dyDescent="0.25">
      <c r="A7307">
        <v>7306</v>
      </c>
      <c r="B7307">
        <v>2</v>
      </c>
    </row>
    <row r="7308" spans="1:2" x14ac:dyDescent="0.25">
      <c r="A7308">
        <v>7307</v>
      </c>
      <c r="B7308">
        <v>2</v>
      </c>
    </row>
    <row r="7309" spans="1:2" x14ac:dyDescent="0.25">
      <c r="A7309">
        <v>7308</v>
      </c>
      <c r="B7309">
        <v>2</v>
      </c>
    </row>
    <row r="7310" spans="1:2" x14ac:dyDescent="0.25">
      <c r="A7310">
        <v>7309</v>
      </c>
      <c r="B7310">
        <v>2</v>
      </c>
    </row>
    <row r="7311" spans="1:2" x14ac:dyDescent="0.25">
      <c r="A7311">
        <v>7310</v>
      </c>
      <c r="B7311">
        <v>2</v>
      </c>
    </row>
    <row r="7312" spans="1:2" x14ac:dyDescent="0.25">
      <c r="A7312">
        <v>7311</v>
      </c>
      <c r="B7312">
        <v>2</v>
      </c>
    </row>
    <row r="7313" spans="1:2" x14ac:dyDescent="0.25">
      <c r="A7313">
        <v>7312</v>
      </c>
      <c r="B7313">
        <v>2</v>
      </c>
    </row>
    <row r="7314" spans="1:2" x14ac:dyDescent="0.25">
      <c r="A7314">
        <v>7313</v>
      </c>
      <c r="B7314">
        <v>2</v>
      </c>
    </row>
    <row r="7315" spans="1:2" x14ac:dyDescent="0.25">
      <c r="A7315">
        <v>7314</v>
      </c>
      <c r="B7315">
        <v>2</v>
      </c>
    </row>
    <row r="7316" spans="1:2" x14ac:dyDescent="0.25">
      <c r="A7316">
        <v>7315</v>
      </c>
      <c r="B7316">
        <v>2</v>
      </c>
    </row>
    <row r="7317" spans="1:2" x14ac:dyDescent="0.25">
      <c r="A7317">
        <v>7316</v>
      </c>
      <c r="B7317">
        <v>2</v>
      </c>
    </row>
    <row r="7318" spans="1:2" x14ac:dyDescent="0.25">
      <c r="A7318">
        <v>7317</v>
      </c>
      <c r="B7318">
        <v>2</v>
      </c>
    </row>
    <row r="7319" spans="1:2" x14ac:dyDescent="0.25">
      <c r="A7319">
        <v>7318</v>
      </c>
      <c r="B7319">
        <v>2</v>
      </c>
    </row>
    <row r="7320" spans="1:2" x14ac:dyDescent="0.25">
      <c r="A7320">
        <v>7319</v>
      </c>
      <c r="B7320">
        <v>2</v>
      </c>
    </row>
    <row r="7321" spans="1:2" x14ac:dyDescent="0.25">
      <c r="A7321">
        <v>7320</v>
      </c>
      <c r="B7321">
        <v>2</v>
      </c>
    </row>
    <row r="7322" spans="1:2" x14ac:dyDescent="0.25">
      <c r="A7322">
        <v>7321</v>
      </c>
      <c r="B7322">
        <v>2</v>
      </c>
    </row>
    <row r="7323" spans="1:2" x14ac:dyDescent="0.25">
      <c r="A7323">
        <v>7322</v>
      </c>
      <c r="B7323">
        <v>2</v>
      </c>
    </row>
    <row r="7324" spans="1:2" x14ac:dyDescent="0.25">
      <c r="A7324">
        <v>7323</v>
      </c>
      <c r="B7324">
        <v>2</v>
      </c>
    </row>
    <row r="7325" spans="1:2" x14ac:dyDescent="0.25">
      <c r="A7325">
        <v>7324</v>
      </c>
      <c r="B7325">
        <v>2</v>
      </c>
    </row>
    <row r="7326" spans="1:2" x14ac:dyDescent="0.25">
      <c r="A7326">
        <v>7325</v>
      </c>
      <c r="B7326">
        <v>2</v>
      </c>
    </row>
    <row r="7327" spans="1:2" x14ac:dyDescent="0.25">
      <c r="A7327">
        <v>7326</v>
      </c>
      <c r="B7327">
        <v>2</v>
      </c>
    </row>
    <row r="7328" spans="1:2" x14ac:dyDescent="0.25">
      <c r="A7328">
        <v>7327</v>
      </c>
      <c r="B7328">
        <v>2</v>
      </c>
    </row>
    <row r="7329" spans="1:2" x14ac:dyDescent="0.25">
      <c r="A7329">
        <v>7328</v>
      </c>
      <c r="B7329">
        <v>2</v>
      </c>
    </row>
    <row r="7330" spans="1:2" x14ac:dyDescent="0.25">
      <c r="A7330">
        <v>7329</v>
      </c>
      <c r="B7330">
        <v>2</v>
      </c>
    </row>
    <row r="7331" spans="1:2" x14ac:dyDescent="0.25">
      <c r="A7331">
        <v>7330</v>
      </c>
      <c r="B7331">
        <v>2</v>
      </c>
    </row>
    <row r="7332" spans="1:2" x14ac:dyDescent="0.25">
      <c r="A7332">
        <v>7331</v>
      </c>
      <c r="B7332">
        <v>2</v>
      </c>
    </row>
    <row r="7333" spans="1:2" x14ac:dyDescent="0.25">
      <c r="A7333">
        <v>7332</v>
      </c>
      <c r="B7333">
        <v>2</v>
      </c>
    </row>
    <row r="7334" spans="1:2" x14ac:dyDescent="0.25">
      <c r="A7334">
        <v>7333</v>
      </c>
      <c r="B7334">
        <v>2</v>
      </c>
    </row>
    <row r="7335" spans="1:2" x14ac:dyDescent="0.25">
      <c r="A7335">
        <v>7334</v>
      </c>
      <c r="B7335">
        <v>2</v>
      </c>
    </row>
    <row r="7336" spans="1:2" x14ac:dyDescent="0.25">
      <c r="A7336">
        <v>7335</v>
      </c>
      <c r="B7336">
        <v>2</v>
      </c>
    </row>
    <row r="7337" spans="1:2" x14ac:dyDescent="0.25">
      <c r="A7337">
        <v>7336</v>
      </c>
      <c r="B7337">
        <v>2</v>
      </c>
    </row>
    <row r="7338" spans="1:2" x14ac:dyDescent="0.25">
      <c r="A7338">
        <v>7337</v>
      </c>
      <c r="B7338">
        <v>2</v>
      </c>
    </row>
    <row r="7339" spans="1:2" x14ac:dyDescent="0.25">
      <c r="A7339">
        <v>7338</v>
      </c>
      <c r="B7339">
        <v>2</v>
      </c>
    </row>
    <row r="7340" spans="1:2" x14ac:dyDescent="0.25">
      <c r="A7340">
        <v>7339</v>
      </c>
      <c r="B7340">
        <v>2</v>
      </c>
    </row>
    <row r="7341" spans="1:2" x14ac:dyDescent="0.25">
      <c r="A7341">
        <v>7340</v>
      </c>
      <c r="B7341">
        <v>2</v>
      </c>
    </row>
    <row r="7342" spans="1:2" x14ac:dyDescent="0.25">
      <c r="A7342">
        <v>7341</v>
      </c>
      <c r="B7342">
        <v>2</v>
      </c>
    </row>
    <row r="7343" spans="1:2" x14ac:dyDescent="0.25">
      <c r="A7343">
        <v>7342</v>
      </c>
      <c r="B7343">
        <v>2</v>
      </c>
    </row>
    <row r="7344" spans="1:2" x14ac:dyDescent="0.25">
      <c r="A7344">
        <v>7343</v>
      </c>
      <c r="B7344">
        <v>2</v>
      </c>
    </row>
    <row r="7345" spans="1:2" x14ac:dyDescent="0.25">
      <c r="A7345">
        <v>7344</v>
      </c>
      <c r="B7345">
        <v>2</v>
      </c>
    </row>
    <row r="7346" spans="1:2" x14ac:dyDescent="0.25">
      <c r="A7346">
        <v>7345</v>
      </c>
      <c r="B7346">
        <v>2</v>
      </c>
    </row>
    <row r="7347" spans="1:2" x14ac:dyDescent="0.25">
      <c r="A7347">
        <v>7346</v>
      </c>
      <c r="B7347">
        <v>2</v>
      </c>
    </row>
    <row r="7348" spans="1:2" x14ac:dyDescent="0.25">
      <c r="A7348">
        <v>7347</v>
      </c>
      <c r="B7348">
        <v>2</v>
      </c>
    </row>
    <row r="7349" spans="1:2" x14ac:dyDescent="0.25">
      <c r="A7349">
        <v>7348</v>
      </c>
      <c r="B7349">
        <v>2</v>
      </c>
    </row>
    <row r="7350" spans="1:2" x14ac:dyDescent="0.25">
      <c r="A7350">
        <v>7349</v>
      </c>
      <c r="B7350">
        <v>2</v>
      </c>
    </row>
    <row r="7351" spans="1:2" x14ac:dyDescent="0.25">
      <c r="A7351">
        <v>7350</v>
      </c>
      <c r="B7351">
        <v>2</v>
      </c>
    </row>
    <row r="7352" spans="1:2" x14ac:dyDescent="0.25">
      <c r="A7352">
        <v>7351</v>
      </c>
      <c r="B7352">
        <v>2</v>
      </c>
    </row>
    <row r="7353" spans="1:2" x14ac:dyDescent="0.25">
      <c r="A7353">
        <v>7352</v>
      </c>
      <c r="B7353">
        <v>2</v>
      </c>
    </row>
    <row r="7354" spans="1:2" x14ac:dyDescent="0.25">
      <c r="A7354">
        <v>7353</v>
      </c>
      <c r="B7354">
        <v>2</v>
      </c>
    </row>
    <row r="7355" spans="1:2" x14ac:dyDescent="0.25">
      <c r="A7355">
        <v>7354</v>
      </c>
      <c r="B7355">
        <v>2</v>
      </c>
    </row>
    <row r="7356" spans="1:2" x14ac:dyDescent="0.25">
      <c r="A7356">
        <v>7355</v>
      </c>
      <c r="B7356">
        <v>2</v>
      </c>
    </row>
    <row r="7357" spans="1:2" x14ac:dyDescent="0.25">
      <c r="A7357">
        <v>7356</v>
      </c>
      <c r="B7357">
        <v>2</v>
      </c>
    </row>
    <row r="7358" spans="1:2" x14ac:dyDescent="0.25">
      <c r="A7358">
        <v>7357</v>
      </c>
      <c r="B7358">
        <v>2</v>
      </c>
    </row>
    <row r="7359" spans="1:2" x14ac:dyDescent="0.25">
      <c r="A7359">
        <v>7358</v>
      </c>
      <c r="B7359">
        <v>2</v>
      </c>
    </row>
    <row r="7360" spans="1:2" x14ac:dyDescent="0.25">
      <c r="A7360">
        <v>7359</v>
      </c>
      <c r="B7360">
        <v>2</v>
      </c>
    </row>
    <row r="7361" spans="1:2" x14ac:dyDescent="0.25">
      <c r="A7361">
        <v>7360</v>
      </c>
      <c r="B7361">
        <v>2</v>
      </c>
    </row>
    <row r="7362" spans="1:2" x14ac:dyDescent="0.25">
      <c r="A7362">
        <v>7361</v>
      </c>
      <c r="B7362">
        <v>2</v>
      </c>
    </row>
    <row r="7363" spans="1:2" x14ac:dyDescent="0.25">
      <c r="A7363">
        <v>7362</v>
      </c>
      <c r="B7363">
        <v>2</v>
      </c>
    </row>
    <row r="7364" spans="1:2" x14ac:dyDescent="0.25">
      <c r="A7364">
        <v>7363</v>
      </c>
      <c r="B7364">
        <v>2</v>
      </c>
    </row>
    <row r="7365" spans="1:2" x14ac:dyDescent="0.25">
      <c r="A7365">
        <v>7364</v>
      </c>
      <c r="B7365">
        <v>2</v>
      </c>
    </row>
    <row r="7366" spans="1:2" x14ac:dyDescent="0.25">
      <c r="A7366">
        <v>7365</v>
      </c>
      <c r="B7366">
        <v>2</v>
      </c>
    </row>
    <row r="7367" spans="1:2" x14ac:dyDescent="0.25">
      <c r="A7367">
        <v>7366</v>
      </c>
      <c r="B7367">
        <v>2</v>
      </c>
    </row>
    <row r="7368" spans="1:2" x14ac:dyDescent="0.25">
      <c r="A7368">
        <v>7367</v>
      </c>
      <c r="B7368">
        <v>2</v>
      </c>
    </row>
    <row r="7369" spans="1:2" x14ac:dyDescent="0.25">
      <c r="A7369">
        <v>7368</v>
      </c>
      <c r="B7369">
        <v>2</v>
      </c>
    </row>
    <row r="7370" spans="1:2" x14ac:dyDescent="0.25">
      <c r="A7370">
        <v>7369</v>
      </c>
      <c r="B7370">
        <v>2</v>
      </c>
    </row>
    <row r="7371" spans="1:2" x14ac:dyDescent="0.25">
      <c r="A7371">
        <v>7370</v>
      </c>
      <c r="B7371">
        <v>2</v>
      </c>
    </row>
    <row r="7372" spans="1:2" x14ac:dyDescent="0.25">
      <c r="A7372">
        <v>7371</v>
      </c>
      <c r="B7372">
        <v>2</v>
      </c>
    </row>
    <row r="7373" spans="1:2" x14ac:dyDescent="0.25">
      <c r="A7373">
        <v>7372</v>
      </c>
      <c r="B7373">
        <v>2</v>
      </c>
    </row>
    <row r="7374" spans="1:2" x14ac:dyDescent="0.25">
      <c r="A7374">
        <v>7373</v>
      </c>
      <c r="B7374">
        <v>2</v>
      </c>
    </row>
    <row r="7375" spans="1:2" x14ac:dyDescent="0.25">
      <c r="A7375">
        <v>7374</v>
      </c>
      <c r="B7375">
        <v>2</v>
      </c>
    </row>
    <row r="7376" spans="1:2" x14ac:dyDescent="0.25">
      <c r="A7376">
        <v>7375</v>
      </c>
      <c r="B7376">
        <v>2</v>
      </c>
    </row>
    <row r="7377" spans="1:2" x14ac:dyDescent="0.25">
      <c r="A7377">
        <v>7376</v>
      </c>
      <c r="B7377">
        <v>2</v>
      </c>
    </row>
    <row r="7378" spans="1:2" x14ac:dyDescent="0.25">
      <c r="A7378">
        <v>7377</v>
      </c>
      <c r="B7378">
        <v>2</v>
      </c>
    </row>
    <row r="7379" spans="1:2" x14ac:dyDescent="0.25">
      <c r="A7379">
        <v>7378</v>
      </c>
      <c r="B7379">
        <v>2</v>
      </c>
    </row>
    <row r="7380" spans="1:2" x14ac:dyDescent="0.25">
      <c r="A7380">
        <v>7379</v>
      </c>
      <c r="B7380">
        <v>2</v>
      </c>
    </row>
    <row r="7381" spans="1:2" x14ac:dyDescent="0.25">
      <c r="A7381">
        <v>7380</v>
      </c>
      <c r="B7381">
        <v>2</v>
      </c>
    </row>
    <row r="7382" spans="1:2" x14ac:dyDescent="0.25">
      <c r="A7382">
        <v>7381</v>
      </c>
      <c r="B7382">
        <v>2</v>
      </c>
    </row>
    <row r="7383" spans="1:2" x14ac:dyDescent="0.25">
      <c r="A7383">
        <v>7382</v>
      </c>
      <c r="B7383">
        <v>2</v>
      </c>
    </row>
    <row r="7384" spans="1:2" x14ac:dyDescent="0.25">
      <c r="A7384">
        <v>7383</v>
      </c>
      <c r="B7384">
        <v>2</v>
      </c>
    </row>
    <row r="7385" spans="1:2" x14ac:dyDescent="0.25">
      <c r="A7385">
        <v>7384</v>
      </c>
      <c r="B7385">
        <v>2</v>
      </c>
    </row>
    <row r="7386" spans="1:2" x14ac:dyDescent="0.25">
      <c r="A7386">
        <v>7385</v>
      </c>
      <c r="B7386">
        <v>2</v>
      </c>
    </row>
    <row r="7387" spans="1:2" x14ac:dyDescent="0.25">
      <c r="A7387">
        <v>7386</v>
      </c>
      <c r="B7387">
        <v>2</v>
      </c>
    </row>
    <row r="7388" spans="1:2" x14ac:dyDescent="0.25">
      <c r="A7388">
        <v>7387</v>
      </c>
      <c r="B7388">
        <v>2</v>
      </c>
    </row>
    <row r="7389" spans="1:2" x14ac:dyDescent="0.25">
      <c r="A7389">
        <v>7388</v>
      </c>
      <c r="B7389">
        <v>2</v>
      </c>
    </row>
    <row r="7390" spans="1:2" x14ac:dyDescent="0.25">
      <c r="A7390">
        <v>7389</v>
      </c>
      <c r="B7390">
        <v>2</v>
      </c>
    </row>
    <row r="7391" spans="1:2" x14ac:dyDescent="0.25">
      <c r="A7391">
        <v>7390</v>
      </c>
      <c r="B7391">
        <v>2</v>
      </c>
    </row>
    <row r="7392" spans="1:2" x14ac:dyDescent="0.25">
      <c r="A7392">
        <v>7391</v>
      </c>
      <c r="B7392">
        <v>2</v>
      </c>
    </row>
    <row r="7393" spans="1:2" x14ac:dyDescent="0.25">
      <c r="A7393">
        <v>7392</v>
      </c>
      <c r="B7393">
        <v>2</v>
      </c>
    </row>
    <row r="7394" spans="1:2" x14ac:dyDescent="0.25">
      <c r="A7394">
        <v>7393</v>
      </c>
      <c r="B7394">
        <v>2</v>
      </c>
    </row>
    <row r="7395" spans="1:2" x14ac:dyDescent="0.25">
      <c r="A7395">
        <v>7394</v>
      </c>
      <c r="B7395">
        <v>2</v>
      </c>
    </row>
    <row r="7396" spans="1:2" x14ac:dyDescent="0.25">
      <c r="A7396">
        <v>7395</v>
      </c>
      <c r="B7396">
        <v>2</v>
      </c>
    </row>
    <row r="7397" spans="1:2" x14ac:dyDescent="0.25">
      <c r="A7397">
        <v>7396</v>
      </c>
      <c r="B7397">
        <v>2</v>
      </c>
    </row>
    <row r="7398" spans="1:2" x14ac:dyDescent="0.25">
      <c r="A7398">
        <v>7397</v>
      </c>
      <c r="B7398">
        <v>2</v>
      </c>
    </row>
    <row r="7399" spans="1:2" x14ac:dyDescent="0.25">
      <c r="A7399">
        <v>7398</v>
      </c>
      <c r="B7399">
        <v>2</v>
      </c>
    </row>
    <row r="7400" spans="1:2" x14ac:dyDescent="0.25">
      <c r="A7400">
        <v>7399</v>
      </c>
      <c r="B7400">
        <v>2</v>
      </c>
    </row>
    <row r="7401" spans="1:2" x14ac:dyDescent="0.25">
      <c r="A7401">
        <v>7400</v>
      </c>
      <c r="B7401">
        <v>2</v>
      </c>
    </row>
    <row r="7402" spans="1:2" x14ac:dyDescent="0.25">
      <c r="A7402">
        <v>7401</v>
      </c>
      <c r="B7402">
        <v>2</v>
      </c>
    </row>
    <row r="7403" spans="1:2" x14ac:dyDescent="0.25">
      <c r="A7403">
        <v>7402</v>
      </c>
      <c r="B7403">
        <v>2</v>
      </c>
    </row>
    <row r="7404" spans="1:2" x14ac:dyDescent="0.25">
      <c r="A7404">
        <v>7403</v>
      </c>
      <c r="B7404">
        <v>2</v>
      </c>
    </row>
    <row r="7405" spans="1:2" x14ac:dyDescent="0.25">
      <c r="A7405">
        <v>7404</v>
      </c>
      <c r="B7405">
        <v>2</v>
      </c>
    </row>
    <row r="7406" spans="1:2" x14ac:dyDescent="0.25">
      <c r="A7406">
        <v>7405</v>
      </c>
      <c r="B7406">
        <v>2</v>
      </c>
    </row>
    <row r="7407" spans="1:2" x14ac:dyDescent="0.25">
      <c r="A7407">
        <v>7406</v>
      </c>
      <c r="B7407">
        <v>2</v>
      </c>
    </row>
    <row r="7408" spans="1:2" x14ac:dyDescent="0.25">
      <c r="A7408">
        <v>7407</v>
      </c>
      <c r="B7408">
        <v>2</v>
      </c>
    </row>
    <row r="7409" spans="1:2" x14ac:dyDescent="0.25">
      <c r="A7409">
        <v>7408</v>
      </c>
      <c r="B7409">
        <v>2</v>
      </c>
    </row>
    <row r="7410" spans="1:2" x14ac:dyDescent="0.25">
      <c r="A7410">
        <v>7409</v>
      </c>
      <c r="B7410">
        <v>2</v>
      </c>
    </row>
    <row r="7411" spans="1:2" x14ac:dyDescent="0.25">
      <c r="A7411">
        <v>7410</v>
      </c>
      <c r="B7411">
        <v>2</v>
      </c>
    </row>
    <row r="7412" spans="1:2" x14ac:dyDescent="0.25">
      <c r="A7412">
        <v>7411</v>
      </c>
      <c r="B7412">
        <v>2</v>
      </c>
    </row>
    <row r="7413" spans="1:2" x14ac:dyDescent="0.25">
      <c r="A7413">
        <v>7412</v>
      </c>
      <c r="B7413">
        <v>2</v>
      </c>
    </row>
    <row r="7414" spans="1:2" x14ac:dyDescent="0.25">
      <c r="A7414">
        <v>7413</v>
      </c>
      <c r="B7414">
        <v>2</v>
      </c>
    </row>
    <row r="7415" spans="1:2" x14ac:dyDescent="0.25">
      <c r="A7415">
        <v>7414</v>
      </c>
      <c r="B7415">
        <v>2</v>
      </c>
    </row>
    <row r="7416" spans="1:2" x14ac:dyDescent="0.25">
      <c r="A7416">
        <v>7415</v>
      </c>
      <c r="B7416">
        <v>2</v>
      </c>
    </row>
    <row r="7417" spans="1:2" x14ac:dyDescent="0.25">
      <c r="A7417">
        <v>7416</v>
      </c>
      <c r="B7417">
        <v>2</v>
      </c>
    </row>
    <row r="7418" spans="1:2" x14ac:dyDescent="0.25">
      <c r="A7418">
        <v>7417</v>
      </c>
      <c r="B7418">
        <v>2</v>
      </c>
    </row>
    <row r="7419" spans="1:2" x14ac:dyDescent="0.25">
      <c r="A7419">
        <v>7418</v>
      </c>
      <c r="B7419">
        <v>2</v>
      </c>
    </row>
    <row r="7420" spans="1:2" x14ac:dyDescent="0.25">
      <c r="A7420">
        <v>7419</v>
      </c>
      <c r="B7420">
        <v>2</v>
      </c>
    </row>
    <row r="7421" spans="1:2" x14ac:dyDescent="0.25">
      <c r="A7421">
        <v>7420</v>
      </c>
      <c r="B7421">
        <v>2</v>
      </c>
    </row>
    <row r="7422" spans="1:2" x14ac:dyDescent="0.25">
      <c r="A7422">
        <v>7421</v>
      </c>
      <c r="B7422">
        <v>2</v>
      </c>
    </row>
    <row r="7423" spans="1:2" x14ac:dyDescent="0.25">
      <c r="A7423">
        <v>7422</v>
      </c>
      <c r="B7423">
        <v>2</v>
      </c>
    </row>
    <row r="7424" spans="1:2" x14ac:dyDescent="0.25">
      <c r="A7424">
        <v>7423</v>
      </c>
      <c r="B7424">
        <v>2</v>
      </c>
    </row>
    <row r="7425" spans="1:2" x14ac:dyDescent="0.25">
      <c r="A7425">
        <v>7424</v>
      </c>
      <c r="B7425">
        <v>2</v>
      </c>
    </row>
    <row r="7426" spans="1:2" x14ac:dyDescent="0.25">
      <c r="A7426">
        <v>7425</v>
      </c>
      <c r="B7426">
        <v>2</v>
      </c>
    </row>
    <row r="7427" spans="1:2" x14ac:dyDescent="0.25">
      <c r="A7427">
        <v>7426</v>
      </c>
      <c r="B7427">
        <v>2</v>
      </c>
    </row>
    <row r="7428" spans="1:2" x14ac:dyDescent="0.25">
      <c r="A7428">
        <v>7427</v>
      </c>
      <c r="B7428">
        <v>2</v>
      </c>
    </row>
    <row r="7429" spans="1:2" x14ac:dyDescent="0.25">
      <c r="A7429">
        <v>7428</v>
      </c>
      <c r="B7429">
        <v>2</v>
      </c>
    </row>
    <row r="7430" spans="1:2" x14ac:dyDescent="0.25">
      <c r="A7430">
        <v>7429</v>
      </c>
      <c r="B7430">
        <v>2</v>
      </c>
    </row>
    <row r="7431" spans="1:2" x14ac:dyDescent="0.25">
      <c r="A7431">
        <v>7430</v>
      </c>
      <c r="B7431">
        <v>2</v>
      </c>
    </row>
    <row r="7432" spans="1:2" x14ac:dyDescent="0.25">
      <c r="A7432">
        <v>7431</v>
      </c>
      <c r="B7432">
        <v>2</v>
      </c>
    </row>
    <row r="7433" spans="1:2" x14ac:dyDescent="0.25">
      <c r="A7433">
        <v>7432</v>
      </c>
      <c r="B7433">
        <v>2</v>
      </c>
    </row>
    <row r="7434" spans="1:2" x14ac:dyDescent="0.25">
      <c r="A7434">
        <v>7433</v>
      </c>
      <c r="B7434">
        <v>2</v>
      </c>
    </row>
    <row r="7435" spans="1:2" x14ac:dyDescent="0.25">
      <c r="A7435">
        <v>7434</v>
      </c>
      <c r="B7435">
        <v>2</v>
      </c>
    </row>
    <row r="7436" spans="1:2" x14ac:dyDescent="0.25">
      <c r="A7436">
        <v>7435</v>
      </c>
      <c r="B7436">
        <v>2</v>
      </c>
    </row>
    <row r="7437" spans="1:2" x14ac:dyDescent="0.25">
      <c r="A7437">
        <v>7436</v>
      </c>
      <c r="B7437">
        <v>2</v>
      </c>
    </row>
    <row r="7438" spans="1:2" x14ac:dyDescent="0.25">
      <c r="A7438">
        <v>7437</v>
      </c>
      <c r="B7438">
        <v>2</v>
      </c>
    </row>
    <row r="7439" spans="1:2" x14ac:dyDescent="0.25">
      <c r="A7439">
        <v>7438</v>
      </c>
      <c r="B7439">
        <v>2</v>
      </c>
    </row>
    <row r="7440" spans="1:2" x14ac:dyDescent="0.25">
      <c r="A7440">
        <v>7439</v>
      </c>
      <c r="B7440">
        <v>2</v>
      </c>
    </row>
    <row r="7441" spans="1:2" x14ac:dyDescent="0.25">
      <c r="A7441">
        <v>7440</v>
      </c>
      <c r="B7441">
        <v>2</v>
      </c>
    </row>
    <row r="7442" spans="1:2" x14ac:dyDescent="0.25">
      <c r="A7442">
        <v>7441</v>
      </c>
      <c r="B7442">
        <v>2</v>
      </c>
    </row>
    <row r="7443" spans="1:2" x14ac:dyDescent="0.25">
      <c r="A7443">
        <v>7442</v>
      </c>
      <c r="B7443">
        <v>2</v>
      </c>
    </row>
    <row r="7444" spans="1:2" x14ac:dyDescent="0.25">
      <c r="A7444">
        <v>7443</v>
      </c>
      <c r="B7444">
        <v>2</v>
      </c>
    </row>
    <row r="7445" spans="1:2" x14ac:dyDescent="0.25">
      <c r="A7445">
        <v>7444</v>
      </c>
      <c r="B7445">
        <v>2</v>
      </c>
    </row>
    <row r="7446" spans="1:2" x14ac:dyDescent="0.25">
      <c r="A7446">
        <v>7445</v>
      </c>
      <c r="B7446">
        <v>2</v>
      </c>
    </row>
    <row r="7447" spans="1:2" x14ac:dyDescent="0.25">
      <c r="A7447">
        <v>7446</v>
      </c>
      <c r="B7447">
        <v>2</v>
      </c>
    </row>
    <row r="7448" spans="1:2" x14ac:dyDescent="0.25">
      <c r="A7448">
        <v>7447</v>
      </c>
      <c r="B7448">
        <v>2</v>
      </c>
    </row>
    <row r="7449" spans="1:2" x14ac:dyDescent="0.25">
      <c r="A7449">
        <v>7448</v>
      </c>
      <c r="B7449">
        <v>2</v>
      </c>
    </row>
    <row r="7450" spans="1:2" x14ac:dyDescent="0.25">
      <c r="A7450">
        <v>7449</v>
      </c>
      <c r="B7450">
        <v>2</v>
      </c>
    </row>
    <row r="7451" spans="1:2" x14ac:dyDescent="0.25">
      <c r="A7451">
        <v>7450</v>
      </c>
      <c r="B7451">
        <v>2</v>
      </c>
    </row>
    <row r="7452" spans="1:2" x14ac:dyDescent="0.25">
      <c r="A7452">
        <v>7451</v>
      </c>
      <c r="B7452">
        <v>2</v>
      </c>
    </row>
    <row r="7453" spans="1:2" x14ac:dyDescent="0.25">
      <c r="A7453">
        <v>7452</v>
      </c>
      <c r="B7453">
        <v>2</v>
      </c>
    </row>
    <row r="7454" spans="1:2" x14ac:dyDescent="0.25">
      <c r="A7454">
        <v>7453</v>
      </c>
      <c r="B7454">
        <v>2</v>
      </c>
    </row>
    <row r="7455" spans="1:2" x14ac:dyDescent="0.25">
      <c r="A7455">
        <v>7454</v>
      </c>
      <c r="B7455">
        <v>2</v>
      </c>
    </row>
    <row r="7456" spans="1:2" x14ac:dyDescent="0.25">
      <c r="A7456">
        <v>7455</v>
      </c>
      <c r="B7456">
        <v>2</v>
      </c>
    </row>
    <row r="7457" spans="1:2" x14ac:dyDescent="0.25">
      <c r="A7457">
        <v>7456</v>
      </c>
      <c r="B7457">
        <v>2</v>
      </c>
    </row>
    <row r="7458" spans="1:2" x14ac:dyDescent="0.25">
      <c r="A7458">
        <v>7457</v>
      </c>
      <c r="B7458">
        <v>2</v>
      </c>
    </row>
    <row r="7459" spans="1:2" x14ac:dyDescent="0.25">
      <c r="A7459">
        <v>7458</v>
      </c>
      <c r="B7459">
        <v>2</v>
      </c>
    </row>
    <row r="7460" spans="1:2" x14ac:dyDescent="0.25">
      <c r="A7460">
        <v>7459</v>
      </c>
      <c r="B7460">
        <v>2</v>
      </c>
    </row>
    <row r="7461" spans="1:2" x14ac:dyDescent="0.25">
      <c r="A7461">
        <v>7460</v>
      </c>
      <c r="B7461">
        <v>2</v>
      </c>
    </row>
    <row r="7462" spans="1:2" x14ac:dyDescent="0.25">
      <c r="A7462">
        <v>7461</v>
      </c>
      <c r="B7462">
        <v>2</v>
      </c>
    </row>
    <row r="7463" spans="1:2" x14ac:dyDescent="0.25">
      <c r="A7463">
        <v>7462</v>
      </c>
      <c r="B7463">
        <v>2</v>
      </c>
    </row>
    <row r="7464" spans="1:2" x14ac:dyDescent="0.25">
      <c r="A7464">
        <v>7463</v>
      </c>
      <c r="B7464">
        <v>2</v>
      </c>
    </row>
    <row r="7465" spans="1:2" x14ac:dyDescent="0.25">
      <c r="A7465">
        <v>7464</v>
      </c>
      <c r="B7465">
        <v>2</v>
      </c>
    </row>
    <row r="7466" spans="1:2" x14ac:dyDescent="0.25">
      <c r="A7466">
        <v>7465</v>
      </c>
      <c r="B7466">
        <v>2</v>
      </c>
    </row>
    <row r="7467" spans="1:2" x14ac:dyDescent="0.25">
      <c r="A7467">
        <v>7466</v>
      </c>
      <c r="B7467">
        <v>2</v>
      </c>
    </row>
    <row r="7468" spans="1:2" x14ac:dyDescent="0.25">
      <c r="A7468">
        <v>7467</v>
      </c>
      <c r="B7468">
        <v>2</v>
      </c>
    </row>
    <row r="7469" spans="1:2" x14ac:dyDescent="0.25">
      <c r="A7469">
        <v>7468</v>
      </c>
      <c r="B7469">
        <v>2</v>
      </c>
    </row>
    <row r="7470" spans="1:2" x14ac:dyDescent="0.25">
      <c r="A7470">
        <v>7469</v>
      </c>
      <c r="B7470">
        <v>2</v>
      </c>
    </row>
    <row r="7471" spans="1:2" x14ac:dyDescent="0.25">
      <c r="A7471">
        <v>7470</v>
      </c>
      <c r="B7471">
        <v>2</v>
      </c>
    </row>
    <row r="7472" spans="1:2" x14ac:dyDescent="0.25">
      <c r="A7472">
        <v>7471</v>
      </c>
      <c r="B7472">
        <v>2</v>
      </c>
    </row>
    <row r="7473" spans="1:2" x14ac:dyDescent="0.25">
      <c r="A7473">
        <v>7472</v>
      </c>
      <c r="B7473">
        <v>2</v>
      </c>
    </row>
    <row r="7474" spans="1:2" x14ac:dyDescent="0.25">
      <c r="A7474">
        <v>7473</v>
      </c>
      <c r="B7474">
        <v>2</v>
      </c>
    </row>
    <row r="7475" spans="1:2" x14ac:dyDescent="0.25">
      <c r="A7475">
        <v>7474</v>
      </c>
      <c r="B7475">
        <v>2</v>
      </c>
    </row>
    <row r="7476" spans="1:2" x14ac:dyDescent="0.25">
      <c r="A7476">
        <v>7475</v>
      </c>
      <c r="B7476">
        <v>2</v>
      </c>
    </row>
    <row r="7477" spans="1:2" x14ac:dyDescent="0.25">
      <c r="A7477">
        <v>7476</v>
      </c>
      <c r="B7477">
        <v>2</v>
      </c>
    </row>
    <row r="7478" spans="1:2" x14ac:dyDescent="0.25">
      <c r="A7478">
        <v>7477</v>
      </c>
      <c r="B7478">
        <v>2</v>
      </c>
    </row>
    <row r="7479" spans="1:2" x14ac:dyDescent="0.25">
      <c r="A7479">
        <v>7478</v>
      </c>
      <c r="B7479">
        <v>2</v>
      </c>
    </row>
    <row r="7480" spans="1:2" x14ac:dyDescent="0.25">
      <c r="A7480">
        <v>7479</v>
      </c>
      <c r="B7480">
        <v>2</v>
      </c>
    </row>
    <row r="7481" spans="1:2" x14ac:dyDescent="0.25">
      <c r="A7481">
        <v>7480</v>
      </c>
      <c r="B7481">
        <v>2</v>
      </c>
    </row>
    <row r="7482" spans="1:2" x14ac:dyDescent="0.25">
      <c r="A7482">
        <v>7481</v>
      </c>
      <c r="B7482">
        <v>2</v>
      </c>
    </row>
    <row r="7483" spans="1:2" x14ac:dyDescent="0.25">
      <c r="A7483">
        <v>7482</v>
      </c>
      <c r="B7483">
        <v>2</v>
      </c>
    </row>
    <row r="7484" spans="1:2" x14ac:dyDescent="0.25">
      <c r="A7484">
        <v>7483</v>
      </c>
      <c r="B7484">
        <v>2</v>
      </c>
    </row>
    <row r="7485" spans="1:2" x14ac:dyDescent="0.25">
      <c r="A7485">
        <v>7484</v>
      </c>
      <c r="B7485">
        <v>2</v>
      </c>
    </row>
    <row r="7486" spans="1:2" x14ac:dyDescent="0.25">
      <c r="A7486">
        <v>7485</v>
      </c>
      <c r="B7486">
        <v>2</v>
      </c>
    </row>
    <row r="7487" spans="1:2" x14ac:dyDescent="0.25">
      <c r="A7487">
        <v>7486</v>
      </c>
      <c r="B7487">
        <v>2</v>
      </c>
    </row>
    <row r="7488" spans="1:2" x14ac:dyDescent="0.25">
      <c r="A7488">
        <v>7487</v>
      </c>
      <c r="B7488">
        <v>2</v>
      </c>
    </row>
    <row r="7489" spans="1:2" x14ac:dyDescent="0.25">
      <c r="A7489">
        <v>7488</v>
      </c>
      <c r="B7489">
        <v>2</v>
      </c>
    </row>
    <row r="7490" spans="1:2" x14ac:dyDescent="0.25">
      <c r="A7490">
        <v>7489</v>
      </c>
      <c r="B7490">
        <v>2</v>
      </c>
    </row>
    <row r="7491" spans="1:2" x14ac:dyDescent="0.25">
      <c r="A7491">
        <v>7490</v>
      </c>
      <c r="B7491">
        <v>2</v>
      </c>
    </row>
    <row r="7492" spans="1:2" x14ac:dyDescent="0.25">
      <c r="A7492">
        <v>7491</v>
      </c>
      <c r="B7492">
        <v>2</v>
      </c>
    </row>
    <row r="7493" spans="1:2" x14ac:dyDescent="0.25">
      <c r="A7493">
        <v>7492</v>
      </c>
      <c r="B7493">
        <v>2</v>
      </c>
    </row>
    <row r="7494" spans="1:2" x14ac:dyDescent="0.25">
      <c r="A7494">
        <v>7493</v>
      </c>
      <c r="B7494">
        <v>2</v>
      </c>
    </row>
    <row r="7495" spans="1:2" x14ac:dyDescent="0.25">
      <c r="A7495">
        <v>7494</v>
      </c>
      <c r="B7495">
        <v>2</v>
      </c>
    </row>
    <row r="7496" spans="1:2" x14ac:dyDescent="0.25">
      <c r="A7496">
        <v>7495</v>
      </c>
      <c r="B7496">
        <v>2</v>
      </c>
    </row>
    <row r="7497" spans="1:2" x14ac:dyDescent="0.25">
      <c r="A7497">
        <v>7496</v>
      </c>
      <c r="B7497">
        <v>2</v>
      </c>
    </row>
    <row r="7498" spans="1:2" x14ac:dyDescent="0.25">
      <c r="A7498">
        <v>7497</v>
      </c>
      <c r="B7498">
        <v>2</v>
      </c>
    </row>
    <row r="7499" spans="1:2" x14ac:dyDescent="0.25">
      <c r="A7499">
        <v>7498</v>
      </c>
      <c r="B7499">
        <v>2</v>
      </c>
    </row>
    <row r="7500" spans="1:2" x14ac:dyDescent="0.25">
      <c r="A7500">
        <v>7499</v>
      </c>
      <c r="B7500">
        <v>2</v>
      </c>
    </row>
    <row r="7501" spans="1:2" x14ac:dyDescent="0.25">
      <c r="A7501">
        <v>7500</v>
      </c>
      <c r="B7501">
        <v>2</v>
      </c>
    </row>
    <row r="7502" spans="1:2" x14ac:dyDescent="0.25">
      <c r="A7502">
        <v>7501</v>
      </c>
      <c r="B7502">
        <v>2</v>
      </c>
    </row>
    <row r="7503" spans="1:2" x14ac:dyDescent="0.25">
      <c r="A7503">
        <v>7502</v>
      </c>
      <c r="B7503">
        <v>2</v>
      </c>
    </row>
    <row r="7504" spans="1:2" x14ac:dyDescent="0.25">
      <c r="A7504">
        <v>7503</v>
      </c>
      <c r="B7504">
        <v>2</v>
      </c>
    </row>
    <row r="7505" spans="1:2" x14ac:dyDescent="0.25">
      <c r="A7505">
        <v>7504</v>
      </c>
      <c r="B7505">
        <v>2</v>
      </c>
    </row>
    <row r="7506" spans="1:2" x14ac:dyDescent="0.25">
      <c r="A7506">
        <v>7505</v>
      </c>
      <c r="B7506">
        <v>2</v>
      </c>
    </row>
    <row r="7507" spans="1:2" x14ac:dyDescent="0.25">
      <c r="A7507">
        <v>7506</v>
      </c>
      <c r="B7507">
        <v>2</v>
      </c>
    </row>
    <row r="7508" spans="1:2" x14ac:dyDescent="0.25">
      <c r="A7508">
        <v>7507</v>
      </c>
      <c r="B7508">
        <v>2</v>
      </c>
    </row>
    <row r="7509" spans="1:2" x14ac:dyDescent="0.25">
      <c r="A7509">
        <v>7508</v>
      </c>
      <c r="B7509">
        <v>2</v>
      </c>
    </row>
    <row r="7510" spans="1:2" x14ac:dyDescent="0.25">
      <c r="A7510">
        <v>7509</v>
      </c>
      <c r="B7510">
        <v>2</v>
      </c>
    </row>
    <row r="7511" spans="1:2" x14ac:dyDescent="0.25">
      <c r="A7511">
        <v>7510</v>
      </c>
      <c r="B7511">
        <v>2</v>
      </c>
    </row>
    <row r="7512" spans="1:2" x14ac:dyDescent="0.25">
      <c r="A7512">
        <v>7511</v>
      </c>
      <c r="B7512">
        <v>2</v>
      </c>
    </row>
    <row r="7513" spans="1:2" x14ac:dyDescent="0.25">
      <c r="A7513">
        <v>7512</v>
      </c>
      <c r="B7513">
        <v>2</v>
      </c>
    </row>
    <row r="7514" spans="1:2" x14ac:dyDescent="0.25">
      <c r="A7514">
        <v>7513</v>
      </c>
      <c r="B7514">
        <v>2</v>
      </c>
    </row>
    <row r="7515" spans="1:2" x14ac:dyDescent="0.25">
      <c r="A7515">
        <v>7514</v>
      </c>
      <c r="B7515">
        <v>2</v>
      </c>
    </row>
    <row r="7516" spans="1:2" x14ac:dyDescent="0.25">
      <c r="A7516">
        <v>7515</v>
      </c>
      <c r="B7516">
        <v>2</v>
      </c>
    </row>
    <row r="7517" spans="1:2" x14ac:dyDescent="0.25">
      <c r="A7517">
        <v>7516</v>
      </c>
      <c r="B7517">
        <v>2</v>
      </c>
    </row>
    <row r="7518" spans="1:2" x14ac:dyDescent="0.25">
      <c r="A7518">
        <v>7517</v>
      </c>
      <c r="B7518">
        <v>2</v>
      </c>
    </row>
    <row r="7519" spans="1:2" x14ac:dyDescent="0.25">
      <c r="A7519">
        <v>7518</v>
      </c>
      <c r="B7519">
        <v>2</v>
      </c>
    </row>
    <row r="7520" spans="1:2" x14ac:dyDescent="0.25">
      <c r="A7520">
        <v>7519</v>
      </c>
      <c r="B7520">
        <v>2</v>
      </c>
    </row>
    <row r="7521" spans="1:2" x14ac:dyDescent="0.25">
      <c r="A7521">
        <v>7520</v>
      </c>
      <c r="B7521">
        <v>2</v>
      </c>
    </row>
    <row r="7522" spans="1:2" x14ac:dyDescent="0.25">
      <c r="A7522">
        <v>7521</v>
      </c>
      <c r="B7522">
        <v>2</v>
      </c>
    </row>
    <row r="7523" spans="1:2" x14ac:dyDescent="0.25">
      <c r="A7523">
        <v>7522</v>
      </c>
      <c r="B7523">
        <v>2</v>
      </c>
    </row>
    <row r="7524" spans="1:2" x14ac:dyDescent="0.25">
      <c r="A7524">
        <v>7523</v>
      </c>
      <c r="B7524">
        <v>2</v>
      </c>
    </row>
    <row r="7525" spans="1:2" x14ac:dyDescent="0.25">
      <c r="A7525">
        <v>7524</v>
      </c>
      <c r="B7525">
        <v>2</v>
      </c>
    </row>
    <row r="7526" spans="1:2" x14ac:dyDescent="0.25">
      <c r="A7526">
        <v>7525</v>
      </c>
      <c r="B7526">
        <v>2</v>
      </c>
    </row>
    <row r="7527" spans="1:2" x14ac:dyDescent="0.25">
      <c r="A7527">
        <v>7526</v>
      </c>
      <c r="B7527">
        <v>2</v>
      </c>
    </row>
    <row r="7528" spans="1:2" x14ac:dyDescent="0.25">
      <c r="A7528">
        <v>7527</v>
      </c>
      <c r="B7528">
        <v>2</v>
      </c>
    </row>
    <row r="7529" spans="1:2" x14ac:dyDescent="0.25">
      <c r="A7529">
        <v>7528</v>
      </c>
      <c r="B7529">
        <v>2</v>
      </c>
    </row>
    <row r="7530" spans="1:2" x14ac:dyDescent="0.25">
      <c r="A7530">
        <v>7529</v>
      </c>
      <c r="B7530">
        <v>2</v>
      </c>
    </row>
    <row r="7531" spans="1:2" x14ac:dyDescent="0.25">
      <c r="A7531">
        <v>7530</v>
      </c>
      <c r="B7531">
        <v>2</v>
      </c>
    </row>
    <row r="7532" spans="1:2" x14ac:dyDescent="0.25">
      <c r="A7532">
        <v>7531</v>
      </c>
      <c r="B7532">
        <v>2</v>
      </c>
    </row>
    <row r="7533" spans="1:2" x14ac:dyDescent="0.25">
      <c r="A7533">
        <v>7532</v>
      </c>
      <c r="B7533">
        <v>2</v>
      </c>
    </row>
    <row r="7534" spans="1:2" x14ac:dyDescent="0.25">
      <c r="A7534">
        <v>7533</v>
      </c>
      <c r="B7534">
        <v>2</v>
      </c>
    </row>
    <row r="7535" spans="1:2" x14ac:dyDescent="0.25">
      <c r="A7535">
        <v>7534</v>
      </c>
      <c r="B7535">
        <v>2</v>
      </c>
    </row>
    <row r="7536" spans="1:2" x14ac:dyDescent="0.25">
      <c r="A7536">
        <v>7535</v>
      </c>
      <c r="B7536">
        <v>2</v>
      </c>
    </row>
    <row r="7537" spans="1:2" x14ac:dyDescent="0.25">
      <c r="A7537">
        <v>7536</v>
      </c>
      <c r="B7537">
        <v>2</v>
      </c>
    </row>
    <row r="7538" spans="1:2" x14ac:dyDescent="0.25">
      <c r="A7538">
        <v>7537</v>
      </c>
      <c r="B7538">
        <v>2</v>
      </c>
    </row>
    <row r="7539" spans="1:2" x14ac:dyDescent="0.25">
      <c r="A7539">
        <v>7538</v>
      </c>
      <c r="B7539">
        <v>2</v>
      </c>
    </row>
    <row r="7540" spans="1:2" x14ac:dyDescent="0.25">
      <c r="A7540">
        <v>7539</v>
      </c>
      <c r="B7540">
        <v>2</v>
      </c>
    </row>
    <row r="7541" spans="1:2" x14ac:dyDescent="0.25">
      <c r="A7541">
        <v>7540</v>
      </c>
      <c r="B7541">
        <v>2</v>
      </c>
    </row>
    <row r="7542" spans="1:2" x14ac:dyDescent="0.25">
      <c r="A7542">
        <v>7541</v>
      </c>
      <c r="B7542">
        <v>2</v>
      </c>
    </row>
    <row r="7543" spans="1:2" x14ac:dyDescent="0.25">
      <c r="A7543">
        <v>7542</v>
      </c>
      <c r="B7543">
        <v>2</v>
      </c>
    </row>
    <row r="7544" spans="1:2" x14ac:dyDescent="0.25">
      <c r="A7544">
        <v>7543</v>
      </c>
      <c r="B7544">
        <v>2</v>
      </c>
    </row>
    <row r="7545" spans="1:2" x14ac:dyDescent="0.25">
      <c r="A7545">
        <v>7544</v>
      </c>
      <c r="B7545">
        <v>2</v>
      </c>
    </row>
    <row r="7546" spans="1:2" x14ac:dyDescent="0.25">
      <c r="A7546">
        <v>7545</v>
      </c>
      <c r="B7546">
        <v>2</v>
      </c>
    </row>
    <row r="7547" spans="1:2" x14ac:dyDescent="0.25">
      <c r="A7547">
        <v>7546</v>
      </c>
      <c r="B7547">
        <v>2</v>
      </c>
    </row>
    <row r="7548" spans="1:2" x14ac:dyDescent="0.25">
      <c r="A7548">
        <v>7547</v>
      </c>
      <c r="B7548">
        <v>2</v>
      </c>
    </row>
    <row r="7549" spans="1:2" x14ac:dyDescent="0.25">
      <c r="A7549">
        <v>7548</v>
      </c>
      <c r="B7549">
        <v>2</v>
      </c>
    </row>
    <row r="7550" spans="1:2" x14ac:dyDescent="0.25">
      <c r="A7550">
        <v>7549</v>
      </c>
      <c r="B7550">
        <v>2</v>
      </c>
    </row>
    <row r="7551" spans="1:2" x14ac:dyDescent="0.25">
      <c r="A7551">
        <v>7550</v>
      </c>
      <c r="B7551">
        <v>2</v>
      </c>
    </row>
    <row r="7552" spans="1:2" x14ac:dyDescent="0.25">
      <c r="A7552">
        <v>7551</v>
      </c>
      <c r="B7552">
        <v>2</v>
      </c>
    </row>
    <row r="7553" spans="1:2" x14ac:dyDescent="0.25">
      <c r="A7553">
        <v>7552</v>
      </c>
      <c r="B7553">
        <v>2</v>
      </c>
    </row>
    <row r="7554" spans="1:2" x14ac:dyDescent="0.25">
      <c r="A7554">
        <v>7553</v>
      </c>
      <c r="B7554">
        <v>2</v>
      </c>
    </row>
    <row r="7555" spans="1:2" x14ac:dyDescent="0.25">
      <c r="A7555">
        <v>7554</v>
      </c>
      <c r="B7555">
        <v>2</v>
      </c>
    </row>
    <row r="7556" spans="1:2" x14ac:dyDescent="0.25">
      <c r="A7556">
        <v>7555</v>
      </c>
      <c r="B7556">
        <v>2</v>
      </c>
    </row>
    <row r="7557" spans="1:2" x14ac:dyDescent="0.25">
      <c r="A7557">
        <v>7556</v>
      </c>
      <c r="B7557">
        <v>2</v>
      </c>
    </row>
    <row r="7558" spans="1:2" x14ac:dyDescent="0.25">
      <c r="A7558">
        <v>7557</v>
      </c>
      <c r="B7558">
        <v>2</v>
      </c>
    </row>
    <row r="7559" spans="1:2" x14ac:dyDescent="0.25">
      <c r="A7559">
        <v>7558</v>
      </c>
      <c r="B7559">
        <v>2</v>
      </c>
    </row>
    <row r="7560" spans="1:2" x14ac:dyDescent="0.25">
      <c r="A7560">
        <v>7559</v>
      </c>
      <c r="B7560">
        <v>2</v>
      </c>
    </row>
    <row r="7561" spans="1:2" x14ac:dyDescent="0.25">
      <c r="A7561">
        <v>7560</v>
      </c>
      <c r="B7561">
        <v>2</v>
      </c>
    </row>
    <row r="7562" spans="1:2" x14ac:dyDescent="0.25">
      <c r="A7562">
        <v>7561</v>
      </c>
      <c r="B7562">
        <v>2</v>
      </c>
    </row>
    <row r="7563" spans="1:2" x14ac:dyDescent="0.25">
      <c r="A7563">
        <v>7562</v>
      </c>
      <c r="B7563">
        <v>2</v>
      </c>
    </row>
    <row r="7564" spans="1:2" x14ac:dyDescent="0.25">
      <c r="A7564">
        <v>7563</v>
      </c>
      <c r="B7564">
        <v>2</v>
      </c>
    </row>
    <row r="7565" spans="1:2" x14ac:dyDescent="0.25">
      <c r="A7565">
        <v>7564</v>
      </c>
      <c r="B7565">
        <v>2</v>
      </c>
    </row>
    <row r="7566" spans="1:2" x14ac:dyDescent="0.25">
      <c r="A7566">
        <v>7565</v>
      </c>
      <c r="B7566">
        <v>2</v>
      </c>
    </row>
    <row r="7567" spans="1:2" x14ac:dyDescent="0.25">
      <c r="A7567">
        <v>7566</v>
      </c>
      <c r="B7567">
        <v>2</v>
      </c>
    </row>
    <row r="7568" spans="1:2" x14ac:dyDescent="0.25">
      <c r="A7568">
        <v>7567</v>
      </c>
      <c r="B7568">
        <v>2</v>
      </c>
    </row>
    <row r="7569" spans="1:2" x14ac:dyDescent="0.25">
      <c r="A7569">
        <v>7568</v>
      </c>
      <c r="B7569">
        <v>2</v>
      </c>
    </row>
    <row r="7570" spans="1:2" x14ac:dyDescent="0.25">
      <c r="A7570">
        <v>7569</v>
      </c>
      <c r="B7570">
        <v>2</v>
      </c>
    </row>
    <row r="7571" spans="1:2" x14ac:dyDescent="0.25">
      <c r="A7571">
        <v>7570</v>
      </c>
      <c r="B7571">
        <v>2</v>
      </c>
    </row>
    <row r="7572" spans="1:2" x14ac:dyDescent="0.25">
      <c r="A7572">
        <v>7571</v>
      </c>
      <c r="B7572">
        <v>2</v>
      </c>
    </row>
    <row r="7573" spans="1:2" x14ac:dyDescent="0.25">
      <c r="A7573">
        <v>7572</v>
      </c>
      <c r="B7573">
        <v>2</v>
      </c>
    </row>
    <row r="7574" spans="1:2" x14ac:dyDescent="0.25">
      <c r="A7574">
        <v>7573</v>
      </c>
      <c r="B7574">
        <v>2</v>
      </c>
    </row>
    <row r="7575" spans="1:2" x14ac:dyDescent="0.25">
      <c r="A7575">
        <v>7574</v>
      </c>
      <c r="B7575">
        <v>2</v>
      </c>
    </row>
    <row r="7576" spans="1:2" x14ac:dyDescent="0.25">
      <c r="A7576">
        <v>7575</v>
      </c>
      <c r="B7576">
        <v>2</v>
      </c>
    </row>
    <row r="7577" spans="1:2" x14ac:dyDescent="0.25">
      <c r="A7577">
        <v>7576</v>
      </c>
      <c r="B7577">
        <v>2</v>
      </c>
    </row>
    <row r="7578" spans="1:2" x14ac:dyDescent="0.25">
      <c r="A7578">
        <v>7577</v>
      </c>
      <c r="B7578">
        <v>2</v>
      </c>
    </row>
    <row r="7579" spans="1:2" x14ac:dyDescent="0.25">
      <c r="A7579">
        <v>7578</v>
      </c>
      <c r="B7579">
        <v>2</v>
      </c>
    </row>
    <row r="7580" spans="1:2" x14ac:dyDescent="0.25">
      <c r="A7580">
        <v>7579</v>
      </c>
      <c r="B7580">
        <v>2</v>
      </c>
    </row>
    <row r="7581" spans="1:2" x14ac:dyDescent="0.25">
      <c r="A7581">
        <v>7580</v>
      </c>
      <c r="B7581">
        <v>2</v>
      </c>
    </row>
    <row r="7582" spans="1:2" x14ac:dyDescent="0.25">
      <c r="A7582">
        <v>7581</v>
      </c>
      <c r="B7582">
        <v>2</v>
      </c>
    </row>
    <row r="7583" spans="1:2" x14ac:dyDescent="0.25">
      <c r="A7583">
        <v>7582</v>
      </c>
      <c r="B7583">
        <v>2</v>
      </c>
    </row>
    <row r="7584" spans="1:2" x14ac:dyDescent="0.25">
      <c r="A7584">
        <v>7583</v>
      </c>
      <c r="B7584">
        <v>2</v>
      </c>
    </row>
    <row r="7585" spans="1:2" x14ac:dyDescent="0.25">
      <c r="A7585">
        <v>7584</v>
      </c>
      <c r="B7585">
        <v>2</v>
      </c>
    </row>
    <row r="7586" spans="1:2" x14ac:dyDescent="0.25">
      <c r="A7586">
        <v>7585</v>
      </c>
      <c r="B7586">
        <v>2</v>
      </c>
    </row>
    <row r="7587" spans="1:2" x14ac:dyDescent="0.25">
      <c r="A7587">
        <v>7586</v>
      </c>
      <c r="B7587">
        <v>2</v>
      </c>
    </row>
    <row r="7588" spans="1:2" x14ac:dyDescent="0.25">
      <c r="A7588">
        <v>7587</v>
      </c>
      <c r="B7588">
        <v>2</v>
      </c>
    </row>
    <row r="7589" spans="1:2" x14ac:dyDescent="0.25">
      <c r="A7589">
        <v>7588</v>
      </c>
      <c r="B7589">
        <v>2</v>
      </c>
    </row>
    <row r="7590" spans="1:2" x14ac:dyDescent="0.25">
      <c r="A7590">
        <v>7589</v>
      </c>
      <c r="B7590">
        <v>2</v>
      </c>
    </row>
    <row r="7591" spans="1:2" x14ac:dyDescent="0.25">
      <c r="A7591">
        <v>7590</v>
      </c>
      <c r="B7591">
        <v>2</v>
      </c>
    </row>
    <row r="7592" spans="1:2" x14ac:dyDescent="0.25">
      <c r="A7592">
        <v>7591</v>
      </c>
      <c r="B7592">
        <v>2</v>
      </c>
    </row>
    <row r="7593" spans="1:2" x14ac:dyDescent="0.25">
      <c r="A7593">
        <v>7592</v>
      </c>
      <c r="B7593">
        <v>2</v>
      </c>
    </row>
    <row r="7594" spans="1:2" x14ac:dyDescent="0.25">
      <c r="A7594">
        <v>7593</v>
      </c>
      <c r="B7594">
        <v>2</v>
      </c>
    </row>
    <row r="7595" spans="1:2" x14ac:dyDescent="0.25">
      <c r="A7595">
        <v>7594</v>
      </c>
      <c r="B7595">
        <v>2</v>
      </c>
    </row>
    <row r="7596" spans="1:2" x14ac:dyDescent="0.25">
      <c r="A7596">
        <v>7595</v>
      </c>
      <c r="B7596">
        <v>2</v>
      </c>
    </row>
    <row r="7597" spans="1:2" x14ac:dyDescent="0.25">
      <c r="A7597">
        <v>7596</v>
      </c>
      <c r="B7597">
        <v>2</v>
      </c>
    </row>
    <row r="7598" spans="1:2" x14ac:dyDescent="0.25">
      <c r="A7598">
        <v>7597</v>
      </c>
      <c r="B7598">
        <v>2</v>
      </c>
    </row>
    <row r="7599" spans="1:2" x14ac:dyDescent="0.25">
      <c r="A7599">
        <v>7598</v>
      </c>
      <c r="B7599">
        <v>2</v>
      </c>
    </row>
    <row r="7600" spans="1:2" x14ac:dyDescent="0.25">
      <c r="A7600">
        <v>7599</v>
      </c>
      <c r="B7600">
        <v>2</v>
      </c>
    </row>
    <row r="7601" spans="1:2" x14ac:dyDescent="0.25">
      <c r="A7601">
        <v>7600</v>
      </c>
      <c r="B7601">
        <v>2</v>
      </c>
    </row>
    <row r="7602" spans="1:2" x14ac:dyDescent="0.25">
      <c r="A7602">
        <v>7601</v>
      </c>
      <c r="B7602">
        <v>2</v>
      </c>
    </row>
    <row r="7603" spans="1:2" x14ac:dyDescent="0.25">
      <c r="A7603">
        <v>7602</v>
      </c>
      <c r="B7603">
        <v>2</v>
      </c>
    </row>
    <row r="7604" spans="1:2" x14ac:dyDescent="0.25">
      <c r="A7604">
        <v>7603</v>
      </c>
      <c r="B7604">
        <v>2</v>
      </c>
    </row>
    <row r="7605" spans="1:2" x14ac:dyDescent="0.25">
      <c r="A7605">
        <v>7604</v>
      </c>
      <c r="B7605">
        <v>2</v>
      </c>
    </row>
    <row r="7606" spans="1:2" x14ac:dyDescent="0.25">
      <c r="A7606">
        <v>7605</v>
      </c>
      <c r="B7606">
        <v>2</v>
      </c>
    </row>
    <row r="7607" spans="1:2" x14ac:dyDescent="0.25">
      <c r="A7607">
        <v>7606</v>
      </c>
      <c r="B7607">
        <v>2</v>
      </c>
    </row>
    <row r="7608" spans="1:2" x14ac:dyDescent="0.25">
      <c r="A7608">
        <v>7607</v>
      </c>
      <c r="B7608">
        <v>2</v>
      </c>
    </row>
    <row r="7609" spans="1:2" x14ac:dyDescent="0.25">
      <c r="A7609">
        <v>7608</v>
      </c>
      <c r="B7609">
        <v>2</v>
      </c>
    </row>
    <row r="7610" spans="1:2" x14ac:dyDescent="0.25">
      <c r="A7610">
        <v>7609</v>
      </c>
      <c r="B7610">
        <v>2</v>
      </c>
    </row>
    <row r="7611" spans="1:2" x14ac:dyDescent="0.25">
      <c r="A7611">
        <v>7610</v>
      </c>
      <c r="B7611">
        <v>2</v>
      </c>
    </row>
    <row r="7612" spans="1:2" x14ac:dyDescent="0.25">
      <c r="A7612">
        <v>7611</v>
      </c>
      <c r="B7612">
        <v>2</v>
      </c>
    </row>
    <row r="7613" spans="1:2" x14ac:dyDescent="0.25">
      <c r="A7613">
        <v>7612</v>
      </c>
      <c r="B7613">
        <v>2</v>
      </c>
    </row>
    <row r="7614" spans="1:2" x14ac:dyDescent="0.25">
      <c r="A7614">
        <v>7613</v>
      </c>
      <c r="B7614">
        <v>2</v>
      </c>
    </row>
    <row r="7615" spans="1:2" x14ac:dyDescent="0.25">
      <c r="A7615">
        <v>7614</v>
      </c>
      <c r="B7615">
        <v>2</v>
      </c>
    </row>
    <row r="7616" spans="1:2" x14ac:dyDescent="0.25">
      <c r="A7616">
        <v>7615</v>
      </c>
      <c r="B7616">
        <v>2</v>
      </c>
    </row>
    <row r="7617" spans="1:2" x14ac:dyDescent="0.25">
      <c r="A7617">
        <v>7616</v>
      </c>
      <c r="B7617">
        <v>2</v>
      </c>
    </row>
    <row r="7618" spans="1:2" x14ac:dyDescent="0.25">
      <c r="A7618">
        <v>7617</v>
      </c>
      <c r="B7618">
        <v>2</v>
      </c>
    </row>
    <row r="7619" spans="1:2" x14ac:dyDescent="0.25">
      <c r="A7619">
        <v>7618</v>
      </c>
      <c r="B7619">
        <v>2</v>
      </c>
    </row>
    <row r="7620" spans="1:2" x14ac:dyDescent="0.25">
      <c r="A7620">
        <v>7619</v>
      </c>
      <c r="B7620">
        <v>2</v>
      </c>
    </row>
    <row r="7621" spans="1:2" x14ac:dyDescent="0.25">
      <c r="A7621">
        <v>7620</v>
      </c>
      <c r="B7621">
        <v>2</v>
      </c>
    </row>
    <row r="7622" spans="1:2" x14ac:dyDescent="0.25">
      <c r="A7622">
        <v>7621</v>
      </c>
      <c r="B7622">
        <v>2</v>
      </c>
    </row>
    <row r="7623" spans="1:2" x14ac:dyDescent="0.25">
      <c r="A7623">
        <v>7622</v>
      </c>
      <c r="B7623">
        <v>2</v>
      </c>
    </row>
    <row r="7624" spans="1:2" x14ac:dyDescent="0.25">
      <c r="A7624">
        <v>7623</v>
      </c>
      <c r="B7624">
        <v>2</v>
      </c>
    </row>
    <row r="7625" spans="1:2" x14ac:dyDescent="0.25">
      <c r="A7625">
        <v>7624</v>
      </c>
      <c r="B7625">
        <v>2</v>
      </c>
    </row>
    <row r="7626" spans="1:2" x14ac:dyDescent="0.25">
      <c r="A7626">
        <v>7625</v>
      </c>
      <c r="B7626">
        <v>2</v>
      </c>
    </row>
    <row r="7627" spans="1:2" x14ac:dyDescent="0.25">
      <c r="A7627">
        <v>7626</v>
      </c>
      <c r="B7627">
        <v>2</v>
      </c>
    </row>
    <row r="7628" spans="1:2" x14ac:dyDescent="0.25">
      <c r="A7628">
        <v>7627</v>
      </c>
      <c r="B7628">
        <v>2</v>
      </c>
    </row>
    <row r="7629" spans="1:2" x14ac:dyDescent="0.25">
      <c r="A7629">
        <v>7628</v>
      </c>
      <c r="B7629">
        <v>2</v>
      </c>
    </row>
    <row r="7630" spans="1:2" x14ac:dyDescent="0.25">
      <c r="A7630">
        <v>7629</v>
      </c>
      <c r="B7630">
        <v>2</v>
      </c>
    </row>
    <row r="7631" spans="1:2" x14ac:dyDescent="0.25">
      <c r="A7631">
        <v>7630</v>
      </c>
      <c r="B7631">
        <v>2</v>
      </c>
    </row>
    <row r="7632" spans="1:2" x14ac:dyDescent="0.25">
      <c r="A7632">
        <v>7631</v>
      </c>
      <c r="B7632">
        <v>2</v>
      </c>
    </row>
    <row r="7633" spans="1:2" x14ac:dyDescent="0.25">
      <c r="A7633">
        <v>7632</v>
      </c>
      <c r="B7633">
        <v>2</v>
      </c>
    </row>
    <row r="7634" spans="1:2" x14ac:dyDescent="0.25">
      <c r="A7634">
        <v>7633</v>
      </c>
      <c r="B7634">
        <v>2</v>
      </c>
    </row>
    <row r="7635" spans="1:2" x14ac:dyDescent="0.25">
      <c r="A7635">
        <v>7634</v>
      </c>
      <c r="B7635">
        <v>2</v>
      </c>
    </row>
    <row r="7636" spans="1:2" x14ac:dyDescent="0.25">
      <c r="A7636">
        <v>7635</v>
      </c>
      <c r="B7636">
        <v>2</v>
      </c>
    </row>
    <row r="7637" spans="1:2" x14ac:dyDescent="0.25">
      <c r="A7637">
        <v>7636</v>
      </c>
      <c r="B7637">
        <v>2</v>
      </c>
    </row>
    <row r="7638" spans="1:2" x14ac:dyDescent="0.25">
      <c r="A7638">
        <v>7637</v>
      </c>
      <c r="B7638">
        <v>2</v>
      </c>
    </row>
    <row r="7639" spans="1:2" x14ac:dyDescent="0.25">
      <c r="A7639">
        <v>7638</v>
      </c>
      <c r="B7639">
        <v>2</v>
      </c>
    </row>
    <row r="7640" spans="1:2" x14ac:dyDescent="0.25">
      <c r="A7640">
        <v>7639</v>
      </c>
      <c r="B7640">
        <v>2</v>
      </c>
    </row>
    <row r="7641" spans="1:2" x14ac:dyDescent="0.25">
      <c r="A7641">
        <v>7640</v>
      </c>
      <c r="B7641">
        <v>2</v>
      </c>
    </row>
    <row r="7642" spans="1:2" x14ac:dyDescent="0.25">
      <c r="A7642">
        <v>7641</v>
      </c>
      <c r="B7642">
        <v>2</v>
      </c>
    </row>
    <row r="7643" spans="1:2" x14ac:dyDescent="0.25">
      <c r="A7643">
        <v>7642</v>
      </c>
      <c r="B7643">
        <v>2</v>
      </c>
    </row>
    <row r="7644" spans="1:2" x14ac:dyDescent="0.25">
      <c r="A7644">
        <v>7643</v>
      </c>
      <c r="B7644">
        <v>2</v>
      </c>
    </row>
    <row r="7645" spans="1:2" x14ac:dyDescent="0.25">
      <c r="A7645">
        <v>7644</v>
      </c>
      <c r="B7645">
        <v>2</v>
      </c>
    </row>
    <row r="7646" spans="1:2" x14ac:dyDescent="0.25">
      <c r="A7646">
        <v>7645</v>
      </c>
      <c r="B7646">
        <v>2</v>
      </c>
    </row>
    <row r="7647" spans="1:2" x14ac:dyDescent="0.25">
      <c r="A7647">
        <v>7646</v>
      </c>
      <c r="B7647">
        <v>2</v>
      </c>
    </row>
    <row r="7648" spans="1:2" x14ac:dyDescent="0.25">
      <c r="A7648">
        <v>7647</v>
      </c>
      <c r="B7648">
        <v>2</v>
      </c>
    </row>
    <row r="7649" spans="1:2" x14ac:dyDescent="0.25">
      <c r="A7649">
        <v>7648</v>
      </c>
      <c r="B7649">
        <v>2</v>
      </c>
    </row>
    <row r="7650" spans="1:2" x14ac:dyDescent="0.25">
      <c r="A7650">
        <v>7649</v>
      </c>
      <c r="B7650">
        <v>2</v>
      </c>
    </row>
    <row r="7651" spans="1:2" x14ac:dyDescent="0.25">
      <c r="A7651">
        <v>7650</v>
      </c>
      <c r="B7651">
        <v>2</v>
      </c>
    </row>
    <row r="7652" spans="1:2" x14ac:dyDescent="0.25">
      <c r="A7652">
        <v>7651</v>
      </c>
      <c r="B7652">
        <v>2</v>
      </c>
    </row>
    <row r="7653" spans="1:2" x14ac:dyDescent="0.25">
      <c r="A7653">
        <v>7652</v>
      </c>
      <c r="B7653">
        <v>2</v>
      </c>
    </row>
    <row r="7654" spans="1:2" x14ac:dyDescent="0.25">
      <c r="A7654">
        <v>7653</v>
      </c>
      <c r="B7654">
        <v>2</v>
      </c>
    </row>
    <row r="7655" spans="1:2" x14ac:dyDescent="0.25">
      <c r="A7655">
        <v>7654</v>
      </c>
      <c r="B7655">
        <v>2</v>
      </c>
    </row>
    <row r="7656" spans="1:2" x14ac:dyDescent="0.25">
      <c r="A7656">
        <v>7655</v>
      </c>
      <c r="B7656">
        <v>2</v>
      </c>
    </row>
    <row r="7657" spans="1:2" x14ac:dyDescent="0.25">
      <c r="A7657">
        <v>7656</v>
      </c>
      <c r="B7657">
        <v>2</v>
      </c>
    </row>
    <row r="7658" spans="1:2" x14ac:dyDescent="0.25">
      <c r="A7658">
        <v>7657</v>
      </c>
      <c r="B7658">
        <v>2</v>
      </c>
    </row>
    <row r="7659" spans="1:2" x14ac:dyDescent="0.25">
      <c r="A7659">
        <v>7658</v>
      </c>
      <c r="B7659">
        <v>2</v>
      </c>
    </row>
    <row r="7660" spans="1:2" x14ac:dyDescent="0.25">
      <c r="A7660">
        <v>7659</v>
      </c>
      <c r="B7660">
        <v>2</v>
      </c>
    </row>
    <row r="7661" spans="1:2" x14ac:dyDescent="0.25">
      <c r="A7661">
        <v>7660</v>
      </c>
      <c r="B7661">
        <v>2</v>
      </c>
    </row>
    <row r="7662" spans="1:2" x14ac:dyDescent="0.25">
      <c r="A7662">
        <v>7661</v>
      </c>
      <c r="B7662">
        <v>2</v>
      </c>
    </row>
    <row r="7663" spans="1:2" x14ac:dyDescent="0.25">
      <c r="A7663">
        <v>7662</v>
      </c>
      <c r="B7663">
        <v>2</v>
      </c>
    </row>
    <row r="7664" spans="1:2" x14ac:dyDescent="0.25">
      <c r="A7664">
        <v>7663</v>
      </c>
      <c r="B7664">
        <v>2</v>
      </c>
    </row>
    <row r="7665" spans="1:2" x14ac:dyDescent="0.25">
      <c r="A7665">
        <v>7664</v>
      </c>
      <c r="B7665">
        <v>2</v>
      </c>
    </row>
    <row r="7666" spans="1:2" x14ac:dyDescent="0.25">
      <c r="A7666">
        <v>7665</v>
      </c>
      <c r="B7666">
        <v>2</v>
      </c>
    </row>
    <row r="7667" spans="1:2" x14ac:dyDescent="0.25">
      <c r="A7667">
        <v>7666</v>
      </c>
      <c r="B7667">
        <v>2</v>
      </c>
    </row>
    <row r="7668" spans="1:2" x14ac:dyDescent="0.25">
      <c r="A7668">
        <v>7667</v>
      </c>
      <c r="B7668">
        <v>2</v>
      </c>
    </row>
    <row r="7669" spans="1:2" x14ac:dyDescent="0.25">
      <c r="A7669">
        <v>7668</v>
      </c>
      <c r="B7669">
        <v>2</v>
      </c>
    </row>
    <row r="7670" spans="1:2" x14ac:dyDescent="0.25">
      <c r="A7670">
        <v>7669</v>
      </c>
      <c r="B7670">
        <v>2</v>
      </c>
    </row>
    <row r="7671" spans="1:2" x14ac:dyDescent="0.25">
      <c r="A7671">
        <v>7670</v>
      </c>
      <c r="B7671">
        <v>2</v>
      </c>
    </row>
    <row r="7672" spans="1:2" x14ac:dyDescent="0.25">
      <c r="A7672">
        <v>7671</v>
      </c>
      <c r="B7672">
        <v>2</v>
      </c>
    </row>
    <row r="7673" spans="1:2" x14ac:dyDescent="0.25">
      <c r="A7673">
        <v>7672</v>
      </c>
      <c r="B7673">
        <v>2</v>
      </c>
    </row>
    <row r="7674" spans="1:2" x14ac:dyDescent="0.25">
      <c r="A7674">
        <v>7673</v>
      </c>
      <c r="B7674">
        <v>2</v>
      </c>
    </row>
    <row r="7675" spans="1:2" x14ac:dyDescent="0.25">
      <c r="A7675">
        <v>7674</v>
      </c>
      <c r="B7675">
        <v>2</v>
      </c>
    </row>
    <row r="7676" spans="1:2" x14ac:dyDescent="0.25">
      <c r="A7676">
        <v>7675</v>
      </c>
      <c r="B7676">
        <v>2</v>
      </c>
    </row>
    <row r="7677" spans="1:2" x14ac:dyDescent="0.25">
      <c r="A7677">
        <v>7676</v>
      </c>
      <c r="B7677">
        <v>2</v>
      </c>
    </row>
    <row r="7678" spans="1:2" x14ac:dyDescent="0.25">
      <c r="A7678">
        <v>7677</v>
      </c>
      <c r="B7678">
        <v>2</v>
      </c>
    </row>
    <row r="7679" spans="1:2" x14ac:dyDescent="0.25">
      <c r="A7679">
        <v>7678</v>
      </c>
      <c r="B7679">
        <v>2</v>
      </c>
    </row>
    <row r="7680" spans="1:2" x14ac:dyDescent="0.25">
      <c r="A7680">
        <v>7679</v>
      </c>
      <c r="B7680">
        <v>2</v>
      </c>
    </row>
    <row r="7681" spans="1:2" x14ac:dyDescent="0.25">
      <c r="A7681">
        <v>7680</v>
      </c>
      <c r="B7681">
        <v>2</v>
      </c>
    </row>
    <row r="7682" spans="1:2" x14ac:dyDescent="0.25">
      <c r="A7682">
        <v>7681</v>
      </c>
      <c r="B7682">
        <v>2</v>
      </c>
    </row>
    <row r="7683" spans="1:2" x14ac:dyDescent="0.25">
      <c r="A7683">
        <v>7682</v>
      </c>
      <c r="B7683">
        <v>2</v>
      </c>
    </row>
    <row r="7684" spans="1:2" x14ac:dyDescent="0.25">
      <c r="A7684">
        <v>7683</v>
      </c>
      <c r="B7684">
        <v>2</v>
      </c>
    </row>
    <row r="7685" spans="1:2" x14ac:dyDescent="0.25">
      <c r="A7685">
        <v>7684</v>
      </c>
      <c r="B7685">
        <v>2</v>
      </c>
    </row>
    <row r="7686" spans="1:2" x14ac:dyDescent="0.25">
      <c r="A7686">
        <v>7685</v>
      </c>
      <c r="B7686">
        <v>2</v>
      </c>
    </row>
    <row r="7687" spans="1:2" x14ac:dyDescent="0.25">
      <c r="A7687">
        <v>7686</v>
      </c>
      <c r="B7687">
        <v>2</v>
      </c>
    </row>
    <row r="7688" spans="1:2" x14ac:dyDescent="0.25">
      <c r="A7688">
        <v>7687</v>
      </c>
      <c r="B7688">
        <v>2</v>
      </c>
    </row>
    <row r="7689" spans="1:2" x14ac:dyDescent="0.25">
      <c r="A7689">
        <v>7688</v>
      </c>
      <c r="B7689">
        <v>2</v>
      </c>
    </row>
    <row r="7690" spans="1:2" x14ac:dyDescent="0.25">
      <c r="A7690">
        <v>7689</v>
      </c>
      <c r="B7690">
        <v>2</v>
      </c>
    </row>
    <row r="7691" spans="1:2" x14ac:dyDescent="0.25">
      <c r="A7691">
        <v>7690</v>
      </c>
      <c r="B7691">
        <v>2</v>
      </c>
    </row>
    <row r="7692" spans="1:2" x14ac:dyDescent="0.25">
      <c r="A7692">
        <v>7691</v>
      </c>
      <c r="B7692">
        <v>2</v>
      </c>
    </row>
    <row r="7693" spans="1:2" x14ac:dyDescent="0.25">
      <c r="A7693">
        <v>7692</v>
      </c>
      <c r="B7693">
        <v>2</v>
      </c>
    </row>
    <row r="7694" spans="1:2" x14ac:dyDescent="0.25">
      <c r="A7694">
        <v>7693</v>
      </c>
      <c r="B7694">
        <v>2</v>
      </c>
    </row>
    <row r="7695" spans="1:2" x14ac:dyDescent="0.25">
      <c r="A7695">
        <v>7694</v>
      </c>
      <c r="B7695">
        <v>2</v>
      </c>
    </row>
    <row r="7696" spans="1:2" x14ac:dyDescent="0.25">
      <c r="A7696">
        <v>7695</v>
      </c>
      <c r="B7696">
        <v>2</v>
      </c>
    </row>
    <row r="7697" spans="1:2" x14ac:dyDescent="0.25">
      <c r="A7697">
        <v>7696</v>
      </c>
      <c r="B7697">
        <v>2</v>
      </c>
    </row>
    <row r="7698" spans="1:2" x14ac:dyDescent="0.25">
      <c r="A7698">
        <v>7697</v>
      </c>
      <c r="B7698">
        <v>2</v>
      </c>
    </row>
    <row r="7699" spans="1:2" x14ac:dyDescent="0.25">
      <c r="A7699">
        <v>7698</v>
      </c>
      <c r="B7699">
        <v>2</v>
      </c>
    </row>
    <row r="7700" spans="1:2" x14ac:dyDescent="0.25">
      <c r="A7700">
        <v>7699</v>
      </c>
      <c r="B7700">
        <v>2</v>
      </c>
    </row>
    <row r="7701" spans="1:2" x14ac:dyDescent="0.25">
      <c r="A7701">
        <v>7700</v>
      </c>
      <c r="B7701">
        <v>2</v>
      </c>
    </row>
    <row r="7702" spans="1:2" x14ac:dyDescent="0.25">
      <c r="A7702">
        <v>7701</v>
      </c>
      <c r="B7702">
        <v>2</v>
      </c>
    </row>
    <row r="7703" spans="1:2" x14ac:dyDescent="0.25">
      <c r="A7703">
        <v>7702</v>
      </c>
      <c r="B7703">
        <v>2</v>
      </c>
    </row>
    <row r="7704" spans="1:2" x14ac:dyDescent="0.25">
      <c r="A7704">
        <v>7703</v>
      </c>
      <c r="B7704">
        <v>2</v>
      </c>
    </row>
    <row r="7705" spans="1:2" x14ac:dyDescent="0.25">
      <c r="A7705">
        <v>7704</v>
      </c>
      <c r="B7705">
        <v>2</v>
      </c>
    </row>
    <row r="7706" spans="1:2" x14ac:dyDescent="0.25">
      <c r="A7706">
        <v>7705</v>
      </c>
      <c r="B7706">
        <v>2</v>
      </c>
    </row>
    <row r="7707" spans="1:2" x14ac:dyDescent="0.25">
      <c r="A7707">
        <v>7706</v>
      </c>
      <c r="B7707">
        <v>2</v>
      </c>
    </row>
    <row r="7708" spans="1:2" x14ac:dyDescent="0.25">
      <c r="A7708">
        <v>7707</v>
      </c>
      <c r="B7708">
        <v>2</v>
      </c>
    </row>
    <row r="7709" spans="1:2" x14ac:dyDescent="0.25">
      <c r="A7709">
        <v>7708</v>
      </c>
      <c r="B7709">
        <v>2</v>
      </c>
    </row>
    <row r="7710" spans="1:2" x14ac:dyDescent="0.25">
      <c r="A7710">
        <v>7709</v>
      </c>
      <c r="B7710">
        <v>2</v>
      </c>
    </row>
    <row r="7711" spans="1:2" x14ac:dyDescent="0.25">
      <c r="A7711">
        <v>7710</v>
      </c>
      <c r="B7711">
        <v>2</v>
      </c>
    </row>
    <row r="7712" spans="1:2" x14ac:dyDescent="0.25">
      <c r="A7712">
        <v>7711</v>
      </c>
      <c r="B7712">
        <v>2</v>
      </c>
    </row>
    <row r="7713" spans="1:2" x14ac:dyDescent="0.25">
      <c r="A7713">
        <v>7712</v>
      </c>
      <c r="B7713">
        <v>2</v>
      </c>
    </row>
    <row r="7714" spans="1:2" x14ac:dyDescent="0.25">
      <c r="A7714">
        <v>7713</v>
      </c>
      <c r="B7714">
        <v>2</v>
      </c>
    </row>
    <row r="7715" spans="1:2" x14ac:dyDescent="0.25">
      <c r="A7715">
        <v>7714</v>
      </c>
      <c r="B7715">
        <v>2</v>
      </c>
    </row>
    <row r="7716" spans="1:2" x14ac:dyDescent="0.25">
      <c r="A7716">
        <v>7715</v>
      </c>
      <c r="B7716">
        <v>2</v>
      </c>
    </row>
    <row r="7717" spans="1:2" x14ac:dyDescent="0.25">
      <c r="A7717">
        <v>7716</v>
      </c>
      <c r="B7717">
        <v>2</v>
      </c>
    </row>
    <row r="7718" spans="1:2" x14ac:dyDescent="0.25">
      <c r="A7718">
        <v>7717</v>
      </c>
      <c r="B7718">
        <v>2</v>
      </c>
    </row>
    <row r="7719" spans="1:2" x14ac:dyDescent="0.25">
      <c r="A7719">
        <v>7718</v>
      </c>
      <c r="B7719">
        <v>2</v>
      </c>
    </row>
    <row r="7720" spans="1:2" x14ac:dyDescent="0.25">
      <c r="A7720">
        <v>7719</v>
      </c>
      <c r="B7720">
        <v>2</v>
      </c>
    </row>
    <row r="7721" spans="1:2" x14ac:dyDescent="0.25">
      <c r="A7721">
        <v>7720</v>
      </c>
      <c r="B7721">
        <v>2</v>
      </c>
    </row>
    <row r="7722" spans="1:2" x14ac:dyDescent="0.25">
      <c r="A7722">
        <v>7721</v>
      </c>
      <c r="B7722">
        <v>2</v>
      </c>
    </row>
    <row r="7723" spans="1:2" x14ac:dyDescent="0.25">
      <c r="A7723">
        <v>7722</v>
      </c>
      <c r="B7723">
        <v>2</v>
      </c>
    </row>
    <row r="7724" spans="1:2" x14ac:dyDescent="0.25">
      <c r="A7724">
        <v>7723</v>
      </c>
      <c r="B7724">
        <v>2</v>
      </c>
    </row>
    <row r="7725" spans="1:2" x14ac:dyDescent="0.25">
      <c r="A7725">
        <v>7724</v>
      </c>
      <c r="B7725">
        <v>2</v>
      </c>
    </row>
    <row r="7726" spans="1:2" x14ac:dyDescent="0.25">
      <c r="A7726">
        <v>7725</v>
      </c>
      <c r="B7726">
        <v>2</v>
      </c>
    </row>
    <row r="7727" spans="1:2" x14ac:dyDescent="0.25">
      <c r="A7727">
        <v>7726</v>
      </c>
      <c r="B7727">
        <v>2</v>
      </c>
    </row>
    <row r="7728" spans="1:2" x14ac:dyDescent="0.25">
      <c r="A7728">
        <v>7727</v>
      </c>
      <c r="B7728">
        <v>2</v>
      </c>
    </row>
    <row r="7729" spans="1:2" x14ac:dyDescent="0.25">
      <c r="A7729">
        <v>7728</v>
      </c>
      <c r="B7729">
        <v>2</v>
      </c>
    </row>
    <row r="7730" spans="1:2" x14ac:dyDescent="0.25">
      <c r="A7730">
        <v>7729</v>
      </c>
      <c r="B7730">
        <v>2</v>
      </c>
    </row>
    <row r="7731" spans="1:2" x14ac:dyDescent="0.25">
      <c r="A7731">
        <v>7730</v>
      </c>
      <c r="B7731">
        <v>2</v>
      </c>
    </row>
    <row r="7732" spans="1:2" x14ac:dyDescent="0.25">
      <c r="A7732">
        <v>7731</v>
      </c>
      <c r="B7732">
        <v>2</v>
      </c>
    </row>
    <row r="7733" spans="1:2" x14ac:dyDescent="0.25">
      <c r="A7733">
        <v>7732</v>
      </c>
      <c r="B7733">
        <v>2</v>
      </c>
    </row>
    <row r="7734" spans="1:2" x14ac:dyDescent="0.25">
      <c r="A7734">
        <v>7733</v>
      </c>
      <c r="B7734">
        <v>2</v>
      </c>
    </row>
    <row r="7735" spans="1:2" x14ac:dyDescent="0.25">
      <c r="A7735">
        <v>7734</v>
      </c>
      <c r="B7735">
        <v>2</v>
      </c>
    </row>
    <row r="7736" spans="1:2" x14ac:dyDescent="0.25">
      <c r="A7736">
        <v>7735</v>
      </c>
      <c r="B7736">
        <v>2</v>
      </c>
    </row>
    <row r="7737" spans="1:2" x14ac:dyDescent="0.25">
      <c r="A7737">
        <v>7736</v>
      </c>
      <c r="B7737">
        <v>2</v>
      </c>
    </row>
    <row r="7738" spans="1:2" x14ac:dyDescent="0.25">
      <c r="A7738">
        <v>7737</v>
      </c>
      <c r="B7738">
        <v>2</v>
      </c>
    </row>
    <row r="7739" spans="1:2" x14ac:dyDescent="0.25">
      <c r="A7739">
        <v>7738</v>
      </c>
      <c r="B7739">
        <v>2</v>
      </c>
    </row>
    <row r="7740" spans="1:2" x14ac:dyDescent="0.25">
      <c r="A7740">
        <v>7739</v>
      </c>
      <c r="B7740">
        <v>2</v>
      </c>
    </row>
    <row r="7741" spans="1:2" x14ac:dyDescent="0.25">
      <c r="A7741">
        <v>7740</v>
      </c>
      <c r="B7741">
        <v>2</v>
      </c>
    </row>
    <row r="7742" spans="1:2" x14ac:dyDescent="0.25">
      <c r="A7742">
        <v>7741</v>
      </c>
      <c r="B7742">
        <v>2</v>
      </c>
    </row>
    <row r="7743" spans="1:2" x14ac:dyDescent="0.25">
      <c r="A7743">
        <v>7742</v>
      </c>
      <c r="B7743">
        <v>2</v>
      </c>
    </row>
    <row r="7744" spans="1:2" x14ac:dyDescent="0.25">
      <c r="A7744">
        <v>7743</v>
      </c>
      <c r="B7744">
        <v>2</v>
      </c>
    </row>
    <row r="7745" spans="1:2" x14ac:dyDescent="0.25">
      <c r="A7745">
        <v>7744</v>
      </c>
      <c r="B7745">
        <v>2</v>
      </c>
    </row>
    <row r="7746" spans="1:2" x14ac:dyDescent="0.25">
      <c r="A7746">
        <v>7745</v>
      </c>
      <c r="B7746">
        <v>2</v>
      </c>
    </row>
    <row r="7747" spans="1:2" x14ac:dyDescent="0.25">
      <c r="A7747">
        <v>7746</v>
      </c>
      <c r="B7747">
        <v>2</v>
      </c>
    </row>
    <row r="7748" spans="1:2" x14ac:dyDescent="0.25">
      <c r="A7748">
        <v>7747</v>
      </c>
      <c r="B7748">
        <v>2</v>
      </c>
    </row>
    <row r="7749" spans="1:2" x14ac:dyDescent="0.25">
      <c r="A7749">
        <v>7748</v>
      </c>
      <c r="B7749">
        <v>2</v>
      </c>
    </row>
    <row r="7750" spans="1:2" x14ac:dyDescent="0.25">
      <c r="A7750">
        <v>7749</v>
      </c>
      <c r="B7750">
        <v>2</v>
      </c>
    </row>
    <row r="7751" spans="1:2" x14ac:dyDescent="0.25">
      <c r="A7751">
        <v>7750</v>
      </c>
      <c r="B7751">
        <v>2</v>
      </c>
    </row>
    <row r="7752" spans="1:2" x14ac:dyDescent="0.25">
      <c r="A7752">
        <v>7751</v>
      </c>
      <c r="B7752">
        <v>2</v>
      </c>
    </row>
    <row r="7753" spans="1:2" x14ac:dyDescent="0.25">
      <c r="A7753">
        <v>7752</v>
      </c>
      <c r="B7753">
        <v>2</v>
      </c>
    </row>
    <row r="7754" spans="1:2" x14ac:dyDescent="0.25">
      <c r="A7754">
        <v>7753</v>
      </c>
      <c r="B7754">
        <v>2</v>
      </c>
    </row>
    <row r="7755" spans="1:2" x14ac:dyDescent="0.25">
      <c r="A7755">
        <v>7754</v>
      </c>
      <c r="B7755">
        <v>2</v>
      </c>
    </row>
    <row r="7756" spans="1:2" x14ac:dyDescent="0.25">
      <c r="A7756">
        <v>7755</v>
      </c>
      <c r="B7756">
        <v>2</v>
      </c>
    </row>
    <row r="7757" spans="1:2" x14ac:dyDescent="0.25">
      <c r="A7757">
        <v>7756</v>
      </c>
      <c r="B7757">
        <v>2</v>
      </c>
    </row>
    <row r="7758" spans="1:2" x14ac:dyDescent="0.25">
      <c r="A7758">
        <v>7757</v>
      </c>
      <c r="B7758">
        <v>2</v>
      </c>
    </row>
    <row r="7759" spans="1:2" x14ac:dyDescent="0.25">
      <c r="A7759">
        <v>7758</v>
      </c>
      <c r="B7759">
        <v>2</v>
      </c>
    </row>
    <row r="7760" spans="1:2" x14ac:dyDescent="0.25">
      <c r="A7760">
        <v>7759</v>
      </c>
      <c r="B7760">
        <v>2</v>
      </c>
    </row>
    <row r="7761" spans="1:2" x14ac:dyDescent="0.25">
      <c r="A7761">
        <v>7760</v>
      </c>
      <c r="B7761">
        <v>2</v>
      </c>
    </row>
    <row r="7762" spans="1:2" x14ac:dyDescent="0.25">
      <c r="A7762">
        <v>7761</v>
      </c>
      <c r="B7762">
        <v>2</v>
      </c>
    </row>
    <row r="7763" spans="1:2" x14ac:dyDescent="0.25">
      <c r="A7763">
        <v>7762</v>
      </c>
      <c r="B7763">
        <v>2</v>
      </c>
    </row>
    <row r="7764" spans="1:2" x14ac:dyDescent="0.25">
      <c r="A7764">
        <v>7763</v>
      </c>
      <c r="B7764">
        <v>2</v>
      </c>
    </row>
    <row r="7765" spans="1:2" x14ac:dyDescent="0.25">
      <c r="A7765">
        <v>7764</v>
      </c>
      <c r="B7765">
        <v>2</v>
      </c>
    </row>
    <row r="7766" spans="1:2" x14ac:dyDescent="0.25">
      <c r="A7766">
        <v>7765</v>
      </c>
      <c r="B7766">
        <v>2</v>
      </c>
    </row>
    <row r="7767" spans="1:2" x14ac:dyDescent="0.25">
      <c r="A7767">
        <v>7766</v>
      </c>
      <c r="B7767">
        <v>2</v>
      </c>
    </row>
    <row r="7768" spans="1:2" x14ac:dyDescent="0.25">
      <c r="A7768">
        <v>7767</v>
      </c>
      <c r="B7768">
        <v>2</v>
      </c>
    </row>
    <row r="7769" spans="1:2" x14ac:dyDescent="0.25">
      <c r="A7769">
        <v>7768</v>
      </c>
      <c r="B7769">
        <v>2</v>
      </c>
    </row>
    <row r="7770" spans="1:2" x14ac:dyDescent="0.25">
      <c r="A7770">
        <v>7769</v>
      </c>
      <c r="B7770">
        <v>2</v>
      </c>
    </row>
    <row r="7771" spans="1:2" x14ac:dyDescent="0.25">
      <c r="A7771">
        <v>7770</v>
      </c>
      <c r="B7771">
        <v>2</v>
      </c>
    </row>
    <row r="7772" spans="1:2" x14ac:dyDescent="0.25">
      <c r="A7772">
        <v>7771</v>
      </c>
      <c r="B7772">
        <v>2</v>
      </c>
    </row>
    <row r="7773" spans="1:2" x14ac:dyDescent="0.25">
      <c r="A7773">
        <v>7772</v>
      </c>
      <c r="B7773">
        <v>2</v>
      </c>
    </row>
    <row r="7774" spans="1:2" x14ac:dyDescent="0.25">
      <c r="A7774">
        <v>7773</v>
      </c>
      <c r="B7774">
        <v>2</v>
      </c>
    </row>
    <row r="7775" spans="1:2" x14ac:dyDescent="0.25">
      <c r="A7775">
        <v>7774</v>
      </c>
      <c r="B7775">
        <v>2</v>
      </c>
    </row>
    <row r="7776" spans="1:2" x14ac:dyDescent="0.25">
      <c r="A7776">
        <v>7775</v>
      </c>
      <c r="B7776">
        <v>2</v>
      </c>
    </row>
    <row r="7777" spans="1:2" x14ac:dyDescent="0.25">
      <c r="A7777">
        <v>7776</v>
      </c>
      <c r="B7777">
        <v>2</v>
      </c>
    </row>
    <row r="7778" spans="1:2" x14ac:dyDescent="0.25">
      <c r="A7778">
        <v>7777</v>
      </c>
      <c r="B7778">
        <v>2</v>
      </c>
    </row>
    <row r="7779" spans="1:2" x14ac:dyDescent="0.25">
      <c r="A7779">
        <v>7778</v>
      </c>
      <c r="B7779">
        <v>2</v>
      </c>
    </row>
    <row r="7780" spans="1:2" x14ac:dyDescent="0.25">
      <c r="A7780">
        <v>7779</v>
      </c>
      <c r="B7780">
        <v>2</v>
      </c>
    </row>
    <row r="7781" spans="1:2" x14ac:dyDescent="0.25">
      <c r="A7781">
        <v>7780</v>
      </c>
      <c r="B7781">
        <v>2</v>
      </c>
    </row>
    <row r="7782" spans="1:2" x14ac:dyDescent="0.25">
      <c r="A7782">
        <v>7781</v>
      </c>
      <c r="B7782">
        <v>2</v>
      </c>
    </row>
    <row r="7783" spans="1:2" x14ac:dyDescent="0.25">
      <c r="A7783">
        <v>7782</v>
      </c>
      <c r="B7783">
        <v>2</v>
      </c>
    </row>
    <row r="7784" spans="1:2" x14ac:dyDescent="0.25">
      <c r="A7784">
        <v>7783</v>
      </c>
      <c r="B7784">
        <v>2</v>
      </c>
    </row>
    <row r="7785" spans="1:2" x14ac:dyDescent="0.25">
      <c r="A7785">
        <v>7784</v>
      </c>
      <c r="B7785">
        <v>2</v>
      </c>
    </row>
    <row r="7786" spans="1:2" x14ac:dyDescent="0.25">
      <c r="A7786">
        <v>7785</v>
      </c>
      <c r="B7786">
        <v>2</v>
      </c>
    </row>
    <row r="7787" spans="1:2" x14ac:dyDescent="0.25">
      <c r="A7787">
        <v>7786</v>
      </c>
      <c r="B7787">
        <v>2</v>
      </c>
    </row>
    <row r="7788" spans="1:2" x14ac:dyDescent="0.25">
      <c r="A7788">
        <v>7787</v>
      </c>
      <c r="B7788">
        <v>2</v>
      </c>
    </row>
    <row r="7789" spans="1:2" x14ac:dyDescent="0.25">
      <c r="A7789">
        <v>7788</v>
      </c>
      <c r="B7789">
        <v>2</v>
      </c>
    </row>
    <row r="7790" spans="1:2" x14ac:dyDescent="0.25">
      <c r="A7790">
        <v>7789</v>
      </c>
      <c r="B7790">
        <v>2</v>
      </c>
    </row>
    <row r="7791" spans="1:2" x14ac:dyDescent="0.25">
      <c r="A7791">
        <v>7790</v>
      </c>
      <c r="B7791">
        <v>2</v>
      </c>
    </row>
    <row r="7792" spans="1:2" x14ac:dyDescent="0.25">
      <c r="A7792">
        <v>7791</v>
      </c>
      <c r="B7792">
        <v>2</v>
      </c>
    </row>
    <row r="7793" spans="1:2" x14ac:dyDescent="0.25">
      <c r="A7793">
        <v>7792</v>
      </c>
      <c r="B7793">
        <v>2</v>
      </c>
    </row>
    <row r="7794" spans="1:2" x14ac:dyDescent="0.25">
      <c r="A7794">
        <v>7793</v>
      </c>
      <c r="B7794">
        <v>2</v>
      </c>
    </row>
    <row r="7795" spans="1:2" x14ac:dyDescent="0.25">
      <c r="A7795">
        <v>7794</v>
      </c>
      <c r="B7795">
        <v>2</v>
      </c>
    </row>
    <row r="7796" spans="1:2" x14ac:dyDescent="0.25">
      <c r="A7796">
        <v>7795</v>
      </c>
      <c r="B7796">
        <v>2</v>
      </c>
    </row>
    <row r="7797" spans="1:2" x14ac:dyDescent="0.25">
      <c r="A7797">
        <v>7796</v>
      </c>
      <c r="B7797">
        <v>2</v>
      </c>
    </row>
    <row r="7798" spans="1:2" x14ac:dyDescent="0.25">
      <c r="A7798">
        <v>7797</v>
      </c>
      <c r="B7798">
        <v>2</v>
      </c>
    </row>
    <row r="7799" spans="1:2" x14ac:dyDescent="0.25">
      <c r="A7799">
        <v>7798</v>
      </c>
      <c r="B7799">
        <v>2</v>
      </c>
    </row>
    <row r="7800" spans="1:2" x14ac:dyDescent="0.25">
      <c r="A7800">
        <v>7799</v>
      </c>
      <c r="B7800">
        <v>2</v>
      </c>
    </row>
    <row r="7801" spans="1:2" x14ac:dyDescent="0.25">
      <c r="A7801">
        <v>7800</v>
      </c>
      <c r="B7801">
        <v>2</v>
      </c>
    </row>
    <row r="7802" spans="1:2" x14ac:dyDescent="0.25">
      <c r="A7802">
        <v>7801</v>
      </c>
      <c r="B7802">
        <v>2</v>
      </c>
    </row>
    <row r="7803" spans="1:2" x14ac:dyDescent="0.25">
      <c r="A7803">
        <v>7802</v>
      </c>
      <c r="B7803">
        <v>2</v>
      </c>
    </row>
    <row r="7804" spans="1:2" x14ac:dyDescent="0.25">
      <c r="A7804">
        <v>7803</v>
      </c>
      <c r="B7804">
        <v>2</v>
      </c>
    </row>
    <row r="7805" spans="1:2" x14ac:dyDescent="0.25">
      <c r="A7805">
        <v>7804</v>
      </c>
      <c r="B7805">
        <v>2</v>
      </c>
    </row>
    <row r="7806" spans="1:2" x14ac:dyDescent="0.25">
      <c r="A7806">
        <v>7805</v>
      </c>
      <c r="B7806">
        <v>2</v>
      </c>
    </row>
    <row r="7807" spans="1:2" x14ac:dyDescent="0.25">
      <c r="A7807">
        <v>7806</v>
      </c>
      <c r="B7807">
        <v>2</v>
      </c>
    </row>
    <row r="7808" spans="1:2" x14ac:dyDescent="0.25">
      <c r="A7808">
        <v>7807</v>
      </c>
      <c r="B7808">
        <v>2</v>
      </c>
    </row>
    <row r="7809" spans="1:2" x14ac:dyDescent="0.25">
      <c r="A7809">
        <v>7808</v>
      </c>
      <c r="B7809">
        <v>2</v>
      </c>
    </row>
    <row r="7810" spans="1:2" x14ac:dyDescent="0.25">
      <c r="A7810">
        <v>7809</v>
      </c>
      <c r="B7810">
        <v>2</v>
      </c>
    </row>
    <row r="7811" spans="1:2" x14ac:dyDescent="0.25">
      <c r="A7811">
        <v>7810</v>
      </c>
      <c r="B7811">
        <v>2</v>
      </c>
    </row>
    <row r="7812" spans="1:2" x14ac:dyDescent="0.25">
      <c r="A7812">
        <v>7811</v>
      </c>
      <c r="B7812">
        <v>2</v>
      </c>
    </row>
    <row r="7813" spans="1:2" x14ac:dyDescent="0.25">
      <c r="A7813">
        <v>7812</v>
      </c>
      <c r="B7813">
        <v>2</v>
      </c>
    </row>
    <row r="7814" spans="1:2" x14ac:dyDescent="0.25">
      <c r="A7814">
        <v>7813</v>
      </c>
      <c r="B7814">
        <v>2</v>
      </c>
    </row>
    <row r="7815" spans="1:2" x14ac:dyDescent="0.25">
      <c r="A7815">
        <v>7814</v>
      </c>
      <c r="B7815">
        <v>2</v>
      </c>
    </row>
    <row r="7816" spans="1:2" x14ac:dyDescent="0.25">
      <c r="A7816">
        <v>7815</v>
      </c>
      <c r="B7816">
        <v>2</v>
      </c>
    </row>
    <row r="7817" spans="1:2" x14ac:dyDescent="0.25">
      <c r="A7817">
        <v>7816</v>
      </c>
      <c r="B7817">
        <v>2</v>
      </c>
    </row>
    <row r="7818" spans="1:2" x14ac:dyDescent="0.25">
      <c r="A7818">
        <v>7817</v>
      </c>
      <c r="B7818">
        <v>2</v>
      </c>
    </row>
    <row r="7819" spans="1:2" x14ac:dyDescent="0.25">
      <c r="A7819">
        <v>7818</v>
      </c>
      <c r="B7819">
        <v>2</v>
      </c>
    </row>
    <row r="7820" spans="1:2" x14ac:dyDescent="0.25">
      <c r="A7820">
        <v>7819</v>
      </c>
      <c r="B7820">
        <v>2</v>
      </c>
    </row>
    <row r="7821" spans="1:2" x14ac:dyDescent="0.25">
      <c r="A7821">
        <v>7820</v>
      </c>
      <c r="B7821">
        <v>2</v>
      </c>
    </row>
    <row r="7822" spans="1:2" x14ac:dyDescent="0.25">
      <c r="A7822">
        <v>7821</v>
      </c>
      <c r="B7822">
        <v>2</v>
      </c>
    </row>
    <row r="7823" spans="1:2" x14ac:dyDescent="0.25">
      <c r="A7823">
        <v>7822</v>
      </c>
      <c r="B7823">
        <v>2</v>
      </c>
    </row>
    <row r="7824" spans="1:2" x14ac:dyDescent="0.25">
      <c r="A7824">
        <v>7823</v>
      </c>
      <c r="B7824">
        <v>2</v>
      </c>
    </row>
    <row r="7825" spans="1:2" x14ac:dyDescent="0.25">
      <c r="A7825">
        <v>7824</v>
      </c>
      <c r="B7825">
        <v>2</v>
      </c>
    </row>
    <row r="7826" spans="1:2" x14ac:dyDescent="0.25">
      <c r="A7826">
        <v>7825</v>
      </c>
      <c r="B7826">
        <v>2</v>
      </c>
    </row>
    <row r="7827" spans="1:2" x14ac:dyDescent="0.25">
      <c r="A7827">
        <v>7826</v>
      </c>
      <c r="B7827">
        <v>2</v>
      </c>
    </row>
    <row r="7828" spans="1:2" x14ac:dyDescent="0.25">
      <c r="A7828">
        <v>7827</v>
      </c>
      <c r="B7828">
        <v>2</v>
      </c>
    </row>
    <row r="7829" spans="1:2" x14ac:dyDescent="0.25">
      <c r="A7829">
        <v>7828</v>
      </c>
      <c r="B7829">
        <v>2</v>
      </c>
    </row>
    <row r="7830" spans="1:2" x14ac:dyDescent="0.25">
      <c r="A7830">
        <v>7829</v>
      </c>
      <c r="B7830">
        <v>2</v>
      </c>
    </row>
    <row r="7831" spans="1:2" x14ac:dyDescent="0.25">
      <c r="A7831">
        <v>7830</v>
      </c>
      <c r="B7831">
        <v>2</v>
      </c>
    </row>
    <row r="7832" spans="1:2" x14ac:dyDescent="0.25">
      <c r="A7832">
        <v>7831</v>
      </c>
      <c r="B7832">
        <v>2</v>
      </c>
    </row>
    <row r="7833" spans="1:2" x14ac:dyDescent="0.25">
      <c r="A7833">
        <v>7832</v>
      </c>
      <c r="B7833">
        <v>2</v>
      </c>
    </row>
    <row r="7834" spans="1:2" x14ac:dyDescent="0.25">
      <c r="A7834">
        <v>7833</v>
      </c>
      <c r="B7834">
        <v>2</v>
      </c>
    </row>
    <row r="7835" spans="1:2" x14ac:dyDescent="0.25">
      <c r="A7835">
        <v>7834</v>
      </c>
      <c r="B7835">
        <v>2</v>
      </c>
    </row>
    <row r="7836" spans="1:2" x14ac:dyDescent="0.25">
      <c r="A7836">
        <v>7835</v>
      </c>
      <c r="B7836">
        <v>2</v>
      </c>
    </row>
    <row r="7837" spans="1:2" x14ac:dyDescent="0.25">
      <c r="A7837">
        <v>7836</v>
      </c>
      <c r="B7837">
        <v>2</v>
      </c>
    </row>
    <row r="7838" spans="1:2" x14ac:dyDescent="0.25">
      <c r="A7838">
        <v>7837</v>
      </c>
      <c r="B7838">
        <v>2</v>
      </c>
    </row>
    <row r="7839" spans="1:2" x14ac:dyDescent="0.25">
      <c r="A7839">
        <v>7838</v>
      </c>
      <c r="B7839">
        <v>2</v>
      </c>
    </row>
    <row r="7840" spans="1:2" x14ac:dyDescent="0.25">
      <c r="A7840">
        <v>7839</v>
      </c>
      <c r="B7840">
        <v>2</v>
      </c>
    </row>
    <row r="7841" spans="1:2" x14ac:dyDescent="0.25">
      <c r="A7841">
        <v>7840</v>
      </c>
      <c r="B7841">
        <v>2</v>
      </c>
    </row>
    <row r="7842" spans="1:2" x14ac:dyDescent="0.25">
      <c r="A7842">
        <v>7841</v>
      </c>
      <c r="B7842">
        <v>2</v>
      </c>
    </row>
    <row r="7843" spans="1:2" x14ac:dyDescent="0.25">
      <c r="A7843">
        <v>7842</v>
      </c>
      <c r="B7843">
        <v>2</v>
      </c>
    </row>
    <row r="7844" spans="1:2" x14ac:dyDescent="0.25">
      <c r="A7844">
        <v>7843</v>
      </c>
      <c r="B7844">
        <v>2</v>
      </c>
    </row>
    <row r="7845" spans="1:2" x14ac:dyDescent="0.25">
      <c r="A7845">
        <v>7844</v>
      </c>
      <c r="B7845">
        <v>2</v>
      </c>
    </row>
    <row r="7846" spans="1:2" x14ac:dyDescent="0.25">
      <c r="A7846">
        <v>7845</v>
      </c>
      <c r="B7846">
        <v>2</v>
      </c>
    </row>
    <row r="7847" spans="1:2" x14ac:dyDescent="0.25">
      <c r="A7847">
        <v>7846</v>
      </c>
      <c r="B7847">
        <v>2</v>
      </c>
    </row>
    <row r="7848" spans="1:2" x14ac:dyDescent="0.25">
      <c r="A7848">
        <v>7847</v>
      </c>
      <c r="B7848">
        <v>2</v>
      </c>
    </row>
    <row r="7849" spans="1:2" x14ac:dyDescent="0.25">
      <c r="A7849">
        <v>7848</v>
      </c>
      <c r="B7849">
        <v>2</v>
      </c>
    </row>
    <row r="7850" spans="1:2" x14ac:dyDescent="0.25">
      <c r="A7850">
        <v>7849</v>
      </c>
      <c r="B7850">
        <v>2</v>
      </c>
    </row>
    <row r="7851" spans="1:2" x14ac:dyDescent="0.25">
      <c r="A7851">
        <v>7850</v>
      </c>
      <c r="B7851">
        <v>2</v>
      </c>
    </row>
    <row r="7852" spans="1:2" x14ac:dyDescent="0.25">
      <c r="A7852">
        <v>7851</v>
      </c>
      <c r="B7852">
        <v>2</v>
      </c>
    </row>
    <row r="7853" spans="1:2" x14ac:dyDescent="0.25">
      <c r="A7853">
        <v>7852</v>
      </c>
      <c r="B7853">
        <v>2</v>
      </c>
    </row>
    <row r="7854" spans="1:2" x14ac:dyDescent="0.25">
      <c r="A7854">
        <v>7853</v>
      </c>
      <c r="B7854">
        <v>2</v>
      </c>
    </row>
    <row r="7855" spans="1:2" x14ac:dyDescent="0.25">
      <c r="A7855">
        <v>7854</v>
      </c>
      <c r="B7855">
        <v>2</v>
      </c>
    </row>
    <row r="7856" spans="1:2" x14ac:dyDescent="0.25">
      <c r="A7856">
        <v>7855</v>
      </c>
      <c r="B7856">
        <v>2</v>
      </c>
    </row>
    <row r="7857" spans="1:2" x14ac:dyDescent="0.25">
      <c r="A7857">
        <v>7856</v>
      </c>
      <c r="B7857">
        <v>2</v>
      </c>
    </row>
    <row r="7858" spans="1:2" x14ac:dyDescent="0.25">
      <c r="A7858">
        <v>7857</v>
      </c>
      <c r="B7858">
        <v>2</v>
      </c>
    </row>
    <row r="7859" spans="1:2" x14ac:dyDescent="0.25">
      <c r="A7859">
        <v>7858</v>
      </c>
      <c r="B7859">
        <v>2</v>
      </c>
    </row>
    <row r="7860" spans="1:2" x14ac:dyDescent="0.25">
      <c r="A7860">
        <v>7859</v>
      </c>
      <c r="B7860">
        <v>2</v>
      </c>
    </row>
    <row r="7861" spans="1:2" x14ac:dyDescent="0.25">
      <c r="A7861">
        <v>7860</v>
      </c>
      <c r="B7861">
        <v>2</v>
      </c>
    </row>
    <row r="7862" spans="1:2" x14ac:dyDescent="0.25">
      <c r="A7862">
        <v>7861</v>
      </c>
      <c r="B7862">
        <v>2</v>
      </c>
    </row>
    <row r="7863" spans="1:2" x14ac:dyDescent="0.25">
      <c r="A7863">
        <v>7862</v>
      </c>
      <c r="B7863">
        <v>2</v>
      </c>
    </row>
    <row r="7864" spans="1:2" x14ac:dyDescent="0.25">
      <c r="A7864">
        <v>7863</v>
      </c>
      <c r="B7864">
        <v>2</v>
      </c>
    </row>
    <row r="7865" spans="1:2" x14ac:dyDescent="0.25">
      <c r="A7865">
        <v>7864</v>
      </c>
      <c r="B7865">
        <v>2</v>
      </c>
    </row>
    <row r="7866" spans="1:2" x14ac:dyDescent="0.25">
      <c r="A7866">
        <v>7865</v>
      </c>
      <c r="B7866">
        <v>2</v>
      </c>
    </row>
    <row r="7867" spans="1:2" x14ac:dyDescent="0.25">
      <c r="A7867">
        <v>7866</v>
      </c>
      <c r="B7867">
        <v>2</v>
      </c>
    </row>
    <row r="7868" spans="1:2" x14ac:dyDescent="0.25">
      <c r="A7868">
        <v>7867</v>
      </c>
      <c r="B7868">
        <v>2</v>
      </c>
    </row>
    <row r="7869" spans="1:2" x14ac:dyDescent="0.25">
      <c r="A7869">
        <v>7868</v>
      </c>
      <c r="B7869">
        <v>2</v>
      </c>
    </row>
    <row r="7870" spans="1:2" x14ac:dyDescent="0.25">
      <c r="A7870">
        <v>7869</v>
      </c>
      <c r="B7870">
        <v>2</v>
      </c>
    </row>
    <row r="7871" spans="1:2" x14ac:dyDescent="0.25">
      <c r="A7871">
        <v>7870</v>
      </c>
      <c r="B7871">
        <v>2</v>
      </c>
    </row>
    <row r="7872" spans="1:2" x14ac:dyDescent="0.25">
      <c r="A7872">
        <v>7871</v>
      </c>
      <c r="B7872">
        <v>2</v>
      </c>
    </row>
    <row r="7873" spans="1:2" x14ac:dyDescent="0.25">
      <c r="A7873">
        <v>7872</v>
      </c>
      <c r="B7873">
        <v>2</v>
      </c>
    </row>
    <row r="7874" spans="1:2" x14ac:dyDescent="0.25">
      <c r="A7874">
        <v>7873</v>
      </c>
      <c r="B7874">
        <v>2</v>
      </c>
    </row>
    <row r="7875" spans="1:2" x14ac:dyDescent="0.25">
      <c r="A7875">
        <v>7874</v>
      </c>
      <c r="B7875">
        <v>2</v>
      </c>
    </row>
    <row r="7876" spans="1:2" x14ac:dyDescent="0.25">
      <c r="A7876">
        <v>7875</v>
      </c>
      <c r="B7876">
        <v>2</v>
      </c>
    </row>
    <row r="7877" spans="1:2" x14ac:dyDescent="0.25">
      <c r="A7877">
        <v>7876</v>
      </c>
      <c r="B7877">
        <v>2</v>
      </c>
    </row>
    <row r="7878" spans="1:2" x14ac:dyDescent="0.25">
      <c r="A7878">
        <v>7877</v>
      </c>
      <c r="B7878">
        <v>2</v>
      </c>
    </row>
    <row r="7879" spans="1:2" x14ac:dyDescent="0.25">
      <c r="A7879">
        <v>7878</v>
      </c>
      <c r="B7879">
        <v>2</v>
      </c>
    </row>
    <row r="7880" spans="1:2" x14ac:dyDescent="0.25">
      <c r="A7880">
        <v>7879</v>
      </c>
      <c r="B7880">
        <v>2</v>
      </c>
    </row>
    <row r="7881" spans="1:2" x14ac:dyDescent="0.25">
      <c r="A7881">
        <v>7880</v>
      </c>
      <c r="B7881">
        <v>2</v>
      </c>
    </row>
    <row r="7882" spans="1:2" x14ac:dyDescent="0.25">
      <c r="A7882">
        <v>7881</v>
      </c>
      <c r="B7882">
        <v>2</v>
      </c>
    </row>
    <row r="7883" spans="1:2" x14ac:dyDescent="0.25">
      <c r="A7883">
        <v>7882</v>
      </c>
      <c r="B7883">
        <v>2</v>
      </c>
    </row>
    <row r="7884" spans="1:2" x14ac:dyDescent="0.25">
      <c r="A7884">
        <v>7883</v>
      </c>
      <c r="B7884">
        <v>2</v>
      </c>
    </row>
    <row r="7885" spans="1:2" x14ac:dyDescent="0.25">
      <c r="A7885">
        <v>7884</v>
      </c>
      <c r="B7885">
        <v>2</v>
      </c>
    </row>
    <row r="7886" spans="1:2" x14ac:dyDescent="0.25">
      <c r="A7886">
        <v>7885</v>
      </c>
      <c r="B7886">
        <v>2</v>
      </c>
    </row>
    <row r="7887" spans="1:2" x14ac:dyDescent="0.25">
      <c r="A7887">
        <v>7886</v>
      </c>
      <c r="B7887">
        <v>2</v>
      </c>
    </row>
    <row r="7888" spans="1:2" x14ac:dyDescent="0.25">
      <c r="A7888">
        <v>7887</v>
      </c>
      <c r="B7888">
        <v>2</v>
      </c>
    </row>
    <row r="7889" spans="1:2" x14ac:dyDescent="0.25">
      <c r="A7889">
        <v>7888</v>
      </c>
      <c r="B7889">
        <v>2</v>
      </c>
    </row>
    <row r="7890" spans="1:2" x14ac:dyDescent="0.25">
      <c r="A7890">
        <v>7889</v>
      </c>
      <c r="B7890">
        <v>2</v>
      </c>
    </row>
    <row r="7891" spans="1:2" x14ac:dyDescent="0.25">
      <c r="A7891">
        <v>7890</v>
      </c>
      <c r="B7891">
        <v>2</v>
      </c>
    </row>
    <row r="7892" spans="1:2" x14ac:dyDescent="0.25">
      <c r="A7892">
        <v>7891</v>
      </c>
      <c r="B7892">
        <v>2</v>
      </c>
    </row>
    <row r="7893" spans="1:2" x14ac:dyDescent="0.25">
      <c r="A7893">
        <v>7892</v>
      </c>
      <c r="B7893">
        <v>2</v>
      </c>
    </row>
    <row r="7894" spans="1:2" x14ac:dyDescent="0.25">
      <c r="A7894">
        <v>7893</v>
      </c>
      <c r="B7894">
        <v>2</v>
      </c>
    </row>
    <row r="7895" spans="1:2" x14ac:dyDescent="0.25">
      <c r="A7895">
        <v>7894</v>
      </c>
      <c r="B7895">
        <v>2</v>
      </c>
    </row>
    <row r="7896" spans="1:2" x14ac:dyDescent="0.25">
      <c r="A7896">
        <v>7895</v>
      </c>
      <c r="B7896">
        <v>2</v>
      </c>
    </row>
    <row r="7897" spans="1:2" x14ac:dyDescent="0.25">
      <c r="A7897">
        <v>7896</v>
      </c>
      <c r="B7897">
        <v>2</v>
      </c>
    </row>
    <row r="7898" spans="1:2" x14ac:dyDescent="0.25">
      <c r="A7898">
        <v>7897</v>
      </c>
      <c r="B7898">
        <v>2</v>
      </c>
    </row>
    <row r="7899" spans="1:2" x14ac:dyDescent="0.25">
      <c r="A7899">
        <v>7898</v>
      </c>
      <c r="B7899">
        <v>2</v>
      </c>
    </row>
    <row r="7900" spans="1:2" x14ac:dyDescent="0.25">
      <c r="A7900">
        <v>7899</v>
      </c>
      <c r="B7900">
        <v>2</v>
      </c>
    </row>
    <row r="7901" spans="1:2" x14ac:dyDescent="0.25">
      <c r="A7901">
        <v>7900</v>
      </c>
      <c r="B7901">
        <v>2</v>
      </c>
    </row>
    <row r="7902" spans="1:2" x14ac:dyDescent="0.25">
      <c r="A7902">
        <v>7901</v>
      </c>
      <c r="B7902">
        <v>2</v>
      </c>
    </row>
    <row r="7903" spans="1:2" x14ac:dyDescent="0.25">
      <c r="A7903">
        <v>7902</v>
      </c>
      <c r="B7903">
        <v>2</v>
      </c>
    </row>
    <row r="7904" spans="1:2" x14ac:dyDescent="0.25">
      <c r="A7904">
        <v>7903</v>
      </c>
      <c r="B7904">
        <v>2</v>
      </c>
    </row>
    <row r="7905" spans="1:2" x14ac:dyDescent="0.25">
      <c r="A7905">
        <v>7904</v>
      </c>
      <c r="B7905">
        <v>2</v>
      </c>
    </row>
    <row r="7906" spans="1:2" x14ac:dyDescent="0.25">
      <c r="A7906">
        <v>7905</v>
      </c>
      <c r="B7906">
        <v>2</v>
      </c>
    </row>
    <row r="7907" spans="1:2" x14ac:dyDescent="0.25">
      <c r="A7907">
        <v>7906</v>
      </c>
      <c r="B7907">
        <v>2</v>
      </c>
    </row>
    <row r="7908" spans="1:2" x14ac:dyDescent="0.25">
      <c r="A7908">
        <v>7907</v>
      </c>
      <c r="B7908">
        <v>2</v>
      </c>
    </row>
    <row r="7909" spans="1:2" x14ac:dyDescent="0.25">
      <c r="A7909">
        <v>7908</v>
      </c>
      <c r="B7909">
        <v>2</v>
      </c>
    </row>
    <row r="7910" spans="1:2" x14ac:dyDescent="0.25">
      <c r="A7910">
        <v>7909</v>
      </c>
      <c r="B7910">
        <v>2</v>
      </c>
    </row>
    <row r="7911" spans="1:2" x14ac:dyDescent="0.25">
      <c r="A7911">
        <v>7910</v>
      </c>
      <c r="B7911">
        <v>2</v>
      </c>
    </row>
    <row r="7912" spans="1:2" x14ac:dyDescent="0.25">
      <c r="A7912">
        <v>7911</v>
      </c>
      <c r="B7912">
        <v>2</v>
      </c>
    </row>
    <row r="7913" spans="1:2" x14ac:dyDescent="0.25">
      <c r="A7913">
        <v>7912</v>
      </c>
      <c r="B7913">
        <v>2</v>
      </c>
    </row>
    <row r="7914" spans="1:2" x14ac:dyDescent="0.25">
      <c r="A7914">
        <v>7913</v>
      </c>
      <c r="B7914">
        <v>2</v>
      </c>
    </row>
    <row r="7915" spans="1:2" x14ac:dyDescent="0.25">
      <c r="A7915">
        <v>7914</v>
      </c>
      <c r="B7915">
        <v>2</v>
      </c>
    </row>
    <row r="7916" spans="1:2" x14ac:dyDescent="0.25">
      <c r="A7916">
        <v>7915</v>
      </c>
      <c r="B7916">
        <v>2</v>
      </c>
    </row>
    <row r="7917" spans="1:2" x14ac:dyDescent="0.25">
      <c r="A7917">
        <v>7916</v>
      </c>
      <c r="B7917">
        <v>2</v>
      </c>
    </row>
    <row r="7918" spans="1:2" x14ac:dyDescent="0.25">
      <c r="A7918">
        <v>7917</v>
      </c>
      <c r="B7918">
        <v>2</v>
      </c>
    </row>
    <row r="7919" spans="1:2" x14ac:dyDescent="0.25">
      <c r="A7919">
        <v>7918</v>
      </c>
      <c r="B7919">
        <v>2</v>
      </c>
    </row>
    <row r="7920" spans="1:2" x14ac:dyDescent="0.25">
      <c r="A7920">
        <v>7919</v>
      </c>
      <c r="B7920">
        <v>2</v>
      </c>
    </row>
    <row r="7921" spans="1:2" x14ac:dyDescent="0.25">
      <c r="A7921">
        <v>7920</v>
      </c>
      <c r="B7921">
        <v>2</v>
      </c>
    </row>
    <row r="7922" spans="1:2" x14ac:dyDescent="0.25">
      <c r="A7922">
        <v>7921</v>
      </c>
      <c r="B7922">
        <v>2</v>
      </c>
    </row>
    <row r="7923" spans="1:2" x14ac:dyDescent="0.25">
      <c r="A7923">
        <v>7922</v>
      </c>
      <c r="B7923">
        <v>2</v>
      </c>
    </row>
    <row r="7924" spans="1:2" x14ac:dyDescent="0.25">
      <c r="A7924">
        <v>7923</v>
      </c>
      <c r="B7924">
        <v>2</v>
      </c>
    </row>
    <row r="7925" spans="1:2" x14ac:dyDescent="0.25">
      <c r="A7925">
        <v>7924</v>
      </c>
      <c r="B7925">
        <v>2</v>
      </c>
    </row>
    <row r="7926" spans="1:2" x14ac:dyDescent="0.25">
      <c r="A7926">
        <v>7925</v>
      </c>
      <c r="B7926">
        <v>2</v>
      </c>
    </row>
    <row r="7927" spans="1:2" x14ac:dyDescent="0.25">
      <c r="A7927">
        <v>7926</v>
      </c>
      <c r="B7927">
        <v>2</v>
      </c>
    </row>
    <row r="7928" spans="1:2" x14ac:dyDescent="0.25">
      <c r="A7928">
        <v>7927</v>
      </c>
      <c r="B7928">
        <v>2</v>
      </c>
    </row>
    <row r="7929" spans="1:2" x14ac:dyDescent="0.25">
      <c r="A7929">
        <v>7928</v>
      </c>
      <c r="B7929">
        <v>2</v>
      </c>
    </row>
    <row r="7930" spans="1:2" x14ac:dyDescent="0.25">
      <c r="A7930">
        <v>7929</v>
      </c>
      <c r="B7930">
        <v>2</v>
      </c>
    </row>
    <row r="7931" spans="1:2" x14ac:dyDescent="0.25">
      <c r="A7931">
        <v>7930</v>
      </c>
      <c r="B7931">
        <v>2</v>
      </c>
    </row>
    <row r="7932" spans="1:2" x14ac:dyDescent="0.25">
      <c r="A7932">
        <v>7931</v>
      </c>
      <c r="B7932">
        <v>2</v>
      </c>
    </row>
    <row r="7933" spans="1:2" x14ac:dyDescent="0.25">
      <c r="A7933">
        <v>7932</v>
      </c>
      <c r="B7933">
        <v>2</v>
      </c>
    </row>
    <row r="7934" spans="1:2" x14ac:dyDescent="0.25">
      <c r="A7934">
        <v>7933</v>
      </c>
      <c r="B7934">
        <v>2</v>
      </c>
    </row>
    <row r="7935" spans="1:2" x14ac:dyDescent="0.25">
      <c r="A7935">
        <v>7934</v>
      </c>
      <c r="B7935">
        <v>2</v>
      </c>
    </row>
    <row r="7936" spans="1:2" x14ac:dyDescent="0.25">
      <c r="A7936">
        <v>7935</v>
      </c>
      <c r="B7936">
        <v>2</v>
      </c>
    </row>
    <row r="7937" spans="1:2" x14ac:dyDescent="0.25">
      <c r="A7937">
        <v>7936</v>
      </c>
      <c r="B7937">
        <v>2</v>
      </c>
    </row>
    <row r="7938" spans="1:2" x14ac:dyDescent="0.25">
      <c r="A7938">
        <v>7937</v>
      </c>
      <c r="B7938">
        <v>2</v>
      </c>
    </row>
    <row r="7939" spans="1:2" x14ac:dyDescent="0.25">
      <c r="A7939">
        <v>7938</v>
      </c>
      <c r="B7939">
        <v>2</v>
      </c>
    </row>
    <row r="7940" spans="1:2" x14ac:dyDescent="0.25">
      <c r="A7940">
        <v>7939</v>
      </c>
      <c r="B7940">
        <v>2</v>
      </c>
    </row>
    <row r="7941" spans="1:2" x14ac:dyDescent="0.25">
      <c r="A7941">
        <v>7940</v>
      </c>
      <c r="B7941">
        <v>2</v>
      </c>
    </row>
    <row r="7942" spans="1:2" x14ac:dyDescent="0.25">
      <c r="A7942">
        <v>7941</v>
      </c>
      <c r="B7942">
        <v>2</v>
      </c>
    </row>
    <row r="7943" spans="1:2" x14ac:dyDescent="0.25">
      <c r="A7943">
        <v>7942</v>
      </c>
      <c r="B7943">
        <v>2</v>
      </c>
    </row>
    <row r="7944" spans="1:2" x14ac:dyDescent="0.25">
      <c r="A7944">
        <v>7943</v>
      </c>
      <c r="B7944">
        <v>2</v>
      </c>
    </row>
    <row r="7945" spans="1:2" x14ac:dyDescent="0.25">
      <c r="A7945">
        <v>7944</v>
      </c>
      <c r="B7945">
        <v>2</v>
      </c>
    </row>
    <row r="7946" spans="1:2" x14ac:dyDescent="0.25">
      <c r="A7946">
        <v>7945</v>
      </c>
      <c r="B7946">
        <v>2</v>
      </c>
    </row>
    <row r="7947" spans="1:2" x14ac:dyDescent="0.25">
      <c r="A7947">
        <v>7946</v>
      </c>
      <c r="B7947">
        <v>2</v>
      </c>
    </row>
    <row r="7948" spans="1:2" x14ac:dyDescent="0.25">
      <c r="A7948">
        <v>7947</v>
      </c>
      <c r="B7948">
        <v>2</v>
      </c>
    </row>
    <row r="7949" spans="1:2" x14ac:dyDescent="0.25">
      <c r="A7949">
        <v>7948</v>
      </c>
      <c r="B7949">
        <v>2</v>
      </c>
    </row>
    <row r="7950" spans="1:2" x14ac:dyDescent="0.25">
      <c r="A7950">
        <v>7949</v>
      </c>
      <c r="B7950">
        <v>2</v>
      </c>
    </row>
    <row r="7951" spans="1:2" x14ac:dyDescent="0.25">
      <c r="A7951">
        <v>7950</v>
      </c>
      <c r="B7951">
        <v>2</v>
      </c>
    </row>
    <row r="7952" spans="1:2" x14ac:dyDescent="0.25">
      <c r="A7952">
        <v>7951</v>
      </c>
      <c r="B7952">
        <v>2</v>
      </c>
    </row>
    <row r="7953" spans="1:2" x14ac:dyDescent="0.25">
      <c r="A7953">
        <v>7952</v>
      </c>
      <c r="B7953">
        <v>2</v>
      </c>
    </row>
    <row r="7954" spans="1:2" x14ac:dyDescent="0.25">
      <c r="A7954">
        <v>7953</v>
      </c>
      <c r="B7954">
        <v>2</v>
      </c>
    </row>
    <row r="7955" spans="1:2" x14ac:dyDescent="0.25">
      <c r="A7955">
        <v>7954</v>
      </c>
      <c r="B7955">
        <v>2</v>
      </c>
    </row>
    <row r="7956" spans="1:2" x14ac:dyDescent="0.25">
      <c r="A7956">
        <v>7955</v>
      </c>
      <c r="B7956">
        <v>2</v>
      </c>
    </row>
    <row r="7957" spans="1:2" x14ac:dyDescent="0.25">
      <c r="A7957">
        <v>7956</v>
      </c>
      <c r="B7957">
        <v>2</v>
      </c>
    </row>
    <row r="7958" spans="1:2" x14ac:dyDescent="0.25">
      <c r="A7958">
        <v>7957</v>
      </c>
      <c r="B7958">
        <v>2</v>
      </c>
    </row>
    <row r="7959" spans="1:2" x14ac:dyDescent="0.25">
      <c r="A7959">
        <v>7958</v>
      </c>
      <c r="B7959">
        <v>2</v>
      </c>
    </row>
    <row r="7960" spans="1:2" x14ac:dyDescent="0.25">
      <c r="A7960">
        <v>7959</v>
      </c>
      <c r="B7960">
        <v>2</v>
      </c>
    </row>
    <row r="7961" spans="1:2" x14ac:dyDescent="0.25">
      <c r="A7961">
        <v>7960</v>
      </c>
      <c r="B7961">
        <v>2</v>
      </c>
    </row>
    <row r="7962" spans="1:2" x14ac:dyDescent="0.25">
      <c r="A7962">
        <v>7961</v>
      </c>
      <c r="B7962">
        <v>2</v>
      </c>
    </row>
    <row r="7963" spans="1:2" x14ac:dyDescent="0.25">
      <c r="A7963">
        <v>7962</v>
      </c>
      <c r="B7963">
        <v>2</v>
      </c>
    </row>
    <row r="7964" spans="1:2" x14ac:dyDescent="0.25">
      <c r="A7964">
        <v>7963</v>
      </c>
      <c r="B7964">
        <v>2</v>
      </c>
    </row>
    <row r="7965" spans="1:2" x14ac:dyDescent="0.25">
      <c r="A7965">
        <v>7964</v>
      </c>
      <c r="B7965">
        <v>2</v>
      </c>
    </row>
    <row r="7966" spans="1:2" x14ac:dyDescent="0.25">
      <c r="A7966">
        <v>7965</v>
      </c>
      <c r="B7966">
        <v>2</v>
      </c>
    </row>
    <row r="7967" spans="1:2" x14ac:dyDescent="0.25">
      <c r="A7967">
        <v>7966</v>
      </c>
      <c r="B7967">
        <v>2</v>
      </c>
    </row>
    <row r="7968" spans="1:2" x14ac:dyDescent="0.25">
      <c r="A7968">
        <v>7967</v>
      </c>
      <c r="B7968">
        <v>2</v>
      </c>
    </row>
    <row r="7969" spans="1:2" x14ac:dyDescent="0.25">
      <c r="A7969">
        <v>7968</v>
      </c>
      <c r="B7969">
        <v>2</v>
      </c>
    </row>
    <row r="7970" spans="1:2" x14ac:dyDescent="0.25">
      <c r="A7970">
        <v>7969</v>
      </c>
      <c r="B7970">
        <v>2</v>
      </c>
    </row>
    <row r="7971" spans="1:2" x14ac:dyDescent="0.25">
      <c r="A7971">
        <v>7970</v>
      </c>
      <c r="B7971">
        <v>2</v>
      </c>
    </row>
    <row r="7972" spans="1:2" x14ac:dyDescent="0.25">
      <c r="A7972">
        <v>7971</v>
      </c>
      <c r="B7972">
        <v>2</v>
      </c>
    </row>
    <row r="7973" spans="1:2" x14ac:dyDescent="0.25">
      <c r="A7973">
        <v>7972</v>
      </c>
      <c r="B7973">
        <v>2</v>
      </c>
    </row>
    <row r="7974" spans="1:2" x14ac:dyDescent="0.25">
      <c r="A7974">
        <v>7973</v>
      </c>
      <c r="B7974">
        <v>2</v>
      </c>
    </row>
    <row r="7975" spans="1:2" x14ac:dyDescent="0.25">
      <c r="A7975">
        <v>7974</v>
      </c>
      <c r="B7975">
        <v>2</v>
      </c>
    </row>
    <row r="7976" spans="1:2" x14ac:dyDescent="0.25">
      <c r="A7976">
        <v>7975</v>
      </c>
      <c r="B7976">
        <v>2</v>
      </c>
    </row>
    <row r="7977" spans="1:2" x14ac:dyDescent="0.25">
      <c r="A7977">
        <v>7976</v>
      </c>
      <c r="B7977">
        <v>2</v>
      </c>
    </row>
    <row r="7978" spans="1:2" x14ac:dyDescent="0.25">
      <c r="A7978">
        <v>7977</v>
      </c>
      <c r="B7978">
        <v>2</v>
      </c>
    </row>
    <row r="7979" spans="1:2" x14ac:dyDescent="0.25">
      <c r="A7979">
        <v>7978</v>
      </c>
      <c r="B7979">
        <v>2</v>
      </c>
    </row>
    <row r="7980" spans="1:2" x14ac:dyDescent="0.25">
      <c r="A7980">
        <v>7979</v>
      </c>
      <c r="B7980">
        <v>2</v>
      </c>
    </row>
    <row r="7981" spans="1:2" x14ac:dyDescent="0.25">
      <c r="A7981">
        <v>7980</v>
      </c>
      <c r="B7981">
        <v>2</v>
      </c>
    </row>
    <row r="7982" spans="1:2" x14ac:dyDescent="0.25">
      <c r="A7982">
        <v>7981</v>
      </c>
      <c r="B7982">
        <v>2</v>
      </c>
    </row>
    <row r="7983" spans="1:2" x14ac:dyDescent="0.25">
      <c r="A7983">
        <v>7982</v>
      </c>
      <c r="B7983">
        <v>2</v>
      </c>
    </row>
    <row r="7984" spans="1:2" x14ac:dyDescent="0.25">
      <c r="A7984">
        <v>7983</v>
      </c>
      <c r="B7984">
        <v>2</v>
      </c>
    </row>
    <row r="7985" spans="1:2" x14ac:dyDescent="0.25">
      <c r="A7985">
        <v>7984</v>
      </c>
      <c r="B7985">
        <v>2</v>
      </c>
    </row>
    <row r="7986" spans="1:2" x14ac:dyDescent="0.25">
      <c r="A7986">
        <v>7985</v>
      </c>
      <c r="B7986">
        <v>2</v>
      </c>
    </row>
    <row r="7987" spans="1:2" x14ac:dyDescent="0.25">
      <c r="A7987">
        <v>7986</v>
      </c>
      <c r="B7987">
        <v>2</v>
      </c>
    </row>
    <row r="7988" spans="1:2" x14ac:dyDescent="0.25">
      <c r="A7988">
        <v>7987</v>
      </c>
      <c r="B7988">
        <v>2</v>
      </c>
    </row>
    <row r="7989" spans="1:2" x14ac:dyDescent="0.25">
      <c r="A7989">
        <v>7988</v>
      </c>
      <c r="B7989">
        <v>2</v>
      </c>
    </row>
    <row r="7990" spans="1:2" x14ac:dyDescent="0.25">
      <c r="A7990">
        <v>7989</v>
      </c>
      <c r="B7990">
        <v>2</v>
      </c>
    </row>
    <row r="7991" spans="1:2" x14ac:dyDescent="0.25">
      <c r="A7991">
        <v>7990</v>
      </c>
      <c r="B7991">
        <v>2</v>
      </c>
    </row>
    <row r="7992" spans="1:2" x14ac:dyDescent="0.25">
      <c r="A7992">
        <v>7991</v>
      </c>
      <c r="B7992">
        <v>2</v>
      </c>
    </row>
    <row r="7993" spans="1:2" x14ac:dyDescent="0.25">
      <c r="A7993">
        <v>7992</v>
      </c>
      <c r="B7993">
        <v>2</v>
      </c>
    </row>
    <row r="7994" spans="1:2" x14ac:dyDescent="0.25">
      <c r="A7994">
        <v>7993</v>
      </c>
      <c r="B7994">
        <v>2</v>
      </c>
    </row>
    <row r="7995" spans="1:2" x14ac:dyDescent="0.25">
      <c r="A7995">
        <v>7994</v>
      </c>
      <c r="B7995">
        <v>2</v>
      </c>
    </row>
    <row r="7996" spans="1:2" x14ac:dyDescent="0.25">
      <c r="A7996">
        <v>7995</v>
      </c>
      <c r="B7996">
        <v>2</v>
      </c>
    </row>
    <row r="7997" spans="1:2" x14ac:dyDescent="0.25">
      <c r="A7997">
        <v>7996</v>
      </c>
      <c r="B7997">
        <v>2</v>
      </c>
    </row>
    <row r="7998" spans="1:2" x14ac:dyDescent="0.25">
      <c r="A7998">
        <v>7997</v>
      </c>
      <c r="B7998">
        <v>2</v>
      </c>
    </row>
    <row r="7999" spans="1:2" x14ac:dyDescent="0.25">
      <c r="A7999">
        <v>7998</v>
      </c>
      <c r="B7999">
        <v>2</v>
      </c>
    </row>
    <row r="8000" spans="1:2" x14ac:dyDescent="0.25">
      <c r="A8000">
        <v>7999</v>
      </c>
      <c r="B8000">
        <v>2</v>
      </c>
    </row>
    <row r="8001" spans="1:2" x14ac:dyDescent="0.25">
      <c r="A8001">
        <v>8000</v>
      </c>
      <c r="B8001">
        <v>2</v>
      </c>
    </row>
    <row r="8002" spans="1:2" x14ac:dyDescent="0.25">
      <c r="A8002">
        <v>8001</v>
      </c>
      <c r="B8002">
        <v>2</v>
      </c>
    </row>
    <row r="8003" spans="1:2" x14ac:dyDescent="0.25">
      <c r="A8003">
        <v>8002</v>
      </c>
      <c r="B8003">
        <v>2</v>
      </c>
    </row>
    <row r="8004" spans="1:2" x14ac:dyDescent="0.25">
      <c r="A8004">
        <v>8003</v>
      </c>
      <c r="B8004">
        <v>2</v>
      </c>
    </row>
    <row r="8005" spans="1:2" x14ac:dyDescent="0.25">
      <c r="A8005">
        <v>8004</v>
      </c>
      <c r="B8005">
        <v>2</v>
      </c>
    </row>
    <row r="8006" spans="1:2" x14ac:dyDescent="0.25">
      <c r="A8006">
        <v>8005</v>
      </c>
      <c r="B8006">
        <v>2</v>
      </c>
    </row>
    <row r="8007" spans="1:2" x14ac:dyDescent="0.25">
      <c r="A8007">
        <v>8006</v>
      </c>
      <c r="B8007">
        <v>2</v>
      </c>
    </row>
    <row r="8008" spans="1:2" x14ac:dyDescent="0.25">
      <c r="A8008">
        <v>8007</v>
      </c>
      <c r="B8008">
        <v>2</v>
      </c>
    </row>
    <row r="8009" spans="1:2" x14ac:dyDescent="0.25">
      <c r="A8009">
        <v>8008</v>
      </c>
      <c r="B8009">
        <v>2</v>
      </c>
    </row>
    <row r="8010" spans="1:2" x14ac:dyDescent="0.25">
      <c r="A8010">
        <v>8009</v>
      </c>
      <c r="B8010">
        <v>2</v>
      </c>
    </row>
    <row r="8011" spans="1:2" x14ac:dyDescent="0.25">
      <c r="A8011">
        <v>8010</v>
      </c>
      <c r="B8011">
        <v>2</v>
      </c>
    </row>
    <row r="8012" spans="1:2" x14ac:dyDescent="0.25">
      <c r="A8012">
        <v>8011</v>
      </c>
      <c r="B8012">
        <v>2</v>
      </c>
    </row>
    <row r="8013" spans="1:2" x14ac:dyDescent="0.25">
      <c r="A8013">
        <v>8012</v>
      </c>
      <c r="B8013">
        <v>2</v>
      </c>
    </row>
    <row r="8014" spans="1:2" x14ac:dyDescent="0.25">
      <c r="A8014">
        <v>8013</v>
      </c>
      <c r="B8014">
        <v>2</v>
      </c>
    </row>
    <row r="8015" spans="1:2" x14ac:dyDescent="0.25">
      <c r="A8015">
        <v>8014</v>
      </c>
      <c r="B8015">
        <v>2</v>
      </c>
    </row>
    <row r="8016" spans="1:2" x14ac:dyDescent="0.25">
      <c r="A8016">
        <v>8015</v>
      </c>
      <c r="B8016">
        <v>2</v>
      </c>
    </row>
    <row r="8017" spans="1:2" x14ac:dyDescent="0.25">
      <c r="A8017">
        <v>8016</v>
      </c>
      <c r="B8017">
        <v>2</v>
      </c>
    </row>
    <row r="8018" spans="1:2" x14ac:dyDescent="0.25">
      <c r="A8018">
        <v>8017</v>
      </c>
      <c r="B8018">
        <v>2</v>
      </c>
    </row>
    <row r="8019" spans="1:2" x14ac:dyDescent="0.25">
      <c r="A8019">
        <v>8018</v>
      </c>
      <c r="B8019">
        <v>2</v>
      </c>
    </row>
    <row r="8020" spans="1:2" x14ac:dyDescent="0.25">
      <c r="A8020">
        <v>8019</v>
      </c>
      <c r="B8020">
        <v>2</v>
      </c>
    </row>
    <row r="8021" spans="1:2" x14ac:dyDescent="0.25">
      <c r="A8021">
        <v>8020</v>
      </c>
      <c r="B8021">
        <v>2</v>
      </c>
    </row>
    <row r="8022" spans="1:2" x14ac:dyDescent="0.25">
      <c r="A8022">
        <v>8021</v>
      </c>
      <c r="B8022">
        <v>2</v>
      </c>
    </row>
    <row r="8023" spans="1:2" x14ac:dyDescent="0.25">
      <c r="A8023">
        <v>8022</v>
      </c>
      <c r="B8023">
        <v>2</v>
      </c>
    </row>
    <row r="8024" spans="1:2" x14ac:dyDescent="0.25">
      <c r="A8024">
        <v>8023</v>
      </c>
      <c r="B8024">
        <v>2</v>
      </c>
    </row>
    <row r="8025" spans="1:2" x14ac:dyDescent="0.25">
      <c r="A8025">
        <v>8024</v>
      </c>
      <c r="B8025">
        <v>2</v>
      </c>
    </row>
    <row r="8026" spans="1:2" x14ac:dyDescent="0.25">
      <c r="A8026">
        <v>8025</v>
      </c>
      <c r="B8026">
        <v>2</v>
      </c>
    </row>
    <row r="8027" spans="1:2" x14ac:dyDescent="0.25">
      <c r="A8027">
        <v>8026</v>
      </c>
      <c r="B8027">
        <v>2</v>
      </c>
    </row>
    <row r="8028" spans="1:2" x14ac:dyDescent="0.25">
      <c r="A8028">
        <v>8027</v>
      </c>
      <c r="B8028">
        <v>2</v>
      </c>
    </row>
    <row r="8029" spans="1:2" x14ac:dyDescent="0.25">
      <c r="A8029">
        <v>8028</v>
      </c>
      <c r="B8029">
        <v>2</v>
      </c>
    </row>
    <row r="8030" spans="1:2" x14ac:dyDescent="0.25">
      <c r="A8030">
        <v>8029</v>
      </c>
      <c r="B8030">
        <v>2</v>
      </c>
    </row>
    <row r="8031" spans="1:2" x14ac:dyDescent="0.25">
      <c r="A8031">
        <v>8030</v>
      </c>
      <c r="B8031">
        <v>2</v>
      </c>
    </row>
    <row r="8032" spans="1:2" x14ac:dyDescent="0.25">
      <c r="A8032">
        <v>8031</v>
      </c>
      <c r="B8032">
        <v>2</v>
      </c>
    </row>
    <row r="8033" spans="1:2" x14ac:dyDescent="0.25">
      <c r="A8033">
        <v>8032</v>
      </c>
      <c r="B8033">
        <v>2</v>
      </c>
    </row>
    <row r="8034" spans="1:2" x14ac:dyDescent="0.25">
      <c r="A8034">
        <v>8033</v>
      </c>
      <c r="B8034">
        <v>2</v>
      </c>
    </row>
    <row r="8035" spans="1:2" x14ac:dyDescent="0.25">
      <c r="A8035">
        <v>8034</v>
      </c>
      <c r="B8035">
        <v>2</v>
      </c>
    </row>
    <row r="8036" spans="1:2" x14ac:dyDescent="0.25">
      <c r="A8036">
        <v>8035</v>
      </c>
      <c r="B8036">
        <v>2</v>
      </c>
    </row>
    <row r="8037" spans="1:2" x14ac:dyDescent="0.25">
      <c r="A8037">
        <v>8036</v>
      </c>
      <c r="B8037">
        <v>2</v>
      </c>
    </row>
    <row r="8038" spans="1:2" x14ac:dyDescent="0.25">
      <c r="A8038">
        <v>8037</v>
      </c>
      <c r="B8038">
        <v>2</v>
      </c>
    </row>
    <row r="8039" spans="1:2" x14ac:dyDescent="0.25">
      <c r="A8039">
        <v>8038</v>
      </c>
      <c r="B8039">
        <v>2</v>
      </c>
    </row>
    <row r="8040" spans="1:2" x14ac:dyDescent="0.25">
      <c r="A8040">
        <v>8039</v>
      </c>
      <c r="B8040">
        <v>2</v>
      </c>
    </row>
    <row r="8041" spans="1:2" x14ac:dyDescent="0.25">
      <c r="A8041">
        <v>8040</v>
      </c>
      <c r="B8041">
        <v>2</v>
      </c>
    </row>
    <row r="8042" spans="1:2" x14ac:dyDescent="0.25">
      <c r="A8042">
        <v>8041</v>
      </c>
      <c r="B8042">
        <v>2</v>
      </c>
    </row>
    <row r="8043" spans="1:2" x14ac:dyDescent="0.25">
      <c r="A8043">
        <v>8042</v>
      </c>
      <c r="B8043">
        <v>2</v>
      </c>
    </row>
    <row r="8044" spans="1:2" x14ac:dyDescent="0.25">
      <c r="A8044">
        <v>8043</v>
      </c>
      <c r="B8044">
        <v>2</v>
      </c>
    </row>
    <row r="8045" spans="1:2" x14ac:dyDescent="0.25">
      <c r="A8045">
        <v>8044</v>
      </c>
      <c r="B8045">
        <v>2</v>
      </c>
    </row>
    <row r="8046" spans="1:2" x14ac:dyDescent="0.25">
      <c r="A8046">
        <v>8045</v>
      </c>
      <c r="B8046">
        <v>2</v>
      </c>
    </row>
    <row r="8047" spans="1:2" x14ac:dyDescent="0.25">
      <c r="A8047">
        <v>8046</v>
      </c>
      <c r="B8047">
        <v>2</v>
      </c>
    </row>
    <row r="8048" spans="1:2" x14ac:dyDescent="0.25">
      <c r="A8048">
        <v>8047</v>
      </c>
      <c r="B8048">
        <v>2</v>
      </c>
    </row>
    <row r="8049" spans="1:2" x14ac:dyDescent="0.25">
      <c r="A8049">
        <v>8048</v>
      </c>
      <c r="B8049">
        <v>2</v>
      </c>
    </row>
    <row r="8050" spans="1:2" x14ac:dyDescent="0.25">
      <c r="A8050">
        <v>8049</v>
      </c>
      <c r="B8050">
        <v>2</v>
      </c>
    </row>
    <row r="8051" spans="1:2" x14ac:dyDescent="0.25">
      <c r="A8051">
        <v>8050</v>
      </c>
      <c r="B8051">
        <v>2</v>
      </c>
    </row>
    <row r="8052" spans="1:2" x14ac:dyDescent="0.25">
      <c r="A8052">
        <v>8051</v>
      </c>
      <c r="B8052">
        <v>2</v>
      </c>
    </row>
    <row r="8053" spans="1:2" x14ac:dyDescent="0.25">
      <c r="A8053">
        <v>8052</v>
      </c>
      <c r="B8053">
        <v>2</v>
      </c>
    </row>
    <row r="8054" spans="1:2" x14ac:dyDescent="0.25">
      <c r="A8054">
        <v>8053</v>
      </c>
      <c r="B8054">
        <v>2</v>
      </c>
    </row>
    <row r="8055" spans="1:2" x14ac:dyDescent="0.25">
      <c r="A8055">
        <v>8054</v>
      </c>
      <c r="B8055">
        <v>2</v>
      </c>
    </row>
    <row r="8056" spans="1:2" x14ac:dyDescent="0.25">
      <c r="A8056">
        <v>8055</v>
      </c>
      <c r="B8056">
        <v>2</v>
      </c>
    </row>
    <row r="8057" spans="1:2" x14ac:dyDescent="0.25">
      <c r="A8057">
        <v>8056</v>
      </c>
      <c r="B8057">
        <v>2</v>
      </c>
    </row>
    <row r="8058" spans="1:2" x14ac:dyDescent="0.25">
      <c r="A8058">
        <v>8057</v>
      </c>
      <c r="B8058">
        <v>2</v>
      </c>
    </row>
    <row r="8059" spans="1:2" x14ac:dyDescent="0.25">
      <c r="A8059">
        <v>8058</v>
      </c>
      <c r="B8059">
        <v>2</v>
      </c>
    </row>
    <row r="8060" spans="1:2" x14ac:dyDescent="0.25">
      <c r="A8060">
        <v>8059</v>
      </c>
      <c r="B8060">
        <v>2</v>
      </c>
    </row>
    <row r="8061" spans="1:2" x14ac:dyDescent="0.25">
      <c r="A8061">
        <v>8060</v>
      </c>
      <c r="B8061">
        <v>2</v>
      </c>
    </row>
    <row r="8062" spans="1:2" x14ac:dyDescent="0.25">
      <c r="A8062">
        <v>8061</v>
      </c>
      <c r="B8062">
        <v>2</v>
      </c>
    </row>
    <row r="8063" spans="1:2" x14ac:dyDescent="0.25">
      <c r="A8063">
        <v>8062</v>
      </c>
      <c r="B8063">
        <v>2</v>
      </c>
    </row>
    <row r="8064" spans="1:2" x14ac:dyDescent="0.25">
      <c r="A8064">
        <v>8063</v>
      </c>
      <c r="B8064">
        <v>2</v>
      </c>
    </row>
    <row r="8065" spans="1:2" x14ac:dyDescent="0.25">
      <c r="A8065">
        <v>8064</v>
      </c>
      <c r="B8065">
        <v>2</v>
      </c>
    </row>
    <row r="8066" spans="1:2" x14ac:dyDescent="0.25">
      <c r="A8066">
        <v>8065</v>
      </c>
      <c r="B8066">
        <v>2</v>
      </c>
    </row>
    <row r="8067" spans="1:2" x14ac:dyDescent="0.25">
      <c r="A8067">
        <v>8066</v>
      </c>
      <c r="B8067">
        <v>2</v>
      </c>
    </row>
    <row r="8068" spans="1:2" x14ac:dyDescent="0.25">
      <c r="A8068">
        <v>8067</v>
      </c>
      <c r="B8068">
        <v>2</v>
      </c>
    </row>
    <row r="8069" spans="1:2" x14ac:dyDescent="0.25">
      <c r="A8069">
        <v>8068</v>
      </c>
      <c r="B8069">
        <v>2</v>
      </c>
    </row>
    <row r="8070" spans="1:2" x14ac:dyDescent="0.25">
      <c r="A8070">
        <v>8069</v>
      </c>
      <c r="B8070">
        <v>2</v>
      </c>
    </row>
    <row r="8071" spans="1:2" x14ac:dyDescent="0.25">
      <c r="A8071">
        <v>8070</v>
      </c>
      <c r="B8071">
        <v>2</v>
      </c>
    </row>
    <row r="8072" spans="1:2" x14ac:dyDescent="0.25">
      <c r="A8072">
        <v>8071</v>
      </c>
      <c r="B8072">
        <v>2</v>
      </c>
    </row>
    <row r="8073" spans="1:2" x14ac:dyDescent="0.25">
      <c r="A8073">
        <v>8072</v>
      </c>
      <c r="B8073">
        <v>2</v>
      </c>
    </row>
    <row r="8074" spans="1:2" x14ac:dyDescent="0.25">
      <c r="A8074">
        <v>8073</v>
      </c>
      <c r="B8074">
        <v>2</v>
      </c>
    </row>
    <row r="8075" spans="1:2" x14ac:dyDescent="0.25">
      <c r="A8075">
        <v>8074</v>
      </c>
      <c r="B8075">
        <v>2</v>
      </c>
    </row>
    <row r="8076" spans="1:2" x14ac:dyDescent="0.25">
      <c r="A8076">
        <v>8075</v>
      </c>
      <c r="B8076">
        <v>2</v>
      </c>
    </row>
    <row r="8077" spans="1:2" x14ac:dyDescent="0.25">
      <c r="A8077">
        <v>8076</v>
      </c>
      <c r="B8077">
        <v>2</v>
      </c>
    </row>
    <row r="8078" spans="1:2" x14ac:dyDescent="0.25">
      <c r="A8078">
        <v>8077</v>
      </c>
      <c r="B8078">
        <v>2</v>
      </c>
    </row>
    <row r="8079" spans="1:2" x14ac:dyDescent="0.25">
      <c r="A8079">
        <v>8078</v>
      </c>
      <c r="B8079">
        <v>2</v>
      </c>
    </row>
    <row r="8080" spans="1:2" x14ac:dyDescent="0.25">
      <c r="A8080">
        <v>8079</v>
      </c>
      <c r="B8080">
        <v>2</v>
      </c>
    </row>
    <row r="8081" spans="1:2" x14ac:dyDescent="0.25">
      <c r="A8081">
        <v>8080</v>
      </c>
      <c r="B8081">
        <v>2</v>
      </c>
    </row>
    <row r="8082" spans="1:2" x14ac:dyDescent="0.25">
      <c r="A8082">
        <v>8081</v>
      </c>
      <c r="B8082">
        <v>2</v>
      </c>
    </row>
    <row r="8083" spans="1:2" x14ac:dyDescent="0.25">
      <c r="A8083">
        <v>8082</v>
      </c>
      <c r="B8083">
        <v>2</v>
      </c>
    </row>
    <row r="8084" spans="1:2" x14ac:dyDescent="0.25">
      <c r="A8084">
        <v>8083</v>
      </c>
      <c r="B8084">
        <v>2</v>
      </c>
    </row>
    <row r="8085" spans="1:2" x14ac:dyDescent="0.25">
      <c r="A8085">
        <v>8084</v>
      </c>
      <c r="B8085">
        <v>2</v>
      </c>
    </row>
    <row r="8086" spans="1:2" x14ac:dyDescent="0.25">
      <c r="A8086">
        <v>8085</v>
      </c>
      <c r="B8086">
        <v>2</v>
      </c>
    </row>
    <row r="8087" spans="1:2" x14ac:dyDescent="0.25">
      <c r="A8087">
        <v>8086</v>
      </c>
      <c r="B8087">
        <v>2</v>
      </c>
    </row>
    <row r="8088" spans="1:2" x14ac:dyDescent="0.25">
      <c r="A8088">
        <v>8087</v>
      </c>
      <c r="B8088">
        <v>2</v>
      </c>
    </row>
    <row r="8089" spans="1:2" x14ac:dyDescent="0.25">
      <c r="A8089">
        <v>8088</v>
      </c>
      <c r="B8089">
        <v>2</v>
      </c>
    </row>
    <row r="8090" spans="1:2" x14ac:dyDescent="0.25">
      <c r="A8090">
        <v>8089</v>
      </c>
      <c r="B8090">
        <v>2</v>
      </c>
    </row>
    <row r="8091" spans="1:2" x14ac:dyDescent="0.25">
      <c r="A8091">
        <v>8090</v>
      </c>
      <c r="B8091">
        <v>2</v>
      </c>
    </row>
    <row r="8092" spans="1:2" x14ac:dyDescent="0.25">
      <c r="A8092">
        <v>8091</v>
      </c>
      <c r="B8092">
        <v>2</v>
      </c>
    </row>
    <row r="8093" spans="1:2" x14ac:dyDescent="0.25">
      <c r="A8093">
        <v>8092</v>
      </c>
      <c r="B8093">
        <v>2</v>
      </c>
    </row>
    <row r="8094" spans="1:2" x14ac:dyDescent="0.25">
      <c r="A8094">
        <v>8093</v>
      </c>
      <c r="B8094">
        <v>2</v>
      </c>
    </row>
    <row r="8095" spans="1:2" x14ac:dyDescent="0.25">
      <c r="A8095">
        <v>8094</v>
      </c>
      <c r="B8095">
        <v>2</v>
      </c>
    </row>
    <row r="8096" spans="1:2" x14ac:dyDescent="0.25">
      <c r="A8096">
        <v>8095</v>
      </c>
      <c r="B8096">
        <v>2</v>
      </c>
    </row>
    <row r="8097" spans="1:2" x14ac:dyDescent="0.25">
      <c r="A8097">
        <v>8096</v>
      </c>
      <c r="B8097">
        <v>2</v>
      </c>
    </row>
    <row r="8098" spans="1:2" x14ac:dyDescent="0.25">
      <c r="A8098">
        <v>8097</v>
      </c>
      <c r="B8098">
        <v>2</v>
      </c>
    </row>
    <row r="8099" spans="1:2" x14ac:dyDescent="0.25">
      <c r="A8099">
        <v>8098</v>
      </c>
      <c r="B8099">
        <v>2</v>
      </c>
    </row>
    <row r="8100" spans="1:2" x14ac:dyDescent="0.25">
      <c r="A8100">
        <v>8099</v>
      </c>
      <c r="B8100">
        <v>2</v>
      </c>
    </row>
    <row r="8101" spans="1:2" x14ac:dyDescent="0.25">
      <c r="A8101">
        <v>8100</v>
      </c>
      <c r="B8101">
        <v>2</v>
      </c>
    </row>
    <row r="8102" spans="1:2" x14ac:dyDescent="0.25">
      <c r="A8102">
        <v>8101</v>
      </c>
      <c r="B8102">
        <v>2</v>
      </c>
    </row>
    <row r="8103" spans="1:2" x14ac:dyDescent="0.25">
      <c r="A8103">
        <v>8102</v>
      </c>
      <c r="B8103">
        <v>2</v>
      </c>
    </row>
    <row r="8104" spans="1:2" x14ac:dyDescent="0.25">
      <c r="A8104">
        <v>8103</v>
      </c>
      <c r="B8104">
        <v>2</v>
      </c>
    </row>
    <row r="8105" spans="1:2" x14ac:dyDescent="0.25">
      <c r="A8105">
        <v>8104</v>
      </c>
      <c r="B8105">
        <v>2</v>
      </c>
    </row>
    <row r="8106" spans="1:2" x14ac:dyDescent="0.25">
      <c r="A8106">
        <v>8105</v>
      </c>
      <c r="B8106">
        <v>2</v>
      </c>
    </row>
    <row r="8107" spans="1:2" x14ac:dyDescent="0.25">
      <c r="A8107">
        <v>8106</v>
      </c>
      <c r="B8107">
        <v>2</v>
      </c>
    </row>
    <row r="8108" spans="1:2" x14ac:dyDescent="0.25">
      <c r="A8108">
        <v>8107</v>
      </c>
      <c r="B8108">
        <v>2</v>
      </c>
    </row>
    <row r="8109" spans="1:2" x14ac:dyDescent="0.25">
      <c r="A8109">
        <v>8108</v>
      </c>
      <c r="B8109">
        <v>2</v>
      </c>
    </row>
    <row r="8110" spans="1:2" x14ac:dyDescent="0.25">
      <c r="A8110">
        <v>8109</v>
      </c>
      <c r="B8110">
        <v>2</v>
      </c>
    </row>
    <row r="8111" spans="1:2" x14ac:dyDescent="0.25">
      <c r="A8111">
        <v>8110</v>
      </c>
      <c r="B8111">
        <v>2</v>
      </c>
    </row>
    <row r="8112" spans="1:2" x14ac:dyDescent="0.25">
      <c r="A8112">
        <v>8111</v>
      </c>
      <c r="B8112">
        <v>2</v>
      </c>
    </row>
    <row r="8113" spans="1:2" x14ac:dyDescent="0.25">
      <c r="A8113">
        <v>8112</v>
      </c>
      <c r="B8113">
        <v>2</v>
      </c>
    </row>
    <row r="8114" spans="1:2" x14ac:dyDescent="0.25">
      <c r="A8114">
        <v>8113</v>
      </c>
      <c r="B8114">
        <v>2</v>
      </c>
    </row>
    <row r="8115" spans="1:2" x14ac:dyDescent="0.25">
      <c r="A8115">
        <v>8114</v>
      </c>
      <c r="B8115">
        <v>2</v>
      </c>
    </row>
    <row r="8116" spans="1:2" x14ac:dyDescent="0.25">
      <c r="A8116">
        <v>8115</v>
      </c>
      <c r="B8116">
        <v>2</v>
      </c>
    </row>
    <row r="8117" spans="1:2" x14ac:dyDescent="0.25">
      <c r="A8117">
        <v>8116</v>
      </c>
      <c r="B8117">
        <v>2</v>
      </c>
    </row>
    <row r="8118" spans="1:2" x14ac:dyDescent="0.25">
      <c r="A8118">
        <v>8117</v>
      </c>
      <c r="B8118">
        <v>2</v>
      </c>
    </row>
    <row r="8119" spans="1:2" x14ac:dyDescent="0.25">
      <c r="A8119">
        <v>8118</v>
      </c>
      <c r="B8119">
        <v>2</v>
      </c>
    </row>
    <row r="8120" spans="1:2" x14ac:dyDescent="0.25">
      <c r="A8120">
        <v>8119</v>
      </c>
      <c r="B8120">
        <v>2</v>
      </c>
    </row>
    <row r="8121" spans="1:2" x14ac:dyDescent="0.25">
      <c r="A8121">
        <v>8120</v>
      </c>
      <c r="B8121">
        <v>2</v>
      </c>
    </row>
    <row r="8122" spans="1:2" x14ac:dyDescent="0.25">
      <c r="A8122">
        <v>8121</v>
      </c>
      <c r="B8122">
        <v>2</v>
      </c>
    </row>
    <row r="8123" spans="1:2" x14ac:dyDescent="0.25">
      <c r="A8123">
        <v>8122</v>
      </c>
      <c r="B8123">
        <v>2</v>
      </c>
    </row>
    <row r="8124" spans="1:2" x14ac:dyDescent="0.25">
      <c r="A8124">
        <v>8123</v>
      </c>
      <c r="B8124">
        <v>2</v>
      </c>
    </row>
    <row r="8125" spans="1:2" x14ac:dyDescent="0.25">
      <c r="A8125">
        <v>8124</v>
      </c>
      <c r="B8125">
        <v>2</v>
      </c>
    </row>
    <row r="8126" spans="1:2" x14ac:dyDescent="0.25">
      <c r="A8126">
        <v>8125</v>
      </c>
      <c r="B8126">
        <v>2</v>
      </c>
    </row>
    <row r="8127" spans="1:2" x14ac:dyDescent="0.25">
      <c r="A8127">
        <v>8126</v>
      </c>
      <c r="B8127">
        <v>2</v>
      </c>
    </row>
    <row r="8128" spans="1:2" x14ac:dyDescent="0.25">
      <c r="A8128">
        <v>8127</v>
      </c>
      <c r="B8128">
        <v>2</v>
      </c>
    </row>
    <row r="8129" spans="1:2" x14ac:dyDescent="0.25">
      <c r="A8129">
        <v>8128</v>
      </c>
      <c r="B8129">
        <v>2</v>
      </c>
    </row>
    <row r="8130" spans="1:2" x14ac:dyDescent="0.25">
      <c r="A8130">
        <v>8129</v>
      </c>
      <c r="B8130">
        <v>2</v>
      </c>
    </row>
    <row r="8131" spans="1:2" x14ac:dyDescent="0.25">
      <c r="A8131">
        <v>8130</v>
      </c>
      <c r="B8131">
        <v>2</v>
      </c>
    </row>
    <row r="8132" spans="1:2" x14ac:dyDescent="0.25">
      <c r="A8132">
        <v>8131</v>
      </c>
      <c r="B8132">
        <v>2</v>
      </c>
    </row>
    <row r="8133" spans="1:2" x14ac:dyDescent="0.25">
      <c r="A8133">
        <v>8132</v>
      </c>
      <c r="B8133">
        <v>2</v>
      </c>
    </row>
    <row r="8134" spans="1:2" x14ac:dyDescent="0.25">
      <c r="A8134">
        <v>8133</v>
      </c>
      <c r="B8134">
        <v>2</v>
      </c>
    </row>
    <row r="8135" spans="1:2" x14ac:dyDescent="0.25">
      <c r="A8135">
        <v>8134</v>
      </c>
      <c r="B8135">
        <v>2</v>
      </c>
    </row>
    <row r="8136" spans="1:2" x14ac:dyDescent="0.25">
      <c r="A8136">
        <v>8135</v>
      </c>
      <c r="B8136">
        <v>2</v>
      </c>
    </row>
    <row r="8137" spans="1:2" x14ac:dyDescent="0.25">
      <c r="A8137">
        <v>8136</v>
      </c>
      <c r="B8137">
        <v>2</v>
      </c>
    </row>
    <row r="8138" spans="1:2" x14ac:dyDescent="0.25">
      <c r="A8138">
        <v>8137</v>
      </c>
      <c r="B8138">
        <v>2</v>
      </c>
    </row>
    <row r="8139" spans="1:2" x14ac:dyDescent="0.25">
      <c r="A8139">
        <v>8138</v>
      </c>
      <c r="B8139">
        <v>2</v>
      </c>
    </row>
    <row r="8140" spans="1:2" x14ac:dyDescent="0.25">
      <c r="A8140">
        <v>8139</v>
      </c>
      <c r="B8140">
        <v>2</v>
      </c>
    </row>
    <row r="8141" spans="1:2" x14ac:dyDescent="0.25">
      <c r="A8141">
        <v>8140</v>
      </c>
      <c r="B8141">
        <v>2</v>
      </c>
    </row>
    <row r="8142" spans="1:2" x14ac:dyDescent="0.25">
      <c r="A8142">
        <v>8141</v>
      </c>
      <c r="B8142">
        <v>2</v>
      </c>
    </row>
    <row r="8143" spans="1:2" x14ac:dyDescent="0.25">
      <c r="A8143">
        <v>8142</v>
      </c>
      <c r="B8143">
        <v>2</v>
      </c>
    </row>
    <row r="8144" spans="1:2" x14ac:dyDescent="0.25">
      <c r="A8144">
        <v>8143</v>
      </c>
      <c r="B8144">
        <v>2</v>
      </c>
    </row>
    <row r="8145" spans="1:2" x14ac:dyDescent="0.25">
      <c r="A8145">
        <v>8144</v>
      </c>
      <c r="B8145">
        <v>2</v>
      </c>
    </row>
    <row r="8146" spans="1:2" x14ac:dyDescent="0.25">
      <c r="A8146">
        <v>8145</v>
      </c>
      <c r="B8146">
        <v>2</v>
      </c>
    </row>
    <row r="8147" spans="1:2" x14ac:dyDescent="0.25">
      <c r="A8147">
        <v>8146</v>
      </c>
      <c r="B8147">
        <v>2</v>
      </c>
    </row>
    <row r="8148" spans="1:2" x14ac:dyDescent="0.25">
      <c r="A8148">
        <v>8147</v>
      </c>
      <c r="B8148">
        <v>2</v>
      </c>
    </row>
    <row r="8149" spans="1:2" x14ac:dyDescent="0.25">
      <c r="A8149">
        <v>8148</v>
      </c>
      <c r="B8149">
        <v>2</v>
      </c>
    </row>
    <row r="8150" spans="1:2" x14ac:dyDescent="0.25">
      <c r="A8150">
        <v>8149</v>
      </c>
      <c r="B8150">
        <v>2</v>
      </c>
    </row>
    <row r="8151" spans="1:2" x14ac:dyDescent="0.25">
      <c r="A8151">
        <v>8150</v>
      </c>
      <c r="B8151">
        <v>2</v>
      </c>
    </row>
    <row r="8152" spans="1:2" x14ac:dyDescent="0.25">
      <c r="A8152">
        <v>8151</v>
      </c>
      <c r="B8152">
        <v>2</v>
      </c>
    </row>
    <row r="8153" spans="1:2" x14ac:dyDescent="0.25">
      <c r="A8153">
        <v>8152</v>
      </c>
      <c r="B8153">
        <v>2</v>
      </c>
    </row>
    <row r="8154" spans="1:2" x14ac:dyDescent="0.25">
      <c r="A8154">
        <v>8153</v>
      </c>
      <c r="B8154">
        <v>2</v>
      </c>
    </row>
    <row r="8155" spans="1:2" x14ac:dyDescent="0.25">
      <c r="A8155">
        <v>8154</v>
      </c>
      <c r="B8155">
        <v>2</v>
      </c>
    </row>
    <row r="8156" spans="1:2" x14ac:dyDescent="0.25">
      <c r="A8156">
        <v>8155</v>
      </c>
      <c r="B8156">
        <v>2</v>
      </c>
    </row>
    <row r="8157" spans="1:2" x14ac:dyDescent="0.25">
      <c r="A8157">
        <v>8156</v>
      </c>
      <c r="B8157">
        <v>2</v>
      </c>
    </row>
    <row r="8158" spans="1:2" x14ac:dyDescent="0.25">
      <c r="A8158">
        <v>8157</v>
      </c>
      <c r="B8158">
        <v>2</v>
      </c>
    </row>
    <row r="8159" spans="1:2" x14ac:dyDescent="0.25">
      <c r="A8159">
        <v>8158</v>
      </c>
      <c r="B8159">
        <v>2</v>
      </c>
    </row>
    <row r="8160" spans="1:2" x14ac:dyDescent="0.25">
      <c r="A8160">
        <v>8159</v>
      </c>
      <c r="B8160">
        <v>2</v>
      </c>
    </row>
    <row r="8161" spans="1:2" x14ac:dyDescent="0.25">
      <c r="A8161">
        <v>8160</v>
      </c>
      <c r="B8161">
        <v>2</v>
      </c>
    </row>
    <row r="8162" spans="1:2" x14ac:dyDescent="0.25">
      <c r="A8162">
        <v>8161</v>
      </c>
      <c r="B8162">
        <v>2</v>
      </c>
    </row>
    <row r="8163" spans="1:2" x14ac:dyDescent="0.25">
      <c r="A8163">
        <v>8162</v>
      </c>
      <c r="B8163">
        <v>2</v>
      </c>
    </row>
    <row r="8164" spans="1:2" x14ac:dyDescent="0.25">
      <c r="A8164">
        <v>8163</v>
      </c>
      <c r="B8164">
        <v>2</v>
      </c>
    </row>
    <row r="8165" spans="1:2" x14ac:dyDescent="0.25">
      <c r="A8165">
        <v>8164</v>
      </c>
      <c r="B8165">
        <v>2</v>
      </c>
    </row>
    <row r="8166" spans="1:2" x14ac:dyDescent="0.25">
      <c r="A8166">
        <v>8165</v>
      </c>
      <c r="B8166">
        <v>2</v>
      </c>
    </row>
    <row r="8167" spans="1:2" x14ac:dyDescent="0.25">
      <c r="A8167">
        <v>8166</v>
      </c>
      <c r="B8167">
        <v>2</v>
      </c>
    </row>
    <row r="8168" spans="1:2" x14ac:dyDescent="0.25">
      <c r="A8168">
        <v>8167</v>
      </c>
      <c r="B8168">
        <v>2</v>
      </c>
    </row>
    <row r="8169" spans="1:2" x14ac:dyDescent="0.25">
      <c r="A8169">
        <v>8168</v>
      </c>
      <c r="B8169">
        <v>2</v>
      </c>
    </row>
    <row r="8170" spans="1:2" x14ac:dyDescent="0.25">
      <c r="A8170">
        <v>8169</v>
      </c>
      <c r="B8170">
        <v>2</v>
      </c>
    </row>
    <row r="8171" spans="1:2" x14ac:dyDescent="0.25">
      <c r="A8171">
        <v>8170</v>
      </c>
      <c r="B8171">
        <v>2</v>
      </c>
    </row>
    <row r="8172" spans="1:2" x14ac:dyDescent="0.25">
      <c r="A8172">
        <v>8171</v>
      </c>
      <c r="B8172">
        <v>2</v>
      </c>
    </row>
    <row r="8173" spans="1:2" x14ac:dyDescent="0.25">
      <c r="A8173">
        <v>8172</v>
      </c>
      <c r="B8173">
        <v>2</v>
      </c>
    </row>
    <row r="8174" spans="1:2" x14ac:dyDescent="0.25">
      <c r="A8174">
        <v>8173</v>
      </c>
      <c r="B8174">
        <v>2</v>
      </c>
    </row>
    <row r="8175" spans="1:2" x14ac:dyDescent="0.25">
      <c r="A8175">
        <v>8174</v>
      </c>
      <c r="B8175">
        <v>2</v>
      </c>
    </row>
    <row r="8176" spans="1:2" x14ac:dyDescent="0.25">
      <c r="A8176">
        <v>8175</v>
      </c>
      <c r="B8176">
        <v>2</v>
      </c>
    </row>
    <row r="8177" spans="1:2" x14ac:dyDescent="0.25">
      <c r="A8177">
        <v>8176</v>
      </c>
      <c r="B8177">
        <v>2</v>
      </c>
    </row>
    <row r="8178" spans="1:2" x14ac:dyDescent="0.25">
      <c r="A8178">
        <v>8177</v>
      </c>
      <c r="B8178">
        <v>2</v>
      </c>
    </row>
    <row r="8179" spans="1:2" x14ac:dyDescent="0.25">
      <c r="A8179">
        <v>8178</v>
      </c>
      <c r="B8179">
        <v>2</v>
      </c>
    </row>
    <row r="8180" spans="1:2" x14ac:dyDescent="0.25">
      <c r="A8180">
        <v>8179</v>
      </c>
      <c r="B8180">
        <v>2</v>
      </c>
    </row>
    <row r="8181" spans="1:2" x14ac:dyDescent="0.25">
      <c r="A8181">
        <v>8180</v>
      </c>
      <c r="B8181">
        <v>2</v>
      </c>
    </row>
    <row r="8182" spans="1:2" x14ac:dyDescent="0.25">
      <c r="A8182">
        <v>8181</v>
      </c>
      <c r="B8182">
        <v>2</v>
      </c>
    </row>
    <row r="8183" spans="1:2" x14ac:dyDescent="0.25">
      <c r="A8183">
        <v>8182</v>
      </c>
      <c r="B8183">
        <v>2</v>
      </c>
    </row>
    <row r="8184" spans="1:2" x14ac:dyDescent="0.25">
      <c r="A8184">
        <v>8183</v>
      </c>
      <c r="B8184">
        <v>2</v>
      </c>
    </row>
    <row r="8185" spans="1:2" x14ac:dyDescent="0.25">
      <c r="A8185">
        <v>8184</v>
      </c>
      <c r="B8185">
        <v>2</v>
      </c>
    </row>
    <row r="8186" spans="1:2" x14ac:dyDescent="0.25">
      <c r="A8186">
        <v>8185</v>
      </c>
      <c r="B8186">
        <v>2</v>
      </c>
    </row>
    <row r="8187" spans="1:2" x14ac:dyDescent="0.25">
      <c r="A8187">
        <v>8186</v>
      </c>
      <c r="B8187">
        <v>2</v>
      </c>
    </row>
    <row r="8188" spans="1:2" x14ac:dyDescent="0.25">
      <c r="A8188">
        <v>8187</v>
      </c>
      <c r="B8188">
        <v>2</v>
      </c>
    </row>
    <row r="8189" spans="1:2" x14ac:dyDescent="0.25">
      <c r="A8189">
        <v>8188</v>
      </c>
      <c r="B8189">
        <v>2</v>
      </c>
    </row>
    <row r="8190" spans="1:2" x14ac:dyDescent="0.25">
      <c r="A8190">
        <v>8189</v>
      </c>
      <c r="B8190">
        <v>2</v>
      </c>
    </row>
    <row r="8191" spans="1:2" x14ac:dyDescent="0.25">
      <c r="A8191">
        <v>8190</v>
      </c>
      <c r="B8191">
        <v>2</v>
      </c>
    </row>
    <row r="8192" spans="1:2" x14ac:dyDescent="0.25">
      <c r="A8192">
        <v>8191</v>
      </c>
      <c r="B8192">
        <v>2</v>
      </c>
    </row>
    <row r="8193" spans="1:2" x14ac:dyDescent="0.25">
      <c r="A8193">
        <v>8192</v>
      </c>
      <c r="B8193">
        <v>2</v>
      </c>
    </row>
    <row r="8194" spans="1:2" x14ac:dyDescent="0.25">
      <c r="A8194">
        <v>8193</v>
      </c>
      <c r="B8194">
        <v>2</v>
      </c>
    </row>
    <row r="8195" spans="1:2" x14ac:dyDescent="0.25">
      <c r="A8195">
        <v>8194</v>
      </c>
      <c r="B8195">
        <v>2</v>
      </c>
    </row>
    <row r="8196" spans="1:2" x14ac:dyDescent="0.25">
      <c r="A8196">
        <v>8195</v>
      </c>
      <c r="B8196">
        <v>2</v>
      </c>
    </row>
    <row r="8197" spans="1:2" x14ac:dyDescent="0.25">
      <c r="A8197">
        <v>8196</v>
      </c>
      <c r="B8197">
        <v>2</v>
      </c>
    </row>
    <row r="8198" spans="1:2" x14ac:dyDescent="0.25">
      <c r="A8198">
        <v>8197</v>
      </c>
      <c r="B8198">
        <v>2</v>
      </c>
    </row>
    <row r="8199" spans="1:2" x14ac:dyDescent="0.25">
      <c r="A8199">
        <v>8198</v>
      </c>
      <c r="B8199">
        <v>2</v>
      </c>
    </row>
    <row r="8200" spans="1:2" x14ac:dyDescent="0.25">
      <c r="A8200">
        <v>8199</v>
      </c>
      <c r="B8200">
        <v>2</v>
      </c>
    </row>
    <row r="8201" spans="1:2" x14ac:dyDescent="0.25">
      <c r="A8201">
        <v>8200</v>
      </c>
      <c r="B8201">
        <v>2</v>
      </c>
    </row>
    <row r="8202" spans="1:2" x14ac:dyDescent="0.25">
      <c r="A8202">
        <v>8201</v>
      </c>
      <c r="B8202">
        <v>2</v>
      </c>
    </row>
    <row r="8203" spans="1:2" x14ac:dyDescent="0.25">
      <c r="A8203">
        <v>8202</v>
      </c>
      <c r="B8203">
        <v>2</v>
      </c>
    </row>
    <row r="8204" spans="1:2" x14ac:dyDescent="0.25">
      <c r="A8204">
        <v>8203</v>
      </c>
      <c r="B8204">
        <v>2</v>
      </c>
    </row>
    <row r="8205" spans="1:2" x14ac:dyDescent="0.25">
      <c r="A8205">
        <v>8204</v>
      </c>
      <c r="B8205">
        <v>2</v>
      </c>
    </row>
    <row r="8206" spans="1:2" x14ac:dyDescent="0.25">
      <c r="A8206">
        <v>8205</v>
      </c>
      <c r="B8206">
        <v>2</v>
      </c>
    </row>
    <row r="8207" spans="1:2" x14ac:dyDescent="0.25">
      <c r="A8207">
        <v>8206</v>
      </c>
      <c r="B8207">
        <v>2</v>
      </c>
    </row>
    <row r="8208" spans="1:2" x14ac:dyDescent="0.25">
      <c r="A8208">
        <v>8207</v>
      </c>
      <c r="B8208">
        <v>2</v>
      </c>
    </row>
    <row r="8209" spans="1:2" x14ac:dyDescent="0.25">
      <c r="A8209">
        <v>8208</v>
      </c>
      <c r="B8209">
        <v>2</v>
      </c>
    </row>
    <row r="8210" spans="1:2" x14ac:dyDescent="0.25">
      <c r="A8210">
        <v>8209</v>
      </c>
      <c r="B8210">
        <v>2</v>
      </c>
    </row>
    <row r="8211" spans="1:2" x14ac:dyDescent="0.25">
      <c r="A8211">
        <v>8210</v>
      </c>
      <c r="B8211">
        <v>2</v>
      </c>
    </row>
    <row r="8212" spans="1:2" x14ac:dyDescent="0.25">
      <c r="A8212">
        <v>8211</v>
      </c>
      <c r="B8212">
        <v>2</v>
      </c>
    </row>
    <row r="8213" spans="1:2" x14ac:dyDescent="0.25">
      <c r="A8213">
        <v>8212</v>
      </c>
      <c r="B8213">
        <v>2</v>
      </c>
    </row>
    <row r="8214" spans="1:2" x14ac:dyDescent="0.25">
      <c r="A8214">
        <v>8213</v>
      </c>
      <c r="B8214">
        <v>2</v>
      </c>
    </row>
    <row r="8215" spans="1:2" x14ac:dyDescent="0.25">
      <c r="A8215">
        <v>8214</v>
      </c>
      <c r="B8215">
        <v>2</v>
      </c>
    </row>
    <row r="8216" spans="1:2" x14ac:dyDescent="0.25">
      <c r="A8216">
        <v>8215</v>
      </c>
      <c r="B8216">
        <v>2</v>
      </c>
    </row>
    <row r="8217" spans="1:2" x14ac:dyDescent="0.25">
      <c r="A8217">
        <v>8216</v>
      </c>
      <c r="B8217">
        <v>2</v>
      </c>
    </row>
    <row r="8218" spans="1:2" x14ac:dyDescent="0.25">
      <c r="A8218">
        <v>8217</v>
      </c>
      <c r="B8218">
        <v>2</v>
      </c>
    </row>
    <row r="8219" spans="1:2" x14ac:dyDescent="0.25">
      <c r="A8219">
        <v>8218</v>
      </c>
      <c r="B8219">
        <v>2</v>
      </c>
    </row>
    <row r="8220" spans="1:2" x14ac:dyDescent="0.25">
      <c r="A8220">
        <v>8219</v>
      </c>
      <c r="B8220">
        <v>2</v>
      </c>
    </row>
    <row r="8221" spans="1:2" x14ac:dyDescent="0.25">
      <c r="A8221">
        <v>8220</v>
      </c>
      <c r="B8221">
        <v>2</v>
      </c>
    </row>
    <row r="8222" spans="1:2" x14ac:dyDescent="0.25">
      <c r="A8222">
        <v>8221</v>
      </c>
      <c r="B8222">
        <v>2</v>
      </c>
    </row>
    <row r="8223" spans="1:2" x14ac:dyDescent="0.25">
      <c r="A8223">
        <v>8222</v>
      </c>
      <c r="B8223">
        <v>2</v>
      </c>
    </row>
    <row r="8224" spans="1:2" x14ac:dyDescent="0.25">
      <c r="A8224">
        <v>8223</v>
      </c>
      <c r="B8224">
        <v>2</v>
      </c>
    </row>
    <row r="8225" spans="1:2" x14ac:dyDescent="0.25">
      <c r="A8225">
        <v>8224</v>
      </c>
      <c r="B8225">
        <v>2</v>
      </c>
    </row>
    <row r="8226" spans="1:2" x14ac:dyDescent="0.25">
      <c r="A8226">
        <v>8225</v>
      </c>
      <c r="B8226">
        <v>2</v>
      </c>
    </row>
    <row r="8227" spans="1:2" x14ac:dyDescent="0.25">
      <c r="A8227">
        <v>8226</v>
      </c>
      <c r="B8227">
        <v>2</v>
      </c>
    </row>
    <row r="8228" spans="1:2" x14ac:dyDescent="0.25">
      <c r="A8228">
        <v>8227</v>
      </c>
      <c r="B8228">
        <v>2</v>
      </c>
    </row>
    <row r="8229" spans="1:2" x14ac:dyDescent="0.25">
      <c r="A8229">
        <v>8228</v>
      </c>
      <c r="B8229">
        <v>2</v>
      </c>
    </row>
    <row r="8230" spans="1:2" x14ac:dyDescent="0.25">
      <c r="A8230">
        <v>8229</v>
      </c>
      <c r="B8230">
        <v>2</v>
      </c>
    </row>
    <row r="8231" spans="1:2" x14ac:dyDescent="0.25">
      <c r="A8231">
        <v>8230</v>
      </c>
      <c r="B8231">
        <v>2</v>
      </c>
    </row>
    <row r="8232" spans="1:2" x14ac:dyDescent="0.25">
      <c r="A8232">
        <v>8231</v>
      </c>
      <c r="B8232">
        <v>2</v>
      </c>
    </row>
    <row r="8233" spans="1:2" x14ac:dyDescent="0.25">
      <c r="A8233">
        <v>8232</v>
      </c>
      <c r="B8233">
        <v>2</v>
      </c>
    </row>
    <row r="8234" spans="1:2" x14ac:dyDescent="0.25">
      <c r="A8234">
        <v>8233</v>
      </c>
      <c r="B8234">
        <v>2</v>
      </c>
    </row>
    <row r="8235" spans="1:2" x14ac:dyDescent="0.25">
      <c r="A8235">
        <v>8234</v>
      </c>
      <c r="B8235">
        <v>2</v>
      </c>
    </row>
    <row r="8236" spans="1:2" x14ac:dyDescent="0.25">
      <c r="A8236">
        <v>8235</v>
      </c>
      <c r="B8236">
        <v>2</v>
      </c>
    </row>
    <row r="8237" spans="1:2" x14ac:dyDescent="0.25">
      <c r="A8237">
        <v>8236</v>
      </c>
      <c r="B8237">
        <v>2</v>
      </c>
    </row>
    <row r="8238" spans="1:2" x14ac:dyDescent="0.25">
      <c r="A8238">
        <v>8237</v>
      </c>
      <c r="B8238">
        <v>2</v>
      </c>
    </row>
    <row r="8239" spans="1:2" x14ac:dyDescent="0.25">
      <c r="A8239">
        <v>8238</v>
      </c>
      <c r="B8239">
        <v>2</v>
      </c>
    </row>
    <row r="8240" spans="1:2" x14ac:dyDescent="0.25">
      <c r="A8240">
        <v>8239</v>
      </c>
      <c r="B8240">
        <v>2</v>
      </c>
    </row>
    <row r="8241" spans="1:2" x14ac:dyDescent="0.25">
      <c r="A8241">
        <v>8240</v>
      </c>
      <c r="B8241">
        <v>2</v>
      </c>
    </row>
    <row r="8242" spans="1:2" x14ac:dyDescent="0.25">
      <c r="A8242">
        <v>8241</v>
      </c>
      <c r="B8242">
        <v>2</v>
      </c>
    </row>
    <row r="8243" spans="1:2" x14ac:dyDescent="0.25">
      <c r="A8243">
        <v>8242</v>
      </c>
      <c r="B8243">
        <v>2</v>
      </c>
    </row>
    <row r="8244" spans="1:2" x14ac:dyDescent="0.25">
      <c r="A8244">
        <v>8243</v>
      </c>
      <c r="B8244">
        <v>2</v>
      </c>
    </row>
    <row r="8245" spans="1:2" x14ac:dyDescent="0.25">
      <c r="A8245">
        <v>8244</v>
      </c>
      <c r="B8245">
        <v>2</v>
      </c>
    </row>
    <row r="8246" spans="1:2" x14ac:dyDescent="0.25">
      <c r="A8246">
        <v>8245</v>
      </c>
      <c r="B8246">
        <v>2</v>
      </c>
    </row>
    <row r="8247" spans="1:2" x14ac:dyDescent="0.25">
      <c r="A8247">
        <v>8246</v>
      </c>
      <c r="B8247">
        <v>2</v>
      </c>
    </row>
    <row r="8248" spans="1:2" x14ac:dyDescent="0.25">
      <c r="A8248">
        <v>8247</v>
      </c>
      <c r="B8248">
        <v>2</v>
      </c>
    </row>
    <row r="8249" spans="1:2" x14ac:dyDescent="0.25">
      <c r="A8249">
        <v>8248</v>
      </c>
      <c r="B8249">
        <v>2</v>
      </c>
    </row>
    <row r="8250" spans="1:2" x14ac:dyDescent="0.25">
      <c r="A8250">
        <v>8249</v>
      </c>
      <c r="B8250">
        <v>2</v>
      </c>
    </row>
    <row r="8251" spans="1:2" x14ac:dyDescent="0.25">
      <c r="A8251">
        <v>8250</v>
      </c>
      <c r="B8251">
        <v>2</v>
      </c>
    </row>
    <row r="8252" spans="1:2" x14ac:dyDescent="0.25">
      <c r="A8252">
        <v>8251</v>
      </c>
      <c r="B8252">
        <v>2</v>
      </c>
    </row>
    <row r="8253" spans="1:2" x14ac:dyDescent="0.25">
      <c r="A8253">
        <v>8252</v>
      </c>
      <c r="B8253">
        <v>2</v>
      </c>
    </row>
    <row r="8254" spans="1:2" x14ac:dyDescent="0.25">
      <c r="A8254">
        <v>8253</v>
      </c>
      <c r="B8254">
        <v>2</v>
      </c>
    </row>
    <row r="8255" spans="1:2" x14ac:dyDescent="0.25">
      <c r="A8255">
        <v>8254</v>
      </c>
      <c r="B8255">
        <v>2</v>
      </c>
    </row>
    <row r="8256" spans="1:2" x14ac:dyDescent="0.25">
      <c r="A8256">
        <v>8255</v>
      </c>
      <c r="B8256">
        <v>2</v>
      </c>
    </row>
    <row r="8257" spans="1:2" x14ac:dyDescent="0.25">
      <c r="A8257">
        <v>8256</v>
      </c>
      <c r="B8257">
        <v>2</v>
      </c>
    </row>
    <row r="8258" spans="1:2" x14ac:dyDescent="0.25">
      <c r="A8258">
        <v>8257</v>
      </c>
      <c r="B8258">
        <v>2</v>
      </c>
    </row>
    <row r="8259" spans="1:2" x14ac:dyDescent="0.25">
      <c r="A8259">
        <v>8258</v>
      </c>
      <c r="B8259">
        <v>2</v>
      </c>
    </row>
    <row r="8260" spans="1:2" x14ac:dyDescent="0.25">
      <c r="A8260">
        <v>8259</v>
      </c>
      <c r="B8260">
        <v>2</v>
      </c>
    </row>
    <row r="8261" spans="1:2" x14ac:dyDescent="0.25">
      <c r="A8261">
        <v>8260</v>
      </c>
      <c r="B8261">
        <v>2</v>
      </c>
    </row>
    <row r="8262" spans="1:2" x14ac:dyDescent="0.25">
      <c r="A8262">
        <v>8261</v>
      </c>
      <c r="B8262">
        <v>2</v>
      </c>
    </row>
    <row r="8263" spans="1:2" x14ac:dyDescent="0.25">
      <c r="A8263">
        <v>8262</v>
      </c>
      <c r="B8263">
        <v>2</v>
      </c>
    </row>
    <row r="8264" spans="1:2" x14ac:dyDescent="0.25">
      <c r="A8264">
        <v>8263</v>
      </c>
      <c r="B8264">
        <v>2</v>
      </c>
    </row>
    <row r="8265" spans="1:2" x14ac:dyDescent="0.25">
      <c r="A8265">
        <v>8264</v>
      </c>
      <c r="B8265">
        <v>2</v>
      </c>
    </row>
    <row r="8266" spans="1:2" x14ac:dyDescent="0.25">
      <c r="A8266">
        <v>8265</v>
      </c>
      <c r="B8266">
        <v>2</v>
      </c>
    </row>
    <row r="8267" spans="1:2" x14ac:dyDescent="0.25">
      <c r="A8267">
        <v>8266</v>
      </c>
      <c r="B8267">
        <v>2</v>
      </c>
    </row>
    <row r="8268" spans="1:2" x14ac:dyDescent="0.25">
      <c r="A8268">
        <v>8267</v>
      </c>
      <c r="B8268">
        <v>2</v>
      </c>
    </row>
    <row r="8269" spans="1:2" x14ac:dyDescent="0.25">
      <c r="A8269">
        <v>8268</v>
      </c>
      <c r="B8269">
        <v>2</v>
      </c>
    </row>
    <row r="8270" spans="1:2" x14ac:dyDescent="0.25">
      <c r="A8270">
        <v>8269</v>
      </c>
      <c r="B8270">
        <v>2</v>
      </c>
    </row>
    <row r="8271" spans="1:2" x14ac:dyDescent="0.25">
      <c r="A8271">
        <v>8270</v>
      </c>
      <c r="B8271">
        <v>2</v>
      </c>
    </row>
    <row r="8272" spans="1:2" x14ac:dyDescent="0.25">
      <c r="A8272">
        <v>8271</v>
      </c>
      <c r="B8272">
        <v>2</v>
      </c>
    </row>
    <row r="8273" spans="1:2" x14ac:dyDescent="0.25">
      <c r="A8273">
        <v>8272</v>
      </c>
      <c r="B8273">
        <v>2</v>
      </c>
    </row>
    <row r="8274" spans="1:2" x14ac:dyDescent="0.25">
      <c r="A8274">
        <v>8273</v>
      </c>
      <c r="B8274">
        <v>2</v>
      </c>
    </row>
    <row r="8275" spans="1:2" x14ac:dyDescent="0.25">
      <c r="A8275">
        <v>8274</v>
      </c>
      <c r="B8275">
        <v>2</v>
      </c>
    </row>
    <row r="8276" spans="1:2" x14ac:dyDescent="0.25">
      <c r="A8276">
        <v>8275</v>
      </c>
      <c r="B8276">
        <v>2</v>
      </c>
    </row>
    <row r="8277" spans="1:2" x14ac:dyDescent="0.25">
      <c r="A8277">
        <v>8276</v>
      </c>
      <c r="B8277">
        <v>2</v>
      </c>
    </row>
    <row r="8278" spans="1:2" x14ac:dyDescent="0.25">
      <c r="A8278">
        <v>8277</v>
      </c>
      <c r="B8278">
        <v>2</v>
      </c>
    </row>
    <row r="8279" spans="1:2" x14ac:dyDescent="0.25">
      <c r="A8279">
        <v>8278</v>
      </c>
      <c r="B8279">
        <v>2</v>
      </c>
    </row>
    <row r="8280" spans="1:2" x14ac:dyDescent="0.25">
      <c r="A8280">
        <v>8279</v>
      </c>
      <c r="B8280">
        <v>2</v>
      </c>
    </row>
    <row r="8281" spans="1:2" x14ac:dyDescent="0.25">
      <c r="A8281">
        <v>8280</v>
      </c>
      <c r="B8281">
        <v>2</v>
      </c>
    </row>
    <row r="8282" spans="1:2" x14ac:dyDescent="0.25">
      <c r="A8282">
        <v>8281</v>
      </c>
      <c r="B8282">
        <v>2</v>
      </c>
    </row>
    <row r="8283" spans="1:2" x14ac:dyDescent="0.25">
      <c r="A8283">
        <v>8282</v>
      </c>
      <c r="B8283">
        <v>2</v>
      </c>
    </row>
    <row r="8284" spans="1:2" x14ac:dyDescent="0.25">
      <c r="A8284">
        <v>8283</v>
      </c>
      <c r="B8284">
        <v>2</v>
      </c>
    </row>
    <row r="8285" spans="1:2" x14ac:dyDescent="0.25">
      <c r="A8285">
        <v>8284</v>
      </c>
      <c r="B8285">
        <v>2</v>
      </c>
    </row>
    <row r="8286" spans="1:2" x14ac:dyDescent="0.25">
      <c r="A8286">
        <v>8285</v>
      </c>
      <c r="B8286">
        <v>2</v>
      </c>
    </row>
    <row r="8287" spans="1:2" x14ac:dyDescent="0.25">
      <c r="A8287">
        <v>8286</v>
      </c>
      <c r="B8287">
        <v>2</v>
      </c>
    </row>
    <row r="8288" spans="1:2" x14ac:dyDescent="0.25">
      <c r="A8288">
        <v>8287</v>
      </c>
      <c r="B8288">
        <v>2</v>
      </c>
    </row>
    <row r="8289" spans="1:2" x14ac:dyDescent="0.25">
      <c r="A8289">
        <v>8288</v>
      </c>
      <c r="B8289">
        <v>2</v>
      </c>
    </row>
    <row r="8290" spans="1:2" x14ac:dyDescent="0.25">
      <c r="A8290">
        <v>8289</v>
      </c>
      <c r="B8290">
        <v>2</v>
      </c>
    </row>
    <row r="8291" spans="1:2" x14ac:dyDescent="0.25">
      <c r="A8291">
        <v>8290</v>
      </c>
      <c r="B8291">
        <v>2</v>
      </c>
    </row>
    <row r="8292" spans="1:2" x14ac:dyDescent="0.25">
      <c r="A8292">
        <v>8291</v>
      </c>
      <c r="B8292">
        <v>2</v>
      </c>
    </row>
    <row r="8293" spans="1:2" x14ac:dyDescent="0.25">
      <c r="A8293">
        <v>8292</v>
      </c>
      <c r="B8293">
        <v>2</v>
      </c>
    </row>
    <row r="8294" spans="1:2" x14ac:dyDescent="0.25">
      <c r="A8294">
        <v>8293</v>
      </c>
      <c r="B8294">
        <v>2</v>
      </c>
    </row>
    <row r="8295" spans="1:2" x14ac:dyDescent="0.25">
      <c r="A8295">
        <v>8294</v>
      </c>
      <c r="B8295">
        <v>2</v>
      </c>
    </row>
    <row r="8296" spans="1:2" x14ac:dyDescent="0.25">
      <c r="A8296">
        <v>8295</v>
      </c>
      <c r="B8296">
        <v>2</v>
      </c>
    </row>
    <row r="8297" spans="1:2" x14ac:dyDescent="0.25">
      <c r="A8297">
        <v>8296</v>
      </c>
      <c r="B8297">
        <v>2</v>
      </c>
    </row>
    <row r="8298" spans="1:2" x14ac:dyDescent="0.25">
      <c r="A8298">
        <v>8297</v>
      </c>
      <c r="B8298">
        <v>2</v>
      </c>
    </row>
    <row r="8299" spans="1:2" x14ac:dyDescent="0.25">
      <c r="A8299">
        <v>8298</v>
      </c>
      <c r="B8299">
        <v>2</v>
      </c>
    </row>
    <row r="8300" spans="1:2" x14ac:dyDescent="0.25">
      <c r="A8300">
        <v>8299</v>
      </c>
      <c r="B8300">
        <v>2</v>
      </c>
    </row>
    <row r="8301" spans="1:2" x14ac:dyDescent="0.25">
      <c r="A8301">
        <v>8300</v>
      </c>
      <c r="B8301">
        <v>2</v>
      </c>
    </row>
    <row r="8302" spans="1:2" x14ac:dyDescent="0.25">
      <c r="A8302">
        <v>8301</v>
      </c>
      <c r="B8302">
        <v>2</v>
      </c>
    </row>
    <row r="8303" spans="1:2" x14ac:dyDescent="0.25">
      <c r="A8303">
        <v>8302</v>
      </c>
      <c r="B8303">
        <v>2</v>
      </c>
    </row>
    <row r="8304" spans="1:2" x14ac:dyDescent="0.25">
      <c r="A8304">
        <v>8303</v>
      </c>
      <c r="B8304">
        <v>2</v>
      </c>
    </row>
    <row r="8305" spans="1:2" x14ac:dyDescent="0.25">
      <c r="A8305">
        <v>8304</v>
      </c>
      <c r="B8305">
        <v>2</v>
      </c>
    </row>
    <row r="8306" spans="1:2" x14ac:dyDescent="0.25">
      <c r="A8306">
        <v>8305</v>
      </c>
      <c r="B8306">
        <v>2</v>
      </c>
    </row>
    <row r="8307" spans="1:2" x14ac:dyDescent="0.25">
      <c r="A8307">
        <v>8306</v>
      </c>
      <c r="B8307">
        <v>2</v>
      </c>
    </row>
    <row r="8308" spans="1:2" x14ac:dyDescent="0.25">
      <c r="A8308">
        <v>8307</v>
      </c>
      <c r="B8308">
        <v>2</v>
      </c>
    </row>
    <row r="8309" spans="1:2" x14ac:dyDescent="0.25">
      <c r="A8309">
        <v>8308</v>
      </c>
      <c r="B8309">
        <v>2</v>
      </c>
    </row>
    <row r="8310" spans="1:2" x14ac:dyDescent="0.25">
      <c r="A8310">
        <v>8309</v>
      </c>
      <c r="B8310">
        <v>2</v>
      </c>
    </row>
    <row r="8311" spans="1:2" x14ac:dyDescent="0.25">
      <c r="A8311">
        <v>8310</v>
      </c>
      <c r="B8311">
        <v>2</v>
      </c>
    </row>
    <row r="8312" spans="1:2" x14ac:dyDescent="0.25">
      <c r="A8312">
        <v>8311</v>
      </c>
      <c r="B8312">
        <v>2</v>
      </c>
    </row>
    <row r="8313" spans="1:2" x14ac:dyDescent="0.25">
      <c r="A8313">
        <v>8312</v>
      </c>
      <c r="B8313">
        <v>2</v>
      </c>
    </row>
    <row r="8314" spans="1:2" x14ac:dyDescent="0.25">
      <c r="A8314">
        <v>8313</v>
      </c>
      <c r="B8314">
        <v>2</v>
      </c>
    </row>
    <row r="8315" spans="1:2" x14ac:dyDescent="0.25">
      <c r="A8315">
        <v>8314</v>
      </c>
      <c r="B8315">
        <v>2</v>
      </c>
    </row>
    <row r="8316" spans="1:2" x14ac:dyDescent="0.25">
      <c r="A8316">
        <v>8315</v>
      </c>
      <c r="B8316">
        <v>2</v>
      </c>
    </row>
    <row r="8317" spans="1:2" x14ac:dyDescent="0.25">
      <c r="A8317">
        <v>8316</v>
      </c>
      <c r="B8317">
        <v>2</v>
      </c>
    </row>
    <row r="8318" spans="1:2" x14ac:dyDescent="0.25">
      <c r="A8318">
        <v>8317</v>
      </c>
      <c r="B8318">
        <v>2</v>
      </c>
    </row>
    <row r="8319" spans="1:2" x14ac:dyDescent="0.25">
      <c r="A8319">
        <v>8318</v>
      </c>
      <c r="B8319">
        <v>2</v>
      </c>
    </row>
    <row r="8320" spans="1:2" x14ac:dyDescent="0.25">
      <c r="A8320">
        <v>8319</v>
      </c>
      <c r="B8320">
        <v>2</v>
      </c>
    </row>
    <row r="8321" spans="1:2" x14ac:dyDescent="0.25">
      <c r="A8321">
        <v>8320</v>
      </c>
      <c r="B8321">
        <v>2</v>
      </c>
    </row>
    <row r="8322" spans="1:2" x14ac:dyDescent="0.25">
      <c r="A8322">
        <v>8321</v>
      </c>
      <c r="B8322">
        <v>2</v>
      </c>
    </row>
    <row r="8323" spans="1:2" x14ac:dyDescent="0.25">
      <c r="A8323">
        <v>8322</v>
      </c>
      <c r="B8323">
        <v>2</v>
      </c>
    </row>
    <row r="8324" spans="1:2" x14ac:dyDescent="0.25">
      <c r="A8324">
        <v>8323</v>
      </c>
      <c r="B8324">
        <v>2</v>
      </c>
    </row>
    <row r="8325" spans="1:2" x14ac:dyDescent="0.25">
      <c r="A8325">
        <v>8324</v>
      </c>
      <c r="B8325">
        <v>2</v>
      </c>
    </row>
    <row r="8326" spans="1:2" x14ac:dyDescent="0.25">
      <c r="A8326">
        <v>8325</v>
      </c>
      <c r="B8326">
        <v>2</v>
      </c>
    </row>
    <row r="8327" spans="1:2" x14ac:dyDescent="0.25">
      <c r="A8327">
        <v>8326</v>
      </c>
      <c r="B8327">
        <v>2</v>
      </c>
    </row>
    <row r="8328" spans="1:2" x14ac:dyDescent="0.25">
      <c r="A8328">
        <v>8327</v>
      </c>
      <c r="B8328">
        <v>2</v>
      </c>
    </row>
    <row r="8329" spans="1:2" x14ac:dyDescent="0.25">
      <c r="A8329">
        <v>8328</v>
      </c>
      <c r="B8329">
        <v>2</v>
      </c>
    </row>
    <row r="8330" spans="1:2" x14ac:dyDescent="0.25">
      <c r="A8330">
        <v>8329</v>
      </c>
      <c r="B8330">
        <v>2</v>
      </c>
    </row>
    <row r="8331" spans="1:2" x14ac:dyDescent="0.25">
      <c r="A8331">
        <v>8330</v>
      </c>
      <c r="B8331">
        <v>2</v>
      </c>
    </row>
    <row r="8332" spans="1:2" x14ac:dyDescent="0.25">
      <c r="A8332">
        <v>8331</v>
      </c>
      <c r="B8332">
        <v>2</v>
      </c>
    </row>
    <row r="8333" spans="1:2" x14ac:dyDescent="0.25">
      <c r="A8333">
        <v>8332</v>
      </c>
      <c r="B8333">
        <v>2</v>
      </c>
    </row>
    <row r="8334" spans="1:2" x14ac:dyDescent="0.25">
      <c r="A8334">
        <v>8333</v>
      </c>
      <c r="B8334">
        <v>1</v>
      </c>
    </row>
    <row r="8335" spans="1:2" x14ac:dyDescent="0.25">
      <c r="A8335">
        <v>8334</v>
      </c>
      <c r="B8335">
        <v>1</v>
      </c>
    </row>
    <row r="8336" spans="1:2" x14ac:dyDescent="0.25">
      <c r="A8336">
        <v>8335</v>
      </c>
      <c r="B8336">
        <v>1</v>
      </c>
    </row>
    <row r="8337" spans="1:2" x14ac:dyDescent="0.25">
      <c r="A8337">
        <v>8336</v>
      </c>
      <c r="B8337">
        <v>1</v>
      </c>
    </row>
    <row r="8338" spans="1:2" x14ac:dyDescent="0.25">
      <c r="A8338">
        <v>8337</v>
      </c>
      <c r="B8338">
        <v>1</v>
      </c>
    </row>
    <row r="8339" spans="1:2" x14ac:dyDescent="0.25">
      <c r="A8339">
        <v>8338</v>
      </c>
      <c r="B8339">
        <v>1</v>
      </c>
    </row>
    <row r="8340" spans="1:2" x14ac:dyDescent="0.25">
      <c r="A8340">
        <v>8339</v>
      </c>
      <c r="B8340">
        <v>1</v>
      </c>
    </row>
    <row r="8341" spans="1:2" x14ac:dyDescent="0.25">
      <c r="A8341">
        <v>8340</v>
      </c>
      <c r="B8341">
        <v>1</v>
      </c>
    </row>
    <row r="8342" spans="1:2" x14ac:dyDescent="0.25">
      <c r="A8342">
        <v>8341</v>
      </c>
      <c r="B8342">
        <v>1</v>
      </c>
    </row>
    <row r="8343" spans="1:2" x14ac:dyDescent="0.25">
      <c r="A8343">
        <v>8342</v>
      </c>
      <c r="B8343">
        <v>1</v>
      </c>
    </row>
    <row r="8344" spans="1:2" x14ac:dyDescent="0.25">
      <c r="A8344">
        <v>8343</v>
      </c>
      <c r="B8344">
        <v>1</v>
      </c>
    </row>
    <row r="8345" spans="1:2" x14ac:dyDescent="0.25">
      <c r="A8345">
        <v>8344</v>
      </c>
      <c r="B8345">
        <v>1</v>
      </c>
    </row>
    <row r="8346" spans="1:2" x14ac:dyDescent="0.25">
      <c r="A8346">
        <v>8345</v>
      </c>
      <c r="B8346">
        <v>1</v>
      </c>
    </row>
    <row r="8347" spans="1:2" x14ac:dyDescent="0.25">
      <c r="A8347">
        <v>8346</v>
      </c>
      <c r="B8347">
        <v>1</v>
      </c>
    </row>
    <row r="8348" spans="1:2" x14ac:dyDescent="0.25">
      <c r="A8348">
        <v>8347</v>
      </c>
      <c r="B8348">
        <v>1</v>
      </c>
    </row>
    <row r="8349" spans="1:2" x14ac:dyDescent="0.25">
      <c r="A8349">
        <v>8348</v>
      </c>
      <c r="B8349">
        <v>1</v>
      </c>
    </row>
    <row r="8350" spans="1:2" x14ac:dyDescent="0.25">
      <c r="A8350">
        <v>8349</v>
      </c>
      <c r="B8350">
        <v>1</v>
      </c>
    </row>
    <row r="8351" spans="1:2" x14ac:dyDescent="0.25">
      <c r="A8351">
        <v>8350</v>
      </c>
      <c r="B8351">
        <v>1</v>
      </c>
    </row>
    <row r="8352" spans="1:2" x14ac:dyDescent="0.25">
      <c r="A8352">
        <v>8351</v>
      </c>
      <c r="B8352">
        <v>1</v>
      </c>
    </row>
    <row r="8353" spans="1:2" x14ac:dyDescent="0.25">
      <c r="A8353">
        <v>8352</v>
      </c>
      <c r="B8353">
        <v>1</v>
      </c>
    </row>
    <row r="8354" spans="1:2" x14ac:dyDescent="0.25">
      <c r="A8354">
        <v>8353</v>
      </c>
      <c r="B8354">
        <v>1</v>
      </c>
    </row>
    <row r="8355" spans="1:2" x14ac:dyDescent="0.25">
      <c r="A8355">
        <v>8354</v>
      </c>
      <c r="B8355">
        <v>1</v>
      </c>
    </row>
    <row r="8356" spans="1:2" x14ac:dyDescent="0.25">
      <c r="A8356">
        <v>8355</v>
      </c>
      <c r="B8356">
        <v>1</v>
      </c>
    </row>
    <row r="8357" spans="1:2" x14ac:dyDescent="0.25">
      <c r="A8357">
        <v>8356</v>
      </c>
      <c r="B8357">
        <v>1</v>
      </c>
    </row>
    <row r="8358" spans="1:2" x14ac:dyDescent="0.25">
      <c r="A8358">
        <v>8357</v>
      </c>
      <c r="B8358">
        <v>1</v>
      </c>
    </row>
    <row r="8359" spans="1:2" x14ac:dyDescent="0.25">
      <c r="A8359">
        <v>8358</v>
      </c>
      <c r="B8359">
        <v>1</v>
      </c>
    </row>
    <row r="8360" spans="1:2" x14ac:dyDescent="0.25">
      <c r="A8360">
        <v>8359</v>
      </c>
      <c r="B8360">
        <v>1</v>
      </c>
    </row>
    <row r="8361" spans="1:2" x14ac:dyDescent="0.25">
      <c r="A8361">
        <v>8360</v>
      </c>
      <c r="B8361">
        <v>1</v>
      </c>
    </row>
    <row r="8362" spans="1:2" x14ac:dyDescent="0.25">
      <c r="A8362">
        <v>8361</v>
      </c>
      <c r="B8362">
        <v>1</v>
      </c>
    </row>
    <row r="8363" spans="1:2" x14ac:dyDescent="0.25">
      <c r="A8363">
        <v>8362</v>
      </c>
      <c r="B8363">
        <v>1</v>
      </c>
    </row>
    <row r="8364" spans="1:2" x14ac:dyDescent="0.25">
      <c r="A8364">
        <v>8363</v>
      </c>
      <c r="B8364">
        <v>1</v>
      </c>
    </row>
    <row r="8365" spans="1:2" x14ac:dyDescent="0.25">
      <c r="A8365">
        <v>8364</v>
      </c>
      <c r="B8365">
        <v>1</v>
      </c>
    </row>
    <row r="8366" spans="1:2" x14ac:dyDescent="0.25">
      <c r="A8366">
        <v>8365</v>
      </c>
      <c r="B8366">
        <v>1</v>
      </c>
    </row>
    <row r="8367" spans="1:2" x14ac:dyDescent="0.25">
      <c r="A8367">
        <v>8366</v>
      </c>
      <c r="B8367">
        <v>1</v>
      </c>
    </row>
    <row r="8368" spans="1:2" x14ac:dyDescent="0.25">
      <c r="A8368">
        <v>8367</v>
      </c>
      <c r="B8368">
        <v>1</v>
      </c>
    </row>
    <row r="8369" spans="1:2" x14ac:dyDescent="0.25">
      <c r="A8369">
        <v>8368</v>
      </c>
      <c r="B8369">
        <v>1</v>
      </c>
    </row>
    <row r="8370" spans="1:2" x14ac:dyDescent="0.25">
      <c r="A8370">
        <v>8369</v>
      </c>
      <c r="B8370">
        <v>1</v>
      </c>
    </row>
    <row r="8371" spans="1:2" x14ac:dyDescent="0.25">
      <c r="A8371">
        <v>8370</v>
      </c>
      <c r="B8371">
        <v>1</v>
      </c>
    </row>
    <row r="8372" spans="1:2" x14ac:dyDescent="0.25">
      <c r="A8372">
        <v>8371</v>
      </c>
      <c r="B8372">
        <v>1</v>
      </c>
    </row>
    <row r="8373" spans="1:2" x14ac:dyDescent="0.25">
      <c r="A8373">
        <v>8372</v>
      </c>
      <c r="B8373">
        <v>1</v>
      </c>
    </row>
    <row r="8374" spans="1:2" x14ac:dyDescent="0.25">
      <c r="A8374">
        <v>8373</v>
      </c>
      <c r="B8374">
        <v>1</v>
      </c>
    </row>
    <row r="8375" spans="1:2" x14ac:dyDescent="0.25">
      <c r="A8375">
        <v>8374</v>
      </c>
      <c r="B8375">
        <v>1</v>
      </c>
    </row>
    <row r="8376" spans="1:2" x14ac:dyDescent="0.25">
      <c r="A8376">
        <v>8375</v>
      </c>
      <c r="B8376">
        <v>1</v>
      </c>
    </row>
    <row r="8377" spans="1:2" x14ac:dyDescent="0.25">
      <c r="A8377">
        <v>8376</v>
      </c>
      <c r="B8377">
        <v>1</v>
      </c>
    </row>
    <row r="8378" spans="1:2" x14ac:dyDescent="0.25">
      <c r="A8378">
        <v>8377</v>
      </c>
      <c r="B8378">
        <v>1</v>
      </c>
    </row>
    <row r="8379" spans="1:2" x14ac:dyDescent="0.25">
      <c r="A8379">
        <v>8378</v>
      </c>
      <c r="B8379">
        <v>1</v>
      </c>
    </row>
    <row r="8380" spans="1:2" x14ac:dyDescent="0.25">
      <c r="A8380">
        <v>8379</v>
      </c>
      <c r="B8380">
        <v>1</v>
      </c>
    </row>
    <row r="8381" spans="1:2" x14ac:dyDescent="0.25">
      <c r="A8381">
        <v>8380</v>
      </c>
      <c r="B8381">
        <v>1</v>
      </c>
    </row>
    <row r="8382" spans="1:2" x14ac:dyDescent="0.25">
      <c r="A8382">
        <v>8381</v>
      </c>
      <c r="B8382">
        <v>1</v>
      </c>
    </row>
    <row r="8383" spans="1:2" x14ac:dyDescent="0.25">
      <c r="A8383">
        <v>8382</v>
      </c>
      <c r="B8383">
        <v>1</v>
      </c>
    </row>
    <row r="8384" spans="1:2" x14ac:dyDescent="0.25">
      <c r="A8384">
        <v>8383</v>
      </c>
      <c r="B8384">
        <v>1</v>
      </c>
    </row>
    <row r="8385" spans="1:2" x14ac:dyDescent="0.25">
      <c r="A8385">
        <v>8384</v>
      </c>
      <c r="B8385">
        <v>1</v>
      </c>
    </row>
    <row r="8386" spans="1:2" x14ac:dyDescent="0.25">
      <c r="A8386">
        <v>8385</v>
      </c>
      <c r="B8386">
        <v>1</v>
      </c>
    </row>
    <row r="8387" spans="1:2" x14ac:dyDescent="0.25">
      <c r="A8387">
        <v>8386</v>
      </c>
      <c r="B8387">
        <v>1</v>
      </c>
    </row>
    <row r="8388" spans="1:2" x14ac:dyDescent="0.25">
      <c r="A8388">
        <v>8387</v>
      </c>
      <c r="B8388">
        <v>1</v>
      </c>
    </row>
    <row r="8389" spans="1:2" x14ac:dyDescent="0.25">
      <c r="A8389">
        <v>8388</v>
      </c>
      <c r="B8389">
        <v>1</v>
      </c>
    </row>
    <row r="8390" spans="1:2" x14ac:dyDescent="0.25">
      <c r="A8390">
        <v>8389</v>
      </c>
      <c r="B8390">
        <v>1</v>
      </c>
    </row>
    <row r="8391" spans="1:2" x14ac:dyDescent="0.25">
      <c r="A8391">
        <v>8390</v>
      </c>
      <c r="B8391">
        <v>1</v>
      </c>
    </row>
    <row r="8392" spans="1:2" x14ac:dyDescent="0.25">
      <c r="A8392">
        <v>8391</v>
      </c>
      <c r="B8392">
        <v>1</v>
      </c>
    </row>
    <row r="8393" spans="1:2" x14ac:dyDescent="0.25">
      <c r="A8393">
        <v>8392</v>
      </c>
      <c r="B8393">
        <v>1</v>
      </c>
    </row>
    <row r="8394" spans="1:2" x14ac:dyDescent="0.25">
      <c r="A8394">
        <v>8393</v>
      </c>
      <c r="B8394">
        <v>1</v>
      </c>
    </row>
    <row r="8395" spans="1:2" x14ac:dyDescent="0.25">
      <c r="A8395">
        <v>8394</v>
      </c>
      <c r="B8395">
        <v>1</v>
      </c>
    </row>
    <row r="8396" spans="1:2" x14ac:dyDescent="0.25">
      <c r="A8396">
        <v>8395</v>
      </c>
      <c r="B8396">
        <v>1</v>
      </c>
    </row>
    <row r="8397" spans="1:2" x14ac:dyDescent="0.25">
      <c r="A8397">
        <v>8396</v>
      </c>
      <c r="B8397">
        <v>1</v>
      </c>
    </row>
    <row r="8398" spans="1:2" x14ac:dyDescent="0.25">
      <c r="A8398">
        <v>8397</v>
      </c>
      <c r="B8398">
        <v>1</v>
      </c>
    </row>
    <row r="8399" spans="1:2" x14ac:dyDescent="0.25">
      <c r="A8399">
        <v>8398</v>
      </c>
      <c r="B8399">
        <v>1</v>
      </c>
    </row>
    <row r="8400" spans="1:2" x14ac:dyDescent="0.25">
      <c r="A8400">
        <v>8399</v>
      </c>
      <c r="B8400">
        <v>1</v>
      </c>
    </row>
    <row r="8401" spans="1:2" x14ac:dyDescent="0.25">
      <c r="A8401">
        <v>8400</v>
      </c>
      <c r="B8401">
        <v>1</v>
      </c>
    </row>
    <row r="8402" spans="1:2" x14ac:dyDescent="0.25">
      <c r="A8402">
        <v>8401</v>
      </c>
      <c r="B8402">
        <v>1</v>
      </c>
    </row>
    <row r="8403" spans="1:2" x14ac:dyDescent="0.25">
      <c r="A8403">
        <v>8402</v>
      </c>
      <c r="B8403">
        <v>1</v>
      </c>
    </row>
    <row r="8404" spans="1:2" x14ac:dyDescent="0.25">
      <c r="A8404">
        <v>8403</v>
      </c>
      <c r="B8404">
        <v>1</v>
      </c>
    </row>
    <row r="8405" spans="1:2" x14ac:dyDescent="0.25">
      <c r="A8405">
        <v>8404</v>
      </c>
      <c r="B8405">
        <v>1</v>
      </c>
    </row>
    <row r="8406" spans="1:2" x14ac:dyDescent="0.25">
      <c r="A8406">
        <v>8405</v>
      </c>
      <c r="B8406">
        <v>1</v>
      </c>
    </row>
    <row r="8407" spans="1:2" x14ac:dyDescent="0.25">
      <c r="A8407">
        <v>8406</v>
      </c>
      <c r="B8407">
        <v>1</v>
      </c>
    </row>
    <row r="8408" spans="1:2" x14ac:dyDescent="0.25">
      <c r="A8408">
        <v>8407</v>
      </c>
      <c r="B8408">
        <v>1</v>
      </c>
    </row>
    <row r="8409" spans="1:2" x14ac:dyDescent="0.25">
      <c r="A8409">
        <v>8408</v>
      </c>
      <c r="B8409">
        <v>1</v>
      </c>
    </row>
    <row r="8410" spans="1:2" x14ac:dyDescent="0.25">
      <c r="A8410">
        <v>8409</v>
      </c>
      <c r="B8410">
        <v>1</v>
      </c>
    </row>
    <row r="8411" spans="1:2" x14ac:dyDescent="0.25">
      <c r="A8411">
        <v>8410</v>
      </c>
      <c r="B8411">
        <v>1</v>
      </c>
    </row>
    <row r="8412" spans="1:2" x14ac:dyDescent="0.25">
      <c r="A8412">
        <v>8411</v>
      </c>
      <c r="B8412">
        <v>1</v>
      </c>
    </row>
    <row r="8413" spans="1:2" x14ac:dyDescent="0.25">
      <c r="A8413">
        <v>8412</v>
      </c>
      <c r="B8413">
        <v>1</v>
      </c>
    </row>
    <row r="8414" spans="1:2" x14ac:dyDescent="0.25">
      <c r="A8414">
        <v>8413</v>
      </c>
      <c r="B8414">
        <v>1</v>
      </c>
    </row>
    <row r="8415" spans="1:2" x14ac:dyDescent="0.25">
      <c r="A8415">
        <v>8414</v>
      </c>
      <c r="B8415">
        <v>1</v>
      </c>
    </row>
    <row r="8416" spans="1:2" x14ac:dyDescent="0.25">
      <c r="A8416">
        <v>8415</v>
      </c>
      <c r="B8416">
        <v>1</v>
      </c>
    </row>
    <row r="8417" spans="1:2" x14ac:dyDescent="0.25">
      <c r="A8417">
        <v>8416</v>
      </c>
      <c r="B8417">
        <v>1</v>
      </c>
    </row>
    <row r="8418" spans="1:2" x14ac:dyDescent="0.25">
      <c r="A8418">
        <v>8417</v>
      </c>
      <c r="B8418">
        <v>1</v>
      </c>
    </row>
    <row r="8419" spans="1:2" x14ac:dyDescent="0.25">
      <c r="A8419">
        <v>8418</v>
      </c>
      <c r="B8419">
        <v>1</v>
      </c>
    </row>
    <row r="8420" spans="1:2" x14ac:dyDescent="0.25">
      <c r="A8420">
        <v>8419</v>
      </c>
      <c r="B8420">
        <v>1</v>
      </c>
    </row>
    <row r="8421" spans="1:2" x14ac:dyDescent="0.25">
      <c r="A8421">
        <v>8420</v>
      </c>
      <c r="B8421">
        <v>1</v>
      </c>
    </row>
    <row r="8422" spans="1:2" x14ac:dyDescent="0.25">
      <c r="A8422">
        <v>8421</v>
      </c>
      <c r="B8422">
        <v>1</v>
      </c>
    </row>
    <row r="8423" spans="1:2" x14ac:dyDescent="0.25">
      <c r="A8423">
        <v>8422</v>
      </c>
      <c r="B8423">
        <v>1</v>
      </c>
    </row>
    <row r="8424" spans="1:2" x14ac:dyDescent="0.25">
      <c r="A8424">
        <v>8423</v>
      </c>
      <c r="B8424">
        <v>1</v>
      </c>
    </row>
    <row r="8425" spans="1:2" x14ac:dyDescent="0.25">
      <c r="A8425">
        <v>8424</v>
      </c>
      <c r="B8425">
        <v>1</v>
      </c>
    </row>
    <row r="8426" spans="1:2" x14ac:dyDescent="0.25">
      <c r="A8426">
        <v>8425</v>
      </c>
      <c r="B8426">
        <v>1</v>
      </c>
    </row>
    <row r="8427" spans="1:2" x14ac:dyDescent="0.25">
      <c r="A8427">
        <v>8426</v>
      </c>
      <c r="B8427">
        <v>1</v>
      </c>
    </row>
    <row r="8428" spans="1:2" x14ac:dyDescent="0.25">
      <c r="A8428">
        <v>8427</v>
      </c>
      <c r="B8428">
        <v>1</v>
      </c>
    </row>
    <row r="8429" spans="1:2" x14ac:dyDescent="0.25">
      <c r="A8429">
        <v>8428</v>
      </c>
      <c r="B8429">
        <v>1</v>
      </c>
    </row>
    <row r="8430" spans="1:2" x14ac:dyDescent="0.25">
      <c r="A8430">
        <v>8429</v>
      </c>
      <c r="B8430">
        <v>1</v>
      </c>
    </row>
    <row r="8431" spans="1:2" x14ac:dyDescent="0.25">
      <c r="A8431">
        <v>8430</v>
      </c>
      <c r="B8431">
        <v>1</v>
      </c>
    </row>
    <row r="8432" spans="1:2" x14ac:dyDescent="0.25">
      <c r="A8432">
        <v>8431</v>
      </c>
      <c r="B8432">
        <v>1</v>
      </c>
    </row>
    <row r="8433" spans="1:2" x14ac:dyDescent="0.25">
      <c r="A8433">
        <v>8432</v>
      </c>
      <c r="B8433">
        <v>1</v>
      </c>
    </row>
    <row r="8434" spans="1:2" x14ac:dyDescent="0.25">
      <c r="A8434">
        <v>8433</v>
      </c>
      <c r="B8434">
        <v>1</v>
      </c>
    </row>
    <row r="8435" spans="1:2" x14ac:dyDescent="0.25">
      <c r="A8435">
        <v>8434</v>
      </c>
      <c r="B8435">
        <v>1</v>
      </c>
    </row>
    <row r="8436" spans="1:2" x14ac:dyDescent="0.25">
      <c r="A8436">
        <v>8435</v>
      </c>
      <c r="B8436">
        <v>1</v>
      </c>
    </row>
    <row r="8437" spans="1:2" x14ac:dyDescent="0.25">
      <c r="A8437">
        <v>8436</v>
      </c>
      <c r="B8437">
        <v>1</v>
      </c>
    </row>
    <row r="8438" spans="1:2" x14ac:dyDescent="0.25">
      <c r="A8438">
        <v>8437</v>
      </c>
      <c r="B8438">
        <v>1</v>
      </c>
    </row>
    <row r="8439" spans="1:2" x14ac:dyDescent="0.25">
      <c r="A8439">
        <v>8438</v>
      </c>
      <c r="B8439">
        <v>1</v>
      </c>
    </row>
    <row r="8440" spans="1:2" x14ac:dyDescent="0.25">
      <c r="A8440">
        <v>8439</v>
      </c>
      <c r="B8440">
        <v>1</v>
      </c>
    </row>
    <row r="8441" spans="1:2" x14ac:dyDescent="0.25">
      <c r="A8441">
        <v>8440</v>
      </c>
      <c r="B8441">
        <v>1</v>
      </c>
    </row>
    <row r="8442" spans="1:2" x14ac:dyDescent="0.25">
      <c r="A8442">
        <v>8441</v>
      </c>
      <c r="B8442">
        <v>1</v>
      </c>
    </row>
    <row r="8443" spans="1:2" x14ac:dyDescent="0.25">
      <c r="A8443">
        <v>8442</v>
      </c>
      <c r="B8443">
        <v>1</v>
      </c>
    </row>
    <row r="8444" spans="1:2" x14ac:dyDescent="0.25">
      <c r="A8444">
        <v>8443</v>
      </c>
      <c r="B8444">
        <v>1</v>
      </c>
    </row>
    <row r="8445" spans="1:2" x14ac:dyDescent="0.25">
      <c r="A8445">
        <v>8444</v>
      </c>
      <c r="B8445">
        <v>1</v>
      </c>
    </row>
    <row r="8446" spans="1:2" x14ac:dyDescent="0.25">
      <c r="A8446">
        <v>8445</v>
      </c>
      <c r="B8446">
        <v>1</v>
      </c>
    </row>
    <row r="8447" spans="1:2" x14ac:dyDescent="0.25">
      <c r="A8447">
        <v>8446</v>
      </c>
      <c r="B8447">
        <v>1</v>
      </c>
    </row>
    <row r="8448" spans="1:2" x14ac:dyDescent="0.25">
      <c r="A8448">
        <v>8447</v>
      </c>
      <c r="B8448">
        <v>1</v>
      </c>
    </row>
    <row r="8449" spans="1:2" x14ac:dyDescent="0.25">
      <c r="A8449">
        <v>8448</v>
      </c>
      <c r="B8449">
        <v>1</v>
      </c>
    </row>
    <row r="8450" spans="1:2" x14ac:dyDescent="0.25">
      <c r="A8450">
        <v>8449</v>
      </c>
      <c r="B8450">
        <v>1</v>
      </c>
    </row>
    <row r="8451" spans="1:2" x14ac:dyDescent="0.25">
      <c r="A8451">
        <v>8450</v>
      </c>
      <c r="B8451">
        <v>1</v>
      </c>
    </row>
    <row r="8452" spans="1:2" x14ac:dyDescent="0.25">
      <c r="A8452">
        <v>8451</v>
      </c>
      <c r="B8452">
        <v>1</v>
      </c>
    </row>
    <row r="8453" spans="1:2" x14ac:dyDescent="0.25">
      <c r="A8453">
        <v>8452</v>
      </c>
      <c r="B8453">
        <v>1</v>
      </c>
    </row>
    <row r="8454" spans="1:2" x14ac:dyDescent="0.25">
      <c r="A8454">
        <v>8453</v>
      </c>
      <c r="B8454">
        <v>1</v>
      </c>
    </row>
    <row r="8455" spans="1:2" x14ac:dyDescent="0.25">
      <c r="A8455">
        <v>8454</v>
      </c>
      <c r="B8455">
        <v>1</v>
      </c>
    </row>
    <row r="8456" spans="1:2" x14ac:dyDescent="0.25">
      <c r="A8456">
        <v>8455</v>
      </c>
      <c r="B8456">
        <v>1</v>
      </c>
    </row>
    <row r="8457" spans="1:2" x14ac:dyDescent="0.25">
      <c r="A8457">
        <v>8456</v>
      </c>
      <c r="B8457">
        <v>1</v>
      </c>
    </row>
    <row r="8458" spans="1:2" x14ac:dyDescent="0.25">
      <c r="A8458">
        <v>8457</v>
      </c>
      <c r="B8458">
        <v>1</v>
      </c>
    </row>
    <row r="8459" spans="1:2" x14ac:dyDescent="0.25">
      <c r="A8459">
        <v>8458</v>
      </c>
      <c r="B8459">
        <v>1</v>
      </c>
    </row>
    <row r="8460" spans="1:2" x14ac:dyDescent="0.25">
      <c r="A8460">
        <v>8459</v>
      </c>
      <c r="B8460">
        <v>1</v>
      </c>
    </row>
    <row r="8461" spans="1:2" x14ac:dyDescent="0.25">
      <c r="A8461">
        <v>8460</v>
      </c>
      <c r="B8461">
        <v>1</v>
      </c>
    </row>
    <row r="8462" spans="1:2" x14ac:dyDescent="0.25">
      <c r="A8462">
        <v>8461</v>
      </c>
      <c r="B8462">
        <v>1</v>
      </c>
    </row>
    <row r="8463" spans="1:2" x14ac:dyDescent="0.25">
      <c r="A8463">
        <v>8462</v>
      </c>
      <c r="B8463">
        <v>1</v>
      </c>
    </row>
    <row r="8464" spans="1:2" x14ac:dyDescent="0.25">
      <c r="A8464">
        <v>8463</v>
      </c>
      <c r="B8464">
        <v>1</v>
      </c>
    </row>
    <row r="8465" spans="1:2" x14ac:dyDescent="0.25">
      <c r="A8465">
        <v>8464</v>
      </c>
      <c r="B8465">
        <v>1</v>
      </c>
    </row>
    <row r="8466" spans="1:2" x14ac:dyDescent="0.25">
      <c r="A8466">
        <v>8465</v>
      </c>
      <c r="B8466">
        <v>1</v>
      </c>
    </row>
    <row r="8467" spans="1:2" x14ac:dyDescent="0.25">
      <c r="A8467">
        <v>8466</v>
      </c>
      <c r="B8467">
        <v>1</v>
      </c>
    </row>
    <row r="8468" spans="1:2" x14ac:dyDescent="0.25">
      <c r="A8468">
        <v>8467</v>
      </c>
      <c r="B8468">
        <v>1</v>
      </c>
    </row>
    <row r="8469" spans="1:2" x14ac:dyDescent="0.25">
      <c r="A8469">
        <v>8468</v>
      </c>
      <c r="B8469">
        <v>1</v>
      </c>
    </row>
    <row r="8470" spans="1:2" x14ac:dyDescent="0.25">
      <c r="A8470">
        <v>8469</v>
      </c>
      <c r="B8470">
        <v>1</v>
      </c>
    </row>
    <row r="8471" spans="1:2" x14ac:dyDescent="0.25">
      <c r="A8471">
        <v>8470</v>
      </c>
      <c r="B8471">
        <v>1</v>
      </c>
    </row>
    <row r="8472" spans="1:2" x14ac:dyDescent="0.25">
      <c r="A8472">
        <v>8471</v>
      </c>
      <c r="B8472">
        <v>1</v>
      </c>
    </row>
    <row r="8473" spans="1:2" x14ac:dyDescent="0.25">
      <c r="A8473">
        <v>8472</v>
      </c>
      <c r="B8473">
        <v>1</v>
      </c>
    </row>
    <row r="8474" spans="1:2" x14ac:dyDescent="0.25">
      <c r="A8474">
        <v>8473</v>
      </c>
      <c r="B8474">
        <v>1</v>
      </c>
    </row>
    <row r="8475" spans="1:2" x14ac:dyDescent="0.25">
      <c r="A8475">
        <v>8474</v>
      </c>
      <c r="B8475">
        <v>1</v>
      </c>
    </row>
    <row r="8476" spans="1:2" x14ac:dyDescent="0.25">
      <c r="A8476">
        <v>8475</v>
      </c>
      <c r="B8476">
        <v>1</v>
      </c>
    </row>
    <row r="8477" spans="1:2" x14ac:dyDescent="0.25">
      <c r="A8477">
        <v>8476</v>
      </c>
      <c r="B8477">
        <v>1</v>
      </c>
    </row>
    <row r="8478" spans="1:2" x14ac:dyDescent="0.25">
      <c r="A8478">
        <v>8477</v>
      </c>
      <c r="B8478">
        <v>1</v>
      </c>
    </row>
    <row r="8479" spans="1:2" x14ac:dyDescent="0.25">
      <c r="A8479">
        <v>8478</v>
      </c>
      <c r="B8479">
        <v>1</v>
      </c>
    </row>
    <row r="8480" spans="1:2" x14ac:dyDescent="0.25">
      <c r="A8480">
        <v>8479</v>
      </c>
      <c r="B8480">
        <v>1</v>
      </c>
    </row>
    <row r="8481" spans="1:2" x14ac:dyDescent="0.25">
      <c r="A8481">
        <v>8480</v>
      </c>
      <c r="B8481">
        <v>1</v>
      </c>
    </row>
    <row r="8482" spans="1:2" x14ac:dyDescent="0.25">
      <c r="A8482">
        <v>8481</v>
      </c>
      <c r="B8482">
        <v>1</v>
      </c>
    </row>
    <row r="8483" spans="1:2" x14ac:dyDescent="0.25">
      <c r="A8483">
        <v>8482</v>
      </c>
      <c r="B8483">
        <v>1</v>
      </c>
    </row>
    <row r="8484" spans="1:2" x14ac:dyDescent="0.25">
      <c r="A8484">
        <v>8483</v>
      </c>
      <c r="B8484">
        <v>1</v>
      </c>
    </row>
    <row r="8485" spans="1:2" x14ac:dyDescent="0.25">
      <c r="A8485">
        <v>8484</v>
      </c>
      <c r="B8485">
        <v>1</v>
      </c>
    </row>
    <row r="8486" spans="1:2" x14ac:dyDescent="0.25">
      <c r="A8486">
        <v>8485</v>
      </c>
      <c r="B8486">
        <v>1</v>
      </c>
    </row>
    <row r="8487" spans="1:2" x14ac:dyDescent="0.25">
      <c r="A8487">
        <v>8486</v>
      </c>
      <c r="B8487">
        <v>1</v>
      </c>
    </row>
    <row r="8488" spans="1:2" x14ac:dyDescent="0.25">
      <c r="A8488">
        <v>8487</v>
      </c>
      <c r="B8488">
        <v>1</v>
      </c>
    </row>
    <row r="8489" spans="1:2" x14ac:dyDescent="0.25">
      <c r="A8489">
        <v>8488</v>
      </c>
      <c r="B8489">
        <v>1</v>
      </c>
    </row>
    <row r="8490" spans="1:2" x14ac:dyDescent="0.25">
      <c r="A8490">
        <v>8489</v>
      </c>
      <c r="B8490">
        <v>1</v>
      </c>
    </row>
    <row r="8491" spans="1:2" x14ac:dyDescent="0.25">
      <c r="A8491">
        <v>8490</v>
      </c>
      <c r="B8491">
        <v>1</v>
      </c>
    </row>
    <row r="8492" spans="1:2" x14ac:dyDescent="0.25">
      <c r="A8492">
        <v>8491</v>
      </c>
      <c r="B8492">
        <v>1</v>
      </c>
    </row>
    <row r="8493" spans="1:2" x14ac:dyDescent="0.25">
      <c r="A8493">
        <v>8492</v>
      </c>
      <c r="B8493">
        <v>1</v>
      </c>
    </row>
    <row r="8494" spans="1:2" x14ac:dyDescent="0.25">
      <c r="A8494">
        <v>8493</v>
      </c>
      <c r="B8494">
        <v>1</v>
      </c>
    </row>
    <row r="8495" spans="1:2" x14ac:dyDescent="0.25">
      <c r="A8495">
        <v>8494</v>
      </c>
      <c r="B8495">
        <v>1</v>
      </c>
    </row>
    <row r="8496" spans="1:2" x14ac:dyDescent="0.25">
      <c r="A8496">
        <v>8495</v>
      </c>
      <c r="B8496">
        <v>1</v>
      </c>
    </row>
    <row r="8497" spans="1:2" x14ac:dyDescent="0.25">
      <c r="A8497">
        <v>8496</v>
      </c>
      <c r="B8497">
        <v>1</v>
      </c>
    </row>
    <row r="8498" spans="1:2" x14ac:dyDescent="0.25">
      <c r="A8498">
        <v>8497</v>
      </c>
      <c r="B8498">
        <v>1</v>
      </c>
    </row>
    <row r="8499" spans="1:2" x14ac:dyDescent="0.25">
      <c r="A8499">
        <v>8498</v>
      </c>
      <c r="B8499">
        <v>1</v>
      </c>
    </row>
    <row r="8500" spans="1:2" x14ac:dyDescent="0.25">
      <c r="A8500">
        <v>8499</v>
      </c>
      <c r="B8500">
        <v>1</v>
      </c>
    </row>
    <row r="8501" spans="1:2" x14ac:dyDescent="0.25">
      <c r="A8501">
        <v>8500</v>
      </c>
      <c r="B8501">
        <v>1</v>
      </c>
    </row>
    <row r="8502" spans="1:2" x14ac:dyDescent="0.25">
      <c r="A8502">
        <v>8501</v>
      </c>
      <c r="B8502">
        <v>1</v>
      </c>
    </row>
    <row r="8503" spans="1:2" x14ac:dyDescent="0.25">
      <c r="A8503">
        <v>8502</v>
      </c>
      <c r="B8503">
        <v>1</v>
      </c>
    </row>
    <row r="8504" spans="1:2" x14ac:dyDescent="0.25">
      <c r="A8504">
        <v>8503</v>
      </c>
      <c r="B8504">
        <v>1</v>
      </c>
    </row>
    <row r="8505" spans="1:2" x14ac:dyDescent="0.25">
      <c r="A8505">
        <v>8504</v>
      </c>
      <c r="B8505">
        <v>1</v>
      </c>
    </row>
    <row r="8506" spans="1:2" x14ac:dyDescent="0.25">
      <c r="A8506">
        <v>8505</v>
      </c>
      <c r="B8506">
        <v>1</v>
      </c>
    </row>
    <row r="8507" spans="1:2" x14ac:dyDescent="0.25">
      <c r="A8507">
        <v>8506</v>
      </c>
      <c r="B8507">
        <v>1</v>
      </c>
    </row>
    <row r="8508" spans="1:2" x14ac:dyDescent="0.25">
      <c r="A8508">
        <v>8507</v>
      </c>
      <c r="B8508">
        <v>1</v>
      </c>
    </row>
    <row r="8509" spans="1:2" x14ac:dyDescent="0.25">
      <c r="A8509">
        <v>8508</v>
      </c>
      <c r="B8509">
        <v>1</v>
      </c>
    </row>
    <row r="8510" spans="1:2" x14ac:dyDescent="0.25">
      <c r="A8510">
        <v>8509</v>
      </c>
      <c r="B8510">
        <v>1</v>
      </c>
    </row>
    <row r="8511" spans="1:2" x14ac:dyDescent="0.25">
      <c r="A8511">
        <v>8510</v>
      </c>
      <c r="B8511">
        <v>1</v>
      </c>
    </row>
    <row r="8512" spans="1:2" x14ac:dyDescent="0.25">
      <c r="A8512">
        <v>8511</v>
      </c>
      <c r="B8512">
        <v>1</v>
      </c>
    </row>
    <row r="8513" spans="1:2" x14ac:dyDescent="0.25">
      <c r="A8513">
        <v>8512</v>
      </c>
      <c r="B8513">
        <v>1</v>
      </c>
    </row>
    <row r="8514" spans="1:2" x14ac:dyDescent="0.25">
      <c r="A8514">
        <v>8513</v>
      </c>
      <c r="B8514">
        <v>1</v>
      </c>
    </row>
    <row r="8515" spans="1:2" x14ac:dyDescent="0.25">
      <c r="A8515">
        <v>8514</v>
      </c>
      <c r="B8515">
        <v>1</v>
      </c>
    </row>
    <row r="8516" spans="1:2" x14ac:dyDescent="0.25">
      <c r="A8516">
        <v>8515</v>
      </c>
      <c r="B8516">
        <v>1</v>
      </c>
    </row>
    <row r="8517" spans="1:2" x14ac:dyDescent="0.25">
      <c r="A8517">
        <v>8516</v>
      </c>
      <c r="B8517">
        <v>1</v>
      </c>
    </row>
    <row r="8518" spans="1:2" x14ac:dyDescent="0.25">
      <c r="A8518">
        <v>8517</v>
      </c>
      <c r="B8518">
        <v>1</v>
      </c>
    </row>
    <row r="8519" spans="1:2" x14ac:dyDescent="0.25">
      <c r="A8519">
        <v>8518</v>
      </c>
      <c r="B8519">
        <v>1</v>
      </c>
    </row>
    <row r="8520" spans="1:2" x14ac:dyDescent="0.25">
      <c r="A8520">
        <v>8519</v>
      </c>
      <c r="B8520">
        <v>1</v>
      </c>
    </row>
    <row r="8521" spans="1:2" x14ac:dyDescent="0.25">
      <c r="A8521">
        <v>8520</v>
      </c>
      <c r="B8521">
        <v>1</v>
      </c>
    </row>
    <row r="8522" spans="1:2" x14ac:dyDescent="0.25">
      <c r="A8522">
        <v>8521</v>
      </c>
      <c r="B8522">
        <v>1</v>
      </c>
    </row>
    <row r="8523" spans="1:2" x14ac:dyDescent="0.25">
      <c r="A8523">
        <v>8522</v>
      </c>
      <c r="B8523">
        <v>1</v>
      </c>
    </row>
    <row r="8524" spans="1:2" x14ac:dyDescent="0.25">
      <c r="A8524">
        <v>8523</v>
      </c>
      <c r="B8524">
        <v>1</v>
      </c>
    </row>
    <row r="8525" spans="1:2" x14ac:dyDescent="0.25">
      <c r="A8525">
        <v>8524</v>
      </c>
      <c r="B8525">
        <v>1</v>
      </c>
    </row>
    <row r="8526" spans="1:2" x14ac:dyDescent="0.25">
      <c r="A8526">
        <v>8525</v>
      </c>
      <c r="B8526">
        <v>1</v>
      </c>
    </row>
    <row r="8527" spans="1:2" x14ac:dyDescent="0.25">
      <c r="A8527">
        <v>8526</v>
      </c>
      <c r="B8527">
        <v>1</v>
      </c>
    </row>
    <row r="8528" spans="1:2" x14ac:dyDescent="0.25">
      <c r="A8528">
        <v>8527</v>
      </c>
      <c r="B8528">
        <v>1</v>
      </c>
    </row>
    <row r="8529" spans="1:2" x14ac:dyDescent="0.25">
      <c r="A8529">
        <v>8528</v>
      </c>
      <c r="B8529">
        <v>1</v>
      </c>
    </row>
    <row r="8530" spans="1:2" x14ac:dyDescent="0.25">
      <c r="A8530">
        <v>8529</v>
      </c>
      <c r="B8530">
        <v>1</v>
      </c>
    </row>
    <row r="8531" spans="1:2" x14ac:dyDescent="0.25">
      <c r="A8531">
        <v>8530</v>
      </c>
      <c r="B8531">
        <v>1</v>
      </c>
    </row>
    <row r="8532" spans="1:2" x14ac:dyDescent="0.25">
      <c r="A8532">
        <v>8531</v>
      </c>
      <c r="B8532">
        <v>1</v>
      </c>
    </row>
    <row r="8533" spans="1:2" x14ac:dyDescent="0.25">
      <c r="A8533">
        <v>8532</v>
      </c>
      <c r="B8533">
        <v>1</v>
      </c>
    </row>
    <row r="8534" spans="1:2" x14ac:dyDescent="0.25">
      <c r="A8534">
        <v>8533</v>
      </c>
      <c r="B8534">
        <v>1</v>
      </c>
    </row>
    <row r="8535" spans="1:2" x14ac:dyDescent="0.25">
      <c r="A8535">
        <v>8534</v>
      </c>
      <c r="B8535">
        <v>1</v>
      </c>
    </row>
    <row r="8536" spans="1:2" x14ac:dyDescent="0.25">
      <c r="A8536">
        <v>8535</v>
      </c>
      <c r="B8536">
        <v>1</v>
      </c>
    </row>
    <row r="8537" spans="1:2" x14ac:dyDescent="0.25">
      <c r="A8537">
        <v>8536</v>
      </c>
      <c r="B8537">
        <v>1</v>
      </c>
    </row>
    <row r="8538" spans="1:2" x14ac:dyDescent="0.25">
      <c r="A8538">
        <v>8537</v>
      </c>
      <c r="B8538">
        <v>1</v>
      </c>
    </row>
    <row r="8539" spans="1:2" x14ac:dyDescent="0.25">
      <c r="A8539">
        <v>8538</v>
      </c>
      <c r="B8539">
        <v>1</v>
      </c>
    </row>
    <row r="8540" spans="1:2" x14ac:dyDescent="0.25">
      <c r="A8540">
        <v>8539</v>
      </c>
      <c r="B8540">
        <v>1</v>
      </c>
    </row>
    <row r="8541" spans="1:2" x14ac:dyDescent="0.25">
      <c r="A8541">
        <v>8540</v>
      </c>
      <c r="B8541">
        <v>1</v>
      </c>
    </row>
    <row r="8542" spans="1:2" x14ac:dyDescent="0.25">
      <c r="A8542">
        <v>8541</v>
      </c>
      <c r="B8542">
        <v>1</v>
      </c>
    </row>
    <row r="8543" spans="1:2" x14ac:dyDescent="0.25">
      <c r="A8543">
        <v>8542</v>
      </c>
      <c r="B8543">
        <v>1</v>
      </c>
    </row>
    <row r="8544" spans="1:2" x14ac:dyDescent="0.25">
      <c r="A8544">
        <v>8543</v>
      </c>
      <c r="B8544">
        <v>1</v>
      </c>
    </row>
    <row r="8545" spans="1:2" x14ac:dyDescent="0.25">
      <c r="A8545">
        <v>8544</v>
      </c>
      <c r="B8545">
        <v>1</v>
      </c>
    </row>
    <row r="8546" spans="1:2" x14ac:dyDescent="0.25">
      <c r="A8546">
        <v>8545</v>
      </c>
      <c r="B8546">
        <v>1</v>
      </c>
    </row>
    <row r="8547" spans="1:2" x14ac:dyDescent="0.25">
      <c r="A8547">
        <v>8546</v>
      </c>
      <c r="B8547">
        <v>1</v>
      </c>
    </row>
    <row r="8548" spans="1:2" x14ac:dyDescent="0.25">
      <c r="A8548">
        <v>8547</v>
      </c>
      <c r="B8548">
        <v>1</v>
      </c>
    </row>
    <row r="8549" spans="1:2" x14ac:dyDescent="0.25">
      <c r="A8549">
        <v>8548</v>
      </c>
      <c r="B8549">
        <v>1</v>
      </c>
    </row>
    <row r="8550" spans="1:2" x14ac:dyDescent="0.25">
      <c r="A8550">
        <v>8549</v>
      </c>
      <c r="B8550">
        <v>1</v>
      </c>
    </row>
    <row r="8551" spans="1:2" x14ac:dyDescent="0.25">
      <c r="A8551">
        <v>8550</v>
      </c>
      <c r="B8551">
        <v>1</v>
      </c>
    </row>
    <row r="8552" spans="1:2" x14ac:dyDescent="0.25">
      <c r="A8552">
        <v>8551</v>
      </c>
      <c r="B8552">
        <v>1</v>
      </c>
    </row>
    <row r="8553" spans="1:2" x14ac:dyDescent="0.25">
      <c r="A8553">
        <v>8552</v>
      </c>
      <c r="B8553">
        <v>1</v>
      </c>
    </row>
    <row r="8554" spans="1:2" x14ac:dyDescent="0.25">
      <c r="A8554">
        <v>8553</v>
      </c>
      <c r="B8554">
        <v>1</v>
      </c>
    </row>
    <row r="8555" spans="1:2" x14ac:dyDescent="0.25">
      <c r="A8555">
        <v>8554</v>
      </c>
      <c r="B8555">
        <v>1</v>
      </c>
    </row>
    <row r="8556" spans="1:2" x14ac:dyDescent="0.25">
      <c r="A8556">
        <v>8555</v>
      </c>
      <c r="B8556">
        <v>1</v>
      </c>
    </row>
    <row r="8557" spans="1:2" x14ac:dyDescent="0.25">
      <c r="A8557">
        <v>8556</v>
      </c>
      <c r="B8557">
        <v>1</v>
      </c>
    </row>
    <row r="8558" spans="1:2" x14ac:dyDescent="0.25">
      <c r="A8558">
        <v>8557</v>
      </c>
      <c r="B8558">
        <v>1</v>
      </c>
    </row>
    <row r="8559" spans="1:2" x14ac:dyDescent="0.25">
      <c r="A8559">
        <v>8558</v>
      </c>
      <c r="B8559">
        <v>1</v>
      </c>
    </row>
    <row r="8560" spans="1:2" x14ac:dyDescent="0.25">
      <c r="A8560">
        <v>8559</v>
      </c>
      <c r="B8560">
        <v>1</v>
      </c>
    </row>
    <row r="8561" spans="1:2" x14ac:dyDescent="0.25">
      <c r="A8561">
        <v>8560</v>
      </c>
      <c r="B8561">
        <v>1</v>
      </c>
    </row>
    <row r="8562" spans="1:2" x14ac:dyDescent="0.25">
      <c r="A8562">
        <v>8561</v>
      </c>
      <c r="B8562">
        <v>1</v>
      </c>
    </row>
    <row r="8563" spans="1:2" x14ac:dyDescent="0.25">
      <c r="A8563">
        <v>8562</v>
      </c>
      <c r="B8563">
        <v>1</v>
      </c>
    </row>
    <row r="8564" spans="1:2" x14ac:dyDescent="0.25">
      <c r="A8564">
        <v>8563</v>
      </c>
      <c r="B8564">
        <v>1</v>
      </c>
    </row>
    <row r="8565" spans="1:2" x14ac:dyDescent="0.25">
      <c r="A8565">
        <v>8564</v>
      </c>
      <c r="B8565">
        <v>1</v>
      </c>
    </row>
    <row r="8566" spans="1:2" x14ac:dyDescent="0.25">
      <c r="A8566">
        <v>8565</v>
      </c>
      <c r="B8566">
        <v>1</v>
      </c>
    </row>
    <row r="8567" spans="1:2" x14ac:dyDescent="0.25">
      <c r="A8567">
        <v>8566</v>
      </c>
      <c r="B8567">
        <v>1</v>
      </c>
    </row>
    <row r="8568" spans="1:2" x14ac:dyDescent="0.25">
      <c r="A8568">
        <v>8567</v>
      </c>
      <c r="B8568">
        <v>1</v>
      </c>
    </row>
    <row r="8569" spans="1:2" x14ac:dyDescent="0.25">
      <c r="A8569">
        <v>8568</v>
      </c>
      <c r="B8569">
        <v>1</v>
      </c>
    </row>
    <row r="8570" spans="1:2" x14ac:dyDescent="0.25">
      <c r="A8570">
        <v>8569</v>
      </c>
      <c r="B8570">
        <v>1</v>
      </c>
    </row>
    <row r="8571" spans="1:2" x14ac:dyDescent="0.25">
      <c r="A8571">
        <v>8570</v>
      </c>
      <c r="B8571">
        <v>1</v>
      </c>
    </row>
    <row r="8572" spans="1:2" x14ac:dyDescent="0.25">
      <c r="A8572">
        <v>8571</v>
      </c>
      <c r="B8572">
        <v>1</v>
      </c>
    </row>
    <row r="8573" spans="1:2" x14ac:dyDescent="0.25">
      <c r="A8573">
        <v>8572</v>
      </c>
      <c r="B8573">
        <v>1</v>
      </c>
    </row>
    <row r="8574" spans="1:2" x14ac:dyDescent="0.25">
      <c r="A8574">
        <v>8573</v>
      </c>
      <c r="B8574">
        <v>1</v>
      </c>
    </row>
    <row r="8575" spans="1:2" x14ac:dyDescent="0.25">
      <c r="A8575">
        <v>8574</v>
      </c>
      <c r="B8575">
        <v>1</v>
      </c>
    </row>
    <row r="8576" spans="1:2" x14ac:dyDescent="0.25">
      <c r="A8576">
        <v>8575</v>
      </c>
      <c r="B8576">
        <v>1</v>
      </c>
    </row>
    <row r="8577" spans="1:2" x14ac:dyDescent="0.25">
      <c r="A8577">
        <v>8576</v>
      </c>
      <c r="B8577">
        <v>1</v>
      </c>
    </row>
    <row r="8578" spans="1:2" x14ac:dyDescent="0.25">
      <c r="A8578">
        <v>8577</v>
      </c>
      <c r="B8578">
        <v>1</v>
      </c>
    </row>
    <row r="8579" spans="1:2" x14ac:dyDescent="0.25">
      <c r="A8579">
        <v>8578</v>
      </c>
      <c r="B8579">
        <v>1</v>
      </c>
    </row>
    <row r="8580" spans="1:2" x14ac:dyDescent="0.25">
      <c r="A8580">
        <v>8579</v>
      </c>
      <c r="B8580">
        <v>1</v>
      </c>
    </row>
    <row r="8581" spans="1:2" x14ac:dyDescent="0.25">
      <c r="A8581">
        <v>8580</v>
      </c>
      <c r="B8581">
        <v>1</v>
      </c>
    </row>
    <row r="8582" spans="1:2" x14ac:dyDescent="0.25">
      <c r="A8582">
        <v>8581</v>
      </c>
      <c r="B8582">
        <v>1</v>
      </c>
    </row>
    <row r="8583" spans="1:2" x14ac:dyDescent="0.25">
      <c r="A8583">
        <v>8582</v>
      </c>
      <c r="B8583">
        <v>1</v>
      </c>
    </row>
    <row r="8584" spans="1:2" x14ac:dyDescent="0.25">
      <c r="A8584">
        <v>8583</v>
      </c>
      <c r="B8584">
        <v>1</v>
      </c>
    </row>
    <row r="8585" spans="1:2" x14ac:dyDescent="0.25">
      <c r="A8585">
        <v>8584</v>
      </c>
      <c r="B8585">
        <v>1</v>
      </c>
    </row>
    <row r="8586" spans="1:2" x14ac:dyDescent="0.25">
      <c r="A8586">
        <v>8585</v>
      </c>
      <c r="B8586">
        <v>1</v>
      </c>
    </row>
    <row r="8587" spans="1:2" x14ac:dyDescent="0.25">
      <c r="A8587">
        <v>8586</v>
      </c>
      <c r="B8587">
        <v>1</v>
      </c>
    </row>
    <row r="8588" spans="1:2" x14ac:dyDescent="0.25">
      <c r="A8588">
        <v>8587</v>
      </c>
      <c r="B8588">
        <v>1</v>
      </c>
    </row>
    <row r="8589" spans="1:2" x14ac:dyDescent="0.25">
      <c r="A8589">
        <v>8588</v>
      </c>
      <c r="B8589">
        <v>1</v>
      </c>
    </row>
    <row r="8590" spans="1:2" x14ac:dyDescent="0.25">
      <c r="A8590">
        <v>8589</v>
      </c>
      <c r="B8590">
        <v>1</v>
      </c>
    </row>
    <row r="8591" spans="1:2" x14ac:dyDescent="0.25">
      <c r="A8591">
        <v>8590</v>
      </c>
      <c r="B8591">
        <v>1</v>
      </c>
    </row>
    <row r="8592" spans="1:2" x14ac:dyDescent="0.25">
      <c r="A8592">
        <v>8591</v>
      </c>
      <c r="B8592">
        <v>1</v>
      </c>
    </row>
    <row r="8593" spans="1:2" x14ac:dyDescent="0.25">
      <c r="A8593">
        <v>8592</v>
      </c>
      <c r="B8593">
        <v>1</v>
      </c>
    </row>
    <row r="8594" spans="1:2" x14ac:dyDescent="0.25">
      <c r="A8594">
        <v>8593</v>
      </c>
      <c r="B8594">
        <v>1</v>
      </c>
    </row>
    <row r="8595" spans="1:2" x14ac:dyDescent="0.25">
      <c r="A8595">
        <v>8594</v>
      </c>
      <c r="B8595">
        <v>1</v>
      </c>
    </row>
    <row r="8596" spans="1:2" x14ac:dyDescent="0.25">
      <c r="A8596">
        <v>8595</v>
      </c>
      <c r="B8596">
        <v>1</v>
      </c>
    </row>
    <row r="8597" spans="1:2" x14ac:dyDescent="0.25">
      <c r="A8597">
        <v>8596</v>
      </c>
      <c r="B8597">
        <v>1</v>
      </c>
    </row>
    <row r="8598" spans="1:2" x14ac:dyDescent="0.25">
      <c r="A8598">
        <v>8597</v>
      </c>
      <c r="B8598">
        <v>1</v>
      </c>
    </row>
    <row r="8599" spans="1:2" x14ac:dyDescent="0.25">
      <c r="A8599">
        <v>8598</v>
      </c>
      <c r="B8599">
        <v>1</v>
      </c>
    </row>
    <row r="8600" spans="1:2" x14ac:dyDescent="0.25">
      <c r="A8600">
        <v>8599</v>
      </c>
      <c r="B8600">
        <v>1</v>
      </c>
    </row>
    <row r="8601" spans="1:2" x14ac:dyDescent="0.25">
      <c r="A8601">
        <v>8600</v>
      </c>
      <c r="B8601">
        <v>1</v>
      </c>
    </row>
    <row r="8602" spans="1:2" x14ac:dyDescent="0.25">
      <c r="A8602">
        <v>8601</v>
      </c>
      <c r="B8602">
        <v>1</v>
      </c>
    </row>
    <row r="8603" spans="1:2" x14ac:dyDescent="0.25">
      <c r="A8603">
        <v>8602</v>
      </c>
      <c r="B8603">
        <v>1</v>
      </c>
    </row>
    <row r="8604" spans="1:2" x14ac:dyDescent="0.25">
      <c r="A8604">
        <v>8603</v>
      </c>
      <c r="B8604">
        <v>1</v>
      </c>
    </row>
    <row r="8605" spans="1:2" x14ac:dyDescent="0.25">
      <c r="A8605">
        <v>8604</v>
      </c>
      <c r="B8605">
        <v>1</v>
      </c>
    </row>
    <row r="8606" spans="1:2" x14ac:dyDescent="0.25">
      <c r="A8606">
        <v>8605</v>
      </c>
      <c r="B8606">
        <v>1</v>
      </c>
    </row>
    <row r="8607" spans="1:2" x14ac:dyDescent="0.25">
      <c r="A8607">
        <v>8606</v>
      </c>
      <c r="B8607">
        <v>1</v>
      </c>
    </row>
    <row r="8608" spans="1:2" x14ac:dyDescent="0.25">
      <c r="A8608">
        <v>8607</v>
      </c>
      <c r="B8608">
        <v>1</v>
      </c>
    </row>
  </sheetData>
  <autoFilter ref="A1:A8333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B8608"/>
  <sheetViews>
    <sheetView workbookViewId="0">
      <pane ySplit="1" topLeftCell="A5866" activePane="bottomLeft" state="frozen"/>
      <selection pane="bottomLeft" activeCell="A5900" sqref="A5900"/>
    </sheetView>
  </sheetViews>
  <sheetFormatPr defaultColWidth="11.42578125" defaultRowHeight="15" x14ac:dyDescent="0.25"/>
  <cols>
    <col min="1" max="1" width="5.140625" bestFit="1" customWidth="1"/>
    <col min="2" max="2" width="8.42578125" bestFit="1" customWidth="1"/>
  </cols>
  <sheetData>
    <row r="1" spans="1:2" x14ac:dyDescent="0.25">
      <c r="A1" s="1" t="s">
        <v>15</v>
      </c>
      <c r="B1" s="3" t="s">
        <v>16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1</v>
      </c>
    </row>
    <row r="4" spans="1:2" x14ac:dyDescent="0.25">
      <c r="A4">
        <v>3</v>
      </c>
      <c r="B4">
        <v>1</v>
      </c>
    </row>
    <row r="5" spans="1:2" x14ac:dyDescent="0.25">
      <c r="A5">
        <v>4</v>
      </c>
      <c r="B5">
        <v>1</v>
      </c>
    </row>
    <row r="6" spans="1:2" x14ac:dyDescent="0.25">
      <c r="A6">
        <v>5</v>
      </c>
      <c r="B6">
        <v>1</v>
      </c>
    </row>
    <row r="7" spans="1:2" x14ac:dyDescent="0.25">
      <c r="A7">
        <v>6</v>
      </c>
      <c r="B7">
        <v>1</v>
      </c>
    </row>
    <row r="8" spans="1:2" x14ac:dyDescent="0.25">
      <c r="A8">
        <v>7</v>
      </c>
      <c r="B8">
        <v>1</v>
      </c>
    </row>
    <row r="9" spans="1:2" x14ac:dyDescent="0.25">
      <c r="A9">
        <v>8</v>
      </c>
      <c r="B9">
        <v>1</v>
      </c>
    </row>
    <row r="10" spans="1:2" x14ac:dyDescent="0.25">
      <c r="A10">
        <v>9</v>
      </c>
      <c r="B10">
        <v>1</v>
      </c>
    </row>
    <row r="11" spans="1:2" x14ac:dyDescent="0.25">
      <c r="A11">
        <v>10</v>
      </c>
      <c r="B11">
        <v>1</v>
      </c>
    </row>
    <row r="12" spans="1:2" x14ac:dyDescent="0.25">
      <c r="A12">
        <v>11</v>
      </c>
      <c r="B12">
        <v>1</v>
      </c>
    </row>
    <row r="13" spans="1:2" x14ac:dyDescent="0.25">
      <c r="A13">
        <v>12</v>
      </c>
      <c r="B13">
        <v>1</v>
      </c>
    </row>
    <row r="14" spans="1:2" x14ac:dyDescent="0.25">
      <c r="A14">
        <v>13</v>
      </c>
      <c r="B14">
        <v>1</v>
      </c>
    </row>
    <row r="15" spans="1:2" x14ac:dyDescent="0.25">
      <c r="A15">
        <v>14</v>
      </c>
      <c r="B15">
        <v>1</v>
      </c>
    </row>
    <row r="16" spans="1:2" x14ac:dyDescent="0.25">
      <c r="A16">
        <v>15</v>
      </c>
      <c r="B16">
        <v>1</v>
      </c>
    </row>
    <row r="17" spans="1:2" x14ac:dyDescent="0.25">
      <c r="A17">
        <v>16</v>
      </c>
      <c r="B17">
        <v>1</v>
      </c>
    </row>
    <row r="18" spans="1:2" x14ac:dyDescent="0.25">
      <c r="A18">
        <v>17</v>
      </c>
      <c r="B18">
        <v>1</v>
      </c>
    </row>
    <row r="19" spans="1:2" x14ac:dyDescent="0.25">
      <c r="A19">
        <v>18</v>
      </c>
      <c r="B19">
        <v>1</v>
      </c>
    </row>
    <row r="20" spans="1:2" x14ac:dyDescent="0.25">
      <c r="A20">
        <v>19</v>
      </c>
      <c r="B20">
        <v>1</v>
      </c>
    </row>
    <row r="21" spans="1:2" x14ac:dyDescent="0.25">
      <c r="A21">
        <v>20</v>
      </c>
      <c r="B21">
        <v>1</v>
      </c>
    </row>
    <row r="22" spans="1:2" x14ac:dyDescent="0.25">
      <c r="A22">
        <v>21</v>
      </c>
      <c r="B22">
        <v>1</v>
      </c>
    </row>
    <row r="23" spans="1:2" x14ac:dyDescent="0.25">
      <c r="A23">
        <v>22</v>
      </c>
      <c r="B23">
        <v>1</v>
      </c>
    </row>
    <row r="24" spans="1:2" x14ac:dyDescent="0.25">
      <c r="A24">
        <v>23</v>
      </c>
      <c r="B24">
        <v>1</v>
      </c>
    </row>
    <row r="25" spans="1:2" x14ac:dyDescent="0.25">
      <c r="A25">
        <v>24</v>
      </c>
      <c r="B25">
        <v>1</v>
      </c>
    </row>
    <row r="26" spans="1:2" x14ac:dyDescent="0.25">
      <c r="A26">
        <v>25</v>
      </c>
      <c r="B26">
        <v>1</v>
      </c>
    </row>
    <row r="27" spans="1:2" x14ac:dyDescent="0.25">
      <c r="A27">
        <v>26</v>
      </c>
      <c r="B27">
        <v>1</v>
      </c>
    </row>
    <row r="28" spans="1:2" x14ac:dyDescent="0.25">
      <c r="A28">
        <v>27</v>
      </c>
      <c r="B28">
        <v>1</v>
      </c>
    </row>
    <row r="29" spans="1:2" x14ac:dyDescent="0.25">
      <c r="A29">
        <v>28</v>
      </c>
      <c r="B29">
        <v>1</v>
      </c>
    </row>
    <row r="30" spans="1:2" x14ac:dyDescent="0.25">
      <c r="A30">
        <v>29</v>
      </c>
      <c r="B30">
        <v>1</v>
      </c>
    </row>
    <row r="31" spans="1:2" x14ac:dyDescent="0.25">
      <c r="A31">
        <v>30</v>
      </c>
      <c r="B31">
        <v>1</v>
      </c>
    </row>
    <row r="32" spans="1:2" x14ac:dyDescent="0.25">
      <c r="A32">
        <v>31</v>
      </c>
      <c r="B32">
        <v>1</v>
      </c>
    </row>
    <row r="33" spans="1:2" x14ac:dyDescent="0.25">
      <c r="A33">
        <v>32</v>
      </c>
      <c r="B33">
        <v>1</v>
      </c>
    </row>
    <row r="34" spans="1:2" x14ac:dyDescent="0.25">
      <c r="A34">
        <v>33</v>
      </c>
      <c r="B34">
        <v>1</v>
      </c>
    </row>
    <row r="35" spans="1:2" x14ac:dyDescent="0.25">
      <c r="A35">
        <v>34</v>
      </c>
      <c r="B35">
        <v>1</v>
      </c>
    </row>
    <row r="36" spans="1:2" x14ac:dyDescent="0.25">
      <c r="A36">
        <v>35</v>
      </c>
      <c r="B36">
        <v>1</v>
      </c>
    </row>
    <row r="37" spans="1:2" x14ac:dyDescent="0.25">
      <c r="A37">
        <v>36</v>
      </c>
      <c r="B37">
        <v>1</v>
      </c>
    </row>
    <row r="38" spans="1:2" x14ac:dyDescent="0.25">
      <c r="A38">
        <v>37</v>
      </c>
      <c r="B38">
        <v>1</v>
      </c>
    </row>
    <row r="39" spans="1:2" x14ac:dyDescent="0.25">
      <c r="A39">
        <v>38</v>
      </c>
      <c r="B39">
        <v>1</v>
      </c>
    </row>
    <row r="40" spans="1:2" x14ac:dyDescent="0.25">
      <c r="A40">
        <v>39</v>
      </c>
      <c r="B40">
        <v>1</v>
      </c>
    </row>
    <row r="41" spans="1:2" x14ac:dyDescent="0.25">
      <c r="A41">
        <v>40</v>
      </c>
      <c r="B41">
        <v>1</v>
      </c>
    </row>
    <row r="42" spans="1:2" x14ac:dyDescent="0.25">
      <c r="A42">
        <v>41</v>
      </c>
      <c r="B42">
        <v>1</v>
      </c>
    </row>
    <row r="43" spans="1:2" x14ac:dyDescent="0.25">
      <c r="A43">
        <v>42</v>
      </c>
      <c r="B43">
        <v>1</v>
      </c>
    </row>
    <row r="44" spans="1:2" x14ac:dyDescent="0.25">
      <c r="A44">
        <v>43</v>
      </c>
      <c r="B44">
        <v>1</v>
      </c>
    </row>
    <row r="45" spans="1:2" x14ac:dyDescent="0.25">
      <c r="A45">
        <v>44</v>
      </c>
      <c r="B45">
        <v>1</v>
      </c>
    </row>
    <row r="46" spans="1:2" x14ac:dyDescent="0.25">
      <c r="A46">
        <v>45</v>
      </c>
      <c r="B46">
        <v>1</v>
      </c>
    </row>
    <row r="47" spans="1:2" x14ac:dyDescent="0.25">
      <c r="A47">
        <v>46</v>
      </c>
      <c r="B47">
        <v>1</v>
      </c>
    </row>
    <row r="48" spans="1:2" x14ac:dyDescent="0.25">
      <c r="A48">
        <v>47</v>
      </c>
      <c r="B48">
        <v>1</v>
      </c>
    </row>
    <row r="49" spans="1:2" x14ac:dyDescent="0.25">
      <c r="A49">
        <v>48</v>
      </c>
      <c r="B49">
        <v>1</v>
      </c>
    </row>
    <row r="50" spans="1:2" x14ac:dyDescent="0.25">
      <c r="A50">
        <v>49</v>
      </c>
      <c r="B50">
        <v>1</v>
      </c>
    </row>
    <row r="51" spans="1:2" x14ac:dyDescent="0.25">
      <c r="A51">
        <v>50</v>
      </c>
      <c r="B51">
        <v>1</v>
      </c>
    </row>
    <row r="52" spans="1:2" x14ac:dyDescent="0.25">
      <c r="A52">
        <v>51</v>
      </c>
      <c r="B52">
        <v>1</v>
      </c>
    </row>
    <row r="53" spans="1:2" x14ac:dyDescent="0.25">
      <c r="A53">
        <v>52</v>
      </c>
      <c r="B53">
        <v>1</v>
      </c>
    </row>
    <row r="54" spans="1:2" x14ac:dyDescent="0.25">
      <c r="A54">
        <v>53</v>
      </c>
      <c r="B54">
        <v>1</v>
      </c>
    </row>
    <row r="55" spans="1:2" x14ac:dyDescent="0.25">
      <c r="A55">
        <v>54</v>
      </c>
      <c r="B55">
        <v>1</v>
      </c>
    </row>
    <row r="56" spans="1:2" x14ac:dyDescent="0.25">
      <c r="A56">
        <v>55</v>
      </c>
      <c r="B56">
        <v>1</v>
      </c>
    </row>
    <row r="57" spans="1:2" x14ac:dyDescent="0.25">
      <c r="A57">
        <v>56</v>
      </c>
      <c r="B57">
        <v>1</v>
      </c>
    </row>
    <row r="58" spans="1:2" x14ac:dyDescent="0.25">
      <c r="A58">
        <v>57</v>
      </c>
      <c r="B58">
        <v>1</v>
      </c>
    </row>
    <row r="59" spans="1:2" x14ac:dyDescent="0.25">
      <c r="A59">
        <v>58</v>
      </c>
      <c r="B59">
        <v>1</v>
      </c>
    </row>
    <row r="60" spans="1:2" x14ac:dyDescent="0.25">
      <c r="A60">
        <v>59</v>
      </c>
      <c r="B60">
        <v>1</v>
      </c>
    </row>
    <row r="61" spans="1:2" x14ac:dyDescent="0.25">
      <c r="A61">
        <v>60</v>
      </c>
      <c r="B61">
        <v>1</v>
      </c>
    </row>
    <row r="62" spans="1:2" x14ac:dyDescent="0.25">
      <c r="A62">
        <v>61</v>
      </c>
      <c r="B62">
        <v>1</v>
      </c>
    </row>
    <row r="63" spans="1:2" x14ac:dyDescent="0.25">
      <c r="A63">
        <v>62</v>
      </c>
      <c r="B63">
        <v>1</v>
      </c>
    </row>
    <row r="64" spans="1:2" x14ac:dyDescent="0.25">
      <c r="A64">
        <v>63</v>
      </c>
      <c r="B64">
        <v>1</v>
      </c>
    </row>
    <row r="65" spans="1:2" x14ac:dyDescent="0.25">
      <c r="A65">
        <v>64</v>
      </c>
      <c r="B65">
        <v>1</v>
      </c>
    </row>
    <row r="66" spans="1:2" x14ac:dyDescent="0.25">
      <c r="A66">
        <v>65</v>
      </c>
      <c r="B66">
        <v>1</v>
      </c>
    </row>
    <row r="67" spans="1:2" x14ac:dyDescent="0.25">
      <c r="A67">
        <v>66</v>
      </c>
      <c r="B67">
        <v>1</v>
      </c>
    </row>
    <row r="68" spans="1:2" x14ac:dyDescent="0.25">
      <c r="A68">
        <v>67</v>
      </c>
      <c r="B68">
        <v>1</v>
      </c>
    </row>
    <row r="69" spans="1:2" x14ac:dyDescent="0.25">
      <c r="A69">
        <v>68</v>
      </c>
      <c r="B69">
        <v>1</v>
      </c>
    </row>
    <row r="70" spans="1:2" x14ac:dyDescent="0.25">
      <c r="A70">
        <v>69</v>
      </c>
      <c r="B70">
        <v>1</v>
      </c>
    </row>
    <row r="71" spans="1:2" x14ac:dyDescent="0.25">
      <c r="A71">
        <v>70</v>
      </c>
      <c r="B71">
        <v>1</v>
      </c>
    </row>
    <row r="72" spans="1:2" x14ac:dyDescent="0.25">
      <c r="A72">
        <v>71</v>
      </c>
      <c r="B72">
        <v>1</v>
      </c>
    </row>
    <row r="73" spans="1:2" x14ac:dyDescent="0.25">
      <c r="A73">
        <v>72</v>
      </c>
      <c r="B73">
        <v>1</v>
      </c>
    </row>
    <row r="74" spans="1:2" x14ac:dyDescent="0.25">
      <c r="A74">
        <v>73</v>
      </c>
      <c r="B74">
        <v>1</v>
      </c>
    </row>
    <row r="75" spans="1:2" x14ac:dyDescent="0.25">
      <c r="A75">
        <v>74</v>
      </c>
      <c r="B75">
        <v>1</v>
      </c>
    </row>
    <row r="76" spans="1:2" x14ac:dyDescent="0.25">
      <c r="A76">
        <v>75</v>
      </c>
      <c r="B76">
        <v>1</v>
      </c>
    </row>
    <row r="77" spans="1:2" x14ac:dyDescent="0.25">
      <c r="A77">
        <v>76</v>
      </c>
      <c r="B77">
        <v>1</v>
      </c>
    </row>
    <row r="78" spans="1:2" x14ac:dyDescent="0.25">
      <c r="A78">
        <v>77</v>
      </c>
      <c r="B78">
        <v>1</v>
      </c>
    </row>
    <row r="79" spans="1:2" x14ac:dyDescent="0.25">
      <c r="A79">
        <v>78</v>
      </c>
      <c r="B79">
        <v>1</v>
      </c>
    </row>
    <row r="80" spans="1:2" x14ac:dyDescent="0.25">
      <c r="A80">
        <v>79</v>
      </c>
      <c r="B80">
        <v>1</v>
      </c>
    </row>
    <row r="81" spans="1:2" x14ac:dyDescent="0.25">
      <c r="A81">
        <v>80</v>
      </c>
      <c r="B81">
        <v>1</v>
      </c>
    </row>
    <row r="82" spans="1:2" x14ac:dyDescent="0.25">
      <c r="A82">
        <v>81</v>
      </c>
      <c r="B82">
        <v>1</v>
      </c>
    </row>
    <row r="83" spans="1:2" x14ac:dyDescent="0.25">
      <c r="A83">
        <v>82</v>
      </c>
      <c r="B83">
        <v>1</v>
      </c>
    </row>
    <row r="84" spans="1:2" x14ac:dyDescent="0.25">
      <c r="A84">
        <v>83</v>
      </c>
      <c r="B84">
        <v>1</v>
      </c>
    </row>
    <row r="85" spans="1:2" x14ac:dyDescent="0.25">
      <c r="A85">
        <v>84</v>
      </c>
      <c r="B85">
        <v>1</v>
      </c>
    </row>
    <row r="86" spans="1:2" x14ac:dyDescent="0.25">
      <c r="A86">
        <v>85</v>
      </c>
      <c r="B86">
        <v>1</v>
      </c>
    </row>
    <row r="87" spans="1:2" x14ac:dyDescent="0.25">
      <c r="A87">
        <v>86</v>
      </c>
      <c r="B87">
        <v>1</v>
      </c>
    </row>
    <row r="88" spans="1:2" x14ac:dyDescent="0.25">
      <c r="A88">
        <v>87</v>
      </c>
      <c r="B88">
        <v>1</v>
      </c>
    </row>
    <row r="89" spans="1:2" x14ac:dyDescent="0.25">
      <c r="A89">
        <v>88</v>
      </c>
      <c r="B89">
        <v>1</v>
      </c>
    </row>
    <row r="90" spans="1:2" x14ac:dyDescent="0.25">
      <c r="A90">
        <v>89</v>
      </c>
      <c r="B90">
        <v>1</v>
      </c>
    </row>
    <row r="91" spans="1:2" x14ac:dyDescent="0.25">
      <c r="A91">
        <v>90</v>
      </c>
      <c r="B91">
        <v>1</v>
      </c>
    </row>
    <row r="92" spans="1:2" x14ac:dyDescent="0.25">
      <c r="A92">
        <v>91</v>
      </c>
      <c r="B92">
        <v>1</v>
      </c>
    </row>
    <row r="93" spans="1:2" x14ac:dyDescent="0.25">
      <c r="A93">
        <v>92</v>
      </c>
      <c r="B93">
        <v>1</v>
      </c>
    </row>
    <row r="94" spans="1:2" x14ac:dyDescent="0.25">
      <c r="A94">
        <v>93</v>
      </c>
      <c r="B94">
        <v>1</v>
      </c>
    </row>
    <row r="95" spans="1:2" x14ac:dyDescent="0.25">
      <c r="A95">
        <v>94</v>
      </c>
      <c r="B95">
        <v>1</v>
      </c>
    </row>
    <row r="96" spans="1:2" x14ac:dyDescent="0.25">
      <c r="A96">
        <v>95</v>
      </c>
      <c r="B96">
        <v>1</v>
      </c>
    </row>
    <row r="97" spans="1:2" x14ac:dyDescent="0.25">
      <c r="A97">
        <v>96</v>
      </c>
      <c r="B97">
        <v>1</v>
      </c>
    </row>
    <row r="98" spans="1:2" x14ac:dyDescent="0.25">
      <c r="A98">
        <v>97</v>
      </c>
      <c r="B98">
        <v>1</v>
      </c>
    </row>
    <row r="99" spans="1:2" x14ac:dyDescent="0.25">
      <c r="A99">
        <v>98</v>
      </c>
      <c r="B99">
        <v>1</v>
      </c>
    </row>
    <row r="100" spans="1:2" x14ac:dyDescent="0.25">
      <c r="A100">
        <v>99</v>
      </c>
      <c r="B100">
        <v>1</v>
      </c>
    </row>
    <row r="101" spans="1:2" x14ac:dyDescent="0.25">
      <c r="A101">
        <v>100</v>
      </c>
      <c r="B101">
        <v>1</v>
      </c>
    </row>
    <row r="102" spans="1:2" x14ac:dyDescent="0.25">
      <c r="A102">
        <v>101</v>
      </c>
      <c r="B102">
        <v>1</v>
      </c>
    </row>
    <row r="103" spans="1:2" x14ac:dyDescent="0.25">
      <c r="A103">
        <v>102</v>
      </c>
      <c r="B103">
        <v>1</v>
      </c>
    </row>
    <row r="104" spans="1:2" x14ac:dyDescent="0.25">
      <c r="A104">
        <v>103</v>
      </c>
      <c r="B104">
        <v>1</v>
      </c>
    </row>
    <row r="105" spans="1:2" x14ac:dyDescent="0.25">
      <c r="A105">
        <v>104</v>
      </c>
      <c r="B105">
        <v>1</v>
      </c>
    </row>
    <row r="106" spans="1:2" x14ac:dyDescent="0.25">
      <c r="A106">
        <v>105</v>
      </c>
      <c r="B106">
        <v>1</v>
      </c>
    </row>
    <row r="107" spans="1:2" x14ac:dyDescent="0.25">
      <c r="A107">
        <v>106</v>
      </c>
      <c r="B107">
        <v>1</v>
      </c>
    </row>
    <row r="108" spans="1:2" x14ac:dyDescent="0.25">
      <c r="A108">
        <v>107</v>
      </c>
      <c r="B108">
        <v>1</v>
      </c>
    </row>
    <row r="109" spans="1:2" x14ac:dyDescent="0.25">
      <c r="A109">
        <v>108</v>
      </c>
      <c r="B109">
        <v>1</v>
      </c>
    </row>
    <row r="110" spans="1:2" x14ac:dyDescent="0.25">
      <c r="A110">
        <v>109</v>
      </c>
      <c r="B110">
        <v>1</v>
      </c>
    </row>
    <row r="111" spans="1:2" x14ac:dyDescent="0.25">
      <c r="A111">
        <v>110</v>
      </c>
      <c r="B111">
        <v>1</v>
      </c>
    </row>
    <row r="112" spans="1:2" x14ac:dyDescent="0.25">
      <c r="A112">
        <v>111</v>
      </c>
      <c r="B112">
        <v>1</v>
      </c>
    </row>
    <row r="113" spans="1:2" x14ac:dyDescent="0.25">
      <c r="A113">
        <v>112</v>
      </c>
      <c r="B113">
        <v>1</v>
      </c>
    </row>
    <row r="114" spans="1:2" x14ac:dyDescent="0.25">
      <c r="A114">
        <v>113</v>
      </c>
      <c r="B114">
        <v>1</v>
      </c>
    </row>
    <row r="115" spans="1:2" x14ac:dyDescent="0.25">
      <c r="A115">
        <v>114</v>
      </c>
      <c r="B115">
        <v>1</v>
      </c>
    </row>
    <row r="116" spans="1:2" x14ac:dyDescent="0.25">
      <c r="A116">
        <v>115</v>
      </c>
      <c r="B116">
        <v>1</v>
      </c>
    </row>
    <row r="117" spans="1:2" x14ac:dyDescent="0.25">
      <c r="A117">
        <v>116</v>
      </c>
      <c r="B117">
        <v>1</v>
      </c>
    </row>
    <row r="118" spans="1:2" x14ac:dyDescent="0.25">
      <c r="A118">
        <v>117</v>
      </c>
      <c r="B118">
        <v>1</v>
      </c>
    </row>
    <row r="119" spans="1:2" x14ac:dyDescent="0.25">
      <c r="A119">
        <v>118</v>
      </c>
      <c r="B119">
        <v>1</v>
      </c>
    </row>
    <row r="120" spans="1:2" x14ac:dyDescent="0.25">
      <c r="A120">
        <v>119</v>
      </c>
      <c r="B120">
        <v>1</v>
      </c>
    </row>
    <row r="121" spans="1:2" x14ac:dyDescent="0.25">
      <c r="A121">
        <v>120</v>
      </c>
      <c r="B121">
        <v>1</v>
      </c>
    </row>
    <row r="122" spans="1:2" x14ac:dyDescent="0.25">
      <c r="A122">
        <v>121</v>
      </c>
      <c r="B122">
        <v>1</v>
      </c>
    </row>
    <row r="123" spans="1:2" x14ac:dyDescent="0.25">
      <c r="A123">
        <v>122</v>
      </c>
      <c r="B123">
        <v>1</v>
      </c>
    </row>
    <row r="124" spans="1:2" x14ac:dyDescent="0.25">
      <c r="A124">
        <v>123</v>
      </c>
      <c r="B124">
        <v>1</v>
      </c>
    </row>
    <row r="125" spans="1:2" x14ac:dyDescent="0.25">
      <c r="A125">
        <v>124</v>
      </c>
      <c r="B125">
        <v>1</v>
      </c>
    </row>
    <row r="126" spans="1:2" x14ac:dyDescent="0.25">
      <c r="A126">
        <v>125</v>
      </c>
      <c r="B126">
        <v>1</v>
      </c>
    </row>
    <row r="127" spans="1:2" x14ac:dyDescent="0.25">
      <c r="A127">
        <v>126</v>
      </c>
      <c r="B127">
        <v>1</v>
      </c>
    </row>
    <row r="128" spans="1:2" x14ac:dyDescent="0.25">
      <c r="A128">
        <v>127</v>
      </c>
      <c r="B128">
        <v>1</v>
      </c>
    </row>
    <row r="129" spans="1:2" x14ac:dyDescent="0.25">
      <c r="A129">
        <v>128</v>
      </c>
      <c r="B129">
        <v>1</v>
      </c>
    </row>
    <row r="130" spans="1:2" x14ac:dyDescent="0.25">
      <c r="A130">
        <v>129</v>
      </c>
      <c r="B130">
        <v>1</v>
      </c>
    </row>
    <row r="131" spans="1:2" x14ac:dyDescent="0.25">
      <c r="A131">
        <v>130</v>
      </c>
      <c r="B131">
        <v>1</v>
      </c>
    </row>
    <row r="132" spans="1:2" x14ac:dyDescent="0.25">
      <c r="A132">
        <v>131</v>
      </c>
      <c r="B132">
        <v>1</v>
      </c>
    </row>
    <row r="133" spans="1:2" x14ac:dyDescent="0.25">
      <c r="A133">
        <v>132</v>
      </c>
      <c r="B133">
        <v>1</v>
      </c>
    </row>
    <row r="134" spans="1:2" x14ac:dyDescent="0.25">
      <c r="A134">
        <v>133</v>
      </c>
      <c r="B134">
        <v>1</v>
      </c>
    </row>
    <row r="135" spans="1:2" x14ac:dyDescent="0.25">
      <c r="A135">
        <v>134</v>
      </c>
      <c r="B135">
        <v>1</v>
      </c>
    </row>
    <row r="136" spans="1:2" x14ac:dyDescent="0.25">
      <c r="A136">
        <v>135</v>
      </c>
      <c r="B136">
        <v>1</v>
      </c>
    </row>
    <row r="137" spans="1:2" x14ac:dyDescent="0.25">
      <c r="A137">
        <v>136</v>
      </c>
      <c r="B137">
        <v>1</v>
      </c>
    </row>
    <row r="138" spans="1:2" x14ac:dyDescent="0.25">
      <c r="A138">
        <v>137</v>
      </c>
      <c r="B138">
        <v>1</v>
      </c>
    </row>
    <row r="139" spans="1:2" x14ac:dyDescent="0.25">
      <c r="A139">
        <v>138</v>
      </c>
      <c r="B139">
        <v>1</v>
      </c>
    </row>
    <row r="140" spans="1:2" x14ac:dyDescent="0.25">
      <c r="A140">
        <v>139</v>
      </c>
      <c r="B140">
        <v>1</v>
      </c>
    </row>
    <row r="141" spans="1:2" x14ac:dyDescent="0.25">
      <c r="A141">
        <v>140</v>
      </c>
      <c r="B141">
        <v>1</v>
      </c>
    </row>
    <row r="142" spans="1:2" x14ac:dyDescent="0.25">
      <c r="A142">
        <v>141</v>
      </c>
      <c r="B142">
        <v>1</v>
      </c>
    </row>
    <row r="143" spans="1:2" x14ac:dyDescent="0.25">
      <c r="A143">
        <v>142</v>
      </c>
      <c r="B143">
        <v>1</v>
      </c>
    </row>
    <row r="144" spans="1:2" x14ac:dyDescent="0.25">
      <c r="A144">
        <v>143</v>
      </c>
      <c r="B144">
        <v>1</v>
      </c>
    </row>
    <row r="145" spans="1:2" x14ac:dyDescent="0.25">
      <c r="A145">
        <v>144</v>
      </c>
      <c r="B145">
        <v>1</v>
      </c>
    </row>
    <row r="146" spans="1:2" x14ac:dyDescent="0.25">
      <c r="A146">
        <v>145</v>
      </c>
      <c r="B146">
        <v>1</v>
      </c>
    </row>
    <row r="147" spans="1:2" x14ac:dyDescent="0.25">
      <c r="A147">
        <v>146</v>
      </c>
      <c r="B147">
        <v>1</v>
      </c>
    </row>
    <row r="148" spans="1:2" x14ac:dyDescent="0.25">
      <c r="A148">
        <v>147</v>
      </c>
      <c r="B148">
        <v>1</v>
      </c>
    </row>
    <row r="149" spans="1:2" x14ac:dyDescent="0.25">
      <c r="A149">
        <v>148</v>
      </c>
      <c r="B149">
        <v>1</v>
      </c>
    </row>
    <row r="150" spans="1:2" x14ac:dyDescent="0.25">
      <c r="A150">
        <v>149</v>
      </c>
      <c r="B150">
        <v>1</v>
      </c>
    </row>
    <row r="151" spans="1:2" x14ac:dyDescent="0.25">
      <c r="A151">
        <v>150</v>
      </c>
      <c r="B151">
        <v>1</v>
      </c>
    </row>
    <row r="152" spans="1:2" x14ac:dyDescent="0.25">
      <c r="A152">
        <v>151</v>
      </c>
      <c r="B152">
        <v>1</v>
      </c>
    </row>
    <row r="153" spans="1:2" x14ac:dyDescent="0.25">
      <c r="A153">
        <v>152</v>
      </c>
      <c r="B153">
        <v>1</v>
      </c>
    </row>
    <row r="154" spans="1:2" x14ac:dyDescent="0.25">
      <c r="A154">
        <v>153</v>
      </c>
      <c r="B154">
        <v>1</v>
      </c>
    </row>
    <row r="155" spans="1:2" x14ac:dyDescent="0.25">
      <c r="A155">
        <v>154</v>
      </c>
      <c r="B155">
        <v>1</v>
      </c>
    </row>
    <row r="156" spans="1:2" x14ac:dyDescent="0.25">
      <c r="A156">
        <v>155</v>
      </c>
      <c r="B156">
        <v>1</v>
      </c>
    </row>
    <row r="157" spans="1:2" x14ac:dyDescent="0.25">
      <c r="A157">
        <v>156</v>
      </c>
      <c r="B157">
        <v>1</v>
      </c>
    </row>
    <row r="158" spans="1:2" x14ac:dyDescent="0.25">
      <c r="A158">
        <v>157</v>
      </c>
      <c r="B158">
        <v>1</v>
      </c>
    </row>
    <row r="159" spans="1:2" x14ac:dyDescent="0.25">
      <c r="A159">
        <v>158</v>
      </c>
      <c r="B159">
        <v>1</v>
      </c>
    </row>
    <row r="160" spans="1:2" x14ac:dyDescent="0.25">
      <c r="A160">
        <v>159</v>
      </c>
      <c r="B160">
        <v>1</v>
      </c>
    </row>
    <row r="161" spans="1:2" x14ac:dyDescent="0.25">
      <c r="A161">
        <v>160</v>
      </c>
      <c r="B161">
        <v>1</v>
      </c>
    </row>
    <row r="162" spans="1:2" x14ac:dyDescent="0.25">
      <c r="A162">
        <v>161</v>
      </c>
      <c r="B162">
        <v>1</v>
      </c>
    </row>
    <row r="163" spans="1:2" x14ac:dyDescent="0.25">
      <c r="A163">
        <v>162</v>
      </c>
      <c r="B163">
        <v>1</v>
      </c>
    </row>
    <row r="164" spans="1:2" x14ac:dyDescent="0.25">
      <c r="A164">
        <v>163</v>
      </c>
      <c r="B164">
        <v>1</v>
      </c>
    </row>
    <row r="165" spans="1:2" x14ac:dyDescent="0.25">
      <c r="A165">
        <v>164</v>
      </c>
      <c r="B165">
        <v>1</v>
      </c>
    </row>
    <row r="166" spans="1:2" x14ac:dyDescent="0.25">
      <c r="A166">
        <v>165</v>
      </c>
      <c r="B166">
        <v>1</v>
      </c>
    </row>
    <row r="167" spans="1:2" x14ac:dyDescent="0.25">
      <c r="A167">
        <v>166</v>
      </c>
      <c r="B167">
        <v>1</v>
      </c>
    </row>
    <row r="168" spans="1:2" x14ac:dyDescent="0.25">
      <c r="A168">
        <v>167</v>
      </c>
      <c r="B168">
        <v>1</v>
      </c>
    </row>
    <row r="169" spans="1:2" x14ac:dyDescent="0.25">
      <c r="A169">
        <v>168</v>
      </c>
      <c r="B169">
        <v>1</v>
      </c>
    </row>
    <row r="170" spans="1:2" x14ac:dyDescent="0.25">
      <c r="A170">
        <v>169</v>
      </c>
      <c r="B170">
        <v>1</v>
      </c>
    </row>
    <row r="171" spans="1:2" x14ac:dyDescent="0.25">
      <c r="A171">
        <v>170</v>
      </c>
      <c r="B171">
        <v>1</v>
      </c>
    </row>
    <row r="172" spans="1:2" x14ac:dyDescent="0.25">
      <c r="A172">
        <v>171</v>
      </c>
      <c r="B172">
        <v>1</v>
      </c>
    </row>
    <row r="173" spans="1:2" x14ac:dyDescent="0.25">
      <c r="A173">
        <v>172</v>
      </c>
      <c r="B173">
        <v>1</v>
      </c>
    </row>
    <row r="174" spans="1:2" x14ac:dyDescent="0.25">
      <c r="A174">
        <v>173</v>
      </c>
      <c r="B174">
        <v>1</v>
      </c>
    </row>
    <row r="175" spans="1:2" x14ac:dyDescent="0.25">
      <c r="A175">
        <v>174</v>
      </c>
      <c r="B175">
        <v>1</v>
      </c>
    </row>
    <row r="176" spans="1:2" x14ac:dyDescent="0.25">
      <c r="A176">
        <v>175</v>
      </c>
      <c r="B176">
        <v>1</v>
      </c>
    </row>
    <row r="177" spans="1:2" x14ac:dyDescent="0.25">
      <c r="A177">
        <v>176</v>
      </c>
      <c r="B177">
        <v>1</v>
      </c>
    </row>
    <row r="178" spans="1:2" x14ac:dyDescent="0.25">
      <c r="A178">
        <v>177</v>
      </c>
      <c r="B178">
        <v>1</v>
      </c>
    </row>
    <row r="179" spans="1:2" x14ac:dyDescent="0.25">
      <c r="A179">
        <v>178</v>
      </c>
      <c r="B179">
        <v>1</v>
      </c>
    </row>
    <row r="180" spans="1:2" x14ac:dyDescent="0.25">
      <c r="A180">
        <v>179</v>
      </c>
      <c r="B180">
        <v>1</v>
      </c>
    </row>
    <row r="181" spans="1:2" x14ac:dyDescent="0.25">
      <c r="A181">
        <v>180</v>
      </c>
      <c r="B181">
        <v>1</v>
      </c>
    </row>
    <row r="182" spans="1:2" x14ac:dyDescent="0.25">
      <c r="A182">
        <v>181</v>
      </c>
      <c r="B182">
        <v>1</v>
      </c>
    </row>
    <row r="183" spans="1:2" x14ac:dyDescent="0.25">
      <c r="A183">
        <v>182</v>
      </c>
      <c r="B183">
        <v>1</v>
      </c>
    </row>
    <row r="184" spans="1:2" x14ac:dyDescent="0.25">
      <c r="A184">
        <v>183</v>
      </c>
      <c r="B184">
        <v>1</v>
      </c>
    </row>
    <row r="185" spans="1:2" x14ac:dyDescent="0.25">
      <c r="A185">
        <v>184</v>
      </c>
      <c r="B185">
        <v>1</v>
      </c>
    </row>
    <row r="186" spans="1:2" x14ac:dyDescent="0.25">
      <c r="A186">
        <v>185</v>
      </c>
      <c r="B186">
        <v>1</v>
      </c>
    </row>
    <row r="187" spans="1:2" x14ac:dyDescent="0.25">
      <c r="A187">
        <v>186</v>
      </c>
      <c r="B187">
        <v>1</v>
      </c>
    </row>
    <row r="188" spans="1:2" x14ac:dyDescent="0.25">
      <c r="A188">
        <v>187</v>
      </c>
      <c r="B188">
        <v>1</v>
      </c>
    </row>
    <row r="189" spans="1:2" x14ac:dyDescent="0.25">
      <c r="A189">
        <v>188</v>
      </c>
      <c r="B189">
        <v>1</v>
      </c>
    </row>
    <row r="190" spans="1:2" x14ac:dyDescent="0.25">
      <c r="A190">
        <v>189</v>
      </c>
      <c r="B190">
        <v>1</v>
      </c>
    </row>
    <row r="191" spans="1:2" x14ac:dyDescent="0.25">
      <c r="A191">
        <v>190</v>
      </c>
      <c r="B191">
        <v>1</v>
      </c>
    </row>
    <row r="192" spans="1:2" x14ac:dyDescent="0.25">
      <c r="A192">
        <v>191</v>
      </c>
      <c r="B192">
        <v>1</v>
      </c>
    </row>
    <row r="193" spans="1:2" x14ac:dyDescent="0.25">
      <c r="A193">
        <v>192</v>
      </c>
      <c r="B193">
        <v>1</v>
      </c>
    </row>
    <row r="194" spans="1:2" x14ac:dyDescent="0.25">
      <c r="A194">
        <v>193</v>
      </c>
      <c r="B194">
        <v>1</v>
      </c>
    </row>
    <row r="195" spans="1:2" x14ac:dyDescent="0.25">
      <c r="A195">
        <v>194</v>
      </c>
      <c r="B195">
        <v>1</v>
      </c>
    </row>
    <row r="196" spans="1:2" x14ac:dyDescent="0.25">
      <c r="A196">
        <v>195</v>
      </c>
      <c r="B196">
        <v>1</v>
      </c>
    </row>
    <row r="197" spans="1:2" x14ac:dyDescent="0.25">
      <c r="A197">
        <v>196</v>
      </c>
      <c r="B197">
        <v>1</v>
      </c>
    </row>
    <row r="198" spans="1:2" x14ac:dyDescent="0.25">
      <c r="A198">
        <v>197</v>
      </c>
      <c r="B198">
        <v>1</v>
      </c>
    </row>
    <row r="199" spans="1:2" x14ac:dyDescent="0.25">
      <c r="A199">
        <v>198</v>
      </c>
      <c r="B199">
        <v>1</v>
      </c>
    </row>
    <row r="200" spans="1:2" x14ac:dyDescent="0.25">
      <c r="A200">
        <v>199</v>
      </c>
      <c r="B200">
        <v>1</v>
      </c>
    </row>
    <row r="201" spans="1:2" x14ac:dyDescent="0.25">
      <c r="A201">
        <v>200</v>
      </c>
      <c r="B201">
        <v>1</v>
      </c>
    </row>
    <row r="202" spans="1:2" x14ac:dyDescent="0.25">
      <c r="A202">
        <v>201</v>
      </c>
      <c r="B202">
        <v>1</v>
      </c>
    </row>
    <row r="203" spans="1:2" x14ac:dyDescent="0.25">
      <c r="A203">
        <v>202</v>
      </c>
      <c r="B203">
        <v>1</v>
      </c>
    </row>
    <row r="204" spans="1:2" x14ac:dyDescent="0.25">
      <c r="A204">
        <v>203</v>
      </c>
      <c r="B204">
        <v>1</v>
      </c>
    </row>
    <row r="205" spans="1:2" x14ac:dyDescent="0.25">
      <c r="A205">
        <v>204</v>
      </c>
      <c r="B205">
        <v>1</v>
      </c>
    </row>
    <row r="206" spans="1:2" x14ac:dyDescent="0.25">
      <c r="A206">
        <v>205</v>
      </c>
      <c r="B206">
        <v>1</v>
      </c>
    </row>
    <row r="207" spans="1:2" x14ac:dyDescent="0.25">
      <c r="A207">
        <v>206</v>
      </c>
      <c r="B207">
        <v>1</v>
      </c>
    </row>
    <row r="208" spans="1:2" x14ac:dyDescent="0.25">
      <c r="A208">
        <v>207</v>
      </c>
      <c r="B208">
        <v>1</v>
      </c>
    </row>
    <row r="209" spans="1:2" x14ac:dyDescent="0.25">
      <c r="A209">
        <v>208</v>
      </c>
      <c r="B209">
        <v>1</v>
      </c>
    </row>
    <row r="210" spans="1:2" x14ac:dyDescent="0.25">
      <c r="A210">
        <v>209</v>
      </c>
      <c r="B210">
        <v>1</v>
      </c>
    </row>
    <row r="211" spans="1:2" x14ac:dyDescent="0.25">
      <c r="A211">
        <v>210</v>
      </c>
      <c r="B211">
        <v>1</v>
      </c>
    </row>
    <row r="212" spans="1:2" x14ac:dyDescent="0.25">
      <c r="A212">
        <v>211</v>
      </c>
      <c r="B212">
        <v>1</v>
      </c>
    </row>
    <row r="213" spans="1:2" x14ac:dyDescent="0.25">
      <c r="A213">
        <v>212</v>
      </c>
      <c r="B213">
        <v>1</v>
      </c>
    </row>
    <row r="214" spans="1:2" x14ac:dyDescent="0.25">
      <c r="A214">
        <v>213</v>
      </c>
      <c r="B214">
        <v>1</v>
      </c>
    </row>
    <row r="215" spans="1:2" x14ac:dyDescent="0.25">
      <c r="A215">
        <v>214</v>
      </c>
      <c r="B215">
        <v>1</v>
      </c>
    </row>
    <row r="216" spans="1:2" x14ac:dyDescent="0.25">
      <c r="A216">
        <v>215</v>
      </c>
      <c r="B216">
        <v>1</v>
      </c>
    </row>
    <row r="217" spans="1:2" x14ac:dyDescent="0.25">
      <c r="A217">
        <v>216</v>
      </c>
      <c r="B217">
        <v>1</v>
      </c>
    </row>
    <row r="218" spans="1:2" x14ac:dyDescent="0.25">
      <c r="A218">
        <v>217</v>
      </c>
      <c r="B218">
        <v>1</v>
      </c>
    </row>
    <row r="219" spans="1:2" x14ac:dyDescent="0.25">
      <c r="A219">
        <v>218</v>
      </c>
      <c r="B219">
        <v>1</v>
      </c>
    </row>
    <row r="220" spans="1:2" x14ac:dyDescent="0.25">
      <c r="A220">
        <v>219</v>
      </c>
      <c r="B220">
        <v>1</v>
      </c>
    </row>
    <row r="221" spans="1:2" x14ac:dyDescent="0.25">
      <c r="A221">
        <v>220</v>
      </c>
      <c r="B221">
        <v>1</v>
      </c>
    </row>
    <row r="222" spans="1:2" x14ac:dyDescent="0.25">
      <c r="A222">
        <v>221</v>
      </c>
      <c r="B222">
        <v>1</v>
      </c>
    </row>
    <row r="223" spans="1:2" x14ac:dyDescent="0.25">
      <c r="A223">
        <v>222</v>
      </c>
      <c r="B223">
        <v>1</v>
      </c>
    </row>
    <row r="224" spans="1:2" x14ac:dyDescent="0.25">
      <c r="A224">
        <v>223</v>
      </c>
      <c r="B224">
        <v>1</v>
      </c>
    </row>
    <row r="225" spans="1:2" x14ac:dyDescent="0.25">
      <c r="A225">
        <v>224</v>
      </c>
      <c r="B225">
        <v>1</v>
      </c>
    </row>
    <row r="226" spans="1:2" x14ac:dyDescent="0.25">
      <c r="A226">
        <v>225</v>
      </c>
      <c r="B226">
        <v>1</v>
      </c>
    </row>
    <row r="227" spans="1:2" x14ac:dyDescent="0.25">
      <c r="A227">
        <v>226</v>
      </c>
      <c r="B227">
        <v>1</v>
      </c>
    </row>
    <row r="228" spans="1:2" x14ac:dyDescent="0.25">
      <c r="A228">
        <v>227</v>
      </c>
      <c r="B228">
        <v>1</v>
      </c>
    </row>
    <row r="229" spans="1:2" x14ac:dyDescent="0.25">
      <c r="A229">
        <v>228</v>
      </c>
      <c r="B229">
        <v>1</v>
      </c>
    </row>
    <row r="230" spans="1:2" x14ac:dyDescent="0.25">
      <c r="A230">
        <v>229</v>
      </c>
      <c r="B230">
        <v>1</v>
      </c>
    </row>
    <row r="231" spans="1:2" x14ac:dyDescent="0.25">
      <c r="A231">
        <v>230</v>
      </c>
      <c r="B231">
        <v>1</v>
      </c>
    </row>
    <row r="232" spans="1:2" x14ac:dyDescent="0.25">
      <c r="A232">
        <v>231</v>
      </c>
      <c r="B232">
        <v>1</v>
      </c>
    </row>
    <row r="233" spans="1:2" x14ac:dyDescent="0.25">
      <c r="A233">
        <v>232</v>
      </c>
      <c r="B233">
        <v>1</v>
      </c>
    </row>
    <row r="234" spans="1:2" x14ac:dyDescent="0.25">
      <c r="A234">
        <v>233</v>
      </c>
      <c r="B234">
        <v>1</v>
      </c>
    </row>
    <row r="235" spans="1:2" x14ac:dyDescent="0.25">
      <c r="A235">
        <v>234</v>
      </c>
      <c r="B235">
        <v>1</v>
      </c>
    </row>
    <row r="236" spans="1:2" x14ac:dyDescent="0.25">
      <c r="A236">
        <v>235</v>
      </c>
      <c r="B236">
        <v>1</v>
      </c>
    </row>
    <row r="237" spans="1:2" x14ac:dyDescent="0.25">
      <c r="A237">
        <v>236</v>
      </c>
      <c r="B237">
        <v>1</v>
      </c>
    </row>
    <row r="238" spans="1:2" x14ac:dyDescent="0.25">
      <c r="A238">
        <v>237</v>
      </c>
      <c r="B238">
        <v>1</v>
      </c>
    </row>
    <row r="239" spans="1:2" x14ac:dyDescent="0.25">
      <c r="A239">
        <v>238</v>
      </c>
      <c r="B239">
        <v>1</v>
      </c>
    </row>
    <row r="240" spans="1:2" x14ac:dyDescent="0.25">
      <c r="A240">
        <v>239</v>
      </c>
      <c r="B240">
        <v>1</v>
      </c>
    </row>
    <row r="241" spans="1:2" x14ac:dyDescent="0.25">
      <c r="A241">
        <v>240</v>
      </c>
      <c r="B241">
        <v>1</v>
      </c>
    </row>
    <row r="242" spans="1:2" x14ac:dyDescent="0.25">
      <c r="A242">
        <v>241</v>
      </c>
      <c r="B242">
        <v>1</v>
      </c>
    </row>
    <row r="243" spans="1:2" x14ac:dyDescent="0.25">
      <c r="A243">
        <v>242</v>
      </c>
      <c r="B243">
        <v>1</v>
      </c>
    </row>
    <row r="244" spans="1:2" x14ac:dyDescent="0.25">
      <c r="A244">
        <v>243</v>
      </c>
      <c r="B244">
        <v>1</v>
      </c>
    </row>
    <row r="245" spans="1:2" x14ac:dyDescent="0.25">
      <c r="A245">
        <v>244</v>
      </c>
      <c r="B245">
        <v>1</v>
      </c>
    </row>
    <row r="246" spans="1:2" x14ac:dyDescent="0.25">
      <c r="A246">
        <v>245</v>
      </c>
      <c r="B246">
        <v>1</v>
      </c>
    </row>
    <row r="247" spans="1:2" x14ac:dyDescent="0.25">
      <c r="A247">
        <v>246</v>
      </c>
      <c r="B247">
        <v>1</v>
      </c>
    </row>
    <row r="248" spans="1:2" x14ac:dyDescent="0.25">
      <c r="A248">
        <v>247</v>
      </c>
      <c r="B248">
        <v>1</v>
      </c>
    </row>
    <row r="249" spans="1:2" x14ac:dyDescent="0.25">
      <c r="A249">
        <v>248</v>
      </c>
      <c r="B249">
        <v>1</v>
      </c>
    </row>
    <row r="250" spans="1:2" x14ac:dyDescent="0.25">
      <c r="A250">
        <v>249</v>
      </c>
      <c r="B250">
        <v>1</v>
      </c>
    </row>
    <row r="251" spans="1:2" x14ac:dyDescent="0.25">
      <c r="A251">
        <v>250</v>
      </c>
      <c r="B251">
        <v>1</v>
      </c>
    </row>
    <row r="252" spans="1:2" x14ac:dyDescent="0.25">
      <c r="A252">
        <v>251</v>
      </c>
      <c r="B252">
        <v>1</v>
      </c>
    </row>
    <row r="253" spans="1:2" x14ac:dyDescent="0.25">
      <c r="A253">
        <v>252</v>
      </c>
      <c r="B253">
        <v>1</v>
      </c>
    </row>
    <row r="254" spans="1:2" x14ac:dyDescent="0.25">
      <c r="A254">
        <v>253</v>
      </c>
      <c r="B254">
        <v>1</v>
      </c>
    </row>
    <row r="255" spans="1:2" x14ac:dyDescent="0.25">
      <c r="A255">
        <v>254</v>
      </c>
      <c r="B255">
        <v>1</v>
      </c>
    </row>
    <row r="256" spans="1:2" x14ac:dyDescent="0.25">
      <c r="A256">
        <v>255</v>
      </c>
      <c r="B256">
        <v>1</v>
      </c>
    </row>
    <row r="257" spans="1:2" x14ac:dyDescent="0.25">
      <c r="A257">
        <v>256</v>
      </c>
      <c r="B257">
        <v>1</v>
      </c>
    </row>
    <row r="258" spans="1:2" x14ac:dyDescent="0.25">
      <c r="A258">
        <v>257</v>
      </c>
      <c r="B258">
        <v>1</v>
      </c>
    </row>
    <row r="259" spans="1:2" x14ac:dyDescent="0.25">
      <c r="A259">
        <v>258</v>
      </c>
      <c r="B259">
        <v>1</v>
      </c>
    </row>
    <row r="260" spans="1:2" x14ac:dyDescent="0.25">
      <c r="A260">
        <v>259</v>
      </c>
      <c r="B260">
        <v>1</v>
      </c>
    </row>
    <row r="261" spans="1:2" x14ac:dyDescent="0.25">
      <c r="A261">
        <v>260</v>
      </c>
      <c r="B261">
        <v>1</v>
      </c>
    </row>
    <row r="262" spans="1:2" x14ac:dyDescent="0.25">
      <c r="A262">
        <v>261</v>
      </c>
      <c r="B262">
        <v>1</v>
      </c>
    </row>
    <row r="263" spans="1:2" x14ac:dyDescent="0.25">
      <c r="A263">
        <v>262</v>
      </c>
      <c r="B263">
        <v>1</v>
      </c>
    </row>
    <row r="264" spans="1:2" x14ac:dyDescent="0.25">
      <c r="A264">
        <v>263</v>
      </c>
      <c r="B264">
        <v>1</v>
      </c>
    </row>
    <row r="265" spans="1:2" x14ac:dyDescent="0.25">
      <c r="A265">
        <v>264</v>
      </c>
      <c r="B265">
        <v>1</v>
      </c>
    </row>
    <row r="266" spans="1:2" x14ac:dyDescent="0.25">
      <c r="A266">
        <v>265</v>
      </c>
      <c r="B266">
        <v>1</v>
      </c>
    </row>
    <row r="267" spans="1:2" x14ac:dyDescent="0.25">
      <c r="A267">
        <v>266</v>
      </c>
      <c r="B267">
        <v>1</v>
      </c>
    </row>
    <row r="268" spans="1:2" x14ac:dyDescent="0.25">
      <c r="A268">
        <v>267</v>
      </c>
      <c r="B268">
        <v>1</v>
      </c>
    </row>
    <row r="269" spans="1:2" x14ac:dyDescent="0.25">
      <c r="A269">
        <v>268</v>
      </c>
      <c r="B269">
        <v>1</v>
      </c>
    </row>
    <row r="270" spans="1:2" x14ac:dyDescent="0.25">
      <c r="A270">
        <v>269</v>
      </c>
      <c r="B270">
        <v>1</v>
      </c>
    </row>
    <row r="271" spans="1:2" x14ac:dyDescent="0.25">
      <c r="A271">
        <v>270</v>
      </c>
      <c r="B271">
        <v>1</v>
      </c>
    </row>
    <row r="272" spans="1:2" x14ac:dyDescent="0.25">
      <c r="A272">
        <v>271</v>
      </c>
      <c r="B272">
        <v>1</v>
      </c>
    </row>
    <row r="273" spans="1:2" x14ac:dyDescent="0.25">
      <c r="A273">
        <v>272</v>
      </c>
      <c r="B273">
        <v>1</v>
      </c>
    </row>
    <row r="274" spans="1:2" x14ac:dyDescent="0.25">
      <c r="A274">
        <v>273</v>
      </c>
      <c r="B274">
        <v>1</v>
      </c>
    </row>
    <row r="275" spans="1:2" x14ac:dyDescent="0.25">
      <c r="A275">
        <v>274</v>
      </c>
      <c r="B275">
        <v>1</v>
      </c>
    </row>
    <row r="276" spans="1:2" x14ac:dyDescent="0.25">
      <c r="A276">
        <v>275</v>
      </c>
      <c r="B276">
        <v>1</v>
      </c>
    </row>
    <row r="277" spans="1:2" x14ac:dyDescent="0.25">
      <c r="A277">
        <v>276</v>
      </c>
      <c r="B277">
        <v>1</v>
      </c>
    </row>
    <row r="278" spans="1:2" x14ac:dyDescent="0.25">
      <c r="A278">
        <v>277</v>
      </c>
      <c r="B278">
        <v>1</v>
      </c>
    </row>
    <row r="279" spans="1:2" x14ac:dyDescent="0.25">
      <c r="A279">
        <v>278</v>
      </c>
      <c r="B279">
        <v>1</v>
      </c>
    </row>
    <row r="280" spans="1:2" x14ac:dyDescent="0.25">
      <c r="A280">
        <v>279</v>
      </c>
      <c r="B280">
        <v>1</v>
      </c>
    </row>
    <row r="281" spans="1:2" x14ac:dyDescent="0.25">
      <c r="A281">
        <v>280</v>
      </c>
      <c r="B281">
        <v>1</v>
      </c>
    </row>
    <row r="282" spans="1:2" x14ac:dyDescent="0.25">
      <c r="A282">
        <v>281</v>
      </c>
      <c r="B282">
        <v>1</v>
      </c>
    </row>
    <row r="283" spans="1:2" x14ac:dyDescent="0.25">
      <c r="A283">
        <v>282</v>
      </c>
      <c r="B283">
        <v>1</v>
      </c>
    </row>
    <row r="284" spans="1:2" x14ac:dyDescent="0.25">
      <c r="A284">
        <v>283</v>
      </c>
      <c r="B284">
        <v>1</v>
      </c>
    </row>
    <row r="285" spans="1:2" x14ac:dyDescent="0.25">
      <c r="A285">
        <v>284</v>
      </c>
      <c r="B285">
        <v>1</v>
      </c>
    </row>
    <row r="286" spans="1:2" x14ac:dyDescent="0.25">
      <c r="A286">
        <v>285</v>
      </c>
      <c r="B286">
        <v>1</v>
      </c>
    </row>
    <row r="287" spans="1:2" x14ac:dyDescent="0.25">
      <c r="A287">
        <v>286</v>
      </c>
      <c r="B287">
        <v>1</v>
      </c>
    </row>
    <row r="288" spans="1:2" x14ac:dyDescent="0.25">
      <c r="A288">
        <v>287</v>
      </c>
      <c r="B288">
        <v>1</v>
      </c>
    </row>
    <row r="289" spans="1:2" x14ac:dyDescent="0.25">
      <c r="A289">
        <v>288</v>
      </c>
      <c r="B289">
        <v>1</v>
      </c>
    </row>
    <row r="290" spans="1:2" x14ac:dyDescent="0.25">
      <c r="A290">
        <v>289</v>
      </c>
      <c r="B290">
        <v>1</v>
      </c>
    </row>
    <row r="291" spans="1:2" x14ac:dyDescent="0.25">
      <c r="A291">
        <v>290</v>
      </c>
      <c r="B291">
        <v>1</v>
      </c>
    </row>
    <row r="292" spans="1:2" x14ac:dyDescent="0.25">
      <c r="A292">
        <v>291</v>
      </c>
      <c r="B292">
        <v>1</v>
      </c>
    </row>
    <row r="293" spans="1:2" x14ac:dyDescent="0.25">
      <c r="A293">
        <v>292</v>
      </c>
      <c r="B293">
        <v>1</v>
      </c>
    </row>
    <row r="294" spans="1:2" x14ac:dyDescent="0.25">
      <c r="A294">
        <v>293</v>
      </c>
      <c r="B294">
        <v>1</v>
      </c>
    </row>
    <row r="295" spans="1:2" x14ac:dyDescent="0.25">
      <c r="A295">
        <v>294</v>
      </c>
      <c r="B295">
        <v>1</v>
      </c>
    </row>
    <row r="296" spans="1:2" x14ac:dyDescent="0.25">
      <c r="A296">
        <v>295</v>
      </c>
      <c r="B296">
        <v>1</v>
      </c>
    </row>
    <row r="297" spans="1:2" x14ac:dyDescent="0.25">
      <c r="A297">
        <v>296</v>
      </c>
      <c r="B297">
        <v>1</v>
      </c>
    </row>
    <row r="298" spans="1:2" x14ac:dyDescent="0.25">
      <c r="A298">
        <v>297</v>
      </c>
      <c r="B298">
        <v>1</v>
      </c>
    </row>
    <row r="299" spans="1:2" x14ac:dyDescent="0.25">
      <c r="A299">
        <v>298</v>
      </c>
      <c r="B299">
        <v>1</v>
      </c>
    </row>
    <row r="300" spans="1:2" x14ac:dyDescent="0.25">
      <c r="A300">
        <v>299</v>
      </c>
      <c r="B300">
        <v>1</v>
      </c>
    </row>
    <row r="301" spans="1:2" x14ac:dyDescent="0.25">
      <c r="A301">
        <v>300</v>
      </c>
      <c r="B301">
        <v>1</v>
      </c>
    </row>
    <row r="302" spans="1:2" x14ac:dyDescent="0.25">
      <c r="A302">
        <v>301</v>
      </c>
      <c r="B302">
        <v>1</v>
      </c>
    </row>
    <row r="303" spans="1:2" x14ac:dyDescent="0.25">
      <c r="A303">
        <v>302</v>
      </c>
      <c r="B303">
        <v>1</v>
      </c>
    </row>
    <row r="304" spans="1:2" x14ac:dyDescent="0.25">
      <c r="A304">
        <v>303</v>
      </c>
      <c r="B304">
        <v>1</v>
      </c>
    </row>
    <row r="305" spans="1:2" x14ac:dyDescent="0.25">
      <c r="A305">
        <v>304</v>
      </c>
      <c r="B305">
        <v>1</v>
      </c>
    </row>
    <row r="306" spans="1:2" x14ac:dyDescent="0.25">
      <c r="A306">
        <v>305</v>
      </c>
      <c r="B306">
        <v>1</v>
      </c>
    </row>
    <row r="307" spans="1:2" x14ac:dyDescent="0.25">
      <c r="A307">
        <v>306</v>
      </c>
      <c r="B307">
        <v>1</v>
      </c>
    </row>
    <row r="308" spans="1:2" x14ac:dyDescent="0.25">
      <c r="A308">
        <v>307</v>
      </c>
      <c r="B308">
        <v>1</v>
      </c>
    </row>
    <row r="309" spans="1:2" x14ac:dyDescent="0.25">
      <c r="A309">
        <v>308</v>
      </c>
      <c r="B309">
        <v>1</v>
      </c>
    </row>
    <row r="310" spans="1:2" x14ac:dyDescent="0.25">
      <c r="A310">
        <v>309</v>
      </c>
      <c r="B310">
        <v>1</v>
      </c>
    </row>
    <row r="311" spans="1:2" x14ac:dyDescent="0.25">
      <c r="A311">
        <v>310</v>
      </c>
      <c r="B311">
        <v>1</v>
      </c>
    </row>
    <row r="312" spans="1:2" x14ac:dyDescent="0.25">
      <c r="A312">
        <v>311</v>
      </c>
      <c r="B312">
        <v>1</v>
      </c>
    </row>
    <row r="313" spans="1:2" x14ac:dyDescent="0.25">
      <c r="A313">
        <v>312</v>
      </c>
      <c r="B313">
        <v>1</v>
      </c>
    </row>
    <row r="314" spans="1:2" x14ac:dyDescent="0.25">
      <c r="A314">
        <v>313</v>
      </c>
      <c r="B314">
        <v>1</v>
      </c>
    </row>
    <row r="315" spans="1:2" x14ac:dyDescent="0.25">
      <c r="A315">
        <v>314</v>
      </c>
      <c r="B315">
        <v>1</v>
      </c>
    </row>
    <row r="316" spans="1:2" x14ac:dyDescent="0.25">
      <c r="A316">
        <v>315</v>
      </c>
      <c r="B316">
        <v>1</v>
      </c>
    </row>
    <row r="317" spans="1:2" x14ac:dyDescent="0.25">
      <c r="A317">
        <v>316</v>
      </c>
      <c r="B317">
        <v>1</v>
      </c>
    </row>
    <row r="318" spans="1:2" x14ac:dyDescent="0.25">
      <c r="A318">
        <v>317</v>
      </c>
      <c r="B318">
        <v>1</v>
      </c>
    </row>
    <row r="319" spans="1:2" x14ac:dyDescent="0.25">
      <c r="A319">
        <v>318</v>
      </c>
      <c r="B319">
        <v>1</v>
      </c>
    </row>
    <row r="320" spans="1:2" x14ac:dyDescent="0.25">
      <c r="A320">
        <v>319</v>
      </c>
      <c r="B320">
        <v>1</v>
      </c>
    </row>
    <row r="321" spans="1:2" x14ac:dyDescent="0.25">
      <c r="A321">
        <v>320</v>
      </c>
      <c r="B321">
        <v>1</v>
      </c>
    </row>
    <row r="322" spans="1:2" x14ac:dyDescent="0.25">
      <c r="A322">
        <v>321</v>
      </c>
      <c r="B322">
        <v>1</v>
      </c>
    </row>
    <row r="323" spans="1:2" x14ac:dyDescent="0.25">
      <c r="A323">
        <v>322</v>
      </c>
      <c r="B323">
        <v>1</v>
      </c>
    </row>
    <row r="324" spans="1:2" x14ac:dyDescent="0.25">
      <c r="A324">
        <v>323</v>
      </c>
      <c r="B324">
        <v>1</v>
      </c>
    </row>
    <row r="325" spans="1:2" x14ac:dyDescent="0.25">
      <c r="A325">
        <v>324</v>
      </c>
      <c r="B325">
        <v>1</v>
      </c>
    </row>
    <row r="326" spans="1:2" x14ac:dyDescent="0.25">
      <c r="A326">
        <v>325</v>
      </c>
      <c r="B326">
        <v>1</v>
      </c>
    </row>
    <row r="327" spans="1:2" x14ac:dyDescent="0.25">
      <c r="A327">
        <v>326</v>
      </c>
      <c r="B327">
        <v>1</v>
      </c>
    </row>
    <row r="328" spans="1:2" x14ac:dyDescent="0.25">
      <c r="A328">
        <v>327</v>
      </c>
      <c r="B328">
        <v>1</v>
      </c>
    </row>
    <row r="329" spans="1:2" x14ac:dyDescent="0.25">
      <c r="A329">
        <v>328</v>
      </c>
      <c r="B329">
        <v>1</v>
      </c>
    </row>
    <row r="330" spans="1:2" x14ac:dyDescent="0.25">
      <c r="A330">
        <v>329</v>
      </c>
      <c r="B330">
        <v>1</v>
      </c>
    </row>
    <row r="331" spans="1:2" x14ac:dyDescent="0.25">
      <c r="A331">
        <v>330</v>
      </c>
      <c r="B331">
        <v>1</v>
      </c>
    </row>
    <row r="332" spans="1:2" x14ac:dyDescent="0.25">
      <c r="A332">
        <v>331</v>
      </c>
      <c r="B332">
        <v>1</v>
      </c>
    </row>
    <row r="333" spans="1:2" x14ac:dyDescent="0.25">
      <c r="A333">
        <v>332</v>
      </c>
      <c r="B333">
        <v>1</v>
      </c>
    </row>
    <row r="334" spans="1:2" x14ac:dyDescent="0.25">
      <c r="A334">
        <v>333</v>
      </c>
      <c r="B334">
        <v>1</v>
      </c>
    </row>
    <row r="335" spans="1:2" x14ac:dyDescent="0.25">
      <c r="A335">
        <v>334</v>
      </c>
      <c r="B335">
        <v>1</v>
      </c>
    </row>
    <row r="336" spans="1:2" x14ac:dyDescent="0.25">
      <c r="A336">
        <v>335</v>
      </c>
      <c r="B336">
        <v>1</v>
      </c>
    </row>
    <row r="337" spans="1:2" x14ac:dyDescent="0.25">
      <c r="A337">
        <v>336</v>
      </c>
      <c r="B337">
        <v>1</v>
      </c>
    </row>
    <row r="338" spans="1:2" x14ac:dyDescent="0.25">
      <c r="A338">
        <v>337</v>
      </c>
      <c r="B338">
        <v>1</v>
      </c>
    </row>
    <row r="339" spans="1:2" x14ac:dyDescent="0.25">
      <c r="A339">
        <v>338</v>
      </c>
      <c r="B339">
        <v>1</v>
      </c>
    </row>
    <row r="340" spans="1:2" x14ac:dyDescent="0.25">
      <c r="A340">
        <v>339</v>
      </c>
      <c r="B340">
        <v>1</v>
      </c>
    </row>
    <row r="341" spans="1:2" x14ac:dyDescent="0.25">
      <c r="A341">
        <v>340</v>
      </c>
      <c r="B341">
        <v>1</v>
      </c>
    </row>
    <row r="342" spans="1:2" x14ac:dyDescent="0.25">
      <c r="A342">
        <v>341</v>
      </c>
      <c r="B342">
        <v>1</v>
      </c>
    </row>
    <row r="343" spans="1:2" x14ac:dyDescent="0.25">
      <c r="A343">
        <v>342</v>
      </c>
      <c r="B343">
        <v>1</v>
      </c>
    </row>
    <row r="344" spans="1:2" x14ac:dyDescent="0.25">
      <c r="A344">
        <v>343</v>
      </c>
      <c r="B344">
        <v>1</v>
      </c>
    </row>
    <row r="345" spans="1:2" x14ac:dyDescent="0.25">
      <c r="A345">
        <v>344</v>
      </c>
      <c r="B345">
        <v>1</v>
      </c>
    </row>
    <row r="346" spans="1:2" x14ac:dyDescent="0.25">
      <c r="A346">
        <v>345</v>
      </c>
      <c r="B346">
        <v>1</v>
      </c>
    </row>
    <row r="347" spans="1:2" x14ac:dyDescent="0.25">
      <c r="A347">
        <v>346</v>
      </c>
      <c r="B347">
        <v>1</v>
      </c>
    </row>
    <row r="348" spans="1:2" x14ac:dyDescent="0.25">
      <c r="A348">
        <v>347</v>
      </c>
      <c r="B348">
        <v>1</v>
      </c>
    </row>
    <row r="349" spans="1:2" x14ac:dyDescent="0.25">
      <c r="A349">
        <v>348</v>
      </c>
      <c r="B349">
        <v>1</v>
      </c>
    </row>
    <row r="350" spans="1:2" x14ac:dyDescent="0.25">
      <c r="A350">
        <v>349</v>
      </c>
      <c r="B350">
        <v>1</v>
      </c>
    </row>
    <row r="351" spans="1:2" x14ac:dyDescent="0.25">
      <c r="A351">
        <v>350</v>
      </c>
      <c r="B351">
        <v>1</v>
      </c>
    </row>
    <row r="352" spans="1:2" x14ac:dyDescent="0.25">
      <c r="A352">
        <v>351</v>
      </c>
      <c r="B352">
        <v>1</v>
      </c>
    </row>
    <row r="353" spans="1:2" x14ac:dyDescent="0.25">
      <c r="A353">
        <v>352</v>
      </c>
      <c r="B353">
        <v>1</v>
      </c>
    </row>
    <row r="354" spans="1:2" x14ac:dyDescent="0.25">
      <c r="A354">
        <v>353</v>
      </c>
      <c r="B354">
        <v>1</v>
      </c>
    </row>
    <row r="355" spans="1:2" x14ac:dyDescent="0.25">
      <c r="A355">
        <v>354</v>
      </c>
      <c r="B355">
        <v>1</v>
      </c>
    </row>
    <row r="356" spans="1:2" x14ac:dyDescent="0.25">
      <c r="A356">
        <v>355</v>
      </c>
      <c r="B356">
        <v>1</v>
      </c>
    </row>
    <row r="357" spans="1:2" x14ac:dyDescent="0.25">
      <c r="A357">
        <v>356</v>
      </c>
      <c r="B357">
        <v>1</v>
      </c>
    </row>
    <row r="358" spans="1:2" x14ac:dyDescent="0.25">
      <c r="A358">
        <v>357</v>
      </c>
      <c r="B358">
        <v>1</v>
      </c>
    </row>
    <row r="359" spans="1:2" x14ac:dyDescent="0.25">
      <c r="A359">
        <v>358</v>
      </c>
      <c r="B359">
        <v>1</v>
      </c>
    </row>
    <row r="360" spans="1:2" x14ac:dyDescent="0.25">
      <c r="A360">
        <v>359</v>
      </c>
      <c r="B360">
        <v>1</v>
      </c>
    </row>
    <row r="361" spans="1:2" x14ac:dyDescent="0.25">
      <c r="A361">
        <v>360</v>
      </c>
      <c r="B361">
        <v>1</v>
      </c>
    </row>
    <row r="362" spans="1:2" x14ac:dyDescent="0.25">
      <c r="A362">
        <v>361</v>
      </c>
      <c r="B362">
        <v>1</v>
      </c>
    </row>
    <row r="363" spans="1:2" x14ac:dyDescent="0.25">
      <c r="A363">
        <v>362</v>
      </c>
      <c r="B363">
        <v>1</v>
      </c>
    </row>
    <row r="364" spans="1:2" x14ac:dyDescent="0.25">
      <c r="A364">
        <v>363</v>
      </c>
      <c r="B364">
        <v>1</v>
      </c>
    </row>
    <row r="365" spans="1:2" x14ac:dyDescent="0.25">
      <c r="A365">
        <v>364</v>
      </c>
      <c r="B365">
        <v>1</v>
      </c>
    </row>
    <row r="366" spans="1:2" x14ac:dyDescent="0.25">
      <c r="A366">
        <v>365</v>
      </c>
      <c r="B366">
        <v>1</v>
      </c>
    </row>
    <row r="367" spans="1:2" x14ac:dyDescent="0.25">
      <c r="A367">
        <v>366</v>
      </c>
      <c r="B367">
        <v>1</v>
      </c>
    </row>
    <row r="368" spans="1:2" x14ac:dyDescent="0.25">
      <c r="A368">
        <v>367</v>
      </c>
      <c r="B368">
        <v>1</v>
      </c>
    </row>
    <row r="369" spans="1:2" x14ac:dyDescent="0.25">
      <c r="A369">
        <v>368</v>
      </c>
      <c r="B369">
        <v>1</v>
      </c>
    </row>
    <row r="370" spans="1:2" x14ac:dyDescent="0.25">
      <c r="A370">
        <v>369</v>
      </c>
      <c r="B370">
        <v>1</v>
      </c>
    </row>
    <row r="371" spans="1:2" x14ac:dyDescent="0.25">
      <c r="A371">
        <v>370</v>
      </c>
      <c r="B371">
        <v>1</v>
      </c>
    </row>
    <row r="372" spans="1:2" x14ac:dyDescent="0.25">
      <c r="A372">
        <v>371</v>
      </c>
      <c r="B372">
        <v>1</v>
      </c>
    </row>
    <row r="373" spans="1:2" x14ac:dyDescent="0.25">
      <c r="A373">
        <v>372</v>
      </c>
      <c r="B373">
        <v>1</v>
      </c>
    </row>
    <row r="374" spans="1:2" x14ac:dyDescent="0.25">
      <c r="A374">
        <v>373</v>
      </c>
      <c r="B374">
        <v>1</v>
      </c>
    </row>
    <row r="375" spans="1:2" x14ac:dyDescent="0.25">
      <c r="A375">
        <v>374</v>
      </c>
      <c r="B375">
        <v>1</v>
      </c>
    </row>
    <row r="376" spans="1:2" x14ac:dyDescent="0.25">
      <c r="A376">
        <v>375</v>
      </c>
      <c r="B376">
        <v>1</v>
      </c>
    </row>
    <row r="377" spans="1:2" x14ac:dyDescent="0.25">
      <c r="A377">
        <v>376</v>
      </c>
      <c r="B377">
        <v>1</v>
      </c>
    </row>
    <row r="378" spans="1:2" x14ac:dyDescent="0.25">
      <c r="A378">
        <v>377</v>
      </c>
      <c r="B378">
        <v>1</v>
      </c>
    </row>
    <row r="379" spans="1:2" x14ac:dyDescent="0.25">
      <c r="A379">
        <v>378</v>
      </c>
      <c r="B379">
        <v>1</v>
      </c>
    </row>
    <row r="380" spans="1:2" x14ac:dyDescent="0.25">
      <c r="A380">
        <v>379</v>
      </c>
      <c r="B380">
        <v>1</v>
      </c>
    </row>
    <row r="381" spans="1:2" x14ac:dyDescent="0.25">
      <c r="A381">
        <v>380</v>
      </c>
      <c r="B381">
        <v>1</v>
      </c>
    </row>
    <row r="382" spans="1:2" x14ac:dyDescent="0.25">
      <c r="A382">
        <v>381</v>
      </c>
      <c r="B382">
        <v>1</v>
      </c>
    </row>
    <row r="383" spans="1:2" x14ac:dyDescent="0.25">
      <c r="A383">
        <v>382</v>
      </c>
      <c r="B383">
        <v>1</v>
      </c>
    </row>
    <row r="384" spans="1:2" x14ac:dyDescent="0.25">
      <c r="A384">
        <v>383</v>
      </c>
      <c r="B384">
        <v>1</v>
      </c>
    </row>
    <row r="385" spans="1:2" x14ac:dyDescent="0.25">
      <c r="A385">
        <v>384</v>
      </c>
      <c r="B385">
        <v>1</v>
      </c>
    </row>
    <row r="386" spans="1:2" x14ac:dyDescent="0.25">
      <c r="A386">
        <v>385</v>
      </c>
      <c r="B386">
        <v>1</v>
      </c>
    </row>
    <row r="387" spans="1:2" x14ac:dyDescent="0.25">
      <c r="A387">
        <v>386</v>
      </c>
      <c r="B387">
        <v>1</v>
      </c>
    </row>
    <row r="388" spans="1:2" x14ac:dyDescent="0.25">
      <c r="A388">
        <v>387</v>
      </c>
      <c r="B388">
        <v>1</v>
      </c>
    </row>
    <row r="389" spans="1:2" x14ac:dyDescent="0.25">
      <c r="A389">
        <v>388</v>
      </c>
      <c r="B389">
        <v>1</v>
      </c>
    </row>
    <row r="390" spans="1:2" x14ac:dyDescent="0.25">
      <c r="A390">
        <v>389</v>
      </c>
      <c r="B390">
        <v>1</v>
      </c>
    </row>
    <row r="391" spans="1:2" x14ac:dyDescent="0.25">
      <c r="A391">
        <v>390</v>
      </c>
      <c r="B391">
        <v>1</v>
      </c>
    </row>
    <row r="392" spans="1:2" x14ac:dyDescent="0.25">
      <c r="A392">
        <v>391</v>
      </c>
      <c r="B392">
        <v>1</v>
      </c>
    </row>
    <row r="393" spans="1:2" x14ac:dyDescent="0.25">
      <c r="A393">
        <v>392</v>
      </c>
      <c r="B393">
        <v>1</v>
      </c>
    </row>
    <row r="394" spans="1:2" x14ac:dyDescent="0.25">
      <c r="A394">
        <v>393</v>
      </c>
      <c r="B394">
        <v>1</v>
      </c>
    </row>
    <row r="395" spans="1:2" x14ac:dyDescent="0.25">
      <c r="A395">
        <v>394</v>
      </c>
      <c r="B395">
        <v>1</v>
      </c>
    </row>
    <row r="396" spans="1:2" x14ac:dyDescent="0.25">
      <c r="A396">
        <v>395</v>
      </c>
      <c r="B396">
        <v>1</v>
      </c>
    </row>
    <row r="397" spans="1:2" x14ac:dyDescent="0.25">
      <c r="A397">
        <v>396</v>
      </c>
      <c r="B397">
        <v>1</v>
      </c>
    </row>
    <row r="398" spans="1:2" x14ac:dyDescent="0.25">
      <c r="A398">
        <v>397</v>
      </c>
      <c r="B398">
        <v>1</v>
      </c>
    </row>
    <row r="399" spans="1:2" x14ac:dyDescent="0.25">
      <c r="A399">
        <v>398</v>
      </c>
      <c r="B399">
        <v>1</v>
      </c>
    </row>
    <row r="400" spans="1:2" x14ac:dyDescent="0.25">
      <c r="A400">
        <v>399</v>
      </c>
      <c r="B400">
        <v>1</v>
      </c>
    </row>
    <row r="401" spans="1:2" x14ac:dyDescent="0.25">
      <c r="A401">
        <v>400</v>
      </c>
      <c r="B401">
        <v>1</v>
      </c>
    </row>
    <row r="402" spans="1:2" x14ac:dyDescent="0.25">
      <c r="A402">
        <v>401</v>
      </c>
      <c r="B402">
        <v>1</v>
      </c>
    </row>
    <row r="403" spans="1:2" x14ac:dyDescent="0.25">
      <c r="A403">
        <v>402</v>
      </c>
      <c r="B403">
        <v>1</v>
      </c>
    </row>
    <row r="404" spans="1:2" x14ac:dyDescent="0.25">
      <c r="A404">
        <v>403</v>
      </c>
      <c r="B404">
        <v>1</v>
      </c>
    </row>
    <row r="405" spans="1:2" x14ac:dyDescent="0.25">
      <c r="A405">
        <v>404</v>
      </c>
      <c r="B405">
        <v>1</v>
      </c>
    </row>
    <row r="406" spans="1:2" x14ac:dyDescent="0.25">
      <c r="A406">
        <v>405</v>
      </c>
      <c r="B406">
        <v>1</v>
      </c>
    </row>
    <row r="407" spans="1:2" x14ac:dyDescent="0.25">
      <c r="A407">
        <v>406</v>
      </c>
      <c r="B407">
        <v>1</v>
      </c>
    </row>
    <row r="408" spans="1:2" x14ac:dyDescent="0.25">
      <c r="A408">
        <v>407</v>
      </c>
      <c r="B408">
        <v>1</v>
      </c>
    </row>
    <row r="409" spans="1:2" x14ac:dyDescent="0.25">
      <c r="A409">
        <v>408</v>
      </c>
      <c r="B409">
        <v>1</v>
      </c>
    </row>
    <row r="410" spans="1:2" x14ac:dyDescent="0.25">
      <c r="A410">
        <v>409</v>
      </c>
      <c r="B410">
        <v>1</v>
      </c>
    </row>
    <row r="411" spans="1:2" x14ac:dyDescent="0.25">
      <c r="A411">
        <v>410</v>
      </c>
      <c r="B411">
        <v>1</v>
      </c>
    </row>
    <row r="412" spans="1:2" x14ac:dyDescent="0.25">
      <c r="A412">
        <v>411</v>
      </c>
      <c r="B412">
        <v>1</v>
      </c>
    </row>
    <row r="413" spans="1:2" x14ac:dyDescent="0.25">
      <c r="A413">
        <v>412</v>
      </c>
      <c r="B413">
        <v>1</v>
      </c>
    </row>
    <row r="414" spans="1:2" x14ac:dyDescent="0.25">
      <c r="A414">
        <v>413</v>
      </c>
      <c r="B414">
        <v>1</v>
      </c>
    </row>
    <row r="415" spans="1:2" x14ac:dyDescent="0.25">
      <c r="A415">
        <v>414</v>
      </c>
      <c r="B415">
        <v>1</v>
      </c>
    </row>
    <row r="416" spans="1:2" x14ac:dyDescent="0.25">
      <c r="A416">
        <v>415</v>
      </c>
      <c r="B416">
        <v>1</v>
      </c>
    </row>
    <row r="417" spans="1:2" x14ac:dyDescent="0.25">
      <c r="A417">
        <v>416</v>
      </c>
      <c r="B417">
        <v>1</v>
      </c>
    </row>
    <row r="418" spans="1:2" x14ac:dyDescent="0.25">
      <c r="A418">
        <v>417</v>
      </c>
      <c r="B418">
        <v>1</v>
      </c>
    </row>
    <row r="419" spans="1:2" x14ac:dyDescent="0.25">
      <c r="A419">
        <v>418</v>
      </c>
      <c r="B419">
        <v>1</v>
      </c>
    </row>
    <row r="420" spans="1:2" x14ac:dyDescent="0.25">
      <c r="A420">
        <v>419</v>
      </c>
      <c r="B420">
        <v>1</v>
      </c>
    </row>
    <row r="421" spans="1:2" x14ac:dyDescent="0.25">
      <c r="A421">
        <v>420</v>
      </c>
      <c r="B421">
        <v>1</v>
      </c>
    </row>
    <row r="422" spans="1:2" x14ac:dyDescent="0.25">
      <c r="A422">
        <v>421</v>
      </c>
      <c r="B422">
        <v>1</v>
      </c>
    </row>
    <row r="423" spans="1:2" x14ac:dyDescent="0.25">
      <c r="A423">
        <v>422</v>
      </c>
      <c r="B423">
        <v>1</v>
      </c>
    </row>
    <row r="424" spans="1:2" x14ac:dyDescent="0.25">
      <c r="A424">
        <v>423</v>
      </c>
      <c r="B424">
        <v>1</v>
      </c>
    </row>
    <row r="425" spans="1:2" x14ac:dyDescent="0.25">
      <c r="A425">
        <v>424</v>
      </c>
      <c r="B425">
        <v>1</v>
      </c>
    </row>
    <row r="426" spans="1:2" x14ac:dyDescent="0.25">
      <c r="A426">
        <v>425</v>
      </c>
      <c r="B426">
        <v>1</v>
      </c>
    </row>
    <row r="427" spans="1:2" x14ac:dyDescent="0.25">
      <c r="A427">
        <v>426</v>
      </c>
      <c r="B427">
        <v>1</v>
      </c>
    </row>
    <row r="428" spans="1:2" x14ac:dyDescent="0.25">
      <c r="A428">
        <v>427</v>
      </c>
      <c r="B428">
        <v>1</v>
      </c>
    </row>
    <row r="429" spans="1:2" x14ac:dyDescent="0.25">
      <c r="A429">
        <v>428</v>
      </c>
      <c r="B429">
        <v>1</v>
      </c>
    </row>
    <row r="430" spans="1:2" x14ac:dyDescent="0.25">
      <c r="A430">
        <v>429</v>
      </c>
      <c r="B430">
        <v>1</v>
      </c>
    </row>
    <row r="431" spans="1:2" x14ac:dyDescent="0.25">
      <c r="A431">
        <v>430</v>
      </c>
      <c r="B431">
        <v>1</v>
      </c>
    </row>
    <row r="432" spans="1:2" x14ac:dyDescent="0.25">
      <c r="A432">
        <v>431</v>
      </c>
      <c r="B432">
        <v>1</v>
      </c>
    </row>
    <row r="433" spans="1:2" x14ac:dyDescent="0.25">
      <c r="A433">
        <v>432</v>
      </c>
      <c r="B433">
        <v>1</v>
      </c>
    </row>
    <row r="434" spans="1:2" x14ac:dyDescent="0.25">
      <c r="A434">
        <v>433</v>
      </c>
      <c r="B434">
        <v>1</v>
      </c>
    </row>
    <row r="435" spans="1:2" x14ac:dyDescent="0.25">
      <c r="A435">
        <v>434</v>
      </c>
      <c r="B435">
        <v>1</v>
      </c>
    </row>
    <row r="436" spans="1:2" x14ac:dyDescent="0.25">
      <c r="A436">
        <v>435</v>
      </c>
      <c r="B436">
        <v>1</v>
      </c>
    </row>
    <row r="437" spans="1:2" x14ac:dyDescent="0.25">
      <c r="A437">
        <v>436</v>
      </c>
      <c r="B437">
        <v>1</v>
      </c>
    </row>
    <row r="438" spans="1:2" x14ac:dyDescent="0.25">
      <c r="A438">
        <v>437</v>
      </c>
      <c r="B438">
        <v>1</v>
      </c>
    </row>
    <row r="439" spans="1:2" x14ac:dyDescent="0.25">
      <c r="A439">
        <v>438</v>
      </c>
      <c r="B439">
        <v>1</v>
      </c>
    </row>
    <row r="440" spans="1:2" x14ac:dyDescent="0.25">
      <c r="A440">
        <v>439</v>
      </c>
      <c r="B440">
        <v>1</v>
      </c>
    </row>
    <row r="441" spans="1:2" x14ac:dyDescent="0.25">
      <c r="A441">
        <v>440</v>
      </c>
      <c r="B441">
        <v>1</v>
      </c>
    </row>
    <row r="442" spans="1:2" x14ac:dyDescent="0.25">
      <c r="A442">
        <v>441</v>
      </c>
      <c r="B442">
        <v>1</v>
      </c>
    </row>
    <row r="443" spans="1:2" x14ac:dyDescent="0.25">
      <c r="A443">
        <v>442</v>
      </c>
      <c r="B443">
        <v>1</v>
      </c>
    </row>
    <row r="444" spans="1:2" x14ac:dyDescent="0.25">
      <c r="A444">
        <v>443</v>
      </c>
      <c r="B444">
        <v>1</v>
      </c>
    </row>
    <row r="445" spans="1:2" x14ac:dyDescent="0.25">
      <c r="A445">
        <v>444</v>
      </c>
      <c r="B445">
        <v>1</v>
      </c>
    </row>
    <row r="446" spans="1:2" x14ac:dyDescent="0.25">
      <c r="A446">
        <v>445</v>
      </c>
      <c r="B446">
        <v>1</v>
      </c>
    </row>
    <row r="447" spans="1:2" x14ac:dyDescent="0.25">
      <c r="A447">
        <v>446</v>
      </c>
      <c r="B447">
        <v>1</v>
      </c>
    </row>
    <row r="448" spans="1:2" x14ac:dyDescent="0.25">
      <c r="A448">
        <v>447</v>
      </c>
      <c r="B448">
        <v>1</v>
      </c>
    </row>
    <row r="449" spans="1:2" x14ac:dyDescent="0.25">
      <c r="A449">
        <v>448</v>
      </c>
      <c r="B449">
        <v>1</v>
      </c>
    </row>
    <row r="450" spans="1:2" x14ac:dyDescent="0.25">
      <c r="A450">
        <v>449</v>
      </c>
      <c r="B450">
        <v>1</v>
      </c>
    </row>
    <row r="451" spans="1:2" x14ac:dyDescent="0.25">
      <c r="A451">
        <v>450</v>
      </c>
      <c r="B451">
        <v>1</v>
      </c>
    </row>
    <row r="452" spans="1:2" x14ac:dyDescent="0.25">
      <c r="A452">
        <v>451</v>
      </c>
      <c r="B452">
        <v>1</v>
      </c>
    </row>
    <row r="453" spans="1:2" x14ac:dyDescent="0.25">
      <c r="A453">
        <v>452</v>
      </c>
      <c r="B453">
        <v>1</v>
      </c>
    </row>
    <row r="454" spans="1:2" x14ac:dyDescent="0.25">
      <c r="A454">
        <v>453</v>
      </c>
      <c r="B454">
        <v>1</v>
      </c>
    </row>
    <row r="455" spans="1:2" x14ac:dyDescent="0.25">
      <c r="A455">
        <v>454</v>
      </c>
      <c r="B455">
        <v>1</v>
      </c>
    </row>
    <row r="456" spans="1:2" x14ac:dyDescent="0.25">
      <c r="A456">
        <v>455</v>
      </c>
      <c r="B456">
        <v>1</v>
      </c>
    </row>
    <row r="457" spans="1:2" x14ac:dyDescent="0.25">
      <c r="A457">
        <v>456</v>
      </c>
      <c r="B457">
        <v>1</v>
      </c>
    </row>
    <row r="458" spans="1:2" x14ac:dyDescent="0.25">
      <c r="A458">
        <v>457</v>
      </c>
      <c r="B458">
        <v>1</v>
      </c>
    </row>
    <row r="459" spans="1:2" x14ac:dyDescent="0.25">
      <c r="A459">
        <v>458</v>
      </c>
      <c r="B459">
        <v>1</v>
      </c>
    </row>
    <row r="460" spans="1:2" x14ac:dyDescent="0.25">
      <c r="A460">
        <v>459</v>
      </c>
      <c r="B460">
        <v>1</v>
      </c>
    </row>
    <row r="461" spans="1:2" x14ac:dyDescent="0.25">
      <c r="A461">
        <v>460</v>
      </c>
      <c r="B461">
        <v>1</v>
      </c>
    </row>
    <row r="462" spans="1:2" x14ac:dyDescent="0.25">
      <c r="A462">
        <v>461</v>
      </c>
      <c r="B462">
        <v>1</v>
      </c>
    </row>
    <row r="463" spans="1:2" x14ac:dyDescent="0.25">
      <c r="A463">
        <v>462</v>
      </c>
      <c r="B463">
        <v>1</v>
      </c>
    </row>
    <row r="464" spans="1:2" x14ac:dyDescent="0.25">
      <c r="A464">
        <v>463</v>
      </c>
      <c r="B464">
        <v>1</v>
      </c>
    </row>
    <row r="465" spans="1:2" x14ac:dyDescent="0.25">
      <c r="A465">
        <v>464</v>
      </c>
      <c r="B465">
        <v>1</v>
      </c>
    </row>
    <row r="466" spans="1:2" x14ac:dyDescent="0.25">
      <c r="A466">
        <v>465</v>
      </c>
      <c r="B466">
        <v>1</v>
      </c>
    </row>
    <row r="467" spans="1:2" x14ac:dyDescent="0.25">
      <c r="A467">
        <v>466</v>
      </c>
      <c r="B467">
        <v>1</v>
      </c>
    </row>
    <row r="468" spans="1:2" x14ac:dyDescent="0.25">
      <c r="A468">
        <v>467</v>
      </c>
      <c r="B468">
        <v>1</v>
      </c>
    </row>
    <row r="469" spans="1:2" x14ac:dyDescent="0.25">
      <c r="A469">
        <v>468</v>
      </c>
      <c r="B469">
        <v>1</v>
      </c>
    </row>
    <row r="470" spans="1:2" x14ac:dyDescent="0.25">
      <c r="A470">
        <v>469</v>
      </c>
      <c r="B470">
        <v>1</v>
      </c>
    </row>
    <row r="471" spans="1:2" x14ac:dyDescent="0.25">
      <c r="A471">
        <v>470</v>
      </c>
      <c r="B471">
        <v>1</v>
      </c>
    </row>
    <row r="472" spans="1:2" x14ac:dyDescent="0.25">
      <c r="A472">
        <v>471</v>
      </c>
      <c r="B472">
        <v>1</v>
      </c>
    </row>
    <row r="473" spans="1:2" x14ac:dyDescent="0.25">
      <c r="A473">
        <v>472</v>
      </c>
      <c r="B473">
        <v>1</v>
      </c>
    </row>
    <row r="474" spans="1:2" x14ac:dyDescent="0.25">
      <c r="A474">
        <v>473</v>
      </c>
      <c r="B474">
        <v>1</v>
      </c>
    </row>
    <row r="475" spans="1:2" x14ac:dyDescent="0.25">
      <c r="A475">
        <v>474</v>
      </c>
      <c r="B475">
        <v>1</v>
      </c>
    </row>
    <row r="476" spans="1:2" x14ac:dyDescent="0.25">
      <c r="A476">
        <v>475</v>
      </c>
      <c r="B476">
        <v>1</v>
      </c>
    </row>
    <row r="477" spans="1:2" x14ac:dyDescent="0.25">
      <c r="A477">
        <v>476</v>
      </c>
      <c r="B477">
        <v>1</v>
      </c>
    </row>
    <row r="478" spans="1:2" x14ac:dyDescent="0.25">
      <c r="A478">
        <v>477</v>
      </c>
      <c r="B478">
        <v>1</v>
      </c>
    </row>
    <row r="479" spans="1:2" x14ac:dyDescent="0.25">
      <c r="A479">
        <v>478</v>
      </c>
      <c r="B479">
        <v>1</v>
      </c>
    </row>
    <row r="480" spans="1:2" x14ac:dyDescent="0.25">
      <c r="A480">
        <v>479</v>
      </c>
      <c r="B480">
        <v>1</v>
      </c>
    </row>
    <row r="481" spans="1:2" x14ac:dyDescent="0.25">
      <c r="A481">
        <v>480</v>
      </c>
      <c r="B481">
        <v>1</v>
      </c>
    </row>
    <row r="482" spans="1:2" x14ac:dyDescent="0.25">
      <c r="A482">
        <v>481</v>
      </c>
      <c r="B482">
        <v>1</v>
      </c>
    </row>
    <row r="483" spans="1:2" x14ac:dyDescent="0.25">
      <c r="A483">
        <v>482</v>
      </c>
      <c r="B483">
        <v>1</v>
      </c>
    </row>
    <row r="484" spans="1:2" x14ac:dyDescent="0.25">
      <c r="A484">
        <v>483</v>
      </c>
      <c r="B484">
        <v>1</v>
      </c>
    </row>
    <row r="485" spans="1:2" x14ac:dyDescent="0.25">
      <c r="A485">
        <v>484</v>
      </c>
      <c r="B485">
        <v>1</v>
      </c>
    </row>
    <row r="486" spans="1:2" x14ac:dyDescent="0.25">
      <c r="A486">
        <v>485</v>
      </c>
      <c r="B486">
        <v>1</v>
      </c>
    </row>
    <row r="487" spans="1:2" x14ac:dyDescent="0.25">
      <c r="A487">
        <v>486</v>
      </c>
      <c r="B487">
        <v>1</v>
      </c>
    </row>
    <row r="488" spans="1:2" x14ac:dyDescent="0.25">
      <c r="A488">
        <v>487</v>
      </c>
      <c r="B488">
        <v>1</v>
      </c>
    </row>
    <row r="489" spans="1:2" x14ac:dyDescent="0.25">
      <c r="A489">
        <v>488</v>
      </c>
      <c r="B489">
        <v>1</v>
      </c>
    </row>
    <row r="490" spans="1:2" x14ac:dyDescent="0.25">
      <c r="A490">
        <v>489</v>
      </c>
      <c r="B490">
        <v>1</v>
      </c>
    </row>
    <row r="491" spans="1:2" x14ac:dyDescent="0.25">
      <c r="A491">
        <v>490</v>
      </c>
      <c r="B491">
        <v>1</v>
      </c>
    </row>
    <row r="492" spans="1:2" x14ac:dyDescent="0.25">
      <c r="A492">
        <v>491</v>
      </c>
      <c r="B492">
        <v>1</v>
      </c>
    </row>
    <row r="493" spans="1:2" x14ac:dyDescent="0.25">
      <c r="A493">
        <v>492</v>
      </c>
      <c r="B493">
        <v>1</v>
      </c>
    </row>
    <row r="494" spans="1:2" x14ac:dyDescent="0.25">
      <c r="A494">
        <v>493</v>
      </c>
      <c r="B494">
        <v>1</v>
      </c>
    </row>
    <row r="495" spans="1:2" x14ac:dyDescent="0.25">
      <c r="A495">
        <v>494</v>
      </c>
      <c r="B495">
        <v>1</v>
      </c>
    </row>
    <row r="496" spans="1:2" x14ac:dyDescent="0.25">
      <c r="A496">
        <v>495</v>
      </c>
      <c r="B496">
        <v>1</v>
      </c>
    </row>
    <row r="497" spans="1:2" x14ac:dyDescent="0.25">
      <c r="A497">
        <v>496</v>
      </c>
      <c r="B497">
        <v>1</v>
      </c>
    </row>
    <row r="498" spans="1:2" x14ac:dyDescent="0.25">
      <c r="A498">
        <v>497</v>
      </c>
      <c r="B498">
        <v>1</v>
      </c>
    </row>
    <row r="499" spans="1:2" x14ac:dyDescent="0.25">
      <c r="A499">
        <v>498</v>
      </c>
      <c r="B499">
        <v>1</v>
      </c>
    </row>
    <row r="500" spans="1:2" x14ac:dyDescent="0.25">
      <c r="A500">
        <v>499</v>
      </c>
      <c r="B500">
        <v>1</v>
      </c>
    </row>
    <row r="501" spans="1:2" x14ac:dyDescent="0.25">
      <c r="A501">
        <v>500</v>
      </c>
      <c r="B501">
        <v>1</v>
      </c>
    </row>
    <row r="502" spans="1:2" x14ac:dyDescent="0.25">
      <c r="A502">
        <v>501</v>
      </c>
      <c r="B502">
        <v>1</v>
      </c>
    </row>
    <row r="503" spans="1:2" x14ac:dyDescent="0.25">
      <c r="A503">
        <v>502</v>
      </c>
      <c r="B503">
        <v>1</v>
      </c>
    </row>
    <row r="504" spans="1:2" x14ac:dyDescent="0.25">
      <c r="A504">
        <v>503</v>
      </c>
      <c r="B504">
        <v>1</v>
      </c>
    </row>
    <row r="505" spans="1:2" x14ac:dyDescent="0.25">
      <c r="A505">
        <v>504</v>
      </c>
      <c r="B505">
        <v>1</v>
      </c>
    </row>
    <row r="506" spans="1:2" x14ac:dyDescent="0.25">
      <c r="A506">
        <v>505</v>
      </c>
      <c r="B506">
        <v>1</v>
      </c>
    </row>
    <row r="507" spans="1:2" x14ac:dyDescent="0.25">
      <c r="A507">
        <v>506</v>
      </c>
      <c r="B507">
        <v>1</v>
      </c>
    </row>
    <row r="508" spans="1:2" x14ac:dyDescent="0.25">
      <c r="A508">
        <v>507</v>
      </c>
      <c r="B508">
        <v>1</v>
      </c>
    </row>
    <row r="509" spans="1:2" x14ac:dyDescent="0.25">
      <c r="A509">
        <v>508</v>
      </c>
      <c r="B509">
        <v>1</v>
      </c>
    </row>
    <row r="510" spans="1:2" x14ac:dyDescent="0.25">
      <c r="A510">
        <v>509</v>
      </c>
      <c r="B510">
        <v>1</v>
      </c>
    </row>
    <row r="511" spans="1:2" x14ac:dyDescent="0.25">
      <c r="A511">
        <v>510</v>
      </c>
      <c r="B511">
        <v>1</v>
      </c>
    </row>
    <row r="512" spans="1:2" x14ac:dyDescent="0.25">
      <c r="A512">
        <v>511</v>
      </c>
      <c r="B512">
        <v>1</v>
      </c>
    </row>
    <row r="513" spans="1:2" x14ac:dyDescent="0.25">
      <c r="A513">
        <v>512</v>
      </c>
      <c r="B513">
        <v>1</v>
      </c>
    </row>
    <row r="514" spans="1:2" x14ac:dyDescent="0.25">
      <c r="A514">
        <v>513</v>
      </c>
      <c r="B514">
        <v>1</v>
      </c>
    </row>
    <row r="515" spans="1:2" x14ac:dyDescent="0.25">
      <c r="A515">
        <v>514</v>
      </c>
      <c r="B515">
        <v>1</v>
      </c>
    </row>
    <row r="516" spans="1:2" x14ac:dyDescent="0.25">
      <c r="A516">
        <v>515</v>
      </c>
      <c r="B516">
        <v>1</v>
      </c>
    </row>
    <row r="517" spans="1:2" x14ac:dyDescent="0.25">
      <c r="A517">
        <v>516</v>
      </c>
      <c r="B517">
        <v>1</v>
      </c>
    </row>
    <row r="518" spans="1:2" x14ac:dyDescent="0.25">
      <c r="A518">
        <v>517</v>
      </c>
      <c r="B518">
        <v>1</v>
      </c>
    </row>
    <row r="519" spans="1:2" x14ac:dyDescent="0.25">
      <c r="A519">
        <v>518</v>
      </c>
      <c r="B519">
        <v>1</v>
      </c>
    </row>
    <row r="520" spans="1:2" x14ac:dyDescent="0.25">
      <c r="A520">
        <v>519</v>
      </c>
      <c r="B520">
        <v>1</v>
      </c>
    </row>
    <row r="521" spans="1:2" x14ac:dyDescent="0.25">
      <c r="A521">
        <v>520</v>
      </c>
      <c r="B521">
        <v>1</v>
      </c>
    </row>
    <row r="522" spans="1:2" x14ac:dyDescent="0.25">
      <c r="A522">
        <v>521</v>
      </c>
      <c r="B522">
        <v>1</v>
      </c>
    </row>
    <row r="523" spans="1:2" x14ac:dyDescent="0.25">
      <c r="A523">
        <v>522</v>
      </c>
      <c r="B523">
        <v>1</v>
      </c>
    </row>
    <row r="524" spans="1:2" x14ac:dyDescent="0.25">
      <c r="A524">
        <v>523</v>
      </c>
      <c r="B524">
        <v>1</v>
      </c>
    </row>
    <row r="525" spans="1:2" x14ac:dyDescent="0.25">
      <c r="A525">
        <v>524</v>
      </c>
      <c r="B525">
        <v>1</v>
      </c>
    </row>
    <row r="526" spans="1:2" x14ac:dyDescent="0.25">
      <c r="A526">
        <v>525</v>
      </c>
      <c r="B526">
        <v>1</v>
      </c>
    </row>
    <row r="527" spans="1:2" x14ac:dyDescent="0.25">
      <c r="A527">
        <v>526</v>
      </c>
      <c r="B527">
        <v>1</v>
      </c>
    </row>
    <row r="528" spans="1:2" x14ac:dyDescent="0.25">
      <c r="A528">
        <v>527</v>
      </c>
      <c r="B528">
        <v>1</v>
      </c>
    </row>
    <row r="529" spans="1:2" x14ac:dyDescent="0.25">
      <c r="A529">
        <v>528</v>
      </c>
      <c r="B529">
        <v>1</v>
      </c>
    </row>
    <row r="530" spans="1:2" x14ac:dyDescent="0.25">
      <c r="A530">
        <v>529</v>
      </c>
      <c r="B530">
        <v>1</v>
      </c>
    </row>
    <row r="531" spans="1:2" x14ac:dyDescent="0.25">
      <c r="A531">
        <v>530</v>
      </c>
      <c r="B531">
        <v>1</v>
      </c>
    </row>
    <row r="532" spans="1:2" x14ac:dyDescent="0.25">
      <c r="A532">
        <v>531</v>
      </c>
      <c r="B532">
        <v>1</v>
      </c>
    </row>
    <row r="533" spans="1:2" x14ac:dyDescent="0.25">
      <c r="A533">
        <v>532</v>
      </c>
      <c r="B533">
        <v>1</v>
      </c>
    </row>
    <row r="534" spans="1:2" x14ac:dyDescent="0.25">
      <c r="A534">
        <v>533</v>
      </c>
      <c r="B534">
        <v>1</v>
      </c>
    </row>
    <row r="535" spans="1:2" x14ac:dyDescent="0.25">
      <c r="A535">
        <v>534</v>
      </c>
      <c r="B535">
        <v>1</v>
      </c>
    </row>
    <row r="536" spans="1:2" x14ac:dyDescent="0.25">
      <c r="A536">
        <v>535</v>
      </c>
      <c r="B536">
        <v>1</v>
      </c>
    </row>
    <row r="537" spans="1:2" x14ac:dyDescent="0.25">
      <c r="A537">
        <v>536</v>
      </c>
      <c r="B537">
        <v>1</v>
      </c>
    </row>
    <row r="538" spans="1:2" x14ac:dyDescent="0.25">
      <c r="A538">
        <v>537</v>
      </c>
      <c r="B538">
        <v>1</v>
      </c>
    </row>
    <row r="539" spans="1:2" x14ac:dyDescent="0.25">
      <c r="A539">
        <v>538</v>
      </c>
      <c r="B539">
        <v>1</v>
      </c>
    </row>
    <row r="540" spans="1:2" x14ac:dyDescent="0.25">
      <c r="A540">
        <v>539</v>
      </c>
      <c r="B540">
        <v>1</v>
      </c>
    </row>
    <row r="541" spans="1:2" x14ac:dyDescent="0.25">
      <c r="A541">
        <v>540</v>
      </c>
      <c r="B541">
        <v>1</v>
      </c>
    </row>
    <row r="542" spans="1:2" x14ac:dyDescent="0.25">
      <c r="A542">
        <v>541</v>
      </c>
      <c r="B542">
        <v>1</v>
      </c>
    </row>
    <row r="543" spans="1:2" x14ac:dyDescent="0.25">
      <c r="A543">
        <v>542</v>
      </c>
      <c r="B543">
        <v>1</v>
      </c>
    </row>
    <row r="544" spans="1:2" x14ac:dyDescent="0.25">
      <c r="A544">
        <v>543</v>
      </c>
      <c r="B544">
        <v>1</v>
      </c>
    </row>
    <row r="545" spans="1:2" x14ac:dyDescent="0.25">
      <c r="A545">
        <v>544</v>
      </c>
      <c r="B545">
        <v>1</v>
      </c>
    </row>
    <row r="546" spans="1:2" x14ac:dyDescent="0.25">
      <c r="A546">
        <v>545</v>
      </c>
      <c r="B546">
        <v>1</v>
      </c>
    </row>
    <row r="547" spans="1:2" x14ac:dyDescent="0.25">
      <c r="A547">
        <v>546</v>
      </c>
      <c r="B547">
        <v>1</v>
      </c>
    </row>
    <row r="548" spans="1:2" x14ac:dyDescent="0.25">
      <c r="A548">
        <v>547</v>
      </c>
      <c r="B548">
        <v>1</v>
      </c>
    </row>
    <row r="549" spans="1:2" x14ac:dyDescent="0.25">
      <c r="A549">
        <v>548</v>
      </c>
      <c r="B549">
        <v>1</v>
      </c>
    </row>
    <row r="550" spans="1:2" x14ac:dyDescent="0.25">
      <c r="A550">
        <v>549</v>
      </c>
      <c r="B550">
        <v>1</v>
      </c>
    </row>
    <row r="551" spans="1:2" x14ac:dyDescent="0.25">
      <c r="A551">
        <v>550</v>
      </c>
      <c r="B551">
        <v>1</v>
      </c>
    </row>
    <row r="552" spans="1:2" x14ac:dyDescent="0.25">
      <c r="A552">
        <v>551</v>
      </c>
      <c r="B552">
        <v>1</v>
      </c>
    </row>
    <row r="553" spans="1:2" x14ac:dyDescent="0.25">
      <c r="A553">
        <v>552</v>
      </c>
      <c r="B553">
        <v>1</v>
      </c>
    </row>
    <row r="554" spans="1:2" x14ac:dyDescent="0.25">
      <c r="A554">
        <v>553</v>
      </c>
      <c r="B554">
        <v>1</v>
      </c>
    </row>
    <row r="555" spans="1:2" x14ac:dyDescent="0.25">
      <c r="A555">
        <v>554</v>
      </c>
      <c r="B555">
        <v>1</v>
      </c>
    </row>
    <row r="556" spans="1:2" x14ac:dyDescent="0.25">
      <c r="A556">
        <v>555</v>
      </c>
      <c r="B556">
        <v>1</v>
      </c>
    </row>
    <row r="557" spans="1:2" x14ac:dyDescent="0.25">
      <c r="A557">
        <v>556</v>
      </c>
      <c r="B557">
        <v>1</v>
      </c>
    </row>
    <row r="558" spans="1:2" x14ac:dyDescent="0.25">
      <c r="A558">
        <v>557</v>
      </c>
      <c r="B558">
        <v>1</v>
      </c>
    </row>
    <row r="559" spans="1:2" x14ac:dyDescent="0.25">
      <c r="A559">
        <v>558</v>
      </c>
      <c r="B559">
        <v>1</v>
      </c>
    </row>
    <row r="560" spans="1:2" x14ac:dyDescent="0.25">
      <c r="A560">
        <v>559</v>
      </c>
      <c r="B560">
        <v>1</v>
      </c>
    </row>
    <row r="561" spans="1:2" x14ac:dyDescent="0.25">
      <c r="A561">
        <v>560</v>
      </c>
      <c r="B561">
        <v>1</v>
      </c>
    </row>
    <row r="562" spans="1:2" x14ac:dyDescent="0.25">
      <c r="A562">
        <v>561</v>
      </c>
      <c r="B562">
        <v>1</v>
      </c>
    </row>
    <row r="563" spans="1:2" x14ac:dyDescent="0.25">
      <c r="A563">
        <v>562</v>
      </c>
      <c r="B563">
        <v>1</v>
      </c>
    </row>
    <row r="564" spans="1:2" x14ac:dyDescent="0.25">
      <c r="A564">
        <v>563</v>
      </c>
      <c r="B564">
        <v>1</v>
      </c>
    </row>
    <row r="565" spans="1:2" x14ac:dyDescent="0.25">
      <c r="A565">
        <v>564</v>
      </c>
      <c r="B565">
        <v>1</v>
      </c>
    </row>
    <row r="566" spans="1:2" x14ac:dyDescent="0.25">
      <c r="A566">
        <v>565</v>
      </c>
      <c r="B566">
        <v>1</v>
      </c>
    </row>
    <row r="567" spans="1:2" x14ac:dyDescent="0.25">
      <c r="A567">
        <v>566</v>
      </c>
      <c r="B567">
        <v>1</v>
      </c>
    </row>
    <row r="568" spans="1:2" x14ac:dyDescent="0.25">
      <c r="A568">
        <v>567</v>
      </c>
      <c r="B568">
        <v>1</v>
      </c>
    </row>
    <row r="569" spans="1:2" x14ac:dyDescent="0.25">
      <c r="A569">
        <v>568</v>
      </c>
      <c r="B569">
        <v>1</v>
      </c>
    </row>
    <row r="570" spans="1:2" x14ac:dyDescent="0.25">
      <c r="A570">
        <v>569</v>
      </c>
      <c r="B570">
        <v>1</v>
      </c>
    </row>
    <row r="571" spans="1:2" x14ac:dyDescent="0.25">
      <c r="A571">
        <v>570</v>
      </c>
      <c r="B571">
        <v>1</v>
      </c>
    </row>
    <row r="572" spans="1:2" x14ac:dyDescent="0.25">
      <c r="A572">
        <v>571</v>
      </c>
      <c r="B572">
        <v>1</v>
      </c>
    </row>
    <row r="573" spans="1:2" x14ac:dyDescent="0.25">
      <c r="A573">
        <v>572</v>
      </c>
      <c r="B573">
        <v>1</v>
      </c>
    </row>
    <row r="574" spans="1:2" x14ac:dyDescent="0.25">
      <c r="A574">
        <v>573</v>
      </c>
      <c r="B574">
        <v>1</v>
      </c>
    </row>
    <row r="575" spans="1:2" x14ac:dyDescent="0.25">
      <c r="A575">
        <v>574</v>
      </c>
      <c r="B575">
        <v>1</v>
      </c>
    </row>
    <row r="576" spans="1:2" x14ac:dyDescent="0.25">
      <c r="A576">
        <v>575</v>
      </c>
      <c r="B576">
        <v>1</v>
      </c>
    </row>
    <row r="577" spans="1:2" x14ac:dyDescent="0.25">
      <c r="A577">
        <v>576</v>
      </c>
      <c r="B577">
        <v>1</v>
      </c>
    </row>
    <row r="578" spans="1:2" x14ac:dyDescent="0.25">
      <c r="A578">
        <v>577</v>
      </c>
      <c r="B578">
        <v>1</v>
      </c>
    </row>
    <row r="579" spans="1:2" x14ac:dyDescent="0.25">
      <c r="A579">
        <v>578</v>
      </c>
      <c r="B579">
        <v>1</v>
      </c>
    </row>
    <row r="580" spans="1:2" x14ac:dyDescent="0.25">
      <c r="A580">
        <v>579</v>
      </c>
      <c r="B580">
        <v>1</v>
      </c>
    </row>
    <row r="581" spans="1:2" x14ac:dyDescent="0.25">
      <c r="A581">
        <v>580</v>
      </c>
      <c r="B581">
        <v>1</v>
      </c>
    </row>
    <row r="582" spans="1:2" x14ac:dyDescent="0.25">
      <c r="A582">
        <v>581</v>
      </c>
      <c r="B582">
        <v>1</v>
      </c>
    </row>
    <row r="583" spans="1:2" x14ac:dyDescent="0.25">
      <c r="A583">
        <v>582</v>
      </c>
      <c r="B583">
        <v>1</v>
      </c>
    </row>
    <row r="584" spans="1:2" x14ac:dyDescent="0.25">
      <c r="A584">
        <v>583</v>
      </c>
      <c r="B584">
        <v>1</v>
      </c>
    </row>
    <row r="585" spans="1:2" x14ac:dyDescent="0.25">
      <c r="A585">
        <v>584</v>
      </c>
      <c r="B585">
        <v>1</v>
      </c>
    </row>
    <row r="586" spans="1:2" x14ac:dyDescent="0.25">
      <c r="A586">
        <v>585</v>
      </c>
      <c r="B586">
        <v>1</v>
      </c>
    </row>
    <row r="587" spans="1:2" x14ac:dyDescent="0.25">
      <c r="A587">
        <v>586</v>
      </c>
      <c r="B587">
        <v>1</v>
      </c>
    </row>
    <row r="588" spans="1:2" x14ac:dyDescent="0.25">
      <c r="A588">
        <v>587</v>
      </c>
      <c r="B588">
        <v>1</v>
      </c>
    </row>
    <row r="589" spans="1:2" x14ac:dyDescent="0.25">
      <c r="A589">
        <v>588</v>
      </c>
      <c r="B589">
        <v>1</v>
      </c>
    </row>
    <row r="590" spans="1:2" x14ac:dyDescent="0.25">
      <c r="A590">
        <v>589</v>
      </c>
      <c r="B590">
        <v>1</v>
      </c>
    </row>
    <row r="591" spans="1:2" x14ac:dyDescent="0.25">
      <c r="A591">
        <v>590</v>
      </c>
      <c r="B591">
        <v>1</v>
      </c>
    </row>
    <row r="592" spans="1:2" x14ac:dyDescent="0.25">
      <c r="A592">
        <v>591</v>
      </c>
      <c r="B592">
        <v>1</v>
      </c>
    </row>
    <row r="593" spans="1:2" x14ac:dyDescent="0.25">
      <c r="A593">
        <v>592</v>
      </c>
      <c r="B593">
        <v>1</v>
      </c>
    </row>
    <row r="594" spans="1:2" x14ac:dyDescent="0.25">
      <c r="A594">
        <v>593</v>
      </c>
      <c r="B594">
        <v>1</v>
      </c>
    </row>
    <row r="595" spans="1:2" x14ac:dyDescent="0.25">
      <c r="A595">
        <v>594</v>
      </c>
      <c r="B595">
        <v>1</v>
      </c>
    </row>
    <row r="596" spans="1:2" x14ac:dyDescent="0.25">
      <c r="A596">
        <v>595</v>
      </c>
      <c r="B596">
        <v>1</v>
      </c>
    </row>
    <row r="597" spans="1:2" x14ac:dyDescent="0.25">
      <c r="A597">
        <v>596</v>
      </c>
      <c r="B597">
        <v>1</v>
      </c>
    </row>
    <row r="598" spans="1:2" x14ac:dyDescent="0.25">
      <c r="A598">
        <v>597</v>
      </c>
      <c r="B598">
        <v>1</v>
      </c>
    </row>
    <row r="599" spans="1:2" x14ac:dyDescent="0.25">
      <c r="A599">
        <v>598</v>
      </c>
      <c r="B599">
        <v>1</v>
      </c>
    </row>
    <row r="600" spans="1:2" x14ac:dyDescent="0.25">
      <c r="A600">
        <v>599</v>
      </c>
      <c r="B600">
        <v>1</v>
      </c>
    </row>
    <row r="601" spans="1:2" x14ac:dyDescent="0.25">
      <c r="A601">
        <v>600</v>
      </c>
      <c r="B601">
        <v>1</v>
      </c>
    </row>
    <row r="602" spans="1:2" x14ac:dyDescent="0.25">
      <c r="A602">
        <v>601</v>
      </c>
      <c r="B602">
        <v>1</v>
      </c>
    </row>
    <row r="603" spans="1:2" x14ac:dyDescent="0.25">
      <c r="A603">
        <v>602</v>
      </c>
      <c r="B603">
        <v>1</v>
      </c>
    </row>
    <row r="604" spans="1:2" x14ac:dyDescent="0.25">
      <c r="A604">
        <v>603</v>
      </c>
      <c r="B604">
        <v>1</v>
      </c>
    </row>
    <row r="605" spans="1:2" x14ac:dyDescent="0.25">
      <c r="A605">
        <v>604</v>
      </c>
      <c r="B605">
        <v>1</v>
      </c>
    </row>
    <row r="606" spans="1:2" x14ac:dyDescent="0.25">
      <c r="A606">
        <v>605</v>
      </c>
      <c r="B606">
        <v>1</v>
      </c>
    </row>
    <row r="607" spans="1:2" x14ac:dyDescent="0.25">
      <c r="A607">
        <v>606</v>
      </c>
      <c r="B607">
        <v>1</v>
      </c>
    </row>
    <row r="608" spans="1:2" x14ac:dyDescent="0.25">
      <c r="A608">
        <v>607</v>
      </c>
      <c r="B608">
        <v>1</v>
      </c>
    </row>
    <row r="609" spans="1:2" x14ac:dyDescent="0.25">
      <c r="A609">
        <v>608</v>
      </c>
      <c r="B609">
        <v>1</v>
      </c>
    </row>
    <row r="610" spans="1:2" x14ac:dyDescent="0.25">
      <c r="A610">
        <v>609</v>
      </c>
      <c r="B610">
        <v>1</v>
      </c>
    </row>
    <row r="611" spans="1:2" x14ac:dyDescent="0.25">
      <c r="A611">
        <v>610</v>
      </c>
      <c r="B611">
        <v>1</v>
      </c>
    </row>
    <row r="612" spans="1:2" x14ac:dyDescent="0.25">
      <c r="A612">
        <v>611</v>
      </c>
      <c r="B612">
        <v>1</v>
      </c>
    </row>
    <row r="613" spans="1:2" x14ac:dyDescent="0.25">
      <c r="A613">
        <v>612</v>
      </c>
      <c r="B613">
        <v>1</v>
      </c>
    </row>
    <row r="614" spans="1:2" x14ac:dyDescent="0.25">
      <c r="A614">
        <v>613</v>
      </c>
      <c r="B614">
        <v>1</v>
      </c>
    </row>
    <row r="615" spans="1:2" x14ac:dyDescent="0.25">
      <c r="A615">
        <v>614</v>
      </c>
      <c r="B615">
        <v>1</v>
      </c>
    </row>
    <row r="616" spans="1:2" x14ac:dyDescent="0.25">
      <c r="A616">
        <v>615</v>
      </c>
      <c r="B616">
        <v>1</v>
      </c>
    </row>
    <row r="617" spans="1:2" x14ac:dyDescent="0.25">
      <c r="A617">
        <v>616</v>
      </c>
      <c r="B617">
        <v>1</v>
      </c>
    </row>
    <row r="618" spans="1:2" x14ac:dyDescent="0.25">
      <c r="A618">
        <v>617</v>
      </c>
      <c r="B618">
        <v>1</v>
      </c>
    </row>
    <row r="619" spans="1:2" x14ac:dyDescent="0.25">
      <c r="A619">
        <v>618</v>
      </c>
      <c r="B619">
        <v>1</v>
      </c>
    </row>
    <row r="620" spans="1:2" x14ac:dyDescent="0.25">
      <c r="A620">
        <v>619</v>
      </c>
      <c r="B620">
        <v>1</v>
      </c>
    </row>
    <row r="621" spans="1:2" x14ac:dyDescent="0.25">
      <c r="A621">
        <v>620</v>
      </c>
      <c r="B621">
        <v>1</v>
      </c>
    </row>
    <row r="622" spans="1:2" x14ac:dyDescent="0.25">
      <c r="A622">
        <v>621</v>
      </c>
      <c r="B622">
        <v>1</v>
      </c>
    </row>
    <row r="623" spans="1:2" x14ac:dyDescent="0.25">
      <c r="A623">
        <v>622</v>
      </c>
      <c r="B623">
        <v>1</v>
      </c>
    </row>
    <row r="624" spans="1:2" x14ac:dyDescent="0.25">
      <c r="A624">
        <v>623</v>
      </c>
      <c r="B624">
        <v>1</v>
      </c>
    </row>
    <row r="625" spans="1:2" x14ac:dyDescent="0.25">
      <c r="A625">
        <v>624</v>
      </c>
      <c r="B625">
        <v>1</v>
      </c>
    </row>
    <row r="626" spans="1:2" x14ac:dyDescent="0.25">
      <c r="A626">
        <v>625</v>
      </c>
      <c r="B626">
        <v>1</v>
      </c>
    </row>
    <row r="627" spans="1:2" x14ac:dyDescent="0.25">
      <c r="A627">
        <v>626</v>
      </c>
      <c r="B627">
        <v>1</v>
      </c>
    </row>
    <row r="628" spans="1:2" x14ac:dyDescent="0.25">
      <c r="A628">
        <v>627</v>
      </c>
      <c r="B628">
        <v>1</v>
      </c>
    </row>
    <row r="629" spans="1:2" x14ac:dyDescent="0.25">
      <c r="A629">
        <v>628</v>
      </c>
      <c r="B629">
        <v>1</v>
      </c>
    </row>
    <row r="630" spans="1:2" x14ac:dyDescent="0.25">
      <c r="A630">
        <v>629</v>
      </c>
      <c r="B630">
        <v>1</v>
      </c>
    </row>
    <row r="631" spans="1:2" x14ac:dyDescent="0.25">
      <c r="A631">
        <v>630</v>
      </c>
      <c r="B631">
        <v>1</v>
      </c>
    </row>
    <row r="632" spans="1:2" x14ac:dyDescent="0.25">
      <c r="A632">
        <v>631</v>
      </c>
      <c r="B632">
        <v>1</v>
      </c>
    </row>
    <row r="633" spans="1:2" x14ac:dyDescent="0.25">
      <c r="A633">
        <v>632</v>
      </c>
      <c r="B633">
        <v>1</v>
      </c>
    </row>
    <row r="634" spans="1:2" x14ac:dyDescent="0.25">
      <c r="A634">
        <v>633</v>
      </c>
      <c r="B634">
        <v>1</v>
      </c>
    </row>
    <row r="635" spans="1:2" x14ac:dyDescent="0.25">
      <c r="A635">
        <v>634</v>
      </c>
      <c r="B635">
        <v>1</v>
      </c>
    </row>
    <row r="636" spans="1:2" x14ac:dyDescent="0.25">
      <c r="A636">
        <v>635</v>
      </c>
      <c r="B636">
        <v>1</v>
      </c>
    </row>
    <row r="637" spans="1:2" x14ac:dyDescent="0.25">
      <c r="A637">
        <v>636</v>
      </c>
      <c r="B637">
        <v>1</v>
      </c>
    </row>
    <row r="638" spans="1:2" x14ac:dyDescent="0.25">
      <c r="A638">
        <v>637</v>
      </c>
      <c r="B638">
        <v>1</v>
      </c>
    </row>
    <row r="639" spans="1:2" x14ac:dyDescent="0.25">
      <c r="A639">
        <v>638</v>
      </c>
      <c r="B639">
        <v>1</v>
      </c>
    </row>
    <row r="640" spans="1:2" x14ac:dyDescent="0.25">
      <c r="A640">
        <v>639</v>
      </c>
      <c r="B640">
        <v>1</v>
      </c>
    </row>
    <row r="641" spans="1:2" x14ac:dyDescent="0.25">
      <c r="A641">
        <v>640</v>
      </c>
      <c r="B641">
        <v>1</v>
      </c>
    </row>
    <row r="642" spans="1:2" x14ac:dyDescent="0.25">
      <c r="A642">
        <v>641</v>
      </c>
      <c r="B642">
        <v>1</v>
      </c>
    </row>
    <row r="643" spans="1:2" x14ac:dyDescent="0.25">
      <c r="A643">
        <v>642</v>
      </c>
      <c r="B643">
        <v>1</v>
      </c>
    </row>
    <row r="644" spans="1:2" x14ac:dyDescent="0.25">
      <c r="A644">
        <v>643</v>
      </c>
      <c r="B644">
        <v>1</v>
      </c>
    </row>
    <row r="645" spans="1:2" x14ac:dyDescent="0.25">
      <c r="A645">
        <v>644</v>
      </c>
      <c r="B645">
        <v>1</v>
      </c>
    </row>
    <row r="646" spans="1:2" x14ac:dyDescent="0.25">
      <c r="A646">
        <v>645</v>
      </c>
      <c r="B646">
        <v>1</v>
      </c>
    </row>
    <row r="647" spans="1:2" x14ac:dyDescent="0.25">
      <c r="A647">
        <v>646</v>
      </c>
      <c r="B647">
        <v>1</v>
      </c>
    </row>
    <row r="648" spans="1:2" x14ac:dyDescent="0.25">
      <c r="A648">
        <v>647</v>
      </c>
      <c r="B648">
        <v>1</v>
      </c>
    </row>
    <row r="649" spans="1:2" x14ac:dyDescent="0.25">
      <c r="A649">
        <v>648</v>
      </c>
      <c r="B649">
        <v>1</v>
      </c>
    </row>
    <row r="650" spans="1:2" x14ac:dyDescent="0.25">
      <c r="A650">
        <v>649</v>
      </c>
      <c r="B650">
        <v>1</v>
      </c>
    </row>
    <row r="651" spans="1:2" x14ac:dyDescent="0.25">
      <c r="A651">
        <v>650</v>
      </c>
      <c r="B651">
        <v>1</v>
      </c>
    </row>
    <row r="652" spans="1:2" x14ac:dyDescent="0.25">
      <c r="A652">
        <v>651</v>
      </c>
      <c r="B652">
        <v>1</v>
      </c>
    </row>
    <row r="653" spans="1:2" x14ac:dyDescent="0.25">
      <c r="A653">
        <v>652</v>
      </c>
      <c r="B653">
        <v>1</v>
      </c>
    </row>
    <row r="654" spans="1:2" x14ac:dyDescent="0.25">
      <c r="A654">
        <v>653</v>
      </c>
      <c r="B654">
        <v>1</v>
      </c>
    </row>
    <row r="655" spans="1:2" x14ac:dyDescent="0.25">
      <c r="A655">
        <v>654</v>
      </c>
      <c r="B655">
        <v>1</v>
      </c>
    </row>
    <row r="656" spans="1:2" x14ac:dyDescent="0.25">
      <c r="A656">
        <v>655</v>
      </c>
      <c r="B656">
        <v>1</v>
      </c>
    </row>
    <row r="657" spans="1:2" x14ac:dyDescent="0.25">
      <c r="A657">
        <v>656</v>
      </c>
      <c r="B657">
        <v>1</v>
      </c>
    </row>
    <row r="658" spans="1:2" x14ac:dyDescent="0.25">
      <c r="A658">
        <v>657</v>
      </c>
      <c r="B658">
        <v>1</v>
      </c>
    </row>
    <row r="659" spans="1:2" x14ac:dyDescent="0.25">
      <c r="A659">
        <v>658</v>
      </c>
      <c r="B659">
        <v>1</v>
      </c>
    </row>
    <row r="660" spans="1:2" x14ac:dyDescent="0.25">
      <c r="A660">
        <v>659</v>
      </c>
      <c r="B660">
        <v>1</v>
      </c>
    </row>
    <row r="661" spans="1:2" x14ac:dyDescent="0.25">
      <c r="A661">
        <v>660</v>
      </c>
      <c r="B661">
        <v>1</v>
      </c>
    </row>
    <row r="662" spans="1:2" x14ac:dyDescent="0.25">
      <c r="A662">
        <v>661</v>
      </c>
      <c r="B662">
        <v>1</v>
      </c>
    </row>
    <row r="663" spans="1:2" x14ac:dyDescent="0.25">
      <c r="A663">
        <v>662</v>
      </c>
      <c r="B663">
        <v>1</v>
      </c>
    </row>
    <row r="664" spans="1:2" x14ac:dyDescent="0.25">
      <c r="A664">
        <v>663</v>
      </c>
      <c r="B664">
        <v>1</v>
      </c>
    </row>
    <row r="665" spans="1:2" x14ac:dyDescent="0.25">
      <c r="A665">
        <v>664</v>
      </c>
      <c r="B665">
        <v>1</v>
      </c>
    </row>
    <row r="666" spans="1:2" x14ac:dyDescent="0.25">
      <c r="A666">
        <v>665</v>
      </c>
      <c r="B666">
        <v>1</v>
      </c>
    </row>
    <row r="667" spans="1:2" x14ac:dyDescent="0.25">
      <c r="A667">
        <v>666</v>
      </c>
      <c r="B667">
        <v>1</v>
      </c>
    </row>
    <row r="668" spans="1:2" x14ac:dyDescent="0.25">
      <c r="A668">
        <v>667</v>
      </c>
      <c r="B668">
        <v>1</v>
      </c>
    </row>
    <row r="669" spans="1:2" x14ac:dyDescent="0.25">
      <c r="A669">
        <v>668</v>
      </c>
      <c r="B669">
        <v>1</v>
      </c>
    </row>
    <row r="670" spans="1:2" x14ac:dyDescent="0.25">
      <c r="A670">
        <v>669</v>
      </c>
      <c r="B670">
        <v>1</v>
      </c>
    </row>
    <row r="671" spans="1:2" x14ac:dyDescent="0.25">
      <c r="A671">
        <v>670</v>
      </c>
      <c r="B671">
        <v>1</v>
      </c>
    </row>
    <row r="672" spans="1:2" x14ac:dyDescent="0.25">
      <c r="A672">
        <v>671</v>
      </c>
      <c r="B672">
        <v>1</v>
      </c>
    </row>
    <row r="673" spans="1:2" x14ac:dyDescent="0.25">
      <c r="A673">
        <v>672</v>
      </c>
      <c r="B673">
        <v>1</v>
      </c>
    </row>
    <row r="674" spans="1:2" x14ac:dyDescent="0.25">
      <c r="A674">
        <v>673</v>
      </c>
      <c r="B674">
        <v>1</v>
      </c>
    </row>
    <row r="675" spans="1:2" x14ac:dyDescent="0.25">
      <c r="A675">
        <v>674</v>
      </c>
      <c r="B675">
        <v>1</v>
      </c>
    </row>
    <row r="676" spans="1:2" x14ac:dyDescent="0.25">
      <c r="A676">
        <v>675</v>
      </c>
      <c r="B676">
        <v>1</v>
      </c>
    </row>
    <row r="677" spans="1:2" x14ac:dyDescent="0.25">
      <c r="A677">
        <v>676</v>
      </c>
      <c r="B677">
        <v>1</v>
      </c>
    </row>
    <row r="678" spans="1:2" x14ac:dyDescent="0.25">
      <c r="A678">
        <v>677</v>
      </c>
      <c r="B678">
        <v>1</v>
      </c>
    </row>
    <row r="679" spans="1:2" x14ac:dyDescent="0.25">
      <c r="A679">
        <v>678</v>
      </c>
      <c r="B679">
        <v>1</v>
      </c>
    </row>
    <row r="680" spans="1:2" x14ac:dyDescent="0.25">
      <c r="A680">
        <v>679</v>
      </c>
      <c r="B680">
        <v>1</v>
      </c>
    </row>
    <row r="681" spans="1:2" x14ac:dyDescent="0.25">
      <c r="A681">
        <v>680</v>
      </c>
      <c r="B681">
        <v>1</v>
      </c>
    </row>
    <row r="682" spans="1:2" x14ac:dyDescent="0.25">
      <c r="A682">
        <v>681</v>
      </c>
      <c r="B682">
        <v>1</v>
      </c>
    </row>
    <row r="683" spans="1:2" x14ac:dyDescent="0.25">
      <c r="A683">
        <v>682</v>
      </c>
      <c r="B683">
        <v>1</v>
      </c>
    </row>
    <row r="684" spans="1:2" x14ac:dyDescent="0.25">
      <c r="A684">
        <v>683</v>
      </c>
      <c r="B684">
        <v>1</v>
      </c>
    </row>
    <row r="685" spans="1:2" x14ac:dyDescent="0.25">
      <c r="A685">
        <v>684</v>
      </c>
      <c r="B685">
        <v>1</v>
      </c>
    </row>
    <row r="686" spans="1:2" x14ac:dyDescent="0.25">
      <c r="A686">
        <v>685</v>
      </c>
      <c r="B686">
        <v>1</v>
      </c>
    </row>
    <row r="687" spans="1:2" x14ac:dyDescent="0.25">
      <c r="A687">
        <v>686</v>
      </c>
      <c r="B687">
        <v>1</v>
      </c>
    </row>
    <row r="688" spans="1:2" x14ac:dyDescent="0.25">
      <c r="A688">
        <v>687</v>
      </c>
      <c r="B688">
        <v>1</v>
      </c>
    </row>
    <row r="689" spans="1:2" x14ac:dyDescent="0.25">
      <c r="A689">
        <v>688</v>
      </c>
      <c r="B689">
        <v>1</v>
      </c>
    </row>
    <row r="690" spans="1:2" x14ac:dyDescent="0.25">
      <c r="A690">
        <v>689</v>
      </c>
      <c r="B690">
        <v>1</v>
      </c>
    </row>
    <row r="691" spans="1:2" x14ac:dyDescent="0.25">
      <c r="A691">
        <v>690</v>
      </c>
      <c r="B691">
        <v>1</v>
      </c>
    </row>
    <row r="692" spans="1:2" x14ac:dyDescent="0.25">
      <c r="A692">
        <v>691</v>
      </c>
      <c r="B692">
        <v>1</v>
      </c>
    </row>
    <row r="693" spans="1:2" x14ac:dyDescent="0.25">
      <c r="A693">
        <v>692</v>
      </c>
      <c r="B693">
        <v>1</v>
      </c>
    </row>
    <row r="694" spans="1:2" x14ac:dyDescent="0.25">
      <c r="A694">
        <v>693</v>
      </c>
      <c r="B694">
        <v>1</v>
      </c>
    </row>
    <row r="695" spans="1:2" x14ac:dyDescent="0.25">
      <c r="A695">
        <v>694</v>
      </c>
      <c r="B695">
        <v>1</v>
      </c>
    </row>
    <row r="696" spans="1:2" x14ac:dyDescent="0.25">
      <c r="A696">
        <v>695</v>
      </c>
      <c r="B696">
        <v>1</v>
      </c>
    </row>
    <row r="697" spans="1:2" x14ac:dyDescent="0.25">
      <c r="A697">
        <v>696</v>
      </c>
      <c r="B697">
        <v>1</v>
      </c>
    </row>
    <row r="698" spans="1:2" x14ac:dyDescent="0.25">
      <c r="A698">
        <v>697</v>
      </c>
      <c r="B698">
        <v>1</v>
      </c>
    </row>
    <row r="699" spans="1:2" x14ac:dyDescent="0.25">
      <c r="A699">
        <v>698</v>
      </c>
      <c r="B699">
        <v>1</v>
      </c>
    </row>
    <row r="700" spans="1:2" x14ac:dyDescent="0.25">
      <c r="A700">
        <v>699</v>
      </c>
      <c r="B700">
        <v>1</v>
      </c>
    </row>
    <row r="701" spans="1:2" x14ac:dyDescent="0.25">
      <c r="A701">
        <v>700</v>
      </c>
      <c r="B701">
        <v>1</v>
      </c>
    </row>
    <row r="702" spans="1:2" x14ac:dyDescent="0.25">
      <c r="A702">
        <v>701</v>
      </c>
      <c r="B702">
        <v>1</v>
      </c>
    </row>
    <row r="703" spans="1:2" x14ac:dyDescent="0.25">
      <c r="A703">
        <v>702</v>
      </c>
      <c r="B703">
        <v>1</v>
      </c>
    </row>
    <row r="704" spans="1:2" x14ac:dyDescent="0.25">
      <c r="A704">
        <v>703</v>
      </c>
      <c r="B704">
        <v>1</v>
      </c>
    </row>
    <row r="705" spans="1:2" x14ac:dyDescent="0.25">
      <c r="A705">
        <v>704</v>
      </c>
      <c r="B705">
        <v>1</v>
      </c>
    </row>
    <row r="706" spans="1:2" x14ac:dyDescent="0.25">
      <c r="A706">
        <v>705</v>
      </c>
      <c r="B706">
        <v>1</v>
      </c>
    </row>
    <row r="707" spans="1:2" x14ac:dyDescent="0.25">
      <c r="A707">
        <v>706</v>
      </c>
      <c r="B707">
        <v>1</v>
      </c>
    </row>
    <row r="708" spans="1:2" x14ac:dyDescent="0.25">
      <c r="A708">
        <v>707</v>
      </c>
      <c r="B708">
        <v>1</v>
      </c>
    </row>
    <row r="709" spans="1:2" x14ac:dyDescent="0.25">
      <c r="A709">
        <v>708</v>
      </c>
      <c r="B709">
        <v>1</v>
      </c>
    </row>
    <row r="710" spans="1:2" x14ac:dyDescent="0.25">
      <c r="A710">
        <v>709</v>
      </c>
      <c r="B710">
        <v>1</v>
      </c>
    </row>
    <row r="711" spans="1:2" x14ac:dyDescent="0.25">
      <c r="A711">
        <v>710</v>
      </c>
      <c r="B711">
        <v>1</v>
      </c>
    </row>
    <row r="712" spans="1:2" x14ac:dyDescent="0.25">
      <c r="A712">
        <v>711</v>
      </c>
      <c r="B712">
        <v>1</v>
      </c>
    </row>
    <row r="713" spans="1:2" x14ac:dyDescent="0.25">
      <c r="A713">
        <v>712</v>
      </c>
      <c r="B713">
        <v>1</v>
      </c>
    </row>
    <row r="714" spans="1:2" x14ac:dyDescent="0.25">
      <c r="A714">
        <v>713</v>
      </c>
      <c r="B714">
        <v>1</v>
      </c>
    </row>
    <row r="715" spans="1:2" x14ac:dyDescent="0.25">
      <c r="A715">
        <v>714</v>
      </c>
      <c r="B715">
        <v>1</v>
      </c>
    </row>
    <row r="716" spans="1:2" x14ac:dyDescent="0.25">
      <c r="A716">
        <v>715</v>
      </c>
      <c r="B716">
        <v>1</v>
      </c>
    </row>
    <row r="717" spans="1:2" x14ac:dyDescent="0.25">
      <c r="A717">
        <v>716</v>
      </c>
      <c r="B717">
        <v>1</v>
      </c>
    </row>
    <row r="718" spans="1:2" x14ac:dyDescent="0.25">
      <c r="A718">
        <v>717</v>
      </c>
      <c r="B718">
        <v>1</v>
      </c>
    </row>
    <row r="719" spans="1:2" x14ac:dyDescent="0.25">
      <c r="A719">
        <v>718</v>
      </c>
      <c r="B719">
        <v>1</v>
      </c>
    </row>
    <row r="720" spans="1:2" x14ac:dyDescent="0.25">
      <c r="A720">
        <v>719</v>
      </c>
      <c r="B720">
        <v>1</v>
      </c>
    </row>
    <row r="721" spans="1:2" x14ac:dyDescent="0.25">
      <c r="A721">
        <v>720</v>
      </c>
      <c r="B721">
        <v>1</v>
      </c>
    </row>
    <row r="722" spans="1:2" x14ac:dyDescent="0.25">
      <c r="A722">
        <v>721</v>
      </c>
      <c r="B722">
        <v>1</v>
      </c>
    </row>
    <row r="723" spans="1:2" x14ac:dyDescent="0.25">
      <c r="A723">
        <v>722</v>
      </c>
      <c r="B723">
        <v>1</v>
      </c>
    </row>
    <row r="724" spans="1:2" x14ac:dyDescent="0.25">
      <c r="A724">
        <v>723</v>
      </c>
      <c r="B724">
        <v>1</v>
      </c>
    </row>
    <row r="725" spans="1:2" x14ac:dyDescent="0.25">
      <c r="A725">
        <v>724</v>
      </c>
      <c r="B725">
        <v>1</v>
      </c>
    </row>
    <row r="726" spans="1:2" x14ac:dyDescent="0.25">
      <c r="A726">
        <v>725</v>
      </c>
      <c r="B726">
        <v>1</v>
      </c>
    </row>
    <row r="727" spans="1:2" x14ac:dyDescent="0.25">
      <c r="A727">
        <v>726</v>
      </c>
      <c r="B727">
        <v>1</v>
      </c>
    </row>
    <row r="728" spans="1:2" x14ac:dyDescent="0.25">
      <c r="A728">
        <v>727</v>
      </c>
      <c r="B728">
        <v>1</v>
      </c>
    </row>
    <row r="729" spans="1:2" x14ac:dyDescent="0.25">
      <c r="A729">
        <v>728</v>
      </c>
      <c r="B729">
        <v>1</v>
      </c>
    </row>
    <row r="730" spans="1:2" x14ac:dyDescent="0.25">
      <c r="A730">
        <v>729</v>
      </c>
      <c r="B730">
        <v>1</v>
      </c>
    </row>
    <row r="731" spans="1:2" x14ac:dyDescent="0.25">
      <c r="A731">
        <v>730</v>
      </c>
      <c r="B731">
        <v>1</v>
      </c>
    </row>
    <row r="732" spans="1:2" x14ac:dyDescent="0.25">
      <c r="A732">
        <v>731</v>
      </c>
      <c r="B732">
        <v>1</v>
      </c>
    </row>
    <row r="733" spans="1:2" x14ac:dyDescent="0.25">
      <c r="A733">
        <v>732</v>
      </c>
      <c r="B733">
        <v>1</v>
      </c>
    </row>
    <row r="734" spans="1:2" x14ac:dyDescent="0.25">
      <c r="A734">
        <v>733</v>
      </c>
      <c r="B734">
        <v>1</v>
      </c>
    </row>
    <row r="735" spans="1:2" x14ac:dyDescent="0.25">
      <c r="A735">
        <v>734</v>
      </c>
      <c r="B735">
        <v>1</v>
      </c>
    </row>
    <row r="736" spans="1:2" x14ac:dyDescent="0.25">
      <c r="A736">
        <v>735</v>
      </c>
      <c r="B736">
        <v>1</v>
      </c>
    </row>
    <row r="737" spans="1:2" x14ac:dyDescent="0.25">
      <c r="A737">
        <v>736</v>
      </c>
      <c r="B737">
        <v>1</v>
      </c>
    </row>
    <row r="738" spans="1:2" x14ac:dyDescent="0.25">
      <c r="A738">
        <v>737</v>
      </c>
      <c r="B738">
        <v>1</v>
      </c>
    </row>
    <row r="739" spans="1:2" x14ac:dyDescent="0.25">
      <c r="A739">
        <v>738</v>
      </c>
      <c r="B739">
        <v>1</v>
      </c>
    </row>
    <row r="740" spans="1:2" x14ac:dyDescent="0.25">
      <c r="A740">
        <v>739</v>
      </c>
      <c r="B740">
        <v>1</v>
      </c>
    </row>
    <row r="741" spans="1:2" x14ac:dyDescent="0.25">
      <c r="A741">
        <v>740</v>
      </c>
      <c r="B741">
        <v>1</v>
      </c>
    </row>
    <row r="742" spans="1:2" x14ac:dyDescent="0.25">
      <c r="A742">
        <v>741</v>
      </c>
      <c r="B742">
        <v>1</v>
      </c>
    </row>
    <row r="743" spans="1:2" x14ac:dyDescent="0.25">
      <c r="A743">
        <v>742</v>
      </c>
      <c r="B743">
        <v>1</v>
      </c>
    </row>
    <row r="744" spans="1:2" x14ac:dyDescent="0.25">
      <c r="A744">
        <v>743</v>
      </c>
      <c r="B744">
        <v>1</v>
      </c>
    </row>
    <row r="745" spans="1:2" x14ac:dyDescent="0.25">
      <c r="A745">
        <v>744</v>
      </c>
      <c r="B745">
        <v>1</v>
      </c>
    </row>
    <row r="746" spans="1:2" x14ac:dyDescent="0.25">
      <c r="A746">
        <v>745</v>
      </c>
      <c r="B746">
        <v>1</v>
      </c>
    </row>
    <row r="747" spans="1:2" x14ac:dyDescent="0.25">
      <c r="A747">
        <v>746</v>
      </c>
      <c r="B747">
        <v>1</v>
      </c>
    </row>
    <row r="748" spans="1:2" x14ac:dyDescent="0.25">
      <c r="A748">
        <v>747</v>
      </c>
      <c r="B748">
        <v>1</v>
      </c>
    </row>
    <row r="749" spans="1:2" x14ac:dyDescent="0.25">
      <c r="A749">
        <v>748</v>
      </c>
      <c r="B749">
        <v>1</v>
      </c>
    </row>
    <row r="750" spans="1:2" x14ac:dyDescent="0.25">
      <c r="A750">
        <v>749</v>
      </c>
      <c r="B750">
        <v>1</v>
      </c>
    </row>
    <row r="751" spans="1:2" x14ac:dyDescent="0.25">
      <c r="A751">
        <v>750</v>
      </c>
      <c r="B751">
        <v>1</v>
      </c>
    </row>
    <row r="752" spans="1:2" x14ac:dyDescent="0.25">
      <c r="A752">
        <v>751</v>
      </c>
      <c r="B752">
        <v>1</v>
      </c>
    </row>
    <row r="753" spans="1:2" x14ac:dyDescent="0.25">
      <c r="A753">
        <v>752</v>
      </c>
      <c r="B753">
        <v>1</v>
      </c>
    </row>
    <row r="754" spans="1:2" x14ac:dyDescent="0.25">
      <c r="A754">
        <v>753</v>
      </c>
      <c r="B754">
        <v>1</v>
      </c>
    </row>
    <row r="755" spans="1:2" x14ac:dyDescent="0.25">
      <c r="A755">
        <v>754</v>
      </c>
      <c r="B755">
        <v>1</v>
      </c>
    </row>
    <row r="756" spans="1:2" x14ac:dyDescent="0.25">
      <c r="A756">
        <v>755</v>
      </c>
      <c r="B756">
        <v>1</v>
      </c>
    </row>
    <row r="757" spans="1:2" x14ac:dyDescent="0.25">
      <c r="A757">
        <v>756</v>
      </c>
      <c r="B757">
        <v>1</v>
      </c>
    </row>
    <row r="758" spans="1:2" x14ac:dyDescent="0.25">
      <c r="A758">
        <v>757</v>
      </c>
      <c r="B758">
        <v>1</v>
      </c>
    </row>
    <row r="759" spans="1:2" x14ac:dyDescent="0.25">
      <c r="A759">
        <v>758</v>
      </c>
      <c r="B759">
        <v>1</v>
      </c>
    </row>
    <row r="760" spans="1:2" x14ac:dyDescent="0.25">
      <c r="A760">
        <v>759</v>
      </c>
      <c r="B760">
        <v>1</v>
      </c>
    </row>
    <row r="761" spans="1:2" x14ac:dyDescent="0.25">
      <c r="A761">
        <v>760</v>
      </c>
      <c r="B761">
        <v>1</v>
      </c>
    </row>
    <row r="762" spans="1:2" x14ac:dyDescent="0.25">
      <c r="A762">
        <v>761</v>
      </c>
      <c r="B762">
        <v>1</v>
      </c>
    </row>
    <row r="763" spans="1:2" x14ac:dyDescent="0.25">
      <c r="A763">
        <v>762</v>
      </c>
      <c r="B763">
        <v>1</v>
      </c>
    </row>
    <row r="764" spans="1:2" x14ac:dyDescent="0.25">
      <c r="A764">
        <v>763</v>
      </c>
      <c r="B764">
        <v>1</v>
      </c>
    </row>
    <row r="765" spans="1:2" x14ac:dyDescent="0.25">
      <c r="A765">
        <v>764</v>
      </c>
      <c r="B765">
        <v>1</v>
      </c>
    </row>
    <row r="766" spans="1:2" x14ac:dyDescent="0.25">
      <c r="A766">
        <v>765</v>
      </c>
      <c r="B766">
        <v>1</v>
      </c>
    </row>
    <row r="767" spans="1:2" x14ac:dyDescent="0.25">
      <c r="A767">
        <v>766</v>
      </c>
      <c r="B767">
        <v>1</v>
      </c>
    </row>
    <row r="768" spans="1:2" x14ac:dyDescent="0.25">
      <c r="A768">
        <v>767</v>
      </c>
      <c r="B768">
        <v>1</v>
      </c>
    </row>
    <row r="769" spans="1:2" x14ac:dyDescent="0.25">
      <c r="A769">
        <v>768</v>
      </c>
      <c r="B769">
        <v>1</v>
      </c>
    </row>
    <row r="770" spans="1:2" x14ac:dyDescent="0.25">
      <c r="A770">
        <v>769</v>
      </c>
      <c r="B770">
        <v>1</v>
      </c>
    </row>
    <row r="771" spans="1:2" x14ac:dyDescent="0.25">
      <c r="A771">
        <v>770</v>
      </c>
      <c r="B771">
        <v>1</v>
      </c>
    </row>
    <row r="772" spans="1:2" x14ac:dyDescent="0.25">
      <c r="A772">
        <v>771</v>
      </c>
      <c r="B772">
        <v>1</v>
      </c>
    </row>
    <row r="773" spans="1:2" x14ac:dyDescent="0.25">
      <c r="A773">
        <v>772</v>
      </c>
      <c r="B773">
        <v>1</v>
      </c>
    </row>
    <row r="774" spans="1:2" x14ac:dyDescent="0.25">
      <c r="A774">
        <v>773</v>
      </c>
      <c r="B774">
        <v>1</v>
      </c>
    </row>
    <row r="775" spans="1:2" x14ac:dyDescent="0.25">
      <c r="A775">
        <v>774</v>
      </c>
      <c r="B775">
        <v>1</v>
      </c>
    </row>
    <row r="776" spans="1:2" x14ac:dyDescent="0.25">
      <c r="A776">
        <v>775</v>
      </c>
      <c r="B776">
        <v>1</v>
      </c>
    </row>
    <row r="777" spans="1:2" x14ac:dyDescent="0.25">
      <c r="A777">
        <v>776</v>
      </c>
      <c r="B777">
        <v>1</v>
      </c>
    </row>
    <row r="778" spans="1:2" x14ac:dyDescent="0.25">
      <c r="A778">
        <v>777</v>
      </c>
      <c r="B778">
        <v>1</v>
      </c>
    </row>
    <row r="779" spans="1:2" x14ac:dyDescent="0.25">
      <c r="A779">
        <v>778</v>
      </c>
      <c r="B779">
        <v>1</v>
      </c>
    </row>
    <row r="780" spans="1:2" x14ac:dyDescent="0.25">
      <c r="A780">
        <v>779</v>
      </c>
      <c r="B780">
        <v>1</v>
      </c>
    </row>
    <row r="781" spans="1:2" x14ac:dyDescent="0.25">
      <c r="A781">
        <v>780</v>
      </c>
      <c r="B781">
        <v>1</v>
      </c>
    </row>
    <row r="782" spans="1:2" x14ac:dyDescent="0.25">
      <c r="A782">
        <v>781</v>
      </c>
      <c r="B782">
        <v>1</v>
      </c>
    </row>
    <row r="783" spans="1:2" x14ac:dyDescent="0.25">
      <c r="A783">
        <v>782</v>
      </c>
      <c r="B783">
        <v>1</v>
      </c>
    </row>
    <row r="784" spans="1:2" x14ac:dyDescent="0.25">
      <c r="A784">
        <v>783</v>
      </c>
      <c r="B784">
        <v>1</v>
      </c>
    </row>
    <row r="785" spans="1:2" x14ac:dyDescent="0.25">
      <c r="A785">
        <v>784</v>
      </c>
      <c r="B785">
        <v>1</v>
      </c>
    </row>
    <row r="786" spans="1:2" x14ac:dyDescent="0.25">
      <c r="A786">
        <v>785</v>
      </c>
      <c r="B786">
        <v>1</v>
      </c>
    </row>
    <row r="787" spans="1:2" x14ac:dyDescent="0.25">
      <c r="A787">
        <v>786</v>
      </c>
      <c r="B787">
        <v>1</v>
      </c>
    </row>
    <row r="788" spans="1:2" x14ac:dyDescent="0.25">
      <c r="A788">
        <v>787</v>
      </c>
      <c r="B788">
        <v>1</v>
      </c>
    </row>
    <row r="789" spans="1:2" x14ac:dyDescent="0.25">
      <c r="A789">
        <v>788</v>
      </c>
      <c r="B789">
        <v>1</v>
      </c>
    </row>
    <row r="790" spans="1:2" x14ac:dyDescent="0.25">
      <c r="A790">
        <v>789</v>
      </c>
      <c r="B790">
        <v>1</v>
      </c>
    </row>
    <row r="791" spans="1:2" x14ac:dyDescent="0.25">
      <c r="A791">
        <v>790</v>
      </c>
      <c r="B791">
        <v>1</v>
      </c>
    </row>
    <row r="792" spans="1:2" x14ac:dyDescent="0.25">
      <c r="A792">
        <v>791</v>
      </c>
      <c r="B792">
        <v>1</v>
      </c>
    </row>
    <row r="793" spans="1:2" x14ac:dyDescent="0.25">
      <c r="A793">
        <v>792</v>
      </c>
      <c r="B793">
        <v>1</v>
      </c>
    </row>
    <row r="794" spans="1:2" x14ac:dyDescent="0.25">
      <c r="A794">
        <v>793</v>
      </c>
      <c r="B794">
        <v>1</v>
      </c>
    </row>
    <row r="795" spans="1:2" x14ac:dyDescent="0.25">
      <c r="A795">
        <v>794</v>
      </c>
      <c r="B795">
        <v>1</v>
      </c>
    </row>
    <row r="796" spans="1:2" x14ac:dyDescent="0.25">
      <c r="A796">
        <v>795</v>
      </c>
      <c r="B796">
        <v>1</v>
      </c>
    </row>
    <row r="797" spans="1:2" x14ac:dyDescent="0.25">
      <c r="A797">
        <v>796</v>
      </c>
      <c r="B797">
        <v>1</v>
      </c>
    </row>
    <row r="798" spans="1:2" x14ac:dyDescent="0.25">
      <c r="A798">
        <v>797</v>
      </c>
      <c r="B798">
        <v>1</v>
      </c>
    </row>
    <row r="799" spans="1:2" x14ac:dyDescent="0.25">
      <c r="A799">
        <v>798</v>
      </c>
      <c r="B799">
        <v>1</v>
      </c>
    </row>
    <row r="800" spans="1:2" x14ac:dyDescent="0.25">
      <c r="A800">
        <v>799</v>
      </c>
      <c r="B800">
        <v>1</v>
      </c>
    </row>
    <row r="801" spans="1:2" x14ac:dyDescent="0.25">
      <c r="A801">
        <v>800</v>
      </c>
      <c r="B801">
        <v>1</v>
      </c>
    </row>
    <row r="802" spans="1:2" x14ac:dyDescent="0.25">
      <c r="A802">
        <v>801</v>
      </c>
      <c r="B802">
        <v>1</v>
      </c>
    </row>
    <row r="803" spans="1:2" x14ac:dyDescent="0.25">
      <c r="A803">
        <v>802</v>
      </c>
      <c r="B803">
        <v>1</v>
      </c>
    </row>
    <row r="804" spans="1:2" x14ac:dyDescent="0.25">
      <c r="A804">
        <v>803</v>
      </c>
      <c r="B804">
        <v>1</v>
      </c>
    </row>
    <row r="805" spans="1:2" x14ac:dyDescent="0.25">
      <c r="A805">
        <v>804</v>
      </c>
      <c r="B805">
        <v>1</v>
      </c>
    </row>
    <row r="806" spans="1:2" x14ac:dyDescent="0.25">
      <c r="A806">
        <v>805</v>
      </c>
      <c r="B806">
        <v>1</v>
      </c>
    </row>
    <row r="807" spans="1:2" x14ac:dyDescent="0.25">
      <c r="A807">
        <v>806</v>
      </c>
      <c r="B807">
        <v>1</v>
      </c>
    </row>
    <row r="808" spans="1:2" x14ac:dyDescent="0.25">
      <c r="A808">
        <v>807</v>
      </c>
      <c r="B808">
        <v>1</v>
      </c>
    </row>
    <row r="809" spans="1:2" x14ac:dyDescent="0.25">
      <c r="A809">
        <v>808</v>
      </c>
      <c r="B809">
        <v>1</v>
      </c>
    </row>
    <row r="810" spans="1:2" x14ac:dyDescent="0.25">
      <c r="A810">
        <v>809</v>
      </c>
      <c r="B810">
        <v>1</v>
      </c>
    </row>
    <row r="811" spans="1:2" x14ac:dyDescent="0.25">
      <c r="A811">
        <v>810</v>
      </c>
      <c r="B811">
        <v>1</v>
      </c>
    </row>
    <row r="812" spans="1:2" x14ac:dyDescent="0.25">
      <c r="A812">
        <v>811</v>
      </c>
      <c r="B812">
        <v>1</v>
      </c>
    </row>
    <row r="813" spans="1:2" x14ac:dyDescent="0.25">
      <c r="A813">
        <v>812</v>
      </c>
      <c r="B813">
        <v>1</v>
      </c>
    </row>
    <row r="814" spans="1:2" x14ac:dyDescent="0.25">
      <c r="A814">
        <v>813</v>
      </c>
      <c r="B814">
        <v>1</v>
      </c>
    </row>
    <row r="815" spans="1:2" x14ac:dyDescent="0.25">
      <c r="A815">
        <v>814</v>
      </c>
      <c r="B815">
        <v>1</v>
      </c>
    </row>
    <row r="816" spans="1:2" x14ac:dyDescent="0.25">
      <c r="A816">
        <v>815</v>
      </c>
      <c r="B816">
        <v>1</v>
      </c>
    </row>
    <row r="817" spans="1:2" x14ac:dyDescent="0.25">
      <c r="A817">
        <v>816</v>
      </c>
      <c r="B817">
        <v>1</v>
      </c>
    </row>
    <row r="818" spans="1:2" x14ac:dyDescent="0.25">
      <c r="A818">
        <v>817</v>
      </c>
      <c r="B818">
        <v>1</v>
      </c>
    </row>
    <row r="819" spans="1:2" x14ac:dyDescent="0.25">
      <c r="A819">
        <v>818</v>
      </c>
      <c r="B819">
        <v>1</v>
      </c>
    </row>
    <row r="820" spans="1:2" x14ac:dyDescent="0.25">
      <c r="A820">
        <v>819</v>
      </c>
      <c r="B820">
        <v>1</v>
      </c>
    </row>
    <row r="821" spans="1:2" x14ac:dyDescent="0.25">
      <c r="A821">
        <v>820</v>
      </c>
      <c r="B821">
        <v>1</v>
      </c>
    </row>
    <row r="822" spans="1:2" x14ac:dyDescent="0.25">
      <c r="A822">
        <v>821</v>
      </c>
      <c r="B822">
        <v>1</v>
      </c>
    </row>
    <row r="823" spans="1:2" x14ac:dyDescent="0.25">
      <c r="A823">
        <v>822</v>
      </c>
      <c r="B823">
        <v>1</v>
      </c>
    </row>
    <row r="824" spans="1:2" x14ac:dyDescent="0.25">
      <c r="A824">
        <v>823</v>
      </c>
      <c r="B824">
        <v>1</v>
      </c>
    </row>
    <row r="825" spans="1:2" x14ac:dyDescent="0.25">
      <c r="A825">
        <v>824</v>
      </c>
      <c r="B825">
        <v>1</v>
      </c>
    </row>
    <row r="826" spans="1:2" x14ac:dyDescent="0.25">
      <c r="A826">
        <v>825</v>
      </c>
      <c r="B826">
        <v>1</v>
      </c>
    </row>
    <row r="827" spans="1:2" x14ac:dyDescent="0.25">
      <c r="A827">
        <v>826</v>
      </c>
      <c r="B827">
        <v>1</v>
      </c>
    </row>
    <row r="828" spans="1:2" x14ac:dyDescent="0.25">
      <c r="A828">
        <v>827</v>
      </c>
      <c r="B828">
        <v>1</v>
      </c>
    </row>
    <row r="829" spans="1:2" x14ac:dyDescent="0.25">
      <c r="A829">
        <v>828</v>
      </c>
      <c r="B829">
        <v>1</v>
      </c>
    </row>
    <row r="830" spans="1:2" x14ac:dyDescent="0.25">
      <c r="A830">
        <v>829</v>
      </c>
      <c r="B830">
        <v>1</v>
      </c>
    </row>
    <row r="831" spans="1:2" x14ac:dyDescent="0.25">
      <c r="A831">
        <v>830</v>
      </c>
      <c r="B831">
        <v>1</v>
      </c>
    </row>
    <row r="832" spans="1:2" x14ac:dyDescent="0.25">
      <c r="A832">
        <v>831</v>
      </c>
      <c r="B832">
        <v>1</v>
      </c>
    </row>
    <row r="833" spans="1:2" x14ac:dyDescent="0.25">
      <c r="A833">
        <v>832</v>
      </c>
      <c r="B833">
        <v>1</v>
      </c>
    </row>
    <row r="834" spans="1:2" x14ac:dyDescent="0.25">
      <c r="A834">
        <v>833</v>
      </c>
      <c r="B834">
        <v>1</v>
      </c>
    </row>
    <row r="835" spans="1:2" x14ac:dyDescent="0.25">
      <c r="A835">
        <v>834</v>
      </c>
      <c r="B835">
        <v>1</v>
      </c>
    </row>
    <row r="836" spans="1:2" x14ac:dyDescent="0.25">
      <c r="A836">
        <v>835</v>
      </c>
      <c r="B836">
        <v>1</v>
      </c>
    </row>
    <row r="837" spans="1:2" x14ac:dyDescent="0.25">
      <c r="A837">
        <v>836</v>
      </c>
      <c r="B837">
        <v>1</v>
      </c>
    </row>
    <row r="838" spans="1:2" x14ac:dyDescent="0.25">
      <c r="A838">
        <v>837</v>
      </c>
      <c r="B838">
        <v>1</v>
      </c>
    </row>
    <row r="839" spans="1:2" x14ac:dyDescent="0.25">
      <c r="A839">
        <v>838</v>
      </c>
      <c r="B839">
        <v>1</v>
      </c>
    </row>
    <row r="840" spans="1:2" x14ac:dyDescent="0.25">
      <c r="A840">
        <v>839</v>
      </c>
      <c r="B840">
        <v>1</v>
      </c>
    </row>
    <row r="841" spans="1:2" x14ac:dyDescent="0.25">
      <c r="A841">
        <v>840</v>
      </c>
      <c r="B841">
        <v>1</v>
      </c>
    </row>
    <row r="842" spans="1:2" x14ac:dyDescent="0.25">
      <c r="A842">
        <v>841</v>
      </c>
      <c r="B842">
        <v>1</v>
      </c>
    </row>
    <row r="843" spans="1:2" x14ac:dyDescent="0.25">
      <c r="A843">
        <v>842</v>
      </c>
      <c r="B843">
        <v>1</v>
      </c>
    </row>
    <row r="844" spans="1:2" x14ac:dyDescent="0.25">
      <c r="A844">
        <v>843</v>
      </c>
      <c r="B844">
        <v>1</v>
      </c>
    </row>
    <row r="845" spans="1:2" x14ac:dyDescent="0.25">
      <c r="A845">
        <v>844</v>
      </c>
      <c r="B845">
        <v>1</v>
      </c>
    </row>
    <row r="846" spans="1:2" x14ac:dyDescent="0.25">
      <c r="A846">
        <v>845</v>
      </c>
      <c r="B846">
        <v>1</v>
      </c>
    </row>
    <row r="847" spans="1:2" x14ac:dyDescent="0.25">
      <c r="A847">
        <v>846</v>
      </c>
      <c r="B847">
        <v>1</v>
      </c>
    </row>
    <row r="848" spans="1:2" x14ac:dyDescent="0.25">
      <c r="A848">
        <v>847</v>
      </c>
      <c r="B848">
        <v>1</v>
      </c>
    </row>
    <row r="849" spans="1:2" x14ac:dyDescent="0.25">
      <c r="A849">
        <v>848</v>
      </c>
      <c r="B849">
        <v>1</v>
      </c>
    </row>
    <row r="850" spans="1:2" x14ac:dyDescent="0.25">
      <c r="A850">
        <v>849</v>
      </c>
      <c r="B850">
        <v>1</v>
      </c>
    </row>
    <row r="851" spans="1:2" x14ac:dyDescent="0.25">
      <c r="A851">
        <v>850</v>
      </c>
      <c r="B851">
        <v>1</v>
      </c>
    </row>
    <row r="852" spans="1:2" x14ac:dyDescent="0.25">
      <c r="A852">
        <v>851</v>
      </c>
      <c r="B852">
        <v>1</v>
      </c>
    </row>
    <row r="853" spans="1:2" x14ac:dyDescent="0.25">
      <c r="A853">
        <v>852</v>
      </c>
      <c r="B853">
        <v>1</v>
      </c>
    </row>
    <row r="854" spans="1:2" x14ac:dyDescent="0.25">
      <c r="A854">
        <v>853</v>
      </c>
      <c r="B854">
        <v>1</v>
      </c>
    </row>
    <row r="855" spans="1:2" x14ac:dyDescent="0.25">
      <c r="A855">
        <v>854</v>
      </c>
      <c r="B855">
        <v>1</v>
      </c>
    </row>
    <row r="856" spans="1:2" x14ac:dyDescent="0.25">
      <c r="A856">
        <v>855</v>
      </c>
      <c r="B856">
        <v>1</v>
      </c>
    </row>
    <row r="857" spans="1:2" x14ac:dyDescent="0.25">
      <c r="A857">
        <v>856</v>
      </c>
      <c r="B857">
        <v>1</v>
      </c>
    </row>
    <row r="858" spans="1:2" x14ac:dyDescent="0.25">
      <c r="A858">
        <v>857</v>
      </c>
      <c r="B858">
        <v>1</v>
      </c>
    </row>
    <row r="859" spans="1:2" x14ac:dyDescent="0.25">
      <c r="A859">
        <v>858</v>
      </c>
      <c r="B859">
        <v>1</v>
      </c>
    </row>
    <row r="860" spans="1:2" x14ac:dyDescent="0.25">
      <c r="A860">
        <v>859</v>
      </c>
      <c r="B860">
        <v>1</v>
      </c>
    </row>
    <row r="861" spans="1:2" x14ac:dyDescent="0.25">
      <c r="A861">
        <v>860</v>
      </c>
      <c r="B861">
        <v>1</v>
      </c>
    </row>
    <row r="862" spans="1:2" x14ac:dyDescent="0.25">
      <c r="A862">
        <v>861</v>
      </c>
      <c r="B862">
        <v>1</v>
      </c>
    </row>
    <row r="863" spans="1:2" x14ac:dyDescent="0.25">
      <c r="A863">
        <v>862</v>
      </c>
      <c r="B863">
        <v>1</v>
      </c>
    </row>
    <row r="864" spans="1:2" x14ac:dyDescent="0.25">
      <c r="A864">
        <v>863</v>
      </c>
      <c r="B864">
        <v>1</v>
      </c>
    </row>
    <row r="865" spans="1:2" x14ac:dyDescent="0.25">
      <c r="A865">
        <v>864</v>
      </c>
      <c r="B865">
        <v>1</v>
      </c>
    </row>
    <row r="866" spans="1:2" x14ac:dyDescent="0.25">
      <c r="A866">
        <v>865</v>
      </c>
      <c r="B866">
        <v>1</v>
      </c>
    </row>
    <row r="867" spans="1:2" x14ac:dyDescent="0.25">
      <c r="A867">
        <v>866</v>
      </c>
      <c r="B867">
        <v>1</v>
      </c>
    </row>
    <row r="868" spans="1:2" x14ac:dyDescent="0.25">
      <c r="A868">
        <v>867</v>
      </c>
      <c r="B868">
        <v>1</v>
      </c>
    </row>
    <row r="869" spans="1:2" x14ac:dyDescent="0.25">
      <c r="A869">
        <v>868</v>
      </c>
      <c r="B869">
        <v>1</v>
      </c>
    </row>
    <row r="870" spans="1:2" x14ac:dyDescent="0.25">
      <c r="A870">
        <v>869</v>
      </c>
      <c r="B870">
        <v>1</v>
      </c>
    </row>
    <row r="871" spans="1:2" x14ac:dyDescent="0.25">
      <c r="A871">
        <v>870</v>
      </c>
      <c r="B871">
        <v>1</v>
      </c>
    </row>
    <row r="872" spans="1:2" x14ac:dyDescent="0.25">
      <c r="A872">
        <v>871</v>
      </c>
      <c r="B872">
        <v>1</v>
      </c>
    </row>
    <row r="873" spans="1:2" x14ac:dyDescent="0.25">
      <c r="A873">
        <v>872</v>
      </c>
      <c r="B873">
        <v>1</v>
      </c>
    </row>
    <row r="874" spans="1:2" x14ac:dyDescent="0.25">
      <c r="A874">
        <v>873</v>
      </c>
      <c r="B874">
        <v>1</v>
      </c>
    </row>
    <row r="875" spans="1:2" x14ac:dyDescent="0.25">
      <c r="A875">
        <v>874</v>
      </c>
      <c r="B875">
        <v>1</v>
      </c>
    </row>
    <row r="876" spans="1:2" x14ac:dyDescent="0.25">
      <c r="A876">
        <v>875</v>
      </c>
      <c r="B876">
        <v>1</v>
      </c>
    </row>
    <row r="877" spans="1:2" x14ac:dyDescent="0.25">
      <c r="A877">
        <v>876</v>
      </c>
      <c r="B877">
        <v>1</v>
      </c>
    </row>
    <row r="878" spans="1:2" x14ac:dyDescent="0.25">
      <c r="A878">
        <v>877</v>
      </c>
      <c r="B878">
        <v>1</v>
      </c>
    </row>
    <row r="879" spans="1:2" x14ac:dyDescent="0.25">
      <c r="A879">
        <v>878</v>
      </c>
      <c r="B879">
        <v>1</v>
      </c>
    </row>
    <row r="880" spans="1:2" x14ac:dyDescent="0.25">
      <c r="A880">
        <v>879</v>
      </c>
      <c r="B880">
        <v>1</v>
      </c>
    </row>
    <row r="881" spans="1:2" x14ac:dyDescent="0.25">
      <c r="A881">
        <v>880</v>
      </c>
      <c r="B881">
        <v>1</v>
      </c>
    </row>
    <row r="882" spans="1:2" x14ac:dyDescent="0.25">
      <c r="A882">
        <v>881</v>
      </c>
      <c r="B882">
        <v>1</v>
      </c>
    </row>
    <row r="883" spans="1:2" x14ac:dyDescent="0.25">
      <c r="A883">
        <v>882</v>
      </c>
      <c r="B883">
        <v>1</v>
      </c>
    </row>
    <row r="884" spans="1:2" x14ac:dyDescent="0.25">
      <c r="A884">
        <v>883</v>
      </c>
      <c r="B884">
        <v>1</v>
      </c>
    </row>
    <row r="885" spans="1:2" x14ac:dyDescent="0.25">
      <c r="A885">
        <v>884</v>
      </c>
      <c r="B885">
        <v>1</v>
      </c>
    </row>
    <row r="886" spans="1:2" x14ac:dyDescent="0.25">
      <c r="A886">
        <v>885</v>
      </c>
      <c r="B886">
        <v>1</v>
      </c>
    </row>
    <row r="887" spans="1:2" x14ac:dyDescent="0.25">
      <c r="A887">
        <v>886</v>
      </c>
      <c r="B887">
        <v>1</v>
      </c>
    </row>
    <row r="888" spans="1:2" x14ac:dyDescent="0.25">
      <c r="A888">
        <v>887</v>
      </c>
      <c r="B888">
        <v>1</v>
      </c>
    </row>
    <row r="889" spans="1:2" x14ac:dyDescent="0.25">
      <c r="A889">
        <v>888</v>
      </c>
      <c r="B889">
        <v>1</v>
      </c>
    </row>
    <row r="890" spans="1:2" x14ac:dyDescent="0.25">
      <c r="A890">
        <v>889</v>
      </c>
      <c r="B890">
        <v>1</v>
      </c>
    </row>
    <row r="891" spans="1:2" x14ac:dyDescent="0.25">
      <c r="A891">
        <v>890</v>
      </c>
      <c r="B891">
        <v>1</v>
      </c>
    </row>
    <row r="892" spans="1:2" x14ac:dyDescent="0.25">
      <c r="A892">
        <v>891</v>
      </c>
      <c r="B892">
        <v>1</v>
      </c>
    </row>
    <row r="893" spans="1:2" x14ac:dyDescent="0.25">
      <c r="A893">
        <v>892</v>
      </c>
      <c r="B893">
        <v>1</v>
      </c>
    </row>
    <row r="894" spans="1:2" x14ac:dyDescent="0.25">
      <c r="A894">
        <v>893</v>
      </c>
      <c r="B894">
        <v>1</v>
      </c>
    </row>
    <row r="895" spans="1:2" x14ac:dyDescent="0.25">
      <c r="A895">
        <v>894</v>
      </c>
      <c r="B895">
        <v>1</v>
      </c>
    </row>
    <row r="896" spans="1:2" x14ac:dyDescent="0.25">
      <c r="A896">
        <v>895</v>
      </c>
      <c r="B896">
        <v>1</v>
      </c>
    </row>
    <row r="897" spans="1:2" x14ac:dyDescent="0.25">
      <c r="A897">
        <v>896</v>
      </c>
      <c r="B897">
        <v>1</v>
      </c>
    </row>
    <row r="898" spans="1:2" x14ac:dyDescent="0.25">
      <c r="A898">
        <v>897</v>
      </c>
      <c r="B898">
        <v>1</v>
      </c>
    </row>
    <row r="899" spans="1:2" x14ac:dyDescent="0.25">
      <c r="A899">
        <v>898</v>
      </c>
      <c r="B899">
        <v>1</v>
      </c>
    </row>
    <row r="900" spans="1:2" x14ac:dyDescent="0.25">
      <c r="A900">
        <v>899</v>
      </c>
      <c r="B900">
        <v>1</v>
      </c>
    </row>
    <row r="901" spans="1:2" x14ac:dyDescent="0.25">
      <c r="A901">
        <v>900</v>
      </c>
      <c r="B901">
        <v>1</v>
      </c>
    </row>
    <row r="902" spans="1:2" x14ac:dyDescent="0.25">
      <c r="A902">
        <v>901</v>
      </c>
      <c r="B902">
        <v>1</v>
      </c>
    </row>
    <row r="903" spans="1:2" x14ac:dyDescent="0.25">
      <c r="A903">
        <v>902</v>
      </c>
      <c r="B903">
        <v>1</v>
      </c>
    </row>
    <row r="904" spans="1:2" x14ac:dyDescent="0.25">
      <c r="A904">
        <v>903</v>
      </c>
      <c r="B904">
        <v>1</v>
      </c>
    </row>
    <row r="905" spans="1:2" x14ac:dyDescent="0.25">
      <c r="A905">
        <v>904</v>
      </c>
      <c r="B905">
        <v>1</v>
      </c>
    </row>
    <row r="906" spans="1:2" x14ac:dyDescent="0.25">
      <c r="A906">
        <v>905</v>
      </c>
      <c r="B906">
        <v>1</v>
      </c>
    </row>
    <row r="907" spans="1:2" x14ac:dyDescent="0.25">
      <c r="A907">
        <v>906</v>
      </c>
      <c r="B907">
        <v>1</v>
      </c>
    </row>
    <row r="908" spans="1:2" x14ac:dyDescent="0.25">
      <c r="A908">
        <v>907</v>
      </c>
      <c r="B908">
        <v>1</v>
      </c>
    </row>
    <row r="909" spans="1:2" x14ac:dyDescent="0.25">
      <c r="A909">
        <v>908</v>
      </c>
      <c r="B909">
        <v>1</v>
      </c>
    </row>
    <row r="910" spans="1:2" x14ac:dyDescent="0.25">
      <c r="A910">
        <v>909</v>
      </c>
      <c r="B910">
        <v>1</v>
      </c>
    </row>
    <row r="911" spans="1:2" x14ac:dyDescent="0.25">
      <c r="A911">
        <v>910</v>
      </c>
      <c r="B911">
        <v>1</v>
      </c>
    </row>
    <row r="912" spans="1:2" x14ac:dyDescent="0.25">
      <c r="A912">
        <v>911</v>
      </c>
      <c r="B912">
        <v>1</v>
      </c>
    </row>
    <row r="913" spans="1:2" x14ac:dyDescent="0.25">
      <c r="A913">
        <v>912</v>
      </c>
      <c r="B913">
        <v>1</v>
      </c>
    </row>
    <row r="914" spans="1:2" x14ac:dyDescent="0.25">
      <c r="A914">
        <v>913</v>
      </c>
      <c r="B914">
        <v>1</v>
      </c>
    </row>
    <row r="915" spans="1:2" x14ac:dyDescent="0.25">
      <c r="A915">
        <v>914</v>
      </c>
      <c r="B915">
        <v>1</v>
      </c>
    </row>
    <row r="916" spans="1:2" x14ac:dyDescent="0.25">
      <c r="A916">
        <v>915</v>
      </c>
      <c r="B916">
        <v>1</v>
      </c>
    </row>
    <row r="917" spans="1:2" x14ac:dyDescent="0.25">
      <c r="A917">
        <v>916</v>
      </c>
      <c r="B917">
        <v>1</v>
      </c>
    </row>
    <row r="918" spans="1:2" x14ac:dyDescent="0.25">
      <c r="A918">
        <v>917</v>
      </c>
      <c r="B918">
        <v>1</v>
      </c>
    </row>
    <row r="919" spans="1:2" x14ac:dyDescent="0.25">
      <c r="A919">
        <v>918</v>
      </c>
      <c r="B919">
        <v>1</v>
      </c>
    </row>
    <row r="920" spans="1:2" x14ac:dyDescent="0.25">
      <c r="A920">
        <v>919</v>
      </c>
      <c r="B920">
        <v>1</v>
      </c>
    </row>
    <row r="921" spans="1:2" x14ac:dyDescent="0.25">
      <c r="A921">
        <v>920</v>
      </c>
      <c r="B921">
        <v>1</v>
      </c>
    </row>
    <row r="922" spans="1:2" x14ac:dyDescent="0.25">
      <c r="A922">
        <v>921</v>
      </c>
      <c r="B922">
        <v>1</v>
      </c>
    </row>
    <row r="923" spans="1:2" x14ac:dyDescent="0.25">
      <c r="A923">
        <v>922</v>
      </c>
      <c r="B923">
        <v>1</v>
      </c>
    </row>
    <row r="924" spans="1:2" x14ac:dyDescent="0.25">
      <c r="A924">
        <v>923</v>
      </c>
      <c r="B924">
        <v>1</v>
      </c>
    </row>
    <row r="925" spans="1:2" x14ac:dyDescent="0.25">
      <c r="A925">
        <v>924</v>
      </c>
      <c r="B925">
        <v>1</v>
      </c>
    </row>
    <row r="926" spans="1:2" x14ac:dyDescent="0.25">
      <c r="A926">
        <v>925</v>
      </c>
      <c r="B926">
        <v>1</v>
      </c>
    </row>
    <row r="927" spans="1:2" x14ac:dyDescent="0.25">
      <c r="A927">
        <v>926</v>
      </c>
      <c r="B927">
        <v>1</v>
      </c>
    </row>
    <row r="928" spans="1:2" x14ac:dyDescent="0.25">
      <c r="A928">
        <v>927</v>
      </c>
      <c r="B928">
        <v>1</v>
      </c>
    </row>
    <row r="929" spans="1:2" x14ac:dyDescent="0.25">
      <c r="A929">
        <v>928</v>
      </c>
      <c r="B929">
        <v>1</v>
      </c>
    </row>
    <row r="930" spans="1:2" x14ac:dyDescent="0.25">
      <c r="A930">
        <v>929</v>
      </c>
      <c r="B930">
        <v>1</v>
      </c>
    </row>
    <row r="931" spans="1:2" x14ac:dyDescent="0.25">
      <c r="A931">
        <v>930</v>
      </c>
      <c r="B931">
        <v>1</v>
      </c>
    </row>
    <row r="932" spans="1:2" x14ac:dyDescent="0.25">
      <c r="A932">
        <v>931</v>
      </c>
      <c r="B932">
        <v>1</v>
      </c>
    </row>
    <row r="933" spans="1:2" x14ac:dyDescent="0.25">
      <c r="A933">
        <v>932</v>
      </c>
      <c r="B933">
        <v>1</v>
      </c>
    </row>
    <row r="934" spans="1:2" x14ac:dyDescent="0.25">
      <c r="A934">
        <v>933</v>
      </c>
      <c r="B934">
        <v>1</v>
      </c>
    </row>
    <row r="935" spans="1:2" x14ac:dyDescent="0.25">
      <c r="A935">
        <v>934</v>
      </c>
      <c r="B935">
        <v>1</v>
      </c>
    </row>
    <row r="936" spans="1:2" x14ac:dyDescent="0.25">
      <c r="A936">
        <v>935</v>
      </c>
      <c r="B936">
        <v>1</v>
      </c>
    </row>
    <row r="937" spans="1:2" x14ac:dyDescent="0.25">
      <c r="A937">
        <v>936</v>
      </c>
      <c r="B937">
        <v>1</v>
      </c>
    </row>
    <row r="938" spans="1:2" x14ac:dyDescent="0.25">
      <c r="A938">
        <v>937</v>
      </c>
      <c r="B938">
        <v>1</v>
      </c>
    </row>
    <row r="939" spans="1:2" x14ac:dyDescent="0.25">
      <c r="A939">
        <v>938</v>
      </c>
      <c r="B939">
        <v>1</v>
      </c>
    </row>
    <row r="940" spans="1:2" x14ac:dyDescent="0.25">
      <c r="A940">
        <v>939</v>
      </c>
      <c r="B940">
        <v>1</v>
      </c>
    </row>
    <row r="941" spans="1:2" x14ac:dyDescent="0.25">
      <c r="A941">
        <v>940</v>
      </c>
      <c r="B941">
        <v>1</v>
      </c>
    </row>
    <row r="942" spans="1:2" x14ac:dyDescent="0.25">
      <c r="A942">
        <v>941</v>
      </c>
      <c r="B942">
        <v>1</v>
      </c>
    </row>
    <row r="943" spans="1:2" x14ac:dyDescent="0.25">
      <c r="A943">
        <v>942</v>
      </c>
      <c r="B943">
        <v>1</v>
      </c>
    </row>
    <row r="944" spans="1:2" x14ac:dyDescent="0.25">
      <c r="A944">
        <v>943</v>
      </c>
      <c r="B944">
        <v>1</v>
      </c>
    </row>
    <row r="945" spans="1:2" x14ac:dyDescent="0.25">
      <c r="A945">
        <v>944</v>
      </c>
      <c r="B945">
        <v>1</v>
      </c>
    </row>
    <row r="946" spans="1:2" x14ac:dyDescent="0.25">
      <c r="A946">
        <v>945</v>
      </c>
      <c r="B946">
        <v>1</v>
      </c>
    </row>
    <row r="947" spans="1:2" x14ac:dyDescent="0.25">
      <c r="A947">
        <v>946</v>
      </c>
      <c r="B947">
        <v>1</v>
      </c>
    </row>
    <row r="948" spans="1:2" x14ac:dyDescent="0.25">
      <c r="A948">
        <v>947</v>
      </c>
      <c r="B948">
        <v>1</v>
      </c>
    </row>
    <row r="949" spans="1:2" x14ac:dyDescent="0.25">
      <c r="A949">
        <v>948</v>
      </c>
      <c r="B949">
        <v>1</v>
      </c>
    </row>
    <row r="950" spans="1:2" x14ac:dyDescent="0.25">
      <c r="A950">
        <v>949</v>
      </c>
      <c r="B950">
        <v>1</v>
      </c>
    </row>
    <row r="951" spans="1:2" x14ac:dyDescent="0.25">
      <c r="A951">
        <v>950</v>
      </c>
      <c r="B951">
        <v>1</v>
      </c>
    </row>
    <row r="952" spans="1:2" x14ac:dyDescent="0.25">
      <c r="A952">
        <v>951</v>
      </c>
      <c r="B952">
        <v>1</v>
      </c>
    </row>
    <row r="953" spans="1:2" x14ac:dyDescent="0.25">
      <c r="A953">
        <v>952</v>
      </c>
      <c r="B953">
        <v>1</v>
      </c>
    </row>
    <row r="954" spans="1:2" x14ac:dyDescent="0.25">
      <c r="A954">
        <v>953</v>
      </c>
      <c r="B954">
        <v>1</v>
      </c>
    </row>
    <row r="955" spans="1:2" x14ac:dyDescent="0.25">
      <c r="A955">
        <v>954</v>
      </c>
      <c r="B955">
        <v>1</v>
      </c>
    </row>
    <row r="956" spans="1:2" x14ac:dyDescent="0.25">
      <c r="A956">
        <v>955</v>
      </c>
      <c r="B956">
        <v>1</v>
      </c>
    </row>
    <row r="957" spans="1:2" x14ac:dyDescent="0.25">
      <c r="A957">
        <v>956</v>
      </c>
      <c r="B957">
        <v>1</v>
      </c>
    </row>
    <row r="958" spans="1:2" x14ac:dyDescent="0.25">
      <c r="A958">
        <v>957</v>
      </c>
      <c r="B958">
        <v>1</v>
      </c>
    </row>
    <row r="959" spans="1:2" x14ac:dyDescent="0.25">
      <c r="A959">
        <v>958</v>
      </c>
      <c r="B959">
        <v>1</v>
      </c>
    </row>
    <row r="960" spans="1:2" x14ac:dyDescent="0.25">
      <c r="A960">
        <v>959</v>
      </c>
      <c r="B960">
        <v>1</v>
      </c>
    </row>
    <row r="961" spans="1:2" x14ac:dyDescent="0.25">
      <c r="A961">
        <v>960</v>
      </c>
      <c r="B961">
        <v>1</v>
      </c>
    </row>
    <row r="962" spans="1:2" x14ac:dyDescent="0.25">
      <c r="A962">
        <v>961</v>
      </c>
      <c r="B962">
        <v>1</v>
      </c>
    </row>
    <row r="963" spans="1:2" x14ac:dyDescent="0.25">
      <c r="A963">
        <v>962</v>
      </c>
      <c r="B963">
        <v>1</v>
      </c>
    </row>
    <row r="964" spans="1:2" x14ac:dyDescent="0.25">
      <c r="A964">
        <v>963</v>
      </c>
      <c r="B964">
        <v>1</v>
      </c>
    </row>
    <row r="965" spans="1:2" x14ac:dyDescent="0.25">
      <c r="A965">
        <v>964</v>
      </c>
      <c r="B965">
        <v>1</v>
      </c>
    </row>
    <row r="966" spans="1:2" x14ac:dyDescent="0.25">
      <c r="A966">
        <v>965</v>
      </c>
      <c r="B966">
        <v>1</v>
      </c>
    </row>
    <row r="967" spans="1:2" x14ac:dyDescent="0.25">
      <c r="A967">
        <v>966</v>
      </c>
      <c r="B967">
        <v>1</v>
      </c>
    </row>
    <row r="968" spans="1:2" x14ac:dyDescent="0.25">
      <c r="A968">
        <v>967</v>
      </c>
      <c r="B968">
        <v>1</v>
      </c>
    </row>
    <row r="969" spans="1:2" x14ac:dyDescent="0.25">
      <c r="A969">
        <v>968</v>
      </c>
      <c r="B969">
        <v>1</v>
      </c>
    </row>
    <row r="970" spans="1:2" x14ac:dyDescent="0.25">
      <c r="A970">
        <v>969</v>
      </c>
      <c r="B970">
        <v>1</v>
      </c>
    </row>
    <row r="971" spans="1:2" x14ac:dyDescent="0.25">
      <c r="A971">
        <v>970</v>
      </c>
      <c r="B971">
        <v>1</v>
      </c>
    </row>
    <row r="972" spans="1:2" x14ac:dyDescent="0.25">
      <c r="A972">
        <v>971</v>
      </c>
      <c r="B972">
        <v>1</v>
      </c>
    </row>
    <row r="973" spans="1:2" x14ac:dyDescent="0.25">
      <c r="A973">
        <v>972</v>
      </c>
      <c r="B973">
        <v>1</v>
      </c>
    </row>
    <row r="974" spans="1:2" x14ac:dyDescent="0.25">
      <c r="A974">
        <v>973</v>
      </c>
      <c r="B974">
        <v>1</v>
      </c>
    </row>
    <row r="975" spans="1:2" x14ac:dyDescent="0.25">
      <c r="A975">
        <v>974</v>
      </c>
      <c r="B975">
        <v>1</v>
      </c>
    </row>
    <row r="976" spans="1:2" x14ac:dyDescent="0.25">
      <c r="A976">
        <v>975</v>
      </c>
      <c r="B976">
        <v>1</v>
      </c>
    </row>
    <row r="977" spans="1:2" x14ac:dyDescent="0.25">
      <c r="A977">
        <v>976</v>
      </c>
      <c r="B977">
        <v>1</v>
      </c>
    </row>
    <row r="978" spans="1:2" x14ac:dyDescent="0.25">
      <c r="A978">
        <v>977</v>
      </c>
      <c r="B978">
        <v>1</v>
      </c>
    </row>
    <row r="979" spans="1:2" x14ac:dyDescent="0.25">
      <c r="A979">
        <v>978</v>
      </c>
      <c r="B979">
        <v>1</v>
      </c>
    </row>
    <row r="980" spans="1:2" x14ac:dyDescent="0.25">
      <c r="A980">
        <v>979</v>
      </c>
      <c r="B980">
        <v>1</v>
      </c>
    </row>
    <row r="981" spans="1:2" x14ac:dyDescent="0.25">
      <c r="A981">
        <v>980</v>
      </c>
      <c r="B981">
        <v>1</v>
      </c>
    </row>
    <row r="982" spans="1:2" x14ac:dyDescent="0.25">
      <c r="A982">
        <v>981</v>
      </c>
      <c r="B982">
        <v>1</v>
      </c>
    </row>
    <row r="983" spans="1:2" x14ac:dyDescent="0.25">
      <c r="A983">
        <v>982</v>
      </c>
      <c r="B983">
        <v>1</v>
      </c>
    </row>
    <row r="984" spans="1:2" x14ac:dyDescent="0.25">
      <c r="A984">
        <v>983</v>
      </c>
      <c r="B984">
        <v>1</v>
      </c>
    </row>
    <row r="985" spans="1:2" x14ac:dyDescent="0.25">
      <c r="A985">
        <v>984</v>
      </c>
      <c r="B985">
        <v>1</v>
      </c>
    </row>
    <row r="986" spans="1:2" x14ac:dyDescent="0.25">
      <c r="A986">
        <v>985</v>
      </c>
      <c r="B986">
        <v>1</v>
      </c>
    </row>
    <row r="987" spans="1:2" x14ac:dyDescent="0.25">
      <c r="A987">
        <v>986</v>
      </c>
      <c r="B987">
        <v>1</v>
      </c>
    </row>
    <row r="988" spans="1:2" x14ac:dyDescent="0.25">
      <c r="A988">
        <v>987</v>
      </c>
      <c r="B988">
        <v>1</v>
      </c>
    </row>
    <row r="989" spans="1:2" x14ac:dyDescent="0.25">
      <c r="A989">
        <v>988</v>
      </c>
      <c r="B989">
        <v>1</v>
      </c>
    </row>
    <row r="990" spans="1:2" x14ac:dyDescent="0.25">
      <c r="A990">
        <v>989</v>
      </c>
      <c r="B990">
        <v>1</v>
      </c>
    </row>
    <row r="991" spans="1:2" x14ac:dyDescent="0.25">
      <c r="A991">
        <v>990</v>
      </c>
      <c r="B991">
        <v>1</v>
      </c>
    </row>
    <row r="992" spans="1:2" x14ac:dyDescent="0.25">
      <c r="A992">
        <v>991</v>
      </c>
      <c r="B992">
        <v>1</v>
      </c>
    </row>
    <row r="993" spans="1:2" x14ac:dyDescent="0.25">
      <c r="A993">
        <v>992</v>
      </c>
      <c r="B993">
        <v>1</v>
      </c>
    </row>
    <row r="994" spans="1:2" x14ac:dyDescent="0.25">
      <c r="A994">
        <v>993</v>
      </c>
      <c r="B994">
        <v>1</v>
      </c>
    </row>
    <row r="995" spans="1:2" x14ac:dyDescent="0.25">
      <c r="A995">
        <v>994</v>
      </c>
      <c r="B995">
        <v>1</v>
      </c>
    </row>
    <row r="996" spans="1:2" x14ac:dyDescent="0.25">
      <c r="A996">
        <v>995</v>
      </c>
      <c r="B996">
        <v>1</v>
      </c>
    </row>
    <row r="997" spans="1:2" x14ac:dyDescent="0.25">
      <c r="A997">
        <v>996</v>
      </c>
      <c r="B997">
        <v>1</v>
      </c>
    </row>
    <row r="998" spans="1:2" x14ac:dyDescent="0.25">
      <c r="A998">
        <v>997</v>
      </c>
      <c r="B998">
        <v>1</v>
      </c>
    </row>
    <row r="999" spans="1:2" x14ac:dyDescent="0.25">
      <c r="A999">
        <v>998</v>
      </c>
      <c r="B999">
        <v>1</v>
      </c>
    </row>
    <row r="1000" spans="1:2" x14ac:dyDescent="0.25">
      <c r="A1000">
        <v>999</v>
      </c>
      <c r="B1000">
        <v>1</v>
      </c>
    </row>
    <row r="1001" spans="1:2" x14ac:dyDescent="0.25">
      <c r="A1001">
        <v>1000</v>
      </c>
      <c r="B1001">
        <v>1</v>
      </c>
    </row>
    <row r="1002" spans="1:2" x14ac:dyDescent="0.25">
      <c r="A1002">
        <v>1001</v>
      </c>
      <c r="B1002">
        <v>1</v>
      </c>
    </row>
    <row r="1003" spans="1:2" x14ac:dyDescent="0.25">
      <c r="A1003">
        <v>1002</v>
      </c>
      <c r="B1003">
        <v>1</v>
      </c>
    </row>
    <row r="1004" spans="1:2" x14ac:dyDescent="0.25">
      <c r="A1004">
        <v>1003</v>
      </c>
      <c r="B1004">
        <v>1</v>
      </c>
    </row>
    <row r="1005" spans="1:2" x14ac:dyDescent="0.25">
      <c r="A1005">
        <v>1004</v>
      </c>
      <c r="B1005">
        <v>1</v>
      </c>
    </row>
    <row r="1006" spans="1:2" x14ac:dyDescent="0.25">
      <c r="A1006">
        <v>1005</v>
      </c>
      <c r="B1006">
        <v>1</v>
      </c>
    </row>
    <row r="1007" spans="1:2" x14ac:dyDescent="0.25">
      <c r="A1007">
        <v>1006</v>
      </c>
      <c r="B1007">
        <v>1</v>
      </c>
    </row>
    <row r="1008" spans="1:2" x14ac:dyDescent="0.25">
      <c r="A1008">
        <v>1007</v>
      </c>
      <c r="B1008">
        <v>1</v>
      </c>
    </row>
    <row r="1009" spans="1:2" x14ac:dyDescent="0.25">
      <c r="A1009">
        <v>1008</v>
      </c>
      <c r="B1009">
        <v>1</v>
      </c>
    </row>
    <row r="1010" spans="1:2" x14ac:dyDescent="0.25">
      <c r="A1010">
        <v>1009</v>
      </c>
      <c r="B1010">
        <v>1</v>
      </c>
    </row>
    <row r="1011" spans="1:2" x14ac:dyDescent="0.25">
      <c r="A1011">
        <v>1010</v>
      </c>
      <c r="B1011">
        <v>1</v>
      </c>
    </row>
    <row r="1012" spans="1:2" x14ac:dyDescent="0.25">
      <c r="A1012">
        <v>1011</v>
      </c>
      <c r="B1012">
        <v>1</v>
      </c>
    </row>
    <row r="1013" spans="1:2" x14ac:dyDescent="0.25">
      <c r="A1013">
        <v>1012</v>
      </c>
      <c r="B1013">
        <v>1</v>
      </c>
    </row>
    <row r="1014" spans="1:2" x14ac:dyDescent="0.25">
      <c r="A1014">
        <v>1013</v>
      </c>
      <c r="B1014">
        <v>1</v>
      </c>
    </row>
    <row r="1015" spans="1:2" x14ac:dyDescent="0.25">
      <c r="A1015">
        <v>1014</v>
      </c>
      <c r="B1015">
        <v>1</v>
      </c>
    </row>
    <row r="1016" spans="1:2" x14ac:dyDescent="0.25">
      <c r="A1016">
        <v>1015</v>
      </c>
      <c r="B1016">
        <v>1</v>
      </c>
    </row>
    <row r="1017" spans="1:2" x14ac:dyDescent="0.25">
      <c r="A1017">
        <v>1016</v>
      </c>
      <c r="B1017">
        <v>1</v>
      </c>
    </row>
    <row r="1018" spans="1:2" x14ac:dyDescent="0.25">
      <c r="A1018">
        <v>1017</v>
      </c>
      <c r="B1018">
        <v>1</v>
      </c>
    </row>
    <row r="1019" spans="1:2" x14ac:dyDescent="0.25">
      <c r="A1019">
        <v>1018</v>
      </c>
      <c r="B1019">
        <v>1</v>
      </c>
    </row>
    <row r="1020" spans="1:2" x14ac:dyDescent="0.25">
      <c r="A1020">
        <v>1019</v>
      </c>
      <c r="B1020">
        <v>1</v>
      </c>
    </row>
    <row r="1021" spans="1:2" x14ac:dyDescent="0.25">
      <c r="A1021">
        <v>1020</v>
      </c>
      <c r="B1021">
        <v>1</v>
      </c>
    </row>
    <row r="1022" spans="1:2" x14ac:dyDescent="0.25">
      <c r="A1022">
        <v>1021</v>
      </c>
      <c r="B1022">
        <v>1</v>
      </c>
    </row>
    <row r="1023" spans="1:2" x14ac:dyDescent="0.25">
      <c r="A1023">
        <v>1022</v>
      </c>
      <c r="B1023">
        <v>1</v>
      </c>
    </row>
    <row r="1024" spans="1:2" x14ac:dyDescent="0.25">
      <c r="A1024">
        <v>1023</v>
      </c>
      <c r="B1024">
        <v>1</v>
      </c>
    </row>
    <row r="1025" spans="1:2" x14ac:dyDescent="0.25">
      <c r="A1025">
        <v>1024</v>
      </c>
      <c r="B1025">
        <v>1</v>
      </c>
    </row>
    <row r="1026" spans="1:2" x14ac:dyDescent="0.25">
      <c r="A1026">
        <v>1025</v>
      </c>
      <c r="B1026">
        <v>1</v>
      </c>
    </row>
    <row r="1027" spans="1:2" x14ac:dyDescent="0.25">
      <c r="A1027">
        <v>1026</v>
      </c>
      <c r="B1027">
        <v>1</v>
      </c>
    </row>
    <row r="1028" spans="1:2" x14ac:dyDescent="0.25">
      <c r="A1028">
        <v>1027</v>
      </c>
      <c r="B1028">
        <v>1</v>
      </c>
    </row>
    <row r="1029" spans="1:2" x14ac:dyDescent="0.25">
      <c r="A1029">
        <v>1028</v>
      </c>
      <c r="B1029">
        <v>1</v>
      </c>
    </row>
    <row r="1030" spans="1:2" x14ac:dyDescent="0.25">
      <c r="A1030">
        <v>1029</v>
      </c>
      <c r="B1030">
        <v>1</v>
      </c>
    </row>
    <row r="1031" spans="1:2" x14ac:dyDescent="0.25">
      <c r="A1031">
        <v>1030</v>
      </c>
      <c r="B1031">
        <v>1</v>
      </c>
    </row>
    <row r="1032" spans="1:2" x14ac:dyDescent="0.25">
      <c r="A1032">
        <v>1031</v>
      </c>
      <c r="B1032">
        <v>1</v>
      </c>
    </row>
    <row r="1033" spans="1:2" x14ac:dyDescent="0.25">
      <c r="A1033">
        <v>1032</v>
      </c>
      <c r="B1033">
        <v>1</v>
      </c>
    </row>
    <row r="1034" spans="1:2" x14ac:dyDescent="0.25">
      <c r="A1034">
        <v>1033</v>
      </c>
      <c r="B1034">
        <v>1</v>
      </c>
    </row>
    <row r="1035" spans="1:2" x14ac:dyDescent="0.25">
      <c r="A1035">
        <v>1034</v>
      </c>
      <c r="B1035">
        <v>1</v>
      </c>
    </row>
    <row r="1036" spans="1:2" x14ac:dyDescent="0.25">
      <c r="A1036">
        <v>1035</v>
      </c>
      <c r="B1036">
        <v>1</v>
      </c>
    </row>
    <row r="1037" spans="1:2" x14ac:dyDescent="0.25">
      <c r="A1037">
        <v>1036</v>
      </c>
      <c r="B1037">
        <v>1</v>
      </c>
    </row>
    <row r="1038" spans="1:2" x14ac:dyDescent="0.25">
      <c r="A1038">
        <v>1037</v>
      </c>
      <c r="B1038">
        <v>1</v>
      </c>
    </row>
    <row r="1039" spans="1:2" x14ac:dyDescent="0.25">
      <c r="A1039">
        <v>1038</v>
      </c>
      <c r="B1039">
        <v>1</v>
      </c>
    </row>
    <row r="1040" spans="1:2" x14ac:dyDescent="0.25">
      <c r="A1040">
        <v>1039</v>
      </c>
      <c r="B1040">
        <v>1</v>
      </c>
    </row>
    <row r="1041" spans="1:2" x14ac:dyDescent="0.25">
      <c r="A1041">
        <v>1040</v>
      </c>
      <c r="B1041">
        <v>1</v>
      </c>
    </row>
    <row r="1042" spans="1:2" x14ac:dyDescent="0.25">
      <c r="A1042">
        <v>1041</v>
      </c>
      <c r="B1042">
        <v>1</v>
      </c>
    </row>
    <row r="1043" spans="1:2" x14ac:dyDescent="0.25">
      <c r="A1043">
        <v>1042</v>
      </c>
      <c r="B1043">
        <v>1</v>
      </c>
    </row>
    <row r="1044" spans="1:2" x14ac:dyDescent="0.25">
      <c r="A1044">
        <v>1043</v>
      </c>
      <c r="B1044">
        <v>1</v>
      </c>
    </row>
    <row r="1045" spans="1:2" x14ac:dyDescent="0.25">
      <c r="A1045">
        <v>1044</v>
      </c>
      <c r="B1045">
        <v>1</v>
      </c>
    </row>
    <row r="1046" spans="1:2" x14ac:dyDescent="0.25">
      <c r="A1046">
        <v>1045</v>
      </c>
      <c r="B1046">
        <v>1</v>
      </c>
    </row>
    <row r="1047" spans="1:2" x14ac:dyDescent="0.25">
      <c r="A1047">
        <v>1046</v>
      </c>
      <c r="B1047">
        <v>1</v>
      </c>
    </row>
    <row r="1048" spans="1:2" x14ac:dyDescent="0.25">
      <c r="A1048">
        <v>1047</v>
      </c>
      <c r="B1048">
        <v>1</v>
      </c>
    </row>
    <row r="1049" spans="1:2" x14ac:dyDescent="0.25">
      <c r="A1049">
        <v>1048</v>
      </c>
      <c r="B1049">
        <v>1</v>
      </c>
    </row>
    <row r="1050" spans="1:2" x14ac:dyDescent="0.25">
      <c r="A1050">
        <v>1049</v>
      </c>
      <c r="B1050">
        <v>1</v>
      </c>
    </row>
    <row r="1051" spans="1:2" x14ac:dyDescent="0.25">
      <c r="A1051">
        <v>1050</v>
      </c>
      <c r="B1051">
        <v>1</v>
      </c>
    </row>
    <row r="1052" spans="1:2" x14ac:dyDescent="0.25">
      <c r="A1052">
        <v>1051</v>
      </c>
      <c r="B1052">
        <v>1</v>
      </c>
    </row>
    <row r="1053" spans="1:2" x14ac:dyDescent="0.25">
      <c r="A1053">
        <v>1052</v>
      </c>
      <c r="B1053">
        <v>1</v>
      </c>
    </row>
    <row r="1054" spans="1:2" x14ac:dyDescent="0.25">
      <c r="A1054">
        <v>1053</v>
      </c>
      <c r="B1054">
        <v>1</v>
      </c>
    </row>
    <row r="1055" spans="1:2" x14ac:dyDescent="0.25">
      <c r="A1055">
        <v>1054</v>
      </c>
      <c r="B1055">
        <v>1</v>
      </c>
    </row>
    <row r="1056" spans="1:2" x14ac:dyDescent="0.25">
      <c r="A1056">
        <v>1055</v>
      </c>
      <c r="B1056">
        <v>1</v>
      </c>
    </row>
    <row r="1057" spans="1:2" x14ac:dyDescent="0.25">
      <c r="A1057">
        <v>1056</v>
      </c>
      <c r="B1057">
        <v>1</v>
      </c>
    </row>
    <row r="1058" spans="1:2" x14ac:dyDescent="0.25">
      <c r="A1058">
        <v>1057</v>
      </c>
      <c r="B1058">
        <v>1</v>
      </c>
    </row>
    <row r="1059" spans="1:2" x14ac:dyDescent="0.25">
      <c r="A1059">
        <v>1058</v>
      </c>
      <c r="B1059">
        <v>1</v>
      </c>
    </row>
    <row r="1060" spans="1:2" x14ac:dyDescent="0.25">
      <c r="A1060">
        <v>1059</v>
      </c>
      <c r="B1060">
        <v>1</v>
      </c>
    </row>
    <row r="1061" spans="1:2" x14ac:dyDescent="0.25">
      <c r="A1061">
        <v>1060</v>
      </c>
      <c r="B1061">
        <v>1</v>
      </c>
    </row>
    <row r="1062" spans="1:2" x14ac:dyDescent="0.25">
      <c r="A1062">
        <v>1061</v>
      </c>
      <c r="B1062">
        <v>1</v>
      </c>
    </row>
    <row r="1063" spans="1:2" x14ac:dyDescent="0.25">
      <c r="A1063">
        <v>1062</v>
      </c>
      <c r="B1063">
        <v>1</v>
      </c>
    </row>
    <row r="1064" spans="1:2" x14ac:dyDescent="0.25">
      <c r="A1064">
        <v>1063</v>
      </c>
      <c r="B1064">
        <v>1</v>
      </c>
    </row>
    <row r="1065" spans="1:2" x14ac:dyDescent="0.25">
      <c r="A1065">
        <v>1064</v>
      </c>
      <c r="B1065">
        <v>1</v>
      </c>
    </row>
    <row r="1066" spans="1:2" x14ac:dyDescent="0.25">
      <c r="A1066">
        <v>1065</v>
      </c>
      <c r="B1066">
        <v>1</v>
      </c>
    </row>
    <row r="1067" spans="1:2" x14ac:dyDescent="0.25">
      <c r="A1067">
        <v>1066</v>
      </c>
      <c r="B1067">
        <v>1</v>
      </c>
    </row>
    <row r="1068" spans="1:2" x14ac:dyDescent="0.25">
      <c r="A1068">
        <v>1067</v>
      </c>
      <c r="B1068">
        <v>1</v>
      </c>
    </row>
    <row r="1069" spans="1:2" x14ac:dyDescent="0.25">
      <c r="A1069">
        <v>1068</v>
      </c>
      <c r="B1069">
        <v>1</v>
      </c>
    </row>
    <row r="1070" spans="1:2" x14ac:dyDescent="0.25">
      <c r="A1070">
        <v>1069</v>
      </c>
      <c r="B1070">
        <v>1</v>
      </c>
    </row>
    <row r="1071" spans="1:2" x14ac:dyDescent="0.25">
      <c r="A1071">
        <v>1070</v>
      </c>
      <c r="B1071">
        <v>1</v>
      </c>
    </row>
    <row r="1072" spans="1:2" x14ac:dyDescent="0.25">
      <c r="A1072">
        <v>1071</v>
      </c>
      <c r="B1072">
        <v>1</v>
      </c>
    </row>
    <row r="1073" spans="1:2" x14ac:dyDescent="0.25">
      <c r="A1073">
        <v>1072</v>
      </c>
      <c r="B1073">
        <v>1</v>
      </c>
    </row>
    <row r="1074" spans="1:2" x14ac:dyDescent="0.25">
      <c r="A1074">
        <v>1073</v>
      </c>
      <c r="B1074">
        <v>1</v>
      </c>
    </row>
    <row r="1075" spans="1:2" x14ac:dyDescent="0.25">
      <c r="A1075">
        <v>1074</v>
      </c>
      <c r="B1075">
        <v>1</v>
      </c>
    </row>
    <row r="1076" spans="1:2" x14ac:dyDescent="0.25">
      <c r="A1076">
        <v>1075</v>
      </c>
      <c r="B1076">
        <v>1</v>
      </c>
    </row>
    <row r="1077" spans="1:2" x14ac:dyDescent="0.25">
      <c r="A1077">
        <v>1076</v>
      </c>
      <c r="B1077">
        <v>1</v>
      </c>
    </row>
    <row r="1078" spans="1:2" x14ac:dyDescent="0.25">
      <c r="A1078">
        <v>1077</v>
      </c>
      <c r="B1078">
        <v>1</v>
      </c>
    </row>
    <row r="1079" spans="1:2" x14ac:dyDescent="0.25">
      <c r="A1079">
        <v>1078</v>
      </c>
      <c r="B1079">
        <v>1</v>
      </c>
    </row>
    <row r="1080" spans="1:2" x14ac:dyDescent="0.25">
      <c r="A1080">
        <v>1079</v>
      </c>
      <c r="B1080">
        <v>1</v>
      </c>
    </row>
    <row r="1081" spans="1:2" x14ac:dyDescent="0.25">
      <c r="A1081">
        <v>1080</v>
      </c>
      <c r="B1081">
        <v>1</v>
      </c>
    </row>
    <row r="1082" spans="1:2" x14ac:dyDescent="0.25">
      <c r="A1082">
        <v>1081</v>
      </c>
      <c r="B1082">
        <v>1</v>
      </c>
    </row>
    <row r="1083" spans="1:2" x14ac:dyDescent="0.25">
      <c r="A1083">
        <v>1082</v>
      </c>
      <c r="B1083">
        <v>1</v>
      </c>
    </row>
    <row r="1084" spans="1:2" x14ac:dyDescent="0.25">
      <c r="A1084">
        <v>1083</v>
      </c>
      <c r="B1084">
        <v>1</v>
      </c>
    </row>
    <row r="1085" spans="1:2" x14ac:dyDescent="0.25">
      <c r="A1085">
        <v>1084</v>
      </c>
      <c r="B1085">
        <v>1</v>
      </c>
    </row>
    <row r="1086" spans="1:2" x14ac:dyDescent="0.25">
      <c r="A1086">
        <v>1085</v>
      </c>
      <c r="B1086">
        <v>1</v>
      </c>
    </row>
    <row r="1087" spans="1:2" x14ac:dyDescent="0.25">
      <c r="A1087">
        <v>1086</v>
      </c>
      <c r="B1087">
        <v>1</v>
      </c>
    </row>
    <row r="1088" spans="1:2" x14ac:dyDescent="0.25">
      <c r="A1088">
        <v>1087</v>
      </c>
      <c r="B1088">
        <v>1</v>
      </c>
    </row>
    <row r="1089" spans="1:2" x14ac:dyDescent="0.25">
      <c r="A1089">
        <v>1088</v>
      </c>
      <c r="B1089">
        <v>1</v>
      </c>
    </row>
    <row r="1090" spans="1:2" x14ac:dyDescent="0.25">
      <c r="A1090">
        <v>1089</v>
      </c>
      <c r="B1090">
        <v>1</v>
      </c>
    </row>
    <row r="1091" spans="1:2" x14ac:dyDescent="0.25">
      <c r="A1091">
        <v>1090</v>
      </c>
      <c r="B1091">
        <v>1</v>
      </c>
    </row>
    <row r="1092" spans="1:2" x14ac:dyDescent="0.25">
      <c r="A1092">
        <v>1091</v>
      </c>
      <c r="B1092">
        <v>1</v>
      </c>
    </row>
    <row r="1093" spans="1:2" x14ac:dyDescent="0.25">
      <c r="A1093">
        <v>1092</v>
      </c>
      <c r="B1093">
        <v>1</v>
      </c>
    </row>
    <row r="1094" spans="1:2" x14ac:dyDescent="0.25">
      <c r="A1094">
        <v>1093</v>
      </c>
      <c r="B1094">
        <v>1</v>
      </c>
    </row>
    <row r="1095" spans="1:2" x14ac:dyDescent="0.25">
      <c r="A1095">
        <v>1094</v>
      </c>
      <c r="B1095">
        <v>1</v>
      </c>
    </row>
    <row r="1096" spans="1:2" x14ac:dyDescent="0.25">
      <c r="A1096">
        <v>1095</v>
      </c>
      <c r="B1096">
        <v>1</v>
      </c>
    </row>
    <row r="1097" spans="1:2" x14ac:dyDescent="0.25">
      <c r="A1097">
        <v>1096</v>
      </c>
      <c r="B1097">
        <v>1</v>
      </c>
    </row>
    <row r="1098" spans="1:2" x14ac:dyDescent="0.25">
      <c r="A1098">
        <v>1097</v>
      </c>
      <c r="B1098">
        <v>1</v>
      </c>
    </row>
    <row r="1099" spans="1:2" x14ac:dyDescent="0.25">
      <c r="A1099">
        <v>1098</v>
      </c>
      <c r="B1099">
        <v>1</v>
      </c>
    </row>
    <row r="1100" spans="1:2" x14ac:dyDescent="0.25">
      <c r="A1100">
        <v>1099</v>
      </c>
      <c r="B1100">
        <v>1</v>
      </c>
    </row>
    <row r="1101" spans="1:2" x14ac:dyDescent="0.25">
      <c r="A1101">
        <v>1100</v>
      </c>
      <c r="B1101">
        <v>1</v>
      </c>
    </row>
    <row r="1102" spans="1:2" x14ac:dyDescent="0.25">
      <c r="A1102">
        <v>1101</v>
      </c>
      <c r="B1102">
        <v>1</v>
      </c>
    </row>
    <row r="1103" spans="1:2" x14ac:dyDescent="0.25">
      <c r="A1103">
        <v>1102</v>
      </c>
      <c r="B1103">
        <v>1</v>
      </c>
    </row>
    <row r="1104" spans="1:2" x14ac:dyDescent="0.25">
      <c r="A1104">
        <v>1103</v>
      </c>
      <c r="B1104">
        <v>1</v>
      </c>
    </row>
    <row r="1105" spans="1:2" x14ac:dyDescent="0.25">
      <c r="A1105">
        <v>1104</v>
      </c>
      <c r="B1105">
        <v>1</v>
      </c>
    </row>
    <row r="1106" spans="1:2" x14ac:dyDescent="0.25">
      <c r="A1106">
        <v>1105</v>
      </c>
      <c r="B1106">
        <v>1</v>
      </c>
    </row>
    <row r="1107" spans="1:2" x14ac:dyDescent="0.25">
      <c r="A1107">
        <v>1106</v>
      </c>
      <c r="B1107">
        <v>1</v>
      </c>
    </row>
    <row r="1108" spans="1:2" x14ac:dyDescent="0.25">
      <c r="A1108">
        <v>1107</v>
      </c>
      <c r="B1108">
        <v>1</v>
      </c>
    </row>
    <row r="1109" spans="1:2" x14ac:dyDescent="0.25">
      <c r="A1109">
        <v>1108</v>
      </c>
      <c r="B1109">
        <v>1</v>
      </c>
    </row>
    <row r="1110" spans="1:2" x14ac:dyDescent="0.25">
      <c r="A1110">
        <v>1109</v>
      </c>
      <c r="B1110">
        <v>1</v>
      </c>
    </row>
    <row r="1111" spans="1:2" x14ac:dyDescent="0.25">
      <c r="A1111">
        <v>1110</v>
      </c>
      <c r="B1111">
        <v>1</v>
      </c>
    </row>
    <row r="1112" spans="1:2" x14ac:dyDescent="0.25">
      <c r="A1112">
        <v>1111</v>
      </c>
      <c r="B1112">
        <v>1</v>
      </c>
    </row>
    <row r="1113" spans="1:2" x14ac:dyDescent="0.25">
      <c r="A1113">
        <v>1112</v>
      </c>
      <c r="B1113">
        <v>1</v>
      </c>
    </row>
    <row r="1114" spans="1:2" x14ac:dyDescent="0.25">
      <c r="A1114">
        <v>1113</v>
      </c>
      <c r="B1114">
        <v>1</v>
      </c>
    </row>
    <row r="1115" spans="1:2" x14ac:dyDescent="0.25">
      <c r="A1115">
        <v>1114</v>
      </c>
      <c r="B1115">
        <v>1</v>
      </c>
    </row>
    <row r="1116" spans="1:2" x14ac:dyDescent="0.25">
      <c r="A1116">
        <v>1115</v>
      </c>
      <c r="B1116">
        <v>1</v>
      </c>
    </row>
    <row r="1117" spans="1:2" x14ac:dyDescent="0.25">
      <c r="A1117">
        <v>1116</v>
      </c>
      <c r="B1117">
        <v>1</v>
      </c>
    </row>
    <row r="1118" spans="1:2" x14ac:dyDescent="0.25">
      <c r="A1118">
        <v>1117</v>
      </c>
      <c r="B1118">
        <v>1</v>
      </c>
    </row>
    <row r="1119" spans="1:2" x14ac:dyDescent="0.25">
      <c r="A1119">
        <v>1118</v>
      </c>
      <c r="B1119">
        <v>1</v>
      </c>
    </row>
    <row r="1120" spans="1:2" x14ac:dyDescent="0.25">
      <c r="A1120">
        <v>1119</v>
      </c>
      <c r="B1120">
        <v>1</v>
      </c>
    </row>
    <row r="1121" spans="1:2" x14ac:dyDescent="0.25">
      <c r="A1121">
        <v>1120</v>
      </c>
      <c r="B1121">
        <v>1</v>
      </c>
    </row>
    <row r="1122" spans="1:2" x14ac:dyDescent="0.25">
      <c r="A1122">
        <v>1121</v>
      </c>
      <c r="B1122">
        <v>1</v>
      </c>
    </row>
    <row r="1123" spans="1:2" x14ac:dyDescent="0.25">
      <c r="A1123">
        <v>1122</v>
      </c>
      <c r="B1123">
        <v>1</v>
      </c>
    </row>
    <row r="1124" spans="1:2" x14ac:dyDescent="0.25">
      <c r="A1124">
        <v>1123</v>
      </c>
      <c r="B1124">
        <v>1</v>
      </c>
    </row>
    <row r="1125" spans="1:2" x14ac:dyDescent="0.25">
      <c r="A1125">
        <v>1124</v>
      </c>
      <c r="B1125">
        <v>1</v>
      </c>
    </row>
    <row r="1126" spans="1:2" x14ac:dyDescent="0.25">
      <c r="A1126">
        <v>1125</v>
      </c>
      <c r="B1126">
        <v>1</v>
      </c>
    </row>
    <row r="1127" spans="1:2" x14ac:dyDescent="0.25">
      <c r="A1127">
        <v>1126</v>
      </c>
      <c r="B1127">
        <v>1</v>
      </c>
    </row>
    <row r="1128" spans="1:2" x14ac:dyDescent="0.25">
      <c r="A1128">
        <v>1127</v>
      </c>
      <c r="B1128">
        <v>1</v>
      </c>
    </row>
    <row r="1129" spans="1:2" x14ac:dyDescent="0.25">
      <c r="A1129">
        <v>1128</v>
      </c>
      <c r="B1129">
        <v>1</v>
      </c>
    </row>
    <row r="1130" spans="1:2" x14ac:dyDescent="0.25">
      <c r="A1130">
        <v>1129</v>
      </c>
      <c r="B1130">
        <v>1</v>
      </c>
    </row>
    <row r="1131" spans="1:2" x14ac:dyDescent="0.25">
      <c r="A1131">
        <v>1130</v>
      </c>
      <c r="B1131">
        <v>1</v>
      </c>
    </row>
    <row r="1132" spans="1:2" x14ac:dyDescent="0.25">
      <c r="A1132">
        <v>1131</v>
      </c>
      <c r="B1132">
        <v>1</v>
      </c>
    </row>
    <row r="1133" spans="1:2" x14ac:dyDescent="0.25">
      <c r="A1133">
        <v>1132</v>
      </c>
      <c r="B1133">
        <v>1</v>
      </c>
    </row>
    <row r="1134" spans="1:2" x14ac:dyDescent="0.25">
      <c r="A1134">
        <v>1133</v>
      </c>
      <c r="B1134">
        <v>1</v>
      </c>
    </row>
    <row r="1135" spans="1:2" x14ac:dyDescent="0.25">
      <c r="A1135">
        <v>1134</v>
      </c>
      <c r="B1135">
        <v>1</v>
      </c>
    </row>
    <row r="1136" spans="1:2" x14ac:dyDescent="0.25">
      <c r="A1136">
        <v>1135</v>
      </c>
      <c r="B1136">
        <v>1</v>
      </c>
    </row>
    <row r="1137" spans="1:2" x14ac:dyDescent="0.25">
      <c r="A1137">
        <v>1136</v>
      </c>
      <c r="B1137">
        <v>1</v>
      </c>
    </row>
    <row r="1138" spans="1:2" x14ac:dyDescent="0.25">
      <c r="A1138">
        <v>1137</v>
      </c>
      <c r="B1138">
        <v>1</v>
      </c>
    </row>
    <row r="1139" spans="1:2" x14ac:dyDescent="0.25">
      <c r="A1139">
        <v>1138</v>
      </c>
      <c r="B1139">
        <v>1</v>
      </c>
    </row>
    <row r="1140" spans="1:2" x14ac:dyDescent="0.25">
      <c r="A1140">
        <v>1139</v>
      </c>
      <c r="B1140">
        <v>1</v>
      </c>
    </row>
    <row r="1141" spans="1:2" x14ac:dyDescent="0.25">
      <c r="A1141">
        <v>1140</v>
      </c>
      <c r="B1141">
        <v>1</v>
      </c>
    </row>
    <row r="1142" spans="1:2" x14ac:dyDescent="0.25">
      <c r="A1142">
        <v>1141</v>
      </c>
      <c r="B1142">
        <v>1</v>
      </c>
    </row>
    <row r="1143" spans="1:2" x14ac:dyDescent="0.25">
      <c r="A1143">
        <v>1142</v>
      </c>
      <c r="B1143">
        <v>1</v>
      </c>
    </row>
    <row r="1144" spans="1:2" x14ac:dyDescent="0.25">
      <c r="A1144">
        <v>1143</v>
      </c>
      <c r="B1144">
        <v>1</v>
      </c>
    </row>
    <row r="1145" spans="1:2" x14ac:dyDescent="0.25">
      <c r="A1145">
        <v>1144</v>
      </c>
      <c r="B1145">
        <v>1</v>
      </c>
    </row>
    <row r="1146" spans="1:2" x14ac:dyDescent="0.25">
      <c r="A1146">
        <v>1145</v>
      </c>
      <c r="B1146">
        <v>1</v>
      </c>
    </row>
    <row r="1147" spans="1:2" x14ac:dyDescent="0.25">
      <c r="A1147">
        <v>1146</v>
      </c>
      <c r="B1147">
        <v>1</v>
      </c>
    </row>
    <row r="1148" spans="1:2" x14ac:dyDescent="0.25">
      <c r="A1148">
        <v>1147</v>
      </c>
      <c r="B1148">
        <v>1</v>
      </c>
    </row>
    <row r="1149" spans="1:2" x14ac:dyDescent="0.25">
      <c r="A1149">
        <v>1148</v>
      </c>
      <c r="B1149">
        <v>1</v>
      </c>
    </row>
    <row r="1150" spans="1:2" x14ac:dyDescent="0.25">
      <c r="A1150">
        <v>1149</v>
      </c>
      <c r="B1150">
        <v>1</v>
      </c>
    </row>
    <row r="1151" spans="1:2" x14ac:dyDescent="0.25">
      <c r="A1151">
        <v>1150</v>
      </c>
      <c r="B1151">
        <v>1</v>
      </c>
    </row>
    <row r="1152" spans="1:2" x14ac:dyDescent="0.25">
      <c r="A1152">
        <v>1151</v>
      </c>
      <c r="B1152">
        <v>1</v>
      </c>
    </row>
    <row r="1153" spans="1:2" x14ac:dyDescent="0.25">
      <c r="A1153">
        <v>1152</v>
      </c>
      <c r="B1153">
        <v>1</v>
      </c>
    </row>
    <row r="1154" spans="1:2" x14ac:dyDescent="0.25">
      <c r="A1154">
        <v>1153</v>
      </c>
      <c r="B1154">
        <v>1</v>
      </c>
    </row>
    <row r="1155" spans="1:2" x14ac:dyDescent="0.25">
      <c r="A1155">
        <v>1154</v>
      </c>
      <c r="B1155">
        <v>1</v>
      </c>
    </row>
    <row r="1156" spans="1:2" x14ac:dyDescent="0.25">
      <c r="A1156">
        <v>1155</v>
      </c>
      <c r="B1156">
        <v>1</v>
      </c>
    </row>
    <row r="1157" spans="1:2" x14ac:dyDescent="0.25">
      <c r="A1157">
        <v>1156</v>
      </c>
      <c r="B1157">
        <v>1</v>
      </c>
    </row>
    <row r="1158" spans="1:2" x14ac:dyDescent="0.25">
      <c r="A1158">
        <v>1157</v>
      </c>
      <c r="B1158">
        <v>1</v>
      </c>
    </row>
    <row r="1159" spans="1:2" x14ac:dyDescent="0.25">
      <c r="A1159">
        <v>1158</v>
      </c>
      <c r="B1159">
        <v>1</v>
      </c>
    </row>
    <row r="1160" spans="1:2" x14ac:dyDescent="0.25">
      <c r="A1160">
        <v>1159</v>
      </c>
      <c r="B1160">
        <v>1</v>
      </c>
    </row>
    <row r="1161" spans="1:2" x14ac:dyDescent="0.25">
      <c r="A1161">
        <v>1160</v>
      </c>
      <c r="B1161">
        <v>1</v>
      </c>
    </row>
    <row r="1162" spans="1:2" x14ac:dyDescent="0.25">
      <c r="A1162">
        <v>1161</v>
      </c>
      <c r="B1162">
        <v>1</v>
      </c>
    </row>
    <row r="1163" spans="1:2" x14ac:dyDescent="0.25">
      <c r="A1163">
        <v>1162</v>
      </c>
      <c r="B1163">
        <v>1</v>
      </c>
    </row>
    <row r="1164" spans="1:2" x14ac:dyDescent="0.25">
      <c r="A1164">
        <v>1163</v>
      </c>
      <c r="B1164">
        <v>1</v>
      </c>
    </row>
    <row r="1165" spans="1:2" x14ac:dyDescent="0.25">
      <c r="A1165">
        <v>1164</v>
      </c>
      <c r="B1165">
        <v>1</v>
      </c>
    </row>
    <row r="1166" spans="1:2" x14ac:dyDescent="0.25">
      <c r="A1166">
        <v>1165</v>
      </c>
      <c r="B1166">
        <v>1</v>
      </c>
    </row>
    <row r="1167" spans="1:2" x14ac:dyDescent="0.25">
      <c r="A1167">
        <v>1166</v>
      </c>
      <c r="B1167">
        <v>1</v>
      </c>
    </row>
    <row r="1168" spans="1:2" x14ac:dyDescent="0.25">
      <c r="A1168">
        <v>1167</v>
      </c>
      <c r="B1168">
        <v>1</v>
      </c>
    </row>
    <row r="1169" spans="1:2" x14ac:dyDescent="0.25">
      <c r="A1169">
        <v>1168</v>
      </c>
      <c r="B1169">
        <v>1</v>
      </c>
    </row>
    <row r="1170" spans="1:2" x14ac:dyDescent="0.25">
      <c r="A1170">
        <v>1169</v>
      </c>
      <c r="B1170">
        <v>1</v>
      </c>
    </row>
    <row r="1171" spans="1:2" x14ac:dyDescent="0.25">
      <c r="A1171">
        <v>1170</v>
      </c>
      <c r="B1171">
        <v>1</v>
      </c>
    </row>
    <row r="1172" spans="1:2" x14ac:dyDescent="0.25">
      <c r="A1172">
        <v>1171</v>
      </c>
      <c r="B1172">
        <v>1</v>
      </c>
    </row>
    <row r="1173" spans="1:2" x14ac:dyDescent="0.25">
      <c r="A1173">
        <v>1172</v>
      </c>
      <c r="B1173">
        <v>1</v>
      </c>
    </row>
    <row r="1174" spans="1:2" x14ac:dyDescent="0.25">
      <c r="A1174">
        <v>1173</v>
      </c>
      <c r="B1174">
        <v>1</v>
      </c>
    </row>
    <row r="1175" spans="1:2" x14ac:dyDescent="0.25">
      <c r="A1175">
        <v>1174</v>
      </c>
      <c r="B1175">
        <v>1</v>
      </c>
    </row>
    <row r="1176" spans="1:2" x14ac:dyDescent="0.25">
      <c r="A1176">
        <v>1175</v>
      </c>
      <c r="B1176">
        <v>1</v>
      </c>
    </row>
    <row r="1177" spans="1:2" x14ac:dyDescent="0.25">
      <c r="A1177">
        <v>1176</v>
      </c>
      <c r="B1177">
        <v>1</v>
      </c>
    </row>
    <row r="1178" spans="1:2" x14ac:dyDescent="0.25">
      <c r="A1178">
        <v>1177</v>
      </c>
      <c r="B1178">
        <v>1</v>
      </c>
    </row>
    <row r="1179" spans="1:2" x14ac:dyDescent="0.25">
      <c r="A1179">
        <v>1178</v>
      </c>
      <c r="B1179">
        <v>1</v>
      </c>
    </row>
    <row r="1180" spans="1:2" x14ac:dyDescent="0.25">
      <c r="A1180">
        <v>1179</v>
      </c>
      <c r="B1180">
        <v>1</v>
      </c>
    </row>
    <row r="1181" spans="1:2" x14ac:dyDescent="0.25">
      <c r="A1181">
        <v>1180</v>
      </c>
      <c r="B1181">
        <v>1</v>
      </c>
    </row>
    <row r="1182" spans="1:2" x14ac:dyDescent="0.25">
      <c r="A1182">
        <v>1181</v>
      </c>
      <c r="B1182">
        <v>1</v>
      </c>
    </row>
    <row r="1183" spans="1:2" x14ac:dyDescent="0.25">
      <c r="A1183">
        <v>1182</v>
      </c>
      <c r="B1183">
        <v>1</v>
      </c>
    </row>
    <row r="1184" spans="1:2" x14ac:dyDescent="0.25">
      <c r="A1184">
        <v>1183</v>
      </c>
      <c r="B1184">
        <v>1</v>
      </c>
    </row>
    <row r="1185" spans="1:2" x14ac:dyDescent="0.25">
      <c r="A1185">
        <v>1184</v>
      </c>
      <c r="B1185">
        <v>1</v>
      </c>
    </row>
    <row r="1186" spans="1:2" x14ac:dyDescent="0.25">
      <c r="A1186">
        <v>1185</v>
      </c>
      <c r="B1186">
        <v>1</v>
      </c>
    </row>
    <row r="1187" spans="1:2" x14ac:dyDescent="0.25">
      <c r="A1187">
        <v>1186</v>
      </c>
      <c r="B1187">
        <v>1</v>
      </c>
    </row>
    <row r="1188" spans="1:2" x14ac:dyDescent="0.25">
      <c r="A1188">
        <v>1187</v>
      </c>
      <c r="B1188">
        <v>1</v>
      </c>
    </row>
    <row r="1189" spans="1:2" x14ac:dyDescent="0.25">
      <c r="A1189">
        <v>1188</v>
      </c>
      <c r="B1189">
        <v>1</v>
      </c>
    </row>
    <row r="1190" spans="1:2" x14ac:dyDescent="0.25">
      <c r="A1190">
        <v>1189</v>
      </c>
      <c r="B1190">
        <v>1</v>
      </c>
    </row>
    <row r="1191" spans="1:2" x14ac:dyDescent="0.25">
      <c r="A1191">
        <v>1190</v>
      </c>
      <c r="B1191">
        <v>1</v>
      </c>
    </row>
    <row r="1192" spans="1:2" x14ac:dyDescent="0.25">
      <c r="A1192">
        <v>1191</v>
      </c>
      <c r="B1192">
        <v>1</v>
      </c>
    </row>
    <row r="1193" spans="1:2" x14ac:dyDescent="0.25">
      <c r="A1193">
        <v>1192</v>
      </c>
      <c r="B1193">
        <v>1</v>
      </c>
    </row>
    <row r="1194" spans="1:2" x14ac:dyDescent="0.25">
      <c r="A1194">
        <v>1193</v>
      </c>
      <c r="B1194">
        <v>1</v>
      </c>
    </row>
    <row r="1195" spans="1:2" x14ac:dyDescent="0.25">
      <c r="A1195">
        <v>1194</v>
      </c>
      <c r="B1195">
        <v>1</v>
      </c>
    </row>
    <row r="1196" spans="1:2" x14ac:dyDescent="0.25">
      <c r="A1196">
        <v>1195</v>
      </c>
      <c r="B1196">
        <v>1</v>
      </c>
    </row>
    <row r="1197" spans="1:2" x14ac:dyDescent="0.25">
      <c r="A1197">
        <v>1196</v>
      </c>
      <c r="B1197">
        <v>1</v>
      </c>
    </row>
    <row r="1198" spans="1:2" x14ac:dyDescent="0.25">
      <c r="A1198">
        <v>1197</v>
      </c>
      <c r="B1198">
        <v>1</v>
      </c>
    </row>
    <row r="1199" spans="1:2" x14ac:dyDescent="0.25">
      <c r="A1199">
        <v>1198</v>
      </c>
      <c r="B1199">
        <v>1</v>
      </c>
    </row>
    <row r="1200" spans="1:2" x14ac:dyDescent="0.25">
      <c r="A1200">
        <v>1199</v>
      </c>
      <c r="B1200">
        <v>1</v>
      </c>
    </row>
    <row r="1201" spans="1:2" x14ac:dyDescent="0.25">
      <c r="A1201">
        <v>1200</v>
      </c>
      <c r="B1201">
        <v>1</v>
      </c>
    </row>
    <row r="1202" spans="1:2" x14ac:dyDescent="0.25">
      <c r="A1202">
        <v>1201</v>
      </c>
      <c r="B1202">
        <v>1</v>
      </c>
    </row>
    <row r="1203" spans="1:2" x14ac:dyDescent="0.25">
      <c r="A1203">
        <v>1202</v>
      </c>
      <c r="B1203">
        <v>1</v>
      </c>
    </row>
    <row r="1204" spans="1:2" x14ac:dyDescent="0.25">
      <c r="A1204">
        <v>1203</v>
      </c>
      <c r="B1204">
        <v>1</v>
      </c>
    </row>
    <row r="1205" spans="1:2" x14ac:dyDescent="0.25">
      <c r="A1205">
        <v>1204</v>
      </c>
      <c r="B1205">
        <v>1</v>
      </c>
    </row>
    <row r="1206" spans="1:2" x14ac:dyDescent="0.25">
      <c r="A1206">
        <v>1205</v>
      </c>
      <c r="B1206">
        <v>1</v>
      </c>
    </row>
    <row r="1207" spans="1:2" x14ac:dyDescent="0.25">
      <c r="A1207">
        <v>1206</v>
      </c>
      <c r="B1207">
        <v>1</v>
      </c>
    </row>
    <row r="1208" spans="1:2" x14ac:dyDescent="0.25">
      <c r="A1208">
        <v>1207</v>
      </c>
      <c r="B1208">
        <v>1</v>
      </c>
    </row>
    <row r="1209" spans="1:2" x14ac:dyDescent="0.25">
      <c r="A1209">
        <v>1208</v>
      </c>
      <c r="B1209">
        <v>1</v>
      </c>
    </row>
    <row r="1210" spans="1:2" x14ac:dyDescent="0.25">
      <c r="A1210">
        <v>1209</v>
      </c>
      <c r="B1210">
        <v>1</v>
      </c>
    </row>
    <row r="1211" spans="1:2" x14ac:dyDescent="0.25">
      <c r="A1211">
        <v>1210</v>
      </c>
      <c r="B1211">
        <v>1</v>
      </c>
    </row>
    <row r="1212" spans="1:2" x14ac:dyDescent="0.25">
      <c r="A1212">
        <v>1211</v>
      </c>
      <c r="B1212">
        <v>1</v>
      </c>
    </row>
    <row r="1213" spans="1:2" x14ac:dyDescent="0.25">
      <c r="A1213">
        <v>1212</v>
      </c>
      <c r="B1213">
        <v>1</v>
      </c>
    </row>
    <row r="1214" spans="1:2" x14ac:dyDescent="0.25">
      <c r="A1214">
        <v>1213</v>
      </c>
      <c r="B1214">
        <v>1</v>
      </c>
    </row>
    <row r="1215" spans="1:2" x14ac:dyDescent="0.25">
      <c r="A1215">
        <v>1214</v>
      </c>
      <c r="B1215">
        <v>1</v>
      </c>
    </row>
    <row r="1216" spans="1:2" x14ac:dyDescent="0.25">
      <c r="A1216">
        <v>1215</v>
      </c>
      <c r="B1216">
        <v>1</v>
      </c>
    </row>
    <row r="1217" spans="1:2" x14ac:dyDescent="0.25">
      <c r="A1217">
        <v>1216</v>
      </c>
      <c r="B1217">
        <v>1</v>
      </c>
    </row>
    <row r="1218" spans="1:2" x14ac:dyDescent="0.25">
      <c r="A1218">
        <v>1217</v>
      </c>
      <c r="B1218">
        <v>1</v>
      </c>
    </row>
    <row r="1219" spans="1:2" x14ac:dyDescent="0.25">
      <c r="A1219">
        <v>1218</v>
      </c>
      <c r="B1219">
        <v>1</v>
      </c>
    </row>
    <row r="1220" spans="1:2" x14ac:dyDescent="0.25">
      <c r="A1220">
        <v>1219</v>
      </c>
      <c r="B1220">
        <v>1</v>
      </c>
    </row>
    <row r="1221" spans="1:2" x14ac:dyDescent="0.25">
      <c r="A1221">
        <v>1220</v>
      </c>
      <c r="B1221">
        <v>1</v>
      </c>
    </row>
    <row r="1222" spans="1:2" x14ac:dyDescent="0.25">
      <c r="A1222">
        <v>1221</v>
      </c>
      <c r="B1222">
        <v>1</v>
      </c>
    </row>
    <row r="1223" spans="1:2" x14ac:dyDescent="0.25">
      <c r="A1223">
        <v>1222</v>
      </c>
      <c r="B1223">
        <v>1</v>
      </c>
    </row>
    <row r="1224" spans="1:2" x14ac:dyDescent="0.25">
      <c r="A1224">
        <v>1223</v>
      </c>
      <c r="B1224">
        <v>1</v>
      </c>
    </row>
    <row r="1225" spans="1:2" x14ac:dyDescent="0.25">
      <c r="A1225">
        <v>1224</v>
      </c>
      <c r="B1225">
        <v>1</v>
      </c>
    </row>
    <row r="1226" spans="1:2" x14ac:dyDescent="0.25">
      <c r="A1226">
        <v>1225</v>
      </c>
      <c r="B1226">
        <v>1</v>
      </c>
    </row>
    <row r="1227" spans="1:2" x14ac:dyDescent="0.25">
      <c r="A1227">
        <v>1226</v>
      </c>
      <c r="B1227">
        <v>1</v>
      </c>
    </row>
    <row r="1228" spans="1:2" x14ac:dyDescent="0.25">
      <c r="A1228">
        <v>1227</v>
      </c>
      <c r="B1228">
        <v>1</v>
      </c>
    </row>
    <row r="1229" spans="1:2" x14ac:dyDescent="0.25">
      <c r="A1229">
        <v>1228</v>
      </c>
      <c r="B1229">
        <v>1</v>
      </c>
    </row>
    <row r="1230" spans="1:2" x14ac:dyDescent="0.25">
      <c r="A1230">
        <v>1229</v>
      </c>
      <c r="B1230">
        <v>1</v>
      </c>
    </row>
    <row r="1231" spans="1:2" x14ac:dyDescent="0.25">
      <c r="A1231">
        <v>1230</v>
      </c>
      <c r="B1231">
        <v>1</v>
      </c>
    </row>
    <row r="1232" spans="1:2" x14ac:dyDescent="0.25">
      <c r="A1232">
        <v>1231</v>
      </c>
      <c r="B1232">
        <v>1</v>
      </c>
    </row>
    <row r="1233" spans="1:2" x14ac:dyDescent="0.25">
      <c r="A1233">
        <v>1232</v>
      </c>
      <c r="B1233">
        <v>1</v>
      </c>
    </row>
    <row r="1234" spans="1:2" x14ac:dyDescent="0.25">
      <c r="A1234">
        <v>1233</v>
      </c>
      <c r="B1234">
        <v>1</v>
      </c>
    </row>
    <row r="1235" spans="1:2" x14ac:dyDescent="0.25">
      <c r="A1235">
        <v>1234</v>
      </c>
      <c r="B1235">
        <v>1</v>
      </c>
    </row>
    <row r="1236" spans="1:2" x14ac:dyDescent="0.25">
      <c r="A1236">
        <v>1235</v>
      </c>
      <c r="B1236">
        <v>1</v>
      </c>
    </row>
    <row r="1237" spans="1:2" x14ac:dyDescent="0.25">
      <c r="A1237">
        <v>1236</v>
      </c>
      <c r="B1237">
        <v>1</v>
      </c>
    </row>
    <row r="1238" spans="1:2" x14ac:dyDescent="0.25">
      <c r="A1238">
        <v>1237</v>
      </c>
      <c r="B1238">
        <v>1</v>
      </c>
    </row>
    <row r="1239" spans="1:2" x14ac:dyDescent="0.25">
      <c r="A1239">
        <v>1238</v>
      </c>
      <c r="B1239">
        <v>1</v>
      </c>
    </row>
    <row r="1240" spans="1:2" x14ac:dyDescent="0.25">
      <c r="A1240">
        <v>1239</v>
      </c>
      <c r="B1240">
        <v>1</v>
      </c>
    </row>
    <row r="1241" spans="1:2" x14ac:dyDescent="0.25">
      <c r="A1241">
        <v>1240</v>
      </c>
      <c r="B1241">
        <v>1</v>
      </c>
    </row>
    <row r="1242" spans="1:2" x14ac:dyDescent="0.25">
      <c r="A1242">
        <v>1241</v>
      </c>
      <c r="B1242">
        <v>1</v>
      </c>
    </row>
    <row r="1243" spans="1:2" x14ac:dyDescent="0.25">
      <c r="A1243">
        <v>1242</v>
      </c>
      <c r="B1243">
        <v>1</v>
      </c>
    </row>
    <row r="1244" spans="1:2" x14ac:dyDescent="0.25">
      <c r="A1244">
        <v>1243</v>
      </c>
      <c r="B1244">
        <v>1</v>
      </c>
    </row>
    <row r="1245" spans="1:2" x14ac:dyDescent="0.25">
      <c r="A1245">
        <v>1244</v>
      </c>
      <c r="B1245">
        <v>1</v>
      </c>
    </row>
    <row r="1246" spans="1:2" x14ac:dyDescent="0.25">
      <c r="A1246">
        <v>1245</v>
      </c>
      <c r="B1246">
        <v>1</v>
      </c>
    </row>
    <row r="1247" spans="1:2" x14ac:dyDescent="0.25">
      <c r="A1247">
        <v>1246</v>
      </c>
      <c r="B1247">
        <v>1</v>
      </c>
    </row>
    <row r="1248" spans="1:2" x14ac:dyDescent="0.25">
      <c r="A1248">
        <v>1247</v>
      </c>
      <c r="B1248">
        <v>1</v>
      </c>
    </row>
    <row r="1249" spans="1:2" x14ac:dyDescent="0.25">
      <c r="A1249">
        <v>1248</v>
      </c>
      <c r="B1249">
        <v>1</v>
      </c>
    </row>
    <row r="1250" spans="1:2" x14ac:dyDescent="0.25">
      <c r="A1250">
        <v>1249</v>
      </c>
      <c r="B1250">
        <v>1</v>
      </c>
    </row>
    <row r="1251" spans="1:2" x14ac:dyDescent="0.25">
      <c r="A1251">
        <v>1250</v>
      </c>
      <c r="B1251">
        <v>1</v>
      </c>
    </row>
    <row r="1252" spans="1:2" x14ac:dyDescent="0.25">
      <c r="A1252">
        <v>1251</v>
      </c>
      <c r="B1252">
        <v>1</v>
      </c>
    </row>
    <row r="1253" spans="1:2" x14ac:dyDescent="0.25">
      <c r="A1253">
        <v>1252</v>
      </c>
      <c r="B1253">
        <v>1</v>
      </c>
    </row>
    <row r="1254" spans="1:2" x14ac:dyDescent="0.25">
      <c r="A1254">
        <v>1253</v>
      </c>
      <c r="B1254">
        <v>1</v>
      </c>
    </row>
    <row r="1255" spans="1:2" x14ac:dyDescent="0.25">
      <c r="A1255">
        <v>1254</v>
      </c>
      <c r="B1255">
        <v>1</v>
      </c>
    </row>
    <row r="1256" spans="1:2" x14ac:dyDescent="0.25">
      <c r="A1256">
        <v>1255</v>
      </c>
      <c r="B1256">
        <v>1</v>
      </c>
    </row>
    <row r="1257" spans="1:2" x14ac:dyDescent="0.25">
      <c r="A1257">
        <v>1256</v>
      </c>
      <c r="B1257">
        <v>1</v>
      </c>
    </row>
    <row r="1258" spans="1:2" x14ac:dyDescent="0.25">
      <c r="A1258">
        <v>1257</v>
      </c>
      <c r="B1258">
        <v>1</v>
      </c>
    </row>
    <row r="1259" spans="1:2" x14ac:dyDescent="0.25">
      <c r="A1259">
        <v>1258</v>
      </c>
      <c r="B1259">
        <v>1</v>
      </c>
    </row>
    <row r="1260" spans="1:2" x14ac:dyDescent="0.25">
      <c r="A1260">
        <v>1259</v>
      </c>
      <c r="B1260">
        <v>1</v>
      </c>
    </row>
    <row r="1261" spans="1:2" x14ac:dyDescent="0.25">
      <c r="A1261">
        <v>1260</v>
      </c>
      <c r="B1261">
        <v>1</v>
      </c>
    </row>
    <row r="1262" spans="1:2" x14ac:dyDescent="0.25">
      <c r="A1262">
        <v>1261</v>
      </c>
      <c r="B1262">
        <v>1</v>
      </c>
    </row>
    <row r="1263" spans="1:2" x14ac:dyDescent="0.25">
      <c r="A1263">
        <v>1262</v>
      </c>
      <c r="B1263">
        <v>1</v>
      </c>
    </row>
    <row r="1264" spans="1:2" x14ac:dyDescent="0.25">
      <c r="A1264">
        <v>1263</v>
      </c>
      <c r="B1264">
        <v>1</v>
      </c>
    </row>
    <row r="1265" spans="1:2" x14ac:dyDescent="0.25">
      <c r="A1265">
        <v>1264</v>
      </c>
      <c r="B1265">
        <v>1</v>
      </c>
    </row>
    <row r="1266" spans="1:2" x14ac:dyDescent="0.25">
      <c r="A1266">
        <v>1265</v>
      </c>
      <c r="B1266">
        <v>1</v>
      </c>
    </row>
    <row r="1267" spans="1:2" x14ac:dyDescent="0.25">
      <c r="A1267">
        <v>1266</v>
      </c>
      <c r="B1267">
        <v>1</v>
      </c>
    </row>
    <row r="1268" spans="1:2" x14ac:dyDescent="0.25">
      <c r="A1268">
        <v>1267</v>
      </c>
      <c r="B1268">
        <v>1</v>
      </c>
    </row>
    <row r="1269" spans="1:2" x14ac:dyDescent="0.25">
      <c r="A1269">
        <v>1268</v>
      </c>
      <c r="B1269">
        <v>1</v>
      </c>
    </row>
    <row r="1270" spans="1:2" x14ac:dyDescent="0.25">
      <c r="A1270">
        <v>1269</v>
      </c>
      <c r="B1270">
        <v>1</v>
      </c>
    </row>
    <row r="1271" spans="1:2" x14ac:dyDescent="0.25">
      <c r="A1271">
        <v>1270</v>
      </c>
      <c r="B1271">
        <v>1</v>
      </c>
    </row>
    <row r="1272" spans="1:2" x14ac:dyDescent="0.25">
      <c r="A1272">
        <v>1271</v>
      </c>
      <c r="B1272">
        <v>1</v>
      </c>
    </row>
    <row r="1273" spans="1:2" x14ac:dyDescent="0.25">
      <c r="A1273">
        <v>1272</v>
      </c>
      <c r="B1273">
        <v>1</v>
      </c>
    </row>
    <row r="1274" spans="1:2" x14ac:dyDescent="0.25">
      <c r="A1274">
        <v>1273</v>
      </c>
      <c r="B1274">
        <v>1</v>
      </c>
    </row>
    <row r="1275" spans="1:2" x14ac:dyDescent="0.25">
      <c r="A1275">
        <v>1274</v>
      </c>
      <c r="B1275">
        <v>1</v>
      </c>
    </row>
    <row r="1276" spans="1:2" x14ac:dyDescent="0.25">
      <c r="A1276">
        <v>1275</v>
      </c>
      <c r="B1276">
        <v>1</v>
      </c>
    </row>
    <row r="1277" spans="1:2" x14ac:dyDescent="0.25">
      <c r="A1277">
        <v>1276</v>
      </c>
      <c r="B1277">
        <v>1</v>
      </c>
    </row>
    <row r="1278" spans="1:2" x14ac:dyDescent="0.25">
      <c r="A1278">
        <v>1277</v>
      </c>
      <c r="B1278">
        <v>1</v>
      </c>
    </row>
    <row r="1279" spans="1:2" x14ac:dyDescent="0.25">
      <c r="A1279">
        <v>1278</v>
      </c>
      <c r="B1279">
        <v>1</v>
      </c>
    </row>
    <row r="1280" spans="1:2" x14ac:dyDescent="0.25">
      <c r="A1280">
        <v>1279</v>
      </c>
      <c r="B1280">
        <v>1</v>
      </c>
    </row>
    <row r="1281" spans="1:2" x14ac:dyDescent="0.25">
      <c r="A1281">
        <v>1280</v>
      </c>
      <c r="B1281">
        <v>1</v>
      </c>
    </row>
    <row r="1282" spans="1:2" x14ac:dyDescent="0.25">
      <c r="A1282">
        <v>1281</v>
      </c>
      <c r="B1282">
        <v>1</v>
      </c>
    </row>
    <row r="1283" spans="1:2" x14ac:dyDescent="0.25">
      <c r="A1283">
        <v>1282</v>
      </c>
      <c r="B1283">
        <v>1</v>
      </c>
    </row>
    <row r="1284" spans="1:2" x14ac:dyDescent="0.25">
      <c r="A1284">
        <v>1283</v>
      </c>
      <c r="B1284">
        <v>1</v>
      </c>
    </row>
    <row r="1285" spans="1:2" x14ac:dyDescent="0.25">
      <c r="A1285">
        <v>1284</v>
      </c>
      <c r="B1285">
        <v>1</v>
      </c>
    </row>
    <row r="1286" spans="1:2" x14ac:dyDescent="0.25">
      <c r="A1286">
        <v>1285</v>
      </c>
      <c r="B1286">
        <v>1</v>
      </c>
    </row>
    <row r="1287" spans="1:2" x14ac:dyDescent="0.25">
      <c r="A1287">
        <v>1286</v>
      </c>
      <c r="B1287">
        <v>1</v>
      </c>
    </row>
    <row r="1288" spans="1:2" x14ac:dyDescent="0.25">
      <c r="A1288">
        <v>1287</v>
      </c>
      <c r="B1288">
        <v>1</v>
      </c>
    </row>
    <row r="1289" spans="1:2" x14ac:dyDescent="0.25">
      <c r="A1289">
        <v>1288</v>
      </c>
      <c r="B1289">
        <v>1</v>
      </c>
    </row>
    <row r="1290" spans="1:2" x14ac:dyDescent="0.25">
      <c r="A1290">
        <v>1289</v>
      </c>
      <c r="B1290">
        <v>1</v>
      </c>
    </row>
    <row r="1291" spans="1:2" x14ac:dyDescent="0.25">
      <c r="A1291">
        <v>1290</v>
      </c>
      <c r="B1291">
        <v>1</v>
      </c>
    </row>
    <row r="1292" spans="1:2" x14ac:dyDescent="0.25">
      <c r="A1292">
        <v>1291</v>
      </c>
      <c r="B1292">
        <v>1</v>
      </c>
    </row>
    <row r="1293" spans="1:2" x14ac:dyDescent="0.25">
      <c r="A1293">
        <v>1292</v>
      </c>
      <c r="B1293">
        <v>1</v>
      </c>
    </row>
    <row r="1294" spans="1:2" x14ac:dyDescent="0.25">
      <c r="A1294">
        <v>1293</v>
      </c>
      <c r="B1294">
        <v>1</v>
      </c>
    </row>
    <row r="1295" spans="1:2" x14ac:dyDescent="0.25">
      <c r="A1295">
        <v>1294</v>
      </c>
      <c r="B1295">
        <v>1</v>
      </c>
    </row>
    <row r="1296" spans="1:2" x14ac:dyDescent="0.25">
      <c r="A1296">
        <v>1295</v>
      </c>
      <c r="B1296">
        <v>1</v>
      </c>
    </row>
    <row r="1297" spans="1:2" x14ac:dyDescent="0.25">
      <c r="A1297">
        <v>1296</v>
      </c>
      <c r="B1297">
        <v>1</v>
      </c>
    </row>
    <row r="1298" spans="1:2" x14ac:dyDescent="0.25">
      <c r="A1298">
        <v>1297</v>
      </c>
      <c r="B1298">
        <v>1</v>
      </c>
    </row>
    <row r="1299" spans="1:2" x14ac:dyDescent="0.25">
      <c r="A1299">
        <v>1298</v>
      </c>
      <c r="B1299">
        <v>1</v>
      </c>
    </row>
    <row r="1300" spans="1:2" x14ac:dyDescent="0.25">
      <c r="A1300">
        <v>1299</v>
      </c>
      <c r="B1300">
        <v>1</v>
      </c>
    </row>
    <row r="1301" spans="1:2" x14ac:dyDescent="0.25">
      <c r="A1301">
        <v>1300</v>
      </c>
      <c r="B1301">
        <v>1</v>
      </c>
    </row>
    <row r="1302" spans="1:2" x14ac:dyDescent="0.25">
      <c r="A1302">
        <v>1301</v>
      </c>
      <c r="B1302">
        <v>1</v>
      </c>
    </row>
    <row r="1303" spans="1:2" x14ac:dyDescent="0.25">
      <c r="A1303">
        <v>1302</v>
      </c>
      <c r="B1303">
        <v>1</v>
      </c>
    </row>
    <row r="1304" spans="1:2" x14ac:dyDescent="0.25">
      <c r="A1304">
        <v>1303</v>
      </c>
      <c r="B1304">
        <v>1</v>
      </c>
    </row>
    <row r="1305" spans="1:2" x14ac:dyDescent="0.25">
      <c r="A1305">
        <v>1304</v>
      </c>
      <c r="B1305">
        <v>1</v>
      </c>
    </row>
    <row r="1306" spans="1:2" x14ac:dyDescent="0.25">
      <c r="A1306">
        <v>1305</v>
      </c>
      <c r="B1306">
        <v>1</v>
      </c>
    </row>
    <row r="1307" spans="1:2" x14ac:dyDescent="0.25">
      <c r="A1307">
        <v>1306</v>
      </c>
      <c r="B1307">
        <v>1</v>
      </c>
    </row>
    <row r="1308" spans="1:2" x14ac:dyDescent="0.25">
      <c r="A1308">
        <v>1307</v>
      </c>
      <c r="B1308">
        <v>1</v>
      </c>
    </row>
    <row r="1309" spans="1:2" x14ac:dyDescent="0.25">
      <c r="A1309">
        <v>1308</v>
      </c>
      <c r="B1309">
        <v>1</v>
      </c>
    </row>
    <row r="1310" spans="1:2" x14ac:dyDescent="0.25">
      <c r="A1310">
        <v>1309</v>
      </c>
      <c r="B1310">
        <v>1</v>
      </c>
    </row>
    <row r="1311" spans="1:2" x14ac:dyDescent="0.25">
      <c r="A1311">
        <v>1310</v>
      </c>
      <c r="B1311">
        <v>1</v>
      </c>
    </row>
    <row r="1312" spans="1:2" x14ac:dyDescent="0.25">
      <c r="A1312">
        <v>1311</v>
      </c>
      <c r="B1312">
        <v>1</v>
      </c>
    </row>
    <row r="1313" spans="1:2" x14ac:dyDescent="0.25">
      <c r="A1313">
        <v>1312</v>
      </c>
      <c r="B1313">
        <v>1</v>
      </c>
    </row>
    <row r="1314" spans="1:2" x14ac:dyDescent="0.25">
      <c r="A1314">
        <v>1313</v>
      </c>
      <c r="B1314">
        <v>1</v>
      </c>
    </row>
    <row r="1315" spans="1:2" x14ac:dyDescent="0.25">
      <c r="A1315">
        <v>1314</v>
      </c>
      <c r="B1315">
        <v>1</v>
      </c>
    </row>
    <row r="1316" spans="1:2" x14ac:dyDescent="0.25">
      <c r="A1316">
        <v>1315</v>
      </c>
      <c r="B1316">
        <v>1</v>
      </c>
    </row>
    <row r="1317" spans="1:2" x14ac:dyDescent="0.25">
      <c r="A1317">
        <v>1316</v>
      </c>
      <c r="B1317">
        <v>1</v>
      </c>
    </row>
    <row r="1318" spans="1:2" x14ac:dyDescent="0.25">
      <c r="A1318">
        <v>1317</v>
      </c>
      <c r="B1318">
        <v>1</v>
      </c>
    </row>
    <row r="1319" spans="1:2" x14ac:dyDescent="0.25">
      <c r="A1319">
        <v>1318</v>
      </c>
      <c r="B1319">
        <v>1</v>
      </c>
    </row>
    <row r="1320" spans="1:2" x14ac:dyDescent="0.25">
      <c r="A1320">
        <v>1319</v>
      </c>
      <c r="B1320">
        <v>1</v>
      </c>
    </row>
    <row r="1321" spans="1:2" x14ac:dyDescent="0.25">
      <c r="A1321">
        <v>1320</v>
      </c>
      <c r="B1321">
        <v>1</v>
      </c>
    </row>
    <row r="1322" spans="1:2" x14ac:dyDescent="0.25">
      <c r="A1322">
        <v>1321</v>
      </c>
      <c r="B1322">
        <v>1</v>
      </c>
    </row>
    <row r="1323" spans="1:2" x14ac:dyDescent="0.25">
      <c r="A1323">
        <v>1322</v>
      </c>
      <c r="B1323">
        <v>1</v>
      </c>
    </row>
    <row r="1324" spans="1:2" x14ac:dyDescent="0.25">
      <c r="A1324">
        <v>1323</v>
      </c>
      <c r="B1324">
        <v>1</v>
      </c>
    </row>
    <row r="1325" spans="1:2" x14ac:dyDescent="0.25">
      <c r="A1325">
        <v>1324</v>
      </c>
      <c r="B1325">
        <v>1</v>
      </c>
    </row>
    <row r="1326" spans="1:2" x14ac:dyDescent="0.25">
      <c r="A1326">
        <v>1325</v>
      </c>
      <c r="B1326">
        <v>1</v>
      </c>
    </row>
    <row r="1327" spans="1:2" x14ac:dyDescent="0.25">
      <c r="A1327">
        <v>1326</v>
      </c>
      <c r="B1327">
        <v>1</v>
      </c>
    </row>
    <row r="1328" spans="1:2" x14ac:dyDescent="0.25">
      <c r="A1328">
        <v>1327</v>
      </c>
      <c r="B1328">
        <v>1</v>
      </c>
    </row>
    <row r="1329" spans="1:2" x14ac:dyDescent="0.25">
      <c r="A1329">
        <v>1328</v>
      </c>
      <c r="B1329">
        <v>1</v>
      </c>
    </row>
    <row r="1330" spans="1:2" x14ac:dyDescent="0.25">
      <c r="A1330">
        <v>1329</v>
      </c>
      <c r="B1330">
        <v>1</v>
      </c>
    </row>
    <row r="1331" spans="1:2" x14ac:dyDescent="0.25">
      <c r="A1331">
        <v>1330</v>
      </c>
      <c r="B1331">
        <v>1</v>
      </c>
    </row>
    <row r="1332" spans="1:2" x14ac:dyDescent="0.25">
      <c r="A1332">
        <v>1331</v>
      </c>
      <c r="B1332">
        <v>1</v>
      </c>
    </row>
    <row r="1333" spans="1:2" x14ac:dyDescent="0.25">
      <c r="A1333">
        <v>1332</v>
      </c>
      <c r="B1333">
        <v>3</v>
      </c>
    </row>
    <row r="1334" spans="1:2" x14ac:dyDescent="0.25">
      <c r="A1334">
        <v>1333</v>
      </c>
      <c r="B1334">
        <v>3</v>
      </c>
    </row>
    <row r="1335" spans="1:2" x14ac:dyDescent="0.25">
      <c r="A1335">
        <v>1334</v>
      </c>
      <c r="B1335">
        <v>3</v>
      </c>
    </row>
    <row r="1336" spans="1:2" x14ac:dyDescent="0.25">
      <c r="A1336">
        <v>1335</v>
      </c>
      <c r="B1336">
        <v>3</v>
      </c>
    </row>
    <row r="1337" spans="1:2" x14ac:dyDescent="0.25">
      <c r="A1337">
        <v>1336</v>
      </c>
      <c r="B1337">
        <v>3</v>
      </c>
    </row>
    <row r="1338" spans="1:2" x14ac:dyDescent="0.25">
      <c r="A1338">
        <v>1337</v>
      </c>
      <c r="B1338">
        <v>3</v>
      </c>
    </row>
    <row r="1339" spans="1:2" x14ac:dyDescent="0.25">
      <c r="A1339">
        <v>1338</v>
      </c>
      <c r="B1339">
        <v>3</v>
      </c>
    </row>
    <row r="1340" spans="1:2" x14ac:dyDescent="0.25">
      <c r="A1340">
        <v>1339</v>
      </c>
      <c r="B1340">
        <v>3</v>
      </c>
    </row>
    <row r="1341" spans="1:2" x14ac:dyDescent="0.25">
      <c r="A1341">
        <v>1340</v>
      </c>
      <c r="B1341">
        <v>3</v>
      </c>
    </row>
    <row r="1342" spans="1:2" x14ac:dyDescent="0.25">
      <c r="A1342">
        <v>1341</v>
      </c>
      <c r="B1342">
        <v>3</v>
      </c>
    </row>
    <row r="1343" spans="1:2" x14ac:dyDescent="0.25">
      <c r="A1343">
        <v>1342</v>
      </c>
      <c r="B1343">
        <v>3</v>
      </c>
    </row>
    <row r="1344" spans="1:2" x14ac:dyDescent="0.25">
      <c r="A1344">
        <v>1343</v>
      </c>
      <c r="B1344">
        <v>3</v>
      </c>
    </row>
    <row r="1345" spans="1:2" x14ac:dyDescent="0.25">
      <c r="A1345">
        <v>1344</v>
      </c>
      <c r="B1345">
        <v>3</v>
      </c>
    </row>
    <row r="1346" spans="1:2" x14ac:dyDescent="0.25">
      <c r="A1346">
        <v>1345</v>
      </c>
      <c r="B1346">
        <v>3</v>
      </c>
    </row>
    <row r="1347" spans="1:2" x14ac:dyDescent="0.25">
      <c r="A1347">
        <v>1346</v>
      </c>
      <c r="B1347">
        <v>3</v>
      </c>
    </row>
    <row r="1348" spans="1:2" x14ac:dyDescent="0.25">
      <c r="A1348">
        <v>1347</v>
      </c>
      <c r="B1348">
        <v>3</v>
      </c>
    </row>
    <row r="1349" spans="1:2" x14ac:dyDescent="0.25">
      <c r="A1349">
        <v>1348</v>
      </c>
      <c r="B1349">
        <v>3</v>
      </c>
    </row>
    <row r="1350" spans="1:2" x14ac:dyDescent="0.25">
      <c r="A1350">
        <v>1349</v>
      </c>
      <c r="B1350">
        <v>3</v>
      </c>
    </row>
    <row r="1351" spans="1:2" x14ac:dyDescent="0.25">
      <c r="A1351">
        <v>1350</v>
      </c>
      <c r="B1351">
        <v>3</v>
      </c>
    </row>
    <row r="1352" spans="1:2" x14ac:dyDescent="0.25">
      <c r="A1352">
        <v>1351</v>
      </c>
      <c r="B1352">
        <v>3</v>
      </c>
    </row>
    <row r="1353" spans="1:2" x14ac:dyDescent="0.25">
      <c r="A1353">
        <v>1352</v>
      </c>
      <c r="B1353">
        <v>3</v>
      </c>
    </row>
    <row r="1354" spans="1:2" x14ac:dyDescent="0.25">
      <c r="A1354">
        <v>1353</v>
      </c>
      <c r="B1354">
        <v>3</v>
      </c>
    </row>
    <row r="1355" spans="1:2" x14ac:dyDescent="0.25">
      <c r="A1355">
        <v>1354</v>
      </c>
      <c r="B1355">
        <v>3</v>
      </c>
    </row>
    <row r="1356" spans="1:2" x14ac:dyDescent="0.25">
      <c r="A1356">
        <v>1355</v>
      </c>
      <c r="B1356">
        <v>3</v>
      </c>
    </row>
    <row r="1357" spans="1:2" x14ac:dyDescent="0.25">
      <c r="A1357">
        <v>1356</v>
      </c>
      <c r="B1357">
        <v>3</v>
      </c>
    </row>
    <row r="1358" spans="1:2" x14ac:dyDescent="0.25">
      <c r="A1358">
        <v>1357</v>
      </c>
      <c r="B1358">
        <v>3</v>
      </c>
    </row>
    <row r="1359" spans="1:2" x14ac:dyDescent="0.25">
      <c r="A1359">
        <v>1358</v>
      </c>
      <c r="B1359">
        <v>3</v>
      </c>
    </row>
    <row r="1360" spans="1:2" x14ac:dyDescent="0.25">
      <c r="A1360">
        <v>1359</v>
      </c>
      <c r="B1360">
        <v>3</v>
      </c>
    </row>
    <row r="1361" spans="1:2" x14ac:dyDescent="0.25">
      <c r="A1361">
        <v>1360</v>
      </c>
      <c r="B1361">
        <v>3</v>
      </c>
    </row>
    <row r="1362" spans="1:2" x14ac:dyDescent="0.25">
      <c r="A1362">
        <v>1361</v>
      </c>
      <c r="B1362">
        <v>3</v>
      </c>
    </row>
    <row r="1363" spans="1:2" x14ac:dyDescent="0.25">
      <c r="A1363">
        <v>1362</v>
      </c>
      <c r="B1363">
        <v>3</v>
      </c>
    </row>
    <row r="1364" spans="1:2" x14ac:dyDescent="0.25">
      <c r="A1364">
        <v>1363</v>
      </c>
      <c r="B1364">
        <v>3</v>
      </c>
    </row>
    <row r="1365" spans="1:2" x14ac:dyDescent="0.25">
      <c r="A1365">
        <v>1364</v>
      </c>
      <c r="B1365">
        <v>3</v>
      </c>
    </row>
    <row r="1366" spans="1:2" x14ac:dyDescent="0.25">
      <c r="A1366">
        <v>1365</v>
      </c>
      <c r="B1366">
        <v>3</v>
      </c>
    </row>
    <row r="1367" spans="1:2" x14ac:dyDescent="0.25">
      <c r="A1367">
        <v>1366</v>
      </c>
      <c r="B1367">
        <v>3</v>
      </c>
    </row>
    <row r="1368" spans="1:2" x14ac:dyDescent="0.25">
      <c r="A1368">
        <v>1367</v>
      </c>
      <c r="B1368">
        <v>3</v>
      </c>
    </row>
    <row r="1369" spans="1:2" x14ac:dyDescent="0.25">
      <c r="A1369">
        <v>1368</v>
      </c>
      <c r="B1369">
        <v>3</v>
      </c>
    </row>
    <row r="1370" spans="1:2" x14ac:dyDescent="0.25">
      <c r="A1370">
        <v>1369</v>
      </c>
      <c r="B1370">
        <v>3</v>
      </c>
    </row>
    <row r="1371" spans="1:2" x14ac:dyDescent="0.25">
      <c r="A1371">
        <v>1370</v>
      </c>
      <c r="B1371">
        <v>3</v>
      </c>
    </row>
    <row r="1372" spans="1:2" x14ac:dyDescent="0.25">
      <c r="A1372">
        <v>1371</v>
      </c>
      <c r="B1372">
        <v>3</v>
      </c>
    </row>
    <row r="1373" spans="1:2" x14ac:dyDescent="0.25">
      <c r="A1373">
        <v>1372</v>
      </c>
      <c r="B1373">
        <v>3</v>
      </c>
    </row>
    <row r="1374" spans="1:2" x14ac:dyDescent="0.25">
      <c r="A1374">
        <v>1373</v>
      </c>
      <c r="B1374">
        <v>3</v>
      </c>
    </row>
    <row r="1375" spans="1:2" x14ac:dyDescent="0.25">
      <c r="A1375">
        <v>1374</v>
      </c>
      <c r="B1375">
        <v>3</v>
      </c>
    </row>
    <row r="1376" spans="1:2" x14ac:dyDescent="0.25">
      <c r="A1376">
        <v>1375</v>
      </c>
      <c r="B1376">
        <v>3</v>
      </c>
    </row>
    <row r="1377" spans="1:2" x14ac:dyDescent="0.25">
      <c r="A1377">
        <v>1376</v>
      </c>
      <c r="B1377">
        <v>3</v>
      </c>
    </row>
    <row r="1378" spans="1:2" x14ac:dyDescent="0.25">
      <c r="A1378">
        <v>1377</v>
      </c>
      <c r="B1378">
        <v>3</v>
      </c>
    </row>
    <row r="1379" spans="1:2" x14ac:dyDescent="0.25">
      <c r="A1379">
        <v>1378</v>
      </c>
      <c r="B1379">
        <v>3</v>
      </c>
    </row>
    <row r="1380" spans="1:2" x14ac:dyDescent="0.25">
      <c r="A1380">
        <v>1379</v>
      </c>
      <c r="B1380">
        <v>3</v>
      </c>
    </row>
    <row r="1381" spans="1:2" x14ac:dyDescent="0.25">
      <c r="A1381">
        <v>1380</v>
      </c>
      <c r="B1381">
        <v>3</v>
      </c>
    </row>
    <row r="1382" spans="1:2" x14ac:dyDescent="0.25">
      <c r="A1382">
        <v>1381</v>
      </c>
      <c r="B1382">
        <v>3</v>
      </c>
    </row>
    <row r="1383" spans="1:2" x14ac:dyDescent="0.25">
      <c r="A1383">
        <v>1382</v>
      </c>
      <c r="B1383">
        <v>3</v>
      </c>
    </row>
    <row r="1384" spans="1:2" x14ac:dyDescent="0.25">
      <c r="A1384">
        <v>1383</v>
      </c>
      <c r="B1384">
        <v>3</v>
      </c>
    </row>
    <row r="1385" spans="1:2" x14ac:dyDescent="0.25">
      <c r="A1385">
        <v>1384</v>
      </c>
      <c r="B1385">
        <v>3</v>
      </c>
    </row>
    <row r="1386" spans="1:2" x14ac:dyDescent="0.25">
      <c r="A1386">
        <v>1385</v>
      </c>
      <c r="B1386">
        <v>3</v>
      </c>
    </row>
    <row r="1387" spans="1:2" x14ac:dyDescent="0.25">
      <c r="A1387">
        <v>1386</v>
      </c>
      <c r="B1387">
        <v>3</v>
      </c>
    </row>
    <row r="1388" spans="1:2" x14ac:dyDescent="0.25">
      <c r="A1388">
        <v>1387</v>
      </c>
      <c r="B1388">
        <v>3</v>
      </c>
    </row>
    <row r="1389" spans="1:2" x14ac:dyDescent="0.25">
      <c r="A1389">
        <v>1388</v>
      </c>
      <c r="B1389">
        <v>3</v>
      </c>
    </row>
    <row r="1390" spans="1:2" x14ac:dyDescent="0.25">
      <c r="A1390">
        <v>1389</v>
      </c>
      <c r="B1390">
        <v>3</v>
      </c>
    </row>
    <row r="1391" spans="1:2" x14ac:dyDescent="0.25">
      <c r="A1391">
        <v>1390</v>
      </c>
      <c r="B1391">
        <v>3</v>
      </c>
    </row>
    <row r="1392" spans="1:2" x14ac:dyDescent="0.25">
      <c r="A1392">
        <v>1391</v>
      </c>
      <c r="B1392">
        <v>3</v>
      </c>
    </row>
    <row r="1393" spans="1:2" x14ac:dyDescent="0.25">
      <c r="A1393">
        <v>1392</v>
      </c>
      <c r="B1393">
        <v>3</v>
      </c>
    </row>
    <row r="1394" spans="1:2" x14ac:dyDescent="0.25">
      <c r="A1394">
        <v>1393</v>
      </c>
      <c r="B1394">
        <v>3</v>
      </c>
    </row>
    <row r="1395" spans="1:2" x14ac:dyDescent="0.25">
      <c r="A1395">
        <v>1394</v>
      </c>
      <c r="B1395">
        <v>3</v>
      </c>
    </row>
    <row r="1396" spans="1:2" x14ac:dyDescent="0.25">
      <c r="A1396">
        <v>1395</v>
      </c>
      <c r="B1396">
        <v>3</v>
      </c>
    </row>
    <row r="1397" spans="1:2" x14ac:dyDescent="0.25">
      <c r="A1397">
        <v>1396</v>
      </c>
      <c r="B1397">
        <v>3</v>
      </c>
    </row>
    <row r="1398" spans="1:2" x14ac:dyDescent="0.25">
      <c r="A1398">
        <v>1397</v>
      </c>
      <c r="B1398">
        <v>3</v>
      </c>
    </row>
    <row r="1399" spans="1:2" x14ac:dyDescent="0.25">
      <c r="A1399">
        <v>1398</v>
      </c>
      <c r="B1399">
        <v>3</v>
      </c>
    </row>
    <row r="1400" spans="1:2" x14ac:dyDescent="0.25">
      <c r="A1400">
        <v>1399</v>
      </c>
      <c r="B1400">
        <v>3</v>
      </c>
    </row>
    <row r="1401" spans="1:2" x14ac:dyDescent="0.25">
      <c r="A1401">
        <v>1400</v>
      </c>
      <c r="B1401">
        <v>3</v>
      </c>
    </row>
    <row r="1402" spans="1:2" x14ac:dyDescent="0.25">
      <c r="A1402">
        <v>1401</v>
      </c>
      <c r="B1402">
        <v>3</v>
      </c>
    </row>
    <row r="1403" spans="1:2" x14ac:dyDescent="0.25">
      <c r="A1403">
        <v>1402</v>
      </c>
      <c r="B1403">
        <v>3</v>
      </c>
    </row>
    <row r="1404" spans="1:2" x14ac:dyDescent="0.25">
      <c r="A1404">
        <v>1403</v>
      </c>
      <c r="B1404">
        <v>3</v>
      </c>
    </row>
    <row r="1405" spans="1:2" x14ac:dyDescent="0.25">
      <c r="A1405">
        <v>1404</v>
      </c>
      <c r="B1405">
        <v>3</v>
      </c>
    </row>
    <row r="1406" spans="1:2" x14ac:dyDescent="0.25">
      <c r="A1406">
        <v>1405</v>
      </c>
      <c r="B1406">
        <v>3</v>
      </c>
    </row>
    <row r="1407" spans="1:2" x14ac:dyDescent="0.25">
      <c r="A1407">
        <v>1406</v>
      </c>
      <c r="B1407">
        <v>3</v>
      </c>
    </row>
    <row r="1408" spans="1:2" x14ac:dyDescent="0.25">
      <c r="A1408">
        <v>1407</v>
      </c>
      <c r="B1408">
        <v>3</v>
      </c>
    </row>
    <row r="1409" spans="1:2" x14ac:dyDescent="0.25">
      <c r="A1409">
        <v>1408</v>
      </c>
      <c r="B1409">
        <v>3</v>
      </c>
    </row>
    <row r="1410" spans="1:2" x14ac:dyDescent="0.25">
      <c r="A1410">
        <v>1409</v>
      </c>
      <c r="B1410">
        <v>3</v>
      </c>
    </row>
    <row r="1411" spans="1:2" x14ac:dyDescent="0.25">
      <c r="A1411">
        <v>1410</v>
      </c>
      <c r="B1411">
        <v>3</v>
      </c>
    </row>
    <row r="1412" spans="1:2" x14ac:dyDescent="0.25">
      <c r="A1412">
        <v>1411</v>
      </c>
      <c r="B1412">
        <v>3</v>
      </c>
    </row>
    <row r="1413" spans="1:2" x14ac:dyDescent="0.25">
      <c r="A1413">
        <v>1412</v>
      </c>
      <c r="B1413">
        <v>3</v>
      </c>
    </row>
    <row r="1414" spans="1:2" x14ac:dyDescent="0.25">
      <c r="A1414">
        <v>1413</v>
      </c>
      <c r="B1414">
        <v>3</v>
      </c>
    </row>
    <row r="1415" spans="1:2" x14ac:dyDescent="0.25">
      <c r="A1415">
        <v>1414</v>
      </c>
      <c r="B1415">
        <v>3</v>
      </c>
    </row>
    <row r="1416" spans="1:2" x14ac:dyDescent="0.25">
      <c r="A1416">
        <v>1415</v>
      </c>
      <c r="B1416">
        <v>3</v>
      </c>
    </row>
    <row r="1417" spans="1:2" x14ac:dyDescent="0.25">
      <c r="A1417">
        <v>1416</v>
      </c>
      <c r="B1417">
        <v>3</v>
      </c>
    </row>
    <row r="1418" spans="1:2" x14ac:dyDescent="0.25">
      <c r="A1418">
        <v>1417</v>
      </c>
      <c r="B1418">
        <v>3</v>
      </c>
    </row>
    <row r="1419" spans="1:2" x14ac:dyDescent="0.25">
      <c r="A1419">
        <v>1418</v>
      </c>
      <c r="B1419">
        <v>3</v>
      </c>
    </row>
    <row r="1420" spans="1:2" x14ac:dyDescent="0.25">
      <c r="A1420">
        <v>1419</v>
      </c>
      <c r="B1420">
        <v>3</v>
      </c>
    </row>
    <row r="1421" spans="1:2" x14ac:dyDescent="0.25">
      <c r="A1421">
        <v>1420</v>
      </c>
      <c r="B1421">
        <v>3</v>
      </c>
    </row>
    <row r="1422" spans="1:2" x14ac:dyDescent="0.25">
      <c r="A1422">
        <v>1421</v>
      </c>
      <c r="B1422">
        <v>3</v>
      </c>
    </row>
    <row r="1423" spans="1:2" x14ac:dyDescent="0.25">
      <c r="A1423">
        <v>1422</v>
      </c>
      <c r="B1423">
        <v>3</v>
      </c>
    </row>
    <row r="1424" spans="1:2" x14ac:dyDescent="0.25">
      <c r="A1424">
        <v>1423</v>
      </c>
      <c r="B1424">
        <v>3</v>
      </c>
    </row>
    <row r="1425" spans="1:2" x14ac:dyDescent="0.25">
      <c r="A1425">
        <v>1424</v>
      </c>
      <c r="B1425">
        <v>3</v>
      </c>
    </row>
    <row r="1426" spans="1:2" x14ac:dyDescent="0.25">
      <c r="A1426">
        <v>1425</v>
      </c>
      <c r="B1426">
        <v>3</v>
      </c>
    </row>
    <row r="1427" spans="1:2" x14ac:dyDescent="0.25">
      <c r="A1427">
        <v>1426</v>
      </c>
      <c r="B1427">
        <v>3</v>
      </c>
    </row>
    <row r="1428" spans="1:2" x14ac:dyDescent="0.25">
      <c r="A1428">
        <v>1427</v>
      </c>
      <c r="B1428">
        <v>3</v>
      </c>
    </row>
    <row r="1429" spans="1:2" x14ac:dyDescent="0.25">
      <c r="A1429">
        <v>1428</v>
      </c>
      <c r="B1429">
        <v>3</v>
      </c>
    </row>
    <row r="1430" spans="1:2" x14ac:dyDescent="0.25">
      <c r="A1430">
        <v>1429</v>
      </c>
      <c r="B1430">
        <v>3</v>
      </c>
    </row>
    <row r="1431" spans="1:2" x14ac:dyDescent="0.25">
      <c r="A1431">
        <v>1430</v>
      </c>
      <c r="B1431">
        <v>3</v>
      </c>
    </row>
    <row r="1432" spans="1:2" x14ac:dyDescent="0.25">
      <c r="A1432">
        <v>1431</v>
      </c>
      <c r="B1432">
        <v>3</v>
      </c>
    </row>
    <row r="1433" spans="1:2" x14ac:dyDescent="0.25">
      <c r="A1433">
        <v>1432</v>
      </c>
      <c r="B1433">
        <v>3</v>
      </c>
    </row>
    <row r="1434" spans="1:2" x14ac:dyDescent="0.25">
      <c r="A1434">
        <v>1433</v>
      </c>
      <c r="B1434">
        <v>3</v>
      </c>
    </row>
    <row r="1435" spans="1:2" x14ac:dyDescent="0.25">
      <c r="A1435">
        <v>1434</v>
      </c>
      <c r="B1435">
        <v>3</v>
      </c>
    </row>
    <row r="1436" spans="1:2" x14ac:dyDescent="0.25">
      <c r="A1436">
        <v>1435</v>
      </c>
      <c r="B1436">
        <v>3</v>
      </c>
    </row>
    <row r="1437" spans="1:2" x14ac:dyDescent="0.25">
      <c r="A1437">
        <v>1436</v>
      </c>
      <c r="B1437">
        <v>3</v>
      </c>
    </row>
    <row r="1438" spans="1:2" x14ac:dyDescent="0.25">
      <c r="A1438">
        <v>1437</v>
      </c>
      <c r="B1438">
        <v>3</v>
      </c>
    </row>
    <row r="1439" spans="1:2" x14ac:dyDescent="0.25">
      <c r="A1439">
        <v>1438</v>
      </c>
      <c r="B1439">
        <v>3</v>
      </c>
    </row>
    <row r="1440" spans="1:2" x14ac:dyDescent="0.25">
      <c r="A1440">
        <v>1439</v>
      </c>
      <c r="B1440">
        <v>3</v>
      </c>
    </row>
    <row r="1441" spans="1:2" x14ac:dyDescent="0.25">
      <c r="A1441">
        <v>1440</v>
      </c>
      <c r="B1441">
        <v>3</v>
      </c>
    </row>
    <row r="1442" spans="1:2" x14ac:dyDescent="0.25">
      <c r="A1442">
        <v>1441</v>
      </c>
      <c r="B1442">
        <v>3</v>
      </c>
    </row>
    <row r="1443" spans="1:2" x14ac:dyDescent="0.25">
      <c r="A1443">
        <v>1442</v>
      </c>
      <c r="B1443">
        <v>3</v>
      </c>
    </row>
    <row r="1444" spans="1:2" x14ac:dyDescent="0.25">
      <c r="A1444">
        <v>1443</v>
      </c>
      <c r="B1444">
        <v>3</v>
      </c>
    </row>
    <row r="1445" spans="1:2" x14ac:dyDescent="0.25">
      <c r="A1445">
        <v>1444</v>
      </c>
      <c r="B1445">
        <v>3</v>
      </c>
    </row>
    <row r="1446" spans="1:2" x14ac:dyDescent="0.25">
      <c r="A1446">
        <v>1445</v>
      </c>
      <c r="B1446">
        <v>3</v>
      </c>
    </row>
    <row r="1447" spans="1:2" x14ac:dyDescent="0.25">
      <c r="A1447">
        <v>1446</v>
      </c>
      <c r="B1447">
        <v>3</v>
      </c>
    </row>
    <row r="1448" spans="1:2" x14ac:dyDescent="0.25">
      <c r="A1448">
        <v>1447</v>
      </c>
      <c r="B1448">
        <v>3</v>
      </c>
    </row>
    <row r="1449" spans="1:2" x14ac:dyDescent="0.25">
      <c r="A1449">
        <v>1448</v>
      </c>
      <c r="B1449">
        <v>3</v>
      </c>
    </row>
    <row r="1450" spans="1:2" x14ac:dyDescent="0.25">
      <c r="A1450">
        <v>1449</v>
      </c>
      <c r="B1450">
        <v>3</v>
      </c>
    </row>
    <row r="1451" spans="1:2" x14ac:dyDescent="0.25">
      <c r="A1451">
        <v>1450</v>
      </c>
      <c r="B1451">
        <v>3</v>
      </c>
    </row>
    <row r="1452" spans="1:2" x14ac:dyDescent="0.25">
      <c r="A1452">
        <v>1451</v>
      </c>
      <c r="B1452">
        <v>3</v>
      </c>
    </row>
    <row r="1453" spans="1:2" x14ac:dyDescent="0.25">
      <c r="A1453">
        <v>1452</v>
      </c>
      <c r="B1453">
        <v>3</v>
      </c>
    </row>
    <row r="1454" spans="1:2" x14ac:dyDescent="0.25">
      <c r="A1454">
        <v>1453</v>
      </c>
      <c r="B1454">
        <v>3</v>
      </c>
    </row>
    <row r="1455" spans="1:2" x14ac:dyDescent="0.25">
      <c r="A1455">
        <v>1454</v>
      </c>
      <c r="B1455">
        <v>3</v>
      </c>
    </row>
    <row r="1456" spans="1:2" x14ac:dyDescent="0.25">
      <c r="A1456">
        <v>1455</v>
      </c>
      <c r="B1456">
        <v>3</v>
      </c>
    </row>
    <row r="1457" spans="1:2" x14ac:dyDescent="0.25">
      <c r="A1457">
        <v>1456</v>
      </c>
      <c r="B1457">
        <v>3</v>
      </c>
    </row>
    <row r="1458" spans="1:2" x14ac:dyDescent="0.25">
      <c r="A1458">
        <v>1457</v>
      </c>
      <c r="B1458">
        <v>3</v>
      </c>
    </row>
    <row r="1459" spans="1:2" x14ac:dyDescent="0.25">
      <c r="A1459">
        <v>1458</v>
      </c>
      <c r="B1459">
        <v>3</v>
      </c>
    </row>
    <row r="1460" spans="1:2" x14ac:dyDescent="0.25">
      <c r="A1460">
        <v>1459</v>
      </c>
      <c r="B1460">
        <v>3</v>
      </c>
    </row>
    <row r="1461" spans="1:2" x14ac:dyDescent="0.25">
      <c r="A1461">
        <v>1460</v>
      </c>
      <c r="B1461">
        <v>3</v>
      </c>
    </row>
    <row r="1462" spans="1:2" x14ac:dyDescent="0.25">
      <c r="A1462">
        <v>1461</v>
      </c>
      <c r="B1462">
        <v>3</v>
      </c>
    </row>
    <row r="1463" spans="1:2" x14ac:dyDescent="0.25">
      <c r="A1463">
        <v>1462</v>
      </c>
      <c r="B1463">
        <v>3</v>
      </c>
    </row>
    <row r="1464" spans="1:2" x14ac:dyDescent="0.25">
      <c r="A1464">
        <v>1463</v>
      </c>
      <c r="B1464">
        <v>3</v>
      </c>
    </row>
    <row r="1465" spans="1:2" x14ac:dyDescent="0.25">
      <c r="A1465">
        <v>1464</v>
      </c>
      <c r="B1465">
        <v>3</v>
      </c>
    </row>
    <row r="1466" spans="1:2" x14ac:dyDescent="0.25">
      <c r="A1466">
        <v>1465</v>
      </c>
      <c r="B1466">
        <v>3</v>
      </c>
    </row>
    <row r="1467" spans="1:2" x14ac:dyDescent="0.25">
      <c r="A1467">
        <v>1466</v>
      </c>
      <c r="B1467">
        <v>3</v>
      </c>
    </row>
    <row r="1468" spans="1:2" x14ac:dyDescent="0.25">
      <c r="A1468">
        <v>1467</v>
      </c>
      <c r="B1468">
        <v>3</v>
      </c>
    </row>
    <row r="1469" spans="1:2" x14ac:dyDescent="0.25">
      <c r="A1469">
        <v>1468</v>
      </c>
      <c r="B1469">
        <v>3</v>
      </c>
    </row>
    <row r="1470" spans="1:2" x14ac:dyDescent="0.25">
      <c r="A1470">
        <v>1469</v>
      </c>
      <c r="B1470">
        <v>3</v>
      </c>
    </row>
    <row r="1471" spans="1:2" x14ac:dyDescent="0.25">
      <c r="A1471">
        <v>1470</v>
      </c>
      <c r="B1471">
        <v>3</v>
      </c>
    </row>
    <row r="1472" spans="1:2" x14ac:dyDescent="0.25">
      <c r="A1472">
        <v>1471</v>
      </c>
      <c r="B1472">
        <v>3</v>
      </c>
    </row>
    <row r="1473" spans="1:2" x14ac:dyDescent="0.25">
      <c r="A1473">
        <v>1472</v>
      </c>
      <c r="B1473">
        <v>3</v>
      </c>
    </row>
    <row r="1474" spans="1:2" x14ac:dyDescent="0.25">
      <c r="A1474">
        <v>1473</v>
      </c>
      <c r="B1474">
        <v>3</v>
      </c>
    </row>
    <row r="1475" spans="1:2" x14ac:dyDescent="0.25">
      <c r="A1475">
        <v>1474</v>
      </c>
      <c r="B1475">
        <v>3</v>
      </c>
    </row>
    <row r="1476" spans="1:2" x14ac:dyDescent="0.25">
      <c r="A1476">
        <v>1475</v>
      </c>
      <c r="B1476">
        <v>3</v>
      </c>
    </row>
    <row r="1477" spans="1:2" x14ac:dyDescent="0.25">
      <c r="A1477">
        <v>1476</v>
      </c>
      <c r="B1477">
        <v>3</v>
      </c>
    </row>
    <row r="1478" spans="1:2" x14ac:dyDescent="0.25">
      <c r="A1478">
        <v>1477</v>
      </c>
      <c r="B1478">
        <v>3</v>
      </c>
    </row>
    <row r="1479" spans="1:2" x14ac:dyDescent="0.25">
      <c r="A1479">
        <v>1478</v>
      </c>
      <c r="B1479">
        <v>3</v>
      </c>
    </row>
    <row r="1480" spans="1:2" x14ac:dyDescent="0.25">
      <c r="A1480">
        <v>1479</v>
      </c>
      <c r="B1480">
        <v>3</v>
      </c>
    </row>
    <row r="1481" spans="1:2" x14ac:dyDescent="0.25">
      <c r="A1481">
        <v>1480</v>
      </c>
      <c r="B1481">
        <v>3</v>
      </c>
    </row>
    <row r="1482" spans="1:2" x14ac:dyDescent="0.25">
      <c r="A1482">
        <v>1481</v>
      </c>
      <c r="B1482">
        <v>3</v>
      </c>
    </row>
    <row r="1483" spans="1:2" x14ac:dyDescent="0.25">
      <c r="A1483">
        <v>1482</v>
      </c>
      <c r="B1483">
        <v>3</v>
      </c>
    </row>
    <row r="1484" spans="1:2" x14ac:dyDescent="0.25">
      <c r="A1484">
        <v>1483</v>
      </c>
      <c r="B1484">
        <v>3</v>
      </c>
    </row>
    <row r="1485" spans="1:2" x14ac:dyDescent="0.25">
      <c r="A1485">
        <v>1484</v>
      </c>
      <c r="B1485">
        <v>3</v>
      </c>
    </row>
    <row r="1486" spans="1:2" x14ac:dyDescent="0.25">
      <c r="A1486">
        <v>1485</v>
      </c>
      <c r="B1486">
        <v>3</v>
      </c>
    </row>
    <row r="1487" spans="1:2" x14ac:dyDescent="0.25">
      <c r="A1487">
        <v>1486</v>
      </c>
      <c r="B1487">
        <v>3</v>
      </c>
    </row>
    <row r="1488" spans="1:2" x14ac:dyDescent="0.25">
      <c r="A1488">
        <v>1487</v>
      </c>
      <c r="B1488">
        <v>3</v>
      </c>
    </row>
    <row r="1489" spans="1:2" x14ac:dyDescent="0.25">
      <c r="A1489">
        <v>1488</v>
      </c>
      <c r="B1489">
        <v>3</v>
      </c>
    </row>
    <row r="1490" spans="1:2" x14ac:dyDescent="0.25">
      <c r="A1490">
        <v>1489</v>
      </c>
      <c r="B1490">
        <v>3</v>
      </c>
    </row>
    <row r="1491" spans="1:2" x14ac:dyDescent="0.25">
      <c r="A1491">
        <v>1490</v>
      </c>
      <c r="B1491">
        <v>3</v>
      </c>
    </row>
    <row r="1492" spans="1:2" x14ac:dyDescent="0.25">
      <c r="A1492">
        <v>1491</v>
      </c>
      <c r="B1492">
        <v>3</v>
      </c>
    </row>
    <row r="1493" spans="1:2" x14ac:dyDescent="0.25">
      <c r="A1493">
        <v>1492</v>
      </c>
      <c r="B1493">
        <v>3</v>
      </c>
    </row>
    <row r="1494" spans="1:2" x14ac:dyDescent="0.25">
      <c r="A1494">
        <v>1493</v>
      </c>
      <c r="B1494">
        <v>3</v>
      </c>
    </row>
    <row r="1495" spans="1:2" x14ac:dyDescent="0.25">
      <c r="A1495">
        <v>1494</v>
      </c>
      <c r="B1495">
        <v>3</v>
      </c>
    </row>
    <row r="1496" spans="1:2" x14ac:dyDescent="0.25">
      <c r="A1496">
        <v>1495</v>
      </c>
      <c r="B1496">
        <v>3</v>
      </c>
    </row>
    <row r="1497" spans="1:2" x14ac:dyDescent="0.25">
      <c r="A1497">
        <v>1496</v>
      </c>
      <c r="B1497">
        <v>3</v>
      </c>
    </row>
    <row r="1498" spans="1:2" x14ac:dyDescent="0.25">
      <c r="A1498">
        <v>1497</v>
      </c>
      <c r="B1498">
        <v>3</v>
      </c>
    </row>
    <row r="1499" spans="1:2" x14ac:dyDescent="0.25">
      <c r="A1499">
        <v>1498</v>
      </c>
      <c r="B1499">
        <v>3</v>
      </c>
    </row>
    <row r="1500" spans="1:2" x14ac:dyDescent="0.25">
      <c r="A1500">
        <v>1499</v>
      </c>
      <c r="B1500">
        <v>3</v>
      </c>
    </row>
    <row r="1501" spans="1:2" x14ac:dyDescent="0.25">
      <c r="A1501">
        <v>1500</v>
      </c>
      <c r="B1501">
        <v>3</v>
      </c>
    </row>
    <row r="1502" spans="1:2" x14ac:dyDescent="0.25">
      <c r="A1502">
        <v>1501</v>
      </c>
      <c r="B1502">
        <v>3</v>
      </c>
    </row>
    <row r="1503" spans="1:2" x14ac:dyDescent="0.25">
      <c r="A1503">
        <v>1502</v>
      </c>
      <c r="B1503">
        <v>3</v>
      </c>
    </row>
    <row r="1504" spans="1:2" x14ac:dyDescent="0.25">
      <c r="A1504">
        <v>1503</v>
      </c>
      <c r="B1504">
        <v>3</v>
      </c>
    </row>
    <row r="1505" spans="1:2" x14ac:dyDescent="0.25">
      <c r="A1505">
        <v>1504</v>
      </c>
      <c r="B1505">
        <v>3</v>
      </c>
    </row>
    <row r="1506" spans="1:2" x14ac:dyDescent="0.25">
      <c r="A1506">
        <v>1505</v>
      </c>
      <c r="B1506">
        <v>3</v>
      </c>
    </row>
    <row r="1507" spans="1:2" x14ac:dyDescent="0.25">
      <c r="A1507">
        <v>1506</v>
      </c>
      <c r="B1507">
        <v>3</v>
      </c>
    </row>
    <row r="1508" spans="1:2" x14ac:dyDescent="0.25">
      <c r="A1508">
        <v>1507</v>
      </c>
      <c r="B1508">
        <v>3</v>
      </c>
    </row>
    <row r="1509" spans="1:2" x14ac:dyDescent="0.25">
      <c r="A1509">
        <v>1508</v>
      </c>
      <c r="B1509">
        <v>3</v>
      </c>
    </row>
    <row r="1510" spans="1:2" x14ac:dyDescent="0.25">
      <c r="A1510">
        <v>1509</v>
      </c>
      <c r="B1510">
        <v>3</v>
      </c>
    </row>
    <row r="1511" spans="1:2" x14ac:dyDescent="0.25">
      <c r="A1511">
        <v>1510</v>
      </c>
      <c r="B1511">
        <v>3</v>
      </c>
    </row>
    <row r="1512" spans="1:2" x14ac:dyDescent="0.25">
      <c r="A1512">
        <v>1511</v>
      </c>
      <c r="B1512">
        <v>3</v>
      </c>
    </row>
    <row r="1513" spans="1:2" x14ac:dyDescent="0.25">
      <c r="A1513">
        <v>1512</v>
      </c>
      <c r="B1513">
        <v>3</v>
      </c>
    </row>
    <row r="1514" spans="1:2" x14ac:dyDescent="0.25">
      <c r="A1514">
        <v>1513</v>
      </c>
      <c r="B1514">
        <v>3</v>
      </c>
    </row>
    <row r="1515" spans="1:2" x14ac:dyDescent="0.25">
      <c r="A1515">
        <v>1514</v>
      </c>
      <c r="B1515">
        <v>3</v>
      </c>
    </row>
    <row r="1516" spans="1:2" x14ac:dyDescent="0.25">
      <c r="A1516">
        <v>1515</v>
      </c>
      <c r="B1516">
        <v>3</v>
      </c>
    </row>
    <row r="1517" spans="1:2" x14ac:dyDescent="0.25">
      <c r="A1517">
        <v>1516</v>
      </c>
      <c r="B1517">
        <v>3</v>
      </c>
    </row>
    <row r="1518" spans="1:2" x14ac:dyDescent="0.25">
      <c r="A1518">
        <v>1517</v>
      </c>
      <c r="B1518">
        <v>3</v>
      </c>
    </row>
    <row r="1519" spans="1:2" x14ac:dyDescent="0.25">
      <c r="A1519">
        <v>1518</v>
      </c>
      <c r="B1519">
        <v>3</v>
      </c>
    </row>
    <row r="1520" spans="1:2" x14ac:dyDescent="0.25">
      <c r="A1520">
        <v>1519</v>
      </c>
      <c r="B1520">
        <v>3</v>
      </c>
    </row>
    <row r="1521" spans="1:2" x14ac:dyDescent="0.25">
      <c r="A1521">
        <v>1520</v>
      </c>
      <c r="B1521">
        <v>3</v>
      </c>
    </row>
    <row r="1522" spans="1:2" x14ac:dyDescent="0.25">
      <c r="A1522">
        <v>1521</v>
      </c>
      <c r="B1522">
        <v>3</v>
      </c>
    </row>
    <row r="1523" spans="1:2" x14ac:dyDescent="0.25">
      <c r="A1523">
        <v>1522</v>
      </c>
      <c r="B1523">
        <v>3</v>
      </c>
    </row>
    <row r="1524" spans="1:2" x14ac:dyDescent="0.25">
      <c r="A1524">
        <v>1523</v>
      </c>
      <c r="B1524">
        <v>3</v>
      </c>
    </row>
    <row r="1525" spans="1:2" x14ac:dyDescent="0.25">
      <c r="A1525">
        <v>1524</v>
      </c>
      <c r="B1525">
        <v>3</v>
      </c>
    </row>
    <row r="1526" spans="1:2" x14ac:dyDescent="0.25">
      <c r="A1526">
        <v>1525</v>
      </c>
      <c r="B1526">
        <v>3</v>
      </c>
    </row>
    <row r="1527" spans="1:2" x14ac:dyDescent="0.25">
      <c r="A1527">
        <v>1526</v>
      </c>
      <c r="B1527">
        <v>3</v>
      </c>
    </row>
    <row r="1528" spans="1:2" x14ac:dyDescent="0.25">
      <c r="A1528">
        <v>1527</v>
      </c>
      <c r="B1528">
        <v>3</v>
      </c>
    </row>
    <row r="1529" spans="1:2" x14ac:dyDescent="0.25">
      <c r="A1529">
        <v>1528</v>
      </c>
      <c r="B1529">
        <v>3</v>
      </c>
    </row>
    <row r="1530" spans="1:2" x14ac:dyDescent="0.25">
      <c r="A1530">
        <v>1529</v>
      </c>
      <c r="B1530">
        <v>3</v>
      </c>
    </row>
    <row r="1531" spans="1:2" x14ac:dyDescent="0.25">
      <c r="A1531">
        <v>1530</v>
      </c>
      <c r="B1531">
        <v>3</v>
      </c>
    </row>
    <row r="1532" spans="1:2" x14ac:dyDescent="0.25">
      <c r="A1532">
        <v>1531</v>
      </c>
      <c r="B1532">
        <v>3</v>
      </c>
    </row>
    <row r="1533" spans="1:2" x14ac:dyDescent="0.25">
      <c r="A1533">
        <v>1532</v>
      </c>
      <c r="B1533">
        <v>3</v>
      </c>
    </row>
    <row r="1534" spans="1:2" x14ac:dyDescent="0.25">
      <c r="A1534">
        <v>1533</v>
      </c>
      <c r="B1534">
        <v>3</v>
      </c>
    </row>
    <row r="1535" spans="1:2" x14ac:dyDescent="0.25">
      <c r="A1535">
        <v>1534</v>
      </c>
      <c r="B1535">
        <v>3</v>
      </c>
    </row>
    <row r="1536" spans="1:2" x14ac:dyDescent="0.25">
      <c r="A1536">
        <v>1535</v>
      </c>
      <c r="B1536">
        <v>3</v>
      </c>
    </row>
    <row r="1537" spans="1:2" x14ac:dyDescent="0.25">
      <c r="A1537">
        <v>1536</v>
      </c>
      <c r="B1537">
        <v>3</v>
      </c>
    </row>
    <row r="1538" spans="1:2" x14ac:dyDescent="0.25">
      <c r="A1538">
        <v>1537</v>
      </c>
      <c r="B1538">
        <v>3</v>
      </c>
    </row>
    <row r="1539" spans="1:2" x14ac:dyDescent="0.25">
      <c r="A1539">
        <v>1538</v>
      </c>
      <c r="B1539">
        <v>3</v>
      </c>
    </row>
    <row r="1540" spans="1:2" x14ac:dyDescent="0.25">
      <c r="A1540">
        <v>1539</v>
      </c>
      <c r="B1540">
        <v>3</v>
      </c>
    </row>
    <row r="1541" spans="1:2" x14ac:dyDescent="0.25">
      <c r="A1541">
        <v>1540</v>
      </c>
      <c r="B1541">
        <v>3</v>
      </c>
    </row>
    <row r="1542" spans="1:2" x14ac:dyDescent="0.25">
      <c r="A1542">
        <v>1541</v>
      </c>
      <c r="B1542">
        <v>3</v>
      </c>
    </row>
    <row r="1543" spans="1:2" x14ac:dyDescent="0.25">
      <c r="A1543">
        <v>1542</v>
      </c>
      <c r="B1543">
        <v>3</v>
      </c>
    </row>
    <row r="1544" spans="1:2" x14ac:dyDescent="0.25">
      <c r="A1544">
        <v>1543</v>
      </c>
      <c r="B1544">
        <v>3</v>
      </c>
    </row>
    <row r="1545" spans="1:2" x14ac:dyDescent="0.25">
      <c r="A1545">
        <v>1544</v>
      </c>
      <c r="B1545">
        <v>3</v>
      </c>
    </row>
    <row r="1546" spans="1:2" x14ac:dyDescent="0.25">
      <c r="A1546">
        <v>1545</v>
      </c>
      <c r="B1546">
        <v>3</v>
      </c>
    </row>
    <row r="1547" spans="1:2" x14ac:dyDescent="0.25">
      <c r="A1547">
        <v>1546</v>
      </c>
      <c r="B1547">
        <v>3</v>
      </c>
    </row>
    <row r="1548" spans="1:2" x14ac:dyDescent="0.25">
      <c r="A1548">
        <v>1547</v>
      </c>
      <c r="B1548">
        <v>3</v>
      </c>
    </row>
    <row r="1549" spans="1:2" x14ac:dyDescent="0.25">
      <c r="A1549">
        <v>1548</v>
      </c>
      <c r="B1549">
        <v>3</v>
      </c>
    </row>
    <row r="1550" spans="1:2" x14ac:dyDescent="0.25">
      <c r="A1550">
        <v>1549</v>
      </c>
      <c r="B1550">
        <v>3</v>
      </c>
    </row>
    <row r="1551" spans="1:2" x14ac:dyDescent="0.25">
      <c r="A1551">
        <v>1550</v>
      </c>
      <c r="B1551">
        <v>3</v>
      </c>
    </row>
    <row r="1552" spans="1:2" x14ac:dyDescent="0.25">
      <c r="A1552">
        <v>1551</v>
      </c>
      <c r="B1552">
        <v>3</v>
      </c>
    </row>
    <row r="1553" spans="1:2" x14ac:dyDescent="0.25">
      <c r="A1553">
        <v>1552</v>
      </c>
      <c r="B1553">
        <v>3</v>
      </c>
    </row>
    <row r="1554" spans="1:2" x14ac:dyDescent="0.25">
      <c r="A1554">
        <v>1553</v>
      </c>
      <c r="B1554">
        <v>3</v>
      </c>
    </row>
    <row r="1555" spans="1:2" x14ac:dyDescent="0.25">
      <c r="A1555">
        <v>1554</v>
      </c>
      <c r="B1555">
        <v>3</v>
      </c>
    </row>
    <row r="1556" spans="1:2" x14ac:dyDescent="0.25">
      <c r="A1556">
        <v>1555</v>
      </c>
      <c r="B1556">
        <v>3</v>
      </c>
    </row>
    <row r="1557" spans="1:2" x14ac:dyDescent="0.25">
      <c r="A1557">
        <v>1556</v>
      </c>
      <c r="B1557">
        <v>3</v>
      </c>
    </row>
    <row r="1558" spans="1:2" x14ac:dyDescent="0.25">
      <c r="A1558">
        <v>1557</v>
      </c>
      <c r="B1558">
        <v>3</v>
      </c>
    </row>
    <row r="1559" spans="1:2" x14ac:dyDescent="0.25">
      <c r="A1559">
        <v>1558</v>
      </c>
      <c r="B1559">
        <v>3</v>
      </c>
    </row>
    <row r="1560" spans="1:2" x14ac:dyDescent="0.25">
      <c r="A1560">
        <v>1559</v>
      </c>
      <c r="B1560">
        <v>3</v>
      </c>
    </row>
    <row r="1561" spans="1:2" x14ac:dyDescent="0.25">
      <c r="A1561">
        <v>1560</v>
      </c>
      <c r="B1561">
        <v>3</v>
      </c>
    </row>
    <row r="1562" spans="1:2" x14ac:dyDescent="0.25">
      <c r="A1562">
        <v>1561</v>
      </c>
      <c r="B1562">
        <v>3</v>
      </c>
    </row>
    <row r="1563" spans="1:2" x14ac:dyDescent="0.25">
      <c r="A1563">
        <v>1562</v>
      </c>
      <c r="B1563">
        <v>3</v>
      </c>
    </row>
    <row r="1564" spans="1:2" x14ac:dyDescent="0.25">
      <c r="A1564">
        <v>1563</v>
      </c>
      <c r="B1564">
        <v>3</v>
      </c>
    </row>
    <row r="1565" spans="1:2" x14ac:dyDescent="0.25">
      <c r="A1565">
        <v>1564</v>
      </c>
      <c r="B1565">
        <v>3</v>
      </c>
    </row>
    <row r="1566" spans="1:2" x14ac:dyDescent="0.25">
      <c r="A1566">
        <v>1565</v>
      </c>
      <c r="B1566">
        <v>3</v>
      </c>
    </row>
    <row r="1567" spans="1:2" x14ac:dyDescent="0.25">
      <c r="A1567">
        <v>1566</v>
      </c>
      <c r="B1567">
        <v>3</v>
      </c>
    </row>
    <row r="1568" spans="1:2" x14ac:dyDescent="0.25">
      <c r="A1568">
        <v>1567</v>
      </c>
      <c r="B1568">
        <v>3</v>
      </c>
    </row>
    <row r="1569" spans="1:2" x14ac:dyDescent="0.25">
      <c r="A1569">
        <v>1568</v>
      </c>
      <c r="B1569">
        <v>3</v>
      </c>
    </row>
    <row r="1570" spans="1:2" x14ac:dyDescent="0.25">
      <c r="A1570">
        <v>1569</v>
      </c>
      <c r="B1570">
        <v>3</v>
      </c>
    </row>
    <row r="1571" spans="1:2" x14ac:dyDescent="0.25">
      <c r="A1571">
        <v>1570</v>
      </c>
      <c r="B1571">
        <v>3</v>
      </c>
    </row>
    <row r="1572" spans="1:2" x14ac:dyDescent="0.25">
      <c r="A1572">
        <v>1571</v>
      </c>
      <c r="B1572">
        <v>3</v>
      </c>
    </row>
    <row r="1573" spans="1:2" x14ac:dyDescent="0.25">
      <c r="A1573">
        <v>1572</v>
      </c>
      <c r="B1573">
        <v>3</v>
      </c>
    </row>
    <row r="1574" spans="1:2" x14ac:dyDescent="0.25">
      <c r="A1574">
        <v>1573</v>
      </c>
      <c r="B1574">
        <v>3</v>
      </c>
    </row>
    <row r="1575" spans="1:2" x14ac:dyDescent="0.25">
      <c r="A1575">
        <v>1574</v>
      </c>
      <c r="B1575">
        <v>3</v>
      </c>
    </row>
    <row r="1576" spans="1:2" x14ac:dyDescent="0.25">
      <c r="A1576">
        <v>1575</v>
      </c>
      <c r="B1576">
        <v>3</v>
      </c>
    </row>
    <row r="1577" spans="1:2" x14ac:dyDescent="0.25">
      <c r="A1577">
        <v>1576</v>
      </c>
      <c r="B1577">
        <v>3</v>
      </c>
    </row>
    <row r="1578" spans="1:2" x14ac:dyDescent="0.25">
      <c r="A1578">
        <v>1577</v>
      </c>
      <c r="B1578">
        <v>3</v>
      </c>
    </row>
    <row r="1579" spans="1:2" x14ac:dyDescent="0.25">
      <c r="A1579">
        <v>1578</v>
      </c>
      <c r="B1579">
        <v>3</v>
      </c>
    </row>
    <row r="1580" spans="1:2" x14ac:dyDescent="0.25">
      <c r="A1580">
        <v>1579</v>
      </c>
      <c r="B1580">
        <v>3</v>
      </c>
    </row>
    <row r="1581" spans="1:2" x14ac:dyDescent="0.25">
      <c r="A1581">
        <v>1580</v>
      </c>
      <c r="B1581">
        <v>3</v>
      </c>
    </row>
    <row r="1582" spans="1:2" x14ac:dyDescent="0.25">
      <c r="A1582">
        <v>1581</v>
      </c>
      <c r="B1582">
        <v>3</v>
      </c>
    </row>
    <row r="1583" spans="1:2" x14ac:dyDescent="0.25">
      <c r="A1583">
        <v>1582</v>
      </c>
      <c r="B1583">
        <v>3</v>
      </c>
    </row>
    <row r="1584" spans="1:2" x14ac:dyDescent="0.25">
      <c r="A1584">
        <v>1583</v>
      </c>
      <c r="B1584">
        <v>3</v>
      </c>
    </row>
    <row r="1585" spans="1:2" x14ac:dyDescent="0.25">
      <c r="A1585">
        <v>1584</v>
      </c>
      <c r="B1585">
        <v>3</v>
      </c>
    </row>
    <row r="1586" spans="1:2" x14ac:dyDescent="0.25">
      <c r="A1586">
        <v>1585</v>
      </c>
      <c r="B1586">
        <v>3</v>
      </c>
    </row>
    <row r="1587" spans="1:2" x14ac:dyDescent="0.25">
      <c r="A1587">
        <v>1586</v>
      </c>
      <c r="B1587">
        <v>3</v>
      </c>
    </row>
    <row r="1588" spans="1:2" x14ac:dyDescent="0.25">
      <c r="A1588">
        <v>1587</v>
      </c>
      <c r="B1588">
        <v>3</v>
      </c>
    </row>
    <row r="1589" spans="1:2" x14ac:dyDescent="0.25">
      <c r="A1589">
        <v>1588</v>
      </c>
      <c r="B1589">
        <v>3</v>
      </c>
    </row>
    <row r="1590" spans="1:2" x14ac:dyDescent="0.25">
      <c r="A1590">
        <v>1589</v>
      </c>
      <c r="B1590">
        <v>3</v>
      </c>
    </row>
    <row r="1591" spans="1:2" x14ac:dyDescent="0.25">
      <c r="A1591">
        <v>1590</v>
      </c>
      <c r="B1591">
        <v>3</v>
      </c>
    </row>
    <row r="1592" spans="1:2" x14ac:dyDescent="0.25">
      <c r="A1592">
        <v>1591</v>
      </c>
      <c r="B1592">
        <v>3</v>
      </c>
    </row>
    <row r="1593" spans="1:2" x14ac:dyDescent="0.25">
      <c r="A1593">
        <v>1592</v>
      </c>
      <c r="B1593">
        <v>3</v>
      </c>
    </row>
    <row r="1594" spans="1:2" x14ac:dyDescent="0.25">
      <c r="A1594">
        <v>1593</v>
      </c>
      <c r="B1594">
        <v>3</v>
      </c>
    </row>
    <row r="1595" spans="1:2" x14ac:dyDescent="0.25">
      <c r="A1595">
        <v>1594</v>
      </c>
      <c r="B1595">
        <v>3</v>
      </c>
    </row>
    <row r="1596" spans="1:2" x14ac:dyDescent="0.25">
      <c r="A1596">
        <v>1595</v>
      </c>
      <c r="B1596">
        <v>3</v>
      </c>
    </row>
    <row r="1597" spans="1:2" x14ac:dyDescent="0.25">
      <c r="A1597">
        <v>1596</v>
      </c>
      <c r="B1597">
        <v>3</v>
      </c>
    </row>
    <row r="1598" spans="1:2" x14ac:dyDescent="0.25">
      <c r="A1598">
        <v>1597</v>
      </c>
      <c r="B1598">
        <v>3</v>
      </c>
    </row>
    <row r="1599" spans="1:2" x14ac:dyDescent="0.25">
      <c r="A1599">
        <v>1598</v>
      </c>
      <c r="B1599">
        <v>3</v>
      </c>
    </row>
    <row r="1600" spans="1:2" x14ac:dyDescent="0.25">
      <c r="A1600">
        <v>1599</v>
      </c>
      <c r="B1600">
        <v>3</v>
      </c>
    </row>
    <row r="1601" spans="1:2" x14ac:dyDescent="0.25">
      <c r="A1601">
        <v>1600</v>
      </c>
      <c r="B1601">
        <v>3</v>
      </c>
    </row>
    <row r="1602" spans="1:2" x14ac:dyDescent="0.25">
      <c r="A1602">
        <v>1601</v>
      </c>
      <c r="B1602">
        <v>3</v>
      </c>
    </row>
    <row r="1603" spans="1:2" x14ac:dyDescent="0.25">
      <c r="A1603">
        <v>1602</v>
      </c>
      <c r="B1603">
        <v>3</v>
      </c>
    </row>
    <row r="1604" spans="1:2" x14ac:dyDescent="0.25">
      <c r="A1604">
        <v>1603</v>
      </c>
      <c r="B1604">
        <v>3</v>
      </c>
    </row>
    <row r="1605" spans="1:2" x14ac:dyDescent="0.25">
      <c r="A1605">
        <v>1604</v>
      </c>
      <c r="B1605">
        <v>3</v>
      </c>
    </row>
    <row r="1606" spans="1:2" x14ac:dyDescent="0.25">
      <c r="A1606">
        <v>1605</v>
      </c>
      <c r="B1606">
        <v>3</v>
      </c>
    </row>
    <row r="1607" spans="1:2" x14ac:dyDescent="0.25">
      <c r="A1607">
        <v>1606</v>
      </c>
      <c r="B1607">
        <v>3</v>
      </c>
    </row>
    <row r="1608" spans="1:2" x14ac:dyDescent="0.25">
      <c r="A1608">
        <v>1607</v>
      </c>
      <c r="B1608">
        <v>3</v>
      </c>
    </row>
    <row r="1609" spans="1:2" x14ac:dyDescent="0.25">
      <c r="A1609">
        <v>1608</v>
      </c>
      <c r="B1609">
        <v>3</v>
      </c>
    </row>
    <row r="1610" spans="1:2" x14ac:dyDescent="0.25">
      <c r="A1610">
        <v>1609</v>
      </c>
      <c r="B1610">
        <v>3</v>
      </c>
    </row>
    <row r="1611" spans="1:2" x14ac:dyDescent="0.25">
      <c r="A1611">
        <v>1610</v>
      </c>
      <c r="B1611">
        <v>3</v>
      </c>
    </row>
    <row r="1612" spans="1:2" x14ac:dyDescent="0.25">
      <c r="A1612">
        <v>1611</v>
      </c>
      <c r="B1612">
        <v>3</v>
      </c>
    </row>
    <row r="1613" spans="1:2" x14ac:dyDescent="0.25">
      <c r="A1613">
        <v>1612</v>
      </c>
      <c r="B1613">
        <v>3</v>
      </c>
    </row>
    <row r="1614" spans="1:2" x14ac:dyDescent="0.25">
      <c r="A1614">
        <v>1613</v>
      </c>
      <c r="B1614">
        <v>3</v>
      </c>
    </row>
    <row r="1615" spans="1:2" x14ac:dyDescent="0.25">
      <c r="A1615">
        <v>1614</v>
      </c>
      <c r="B1615">
        <v>3</v>
      </c>
    </row>
    <row r="1616" spans="1:2" x14ac:dyDescent="0.25">
      <c r="A1616">
        <v>1615</v>
      </c>
      <c r="B1616">
        <v>3</v>
      </c>
    </row>
    <row r="1617" spans="1:2" x14ac:dyDescent="0.25">
      <c r="A1617">
        <v>1616</v>
      </c>
      <c r="B1617">
        <v>3</v>
      </c>
    </row>
    <row r="1618" spans="1:2" x14ac:dyDescent="0.25">
      <c r="A1618">
        <v>1617</v>
      </c>
      <c r="B1618">
        <v>3</v>
      </c>
    </row>
    <row r="1619" spans="1:2" x14ac:dyDescent="0.25">
      <c r="A1619">
        <v>1618</v>
      </c>
      <c r="B1619">
        <v>3</v>
      </c>
    </row>
    <row r="1620" spans="1:2" x14ac:dyDescent="0.25">
      <c r="A1620">
        <v>1619</v>
      </c>
      <c r="B1620">
        <v>3</v>
      </c>
    </row>
    <row r="1621" spans="1:2" x14ac:dyDescent="0.25">
      <c r="A1621">
        <v>1620</v>
      </c>
      <c r="B1621">
        <v>3</v>
      </c>
    </row>
    <row r="1622" spans="1:2" x14ac:dyDescent="0.25">
      <c r="A1622">
        <v>1621</v>
      </c>
      <c r="B1622">
        <v>3</v>
      </c>
    </row>
    <row r="1623" spans="1:2" x14ac:dyDescent="0.25">
      <c r="A1623">
        <v>1622</v>
      </c>
      <c r="B1623">
        <v>3</v>
      </c>
    </row>
    <row r="1624" spans="1:2" x14ac:dyDescent="0.25">
      <c r="A1624">
        <v>1623</v>
      </c>
      <c r="B1624">
        <v>3</v>
      </c>
    </row>
    <row r="1625" spans="1:2" x14ac:dyDescent="0.25">
      <c r="A1625">
        <v>1624</v>
      </c>
      <c r="B1625">
        <v>3</v>
      </c>
    </row>
    <row r="1626" spans="1:2" x14ac:dyDescent="0.25">
      <c r="A1626">
        <v>1625</v>
      </c>
      <c r="B1626">
        <v>3</v>
      </c>
    </row>
    <row r="1627" spans="1:2" x14ac:dyDescent="0.25">
      <c r="A1627">
        <v>1626</v>
      </c>
      <c r="B1627">
        <v>3</v>
      </c>
    </row>
    <row r="1628" spans="1:2" x14ac:dyDescent="0.25">
      <c r="A1628">
        <v>1627</v>
      </c>
      <c r="B1628">
        <v>3</v>
      </c>
    </row>
    <row r="1629" spans="1:2" x14ac:dyDescent="0.25">
      <c r="A1629">
        <v>1628</v>
      </c>
      <c r="B1629">
        <v>3</v>
      </c>
    </row>
    <row r="1630" spans="1:2" x14ac:dyDescent="0.25">
      <c r="A1630">
        <v>1629</v>
      </c>
      <c r="B1630">
        <v>3</v>
      </c>
    </row>
    <row r="1631" spans="1:2" x14ac:dyDescent="0.25">
      <c r="A1631">
        <v>1630</v>
      </c>
      <c r="B1631">
        <v>3</v>
      </c>
    </row>
    <row r="1632" spans="1:2" x14ac:dyDescent="0.25">
      <c r="A1632">
        <v>1631</v>
      </c>
      <c r="B1632">
        <v>3</v>
      </c>
    </row>
    <row r="1633" spans="1:2" x14ac:dyDescent="0.25">
      <c r="A1633">
        <v>1632</v>
      </c>
      <c r="B1633">
        <v>3</v>
      </c>
    </row>
    <row r="1634" spans="1:2" x14ac:dyDescent="0.25">
      <c r="A1634">
        <v>1633</v>
      </c>
      <c r="B1634">
        <v>3</v>
      </c>
    </row>
    <row r="1635" spans="1:2" x14ac:dyDescent="0.25">
      <c r="A1635">
        <v>1634</v>
      </c>
      <c r="B1635">
        <v>3</v>
      </c>
    </row>
    <row r="1636" spans="1:2" x14ac:dyDescent="0.25">
      <c r="A1636">
        <v>1635</v>
      </c>
      <c r="B1636">
        <v>3</v>
      </c>
    </row>
    <row r="1637" spans="1:2" x14ac:dyDescent="0.25">
      <c r="A1637">
        <v>1636</v>
      </c>
      <c r="B1637">
        <v>3</v>
      </c>
    </row>
    <row r="1638" spans="1:2" x14ac:dyDescent="0.25">
      <c r="A1638">
        <v>1637</v>
      </c>
      <c r="B1638">
        <v>3</v>
      </c>
    </row>
    <row r="1639" spans="1:2" x14ac:dyDescent="0.25">
      <c r="A1639">
        <v>1638</v>
      </c>
      <c r="B1639">
        <v>3</v>
      </c>
    </row>
    <row r="1640" spans="1:2" x14ac:dyDescent="0.25">
      <c r="A1640">
        <v>1639</v>
      </c>
      <c r="B1640">
        <v>3</v>
      </c>
    </row>
    <row r="1641" spans="1:2" x14ac:dyDescent="0.25">
      <c r="A1641">
        <v>1640</v>
      </c>
      <c r="B1641">
        <v>3</v>
      </c>
    </row>
    <row r="1642" spans="1:2" x14ac:dyDescent="0.25">
      <c r="A1642">
        <v>1641</v>
      </c>
      <c r="B1642">
        <v>3</v>
      </c>
    </row>
    <row r="1643" spans="1:2" x14ac:dyDescent="0.25">
      <c r="A1643">
        <v>1642</v>
      </c>
      <c r="B1643">
        <v>3</v>
      </c>
    </row>
    <row r="1644" spans="1:2" x14ac:dyDescent="0.25">
      <c r="A1644">
        <v>1643</v>
      </c>
      <c r="B1644">
        <v>3</v>
      </c>
    </row>
    <row r="1645" spans="1:2" x14ac:dyDescent="0.25">
      <c r="A1645">
        <v>1644</v>
      </c>
      <c r="B1645">
        <v>3</v>
      </c>
    </row>
    <row r="1646" spans="1:2" x14ac:dyDescent="0.25">
      <c r="A1646">
        <v>1645</v>
      </c>
      <c r="B1646">
        <v>3</v>
      </c>
    </row>
    <row r="1647" spans="1:2" x14ac:dyDescent="0.25">
      <c r="A1647">
        <v>1646</v>
      </c>
      <c r="B1647">
        <v>3</v>
      </c>
    </row>
    <row r="1648" spans="1:2" x14ac:dyDescent="0.25">
      <c r="A1648">
        <v>1647</v>
      </c>
      <c r="B1648">
        <v>3</v>
      </c>
    </row>
    <row r="1649" spans="1:2" x14ac:dyDescent="0.25">
      <c r="A1649">
        <v>1648</v>
      </c>
      <c r="B1649">
        <v>3</v>
      </c>
    </row>
    <row r="1650" spans="1:2" x14ac:dyDescent="0.25">
      <c r="A1650">
        <v>1649</v>
      </c>
      <c r="B1650">
        <v>3</v>
      </c>
    </row>
    <row r="1651" spans="1:2" x14ac:dyDescent="0.25">
      <c r="A1651">
        <v>1650</v>
      </c>
      <c r="B1651">
        <v>3</v>
      </c>
    </row>
    <row r="1652" spans="1:2" x14ac:dyDescent="0.25">
      <c r="A1652">
        <v>1651</v>
      </c>
      <c r="B1652">
        <v>3</v>
      </c>
    </row>
    <row r="1653" spans="1:2" x14ac:dyDescent="0.25">
      <c r="A1653">
        <v>1652</v>
      </c>
      <c r="B1653">
        <v>3</v>
      </c>
    </row>
    <row r="1654" spans="1:2" x14ac:dyDescent="0.25">
      <c r="A1654">
        <v>1653</v>
      </c>
      <c r="B1654">
        <v>3</v>
      </c>
    </row>
    <row r="1655" spans="1:2" x14ac:dyDescent="0.25">
      <c r="A1655">
        <v>1654</v>
      </c>
      <c r="B1655">
        <v>3</v>
      </c>
    </row>
    <row r="1656" spans="1:2" x14ac:dyDescent="0.25">
      <c r="A1656">
        <v>1655</v>
      </c>
      <c r="B1656">
        <v>3</v>
      </c>
    </row>
    <row r="1657" spans="1:2" x14ac:dyDescent="0.25">
      <c r="A1657">
        <v>1656</v>
      </c>
      <c r="B1657">
        <v>3</v>
      </c>
    </row>
    <row r="1658" spans="1:2" x14ac:dyDescent="0.25">
      <c r="A1658">
        <v>1657</v>
      </c>
      <c r="B1658">
        <v>3</v>
      </c>
    </row>
    <row r="1659" spans="1:2" x14ac:dyDescent="0.25">
      <c r="A1659">
        <v>1658</v>
      </c>
      <c r="B1659">
        <v>3</v>
      </c>
    </row>
    <row r="1660" spans="1:2" x14ac:dyDescent="0.25">
      <c r="A1660">
        <v>1659</v>
      </c>
      <c r="B1660">
        <v>3</v>
      </c>
    </row>
    <row r="1661" spans="1:2" x14ac:dyDescent="0.25">
      <c r="A1661">
        <v>1660</v>
      </c>
      <c r="B1661">
        <v>3</v>
      </c>
    </row>
    <row r="1662" spans="1:2" x14ac:dyDescent="0.25">
      <c r="A1662">
        <v>1661</v>
      </c>
      <c r="B1662">
        <v>3</v>
      </c>
    </row>
    <row r="1663" spans="1:2" x14ac:dyDescent="0.25">
      <c r="A1663">
        <v>1662</v>
      </c>
      <c r="B1663">
        <v>3</v>
      </c>
    </row>
    <row r="1664" spans="1:2" x14ac:dyDescent="0.25">
      <c r="A1664">
        <v>1663</v>
      </c>
      <c r="B1664">
        <v>3</v>
      </c>
    </row>
    <row r="1665" spans="1:2" x14ac:dyDescent="0.25">
      <c r="A1665">
        <v>1664</v>
      </c>
      <c r="B1665">
        <v>3</v>
      </c>
    </row>
    <row r="1666" spans="1:2" x14ac:dyDescent="0.25">
      <c r="A1666">
        <v>1665</v>
      </c>
      <c r="B1666">
        <v>3</v>
      </c>
    </row>
    <row r="1667" spans="1:2" x14ac:dyDescent="0.25">
      <c r="A1667">
        <v>1666</v>
      </c>
      <c r="B1667">
        <v>3</v>
      </c>
    </row>
    <row r="1668" spans="1:2" x14ac:dyDescent="0.25">
      <c r="A1668">
        <v>1667</v>
      </c>
      <c r="B1668">
        <v>3</v>
      </c>
    </row>
    <row r="1669" spans="1:2" x14ac:dyDescent="0.25">
      <c r="A1669">
        <v>1668</v>
      </c>
      <c r="B1669">
        <v>3</v>
      </c>
    </row>
    <row r="1670" spans="1:2" x14ac:dyDescent="0.25">
      <c r="A1670">
        <v>1669</v>
      </c>
      <c r="B1670">
        <v>3</v>
      </c>
    </row>
    <row r="1671" spans="1:2" x14ac:dyDescent="0.25">
      <c r="A1671">
        <v>1670</v>
      </c>
      <c r="B1671">
        <v>3</v>
      </c>
    </row>
    <row r="1672" spans="1:2" x14ac:dyDescent="0.25">
      <c r="A1672">
        <v>1671</v>
      </c>
      <c r="B1672">
        <v>3</v>
      </c>
    </row>
    <row r="1673" spans="1:2" x14ac:dyDescent="0.25">
      <c r="A1673">
        <v>1672</v>
      </c>
      <c r="B1673">
        <v>3</v>
      </c>
    </row>
    <row r="1674" spans="1:2" x14ac:dyDescent="0.25">
      <c r="A1674">
        <v>1673</v>
      </c>
      <c r="B1674">
        <v>3</v>
      </c>
    </row>
    <row r="1675" spans="1:2" x14ac:dyDescent="0.25">
      <c r="A1675">
        <v>1674</v>
      </c>
      <c r="B1675">
        <v>3</v>
      </c>
    </row>
    <row r="1676" spans="1:2" x14ac:dyDescent="0.25">
      <c r="A1676">
        <v>1675</v>
      </c>
      <c r="B1676">
        <v>3</v>
      </c>
    </row>
    <row r="1677" spans="1:2" x14ac:dyDescent="0.25">
      <c r="A1677">
        <v>1676</v>
      </c>
      <c r="B1677">
        <v>3</v>
      </c>
    </row>
    <row r="1678" spans="1:2" x14ac:dyDescent="0.25">
      <c r="A1678">
        <v>1677</v>
      </c>
      <c r="B1678">
        <v>3</v>
      </c>
    </row>
    <row r="1679" spans="1:2" x14ac:dyDescent="0.25">
      <c r="A1679">
        <v>1678</v>
      </c>
      <c r="B1679">
        <v>3</v>
      </c>
    </row>
    <row r="1680" spans="1:2" x14ac:dyDescent="0.25">
      <c r="A1680">
        <v>1679</v>
      </c>
      <c r="B1680">
        <v>3</v>
      </c>
    </row>
    <row r="1681" spans="1:2" x14ac:dyDescent="0.25">
      <c r="A1681">
        <v>1680</v>
      </c>
      <c r="B1681">
        <v>3</v>
      </c>
    </row>
    <row r="1682" spans="1:2" x14ac:dyDescent="0.25">
      <c r="A1682">
        <v>1681</v>
      </c>
      <c r="B1682">
        <v>3</v>
      </c>
    </row>
    <row r="1683" spans="1:2" x14ac:dyDescent="0.25">
      <c r="A1683">
        <v>1682</v>
      </c>
      <c r="B1683">
        <v>3</v>
      </c>
    </row>
    <row r="1684" spans="1:2" x14ac:dyDescent="0.25">
      <c r="A1684">
        <v>1683</v>
      </c>
      <c r="B1684">
        <v>3</v>
      </c>
    </row>
    <row r="1685" spans="1:2" x14ac:dyDescent="0.25">
      <c r="A1685">
        <v>1684</v>
      </c>
      <c r="B1685">
        <v>3</v>
      </c>
    </row>
    <row r="1686" spans="1:2" x14ac:dyDescent="0.25">
      <c r="A1686">
        <v>1685</v>
      </c>
      <c r="B1686">
        <v>3</v>
      </c>
    </row>
    <row r="1687" spans="1:2" x14ac:dyDescent="0.25">
      <c r="A1687">
        <v>1686</v>
      </c>
      <c r="B1687">
        <v>3</v>
      </c>
    </row>
    <row r="1688" spans="1:2" x14ac:dyDescent="0.25">
      <c r="A1688">
        <v>1687</v>
      </c>
      <c r="B1688">
        <v>3</v>
      </c>
    </row>
    <row r="1689" spans="1:2" x14ac:dyDescent="0.25">
      <c r="A1689">
        <v>1688</v>
      </c>
      <c r="B1689">
        <v>3</v>
      </c>
    </row>
    <row r="1690" spans="1:2" x14ac:dyDescent="0.25">
      <c r="A1690">
        <v>1689</v>
      </c>
      <c r="B1690">
        <v>3</v>
      </c>
    </row>
    <row r="1691" spans="1:2" x14ac:dyDescent="0.25">
      <c r="A1691">
        <v>1690</v>
      </c>
      <c r="B1691">
        <v>3</v>
      </c>
    </row>
    <row r="1692" spans="1:2" x14ac:dyDescent="0.25">
      <c r="A1692">
        <v>1691</v>
      </c>
      <c r="B1692">
        <v>3</v>
      </c>
    </row>
    <row r="1693" spans="1:2" x14ac:dyDescent="0.25">
      <c r="A1693">
        <v>1692</v>
      </c>
      <c r="B1693">
        <v>3</v>
      </c>
    </row>
    <row r="1694" spans="1:2" x14ac:dyDescent="0.25">
      <c r="A1694">
        <v>1693</v>
      </c>
      <c r="B1694">
        <v>3</v>
      </c>
    </row>
    <row r="1695" spans="1:2" x14ac:dyDescent="0.25">
      <c r="A1695">
        <v>1694</v>
      </c>
      <c r="B1695">
        <v>3</v>
      </c>
    </row>
    <row r="1696" spans="1:2" x14ac:dyDescent="0.25">
      <c r="A1696">
        <v>1695</v>
      </c>
      <c r="B1696">
        <v>3</v>
      </c>
    </row>
    <row r="1697" spans="1:2" x14ac:dyDescent="0.25">
      <c r="A1697">
        <v>1696</v>
      </c>
      <c r="B1697">
        <v>3</v>
      </c>
    </row>
    <row r="1698" spans="1:2" x14ac:dyDescent="0.25">
      <c r="A1698">
        <v>1697</v>
      </c>
      <c r="B1698">
        <v>3</v>
      </c>
    </row>
    <row r="1699" spans="1:2" x14ac:dyDescent="0.25">
      <c r="A1699">
        <v>1698</v>
      </c>
      <c r="B1699">
        <v>3</v>
      </c>
    </row>
    <row r="1700" spans="1:2" x14ac:dyDescent="0.25">
      <c r="A1700">
        <v>1699</v>
      </c>
      <c r="B1700">
        <v>3</v>
      </c>
    </row>
    <row r="1701" spans="1:2" x14ac:dyDescent="0.25">
      <c r="A1701">
        <v>1700</v>
      </c>
      <c r="B1701">
        <v>3</v>
      </c>
    </row>
    <row r="1702" spans="1:2" x14ac:dyDescent="0.25">
      <c r="A1702">
        <v>1701</v>
      </c>
      <c r="B1702">
        <v>3</v>
      </c>
    </row>
    <row r="1703" spans="1:2" x14ac:dyDescent="0.25">
      <c r="A1703">
        <v>1702</v>
      </c>
      <c r="B1703">
        <v>3</v>
      </c>
    </row>
    <row r="1704" spans="1:2" x14ac:dyDescent="0.25">
      <c r="A1704">
        <v>1703</v>
      </c>
      <c r="B1704">
        <v>3</v>
      </c>
    </row>
    <row r="1705" spans="1:2" x14ac:dyDescent="0.25">
      <c r="A1705">
        <v>1704</v>
      </c>
      <c r="B1705">
        <v>3</v>
      </c>
    </row>
    <row r="1706" spans="1:2" x14ac:dyDescent="0.25">
      <c r="A1706">
        <v>1705</v>
      </c>
      <c r="B1706">
        <v>3</v>
      </c>
    </row>
    <row r="1707" spans="1:2" x14ac:dyDescent="0.25">
      <c r="A1707">
        <v>1706</v>
      </c>
      <c r="B1707">
        <v>3</v>
      </c>
    </row>
    <row r="1708" spans="1:2" x14ac:dyDescent="0.25">
      <c r="A1708">
        <v>1707</v>
      </c>
      <c r="B1708">
        <v>3</v>
      </c>
    </row>
    <row r="1709" spans="1:2" x14ac:dyDescent="0.25">
      <c r="A1709">
        <v>1708</v>
      </c>
      <c r="B1709">
        <v>3</v>
      </c>
    </row>
    <row r="1710" spans="1:2" x14ac:dyDescent="0.25">
      <c r="A1710">
        <v>1709</v>
      </c>
      <c r="B1710">
        <v>3</v>
      </c>
    </row>
    <row r="1711" spans="1:2" x14ac:dyDescent="0.25">
      <c r="A1711">
        <v>1710</v>
      </c>
      <c r="B1711">
        <v>3</v>
      </c>
    </row>
    <row r="1712" spans="1:2" x14ac:dyDescent="0.25">
      <c r="A1712">
        <v>1711</v>
      </c>
      <c r="B1712">
        <v>3</v>
      </c>
    </row>
    <row r="1713" spans="1:2" x14ac:dyDescent="0.25">
      <c r="A1713">
        <v>1712</v>
      </c>
      <c r="B1713">
        <v>3</v>
      </c>
    </row>
    <row r="1714" spans="1:2" x14ac:dyDescent="0.25">
      <c r="A1714">
        <v>1713</v>
      </c>
      <c r="B1714">
        <v>3</v>
      </c>
    </row>
    <row r="1715" spans="1:2" x14ac:dyDescent="0.25">
      <c r="A1715">
        <v>1714</v>
      </c>
      <c r="B1715">
        <v>3</v>
      </c>
    </row>
    <row r="1716" spans="1:2" x14ac:dyDescent="0.25">
      <c r="A1716">
        <v>1715</v>
      </c>
      <c r="B1716">
        <v>3</v>
      </c>
    </row>
    <row r="1717" spans="1:2" x14ac:dyDescent="0.25">
      <c r="A1717">
        <v>1716</v>
      </c>
      <c r="B1717">
        <v>3</v>
      </c>
    </row>
    <row r="1718" spans="1:2" x14ac:dyDescent="0.25">
      <c r="A1718">
        <v>1717</v>
      </c>
      <c r="B1718">
        <v>3</v>
      </c>
    </row>
    <row r="1719" spans="1:2" x14ac:dyDescent="0.25">
      <c r="A1719">
        <v>1718</v>
      </c>
      <c r="B1719">
        <v>3</v>
      </c>
    </row>
    <row r="1720" spans="1:2" x14ac:dyDescent="0.25">
      <c r="A1720">
        <v>1719</v>
      </c>
      <c r="B1720">
        <v>3</v>
      </c>
    </row>
    <row r="1721" spans="1:2" x14ac:dyDescent="0.25">
      <c r="A1721">
        <v>1720</v>
      </c>
      <c r="B1721">
        <v>3</v>
      </c>
    </row>
    <row r="1722" spans="1:2" x14ac:dyDescent="0.25">
      <c r="A1722">
        <v>1721</v>
      </c>
      <c r="B1722">
        <v>3</v>
      </c>
    </row>
    <row r="1723" spans="1:2" x14ac:dyDescent="0.25">
      <c r="A1723">
        <v>1722</v>
      </c>
      <c r="B1723">
        <v>3</v>
      </c>
    </row>
    <row r="1724" spans="1:2" x14ac:dyDescent="0.25">
      <c r="A1724">
        <v>1723</v>
      </c>
      <c r="B1724">
        <v>3</v>
      </c>
    </row>
    <row r="1725" spans="1:2" x14ac:dyDescent="0.25">
      <c r="A1725">
        <v>1724</v>
      </c>
      <c r="B1725">
        <v>3</v>
      </c>
    </row>
    <row r="1726" spans="1:2" x14ac:dyDescent="0.25">
      <c r="A1726">
        <v>1725</v>
      </c>
      <c r="B1726">
        <v>3</v>
      </c>
    </row>
    <row r="1727" spans="1:2" x14ac:dyDescent="0.25">
      <c r="A1727">
        <v>1726</v>
      </c>
      <c r="B1727">
        <v>3</v>
      </c>
    </row>
    <row r="1728" spans="1:2" x14ac:dyDescent="0.25">
      <c r="A1728">
        <v>1727</v>
      </c>
      <c r="B1728">
        <v>3</v>
      </c>
    </row>
    <row r="1729" spans="1:2" x14ac:dyDescent="0.25">
      <c r="A1729">
        <v>1728</v>
      </c>
      <c r="B1729">
        <v>3</v>
      </c>
    </row>
    <row r="1730" spans="1:2" x14ac:dyDescent="0.25">
      <c r="A1730">
        <v>1729</v>
      </c>
      <c r="B1730">
        <v>3</v>
      </c>
    </row>
    <row r="1731" spans="1:2" x14ac:dyDescent="0.25">
      <c r="A1731">
        <v>1730</v>
      </c>
      <c r="B1731">
        <v>3</v>
      </c>
    </row>
    <row r="1732" spans="1:2" x14ac:dyDescent="0.25">
      <c r="A1732">
        <v>1731</v>
      </c>
      <c r="B1732">
        <v>3</v>
      </c>
    </row>
    <row r="1733" spans="1:2" x14ac:dyDescent="0.25">
      <c r="A1733">
        <v>1732</v>
      </c>
      <c r="B1733">
        <v>3</v>
      </c>
    </row>
    <row r="1734" spans="1:2" x14ac:dyDescent="0.25">
      <c r="A1734">
        <v>1733</v>
      </c>
      <c r="B1734">
        <v>3</v>
      </c>
    </row>
    <row r="1735" spans="1:2" x14ac:dyDescent="0.25">
      <c r="A1735">
        <v>1734</v>
      </c>
      <c r="B1735">
        <v>3</v>
      </c>
    </row>
    <row r="1736" spans="1:2" x14ac:dyDescent="0.25">
      <c r="A1736">
        <v>1735</v>
      </c>
      <c r="B1736">
        <v>3</v>
      </c>
    </row>
    <row r="1737" spans="1:2" x14ac:dyDescent="0.25">
      <c r="A1737">
        <v>1736</v>
      </c>
      <c r="B1737">
        <v>3</v>
      </c>
    </row>
    <row r="1738" spans="1:2" x14ac:dyDescent="0.25">
      <c r="A1738">
        <v>1737</v>
      </c>
      <c r="B1738">
        <v>3</v>
      </c>
    </row>
    <row r="1739" spans="1:2" x14ac:dyDescent="0.25">
      <c r="A1739">
        <v>1738</v>
      </c>
      <c r="B1739">
        <v>3</v>
      </c>
    </row>
    <row r="1740" spans="1:2" x14ac:dyDescent="0.25">
      <c r="A1740">
        <v>1739</v>
      </c>
      <c r="B1740">
        <v>3</v>
      </c>
    </row>
    <row r="1741" spans="1:2" x14ac:dyDescent="0.25">
      <c r="A1741">
        <v>1740</v>
      </c>
      <c r="B1741">
        <v>3</v>
      </c>
    </row>
    <row r="1742" spans="1:2" x14ac:dyDescent="0.25">
      <c r="A1742">
        <v>1741</v>
      </c>
      <c r="B1742">
        <v>3</v>
      </c>
    </row>
    <row r="1743" spans="1:2" x14ac:dyDescent="0.25">
      <c r="A1743">
        <v>1742</v>
      </c>
      <c r="B1743">
        <v>3</v>
      </c>
    </row>
    <row r="1744" spans="1:2" x14ac:dyDescent="0.25">
      <c r="A1744">
        <v>1743</v>
      </c>
      <c r="B1744">
        <v>3</v>
      </c>
    </row>
    <row r="1745" spans="1:2" x14ac:dyDescent="0.25">
      <c r="A1745">
        <v>1744</v>
      </c>
      <c r="B1745">
        <v>3</v>
      </c>
    </row>
    <row r="1746" spans="1:2" x14ac:dyDescent="0.25">
      <c r="A1746">
        <v>1745</v>
      </c>
      <c r="B1746">
        <v>3</v>
      </c>
    </row>
    <row r="1747" spans="1:2" x14ac:dyDescent="0.25">
      <c r="A1747">
        <v>1746</v>
      </c>
      <c r="B1747">
        <v>3</v>
      </c>
    </row>
    <row r="1748" spans="1:2" x14ac:dyDescent="0.25">
      <c r="A1748">
        <v>1747</v>
      </c>
      <c r="B1748">
        <v>3</v>
      </c>
    </row>
    <row r="1749" spans="1:2" x14ac:dyDescent="0.25">
      <c r="A1749">
        <v>1748</v>
      </c>
      <c r="B1749">
        <v>3</v>
      </c>
    </row>
    <row r="1750" spans="1:2" x14ac:dyDescent="0.25">
      <c r="A1750">
        <v>1749</v>
      </c>
      <c r="B1750">
        <v>3</v>
      </c>
    </row>
    <row r="1751" spans="1:2" x14ac:dyDescent="0.25">
      <c r="A1751">
        <v>1750</v>
      </c>
      <c r="B1751">
        <v>3</v>
      </c>
    </row>
    <row r="1752" spans="1:2" x14ac:dyDescent="0.25">
      <c r="A1752">
        <v>1751</v>
      </c>
      <c r="B1752">
        <v>3</v>
      </c>
    </row>
    <row r="1753" spans="1:2" x14ac:dyDescent="0.25">
      <c r="A1753">
        <v>1752</v>
      </c>
      <c r="B1753">
        <v>3</v>
      </c>
    </row>
    <row r="1754" spans="1:2" x14ac:dyDescent="0.25">
      <c r="A1754">
        <v>1753</v>
      </c>
      <c r="B1754">
        <v>3</v>
      </c>
    </row>
    <row r="1755" spans="1:2" x14ac:dyDescent="0.25">
      <c r="A1755">
        <v>1754</v>
      </c>
      <c r="B1755">
        <v>3</v>
      </c>
    </row>
    <row r="1756" spans="1:2" x14ac:dyDescent="0.25">
      <c r="A1756">
        <v>1755</v>
      </c>
      <c r="B1756">
        <v>3</v>
      </c>
    </row>
    <row r="1757" spans="1:2" x14ac:dyDescent="0.25">
      <c r="A1757">
        <v>1756</v>
      </c>
      <c r="B1757">
        <v>3</v>
      </c>
    </row>
    <row r="1758" spans="1:2" x14ac:dyDescent="0.25">
      <c r="A1758">
        <v>1757</v>
      </c>
      <c r="B1758">
        <v>3</v>
      </c>
    </row>
    <row r="1759" spans="1:2" x14ac:dyDescent="0.25">
      <c r="A1759">
        <v>1758</v>
      </c>
      <c r="B1759">
        <v>3</v>
      </c>
    </row>
    <row r="1760" spans="1:2" x14ac:dyDescent="0.25">
      <c r="A1760">
        <v>1759</v>
      </c>
      <c r="B1760">
        <v>3</v>
      </c>
    </row>
    <row r="1761" spans="1:2" x14ac:dyDescent="0.25">
      <c r="A1761">
        <v>1760</v>
      </c>
      <c r="B1761">
        <v>3</v>
      </c>
    </row>
    <row r="1762" spans="1:2" x14ac:dyDescent="0.25">
      <c r="A1762">
        <v>1761</v>
      </c>
      <c r="B1762">
        <v>3</v>
      </c>
    </row>
    <row r="1763" spans="1:2" x14ac:dyDescent="0.25">
      <c r="A1763">
        <v>1762</v>
      </c>
      <c r="B1763">
        <v>3</v>
      </c>
    </row>
    <row r="1764" spans="1:2" x14ac:dyDescent="0.25">
      <c r="A1764">
        <v>1763</v>
      </c>
      <c r="B1764">
        <v>3</v>
      </c>
    </row>
    <row r="1765" spans="1:2" x14ac:dyDescent="0.25">
      <c r="A1765">
        <v>1764</v>
      </c>
      <c r="B1765">
        <v>3</v>
      </c>
    </row>
    <row r="1766" spans="1:2" x14ac:dyDescent="0.25">
      <c r="A1766">
        <v>1765</v>
      </c>
      <c r="B1766">
        <v>3</v>
      </c>
    </row>
    <row r="1767" spans="1:2" x14ac:dyDescent="0.25">
      <c r="A1767">
        <v>1766</v>
      </c>
      <c r="B1767">
        <v>3</v>
      </c>
    </row>
    <row r="1768" spans="1:2" x14ac:dyDescent="0.25">
      <c r="A1768">
        <v>1767</v>
      </c>
      <c r="B1768">
        <v>3</v>
      </c>
    </row>
    <row r="1769" spans="1:2" x14ac:dyDescent="0.25">
      <c r="A1769">
        <v>1768</v>
      </c>
      <c r="B1769">
        <v>3</v>
      </c>
    </row>
    <row r="1770" spans="1:2" x14ac:dyDescent="0.25">
      <c r="A1770">
        <v>1769</v>
      </c>
      <c r="B1770">
        <v>3</v>
      </c>
    </row>
    <row r="1771" spans="1:2" x14ac:dyDescent="0.25">
      <c r="A1771">
        <v>1770</v>
      </c>
      <c r="B1771">
        <v>3</v>
      </c>
    </row>
    <row r="1772" spans="1:2" x14ac:dyDescent="0.25">
      <c r="A1772">
        <v>1771</v>
      </c>
      <c r="B1772">
        <v>3</v>
      </c>
    </row>
    <row r="1773" spans="1:2" x14ac:dyDescent="0.25">
      <c r="A1773">
        <v>1772</v>
      </c>
      <c r="B1773">
        <v>3</v>
      </c>
    </row>
    <row r="1774" spans="1:2" x14ac:dyDescent="0.25">
      <c r="A1774">
        <v>1773</v>
      </c>
      <c r="B1774">
        <v>3</v>
      </c>
    </row>
    <row r="1775" spans="1:2" x14ac:dyDescent="0.25">
      <c r="A1775">
        <v>1774</v>
      </c>
      <c r="B1775">
        <v>3</v>
      </c>
    </row>
    <row r="1776" spans="1:2" x14ac:dyDescent="0.25">
      <c r="A1776">
        <v>1775</v>
      </c>
      <c r="B1776">
        <v>3</v>
      </c>
    </row>
    <row r="1777" spans="1:2" x14ac:dyDescent="0.25">
      <c r="A1777">
        <v>1776</v>
      </c>
      <c r="B1777">
        <v>3</v>
      </c>
    </row>
    <row r="1778" spans="1:2" x14ac:dyDescent="0.25">
      <c r="A1778">
        <v>1777</v>
      </c>
      <c r="B1778">
        <v>3</v>
      </c>
    </row>
    <row r="1779" spans="1:2" x14ac:dyDescent="0.25">
      <c r="A1779">
        <v>1778</v>
      </c>
      <c r="B1779">
        <v>3</v>
      </c>
    </row>
    <row r="1780" spans="1:2" x14ac:dyDescent="0.25">
      <c r="A1780">
        <v>1779</v>
      </c>
      <c r="B1780">
        <v>3</v>
      </c>
    </row>
    <row r="1781" spans="1:2" x14ac:dyDescent="0.25">
      <c r="A1781">
        <v>1780</v>
      </c>
      <c r="B1781">
        <v>3</v>
      </c>
    </row>
    <row r="1782" spans="1:2" x14ac:dyDescent="0.25">
      <c r="A1782">
        <v>1781</v>
      </c>
      <c r="B1782">
        <v>3</v>
      </c>
    </row>
    <row r="1783" spans="1:2" x14ac:dyDescent="0.25">
      <c r="A1783">
        <v>1782</v>
      </c>
      <c r="B1783">
        <v>3</v>
      </c>
    </row>
    <row r="1784" spans="1:2" x14ac:dyDescent="0.25">
      <c r="A1784">
        <v>1783</v>
      </c>
      <c r="B1784">
        <v>3</v>
      </c>
    </row>
    <row r="1785" spans="1:2" x14ac:dyDescent="0.25">
      <c r="A1785">
        <v>1784</v>
      </c>
      <c r="B1785">
        <v>3</v>
      </c>
    </row>
    <row r="1786" spans="1:2" x14ac:dyDescent="0.25">
      <c r="A1786">
        <v>1785</v>
      </c>
      <c r="B1786">
        <v>3</v>
      </c>
    </row>
    <row r="1787" spans="1:2" x14ac:dyDescent="0.25">
      <c r="A1787">
        <v>1786</v>
      </c>
      <c r="B1787">
        <v>3</v>
      </c>
    </row>
    <row r="1788" spans="1:2" x14ac:dyDescent="0.25">
      <c r="A1788">
        <v>1787</v>
      </c>
      <c r="B1788">
        <v>3</v>
      </c>
    </row>
    <row r="1789" spans="1:2" x14ac:dyDescent="0.25">
      <c r="A1789">
        <v>1788</v>
      </c>
      <c r="B1789">
        <v>3</v>
      </c>
    </row>
    <row r="1790" spans="1:2" x14ac:dyDescent="0.25">
      <c r="A1790">
        <v>1789</v>
      </c>
      <c r="B1790">
        <v>3</v>
      </c>
    </row>
    <row r="1791" spans="1:2" x14ac:dyDescent="0.25">
      <c r="A1791">
        <v>1790</v>
      </c>
      <c r="B1791">
        <v>3</v>
      </c>
    </row>
    <row r="1792" spans="1:2" x14ac:dyDescent="0.25">
      <c r="A1792">
        <v>1791</v>
      </c>
      <c r="B1792">
        <v>3</v>
      </c>
    </row>
    <row r="1793" spans="1:2" x14ac:dyDescent="0.25">
      <c r="A1793">
        <v>1792</v>
      </c>
      <c r="B1793">
        <v>3</v>
      </c>
    </row>
    <row r="1794" spans="1:2" x14ac:dyDescent="0.25">
      <c r="A1794">
        <v>1793</v>
      </c>
      <c r="B1794">
        <v>3</v>
      </c>
    </row>
    <row r="1795" spans="1:2" x14ac:dyDescent="0.25">
      <c r="A1795">
        <v>1794</v>
      </c>
      <c r="B1795">
        <v>3</v>
      </c>
    </row>
    <row r="1796" spans="1:2" x14ac:dyDescent="0.25">
      <c r="A1796">
        <v>1795</v>
      </c>
      <c r="B1796">
        <v>3</v>
      </c>
    </row>
    <row r="1797" spans="1:2" x14ac:dyDescent="0.25">
      <c r="A1797">
        <v>1796</v>
      </c>
      <c r="B1797">
        <v>3</v>
      </c>
    </row>
    <row r="1798" spans="1:2" x14ac:dyDescent="0.25">
      <c r="A1798">
        <v>1797</v>
      </c>
      <c r="B1798">
        <v>3</v>
      </c>
    </row>
    <row r="1799" spans="1:2" x14ac:dyDescent="0.25">
      <c r="A1799">
        <v>1798</v>
      </c>
      <c r="B1799">
        <v>3</v>
      </c>
    </row>
    <row r="1800" spans="1:2" x14ac:dyDescent="0.25">
      <c r="A1800">
        <v>1799</v>
      </c>
      <c r="B1800">
        <v>3</v>
      </c>
    </row>
    <row r="1801" spans="1:2" x14ac:dyDescent="0.25">
      <c r="A1801">
        <v>1800</v>
      </c>
      <c r="B1801">
        <v>3</v>
      </c>
    </row>
    <row r="1802" spans="1:2" x14ac:dyDescent="0.25">
      <c r="A1802">
        <v>1801</v>
      </c>
      <c r="B1802">
        <v>3</v>
      </c>
    </row>
    <row r="1803" spans="1:2" x14ac:dyDescent="0.25">
      <c r="A1803">
        <v>1802</v>
      </c>
      <c r="B1803">
        <v>3</v>
      </c>
    </row>
    <row r="1804" spans="1:2" x14ac:dyDescent="0.25">
      <c r="A1804">
        <v>1803</v>
      </c>
      <c r="B1804">
        <v>3</v>
      </c>
    </row>
    <row r="1805" spans="1:2" x14ac:dyDescent="0.25">
      <c r="A1805">
        <v>1804</v>
      </c>
      <c r="B1805">
        <v>3</v>
      </c>
    </row>
    <row r="1806" spans="1:2" x14ac:dyDescent="0.25">
      <c r="A1806">
        <v>1805</v>
      </c>
      <c r="B1806">
        <v>3</v>
      </c>
    </row>
    <row r="1807" spans="1:2" x14ac:dyDescent="0.25">
      <c r="A1807">
        <v>1806</v>
      </c>
      <c r="B1807">
        <v>3</v>
      </c>
    </row>
    <row r="1808" spans="1:2" x14ac:dyDescent="0.25">
      <c r="A1808">
        <v>1807</v>
      </c>
      <c r="B1808">
        <v>3</v>
      </c>
    </row>
    <row r="1809" spans="1:2" x14ac:dyDescent="0.25">
      <c r="A1809">
        <v>1808</v>
      </c>
      <c r="B1809">
        <v>3</v>
      </c>
    </row>
    <row r="1810" spans="1:2" x14ac:dyDescent="0.25">
      <c r="A1810">
        <v>1809</v>
      </c>
      <c r="B1810">
        <v>3</v>
      </c>
    </row>
    <row r="1811" spans="1:2" x14ac:dyDescent="0.25">
      <c r="A1811">
        <v>1810</v>
      </c>
      <c r="B1811">
        <v>3</v>
      </c>
    </row>
    <row r="1812" spans="1:2" x14ac:dyDescent="0.25">
      <c r="A1812">
        <v>1811</v>
      </c>
      <c r="B1812">
        <v>3</v>
      </c>
    </row>
    <row r="1813" spans="1:2" x14ac:dyDescent="0.25">
      <c r="A1813">
        <v>1812</v>
      </c>
      <c r="B1813">
        <v>3</v>
      </c>
    </row>
    <row r="1814" spans="1:2" x14ac:dyDescent="0.25">
      <c r="A1814">
        <v>1813</v>
      </c>
      <c r="B1814">
        <v>3</v>
      </c>
    </row>
    <row r="1815" spans="1:2" x14ac:dyDescent="0.25">
      <c r="A1815">
        <v>1814</v>
      </c>
      <c r="B1815">
        <v>3</v>
      </c>
    </row>
    <row r="1816" spans="1:2" x14ac:dyDescent="0.25">
      <c r="A1816">
        <v>1815</v>
      </c>
      <c r="B1816">
        <v>3</v>
      </c>
    </row>
    <row r="1817" spans="1:2" x14ac:dyDescent="0.25">
      <c r="A1817">
        <v>1816</v>
      </c>
      <c r="B1817">
        <v>3</v>
      </c>
    </row>
    <row r="1818" spans="1:2" x14ac:dyDescent="0.25">
      <c r="A1818">
        <v>1817</v>
      </c>
      <c r="B1818">
        <v>3</v>
      </c>
    </row>
    <row r="1819" spans="1:2" x14ac:dyDescent="0.25">
      <c r="A1819">
        <v>1818</v>
      </c>
      <c r="B1819">
        <v>3</v>
      </c>
    </row>
    <row r="1820" spans="1:2" x14ac:dyDescent="0.25">
      <c r="A1820">
        <v>1819</v>
      </c>
      <c r="B1820">
        <v>3</v>
      </c>
    </row>
    <row r="1821" spans="1:2" x14ac:dyDescent="0.25">
      <c r="A1821">
        <v>1820</v>
      </c>
      <c r="B1821">
        <v>3</v>
      </c>
    </row>
    <row r="1822" spans="1:2" x14ac:dyDescent="0.25">
      <c r="A1822">
        <v>1821</v>
      </c>
      <c r="B1822">
        <v>3</v>
      </c>
    </row>
    <row r="1823" spans="1:2" x14ac:dyDescent="0.25">
      <c r="A1823">
        <v>1822</v>
      </c>
      <c r="B1823">
        <v>3</v>
      </c>
    </row>
    <row r="1824" spans="1:2" x14ac:dyDescent="0.25">
      <c r="A1824">
        <v>1823</v>
      </c>
      <c r="B1824">
        <v>3</v>
      </c>
    </row>
    <row r="1825" spans="1:2" x14ac:dyDescent="0.25">
      <c r="A1825">
        <v>1824</v>
      </c>
      <c r="B1825">
        <v>3</v>
      </c>
    </row>
    <row r="1826" spans="1:2" x14ac:dyDescent="0.25">
      <c r="A1826">
        <v>1825</v>
      </c>
      <c r="B1826">
        <v>3</v>
      </c>
    </row>
    <row r="1827" spans="1:2" x14ac:dyDescent="0.25">
      <c r="A1827">
        <v>1826</v>
      </c>
      <c r="B1827">
        <v>3</v>
      </c>
    </row>
    <row r="1828" spans="1:2" x14ac:dyDescent="0.25">
      <c r="A1828">
        <v>1827</v>
      </c>
      <c r="B1828">
        <v>3</v>
      </c>
    </row>
    <row r="1829" spans="1:2" x14ac:dyDescent="0.25">
      <c r="A1829">
        <v>1828</v>
      </c>
      <c r="B1829">
        <v>3</v>
      </c>
    </row>
    <row r="1830" spans="1:2" x14ac:dyDescent="0.25">
      <c r="A1830">
        <v>1829</v>
      </c>
      <c r="B1830">
        <v>3</v>
      </c>
    </row>
    <row r="1831" spans="1:2" x14ac:dyDescent="0.25">
      <c r="A1831">
        <v>1830</v>
      </c>
      <c r="B1831">
        <v>3</v>
      </c>
    </row>
    <row r="1832" spans="1:2" x14ac:dyDescent="0.25">
      <c r="A1832">
        <v>1831</v>
      </c>
      <c r="B1832">
        <v>3</v>
      </c>
    </row>
    <row r="1833" spans="1:2" x14ac:dyDescent="0.25">
      <c r="A1833">
        <v>1832</v>
      </c>
      <c r="B1833">
        <v>3</v>
      </c>
    </row>
    <row r="1834" spans="1:2" x14ac:dyDescent="0.25">
      <c r="A1834">
        <v>1833</v>
      </c>
      <c r="B1834">
        <v>3</v>
      </c>
    </row>
    <row r="1835" spans="1:2" x14ac:dyDescent="0.25">
      <c r="A1835">
        <v>1834</v>
      </c>
      <c r="B1835">
        <v>3</v>
      </c>
    </row>
    <row r="1836" spans="1:2" x14ac:dyDescent="0.25">
      <c r="A1836">
        <v>1835</v>
      </c>
      <c r="B1836">
        <v>3</v>
      </c>
    </row>
    <row r="1837" spans="1:2" x14ac:dyDescent="0.25">
      <c r="A1837">
        <v>1836</v>
      </c>
      <c r="B1837">
        <v>3</v>
      </c>
    </row>
    <row r="1838" spans="1:2" x14ac:dyDescent="0.25">
      <c r="A1838">
        <v>1837</v>
      </c>
      <c r="B1838">
        <v>3</v>
      </c>
    </row>
    <row r="1839" spans="1:2" x14ac:dyDescent="0.25">
      <c r="A1839">
        <v>1838</v>
      </c>
      <c r="B1839">
        <v>3</v>
      </c>
    </row>
    <row r="1840" spans="1:2" x14ac:dyDescent="0.25">
      <c r="A1840">
        <v>1839</v>
      </c>
      <c r="B1840">
        <v>3</v>
      </c>
    </row>
    <row r="1841" spans="1:2" x14ac:dyDescent="0.25">
      <c r="A1841">
        <v>1840</v>
      </c>
      <c r="B1841">
        <v>3</v>
      </c>
    </row>
    <row r="1842" spans="1:2" x14ac:dyDescent="0.25">
      <c r="A1842">
        <v>1841</v>
      </c>
      <c r="B1842">
        <v>3</v>
      </c>
    </row>
    <row r="1843" spans="1:2" x14ac:dyDescent="0.25">
      <c r="A1843">
        <v>1842</v>
      </c>
      <c r="B1843">
        <v>3</v>
      </c>
    </row>
    <row r="1844" spans="1:2" x14ac:dyDescent="0.25">
      <c r="A1844">
        <v>1843</v>
      </c>
      <c r="B1844">
        <v>3</v>
      </c>
    </row>
    <row r="1845" spans="1:2" x14ac:dyDescent="0.25">
      <c r="A1845">
        <v>1844</v>
      </c>
      <c r="B1845">
        <v>3</v>
      </c>
    </row>
    <row r="1846" spans="1:2" x14ac:dyDescent="0.25">
      <c r="A1846">
        <v>1845</v>
      </c>
      <c r="B1846">
        <v>3</v>
      </c>
    </row>
    <row r="1847" spans="1:2" x14ac:dyDescent="0.25">
      <c r="A1847">
        <v>1846</v>
      </c>
      <c r="B1847">
        <v>3</v>
      </c>
    </row>
    <row r="1848" spans="1:2" x14ac:dyDescent="0.25">
      <c r="A1848">
        <v>1847</v>
      </c>
      <c r="B1848">
        <v>3</v>
      </c>
    </row>
    <row r="1849" spans="1:2" x14ac:dyDescent="0.25">
      <c r="A1849">
        <v>1848</v>
      </c>
      <c r="B1849">
        <v>3</v>
      </c>
    </row>
    <row r="1850" spans="1:2" x14ac:dyDescent="0.25">
      <c r="A1850">
        <v>1849</v>
      </c>
      <c r="B1850">
        <v>3</v>
      </c>
    </row>
    <row r="1851" spans="1:2" x14ac:dyDescent="0.25">
      <c r="A1851">
        <v>1850</v>
      </c>
      <c r="B1851">
        <v>3</v>
      </c>
    </row>
    <row r="1852" spans="1:2" x14ac:dyDescent="0.25">
      <c r="A1852">
        <v>1851</v>
      </c>
      <c r="B1852">
        <v>3</v>
      </c>
    </row>
    <row r="1853" spans="1:2" x14ac:dyDescent="0.25">
      <c r="A1853">
        <v>1852</v>
      </c>
      <c r="B1853">
        <v>3</v>
      </c>
    </row>
    <row r="1854" spans="1:2" x14ac:dyDescent="0.25">
      <c r="A1854">
        <v>1853</v>
      </c>
      <c r="B1854">
        <v>3</v>
      </c>
    </row>
    <row r="1855" spans="1:2" x14ac:dyDescent="0.25">
      <c r="A1855">
        <v>1854</v>
      </c>
      <c r="B1855">
        <v>3</v>
      </c>
    </row>
    <row r="1856" spans="1:2" x14ac:dyDescent="0.25">
      <c r="A1856">
        <v>1855</v>
      </c>
      <c r="B1856">
        <v>3</v>
      </c>
    </row>
    <row r="1857" spans="1:2" x14ac:dyDescent="0.25">
      <c r="A1857">
        <v>1856</v>
      </c>
      <c r="B1857">
        <v>3</v>
      </c>
    </row>
    <row r="1858" spans="1:2" x14ac:dyDescent="0.25">
      <c r="A1858">
        <v>1857</v>
      </c>
      <c r="B1858">
        <v>3</v>
      </c>
    </row>
    <row r="1859" spans="1:2" x14ac:dyDescent="0.25">
      <c r="A1859">
        <v>1858</v>
      </c>
      <c r="B1859">
        <v>3</v>
      </c>
    </row>
    <row r="1860" spans="1:2" x14ac:dyDescent="0.25">
      <c r="A1860">
        <v>1859</v>
      </c>
      <c r="B1860">
        <v>3</v>
      </c>
    </row>
    <row r="1861" spans="1:2" x14ac:dyDescent="0.25">
      <c r="A1861">
        <v>1860</v>
      </c>
      <c r="B1861">
        <v>3</v>
      </c>
    </row>
    <row r="1862" spans="1:2" x14ac:dyDescent="0.25">
      <c r="A1862">
        <v>1861</v>
      </c>
      <c r="B1862">
        <v>3</v>
      </c>
    </row>
    <row r="1863" spans="1:2" x14ac:dyDescent="0.25">
      <c r="A1863">
        <v>1862</v>
      </c>
      <c r="B1863">
        <v>3</v>
      </c>
    </row>
    <row r="1864" spans="1:2" x14ac:dyDescent="0.25">
      <c r="A1864">
        <v>1863</v>
      </c>
      <c r="B1864">
        <v>3</v>
      </c>
    </row>
    <row r="1865" spans="1:2" x14ac:dyDescent="0.25">
      <c r="A1865">
        <v>1864</v>
      </c>
      <c r="B1865">
        <v>3</v>
      </c>
    </row>
    <row r="1866" spans="1:2" x14ac:dyDescent="0.25">
      <c r="A1866">
        <v>1865</v>
      </c>
      <c r="B1866">
        <v>3</v>
      </c>
    </row>
    <row r="1867" spans="1:2" x14ac:dyDescent="0.25">
      <c r="A1867">
        <v>1866</v>
      </c>
      <c r="B1867">
        <v>3</v>
      </c>
    </row>
    <row r="1868" spans="1:2" x14ac:dyDescent="0.25">
      <c r="A1868">
        <v>1867</v>
      </c>
      <c r="B1868">
        <v>3</v>
      </c>
    </row>
    <row r="1869" spans="1:2" x14ac:dyDescent="0.25">
      <c r="A1869">
        <v>1868</v>
      </c>
      <c r="B1869">
        <v>3</v>
      </c>
    </row>
    <row r="1870" spans="1:2" x14ac:dyDescent="0.25">
      <c r="A1870">
        <v>1869</v>
      </c>
      <c r="B1870">
        <v>3</v>
      </c>
    </row>
    <row r="1871" spans="1:2" x14ac:dyDescent="0.25">
      <c r="A1871">
        <v>1870</v>
      </c>
      <c r="B1871">
        <v>3</v>
      </c>
    </row>
    <row r="1872" spans="1:2" x14ac:dyDescent="0.25">
      <c r="A1872">
        <v>1871</v>
      </c>
      <c r="B1872">
        <v>3</v>
      </c>
    </row>
    <row r="1873" spans="1:2" x14ac:dyDescent="0.25">
      <c r="A1873">
        <v>1872</v>
      </c>
      <c r="B1873">
        <v>3</v>
      </c>
    </row>
    <row r="1874" spans="1:2" x14ac:dyDescent="0.25">
      <c r="A1874">
        <v>1873</v>
      </c>
      <c r="B1874">
        <v>3</v>
      </c>
    </row>
    <row r="1875" spans="1:2" x14ac:dyDescent="0.25">
      <c r="A1875">
        <v>1874</v>
      </c>
      <c r="B1875">
        <v>3</v>
      </c>
    </row>
    <row r="1876" spans="1:2" x14ac:dyDescent="0.25">
      <c r="A1876">
        <v>1875</v>
      </c>
      <c r="B1876">
        <v>3</v>
      </c>
    </row>
    <row r="1877" spans="1:2" x14ac:dyDescent="0.25">
      <c r="A1877">
        <v>1876</v>
      </c>
      <c r="B1877">
        <v>3</v>
      </c>
    </row>
    <row r="1878" spans="1:2" x14ac:dyDescent="0.25">
      <c r="A1878">
        <v>1877</v>
      </c>
      <c r="B1878">
        <v>3</v>
      </c>
    </row>
    <row r="1879" spans="1:2" x14ac:dyDescent="0.25">
      <c r="A1879">
        <v>1878</v>
      </c>
      <c r="B1879">
        <v>3</v>
      </c>
    </row>
    <row r="1880" spans="1:2" x14ac:dyDescent="0.25">
      <c r="A1880">
        <v>1879</v>
      </c>
      <c r="B1880">
        <v>3</v>
      </c>
    </row>
    <row r="1881" spans="1:2" x14ac:dyDescent="0.25">
      <c r="A1881">
        <v>1880</v>
      </c>
      <c r="B1881">
        <v>3</v>
      </c>
    </row>
    <row r="1882" spans="1:2" x14ac:dyDescent="0.25">
      <c r="A1882">
        <v>1881</v>
      </c>
      <c r="B1882">
        <v>3</v>
      </c>
    </row>
    <row r="1883" spans="1:2" x14ac:dyDescent="0.25">
      <c r="A1883">
        <v>1882</v>
      </c>
      <c r="B1883">
        <v>3</v>
      </c>
    </row>
    <row r="1884" spans="1:2" x14ac:dyDescent="0.25">
      <c r="A1884">
        <v>1883</v>
      </c>
      <c r="B1884">
        <v>3</v>
      </c>
    </row>
    <row r="1885" spans="1:2" x14ac:dyDescent="0.25">
      <c r="A1885">
        <v>1884</v>
      </c>
      <c r="B1885">
        <v>3</v>
      </c>
    </row>
    <row r="1886" spans="1:2" x14ac:dyDescent="0.25">
      <c r="A1886">
        <v>1885</v>
      </c>
      <c r="B1886">
        <v>3</v>
      </c>
    </row>
    <row r="1887" spans="1:2" x14ac:dyDescent="0.25">
      <c r="A1887">
        <v>1886</v>
      </c>
      <c r="B1887">
        <v>3</v>
      </c>
    </row>
    <row r="1888" spans="1:2" x14ac:dyDescent="0.25">
      <c r="A1888">
        <v>1887</v>
      </c>
      <c r="B1888">
        <v>3</v>
      </c>
    </row>
    <row r="1889" spans="1:2" x14ac:dyDescent="0.25">
      <c r="A1889">
        <v>1888</v>
      </c>
      <c r="B1889">
        <v>3</v>
      </c>
    </row>
    <row r="1890" spans="1:2" x14ac:dyDescent="0.25">
      <c r="A1890">
        <v>1889</v>
      </c>
      <c r="B1890">
        <v>3</v>
      </c>
    </row>
    <row r="1891" spans="1:2" x14ac:dyDescent="0.25">
      <c r="A1891">
        <v>1890</v>
      </c>
      <c r="B1891">
        <v>3</v>
      </c>
    </row>
    <row r="1892" spans="1:2" x14ac:dyDescent="0.25">
      <c r="A1892">
        <v>1891</v>
      </c>
      <c r="B1892">
        <v>3</v>
      </c>
    </row>
    <row r="1893" spans="1:2" x14ac:dyDescent="0.25">
      <c r="A1893">
        <v>1892</v>
      </c>
      <c r="B1893">
        <v>3</v>
      </c>
    </row>
    <row r="1894" spans="1:2" x14ac:dyDescent="0.25">
      <c r="A1894">
        <v>1893</v>
      </c>
      <c r="B1894">
        <v>3</v>
      </c>
    </row>
    <row r="1895" spans="1:2" x14ac:dyDescent="0.25">
      <c r="A1895">
        <v>1894</v>
      </c>
      <c r="B1895">
        <v>3</v>
      </c>
    </row>
    <row r="1896" spans="1:2" x14ac:dyDescent="0.25">
      <c r="A1896">
        <v>1895</v>
      </c>
      <c r="B1896">
        <v>3</v>
      </c>
    </row>
    <row r="1897" spans="1:2" x14ac:dyDescent="0.25">
      <c r="A1897">
        <v>1896</v>
      </c>
      <c r="B1897">
        <v>3</v>
      </c>
    </row>
    <row r="1898" spans="1:2" x14ac:dyDescent="0.25">
      <c r="A1898">
        <v>1897</v>
      </c>
      <c r="B1898">
        <v>3</v>
      </c>
    </row>
    <row r="1899" spans="1:2" x14ac:dyDescent="0.25">
      <c r="A1899">
        <v>1898</v>
      </c>
      <c r="B1899">
        <v>3</v>
      </c>
    </row>
    <row r="1900" spans="1:2" x14ac:dyDescent="0.25">
      <c r="A1900">
        <v>1899</v>
      </c>
      <c r="B1900">
        <v>3</v>
      </c>
    </row>
    <row r="1901" spans="1:2" x14ac:dyDescent="0.25">
      <c r="A1901">
        <v>1900</v>
      </c>
      <c r="B1901">
        <v>3</v>
      </c>
    </row>
    <row r="1902" spans="1:2" x14ac:dyDescent="0.25">
      <c r="A1902">
        <v>1901</v>
      </c>
      <c r="B1902">
        <v>3</v>
      </c>
    </row>
    <row r="1903" spans="1:2" x14ac:dyDescent="0.25">
      <c r="A1903">
        <v>1902</v>
      </c>
      <c r="B1903">
        <v>3</v>
      </c>
    </row>
    <row r="1904" spans="1:2" x14ac:dyDescent="0.25">
      <c r="A1904">
        <v>1903</v>
      </c>
      <c r="B1904">
        <v>3</v>
      </c>
    </row>
    <row r="1905" spans="1:2" x14ac:dyDescent="0.25">
      <c r="A1905">
        <v>1904</v>
      </c>
      <c r="B1905">
        <v>3</v>
      </c>
    </row>
    <row r="1906" spans="1:2" x14ac:dyDescent="0.25">
      <c r="A1906">
        <v>1905</v>
      </c>
      <c r="B1906">
        <v>3</v>
      </c>
    </row>
    <row r="1907" spans="1:2" x14ac:dyDescent="0.25">
      <c r="A1907">
        <v>1906</v>
      </c>
      <c r="B1907">
        <v>3</v>
      </c>
    </row>
    <row r="1908" spans="1:2" x14ac:dyDescent="0.25">
      <c r="A1908">
        <v>1907</v>
      </c>
      <c r="B1908">
        <v>3</v>
      </c>
    </row>
    <row r="1909" spans="1:2" x14ac:dyDescent="0.25">
      <c r="A1909">
        <v>1908</v>
      </c>
      <c r="B1909">
        <v>3</v>
      </c>
    </row>
    <row r="1910" spans="1:2" x14ac:dyDescent="0.25">
      <c r="A1910">
        <v>1909</v>
      </c>
      <c r="B1910">
        <v>3</v>
      </c>
    </row>
    <row r="1911" spans="1:2" x14ac:dyDescent="0.25">
      <c r="A1911">
        <v>1910</v>
      </c>
      <c r="B1911">
        <v>3</v>
      </c>
    </row>
    <row r="1912" spans="1:2" x14ac:dyDescent="0.25">
      <c r="A1912">
        <v>1911</v>
      </c>
      <c r="B1912">
        <v>3</v>
      </c>
    </row>
    <row r="1913" spans="1:2" x14ac:dyDescent="0.25">
      <c r="A1913">
        <v>1912</v>
      </c>
      <c r="B1913">
        <v>3</v>
      </c>
    </row>
    <row r="1914" spans="1:2" x14ac:dyDescent="0.25">
      <c r="A1914">
        <v>1913</v>
      </c>
      <c r="B1914">
        <v>3</v>
      </c>
    </row>
    <row r="1915" spans="1:2" x14ac:dyDescent="0.25">
      <c r="A1915">
        <v>1914</v>
      </c>
      <c r="B1915">
        <v>3</v>
      </c>
    </row>
    <row r="1916" spans="1:2" x14ac:dyDescent="0.25">
      <c r="A1916">
        <v>1915</v>
      </c>
      <c r="B1916">
        <v>3</v>
      </c>
    </row>
    <row r="1917" spans="1:2" x14ac:dyDescent="0.25">
      <c r="A1917">
        <v>1916</v>
      </c>
      <c r="B1917">
        <v>3</v>
      </c>
    </row>
    <row r="1918" spans="1:2" x14ac:dyDescent="0.25">
      <c r="A1918">
        <v>1917</v>
      </c>
      <c r="B1918">
        <v>3</v>
      </c>
    </row>
    <row r="1919" spans="1:2" x14ac:dyDescent="0.25">
      <c r="A1919">
        <v>1918</v>
      </c>
      <c r="B1919">
        <v>3</v>
      </c>
    </row>
    <row r="1920" spans="1:2" x14ac:dyDescent="0.25">
      <c r="A1920">
        <v>1919</v>
      </c>
      <c r="B1920">
        <v>3</v>
      </c>
    </row>
    <row r="1921" spans="1:2" x14ac:dyDescent="0.25">
      <c r="A1921">
        <v>1920</v>
      </c>
      <c r="B1921">
        <v>3</v>
      </c>
    </row>
    <row r="1922" spans="1:2" x14ac:dyDescent="0.25">
      <c r="A1922">
        <v>1921</v>
      </c>
      <c r="B1922">
        <v>3</v>
      </c>
    </row>
    <row r="1923" spans="1:2" x14ac:dyDescent="0.25">
      <c r="A1923">
        <v>1922</v>
      </c>
      <c r="B1923">
        <v>3</v>
      </c>
    </row>
    <row r="1924" spans="1:2" x14ac:dyDescent="0.25">
      <c r="A1924">
        <v>1923</v>
      </c>
      <c r="B1924">
        <v>3</v>
      </c>
    </row>
    <row r="1925" spans="1:2" x14ac:dyDescent="0.25">
      <c r="A1925">
        <v>1924</v>
      </c>
      <c r="B1925">
        <v>3</v>
      </c>
    </row>
    <row r="1926" spans="1:2" x14ac:dyDescent="0.25">
      <c r="A1926">
        <v>1925</v>
      </c>
      <c r="B1926">
        <v>3</v>
      </c>
    </row>
    <row r="1927" spans="1:2" x14ac:dyDescent="0.25">
      <c r="A1927">
        <v>1926</v>
      </c>
      <c r="B1927">
        <v>3</v>
      </c>
    </row>
    <row r="1928" spans="1:2" x14ac:dyDescent="0.25">
      <c r="A1928">
        <v>1927</v>
      </c>
      <c r="B1928">
        <v>3</v>
      </c>
    </row>
    <row r="1929" spans="1:2" x14ac:dyDescent="0.25">
      <c r="A1929">
        <v>1928</v>
      </c>
      <c r="B1929">
        <v>3</v>
      </c>
    </row>
    <row r="1930" spans="1:2" x14ac:dyDescent="0.25">
      <c r="A1930">
        <v>1929</v>
      </c>
      <c r="B1930">
        <v>3</v>
      </c>
    </row>
    <row r="1931" spans="1:2" x14ac:dyDescent="0.25">
      <c r="A1931">
        <v>1930</v>
      </c>
      <c r="B1931">
        <v>3</v>
      </c>
    </row>
    <row r="1932" spans="1:2" x14ac:dyDescent="0.25">
      <c r="A1932">
        <v>1931</v>
      </c>
      <c r="B1932">
        <v>3</v>
      </c>
    </row>
    <row r="1933" spans="1:2" x14ac:dyDescent="0.25">
      <c r="A1933">
        <v>1932</v>
      </c>
      <c r="B1933">
        <v>3</v>
      </c>
    </row>
    <row r="1934" spans="1:2" x14ac:dyDescent="0.25">
      <c r="A1934">
        <v>1933</v>
      </c>
      <c r="B1934">
        <v>3</v>
      </c>
    </row>
    <row r="1935" spans="1:2" x14ac:dyDescent="0.25">
      <c r="A1935">
        <v>1934</v>
      </c>
      <c r="B1935">
        <v>3</v>
      </c>
    </row>
    <row r="1936" spans="1:2" x14ac:dyDescent="0.25">
      <c r="A1936">
        <v>1935</v>
      </c>
      <c r="B1936">
        <v>3</v>
      </c>
    </row>
    <row r="1937" spans="1:2" x14ac:dyDescent="0.25">
      <c r="A1937">
        <v>1936</v>
      </c>
      <c r="B1937">
        <v>3</v>
      </c>
    </row>
    <row r="1938" spans="1:2" x14ac:dyDescent="0.25">
      <c r="A1938">
        <v>1937</v>
      </c>
      <c r="B1938">
        <v>3</v>
      </c>
    </row>
    <row r="1939" spans="1:2" x14ac:dyDescent="0.25">
      <c r="A1939">
        <v>1938</v>
      </c>
      <c r="B1939">
        <v>3</v>
      </c>
    </row>
    <row r="1940" spans="1:2" x14ac:dyDescent="0.25">
      <c r="A1940">
        <v>1939</v>
      </c>
      <c r="B1940">
        <v>3</v>
      </c>
    </row>
    <row r="1941" spans="1:2" x14ac:dyDescent="0.25">
      <c r="A1941">
        <v>1940</v>
      </c>
      <c r="B1941">
        <v>3</v>
      </c>
    </row>
    <row r="1942" spans="1:2" x14ac:dyDescent="0.25">
      <c r="A1942">
        <v>1941</v>
      </c>
      <c r="B1942">
        <v>3</v>
      </c>
    </row>
    <row r="1943" spans="1:2" x14ac:dyDescent="0.25">
      <c r="A1943">
        <v>1942</v>
      </c>
      <c r="B1943">
        <v>3</v>
      </c>
    </row>
    <row r="1944" spans="1:2" x14ac:dyDescent="0.25">
      <c r="A1944">
        <v>1943</v>
      </c>
      <c r="B1944">
        <v>3</v>
      </c>
    </row>
    <row r="1945" spans="1:2" x14ac:dyDescent="0.25">
      <c r="A1945">
        <v>1944</v>
      </c>
      <c r="B1945">
        <v>3</v>
      </c>
    </row>
    <row r="1946" spans="1:2" x14ac:dyDescent="0.25">
      <c r="A1946">
        <v>1945</v>
      </c>
      <c r="B1946">
        <v>3</v>
      </c>
    </row>
    <row r="1947" spans="1:2" x14ac:dyDescent="0.25">
      <c r="A1947">
        <v>1946</v>
      </c>
      <c r="B1947">
        <v>3</v>
      </c>
    </row>
    <row r="1948" spans="1:2" x14ac:dyDescent="0.25">
      <c r="A1948">
        <v>1947</v>
      </c>
      <c r="B1948">
        <v>3</v>
      </c>
    </row>
    <row r="1949" spans="1:2" x14ac:dyDescent="0.25">
      <c r="A1949">
        <v>1948</v>
      </c>
      <c r="B1949">
        <v>3</v>
      </c>
    </row>
    <row r="1950" spans="1:2" x14ac:dyDescent="0.25">
      <c r="A1950">
        <v>1949</v>
      </c>
      <c r="B1950">
        <v>3</v>
      </c>
    </row>
    <row r="1951" spans="1:2" x14ac:dyDescent="0.25">
      <c r="A1951">
        <v>1950</v>
      </c>
      <c r="B1951">
        <v>3</v>
      </c>
    </row>
    <row r="1952" spans="1:2" x14ac:dyDescent="0.25">
      <c r="A1952">
        <v>1951</v>
      </c>
      <c r="B1952">
        <v>3</v>
      </c>
    </row>
    <row r="1953" spans="1:2" x14ac:dyDescent="0.25">
      <c r="A1953">
        <v>1952</v>
      </c>
      <c r="B1953">
        <v>3</v>
      </c>
    </row>
    <row r="1954" spans="1:2" x14ac:dyDescent="0.25">
      <c r="A1954">
        <v>1953</v>
      </c>
      <c r="B1954">
        <v>3</v>
      </c>
    </row>
    <row r="1955" spans="1:2" x14ac:dyDescent="0.25">
      <c r="A1955">
        <v>1954</v>
      </c>
      <c r="B1955">
        <v>3</v>
      </c>
    </row>
    <row r="1956" spans="1:2" x14ac:dyDescent="0.25">
      <c r="A1956">
        <v>1955</v>
      </c>
      <c r="B1956">
        <v>3</v>
      </c>
    </row>
    <row r="1957" spans="1:2" x14ac:dyDescent="0.25">
      <c r="A1957">
        <v>1956</v>
      </c>
      <c r="B1957">
        <v>3</v>
      </c>
    </row>
    <row r="1958" spans="1:2" x14ac:dyDescent="0.25">
      <c r="A1958">
        <v>1957</v>
      </c>
      <c r="B1958">
        <v>3</v>
      </c>
    </row>
    <row r="1959" spans="1:2" x14ac:dyDescent="0.25">
      <c r="A1959">
        <v>1958</v>
      </c>
      <c r="B1959">
        <v>3</v>
      </c>
    </row>
    <row r="1960" spans="1:2" x14ac:dyDescent="0.25">
      <c r="A1960">
        <v>1959</v>
      </c>
      <c r="B1960">
        <v>3</v>
      </c>
    </row>
    <row r="1961" spans="1:2" x14ac:dyDescent="0.25">
      <c r="A1961">
        <v>1960</v>
      </c>
      <c r="B1961">
        <v>3</v>
      </c>
    </row>
    <row r="1962" spans="1:2" x14ac:dyDescent="0.25">
      <c r="A1962">
        <v>1961</v>
      </c>
      <c r="B1962">
        <v>3</v>
      </c>
    </row>
    <row r="1963" spans="1:2" x14ac:dyDescent="0.25">
      <c r="A1963">
        <v>1962</v>
      </c>
      <c r="B1963">
        <v>3</v>
      </c>
    </row>
    <row r="1964" spans="1:2" x14ac:dyDescent="0.25">
      <c r="A1964">
        <v>1963</v>
      </c>
      <c r="B1964">
        <v>3</v>
      </c>
    </row>
    <row r="1965" spans="1:2" x14ac:dyDescent="0.25">
      <c r="A1965">
        <v>1964</v>
      </c>
      <c r="B1965">
        <v>3</v>
      </c>
    </row>
    <row r="1966" spans="1:2" x14ac:dyDescent="0.25">
      <c r="A1966">
        <v>1965</v>
      </c>
      <c r="B1966">
        <v>3</v>
      </c>
    </row>
    <row r="1967" spans="1:2" x14ac:dyDescent="0.25">
      <c r="A1967">
        <v>1966</v>
      </c>
      <c r="B1967">
        <v>3</v>
      </c>
    </row>
    <row r="1968" spans="1:2" x14ac:dyDescent="0.25">
      <c r="A1968">
        <v>1967</v>
      </c>
      <c r="B1968">
        <v>3</v>
      </c>
    </row>
    <row r="1969" spans="1:2" x14ac:dyDescent="0.25">
      <c r="A1969">
        <v>1968</v>
      </c>
      <c r="B1969">
        <v>3</v>
      </c>
    </row>
    <row r="1970" spans="1:2" x14ac:dyDescent="0.25">
      <c r="A1970">
        <v>1969</v>
      </c>
      <c r="B1970">
        <v>3</v>
      </c>
    </row>
    <row r="1971" spans="1:2" x14ac:dyDescent="0.25">
      <c r="A1971">
        <v>1970</v>
      </c>
      <c r="B1971">
        <v>3</v>
      </c>
    </row>
    <row r="1972" spans="1:2" x14ac:dyDescent="0.25">
      <c r="A1972">
        <v>1971</v>
      </c>
      <c r="B1972">
        <v>3</v>
      </c>
    </row>
    <row r="1973" spans="1:2" x14ac:dyDescent="0.25">
      <c r="A1973">
        <v>1972</v>
      </c>
      <c r="B1973">
        <v>3</v>
      </c>
    </row>
    <row r="1974" spans="1:2" x14ac:dyDescent="0.25">
      <c r="A1974">
        <v>1973</v>
      </c>
      <c r="B1974">
        <v>3</v>
      </c>
    </row>
    <row r="1975" spans="1:2" x14ac:dyDescent="0.25">
      <c r="A1975">
        <v>1974</v>
      </c>
      <c r="B1975">
        <v>3</v>
      </c>
    </row>
    <row r="1976" spans="1:2" x14ac:dyDescent="0.25">
      <c r="A1976">
        <v>1975</v>
      </c>
      <c r="B1976">
        <v>3</v>
      </c>
    </row>
    <row r="1977" spans="1:2" x14ac:dyDescent="0.25">
      <c r="A1977">
        <v>1976</v>
      </c>
      <c r="B1977">
        <v>3</v>
      </c>
    </row>
    <row r="1978" spans="1:2" x14ac:dyDescent="0.25">
      <c r="A1978">
        <v>1977</v>
      </c>
      <c r="B1978">
        <v>3</v>
      </c>
    </row>
    <row r="1979" spans="1:2" x14ac:dyDescent="0.25">
      <c r="A1979">
        <v>1978</v>
      </c>
      <c r="B1979">
        <v>3</v>
      </c>
    </row>
    <row r="1980" spans="1:2" x14ac:dyDescent="0.25">
      <c r="A1980">
        <v>1979</v>
      </c>
      <c r="B1980">
        <v>3</v>
      </c>
    </row>
    <row r="1981" spans="1:2" x14ac:dyDescent="0.25">
      <c r="A1981">
        <v>1980</v>
      </c>
      <c r="B1981">
        <v>3</v>
      </c>
    </row>
    <row r="1982" spans="1:2" x14ac:dyDescent="0.25">
      <c r="A1982">
        <v>1981</v>
      </c>
      <c r="B1982">
        <v>3</v>
      </c>
    </row>
    <row r="1983" spans="1:2" x14ac:dyDescent="0.25">
      <c r="A1983">
        <v>1982</v>
      </c>
      <c r="B1983">
        <v>3</v>
      </c>
    </row>
    <row r="1984" spans="1:2" x14ac:dyDescent="0.25">
      <c r="A1984">
        <v>1983</v>
      </c>
      <c r="B1984">
        <v>3</v>
      </c>
    </row>
    <row r="1985" spans="1:2" x14ac:dyDescent="0.25">
      <c r="A1985">
        <v>1984</v>
      </c>
      <c r="B1985">
        <v>3</v>
      </c>
    </row>
    <row r="1986" spans="1:2" x14ac:dyDescent="0.25">
      <c r="A1986">
        <v>1985</v>
      </c>
      <c r="B1986">
        <v>3</v>
      </c>
    </row>
    <row r="1987" spans="1:2" x14ac:dyDescent="0.25">
      <c r="A1987">
        <v>1986</v>
      </c>
      <c r="B1987">
        <v>3</v>
      </c>
    </row>
    <row r="1988" spans="1:2" x14ac:dyDescent="0.25">
      <c r="A1988">
        <v>1987</v>
      </c>
      <c r="B1988">
        <v>3</v>
      </c>
    </row>
    <row r="1989" spans="1:2" x14ac:dyDescent="0.25">
      <c r="A1989">
        <v>1988</v>
      </c>
      <c r="B1989">
        <v>3</v>
      </c>
    </row>
    <row r="1990" spans="1:2" x14ac:dyDescent="0.25">
      <c r="A1990">
        <v>1989</v>
      </c>
      <c r="B1990">
        <v>3</v>
      </c>
    </row>
    <row r="1991" spans="1:2" x14ac:dyDescent="0.25">
      <c r="A1991">
        <v>1990</v>
      </c>
      <c r="B1991">
        <v>3</v>
      </c>
    </row>
    <row r="1992" spans="1:2" x14ac:dyDescent="0.25">
      <c r="A1992">
        <v>1991</v>
      </c>
      <c r="B1992">
        <v>3</v>
      </c>
    </row>
    <row r="1993" spans="1:2" x14ac:dyDescent="0.25">
      <c r="A1993">
        <v>1992</v>
      </c>
      <c r="B1993">
        <v>3</v>
      </c>
    </row>
    <row r="1994" spans="1:2" x14ac:dyDescent="0.25">
      <c r="A1994">
        <v>1993</v>
      </c>
      <c r="B1994">
        <v>3</v>
      </c>
    </row>
    <row r="1995" spans="1:2" x14ac:dyDescent="0.25">
      <c r="A1995">
        <v>1994</v>
      </c>
      <c r="B1995">
        <v>3</v>
      </c>
    </row>
    <row r="1996" spans="1:2" x14ac:dyDescent="0.25">
      <c r="A1996">
        <v>1995</v>
      </c>
      <c r="B1996">
        <v>3</v>
      </c>
    </row>
    <row r="1997" spans="1:2" x14ac:dyDescent="0.25">
      <c r="A1997">
        <v>1996</v>
      </c>
      <c r="B1997">
        <v>3</v>
      </c>
    </row>
    <row r="1998" spans="1:2" x14ac:dyDescent="0.25">
      <c r="A1998">
        <v>1997</v>
      </c>
      <c r="B1998">
        <v>3</v>
      </c>
    </row>
    <row r="1999" spans="1:2" x14ac:dyDescent="0.25">
      <c r="A1999">
        <v>1998</v>
      </c>
      <c r="B1999">
        <v>3</v>
      </c>
    </row>
    <row r="2000" spans="1:2" x14ac:dyDescent="0.25">
      <c r="A2000">
        <v>1999</v>
      </c>
      <c r="B2000">
        <v>3</v>
      </c>
    </row>
    <row r="2001" spans="1:2" x14ac:dyDescent="0.25">
      <c r="A2001">
        <v>2000</v>
      </c>
      <c r="B2001">
        <v>3</v>
      </c>
    </row>
    <row r="2002" spans="1:2" x14ac:dyDescent="0.25">
      <c r="A2002">
        <v>2001</v>
      </c>
      <c r="B2002">
        <v>3</v>
      </c>
    </row>
    <row r="2003" spans="1:2" x14ac:dyDescent="0.25">
      <c r="A2003">
        <v>2002</v>
      </c>
      <c r="B2003">
        <v>3</v>
      </c>
    </row>
    <row r="2004" spans="1:2" x14ac:dyDescent="0.25">
      <c r="A2004">
        <v>2003</v>
      </c>
      <c r="B2004">
        <v>3</v>
      </c>
    </row>
    <row r="2005" spans="1:2" x14ac:dyDescent="0.25">
      <c r="A2005">
        <v>2004</v>
      </c>
      <c r="B2005">
        <v>3</v>
      </c>
    </row>
    <row r="2006" spans="1:2" x14ac:dyDescent="0.25">
      <c r="A2006">
        <v>2005</v>
      </c>
      <c r="B2006">
        <v>3</v>
      </c>
    </row>
    <row r="2007" spans="1:2" x14ac:dyDescent="0.25">
      <c r="A2007">
        <v>2006</v>
      </c>
      <c r="B2007">
        <v>3</v>
      </c>
    </row>
    <row r="2008" spans="1:2" x14ac:dyDescent="0.25">
      <c r="A2008">
        <v>2007</v>
      </c>
      <c r="B2008">
        <v>3</v>
      </c>
    </row>
    <row r="2009" spans="1:2" x14ac:dyDescent="0.25">
      <c r="A2009">
        <v>2008</v>
      </c>
      <c r="B2009">
        <v>3</v>
      </c>
    </row>
    <row r="2010" spans="1:2" x14ac:dyDescent="0.25">
      <c r="A2010">
        <v>2009</v>
      </c>
      <c r="B2010">
        <v>3</v>
      </c>
    </row>
    <row r="2011" spans="1:2" x14ac:dyDescent="0.25">
      <c r="A2011">
        <v>2010</v>
      </c>
      <c r="B2011">
        <v>3</v>
      </c>
    </row>
    <row r="2012" spans="1:2" x14ac:dyDescent="0.25">
      <c r="A2012">
        <v>2011</v>
      </c>
      <c r="B2012">
        <v>3</v>
      </c>
    </row>
    <row r="2013" spans="1:2" x14ac:dyDescent="0.25">
      <c r="A2013">
        <v>2012</v>
      </c>
      <c r="B2013">
        <v>3</v>
      </c>
    </row>
    <row r="2014" spans="1:2" x14ac:dyDescent="0.25">
      <c r="A2014">
        <v>2013</v>
      </c>
      <c r="B2014">
        <v>3</v>
      </c>
    </row>
    <row r="2015" spans="1:2" x14ac:dyDescent="0.25">
      <c r="A2015">
        <v>2014</v>
      </c>
      <c r="B2015">
        <v>3</v>
      </c>
    </row>
    <row r="2016" spans="1:2" x14ac:dyDescent="0.25">
      <c r="A2016">
        <v>2015</v>
      </c>
      <c r="B2016">
        <v>3</v>
      </c>
    </row>
    <row r="2017" spans="1:2" x14ac:dyDescent="0.25">
      <c r="A2017">
        <v>2016</v>
      </c>
      <c r="B2017">
        <v>3</v>
      </c>
    </row>
    <row r="2018" spans="1:2" x14ac:dyDescent="0.25">
      <c r="A2018">
        <v>2017</v>
      </c>
      <c r="B2018">
        <v>3</v>
      </c>
    </row>
    <row r="2019" spans="1:2" x14ac:dyDescent="0.25">
      <c r="A2019">
        <v>2018</v>
      </c>
      <c r="B2019">
        <v>3</v>
      </c>
    </row>
    <row r="2020" spans="1:2" x14ac:dyDescent="0.25">
      <c r="A2020">
        <v>2019</v>
      </c>
      <c r="B2020">
        <v>3</v>
      </c>
    </row>
    <row r="2021" spans="1:2" x14ac:dyDescent="0.25">
      <c r="A2021">
        <v>2020</v>
      </c>
      <c r="B2021">
        <v>3</v>
      </c>
    </row>
    <row r="2022" spans="1:2" x14ac:dyDescent="0.25">
      <c r="A2022">
        <v>2021</v>
      </c>
      <c r="B2022">
        <v>3</v>
      </c>
    </row>
    <row r="2023" spans="1:2" x14ac:dyDescent="0.25">
      <c r="A2023">
        <v>2022</v>
      </c>
      <c r="B2023">
        <v>3</v>
      </c>
    </row>
    <row r="2024" spans="1:2" x14ac:dyDescent="0.25">
      <c r="A2024">
        <v>2023</v>
      </c>
      <c r="B2024">
        <v>3</v>
      </c>
    </row>
    <row r="2025" spans="1:2" x14ac:dyDescent="0.25">
      <c r="A2025">
        <v>2024</v>
      </c>
      <c r="B2025">
        <v>3</v>
      </c>
    </row>
    <row r="2026" spans="1:2" x14ac:dyDescent="0.25">
      <c r="A2026">
        <v>2025</v>
      </c>
      <c r="B2026">
        <v>3</v>
      </c>
    </row>
    <row r="2027" spans="1:2" x14ac:dyDescent="0.25">
      <c r="A2027">
        <v>2026</v>
      </c>
      <c r="B2027">
        <v>3</v>
      </c>
    </row>
    <row r="2028" spans="1:2" x14ac:dyDescent="0.25">
      <c r="A2028">
        <v>2027</v>
      </c>
      <c r="B2028">
        <v>3</v>
      </c>
    </row>
    <row r="2029" spans="1:2" x14ac:dyDescent="0.25">
      <c r="A2029">
        <v>2028</v>
      </c>
      <c r="B2029">
        <v>3</v>
      </c>
    </row>
    <row r="2030" spans="1:2" x14ac:dyDescent="0.25">
      <c r="A2030">
        <v>2029</v>
      </c>
      <c r="B2030">
        <v>3</v>
      </c>
    </row>
    <row r="2031" spans="1:2" x14ac:dyDescent="0.25">
      <c r="A2031">
        <v>2030</v>
      </c>
      <c r="B2031">
        <v>3</v>
      </c>
    </row>
    <row r="2032" spans="1:2" x14ac:dyDescent="0.25">
      <c r="A2032">
        <v>2031</v>
      </c>
      <c r="B2032">
        <v>3</v>
      </c>
    </row>
    <row r="2033" spans="1:2" x14ac:dyDescent="0.25">
      <c r="A2033">
        <v>2032</v>
      </c>
      <c r="B2033">
        <v>3</v>
      </c>
    </row>
    <row r="2034" spans="1:2" x14ac:dyDescent="0.25">
      <c r="A2034">
        <v>2033</v>
      </c>
      <c r="B2034">
        <v>3</v>
      </c>
    </row>
    <row r="2035" spans="1:2" x14ac:dyDescent="0.25">
      <c r="A2035">
        <v>2034</v>
      </c>
      <c r="B2035">
        <v>3</v>
      </c>
    </row>
    <row r="2036" spans="1:2" x14ac:dyDescent="0.25">
      <c r="A2036">
        <v>2035</v>
      </c>
      <c r="B2036">
        <v>3</v>
      </c>
    </row>
    <row r="2037" spans="1:2" x14ac:dyDescent="0.25">
      <c r="A2037">
        <v>2036</v>
      </c>
      <c r="B2037">
        <v>3</v>
      </c>
    </row>
    <row r="2038" spans="1:2" x14ac:dyDescent="0.25">
      <c r="A2038">
        <v>2037</v>
      </c>
      <c r="B2038">
        <v>3</v>
      </c>
    </row>
    <row r="2039" spans="1:2" x14ac:dyDescent="0.25">
      <c r="A2039">
        <v>2038</v>
      </c>
      <c r="B2039">
        <v>3</v>
      </c>
    </row>
    <row r="2040" spans="1:2" x14ac:dyDescent="0.25">
      <c r="A2040">
        <v>2039</v>
      </c>
      <c r="B2040">
        <v>3</v>
      </c>
    </row>
    <row r="2041" spans="1:2" x14ac:dyDescent="0.25">
      <c r="A2041">
        <v>2040</v>
      </c>
      <c r="B2041">
        <v>3</v>
      </c>
    </row>
    <row r="2042" spans="1:2" x14ac:dyDescent="0.25">
      <c r="A2042">
        <v>2041</v>
      </c>
      <c r="B2042">
        <v>3</v>
      </c>
    </row>
    <row r="2043" spans="1:2" x14ac:dyDescent="0.25">
      <c r="A2043">
        <v>2042</v>
      </c>
      <c r="B2043">
        <v>3</v>
      </c>
    </row>
    <row r="2044" spans="1:2" x14ac:dyDescent="0.25">
      <c r="A2044">
        <v>2043</v>
      </c>
      <c r="B2044">
        <v>3</v>
      </c>
    </row>
    <row r="2045" spans="1:2" x14ac:dyDescent="0.25">
      <c r="A2045">
        <v>2044</v>
      </c>
      <c r="B2045">
        <v>3</v>
      </c>
    </row>
    <row r="2046" spans="1:2" x14ac:dyDescent="0.25">
      <c r="A2046">
        <v>2045</v>
      </c>
      <c r="B2046">
        <v>3</v>
      </c>
    </row>
    <row r="2047" spans="1:2" x14ac:dyDescent="0.25">
      <c r="A2047">
        <v>2046</v>
      </c>
      <c r="B2047">
        <v>3</v>
      </c>
    </row>
    <row r="2048" spans="1:2" x14ac:dyDescent="0.25">
      <c r="A2048">
        <v>2047</v>
      </c>
      <c r="B2048">
        <v>3</v>
      </c>
    </row>
    <row r="2049" spans="1:2" x14ac:dyDescent="0.25">
      <c r="A2049">
        <v>2048</v>
      </c>
      <c r="B2049">
        <v>3</v>
      </c>
    </row>
    <row r="2050" spans="1:2" x14ac:dyDescent="0.25">
      <c r="A2050">
        <v>2049</v>
      </c>
      <c r="B2050">
        <v>3</v>
      </c>
    </row>
    <row r="2051" spans="1:2" x14ac:dyDescent="0.25">
      <c r="A2051">
        <v>2050</v>
      </c>
      <c r="B2051">
        <v>3</v>
      </c>
    </row>
    <row r="2052" spans="1:2" x14ac:dyDescent="0.25">
      <c r="A2052">
        <v>2051</v>
      </c>
      <c r="B2052">
        <v>3</v>
      </c>
    </row>
    <row r="2053" spans="1:2" x14ac:dyDescent="0.25">
      <c r="A2053">
        <v>2052</v>
      </c>
      <c r="B2053">
        <v>3</v>
      </c>
    </row>
    <row r="2054" spans="1:2" x14ac:dyDescent="0.25">
      <c r="A2054">
        <v>2053</v>
      </c>
      <c r="B2054">
        <v>3</v>
      </c>
    </row>
    <row r="2055" spans="1:2" x14ac:dyDescent="0.25">
      <c r="A2055">
        <v>2054</v>
      </c>
      <c r="B2055">
        <v>3</v>
      </c>
    </row>
    <row r="2056" spans="1:2" x14ac:dyDescent="0.25">
      <c r="A2056">
        <v>2055</v>
      </c>
      <c r="B2056">
        <v>3</v>
      </c>
    </row>
    <row r="2057" spans="1:2" x14ac:dyDescent="0.25">
      <c r="A2057">
        <v>2056</v>
      </c>
      <c r="B2057">
        <v>3</v>
      </c>
    </row>
    <row r="2058" spans="1:2" x14ac:dyDescent="0.25">
      <c r="A2058">
        <v>2057</v>
      </c>
      <c r="B2058">
        <v>3</v>
      </c>
    </row>
    <row r="2059" spans="1:2" x14ac:dyDescent="0.25">
      <c r="A2059">
        <v>2058</v>
      </c>
      <c r="B2059">
        <v>3</v>
      </c>
    </row>
    <row r="2060" spans="1:2" x14ac:dyDescent="0.25">
      <c r="A2060">
        <v>2059</v>
      </c>
      <c r="B2060">
        <v>3</v>
      </c>
    </row>
    <row r="2061" spans="1:2" x14ac:dyDescent="0.25">
      <c r="A2061">
        <v>2060</v>
      </c>
      <c r="B2061">
        <v>3</v>
      </c>
    </row>
    <row r="2062" spans="1:2" x14ac:dyDescent="0.25">
      <c r="A2062">
        <v>2061</v>
      </c>
      <c r="B2062">
        <v>3</v>
      </c>
    </row>
    <row r="2063" spans="1:2" x14ac:dyDescent="0.25">
      <c r="A2063">
        <v>2062</v>
      </c>
      <c r="B2063">
        <v>3</v>
      </c>
    </row>
    <row r="2064" spans="1:2" x14ac:dyDescent="0.25">
      <c r="A2064">
        <v>2063</v>
      </c>
      <c r="B2064">
        <v>3</v>
      </c>
    </row>
    <row r="2065" spans="1:2" x14ac:dyDescent="0.25">
      <c r="A2065">
        <v>2064</v>
      </c>
      <c r="B2065">
        <v>3</v>
      </c>
    </row>
    <row r="2066" spans="1:2" x14ac:dyDescent="0.25">
      <c r="A2066">
        <v>2065</v>
      </c>
      <c r="B2066">
        <v>3</v>
      </c>
    </row>
    <row r="2067" spans="1:2" x14ac:dyDescent="0.25">
      <c r="A2067">
        <v>2066</v>
      </c>
      <c r="B2067">
        <v>3</v>
      </c>
    </row>
    <row r="2068" spans="1:2" x14ac:dyDescent="0.25">
      <c r="A2068">
        <v>2067</v>
      </c>
      <c r="B2068">
        <v>3</v>
      </c>
    </row>
    <row r="2069" spans="1:2" x14ac:dyDescent="0.25">
      <c r="A2069">
        <v>2068</v>
      </c>
      <c r="B2069">
        <v>3</v>
      </c>
    </row>
    <row r="2070" spans="1:2" x14ac:dyDescent="0.25">
      <c r="A2070">
        <v>2069</v>
      </c>
      <c r="B2070">
        <v>3</v>
      </c>
    </row>
    <row r="2071" spans="1:2" x14ac:dyDescent="0.25">
      <c r="A2071">
        <v>2070</v>
      </c>
      <c r="B2071">
        <v>3</v>
      </c>
    </row>
    <row r="2072" spans="1:2" x14ac:dyDescent="0.25">
      <c r="A2072">
        <v>2071</v>
      </c>
      <c r="B2072">
        <v>3</v>
      </c>
    </row>
    <row r="2073" spans="1:2" x14ac:dyDescent="0.25">
      <c r="A2073">
        <v>2072</v>
      </c>
      <c r="B2073">
        <v>3</v>
      </c>
    </row>
    <row r="2074" spans="1:2" x14ac:dyDescent="0.25">
      <c r="A2074">
        <v>2073</v>
      </c>
      <c r="B2074">
        <v>3</v>
      </c>
    </row>
    <row r="2075" spans="1:2" x14ac:dyDescent="0.25">
      <c r="A2075">
        <v>2074</v>
      </c>
      <c r="B2075">
        <v>3</v>
      </c>
    </row>
    <row r="2076" spans="1:2" x14ac:dyDescent="0.25">
      <c r="A2076">
        <v>2075</v>
      </c>
      <c r="B2076">
        <v>3</v>
      </c>
    </row>
    <row r="2077" spans="1:2" x14ac:dyDescent="0.25">
      <c r="A2077">
        <v>2076</v>
      </c>
      <c r="B2077">
        <v>3</v>
      </c>
    </row>
    <row r="2078" spans="1:2" x14ac:dyDescent="0.25">
      <c r="A2078">
        <v>2077</v>
      </c>
      <c r="B2078">
        <v>3</v>
      </c>
    </row>
    <row r="2079" spans="1:2" x14ac:dyDescent="0.25">
      <c r="A2079">
        <v>2078</v>
      </c>
      <c r="B2079">
        <v>3</v>
      </c>
    </row>
    <row r="2080" spans="1:2" x14ac:dyDescent="0.25">
      <c r="A2080">
        <v>2079</v>
      </c>
      <c r="B2080">
        <v>3</v>
      </c>
    </row>
    <row r="2081" spans="1:2" x14ac:dyDescent="0.25">
      <c r="A2081">
        <v>2080</v>
      </c>
      <c r="B2081">
        <v>3</v>
      </c>
    </row>
    <row r="2082" spans="1:2" x14ac:dyDescent="0.25">
      <c r="A2082">
        <v>2081</v>
      </c>
      <c r="B2082">
        <v>3</v>
      </c>
    </row>
    <row r="2083" spans="1:2" x14ac:dyDescent="0.25">
      <c r="A2083">
        <v>2082</v>
      </c>
      <c r="B2083">
        <v>3</v>
      </c>
    </row>
    <row r="2084" spans="1:2" x14ac:dyDescent="0.25">
      <c r="A2084">
        <v>2083</v>
      </c>
      <c r="B2084">
        <v>3</v>
      </c>
    </row>
    <row r="2085" spans="1:2" x14ac:dyDescent="0.25">
      <c r="A2085">
        <v>2084</v>
      </c>
      <c r="B2085">
        <v>3</v>
      </c>
    </row>
    <row r="2086" spans="1:2" x14ac:dyDescent="0.25">
      <c r="A2086">
        <v>2085</v>
      </c>
      <c r="B2086">
        <v>3</v>
      </c>
    </row>
    <row r="2087" spans="1:2" x14ac:dyDescent="0.25">
      <c r="A2087">
        <v>2086</v>
      </c>
      <c r="B2087">
        <v>3</v>
      </c>
    </row>
    <row r="2088" spans="1:2" x14ac:dyDescent="0.25">
      <c r="A2088">
        <v>2087</v>
      </c>
      <c r="B2088">
        <v>3</v>
      </c>
    </row>
    <row r="2089" spans="1:2" x14ac:dyDescent="0.25">
      <c r="A2089">
        <v>2088</v>
      </c>
      <c r="B2089">
        <v>3</v>
      </c>
    </row>
    <row r="2090" spans="1:2" x14ac:dyDescent="0.25">
      <c r="A2090">
        <v>2089</v>
      </c>
      <c r="B2090">
        <v>3</v>
      </c>
    </row>
    <row r="2091" spans="1:2" x14ac:dyDescent="0.25">
      <c r="A2091">
        <v>2090</v>
      </c>
      <c r="B2091">
        <v>3</v>
      </c>
    </row>
    <row r="2092" spans="1:2" x14ac:dyDescent="0.25">
      <c r="A2092">
        <v>2091</v>
      </c>
      <c r="B2092">
        <v>3</v>
      </c>
    </row>
    <row r="2093" spans="1:2" x14ac:dyDescent="0.25">
      <c r="A2093">
        <v>2092</v>
      </c>
      <c r="B2093">
        <v>3</v>
      </c>
    </row>
    <row r="2094" spans="1:2" x14ac:dyDescent="0.25">
      <c r="A2094">
        <v>2093</v>
      </c>
      <c r="B2094">
        <v>3</v>
      </c>
    </row>
    <row r="2095" spans="1:2" x14ac:dyDescent="0.25">
      <c r="A2095">
        <v>2094</v>
      </c>
      <c r="B2095">
        <v>3</v>
      </c>
    </row>
    <row r="2096" spans="1:2" x14ac:dyDescent="0.25">
      <c r="A2096">
        <v>2095</v>
      </c>
      <c r="B2096">
        <v>3</v>
      </c>
    </row>
    <row r="2097" spans="1:2" x14ac:dyDescent="0.25">
      <c r="A2097">
        <v>2096</v>
      </c>
      <c r="B2097">
        <v>3</v>
      </c>
    </row>
    <row r="2098" spans="1:2" x14ac:dyDescent="0.25">
      <c r="A2098">
        <v>2097</v>
      </c>
      <c r="B2098">
        <v>3</v>
      </c>
    </row>
    <row r="2099" spans="1:2" x14ac:dyDescent="0.25">
      <c r="A2099">
        <v>2098</v>
      </c>
      <c r="B2099">
        <v>3</v>
      </c>
    </row>
    <row r="2100" spans="1:2" x14ac:dyDescent="0.25">
      <c r="A2100">
        <v>2099</v>
      </c>
      <c r="B2100">
        <v>3</v>
      </c>
    </row>
    <row r="2101" spans="1:2" x14ac:dyDescent="0.25">
      <c r="A2101">
        <v>2100</v>
      </c>
      <c r="B2101">
        <v>3</v>
      </c>
    </row>
    <row r="2102" spans="1:2" x14ac:dyDescent="0.25">
      <c r="A2102">
        <v>2101</v>
      </c>
      <c r="B2102">
        <v>3</v>
      </c>
    </row>
    <row r="2103" spans="1:2" x14ac:dyDescent="0.25">
      <c r="A2103">
        <v>2102</v>
      </c>
      <c r="B2103">
        <v>3</v>
      </c>
    </row>
    <row r="2104" spans="1:2" x14ac:dyDescent="0.25">
      <c r="A2104">
        <v>2103</v>
      </c>
      <c r="B2104">
        <v>3</v>
      </c>
    </row>
    <row r="2105" spans="1:2" x14ac:dyDescent="0.25">
      <c r="A2105">
        <v>2104</v>
      </c>
      <c r="B2105">
        <v>3</v>
      </c>
    </row>
    <row r="2106" spans="1:2" x14ac:dyDescent="0.25">
      <c r="A2106">
        <v>2105</v>
      </c>
      <c r="B2106">
        <v>3</v>
      </c>
    </row>
    <row r="2107" spans="1:2" x14ac:dyDescent="0.25">
      <c r="A2107">
        <v>2106</v>
      </c>
      <c r="B2107">
        <v>3</v>
      </c>
    </row>
    <row r="2108" spans="1:2" x14ac:dyDescent="0.25">
      <c r="A2108">
        <v>2107</v>
      </c>
      <c r="B2108">
        <v>3</v>
      </c>
    </row>
    <row r="2109" spans="1:2" x14ac:dyDescent="0.25">
      <c r="A2109">
        <v>2108</v>
      </c>
      <c r="B2109">
        <v>3</v>
      </c>
    </row>
    <row r="2110" spans="1:2" x14ac:dyDescent="0.25">
      <c r="A2110">
        <v>2109</v>
      </c>
      <c r="B2110">
        <v>3</v>
      </c>
    </row>
    <row r="2111" spans="1:2" x14ac:dyDescent="0.25">
      <c r="A2111">
        <v>2110</v>
      </c>
      <c r="B2111">
        <v>3</v>
      </c>
    </row>
    <row r="2112" spans="1:2" x14ac:dyDescent="0.25">
      <c r="A2112">
        <v>2111</v>
      </c>
      <c r="B2112">
        <v>3</v>
      </c>
    </row>
    <row r="2113" spans="1:2" x14ac:dyDescent="0.25">
      <c r="A2113">
        <v>2112</v>
      </c>
      <c r="B2113">
        <v>3</v>
      </c>
    </row>
    <row r="2114" spans="1:2" x14ac:dyDescent="0.25">
      <c r="A2114">
        <v>2113</v>
      </c>
      <c r="B2114">
        <v>3</v>
      </c>
    </row>
    <row r="2115" spans="1:2" x14ac:dyDescent="0.25">
      <c r="A2115">
        <v>2114</v>
      </c>
      <c r="B2115">
        <v>3</v>
      </c>
    </row>
    <row r="2116" spans="1:2" x14ac:dyDescent="0.25">
      <c r="A2116">
        <v>2115</v>
      </c>
      <c r="B2116">
        <v>3</v>
      </c>
    </row>
    <row r="2117" spans="1:2" x14ac:dyDescent="0.25">
      <c r="A2117">
        <v>2116</v>
      </c>
      <c r="B2117">
        <v>3</v>
      </c>
    </row>
    <row r="2118" spans="1:2" x14ac:dyDescent="0.25">
      <c r="A2118">
        <v>2117</v>
      </c>
      <c r="B2118">
        <v>3</v>
      </c>
    </row>
    <row r="2119" spans="1:2" x14ac:dyDescent="0.25">
      <c r="A2119">
        <v>2118</v>
      </c>
      <c r="B2119">
        <v>3</v>
      </c>
    </row>
    <row r="2120" spans="1:2" x14ac:dyDescent="0.25">
      <c r="A2120">
        <v>2119</v>
      </c>
      <c r="B2120">
        <v>3</v>
      </c>
    </row>
    <row r="2121" spans="1:2" x14ac:dyDescent="0.25">
      <c r="A2121">
        <v>2120</v>
      </c>
      <c r="B2121">
        <v>3</v>
      </c>
    </row>
    <row r="2122" spans="1:2" x14ac:dyDescent="0.25">
      <c r="A2122">
        <v>2121</v>
      </c>
      <c r="B2122">
        <v>3</v>
      </c>
    </row>
    <row r="2123" spans="1:2" x14ac:dyDescent="0.25">
      <c r="A2123">
        <v>2122</v>
      </c>
      <c r="B2123">
        <v>3</v>
      </c>
    </row>
    <row r="2124" spans="1:2" x14ac:dyDescent="0.25">
      <c r="A2124">
        <v>2123</v>
      </c>
      <c r="B2124">
        <v>3</v>
      </c>
    </row>
    <row r="2125" spans="1:2" x14ac:dyDescent="0.25">
      <c r="A2125">
        <v>2124</v>
      </c>
      <c r="B2125">
        <v>3</v>
      </c>
    </row>
    <row r="2126" spans="1:2" x14ac:dyDescent="0.25">
      <c r="A2126">
        <v>2125</v>
      </c>
      <c r="B2126">
        <v>3</v>
      </c>
    </row>
    <row r="2127" spans="1:2" x14ac:dyDescent="0.25">
      <c r="A2127">
        <v>2126</v>
      </c>
      <c r="B2127">
        <v>3</v>
      </c>
    </row>
    <row r="2128" spans="1:2" x14ac:dyDescent="0.25">
      <c r="A2128">
        <v>2127</v>
      </c>
      <c r="B2128">
        <v>3</v>
      </c>
    </row>
    <row r="2129" spans="1:2" x14ac:dyDescent="0.25">
      <c r="A2129">
        <v>2128</v>
      </c>
      <c r="B2129">
        <v>3</v>
      </c>
    </row>
    <row r="2130" spans="1:2" x14ac:dyDescent="0.25">
      <c r="A2130">
        <v>2129</v>
      </c>
      <c r="B2130">
        <v>3</v>
      </c>
    </row>
    <row r="2131" spans="1:2" x14ac:dyDescent="0.25">
      <c r="A2131">
        <v>2130</v>
      </c>
      <c r="B2131">
        <v>3</v>
      </c>
    </row>
    <row r="2132" spans="1:2" x14ac:dyDescent="0.25">
      <c r="A2132">
        <v>2131</v>
      </c>
      <c r="B2132">
        <v>3</v>
      </c>
    </row>
    <row r="2133" spans="1:2" x14ac:dyDescent="0.25">
      <c r="A2133">
        <v>2132</v>
      </c>
      <c r="B2133">
        <v>3</v>
      </c>
    </row>
    <row r="2134" spans="1:2" x14ac:dyDescent="0.25">
      <c r="A2134">
        <v>2133</v>
      </c>
      <c r="B2134">
        <v>3</v>
      </c>
    </row>
    <row r="2135" spans="1:2" x14ac:dyDescent="0.25">
      <c r="A2135">
        <v>2134</v>
      </c>
      <c r="B2135">
        <v>3</v>
      </c>
    </row>
    <row r="2136" spans="1:2" x14ac:dyDescent="0.25">
      <c r="A2136">
        <v>2135</v>
      </c>
      <c r="B2136">
        <v>3</v>
      </c>
    </row>
    <row r="2137" spans="1:2" x14ac:dyDescent="0.25">
      <c r="A2137">
        <v>2136</v>
      </c>
      <c r="B2137">
        <v>3</v>
      </c>
    </row>
    <row r="2138" spans="1:2" x14ac:dyDescent="0.25">
      <c r="A2138">
        <v>2137</v>
      </c>
      <c r="B2138">
        <v>3</v>
      </c>
    </row>
    <row r="2139" spans="1:2" x14ac:dyDescent="0.25">
      <c r="A2139">
        <v>2138</v>
      </c>
      <c r="B2139">
        <v>3</v>
      </c>
    </row>
    <row r="2140" spans="1:2" x14ac:dyDescent="0.25">
      <c r="A2140">
        <v>2139</v>
      </c>
      <c r="B2140">
        <v>3</v>
      </c>
    </row>
    <row r="2141" spans="1:2" x14ac:dyDescent="0.25">
      <c r="A2141">
        <v>2140</v>
      </c>
      <c r="B2141">
        <v>3</v>
      </c>
    </row>
    <row r="2142" spans="1:2" x14ac:dyDescent="0.25">
      <c r="A2142">
        <v>2141</v>
      </c>
      <c r="B2142">
        <v>3</v>
      </c>
    </row>
    <row r="2143" spans="1:2" x14ac:dyDescent="0.25">
      <c r="A2143">
        <v>2142</v>
      </c>
      <c r="B2143">
        <v>3</v>
      </c>
    </row>
    <row r="2144" spans="1:2" x14ac:dyDescent="0.25">
      <c r="A2144">
        <v>2143</v>
      </c>
      <c r="B2144">
        <v>3</v>
      </c>
    </row>
    <row r="2145" spans="1:2" x14ac:dyDescent="0.25">
      <c r="A2145">
        <v>2144</v>
      </c>
      <c r="B2145">
        <v>3</v>
      </c>
    </row>
    <row r="2146" spans="1:2" x14ac:dyDescent="0.25">
      <c r="A2146">
        <v>2145</v>
      </c>
      <c r="B2146">
        <v>3</v>
      </c>
    </row>
    <row r="2147" spans="1:2" x14ac:dyDescent="0.25">
      <c r="A2147">
        <v>2146</v>
      </c>
      <c r="B2147">
        <v>3</v>
      </c>
    </row>
    <row r="2148" spans="1:2" x14ac:dyDescent="0.25">
      <c r="A2148">
        <v>2147</v>
      </c>
      <c r="B2148">
        <v>3</v>
      </c>
    </row>
    <row r="2149" spans="1:2" x14ac:dyDescent="0.25">
      <c r="A2149">
        <v>2148</v>
      </c>
      <c r="B2149">
        <v>3</v>
      </c>
    </row>
    <row r="2150" spans="1:2" x14ac:dyDescent="0.25">
      <c r="A2150">
        <v>2149</v>
      </c>
      <c r="B2150">
        <v>3</v>
      </c>
    </row>
    <row r="2151" spans="1:2" x14ac:dyDescent="0.25">
      <c r="A2151">
        <v>2150</v>
      </c>
      <c r="B2151">
        <v>3</v>
      </c>
    </row>
    <row r="2152" spans="1:2" x14ac:dyDescent="0.25">
      <c r="A2152">
        <v>2151</v>
      </c>
      <c r="B2152">
        <v>3</v>
      </c>
    </row>
    <row r="2153" spans="1:2" x14ac:dyDescent="0.25">
      <c r="A2153">
        <v>2152</v>
      </c>
      <c r="B2153">
        <v>3</v>
      </c>
    </row>
    <row r="2154" spans="1:2" x14ac:dyDescent="0.25">
      <c r="A2154">
        <v>2153</v>
      </c>
      <c r="B2154">
        <v>3</v>
      </c>
    </row>
    <row r="2155" spans="1:2" x14ac:dyDescent="0.25">
      <c r="A2155">
        <v>2154</v>
      </c>
      <c r="B2155">
        <v>3</v>
      </c>
    </row>
    <row r="2156" spans="1:2" x14ac:dyDescent="0.25">
      <c r="A2156">
        <v>2155</v>
      </c>
      <c r="B2156">
        <v>3</v>
      </c>
    </row>
    <row r="2157" spans="1:2" x14ac:dyDescent="0.25">
      <c r="A2157">
        <v>2156</v>
      </c>
      <c r="B2157">
        <v>3</v>
      </c>
    </row>
    <row r="2158" spans="1:2" x14ac:dyDescent="0.25">
      <c r="A2158">
        <v>2157</v>
      </c>
      <c r="B2158">
        <v>3</v>
      </c>
    </row>
    <row r="2159" spans="1:2" x14ac:dyDescent="0.25">
      <c r="A2159">
        <v>2158</v>
      </c>
      <c r="B2159">
        <v>3</v>
      </c>
    </row>
    <row r="2160" spans="1:2" x14ac:dyDescent="0.25">
      <c r="A2160">
        <v>2159</v>
      </c>
      <c r="B2160">
        <v>3</v>
      </c>
    </row>
    <row r="2161" spans="1:2" x14ac:dyDescent="0.25">
      <c r="A2161">
        <v>2160</v>
      </c>
      <c r="B2161">
        <v>3</v>
      </c>
    </row>
    <row r="2162" spans="1:2" x14ac:dyDescent="0.25">
      <c r="A2162">
        <v>2161</v>
      </c>
      <c r="B2162">
        <v>3</v>
      </c>
    </row>
    <row r="2163" spans="1:2" x14ac:dyDescent="0.25">
      <c r="A2163">
        <v>2162</v>
      </c>
      <c r="B2163">
        <v>3</v>
      </c>
    </row>
    <row r="2164" spans="1:2" x14ac:dyDescent="0.25">
      <c r="A2164">
        <v>2163</v>
      </c>
      <c r="B2164">
        <v>3</v>
      </c>
    </row>
    <row r="2165" spans="1:2" x14ac:dyDescent="0.25">
      <c r="A2165">
        <v>2164</v>
      </c>
      <c r="B2165">
        <v>3</v>
      </c>
    </row>
    <row r="2166" spans="1:2" x14ac:dyDescent="0.25">
      <c r="A2166">
        <v>2165</v>
      </c>
      <c r="B2166">
        <v>3</v>
      </c>
    </row>
    <row r="2167" spans="1:2" x14ac:dyDescent="0.25">
      <c r="A2167">
        <v>2166</v>
      </c>
      <c r="B2167">
        <v>3</v>
      </c>
    </row>
    <row r="2168" spans="1:2" x14ac:dyDescent="0.25">
      <c r="A2168">
        <v>2167</v>
      </c>
      <c r="B2168">
        <v>3</v>
      </c>
    </row>
    <row r="2169" spans="1:2" x14ac:dyDescent="0.25">
      <c r="A2169">
        <v>2168</v>
      </c>
      <c r="B2169">
        <v>3</v>
      </c>
    </row>
    <row r="2170" spans="1:2" x14ac:dyDescent="0.25">
      <c r="A2170">
        <v>2169</v>
      </c>
      <c r="B2170">
        <v>3</v>
      </c>
    </row>
    <row r="2171" spans="1:2" x14ac:dyDescent="0.25">
      <c r="A2171">
        <v>2170</v>
      </c>
      <c r="B2171">
        <v>3</v>
      </c>
    </row>
    <row r="2172" spans="1:2" x14ac:dyDescent="0.25">
      <c r="A2172">
        <v>2171</v>
      </c>
      <c r="B2172">
        <v>3</v>
      </c>
    </row>
    <row r="2173" spans="1:2" x14ac:dyDescent="0.25">
      <c r="A2173">
        <v>2172</v>
      </c>
      <c r="B2173">
        <v>3</v>
      </c>
    </row>
    <row r="2174" spans="1:2" x14ac:dyDescent="0.25">
      <c r="A2174">
        <v>2173</v>
      </c>
      <c r="B2174">
        <v>3</v>
      </c>
    </row>
    <row r="2175" spans="1:2" x14ac:dyDescent="0.25">
      <c r="A2175">
        <v>2174</v>
      </c>
      <c r="B2175">
        <v>3</v>
      </c>
    </row>
    <row r="2176" spans="1:2" x14ac:dyDescent="0.25">
      <c r="A2176">
        <v>2175</v>
      </c>
      <c r="B2176">
        <v>3</v>
      </c>
    </row>
    <row r="2177" spans="1:2" x14ac:dyDescent="0.25">
      <c r="A2177">
        <v>2176</v>
      </c>
      <c r="B2177">
        <v>3</v>
      </c>
    </row>
    <row r="2178" spans="1:2" x14ac:dyDescent="0.25">
      <c r="A2178">
        <v>2177</v>
      </c>
      <c r="B2178">
        <v>3</v>
      </c>
    </row>
    <row r="2179" spans="1:2" x14ac:dyDescent="0.25">
      <c r="A2179">
        <v>2178</v>
      </c>
      <c r="B2179">
        <v>3</v>
      </c>
    </row>
    <row r="2180" spans="1:2" x14ac:dyDescent="0.25">
      <c r="A2180">
        <v>2179</v>
      </c>
      <c r="B2180">
        <v>3</v>
      </c>
    </row>
    <row r="2181" spans="1:2" x14ac:dyDescent="0.25">
      <c r="A2181">
        <v>2180</v>
      </c>
      <c r="B2181">
        <v>3</v>
      </c>
    </row>
    <row r="2182" spans="1:2" x14ac:dyDescent="0.25">
      <c r="A2182">
        <v>2181</v>
      </c>
      <c r="B2182">
        <v>3</v>
      </c>
    </row>
    <row r="2183" spans="1:2" x14ac:dyDescent="0.25">
      <c r="A2183">
        <v>2182</v>
      </c>
      <c r="B2183">
        <v>3</v>
      </c>
    </row>
    <row r="2184" spans="1:2" x14ac:dyDescent="0.25">
      <c r="A2184">
        <v>2183</v>
      </c>
      <c r="B2184">
        <v>3</v>
      </c>
    </row>
    <row r="2185" spans="1:2" x14ac:dyDescent="0.25">
      <c r="A2185">
        <v>2184</v>
      </c>
      <c r="B2185">
        <v>3</v>
      </c>
    </row>
    <row r="2186" spans="1:2" x14ac:dyDescent="0.25">
      <c r="A2186">
        <v>2185</v>
      </c>
      <c r="B2186">
        <v>3</v>
      </c>
    </row>
    <row r="2187" spans="1:2" x14ac:dyDescent="0.25">
      <c r="A2187">
        <v>2186</v>
      </c>
      <c r="B2187">
        <v>3</v>
      </c>
    </row>
    <row r="2188" spans="1:2" x14ac:dyDescent="0.25">
      <c r="A2188">
        <v>2187</v>
      </c>
      <c r="B2188">
        <v>3</v>
      </c>
    </row>
    <row r="2189" spans="1:2" x14ac:dyDescent="0.25">
      <c r="A2189">
        <v>2188</v>
      </c>
      <c r="B2189">
        <v>3</v>
      </c>
    </row>
    <row r="2190" spans="1:2" x14ac:dyDescent="0.25">
      <c r="A2190">
        <v>2189</v>
      </c>
      <c r="B2190">
        <v>3</v>
      </c>
    </row>
    <row r="2191" spans="1:2" x14ac:dyDescent="0.25">
      <c r="A2191">
        <v>2190</v>
      </c>
      <c r="B2191">
        <v>3</v>
      </c>
    </row>
    <row r="2192" spans="1:2" x14ac:dyDescent="0.25">
      <c r="A2192">
        <v>2191</v>
      </c>
      <c r="B2192">
        <v>3</v>
      </c>
    </row>
    <row r="2193" spans="1:2" x14ac:dyDescent="0.25">
      <c r="A2193">
        <v>2192</v>
      </c>
      <c r="B2193">
        <v>3</v>
      </c>
    </row>
    <row r="2194" spans="1:2" x14ac:dyDescent="0.25">
      <c r="A2194">
        <v>2193</v>
      </c>
      <c r="B2194">
        <v>3</v>
      </c>
    </row>
    <row r="2195" spans="1:2" x14ac:dyDescent="0.25">
      <c r="A2195">
        <v>2194</v>
      </c>
      <c r="B2195">
        <v>3</v>
      </c>
    </row>
    <row r="2196" spans="1:2" x14ac:dyDescent="0.25">
      <c r="A2196">
        <v>2195</v>
      </c>
      <c r="B2196">
        <v>3</v>
      </c>
    </row>
    <row r="2197" spans="1:2" x14ac:dyDescent="0.25">
      <c r="A2197">
        <v>2196</v>
      </c>
      <c r="B2197">
        <v>3</v>
      </c>
    </row>
    <row r="2198" spans="1:2" x14ac:dyDescent="0.25">
      <c r="A2198">
        <v>2197</v>
      </c>
      <c r="B2198">
        <v>3</v>
      </c>
    </row>
    <row r="2199" spans="1:2" x14ac:dyDescent="0.25">
      <c r="A2199">
        <v>2198</v>
      </c>
      <c r="B2199">
        <v>3</v>
      </c>
    </row>
    <row r="2200" spans="1:2" x14ac:dyDescent="0.25">
      <c r="A2200">
        <v>2199</v>
      </c>
      <c r="B2200">
        <v>3</v>
      </c>
    </row>
    <row r="2201" spans="1:2" x14ac:dyDescent="0.25">
      <c r="A2201">
        <v>2200</v>
      </c>
      <c r="B2201">
        <v>3</v>
      </c>
    </row>
    <row r="2202" spans="1:2" x14ac:dyDescent="0.25">
      <c r="A2202">
        <v>2201</v>
      </c>
      <c r="B2202">
        <v>3</v>
      </c>
    </row>
    <row r="2203" spans="1:2" x14ac:dyDescent="0.25">
      <c r="A2203">
        <v>2202</v>
      </c>
      <c r="B2203">
        <v>3</v>
      </c>
    </row>
    <row r="2204" spans="1:2" x14ac:dyDescent="0.25">
      <c r="A2204">
        <v>2203</v>
      </c>
      <c r="B2204">
        <v>3</v>
      </c>
    </row>
    <row r="2205" spans="1:2" x14ac:dyDescent="0.25">
      <c r="A2205">
        <v>2204</v>
      </c>
      <c r="B2205">
        <v>3</v>
      </c>
    </row>
    <row r="2206" spans="1:2" x14ac:dyDescent="0.25">
      <c r="A2206">
        <v>2205</v>
      </c>
      <c r="B2206">
        <v>3</v>
      </c>
    </row>
    <row r="2207" spans="1:2" x14ac:dyDescent="0.25">
      <c r="A2207">
        <v>2206</v>
      </c>
      <c r="B2207">
        <v>3</v>
      </c>
    </row>
    <row r="2208" spans="1:2" x14ac:dyDescent="0.25">
      <c r="A2208">
        <v>2207</v>
      </c>
      <c r="B2208">
        <v>3</v>
      </c>
    </row>
    <row r="2209" spans="1:2" x14ac:dyDescent="0.25">
      <c r="A2209">
        <v>2208</v>
      </c>
      <c r="B2209">
        <v>3</v>
      </c>
    </row>
    <row r="2210" spans="1:2" x14ac:dyDescent="0.25">
      <c r="A2210">
        <v>2209</v>
      </c>
      <c r="B2210">
        <v>3</v>
      </c>
    </row>
    <row r="2211" spans="1:2" x14ac:dyDescent="0.25">
      <c r="A2211">
        <v>2210</v>
      </c>
      <c r="B2211">
        <v>3</v>
      </c>
    </row>
    <row r="2212" spans="1:2" x14ac:dyDescent="0.25">
      <c r="A2212">
        <v>2211</v>
      </c>
      <c r="B2212">
        <v>3</v>
      </c>
    </row>
    <row r="2213" spans="1:2" x14ac:dyDescent="0.25">
      <c r="A2213">
        <v>2212</v>
      </c>
      <c r="B2213">
        <v>3</v>
      </c>
    </row>
    <row r="2214" spans="1:2" x14ac:dyDescent="0.25">
      <c r="A2214">
        <v>2213</v>
      </c>
      <c r="B2214">
        <v>3</v>
      </c>
    </row>
    <row r="2215" spans="1:2" x14ac:dyDescent="0.25">
      <c r="A2215">
        <v>2214</v>
      </c>
      <c r="B2215">
        <v>3</v>
      </c>
    </row>
    <row r="2216" spans="1:2" x14ac:dyDescent="0.25">
      <c r="A2216">
        <v>2215</v>
      </c>
      <c r="B2216">
        <v>3</v>
      </c>
    </row>
    <row r="2217" spans="1:2" x14ac:dyDescent="0.25">
      <c r="A2217">
        <v>2216</v>
      </c>
      <c r="B2217">
        <v>3</v>
      </c>
    </row>
    <row r="2218" spans="1:2" x14ac:dyDescent="0.25">
      <c r="A2218">
        <v>2217</v>
      </c>
      <c r="B2218">
        <v>3</v>
      </c>
    </row>
    <row r="2219" spans="1:2" x14ac:dyDescent="0.25">
      <c r="A2219">
        <v>2218</v>
      </c>
      <c r="B2219">
        <v>3</v>
      </c>
    </row>
    <row r="2220" spans="1:2" x14ac:dyDescent="0.25">
      <c r="A2220">
        <v>2219</v>
      </c>
      <c r="B2220">
        <v>3</v>
      </c>
    </row>
    <row r="2221" spans="1:2" x14ac:dyDescent="0.25">
      <c r="A2221">
        <v>2220</v>
      </c>
      <c r="B2221">
        <v>3</v>
      </c>
    </row>
    <row r="2222" spans="1:2" x14ac:dyDescent="0.25">
      <c r="A2222">
        <v>2221</v>
      </c>
      <c r="B2222">
        <v>3</v>
      </c>
    </row>
    <row r="2223" spans="1:2" x14ac:dyDescent="0.25">
      <c r="A2223">
        <v>2222</v>
      </c>
      <c r="B2223">
        <v>3</v>
      </c>
    </row>
    <row r="2224" spans="1:2" x14ac:dyDescent="0.25">
      <c r="A2224">
        <v>2223</v>
      </c>
      <c r="B2224">
        <v>3</v>
      </c>
    </row>
    <row r="2225" spans="1:2" x14ac:dyDescent="0.25">
      <c r="A2225">
        <v>2224</v>
      </c>
      <c r="B2225">
        <v>3</v>
      </c>
    </row>
    <row r="2226" spans="1:2" x14ac:dyDescent="0.25">
      <c r="A2226">
        <v>2225</v>
      </c>
      <c r="B2226">
        <v>3</v>
      </c>
    </row>
    <row r="2227" spans="1:2" x14ac:dyDescent="0.25">
      <c r="A2227">
        <v>2226</v>
      </c>
      <c r="B2227">
        <v>3</v>
      </c>
    </row>
    <row r="2228" spans="1:2" x14ac:dyDescent="0.25">
      <c r="A2228">
        <v>2227</v>
      </c>
      <c r="B2228">
        <v>3</v>
      </c>
    </row>
    <row r="2229" spans="1:2" x14ac:dyDescent="0.25">
      <c r="A2229">
        <v>2228</v>
      </c>
      <c r="B2229">
        <v>3</v>
      </c>
    </row>
    <row r="2230" spans="1:2" x14ac:dyDescent="0.25">
      <c r="A2230">
        <v>2229</v>
      </c>
      <c r="B2230">
        <v>3</v>
      </c>
    </row>
    <row r="2231" spans="1:2" x14ac:dyDescent="0.25">
      <c r="A2231">
        <v>2230</v>
      </c>
      <c r="B2231">
        <v>3</v>
      </c>
    </row>
    <row r="2232" spans="1:2" x14ac:dyDescent="0.25">
      <c r="A2232">
        <v>2231</v>
      </c>
      <c r="B2232">
        <v>3</v>
      </c>
    </row>
    <row r="2233" spans="1:2" x14ac:dyDescent="0.25">
      <c r="A2233">
        <v>2232</v>
      </c>
      <c r="B2233">
        <v>3</v>
      </c>
    </row>
    <row r="2234" spans="1:2" x14ac:dyDescent="0.25">
      <c r="A2234">
        <v>2233</v>
      </c>
      <c r="B2234">
        <v>3</v>
      </c>
    </row>
    <row r="2235" spans="1:2" x14ac:dyDescent="0.25">
      <c r="A2235">
        <v>2234</v>
      </c>
      <c r="B2235">
        <v>3</v>
      </c>
    </row>
    <row r="2236" spans="1:2" x14ac:dyDescent="0.25">
      <c r="A2236">
        <v>2235</v>
      </c>
      <c r="B2236">
        <v>3</v>
      </c>
    </row>
    <row r="2237" spans="1:2" x14ac:dyDescent="0.25">
      <c r="A2237">
        <v>2236</v>
      </c>
      <c r="B2237">
        <v>3</v>
      </c>
    </row>
    <row r="2238" spans="1:2" x14ac:dyDescent="0.25">
      <c r="A2238">
        <v>2237</v>
      </c>
      <c r="B2238">
        <v>3</v>
      </c>
    </row>
    <row r="2239" spans="1:2" x14ac:dyDescent="0.25">
      <c r="A2239">
        <v>2238</v>
      </c>
      <c r="B2239">
        <v>3</v>
      </c>
    </row>
    <row r="2240" spans="1:2" x14ac:dyDescent="0.25">
      <c r="A2240">
        <v>2239</v>
      </c>
      <c r="B2240">
        <v>3</v>
      </c>
    </row>
    <row r="2241" spans="1:2" x14ac:dyDescent="0.25">
      <c r="A2241">
        <v>2240</v>
      </c>
      <c r="B2241">
        <v>3</v>
      </c>
    </row>
    <row r="2242" spans="1:2" x14ac:dyDescent="0.25">
      <c r="A2242">
        <v>2241</v>
      </c>
      <c r="B2242">
        <v>3</v>
      </c>
    </row>
    <row r="2243" spans="1:2" x14ac:dyDescent="0.25">
      <c r="A2243">
        <v>2242</v>
      </c>
      <c r="B2243">
        <v>3</v>
      </c>
    </row>
    <row r="2244" spans="1:2" x14ac:dyDescent="0.25">
      <c r="A2244">
        <v>2243</v>
      </c>
      <c r="B2244">
        <v>3</v>
      </c>
    </row>
    <row r="2245" spans="1:2" x14ac:dyDescent="0.25">
      <c r="A2245">
        <v>2244</v>
      </c>
      <c r="B2245">
        <v>3</v>
      </c>
    </row>
    <row r="2246" spans="1:2" x14ac:dyDescent="0.25">
      <c r="A2246">
        <v>2245</v>
      </c>
      <c r="B2246">
        <v>3</v>
      </c>
    </row>
    <row r="2247" spans="1:2" x14ac:dyDescent="0.25">
      <c r="A2247">
        <v>2246</v>
      </c>
      <c r="B2247">
        <v>3</v>
      </c>
    </row>
    <row r="2248" spans="1:2" x14ac:dyDescent="0.25">
      <c r="A2248">
        <v>2247</v>
      </c>
      <c r="B2248">
        <v>3</v>
      </c>
    </row>
    <row r="2249" spans="1:2" x14ac:dyDescent="0.25">
      <c r="A2249">
        <v>2248</v>
      </c>
      <c r="B2249">
        <v>3</v>
      </c>
    </row>
    <row r="2250" spans="1:2" x14ac:dyDescent="0.25">
      <c r="A2250">
        <v>2249</v>
      </c>
      <c r="B2250">
        <v>3</v>
      </c>
    </row>
    <row r="2251" spans="1:2" x14ac:dyDescent="0.25">
      <c r="A2251">
        <v>2250</v>
      </c>
      <c r="B2251">
        <v>3</v>
      </c>
    </row>
    <row r="2252" spans="1:2" x14ac:dyDescent="0.25">
      <c r="A2252">
        <v>2251</v>
      </c>
      <c r="B2252">
        <v>3</v>
      </c>
    </row>
    <row r="2253" spans="1:2" x14ac:dyDescent="0.25">
      <c r="A2253">
        <v>2252</v>
      </c>
      <c r="B2253">
        <v>3</v>
      </c>
    </row>
    <row r="2254" spans="1:2" x14ac:dyDescent="0.25">
      <c r="A2254">
        <v>2253</v>
      </c>
      <c r="B2254">
        <v>3</v>
      </c>
    </row>
    <row r="2255" spans="1:2" x14ac:dyDescent="0.25">
      <c r="A2255">
        <v>2254</v>
      </c>
      <c r="B2255">
        <v>3</v>
      </c>
    </row>
    <row r="2256" spans="1:2" x14ac:dyDescent="0.25">
      <c r="A2256">
        <v>2255</v>
      </c>
      <c r="B2256">
        <v>3</v>
      </c>
    </row>
    <row r="2257" spans="1:2" x14ac:dyDescent="0.25">
      <c r="A2257">
        <v>2256</v>
      </c>
      <c r="B2257">
        <v>3</v>
      </c>
    </row>
    <row r="2258" spans="1:2" x14ac:dyDescent="0.25">
      <c r="A2258">
        <v>2257</v>
      </c>
      <c r="B2258">
        <v>3</v>
      </c>
    </row>
    <row r="2259" spans="1:2" x14ac:dyDescent="0.25">
      <c r="A2259">
        <v>2258</v>
      </c>
      <c r="B2259">
        <v>3</v>
      </c>
    </row>
    <row r="2260" spans="1:2" x14ac:dyDescent="0.25">
      <c r="A2260">
        <v>2259</v>
      </c>
      <c r="B2260">
        <v>3</v>
      </c>
    </row>
    <row r="2261" spans="1:2" x14ac:dyDescent="0.25">
      <c r="A2261">
        <v>2260</v>
      </c>
      <c r="B2261">
        <v>3</v>
      </c>
    </row>
    <row r="2262" spans="1:2" x14ac:dyDescent="0.25">
      <c r="A2262">
        <v>2261</v>
      </c>
      <c r="B2262">
        <v>3</v>
      </c>
    </row>
    <row r="2263" spans="1:2" x14ac:dyDescent="0.25">
      <c r="A2263">
        <v>2262</v>
      </c>
      <c r="B2263">
        <v>3</v>
      </c>
    </row>
    <row r="2264" spans="1:2" x14ac:dyDescent="0.25">
      <c r="A2264">
        <v>2263</v>
      </c>
      <c r="B2264">
        <v>3</v>
      </c>
    </row>
    <row r="2265" spans="1:2" x14ac:dyDescent="0.25">
      <c r="A2265">
        <v>2264</v>
      </c>
      <c r="B2265">
        <v>3</v>
      </c>
    </row>
    <row r="2266" spans="1:2" x14ac:dyDescent="0.25">
      <c r="A2266">
        <v>2265</v>
      </c>
      <c r="B2266">
        <v>3</v>
      </c>
    </row>
    <row r="2267" spans="1:2" x14ac:dyDescent="0.25">
      <c r="A2267">
        <v>2266</v>
      </c>
      <c r="B2267">
        <v>3</v>
      </c>
    </row>
    <row r="2268" spans="1:2" x14ac:dyDescent="0.25">
      <c r="A2268">
        <v>2267</v>
      </c>
      <c r="B2268">
        <v>3</v>
      </c>
    </row>
    <row r="2269" spans="1:2" x14ac:dyDescent="0.25">
      <c r="A2269">
        <v>2268</v>
      </c>
      <c r="B2269">
        <v>3</v>
      </c>
    </row>
    <row r="2270" spans="1:2" x14ac:dyDescent="0.25">
      <c r="A2270">
        <v>2269</v>
      </c>
      <c r="B2270">
        <v>3</v>
      </c>
    </row>
    <row r="2271" spans="1:2" x14ac:dyDescent="0.25">
      <c r="A2271">
        <v>2270</v>
      </c>
      <c r="B2271">
        <v>3</v>
      </c>
    </row>
    <row r="2272" spans="1:2" x14ac:dyDescent="0.25">
      <c r="A2272">
        <v>2271</v>
      </c>
      <c r="B2272">
        <v>3</v>
      </c>
    </row>
    <row r="2273" spans="1:2" x14ac:dyDescent="0.25">
      <c r="A2273">
        <v>2272</v>
      </c>
      <c r="B2273">
        <v>3</v>
      </c>
    </row>
    <row r="2274" spans="1:2" x14ac:dyDescent="0.25">
      <c r="A2274">
        <v>2273</v>
      </c>
      <c r="B2274">
        <v>3</v>
      </c>
    </row>
    <row r="2275" spans="1:2" x14ac:dyDescent="0.25">
      <c r="A2275">
        <v>2274</v>
      </c>
      <c r="B2275">
        <v>3</v>
      </c>
    </row>
    <row r="2276" spans="1:2" x14ac:dyDescent="0.25">
      <c r="A2276">
        <v>2275</v>
      </c>
      <c r="B2276">
        <v>3</v>
      </c>
    </row>
    <row r="2277" spans="1:2" x14ac:dyDescent="0.25">
      <c r="A2277">
        <v>2276</v>
      </c>
      <c r="B2277">
        <v>3</v>
      </c>
    </row>
    <row r="2278" spans="1:2" x14ac:dyDescent="0.25">
      <c r="A2278">
        <v>2277</v>
      </c>
      <c r="B2278">
        <v>3</v>
      </c>
    </row>
    <row r="2279" spans="1:2" x14ac:dyDescent="0.25">
      <c r="A2279">
        <v>2278</v>
      </c>
      <c r="B2279">
        <v>3</v>
      </c>
    </row>
    <row r="2280" spans="1:2" x14ac:dyDescent="0.25">
      <c r="A2280">
        <v>2279</v>
      </c>
      <c r="B2280">
        <v>3</v>
      </c>
    </row>
    <row r="2281" spans="1:2" x14ac:dyDescent="0.25">
      <c r="A2281">
        <v>2280</v>
      </c>
      <c r="B2281">
        <v>3</v>
      </c>
    </row>
    <row r="2282" spans="1:2" x14ac:dyDescent="0.25">
      <c r="A2282">
        <v>2281</v>
      </c>
      <c r="B2282">
        <v>3</v>
      </c>
    </row>
    <row r="2283" spans="1:2" x14ac:dyDescent="0.25">
      <c r="A2283">
        <v>2282</v>
      </c>
      <c r="B2283">
        <v>3</v>
      </c>
    </row>
    <row r="2284" spans="1:2" x14ac:dyDescent="0.25">
      <c r="A2284">
        <v>2283</v>
      </c>
      <c r="B2284">
        <v>3</v>
      </c>
    </row>
    <row r="2285" spans="1:2" x14ac:dyDescent="0.25">
      <c r="A2285">
        <v>2284</v>
      </c>
      <c r="B2285">
        <v>3</v>
      </c>
    </row>
    <row r="2286" spans="1:2" x14ac:dyDescent="0.25">
      <c r="A2286">
        <v>2285</v>
      </c>
      <c r="B2286">
        <v>3</v>
      </c>
    </row>
    <row r="2287" spans="1:2" x14ac:dyDescent="0.25">
      <c r="A2287">
        <v>2286</v>
      </c>
      <c r="B2287">
        <v>3</v>
      </c>
    </row>
    <row r="2288" spans="1:2" x14ac:dyDescent="0.25">
      <c r="A2288">
        <v>2287</v>
      </c>
      <c r="B2288">
        <v>3</v>
      </c>
    </row>
    <row r="2289" spans="1:2" x14ac:dyDescent="0.25">
      <c r="A2289">
        <v>2288</v>
      </c>
      <c r="B2289">
        <v>3</v>
      </c>
    </row>
    <row r="2290" spans="1:2" x14ac:dyDescent="0.25">
      <c r="A2290">
        <v>2289</v>
      </c>
      <c r="B2290">
        <v>3</v>
      </c>
    </row>
    <row r="2291" spans="1:2" x14ac:dyDescent="0.25">
      <c r="A2291">
        <v>2290</v>
      </c>
      <c r="B2291">
        <v>3</v>
      </c>
    </row>
    <row r="2292" spans="1:2" x14ac:dyDescent="0.25">
      <c r="A2292">
        <v>2291</v>
      </c>
      <c r="B2292">
        <v>3</v>
      </c>
    </row>
    <row r="2293" spans="1:2" x14ac:dyDescent="0.25">
      <c r="A2293">
        <v>2292</v>
      </c>
      <c r="B2293">
        <v>3</v>
      </c>
    </row>
    <row r="2294" spans="1:2" x14ac:dyDescent="0.25">
      <c r="A2294">
        <v>2293</v>
      </c>
      <c r="B2294">
        <v>3</v>
      </c>
    </row>
    <row r="2295" spans="1:2" x14ac:dyDescent="0.25">
      <c r="A2295">
        <v>2294</v>
      </c>
      <c r="B2295">
        <v>3</v>
      </c>
    </row>
    <row r="2296" spans="1:2" x14ac:dyDescent="0.25">
      <c r="A2296">
        <v>2295</v>
      </c>
      <c r="B2296">
        <v>3</v>
      </c>
    </row>
    <row r="2297" spans="1:2" x14ac:dyDescent="0.25">
      <c r="A2297">
        <v>2296</v>
      </c>
      <c r="B2297">
        <v>3</v>
      </c>
    </row>
    <row r="2298" spans="1:2" x14ac:dyDescent="0.25">
      <c r="A2298">
        <v>2297</v>
      </c>
      <c r="B2298">
        <v>3</v>
      </c>
    </row>
    <row r="2299" spans="1:2" x14ac:dyDescent="0.25">
      <c r="A2299">
        <v>2298</v>
      </c>
      <c r="B2299">
        <v>3</v>
      </c>
    </row>
    <row r="2300" spans="1:2" x14ac:dyDescent="0.25">
      <c r="A2300">
        <v>2299</v>
      </c>
      <c r="B2300">
        <v>3</v>
      </c>
    </row>
    <row r="2301" spans="1:2" x14ac:dyDescent="0.25">
      <c r="A2301">
        <v>2300</v>
      </c>
      <c r="B2301">
        <v>3</v>
      </c>
    </row>
    <row r="2302" spans="1:2" x14ac:dyDescent="0.25">
      <c r="A2302">
        <v>2301</v>
      </c>
      <c r="B2302">
        <v>3</v>
      </c>
    </row>
    <row r="2303" spans="1:2" x14ac:dyDescent="0.25">
      <c r="A2303">
        <v>2302</v>
      </c>
      <c r="B2303">
        <v>3</v>
      </c>
    </row>
    <row r="2304" spans="1:2" x14ac:dyDescent="0.25">
      <c r="A2304">
        <v>2303</v>
      </c>
      <c r="B2304">
        <v>3</v>
      </c>
    </row>
    <row r="2305" spans="1:2" x14ac:dyDescent="0.25">
      <c r="A2305">
        <v>2304</v>
      </c>
      <c r="B2305">
        <v>3</v>
      </c>
    </row>
    <row r="2306" spans="1:2" x14ac:dyDescent="0.25">
      <c r="A2306">
        <v>2305</v>
      </c>
      <c r="B2306">
        <v>3</v>
      </c>
    </row>
    <row r="2307" spans="1:2" x14ac:dyDescent="0.25">
      <c r="A2307">
        <v>2306</v>
      </c>
      <c r="B2307">
        <v>3</v>
      </c>
    </row>
    <row r="2308" spans="1:2" x14ac:dyDescent="0.25">
      <c r="A2308">
        <v>2307</v>
      </c>
      <c r="B2308">
        <v>3</v>
      </c>
    </row>
    <row r="2309" spans="1:2" x14ac:dyDescent="0.25">
      <c r="A2309">
        <v>2308</v>
      </c>
      <c r="B2309">
        <v>3</v>
      </c>
    </row>
    <row r="2310" spans="1:2" x14ac:dyDescent="0.25">
      <c r="A2310">
        <v>2309</v>
      </c>
      <c r="B2310">
        <v>3</v>
      </c>
    </row>
    <row r="2311" spans="1:2" x14ac:dyDescent="0.25">
      <c r="A2311">
        <v>2310</v>
      </c>
      <c r="B2311">
        <v>3</v>
      </c>
    </row>
    <row r="2312" spans="1:2" x14ac:dyDescent="0.25">
      <c r="A2312">
        <v>2311</v>
      </c>
      <c r="B2312">
        <v>3</v>
      </c>
    </row>
    <row r="2313" spans="1:2" x14ac:dyDescent="0.25">
      <c r="A2313">
        <v>2312</v>
      </c>
      <c r="B2313">
        <v>3</v>
      </c>
    </row>
    <row r="2314" spans="1:2" x14ac:dyDescent="0.25">
      <c r="A2314">
        <v>2313</v>
      </c>
      <c r="B2314">
        <v>3</v>
      </c>
    </row>
    <row r="2315" spans="1:2" x14ac:dyDescent="0.25">
      <c r="A2315">
        <v>2314</v>
      </c>
      <c r="B2315">
        <v>3</v>
      </c>
    </row>
    <row r="2316" spans="1:2" x14ac:dyDescent="0.25">
      <c r="A2316">
        <v>2315</v>
      </c>
      <c r="B2316">
        <v>3</v>
      </c>
    </row>
    <row r="2317" spans="1:2" x14ac:dyDescent="0.25">
      <c r="A2317">
        <v>2316</v>
      </c>
      <c r="B2317">
        <v>3</v>
      </c>
    </row>
    <row r="2318" spans="1:2" x14ac:dyDescent="0.25">
      <c r="A2318">
        <v>2317</v>
      </c>
      <c r="B2318">
        <v>3</v>
      </c>
    </row>
    <row r="2319" spans="1:2" x14ac:dyDescent="0.25">
      <c r="A2319">
        <v>2318</v>
      </c>
      <c r="B2319">
        <v>3</v>
      </c>
    </row>
    <row r="2320" spans="1:2" x14ac:dyDescent="0.25">
      <c r="A2320">
        <v>2319</v>
      </c>
      <c r="B2320">
        <v>3</v>
      </c>
    </row>
    <row r="2321" spans="1:2" x14ac:dyDescent="0.25">
      <c r="A2321">
        <v>2320</v>
      </c>
      <c r="B2321">
        <v>3</v>
      </c>
    </row>
    <row r="2322" spans="1:2" x14ac:dyDescent="0.25">
      <c r="A2322">
        <v>2321</v>
      </c>
      <c r="B2322">
        <v>3</v>
      </c>
    </row>
    <row r="2323" spans="1:2" x14ac:dyDescent="0.25">
      <c r="A2323">
        <v>2322</v>
      </c>
      <c r="B2323">
        <v>3</v>
      </c>
    </row>
    <row r="2324" spans="1:2" x14ac:dyDescent="0.25">
      <c r="A2324">
        <v>2323</v>
      </c>
      <c r="B2324">
        <v>3</v>
      </c>
    </row>
    <row r="2325" spans="1:2" x14ac:dyDescent="0.25">
      <c r="A2325">
        <v>2324</v>
      </c>
      <c r="B2325">
        <v>3</v>
      </c>
    </row>
    <row r="2326" spans="1:2" x14ac:dyDescent="0.25">
      <c r="A2326">
        <v>2325</v>
      </c>
      <c r="B2326">
        <v>3</v>
      </c>
    </row>
    <row r="2327" spans="1:2" x14ac:dyDescent="0.25">
      <c r="A2327">
        <v>2326</v>
      </c>
      <c r="B2327">
        <v>3</v>
      </c>
    </row>
    <row r="2328" spans="1:2" x14ac:dyDescent="0.25">
      <c r="A2328">
        <v>2327</v>
      </c>
      <c r="B2328">
        <v>3</v>
      </c>
    </row>
    <row r="2329" spans="1:2" x14ac:dyDescent="0.25">
      <c r="A2329">
        <v>2328</v>
      </c>
      <c r="B2329">
        <v>3</v>
      </c>
    </row>
    <row r="2330" spans="1:2" x14ac:dyDescent="0.25">
      <c r="A2330">
        <v>2329</v>
      </c>
      <c r="B2330">
        <v>3</v>
      </c>
    </row>
    <row r="2331" spans="1:2" x14ac:dyDescent="0.25">
      <c r="A2331">
        <v>2330</v>
      </c>
      <c r="B2331">
        <v>3</v>
      </c>
    </row>
    <row r="2332" spans="1:2" x14ac:dyDescent="0.25">
      <c r="A2332">
        <v>2331</v>
      </c>
      <c r="B2332">
        <v>3</v>
      </c>
    </row>
    <row r="2333" spans="1:2" x14ac:dyDescent="0.25">
      <c r="A2333">
        <v>2332</v>
      </c>
      <c r="B2333">
        <v>3</v>
      </c>
    </row>
    <row r="2334" spans="1:2" x14ac:dyDescent="0.25">
      <c r="A2334">
        <v>2333</v>
      </c>
      <c r="B2334">
        <v>3</v>
      </c>
    </row>
    <row r="2335" spans="1:2" x14ac:dyDescent="0.25">
      <c r="A2335">
        <v>2334</v>
      </c>
      <c r="B2335">
        <v>3</v>
      </c>
    </row>
    <row r="2336" spans="1:2" x14ac:dyDescent="0.25">
      <c r="A2336">
        <v>2335</v>
      </c>
      <c r="B2336">
        <v>3</v>
      </c>
    </row>
    <row r="2337" spans="1:2" x14ac:dyDescent="0.25">
      <c r="A2337">
        <v>2336</v>
      </c>
      <c r="B2337">
        <v>3</v>
      </c>
    </row>
    <row r="2338" spans="1:2" x14ac:dyDescent="0.25">
      <c r="A2338">
        <v>2337</v>
      </c>
      <c r="B2338">
        <v>3</v>
      </c>
    </row>
    <row r="2339" spans="1:2" x14ac:dyDescent="0.25">
      <c r="A2339">
        <v>2338</v>
      </c>
      <c r="B2339">
        <v>3</v>
      </c>
    </row>
    <row r="2340" spans="1:2" x14ac:dyDescent="0.25">
      <c r="A2340">
        <v>2339</v>
      </c>
      <c r="B2340">
        <v>3</v>
      </c>
    </row>
    <row r="2341" spans="1:2" x14ac:dyDescent="0.25">
      <c r="A2341">
        <v>2340</v>
      </c>
      <c r="B2341">
        <v>3</v>
      </c>
    </row>
    <row r="2342" spans="1:2" x14ac:dyDescent="0.25">
      <c r="A2342">
        <v>2341</v>
      </c>
      <c r="B2342">
        <v>3</v>
      </c>
    </row>
    <row r="2343" spans="1:2" x14ac:dyDescent="0.25">
      <c r="A2343">
        <v>2342</v>
      </c>
      <c r="B2343">
        <v>3</v>
      </c>
    </row>
    <row r="2344" spans="1:2" x14ac:dyDescent="0.25">
      <c r="A2344">
        <v>2343</v>
      </c>
      <c r="B2344">
        <v>3</v>
      </c>
    </row>
    <row r="2345" spans="1:2" x14ac:dyDescent="0.25">
      <c r="A2345">
        <v>2344</v>
      </c>
      <c r="B2345">
        <v>3</v>
      </c>
    </row>
    <row r="2346" spans="1:2" x14ac:dyDescent="0.25">
      <c r="A2346">
        <v>2345</v>
      </c>
      <c r="B2346">
        <v>3</v>
      </c>
    </row>
    <row r="2347" spans="1:2" x14ac:dyDescent="0.25">
      <c r="A2347">
        <v>2346</v>
      </c>
      <c r="B2347">
        <v>3</v>
      </c>
    </row>
    <row r="2348" spans="1:2" x14ac:dyDescent="0.25">
      <c r="A2348">
        <v>2347</v>
      </c>
      <c r="B2348">
        <v>3</v>
      </c>
    </row>
    <row r="2349" spans="1:2" x14ac:dyDescent="0.25">
      <c r="A2349">
        <v>2348</v>
      </c>
      <c r="B2349">
        <v>3</v>
      </c>
    </row>
    <row r="2350" spans="1:2" x14ac:dyDescent="0.25">
      <c r="A2350">
        <v>2349</v>
      </c>
      <c r="B2350">
        <v>3</v>
      </c>
    </row>
    <row r="2351" spans="1:2" x14ac:dyDescent="0.25">
      <c r="A2351">
        <v>2350</v>
      </c>
      <c r="B2351">
        <v>3</v>
      </c>
    </row>
    <row r="2352" spans="1:2" x14ac:dyDescent="0.25">
      <c r="A2352">
        <v>2351</v>
      </c>
      <c r="B2352">
        <v>3</v>
      </c>
    </row>
    <row r="2353" spans="1:2" x14ac:dyDescent="0.25">
      <c r="A2353">
        <v>2352</v>
      </c>
      <c r="B2353">
        <v>3</v>
      </c>
    </row>
    <row r="2354" spans="1:2" x14ac:dyDescent="0.25">
      <c r="A2354">
        <v>2353</v>
      </c>
      <c r="B2354">
        <v>3</v>
      </c>
    </row>
    <row r="2355" spans="1:2" x14ac:dyDescent="0.25">
      <c r="A2355">
        <v>2354</v>
      </c>
      <c r="B2355">
        <v>3</v>
      </c>
    </row>
    <row r="2356" spans="1:2" x14ac:dyDescent="0.25">
      <c r="A2356">
        <v>2355</v>
      </c>
      <c r="B2356">
        <v>3</v>
      </c>
    </row>
    <row r="2357" spans="1:2" x14ac:dyDescent="0.25">
      <c r="A2357">
        <v>2356</v>
      </c>
      <c r="B2357">
        <v>3</v>
      </c>
    </row>
    <row r="2358" spans="1:2" x14ac:dyDescent="0.25">
      <c r="A2358">
        <v>2357</v>
      </c>
      <c r="B2358">
        <v>3</v>
      </c>
    </row>
    <row r="2359" spans="1:2" x14ac:dyDescent="0.25">
      <c r="A2359">
        <v>2358</v>
      </c>
      <c r="B2359">
        <v>3</v>
      </c>
    </row>
    <row r="2360" spans="1:2" x14ac:dyDescent="0.25">
      <c r="A2360">
        <v>2359</v>
      </c>
      <c r="B2360">
        <v>3</v>
      </c>
    </row>
    <row r="2361" spans="1:2" x14ac:dyDescent="0.25">
      <c r="A2361">
        <v>2360</v>
      </c>
      <c r="B2361">
        <v>3</v>
      </c>
    </row>
    <row r="2362" spans="1:2" x14ac:dyDescent="0.25">
      <c r="A2362">
        <v>2361</v>
      </c>
      <c r="B2362">
        <v>3</v>
      </c>
    </row>
    <row r="2363" spans="1:2" x14ac:dyDescent="0.25">
      <c r="A2363">
        <v>2362</v>
      </c>
      <c r="B2363">
        <v>3</v>
      </c>
    </row>
    <row r="2364" spans="1:2" x14ac:dyDescent="0.25">
      <c r="A2364">
        <v>2363</v>
      </c>
      <c r="B2364">
        <v>3</v>
      </c>
    </row>
    <row r="2365" spans="1:2" x14ac:dyDescent="0.25">
      <c r="A2365">
        <v>2364</v>
      </c>
      <c r="B2365">
        <v>3</v>
      </c>
    </row>
    <row r="2366" spans="1:2" x14ac:dyDescent="0.25">
      <c r="A2366">
        <v>2365</v>
      </c>
      <c r="B2366">
        <v>3</v>
      </c>
    </row>
    <row r="2367" spans="1:2" x14ac:dyDescent="0.25">
      <c r="A2367">
        <v>2366</v>
      </c>
      <c r="B2367">
        <v>3</v>
      </c>
    </row>
    <row r="2368" spans="1:2" x14ac:dyDescent="0.25">
      <c r="A2368">
        <v>2367</v>
      </c>
      <c r="B2368">
        <v>3</v>
      </c>
    </row>
    <row r="2369" spans="1:2" x14ac:dyDescent="0.25">
      <c r="A2369">
        <v>2368</v>
      </c>
      <c r="B2369">
        <v>3</v>
      </c>
    </row>
    <row r="2370" spans="1:2" x14ac:dyDescent="0.25">
      <c r="A2370">
        <v>2369</v>
      </c>
      <c r="B2370">
        <v>3</v>
      </c>
    </row>
    <row r="2371" spans="1:2" x14ac:dyDescent="0.25">
      <c r="A2371">
        <v>2370</v>
      </c>
      <c r="B2371">
        <v>3</v>
      </c>
    </row>
    <row r="2372" spans="1:2" x14ac:dyDescent="0.25">
      <c r="A2372">
        <v>2371</v>
      </c>
      <c r="B2372">
        <v>3</v>
      </c>
    </row>
    <row r="2373" spans="1:2" x14ac:dyDescent="0.25">
      <c r="A2373">
        <v>2372</v>
      </c>
      <c r="B2373">
        <v>3</v>
      </c>
    </row>
    <row r="2374" spans="1:2" x14ac:dyDescent="0.25">
      <c r="A2374">
        <v>2373</v>
      </c>
      <c r="B2374">
        <v>3</v>
      </c>
    </row>
    <row r="2375" spans="1:2" x14ac:dyDescent="0.25">
      <c r="A2375">
        <v>2374</v>
      </c>
      <c r="B2375">
        <v>3</v>
      </c>
    </row>
    <row r="2376" spans="1:2" x14ac:dyDescent="0.25">
      <c r="A2376">
        <v>2375</v>
      </c>
      <c r="B2376">
        <v>3</v>
      </c>
    </row>
    <row r="2377" spans="1:2" x14ac:dyDescent="0.25">
      <c r="A2377">
        <v>2376</v>
      </c>
      <c r="B2377">
        <v>3</v>
      </c>
    </row>
    <row r="2378" spans="1:2" x14ac:dyDescent="0.25">
      <c r="A2378">
        <v>2377</v>
      </c>
      <c r="B2378">
        <v>3</v>
      </c>
    </row>
    <row r="2379" spans="1:2" x14ac:dyDescent="0.25">
      <c r="A2379">
        <v>2378</v>
      </c>
      <c r="B2379">
        <v>3</v>
      </c>
    </row>
    <row r="2380" spans="1:2" x14ac:dyDescent="0.25">
      <c r="A2380">
        <v>2379</v>
      </c>
      <c r="B2380">
        <v>3</v>
      </c>
    </row>
    <row r="2381" spans="1:2" x14ac:dyDescent="0.25">
      <c r="A2381">
        <v>2380</v>
      </c>
      <c r="B2381">
        <v>3</v>
      </c>
    </row>
    <row r="2382" spans="1:2" x14ac:dyDescent="0.25">
      <c r="A2382">
        <v>2381</v>
      </c>
      <c r="B2382">
        <v>3</v>
      </c>
    </row>
    <row r="2383" spans="1:2" x14ac:dyDescent="0.25">
      <c r="A2383">
        <v>2382</v>
      </c>
      <c r="B2383">
        <v>3</v>
      </c>
    </row>
    <row r="2384" spans="1:2" x14ac:dyDescent="0.25">
      <c r="A2384">
        <v>2383</v>
      </c>
      <c r="B2384">
        <v>3</v>
      </c>
    </row>
    <row r="2385" spans="1:2" x14ac:dyDescent="0.25">
      <c r="A2385">
        <v>2384</v>
      </c>
      <c r="B2385">
        <v>3</v>
      </c>
    </row>
    <row r="2386" spans="1:2" x14ac:dyDescent="0.25">
      <c r="A2386">
        <v>2385</v>
      </c>
      <c r="B2386">
        <v>3</v>
      </c>
    </row>
    <row r="2387" spans="1:2" x14ac:dyDescent="0.25">
      <c r="A2387">
        <v>2386</v>
      </c>
      <c r="B2387">
        <v>3</v>
      </c>
    </row>
    <row r="2388" spans="1:2" x14ac:dyDescent="0.25">
      <c r="A2388">
        <v>2387</v>
      </c>
      <c r="B2388">
        <v>3</v>
      </c>
    </row>
    <row r="2389" spans="1:2" x14ac:dyDescent="0.25">
      <c r="A2389">
        <v>2388</v>
      </c>
      <c r="B2389">
        <v>3</v>
      </c>
    </row>
    <row r="2390" spans="1:2" x14ac:dyDescent="0.25">
      <c r="A2390">
        <v>2389</v>
      </c>
      <c r="B2390">
        <v>3</v>
      </c>
    </row>
    <row r="2391" spans="1:2" x14ac:dyDescent="0.25">
      <c r="A2391">
        <v>2390</v>
      </c>
      <c r="B2391">
        <v>3</v>
      </c>
    </row>
    <row r="2392" spans="1:2" x14ac:dyDescent="0.25">
      <c r="A2392">
        <v>2391</v>
      </c>
      <c r="B2392">
        <v>3</v>
      </c>
    </row>
    <row r="2393" spans="1:2" x14ac:dyDescent="0.25">
      <c r="A2393">
        <v>2392</v>
      </c>
      <c r="B2393">
        <v>3</v>
      </c>
    </row>
    <row r="2394" spans="1:2" x14ac:dyDescent="0.25">
      <c r="A2394">
        <v>2393</v>
      </c>
      <c r="B2394">
        <v>3</v>
      </c>
    </row>
    <row r="2395" spans="1:2" x14ac:dyDescent="0.25">
      <c r="A2395">
        <v>2394</v>
      </c>
      <c r="B2395">
        <v>3</v>
      </c>
    </row>
    <row r="2396" spans="1:2" x14ac:dyDescent="0.25">
      <c r="A2396">
        <v>2395</v>
      </c>
      <c r="B2396">
        <v>3</v>
      </c>
    </row>
    <row r="2397" spans="1:2" x14ac:dyDescent="0.25">
      <c r="A2397">
        <v>2396</v>
      </c>
      <c r="B2397">
        <v>3</v>
      </c>
    </row>
    <row r="2398" spans="1:2" x14ac:dyDescent="0.25">
      <c r="A2398">
        <v>2397</v>
      </c>
      <c r="B2398">
        <v>3</v>
      </c>
    </row>
    <row r="2399" spans="1:2" x14ac:dyDescent="0.25">
      <c r="A2399">
        <v>2398</v>
      </c>
      <c r="B2399">
        <v>3</v>
      </c>
    </row>
    <row r="2400" spans="1:2" x14ac:dyDescent="0.25">
      <c r="A2400">
        <v>2399</v>
      </c>
      <c r="B2400">
        <v>3</v>
      </c>
    </row>
    <row r="2401" spans="1:2" x14ac:dyDescent="0.25">
      <c r="A2401">
        <v>2400</v>
      </c>
      <c r="B2401">
        <v>3</v>
      </c>
    </row>
    <row r="2402" spans="1:2" x14ac:dyDescent="0.25">
      <c r="A2402">
        <v>2401</v>
      </c>
      <c r="B2402">
        <v>3</v>
      </c>
    </row>
    <row r="2403" spans="1:2" x14ac:dyDescent="0.25">
      <c r="A2403">
        <v>2402</v>
      </c>
      <c r="B2403">
        <v>3</v>
      </c>
    </row>
    <row r="2404" spans="1:2" x14ac:dyDescent="0.25">
      <c r="A2404">
        <v>2403</v>
      </c>
      <c r="B2404">
        <v>3</v>
      </c>
    </row>
    <row r="2405" spans="1:2" x14ac:dyDescent="0.25">
      <c r="A2405">
        <v>2404</v>
      </c>
      <c r="B2405">
        <v>3</v>
      </c>
    </row>
    <row r="2406" spans="1:2" x14ac:dyDescent="0.25">
      <c r="A2406">
        <v>2405</v>
      </c>
      <c r="B2406">
        <v>3</v>
      </c>
    </row>
    <row r="2407" spans="1:2" x14ac:dyDescent="0.25">
      <c r="A2407">
        <v>2406</v>
      </c>
      <c r="B2407">
        <v>3</v>
      </c>
    </row>
    <row r="2408" spans="1:2" x14ac:dyDescent="0.25">
      <c r="A2408">
        <v>2407</v>
      </c>
      <c r="B2408">
        <v>3</v>
      </c>
    </row>
    <row r="2409" spans="1:2" x14ac:dyDescent="0.25">
      <c r="A2409">
        <v>2408</v>
      </c>
      <c r="B2409">
        <v>3</v>
      </c>
    </row>
    <row r="2410" spans="1:2" x14ac:dyDescent="0.25">
      <c r="A2410">
        <v>2409</v>
      </c>
      <c r="B2410">
        <v>3</v>
      </c>
    </row>
    <row r="2411" spans="1:2" x14ac:dyDescent="0.25">
      <c r="A2411">
        <v>2410</v>
      </c>
      <c r="B2411">
        <v>3</v>
      </c>
    </row>
    <row r="2412" spans="1:2" x14ac:dyDescent="0.25">
      <c r="A2412">
        <v>2411</v>
      </c>
      <c r="B2412">
        <v>3</v>
      </c>
    </row>
    <row r="2413" spans="1:2" x14ac:dyDescent="0.25">
      <c r="A2413">
        <v>2412</v>
      </c>
      <c r="B2413">
        <v>3</v>
      </c>
    </row>
    <row r="2414" spans="1:2" x14ac:dyDescent="0.25">
      <c r="A2414">
        <v>2413</v>
      </c>
      <c r="B2414">
        <v>3</v>
      </c>
    </row>
    <row r="2415" spans="1:2" x14ac:dyDescent="0.25">
      <c r="A2415">
        <v>2414</v>
      </c>
      <c r="B2415">
        <v>3</v>
      </c>
    </row>
    <row r="2416" spans="1:2" x14ac:dyDescent="0.25">
      <c r="A2416">
        <v>2415</v>
      </c>
      <c r="B2416">
        <v>3</v>
      </c>
    </row>
    <row r="2417" spans="1:2" x14ac:dyDescent="0.25">
      <c r="A2417">
        <v>2416</v>
      </c>
      <c r="B2417">
        <v>3</v>
      </c>
    </row>
    <row r="2418" spans="1:2" x14ac:dyDescent="0.25">
      <c r="A2418">
        <v>2417</v>
      </c>
      <c r="B2418">
        <v>3</v>
      </c>
    </row>
    <row r="2419" spans="1:2" x14ac:dyDescent="0.25">
      <c r="A2419">
        <v>2418</v>
      </c>
      <c r="B2419">
        <v>3</v>
      </c>
    </row>
    <row r="2420" spans="1:2" x14ac:dyDescent="0.25">
      <c r="A2420">
        <v>2419</v>
      </c>
      <c r="B2420">
        <v>3</v>
      </c>
    </row>
    <row r="2421" spans="1:2" x14ac:dyDescent="0.25">
      <c r="A2421">
        <v>2420</v>
      </c>
      <c r="B2421">
        <v>3</v>
      </c>
    </row>
    <row r="2422" spans="1:2" x14ac:dyDescent="0.25">
      <c r="A2422">
        <v>2421</v>
      </c>
      <c r="B2422">
        <v>3</v>
      </c>
    </row>
    <row r="2423" spans="1:2" x14ac:dyDescent="0.25">
      <c r="A2423">
        <v>2422</v>
      </c>
      <c r="B2423">
        <v>3</v>
      </c>
    </row>
    <row r="2424" spans="1:2" x14ac:dyDescent="0.25">
      <c r="A2424">
        <v>2423</v>
      </c>
      <c r="B2424">
        <v>3</v>
      </c>
    </row>
    <row r="2425" spans="1:2" x14ac:dyDescent="0.25">
      <c r="A2425">
        <v>2424</v>
      </c>
      <c r="B2425">
        <v>3</v>
      </c>
    </row>
    <row r="2426" spans="1:2" x14ac:dyDescent="0.25">
      <c r="A2426">
        <v>2425</v>
      </c>
      <c r="B2426">
        <v>3</v>
      </c>
    </row>
    <row r="2427" spans="1:2" x14ac:dyDescent="0.25">
      <c r="A2427">
        <v>2426</v>
      </c>
      <c r="B2427">
        <v>3</v>
      </c>
    </row>
    <row r="2428" spans="1:2" x14ac:dyDescent="0.25">
      <c r="A2428">
        <v>2427</v>
      </c>
      <c r="B2428">
        <v>3</v>
      </c>
    </row>
    <row r="2429" spans="1:2" x14ac:dyDescent="0.25">
      <c r="A2429">
        <v>2428</v>
      </c>
      <c r="B2429">
        <v>3</v>
      </c>
    </row>
    <row r="2430" spans="1:2" x14ac:dyDescent="0.25">
      <c r="A2430">
        <v>2429</v>
      </c>
      <c r="B2430">
        <v>3</v>
      </c>
    </row>
    <row r="2431" spans="1:2" x14ac:dyDescent="0.25">
      <c r="A2431">
        <v>2430</v>
      </c>
      <c r="B2431">
        <v>3</v>
      </c>
    </row>
    <row r="2432" spans="1:2" x14ac:dyDescent="0.25">
      <c r="A2432">
        <v>2431</v>
      </c>
      <c r="B2432">
        <v>3</v>
      </c>
    </row>
    <row r="2433" spans="1:2" x14ac:dyDescent="0.25">
      <c r="A2433">
        <v>2432</v>
      </c>
      <c r="B2433">
        <v>3</v>
      </c>
    </row>
    <row r="2434" spans="1:2" x14ac:dyDescent="0.25">
      <c r="A2434">
        <v>2433</v>
      </c>
      <c r="B2434">
        <v>3</v>
      </c>
    </row>
    <row r="2435" spans="1:2" x14ac:dyDescent="0.25">
      <c r="A2435">
        <v>2434</v>
      </c>
      <c r="B2435">
        <v>3</v>
      </c>
    </row>
    <row r="2436" spans="1:2" x14ac:dyDescent="0.25">
      <c r="A2436">
        <v>2435</v>
      </c>
      <c r="B2436">
        <v>3</v>
      </c>
    </row>
    <row r="2437" spans="1:2" x14ac:dyDescent="0.25">
      <c r="A2437">
        <v>2436</v>
      </c>
      <c r="B2437">
        <v>3</v>
      </c>
    </row>
    <row r="2438" spans="1:2" x14ac:dyDescent="0.25">
      <c r="A2438">
        <v>2437</v>
      </c>
      <c r="B2438">
        <v>3</v>
      </c>
    </row>
    <row r="2439" spans="1:2" x14ac:dyDescent="0.25">
      <c r="A2439">
        <v>2438</v>
      </c>
      <c r="B2439">
        <v>3</v>
      </c>
    </row>
    <row r="2440" spans="1:2" x14ac:dyDescent="0.25">
      <c r="A2440">
        <v>2439</v>
      </c>
      <c r="B2440">
        <v>3</v>
      </c>
    </row>
    <row r="2441" spans="1:2" x14ac:dyDescent="0.25">
      <c r="A2441">
        <v>2440</v>
      </c>
      <c r="B2441">
        <v>3</v>
      </c>
    </row>
    <row r="2442" spans="1:2" x14ac:dyDescent="0.25">
      <c r="A2442">
        <v>2441</v>
      </c>
      <c r="B2442">
        <v>3</v>
      </c>
    </row>
    <row r="2443" spans="1:2" x14ac:dyDescent="0.25">
      <c r="A2443">
        <v>2442</v>
      </c>
      <c r="B2443">
        <v>3</v>
      </c>
    </row>
    <row r="2444" spans="1:2" x14ac:dyDescent="0.25">
      <c r="A2444">
        <v>2443</v>
      </c>
      <c r="B2444">
        <v>3</v>
      </c>
    </row>
    <row r="2445" spans="1:2" x14ac:dyDescent="0.25">
      <c r="A2445">
        <v>2444</v>
      </c>
      <c r="B2445">
        <v>3</v>
      </c>
    </row>
    <row r="2446" spans="1:2" x14ac:dyDescent="0.25">
      <c r="A2446">
        <v>2445</v>
      </c>
      <c r="B2446">
        <v>3</v>
      </c>
    </row>
    <row r="2447" spans="1:2" x14ac:dyDescent="0.25">
      <c r="A2447">
        <v>2446</v>
      </c>
      <c r="B2447">
        <v>3</v>
      </c>
    </row>
    <row r="2448" spans="1:2" x14ac:dyDescent="0.25">
      <c r="A2448">
        <v>2447</v>
      </c>
      <c r="B2448">
        <v>3</v>
      </c>
    </row>
    <row r="2449" spans="1:2" x14ac:dyDescent="0.25">
      <c r="A2449">
        <v>2448</v>
      </c>
      <c r="B2449">
        <v>3</v>
      </c>
    </row>
    <row r="2450" spans="1:2" x14ac:dyDescent="0.25">
      <c r="A2450">
        <v>2449</v>
      </c>
      <c r="B2450">
        <v>3</v>
      </c>
    </row>
    <row r="2451" spans="1:2" x14ac:dyDescent="0.25">
      <c r="A2451">
        <v>2450</v>
      </c>
      <c r="B2451">
        <v>3</v>
      </c>
    </row>
    <row r="2452" spans="1:2" x14ac:dyDescent="0.25">
      <c r="A2452">
        <v>2451</v>
      </c>
      <c r="B2452">
        <v>3</v>
      </c>
    </row>
    <row r="2453" spans="1:2" x14ac:dyDescent="0.25">
      <c r="A2453">
        <v>2452</v>
      </c>
      <c r="B2453">
        <v>3</v>
      </c>
    </row>
    <row r="2454" spans="1:2" x14ac:dyDescent="0.25">
      <c r="A2454">
        <v>2453</v>
      </c>
      <c r="B2454">
        <v>3</v>
      </c>
    </row>
    <row r="2455" spans="1:2" x14ac:dyDescent="0.25">
      <c r="A2455">
        <v>2454</v>
      </c>
      <c r="B2455">
        <v>3</v>
      </c>
    </row>
    <row r="2456" spans="1:2" x14ac:dyDescent="0.25">
      <c r="A2456">
        <v>2455</v>
      </c>
      <c r="B2456">
        <v>3</v>
      </c>
    </row>
    <row r="2457" spans="1:2" x14ac:dyDescent="0.25">
      <c r="A2457">
        <v>2456</v>
      </c>
      <c r="B2457">
        <v>3</v>
      </c>
    </row>
    <row r="2458" spans="1:2" x14ac:dyDescent="0.25">
      <c r="A2458">
        <v>2457</v>
      </c>
      <c r="B2458">
        <v>3</v>
      </c>
    </row>
    <row r="2459" spans="1:2" x14ac:dyDescent="0.25">
      <c r="A2459">
        <v>2458</v>
      </c>
      <c r="B2459">
        <v>3</v>
      </c>
    </row>
    <row r="2460" spans="1:2" x14ac:dyDescent="0.25">
      <c r="A2460">
        <v>2459</v>
      </c>
      <c r="B2460">
        <v>3</v>
      </c>
    </row>
    <row r="2461" spans="1:2" x14ac:dyDescent="0.25">
      <c r="A2461">
        <v>2460</v>
      </c>
      <c r="B2461">
        <v>3</v>
      </c>
    </row>
    <row r="2462" spans="1:2" x14ac:dyDescent="0.25">
      <c r="A2462">
        <v>2461</v>
      </c>
      <c r="B2462">
        <v>3</v>
      </c>
    </row>
    <row r="2463" spans="1:2" x14ac:dyDescent="0.25">
      <c r="A2463">
        <v>2462</v>
      </c>
      <c r="B2463">
        <v>3</v>
      </c>
    </row>
    <row r="2464" spans="1:2" x14ac:dyDescent="0.25">
      <c r="A2464">
        <v>2463</v>
      </c>
      <c r="B2464">
        <v>3</v>
      </c>
    </row>
    <row r="2465" spans="1:2" x14ac:dyDescent="0.25">
      <c r="A2465">
        <v>2464</v>
      </c>
      <c r="B2465">
        <v>3</v>
      </c>
    </row>
    <row r="2466" spans="1:2" x14ac:dyDescent="0.25">
      <c r="A2466">
        <v>2465</v>
      </c>
      <c r="B2466">
        <v>3</v>
      </c>
    </row>
    <row r="2467" spans="1:2" x14ac:dyDescent="0.25">
      <c r="A2467">
        <v>2466</v>
      </c>
      <c r="B2467">
        <v>3</v>
      </c>
    </row>
    <row r="2468" spans="1:2" x14ac:dyDescent="0.25">
      <c r="A2468">
        <v>2467</v>
      </c>
      <c r="B2468">
        <v>3</v>
      </c>
    </row>
    <row r="2469" spans="1:2" x14ac:dyDescent="0.25">
      <c r="A2469">
        <v>2468</v>
      </c>
      <c r="B2469">
        <v>3</v>
      </c>
    </row>
    <row r="2470" spans="1:2" x14ac:dyDescent="0.25">
      <c r="A2470">
        <v>2469</v>
      </c>
      <c r="B2470">
        <v>3</v>
      </c>
    </row>
    <row r="2471" spans="1:2" x14ac:dyDescent="0.25">
      <c r="A2471">
        <v>2470</v>
      </c>
      <c r="B2471">
        <v>3</v>
      </c>
    </row>
    <row r="2472" spans="1:2" x14ac:dyDescent="0.25">
      <c r="A2472">
        <v>2471</v>
      </c>
      <c r="B2472">
        <v>3</v>
      </c>
    </row>
    <row r="2473" spans="1:2" x14ac:dyDescent="0.25">
      <c r="A2473">
        <v>2472</v>
      </c>
      <c r="B2473">
        <v>3</v>
      </c>
    </row>
    <row r="2474" spans="1:2" x14ac:dyDescent="0.25">
      <c r="A2474">
        <v>2473</v>
      </c>
      <c r="B2474">
        <v>3</v>
      </c>
    </row>
    <row r="2475" spans="1:2" x14ac:dyDescent="0.25">
      <c r="A2475">
        <v>2474</v>
      </c>
      <c r="B2475">
        <v>3</v>
      </c>
    </row>
    <row r="2476" spans="1:2" x14ac:dyDescent="0.25">
      <c r="A2476">
        <v>2475</v>
      </c>
      <c r="B2476">
        <v>3</v>
      </c>
    </row>
    <row r="2477" spans="1:2" x14ac:dyDescent="0.25">
      <c r="A2477">
        <v>2476</v>
      </c>
      <c r="B2477">
        <v>3</v>
      </c>
    </row>
    <row r="2478" spans="1:2" x14ac:dyDescent="0.25">
      <c r="A2478">
        <v>2477</v>
      </c>
      <c r="B2478">
        <v>3</v>
      </c>
    </row>
    <row r="2479" spans="1:2" x14ac:dyDescent="0.25">
      <c r="A2479">
        <v>2478</v>
      </c>
      <c r="B2479">
        <v>3</v>
      </c>
    </row>
    <row r="2480" spans="1:2" x14ac:dyDescent="0.25">
      <c r="A2480">
        <v>2479</v>
      </c>
      <c r="B2480">
        <v>3</v>
      </c>
    </row>
    <row r="2481" spans="1:2" x14ac:dyDescent="0.25">
      <c r="A2481">
        <v>2480</v>
      </c>
      <c r="B2481">
        <v>3</v>
      </c>
    </row>
    <row r="2482" spans="1:2" x14ac:dyDescent="0.25">
      <c r="A2482">
        <v>2481</v>
      </c>
      <c r="B2482">
        <v>3</v>
      </c>
    </row>
    <row r="2483" spans="1:2" x14ac:dyDescent="0.25">
      <c r="A2483">
        <v>2482</v>
      </c>
      <c r="B2483">
        <v>3</v>
      </c>
    </row>
    <row r="2484" spans="1:2" x14ac:dyDescent="0.25">
      <c r="A2484">
        <v>2483</v>
      </c>
      <c r="B2484">
        <v>3</v>
      </c>
    </row>
    <row r="2485" spans="1:2" x14ac:dyDescent="0.25">
      <c r="A2485">
        <v>2484</v>
      </c>
      <c r="B2485">
        <v>3</v>
      </c>
    </row>
    <row r="2486" spans="1:2" x14ac:dyDescent="0.25">
      <c r="A2486">
        <v>2485</v>
      </c>
      <c r="B2486">
        <v>3</v>
      </c>
    </row>
    <row r="2487" spans="1:2" x14ac:dyDescent="0.25">
      <c r="A2487">
        <v>2486</v>
      </c>
      <c r="B2487">
        <v>3</v>
      </c>
    </row>
    <row r="2488" spans="1:2" x14ac:dyDescent="0.25">
      <c r="A2488">
        <v>2487</v>
      </c>
      <c r="B2488">
        <v>3</v>
      </c>
    </row>
    <row r="2489" spans="1:2" x14ac:dyDescent="0.25">
      <c r="A2489">
        <v>2488</v>
      </c>
      <c r="B2489">
        <v>3</v>
      </c>
    </row>
    <row r="2490" spans="1:2" x14ac:dyDescent="0.25">
      <c r="A2490">
        <v>2489</v>
      </c>
      <c r="B2490">
        <v>3</v>
      </c>
    </row>
    <row r="2491" spans="1:2" x14ac:dyDescent="0.25">
      <c r="A2491">
        <v>2490</v>
      </c>
      <c r="B2491">
        <v>3</v>
      </c>
    </row>
    <row r="2492" spans="1:2" x14ac:dyDescent="0.25">
      <c r="A2492">
        <v>2491</v>
      </c>
      <c r="B2492">
        <v>3</v>
      </c>
    </row>
    <row r="2493" spans="1:2" x14ac:dyDescent="0.25">
      <c r="A2493">
        <v>2492</v>
      </c>
      <c r="B2493">
        <v>3</v>
      </c>
    </row>
    <row r="2494" spans="1:2" x14ac:dyDescent="0.25">
      <c r="A2494">
        <v>2493</v>
      </c>
      <c r="B2494">
        <v>3</v>
      </c>
    </row>
    <row r="2495" spans="1:2" x14ac:dyDescent="0.25">
      <c r="A2495">
        <v>2494</v>
      </c>
      <c r="B2495">
        <v>3</v>
      </c>
    </row>
    <row r="2496" spans="1:2" x14ac:dyDescent="0.25">
      <c r="A2496">
        <v>2495</v>
      </c>
      <c r="B2496">
        <v>3</v>
      </c>
    </row>
    <row r="2497" spans="1:2" x14ac:dyDescent="0.25">
      <c r="A2497">
        <v>2496</v>
      </c>
      <c r="B2497">
        <v>3</v>
      </c>
    </row>
    <row r="2498" spans="1:2" x14ac:dyDescent="0.25">
      <c r="A2498">
        <v>2497</v>
      </c>
      <c r="B2498">
        <v>3</v>
      </c>
    </row>
    <row r="2499" spans="1:2" x14ac:dyDescent="0.25">
      <c r="A2499">
        <v>2498</v>
      </c>
      <c r="B2499">
        <v>3</v>
      </c>
    </row>
    <row r="2500" spans="1:2" x14ac:dyDescent="0.25">
      <c r="A2500">
        <v>2499</v>
      </c>
      <c r="B2500">
        <v>3</v>
      </c>
    </row>
    <row r="2501" spans="1:2" x14ac:dyDescent="0.25">
      <c r="A2501">
        <v>2500</v>
      </c>
      <c r="B2501">
        <v>3</v>
      </c>
    </row>
    <row r="2502" spans="1:2" x14ac:dyDescent="0.25">
      <c r="A2502">
        <v>2501</v>
      </c>
      <c r="B2502">
        <v>3</v>
      </c>
    </row>
    <row r="2503" spans="1:2" x14ac:dyDescent="0.25">
      <c r="A2503">
        <v>2502</v>
      </c>
      <c r="B2503">
        <v>3</v>
      </c>
    </row>
    <row r="2504" spans="1:2" x14ac:dyDescent="0.25">
      <c r="A2504">
        <v>2503</v>
      </c>
      <c r="B2504">
        <v>3</v>
      </c>
    </row>
    <row r="2505" spans="1:2" x14ac:dyDescent="0.25">
      <c r="A2505">
        <v>2504</v>
      </c>
      <c r="B2505">
        <v>3</v>
      </c>
    </row>
    <row r="2506" spans="1:2" x14ac:dyDescent="0.25">
      <c r="A2506">
        <v>2505</v>
      </c>
      <c r="B2506">
        <v>3</v>
      </c>
    </row>
    <row r="2507" spans="1:2" x14ac:dyDescent="0.25">
      <c r="A2507">
        <v>2506</v>
      </c>
      <c r="B2507">
        <v>3</v>
      </c>
    </row>
    <row r="2508" spans="1:2" x14ac:dyDescent="0.25">
      <c r="A2508">
        <v>2507</v>
      </c>
      <c r="B2508">
        <v>3</v>
      </c>
    </row>
    <row r="2509" spans="1:2" x14ac:dyDescent="0.25">
      <c r="A2509">
        <v>2508</v>
      </c>
      <c r="B2509">
        <v>3</v>
      </c>
    </row>
    <row r="2510" spans="1:2" x14ac:dyDescent="0.25">
      <c r="A2510">
        <v>2509</v>
      </c>
      <c r="B2510">
        <v>3</v>
      </c>
    </row>
    <row r="2511" spans="1:2" x14ac:dyDescent="0.25">
      <c r="A2511">
        <v>2510</v>
      </c>
      <c r="B2511">
        <v>3</v>
      </c>
    </row>
    <row r="2512" spans="1:2" x14ac:dyDescent="0.25">
      <c r="A2512">
        <v>2511</v>
      </c>
      <c r="B2512">
        <v>3</v>
      </c>
    </row>
    <row r="2513" spans="1:2" x14ac:dyDescent="0.25">
      <c r="A2513">
        <v>2512</v>
      </c>
      <c r="B2513">
        <v>3</v>
      </c>
    </row>
    <row r="2514" spans="1:2" x14ac:dyDescent="0.25">
      <c r="A2514">
        <v>2513</v>
      </c>
      <c r="B2514">
        <v>3</v>
      </c>
    </row>
    <row r="2515" spans="1:2" x14ac:dyDescent="0.25">
      <c r="A2515">
        <v>2514</v>
      </c>
      <c r="B2515">
        <v>3</v>
      </c>
    </row>
    <row r="2516" spans="1:2" x14ac:dyDescent="0.25">
      <c r="A2516">
        <v>2515</v>
      </c>
      <c r="B2516">
        <v>3</v>
      </c>
    </row>
    <row r="2517" spans="1:2" x14ac:dyDescent="0.25">
      <c r="A2517">
        <v>2516</v>
      </c>
      <c r="B2517">
        <v>3</v>
      </c>
    </row>
    <row r="2518" spans="1:2" x14ac:dyDescent="0.25">
      <c r="A2518">
        <v>2517</v>
      </c>
      <c r="B2518">
        <v>3</v>
      </c>
    </row>
    <row r="2519" spans="1:2" x14ac:dyDescent="0.25">
      <c r="A2519">
        <v>2518</v>
      </c>
      <c r="B2519">
        <v>3</v>
      </c>
    </row>
    <row r="2520" spans="1:2" x14ac:dyDescent="0.25">
      <c r="A2520">
        <v>2519</v>
      </c>
      <c r="B2520">
        <v>3</v>
      </c>
    </row>
    <row r="2521" spans="1:2" x14ac:dyDescent="0.25">
      <c r="A2521">
        <v>2520</v>
      </c>
      <c r="B2521">
        <v>3</v>
      </c>
    </row>
    <row r="2522" spans="1:2" x14ac:dyDescent="0.25">
      <c r="A2522">
        <v>2521</v>
      </c>
      <c r="B2522">
        <v>3</v>
      </c>
    </row>
    <row r="2523" spans="1:2" x14ac:dyDescent="0.25">
      <c r="A2523">
        <v>2522</v>
      </c>
      <c r="B2523">
        <v>3</v>
      </c>
    </row>
    <row r="2524" spans="1:2" x14ac:dyDescent="0.25">
      <c r="A2524">
        <v>2523</v>
      </c>
      <c r="B2524">
        <v>3</v>
      </c>
    </row>
    <row r="2525" spans="1:2" x14ac:dyDescent="0.25">
      <c r="A2525">
        <v>2524</v>
      </c>
      <c r="B2525">
        <v>3</v>
      </c>
    </row>
    <row r="2526" spans="1:2" x14ac:dyDescent="0.25">
      <c r="A2526">
        <v>2525</v>
      </c>
      <c r="B2526">
        <v>3</v>
      </c>
    </row>
    <row r="2527" spans="1:2" x14ac:dyDescent="0.25">
      <c r="A2527">
        <v>2526</v>
      </c>
      <c r="B2527">
        <v>3</v>
      </c>
    </row>
    <row r="2528" spans="1:2" x14ac:dyDescent="0.25">
      <c r="A2528">
        <v>2527</v>
      </c>
      <c r="B2528">
        <v>3</v>
      </c>
    </row>
    <row r="2529" spans="1:2" x14ac:dyDescent="0.25">
      <c r="A2529">
        <v>2528</v>
      </c>
      <c r="B2529">
        <v>3</v>
      </c>
    </row>
    <row r="2530" spans="1:2" x14ac:dyDescent="0.25">
      <c r="A2530">
        <v>2529</v>
      </c>
      <c r="B2530">
        <v>3</v>
      </c>
    </row>
    <row r="2531" spans="1:2" x14ac:dyDescent="0.25">
      <c r="A2531">
        <v>2530</v>
      </c>
      <c r="B2531">
        <v>3</v>
      </c>
    </row>
    <row r="2532" spans="1:2" x14ac:dyDescent="0.25">
      <c r="A2532">
        <v>2531</v>
      </c>
      <c r="B2532">
        <v>3</v>
      </c>
    </row>
    <row r="2533" spans="1:2" x14ac:dyDescent="0.25">
      <c r="A2533">
        <v>2532</v>
      </c>
      <c r="B2533">
        <v>3</v>
      </c>
    </row>
    <row r="2534" spans="1:2" x14ac:dyDescent="0.25">
      <c r="A2534">
        <v>2533</v>
      </c>
      <c r="B2534">
        <v>3</v>
      </c>
    </row>
    <row r="2535" spans="1:2" x14ac:dyDescent="0.25">
      <c r="A2535">
        <v>2534</v>
      </c>
      <c r="B2535">
        <v>3</v>
      </c>
    </row>
    <row r="2536" spans="1:2" x14ac:dyDescent="0.25">
      <c r="A2536">
        <v>2535</v>
      </c>
      <c r="B2536">
        <v>3</v>
      </c>
    </row>
    <row r="2537" spans="1:2" x14ac:dyDescent="0.25">
      <c r="A2537">
        <v>2536</v>
      </c>
      <c r="B2537">
        <v>3</v>
      </c>
    </row>
    <row r="2538" spans="1:2" x14ac:dyDescent="0.25">
      <c r="A2538">
        <v>2537</v>
      </c>
      <c r="B2538">
        <v>3</v>
      </c>
    </row>
    <row r="2539" spans="1:2" x14ac:dyDescent="0.25">
      <c r="A2539">
        <v>2538</v>
      </c>
      <c r="B2539">
        <v>3</v>
      </c>
    </row>
    <row r="2540" spans="1:2" x14ac:dyDescent="0.25">
      <c r="A2540">
        <v>2539</v>
      </c>
      <c r="B2540">
        <v>3</v>
      </c>
    </row>
    <row r="2541" spans="1:2" x14ac:dyDescent="0.25">
      <c r="A2541">
        <v>2540</v>
      </c>
      <c r="B2541">
        <v>3</v>
      </c>
    </row>
    <row r="2542" spans="1:2" x14ac:dyDescent="0.25">
      <c r="A2542">
        <v>2541</v>
      </c>
      <c r="B2542">
        <v>3</v>
      </c>
    </row>
    <row r="2543" spans="1:2" x14ac:dyDescent="0.25">
      <c r="A2543">
        <v>2542</v>
      </c>
      <c r="B2543">
        <v>3</v>
      </c>
    </row>
    <row r="2544" spans="1:2" x14ac:dyDescent="0.25">
      <c r="A2544">
        <v>2543</v>
      </c>
      <c r="B2544">
        <v>3</v>
      </c>
    </row>
    <row r="2545" spans="1:2" x14ac:dyDescent="0.25">
      <c r="A2545">
        <v>2544</v>
      </c>
      <c r="B2545">
        <v>3</v>
      </c>
    </row>
    <row r="2546" spans="1:2" x14ac:dyDescent="0.25">
      <c r="A2546">
        <v>2545</v>
      </c>
      <c r="B2546">
        <v>3</v>
      </c>
    </row>
    <row r="2547" spans="1:2" x14ac:dyDescent="0.25">
      <c r="A2547">
        <v>2546</v>
      </c>
      <c r="B2547">
        <v>3</v>
      </c>
    </row>
    <row r="2548" spans="1:2" x14ac:dyDescent="0.25">
      <c r="A2548">
        <v>2547</v>
      </c>
      <c r="B2548">
        <v>3</v>
      </c>
    </row>
    <row r="2549" spans="1:2" x14ac:dyDescent="0.25">
      <c r="A2549">
        <v>2548</v>
      </c>
      <c r="B2549">
        <v>3</v>
      </c>
    </row>
    <row r="2550" spans="1:2" x14ac:dyDescent="0.25">
      <c r="A2550">
        <v>2549</v>
      </c>
      <c r="B2550">
        <v>3</v>
      </c>
    </row>
    <row r="2551" spans="1:2" x14ac:dyDescent="0.25">
      <c r="A2551">
        <v>2550</v>
      </c>
      <c r="B2551">
        <v>3</v>
      </c>
    </row>
    <row r="2552" spans="1:2" x14ac:dyDescent="0.25">
      <c r="A2552">
        <v>2551</v>
      </c>
      <c r="B2552">
        <v>3</v>
      </c>
    </row>
    <row r="2553" spans="1:2" x14ac:dyDescent="0.25">
      <c r="A2553">
        <v>2552</v>
      </c>
      <c r="B2553">
        <v>3</v>
      </c>
    </row>
    <row r="2554" spans="1:2" x14ac:dyDescent="0.25">
      <c r="A2554">
        <v>2553</v>
      </c>
      <c r="B2554">
        <v>3</v>
      </c>
    </row>
    <row r="2555" spans="1:2" x14ac:dyDescent="0.25">
      <c r="A2555">
        <v>2554</v>
      </c>
      <c r="B2555">
        <v>3</v>
      </c>
    </row>
    <row r="2556" spans="1:2" x14ac:dyDescent="0.25">
      <c r="A2556">
        <v>2555</v>
      </c>
      <c r="B2556">
        <v>3</v>
      </c>
    </row>
    <row r="2557" spans="1:2" x14ac:dyDescent="0.25">
      <c r="A2557">
        <v>2556</v>
      </c>
      <c r="B2557">
        <v>3</v>
      </c>
    </row>
    <row r="2558" spans="1:2" x14ac:dyDescent="0.25">
      <c r="A2558">
        <v>2557</v>
      </c>
      <c r="B2558">
        <v>3</v>
      </c>
    </row>
    <row r="2559" spans="1:2" x14ac:dyDescent="0.25">
      <c r="A2559">
        <v>2558</v>
      </c>
      <c r="B2559">
        <v>3</v>
      </c>
    </row>
    <row r="2560" spans="1:2" x14ac:dyDescent="0.25">
      <c r="A2560">
        <v>2559</v>
      </c>
      <c r="B2560">
        <v>3</v>
      </c>
    </row>
    <row r="2561" spans="1:2" x14ac:dyDescent="0.25">
      <c r="A2561">
        <v>2560</v>
      </c>
      <c r="B2561">
        <v>3</v>
      </c>
    </row>
    <row r="2562" spans="1:2" x14ac:dyDescent="0.25">
      <c r="A2562">
        <v>2561</v>
      </c>
      <c r="B2562">
        <v>3</v>
      </c>
    </row>
    <row r="2563" spans="1:2" x14ac:dyDescent="0.25">
      <c r="A2563">
        <v>2562</v>
      </c>
      <c r="B2563">
        <v>3</v>
      </c>
    </row>
    <row r="2564" spans="1:2" x14ac:dyDescent="0.25">
      <c r="A2564">
        <v>2563</v>
      </c>
      <c r="B2564">
        <v>3</v>
      </c>
    </row>
    <row r="2565" spans="1:2" x14ac:dyDescent="0.25">
      <c r="A2565">
        <v>2564</v>
      </c>
      <c r="B2565">
        <v>3</v>
      </c>
    </row>
    <row r="2566" spans="1:2" x14ac:dyDescent="0.25">
      <c r="A2566">
        <v>2565</v>
      </c>
      <c r="B2566">
        <v>3</v>
      </c>
    </row>
    <row r="2567" spans="1:2" x14ac:dyDescent="0.25">
      <c r="A2567">
        <v>2566</v>
      </c>
      <c r="B2567">
        <v>3</v>
      </c>
    </row>
    <row r="2568" spans="1:2" x14ac:dyDescent="0.25">
      <c r="A2568">
        <v>2567</v>
      </c>
      <c r="B2568">
        <v>3</v>
      </c>
    </row>
    <row r="2569" spans="1:2" x14ac:dyDescent="0.25">
      <c r="A2569">
        <v>2568</v>
      </c>
      <c r="B2569">
        <v>3</v>
      </c>
    </row>
    <row r="2570" spans="1:2" x14ac:dyDescent="0.25">
      <c r="A2570">
        <v>2569</v>
      </c>
      <c r="B2570">
        <v>3</v>
      </c>
    </row>
    <row r="2571" spans="1:2" x14ac:dyDescent="0.25">
      <c r="A2571">
        <v>2570</v>
      </c>
      <c r="B2571">
        <v>3</v>
      </c>
    </row>
    <row r="2572" spans="1:2" x14ac:dyDescent="0.25">
      <c r="A2572">
        <v>2571</v>
      </c>
      <c r="B2572">
        <v>3</v>
      </c>
    </row>
    <row r="2573" spans="1:2" x14ac:dyDescent="0.25">
      <c r="A2573">
        <v>2572</v>
      </c>
      <c r="B2573">
        <v>3</v>
      </c>
    </row>
    <row r="2574" spans="1:2" x14ac:dyDescent="0.25">
      <c r="A2574">
        <v>2573</v>
      </c>
      <c r="B2574">
        <v>3</v>
      </c>
    </row>
    <row r="2575" spans="1:2" x14ac:dyDescent="0.25">
      <c r="A2575">
        <v>2574</v>
      </c>
      <c r="B2575">
        <v>3</v>
      </c>
    </row>
    <row r="2576" spans="1:2" x14ac:dyDescent="0.25">
      <c r="A2576">
        <v>2575</v>
      </c>
      <c r="B2576">
        <v>3</v>
      </c>
    </row>
    <row r="2577" spans="1:2" x14ac:dyDescent="0.25">
      <c r="A2577">
        <v>2576</v>
      </c>
      <c r="B2577">
        <v>3</v>
      </c>
    </row>
    <row r="2578" spans="1:2" x14ac:dyDescent="0.25">
      <c r="A2578">
        <v>2577</v>
      </c>
      <c r="B2578">
        <v>3</v>
      </c>
    </row>
    <row r="2579" spans="1:2" x14ac:dyDescent="0.25">
      <c r="A2579">
        <v>2578</v>
      </c>
      <c r="B2579">
        <v>3</v>
      </c>
    </row>
    <row r="2580" spans="1:2" x14ac:dyDescent="0.25">
      <c r="A2580">
        <v>2579</v>
      </c>
      <c r="B2580">
        <v>3</v>
      </c>
    </row>
    <row r="2581" spans="1:2" x14ac:dyDescent="0.25">
      <c r="A2581">
        <v>2580</v>
      </c>
      <c r="B2581">
        <v>3</v>
      </c>
    </row>
    <row r="2582" spans="1:2" x14ac:dyDescent="0.25">
      <c r="A2582">
        <v>2581</v>
      </c>
      <c r="B2582">
        <v>3</v>
      </c>
    </row>
    <row r="2583" spans="1:2" x14ac:dyDescent="0.25">
      <c r="A2583">
        <v>2582</v>
      </c>
      <c r="B2583">
        <v>3</v>
      </c>
    </row>
    <row r="2584" spans="1:2" x14ac:dyDescent="0.25">
      <c r="A2584">
        <v>2583</v>
      </c>
      <c r="B2584">
        <v>3</v>
      </c>
    </row>
    <row r="2585" spans="1:2" x14ac:dyDescent="0.25">
      <c r="A2585">
        <v>2584</v>
      </c>
      <c r="B2585">
        <v>3</v>
      </c>
    </row>
    <row r="2586" spans="1:2" x14ac:dyDescent="0.25">
      <c r="A2586">
        <v>2585</v>
      </c>
      <c r="B2586">
        <v>3</v>
      </c>
    </row>
    <row r="2587" spans="1:2" x14ac:dyDescent="0.25">
      <c r="A2587">
        <v>2586</v>
      </c>
      <c r="B2587">
        <v>3</v>
      </c>
    </row>
    <row r="2588" spans="1:2" x14ac:dyDescent="0.25">
      <c r="A2588">
        <v>2587</v>
      </c>
      <c r="B2588">
        <v>3</v>
      </c>
    </row>
    <row r="2589" spans="1:2" x14ac:dyDescent="0.25">
      <c r="A2589">
        <v>2588</v>
      </c>
      <c r="B2589">
        <v>3</v>
      </c>
    </row>
    <row r="2590" spans="1:2" x14ac:dyDescent="0.25">
      <c r="A2590">
        <v>2589</v>
      </c>
      <c r="B2590">
        <v>3</v>
      </c>
    </row>
    <row r="2591" spans="1:2" x14ac:dyDescent="0.25">
      <c r="A2591">
        <v>2590</v>
      </c>
      <c r="B2591">
        <v>3</v>
      </c>
    </row>
    <row r="2592" spans="1:2" x14ac:dyDescent="0.25">
      <c r="A2592">
        <v>2591</v>
      </c>
      <c r="B2592">
        <v>3</v>
      </c>
    </row>
    <row r="2593" spans="1:2" x14ac:dyDescent="0.25">
      <c r="A2593">
        <v>2592</v>
      </c>
      <c r="B2593">
        <v>3</v>
      </c>
    </row>
    <row r="2594" spans="1:2" x14ac:dyDescent="0.25">
      <c r="A2594">
        <v>2593</v>
      </c>
      <c r="B2594">
        <v>3</v>
      </c>
    </row>
    <row r="2595" spans="1:2" x14ac:dyDescent="0.25">
      <c r="A2595">
        <v>2594</v>
      </c>
      <c r="B2595">
        <v>3</v>
      </c>
    </row>
    <row r="2596" spans="1:2" x14ac:dyDescent="0.25">
      <c r="A2596">
        <v>2595</v>
      </c>
      <c r="B2596">
        <v>3</v>
      </c>
    </row>
    <row r="2597" spans="1:2" x14ac:dyDescent="0.25">
      <c r="A2597">
        <v>2596</v>
      </c>
      <c r="B2597">
        <v>3</v>
      </c>
    </row>
    <row r="2598" spans="1:2" x14ac:dyDescent="0.25">
      <c r="A2598">
        <v>2597</v>
      </c>
      <c r="B2598">
        <v>3</v>
      </c>
    </row>
    <row r="2599" spans="1:2" x14ac:dyDescent="0.25">
      <c r="A2599">
        <v>2598</v>
      </c>
      <c r="B2599">
        <v>3</v>
      </c>
    </row>
    <row r="2600" spans="1:2" x14ac:dyDescent="0.25">
      <c r="A2600">
        <v>2599</v>
      </c>
      <c r="B2600">
        <v>3</v>
      </c>
    </row>
    <row r="2601" spans="1:2" x14ac:dyDescent="0.25">
      <c r="A2601">
        <v>2600</v>
      </c>
      <c r="B2601">
        <v>3</v>
      </c>
    </row>
    <row r="2602" spans="1:2" x14ac:dyDescent="0.25">
      <c r="A2602">
        <v>2601</v>
      </c>
      <c r="B2602">
        <v>3</v>
      </c>
    </row>
    <row r="2603" spans="1:2" x14ac:dyDescent="0.25">
      <c r="A2603">
        <v>2602</v>
      </c>
      <c r="B2603">
        <v>3</v>
      </c>
    </row>
    <row r="2604" spans="1:2" x14ac:dyDescent="0.25">
      <c r="A2604">
        <v>2603</v>
      </c>
      <c r="B2604">
        <v>3</v>
      </c>
    </row>
    <row r="2605" spans="1:2" x14ac:dyDescent="0.25">
      <c r="A2605">
        <v>2604</v>
      </c>
      <c r="B2605">
        <v>3</v>
      </c>
    </row>
    <row r="2606" spans="1:2" x14ac:dyDescent="0.25">
      <c r="A2606">
        <v>2605</v>
      </c>
      <c r="B2606">
        <v>3</v>
      </c>
    </row>
    <row r="2607" spans="1:2" x14ac:dyDescent="0.25">
      <c r="A2607">
        <v>2606</v>
      </c>
      <c r="B2607">
        <v>3</v>
      </c>
    </row>
    <row r="2608" spans="1:2" x14ac:dyDescent="0.25">
      <c r="A2608">
        <v>2607</v>
      </c>
      <c r="B2608">
        <v>3</v>
      </c>
    </row>
    <row r="2609" spans="1:2" x14ac:dyDescent="0.25">
      <c r="A2609">
        <v>2608</v>
      </c>
      <c r="B2609">
        <v>3</v>
      </c>
    </row>
    <row r="2610" spans="1:2" x14ac:dyDescent="0.25">
      <c r="A2610">
        <v>2609</v>
      </c>
      <c r="B2610">
        <v>3</v>
      </c>
    </row>
    <row r="2611" spans="1:2" x14ac:dyDescent="0.25">
      <c r="A2611">
        <v>2610</v>
      </c>
      <c r="B2611">
        <v>3</v>
      </c>
    </row>
    <row r="2612" spans="1:2" x14ac:dyDescent="0.25">
      <c r="A2612">
        <v>2611</v>
      </c>
      <c r="B2612">
        <v>3</v>
      </c>
    </row>
    <row r="2613" spans="1:2" x14ac:dyDescent="0.25">
      <c r="A2613">
        <v>2612</v>
      </c>
      <c r="B2613">
        <v>3</v>
      </c>
    </row>
    <row r="2614" spans="1:2" x14ac:dyDescent="0.25">
      <c r="A2614">
        <v>2613</v>
      </c>
      <c r="B2614">
        <v>3</v>
      </c>
    </row>
    <row r="2615" spans="1:2" x14ac:dyDescent="0.25">
      <c r="A2615">
        <v>2614</v>
      </c>
      <c r="B2615">
        <v>3</v>
      </c>
    </row>
    <row r="2616" spans="1:2" x14ac:dyDescent="0.25">
      <c r="A2616">
        <v>2615</v>
      </c>
      <c r="B2616">
        <v>3</v>
      </c>
    </row>
    <row r="2617" spans="1:2" x14ac:dyDescent="0.25">
      <c r="A2617">
        <v>2616</v>
      </c>
      <c r="B2617">
        <v>3</v>
      </c>
    </row>
    <row r="2618" spans="1:2" x14ac:dyDescent="0.25">
      <c r="A2618">
        <v>2617</v>
      </c>
      <c r="B2618">
        <v>3</v>
      </c>
    </row>
    <row r="2619" spans="1:2" x14ac:dyDescent="0.25">
      <c r="A2619">
        <v>2618</v>
      </c>
      <c r="B2619">
        <v>3</v>
      </c>
    </row>
    <row r="2620" spans="1:2" x14ac:dyDescent="0.25">
      <c r="A2620">
        <v>2619</v>
      </c>
      <c r="B2620">
        <v>3</v>
      </c>
    </row>
    <row r="2621" spans="1:2" x14ac:dyDescent="0.25">
      <c r="A2621">
        <v>2620</v>
      </c>
      <c r="B2621">
        <v>3</v>
      </c>
    </row>
    <row r="2622" spans="1:2" x14ac:dyDescent="0.25">
      <c r="A2622">
        <v>2621</v>
      </c>
      <c r="B2622">
        <v>3</v>
      </c>
    </row>
    <row r="2623" spans="1:2" x14ac:dyDescent="0.25">
      <c r="A2623">
        <v>2622</v>
      </c>
      <c r="B2623">
        <v>3</v>
      </c>
    </row>
    <row r="2624" spans="1:2" x14ac:dyDescent="0.25">
      <c r="A2624">
        <v>2623</v>
      </c>
      <c r="B2624">
        <v>3</v>
      </c>
    </row>
    <row r="2625" spans="1:2" x14ac:dyDescent="0.25">
      <c r="A2625">
        <v>2624</v>
      </c>
      <c r="B2625">
        <v>3</v>
      </c>
    </row>
    <row r="2626" spans="1:2" x14ac:dyDescent="0.25">
      <c r="A2626">
        <v>2625</v>
      </c>
      <c r="B2626">
        <v>3</v>
      </c>
    </row>
    <row r="2627" spans="1:2" x14ac:dyDescent="0.25">
      <c r="A2627">
        <v>2626</v>
      </c>
      <c r="B2627">
        <v>3</v>
      </c>
    </row>
    <row r="2628" spans="1:2" x14ac:dyDescent="0.25">
      <c r="A2628">
        <v>2627</v>
      </c>
      <c r="B2628">
        <v>3</v>
      </c>
    </row>
    <row r="2629" spans="1:2" x14ac:dyDescent="0.25">
      <c r="A2629">
        <v>2628</v>
      </c>
      <c r="B2629">
        <v>3</v>
      </c>
    </row>
    <row r="2630" spans="1:2" x14ac:dyDescent="0.25">
      <c r="A2630">
        <v>2629</v>
      </c>
      <c r="B2630">
        <v>3</v>
      </c>
    </row>
    <row r="2631" spans="1:2" x14ac:dyDescent="0.25">
      <c r="A2631">
        <v>2630</v>
      </c>
      <c r="B2631">
        <v>3</v>
      </c>
    </row>
    <row r="2632" spans="1:2" x14ac:dyDescent="0.25">
      <c r="A2632">
        <v>2631</v>
      </c>
      <c r="B2632">
        <v>3</v>
      </c>
    </row>
    <row r="2633" spans="1:2" x14ac:dyDescent="0.25">
      <c r="A2633">
        <v>2632</v>
      </c>
      <c r="B2633">
        <v>3</v>
      </c>
    </row>
    <row r="2634" spans="1:2" x14ac:dyDescent="0.25">
      <c r="A2634">
        <v>2633</v>
      </c>
      <c r="B2634">
        <v>3</v>
      </c>
    </row>
    <row r="2635" spans="1:2" x14ac:dyDescent="0.25">
      <c r="A2635">
        <v>2634</v>
      </c>
      <c r="B2635">
        <v>3</v>
      </c>
    </row>
    <row r="2636" spans="1:2" x14ac:dyDescent="0.25">
      <c r="A2636">
        <v>2635</v>
      </c>
      <c r="B2636">
        <v>3</v>
      </c>
    </row>
    <row r="2637" spans="1:2" x14ac:dyDescent="0.25">
      <c r="A2637">
        <v>2636</v>
      </c>
      <c r="B2637">
        <v>3</v>
      </c>
    </row>
    <row r="2638" spans="1:2" x14ac:dyDescent="0.25">
      <c r="A2638">
        <v>2637</v>
      </c>
      <c r="B2638">
        <v>3</v>
      </c>
    </row>
    <row r="2639" spans="1:2" x14ac:dyDescent="0.25">
      <c r="A2639">
        <v>2638</v>
      </c>
      <c r="B2639">
        <v>3</v>
      </c>
    </row>
    <row r="2640" spans="1:2" x14ac:dyDescent="0.25">
      <c r="A2640">
        <v>2639</v>
      </c>
      <c r="B2640">
        <v>3</v>
      </c>
    </row>
    <row r="2641" spans="1:2" x14ac:dyDescent="0.25">
      <c r="A2641">
        <v>2640</v>
      </c>
      <c r="B2641">
        <v>3</v>
      </c>
    </row>
    <row r="2642" spans="1:2" x14ac:dyDescent="0.25">
      <c r="A2642">
        <v>2641</v>
      </c>
      <c r="B2642">
        <v>3</v>
      </c>
    </row>
    <row r="2643" spans="1:2" x14ac:dyDescent="0.25">
      <c r="A2643">
        <v>2642</v>
      </c>
      <c r="B2643">
        <v>3</v>
      </c>
    </row>
    <row r="2644" spans="1:2" x14ac:dyDescent="0.25">
      <c r="A2644">
        <v>2643</v>
      </c>
      <c r="B2644">
        <v>3</v>
      </c>
    </row>
    <row r="2645" spans="1:2" x14ac:dyDescent="0.25">
      <c r="A2645">
        <v>2644</v>
      </c>
      <c r="B2645">
        <v>3</v>
      </c>
    </row>
    <row r="2646" spans="1:2" x14ac:dyDescent="0.25">
      <c r="A2646">
        <v>2645</v>
      </c>
      <c r="B2646">
        <v>3</v>
      </c>
    </row>
    <row r="2647" spans="1:2" x14ac:dyDescent="0.25">
      <c r="A2647">
        <v>2646</v>
      </c>
      <c r="B2647">
        <v>3</v>
      </c>
    </row>
    <row r="2648" spans="1:2" x14ac:dyDescent="0.25">
      <c r="A2648">
        <v>2647</v>
      </c>
      <c r="B2648">
        <v>3</v>
      </c>
    </row>
    <row r="2649" spans="1:2" x14ac:dyDescent="0.25">
      <c r="A2649">
        <v>2648</v>
      </c>
      <c r="B2649">
        <v>3</v>
      </c>
    </row>
    <row r="2650" spans="1:2" x14ac:dyDescent="0.25">
      <c r="A2650">
        <v>2649</v>
      </c>
      <c r="B2650">
        <v>3</v>
      </c>
    </row>
    <row r="2651" spans="1:2" x14ac:dyDescent="0.25">
      <c r="A2651">
        <v>2650</v>
      </c>
      <c r="B2651">
        <v>3</v>
      </c>
    </row>
    <row r="2652" spans="1:2" x14ac:dyDescent="0.25">
      <c r="A2652">
        <v>2651</v>
      </c>
      <c r="B2652">
        <v>3</v>
      </c>
    </row>
    <row r="2653" spans="1:2" x14ac:dyDescent="0.25">
      <c r="A2653">
        <v>2652</v>
      </c>
      <c r="B2653">
        <v>3</v>
      </c>
    </row>
    <row r="2654" spans="1:2" x14ac:dyDescent="0.25">
      <c r="A2654">
        <v>2653</v>
      </c>
      <c r="B2654">
        <v>3</v>
      </c>
    </row>
    <row r="2655" spans="1:2" x14ac:dyDescent="0.25">
      <c r="A2655">
        <v>2654</v>
      </c>
      <c r="B2655">
        <v>3</v>
      </c>
    </row>
    <row r="2656" spans="1:2" x14ac:dyDescent="0.25">
      <c r="A2656">
        <v>2655</v>
      </c>
      <c r="B2656">
        <v>3</v>
      </c>
    </row>
    <row r="2657" spans="1:2" x14ac:dyDescent="0.25">
      <c r="A2657">
        <v>2656</v>
      </c>
      <c r="B2657">
        <v>3</v>
      </c>
    </row>
    <row r="2658" spans="1:2" x14ac:dyDescent="0.25">
      <c r="A2658">
        <v>2657</v>
      </c>
      <c r="B2658">
        <v>3</v>
      </c>
    </row>
    <row r="2659" spans="1:2" x14ac:dyDescent="0.25">
      <c r="A2659">
        <v>2658</v>
      </c>
      <c r="B2659">
        <v>3</v>
      </c>
    </row>
    <row r="2660" spans="1:2" x14ac:dyDescent="0.25">
      <c r="A2660">
        <v>2659</v>
      </c>
      <c r="B2660">
        <v>3</v>
      </c>
    </row>
    <row r="2661" spans="1:2" x14ac:dyDescent="0.25">
      <c r="A2661">
        <v>2660</v>
      </c>
      <c r="B2661">
        <v>3</v>
      </c>
    </row>
    <row r="2662" spans="1:2" x14ac:dyDescent="0.25">
      <c r="A2662">
        <v>2661</v>
      </c>
      <c r="B2662">
        <v>3</v>
      </c>
    </row>
    <row r="2663" spans="1:2" x14ac:dyDescent="0.25">
      <c r="A2663">
        <v>2662</v>
      </c>
      <c r="B2663">
        <v>3</v>
      </c>
    </row>
    <row r="2664" spans="1:2" x14ac:dyDescent="0.25">
      <c r="A2664">
        <v>2663</v>
      </c>
      <c r="B2664">
        <v>3</v>
      </c>
    </row>
    <row r="2665" spans="1:2" x14ac:dyDescent="0.25">
      <c r="A2665">
        <v>2664</v>
      </c>
      <c r="B2665">
        <v>3</v>
      </c>
    </row>
    <row r="2666" spans="1:2" x14ac:dyDescent="0.25">
      <c r="A2666">
        <v>2665</v>
      </c>
      <c r="B2666">
        <v>3</v>
      </c>
    </row>
    <row r="2667" spans="1:2" x14ac:dyDescent="0.25">
      <c r="A2667">
        <v>2666</v>
      </c>
      <c r="B2667">
        <v>3</v>
      </c>
    </row>
    <row r="2668" spans="1:2" x14ac:dyDescent="0.25">
      <c r="A2668">
        <v>2667</v>
      </c>
      <c r="B2668">
        <v>3</v>
      </c>
    </row>
    <row r="2669" spans="1:2" x14ac:dyDescent="0.25">
      <c r="A2669">
        <v>2668</v>
      </c>
      <c r="B2669">
        <v>3</v>
      </c>
    </row>
    <row r="2670" spans="1:2" x14ac:dyDescent="0.25">
      <c r="A2670">
        <v>2669</v>
      </c>
      <c r="B2670">
        <v>3</v>
      </c>
    </row>
    <row r="2671" spans="1:2" x14ac:dyDescent="0.25">
      <c r="A2671">
        <v>2670</v>
      </c>
      <c r="B2671">
        <v>3</v>
      </c>
    </row>
    <row r="2672" spans="1:2" x14ac:dyDescent="0.25">
      <c r="A2672">
        <v>2671</v>
      </c>
      <c r="B2672">
        <v>3</v>
      </c>
    </row>
    <row r="2673" spans="1:2" x14ac:dyDescent="0.25">
      <c r="A2673">
        <v>2672</v>
      </c>
      <c r="B2673">
        <v>3</v>
      </c>
    </row>
    <row r="2674" spans="1:2" x14ac:dyDescent="0.25">
      <c r="A2674">
        <v>2673</v>
      </c>
      <c r="B2674">
        <v>3</v>
      </c>
    </row>
    <row r="2675" spans="1:2" x14ac:dyDescent="0.25">
      <c r="A2675">
        <v>2674</v>
      </c>
      <c r="B2675">
        <v>3</v>
      </c>
    </row>
    <row r="2676" spans="1:2" x14ac:dyDescent="0.25">
      <c r="A2676">
        <v>2675</v>
      </c>
      <c r="B2676">
        <v>3</v>
      </c>
    </row>
    <row r="2677" spans="1:2" x14ac:dyDescent="0.25">
      <c r="A2677">
        <v>2676</v>
      </c>
      <c r="B2677">
        <v>3</v>
      </c>
    </row>
    <row r="2678" spans="1:2" x14ac:dyDescent="0.25">
      <c r="A2678">
        <v>2677</v>
      </c>
      <c r="B2678">
        <v>3</v>
      </c>
    </row>
    <row r="2679" spans="1:2" x14ac:dyDescent="0.25">
      <c r="A2679">
        <v>2678</v>
      </c>
      <c r="B2679">
        <v>3</v>
      </c>
    </row>
    <row r="2680" spans="1:2" x14ac:dyDescent="0.25">
      <c r="A2680">
        <v>2679</v>
      </c>
      <c r="B2680">
        <v>3</v>
      </c>
    </row>
    <row r="2681" spans="1:2" x14ac:dyDescent="0.25">
      <c r="A2681">
        <v>2680</v>
      </c>
      <c r="B2681">
        <v>3</v>
      </c>
    </row>
    <row r="2682" spans="1:2" x14ac:dyDescent="0.25">
      <c r="A2682">
        <v>2681</v>
      </c>
      <c r="B2682">
        <v>3</v>
      </c>
    </row>
    <row r="2683" spans="1:2" x14ac:dyDescent="0.25">
      <c r="A2683">
        <v>2682</v>
      </c>
      <c r="B2683">
        <v>3</v>
      </c>
    </row>
    <row r="2684" spans="1:2" x14ac:dyDescent="0.25">
      <c r="A2684">
        <v>2683</v>
      </c>
      <c r="B2684">
        <v>3</v>
      </c>
    </row>
    <row r="2685" spans="1:2" x14ac:dyDescent="0.25">
      <c r="A2685">
        <v>2684</v>
      </c>
      <c r="B2685">
        <v>3</v>
      </c>
    </row>
    <row r="2686" spans="1:2" x14ac:dyDescent="0.25">
      <c r="A2686">
        <v>2685</v>
      </c>
      <c r="B2686">
        <v>3</v>
      </c>
    </row>
    <row r="2687" spans="1:2" x14ac:dyDescent="0.25">
      <c r="A2687">
        <v>2686</v>
      </c>
      <c r="B2687">
        <v>3</v>
      </c>
    </row>
    <row r="2688" spans="1:2" x14ac:dyDescent="0.25">
      <c r="A2688">
        <v>2687</v>
      </c>
      <c r="B2688">
        <v>3</v>
      </c>
    </row>
    <row r="2689" spans="1:2" x14ac:dyDescent="0.25">
      <c r="A2689">
        <v>2688</v>
      </c>
      <c r="B2689">
        <v>3</v>
      </c>
    </row>
    <row r="2690" spans="1:2" x14ac:dyDescent="0.25">
      <c r="A2690">
        <v>2689</v>
      </c>
      <c r="B2690">
        <v>3</v>
      </c>
    </row>
    <row r="2691" spans="1:2" x14ac:dyDescent="0.25">
      <c r="A2691">
        <v>2690</v>
      </c>
      <c r="B2691">
        <v>3</v>
      </c>
    </row>
    <row r="2692" spans="1:2" x14ac:dyDescent="0.25">
      <c r="A2692">
        <v>2691</v>
      </c>
      <c r="B2692">
        <v>3</v>
      </c>
    </row>
    <row r="2693" spans="1:2" x14ac:dyDescent="0.25">
      <c r="A2693">
        <v>2692</v>
      </c>
      <c r="B2693">
        <v>3</v>
      </c>
    </row>
    <row r="2694" spans="1:2" x14ac:dyDescent="0.25">
      <c r="A2694">
        <v>2693</v>
      </c>
      <c r="B2694">
        <v>3</v>
      </c>
    </row>
    <row r="2695" spans="1:2" x14ac:dyDescent="0.25">
      <c r="A2695">
        <v>2694</v>
      </c>
      <c r="B2695">
        <v>3</v>
      </c>
    </row>
    <row r="2696" spans="1:2" x14ac:dyDescent="0.25">
      <c r="A2696">
        <v>2695</v>
      </c>
      <c r="B2696">
        <v>3</v>
      </c>
    </row>
    <row r="2697" spans="1:2" x14ac:dyDescent="0.25">
      <c r="A2697">
        <v>2696</v>
      </c>
      <c r="B2697">
        <v>3</v>
      </c>
    </row>
    <row r="2698" spans="1:2" x14ac:dyDescent="0.25">
      <c r="A2698">
        <v>2697</v>
      </c>
      <c r="B2698">
        <v>3</v>
      </c>
    </row>
    <row r="2699" spans="1:2" x14ac:dyDescent="0.25">
      <c r="A2699">
        <v>2698</v>
      </c>
      <c r="B2699">
        <v>3</v>
      </c>
    </row>
    <row r="2700" spans="1:2" x14ac:dyDescent="0.25">
      <c r="A2700">
        <v>2699</v>
      </c>
      <c r="B2700">
        <v>3</v>
      </c>
    </row>
    <row r="2701" spans="1:2" x14ac:dyDescent="0.25">
      <c r="A2701">
        <v>2700</v>
      </c>
      <c r="B2701">
        <v>3</v>
      </c>
    </row>
    <row r="2702" spans="1:2" x14ac:dyDescent="0.25">
      <c r="A2702">
        <v>2701</v>
      </c>
      <c r="B2702">
        <v>3</v>
      </c>
    </row>
    <row r="2703" spans="1:2" x14ac:dyDescent="0.25">
      <c r="A2703">
        <v>2702</v>
      </c>
      <c r="B2703">
        <v>3</v>
      </c>
    </row>
    <row r="2704" spans="1:2" x14ac:dyDescent="0.25">
      <c r="A2704">
        <v>2703</v>
      </c>
      <c r="B2704">
        <v>3</v>
      </c>
    </row>
    <row r="2705" spans="1:2" x14ac:dyDescent="0.25">
      <c r="A2705">
        <v>2704</v>
      </c>
      <c r="B2705">
        <v>3</v>
      </c>
    </row>
    <row r="2706" spans="1:2" x14ac:dyDescent="0.25">
      <c r="A2706">
        <v>2705</v>
      </c>
      <c r="B2706">
        <v>3</v>
      </c>
    </row>
    <row r="2707" spans="1:2" x14ac:dyDescent="0.25">
      <c r="A2707">
        <v>2706</v>
      </c>
      <c r="B2707">
        <v>3</v>
      </c>
    </row>
    <row r="2708" spans="1:2" x14ac:dyDescent="0.25">
      <c r="A2708">
        <v>2707</v>
      </c>
      <c r="B2708">
        <v>3</v>
      </c>
    </row>
    <row r="2709" spans="1:2" x14ac:dyDescent="0.25">
      <c r="A2709">
        <v>2708</v>
      </c>
      <c r="B2709">
        <v>3</v>
      </c>
    </row>
    <row r="2710" spans="1:2" x14ac:dyDescent="0.25">
      <c r="A2710">
        <v>2709</v>
      </c>
      <c r="B2710">
        <v>3</v>
      </c>
    </row>
    <row r="2711" spans="1:2" x14ac:dyDescent="0.25">
      <c r="A2711">
        <v>2710</v>
      </c>
      <c r="B2711">
        <v>3</v>
      </c>
    </row>
    <row r="2712" spans="1:2" x14ac:dyDescent="0.25">
      <c r="A2712">
        <v>2711</v>
      </c>
      <c r="B2712">
        <v>3</v>
      </c>
    </row>
    <row r="2713" spans="1:2" x14ac:dyDescent="0.25">
      <c r="A2713">
        <v>2712</v>
      </c>
      <c r="B2713">
        <v>3</v>
      </c>
    </row>
    <row r="2714" spans="1:2" x14ac:dyDescent="0.25">
      <c r="A2714">
        <v>2713</v>
      </c>
      <c r="B2714">
        <v>3</v>
      </c>
    </row>
    <row r="2715" spans="1:2" x14ac:dyDescent="0.25">
      <c r="A2715">
        <v>2714</v>
      </c>
      <c r="B2715">
        <v>3</v>
      </c>
    </row>
    <row r="2716" spans="1:2" x14ac:dyDescent="0.25">
      <c r="A2716">
        <v>2715</v>
      </c>
      <c r="B2716">
        <v>3</v>
      </c>
    </row>
    <row r="2717" spans="1:2" x14ac:dyDescent="0.25">
      <c r="A2717">
        <v>2716</v>
      </c>
      <c r="B2717">
        <v>3</v>
      </c>
    </row>
    <row r="2718" spans="1:2" x14ac:dyDescent="0.25">
      <c r="A2718">
        <v>2717</v>
      </c>
      <c r="B2718">
        <v>3</v>
      </c>
    </row>
    <row r="2719" spans="1:2" x14ac:dyDescent="0.25">
      <c r="A2719">
        <v>2718</v>
      </c>
      <c r="B2719">
        <v>3</v>
      </c>
    </row>
    <row r="2720" spans="1:2" x14ac:dyDescent="0.25">
      <c r="A2720">
        <v>2719</v>
      </c>
      <c r="B2720">
        <v>3</v>
      </c>
    </row>
    <row r="2721" spans="1:2" x14ac:dyDescent="0.25">
      <c r="A2721">
        <v>2720</v>
      </c>
      <c r="B2721">
        <v>3</v>
      </c>
    </row>
    <row r="2722" spans="1:2" x14ac:dyDescent="0.25">
      <c r="A2722">
        <v>2721</v>
      </c>
      <c r="B2722">
        <v>3</v>
      </c>
    </row>
    <row r="2723" spans="1:2" x14ac:dyDescent="0.25">
      <c r="A2723">
        <v>2722</v>
      </c>
      <c r="B2723">
        <v>3</v>
      </c>
    </row>
    <row r="2724" spans="1:2" x14ac:dyDescent="0.25">
      <c r="A2724">
        <v>2723</v>
      </c>
      <c r="B2724">
        <v>3</v>
      </c>
    </row>
    <row r="2725" spans="1:2" x14ac:dyDescent="0.25">
      <c r="A2725">
        <v>2724</v>
      </c>
      <c r="B2725">
        <v>3</v>
      </c>
    </row>
    <row r="2726" spans="1:2" x14ac:dyDescent="0.25">
      <c r="A2726">
        <v>2725</v>
      </c>
      <c r="B2726">
        <v>3</v>
      </c>
    </row>
    <row r="2727" spans="1:2" x14ac:dyDescent="0.25">
      <c r="A2727">
        <v>2726</v>
      </c>
      <c r="B2727">
        <v>3</v>
      </c>
    </row>
    <row r="2728" spans="1:2" x14ac:dyDescent="0.25">
      <c r="A2728">
        <v>2727</v>
      </c>
      <c r="B2728">
        <v>3</v>
      </c>
    </row>
    <row r="2729" spans="1:2" x14ac:dyDescent="0.25">
      <c r="A2729">
        <v>2728</v>
      </c>
      <c r="B2729">
        <v>3</v>
      </c>
    </row>
    <row r="2730" spans="1:2" x14ac:dyDescent="0.25">
      <c r="A2730">
        <v>2729</v>
      </c>
      <c r="B2730">
        <v>3</v>
      </c>
    </row>
    <row r="2731" spans="1:2" x14ac:dyDescent="0.25">
      <c r="A2731">
        <v>2730</v>
      </c>
      <c r="B2731">
        <v>3</v>
      </c>
    </row>
    <row r="2732" spans="1:2" x14ac:dyDescent="0.25">
      <c r="A2732">
        <v>2731</v>
      </c>
      <c r="B2732">
        <v>3</v>
      </c>
    </row>
    <row r="2733" spans="1:2" x14ac:dyDescent="0.25">
      <c r="A2733">
        <v>2732</v>
      </c>
      <c r="B2733">
        <v>3</v>
      </c>
    </row>
    <row r="2734" spans="1:2" x14ac:dyDescent="0.25">
      <c r="A2734">
        <v>2733</v>
      </c>
      <c r="B2734">
        <v>3</v>
      </c>
    </row>
    <row r="2735" spans="1:2" x14ac:dyDescent="0.25">
      <c r="A2735">
        <v>2734</v>
      </c>
      <c r="B2735">
        <v>3</v>
      </c>
    </row>
    <row r="2736" spans="1:2" x14ac:dyDescent="0.25">
      <c r="A2736">
        <v>2735</v>
      </c>
      <c r="B2736">
        <v>3</v>
      </c>
    </row>
    <row r="2737" spans="1:2" x14ac:dyDescent="0.25">
      <c r="A2737">
        <v>2736</v>
      </c>
      <c r="B2737">
        <v>3</v>
      </c>
    </row>
    <row r="2738" spans="1:2" x14ac:dyDescent="0.25">
      <c r="A2738">
        <v>2737</v>
      </c>
      <c r="B2738">
        <v>3</v>
      </c>
    </row>
    <row r="2739" spans="1:2" x14ac:dyDescent="0.25">
      <c r="A2739">
        <v>2738</v>
      </c>
      <c r="B2739">
        <v>3</v>
      </c>
    </row>
    <row r="2740" spans="1:2" x14ac:dyDescent="0.25">
      <c r="A2740">
        <v>2739</v>
      </c>
      <c r="B2740">
        <v>3</v>
      </c>
    </row>
    <row r="2741" spans="1:2" x14ac:dyDescent="0.25">
      <c r="A2741">
        <v>2740</v>
      </c>
      <c r="B2741">
        <v>3</v>
      </c>
    </row>
    <row r="2742" spans="1:2" x14ac:dyDescent="0.25">
      <c r="A2742">
        <v>2741</v>
      </c>
      <c r="B2742">
        <v>3</v>
      </c>
    </row>
    <row r="2743" spans="1:2" x14ac:dyDescent="0.25">
      <c r="A2743">
        <v>2742</v>
      </c>
      <c r="B2743">
        <v>3</v>
      </c>
    </row>
    <row r="2744" spans="1:2" x14ac:dyDescent="0.25">
      <c r="A2744">
        <v>2743</v>
      </c>
      <c r="B2744">
        <v>3</v>
      </c>
    </row>
    <row r="2745" spans="1:2" x14ac:dyDescent="0.25">
      <c r="A2745">
        <v>2744</v>
      </c>
      <c r="B2745">
        <v>3</v>
      </c>
    </row>
    <row r="2746" spans="1:2" x14ac:dyDescent="0.25">
      <c r="A2746">
        <v>2745</v>
      </c>
      <c r="B2746">
        <v>3</v>
      </c>
    </row>
    <row r="2747" spans="1:2" x14ac:dyDescent="0.25">
      <c r="A2747">
        <v>2746</v>
      </c>
      <c r="B2747">
        <v>3</v>
      </c>
    </row>
    <row r="2748" spans="1:2" x14ac:dyDescent="0.25">
      <c r="A2748">
        <v>2747</v>
      </c>
      <c r="B2748">
        <v>3</v>
      </c>
    </row>
    <row r="2749" spans="1:2" x14ac:dyDescent="0.25">
      <c r="A2749">
        <v>2748</v>
      </c>
      <c r="B2749">
        <v>3</v>
      </c>
    </row>
    <row r="2750" spans="1:2" x14ac:dyDescent="0.25">
      <c r="A2750">
        <v>2749</v>
      </c>
      <c r="B2750">
        <v>3</v>
      </c>
    </row>
    <row r="2751" spans="1:2" x14ac:dyDescent="0.25">
      <c r="A2751">
        <v>2750</v>
      </c>
      <c r="B2751">
        <v>3</v>
      </c>
    </row>
    <row r="2752" spans="1:2" x14ac:dyDescent="0.25">
      <c r="A2752">
        <v>2751</v>
      </c>
      <c r="B2752">
        <v>3</v>
      </c>
    </row>
    <row r="2753" spans="1:2" x14ac:dyDescent="0.25">
      <c r="A2753">
        <v>2752</v>
      </c>
      <c r="B2753">
        <v>3</v>
      </c>
    </row>
    <row r="2754" spans="1:2" x14ac:dyDescent="0.25">
      <c r="A2754">
        <v>2753</v>
      </c>
      <c r="B2754">
        <v>3</v>
      </c>
    </row>
    <row r="2755" spans="1:2" x14ac:dyDescent="0.25">
      <c r="A2755">
        <v>2754</v>
      </c>
      <c r="B2755">
        <v>3</v>
      </c>
    </row>
    <row r="2756" spans="1:2" x14ac:dyDescent="0.25">
      <c r="A2756">
        <v>2755</v>
      </c>
      <c r="B2756">
        <v>3</v>
      </c>
    </row>
    <row r="2757" spans="1:2" x14ac:dyDescent="0.25">
      <c r="A2757">
        <v>2756</v>
      </c>
      <c r="B2757">
        <v>3</v>
      </c>
    </row>
    <row r="2758" spans="1:2" x14ac:dyDescent="0.25">
      <c r="A2758">
        <v>2757</v>
      </c>
      <c r="B2758">
        <v>3</v>
      </c>
    </row>
    <row r="2759" spans="1:2" x14ac:dyDescent="0.25">
      <c r="A2759">
        <v>2758</v>
      </c>
      <c r="B2759">
        <v>3</v>
      </c>
    </row>
    <row r="2760" spans="1:2" x14ac:dyDescent="0.25">
      <c r="A2760">
        <v>2759</v>
      </c>
      <c r="B2760">
        <v>3</v>
      </c>
    </row>
    <row r="2761" spans="1:2" x14ac:dyDescent="0.25">
      <c r="A2761">
        <v>2760</v>
      </c>
      <c r="B2761">
        <v>3</v>
      </c>
    </row>
    <row r="2762" spans="1:2" x14ac:dyDescent="0.25">
      <c r="A2762">
        <v>2761</v>
      </c>
      <c r="B2762">
        <v>3</v>
      </c>
    </row>
    <row r="2763" spans="1:2" x14ac:dyDescent="0.25">
      <c r="A2763">
        <v>2762</v>
      </c>
      <c r="B2763">
        <v>3</v>
      </c>
    </row>
    <row r="2764" spans="1:2" x14ac:dyDescent="0.25">
      <c r="A2764">
        <v>2763</v>
      </c>
      <c r="B2764">
        <v>3</v>
      </c>
    </row>
    <row r="2765" spans="1:2" x14ac:dyDescent="0.25">
      <c r="A2765">
        <v>2764</v>
      </c>
      <c r="B2765">
        <v>3</v>
      </c>
    </row>
    <row r="2766" spans="1:2" x14ac:dyDescent="0.25">
      <c r="A2766">
        <v>2765</v>
      </c>
      <c r="B2766">
        <v>3</v>
      </c>
    </row>
    <row r="2767" spans="1:2" x14ac:dyDescent="0.25">
      <c r="A2767">
        <v>2766</v>
      </c>
      <c r="B2767">
        <v>3</v>
      </c>
    </row>
    <row r="2768" spans="1:2" x14ac:dyDescent="0.25">
      <c r="A2768">
        <v>2767</v>
      </c>
      <c r="B2768">
        <v>3</v>
      </c>
    </row>
    <row r="2769" spans="1:2" x14ac:dyDescent="0.25">
      <c r="A2769">
        <v>2768</v>
      </c>
      <c r="B2769">
        <v>3</v>
      </c>
    </row>
    <row r="2770" spans="1:2" x14ac:dyDescent="0.25">
      <c r="A2770">
        <v>2769</v>
      </c>
      <c r="B2770">
        <v>3</v>
      </c>
    </row>
    <row r="2771" spans="1:2" x14ac:dyDescent="0.25">
      <c r="A2771">
        <v>2770</v>
      </c>
      <c r="B2771">
        <v>3</v>
      </c>
    </row>
    <row r="2772" spans="1:2" x14ac:dyDescent="0.25">
      <c r="A2772">
        <v>2771</v>
      </c>
      <c r="B2772">
        <v>3</v>
      </c>
    </row>
    <row r="2773" spans="1:2" x14ac:dyDescent="0.25">
      <c r="A2773">
        <v>2772</v>
      </c>
      <c r="B2773">
        <v>3</v>
      </c>
    </row>
    <row r="2774" spans="1:2" x14ac:dyDescent="0.25">
      <c r="A2774">
        <v>2773</v>
      </c>
      <c r="B2774">
        <v>3</v>
      </c>
    </row>
    <row r="2775" spans="1:2" x14ac:dyDescent="0.25">
      <c r="A2775">
        <v>2774</v>
      </c>
      <c r="B2775">
        <v>3</v>
      </c>
    </row>
    <row r="2776" spans="1:2" x14ac:dyDescent="0.25">
      <c r="A2776">
        <v>2775</v>
      </c>
      <c r="B2776">
        <v>3</v>
      </c>
    </row>
    <row r="2777" spans="1:2" x14ac:dyDescent="0.25">
      <c r="A2777">
        <v>2776</v>
      </c>
      <c r="B2777">
        <v>3</v>
      </c>
    </row>
    <row r="2778" spans="1:2" x14ac:dyDescent="0.25">
      <c r="A2778">
        <v>2777</v>
      </c>
      <c r="B2778">
        <v>3</v>
      </c>
    </row>
    <row r="2779" spans="1:2" x14ac:dyDescent="0.25">
      <c r="A2779">
        <v>2778</v>
      </c>
      <c r="B2779">
        <v>3</v>
      </c>
    </row>
    <row r="2780" spans="1:2" x14ac:dyDescent="0.25">
      <c r="A2780">
        <v>2779</v>
      </c>
      <c r="B2780">
        <v>3</v>
      </c>
    </row>
    <row r="2781" spans="1:2" x14ac:dyDescent="0.25">
      <c r="A2781">
        <v>2780</v>
      </c>
      <c r="B2781">
        <v>3</v>
      </c>
    </row>
    <row r="2782" spans="1:2" x14ac:dyDescent="0.25">
      <c r="A2782">
        <v>2781</v>
      </c>
      <c r="B2782">
        <v>3</v>
      </c>
    </row>
    <row r="2783" spans="1:2" x14ac:dyDescent="0.25">
      <c r="A2783">
        <v>2782</v>
      </c>
      <c r="B2783">
        <v>3</v>
      </c>
    </row>
    <row r="2784" spans="1:2" x14ac:dyDescent="0.25">
      <c r="A2784">
        <v>2783</v>
      </c>
      <c r="B2784">
        <v>3</v>
      </c>
    </row>
    <row r="2785" spans="1:2" x14ac:dyDescent="0.25">
      <c r="A2785">
        <v>2784</v>
      </c>
      <c r="B2785">
        <v>3</v>
      </c>
    </row>
    <row r="2786" spans="1:2" x14ac:dyDescent="0.25">
      <c r="A2786">
        <v>2785</v>
      </c>
      <c r="B2786">
        <v>3</v>
      </c>
    </row>
    <row r="2787" spans="1:2" x14ac:dyDescent="0.25">
      <c r="A2787">
        <v>2786</v>
      </c>
      <c r="B2787">
        <v>3</v>
      </c>
    </row>
    <row r="2788" spans="1:2" x14ac:dyDescent="0.25">
      <c r="A2788">
        <v>2787</v>
      </c>
      <c r="B2788">
        <v>3</v>
      </c>
    </row>
    <row r="2789" spans="1:2" x14ac:dyDescent="0.25">
      <c r="A2789">
        <v>2788</v>
      </c>
      <c r="B2789">
        <v>3</v>
      </c>
    </row>
    <row r="2790" spans="1:2" x14ac:dyDescent="0.25">
      <c r="A2790">
        <v>2789</v>
      </c>
      <c r="B2790">
        <v>3</v>
      </c>
    </row>
    <row r="2791" spans="1:2" x14ac:dyDescent="0.25">
      <c r="A2791">
        <v>2790</v>
      </c>
      <c r="B2791">
        <v>3</v>
      </c>
    </row>
    <row r="2792" spans="1:2" x14ac:dyDescent="0.25">
      <c r="A2792">
        <v>2791</v>
      </c>
      <c r="B2792">
        <v>3</v>
      </c>
    </row>
    <row r="2793" spans="1:2" x14ac:dyDescent="0.25">
      <c r="A2793">
        <v>2792</v>
      </c>
      <c r="B2793">
        <v>3</v>
      </c>
    </row>
    <row r="2794" spans="1:2" x14ac:dyDescent="0.25">
      <c r="A2794">
        <v>2793</v>
      </c>
      <c r="B2794">
        <v>3</v>
      </c>
    </row>
    <row r="2795" spans="1:2" x14ac:dyDescent="0.25">
      <c r="A2795">
        <v>2794</v>
      </c>
      <c r="B2795">
        <v>3</v>
      </c>
    </row>
    <row r="2796" spans="1:2" x14ac:dyDescent="0.25">
      <c r="A2796">
        <v>2795</v>
      </c>
      <c r="B2796">
        <v>3</v>
      </c>
    </row>
    <row r="2797" spans="1:2" x14ac:dyDescent="0.25">
      <c r="A2797">
        <v>2796</v>
      </c>
      <c r="B2797">
        <v>3</v>
      </c>
    </row>
    <row r="2798" spans="1:2" x14ac:dyDescent="0.25">
      <c r="A2798">
        <v>2797</v>
      </c>
      <c r="B2798">
        <v>3</v>
      </c>
    </row>
    <row r="2799" spans="1:2" x14ac:dyDescent="0.25">
      <c r="A2799">
        <v>2798</v>
      </c>
      <c r="B2799">
        <v>3</v>
      </c>
    </row>
    <row r="2800" spans="1:2" x14ac:dyDescent="0.25">
      <c r="A2800">
        <v>2799</v>
      </c>
      <c r="B2800">
        <v>3</v>
      </c>
    </row>
    <row r="2801" spans="1:2" x14ac:dyDescent="0.25">
      <c r="A2801">
        <v>2800</v>
      </c>
      <c r="B2801">
        <v>3</v>
      </c>
    </row>
    <row r="2802" spans="1:2" x14ac:dyDescent="0.25">
      <c r="A2802">
        <v>2801</v>
      </c>
      <c r="B2802">
        <v>3</v>
      </c>
    </row>
    <row r="2803" spans="1:2" x14ac:dyDescent="0.25">
      <c r="A2803">
        <v>2802</v>
      </c>
      <c r="B2803">
        <v>3</v>
      </c>
    </row>
    <row r="2804" spans="1:2" x14ac:dyDescent="0.25">
      <c r="A2804">
        <v>2803</v>
      </c>
      <c r="B2804">
        <v>3</v>
      </c>
    </row>
    <row r="2805" spans="1:2" x14ac:dyDescent="0.25">
      <c r="A2805">
        <v>2804</v>
      </c>
      <c r="B2805">
        <v>3</v>
      </c>
    </row>
    <row r="2806" spans="1:2" x14ac:dyDescent="0.25">
      <c r="A2806">
        <v>2805</v>
      </c>
      <c r="B2806">
        <v>3</v>
      </c>
    </row>
    <row r="2807" spans="1:2" x14ac:dyDescent="0.25">
      <c r="A2807">
        <v>2806</v>
      </c>
      <c r="B2807">
        <v>3</v>
      </c>
    </row>
    <row r="2808" spans="1:2" x14ac:dyDescent="0.25">
      <c r="A2808">
        <v>2807</v>
      </c>
      <c r="B2808">
        <v>3</v>
      </c>
    </row>
    <row r="2809" spans="1:2" x14ac:dyDescent="0.25">
      <c r="A2809">
        <v>2808</v>
      </c>
      <c r="B2809">
        <v>3</v>
      </c>
    </row>
    <row r="2810" spans="1:2" x14ac:dyDescent="0.25">
      <c r="A2810">
        <v>2809</v>
      </c>
      <c r="B2810">
        <v>3</v>
      </c>
    </row>
    <row r="2811" spans="1:2" x14ac:dyDescent="0.25">
      <c r="A2811">
        <v>2810</v>
      </c>
      <c r="B2811">
        <v>3</v>
      </c>
    </row>
    <row r="2812" spans="1:2" x14ac:dyDescent="0.25">
      <c r="A2812">
        <v>2811</v>
      </c>
      <c r="B2812">
        <v>3</v>
      </c>
    </row>
    <row r="2813" spans="1:2" x14ac:dyDescent="0.25">
      <c r="A2813">
        <v>2812</v>
      </c>
      <c r="B2813">
        <v>3</v>
      </c>
    </row>
    <row r="2814" spans="1:2" x14ac:dyDescent="0.25">
      <c r="A2814">
        <v>2813</v>
      </c>
      <c r="B2814">
        <v>3</v>
      </c>
    </row>
    <row r="2815" spans="1:2" x14ac:dyDescent="0.25">
      <c r="A2815">
        <v>2814</v>
      </c>
      <c r="B2815">
        <v>3</v>
      </c>
    </row>
    <row r="2816" spans="1:2" x14ac:dyDescent="0.25">
      <c r="A2816">
        <v>2815</v>
      </c>
      <c r="B2816">
        <v>3</v>
      </c>
    </row>
    <row r="2817" spans="1:2" x14ac:dyDescent="0.25">
      <c r="A2817">
        <v>2816</v>
      </c>
      <c r="B2817">
        <v>3</v>
      </c>
    </row>
    <row r="2818" spans="1:2" x14ac:dyDescent="0.25">
      <c r="A2818">
        <v>2817</v>
      </c>
      <c r="B2818">
        <v>3</v>
      </c>
    </row>
    <row r="2819" spans="1:2" x14ac:dyDescent="0.25">
      <c r="A2819">
        <v>2818</v>
      </c>
      <c r="B2819">
        <v>3</v>
      </c>
    </row>
    <row r="2820" spans="1:2" x14ac:dyDescent="0.25">
      <c r="A2820">
        <v>2819</v>
      </c>
      <c r="B2820">
        <v>3</v>
      </c>
    </row>
    <row r="2821" spans="1:2" x14ac:dyDescent="0.25">
      <c r="A2821">
        <v>2820</v>
      </c>
      <c r="B2821">
        <v>3</v>
      </c>
    </row>
    <row r="2822" spans="1:2" x14ac:dyDescent="0.25">
      <c r="A2822">
        <v>2821</v>
      </c>
      <c r="B2822">
        <v>3</v>
      </c>
    </row>
    <row r="2823" spans="1:2" x14ac:dyDescent="0.25">
      <c r="A2823">
        <v>2822</v>
      </c>
      <c r="B2823">
        <v>3</v>
      </c>
    </row>
    <row r="2824" spans="1:2" x14ac:dyDescent="0.25">
      <c r="A2824">
        <v>2823</v>
      </c>
      <c r="B2824">
        <v>3</v>
      </c>
    </row>
    <row r="2825" spans="1:2" x14ac:dyDescent="0.25">
      <c r="A2825">
        <v>2824</v>
      </c>
      <c r="B2825">
        <v>3</v>
      </c>
    </row>
    <row r="2826" spans="1:2" x14ac:dyDescent="0.25">
      <c r="A2826">
        <v>2825</v>
      </c>
      <c r="B2826">
        <v>3</v>
      </c>
    </row>
    <row r="2827" spans="1:2" x14ac:dyDescent="0.25">
      <c r="A2827">
        <v>2826</v>
      </c>
      <c r="B2827">
        <v>3</v>
      </c>
    </row>
    <row r="2828" spans="1:2" x14ac:dyDescent="0.25">
      <c r="A2828">
        <v>2827</v>
      </c>
      <c r="B2828">
        <v>3</v>
      </c>
    </row>
    <row r="2829" spans="1:2" x14ac:dyDescent="0.25">
      <c r="A2829">
        <v>2828</v>
      </c>
      <c r="B2829">
        <v>3</v>
      </c>
    </row>
    <row r="2830" spans="1:2" x14ac:dyDescent="0.25">
      <c r="A2830">
        <v>2829</v>
      </c>
      <c r="B2830">
        <v>3</v>
      </c>
    </row>
    <row r="2831" spans="1:2" x14ac:dyDescent="0.25">
      <c r="A2831">
        <v>2830</v>
      </c>
      <c r="B2831">
        <v>3</v>
      </c>
    </row>
    <row r="2832" spans="1:2" x14ac:dyDescent="0.25">
      <c r="A2832">
        <v>2831</v>
      </c>
      <c r="B2832">
        <v>3</v>
      </c>
    </row>
    <row r="2833" spans="1:2" x14ac:dyDescent="0.25">
      <c r="A2833">
        <v>2832</v>
      </c>
      <c r="B2833">
        <v>3</v>
      </c>
    </row>
    <row r="2834" spans="1:2" x14ac:dyDescent="0.25">
      <c r="A2834">
        <v>2833</v>
      </c>
      <c r="B2834">
        <v>3</v>
      </c>
    </row>
    <row r="2835" spans="1:2" x14ac:dyDescent="0.25">
      <c r="A2835">
        <v>2834</v>
      </c>
      <c r="B2835">
        <v>3</v>
      </c>
    </row>
    <row r="2836" spans="1:2" x14ac:dyDescent="0.25">
      <c r="A2836">
        <v>2835</v>
      </c>
      <c r="B2836">
        <v>3</v>
      </c>
    </row>
    <row r="2837" spans="1:2" x14ac:dyDescent="0.25">
      <c r="A2837">
        <v>2836</v>
      </c>
      <c r="B2837">
        <v>3</v>
      </c>
    </row>
    <row r="2838" spans="1:2" x14ac:dyDescent="0.25">
      <c r="A2838">
        <v>2837</v>
      </c>
      <c r="B2838">
        <v>3</v>
      </c>
    </row>
    <row r="2839" spans="1:2" x14ac:dyDescent="0.25">
      <c r="A2839">
        <v>2838</v>
      </c>
      <c r="B2839">
        <v>3</v>
      </c>
    </row>
    <row r="2840" spans="1:2" x14ac:dyDescent="0.25">
      <c r="A2840">
        <v>2839</v>
      </c>
      <c r="B2840">
        <v>3</v>
      </c>
    </row>
    <row r="2841" spans="1:2" x14ac:dyDescent="0.25">
      <c r="A2841">
        <v>2840</v>
      </c>
      <c r="B2841">
        <v>3</v>
      </c>
    </row>
    <row r="2842" spans="1:2" x14ac:dyDescent="0.25">
      <c r="A2842">
        <v>2841</v>
      </c>
      <c r="B2842">
        <v>3</v>
      </c>
    </row>
    <row r="2843" spans="1:2" x14ac:dyDescent="0.25">
      <c r="A2843">
        <v>2842</v>
      </c>
      <c r="B2843">
        <v>3</v>
      </c>
    </row>
    <row r="2844" spans="1:2" x14ac:dyDescent="0.25">
      <c r="A2844">
        <v>2843</v>
      </c>
      <c r="B2844">
        <v>3</v>
      </c>
    </row>
    <row r="2845" spans="1:2" x14ac:dyDescent="0.25">
      <c r="A2845">
        <v>2844</v>
      </c>
      <c r="B2845">
        <v>3</v>
      </c>
    </row>
    <row r="2846" spans="1:2" x14ac:dyDescent="0.25">
      <c r="A2846">
        <v>2845</v>
      </c>
      <c r="B2846">
        <v>3</v>
      </c>
    </row>
    <row r="2847" spans="1:2" x14ac:dyDescent="0.25">
      <c r="A2847">
        <v>2846</v>
      </c>
      <c r="B2847">
        <v>3</v>
      </c>
    </row>
    <row r="2848" spans="1:2" x14ac:dyDescent="0.25">
      <c r="A2848">
        <v>2847</v>
      </c>
      <c r="B2848">
        <v>3</v>
      </c>
    </row>
    <row r="2849" spans="1:2" x14ac:dyDescent="0.25">
      <c r="A2849">
        <v>2848</v>
      </c>
      <c r="B2849">
        <v>3</v>
      </c>
    </row>
    <row r="2850" spans="1:2" x14ac:dyDescent="0.25">
      <c r="A2850">
        <v>2849</v>
      </c>
      <c r="B2850">
        <v>3</v>
      </c>
    </row>
    <row r="2851" spans="1:2" x14ac:dyDescent="0.25">
      <c r="A2851">
        <v>2850</v>
      </c>
      <c r="B2851">
        <v>3</v>
      </c>
    </row>
    <row r="2852" spans="1:2" x14ac:dyDescent="0.25">
      <c r="A2852">
        <v>2851</v>
      </c>
      <c r="B2852">
        <v>3</v>
      </c>
    </row>
    <row r="2853" spans="1:2" x14ac:dyDescent="0.25">
      <c r="A2853">
        <v>2852</v>
      </c>
      <c r="B2853">
        <v>3</v>
      </c>
    </row>
    <row r="2854" spans="1:2" x14ac:dyDescent="0.25">
      <c r="A2854">
        <v>2853</v>
      </c>
      <c r="B2854">
        <v>3</v>
      </c>
    </row>
    <row r="2855" spans="1:2" x14ac:dyDescent="0.25">
      <c r="A2855">
        <v>2854</v>
      </c>
      <c r="B2855">
        <v>3</v>
      </c>
    </row>
    <row r="2856" spans="1:2" x14ac:dyDescent="0.25">
      <c r="A2856">
        <v>2855</v>
      </c>
      <c r="B2856">
        <v>3</v>
      </c>
    </row>
    <row r="2857" spans="1:2" x14ac:dyDescent="0.25">
      <c r="A2857">
        <v>2856</v>
      </c>
      <c r="B2857">
        <v>3</v>
      </c>
    </row>
    <row r="2858" spans="1:2" x14ac:dyDescent="0.25">
      <c r="A2858">
        <v>2857</v>
      </c>
      <c r="B2858">
        <v>3</v>
      </c>
    </row>
    <row r="2859" spans="1:2" x14ac:dyDescent="0.25">
      <c r="A2859">
        <v>2858</v>
      </c>
      <c r="B2859">
        <v>3</v>
      </c>
    </row>
    <row r="2860" spans="1:2" x14ac:dyDescent="0.25">
      <c r="A2860">
        <v>2859</v>
      </c>
      <c r="B2860">
        <v>3</v>
      </c>
    </row>
    <row r="2861" spans="1:2" x14ac:dyDescent="0.25">
      <c r="A2861">
        <v>2860</v>
      </c>
      <c r="B2861">
        <v>3</v>
      </c>
    </row>
    <row r="2862" spans="1:2" x14ac:dyDescent="0.25">
      <c r="A2862">
        <v>2861</v>
      </c>
      <c r="B2862">
        <v>3</v>
      </c>
    </row>
    <row r="2863" spans="1:2" x14ac:dyDescent="0.25">
      <c r="A2863">
        <v>2862</v>
      </c>
      <c r="B2863">
        <v>3</v>
      </c>
    </row>
    <row r="2864" spans="1:2" x14ac:dyDescent="0.25">
      <c r="A2864">
        <v>2863</v>
      </c>
      <c r="B2864">
        <v>3</v>
      </c>
    </row>
    <row r="2865" spans="1:2" x14ac:dyDescent="0.25">
      <c r="A2865">
        <v>2864</v>
      </c>
      <c r="B2865">
        <v>3</v>
      </c>
    </row>
    <row r="2866" spans="1:2" x14ac:dyDescent="0.25">
      <c r="A2866">
        <v>2865</v>
      </c>
      <c r="B2866">
        <v>3</v>
      </c>
    </row>
    <row r="2867" spans="1:2" x14ac:dyDescent="0.25">
      <c r="A2867">
        <v>2866</v>
      </c>
      <c r="B2867">
        <v>3</v>
      </c>
    </row>
    <row r="2868" spans="1:2" x14ac:dyDescent="0.25">
      <c r="A2868">
        <v>2867</v>
      </c>
      <c r="B2868">
        <v>3</v>
      </c>
    </row>
    <row r="2869" spans="1:2" x14ac:dyDescent="0.25">
      <c r="A2869">
        <v>2868</v>
      </c>
      <c r="B2869">
        <v>3</v>
      </c>
    </row>
    <row r="2870" spans="1:2" x14ac:dyDescent="0.25">
      <c r="A2870">
        <v>2869</v>
      </c>
      <c r="B2870">
        <v>3</v>
      </c>
    </row>
    <row r="2871" spans="1:2" x14ac:dyDescent="0.25">
      <c r="A2871">
        <v>2870</v>
      </c>
      <c r="B2871">
        <v>3</v>
      </c>
    </row>
    <row r="2872" spans="1:2" x14ac:dyDescent="0.25">
      <c r="A2872">
        <v>2871</v>
      </c>
      <c r="B2872">
        <v>3</v>
      </c>
    </row>
    <row r="2873" spans="1:2" x14ac:dyDescent="0.25">
      <c r="A2873">
        <v>2872</v>
      </c>
      <c r="B2873">
        <v>3</v>
      </c>
    </row>
    <row r="2874" spans="1:2" x14ac:dyDescent="0.25">
      <c r="A2874">
        <v>2873</v>
      </c>
      <c r="B2874">
        <v>3</v>
      </c>
    </row>
    <row r="2875" spans="1:2" x14ac:dyDescent="0.25">
      <c r="A2875">
        <v>2874</v>
      </c>
      <c r="B2875">
        <v>3</v>
      </c>
    </row>
    <row r="2876" spans="1:2" x14ac:dyDescent="0.25">
      <c r="A2876">
        <v>2875</v>
      </c>
      <c r="B2876">
        <v>3</v>
      </c>
    </row>
    <row r="2877" spans="1:2" x14ac:dyDescent="0.25">
      <c r="A2877">
        <v>2876</v>
      </c>
      <c r="B2877">
        <v>3</v>
      </c>
    </row>
    <row r="2878" spans="1:2" x14ac:dyDescent="0.25">
      <c r="A2878">
        <v>2877</v>
      </c>
      <c r="B2878">
        <v>3</v>
      </c>
    </row>
    <row r="2879" spans="1:2" x14ac:dyDescent="0.25">
      <c r="A2879">
        <v>2878</v>
      </c>
      <c r="B2879">
        <v>3</v>
      </c>
    </row>
    <row r="2880" spans="1:2" x14ac:dyDescent="0.25">
      <c r="A2880">
        <v>2879</v>
      </c>
      <c r="B2880">
        <v>3</v>
      </c>
    </row>
    <row r="2881" spans="1:2" x14ac:dyDescent="0.25">
      <c r="A2881">
        <v>2880</v>
      </c>
      <c r="B2881">
        <v>3</v>
      </c>
    </row>
    <row r="2882" spans="1:2" x14ac:dyDescent="0.25">
      <c r="A2882">
        <v>2881</v>
      </c>
      <c r="B2882">
        <v>3</v>
      </c>
    </row>
    <row r="2883" spans="1:2" x14ac:dyDescent="0.25">
      <c r="A2883">
        <v>2882</v>
      </c>
      <c r="B2883">
        <v>3</v>
      </c>
    </row>
    <row r="2884" spans="1:2" x14ac:dyDescent="0.25">
      <c r="A2884">
        <v>2883</v>
      </c>
      <c r="B2884">
        <v>3</v>
      </c>
    </row>
    <row r="2885" spans="1:2" x14ac:dyDescent="0.25">
      <c r="A2885">
        <v>2884</v>
      </c>
      <c r="B2885">
        <v>3</v>
      </c>
    </row>
    <row r="2886" spans="1:2" x14ac:dyDescent="0.25">
      <c r="A2886">
        <v>2885</v>
      </c>
      <c r="B2886">
        <v>3</v>
      </c>
    </row>
    <row r="2887" spans="1:2" x14ac:dyDescent="0.25">
      <c r="A2887">
        <v>2886</v>
      </c>
      <c r="B2887">
        <v>3</v>
      </c>
    </row>
    <row r="2888" spans="1:2" x14ac:dyDescent="0.25">
      <c r="A2888">
        <v>2887</v>
      </c>
      <c r="B2888">
        <v>3</v>
      </c>
    </row>
    <row r="2889" spans="1:2" x14ac:dyDescent="0.25">
      <c r="A2889">
        <v>2888</v>
      </c>
      <c r="B2889">
        <v>3</v>
      </c>
    </row>
    <row r="2890" spans="1:2" x14ac:dyDescent="0.25">
      <c r="A2890">
        <v>2889</v>
      </c>
      <c r="B2890">
        <v>3</v>
      </c>
    </row>
    <row r="2891" spans="1:2" x14ac:dyDescent="0.25">
      <c r="A2891">
        <v>2890</v>
      </c>
      <c r="B2891">
        <v>3</v>
      </c>
    </row>
    <row r="2892" spans="1:2" x14ac:dyDescent="0.25">
      <c r="A2892">
        <v>2891</v>
      </c>
      <c r="B2892">
        <v>3</v>
      </c>
    </row>
    <row r="2893" spans="1:2" x14ac:dyDescent="0.25">
      <c r="A2893">
        <v>2892</v>
      </c>
      <c r="B2893">
        <v>3</v>
      </c>
    </row>
    <row r="2894" spans="1:2" x14ac:dyDescent="0.25">
      <c r="A2894">
        <v>2893</v>
      </c>
      <c r="B2894">
        <v>3</v>
      </c>
    </row>
    <row r="2895" spans="1:2" x14ac:dyDescent="0.25">
      <c r="A2895">
        <v>2894</v>
      </c>
      <c r="B2895">
        <v>3</v>
      </c>
    </row>
    <row r="2896" spans="1:2" x14ac:dyDescent="0.25">
      <c r="A2896">
        <v>2895</v>
      </c>
      <c r="B2896">
        <v>3</v>
      </c>
    </row>
    <row r="2897" spans="1:2" x14ac:dyDescent="0.25">
      <c r="A2897">
        <v>2896</v>
      </c>
      <c r="B2897">
        <v>3</v>
      </c>
    </row>
    <row r="2898" spans="1:2" x14ac:dyDescent="0.25">
      <c r="A2898">
        <v>2897</v>
      </c>
      <c r="B2898">
        <v>3</v>
      </c>
    </row>
    <row r="2899" spans="1:2" x14ac:dyDescent="0.25">
      <c r="A2899">
        <v>2898</v>
      </c>
      <c r="B2899">
        <v>3</v>
      </c>
    </row>
    <row r="2900" spans="1:2" x14ac:dyDescent="0.25">
      <c r="A2900">
        <v>2899</v>
      </c>
      <c r="B2900">
        <v>3</v>
      </c>
    </row>
    <row r="2901" spans="1:2" x14ac:dyDescent="0.25">
      <c r="A2901">
        <v>2900</v>
      </c>
      <c r="B2901">
        <v>3</v>
      </c>
    </row>
    <row r="2902" spans="1:2" x14ac:dyDescent="0.25">
      <c r="A2902">
        <v>2901</v>
      </c>
      <c r="B2902">
        <v>3</v>
      </c>
    </row>
    <row r="2903" spans="1:2" x14ac:dyDescent="0.25">
      <c r="A2903">
        <v>2902</v>
      </c>
      <c r="B2903">
        <v>3</v>
      </c>
    </row>
    <row r="2904" spans="1:2" x14ac:dyDescent="0.25">
      <c r="A2904">
        <v>2903</v>
      </c>
      <c r="B2904">
        <v>3</v>
      </c>
    </row>
    <row r="2905" spans="1:2" x14ac:dyDescent="0.25">
      <c r="A2905">
        <v>2904</v>
      </c>
      <c r="B2905">
        <v>3</v>
      </c>
    </row>
    <row r="2906" spans="1:2" x14ac:dyDescent="0.25">
      <c r="A2906">
        <v>2905</v>
      </c>
      <c r="B2906">
        <v>3</v>
      </c>
    </row>
    <row r="2907" spans="1:2" x14ac:dyDescent="0.25">
      <c r="A2907">
        <v>2906</v>
      </c>
      <c r="B2907">
        <v>3</v>
      </c>
    </row>
    <row r="2908" spans="1:2" x14ac:dyDescent="0.25">
      <c r="A2908">
        <v>2907</v>
      </c>
      <c r="B2908">
        <v>3</v>
      </c>
    </row>
    <row r="2909" spans="1:2" x14ac:dyDescent="0.25">
      <c r="A2909">
        <v>2908</v>
      </c>
      <c r="B2909">
        <v>3</v>
      </c>
    </row>
    <row r="2910" spans="1:2" x14ac:dyDescent="0.25">
      <c r="A2910">
        <v>2909</v>
      </c>
      <c r="B2910">
        <v>3</v>
      </c>
    </row>
    <row r="2911" spans="1:2" x14ac:dyDescent="0.25">
      <c r="A2911">
        <v>2910</v>
      </c>
      <c r="B2911">
        <v>3</v>
      </c>
    </row>
    <row r="2912" spans="1:2" x14ac:dyDescent="0.25">
      <c r="A2912">
        <v>2911</v>
      </c>
      <c r="B2912">
        <v>3</v>
      </c>
    </row>
    <row r="2913" spans="1:2" x14ac:dyDescent="0.25">
      <c r="A2913">
        <v>2912</v>
      </c>
      <c r="B2913">
        <v>3</v>
      </c>
    </row>
    <row r="2914" spans="1:2" x14ac:dyDescent="0.25">
      <c r="A2914">
        <v>2913</v>
      </c>
      <c r="B2914">
        <v>3</v>
      </c>
    </row>
    <row r="2915" spans="1:2" x14ac:dyDescent="0.25">
      <c r="A2915">
        <v>2914</v>
      </c>
      <c r="B2915">
        <v>3</v>
      </c>
    </row>
    <row r="2916" spans="1:2" x14ac:dyDescent="0.25">
      <c r="A2916">
        <v>2915</v>
      </c>
      <c r="B2916">
        <v>3</v>
      </c>
    </row>
    <row r="2917" spans="1:2" x14ac:dyDescent="0.25">
      <c r="A2917">
        <v>2916</v>
      </c>
      <c r="B2917">
        <v>3</v>
      </c>
    </row>
    <row r="2918" spans="1:2" x14ac:dyDescent="0.25">
      <c r="A2918">
        <v>2917</v>
      </c>
      <c r="B2918">
        <v>3</v>
      </c>
    </row>
    <row r="2919" spans="1:2" x14ac:dyDescent="0.25">
      <c r="A2919">
        <v>2918</v>
      </c>
      <c r="B2919">
        <v>3</v>
      </c>
    </row>
    <row r="2920" spans="1:2" x14ac:dyDescent="0.25">
      <c r="A2920">
        <v>2919</v>
      </c>
      <c r="B2920">
        <v>3</v>
      </c>
    </row>
    <row r="2921" spans="1:2" x14ac:dyDescent="0.25">
      <c r="A2921">
        <v>2920</v>
      </c>
      <c r="B2921">
        <v>3</v>
      </c>
    </row>
    <row r="2922" spans="1:2" x14ac:dyDescent="0.25">
      <c r="A2922">
        <v>2921</v>
      </c>
      <c r="B2922">
        <v>3</v>
      </c>
    </row>
    <row r="2923" spans="1:2" x14ac:dyDescent="0.25">
      <c r="A2923">
        <v>2922</v>
      </c>
      <c r="B2923">
        <v>3</v>
      </c>
    </row>
    <row r="2924" spans="1:2" x14ac:dyDescent="0.25">
      <c r="A2924">
        <v>2923</v>
      </c>
      <c r="B2924">
        <v>3</v>
      </c>
    </row>
    <row r="2925" spans="1:2" x14ac:dyDescent="0.25">
      <c r="A2925">
        <v>2924</v>
      </c>
      <c r="B2925">
        <v>3</v>
      </c>
    </row>
    <row r="2926" spans="1:2" x14ac:dyDescent="0.25">
      <c r="A2926">
        <v>2925</v>
      </c>
      <c r="B2926">
        <v>3</v>
      </c>
    </row>
    <row r="2927" spans="1:2" x14ac:dyDescent="0.25">
      <c r="A2927">
        <v>2926</v>
      </c>
      <c r="B2927">
        <v>3</v>
      </c>
    </row>
    <row r="2928" spans="1:2" x14ac:dyDescent="0.25">
      <c r="A2928">
        <v>2927</v>
      </c>
      <c r="B2928">
        <v>3</v>
      </c>
    </row>
    <row r="2929" spans="1:2" x14ac:dyDescent="0.25">
      <c r="A2929">
        <v>2928</v>
      </c>
      <c r="B2929">
        <v>3</v>
      </c>
    </row>
    <row r="2930" spans="1:2" x14ac:dyDescent="0.25">
      <c r="A2930">
        <v>2929</v>
      </c>
      <c r="B2930">
        <v>3</v>
      </c>
    </row>
    <row r="2931" spans="1:2" x14ac:dyDescent="0.25">
      <c r="A2931">
        <v>2930</v>
      </c>
      <c r="B2931">
        <v>3</v>
      </c>
    </row>
    <row r="2932" spans="1:2" x14ac:dyDescent="0.25">
      <c r="A2932">
        <v>2931</v>
      </c>
      <c r="B2932">
        <v>3</v>
      </c>
    </row>
    <row r="2933" spans="1:2" x14ac:dyDescent="0.25">
      <c r="A2933">
        <v>2932</v>
      </c>
      <c r="B2933">
        <v>3</v>
      </c>
    </row>
    <row r="2934" spans="1:2" x14ac:dyDescent="0.25">
      <c r="A2934">
        <v>2933</v>
      </c>
      <c r="B2934">
        <v>3</v>
      </c>
    </row>
    <row r="2935" spans="1:2" x14ac:dyDescent="0.25">
      <c r="A2935">
        <v>2934</v>
      </c>
      <c r="B2935">
        <v>3</v>
      </c>
    </row>
    <row r="2936" spans="1:2" x14ac:dyDescent="0.25">
      <c r="A2936">
        <v>2935</v>
      </c>
      <c r="B2936">
        <v>3</v>
      </c>
    </row>
    <row r="2937" spans="1:2" x14ac:dyDescent="0.25">
      <c r="A2937">
        <v>2936</v>
      </c>
      <c r="B2937">
        <v>3</v>
      </c>
    </row>
    <row r="2938" spans="1:2" x14ac:dyDescent="0.25">
      <c r="A2938">
        <v>2937</v>
      </c>
      <c r="B2938">
        <v>3</v>
      </c>
    </row>
    <row r="2939" spans="1:2" x14ac:dyDescent="0.25">
      <c r="A2939">
        <v>2938</v>
      </c>
      <c r="B2939">
        <v>3</v>
      </c>
    </row>
    <row r="2940" spans="1:2" x14ac:dyDescent="0.25">
      <c r="A2940">
        <v>2939</v>
      </c>
      <c r="B2940">
        <v>3</v>
      </c>
    </row>
    <row r="2941" spans="1:2" x14ac:dyDescent="0.25">
      <c r="A2941">
        <v>2940</v>
      </c>
      <c r="B2941">
        <v>3</v>
      </c>
    </row>
    <row r="2942" spans="1:2" x14ac:dyDescent="0.25">
      <c r="A2942">
        <v>2941</v>
      </c>
      <c r="B2942">
        <v>3</v>
      </c>
    </row>
    <row r="2943" spans="1:2" x14ac:dyDescent="0.25">
      <c r="A2943">
        <v>2942</v>
      </c>
      <c r="B2943">
        <v>3</v>
      </c>
    </row>
    <row r="2944" spans="1:2" x14ac:dyDescent="0.25">
      <c r="A2944">
        <v>2943</v>
      </c>
      <c r="B2944">
        <v>3</v>
      </c>
    </row>
    <row r="2945" spans="1:2" x14ac:dyDescent="0.25">
      <c r="A2945">
        <v>2944</v>
      </c>
      <c r="B2945">
        <v>3</v>
      </c>
    </row>
    <row r="2946" spans="1:2" x14ac:dyDescent="0.25">
      <c r="A2946">
        <v>2945</v>
      </c>
      <c r="B2946">
        <v>3</v>
      </c>
    </row>
    <row r="2947" spans="1:2" x14ac:dyDescent="0.25">
      <c r="A2947">
        <v>2946</v>
      </c>
      <c r="B2947">
        <v>3</v>
      </c>
    </row>
    <row r="2948" spans="1:2" x14ac:dyDescent="0.25">
      <c r="A2948">
        <v>2947</v>
      </c>
      <c r="B2948">
        <v>3</v>
      </c>
    </row>
    <row r="2949" spans="1:2" x14ac:dyDescent="0.25">
      <c r="A2949">
        <v>2948</v>
      </c>
      <c r="B2949">
        <v>3</v>
      </c>
    </row>
    <row r="2950" spans="1:2" x14ac:dyDescent="0.25">
      <c r="A2950">
        <v>2949</v>
      </c>
      <c r="B2950">
        <v>3</v>
      </c>
    </row>
    <row r="2951" spans="1:2" x14ac:dyDescent="0.25">
      <c r="A2951">
        <v>2950</v>
      </c>
      <c r="B2951">
        <v>3</v>
      </c>
    </row>
    <row r="2952" spans="1:2" x14ac:dyDescent="0.25">
      <c r="A2952">
        <v>2951</v>
      </c>
      <c r="B2952">
        <v>3</v>
      </c>
    </row>
    <row r="2953" spans="1:2" x14ac:dyDescent="0.25">
      <c r="A2953">
        <v>2952</v>
      </c>
      <c r="B2953">
        <v>3</v>
      </c>
    </row>
    <row r="2954" spans="1:2" x14ac:dyDescent="0.25">
      <c r="A2954">
        <v>2953</v>
      </c>
      <c r="B2954">
        <v>3</v>
      </c>
    </row>
    <row r="2955" spans="1:2" x14ac:dyDescent="0.25">
      <c r="A2955">
        <v>2954</v>
      </c>
      <c r="B2955">
        <v>3</v>
      </c>
    </row>
    <row r="2956" spans="1:2" x14ac:dyDescent="0.25">
      <c r="A2956">
        <v>2955</v>
      </c>
      <c r="B2956">
        <v>3</v>
      </c>
    </row>
    <row r="2957" spans="1:2" x14ac:dyDescent="0.25">
      <c r="A2957">
        <v>2956</v>
      </c>
      <c r="B2957">
        <v>3</v>
      </c>
    </row>
    <row r="2958" spans="1:2" x14ac:dyDescent="0.25">
      <c r="A2958">
        <v>2957</v>
      </c>
      <c r="B2958">
        <v>3</v>
      </c>
    </row>
    <row r="2959" spans="1:2" x14ac:dyDescent="0.25">
      <c r="A2959">
        <v>2958</v>
      </c>
      <c r="B2959">
        <v>3</v>
      </c>
    </row>
    <row r="2960" spans="1:2" x14ac:dyDescent="0.25">
      <c r="A2960">
        <v>2959</v>
      </c>
      <c r="B2960">
        <v>3</v>
      </c>
    </row>
    <row r="2961" spans="1:2" x14ac:dyDescent="0.25">
      <c r="A2961">
        <v>2960</v>
      </c>
      <c r="B2961">
        <v>3</v>
      </c>
    </row>
    <row r="2962" spans="1:2" x14ac:dyDescent="0.25">
      <c r="A2962">
        <v>2961</v>
      </c>
      <c r="B2962">
        <v>3</v>
      </c>
    </row>
    <row r="2963" spans="1:2" x14ac:dyDescent="0.25">
      <c r="A2963">
        <v>2962</v>
      </c>
      <c r="B2963">
        <v>3</v>
      </c>
    </row>
    <row r="2964" spans="1:2" x14ac:dyDescent="0.25">
      <c r="A2964">
        <v>2963</v>
      </c>
      <c r="B2964">
        <v>3</v>
      </c>
    </row>
    <row r="2965" spans="1:2" x14ac:dyDescent="0.25">
      <c r="A2965">
        <v>2964</v>
      </c>
      <c r="B2965">
        <v>3</v>
      </c>
    </row>
    <row r="2966" spans="1:2" x14ac:dyDescent="0.25">
      <c r="A2966">
        <v>2965</v>
      </c>
      <c r="B2966">
        <v>3</v>
      </c>
    </row>
    <row r="2967" spans="1:2" x14ac:dyDescent="0.25">
      <c r="A2967">
        <v>2966</v>
      </c>
      <c r="B2967">
        <v>3</v>
      </c>
    </row>
    <row r="2968" spans="1:2" x14ac:dyDescent="0.25">
      <c r="A2968">
        <v>2967</v>
      </c>
      <c r="B2968">
        <v>3</v>
      </c>
    </row>
    <row r="2969" spans="1:2" x14ac:dyDescent="0.25">
      <c r="A2969">
        <v>2968</v>
      </c>
      <c r="B2969">
        <v>3</v>
      </c>
    </row>
    <row r="2970" spans="1:2" x14ac:dyDescent="0.25">
      <c r="A2970">
        <v>2969</v>
      </c>
      <c r="B2970">
        <v>3</v>
      </c>
    </row>
    <row r="2971" spans="1:2" x14ac:dyDescent="0.25">
      <c r="A2971">
        <v>2970</v>
      </c>
      <c r="B2971">
        <v>3</v>
      </c>
    </row>
    <row r="2972" spans="1:2" x14ac:dyDescent="0.25">
      <c r="A2972">
        <v>2971</v>
      </c>
      <c r="B2972">
        <v>3</v>
      </c>
    </row>
    <row r="2973" spans="1:2" x14ac:dyDescent="0.25">
      <c r="A2973">
        <v>2972</v>
      </c>
      <c r="B2973">
        <v>3</v>
      </c>
    </row>
    <row r="2974" spans="1:2" x14ac:dyDescent="0.25">
      <c r="A2974">
        <v>2973</v>
      </c>
      <c r="B2974">
        <v>3</v>
      </c>
    </row>
    <row r="2975" spans="1:2" x14ac:dyDescent="0.25">
      <c r="A2975">
        <v>2974</v>
      </c>
      <c r="B2975">
        <v>3</v>
      </c>
    </row>
    <row r="2976" spans="1:2" x14ac:dyDescent="0.25">
      <c r="A2976">
        <v>2975</v>
      </c>
      <c r="B2976">
        <v>3</v>
      </c>
    </row>
    <row r="2977" spans="1:2" x14ac:dyDescent="0.25">
      <c r="A2977">
        <v>2976</v>
      </c>
      <c r="B2977">
        <v>3</v>
      </c>
    </row>
    <row r="2978" spans="1:2" x14ac:dyDescent="0.25">
      <c r="A2978">
        <v>2977</v>
      </c>
      <c r="B2978">
        <v>3</v>
      </c>
    </row>
    <row r="2979" spans="1:2" x14ac:dyDescent="0.25">
      <c r="A2979">
        <v>2978</v>
      </c>
      <c r="B2979">
        <v>3</v>
      </c>
    </row>
    <row r="2980" spans="1:2" x14ac:dyDescent="0.25">
      <c r="A2980">
        <v>2979</v>
      </c>
      <c r="B2980">
        <v>3</v>
      </c>
    </row>
    <row r="2981" spans="1:2" x14ac:dyDescent="0.25">
      <c r="A2981">
        <v>2980</v>
      </c>
      <c r="B2981">
        <v>3</v>
      </c>
    </row>
    <row r="2982" spans="1:2" x14ac:dyDescent="0.25">
      <c r="A2982">
        <v>2981</v>
      </c>
      <c r="B2982">
        <v>3</v>
      </c>
    </row>
    <row r="2983" spans="1:2" x14ac:dyDescent="0.25">
      <c r="A2983">
        <v>2982</v>
      </c>
      <c r="B2983">
        <v>3</v>
      </c>
    </row>
    <row r="2984" spans="1:2" x14ac:dyDescent="0.25">
      <c r="A2984">
        <v>2983</v>
      </c>
      <c r="B2984">
        <v>3</v>
      </c>
    </row>
    <row r="2985" spans="1:2" x14ac:dyDescent="0.25">
      <c r="A2985">
        <v>2984</v>
      </c>
      <c r="B2985">
        <v>3</v>
      </c>
    </row>
    <row r="2986" spans="1:2" x14ac:dyDescent="0.25">
      <c r="A2986">
        <v>2985</v>
      </c>
      <c r="B2986">
        <v>3</v>
      </c>
    </row>
    <row r="2987" spans="1:2" x14ac:dyDescent="0.25">
      <c r="A2987">
        <v>2986</v>
      </c>
      <c r="B2987">
        <v>3</v>
      </c>
    </row>
    <row r="2988" spans="1:2" x14ac:dyDescent="0.25">
      <c r="A2988">
        <v>2987</v>
      </c>
      <c r="B2988">
        <v>3</v>
      </c>
    </row>
    <row r="2989" spans="1:2" x14ac:dyDescent="0.25">
      <c r="A2989">
        <v>2988</v>
      </c>
      <c r="B2989">
        <v>3</v>
      </c>
    </row>
    <row r="2990" spans="1:2" x14ac:dyDescent="0.25">
      <c r="A2990">
        <v>2989</v>
      </c>
      <c r="B2990">
        <v>3</v>
      </c>
    </row>
    <row r="2991" spans="1:2" x14ac:dyDescent="0.25">
      <c r="A2991">
        <v>2990</v>
      </c>
      <c r="B2991">
        <v>3</v>
      </c>
    </row>
    <row r="2992" spans="1:2" x14ac:dyDescent="0.25">
      <c r="A2992">
        <v>2991</v>
      </c>
      <c r="B2992">
        <v>3</v>
      </c>
    </row>
    <row r="2993" spans="1:2" x14ac:dyDescent="0.25">
      <c r="A2993">
        <v>2992</v>
      </c>
      <c r="B2993">
        <v>3</v>
      </c>
    </row>
    <row r="2994" spans="1:2" x14ac:dyDescent="0.25">
      <c r="A2994">
        <v>2993</v>
      </c>
      <c r="B2994">
        <v>3</v>
      </c>
    </row>
    <row r="2995" spans="1:2" x14ac:dyDescent="0.25">
      <c r="A2995">
        <v>2994</v>
      </c>
      <c r="B2995">
        <v>3</v>
      </c>
    </row>
    <row r="2996" spans="1:2" x14ac:dyDescent="0.25">
      <c r="A2996">
        <v>2995</v>
      </c>
      <c r="B2996">
        <v>3</v>
      </c>
    </row>
    <row r="2997" spans="1:2" x14ac:dyDescent="0.25">
      <c r="A2997">
        <v>2996</v>
      </c>
      <c r="B2997">
        <v>3</v>
      </c>
    </row>
    <row r="2998" spans="1:2" x14ac:dyDescent="0.25">
      <c r="A2998">
        <v>2997</v>
      </c>
      <c r="B2998">
        <v>3</v>
      </c>
    </row>
    <row r="2999" spans="1:2" x14ac:dyDescent="0.25">
      <c r="A2999">
        <v>2998</v>
      </c>
      <c r="B2999">
        <v>3</v>
      </c>
    </row>
    <row r="3000" spans="1:2" x14ac:dyDescent="0.25">
      <c r="A3000">
        <v>2999</v>
      </c>
      <c r="B3000">
        <v>3</v>
      </c>
    </row>
    <row r="3001" spans="1:2" x14ac:dyDescent="0.25">
      <c r="A3001">
        <v>3000</v>
      </c>
      <c r="B3001">
        <v>3</v>
      </c>
    </row>
    <row r="3002" spans="1:2" x14ac:dyDescent="0.25">
      <c r="A3002">
        <v>3001</v>
      </c>
      <c r="B3002">
        <v>3</v>
      </c>
    </row>
    <row r="3003" spans="1:2" x14ac:dyDescent="0.25">
      <c r="A3003">
        <v>3002</v>
      </c>
      <c r="B3003">
        <v>3</v>
      </c>
    </row>
    <row r="3004" spans="1:2" x14ac:dyDescent="0.25">
      <c r="A3004">
        <v>3003</v>
      </c>
      <c r="B3004">
        <v>3</v>
      </c>
    </row>
    <row r="3005" spans="1:2" x14ac:dyDescent="0.25">
      <c r="A3005">
        <v>3004</v>
      </c>
      <c r="B3005">
        <v>3</v>
      </c>
    </row>
    <row r="3006" spans="1:2" x14ac:dyDescent="0.25">
      <c r="A3006">
        <v>3005</v>
      </c>
      <c r="B3006">
        <v>3</v>
      </c>
    </row>
    <row r="3007" spans="1:2" x14ac:dyDescent="0.25">
      <c r="A3007">
        <v>3006</v>
      </c>
      <c r="B3007">
        <v>3</v>
      </c>
    </row>
    <row r="3008" spans="1:2" x14ac:dyDescent="0.25">
      <c r="A3008">
        <v>3007</v>
      </c>
      <c r="B3008">
        <v>3</v>
      </c>
    </row>
    <row r="3009" spans="1:2" x14ac:dyDescent="0.25">
      <c r="A3009">
        <v>3008</v>
      </c>
      <c r="B3009">
        <v>3</v>
      </c>
    </row>
    <row r="3010" spans="1:2" x14ac:dyDescent="0.25">
      <c r="A3010">
        <v>3009</v>
      </c>
      <c r="B3010">
        <v>3</v>
      </c>
    </row>
    <row r="3011" spans="1:2" x14ac:dyDescent="0.25">
      <c r="A3011">
        <v>3010</v>
      </c>
      <c r="B3011">
        <v>3</v>
      </c>
    </row>
    <row r="3012" spans="1:2" x14ac:dyDescent="0.25">
      <c r="A3012">
        <v>3011</v>
      </c>
      <c r="B3012">
        <v>3</v>
      </c>
    </row>
    <row r="3013" spans="1:2" x14ac:dyDescent="0.25">
      <c r="A3013">
        <v>3012</v>
      </c>
      <c r="B3013">
        <v>3</v>
      </c>
    </row>
    <row r="3014" spans="1:2" x14ac:dyDescent="0.25">
      <c r="A3014">
        <v>3013</v>
      </c>
      <c r="B3014">
        <v>3</v>
      </c>
    </row>
    <row r="3015" spans="1:2" x14ac:dyDescent="0.25">
      <c r="A3015">
        <v>3014</v>
      </c>
      <c r="B3015">
        <v>3</v>
      </c>
    </row>
    <row r="3016" spans="1:2" x14ac:dyDescent="0.25">
      <c r="A3016">
        <v>3015</v>
      </c>
      <c r="B3016">
        <v>3</v>
      </c>
    </row>
    <row r="3017" spans="1:2" x14ac:dyDescent="0.25">
      <c r="A3017">
        <v>3016</v>
      </c>
      <c r="B3017">
        <v>3</v>
      </c>
    </row>
    <row r="3018" spans="1:2" x14ac:dyDescent="0.25">
      <c r="A3018">
        <v>3017</v>
      </c>
      <c r="B3018">
        <v>3</v>
      </c>
    </row>
    <row r="3019" spans="1:2" x14ac:dyDescent="0.25">
      <c r="A3019">
        <v>3018</v>
      </c>
      <c r="B3019">
        <v>3</v>
      </c>
    </row>
    <row r="3020" spans="1:2" x14ac:dyDescent="0.25">
      <c r="A3020">
        <v>3019</v>
      </c>
      <c r="B3020">
        <v>3</v>
      </c>
    </row>
    <row r="3021" spans="1:2" x14ac:dyDescent="0.25">
      <c r="A3021">
        <v>3020</v>
      </c>
      <c r="B3021">
        <v>3</v>
      </c>
    </row>
    <row r="3022" spans="1:2" x14ac:dyDescent="0.25">
      <c r="A3022">
        <v>3021</v>
      </c>
      <c r="B3022">
        <v>3</v>
      </c>
    </row>
    <row r="3023" spans="1:2" x14ac:dyDescent="0.25">
      <c r="A3023">
        <v>3022</v>
      </c>
      <c r="B3023">
        <v>3</v>
      </c>
    </row>
    <row r="3024" spans="1:2" x14ac:dyDescent="0.25">
      <c r="A3024">
        <v>3023</v>
      </c>
      <c r="B3024">
        <v>3</v>
      </c>
    </row>
    <row r="3025" spans="1:2" x14ac:dyDescent="0.25">
      <c r="A3025">
        <v>3024</v>
      </c>
      <c r="B3025">
        <v>3</v>
      </c>
    </row>
    <row r="3026" spans="1:2" x14ac:dyDescent="0.25">
      <c r="A3026">
        <v>3025</v>
      </c>
      <c r="B3026">
        <v>3</v>
      </c>
    </row>
    <row r="3027" spans="1:2" x14ac:dyDescent="0.25">
      <c r="A3027">
        <v>3026</v>
      </c>
      <c r="B3027">
        <v>3</v>
      </c>
    </row>
    <row r="3028" spans="1:2" x14ac:dyDescent="0.25">
      <c r="A3028">
        <v>3027</v>
      </c>
      <c r="B3028">
        <v>3</v>
      </c>
    </row>
    <row r="3029" spans="1:2" x14ac:dyDescent="0.25">
      <c r="A3029">
        <v>3028</v>
      </c>
      <c r="B3029">
        <v>3</v>
      </c>
    </row>
    <row r="3030" spans="1:2" x14ac:dyDescent="0.25">
      <c r="A3030">
        <v>3029</v>
      </c>
      <c r="B3030">
        <v>3</v>
      </c>
    </row>
    <row r="3031" spans="1:2" x14ac:dyDescent="0.25">
      <c r="A3031">
        <v>3030</v>
      </c>
      <c r="B3031">
        <v>3</v>
      </c>
    </row>
    <row r="3032" spans="1:2" x14ac:dyDescent="0.25">
      <c r="A3032">
        <v>3031</v>
      </c>
      <c r="B3032">
        <v>3</v>
      </c>
    </row>
    <row r="3033" spans="1:2" x14ac:dyDescent="0.25">
      <c r="A3033">
        <v>3032</v>
      </c>
      <c r="B3033">
        <v>3</v>
      </c>
    </row>
    <row r="3034" spans="1:2" x14ac:dyDescent="0.25">
      <c r="A3034">
        <v>3033</v>
      </c>
      <c r="B3034">
        <v>3</v>
      </c>
    </row>
    <row r="3035" spans="1:2" x14ac:dyDescent="0.25">
      <c r="A3035">
        <v>3034</v>
      </c>
      <c r="B3035">
        <v>3</v>
      </c>
    </row>
    <row r="3036" spans="1:2" x14ac:dyDescent="0.25">
      <c r="A3036">
        <v>3035</v>
      </c>
      <c r="B3036">
        <v>3</v>
      </c>
    </row>
    <row r="3037" spans="1:2" x14ac:dyDescent="0.25">
      <c r="A3037">
        <v>3036</v>
      </c>
      <c r="B3037">
        <v>3</v>
      </c>
    </row>
    <row r="3038" spans="1:2" x14ac:dyDescent="0.25">
      <c r="A3038">
        <v>3037</v>
      </c>
      <c r="B3038">
        <v>3</v>
      </c>
    </row>
    <row r="3039" spans="1:2" x14ac:dyDescent="0.25">
      <c r="A3039">
        <v>3038</v>
      </c>
      <c r="B3039">
        <v>3</v>
      </c>
    </row>
    <row r="3040" spans="1:2" x14ac:dyDescent="0.25">
      <c r="A3040">
        <v>3039</v>
      </c>
      <c r="B3040">
        <v>3</v>
      </c>
    </row>
    <row r="3041" spans="1:2" x14ac:dyDescent="0.25">
      <c r="A3041">
        <v>3040</v>
      </c>
      <c r="B3041">
        <v>3</v>
      </c>
    </row>
    <row r="3042" spans="1:2" x14ac:dyDescent="0.25">
      <c r="A3042">
        <v>3041</v>
      </c>
      <c r="B3042">
        <v>3</v>
      </c>
    </row>
    <row r="3043" spans="1:2" x14ac:dyDescent="0.25">
      <c r="A3043">
        <v>3042</v>
      </c>
      <c r="B3043">
        <v>3</v>
      </c>
    </row>
    <row r="3044" spans="1:2" x14ac:dyDescent="0.25">
      <c r="A3044">
        <v>3043</v>
      </c>
      <c r="B3044">
        <v>3</v>
      </c>
    </row>
    <row r="3045" spans="1:2" x14ac:dyDescent="0.25">
      <c r="A3045">
        <v>3044</v>
      </c>
      <c r="B3045">
        <v>3</v>
      </c>
    </row>
    <row r="3046" spans="1:2" x14ac:dyDescent="0.25">
      <c r="A3046">
        <v>3045</v>
      </c>
      <c r="B3046">
        <v>3</v>
      </c>
    </row>
    <row r="3047" spans="1:2" x14ac:dyDescent="0.25">
      <c r="A3047">
        <v>3046</v>
      </c>
      <c r="B3047">
        <v>3</v>
      </c>
    </row>
    <row r="3048" spans="1:2" x14ac:dyDescent="0.25">
      <c r="A3048">
        <v>3047</v>
      </c>
      <c r="B3048">
        <v>3</v>
      </c>
    </row>
    <row r="3049" spans="1:2" x14ac:dyDescent="0.25">
      <c r="A3049">
        <v>3048</v>
      </c>
      <c r="B3049">
        <v>3</v>
      </c>
    </row>
    <row r="3050" spans="1:2" x14ac:dyDescent="0.25">
      <c r="A3050">
        <v>3049</v>
      </c>
      <c r="B3050">
        <v>3</v>
      </c>
    </row>
    <row r="3051" spans="1:2" x14ac:dyDescent="0.25">
      <c r="A3051">
        <v>3050</v>
      </c>
      <c r="B3051">
        <v>3</v>
      </c>
    </row>
    <row r="3052" spans="1:2" x14ac:dyDescent="0.25">
      <c r="A3052">
        <v>3051</v>
      </c>
      <c r="B3052">
        <v>3</v>
      </c>
    </row>
    <row r="3053" spans="1:2" x14ac:dyDescent="0.25">
      <c r="A3053">
        <v>3052</v>
      </c>
      <c r="B3053">
        <v>3</v>
      </c>
    </row>
    <row r="3054" spans="1:2" x14ac:dyDescent="0.25">
      <c r="A3054">
        <v>3053</v>
      </c>
      <c r="B3054">
        <v>3</v>
      </c>
    </row>
    <row r="3055" spans="1:2" x14ac:dyDescent="0.25">
      <c r="A3055">
        <v>3054</v>
      </c>
      <c r="B3055">
        <v>3</v>
      </c>
    </row>
    <row r="3056" spans="1:2" x14ac:dyDescent="0.25">
      <c r="A3056">
        <v>3055</v>
      </c>
      <c r="B3056">
        <v>3</v>
      </c>
    </row>
    <row r="3057" spans="1:2" x14ac:dyDescent="0.25">
      <c r="A3057">
        <v>3056</v>
      </c>
      <c r="B3057">
        <v>3</v>
      </c>
    </row>
    <row r="3058" spans="1:2" x14ac:dyDescent="0.25">
      <c r="A3058">
        <v>3057</v>
      </c>
      <c r="B3058">
        <v>3</v>
      </c>
    </row>
    <row r="3059" spans="1:2" x14ac:dyDescent="0.25">
      <c r="A3059">
        <v>3058</v>
      </c>
      <c r="B3059">
        <v>3</v>
      </c>
    </row>
    <row r="3060" spans="1:2" x14ac:dyDescent="0.25">
      <c r="A3060">
        <v>3059</v>
      </c>
      <c r="B3060">
        <v>3</v>
      </c>
    </row>
    <row r="3061" spans="1:2" x14ac:dyDescent="0.25">
      <c r="A3061">
        <v>3060</v>
      </c>
      <c r="B3061">
        <v>3</v>
      </c>
    </row>
    <row r="3062" spans="1:2" x14ac:dyDescent="0.25">
      <c r="A3062">
        <v>3061</v>
      </c>
      <c r="B3062">
        <v>3</v>
      </c>
    </row>
    <row r="3063" spans="1:2" x14ac:dyDescent="0.25">
      <c r="A3063">
        <v>3062</v>
      </c>
      <c r="B3063">
        <v>3</v>
      </c>
    </row>
    <row r="3064" spans="1:2" x14ac:dyDescent="0.25">
      <c r="A3064">
        <v>3063</v>
      </c>
      <c r="B3064">
        <v>3</v>
      </c>
    </row>
    <row r="3065" spans="1:2" x14ac:dyDescent="0.25">
      <c r="A3065">
        <v>3064</v>
      </c>
      <c r="B3065">
        <v>3</v>
      </c>
    </row>
    <row r="3066" spans="1:2" x14ac:dyDescent="0.25">
      <c r="A3066">
        <v>3065</v>
      </c>
      <c r="B3066">
        <v>3</v>
      </c>
    </row>
    <row r="3067" spans="1:2" x14ac:dyDescent="0.25">
      <c r="A3067">
        <v>3066</v>
      </c>
      <c r="B3067">
        <v>3</v>
      </c>
    </row>
    <row r="3068" spans="1:2" x14ac:dyDescent="0.25">
      <c r="A3068">
        <v>3067</v>
      </c>
      <c r="B3068">
        <v>3</v>
      </c>
    </row>
    <row r="3069" spans="1:2" x14ac:dyDescent="0.25">
      <c r="A3069">
        <v>3068</v>
      </c>
      <c r="B3069">
        <v>3</v>
      </c>
    </row>
    <row r="3070" spans="1:2" x14ac:dyDescent="0.25">
      <c r="A3070">
        <v>3069</v>
      </c>
      <c r="B3070">
        <v>3</v>
      </c>
    </row>
    <row r="3071" spans="1:2" x14ac:dyDescent="0.25">
      <c r="A3071">
        <v>3070</v>
      </c>
      <c r="B3071">
        <v>3</v>
      </c>
    </row>
    <row r="3072" spans="1:2" x14ac:dyDescent="0.25">
      <c r="A3072">
        <v>3071</v>
      </c>
      <c r="B3072">
        <v>3</v>
      </c>
    </row>
    <row r="3073" spans="1:2" x14ac:dyDescent="0.25">
      <c r="A3073">
        <v>3072</v>
      </c>
      <c r="B3073">
        <v>3</v>
      </c>
    </row>
    <row r="3074" spans="1:2" x14ac:dyDescent="0.25">
      <c r="A3074">
        <v>3073</v>
      </c>
      <c r="B3074">
        <v>3</v>
      </c>
    </row>
    <row r="3075" spans="1:2" x14ac:dyDescent="0.25">
      <c r="A3075">
        <v>3074</v>
      </c>
      <c r="B3075">
        <v>3</v>
      </c>
    </row>
    <row r="3076" spans="1:2" x14ac:dyDescent="0.25">
      <c r="A3076">
        <v>3075</v>
      </c>
      <c r="B3076">
        <v>3</v>
      </c>
    </row>
    <row r="3077" spans="1:2" x14ac:dyDescent="0.25">
      <c r="A3077">
        <v>3076</v>
      </c>
      <c r="B3077">
        <v>3</v>
      </c>
    </row>
    <row r="3078" spans="1:2" x14ac:dyDescent="0.25">
      <c r="A3078">
        <v>3077</v>
      </c>
      <c r="B3078">
        <v>3</v>
      </c>
    </row>
    <row r="3079" spans="1:2" x14ac:dyDescent="0.25">
      <c r="A3079">
        <v>3078</v>
      </c>
      <c r="B3079">
        <v>3</v>
      </c>
    </row>
    <row r="3080" spans="1:2" x14ac:dyDescent="0.25">
      <c r="A3080">
        <v>3079</v>
      </c>
      <c r="B3080">
        <v>3</v>
      </c>
    </row>
    <row r="3081" spans="1:2" x14ac:dyDescent="0.25">
      <c r="A3081">
        <v>3080</v>
      </c>
      <c r="B3081">
        <v>3</v>
      </c>
    </row>
    <row r="3082" spans="1:2" x14ac:dyDescent="0.25">
      <c r="A3082">
        <v>3081</v>
      </c>
      <c r="B3082">
        <v>3</v>
      </c>
    </row>
    <row r="3083" spans="1:2" x14ac:dyDescent="0.25">
      <c r="A3083">
        <v>3082</v>
      </c>
      <c r="B3083">
        <v>3</v>
      </c>
    </row>
    <row r="3084" spans="1:2" x14ac:dyDescent="0.25">
      <c r="A3084">
        <v>3083</v>
      </c>
      <c r="B3084">
        <v>3</v>
      </c>
    </row>
    <row r="3085" spans="1:2" x14ac:dyDescent="0.25">
      <c r="A3085">
        <v>3084</v>
      </c>
      <c r="B3085">
        <v>3</v>
      </c>
    </row>
    <row r="3086" spans="1:2" x14ac:dyDescent="0.25">
      <c r="A3086">
        <v>3085</v>
      </c>
      <c r="B3086">
        <v>3</v>
      </c>
    </row>
    <row r="3087" spans="1:2" x14ac:dyDescent="0.25">
      <c r="A3087">
        <v>3086</v>
      </c>
      <c r="B3087">
        <v>3</v>
      </c>
    </row>
    <row r="3088" spans="1:2" x14ac:dyDescent="0.25">
      <c r="A3088">
        <v>3087</v>
      </c>
      <c r="B3088">
        <v>3</v>
      </c>
    </row>
    <row r="3089" spans="1:2" x14ac:dyDescent="0.25">
      <c r="A3089">
        <v>3088</v>
      </c>
      <c r="B3089">
        <v>3</v>
      </c>
    </row>
    <row r="3090" spans="1:2" x14ac:dyDescent="0.25">
      <c r="A3090">
        <v>3089</v>
      </c>
      <c r="B3090">
        <v>3</v>
      </c>
    </row>
    <row r="3091" spans="1:2" x14ac:dyDescent="0.25">
      <c r="A3091">
        <v>3090</v>
      </c>
      <c r="B3091">
        <v>3</v>
      </c>
    </row>
    <row r="3092" spans="1:2" x14ac:dyDescent="0.25">
      <c r="A3092">
        <v>3091</v>
      </c>
      <c r="B3092">
        <v>3</v>
      </c>
    </row>
    <row r="3093" spans="1:2" x14ac:dyDescent="0.25">
      <c r="A3093">
        <v>3092</v>
      </c>
      <c r="B3093">
        <v>3</v>
      </c>
    </row>
    <row r="3094" spans="1:2" x14ac:dyDescent="0.25">
      <c r="A3094">
        <v>3093</v>
      </c>
      <c r="B3094">
        <v>3</v>
      </c>
    </row>
    <row r="3095" spans="1:2" x14ac:dyDescent="0.25">
      <c r="A3095">
        <v>3094</v>
      </c>
      <c r="B3095">
        <v>3</v>
      </c>
    </row>
    <row r="3096" spans="1:2" x14ac:dyDescent="0.25">
      <c r="A3096">
        <v>3095</v>
      </c>
      <c r="B3096">
        <v>3</v>
      </c>
    </row>
    <row r="3097" spans="1:2" x14ac:dyDescent="0.25">
      <c r="A3097">
        <v>3096</v>
      </c>
      <c r="B3097">
        <v>3</v>
      </c>
    </row>
    <row r="3098" spans="1:2" x14ac:dyDescent="0.25">
      <c r="A3098">
        <v>3097</v>
      </c>
      <c r="B3098">
        <v>3</v>
      </c>
    </row>
    <row r="3099" spans="1:2" x14ac:dyDescent="0.25">
      <c r="A3099">
        <v>3098</v>
      </c>
      <c r="B3099">
        <v>3</v>
      </c>
    </row>
    <row r="3100" spans="1:2" x14ac:dyDescent="0.25">
      <c r="A3100">
        <v>3099</v>
      </c>
      <c r="B3100">
        <v>3</v>
      </c>
    </row>
    <row r="3101" spans="1:2" x14ac:dyDescent="0.25">
      <c r="A3101">
        <v>3100</v>
      </c>
      <c r="B3101">
        <v>3</v>
      </c>
    </row>
    <row r="3102" spans="1:2" x14ac:dyDescent="0.25">
      <c r="A3102">
        <v>3101</v>
      </c>
      <c r="B3102">
        <v>3</v>
      </c>
    </row>
    <row r="3103" spans="1:2" x14ac:dyDescent="0.25">
      <c r="A3103">
        <v>3102</v>
      </c>
      <c r="B3103">
        <v>3</v>
      </c>
    </row>
    <row r="3104" spans="1:2" x14ac:dyDescent="0.25">
      <c r="A3104">
        <v>3103</v>
      </c>
      <c r="B3104">
        <v>3</v>
      </c>
    </row>
    <row r="3105" spans="1:2" x14ac:dyDescent="0.25">
      <c r="A3105">
        <v>3104</v>
      </c>
      <c r="B3105">
        <v>3</v>
      </c>
    </row>
    <row r="3106" spans="1:2" x14ac:dyDescent="0.25">
      <c r="A3106">
        <v>3105</v>
      </c>
      <c r="B3106">
        <v>3</v>
      </c>
    </row>
    <row r="3107" spans="1:2" x14ac:dyDescent="0.25">
      <c r="A3107">
        <v>3106</v>
      </c>
      <c r="B3107">
        <v>3</v>
      </c>
    </row>
    <row r="3108" spans="1:2" x14ac:dyDescent="0.25">
      <c r="A3108">
        <v>3107</v>
      </c>
      <c r="B3108">
        <v>3</v>
      </c>
    </row>
    <row r="3109" spans="1:2" x14ac:dyDescent="0.25">
      <c r="A3109">
        <v>3108</v>
      </c>
      <c r="B3109">
        <v>3</v>
      </c>
    </row>
    <row r="3110" spans="1:2" x14ac:dyDescent="0.25">
      <c r="A3110">
        <v>3109</v>
      </c>
      <c r="B3110">
        <v>3</v>
      </c>
    </row>
    <row r="3111" spans="1:2" x14ac:dyDescent="0.25">
      <c r="A3111">
        <v>3110</v>
      </c>
      <c r="B3111">
        <v>3</v>
      </c>
    </row>
    <row r="3112" spans="1:2" x14ac:dyDescent="0.25">
      <c r="A3112">
        <v>3111</v>
      </c>
      <c r="B3112">
        <v>3</v>
      </c>
    </row>
    <row r="3113" spans="1:2" x14ac:dyDescent="0.25">
      <c r="A3113">
        <v>3112</v>
      </c>
      <c r="B3113">
        <v>3</v>
      </c>
    </row>
    <row r="3114" spans="1:2" x14ac:dyDescent="0.25">
      <c r="A3114">
        <v>3113</v>
      </c>
      <c r="B3114">
        <v>3</v>
      </c>
    </row>
    <row r="3115" spans="1:2" x14ac:dyDescent="0.25">
      <c r="A3115">
        <v>3114</v>
      </c>
      <c r="B3115">
        <v>3</v>
      </c>
    </row>
    <row r="3116" spans="1:2" x14ac:dyDescent="0.25">
      <c r="A3116">
        <v>3115</v>
      </c>
      <c r="B3116">
        <v>3</v>
      </c>
    </row>
    <row r="3117" spans="1:2" x14ac:dyDescent="0.25">
      <c r="A3117">
        <v>3116</v>
      </c>
      <c r="B3117">
        <v>3</v>
      </c>
    </row>
    <row r="3118" spans="1:2" x14ac:dyDescent="0.25">
      <c r="A3118">
        <v>3117</v>
      </c>
      <c r="B3118">
        <v>3</v>
      </c>
    </row>
    <row r="3119" spans="1:2" x14ac:dyDescent="0.25">
      <c r="A3119">
        <v>3118</v>
      </c>
      <c r="B3119">
        <v>3</v>
      </c>
    </row>
    <row r="3120" spans="1:2" x14ac:dyDescent="0.25">
      <c r="A3120">
        <v>3119</v>
      </c>
      <c r="B3120">
        <v>3</v>
      </c>
    </row>
    <row r="3121" spans="1:2" x14ac:dyDescent="0.25">
      <c r="A3121">
        <v>3120</v>
      </c>
      <c r="B3121">
        <v>3</v>
      </c>
    </row>
    <row r="3122" spans="1:2" x14ac:dyDescent="0.25">
      <c r="A3122">
        <v>3121</v>
      </c>
      <c r="B3122">
        <v>3</v>
      </c>
    </row>
    <row r="3123" spans="1:2" x14ac:dyDescent="0.25">
      <c r="A3123">
        <v>3122</v>
      </c>
      <c r="B3123">
        <v>3</v>
      </c>
    </row>
    <row r="3124" spans="1:2" x14ac:dyDescent="0.25">
      <c r="A3124">
        <v>3123</v>
      </c>
      <c r="B3124">
        <v>3</v>
      </c>
    </row>
    <row r="3125" spans="1:2" x14ac:dyDescent="0.25">
      <c r="A3125">
        <v>3124</v>
      </c>
      <c r="B3125">
        <v>3</v>
      </c>
    </row>
    <row r="3126" spans="1:2" x14ac:dyDescent="0.25">
      <c r="A3126">
        <v>3125</v>
      </c>
      <c r="B3126">
        <v>3</v>
      </c>
    </row>
    <row r="3127" spans="1:2" x14ac:dyDescent="0.25">
      <c r="A3127">
        <v>3126</v>
      </c>
      <c r="B3127">
        <v>3</v>
      </c>
    </row>
    <row r="3128" spans="1:2" x14ac:dyDescent="0.25">
      <c r="A3128">
        <v>3127</v>
      </c>
      <c r="B3128">
        <v>3</v>
      </c>
    </row>
    <row r="3129" spans="1:2" x14ac:dyDescent="0.25">
      <c r="A3129">
        <v>3128</v>
      </c>
      <c r="B3129">
        <v>3</v>
      </c>
    </row>
    <row r="3130" spans="1:2" x14ac:dyDescent="0.25">
      <c r="A3130">
        <v>3129</v>
      </c>
      <c r="B3130">
        <v>3</v>
      </c>
    </row>
    <row r="3131" spans="1:2" x14ac:dyDescent="0.25">
      <c r="A3131">
        <v>3130</v>
      </c>
      <c r="B3131">
        <v>3</v>
      </c>
    </row>
    <row r="3132" spans="1:2" x14ac:dyDescent="0.25">
      <c r="A3132">
        <v>3131</v>
      </c>
      <c r="B3132">
        <v>3</v>
      </c>
    </row>
    <row r="3133" spans="1:2" x14ac:dyDescent="0.25">
      <c r="A3133">
        <v>3132</v>
      </c>
      <c r="B3133">
        <v>3</v>
      </c>
    </row>
    <row r="3134" spans="1:2" x14ac:dyDescent="0.25">
      <c r="A3134">
        <v>3133</v>
      </c>
      <c r="B3134">
        <v>3</v>
      </c>
    </row>
    <row r="3135" spans="1:2" x14ac:dyDescent="0.25">
      <c r="A3135">
        <v>3134</v>
      </c>
      <c r="B3135">
        <v>3</v>
      </c>
    </row>
    <row r="3136" spans="1:2" x14ac:dyDescent="0.25">
      <c r="A3136">
        <v>3135</v>
      </c>
      <c r="B3136">
        <v>3</v>
      </c>
    </row>
    <row r="3137" spans="1:2" x14ac:dyDescent="0.25">
      <c r="A3137">
        <v>3136</v>
      </c>
      <c r="B3137">
        <v>3</v>
      </c>
    </row>
    <row r="3138" spans="1:2" x14ac:dyDescent="0.25">
      <c r="A3138">
        <v>3137</v>
      </c>
      <c r="B3138">
        <v>3</v>
      </c>
    </row>
    <row r="3139" spans="1:2" x14ac:dyDescent="0.25">
      <c r="A3139">
        <v>3138</v>
      </c>
      <c r="B3139">
        <v>3</v>
      </c>
    </row>
    <row r="3140" spans="1:2" x14ac:dyDescent="0.25">
      <c r="A3140">
        <v>3139</v>
      </c>
      <c r="B3140">
        <v>3</v>
      </c>
    </row>
    <row r="3141" spans="1:2" x14ac:dyDescent="0.25">
      <c r="A3141">
        <v>3140</v>
      </c>
      <c r="B3141">
        <v>3</v>
      </c>
    </row>
    <row r="3142" spans="1:2" x14ac:dyDescent="0.25">
      <c r="A3142">
        <v>3141</v>
      </c>
      <c r="B3142">
        <v>3</v>
      </c>
    </row>
    <row r="3143" spans="1:2" x14ac:dyDescent="0.25">
      <c r="A3143">
        <v>3142</v>
      </c>
      <c r="B3143">
        <v>3</v>
      </c>
    </row>
    <row r="3144" spans="1:2" x14ac:dyDescent="0.25">
      <c r="A3144">
        <v>3143</v>
      </c>
      <c r="B3144">
        <v>3</v>
      </c>
    </row>
    <row r="3145" spans="1:2" x14ac:dyDescent="0.25">
      <c r="A3145">
        <v>3144</v>
      </c>
      <c r="B3145">
        <v>3</v>
      </c>
    </row>
    <row r="3146" spans="1:2" x14ac:dyDescent="0.25">
      <c r="A3146">
        <v>3145</v>
      </c>
      <c r="B3146">
        <v>3</v>
      </c>
    </row>
    <row r="3147" spans="1:2" x14ac:dyDescent="0.25">
      <c r="A3147">
        <v>3146</v>
      </c>
      <c r="B3147">
        <v>3</v>
      </c>
    </row>
    <row r="3148" spans="1:2" x14ac:dyDescent="0.25">
      <c r="A3148">
        <v>3147</v>
      </c>
      <c r="B3148">
        <v>3</v>
      </c>
    </row>
    <row r="3149" spans="1:2" x14ac:dyDescent="0.25">
      <c r="A3149">
        <v>3148</v>
      </c>
      <c r="B3149">
        <v>3</v>
      </c>
    </row>
    <row r="3150" spans="1:2" x14ac:dyDescent="0.25">
      <c r="A3150">
        <v>3149</v>
      </c>
      <c r="B3150">
        <v>3</v>
      </c>
    </row>
    <row r="3151" spans="1:2" x14ac:dyDescent="0.25">
      <c r="A3151">
        <v>3150</v>
      </c>
      <c r="B3151">
        <v>3</v>
      </c>
    </row>
    <row r="3152" spans="1:2" x14ac:dyDescent="0.25">
      <c r="A3152">
        <v>3151</v>
      </c>
      <c r="B3152">
        <v>3</v>
      </c>
    </row>
    <row r="3153" spans="1:2" x14ac:dyDescent="0.25">
      <c r="A3153">
        <v>3152</v>
      </c>
      <c r="B3153">
        <v>3</v>
      </c>
    </row>
    <row r="3154" spans="1:2" x14ac:dyDescent="0.25">
      <c r="A3154">
        <v>3153</v>
      </c>
      <c r="B3154">
        <v>3</v>
      </c>
    </row>
    <row r="3155" spans="1:2" x14ac:dyDescent="0.25">
      <c r="A3155">
        <v>3154</v>
      </c>
      <c r="B3155">
        <v>3</v>
      </c>
    </row>
    <row r="3156" spans="1:2" x14ac:dyDescent="0.25">
      <c r="A3156">
        <v>3155</v>
      </c>
      <c r="B3156">
        <v>3</v>
      </c>
    </row>
    <row r="3157" spans="1:2" x14ac:dyDescent="0.25">
      <c r="A3157">
        <v>3156</v>
      </c>
      <c r="B3157">
        <v>3</v>
      </c>
    </row>
    <row r="3158" spans="1:2" x14ac:dyDescent="0.25">
      <c r="A3158">
        <v>3157</v>
      </c>
      <c r="B3158">
        <v>3</v>
      </c>
    </row>
    <row r="3159" spans="1:2" x14ac:dyDescent="0.25">
      <c r="A3159">
        <v>3158</v>
      </c>
      <c r="B3159">
        <v>3</v>
      </c>
    </row>
    <row r="3160" spans="1:2" x14ac:dyDescent="0.25">
      <c r="A3160">
        <v>3159</v>
      </c>
      <c r="B3160">
        <v>3</v>
      </c>
    </row>
    <row r="3161" spans="1:2" x14ac:dyDescent="0.25">
      <c r="A3161">
        <v>3160</v>
      </c>
      <c r="B3161">
        <v>3</v>
      </c>
    </row>
    <row r="3162" spans="1:2" x14ac:dyDescent="0.25">
      <c r="A3162">
        <v>3161</v>
      </c>
      <c r="B3162">
        <v>3</v>
      </c>
    </row>
    <row r="3163" spans="1:2" x14ac:dyDescent="0.25">
      <c r="A3163">
        <v>3162</v>
      </c>
      <c r="B3163">
        <v>3</v>
      </c>
    </row>
    <row r="3164" spans="1:2" x14ac:dyDescent="0.25">
      <c r="A3164">
        <v>3163</v>
      </c>
      <c r="B3164">
        <v>3</v>
      </c>
    </row>
    <row r="3165" spans="1:2" x14ac:dyDescent="0.25">
      <c r="A3165">
        <v>3164</v>
      </c>
      <c r="B3165">
        <v>3</v>
      </c>
    </row>
    <row r="3166" spans="1:2" x14ac:dyDescent="0.25">
      <c r="A3166">
        <v>3165</v>
      </c>
      <c r="B3166">
        <v>3</v>
      </c>
    </row>
    <row r="3167" spans="1:2" x14ac:dyDescent="0.25">
      <c r="A3167">
        <v>3166</v>
      </c>
      <c r="B3167">
        <v>3</v>
      </c>
    </row>
    <row r="3168" spans="1:2" x14ac:dyDescent="0.25">
      <c r="A3168">
        <v>3167</v>
      </c>
      <c r="B3168">
        <v>3</v>
      </c>
    </row>
    <row r="3169" spans="1:2" x14ac:dyDescent="0.25">
      <c r="A3169">
        <v>3168</v>
      </c>
      <c r="B3169">
        <v>3</v>
      </c>
    </row>
    <row r="3170" spans="1:2" x14ac:dyDescent="0.25">
      <c r="A3170">
        <v>3169</v>
      </c>
      <c r="B3170">
        <v>3</v>
      </c>
    </row>
    <row r="3171" spans="1:2" x14ac:dyDescent="0.25">
      <c r="A3171">
        <v>3170</v>
      </c>
      <c r="B3171">
        <v>3</v>
      </c>
    </row>
    <row r="3172" spans="1:2" x14ac:dyDescent="0.25">
      <c r="A3172">
        <v>3171</v>
      </c>
      <c r="B3172">
        <v>3</v>
      </c>
    </row>
    <row r="3173" spans="1:2" x14ac:dyDescent="0.25">
      <c r="A3173">
        <v>3172</v>
      </c>
      <c r="B3173">
        <v>3</v>
      </c>
    </row>
    <row r="3174" spans="1:2" x14ac:dyDescent="0.25">
      <c r="A3174">
        <v>3173</v>
      </c>
      <c r="B3174">
        <v>3</v>
      </c>
    </row>
    <row r="3175" spans="1:2" x14ac:dyDescent="0.25">
      <c r="A3175">
        <v>3174</v>
      </c>
      <c r="B3175">
        <v>3</v>
      </c>
    </row>
    <row r="3176" spans="1:2" x14ac:dyDescent="0.25">
      <c r="A3176">
        <v>3175</v>
      </c>
      <c r="B3176">
        <v>3</v>
      </c>
    </row>
    <row r="3177" spans="1:2" x14ac:dyDescent="0.25">
      <c r="A3177">
        <v>3176</v>
      </c>
      <c r="B3177">
        <v>3</v>
      </c>
    </row>
    <row r="3178" spans="1:2" x14ac:dyDescent="0.25">
      <c r="A3178">
        <v>3177</v>
      </c>
      <c r="B3178">
        <v>3</v>
      </c>
    </row>
    <row r="3179" spans="1:2" x14ac:dyDescent="0.25">
      <c r="A3179">
        <v>3178</v>
      </c>
      <c r="B3179">
        <v>3</v>
      </c>
    </row>
    <row r="3180" spans="1:2" x14ac:dyDescent="0.25">
      <c r="A3180">
        <v>3179</v>
      </c>
      <c r="B3180">
        <v>3</v>
      </c>
    </row>
    <row r="3181" spans="1:2" x14ac:dyDescent="0.25">
      <c r="A3181">
        <v>3180</v>
      </c>
      <c r="B3181">
        <v>3</v>
      </c>
    </row>
    <row r="3182" spans="1:2" x14ac:dyDescent="0.25">
      <c r="A3182">
        <v>3181</v>
      </c>
      <c r="B3182">
        <v>3</v>
      </c>
    </row>
    <row r="3183" spans="1:2" x14ac:dyDescent="0.25">
      <c r="A3183">
        <v>3182</v>
      </c>
      <c r="B3183">
        <v>3</v>
      </c>
    </row>
    <row r="3184" spans="1:2" x14ac:dyDescent="0.25">
      <c r="A3184">
        <v>3183</v>
      </c>
      <c r="B3184">
        <v>3</v>
      </c>
    </row>
    <row r="3185" spans="1:2" x14ac:dyDescent="0.25">
      <c r="A3185">
        <v>3184</v>
      </c>
      <c r="B3185">
        <v>3</v>
      </c>
    </row>
    <row r="3186" spans="1:2" x14ac:dyDescent="0.25">
      <c r="A3186">
        <v>3185</v>
      </c>
      <c r="B3186">
        <v>3</v>
      </c>
    </row>
    <row r="3187" spans="1:2" x14ac:dyDescent="0.25">
      <c r="A3187">
        <v>3186</v>
      </c>
      <c r="B3187">
        <v>3</v>
      </c>
    </row>
    <row r="3188" spans="1:2" x14ac:dyDescent="0.25">
      <c r="A3188">
        <v>3187</v>
      </c>
      <c r="B3188">
        <v>3</v>
      </c>
    </row>
    <row r="3189" spans="1:2" x14ac:dyDescent="0.25">
      <c r="A3189">
        <v>3188</v>
      </c>
      <c r="B3189">
        <v>3</v>
      </c>
    </row>
    <row r="3190" spans="1:2" x14ac:dyDescent="0.25">
      <c r="A3190">
        <v>3189</v>
      </c>
      <c r="B3190">
        <v>3</v>
      </c>
    </row>
    <row r="3191" spans="1:2" x14ac:dyDescent="0.25">
      <c r="A3191">
        <v>3190</v>
      </c>
      <c r="B3191">
        <v>3</v>
      </c>
    </row>
    <row r="3192" spans="1:2" x14ac:dyDescent="0.25">
      <c r="A3192">
        <v>3191</v>
      </c>
      <c r="B3192">
        <v>3</v>
      </c>
    </row>
    <row r="3193" spans="1:2" x14ac:dyDescent="0.25">
      <c r="A3193">
        <v>3192</v>
      </c>
      <c r="B3193">
        <v>3</v>
      </c>
    </row>
    <row r="3194" spans="1:2" x14ac:dyDescent="0.25">
      <c r="A3194">
        <v>3193</v>
      </c>
      <c r="B3194">
        <v>3</v>
      </c>
    </row>
    <row r="3195" spans="1:2" x14ac:dyDescent="0.25">
      <c r="A3195">
        <v>3194</v>
      </c>
      <c r="B3195">
        <v>3</v>
      </c>
    </row>
    <row r="3196" spans="1:2" x14ac:dyDescent="0.25">
      <c r="A3196">
        <v>3195</v>
      </c>
      <c r="B3196">
        <v>3</v>
      </c>
    </row>
    <row r="3197" spans="1:2" x14ac:dyDescent="0.25">
      <c r="A3197">
        <v>3196</v>
      </c>
      <c r="B3197">
        <v>3</v>
      </c>
    </row>
    <row r="3198" spans="1:2" x14ac:dyDescent="0.25">
      <c r="A3198">
        <v>3197</v>
      </c>
      <c r="B3198">
        <v>3</v>
      </c>
    </row>
    <row r="3199" spans="1:2" x14ac:dyDescent="0.25">
      <c r="A3199">
        <v>3198</v>
      </c>
      <c r="B3199">
        <v>3</v>
      </c>
    </row>
    <row r="3200" spans="1:2" x14ac:dyDescent="0.25">
      <c r="A3200">
        <v>3199</v>
      </c>
      <c r="B3200">
        <v>3</v>
      </c>
    </row>
    <row r="3201" spans="1:2" x14ac:dyDescent="0.25">
      <c r="A3201">
        <v>3200</v>
      </c>
      <c r="B3201">
        <v>3</v>
      </c>
    </row>
    <row r="3202" spans="1:2" x14ac:dyDescent="0.25">
      <c r="A3202">
        <v>3201</v>
      </c>
      <c r="B3202">
        <v>3</v>
      </c>
    </row>
    <row r="3203" spans="1:2" x14ac:dyDescent="0.25">
      <c r="A3203">
        <v>3202</v>
      </c>
      <c r="B3203">
        <v>3</v>
      </c>
    </row>
    <row r="3204" spans="1:2" x14ac:dyDescent="0.25">
      <c r="A3204">
        <v>3203</v>
      </c>
      <c r="B3204">
        <v>3</v>
      </c>
    </row>
    <row r="3205" spans="1:2" x14ac:dyDescent="0.25">
      <c r="A3205">
        <v>3204</v>
      </c>
      <c r="B3205">
        <v>3</v>
      </c>
    </row>
    <row r="3206" spans="1:2" x14ac:dyDescent="0.25">
      <c r="A3206">
        <v>3205</v>
      </c>
      <c r="B3206">
        <v>3</v>
      </c>
    </row>
    <row r="3207" spans="1:2" x14ac:dyDescent="0.25">
      <c r="A3207">
        <v>3206</v>
      </c>
      <c r="B3207">
        <v>3</v>
      </c>
    </row>
    <row r="3208" spans="1:2" x14ac:dyDescent="0.25">
      <c r="A3208">
        <v>3207</v>
      </c>
      <c r="B3208">
        <v>3</v>
      </c>
    </row>
    <row r="3209" spans="1:2" x14ac:dyDescent="0.25">
      <c r="A3209">
        <v>3208</v>
      </c>
      <c r="B3209">
        <v>3</v>
      </c>
    </row>
    <row r="3210" spans="1:2" x14ac:dyDescent="0.25">
      <c r="A3210">
        <v>3209</v>
      </c>
      <c r="B3210">
        <v>3</v>
      </c>
    </row>
    <row r="3211" spans="1:2" x14ac:dyDescent="0.25">
      <c r="A3211">
        <v>3210</v>
      </c>
      <c r="B3211">
        <v>3</v>
      </c>
    </row>
    <row r="3212" spans="1:2" x14ac:dyDescent="0.25">
      <c r="A3212">
        <v>3211</v>
      </c>
      <c r="B3212">
        <v>3</v>
      </c>
    </row>
    <row r="3213" spans="1:2" x14ac:dyDescent="0.25">
      <c r="A3213">
        <v>3212</v>
      </c>
      <c r="B3213">
        <v>3</v>
      </c>
    </row>
    <row r="3214" spans="1:2" x14ac:dyDescent="0.25">
      <c r="A3214">
        <v>3213</v>
      </c>
      <c r="B3214">
        <v>3</v>
      </c>
    </row>
    <row r="3215" spans="1:2" x14ac:dyDescent="0.25">
      <c r="A3215">
        <v>3214</v>
      </c>
      <c r="B3215">
        <v>3</v>
      </c>
    </row>
    <row r="3216" spans="1:2" x14ac:dyDescent="0.25">
      <c r="A3216">
        <v>3215</v>
      </c>
      <c r="B3216">
        <v>3</v>
      </c>
    </row>
    <row r="3217" spans="1:2" x14ac:dyDescent="0.25">
      <c r="A3217">
        <v>3216</v>
      </c>
      <c r="B3217">
        <v>3</v>
      </c>
    </row>
    <row r="3218" spans="1:2" x14ac:dyDescent="0.25">
      <c r="A3218">
        <v>3217</v>
      </c>
      <c r="B3218">
        <v>3</v>
      </c>
    </row>
    <row r="3219" spans="1:2" x14ac:dyDescent="0.25">
      <c r="A3219">
        <v>3218</v>
      </c>
      <c r="B3219">
        <v>3</v>
      </c>
    </row>
    <row r="3220" spans="1:2" x14ac:dyDescent="0.25">
      <c r="A3220">
        <v>3219</v>
      </c>
      <c r="B3220">
        <v>3</v>
      </c>
    </row>
    <row r="3221" spans="1:2" x14ac:dyDescent="0.25">
      <c r="A3221">
        <v>3220</v>
      </c>
      <c r="B3221">
        <v>3</v>
      </c>
    </row>
    <row r="3222" spans="1:2" x14ac:dyDescent="0.25">
      <c r="A3222">
        <v>3221</v>
      </c>
      <c r="B3222">
        <v>3</v>
      </c>
    </row>
    <row r="3223" spans="1:2" x14ac:dyDescent="0.25">
      <c r="A3223">
        <v>3222</v>
      </c>
      <c r="B3223">
        <v>3</v>
      </c>
    </row>
    <row r="3224" spans="1:2" x14ac:dyDescent="0.25">
      <c r="A3224">
        <v>3223</v>
      </c>
      <c r="B3224">
        <v>3</v>
      </c>
    </row>
    <row r="3225" spans="1:2" x14ac:dyDescent="0.25">
      <c r="A3225">
        <v>3224</v>
      </c>
      <c r="B3225">
        <v>3</v>
      </c>
    </row>
    <row r="3226" spans="1:2" x14ac:dyDescent="0.25">
      <c r="A3226">
        <v>3225</v>
      </c>
      <c r="B3226">
        <v>3</v>
      </c>
    </row>
    <row r="3227" spans="1:2" x14ac:dyDescent="0.25">
      <c r="A3227">
        <v>3226</v>
      </c>
      <c r="B3227">
        <v>3</v>
      </c>
    </row>
    <row r="3228" spans="1:2" x14ac:dyDescent="0.25">
      <c r="A3228">
        <v>3227</v>
      </c>
      <c r="B3228">
        <v>3</v>
      </c>
    </row>
    <row r="3229" spans="1:2" x14ac:dyDescent="0.25">
      <c r="A3229">
        <v>3228</v>
      </c>
      <c r="B3229">
        <v>3</v>
      </c>
    </row>
    <row r="3230" spans="1:2" x14ac:dyDescent="0.25">
      <c r="A3230">
        <v>3229</v>
      </c>
      <c r="B3230">
        <v>3</v>
      </c>
    </row>
    <row r="3231" spans="1:2" x14ac:dyDescent="0.25">
      <c r="A3231">
        <v>3230</v>
      </c>
      <c r="B3231">
        <v>3</v>
      </c>
    </row>
    <row r="3232" spans="1:2" x14ac:dyDescent="0.25">
      <c r="A3232">
        <v>3231</v>
      </c>
      <c r="B3232">
        <v>3</v>
      </c>
    </row>
    <row r="3233" spans="1:2" x14ac:dyDescent="0.25">
      <c r="A3233">
        <v>3232</v>
      </c>
      <c r="B3233">
        <v>3</v>
      </c>
    </row>
    <row r="3234" spans="1:2" x14ac:dyDescent="0.25">
      <c r="A3234">
        <v>3233</v>
      </c>
      <c r="B3234">
        <v>3</v>
      </c>
    </row>
    <row r="3235" spans="1:2" x14ac:dyDescent="0.25">
      <c r="A3235">
        <v>3234</v>
      </c>
      <c r="B3235">
        <v>3</v>
      </c>
    </row>
    <row r="3236" spans="1:2" x14ac:dyDescent="0.25">
      <c r="A3236">
        <v>3235</v>
      </c>
      <c r="B3236">
        <v>3</v>
      </c>
    </row>
    <row r="3237" spans="1:2" x14ac:dyDescent="0.25">
      <c r="A3237">
        <v>3236</v>
      </c>
      <c r="B3237">
        <v>3</v>
      </c>
    </row>
    <row r="3238" spans="1:2" x14ac:dyDescent="0.25">
      <c r="A3238">
        <v>3237</v>
      </c>
      <c r="B3238">
        <v>3</v>
      </c>
    </row>
    <row r="3239" spans="1:2" x14ac:dyDescent="0.25">
      <c r="A3239">
        <v>3238</v>
      </c>
      <c r="B3239">
        <v>3</v>
      </c>
    </row>
    <row r="3240" spans="1:2" x14ac:dyDescent="0.25">
      <c r="A3240">
        <v>3239</v>
      </c>
      <c r="B3240">
        <v>3</v>
      </c>
    </row>
    <row r="3241" spans="1:2" x14ac:dyDescent="0.25">
      <c r="A3241">
        <v>3240</v>
      </c>
      <c r="B3241">
        <v>3</v>
      </c>
    </row>
    <row r="3242" spans="1:2" x14ac:dyDescent="0.25">
      <c r="A3242">
        <v>3241</v>
      </c>
      <c r="B3242">
        <v>3</v>
      </c>
    </row>
    <row r="3243" spans="1:2" x14ac:dyDescent="0.25">
      <c r="A3243">
        <v>3242</v>
      </c>
      <c r="B3243">
        <v>3</v>
      </c>
    </row>
    <row r="3244" spans="1:2" x14ac:dyDescent="0.25">
      <c r="A3244">
        <v>3243</v>
      </c>
      <c r="B3244">
        <v>3</v>
      </c>
    </row>
    <row r="3245" spans="1:2" x14ac:dyDescent="0.25">
      <c r="A3245">
        <v>3244</v>
      </c>
      <c r="B3245">
        <v>3</v>
      </c>
    </row>
    <row r="3246" spans="1:2" x14ac:dyDescent="0.25">
      <c r="A3246">
        <v>3245</v>
      </c>
      <c r="B3246">
        <v>3</v>
      </c>
    </row>
    <row r="3247" spans="1:2" x14ac:dyDescent="0.25">
      <c r="A3247">
        <v>3246</v>
      </c>
      <c r="B3247">
        <v>3</v>
      </c>
    </row>
    <row r="3248" spans="1:2" x14ac:dyDescent="0.25">
      <c r="A3248">
        <v>3247</v>
      </c>
      <c r="B3248">
        <v>3</v>
      </c>
    </row>
    <row r="3249" spans="1:2" x14ac:dyDescent="0.25">
      <c r="A3249">
        <v>3248</v>
      </c>
      <c r="B3249">
        <v>3</v>
      </c>
    </row>
    <row r="3250" spans="1:2" x14ac:dyDescent="0.25">
      <c r="A3250">
        <v>3249</v>
      </c>
      <c r="B3250">
        <v>3</v>
      </c>
    </row>
    <row r="3251" spans="1:2" x14ac:dyDescent="0.25">
      <c r="A3251">
        <v>3250</v>
      </c>
      <c r="B3251">
        <v>3</v>
      </c>
    </row>
    <row r="3252" spans="1:2" x14ac:dyDescent="0.25">
      <c r="A3252">
        <v>3251</v>
      </c>
      <c r="B3252">
        <v>3</v>
      </c>
    </row>
    <row r="3253" spans="1:2" x14ac:dyDescent="0.25">
      <c r="A3253">
        <v>3252</v>
      </c>
      <c r="B3253">
        <v>3</v>
      </c>
    </row>
    <row r="3254" spans="1:2" x14ac:dyDescent="0.25">
      <c r="A3254">
        <v>3253</v>
      </c>
      <c r="B3254">
        <v>3</v>
      </c>
    </row>
    <row r="3255" spans="1:2" x14ac:dyDescent="0.25">
      <c r="A3255">
        <v>3254</v>
      </c>
      <c r="B3255">
        <v>3</v>
      </c>
    </row>
    <row r="3256" spans="1:2" x14ac:dyDescent="0.25">
      <c r="A3256">
        <v>3255</v>
      </c>
      <c r="B3256">
        <v>3</v>
      </c>
    </row>
    <row r="3257" spans="1:2" x14ac:dyDescent="0.25">
      <c r="A3257">
        <v>3256</v>
      </c>
      <c r="B3257">
        <v>3</v>
      </c>
    </row>
    <row r="3258" spans="1:2" x14ac:dyDescent="0.25">
      <c r="A3258">
        <v>3257</v>
      </c>
      <c r="B3258">
        <v>3</v>
      </c>
    </row>
    <row r="3259" spans="1:2" x14ac:dyDescent="0.25">
      <c r="A3259">
        <v>3258</v>
      </c>
      <c r="B3259">
        <v>3</v>
      </c>
    </row>
    <row r="3260" spans="1:2" x14ac:dyDescent="0.25">
      <c r="A3260">
        <v>3259</v>
      </c>
      <c r="B3260">
        <v>3</v>
      </c>
    </row>
    <row r="3261" spans="1:2" x14ac:dyDescent="0.25">
      <c r="A3261">
        <v>3260</v>
      </c>
      <c r="B3261">
        <v>3</v>
      </c>
    </row>
    <row r="3262" spans="1:2" x14ac:dyDescent="0.25">
      <c r="A3262">
        <v>3261</v>
      </c>
      <c r="B3262">
        <v>3</v>
      </c>
    </row>
    <row r="3263" spans="1:2" x14ac:dyDescent="0.25">
      <c r="A3263">
        <v>3262</v>
      </c>
      <c r="B3263">
        <v>3</v>
      </c>
    </row>
    <row r="3264" spans="1:2" x14ac:dyDescent="0.25">
      <c r="A3264">
        <v>3263</v>
      </c>
      <c r="B3264">
        <v>3</v>
      </c>
    </row>
    <row r="3265" spans="1:2" x14ac:dyDescent="0.25">
      <c r="A3265">
        <v>3264</v>
      </c>
      <c r="B3265">
        <v>3</v>
      </c>
    </row>
    <row r="3266" spans="1:2" x14ac:dyDescent="0.25">
      <c r="A3266">
        <v>3265</v>
      </c>
      <c r="B3266">
        <v>3</v>
      </c>
    </row>
    <row r="3267" spans="1:2" x14ac:dyDescent="0.25">
      <c r="A3267">
        <v>3266</v>
      </c>
      <c r="B3267">
        <v>3</v>
      </c>
    </row>
    <row r="3268" spans="1:2" x14ac:dyDescent="0.25">
      <c r="A3268">
        <v>3267</v>
      </c>
      <c r="B3268">
        <v>3</v>
      </c>
    </row>
    <row r="3269" spans="1:2" x14ac:dyDescent="0.25">
      <c r="A3269">
        <v>3268</v>
      </c>
      <c r="B3269">
        <v>3</v>
      </c>
    </row>
    <row r="3270" spans="1:2" x14ac:dyDescent="0.25">
      <c r="A3270">
        <v>3269</v>
      </c>
      <c r="B3270">
        <v>3</v>
      </c>
    </row>
    <row r="3271" spans="1:2" x14ac:dyDescent="0.25">
      <c r="A3271">
        <v>3270</v>
      </c>
      <c r="B3271">
        <v>3</v>
      </c>
    </row>
    <row r="3272" spans="1:2" x14ac:dyDescent="0.25">
      <c r="A3272">
        <v>3271</v>
      </c>
      <c r="B3272">
        <v>3</v>
      </c>
    </row>
    <row r="3273" spans="1:2" x14ac:dyDescent="0.25">
      <c r="A3273">
        <v>3272</v>
      </c>
      <c r="B3273">
        <v>3</v>
      </c>
    </row>
    <row r="3274" spans="1:2" x14ac:dyDescent="0.25">
      <c r="A3274">
        <v>3273</v>
      </c>
      <c r="B3274">
        <v>3</v>
      </c>
    </row>
    <row r="3275" spans="1:2" x14ac:dyDescent="0.25">
      <c r="A3275">
        <v>3274</v>
      </c>
      <c r="B3275">
        <v>3</v>
      </c>
    </row>
    <row r="3276" spans="1:2" x14ac:dyDescent="0.25">
      <c r="A3276">
        <v>3275</v>
      </c>
      <c r="B3276">
        <v>3</v>
      </c>
    </row>
    <row r="3277" spans="1:2" x14ac:dyDescent="0.25">
      <c r="A3277">
        <v>3276</v>
      </c>
      <c r="B3277">
        <v>3</v>
      </c>
    </row>
    <row r="3278" spans="1:2" x14ac:dyDescent="0.25">
      <c r="A3278">
        <v>3277</v>
      </c>
      <c r="B3278">
        <v>3</v>
      </c>
    </row>
    <row r="3279" spans="1:2" x14ac:dyDescent="0.25">
      <c r="A3279">
        <v>3278</v>
      </c>
      <c r="B3279">
        <v>3</v>
      </c>
    </row>
    <row r="3280" spans="1:2" x14ac:dyDescent="0.25">
      <c r="A3280">
        <v>3279</v>
      </c>
      <c r="B3280">
        <v>3</v>
      </c>
    </row>
    <row r="3281" spans="1:2" x14ac:dyDescent="0.25">
      <c r="A3281">
        <v>3280</v>
      </c>
      <c r="B3281">
        <v>3</v>
      </c>
    </row>
    <row r="3282" spans="1:2" x14ac:dyDescent="0.25">
      <c r="A3282">
        <v>3281</v>
      </c>
      <c r="B3282">
        <v>3</v>
      </c>
    </row>
    <row r="3283" spans="1:2" x14ac:dyDescent="0.25">
      <c r="A3283">
        <v>3282</v>
      </c>
      <c r="B3283">
        <v>3</v>
      </c>
    </row>
    <row r="3284" spans="1:2" x14ac:dyDescent="0.25">
      <c r="A3284">
        <v>3283</v>
      </c>
      <c r="B3284">
        <v>3</v>
      </c>
    </row>
    <row r="3285" spans="1:2" x14ac:dyDescent="0.25">
      <c r="A3285">
        <v>3284</v>
      </c>
      <c r="B3285">
        <v>3</v>
      </c>
    </row>
    <row r="3286" spans="1:2" x14ac:dyDescent="0.25">
      <c r="A3286">
        <v>3285</v>
      </c>
      <c r="B3286">
        <v>3</v>
      </c>
    </row>
    <row r="3287" spans="1:2" x14ac:dyDescent="0.25">
      <c r="A3287">
        <v>3286</v>
      </c>
      <c r="B3287">
        <v>3</v>
      </c>
    </row>
    <row r="3288" spans="1:2" x14ac:dyDescent="0.25">
      <c r="A3288">
        <v>3287</v>
      </c>
      <c r="B3288">
        <v>3</v>
      </c>
    </row>
    <row r="3289" spans="1:2" x14ac:dyDescent="0.25">
      <c r="A3289">
        <v>3288</v>
      </c>
      <c r="B3289">
        <v>3</v>
      </c>
    </row>
    <row r="3290" spans="1:2" x14ac:dyDescent="0.25">
      <c r="A3290">
        <v>3289</v>
      </c>
      <c r="B3290">
        <v>3</v>
      </c>
    </row>
    <row r="3291" spans="1:2" x14ac:dyDescent="0.25">
      <c r="A3291">
        <v>3290</v>
      </c>
      <c r="B3291">
        <v>3</v>
      </c>
    </row>
    <row r="3292" spans="1:2" x14ac:dyDescent="0.25">
      <c r="A3292">
        <v>3291</v>
      </c>
      <c r="B3292">
        <v>3</v>
      </c>
    </row>
    <row r="3293" spans="1:2" x14ac:dyDescent="0.25">
      <c r="A3293">
        <v>3292</v>
      </c>
      <c r="B3293">
        <v>3</v>
      </c>
    </row>
    <row r="3294" spans="1:2" x14ac:dyDescent="0.25">
      <c r="A3294">
        <v>3293</v>
      </c>
      <c r="B3294">
        <v>3</v>
      </c>
    </row>
    <row r="3295" spans="1:2" x14ac:dyDescent="0.25">
      <c r="A3295">
        <v>3294</v>
      </c>
      <c r="B3295">
        <v>3</v>
      </c>
    </row>
    <row r="3296" spans="1:2" x14ac:dyDescent="0.25">
      <c r="A3296">
        <v>3295</v>
      </c>
      <c r="B3296">
        <v>3</v>
      </c>
    </row>
    <row r="3297" spans="1:2" x14ac:dyDescent="0.25">
      <c r="A3297">
        <v>3296</v>
      </c>
      <c r="B3297">
        <v>3</v>
      </c>
    </row>
    <row r="3298" spans="1:2" x14ac:dyDescent="0.25">
      <c r="A3298">
        <v>3297</v>
      </c>
      <c r="B3298">
        <v>3</v>
      </c>
    </row>
    <row r="3299" spans="1:2" x14ac:dyDescent="0.25">
      <c r="A3299">
        <v>3298</v>
      </c>
      <c r="B3299">
        <v>3</v>
      </c>
    </row>
    <row r="3300" spans="1:2" x14ac:dyDescent="0.25">
      <c r="A3300">
        <v>3299</v>
      </c>
      <c r="B3300">
        <v>3</v>
      </c>
    </row>
    <row r="3301" spans="1:2" x14ac:dyDescent="0.25">
      <c r="A3301">
        <v>3300</v>
      </c>
      <c r="B3301">
        <v>3</v>
      </c>
    </row>
    <row r="3302" spans="1:2" x14ac:dyDescent="0.25">
      <c r="A3302">
        <v>3301</v>
      </c>
      <c r="B3302">
        <v>3</v>
      </c>
    </row>
    <row r="3303" spans="1:2" x14ac:dyDescent="0.25">
      <c r="A3303">
        <v>3302</v>
      </c>
      <c r="B3303">
        <v>3</v>
      </c>
    </row>
    <row r="3304" spans="1:2" x14ac:dyDescent="0.25">
      <c r="A3304">
        <v>3303</v>
      </c>
      <c r="B3304">
        <v>3</v>
      </c>
    </row>
    <row r="3305" spans="1:2" x14ac:dyDescent="0.25">
      <c r="A3305">
        <v>3304</v>
      </c>
      <c r="B3305">
        <v>3</v>
      </c>
    </row>
    <row r="3306" spans="1:2" x14ac:dyDescent="0.25">
      <c r="A3306">
        <v>3305</v>
      </c>
      <c r="B3306">
        <v>3</v>
      </c>
    </row>
    <row r="3307" spans="1:2" x14ac:dyDescent="0.25">
      <c r="A3307">
        <v>3306</v>
      </c>
      <c r="B3307">
        <v>3</v>
      </c>
    </row>
    <row r="3308" spans="1:2" x14ac:dyDescent="0.25">
      <c r="A3308">
        <v>3307</v>
      </c>
      <c r="B3308">
        <v>3</v>
      </c>
    </row>
    <row r="3309" spans="1:2" x14ac:dyDescent="0.25">
      <c r="A3309">
        <v>3308</v>
      </c>
      <c r="B3309">
        <v>3</v>
      </c>
    </row>
    <row r="3310" spans="1:2" x14ac:dyDescent="0.25">
      <c r="A3310">
        <v>3309</v>
      </c>
      <c r="B3310">
        <v>3</v>
      </c>
    </row>
    <row r="3311" spans="1:2" x14ac:dyDescent="0.25">
      <c r="A3311">
        <v>3310</v>
      </c>
      <c r="B3311">
        <v>3</v>
      </c>
    </row>
    <row r="3312" spans="1:2" x14ac:dyDescent="0.25">
      <c r="A3312">
        <v>3311</v>
      </c>
      <c r="B3312">
        <v>3</v>
      </c>
    </row>
    <row r="3313" spans="1:2" x14ac:dyDescent="0.25">
      <c r="A3313">
        <v>3312</v>
      </c>
      <c r="B3313">
        <v>3</v>
      </c>
    </row>
    <row r="3314" spans="1:2" x14ac:dyDescent="0.25">
      <c r="A3314">
        <v>3313</v>
      </c>
      <c r="B3314">
        <v>3</v>
      </c>
    </row>
    <row r="3315" spans="1:2" x14ac:dyDescent="0.25">
      <c r="A3315">
        <v>3314</v>
      </c>
      <c r="B3315">
        <v>3</v>
      </c>
    </row>
    <row r="3316" spans="1:2" x14ac:dyDescent="0.25">
      <c r="A3316">
        <v>3315</v>
      </c>
      <c r="B3316">
        <v>3</v>
      </c>
    </row>
    <row r="3317" spans="1:2" x14ac:dyDescent="0.25">
      <c r="A3317">
        <v>3316</v>
      </c>
      <c r="B3317">
        <v>3</v>
      </c>
    </row>
    <row r="3318" spans="1:2" x14ac:dyDescent="0.25">
      <c r="A3318">
        <v>3317</v>
      </c>
      <c r="B3318">
        <v>3</v>
      </c>
    </row>
    <row r="3319" spans="1:2" x14ac:dyDescent="0.25">
      <c r="A3319">
        <v>3318</v>
      </c>
      <c r="B3319">
        <v>3</v>
      </c>
    </row>
    <row r="3320" spans="1:2" x14ac:dyDescent="0.25">
      <c r="A3320">
        <v>3319</v>
      </c>
      <c r="B3320">
        <v>3</v>
      </c>
    </row>
    <row r="3321" spans="1:2" x14ac:dyDescent="0.25">
      <c r="A3321">
        <v>3320</v>
      </c>
      <c r="B3321">
        <v>3</v>
      </c>
    </row>
    <row r="3322" spans="1:2" x14ac:dyDescent="0.25">
      <c r="A3322">
        <v>3321</v>
      </c>
      <c r="B3322">
        <v>3</v>
      </c>
    </row>
    <row r="3323" spans="1:2" x14ac:dyDescent="0.25">
      <c r="A3323">
        <v>3322</v>
      </c>
      <c r="B3323">
        <v>3</v>
      </c>
    </row>
    <row r="3324" spans="1:2" x14ac:dyDescent="0.25">
      <c r="A3324">
        <v>3323</v>
      </c>
      <c r="B3324">
        <v>3</v>
      </c>
    </row>
    <row r="3325" spans="1:2" x14ac:dyDescent="0.25">
      <c r="A3325">
        <v>3324</v>
      </c>
      <c r="B3325">
        <v>3</v>
      </c>
    </row>
    <row r="3326" spans="1:2" x14ac:dyDescent="0.25">
      <c r="A3326">
        <v>3325</v>
      </c>
      <c r="B3326">
        <v>3</v>
      </c>
    </row>
    <row r="3327" spans="1:2" x14ac:dyDescent="0.25">
      <c r="A3327">
        <v>3326</v>
      </c>
      <c r="B3327">
        <v>3</v>
      </c>
    </row>
    <row r="3328" spans="1:2" x14ac:dyDescent="0.25">
      <c r="A3328">
        <v>3327</v>
      </c>
      <c r="B3328">
        <v>3</v>
      </c>
    </row>
    <row r="3329" spans="1:2" x14ac:dyDescent="0.25">
      <c r="A3329">
        <v>3328</v>
      </c>
      <c r="B3329">
        <v>3</v>
      </c>
    </row>
    <row r="3330" spans="1:2" x14ac:dyDescent="0.25">
      <c r="A3330">
        <v>3329</v>
      </c>
      <c r="B3330">
        <v>3</v>
      </c>
    </row>
    <row r="3331" spans="1:2" x14ac:dyDescent="0.25">
      <c r="A3331">
        <v>3330</v>
      </c>
      <c r="B3331">
        <v>3</v>
      </c>
    </row>
    <row r="3332" spans="1:2" x14ac:dyDescent="0.25">
      <c r="A3332">
        <v>3331</v>
      </c>
      <c r="B3332">
        <v>3</v>
      </c>
    </row>
    <row r="3333" spans="1:2" x14ac:dyDescent="0.25">
      <c r="A3333">
        <v>3332</v>
      </c>
      <c r="B3333">
        <v>3</v>
      </c>
    </row>
    <row r="3334" spans="1:2" x14ac:dyDescent="0.25">
      <c r="A3334">
        <v>3333</v>
      </c>
      <c r="B3334">
        <v>3</v>
      </c>
    </row>
    <row r="3335" spans="1:2" x14ac:dyDescent="0.25">
      <c r="A3335">
        <v>3334</v>
      </c>
      <c r="B3335">
        <v>3</v>
      </c>
    </row>
    <row r="3336" spans="1:2" x14ac:dyDescent="0.25">
      <c r="A3336">
        <v>3335</v>
      </c>
      <c r="B3336">
        <v>3</v>
      </c>
    </row>
    <row r="3337" spans="1:2" x14ac:dyDescent="0.25">
      <c r="A3337">
        <v>3336</v>
      </c>
      <c r="B3337">
        <v>3</v>
      </c>
    </row>
    <row r="3338" spans="1:2" x14ac:dyDescent="0.25">
      <c r="A3338">
        <v>3337</v>
      </c>
      <c r="B3338">
        <v>3</v>
      </c>
    </row>
    <row r="3339" spans="1:2" x14ac:dyDescent="0.25">
      <c r="A3339">
        <v>3338</v>
      </c>
      <c r="B3339">
        <v>3</v>
      </c>
    </row>
    <row r="3340" spans="1:2" x14ac:dyDescent="0.25">
      <c r="A3340">
        <v>3339</v>
      </c>
      <c r="B3340">
        <v>3</v>
      </c>
    </row>
    <row r="3341" spans="1:2" x14ac:dyDescent="0.25">
      <c r="A3341">
        <v>3340</v>
      </c>
      <c r="B3341">
        <v>3</v>
      </c>
    </row>
    <row r="3342" spans="1:2" x14ac:dyDescent="0.25">
      <c r="A3342">
        <v>3341</v>
      </c>
      <c r="B3342">
        <v>3</v>
      </c>
    </row>
    <row r="3343" spans="1:2" x14ac:dyDescent="0.25">
      <c r="A3343">
        <v>3342</v>
      </c>
      <c r="B3343">
        <v>3</v>
      </c>
    </row>
    <row r="3344" spans="1:2" x14ac:dyDescent="0.25">
      <c r="A3344">
        <v>3343</v>
      </c>
      <c r="B3344">
        <v>3</v>
      </c>
    </row>
    <row r="3345" spans="1:2" x14ac:dyDescent="0.25">
      <c r="A3345">
        <v>3344</v>
      </c>
      <c r="B3345">
        <v>3</v>
      </c>
    </row>
    <row r="3346" spans="1:2" x14ac:dyDescent="0.25">
      <c r="A3346">
        <v>3345</v>
      </c>
      <c r="B3346">
        <v>3</v>
      </c>
    </row>
    <row r="3347" spans="1:2" x14ac:dyDescent="0.25">
      <c r="A3347">
        <v>3346</v>
      </c>
      <c r="B3347">
        <v>3</v>
      </c>
    </row>
    <row r="3348" spans="1:2" x14ac:dyDescent="0.25">
      <c r="A3348">
        <v>3347</v>
      </c>
      <c r="B3348">
        <v>3</v>
      </c>
    </row>
    <row r="3349" spans="1:2" x14ac:dyDescent="0.25">
      <c r="A3349">
        <v>3348</v>
      </c>
      <c r="B3349">
        <v>3</v>
      </c>
    </row>
    <row r="3350" spans="1:2" x14ac:dyDescent="0.25">
      <c r="A3350">
        <v>3349</v>
      </c>
      <c r="B3350">
        <v>3</v>
      </c>
    </row>
    <row r="3351" spans="1:2" x14ac:dyDescent="0.25">
      <c r="A3351">
        <v>3350</v>
      </c>
      <c r="B3351">
        <v>3</v>
      </c>
    </row>
    <row r="3352" spans="1:2" x14ac:dyDescent="0.25">
      <c r="A3352">
        <v>3351</v>
      </c>
      <c r="B3352">
        <v>3</v>
      </c>
    </row>
    <row r="3353" spans="1:2" x14ac:dyDescent="0.25">
      <c r="A3353">
        <v>3352</v>
      </c>
      <c r="B3353">
        <v>3</v>
      </c>
    </row>
    <row r="3354" spans="1:2" x14ac:dyDescent="0.25">
      <c r="A3354">
        <v>3353</v>
      </c>
      <c r="B3354">
        <v>3</v>
      </c>
    </row>
    <row r="3355" spans="1:2" x14ac:dyDescent="0.25">
      <c r="A3355">
        <v>3354</v>
      </c>
      <c r="B3355">
        <v>3</v>
      </c>
    </row>
    <row r="3356" spans="1:2" x14ac:dyDescent="0.25">
      <c r="A3356">
        <v>3355</v>
      </c>
      <c r="B3356">
        <v>3</v>
      </c>
    </row>
    <row r="3357" spans="1:2" x14ac:dyDescent="0.25">
      <c r="A3357">
        <v>3356</v>
      </c>
      <c r="B3357">
        <v>3</v>
      </c>
    </row>
    <row r="3358" spans="1:2" x14ac:dyDescent="0.25">
      <c r="A3358">
        <v>3357</v>
      </c>
      <c r="B3358">
        <v>3</v>
      </c>
    </row>
    <row r="3359" spans="1:2" x14ac:dyDescent="0.25">
      <c r="A3359">
        <v>3358</v>
      </c>
      <c r="B3359">
        <v>3</v>
      </c>
    </row>
    <row r="3360" spans="1:2" x14ac:dyDescent="0.25">
      <c r="A3360">
        <v>3359</v>
      </c>
      <c r="B3360">
        <v>3</v>
      </c>
    </row>
    <row r="3361" spans="1:2" x14ac:dyDescent="0.25">
      <c r="A3361">
        <v>3360</v>
      </c>
      <c r="B3361">
        <v>3</v>
      </c>
    </row>
    <row r="3362" spans="1:2" x14ac:dyDescent="0.25">
      <c r="A3362">
        <v>3361</v>
      </c>
      <c r="B3362">
        <v>3</v>
      </c>
    </row>
    <row r="3363" spans="1:2" x14ac:dyDescent="0.25">
      <c r="A3363">
        <v>3362</v>
      </c>
      <c r="B3363">
        <v>3</v>
      </c>
    </row>
    <row r="3364" spans="1:2" x14ac:dyDescent="0.25">
      <c r="A3364">
        <v>3363</v>
      </c>
      <c r="B3364">
        <v>3</v>
      </c>
    </row>
    <row r="3365" spans="1:2" x14ac:dyDescent="0.25">
      <c r="A3365">
        <v>3364</v>
      </c>
      <c r="B3365">
        <v>3</v>
      </c>
    </row>
    <row r="3366" spans="1:2" x14ac:dyDescent="0.25">
      <c r="A3366">
        <v>3365</v>
      </c>
      <c r="B3366">
        <v>3</v>
      </c>
    </row>
    <row r="3367" spans="1:2" x14ac:dyDescent="0.25">
      <c r="A3367">
        <v>3366</v>
      </c>
      <c r="B3367">
        <v>3</v>
      </c>
    </row>
    <row r="3368" spans="1:2" x14ac:dyDescent="0.25">
      <c r="A3368">
        <v>3367</v>
      </c>
      <c r="B3368">
        <v>3</v>
      </c>
    </row>
    <row r="3369" spans="1:2" x14ac:dyDescent="0.25">
      <c r="A3369">
        <v>3368</v>
      </c>
      <c r="B3369">
        <v>3</v>
      </c>
    </row>
    <row r="3370" spans="1:2" x14ac:dyDescent="0.25">
      <c r="A3370">
        <v>3369</v>
      </c>
      <c r="B3370">
        <v>3</v>
      </c>
    </row>
    <row r="3371" spans="1:2" x14ac:dyDescent="0.25">
      <c r="A3371">
        <v>3370</v>
      </c>
      <c r="B3371">
        <v>3</v>
      </c>
    </row>
    <row r="3372" spans="1:2" x14ac:dyDescent="0.25">
      <c r="A3372">
        <v>3371</v>
      </c>
      <c r="B3372">
        <v>3</v>
      </c>
    </row>
    <row r="3373" spans="1:2" x14ac:dyDescent="0.25">
      <c r="A3373">
        <v>3372</v>
      </c>
      <c r="B3373">
        <v>3</v>
      </c>
    </row>
    <row r="3374" spans="1:2" x14ac:dyDescent="0.25">
      <c r="A3374">
        <v>3373</v>
      </c>
      <c r="B3374">
        <v>3</v>
      </c>
    </row>
    <row r="3375" spans="1:2" x14ac:dyDescent="0.25">
      <c r="A3375">
        <v>3374</v>
      </c>
      <c r="B3375">
        <v>3</v>
      </c>
    </row>
    <row r="3376" spans="1:2" x14ac:dyDescent="0.25">
      <c r="A3376">
        <v>3375</v>
      </c>
      <c r="B3376">
        <v>3</v>
      </c>
    </row>
    <row r="3377" spans="1:2" x14ac:dyDescent="0.25">
      <c r="A3377">
        <v>3376</v>
      </c>
      <c r="B3377">
        <v>3</v>
      </c>
    </row>
    <row r="3378" spans="1:2" x14ac:dyDescent="0.25">
      <c r="A3378">
        <v>3377</v>
      </c>
      <c r="B3378">
        <v>3</v>
      </c>
    </row>
    <row r="3379" spans="1:2" x14ac:dyDescent="0.25">
      <c r="A3379">
        <v>3378</v>
      </c>
      <c r="B3379">
        <v>3</v>
      </c>
    </row>
    <row r="3380" spans="1:2" x14ac:dyDescent="0.25">
      <c r="A3380">
        <v>3379</v>
      </c>
      <c r="B3380">
        <v>3</v>
      </c>
    </row>
    <row r="3381" spans="1:2" x14ac:dyDescent="0.25">
      <c r="A3381">
        <v>3380</v>
      </c>
      <c r="B3381">
        <v>3</v>
      </c>
    </row>
    <row r="3382" spans="1:2" x14ac:dyDescent="0.25">
      <c r="A3382">
        <v>3381</v>
      </c>
      <c r="B3382">
        <v>3</v>
      </c>
    </row>
    <row r="3383" spans="1:2" x14ac:dyDescent="0.25">
      <c r="A3383">
        <v>3382</v>
      </c>
      <c r="B3383">
        <v>3</v>
      </c>
    </row>
    <row r="3384" spans="1:2" x14ac:dyDescent="0.25">
      <c r="A3384">
        <v>3383</v>
      </c>
      <c r="B3384">
        <v>3</v>
      </c>
    </row>
    <row r="3385" spans="1:2" x14ac:dyDescent="0.25">
      <c r="A3385">
        <v>3384</v>
      </c>
      <c r="B3385">
        <v>3</v>
      </c>
    </row>
    <row r="3386" spans="1:2" x14ac:dyDescent="0.25">
      <c r="A3386">
        <v>3385</v>
      </c>
      <c r="B3386">
        <v>3</v>
      </c>
    </row>
    <row r="3387" spans="1:2" x14ac:dyDescent="0.25">
      <c r="A3387">
        <v>3386</v>
      </c>
      <c r="B3387">
        <v>3</v>
      </c>
    </row>
    <row r="3388" spans="1:2" x14ac:dyDescent="0.25">
      <c r="A3388">
        <v>3387</v>
      </c>
      <c r="B3388">
        <v>3</v>
      </c>
    </row>
    <row r="3389" spans="1:2" x14ac:dyDescent="0.25">
      <c r="A3389">
        <v>3388</v>
      </c>
      <c r="B3389">
        <v>3</v>
      </c>
    </row>
    <row r="3390" spans="1:2" x14ac:dyDescent="0.25">
      <c r="A3390">
        <v>3389</v>
      </c>
      <c r="B3390">
        <v>3</v>
      </c>
    </row>
    <row r="3391" spans="1:2" x14ac:dyDescent="0.25">
      <c r="A3391">
        <v>3390</v>
      </c>
      <c r="B3391">
        <v>3</v>
      </c>
    </row>
    <row r="3392" spans="1:2" x14ac:dyDescent="0.25">
      <c r="A3392">
        <v>3391</v>
      </c>
      <c r="B3392">
        <v>3</v>
      </c>
    </row>
    <row r="3393" spans="1:2" x14ac:dyDescent="0.25">
      <c r="A3393">
        <v>3392</v>
      </c>
      <c r="B3393">
        <v>3</v>
      </c>
    </row>
    <row r="3394" spans="1:2" x14ac:dyDescent="0.25">
      <c r="A3394">
        <v>3393</v>
      </c>
      <c r="B3394">
        <v>3</v>
      </c>
    </row>
    <row r="3395" spans="1:2" x14ac:dyDescent="0.25">
      <c r="A3395">
        <v>3394</v>
      </c>
      <c r="B3395">
        <v>3</v>
      </c>
    </row>
    <row r="3396" spans="1:2" x14ac:dyDescent="0.25">
      <c r="A3396">
        <v>3395</v>
      </c>
      <c r="B3396">
        <v>3</v>
      </c>
    </row>
    <row r="3397" spans="1:2" x14ac:dyDescent="0.25">
      <c r="A3397">
        <v>3396</v>
      </c>
      <c r="B3397">
        <v>3</v>
      </c>
    </row>
    <row r="3398" spans="1:2" x14ac:dyDescent="0.25">
      <c r="A3398">
        <v>3397</v>
      </c>
      <c r="B3398">
        <v>3</v>
      </c>
    </row>
    <row r="3399" spans="1:2" x14ac:dyDescent="0.25">
      <c r="A3399">
        <v>3398</v>
      </c>
      <c r="B3399">
        <v>3</v>
      </c>
    </row>
    <row r="3400" spans="1:2" x14ac:dyDescent="0.25">
      <c r="A3400">
        <v>3399</v>
      </c>
      <c r="B3400">
        <v>3</v>
      </c>
    </row>
    <row r="3401" spans="1:2" x14ac:dyDescent="0.25">
      <c r="A3401">
        <v>3400</v>
      </c>
      <c r="B3401">
        <v>3</v>
      </c>
    </row>
    <row r="3402" spans="1:2" x14ac:dyDescent="0.25">
      <c r="A3402">
        <v>3401</v>
      </c>
      <c r="B3402">
        <v>3</v>
      </c>
    </row>
    <row r="3403" spans="1:2" x14ac:dyDescent="0.25">
      <c r="A3403">
        <v>3402</v>
      </c>
      <c r="B3403">
        <v>3</v>
      </c>
    </row>
    <row r="3404" spans="1:2" x14ac:dyDescent="0.25">
      <c r="A3404">
        <v>3403</v>
      </c>
      <c r="B3404">
        <v>3</v>
      </c>
    </row>
    <row r="3405" spans="1:2" x14ac:dyDescent="0.25">
      <c r="A3405">
        <v>3404</v>
      </c>
      <c r="B3405">
        <v>3</v>
      </c>
    </row>
    <row r="3406" spans="1:2" x14ac:dyDescent="0.25">
      <c r="A3406">
        <v>3405</v>
      </c>
      <c r="B3406">
        <v>3</v>
      </c>
    </row>
    <row r="3407" spans="1:2" x14ac:dyDescent="0.25">
      <c r="A3407">
        <v>3406</v>
      </c>
      <c r="B3407">
        <v>3</v>
      </c>
    </row>
    <row r="3408" spans="1:2" x14ac:dyDescent="0.25">
      <c r="A3408">
        <v>3407</v>
      </c>
      <c r="B3408">
        <v>3</v>
      </c>
    </row>
    <row r="3409" spans="1:2" x14ac:dyDescent="0.25">
      <c r="A3409">
        <v>3408</v>
      </c>
      <c r="B3409">
        <v>3</v>
      </c>
    </row>
    <row r="3410" spans="1:2" x14ac:dyDescent="0.25">
      <c r="A3410">
        <v>3409</v>
      </c>
      <c r="B3410">
        <v>3</v>
      </c>
    </row>
    <row r="3411" spans="1:2" x14ac:dyDescent="0.25">
      <c r="A3411">
        <v>3410</v>
      </c>
      <c r="B3411">
        <v>3</v>
      </c>
    </row>
    <row r="3412" spans="1:2" x14ac:dyDescent="0.25">
      <c r="A3412">
        <v>3411</v>
      </c>
      <c r="B3412">
        <v>3</v>
      </c>
    </row>
    <row r="3413" spans="1:2" x14ac:dyDescent="0.25">
      <c r="A3413">
        <v>3412</v>
      </c>
      <c r="B3413">
        <v>3</v>
      </c>
    </row>
    <row r="3414" spans="1:2" x14ac:dyDescent="0.25">
      <c r="A3414">
        <v>3413</v>
      </c>
      <c r="B3414">
        <v>3</v>
      </c>
    </row>
    <row r="3415" spans="1:2" x14ac:dyDescent="0.25">
      <c r="A3415">
        <v>3414</v>
      </c>
      <c r="B3415">
        <v>3</v>
      </c>
    </row>
    <row r="3416" spans="1:2" x14ac:dyDescent="0.25">
      <c r="A3416">
        <v>3415</v>
      </c>
      <c r="B3416">
        <v>3</v>
      </c>
    </row>
    <row r="3417" spans="1:2" x14ac:dyDescent="0.25">
      <c r="A3417">
        <v>3416</v>
      </c>
      <c r="B3417">
        <v>3</v>
      </c>
    </row>
    <row r="3418" spans="1:2" x14ac:dyDescent="0.25">
      <c r="A3418">
        <v>3417</v>
      </c>
      <c r="B3418">
        <v>3</v>
      </c>
    </row>
    <row r="3419" spans="1:2" x14ac:dyDescent="0.25">
      <c r="A3419">
        <v>3418</v>
      </c>
      <c r="B3419">
        <v>3</v>
      </c>
    </row>
    <row r="3420" spans="1:2" x14ac:dyDescent="0.25">
      <c r="A3420">
        <v>3419</v>
      </c>
      <c r="B3420">
        <v>3</v>
      </c>
    </row>
    <row r="3421" spans="1:2" x14ac:dyDescent="0.25">
      <c r="A3421">
        <v>3420</v>
      </c>
      <c r="B3421">
        <v>3</v>
      </c>
    </row>
    <row r="3422" spans="1:2" x14ac:dyDescent="0.25">
      <c r="A3422">
        <v>3421</v>
      </c>
      <c r="B3422">
        <v>3</v>
      </c>
    </row>
    <row r="3423" spans="1:2" x14ac:dyDescent="0.25">
      <c r="A3423">
        <v>3422</v>
      </c>
      <c r="B3423">
        <v>3</v>
      </c>
    </row>
    <row r="3424" spans="1:2" x14ac:dyDescent="0.25">
      <c r="A3424">
        <v>3423</v>
      </c>
      <c r="B3424">
        <v>3</v>
      </c>
    </row>
    <row r="3425" spans="1:2" x14ac:dyDescent="0.25">
      <c r="A3425">
        <v>3424</v>
      </c>
      <c r="B3425">
        <v>3</v>
      </c>
    </row>
    <row r="3426" spans="1:2" x14ac:dyDescent="0.25">
      <c r="A3426">
        <v>3425</v>
      </c>
      <c r="B3426">
        <v>3</v>
      </c>
    </row>
    <row r="3427" spans="1:2" x14ac:dyDescent="0.25">
      <c r="A3427">
        <v>3426</v>
      </c>
      <c r="B3427">
        <v>3</v>
      </c>
    </row>
    <row r="3428" spans="1:2" x14ac:dyDescent="0.25">
      <c r="A3428">
        <v>3427</v>
      </c>
      <c r="B3428">
        <v>3</v>
      </c>
    </row>
    <row r="3429" spans="1:2" x14ac:dyDescent="0.25">
      <c r="A3429">
        <v>3428</v>
      </c>
      <c r="B3429">
        <v>3</v>
      </c>
    </row>
    <row r="3430" spans="1:2" x14ac:dyDescent="0.25">
      <c r="A3430">
        <v>3429</v>
      </c>
      <c r="B3430">
        <v>3</v>
      </c>
    </row>
    <row r="3431" spans="1:2" x14ac:dyDescent="0.25">
      <c r="A3431">
        <v>3430</v>
      </c>
      <c r="B3431">
        <v>3</v>
      </c>
    </row>
    <row r="3432" spans="1:2" x14ac:dyDescent="0.25">
      <c r="A3432">
        <v>3431</v>
      </c>
      <c r="B3432">
        <v>3</v>
      </c>
    </row>
    <row r="3433" spans="1:2" x14ac:dyDescent="0.25">
      <c r="A3433">
        <v>3432</v>
      </c>
      <c r="B3433">
        <v>3</v>
      </c>
    </row>
    <row r="3434" spans="1:2" x14ac:dyDescent="0.25">
      <c r="A3434">
        <v>3433</v>
      </c>
      <c r="B3434">
        <v>3</v>
      </c>
    </row>
    <row r="3435" spans="1:2" x14ac:dyDescent="0.25">
      <c r="A3435">
        <v>3434</v>
      </c>
      <c r="B3435">
        <v>3</v>
      </c>
    </row>
    <row r="3436" spans="1:2" x14ac:dyDescent="0.25">
      <c r="A3436">
        <v>3435</v>
      </c>
      <c r="B3436">
        <v>3</v>
      </c>
    </row>
    <row r="3437" spans="1:2" x14ac:dyDescent="0.25">
      <c r="A3437">
        <v>3436</v>
      </c>
      <c r="B3437">
        <v>3</v>
      </c>
    </row>
    <row r="3438" spans="1:2" x14ac:dyDescent="0.25">
      <c r="A3438">
        <v>3437</v>
      </c>
      <c r="B3438">
        <v>3</v>
      </c>
    </row>
    <row r="3439" spans="1:2" x14ac:dyDescent="0.25">
      <c r="A3439">
        <v>3438</v>
      </c>
      <c r="B3439">
        <v>3</v>
      </c>
    </row>
    <row r="3440" spans="1:2" x14ac:dyDescent="0.25">
      <c r="A3440">
        <v>3439</v>
      </c>
      <c r="B3440">
        <v>3</v>
      </c>
    </row>
    <row r="3441" spans="1:2" x14ac:dyDescent="0.25">
      <c r="A3441">
        <v>3440</v>
      </c>
      <c r="B3441">
        <v>3</v>
      </c>
    </row>
    <row r="3442" spans="1:2" x14ac:dyDescent="0.25">
      <c r="A3442">
        <v>3441</v>
      </c>
      <c r="B3442">
        <v>3</v>
      </c>
    </row>
    <row r="3443" spans="1:2" x14ac:dyDescent="0.25">
      <c r="A3443">
        <v>3442</v>
      </c>
      <c r="B3443">
        <v>3</v>
      </c>
    </row>
    <row r="3444" spans="1:2" x14ac:dyDescent="0.25">
      <c r="A3444">
        <v>3443</v>
      </c>
      <c r="B3444">
        <v>3</v>
      </c>
    </row>
    <row r="3445" spans="1:2" x14ac:dyDescent="0.25">
      <c r="A3445">
        <v>3444</v>
      </c>
      <c r="B3445">
        <v>3</v>
      </c>
    </row>
    <row r="3446" spans="1:2" x14ac:dyDescent="0.25">
      <c r="A3446">
        <v>3445</v>
      </c>
      <c r="B3446">
        <v>3</v>
      </c>
    </row>
    <row r="3447" spans="1:2" x14ac:dyDescent="0.25">
      <c r="A3447">
        <v>3446</v>
      </c>
      <c r="B3447">
        <v>3</v>
      </c>
    </row>
    <row r="3448" spans="1:2" x14ac:dyDescent="0.25">
      <c r="A3448">
        <v>3447</v>
      </c>
      <c r="B3448">
        <v>3</v>
      </c>
    </row>
    <row r="3449" spans="1:2" x14ac:dyDescent="0.25">
      <c r="A3449">
        <v>3448</v>
      </c>
      <c r="B3449">
        <v>3</v>
      </c>
    </row>
    <row r="3450" spans="1:2" x14ac:dyDescent="0.25">
      <c r="A3450">
        <v>3449</v>
      </c>
      <c r="B3450">
        <v>3</v>
      </c>
    </row>
    <row r="3451" spans="1:2" x14ac:dyDescent="0.25">
      <c r="A3451">
        <v>3450</v>
      </c>
      <c r="B3451">
        <v>3</v>
      </c>
    </row>
    <row r="3452" spans="1:2" x14ac:dyDescent="0.25">
      <c r="A3452">
        <v>3451</v>
      </c>
      <c r="B3452">
        <v>3</v>
      </c>
    </row>
    <row r="3453" spans="1:2" x14ac:dyDescent="0.25">
      <c r="A3453">
        <v>3452</v>
      </c>
      <c r="B3453">
        <v>3</v>
      </c>
    </row>
    <row r="3454" spans="1:2" x14ac:dyDescent="0.25">
      <c r="A3454">
        <v>3453</v>
      </c>
      <c r="B3454">
        <v>3</v>
      </c>
    </row>
    <row r="3455" spans="1:2" x14ac:dyDescent="0.25">
      <c r="A3455">
        <v>3454</v>
      </c>
      <c r="B3455">
        <v>3</v>
      </c>
    </row>
    <row r="3456" spans="1:2" x14ac:dyDescent="0.25">
      <c r="A3456">
        <v>3455</v>
      </c>
      <c r="B3456">
        <v>3</v>
      </c>
    </row>
    <row r="3457" spans="1:2" x14ac:dyDescent="0.25">
      <c r="A3457">
        <v>3456</v>
      </c>
      <c r="B3457">
        <v>3</v>
      </c>
    </row>
    <row r="3458" spans="1:2" x14ac:dyDescent="0.25">
      <c r="A3458">
        <v>3457</v>
      </c>
      <c r="B3458">
        <v>3</v>
      </c>
    </row>
    <row r="3459" spans="1:2" x14ac:dyDescent="0.25">
      <c r="A3459">
        <v>3458</v>
      </c>
      <c r="B3459">
        <v>3</v>
      </c>
    </row>
    <row r="3460" spans="1:2" x14ac:dyDescent="0.25">
      <c r="A3460">
        <v>3459</v>
      </c>
      <c r="B3460">
        <v>3</v>
      </c>
    </row>
    <row r="3461" spans="1:2" x14ac:dyDescent="0.25">
      <c r="A3461">
        <v>3460</v>
      </c>
      <c r="B3461">
        <v>3</v>
      </c>
    </row>
    <row r="3462" spans="1:2" x14ac:dyDescent="0.25">
      <c r="A3462">
        <v>3461</v>
      </c>
      <c r="B3462">
        <v>3</v>
      </c>
    </row>
    <row r="3463" spans="1:2" x14ac:dyDescent="0.25">
      <c r="A3463">
        <v>3462</v>
      </c>
      <c r="B3463">
        <v>3</v>
      </c>
    </row>
    <row r="3464" spans="1:2" x14ac:dyDescent="0.25">
      <c r="A3464">
        <v>3463</v>
      </c>
      <c r="B3464">
        <v>3</v>
      </c>
    </row>
    <row r="3465" spans="1:2" x14ac:dyDescent="0.25">
      <c r="A3465">
        <v>3464</v>
      </c>
      <c r="B3465">
        <v>3</v>
      </c>
    </row>
    <row r="3466" spans="1:2" x14ac:dyDescent="0.25">
      <c r="A3466">
        <v>3465</v>
      </c>
      <c r="B3466">
        <v>3</v>
      </c>
    </row>
    <row r="3467" spans="1:2" x14ac:dyDescent="0.25">
      <c r="A3467">
        <v>3466</v>
      </c>
      <c r="B3467">
        <v>3</v>
      </c>
    </row>
    <row r="3468" spans="1:2" x14ac:dyDescent="0.25">
      <c r="A3468">
        <v>3467</v>
      </c>
      <c r="B3468">
        <v>3</v>
      </c>
    </row>
    <row r="3469" spans="1:2" x14ac:dyDescent="0.25">
      <c r="A3469">
        <v>3468</v>
      </c>
      <c r="B3469">
        <v>3</v>
      </c>
    </row>
    <row r="3470" spans="1:2" x14ac:dyDescent="0.25">
      <c r="A3470">
        <v>3469</v>
      </c>
      <c r="B3470">
        <v>3</v>
      </c>
    </row>
    <row r="3471" spans="1:2" x14ac:dyDescent="0.25">
      <c r="A3471">
        <v>3470</v>
      </c>
      <c r="B3471">
        <v>3</v>
      </c>
    </row>
    <row r="3472" spans="1:2" x14ac:dyDescent="0.25">
      <c r="A3472">
        <v>3471</v>
      </c>
      <c r="B3472">
        <v>3</v>
      </c>
    </row>
    <row r="3473" spans="1:2" x14ac:dyDescent="0.25">
      <c r="A3473">
        <v>3472</v>
      </c>
      <c r="B3473">
        <v>3</v>
      </c>
    </row>
    <row r="3474" spans="1:2" x14ac:dyDescent="0.25">
      <c r="A3474">
        <v>3473</v>
      </c>
      <c r="B3474">
        <v>3</v>
      </c>
    </row>
    <row r="3475" spans="1:2" x14ac:dyDescent="0.25">
      <c r="A3475">
        <v>3474</v>
      </c>
      <c r="B3475">
        <v>3</v>
      </c>
    </row>
    <row r="3476" spans="1:2" x14ac:dyDescent="0.25">
      <c r="A3476">
        <v>3475</v>
      </c>
      <c r="B3476">
        <v>3</v>
      </c>
    </row>
    <row r="3477" spans="1:2" x14ac:dyDescent="0.25">
      <c r="A3477">
        <v>3476</v>
      </c>
      <c r="B3477">
        <v>3</v>
      </c>
    </row>
    <row r="3478" spans="1:2" x14ac:dyDescent="0.25">
      <c r="A3478">
        <v>3477</v>
      </c>
      <c r="B3478">
        <v>3</v>
      </c>
    </row>
    <row r="3479" spans="1:2" x14ac:dyDescent="0.25">
      <c r="A3479">
        <v>3478</v>
      </c>
      <c r="B3479">
        <v>3</v>
      </c>
    </row>
    <row r="3480" spans="1:2" x14ac:dyDescent="0.25">
      <c r="A3480">
        <v>3479</v>
      </c>
      <c r="B3480">
        <v>3</v>
      </c>
    </row>
    <row r="3481" spans="1:2" x14ac:dyDescent="0.25">
      <c r="A3481">
        <v>3480</v>
      </c>
      <c r="B3481">
        <v>3</v>
      </c>
    </row>
    <row r="3482" spans="1:2" x14ac:dyDescent="0.25">
      <c r="A3482">
        <v>3481</v>
      </c>
      <c r="B3482">
        <v>3</v>
      </c>
    </row>
    <row r="3483" spans="1:2" x14ac:dyDescent="0.25">
      <c r="A3483">
        <v>3482</v>
      </c>
      <c r="B3483">
        <v>3</v>
      </c>
    </row>
    <row r="3484" spans="1:2" x14ac:dyDescent="0.25">
      <c r="A3484">
        <v>3483</v>
      </c>
      <c r="B3484">
        <v>3</v>
      </c>
    </row>
    <row r="3485" spans="1:2" x14ac:dyDescent="0.25">
      <c r="A3485">
        <v>3484</v>
      </c>
      <c r="B3485">
        <v>3</v>
      </c>
    </row>
    <row r="3486" spans="1:2" x14ac:dyDescent="0.25">
      <c r="A3486">
        <v>3485</v>
      </c>
      <c r="B3486">
        <v>3</v>
      </c>
    </row>
    <row r="3487" spans="1:2" x14ac:dyDescent="0.25">
      <c r="A3487">
        <v>3486</v>
      </c>
      <c r="B3487">
        <v>3</v>
      </c>
    </row>
    <row r="3488" spans="1:2" x14ac:dyDescent="0.25">
      <c r="A3488">
        <v>3487</v>
      </c>
      <c r="B3488">
        <v>3</v>
      </c>
    </row>
    <row r="3489" spans="1:2" x14ac:dyDescent="0.25">
      <c r="A3489">
        <v>3488</v>
      </c>
      <c r="B3489">
        <v>3</v>
      </c>
    </row>
    <row r="3490" spans="1:2" x14ac:dyDescent="0.25">
      <c r="A3490">
        <v>3489</v>
      </c>
      <c r="B3490">
        <v>3</v>
      </c>
    </row>
    <row r="3491" spans="1:2" x14ac:dyDescent="0.25">
      <c r="A3491">
        <v>3490</v>
      </c>
      <c r="B3491">
        <v>3</v>
      </c>
    </row>
    <row r="3492" spans="1:2" x14ac:dyDescent="0.25">
      <c r="A3492">
        <v>3491</v>
      </c>
      <c r="B3492">
        <v>3</v>
      </c>
    </row>
    <row r="3493" spans="1:2" x14ac:dyDescent="0.25">
      <c r="A3493">
        <v>3492</v>
      </c>
      <c r="B3493">
        <v>3</v>
      </c>
    </row>
    <row r="3494" spans="1:2" x14ac:dyDescent="0.25">
      <c r="A3494">
        <v>3493</v>
      </c>
      <c r="B3494">
        <v>3</v>
      </c>
    </row>
    <row r="3495" spans="1:2" x14ac:dyDescent="0.25">
      <c r="A3495">
        <v>3494</v>
      </c>
      <c r="B3495">
        <v>3</v>
      </c>
    </row>
    <row r="3496" spans="1:2" x14ac:dyDescent="0.25">
      <c r="A3496">
        <v>3495</v>
      </c>
      <c r="B3496">
        <v>3</v>
      </c>
    </row>
    <row r="3497" spans="1:2" x14ac:dyDescent="0.25">
      <c r="A3497">
        <v>3496</v>
      </c>
      <c r="B3497">
        <v>3</v>
      </c>
    </row>
    <row r="3498" spans="1:2" x14ac:dyDescent="0.25">
      <c r="A3498">
        <v>3497</v>
      </c>
      <c r="B3498">
        <v>3</v>
      </c>
    </row>
    <row r="3499" spans="1:2" x14ac:dyDescent="0.25">
      <c r="A3499">
        <v>3498</v>
      </c>
      <c r="B3499">
        <v>3</v>
      </c>
    </row>
    <row r="3500" spans="1:2" x14ac:dyDescent="0.25">
      <c r="A3500">
        <v>3499</v>
      </c>
      <c r="B3500">
        <v>3</v>
      </c>
    </row>
    <row r="3501" spans="1:2" x14ac:dyDescent="0.25">
      <c r="A3501">
        <v>3500</v>
      </c>
      <c r="B3501">
        <v>3</v>
      </c>
    </row>
    <row r="3502" spans="1:2" x14ac:dyDescent="0.25">
      <c r="A3502">
        <v>3501</v>
      </c>
      <c r="B3502">
        <v>3</v>
      </c>
    </row>
    <row r="3503" spans="1:2" x14ac:dyDescent="0.25">
      <c r="A3503">
        <v>3502</v>
      </c>
      <c r="B3503">
        <v>3</v>
      </c>
    </row>
    <row r="3504" spans="1:2" x14ac:dyDescent="0.25">
      <c r="A3504">
        <v>3503</v>
      </c>
      <c r="B3504">
        <v>3</v>
      </c>
    </row>
    <row r="3505" spans="1:2" x14ac:dyDescent="0.25">
      <c r="A3505">
        <v>3504</v>
      </c>
      <c r="B3505">
        <v>3</v>
      </c>
    </row>
    <row r="3506" spans="1:2" x14ac:dyDescent="0.25">
      <c r="A3506">
        <v>3505</v>
      </c>
      <c r="B3506">
        <v>3</v>
      </c>
    </row>
    <row r="3507" spans="1:2" x14ac:dyDescent="0.25">
      <c r="A3507">
        <v>3506</v>
      </c>
      <c r="B3507">
        <v>3</v>
      </c>
    </row>
    <row r="3508" spans="1:2" x14ac:dyDescent="0.25">
      <c r="A3508">
        <v>3507</v>
      </c>
      <c r="B3508">
        <v>3</v>
      </c>
    </row>
    <row r="3509" spans="1:2" x14ac:dyDescent="0.25">
      <c r="A3509">
        <v>3508</v>
      </c>
      <c r="B3509">
        <v>3</v>
      </c>
    </row>
    <row r="3510" spans="1:2" x14ac:dyDescent="0.25">
      <c r="A3510">
        <v>3509</v>
      </c>
      <c r="B3510">
        <v>3</v>
      </c>
    </row>
    <row r="3511" spans="1:2" x14ac:dyDescent="0.25">
      <c r="A3511">
        <v>3510</v>
      </c>
      <c r="B3511">
        <v>3</v>
      </c>
    </row>
    <row r="3512" spans="1:2" x14ac:dyDescent="0.25">
      <c r="A3512">
        <v>3511</v>
      </c>
      <c r="B3512">
        <v>3</v>
      </c>
    </row>
    <row r="3513" spans="1:2" x14ac:dyDescent="0.25">
      <c r="A3513">
        <v>3512</v>
      </c>
      <c r="B3513">
        <v>3</v>
      </c>
    </row>
    <row r="3514" spans="1:2" x14ac:dyDescent="0.25">
      <c r="A3514">
        <v>3513</v>
      </c>
      <c r="B3514">
        <v>3</v>
      </c>
    </row>
    <row r="3515" spans="1:2" x14ac:dyDescent="0.25">
      <c r="A3515">
        <v>3514</v>
      </c>
      <c r="B3515">
        <v>3</v>
      </c>
    </row>
    <row r="3516" spans="1:2" x14ac:dyDescent="0.25">
      <c r="A3516">
        <v>3515</v>
      </c>
      <c r="B3516">
        <v>3</v>
      </c>
    </row>
    <row r="3517" spans="1:2" x14ac:dyDescent="0.25">
      <c r="A3517">
        <v>3516</v>
      </c>
      <c r="B3517">
        <v>3</v>
      </c>
    </row>
    <row r="3518" spans="1:2" x14ac:dyDescent="0.25">
      <c r="A3518">
        <v>3517</v>
      </c>
      <c r="B3518">
        <v>3</v>
      </c>
    </row>
    <row r="3519" spans="1:2" x14ac:dyDescent="0.25">
      <c r="A3519">
        <v>3518</v>
      </c>
      <c r="B3519">
        <v>3</v>
      </c>
    </row>
    <row r="3520" spans="1:2" x14ac:dyDescent="0.25">
      <c r="A3520">
        <v>3519</v>
      </c>
      <c r="B3520">
        <v>3</v>
      </c>
    </row>
    <row r="3521" spans="1:2" x14ac:dyDescent="0.25">
      <c r="A3521">
        <v>3520</v>
      </c>
      <c r="B3521">
        <v>3</v>
      </c>
    </row>
    <row r="3522" spans="1:2" x14ac:dyDescent="0.25">
      <c r="A3522">
        <v>3521</v>
      </c>
      <c r="B3522">
        <v>3</v>
      </c>
    </row>
    <row r="3523" spans="1:2" x14ac:dyDescent="0.25">
      <c r="A3523">
        <v>3522</v>
      </c>
      <c r="B3523">
        <v>3</v>
      </c>
    </row>
    <row r="3524" spans="1:2" x14ac:dyDescent="0.25">
      <c r="A3524">
        <v>3523</v>
      </c>
      <c r="B3524">
        <v>3</v>
      </c>
    </row>
    <row r="3525" spans="1:2" x14ac:dyDescent="0.25">
      <c r="A3525">
        <v>3524</v>
      </c>
      <c r="B3525">
        <v>3</v>
      </c>
    </row>
    <row r="3526" spans="1:2" x14ac:dyDescent="0.25">
      <c r="A3526">
        <v>3525</v>
      </c>
      <c r="B3526">
        <v>3</v>
      </c>
    </row>
    <row r="3527" spans="1:2" x14ac:dyDescent="0.25">
      <c r="A3527">
        <v>3526</v>
      </c>
      <c r="B3527">
        <v>3</v>
      </c>
    </row>
    <row r="3528" spans="1:2" x14ac:dyDescent="0.25">
      <c r="A3528">
        <v>3527</v>
      </c>
      <c r="B3528">
        <v>3</v>
      </c>
    </row>
    <row r="3529" spans="1:2" x14ac:dyDescent="0.25">
      <c r="A3529">
        <v>3528</v>
      </c>
      <c r="B3529">
        <v>3</v>
      </c>
    </row>
    <row r="3530" spans="1:2" x14ac:dyDescent="0.25">
      <c r="A3530">
        <v>3529</v>
      </c>
      <c r="B3530">
        <v>3</v>
      </c>
    </row>
    <row r="3531" spans="1:2" x14ac:dyDescent="0.25">
      <c r="A3531">
        <v>3530</v>
      </c>
      <c r="B3531">
        <v>3</v>
      </c>
    </row>
    <row r="3532" spans="1:2" x14ac:dyDescent="0.25">
      <c r="A3532">
        <v>3531</v>
      </c>
      <c r="B3532">
        <v>3</v>
      </c>
    </row>
    <row r="3533" spans="1:2" x14ac:dyDescent="0.25">
      <c r="A3533">
        <v>3532</v>
      </c>
      <c r="B3533">
        <v>3</v>
      </c>
    </row>
    <row r="3534" spans="1:2" x14ac:dyDescent="0.25">
      <c r="A3534">
        <v>3533</v>
      </c>
      <c r="B3534">
        <v>3</v>
      </c>
    </row>
    <row r="3535" spans="1:2" x14ac:dyDescent="0.25">
      <c r="A3535">
        <v>3534</v>
      </c>
      <c r="B3535">
        <v>3</v>
      </c>
    </row>
    <row r="3536" spans="1:2" x14ac:dyDescent="0.25">
      <c r="A3536">
        <v>3535</v>
      </c>
      <c r="B3536">
        <v>3</v>
      </c>
    </row>
    <row r="3537" spans="1:2" x14ac:dyDescent="0.25">
      <c r="A3537">
        <v>3536</v>
      </c>
      <c r="B3537">
        <v>3</v>
      </c>
    </row>
    <row r="3538" spans="1:2" x14ac:dyDescent="0.25">
      <c r="A3538">
        <v>3537</v>
      </c>
      <c r="B3538">
        <v>3</v>
      </c>
    </row>
    <row r="3539" spans="1:2" x14ac:dyDescent="0.25">
      <c r="A3539">
        <v>3538</v>
      </c>
      <c r="B3539">
        <v>3</v>
      </c>
    </row>
    <row r="3540" spans="1:2" x14ac:dyDescent="0.25">
      <c r="A3540">
        <v>3539</v>
      </c>
      <c r="B3540">
        <v>3</v>
      </c>
    </row>
    <row r="3541" spans="1:2" x14ac:dyDescent="0.25">
      <c r="A3541">
        <v>3540</v>
      </c>
      <c r="B3541">
        <v>3</v>
      </c>
    </row>
    <row r="3542" spans="1:2" x14ac:dyDescent="0.25">
      <c r="A3542">
        <v>3541</v>
      </c>
      <c r="B3542">
        <v>3</v>
      </c>
    </row>
    <row r="3543" spans="1:2" x14ac:dyDescent="0.25">
      <c r="A3543">
        <v>3542</v>
      </c>
      <c r="B3543">
        <v>3</v>
      </c>
    </row>
    <row r="3544" spans="1:2" x14ac:dyDescent="0.25">
      <c r="A3544">
        <v>3543</v>
      </c>
      <c r="B3544">
        <v>3</v>
      </c>
    </row>
    <row r="3545" spans="1:2" x14ac:dyDescent="0.25">
      <c r="A3545">
        <v>3544</v>
      </c>
      <c r="B3545">
        <v>3</v>
      </c>
    </row>
    <row r="3546" spans="1:2" x14ac:dyDescent="0.25">
      <c r="A3546">
        <v>3545</v>
      </c>
      <c r="B3546">
        <v>3</v>
      </c>
    </row>
    <row r="3547" spans="1:2" x14ac:dyDescent="0.25">
      <c r="A3547">
        <v>3546</v>
      </c>
      <c r="B3547">
        <v>3</v>
      </c>
    </row>
    <row r="3548" spans="1:2" x14ac:dyDescent="0.25">
      <c r="A3548">
        <v>3547</v>
      </c>
      <c r="B3548">
        <v>3</v>
      </c>
    </row>
    <row r="3549" spans="1:2" x14ac:dyDescent="0.25">
      <c r="A3549">
        <v>3548</v>
      </c>
      <c r="B3549">
        <v>3</v>
      </c>
    </row>
    <row r="3550" spans="1:2" x14ac:dyDescent="0.25">
      <c r="A3550">
        <v>3549</v>
      </c>
      <c r="B3550">
        <v>3</v>
      </c>
    </row>
    <row r="3551" spans="1:2" x14ac:dyDescent="0.25">
      <c r="A3551">
        <v>3550</v>
      </c>
      <c r="B3551">
        <v>3</v>
      </c>
    </row>
    <row r="3552" spans="1:2" x14ac:dyDescent="0.25">
      <c r="A3552">
        <v>3551</v>
      </c>
      <c r="B3552">
        <v>3</v>
      </c>
    </row>
    <row r="3553" spans="1:2" x14ac:dyDescent="0.25">
      <c r="A3553">
        <v>3552</v>
      </c>
      <c r="B3553">
        <v>3</v>
      </c>
    </row>
    <row r="3554" spans="1:2" x14ac:dyDescent="0.25">
      <c r="A3554">
        <v>3553</v>
      </c>
      <c r="B3554">
        <v>3</v>
      </c>
    </row>
    <row r="3555" spans="1:2" x14ac:dyDescent="0.25">
      <c r="A3555">
        <v>3554</v>
      </c>
      <c r="B3555">
        <v>3</v>
      </c>
    </row>
    <row r="3556" spans="1:2" x14ac:dyDescent="0.25">
      <c r="A3556">
        <v>3555</v>
      </c>
      <c r="B3556">
        <v>3</v>
      </c>
    </row>
    <row r="3557" spans="1:2" x14ac:dyDescent="0.25">
      <c r="A3557">
        <v>3556</v>
      </c>
      <c r="B3557">
        <v>3</v>
      </c>
    </row>
    <row r="3558" spans="1:2" x14ac:dyDescent="0.25">
      <c r="A3558">
        <v>3557</v>
      </c>
      <c r="B3558">
        <v>3</v>
      </c>
    </row>
    <row r="3559" spans="1:2" x14ac:dyDescent="0.25">
      <c r="A3559">
        <v>3558</v>
      </c>
      <c r="B3559">
        <v>3</v>
      </c>
    </row>
    <row r="3560" spans="1:2" x14ac:dyDescent="0.25">
      <c r="A3560">
        <v>3559</v>
      </c>
      <c r="B3560">
        <v>3</v>
      </c>
    </row>
    <row r="3561" spans="1:2" x14ac:dyDescent="0.25">
      <c r="A3561">
        <v>3560</v>
      </c>
      <c r="B3561">
        <v>3</v>
      </c>
    </row>
    <row r="3562" spans="1:2" x14ac:dyDescent="0.25">
      <c r="A3562">
        <v>3561</v>
      </c>
      <c r="B3562">
        <v>3</v>
      </c>
    </row>
    <row r="3563" spans="1:2" x14ac:dyDescent="0.25">
      <c r="A3563">
        <v>3562</v>
      </c>
      <c r="B3563">
        <v>3</v>
      </c>
    </row>
    <row r="3564" spans="1:2" x14ac:dyDescent="0.25">
      <c r="A3564">
        <v>3563</v>
      </c>
      <c r="B3564">
        <v>3</v>
      </c>
    </row>
    <row r="3565" spans="1:2" x14ac:dyDescent="0.25">
      <c r="A3565">
        <v>3564</v>
      </c>
      <c r="B3565">
        <v>3</v>
      </c>
    </row>
    <row r="3566" spans="1:2" x14ac:dyDescent="0.25">
      <c r="A3566">
        <v>3565</v>
      </c>
      <c r="B3566">
        <v>3</v>
      </c>
    </row>
    <row r="3567" spans="1:2" x14ac:dyDescent="0.25">
      <c r="A3567">
        <v>3566</v>
      </c>
      <c r="B3567">
        <v>3</v>
      </c>
    </row>
    <row r="3568" spans="1:2" x14ac:dyDescent="0.25">
      <c r="A3568">
        <v>3567</v>
      </c>
      <c r="B3568">
        <v>3</v>
      </c>
    </row>
    <row r="3569" spans="1:2" x14ac:dyDescent="0.25">
      <c r="A3569">
        <v>3568</v>
      </c>
      <c r="B3569">
        <v>3</v>
      </c>
    </row>
    <row r="3570" spans="1:2" x14ac:dyDescent="0.25">
      <c r="A3570">
        <v>3569</v>
      </c>
      <c r="B3570">
        <v>3</v>
      </c>
    </row>
    <row r="3571" spans="1:2" x14ac:dyDescent="0.25">
      <c r="A3571">
        <v>3570</v>
      </c>
      <c r="B3571">
        <v>3</v>
      </c>
    </row>
    <row r="3572" spans="1:2" x14ac:dyDescent="0.25">
      <c r="A3572">
        <v>3571</v>
      </c>
      <c r="B3572">
        <v>3</v>
      </c>
    </row>
    <row r="3573" spans="1:2" x14ac:dyDescent="0.25">
      <c r="A3573">
        <v>3572</v>
      </c>
      <c r="B3573">
        <v>3</v>
      </c>
    </row>
    <row r="3574" spans="1:2" x14ac:dyDescent="0.25">
      <c r="A3574">
        <v>3573</v>
      </c>
      <c r="B3574">
        <v>3</v>
      </c>
    </row>
    <row r="3575" spans="1:2" x14ac:dyDescent="0.25">
      <c r="A3575">
        <v>3574</v>
      </c>
      <c r="B3575">
        <v>3</v>
      </c>
    </row>
    <row r="3576" spans="1:2" x14ac:dyDescent="0.25">
      <c r="A3576">
        <v>3575</v>
      </c>
      <c r="B3576">
        <v>3</v>
      </c>
    </row>
    <row r="3577" spans="1:2" x14ac:dyDescent="0.25">
      <c r="A3577">
        <v>3576</v>
      </c>
      <c r="B3577">
        <v>3</v>
      </c>
    </row>
    <row r="3578" spans="1:2" x14ac:dyDescent="0.25">
      <c r="A3578">
        <v>3577</v>
      </c>
      <c r="B3578">
        <v>3</v>
      </c>
    </row>
    <row r="3579" spans="1:2" x14ac:dyDescent="0.25">
      <c r="A3579">
        <v>3578</v>
      </c>
      <c r="B3579">
        <v>3</v>
      </c>
    </row>
    <row r="3580" spans="1:2" x14ac:dyDescent="0.25">
      <c r="A3580">
        <v>3579</v>
      </c>
      <c r="B3580">
        <v>3</v>
      </c>
    </row>
    <row r="3581" spans="1:2" x14ac:dyDescent="0.25">
      <c r="A3581">
        <v>3580</v>
      </c>
      <c r="B3581">
        <v>3</v>
      </c>
    </row>
    <row r="3582" spans="1:2" x14ac:dyDescent="0.25">
      <c r="A3582">
        <v>3581</v>
      </c>
      <c r="B3582">
        <v>3</v>
      </c>
    </row>
    <row r="3583" spans="1:2" x14ac:dyDescent="0.25">
      <c r="A3583">
        <v>3582</v>
      </c>
      <c r="B3583">
        <v>3</v>
      </c>
    </row>
    <row r="3584" spans="1:2" x14ac:dyDescent="0.25">
      <c r="A3584">
        <v>3583</v>
      </c>
      <c r="B3584">
        <v>3</v>
      </c>
    </row>
    <row r="3585" spans="1:2" x14ac:dyDescent="0.25">
      <c r="A3585">
        <v>3584</v>
      </c>
      <c r="B3585">
        <v>3</v>
      </c>
    </row>
    <row r="3586" spans="1:2" x14ac:dyDescent="0.25">
      <c r="A3586">
        <v>3585</v>
      </c>
      <c r="B3586">
        <v>3</v>
      </c>
    </row>
    <row r="3587" spans="1:2" x14ac:dyDescent="0.25">
      <c r="A3587">
        <v>3586</v>
      </c>
      <c r="B3587">
        <v>3</v>
      </c>
    </row>
    <row r="3588" spans="1:2" x14ac:dyDescent="0.25">
      <c r="A3588">
        <v>3587</v>
      </c>
      <c r="B3588">
        <v>3</v>
      </c>
    </row>
    <row r="3589" spans="1:2" x14ac:dyDescent="0.25">
      <c r="A3589">
        <v>3588</v>
      </c>
      <c r="B3589">
        <v>3</v>
      </c>
    </row>
    <row r="3590" spans="1:2" x14ac:dyDescent="0.25">
      <c r="A3590">
        <v>3589</v>
      </c>
      <c r="B3590">
        <v>3</v>
      </c>
    </row>
    <row r="3591" spans="1:2" x14ac:dyDescent="0.25">
      <c r="A3591">
        <v>3590</v>
      </c>
      <c r="B3591">
        <v>3</v>
      </c>
    </row>
    <row r="3592" spans="1:2" x14ac:dyDescent="0.25">
      <c r="A3592">
        <v>3591</v>
      </c>
      <c r="B3592">
        <v>3</v>
      </c>
    </row>
    <row r="3593" spans="1:2" x14ac:dyDescent="0.25">
      <c r="A3593">
        <v>3592</v>
      </c>
      <c r="B3593">
        <v>3</v>
      </c>
    </row>
    <row r="3594" spans="1:2" x14ac:dyDescent="0.25">
      <c r="A3594">
        <v>3593</v>
      </c>
      <c r="B3594">
        <v>3</v>
      </c>
    </row>
    <row r="3595" spans="1:2" x14ac:dyDescent="0.25">
      <c r="A3595">
        <v>3594</v>
      </c>
      <c r="B3595">
        <v>3</v>
      </c>
    </row>
    <row r="3596" spans="1:2" x14ac:dyDescent="0.25">
      <c r="A3596">
        <v>3595</v>
      </c>
      <c r="B3596">
        <v>3</v>
      </c>
    </row>
    <row r="3597" spans="1:2" x14ac:dyDescent="0.25">
      <c r="A3597">
        <v>3596</v>
      </c>
      <c r="B3597">
        <v>3</v>
      </c>
    </row>
    <row r="3598" spans="1:2" x14ac:dyDescent="0.25">
      <c r="A3598">
        <v>3597</v>
      </c>
      <c r="B3598">
        <v>3</v>
      </c>
    </row>
    <row r="3599" spans="1:2" x14ac:dyDescent="0.25">
      <c r="A3599">
        <v>3598</v>
      </c>
      <c r="B3599">
        <v>3</v>
      </c>
    </row>
    <row r="3600" spans="1:2" x14ac:dyDescent="0.25">
      <c r="A3600">
        <v>3599</v>
      </c>
      <c r="B3600">
        <v>3</v>
      </c>
    </row>
    <row r="3601" spans="1:2" x14ac:dyDescent="0.25">
      <c r="A3601">
        <v>3600</v>
      </c>
      <c r="B3601">
        <v>3</v>
      </c>
    </row>
    <row r="3602" spans="1:2" x14ac:dyDescent="0.25">
      <c r="A3602">
        <v>3601</v>
      </c>
      <c r="B3602">
        <v>3</v>
      </c>
    </row>
    <row r="3603" spans="1:2" x14ac:dyDescent="0.25">
      <c r="A3603">
        <v>3602</v>
      </c>
      <c r="B3603">
        <v>3</v>
      </c>
    </row>
    <row r="3604" spans="1:2" x14ac:dyDescent="0.25">
      <c r="A3604">
        <v>3603</v>
      </c>
      <c r="B3604">
        <v>3</v>
      </c>
    </row>
    <row r="3605" spans="1:2" x14ac:dyDescent="0.25">
      <c r="A3605">
        <v>3604</v>
      </c>
      <c r="B3605">
        <v>3</v>
      </c>
    </row>
    <row r="3606" spans="1:2" x14ac:dyDescent="0.25">
      <c r="A3606">
        <v>3605</v>
      </c>
      <c r="B3606">
        <v>3</v>
      </c>
    </row>
    <row r="3607" spans="1:2" x14ac:dyDescent="0.25">
      <c r="A3607">
        <v>3606</v>
      </c>
      <c r="B3607">
        <v>3</v>
      </c>
    </row>
    <row r="3608" spans="1:2" x14ac:dyDescent="0.25">
      <c r="A3608">
        <v>3607</v>
      </c>
      <c r="B3608">
        <v>3</v>
      </c>
    </row>
    <row r="3609" spans="1:2" x14ac:dyDescent="0.25">
      <c r="A3609">
        <v>3608</v>
      </c>
      <c r="B3609">
        <v>3</v>
      </c>
    </row>
    <row r="3610" spans="1:2" x14ac:dyDescent="0.25">
      <c r="A3610">
        <v>3609</v>
      </c>
      <c r="B3610">
        <v>3</v>
      </c>
    </row>
    <row r="3611" spans="1:2" x14ac:dyDescent="0.25">
      <c r="A3611">
        <v>3610</v>
      </c>
      <c r="B3611">
        <v>3</v>
      </c>
    </row>
    <row r="3612" spans="1:2" x14ac:dyDescent="0.25">
      <c r="A3612">
        <v>3611</v>
      </c>
      <c r="B3612">
        <v>3</v>
      </c>
    </row>
    <row r="3613" spans="1:2" x14ac:dyDescent="0.25">
      <c r="A3613">
        <v>3612</v>
      </c>
      <c r="B3613">
        <v>3</v>
      </c>
    </row>
    <row r="3614" spans="1:2" x14ac:dyDescent="0.25">
      <c r="A3614">
        <v>3613</v>
      </c>
      <c r="B3614">
        <v>3</v>
      </c>
    </row>
    <row r="3615" spans="1:2" x14ac:dyDescent="0.25">
      <c r="A3615">
        <v>3614</v>
      </c>
      <c r="B3615">
        <v>3</v>
      </c>
    </row>
    <row r="3616" spans="1:2" x14ac:dyDescent="0.25">
      <c r="A3616">
        <v>3615</v>
      </c>
      <c r="B3616">
        <v>3</v>
      </c>
    </row>
    <row r="3617" spans="1:2" x14ac:dyDescent="0.25">
      <c r="A3617">
        <v>3616</v>
      </c>
      <c r="B3617">
        <v>3</v>
      </c>
    </row>
    <row r="3618" spans="1:2" x14ac:dyDescent="0.25">
      <c r="A3618">
        <v>3617</v>
      </c>
      <c r="B3618">
        <v>3</v>
      </c>
    </row>
    <row r="3619" spans="1:2" x14ac:dyDescent="0.25">
      <c r="A3619">
        <v>3618</v>
      </c>
      <c r="B3619">
        <v>3</v>
      </c>
    </row>
    <row r="3620" spans="1:2" x14ac:dyDescent="0.25">
      <c r="A3620">
        <v>3619</v>
      </c>
      <c r="B3620">
        <v>3</v>
      </c>
    </row>
    <row r="3621" spans="1:2" x14ac:dyDescent="0.25">
      <c r="A3621">
        <v>3620</v>
      </c>
      <c r="B3621">
        <v>3</v>
      </c>
    </row>
    <row r="3622" spans="1:2" x14ac:dyDescent="0.25">
      <c r="A3622">
        <v>3621</v>
      </c>
      <c r="B3622">
        <v>3</v>
      </c>
    </row>
    <row r="3623" spans="1:2" x14ac:dyDescent="0.25">
      <c r="A3623">
        <v>3622</v>
      </c>
      <c r="B3623">
        <v>3</v>
      </c>
    </row>
    <row r="3624" spans="1:2" x14ac:dyDescent="0.25">
      <c r="A3624">
        <v>3623</v>
      </c>
      <c r="B3624">
        <v>3</v>
      </c>
    </row>
    <row r="3625" spans="1:2" x14ac:dyDescent="0.25">
      <c r="A3625">
        <v>3624</v>
      </c>
      <c r="B3625">
        <v>3</v>
      </c>
    </row>
    <row r="3626" spans="1:2" x14ac:dyDescent="0.25">
      <c r="A3626">
        <v>3625</v>
      </c>
      <c r="B3626">
        <v>3</v>
      </c>
    </row>
    <row r="3627" spans="1:2" x14ac:dyDescent="0.25">
      <c r="A3627">
        <v>3626</v>
      </c>
      <c r="B3627">
        <v>3</v>
      </c>
    </row>
    <row r="3628" spans="1:2" x14ac:dyDescent="0.25">
      <c r="A3628">
        <v>3627</v>
      </c>
      <c r="B3628">
        <v>3</v>
      </c>
    </row>
    <row r="3629" spans="1:2" x14ac:dyDescent="0.25">
      <c r="A3629">
        <v>3628</v>
      </c>
      <c r="B3629">
        <v>3</v>
      </c>
    </row>
    <row r="3630" spans="1:2" x14ac:dyDescent="0.25">
      <c r="A3630">
        <v>3629</v>
      </c>
      <c r="B3630">
        <v>3</v>
      </c>
    </row>
    <row r="3631" spans="1:2" x14ac:dyDescent="0.25">
      <c r="A3631">
        <v>3630</v>
      </c>
      <c r="B3631">
        <v>3</v>
      </c>
    </row>
    <row r="3632" spans="1:2" x14ac:dyDescent="0.25">
      <c r="A3632">
        <v>3631</v>
      </c>
      <c r="B3632">
        <v>3</v>
      </c>
    </row>
    <row r="3633" spans="1:2" x14ac:dyDescent="0.25">
      <c r="A3633">
        <v>3632</v>
      </c>
      <c r="B3633">
        <v>3</v>
      </c>
    </row>
    <row r="3634" spans="1:2" x14ac:dyDescent="0.25">
      <c r="A3634">
        <v>3633</v>
      </c>
      <c r="B3634">
        <v>3</v>
      </c>
    </row>
    <row r="3635" spans="1:2" x14ac:dyDescent="0.25">
      <c r="A3635">
        <v>3634</v>
      </c>
      <c r="B3635">
        <v>3</v>
      </c>
    </row>
    <row r="3636" spans="1:2" x14ac:dyDescent="0.25">
      <c r="A3636">
        <v>3635</v>
      </c>
      <c r="B3636">
        <v>3</v>
      </c>
    </row>
    <row r="3637" spans="1:2" x14ac:dyDescent="0.25">
      <c r="A3637">
        <v>3636</v>
      </c>
      <c r="B3637">
        <v>3</v>
      </c>
    </row>
    <row r="3638" spans="1:2" x14ac:dyDescent="0.25">
      <c r="A3638">
        <v>3637</v>
      </c>
      <c r="B3638">
        <v>3</v>
      </c>
    </row>
    <row r="3639" spans="1:2" x14ac:dyDescent="0.25">
      <c r="A3639">
        <v>3638</v>
      </c>
      <c r="B3639">
        <v>3</v>
      </c>
    </row>
    <row r="3640" spans="1:2" x14ac:dyDescent="0.25">
      <c r="A3640">
        <v>3639</v>
      </c>
      <c r="B3640">
        <v>3</v>
      </c>
    </row>
    <row r="3641" spans="1:2" x14ac:dyDescent="0.25">
      <c r="A3641">
        <v>3640</v>
      </c>
      <c r="B3641">
        <v>3</v>
      </c>
    </row>
    <row r="3642" spans="1:2" x14ac:dyDescent="0.25">
      <c r="A3642">
        <v>3641</v>
      </c>
      <c r="B3642">
        <v>3</v>
      </c>
    </row>
    <row r="3643" spans="1:2" x14ac:dyDescent="0.25">
      <c r="A3643">
        <v>3642</v>
      </c>
      <c r="B3643">
        <v>3</v>
      </c>
    </row>
    <row r="3644" spans="1:2" x14ac:dyDescent="0.25">
      <c r="A3644">
        <v>3643</v>
      </c>
      <c r="B3644">
        <v>3</v>
      </c>
    </row>
    <row r="3645" spans="1:2" x14ac:dyDescent="0.25">
      <c r="A3645">
        <v>3644</v>
      </c>
      <c r="B3645">
        <v>3</v>
      </c>
    </row>
    <row r="3646" spans="1:2" x14ac:dyDescent="0.25">
      <c r="A3646">
        <v>3645</v>
      </c>
      <c r="B3646">
        <v>3</v>
      </c>
    </row>
    <row r="3647" spans="1:2" x14ac:dyDescent="0.25">
      <c r="A3647">
        <v>3646</v>
      </c>
      <c r="B3647">
        <v>3</v>
      </c>
    </row>
    <row r="3648" spans="1:2" x14ac:dyDescent="0.25">
      <c r="A3648">
        <v>3647</v>
      </c>
      <c r="B3648">
        <v>3</v>
      </c>
    </row>
    <row r="3649" spans="1:2" x14ac:dyDescent="0.25">
      <c r="A3649">
        <v>3648</v>
      </c>
      <c r="B3649">
        <v>3</v>
      </c>
    </row>
    <row r="3650" spans="1:2" x14ac:dyDescent="0.25">
      <c r="A3650">
        <v>3649</v>
      </c>
      <c r="B3650">
        <v>3</v>
      </c>
    </row>
    <row r="3651" spans="1:2" x14ac:dyDescent="0.25">
      <c r="A3651">
        <v>3650</v>
      </c>
      <c r="B3651">
        <v>3</v>
      </c>
    </row>
    <row r="3652" spans="1:2" x14ac:dyDescent="0.25">
      <c r="A3652">
        <v>3651</v>
      </c>
      <c r="B3652">
        <v>3</v>
      </c>
    </row>
    <row r="3653" spans="1:2" x14ac:dyDescent="0.25">
      <c r="A3653">
        <v>3652</v>
      </c>
      <c r="B3653">
        <v>3</v>
      </c>
    </row>
    <row r="3654" spans="1:2" x14ac:dyDescent="0.25">
      <c r="A3654">
        <v>3653</v>
      </c>
      <c r="B3654">
        <v>3</v>
      </c>
    </row>
    <row r="3655" spans="1:2" x14ac:dyDescent="0.25">
      <c r="A3655">
        <v>3654</v>
      </c>
      <c r="B3655">
        <v>3</v>
      </c>
    </row>
    <row r="3656" spans="1:2" x14ac:dyDescent="0.25">
      <c r="A3656">
        <v>3655</v>
      </c>
      <c r="B3656">
        <v>3</v>
      </c>
    </row>
    <row r="3657" spans="1:2" x14ac:dyDescent="0.25">
      <c r="A3657">
        <v>3656</v>
      </c>
      <c r="B3657">
        <v>3</v>
      </c>
    </row>
    <row r="3658" spans="1:2" x14ac:dyDescent="0.25">
      <c r="A3658">
        <v>3657</v>
      </c>
      <c r="B3658">
        <v>3</v>
      </c>
    </row>
    <row r="3659" spans="1:2" x14ac:dyDescent="0.25">
      <c r="A3659">
        <v>3658</v>
      </c>
      <c r="B3659">
        <v>3</v>
      </c>
    </row>
    <row r="3660" spans="1:2" x14ac:dyDescent="0.25">
      <c r="A3660">
        <v>3659</v>
      </c>
      <c r="B3660">
        <v>3</v>
      </c>
    </row>
    <row r="3661" spans="1:2" x14ac:dyDescent="0.25">
      <c r="A3661">
        <v>3660</v>
      </c>
      <c r="B3661">
        <v>3</v>
      </c>
    </row>
    <row r="3662" spans="1:2" x14ac:dyDescent="0.25">
      <c r="A3662">
        <v>3661</v>
      </c>
      <c r="B3662">
        <v>3</v>
      </c>
    </row>
    <row r="3663" spans="1:2" x14ac:dyDescent="0.25">
      <c r="A3663">
        <v>3662</v>
      </c>
      <c r="B3663">
        <v>3</v>
      </c>
    </row>
    <row r="3664" spans="1:2" x14ac:dyDescent="0.25">
      <c r="A3664">
        <v>3663</v>
      </c>
      <c r="B3664">
        <v>3</v>
      </c>
    </row>
    <row r="3665" spans="1:2" x14ac:dyDescent="0.25">
      <c r="A3665">
        <v>3664</v>
      </c>
      <c r="B3665">
        <v>3</v>
      </c>
    </row>
    <row r="3666" spans="1:2" x14ac:dyDescent="0.25">
      <c r="A3666">
        <v>3665</v>
      </c>
      <c r="B3666">
        <v>3</v>
      </c>
    </row>
    <row r="3667" spans="1:2" x14ac:dyDescent="0.25">
      <c r="A3667">
        <v>3666</v>
      </c>
      <c r="B3667">
        <v>3</v>
      </c>
    </row>
    <row r="3668" spans="1:2" x14ac:dyDescent="0.25">
      <c r="A3668">
        <v>3667</v>
      </c>
      <c r="B3668">
        <v>3</v>
      </c>
    </row>
    <row r="3669" spans="1:2" x14ac:dyDescent="0.25">
      <c r="A3669">
        <v>3668</v>
      </c>
      <c r="B3669">
        <v>3</v>
      </c>
    </row>
    <row r="3670" spans="1:2" x14ac:dyDescent="0.25">
      <c r="A3670">
        <v>3669</v>
      </c>
      <c r="B3670">
        <v>3</v>
      </c>
    </row>
    <row r="3671" spans="1:2" x14ac:dyDescent="0.25">
      <c r="A3671">
        <v>3670</v>
      </c>
      <c r="B3671">
        <v>3</v>
      </c>
    </row>
    <row r="3672" spans="1:2" x14ac:dyDescent="0.25">
      <c r="A3672">
        <v>3671</v>
      </c>
      <c r="B3672">
        <v>3</v>
      </c>
    </row>
    <row r="3673" spans="1:2" x14ac:dyDescent="0.25">
      <c r="A3673">
        <v>3672</v>
      </c>
      <c r="B3673">
        <v>3</v>
      </c>
    </row>
    <row r="3674" spans="1:2" x14ac:dyDescent="0.25">
      <c r="A3674">
        <v>3673</v>
      </c>
      <c r="B3674">
        <v>3</v>
      </c>
    </row>
    <row r="3675" spans="1:2" x14ac:dyDescent="0.25">
      <c r="A3675">
        <v>3674</v>
      </c>
      <c r="B3675">
        <v>3</v>
      </c>
    </row>
    <row r="3676" spans="1:2" x14ac:dyDescent="0.25">
      <c r="A3676">
        <v>3675</v>
      </c>
      <c r="B3676">
        <v>3</v>
      </c>
    </row>
    <row r="3677" spans="1:2" x14ac:dyDescent="0.25">
      <c r="A3677">
        <v>3676</v>
      </c>
      <c r="B3677">
        <v>3</v>
      </c>
    </row>
    <row r="3678" spans="1:2" x14ac:dyDescent="0.25">
      <c r="A3678">
        <v>3677</v>
      </c>
      <c r="B3678">
        <v>3</v>
      </c>
    </row>
    <row r="3679" spans="1:2" x14ac:dyDescent="0.25">
      <c r="A3679">
        <v>3678</v>
      </c>
      <c r="B3679">
        <v>3</v>
      </c>
    </row>
    <row r="3680" spans="1:2" x14ac:dyDescent="0.25">
      <c r="A3680">
        <v>3679</v>
      </c>
      <c r="B3680">
        <v>3</v>
      </c>
    </row>
    <row r="3681" spans="1:2" x14ac:dyDescent="0.25">
      <c r="A3681">
        <v>3680</v>
      </c>
      <c r="B3681">
        <v>3</v>
      </c>
    </row>
    <row r="3682" spans="1:2" x14ac:dyDescent="0.25">
      <c r="A3682">
        <v>3681</v>
      </c>
      <c r="B3682">
        <v>3</v>
      </c>
    </row>
    <row r="3683" spans="1:2" x14ac:dyDescent="0.25">
      <c r="A3683">
        <v>3682</v>
      </c>
      <c r="B3683">
        <v>3</v>
      </c>
    </row>
    <row r="3684" spans="1:2" x14ac:dyDescent="0.25">
      <c r="A3684">
        <v>3683</v>
      </c>
      <c r="B3684">
        <v>3</v>
      </c>
    </row>
    <row r="3685" spans="1:2" x14ac:dyDescent="0.25">
      <c r="A3685">
        <v>3684</v>
      </c>
      <c r="B3685">
        <v>3</v>
      </c>
    </row>
    <row r="3686" spans="1:2" x14ac:dyDescent="0.25">
      <c r="A3686">
        <v>3685</v>
      </c>
      <c r="B3686">
        <v>3</v>
      </c>
    </row>
    <row r="3687" spans="1:2" x14ac:dyDescent="0.25">
      <c r="A3687">
        <v>3686</v>
      </c>
      <c r="B3687">
        <v>3</v>
      </c>
    </row>
    <row r="3688" spans="1:2" x14ac:dyDescent="0.25">
      <c r="A3688">
        <v>3687</v>
      </c>
      <c r="B3688">
        <v>3</v>
      </c>
    </row>
    <row r="3689" spans="1:2" x14ac:dyDescent="0.25">
      <c r="A3689">
        <v>3688</v>
      </c>
      <c r="B3689">
        <v>3</v>
      </c>
    </row>
    <row r="3690" spans="1:2" x14ac:dyDescent="0.25">
      <c r="A3690">
        <v>3689</v>
      </c>
      <c r="B3690">
        <v>3</v>
      </c>
    </row>
    <row r="3691" spans="1:2" x14ac:dyDescent="0.25">
      <c r="A3691">
        <v>3690</v>
      </c>
      <c r="B3691">
        <v>3</v>
      </c>
    </row>
    <row r="3692" spans="1:2" x14ac:dyDescent="0.25">
      <c r="A3692">
        <v>3691</v>
      </c>
      <c r="B3692">
        <v>3</v>
      </c>
    </row>
    <row r="3693" spans="1:2" x14ac:dyDescent="0.25">
      <c r="A3693">
        <v>3692</v>
      </c>
      <c r="B3693">
        <v>3</v>
      </c>
    </row>
    <row r="3694" spans="1:2" x14ac:dyDescent="0.25">
      <c r="A3694">
        <v>3693</v>
      </c>
      <c r="B3694">
        <v>3</v>
      </c>
    </row>
    <row r="3695" spans="1:2" x14ac:dyDescent="0.25">
      <c r="A3695">
        <v>3694</v>
      </c>
      <c r="B3695">
        <v>3</v>
      </c>
    </row>
    <row r="3696" spans="1:2" x14ac:dyDescent="0.25">
      <c r="A3696">
        <v>3695</v>
      </c>
      <c r="B3696">
        <v>3</v>
      </c>
    </row>
    <row r="3697" spans="1:2" x14ac:dyDescent="0.25">
      <c r="A3697">
        <v>3696</v>
      </c>
      <c r="B3697">
        <v>3</v>
      </c>
    </row>
    <row r="3698" spans="1:2" x14ac:dyDescent="0.25">
      <c r="A3698">
        <v>3697</v>
      </c>
      <c r="B3698">
        <v>3</v>
      </c>
    </row>
    <row r="3699" spans="1:2" x14ac:dyDescent="0.25">
      <c r="A3699">
        <v>3698</v>
      </c>
      <c r="B3699">
        <v>3</v>
      </c>
    </row>
    <row r="3700" spans="1:2" x14ac:dyDescent="0.25">
      <c r="A3700">
        <v>3699</v>
      </c>
      <c r="B3700">
        <v>3</v>
      </c>
    </row>
    <row r="3701" spans="1:2" x14ac:dyDescent="0.25">
      <c r="A3701">
        <v>3700</v>
      </c>
      <c r="B3701">
        <v>3</v>
      </c>
    </row>
    <row r="3702" spans="1:2" x14ac:dyDescent="0.25">
      <c r="A3702">
        <v>3701</v>
      </c>
      <c r="B3702">
        <v>3</v>
      </c>
    </row>
    <row r="3703" spans="1:2" x14ac:dyDescent="0.25">
      <c r="A3703">
        <v>3702</v>
      </c>
      <c r="B3703">
        <v>3</v>
      </c>
    </row>
    <row r="3704" spans="1:2" x14ac:dyDescent="0.25">
      <c r="A3704">
        <v>3703</v>
      </c>
      <c r="B3704">
        <v>3</v>
      </c>
    </row>
    <row r="3705" spans="1:2" x14ac:dyDescent="0.25">
      <c r="A3705">
        <v>3704</v>
      </c>
      <c r="B3705">
        <v>3</v>
      </c>
    </row>
    <row r="3706" spans="1:2" x14ac:dyDescent="0.25">
      <c r="A3706">
        <v>3705</v>
      </c>
      <c r="B3706">
        <v>3</v>
      </c>
    </row>
    <row r="3707" spans="1:2" x14ac:dyDescent="0.25">
      <c r="A3707">
        <v>3706</v>
      </c>
      <c r="B3707">
        <v>3</v>
      </c>
    </row>
    <row r="3708" spans="1:2" x14ac:dyDescent="0.25">
      <c r="A3708">
        <v>3707</v>
      </c>
      <c r="B3708">
        <v>3</v>
      </c>
    </row>
    <row r="3709" spans="1:2" x14ac:dyDescent="0.25">
      <c r="A3709">
        <v>3708</v>
      </c>
      <c r="B3709">
        <v>3</v>
      </c>
    </row>
    <row r="3710" spans="1:2" x14ac:dyDescent="0.25">
      <c r="A3710">
        <v>3709</v>
      </c>
      <c r="B3710">
        <v>3</v>
      </c>
    </row>
    <row r="3711" spans="1:2" x14ac:dyDescent="0.25">
      <c r="A3711">
        <v>3710</v>
      </c>
      <c r="B3711">
        <v>3</v>
      </c>
    </row>
    <row r="3712" spans="1:2" x14ac:dyDescent="0.25">
      <c r="A3712">
        <v>3711</v>
      </c>
      <c r="B3712">
        <v>3</v>
      </c>
    </row>
    <row r="3713" spans="1:2" x14ac:dyDescent="0.25">
      <c r="A3713">
        <v>3712</v>
      </c>
      <c r="B3713">
        <v>3</v>
      </c>
    </row>
    <row r="3714" spans="1:2" x14ac:dyDescent="0.25">
      <c r="A3714">
        <v>3713</v>
      </c>
      <c r="B3714">
        <v>3</v>
      </c>
    </row>
    <row r="3715" spans="1:2" x14ac:dyDescent="0.25">
      <c r="A3715">
        <v>3714</v>
      </c>
      <c r="B3715">
        <v>3</v>
      </c>
    </row>
    <row r="3716" spans="1:2" x14ac:dyDescent="0.25">
      <c r="A3716">
        <v>3715</v>
      </c>
      <c r="B3716">
        <v>3</v>
      </c>
    </row>
    <row r="3717" spans="1:2" x14ac:dyDescent="0.25">
      <c r="A3717">
        <v>3716</v>
      </c>
      <c r="B3717">
        <v>3</v>
      </c>
    </row>
    <row r="3718" spans="1:2" x14ac:dyDescent="0.25">
      <c r="A3718">
        <v>3717</v>
      </c>
      <c r="B3718">
        <v>3</v>
      </c>
    </row>
    <row r="3719" spans="1:2" x14ac:dyDescent="0.25">
      <c r="A3719">
        <v>3718</v>
      </c>
      <c r="B3719">
        <v>3</v>
      </c>
    </row>
    <row r="3720" spans="1:2" x14ac:dyDescent="0.25">
      <c r="A3720">
        <v>3719</v>
      </c>
      <c r="B3720">
        <v>3</v>
      </c>
    </row>
    <row r="3721" spans="1:2" x14ac:dyDescent="0.25">
      <c r="A3721">
        <v>3720</v>
      </c>
      <c r="B3721">
        <v>3</v>
      </c>
    </row>
    <row r="3722" spans="1:2" x14ac:dyDescent="0.25">
      <c r="A3722">
        <v>3721</v>
      </c>
      <c r="B3722">
        <v>3</v>
      </c>
    </row>
    <row r="3723" spans="1:2" x14ac:dyDescent="0.25">
      <c r="A3723">
        <v>3722</v>
      </c>
      <c r="B3723">
        <v>3</v>
      </c>
    </row>
    <row r="3724" spans="1:2" x14ac:dyDescent="0.25">
      <c r="A3724">
        <v>3723</v>
      </c>
      <c r="B3724">
        <v>3</v>
      </c>
    </row>
    <row r="3725" spans="1:2" x14ac:dyDescent="0.25">
      <c r="A3725">
        <v>3724</v>
      </c>
      <c r="B3725">
        <v>3</v>
      </c>
    </row>
    <row r="3726" spans="1:2" x14ac:dyDescent="0.25">
      <c r="A3726">
        <v>3725</v>
      </c>
      <c r="B3726">
        <v>3</v>
      </c>
    </row>
    <row r="3727" spans="1:2" x14ac:dyDescent="0.25">
      <c r="A3727">
        <v>3726</v>
      </c>
      <c r="B3727">
        <v>3</v>
      </c>
    </row>
    <row r="3728" spans="1:2" x14ac:dyDescent="0.25">
      <c r="A3728">
        <v>3727</v>
      </c>
      <c r="B3728">
        <v>3</v>
      </c>
    </row>
    <row r="3729" spans="1:2" x14ac:dyDescent="0.25">
      <c r="A3729">
        <v>3728</v>
      </c>
      <c r="B3729">
        <v>3</v>
      </c>
    </row>
    <row r="3730" spans="1:2" x14ac:dyDescent="0.25">
      <c r="A3730">
        <v>3729</v>
      </c>
      <c r="B3730">
        <v>3</v>
      </c>
    </row>
    <row r="3731" spans="1:2" x14ac:dyDescent="0.25">
      <c r="A3731">
        <v>3730</v>
      </c>
      <c r="B3731">
        <v>3</v>
      </c>
    </row>
    <row r="3732" spans="1:2" x14ac:dyDescent="0.25">
      <c r="A3732">
        <v>3731</v>
      </c>
      <c r="B3732">
        <v>3</v>
      </c>
    </row>
    <row r="3733" spans="1:2" x14ac:dyDescent="0.25">
      <c r="A3733">
        <v>3732</v>
      </c>
      <c r="B3733">
        <v>3</v>
      </c>
    </row>
    <row r="3734" spans="1:2" x14ac:dyDescent="0.25">
      <c r="A3734">
        <v>3733</v>
      </c>
      <c r="B3734">
        <v>3</v>
      </c>
    </row>
    <row r="3735" spans="1:2" x14ac:dyDescent="0.25">
      <c r="A3735">
        <v>3734</v>
      </c>
      <c r="B3735">
        <v>3</v>
      </c>
    </row>
    <row r="3736" spans="1:2" x14ac:dyDescent="0.25">
      <c r="A3736">
        <v>3735</v>
      </c>
      <c r="B3736">
        <v>3</v>
      </c>
    </row>
    <row r="3737" spans="1:2" x14ac:dyDescent="0.25">
      <c r="A3737">
        <v>3736</v>
      </c>
      <c r="B3737">
        <v>3</v>
      </c>
    </row>
    <row r="3738" spans="1:2" x14ac:dyDescent="0.25">
      <c r="A3738">
        <v>3737</v>
      </c>
      <c r="B3738">
        <v>3</v>
      </c>
    </row>
    <row r="3739" spans="1:2" x14ac:dyDescent="0.25">
      <c r="A3739">
        <v>3738</v>
      </c>
      <c r="B3739">
        <v>3</v>
      </c>
    </row>
    <row r="3740" spans="1:2" x14ac:dyDescent="0.25">
      <c r="A3740">
        <v>3739</v>
      </c>
      <c r="B3740">
        <v>3</v>
      </c>
    </row>
    <row r="3741" spans="1:2" x14ac:dyDescent="0.25">
      <c r="A3741">
        <v>3740</v>
      </c>
      <c r="B3741">
        <v>3</v>
      </c>
    </row>
    <row r="3742" spans="1:2" x14ac:dyDescent="0.25">
      <c r="A3742">
        <v>3741</v>
      </c>
      <c r="B3742">
        <v>3</v>
      </c>
    </row>
    <row r="3743" spans="1:2" x14ac:dyDescent="0.25">
      <c r="A3743">
        <v>3742</v>
      </c>
      <c r="B3743">
        <v>3</v>
      </c>
    </row>
    <row r="3744" spans="1:2" x14ac:dyDescent="0.25">
      <c r="A3744">
        <v>3743</v>
      </c>
      <c r="B3744">
        <v>3</v>
      </c>
    </row>
    <row r="3745" spans="1:2" x14ac:dyDescent="0.25">
      <c r="A3745">
        <v>3744</v>
      </c>
      <c r="B3745">
        <v>3</v>
      </c>
    </row>
    <row r="3746" spans="1:2" x14ac:dyDescent="0.25">
      <c r="A3746">
        <v>3745</v>
      </c>
      <c r="B3746">
        <v>3</v>
      </c>
    </row>
    <row r="3747" spans="1:2" x14ac:dyDescent="0.25">
      <c r="A3747">
        <v>3746</v>
      </c>
      <c r="B3747">
        <v>3</v>
      </c>
    </row>
    <row r="3748" spans="1:2" x14ac:dyDescent="0.25">
      <c r="A3748">
        <v>3747</v>
      </c>
      <c r="B3748">
        <v>3</v>
      </c>
    </row>
    <row r="3749" spans="1:2" x14ac:dyDescent="0.25">
      <c r="A3749">
        <v>3748</v>
      </c>
      <c r="B3749">
        <v>3</v>
      </c>
    </row>
    <row r="3750" spans="1:2" x14ac:dyDescent="0.25">
      <c r="A3750">
        <v>3749</v>
      </c>
      <c r="B3750">
        <v>3</v>
      </c>
    </row>
    <row r="3751" spans="1:2" x14ac:dyDescent="0.25">
      <c r="A3751">
        <v>3750</v>
      </c>
      <c r="B3751">
        <v>3</v>
      </c>
    </row>
    <row r="3752" spans="1:2" x14ac:dyDescent="0.25">
      <c r="A3752">
        <v>3751</v>
      </c>
      <c r="B3752">
        <v>3</v>
      </c>
    </row>
    <row r="3753" spans="1:2" x14ac:dyDescent="0.25">
      <c r="A3753">
        <v>3752</v>
      </c>
      <c r="B3753">
        <v>3</v>
      </c>
    </row>
    <row r="3754" spans="1:2" x14ac:dyDescent="0.25">
      <c r="A3754">
        <v>3753</v>
      </c>
      <c r="B3754">
        <v>3</v>
      </c>
    </row>
    <row r="3755" spans="1:2" x14ac:dyDescent="0.25">
      <c r="A3755">
        <v>3754</v>
      </c>
      <c r="B3755">
        <v>3</v>
      </c>
    </row>
    <row r="3756" spans="1:2" x14ac:dyDescent="0.25">
      <c r="A3756">
        <v>3755</v>
      </c>
      <c r="B3756">
        <v>3</v>
      </c>
    </row>
    <row r="3757" spans="1:2" x14ac:dyDescent="0.25">
      <c r="A3757">
        <v>3756</v>
      </c>
      <c r="B3757">
        <v>3</v>
      </c>
    </row>
    <row r="3758" spans="1:2" x14ac:dyDescent="0.25">
      <c r="A3758">
        <v>3757</v>
      </c>
      <c r="B3758">
        <v>3</v>
      </c>
    </row>
    <row r="3759" spans="1:2" x14ac:dyDescent="0.25">
      <c r="A3759">
        <v>3758</v>
      </c>
      <c r="B3759">
        <v>3</v>
      </c>
    </row>
    <row r="3760" spans="1:2" x14ac:dyDescent="0.25">
      <c r="A3760">
        <v>3759</v>
      </c>
      <c r="B3760">
        <v>3</v>
      </c>
    </row>
    <row r="3761" spans="1:2" x14ac:dyDescent="0.25">
      <c r="A3761">
        <v>3760</v>
      </c>
      <c r="B3761">
        <v>3</v>
      </c>
    </row>
    <row r="3762" spans="1:2" x14ac:dyDescent="0.25">
      <c r="A3762">
        <v>3761</v>
      </c>
      <c r="B3762">
        <v>3</v>
      </c>
    </row>
    <row r="3763" spans="1:2" x14ac:dyDescent="0.25">
      <c r="A3763">
        <v>3762</v>
      </c>
      <c r="B3763">
        <v>3</v>
      </c>
    </row>
    <row r="3764" spans="1:2" x14ac:dyDescent="0.25">
      <c r="A3764">
        <v>3763</v>
      </c>
      <c r="B3764">
        <v>3</v>
      </c>
    </row>
    <row r="3765" spans="1:2" x14ac:dyDescent="0.25">
      <c r="A3765">
        <v>3764</v>
      </c>
      <c r="B3765">
        <v>3</v>
      </c>
    </row>
    <row r="3766" spans="1:2" x14ac:dyDescent="0.25">
      <c r="A3766">
        <v>3765</v>
      </c>
      <c r="B3766">
        <v>3</v>
      </c>
    </row>
    <row r="3767" spans="1:2" x14ac:dyDescent="0.25">
      <c r="A3767">
        <v>3766</v>
      </c>
      <c r="B3767">
        <v>3</v>
      </c>
    </row>
    <row r="3768" spans="1:2" x14ac:dyDescent="0.25">
      <c r="A3768">
        <v>3767</v>
      </c>
      <c r="B3768">
        <v>3</v>
      </c>
    </row>
    <row r="3769" spans="1:2" x14ac:dyDescent="0.25">
      <c r="A3769">
        <v>3768</v>
      </c>
      <c r="B3769">
        <v>3</v>
      </c>
    </row>
    <row r="3770" spans="1:2" x14ac:dyDescent="0.25">
      <c r="A3770">
        <v>3769</v>
      </c>
      <c r="B3770">
        <v>3</v>
      </c>
    </row>
    <row r="3771" spans="1:2" x14ac:dyDescent="0.25">
      <c r="A3771">
        <v>3770</v>
      </c>
      <c r="B3771">
        <v>3</v>
      </c>
    </row>
    <row r="3772" spans="1:2" x14ac:dyDescent="0.25">
      <c r="A3772">
        <v>3771</v>
      </c>
      <c r="B3772">
        <v>3</v>
      </c>
    </row>
    <row r="3773" spans="1:2" x14ac:dyDescent="0.25">
      <c r="A3773">
        <v>3772</v>
      </c>
      <c r="B3773">
        <v>3</v>
      </c>
    </row>
    <row r="3774" spans="1:2" x14ac:dyDescent="0.25">
      <c r="A3774">
        <v>3773</v>
      </c>
      <c r="B3774">
        <v>3</v>
      </c>
    </row>
    <row r="3775" spans="1:2" x14ac:dyDescent="0.25">
      <c r="A3775">
        <v>3774</v>
      </c>
      <c r="B3775">
        <v>3</v>
      </c>
    </row>
    <row r="3776" spans="1:2" x14ac:dyDescent="0.25">
      <c r="A3776">
        <v>3775</v>
      </c>
      <c r="B3776">
        <v>3</v>
      </c>
    </row>
    <row r="3777" spans="1:2" x14ac:dyDescent="0.25">
      <c r="A3777">
        <v>3776</v>
      </c>
      <c r="B3777">
        <v>3</v>
      </c>
    </row>
    <row r="3778" spans="1:2" x14ac:dyDescent="0.25">
      <c r="A3778">
        <v>3777</v>
      </c>
      <c r="B3778">
        <v>3</v>
      </c>
    </row>
    <row r="3779" spans="1:2" x14ac:dyDescent="0.25">
      <c r="A3779">
        <v>3778</v>
      </c>
      <c r="B3779">
        <v>3</v>
      </c>
    </row>
    <row r="3780" spans="1:2" x14ac:dyDescent="0.25">
      <c r="A3780">
        <v>3779</v>
      </c>
      <c r="B3780">
        <v>3</v>
      </c>
    </row>
    <row r="3781" spans="1:2" x14ac:dyDescent="0.25">
      <c r="A3781">
        <v>3780</v>
      </c>
      <c r="B3781">
        <v>3</v>
      </c>
    </row>
    <row r="3782" spans="1:2" x14ac:dyDescent="0.25">
      <c r="A3782">
        <v>3781</v>
      </c>
      <c r="B3782">
        <v>3</v>
      </c>
    </row>
    <row r="3783" spans="1:2" x14ac:dyDescent="0.25">
      <c r="A3783">
        <v>3782</v>
      </c>
      <c r="B3783">
        <v>3</v>
      </c>
    </row>
    <row r="3784" spans="1:2" x14ac:dyDescent="0.25">
      <c r="A3784">
        <v>3783</v>
      </c>
      <c r="B3784">
        <v>3</v>
      </c>
    </row>
    <row r="3785" spans="1:2" x14ac:dyDescent="0.25">
      <c r="A3785">
        <v>3784</v>
      </c>
      <c r="B3785">
        <v>3</v>
      </c>
    </row>
    <row r="3786" spans="1:2" x14ac:dyDescent="0.25">
      <c r="A3786">
        <v>3785</v>
      </c>
      <c r="B3786">
        <v>3</v>
      </c>
    </row>
    <row r="3787" spans="1:2" x14ac:dyDescent="0.25">
      <c r="A3787">
        <v>3786</v>
      </c>
      <c r="B3787">
        <v>3</v>
      </c>
    </row>
    <row r="3788" spans="1:2" x14ac:dyDescent="0.25">
      <c r="A3788">
        <v>3787</v>
      </c>
      <c r="B3788">
        <v>3</v>
      </c>
    </row>
    <row r="3789" spans="1:2" x14ac:dyDescent="0.25">
      <c r="A3789">
        <v>3788</v>
      </c>
      <c r="B3789">
        <v>3</v>
      </c>
    </row>
    <row r="3790" spans="1:2" x14ac:dyDescent="0.25">
      <c r="A3790">
        <v>3789</v>
      </c>
      <c r="B3790">
        <v>3</v>
      </c>
    </row>
    <row r="3791" spans="1:2" x14ac:dyDescent="0.25">
      <c r="A3791">
        <v>3790</v>
      </c>
      <c r="B3791">
        <v>3</v>
      </c>
    </row>
    <row r="3792" spans="1:2" x14ac:dyDescent="0.25">
      <c r="A3792">
        <v>3791</v>
      </c>
      <c r="B3792">
        <v>3</v>
      </c>
    </row>
    <row r="3793" spans="1:2" x14ac:dyDescent="0.25">
      <c r="A3793">
        <v>3792</v>
      </c>
      <c r="B3793">
        <v>3</v>
      </c>
    </row>
    <row r="3794" spans="1:2" x14ac:dyDescent="0.25">
      <c r="A3794">
        <v>3793</v>
      </c>
      <c r="B3794">
        <v>3</v>
      </c>
    </row>
    <row r="3795" spans="1:2" x14ac:dyDescent="0.25">
      <c r="A3795">
        <v>3794</v>
      </c>
      <c r="B3795">
        <v>3</v>
      </c>
    </row>
    <row r="3796" spans="1:2" x14ac:dyDescent="0.25">
      <c r="A3796">
        <v>3795</v>
      </c>
      <c r="B3796">
        <v>3</v>
      </c>
    </row>
    <row r="3797" spans="1:2" x14ac:dyDescent="0.25">
      <c r="A3797">
        <v>3796</v>
      </c>
      <c r="B3797">
        <v>3</v>
      </c>
    </row>
    <row r="3798" spans="1:2" x14ac:dyDescent="0.25">
      <c r="A3798">
        <v>3797</v>
      </c>
      <c r="B3798">
        <v>3</v>
      </c>
    </row>
    <row r="3799" spans="1:2" x14ac:dyDescent="0.25">
      <c r="A3799">
        <v>3798</v>
      </c>
      <c r="B3799">
        <v>3</v>
      </c>
    </row>
    <row r="3800" spans="1:2" x14ac:dyDescent="0.25">
      <c r="A3800">
        <v>3799</v>
      </c>
      <c r="B3800">
        <v>3</v>
      </c>
    </row>
    <row r="3801" spans="1:2" x14ac:dyDescent="0.25">
      <c r="A3801">
        <v>3800</v>
      </c>
      <c r="B3801">
        <v>3</v>
      </c>
    </row>
    <row r="3802" spans="1:2" x14ac:dyDescent="0.25">
      <c r="A3802">
        <v>3801</v>
      </c>
      <c r="B3802">
        <v>3</v>
      </c>
    </row>
    <row r="3803" spans="1:2" x14ac:dyDescent="0.25">
      <c r="A3803">
        <v>3802</v>
      </c>
      <c r="B3803">
        <v>3</v>
      </c>
    </row>
    <row r="3804" spans="1:2" x14ac:dyDescent="0.25">
      <c r="A3804">
        <v>3803</v>
      </c>
      <c r="B3804">
        <v>3</v>
      </c>
    </row>
    <row r="3805" spans="1:2" x14ac:dyDescent="0.25">
      <c r="A3805">
        <v>3804</v>
      </c>
      <c r="B3805">
        <v>3</v>
      </c>
    </row>
    <row r="3806" spans="1:2" x14ac:dyDescent="0.25">
      <c r="A3806">
        <v>3805</v>
      </c>
      <c r="B3806">
        <v>3</v>
      </c>
    </row>
    <row r="3807" spans="1:2" x14ac:dyDescent="0.25">
      <c r="A3807">
        <v>3806</v>
      </c>
      <c r="B3807">
        <v>3</v>
      </c>
    </row>
    <row r="3808" spans="1:2" x14ac:dyDescent="0.25">
      <c r="A3808">
        <v>3807</v>
      </c>
      <c r="B3808">
        <v>3</v>
      </c>
    </row>
    <row r="3809" spans="1:2" x14ac:dyDescent="0.25">
      <c r="A3809">
        <v>3808</v>
      </c>
      <c r="B3809">
        <v>3</v>
      </c>
    </row>
    <row r="3810" spans="1:2" x14ac:dyDescent="0.25">
      <c r="A3810">
        <v>3809</v>
      </c>
      <c r="B3810">
        <v>3</v>
      </c>
    </row>
    <row r="3811" spans="1:2" x14ac:dyDescent="0.25">
      <c r="A3811">
        <v>3810</v>
      </c>
      <c r="B3811">
        <v>3</v>
      </c>
    </row>
    <row r="3812" spans="1:2" x14ac:dyDescent="0.25">
      <c r="A3812">
        <v>3811</v>
      </c>
      <c r="B3812">
        <v>3</v>
      </c>
    </row>
    <row r="3813" spans="1:2" x14ac:dyDescent="0.25">
      <c r="A3813">
        <v>3812</v>
      </c>
      <c r="B3813">
        <v>3</v>
      </c>
    </row>
    <row r="3814" spans="1:2" x14ac:dyDescent="0.25">
      <c r="A3814">
        <v>3813</v>
      </c>
      <c r="B3814">
        <v>3</v>
      </c>
    </row>
    <row r="3815" spans="1:2" x14ac:dyDescent="0.25">
      <c r="A3815">
        <v>3814</v>
      </c>
      <c r="B3815">
        <v>3</v>
      </c>
    </row>
    <row r="3816" spans="1:2" x14ac:dyDescent="0.25">
      <c r="A3816">
        <v>3815</v>
      </c>
      <c r="B3816">
        <v>3</v>
      </c>
    </row>
    <row r="3817" spans="1:2" x14ac:dyDescent="0.25">
      <c r="A3817">
        <v>3816</v>
      </c>
      <c r="B3817">
        <v>3</v>
      </c>
    </row>
    <row r="3818" spans="1:2" x14ac:dyDescent="0.25">
      <c r="A3818">
        <v>3817</v>
      </c>
      <c r="B3818">
        <v>3</v>
      </c>
    </row>
    <row r="3819" spans="1:2" x14ac:dyDescent="0.25">
      <c r="A3819">
        <v>3818</v>
      </c>
      <c r="B3819">
        <v>3</v>
      </c>
    </row>
    <row r="3820" spans="1:2" x14ac:dyDescent="0.25">
      <c r="A3820">
        <v>3819</v>
      </c>
      <c r="B3820">
        <v>3</v>
      </c>
    </row>
    <row r="3821" spans="1:2" x14ac:dyDescent="0.25">
      <c r="A3821">
        <v>3820</v>
      </c>
      <c r="B3821">
        <v>3</v>
      </c>
    </row>
    <row r="3822" spans="1:2" x14ac:dyDescent="0.25">
      <c r="A3822">
        <v>3821</v>
      </c>
      <c r="B3822">
        <v>3</v>
      </c>
    </row>
    <row r="3823" spans="1:2" x14ac:dyDescent="0.25">
      <c r="A3823">
        <v>3822</v>
      </c>
      <c r="B3823">
        <v>3</v>
      </c>
    </row>
    <row r="3824" spans="1:2" x14ac:dyDescent="0.25">
      <c r="A3824">
        <v>3823</v>
      </c>
      <c r="B3824">
        <v>3</v>
      </c>
    </row>
    <row r="3825" spans="1:2" x14ac:dyDescent="0.25">
      <c r="A3825">
        <v>3824</v>
      </c>
      <c r="B3825">
        <v>3</v>
      </c>
    </row>
    <row r="3826" spans="1:2" x14ac:dyDescent="0.25">
      <c r="A3826">
        <v>3825</v>
      </c>
      <c r="B3826">
        <v>3</v>
      </c>
    </row>
    <row r="3827" spans="1:2" x14ac:dyDescent="0.25">
      <c r="A3827">
        <v>3826</v>
      </c>
      <c r="B3827">
        <v>3</v>
      </c>
    </row>
    <row r="3828" spans="1:2" x14ac:dyDescent="0.25">
      <c r="A3828">
        <v>3827</v>
      </c>
      <c r="B3828">
        <v>3</v>
      </c>
    </row>
    <row r="3829" spans="1:2" x14ac:dyDescent="0.25">
      <c r="A3829">
        <v>3828</v>
      </c>
      <c r="B3829">
        <v>3</v>
      </c>
    </row>
    <row r="3830" spans="1:2" x14ac:dyDescent="0.25">
      <c r="A3830">
        <v>3829</v>
      </c>
      <c r="B3830">
        <v>3</v>
      </c>
    </row>
    <row r="3831" spans="1:2" x14ac:dyDescent="0.25">
      <c r="A3831">
        <v>3830</v>
      </c>
      <c r="B3831">
        <v>3</v>
      </c>
    </row>
    <row r="3832" spans="1:2" x14ac:dyDescent="0.25">
      <c r="A3832">
        <v>3831</v>
      </c>
      <c r="B3832">
        <v>3</v>
      </c>
    </row>
    <row r="3833" spans="1:2" x14ac:dyDescent="0.25">
      <c r="A3833">
        <v>3832</v>
      </c>
      <c r="B3833">
        <v>3</v>
      </c>
    </row>
    <row r="3834" spans="1:2" x14ac:dyDescent="0.25">
      <c r="A3834">
        <v>3833</v>
      </c>
      <c r="B3834">
        <v>3</v>
      </c>
    </row>
    <row r="3835" spans="1:2" x14ac:dyDescent="0.25">
      <c r="A3835">
        <v>3834</v>
      </c>
      <c r="B3835">
        <v>3</v>
      </c>
    </row>
    <row r="3836" spans="1:2" x14ac:dyDescent="0.25">
      <c r="A3836">
        <v>3835</v>
      </c>
      <c r="B3836">
        <v>3</v>
      </c>
    </row>
    <row r="3837" spans="1:2" x14ac:dyDescent="0.25">
      <c r="A3837">
        <v>3836</v>
      </c>
      <c r="B3837">
        <v>3</v>
      </c>
    </row>
    <row r="3838" spans="1:2" x14ac:dyDescent="0.25">
      <c r="A3838">
        <v>3837</v>
      </c>
      <c r="B3838">
        <v>3</v>
      </c>
    </row>
    <row r="3839" spans="1:2" x14ac:dyDescent="0.25">
      <c r="A3839">
        <v>3838</v>
      </c>
      <c r="B3839">
        <v>3</v>
      </c>
    </row>
    <row r="3840" spans="1:2" x14ac:dyDescent="0.25">
      <c r="A3840">
        <v>3839</v>
      </c>
      <c r="B3840">
        <v>3</v>
      </c>
    </row>
    <row r="3841" spans="1:2" x14ac:dyDescent="0.25">
      <c r="A3841">
        <v>3840</v>
      </c>
      <c r="B3841">
        <v>3</v>
      </c>
    </row>
    <row r="3842" spans="1:2" x14ac:dyDescent="0.25">
      <c r="A3842">
        <v>3841</v>
      </c>
      <c r="B3842">
        <v>3</v>
      </c>
    </row>
    <row r="3843" spans="1:2" x14ac:dyDescent="0.25">
      <c r="A3843">
        <v>3842</v>
      </c>
      <c r="B3843">
        <v>3</v>
      </c>
    </row>
    <row r="3844" spans="1:2" x14ac:dyDescent="0.25">
      <c r="A3844">
        <v>3843</v>
      </c>
      <c r="B3844">
        <v>3</v>
      </c>
    </row>
    <row r="3845" spans="1:2" x14ac:dyDescent="0.25">
      <c r="A3845">
        <v>3844</v>
      </c>
      <c r="B3845">
        <v>3</v>
      </c>
    </row>
    <row r="3846" spans="1:2" x14ac:dyDescent="0.25">
      <c r="A3846">
        <v>3845</v>
      </c>
      <c r="B3846">
        <v>3</v>
      </c>
    </row>
    <row r="3847" spans="1:2" x14ac:dyDescent="0.25">
      <c r="A3847">
        <v>3846</v>
      </c>
      <c r="B3847">
        <v>3</v>
      </c>
    </row>
    <row r="3848" spans="1:2" x14ac:dyDescent="0.25">
      <c r="A3848">
        <v>3847</v>
      </c>
      <c r="B3848">
        <v>3</v>
      </c>
    </row>
    <row r="3849" spans="1:2" x14ac:dyDescent="0.25">
      <c r="A3849">
        <v>3848</v>
      </c>
      <c r="B3849">
        <v>3</v>
      </c>
    </row>
    <row r="3850" spans="1:2" x14ac:dyDescent="0.25">
      <c r="A3850">
        <v>3849</v>
      </c>
      <c r="B3850">
        <v>3</v>
      </c>
    </row>
    <row r="3851" spans="1:2" x14ac:dyDescent="0.25">
      <c r="A3851">
        <v>3850</v>
      </c>
      <c r="B3851">
        <v>3</v>
      </c>
    </row>
    <row r="3852" spans="1:2" x14ac:dyDescent="0.25">
      <c r="A3852">
        <v>3851</v>
      </c>
      <c r="B3852">
        <v>3</v>
      </c>
    </row>
    <row r="3853" spans="1:2" x14ac:dyDescent="0.25">
      <c r="A3853">
        <v>3852</v>
      </c>
      <c r="B3853">
        <v>3</v>
      </c>
    </row>
    <row r="3854" spans="1:2" x14ac:dyDescent="0.25">
      <c r="A3854">
        <v>3853</v>
      </c>
      <c r="B3854">
        <v>3</v>
      </c>
    </row>
    <row r="3855" spans="1:2" x14ac:dyDescent="0.25">
      <c r="A3855">
        <v>3854</v>
      </c>
      <c r="B3855">
        <v>3</v>
      </c>
    </row>
    <row r="3856" spans="1:2" x14ac:dyDescent="0.25">
      <c r="A3856">
        <v>3855</v>
      </c>
      <c r="B3856">
        <v>3</v>
      </c>
    </row>
    <row r="3857" spans="1:2" x14ac:dyDescent="0.25">
      <c r="A3857">
        <v>3856</v>
      </c>
      <c r="B3857">
        <v>3</v>
      </c>
    </row>
    <row r="3858" spans="1:2" x14ac:dyDescent="0.25">
      <c r="A3858">
        <v>3857</v>
      </c>
      <c r="B3858">
        <v>3</v>
      </c>
    </row>
    <row r="3859" spans="1:2" x14ac:dyDescent="0.25">
      <c r="A3859">
        <v>3858</v>
      </c>
      <c r="B3859">
        <v>3</v>
      </c>
    </row>
    <row r="3860" spans="1:2" x14ac:dyDescent="0.25">
      <c r="A3860">
        <v>3859</v>
      </c>
      <c r="B3860">
        <v>3</v>
      </c>
    </row>
    <row r="3861" spans="1:2" x14ac:dyDescent="0.25">
      <c r="A3861">
        <v>3860</v>
      </c>
      <c r="B3861">
        <v>3</v>
      </c>
    </row>
    <row r="3862" spans="1:2" x14ac:dyDescent="0.25">
      <c r="A3862">
        <v>3861</v>
      </c>
      <c r="B3862">
        <v>3</v>
      </c>
    </row>
    <row r="3863" spans="1:2" x14ac:dyDescent="0.25">
      <c r="A3863">
        <v>3862</v>
      </c>
      <c r="B3863">
        <v>3</v>
      </c>
    </row>
    <row r="3864" spans="1:2" x14ac:dyDescent="0.25">
      <c r="A3864">
        <v>3863</v>
      </c>
      <c r="B3864">
        <v>3</v>
      </c>
    </row>
    <row r="3865" spans="1:2" x14ac:dyDescent="0.25">
      <c r="A3865">
        <v>3864</v>
      </c>
      <c r="B3865">
        <v>3</v>
      </c>
    </row>
    <row r="3866" spans="1:2" x14ac:dyDescent="0.25">
      <c r="A3866">
        <v>3865</v>
      </c>
      <c r="B3866">
        <v>3</v>
      </c>
    </row>
    <row r="3867" spans="1:2" x14ac:dyDescent="0.25">
      <c r="A3867">
        <v>3866</v>
      </c>
      <c r="B3867">
        <v>3</v>
      </c>
    </row>
    <row r="3868" spans="1:2" x14ac:dyDescent="0.25">
      <c r="A3868">
        <v>3867</v>
      </c>
      <c r="B3868">
        <v>3</v>
      </c>
    </row>
    <row r="3869" spans="1:2" x14ac:dyDescent="0.25">
      <c r="A3869">
        <v>3868</v>
      </c>
      <c r="B3869">
        <v>3</v>
      </c>
    </row>
    <row r="3870" spans="1:2" x14ac:dyDescent="0.25">
      <c r="A3870">
        <v>3869</v>
      </c>
      <c r="B3870">
        <v>3</v>
      </c>
    </row>
    <row r="3871" spans="1:2" x14ac:dyDescent="0.25">
      <c r="A3871">
        <v>3870</v>
      </c>
      <c r="B3871">
        <v>3</v>
      </c>
    </row>
    <row r="3872" spans="1:2" x14ac:dyDescent="0.25">
      <c r="A3872">
        <v>3871</v>
      </c>
      <c r="B3872">
        <v>3</v>
      </c>
    </row>
    <row r="3873" spans="1:2" x14ac:dyDescent="0.25">
      <c r="A3873">
        <v>3872</v>
      </c>
      <c r="B3873">
        <v>3</v>
      </c>
    </row>
    <row r="3874" spans="1:2" x14ac:dyDescent="0.25">
      <c r="A3874">
        <v>3873</v>
      </c>
      <c r="B3874">
        <v>3</v>
      </c>
    </row>
    <row r="3875" spans="1:2" x14ac:dyDescent="0.25">
      <c r="A3875">
        <v>3874</v>
      </c>
      <c r="B3875">
        <v>3</v>
      </c>
    </row>
    <row r="3876" spans="1:2" x14ac:dyDescent="0.25">
      <c r="A3876">
        <v>3875</v>
      </c>
      <c r="B3876">
        <v>3</v>
      </c>
    </row>
    <row r="3877" spans="1:2" x14ac:dyDescent="0.25">
      <c r="A3877">
        <v>3876</v>
      </c>
      <c r="B3877">
        <v>3</v>
      </c>
    </row>
    <row r="3878" spans="1:2" x14ac:dyDescent="0.25">
      <c r="A3878">
        <v>3877</v>
      </c>
      <c r="B3878">
        <v>3</v>
      </c>
    </row>
    <row r="3879" spans="1:2" x14ac:dyDescent="0.25">
      <c r="A3879">
        <v>3878</v>
      </c>
      <c r="B3879">
        <v>3</v>
      </c>
    </row>
    <row r="3880" spans="1:2" x14ac:dyDescent="0.25">
      <c r="A3880">
        <v>3879</v>
      </c>
      <c r="B3880">
        <v>3</v>
      </c>
    </row>
    <row r="3881" spans="1:2" x14ac:dyDescent="0.25">
      <c r="A3881">
        <v>3880</v>
      </c>
      <c r="B3881">
        <v>3</v>
      </c>
    </row>
    <row r="3882" spans="1:2" x14ac:dyDescent="0.25">
      <c r="A3882">
        <v>3881</v>
      </c>
      <c r="B3882">
        <v>3</v>
      </c>
    </row>
    <row r="3883" spans="1:2" x14ac:dyDescent="0.25">
      <c r="A3883">
        <v>3882</v>
      </c>
      <c r="B3883">
        <v>3</v>
      </c>
    </row>
    <row r="3884" spans="1:2" x14ac:dyDescent="0.25">
      <c r="A3884">
        <v>3883</v>
      </c>
      <c r="B3884">
        <v>3</v>
      </c>
    </row>
    <row r="3885" spans="1:2" x14ac:dyDescent="0.25">
      <c r="A3885">
        <v>3884</v>
      </c>
      <c r="B3885">
        <v>3</v>
      </c>
    </row>
    <row r="3886" spans="1:2" x14ac:dyDescent="0.25">
      <c r="A3886">
        <v>3885</v>
      </c>
      <c r="B3886">
        <v>3</v>
      </c>
    </row>
    <row r="3887" spans="1:2" x14ac:dyDescent="0.25">
      <c r="A3887">
        <v>3886</v>
      </c>
      <c r="B3887">
        <v>3</v>
      </c>
    </row>
    <row r="3888" spans="1:2" x14ac:dyDescent="0.25">
      <c r="A3888">
        <v>3887</v>
      </c>
      <c r="B3888">
        <v>3</v>
      </c>
    </row>
    <row r="3889" spans="1:2" x14ac:dyDescent="0.25">
      <c r="A3889">
        <v>3888</v>
      </c>
      <c r="B3889">
        <v>3</v>
      </c>
    </row>
    <row r="3890" spans="1:2" x14ac:dyDescent="0.25">
      <c r="A3890">
        <v>3889</v>
      </c>
      <c r="B3890">
        <v>3</v>
      </c>
    </row>
    <row r="3891" spans="1:2" x14ac:dyDescent="0.25">
      <c r="A3891">
        <v>3890</v>
      </c>
      <c r="B3891">
        <v>3</v>
      </c>
    </row>
    <row r="3892" spans="1:2" x14ac:dyDescent="0.25">
      <c r="A3892">
        <v>3891</v>
      </c>
      <c r="B3892">
        <v>3</v>
      </c>
    </row>
    <row r="3893" spans="1:2" x14ac:dyDescent="0.25">
      <c r="A3893">
        <v>3892</v>
      </c>
      <c r="B3893">
        <v>3</v>
      </c>
    </row>
    <row r="3894" spans="1:2" x14ac:dyDescent="0.25">
      <c r="A3894">
        <v>3893</v>
      </c>
      <c r="B3894">
        <v>3</v>
      </c>
    </row>
    <row r="3895" spans="1:2" x14ac:dyDescent="0.25">
      <c r="A3895">
        <v>3894</v>
      </c>
      <c r="B3895">
        <v>3</v>
      </c>
    </row>
    <row r="3896" spans="1:2" x14ac:dyDescent="0.25">
      <c r="A3896">
        <v>3895</v>
      </c>
      <c r="B3896">
        <v>3</v>
      </c>
    </row>
    <row r="3897" spans="1:2" x14ac:dyDescent="0.25">
      <c r="A3897">
        <v>3896</v>
      </c>
      <c r="B3897">
        <v>3</v>
      </c>
    </row>
    <row r="3898" spans="1:2" x14ac:dyDescent="0.25">
      <c r="A3898">
        <v>3897</v>
      </c>
      <c r="B3898">
        <v>3</v>
      </c>
    </row>
    <row r="3899" spans="1:2" x14ac:dyDescent="0.25">
      <c r="A3899">
        <v>3898</v>
      </c>
      <c r="B3899">
        <v>3</v>
      </c>
    </row>
    <row r="3900" spans="1:2" x14ac:dyDescent="0.25">
      <c r="A3900">
        <v>3899</v>
      </c>
      <c r="B3900">
        <v>3</v>
      </c>
    </row>
    <row r="3901" spans="1:2" x14ac:dyDescent="0.25">
      <c r="A3901">
        <v>3900</v>
      </c>
      <c r="B3901">
        <v>3</v>
      </c>
    </row>
    <row r="3902" spans="1:2" x14ac:dyDescent="0.25">
      <c r="A3902">
        <v>3901</v>
      </c>
      <c r="B3902">
        <v>3</v>
      </c>
    </row>
    <row r="3903" spans="1:2" x14ac:dyDescent="0.25">
      <c r="A3903">
        <v>3902</v>
      </c>
      <c r="B3903">
        <v>3</v>
      </c>
    </row>
    <row r="3904" spans="1:2" x14ac:dyDescent="0.25">
      <c r="A3904">
        <v>3903</v>
      </c>
      <c r="B3904">
        <v>3</v>
      </c>
    </row>
    <row r="3905" spans="1:2" x14ac:dyDescent="0.25">
      <c r="A3905">
        <v>3904</v>
      </c>
      <c r="B3905">
        <v>3</v>
      </c>
    </row>
    <row r="3906" spans="1:2" x14ac:dyDescent="0.25">
      <c r="A3906">
        <v>3905</v>
      </c>
      <c r="B3906">
        <v>3</v>
      </c>
    </row>
    <row r="3907" spans="1:2" x14ac:dyDescent="0.25">
      <c r="A3907">
        <v>3906</v>
      </c>
      <c r="B3907">
        <v>3</v>
      </c>
    </row>
    <row r="3908" spans="1:2" x14ac:dyDescent="0.25">
      <c r="A3908">
        <v>3907</v>
      </c>
      <c r="B3908">
        <v>3</v>
      </c>
    </row>
    <row r="3909" spans="1:2" x14ac:dyDescent="0.25">
      <c r="A3909">
        <v>3908</v>
      </c>
      <c r="B3909">
        <v>3</v>
      </c>
    </row>
    <row r="3910" spans="1:2" x14ac:dyDescent="0.25">
      <c r="A3910">
        <v>3909</v>
      </c>
      <c r="B3910">
        <v>3</v>
      </c>
    </row>
    <row r="3911" spans="1:2" x14ac:dyDescent="0.25">
      <c r="A3911">
        <v>3910</v>
      </c>
      <c r="B3911">
        <v>3</v>
      </c>
    </row>
    <row r="3912" spans="1:2" x14ac:dyDescent="0.25">
      <c r="A3912">
        <v>3911</v>
      </c>
      <c r="B3912">
        <v>3</v>
      </c>
    </row>
    <row r="3913" spans="1:2" x14ac:dyDescent="0.25">
      <c r="A3913">
        <v>3912</v>
      </c>
      <c r="B3913">
        <v>3</v>
      </c>
    </row>
    <row r="3914" spans="1:2" x14ac:dyDescent="0.25">
      <c r="A3914">
        <v>3913</v>
      </c>
      <c r="B3914">
        <v>3</v>
      </c>
    </row>
    <row r="3915" spans="1:2" x14ac:dyDescent="0.25">
      <c r="A3915">
        <v>3914</v>
      </c>
      <c r="B3915">
        <v>3</v>
      </c>
    </row>
    <row r="3916" spans="1:2" x14ac:dyDescent="0.25">
      <c r="A3916">
        <v>3915</v>
      </c>
      <c r="B3916">
        <v>3</v>
      </c>
    </row>
    <row r="3917" spans="1:2" x14ac:dyDescent="0.25">
      <c r="A3917">
        <v>3916</v>
      </c>
      <c r="B3917">
        <v>3</v>
      </c>
    </row>
    <row r="3918" spans="1:2" x14ac:dyDescent="0.25">
      <c r="A3918">
        <v>3917</v>
      </c>
      <c r="B3918">
        <v>3</v>
      </c>
    </row>
    <row r="3919" spans="1:2" x14ac:dyDescent="0.25">
      <c r="A3919">
        <v>3918</v>
      </c>
      <c r="B3919">
        <v>3</v>
      </c>
    </row>
    <row r="3920" spans="1:2" x14ac:dyDescent="0.25">
      <c r="A3920">
        <v>3919</v>
      </c>
      <c r="B3920">
        <v>3</v>
      </c>
    </row>
    <row r="3921" spans="1:2" x14ac:dyDescent="0.25">
      <c r="A3921">
        <v>3920</v>
      </c>
      <c r="B3921">
        <v>3</v>
      </c>
    </row>
    <row r="3922" spans="1:2" x14ac:dyDescent="0.25">
      <c r="A3922">
        <v>3921</v>
      </c>
      <c r="B3922">
        <v>3</v>
      </c>
    </row>
    <row r="3923" spans="1:2" x14ac:dyDescent="0.25">
      <c r="A3923">
        <v>3922</v>
      </c>
      <c r="B3923">
        <v>3</v>
      </c>
    </row>
    <row r="3924" spans="1:2" x14ac:dyDescent="0.25">
      <c r="A3924">
        <v>3923</v>
      </c>
      <c r="B3924">
        <v>3</v>
      </c>
    </row>
    <row r="3925" spans="1:2" x14ac:dyDescent="0.25">
      <c r="A3925">
        <v>3924</v>
      </c>
      <c r="B3925">
        <v>3</v>
      </c>
    </row>
    <row r="3926" spans="1:2" x14ac:dyDescent="0.25">
      <c r="A3926">
        <v>3925</v>
      </c>
      <c r="B3926">
        <v>3</v>
      </c>
    </row>
    <row r="3927" spans="1:2" x14ac:dyDescent="0.25">
      <c r="A3927">
        <v>3926</v>
      </c>
      <c r="B3927">
        <v>3</v>
      </c>
    </row>
    <row r="3928" spans="1:2" x14ac:dyDescent="0.25">
      <c r="A3928">
        <v>3927</v>
      </c>
      <c r="B3928">
        <v>3</v>
      </c>
    </row>
    <row r="3929" spans="1:2" x14ac:dyDescent="0.25">
      <c r="A3929">
        <v>3928</v>
      </c>
      <c r="B3929">
        <v>3</v>
      </c>
    </row>
    <row r="3930" spans="1:2" x14ac:dyDescent="0.25">
      <c r="A3930">
        <v>3929</v>
      </c>
      <c r="B3930">
        <v>3</v>
      </c>
    </row>
    <row r="3931" spans="1:2" x14ac:dyDescent="0.25">
      <c r="A3931">
        <v>3930</v>
      </c>
      <c r="B3931">
        <v>3</v>
      </c>
    </row>
    <row r="3932" spans="1:2" x14ac:dyDescent="0.25">
      <c r="A3932">
        <v>3931</v>
      </c>
      <c r="B3932">
        <v>3</v>
      </c>
    </row>
    <row r="3933" spans="1:2" x14ac:dyDescent="0.25">
      <c r="A3933">
        <v>3932</v>
      </c>
      <c r="B3933">
        <v>3</v>
      </c>
    </row>
    <row r="3934" spans="1:2" x14ac:dyDescent="0.25">
      <c r="A3934">
        <v>3933</v>
      </c>
      <c r="B3934">
        <v>3</v>
      </c>
    </row>
    <row r="3935" spans="1:2" x14ac:dyDescent="0.25">
      <c r="A3935">
        <v>3934</v>
      </c>
      <c r="B3935">
        <v>3</v>
      </c>
    </row>
    <row r="3936" spans="1:2" x14ac:dyDescent="0.25">
      <c r="A3936">
        <v>3935</v>
      </c>
      <c r="B3936">
        <v>3</v>
      </c>
    </row>
    <row r="3937" spans="1:2" x14ac:dyDescent="0.25">
      <c r="A3937">
        <v>3936</v>
      </c>
      <c r="B3937">
        <v>3</v>
      </c>
    </row>
    <row r="3938" spans="1:2" x14ac:dyDescent="0.25">
      <c r="A3938">
        <v>3937</v>
      </c>
      <c r="B3938">
        <v>3</v>
      </c>
    </row>
    <row r="3939" spans="1:2" x14ac:dyDescent="0.25">
      <c r="A3939">
        <v>3938</v>
      </c>
      <c r="B3939">
        <v>3</v>
      </c>
    </row>
    <row r="3940" spans="1:2" x14ac:dyDescent="0.25">
      <c r="A3940">
        <v>3939</v>
      </c>
      <c r="B3940">
        <v>3</v>
      </c>
    </row>
    <row r="3941" spans="1:2" x14ac:dyDescent="0.25">
      <c r="A3941">
        <v>3940</v>
      </c>
      <c r="B3941">
        <v>3</v>
      </c>
    </row>
    <row r="3942" spans="1:2" x14ac:dyDescent="0.25">
      <c r="A3942">
        <v>3941</v>
      </c>
      <c r="B3942">
        <v>3</v>
      </c>
    </row>
    <row r="3943" spans="1:2" x14ac:dyDescent="0.25">
      <c r="A3943">
        <v>3942</v>
      </c>
      <c r="B3943">
        <v>3</v>
      </c>
    </row>
    <row r="3944" spans="1:2" x14ac:dyDescent="0.25">
      <c r="A3944">
        <v>3943</v>
      </c>
      <c r="B3944">
        <v>3</v>
      </c>
    </row>
    <row r="3945" spans="1:2" x14ac:dyDescent="0.25">
      <c r="A3945">
        <v>3944</v>
      </c>
      <c r="B3945">
        <v>3</v>
      </c>
    </row>
    <row r="3946" spans="1:2" x14ac:dyDescent="0.25">
      <c r="A3946">
        <v>3945</v>
      </c>
      <c r="B3946">
        <v>3</v>
      </c>
    </row>
    <row r="3947" spans="1:2" x14ac:dyDescent="0.25">
      <c r="A3947">
        <v>3946</v>
      </c>
      <c r="B3947">
        <v>3</v>
      </c>
    </row>
    <row r="3948" spans="1:2" x14ac:dyDescent="0.25">
      <c r="A3948">
        <v>3947</v>
      </c>
      <c r="B3948">
        <v>3</v>
      </c>
    </row>
    <row r="3949" spans="1:2" x14ac:dyDescent="0.25">
      <c r="A3949">
        <v>3948</v>
      </c>
      <c r="B3949">
        <v>3</v>
      </c>
    </row>
    <row r="3950" spans="1:2" x14ac:dyDescent="0.25">
      <c r="A3950">
        <v>3949</v>
      </c>
      <c r="B3950">
        <v>3</v>
      </c>
    </row>
    <row r="3951" spans="1:2" x14ac:dyDescent="0.25">
      <c r="A3951">
        <v>3950</v>
      </c>
      <c r="B3951">
        <v>3</v>
      </c>
    </row>
    <row r="3952" spans="1:2" x14ac:dyDescent="0.25">
      <c r="A3952">
        <v>3951</v>
      </c>
      <c r="B3952">
        <v>3</v>
      </c>
    </row>
    <row r="3953" spans="1:2" x14ac:dyDescent="0.25">
      <c r="A3953">
        <v>3952</v>
      </c>
      <c r="B3953">
        <v>3</v>
      </c>
    </row>
    <row r="3954" spans="1:2" x14ac:dyDescent="0.25">
      <c r="A3954">
        <v>3953</v>
      </c>
      <c r="B3954">
        <v>3</v>
      </c>
    </row>
    <row r="3955" spans="1:2" x14ac:dyDescent="0.25">
      <c r="A3955">
        <v>3954</v>
      </c>
      <c r="B3955">
        <v>3</v>
      </c>
    </row>
    <row r="3956" spans="1:2" x14ac:dyDescent="0.25">
      <c r="A3956">
        <v>3955</v>
      </c>
      <c r="B3956">
        <v>3</v>
      </c>
    </row>
    <row r="3957" spans="1:2" x14ac:dyDescent="0.25">
      <c r="A3957">
        <v>3956</v>
      </c>
      <c r="B3957">
        <v>3</v>
      </c>
    </row>
    <row r="3958" spans="1:2" x14ac:dyDescent="0.25">
      <c r="A3958">
        <v>3957</v>
      </c>
      <c r="B3958">
        <v>3</v>
      </c>
    </row>
    <row r="3959" spans="1:2" x14ac:dyDescent="0.25">
      <c r="A3959">
        <v>3958</v>
      </c>
      <c r="B3959">
        <v>3</v>
      </c>
    </row>
    <row r="3960" spans="1:2" x14ac:dyDescent="0.25">
      <c r="A3960">
        <v>3959</v>
      </c>
      <c r="B3960">
        <v>3</v>
      </c>
    </row>
    <row r="3961" spans="1:2" x14ac:dyDescent="0.25">
      <c r="A3961">
        <v>3960</v>
      </c>
      <c r="B3961">
        <v>3</v>
      </c>
    </row>
    <row r="3962" spans="1:2" x14ac:dyDescent="0.25">
      <c r="A3962">
        <v>3961</v>
      </c>
      <c r="B3962">
        <v>3</v>
      </c>
    </row>
    <row r="3963" spans="1:2" x14ac:dyDescent="0.25">
      <c r="A3963">
        <v>3962</v>
      </c>
      <c r="B3963">
        <v>3</v>
      </c>
    </row>
    <row r="3964" spans="1:2" x14ac:dyDescent="0.25">
      <c r="A3964">
        <v>3963</v>
      </c>
      <c r="B3964">
        <v>3</v>
      </c>
    </row>
    <row r="3965" spans="1:2" x14ac:dyDescent="0.25">
      <c r="A3965">
        <v>3964</v>
      </c>
      <c r="B3965">
        <v>3</v>
      </c>
    </row>
    <row r="3966" spans="1:2" x14ac:dyDescent="0.25">
      <c r="A3966">
        <v>3965</v>
      </c>
      <c r="B3966">
        <v>3</v>
      </c>
    </row>
    <row r="3967" spans="1:2" x14ac:dyDescent="0.25">
      <c r="A3967">
        <v>3966</v>
      </c>
      <c r="B3967">
        <v>3</v>
      </c>
    </row>
    <row r="3968" spans="1:2" x14ac:dyDescent="0.25">
      <c r="A3968">
        <v>3967</v>
      </c>
      <c r="B3968">
        <v>3</v>
      </c>
    </row>
    <row r="3969" spans="1:2" x14ac:dyDescent="0.25">
      <c r="A3969">
        <v>3968</v>
      </c>
      <c r="B3969">
        <v>3</v>
      </c>
    </row>
    <row r="3970" spans="1:2" x14ac:dyDescent="0.25">
      <c r="A3970">
        <v>3969</v>
      </c>
      <c r="B3970">
        <v>3</v>
      </c>
    </row>
    <row r="3971" spans="1:2" x14ac:dyDescent="0.25">
      <c r="A3971">
        <v>3970</v>
      </c>
      <c r="B3971">
        <v>3</v>
      </c>
    </row>
    <row r="3972" spans="1:2" x14ac:dyDescent="0.25">
      <c r="A3972">
        <v>3971</v>
      </c>
      <c r="B3972">
        <v>3</v>
      </c>
    </row>
    <row r="3973" spans="1:2" x14ac:dyDescent="0.25">
      <c r="A3973">
        <v>3972</v>
      </c>
      <c r="B3973">
        <v>3</v>
      </c>
    </row>
    <row r="3974" spans="1:2" x14ac:dyDescent="0.25">
      <c r="A3974">
        <v>3973</v>
      </c>
      <c r="B3974">
        <v>3</v>
      </c>
    </row>
    <row r="3975" spans="1:2" x14ac:dyDescent="0.25">
      <c r="A3975">
        <v>3974</v>
      </c>
      <c r="B3975">
        <v>3</v>
      </c>
    </row>
    <row r="3976" spans="1:2" x14ac:dyDescent="0.25">
      <c r="A3976">
        <v>3975</v>
      </c>
      <c r="B3976">
        <v>3</v>
      </c>
    </row>
    <row r="3977" spans="1:2" x14ac:dyDescent="0.25">
      <c r="A3977">
        <v>3976</v>
      </c>
      <c r="B3977">
        <v>3</v>
      </c>
    </row>
    <row r="3978" spans="1:2" x14ac:dyDescent="0.25">
      <c r="A3978">
        <v>3977</v>
      </c>
      <c r="B3978">
        <v>3</v>
      </c>
    </row>
    <row r="3979" spans="1:2" x14ac:dyDescent="0.25">
      <c r="A3979">
        <v>3978</v>
      </c>
      <c r="B3979">
        <v>3</v>
      </c>
    </row>
    <row r="3980" spans="1:2" x14ac:dyDescent="0.25">
      <c r="A3980">
        <v>3979</v>
      </c>
      <c r="B3980">
        <v>3</v>
      </c>
    </row>
    <row r="3981" spans="1:2" x14ac:dyDescent="0.25">
      <c r="A3981">
        <v>3980</v>
      </c>
      <c r="B3981">
        <v>3</v>
      </c>
    </row>
    <row r="3982" spans="1:2" x14ac:dyDescent="0.25">
      <c r="A3982">
        <v>3981</v>
      </c>
      <c r="B3982">
        <v>3</v>
      </c>
    </row>
    <row r="3983" spans="1:2" x14ac:dyDescent="0.25">
      <c r="A3983">
        <v>3982</v>
      </c>
      <c r="B3983">
        <v>3</v>
      </c>
    </row>
    <row r="3984" spans="1:2" x14ac:dyDescent="0.25">
      <c r="A3984">
        <v>3983</v>
      </c>
      <c r="B3984">
        <v>3</v>
      </c>
    </row>
    <row r="3985" spans="1:2" x14ac:dyDescent="0.25">
      <c r="A3985">
        <v>3984</v>
      </c>
      <c r="B3985">
        <v>3</v>
      </c>
    </row>
    <row r="3986" spans="1:2" x14ac:dyDescent="0.25">
      <c r="A3986">
        <v>3985</v>
      </c>
      <c r="B3986">
        <v>3</v>
      </c>
    </row>
    <row r="3987" spans="1:2" x14ac:dyDescent="0.25">
      <c r="A3987">
        <v>3986</v>
      </c>
      <c r="B3987">
        <v>3</v>
      </c>
    </row>
    <row r="3988" spans="1:2" x14ac:dyDescent="0.25">
      <c r="A3988">
        <v>3987</v>
      </c>
      <c r="B3988">
        <v>3</v>
      </c>
    </row>
    <row r="3989" spans="1:2" x14ac:dyDescent="0.25">
      <c r="A3989">
        <v>3988</v>
      </c>
      <c r="B3989">
        <v>3</v>
      </c>
    </row>
    <row r="3990" spans="1:2" x14ac:dyDescent="0.25">
      <c r="A3990">
        <v>3989</v>
      </c>
      <c r="B3990">
        <v>3</v>
      </c>
    </row>
    <row r="3991" spans="1:2" x14ac:dyDescent="0.25">
      <c r="A3991">
        <v>3990</v>
      </c>
      <c r="B3991">
        <v>3</v>
      </c>
    </row>
    <row r="3992" spans="1:2" x14ac:dyDescent="0.25">
      <c r="A3992">
        <v>3991</v>
      </c>
      <c r="B3992">
        <v>3</v>
      </c>
    </row>
    <row r="3993" spans="1:2" x14ac:dyDescent="0.25">
      <c r="A3993">
        <v>3992</v>
      </c>
      <c r="B3993">
        <v>3</v>
      </c>
    </row>
    <row r="3994" spans="1:2" x14ac:dyDescent="0.25">
      <c r="A3994">
        <v>3993</v>
      </c>
      <c r="B3994">
        <v>3</v>
      </c>
    </row>
    <row r="3995" spans="1:2" x14ac:dyDescent="0.25">
      <c r="A3995">
        <v>3994</v>
      </c>
      <c r="B3995">
        <v>3</v>
      </c>
    </row>
    <row r="3996" spans="1:2" x14ac:dyDescent="0.25">
      <c r="A3996">
        <v>3995</v>
      </c>
      <c r="B3996">
        <v>3</v>
      </c>
    </row>
    <row r="3997" spans="1:2" x14ac:dyDescent="0.25">
      <c r="A3997">
        <v>3996</v>
      </c>
      <c r="B3997">
        <v>3</v>
      </c>
    </row>
    <row r="3998" spans="1:2" x14ac:dyDescent="0.25">
      <c r="A3998">
        <v>3997</v>
      </c>
      <c r="B3998">
        <v>3</v>
      </c>
    </row>
    <row r="3999" spans="1:2" x14ac:dyDescent="0.25">
      <c r="A3999">
        <v>3998</v>
      </c>
      <c r="B3999">
        <v>3</v>
      </c>
    </row>
    <row r="4000" spans="1:2" x14ac:dyDescent="0.25">
      <c r="A4000">
        <v>3999</v>
      </c>
      <c r="B4000">
        <v>3</v>
      </c>
    </row>
    <row r="4001" spans="1:2" x14ac:dyDescent="0.25">
      <c r="A4001">
        <v>4000</v>
      </c>
      <c r="B4001">
        <v>3</v>
      </c>
    </row>
    <row r="4002" spans="1:2" x14ac:dyDescent="0.25">
      <c r="A4002">
        <v>4001</v>
      </c>
      <c r="B4002">
        <v>3</v>
      </c>
    </row>
    <row r="4003" spans="1:2" x14ac:dyDescent="0.25">
      <c r="A4003">
        <v>4002</v>
      </c>
      <c r="B4003">
        <v>3</v>
      </c>
    </row>
    <row r="4004" spans="1:2" x14ac:dyDescent="0.25">
      <c r="A4004">
        <v>4003</v>
      </c>
      <c r="B4004">
        <v>3</v>
      </c>
    </row>
    <row r="4005" spans="1:2" x14ac:dyDescent="0.25">
      <c r="A4005">
        <v>4004</v>
      </c>
      <c r="B4005">
        <v>3</v>
      </c>
    </row>
    <row r="4006" spans="1:2" x14ac:dyDescent="0.25">
      <c r="A4006">
        <v>4005</v>
      </c>
      <c r="B4006">
        <v>3</v>
      </c>
    </row>
    <row r="4007" spans="1:2" x14ac:dyDescent="0.25">
      <c r="A4007">
        <v>4006</v>
      </c>
      <c r="B4007">
        <v>3</v>
      </c>
    </row>
    <row r="4008" spans="1:2" x14ac:dyDescent="0.25">
      <c r="A4008">
        <v>4007</v>
      </c>
      <c r="B4008">
        <v>3</v>
      </c>
    </row>
    <row r="4009" spans="1:2" x14ac:dyDescent="0.25">
      <c r="A4009">
        <v>4008</v>
      </c>
      <c r="B4009">
        <v>3</v>
      </c>
    </row>
    <row r="4010" spans="1:2" x14ac:dyDescent="0.25">
      <c r="A4010">
        <v>4009</v>
      </c>
      <c r="B4010">
        <v>3</v>
      </c>
    </row>
    <row r="4011" spans="1:2" x14ac:dyDescent="0.25">
      <c r="A4011">
        <v>4010</v>
      </c>
      <c r="B4011">
        <v>3</v>
      </c>
    </row>
    <row r="4012" spans="1:2" x14ac:dyDescent="0.25">
      <c r="A4012">
        <v>4011</v>
      </c>
      <c r="B4012">
        <v>3</v>
      </c>
    </row>
    <row r="4013" spans="1:2" x14ac:dyDescent="0.25">
      <c r="A4013">
        <v>4012</v>
      </c>
      <c r="B4013">
        <v>3</v>
      </c>
    </row>
    <row r="4014" spans="1:2" x14ac:dyDescent="0.25">
      <c r="A4014">
        <v>4013</v>
      </c>
      <c r="B4014">
        <v>3</v>
      </c>
    </row>
    <row r="4015" spans="1:2" x14ac:dyDescent="0.25">
      <c r="A4015">
        <v>4014</v>
      </c>
      <c r="B4015">
        <v>3</v>
      </c>
    </row>
    <row r="4016" spans="1:2" x14ac:dyDescent="0.25">
      <c r="A4016">
        <v>4015</v>
      </c>
      <c r="B4016">
        <v>3</v>
      </c>
    </row>
    <row r="4017" spans="1:2" x14ac:dyDescent="0.25">
      <c r="A4017">
        <v>4016</v>
      </c>
      <c r="B4017">
        <v>3</v>
      </c>
    </row>
    <row r="4018" spans="1:2" x14ac:dyDescent="0.25">
      <c r="A4018">
        <v>4017</v>
      </c>
      <c r="B4018">
        <v>3</v>
      </c>
    </row>
    <row r="4019" spans="1:2" x14ac:dyDescent="0.25">
      <c r="A4019">
        <v>4018</v>
      </c>
      <c r="B4019">
        <v>3</v>
      </c>
    </row>
    <row r="4020" spans="1:2" x14ac:dyDescent="0.25">
      <c r="A4020">
        <v>4019</v>
      </c>
      <c r="B4020">
        <v>3</v>
      </c>
    </row>
    <row r="4021" spans="1:2" x14ac:dyDescent="0.25">
      <c r="A4021">
        <v>4020</v>
      </c>
      <c r="B4021">
        <v>3</v>
      </c>
    </row>
    <row r="4022" spans="1:2" x14ac:dyDescent="0.25">
      <c r="A4022">
        <v>4021</v>
      </c>
      <c r="B4022">
        <v>3</v>
      </c>
    </row>
    <row r="4023" spans="1:2" x14ac:dyDescent="0.25">
      <c r="A4023">
        <v>4022</v>
      </c>
      <c r="B4023">
        <v>3</v>
      </c>
    </row>
    <row r="4024" spans="1:2" x14ac:dyDescent="0.25">
      <c r="A4024">
        <v>4023</v>
      </c>
      <c r="B4024">
        <v>3</v>
      </c>
    </row>
    <row r="4025" spans="1:2" x14ac:dyDescent="0.25">
      <c r="A4025">
        <v>4024</v>
      </c>
      <c r="B4025">
        <v>3</v>
      </c>
    </row>
    <row r="4026" spans="1:2" x14ac:dyDescent="0.25">
      <c r="A4026">
        <v>4025</v>
      </c>
      <c r="B4026">
        <v>3</v>
      </c>
    </row>
    <row r="4027" spans="1:2" x14ac:dyDescent="0.25">
      <c r="A4027">
        <v>4026</v>
      </c>
      <c r="B4027">
        <v>3</v>
      </c>
    </row>
    <row r="4028" spans="1:2" x14ac:dyDescent="0.25">
      <c r="A4028">
        <v>4027</v>
      </c>
      <c r="B4028">
        <v>3</v>
      </c>
    </row>
    <row r="4029" spans="1:2" x14ac:dyDescent="0.25">
      <c r="A4029">
        <v>4028</v>
      </c>
      <c r="B4029">
        <v>3</v>
      </c>
    </row>
    <row r="4030" spans="1:2" x14ac:dyDescent="0.25">
      <c r="A4030">
        <v>4029</v>
      </c>
      <c r="B4030">
        <v>3</v>
      </c>
    </row>
    <row r="4031" spans="1:2" x14ac:dyDescent="0.25">
      <c r="A4031">
        <v>4030</v>
      </c>
      <c r="B4031">
        <v>3</v>
      </c>
    </row>
    <row r="4032" spans="1:2" x14ac:dyDescent="0.25">
      <c r="A4032">
        <v>4031</v>
      </c>
      <c r="B4032">
        <v>3</v>
      </c>
    </row>
    <row r="4033" spans="1:2" x14ac:dyDescent="0.25">
      <c r="A4033">
        <v>4032</v>
      </c>
      <c r="B4033">
        <v>3</v>
      </c>
    </row>
    <row r="4034" spans="1:2" x14ac:dyDescent="0.25">
      <c r="A4034">
        <v>4033</v>
      </c>
      <c r="B4034">
        <v>3</v>
      </c>
    </row>
    <row r="4035" spans="1:2" x14ac:dyDescent="0.25">
      <c r="A4035">
        <v>4034</v>
      </c>
      <c r="B4035">
        <v>3</v>
      </c>
    </row>
    <row r="4036" spans="1:2" x14ac:dyDescent="0.25">
      <c r="A4036">
        <v>4035</v>
      </c>
      <c r="B4036">
        <v>3</v>
      </c>
    </row>
    <row r="4037" spans="1:2" x14ac:dyDescent="0.25">
      <c r="A4037">
        <v>4036</v>
      </c>
      <c r="B4037">
        <v>3</v>
      </c>
    </row>
    <row r="4038" spans="1:2" x14ac:dyDescent="0.25">
      <c r="A4038">
        <v>4037</v>
      </c>
      <c r="B4038">
        <v>3</v>
      </c>
    </row>
    <row r="4039" spans="1:2" x14ac:dyDescent="0.25">
      <c r="A4039">
        <v>4038</v>
      </c>
      <c r="B4039">
        <v>3</v>
      </c>
    </row>
    <row r="4040" spans="1:2" x14ac:dyDescent="0.25">
      <c r="A4040">
        <v>4039</v>
      </c>
      <c r="B4040">
        <v>3</v>
      </c>
    </row>
    <row r="4041" spans="1:2" x14ac:dyDescent="0.25">
      <c r="A4041">
        <v>4040</v>
      </c>
      <c r="B4041">
        <v>3</v>
      </c>
    </row>
    <row r="4042" spans="1:2" x14ac:dyDescent="0.25">
      <c r="A4042">
        <v>4041</v>
      </c>
      <c r="B4042">
        <v>3</v>
      </c>
    </row>
    <row r="4043" spans="1:2" x14ac:dyDescent="0.25">
      <c r="A4043">
        <v>4042</v>
      </c>
      <c r="B4043">
        <v>3</v>
      </c>
    </row>
    <row r="4044" spans="1:2" x14ac:dyDescent="0.25">
      <c r="A4044">
        <v>4043</v>
      </c>
      <c r="B4044">
        <v>3</v>
      </c>
    </row>
    <row r="4045" spans="1:2" x14ac:dyDescent="0.25">
      <c r="A4045">
        <v>4044</v>
      </c>
      <c r="B4045">
        <v>3</v>
      </c>
    </row>
    <row r="4046" spans="1:2" x14ac:dyDescent="0.25">
      <c r="A4046">
        <v>4045</v>
      </c>
      <c r="B4046">
        <v>3</v>
      </c>
    </row>
    <row r="4047" spans="1:2" x14ac:dyDescent="0.25">
      <c r="A4047">
        <v>4046</v>
      </c>
      <c r="B4047">
        <v>3</v>
      </c>
    </row>
    <row r="4048" spans="1:2" x14ac:dyDescent="0.25">
      <c r="A4048">
        <v>4047</v>
      </c>
      <c r="B4048">
        <v>3</v>
      </c>
    </row>
    <row r="4049" spans="1:2" x14ac:dyDescent="0.25">
      <c r="A4049">
        <v>4048</v>
      </c>
      <c r="B4049">
        <v>3</v>
      </c>
    </row>
    <row r="4050" spans="1:2" x14ac:dyDescent="0.25">
      <c r="A4050">
        <v>4049</v>
      </c>
      <c r="B4050">
        <v>3</v>
      </c>
    </row>
    <row r="4051" spans="1:2" x14ac:dyDescent="0.25">
      <c r="A4051">
        <v>4050</v>
      </c>
      <c r="B4051">
        <v>3</v>
      </c>
    </row>
    <row r="4052" spans="1:2" x14ac:dyDescent="0.25">
      <c r="A4052">
        <v>4051</v>
      </c>
      <c r="B4052">
        <v>3</v>
      </c>
    </row>
    <row r="4053" spans="1:2" x14ac:dyDescent="0.25">
      <c r="A4053">
        <v>4052</v>
      </c>
      <c r="B4053">
        <v>3</v>
      </c>
    </row>
    <row r="4054" spans="1:2" x14ac:dyDescent="0.25">
      <c r="A4054">
        <v>4053</v>
      </c>
      <c r="B4054">
        <v>3</v>
      </c>
    </row>
    <row r="4055" spans="1:2" x14ac:dyDescent="0.25">
      <c r="A4055">
        <v>4054</v>
      </c>
      <c r="B4055">
        <v>3</v>
      </c>
    </row>
    <row r="4056" spans="1:2" x14ac:dyDescent="0.25">
      <c r="A4056">
        <v>4055</v>
      </c>
      <c r="B4056">
        <v>3</v>
      </c>
    </row>
    <row r="4057" spans="1:2" x14ac:dyDescent="0.25">
      <c r="A4057">
        <v>4056</v>
      </c>
      <c r="B4057">
        <v>3</v>
      </c>
    </row>
    <row r="4058" spans="1:2" x14ac:dyDescent="0.25">
      <c r="A4058">
        <v>4057</v>
      </c>
      <c r="B4058">
        <v>3</v>
      </c>
    </row>
    <row r="4059" spans="1:2" x14ac:dyDescent="0.25">
      <c r="A4059">
        <v>4058</v>
      </c>
      <c r="B4059">
        <v>3</v>
      </c>
    </row>
    <row r="4060" spans="1:2" x14ac:dyDescent="0.25">
      <c r="A4060">
        <v>4059</v>
      </c>
      <c r="B4060">
        <v>3</v>
      </c>
    </row>
    <row r="4061" spans="1:2" x14ac:dyDescent="0.25">
      <c r="A4061">
        <v>4060</v>
      </c>
      <c r="B4061">
        <v>3</v>
      </c>
    </row>
    <row r="4062" spans="1:2" x14ac:dyDescent="0.25">
      <c r="A4062">
        <v>4061</v>
      </c>
      <c r="B4062">
        <v>3</v>
      </c>
    </row>
    <row r="4063" spans="1:2" x14ac:dyDescent="0.25">
      <c r="A4063">
        <v>4062</v>
      </c>
      <c r="B4063">
        <v>3</v>
      </c>
    </row>
    <row r="4064" spans="1:2" x14ac:dyDescent="0.25">
      <c r="A4064">
        <v>4063</v>
      </c>
      <c r="B4064">
        <v>3</v>
      </c>
    </row>
    <row r="4065" spans="1:2" x14ac:dyDescent="0.25">
      <c r="A4065">
        <v>4064</v>
      </c>
      <c r="B4065">
        <v>3</v>
      </c>
    </row>
    <row r="4066" spans="1:2" x14ac:dyDescent="0.25">
      <c r="A4066">
        <v>4065</v>
      </c>
      <c r="B4066">
        <v>3</v>
      </c>
    </row>
    <row r="4067" spans="1:2" x14ac:dyDescent="0.25">
      <c r="A4067">
        <v>4066</v>
      </c>
      <c r="B4067">
        <v>3</v>
      </c>
    </row>
    <row r="4068" spans="1:2" x14ac:dyDescent="0.25">
      <c r="A4068">
        <v>4067</v>
      </c>
      <c r="B4068">
        <v>3</v>
      </c>
    </row>
    <row r="4069" spans="1:2" x14ac:dyDescent="0.25">
      <c r="A4069">
        <v>4068</v>
      </c>
      <c r="B4069">
        <v>3</v>
      </c>
    </row>
    <row r="4070" spans="1:2" x14ac:dyDescent="0.25">
      <c r="A4070">
        <v>4069</v>
      </c>
      <c r="B4070">
        <v>3</v>
      </c>
    </row>
    <row r="4071" spans="1:2" x14ac:dyDescent="0.25">
      <c r="A4071">
        <v>4070</v>
      </c>
      <c r="B4071">
        <v>3</v>
      </c>
    </row>
    <row r="4072" spans="1:2" x14ac:dyDescent="0.25">
      <c r="A4072">
        <v>4071</v>
      </c>
      <c r="B4072">
        <v>3</v>
      </c>
    </row>
    <row r="4073" spans="1:2" x14ac:dyDescent="0.25">
      <c r="A4073">
        <v>4072</v>
      </c>
      <c r="B4073">
        <v>3</v>
      </c>
    </row>
    <row r="4074" spans="1:2" x14ac:dyDescent="0.25">
      <c r="A4074">
        <v>4073</v>
      </c>
      <c r="B4074">
        <v>3</v>
      </c>
    </row>
    <row r="4075" spans="1:2" x14ac:dyDescent="0.25">
      <c r="A4075">
        <v>4074</v>
      </c>
      <c r="B4075">
        <v>3</v>
      </c>
    </row>
    <row r="4076" spans="1:2" x14ac:dyDescent="0.25">
      <c r="A4076">
        <v>4075</v>
      </c>
      <c r="B4076">
        <v>3</v>
      </c>
    </row>
    <row r="4077" spans="1:2" x14ac:dyDescent="0.25">
      <c r="A4077">
        <v>4076</v>
      </c>
      <c r="B4077">
        <v>3</v>
      </c>
    </row>
    <row r="4078" spans="1:2" x14ac:dyDescent="0.25">
      <c r="A4078">
        <v>4077</v>
      </c>
      <c r="B4078">
        <v>3</v>
      </c>
    </row>
    <row r="4079" spans="1:2" x14ac:dyDescent="0.25">
      <c r="A4079">
        <v>4078</v>
      </c>
      <c r="B4079">
        <v>3</v>
      </c>
    </row>
    <row r="4080" spans="1:2" x14ac:dyDescent="0.25">
      <c r="A4080">
        <v>4079</v>
      </c>
      <c r="B4080">
        <v>3</v>
      </c>
    </row>
    <row r="4081" spans="1:2" x14ac:dyDescent="0.25">
      <c r="A4081">
        <v>4080</v>
      </c>
      <c r="B4081">
        <v>3</v>
      </c>
    </row>
    <row r="4082" spans="1:2" x14ac:dyDescent="0.25">
      <c r="A4082">
        <v>4081</v>
      </c>
      <c r="B4082">
        <v>3</v>
      </c>
    </row>
    <row r="4083" spans="1:2" x14ac:dyDescent="0.25">
      <c r="A4083">
        <v>4082</v>
      </c>
      <c r="B4083">
        <v>3</v>
      </c>
    </row>
    <row r="4084" spans="1:2" x14ac:dyDescent="0.25">
      <c r="A4084">
        <v>4083</v>
      </c>
      <c r="B4084">
        <v>3</v>
      </c>
    </row>
    <row r="4085" spans="1:2" x14ac:dyDescent="0.25">
      <c r="A4085">
        <v>4084</v>
      </c>
      <c r="B4085">
        <v>3</v>
      </c>
    </row>
    <row r="4086" spans="1:2" x14ac:dyDescent="0.25">
      <c r="A4086">
        <v>4085</v>
      </c>
      <c r="B4086">
        <v>3</v>
      </c>
    </row>
    <row r="4087" spans="1:2" x14ac:dyDescent="0.25">
      <c r="A4087">
        <v>4086</v>
      </c>
      <c r="B4087">
        <v>3</v>
      </c>
    </row>
    <row r="4088" spans="1:2" x14ac:dyDescent="0.25">
      <c r="A4088">
        <v>4087</v>
      </c>
      <c r="B4088">
        <v>3</v>
      </c>
    </row>
    <row r="4089" spans="1:2" x14ac:dyDescent="0.25">
      <c r="A4089">
        <v>4088</v>
      </c>
      <c r="B4089">
        <v>3</v>
      </c>
    </row>
    <row r="4090" spans="1:2" x14ac:dyDescent="0.25">
      <c r="A4090">
        <v>4089</v>
      </c>
      <c r="B4090">
        <v>3</v>
      </c>
    </row>
    <row r="4091" spans="1:2" x14ac:dyDescent="0.25">
      <c r="A4091">
        <v>4090</v>
      </c>
      <c r="B4091">
        <v>3</v>
      </c>
    </row>
    <row r="4092" spans="1:2" x14ac:dyDescent="0.25">
      <c r="A4092">
        <v>4091</v>
      </c>
      <c r="B4092">
        <v>3</v>
      </c>
    </row>
    <row r="4093" spans="1:2" x14ac:dyDescent="0.25">
      <c r="A4093">
        <v>4092</v>
      </c>
      <c r="B4093">
        <v>3</v>
      </c>
    </row>
    <row r="4094" spans="1:2" x14ac:dyDescent="0.25">
      <c r="A4094">
        <v>4093</v>
      </c>
      <c r="B4094">
        <v>3</v>
      </c>
    </row>
    <row r="4095" spans="1:2" x14ac:dyDescent="0.25">
      <c r="A4095">
        <v>4094</v>
      </c>
      <c r="B4095">
        <v>3</v>
      </c>
    </row>
    <row r="4096" spans="1:2" x14ac:dyDescent="0.25">
      <c r="A4096">
        <v>4095</v>
      </c>
      <c r="B4096">
        <v>3</v>
      </c>
    </row>
    <row r="4097" spans="1:2" x14ac:dyDescent="0.25">
      <c r="A4097">
        <v>4096</v>
      </c>
      <c r="B4097">
        <v>3</v>
      </c>
    </row>
    <row r="4098" spans="1:2" x14ac:dyDescent="0.25">
      <c r="A4098">
        <v>4097</v>
      </c>
      <c r="B4098">
        <v>3</v>
      </c>
    </row>
    <row r="4099" spans="1:2" x14ac:dyDescent="0.25">
      <c r="A4099">
        <v>4098</v>
      </c>
      <c r="B4099">
        <v>3</v>
      </c>
    </row>
    <row r="4100" spans="1:2" x14ac:dyDescent="0.25">
      <c r="A4100">
        <v>4099</v>
      </c>
      <c r="B4100">
        <v>3</v>
      </c>
    </row>
    <row r="4101" spans="1:2" x14ac:dyDescent="0.25">
      <c r="A4101">
        <v>4100</v>
      </c>
      <c r="B4101">
        <v>3</v>
      </c>
    </row>
    <row r="4102" spans="1:2" x14ac:dyDescent="0.25">
      <c r="A4102">
        <v>4101</v>
      </c>
      <c r="B4102">
        <v>3</v>
      </c>
    </row>
    <row r="4103" spans="1:2" x14ac:dyDescent="0.25">
      <c r="A4103">
        <v>4102</v>
      </c>
      <c r="B4103">
        <v>3</v>
      </c>
    </row>
    <row r="4104" spans="1:2" x14ac:dyDescent="0.25">
      <c r="A4104">
        <v>4103</v>
      </c>
      <c r="B4104">
        <v>3</v>
      </c>
    </row>
    <row r="4105" spans="1:2" x14ac:dyDescent="0.25">
      <c r="A4105">
        <v>4104</v>
      </c>
      <c r="B4105">
        <v>3</v>
      </c>
    </row>
    <row r="4106" spans="1:2" x14ac:dyDescent="0.25">
      <c r="A4106">
        <v>4105</v>
      </c>
      <c r="B4106">
        <v>3</v>
      </c>
    </row>
    <row r="4107" spans="1:2" x14ac:dyDescent="0.25">
      <c r="A4107">
        <v>4106</v>
      </c>
      <c r="B4107">
        <v>3</v>
      </c>
    </row>
    <row r="4108" spans="1:2" x14ac:dyDescent="0.25">
      <c r="A4108">
        <v>4107</v>
      </c>
      <c r="B4108">
        <v>3</v>
      </c>
    </row>
    <row r="4109" spans="1:2" x14ac:dyDescent="0.25">
      <c r="A4109">
        <v>4108</v>
      </c>
      <c r="B4109">
        <v>3</v>
      </c>
    </row>
    <row r="4110" spans="1:2" x14ac:dyDescent="0.25">
      <c r="A4110">
        <v>4109</v>
      </c>
      <c r="B4110">
        <v>3</v>
      </c>
    </row>
    <row r="4111" spans="1:2" x14ac:dyDescent="0.25">
      <c r="A4111">
        <v>4110</v>
      </c>
      <c r="B4111">
        <v>3</v>
      </c>
    </row>
    <row r="4112" spans="1:2" x14ac:dyDescent="0.25">
      <c r="A4112">
        <v>4111</v>
      </c>
      <c r="B4112">
        <v>3</v>
      </c>
    </row>
    <row r="4113" spans="1:2" x14ac:dyDescent="0.25">
      <c r="A4113">
        <v>4112</v>
      </c>
      <c r="B4113">
        <v>3</v>
      </c>
    </row>
    <row r="4114" spans="1:2" x14ac:dyDescent="0.25">
      <c r="A4114">
        <v>4113</v>
      </c>
      <c r="B4114">
        <v>3</v>
      </c>
    </row>
    <row r="4115" spans="1:2" x14ac:dyDescent="0.25">
      <c r="A4115">
        <v>4114</v>
      </c>
      <c r="B4115">
        <v>3</v>
      </c>
    </row>
    <row r="4116" spans="1:2" x14ac:dyDescent="0.25">
      <c r="A4116">
        <v>4115</v>
      </c>
      <c r="B4116">
        <v>3</v>
      </c>
    </row>
    <row r="4117" spans="1:2" x14ac:dyDescent="0.25">
      <c r="A4117">
        <v>4116</v>
      </c>
      <c r="B4117">
        <v>3</v>
      </c>
    </row>
    <row r="4118" spans="1:2" x14ac:dyDescent="0.25">
      <c r="A4118">
        <v>4117</v>
      </c>
      <c r="B4118">
        <v>3</v>
      </c>
    </row>
    <row r="4119" spans="1:2" x14ac:dyDescent="0.25">
      <c r="A4119">
        <v>4118</v>
      </c>
      <c r="B4119">
        <v>3</v>
      </c>
    </row>
    <row r="4120" spans="1:2" x14ac:dyDescent="0.25">
      <c r="A4120">
        <v>4119</v>
      </c>
      <c r="B4120">
        <v>3</v>
      </c>
    </row>
    <row r="4121" spans="1:2" x14ac:dyDescent="0.25">
      <c r="A4121">
        <v>4120</v>
      </c>
      <c r="B4121">
        <v>3</v>
      </c>
    </row>
    <row r="4122" spans="1:2" x14ac:dyDescent="0.25">
      <c r="A4122">
        <v>4121</v>
      </c>
      <c r="B4122">
        <v>3</v>
      </c>
    </row>
    <row r="4123" spans="1:2" x14ac:dyDescent="0.25">
      <c r="A4123">
        <v>4122</v>
      </c>
      <c r="B4123">
        <v>3</v>
      </c>
    </row>
    <row r="4124" spans="1:2" x14ac:dyDescent="0.25">
      <c r="A4124">
        <v>4123</v>
      </c>
      <c r="B4124">
        <v>3</v>
      </c>
    </row>
    <row r="4125" spans="1:2" x14ac:dyDescent="0.25">
      <c r="A4125">
        <v>4124</v>
      </c>
      <c r="B4125">
        <v>3</v>
      </c>
    </row>
    <row r="4126" spans="1:2" x14ac:dyDescent="0.25">
      <c r="A4126">
        <v>4125</v>
      </c>
      <c r="B4126">
        <v>3</v>
      </c>
    </row>
    <row r="4127" spans="1:2" x14ac:dyDescent="0.25">
      <c r="A4127">
        <v>4126</v>
      </c>
      <c r="B4127">
        <v>3</v>
      </c>
    </row>
    <row r="4128" spans="1:2" x14ac:dyDescent="0.25">
      <c r="A4128">
        <v>4127</v>
      </c>
      <c r="B4128">
        <v>3</v>
      </c>
    </row>
    <row r="4129" spans="1:2" x14ac:dyDescent="0.25">
      <c r="A4129">
        <v>4128</v>
      </c>
      <c r="B4129">
        <v>3</v>
      </c>
    </row>
    <row r="4130" spans="1:2" x14ac:dyDescent="0.25">
      <c r="A4130">
        <v>4129</v>
      </c>
      <c r="B4130">
        <v>3</v>
      </c>
    </row>
    <row r="4131" spans="1:2" x14ac:dyDescent="0.25">
      <c r="A4131">
        <v>4130</v>
      </c>
      <c r="B4131">
        <v>3</v>
      </c>
    </row>
    <row r="4132" spans="1:2" x14ac:dyDescent="0.25">
      <c r="A4132">
        <v>4131</v>
      </c>
      <c r="B4132">
        <v>3</v>
      </c>
    </row>
    <row r="4133" spans="1:2" x14ac:dyDescent="0.25">
      <c r="A4133">
        <v>4132</v>
      </c>
      <c r="B4133">
        <v>3</v>
      </c>
    </row>
    <row r="4134" spans="1:2" x14ac:dyDescent="0.25">
      <c r="A4134">
        <v>4133</v>
      </c>
      <c r="B4134">
        <v>3</v>
      </c>
    </row>
    <row r="4135" spans="1:2" x14ac:dyDescent="0.25">
      <c r="A4135">
        <v>4134</v>
      </c>
      <c r="B4135">
        <v>3</v>
      </c>
    </row>
    <row r="4136" spans="1:2" x14ac:dyDescent="0.25">
      <c r="A4136">
        <v>4135</v>
      </c>
      <c r="B4136">
        <v>3</v>
      </c>
    </row>
    <row r="4137" spans="1:2" x14ac:dyDescent="0.25">
      <c r="A4137">
        <v>4136</v>
      </c>
      <c r="B4137">
        <v>3</v>
      </c>
    </row>
    <row r="4138" spans="1:2" x14ac:dyDescent="0.25">
      <c r="A4138">
        <v>4137</v>
      </c>
      <c r="B4138">
        <v>3</v>
      </c>
    </row>
    <row r="4139" spans="1:2" x14ac:dyDescent="0.25">
      <c r="A4139">
        <v>4138</v>
      </c>
      <c r="B4139">
        <v>3</v>
      </c>
    </row>
    <row r="4140" spans="1:2" x14ac:dyDescent="0.25">
      <c r="A4140">
        <v>4139</v>
      </c>
      <c r="B4140">
        <v>3</v>
      </c>
    </row>
    <row r="4141" spans="1:2" x14ac:dyDescent="0.25">
      <c r="A4141">
        <v>4140</v>
      </c>
      <c r="B4141">
        <v>3</v>
      </c>
    </row>
    <row r="4142" spans="1:2" x14ac:dyDescent="0.25">
      <c r="A4142">
        <v>4141</v>
      </c>
      <c r="B4142">
        <v>3</v>
      </c>
    </row>
    <row r="4143" spans="1:2" x14ac:dyDescent="0.25">
      <c r="A4143">
        <v>4142</v>
      </c>
      <c r="B4143">
        <v>3</v>
      </c>
    </row>
    <row r="4144" spans="1:2" x14ac:dyDescent="0.25">
      <c r="A4144">
        <v>4143</v>
      </c>
      <c r="B4144">
        <v>3</v>
      </c>
    </row>
    <row r="4145" spans="1:2" x14ac:dyDescent="0.25">
      <c r="A4145">
        <v>4144</v>
      </c>
      <c r="B4145">
        <v>3</v>
      </c>
    </row>
    <row r="4146" spans="1:2" x14ac:dyDescent="0.25">
      <c r="A4146">
        <v>4145</v>
      </c>
      <c r="B4146">
        <v>3</v>
      </c>
    </row>
    <row r="4147" spans="1:2" x14ac:dyDescent="0.25">
      <c r="A4147">
        <v>4146</v>
      </c>
      <c r="B4147">
        <v>3</v>
      </c>
    </row>
    <row r="4148" spans="1:2" x14ac:dyDescent="0.25">
      <c r="A4148">
        <v>4147</v>
      </c>
      <c r="B4148">
        <v>3</v>
      </c>
    </row>
    <row r="4149" spans="1:2" x14ac:dyDescent="0.25">
      <c r="A4149">
        <v>4148</v>
      </c>
      <c r="B4149">
        <v>3</v>
      </c>
    </row>
    <row r="4150" spans="1:2" x14ac:dyDescent="0.25">
      <c r="A4150">
        <v>4149</v>
      </c>
      <c r="B4150">
        <v>3</v>
      </c>
    </row>
    <row r="4151" spans="1:2" x14ac:dyDescent="0.25">
      <c r="A4151">
        <v>4150</v>
      </c>
      <c r="B4151">
        <v>3</v>
      </c>
    </row>
    <row r="4152" spans="1:2" x14ac:dyDescent="0.25">
      <c r="A4152">
        <v>4151</v>
      </c>
      <c r="B4152">
        <v>3</v>
      </c>
    </row>
    <row r="4153" spans="1:2" x14ac:dyDescent="0.25">
      <c r="A4153">
        <v>4152</v>
      </c>
      <c r="B4153">
        <v>3</v>
      </c>
    </row>
    <row r="4154" spans="1:2" x14ac:dyDescent="0.25">
      <c r="A4154">
        <v>4153</v>
      </c>
      <c r="B4154">
        <v>3</v>
      </c>
    </row>
    <row r="4155" spans="1:2" x14ac:dyDescent="0.25">
      <c r="A4155">
        <v>4154</v>
      </c>
      <c r="B4155">
        <v>3</v>
      </c>
    </row>
    <row r="4156" spans="1:2" x14ac:dyDescent="0.25">
      <c r="A4156">
        <v>4155</v>
      </c>
      <c r="B4156">
        <v>3</v>
      </c>
    </row>
    <row r="4157" spans="1:2" x14ac:dyDescent="0.25">
      <c r="A4157">
        <v>4156</v>
      </c>
      <c r="B4157">
        <v>3</v>
      </c>
    </row>
    <row r="4158" spans="1:2" x14ac:dyDescent="0.25">
      <c r="A4158">
        <v>4157</v>
      </c>
      <c r="B4158">
        <v>3</v>
      </c>
    </row>
    <row r="4159" spans="1:2" x14ac:dyDescent="0.25">
      <c r="A4159">
        <v>4158</v>
      </c>
      <c r="B4159">
        <v>3</v>
      </c>
    </row>
    <row r="4160" spans="1:2" x14ac:dyDescent="0.25">
      <c r="A4160">
        <v>4159</v>
      </c>
      <c r="B4160">
        <v>3</v>
      </c>
    </row>
    <row r="4161" spans="1:2" x14ac:dyDescent="0.25">
      <c r="A4161">
        <v>4160</v>
      </c>
      <c r="B4161">
        <v>3</v>
      </c>
    </row>
    <row r="4162" spans="1:2" x14ac:dyDescent="0.25">
      <c r="A4162">
        <v>4161</v>
      </c>
      <c r="B4162">
        <v>3</v>
      </c>
    </row>
    <row r="4163" spans="1:2" x14ac:dyDescent="0.25">
      <c r="A4163">
        <v>4162</v>
      </c>
      <c r="B4163">
        <v>3</v>
      </c>
    </row>
    <row r="4164" spans="1:2" x14ac:dyDescent="0.25">
      <c r="A4164">
        <v>4163</v>
      </c>
      <c r="B4164">
        <v>3</v>
      </c>
    </row>
    <row r="4165" spans="1:2" x14ac:dyDescent="0.25">
      <c r="A4165">
        <v>4164</v>
      </c>
      <c r="B4165">
        <v>3</v>
      </c>
    </row>
    <row r="4166" spans="1:2" x14ac:dyDescent="0.25">
      <c r="A4166">
        <v>4165</v>
      </c>
      <c r="B4166">
        <v>3</v>
      </c>
    </row>
    <row r="4167" spans="1:2" x14ac:dyDescent="0.25">
      <c r="A4167">
        <v>4166</v>
      </c>
      <c r="B4167">
        <v>3</v>
      </c>
    </row>
    <row r="4168" spans="1:2" x14ac:dyDescent="0.25">
      <c r="A4168">
        <v>4167</v>
      </c>
      <c r="B4168">
        <v>3</v>
      </c>
    </row>
    <row r="4169" spans="1:2" x14ac:dyDescent="0.25">
      <c r="A4169">
        <v>4168</v>
      </c>
      <c r="B4169">
        <v>3</v>
      </c>
    </row>
    <row r="4170" spans="1:2" x14ac:dyDescent="0.25">
      <c r="A4170">
        <v>4169</v>
      </c>
      <c r="B4170">
        <v>3</v>
      </c>
    </row>
    <row r="4171" spans="1:2" x14ac:dyDescent="0.25">
      <c r="A4171">
        <v>4170</v>
      </c>
      <c r="B4171">
        <v>3</v>
      </c>
    </row>
    <row r="4172" spans="1:2" x14ac:dyDescent="0.25">
      <c r="A4172">
        <v>4171</v>
      </c>
      <c r="B4172">
        <v>3</v>
      </c>
    </row>
    <row r="4173" spans="1:2" x14ac:dyDescent="0.25">
      <c r="A4173">
        <v>4172</v>
      </c>
      <c r="B4173">
        <v>3</v>
      </c>
    </row>
    <row r="4174" spans="1:2" x14ac:dyDescent="0.25">
      <c r="A4174">
        <v>4173</v>
      </c>
      <c r="B4174">
        <v>3</v>
      </c>
    </row>
    <row r="4175" spans="1:2" x14ac:dyDescent="0.25">
      <c r="A4175">
        <v>4174</v>
      </c>
      <c r="B4175">
        <v>3</v>
      </c>
    </row>
    <row r="4176" spans="1:2" x14ac:dyDescent="0.25">
      <c r="A4176">
        <v>4175</v>
      </c>
      <c r="B4176">
        <v>3</v>
      </c>
    </row>
    <row r="4177" spans="1:2" x14ac:dyDescent="0.25">
      <c r="A4177">
        <v>4176</v>
      </c>
      <c r="B4177">
        <v>3</v>
      </c>
    </row>
    <row r="4178" spans="1:2" x14ac:dyDescent="0.25">
      <c r="A4178">
        <v>4177</v>
      </c>
      <c r="B4178">
        <v>3</v>
      </c>
    </row>
    <row r="4179" spans="1:2" x14ac:dyDescent="0.25">
      <c r="A4179">
        <v>4178</v>
      </c>
      <c r="B4179">
        <v>3</v>
      </c>
    </row>
    <row r="4180" spans="1:2" x14ac:dyDescent="0.25">
      <c r="A4180">
        <v>4179</v>
      </c>
      <c r="B4180">
        <v>3</v>
      </c>
    </row>
    <row r="4181" spans="1:2" x14ac:dyDescent="0.25">
      <c r="A4181">
        <v>4180</v>
      </c>
      <c r="B4181">
        <v>3</v>
      </c>
    </row>
    <row r="4182" spans="1:2" x14ac:dyDescent="0.25">
      <c r="A4182">
        <v>4181</v>
      </c>
      <c r="B4182">
        <v>3</v>
      </c>
    </row>
    <row r="4183" spans="1:2" x14ac:dyDescent="0.25">
      <c r="A4183">
        <v>4182</v>
      </c>
      <c r="B4183">
        <v>3</v>
      </c>
    </row>
    <row r="4184" spans="1:2" x14ac:dyDescent="0.25">
      <c r="A4184">
        <v>4183</v>
      </c>
      <c r="B4184">
        <v>3</v>
      </c>
    </row>
    <row r="4185" spans="1:2" x14ac:dyDescent="0.25">
      <c r="A4185">
        <v>4184</v>
      </c>
      <c r="B4185">
        <v>3</v>
      </c>
    </row>
    <row r="4186" spans="1:2" x14ac:dyDescent="0.25">
      <c r="A4186">
        <v>4185</v>
      </c>
      <c r="B4186">
        <v>3</v>
      </c>
    </row>
    <row r="4187" spans="1:2" x14ac:dyDescent="0.25">
      <c r="A4187">
        <v>4186</v>
      </c>
      <c r="B4187">
        <v>3</v>
      </c>
    </row>
    <row r="4188" spans="1:2" x14ac:dyDescent="0.25">
      <c r="A4188">
        <v>4187</v>
      </c>
      <c r="B4188">
        <v>3</v>
      </c>
    </row>
    <row r="4189" spans="1:2" x14ac:dyDescent="0.25">
      <c r="A4189">
        <v>4188</v>
      </c>
      <c r="B4189">
        <v>3</v>
      </c>
    </row>
    <row r="4190" spans="1:2" x14ac:dyDescent="0.25">
      <c r="A4190">
        <v>4189</v>
      </c>
      <c r="B4190">
        <v>3</v>
      </c>
    </row>
    <row r="4191" spans="1:2" x14ac:dyDescent="0.25">
      <c r="A4191">
        <v>4190</v>
      </c>
      <c r="B4191">
        <v>3</v>
      </c>
    </row>
    <row r="4192" spans="1:2" x14ac:dyDescent="0.25">
      <c r="A4192">
        <v>4191</v>
      </c>
      <c r="B4192">
        <v>3</v>
      </c>
    </row>
    <row r="4193" spans="1:2" x14ac:dyDescent="0.25">
      <c r="A4193">
        <v>4192</v>
      </c>
      <c r="B4193">
        <v>3</v>
      </c>
    </row>
    <row r="4194" spans="1:2" x14ac:dyDescent="0.25">
      <c r="A4194">
        <v>4193</v>
      </c>
      <c r="B4194">
        <v>3</v>
      </c>
    </row>
    <row r="4195" spans="1:2" x14ac:dyDescent="0.25">
      <c r="A4195">
        <v>4194</v>
      </c>
      <c r="B4195">
        <v>3</v>
      </c>
    </row>
    <row r="4196" spans="1:2" x14ac:dyDescent="0.25">
      <c r="A4196">
        <v>4195</v>
      </c>
      <c r="B4196">
        <v>3</v>
      </c>
    </row>
    <row r="4197" spans="1:2" x14ac:dyDescent="0.25">
      <c r="A4197">
        <v>4196</v>
      </c>
      <c r="B4197">
        <v>3</v>
      </c>
    </row>
    <row r="4198" spans="1:2" x14ac:dyDescent="0.25">
      <c r="A4198">
        <v>4197</v>
      </c>
      <c r="B4198">
        <v>3</v>
      </c>
    </row>
    <row r="4199" spans="1:2" x14ac:dyDescent="0.25">
      <c r="A4199">
        <v>4198</v>
      </c>
      <c r="B4199">
        <v>3</v>
      </c>
    </row>
    <row r="4200" spans="1:2" x14ac:dyDescent="0.25">
      <c r="A4200">
        <v>4199</v>
      </c>
      <c r="B4200">
        <v>3</v>
      </c>
    </row>
    <row r="4201" spans="1:2" x14ac:dyDescent="0.25">
      <c r="A4201">
        <v>4200</v>
      </c>
      <c r="B4201">
        <v>3</v>
      </c>
    </row>
    <row r="4202" spans="1:2" x14ac:dyDescent="0.25">
      <c r="A4202">
        <v>4201</v>
      </c>
      <c r="B4202">
        <v>3</v>
      </c>
    </row>
    <row r="4203" spans="1:2" x14ac:dyDescent="0.25">
      <c r="A4203">
        <v>4202</v>
      </c>
      <c r="B4203">
        <v>3</v>
      </c>
    </row>
    <row r="4204" spans="1:2" x14ac:dyDescent="0.25">
      <c r="A4204">
        <v>4203</v>
      </c>
      <c r="B4204">
        <v>3</v>
      </c>
    </row>
    <row r="4205" spans="1:2" x14ac:dyDescent="0.25">
      <c r="A4205">
        <v>4204</v>
      </c>
      <c r="B4205">
        <v>3</v>
      </c>
    </row>
    <row r="4206" spans="1:2" x14ac:dyDescent="0.25">
      <c r="A4206">
        <v>4205</v>
      </c>
      <c r="B4206">
        <v>3</v>
      </c>
    </row>
    <row r="4207" spans="1:2" x14ac:dyDescent="0.25">
      <c r="A4207">
        <v>4206</v>
      </c>
      <c r="B4207">
        <v>3</v>
      </c>
    </row>
    <row r="4208" spans="1:2" x14ac:dyDescent="0.25">
      <c r="A4208">
        <v>4207</v>
      </c>
      <c r="B4208">
        <v>3</v>
      </c>
    </row>
    <row r="4209" spans="1:2" x14ac:dyDescent="0.25">
      <c r="A4209">
        <v>4208</v>
      </c>
      <c r="B4209">
        <v>3</v>
      </c>
    </row>
    <row r="4210" spans="1:2" x14ac:dyDescent="0.25">
      <c r="A4210">
        <v>4209</v>
      </c>
      <c r="B4210">
        <v>3</v>
      </c>
    </row>
    <row r="4211" spans="1:2" x14ac:dyDescent="0.25">
      <c r="A4211">
        <v>4210</v>
      </c>
      <c r="B4211">
        <v>3</v>
      </c>
    </row>
    <row r="4212" spans="1:2" x14ac:dyDescent="0.25">
      <c r="A4212">
        <v>4211</v>
      </c>
      <c r="B4212">
        <v>3</v>
      </c>
    </row>
    <row r="4213" spans="1:2" x14ac:dyDescent="0.25">
      <c r="A4213">
        <v>4212</v>
      </c>
      <c r="B4213">
        <v>3</v>
      </c>
    </row>
    <row r="4214" spans="1:2" x14ac:dyDescent="0.25">
      <c r="A4214">
        <v>4213</v>
      </c>
      <c r="B4214">
        <v>3</v>
      </c>
    </row>
    <row r="4215" spans="1:2" x14ac:dyDescent="0.25">
      <c r="A4215">
        <v>4214</v>
      </c>
      <c r="B4215">
        <v>3</v>
      </c>
    </row>
    <row r="4216" spans="1:2" x14ac:dyDescent="0.25">
      <c r="A4216">
        <v>4215</v>
      </c>
      <c r="B4216">
        <v>3</v>
      </c>
    </row>
    <row r="4217" spans="1:2" x14ac:dyDescent="0.25">
      <c r="A4217">
        <v>4216</v>
      </c>
      <c r="B4217">
        <v>3</v>
      </c>
    </row>
    <row r="4218" spans="1:2" x14ac:dyDescent="0.25">
      <c r="A4218">
        <v>4217</v>
      </c>
      <c r="B4218">
        <v>3</v>
      </c>
    </row>
    <row r="4219" spans="1:2" x14ac:dyDescent="0.25">
      <c r="A4219">
        <v>4218</v>
      </c>
      <c r="B4219">
        <v>3</v>
      </c>
    </row>
    <row r="4220" spans="1:2" x14ac:dyDescent="0.25">
      <c r="A4220">
        <v>4219</v>
      </c>
      <c r="B4220">
        <v>3</v>
      </c>
    </row>
    <row r="4221" spans="1:2" x14ac:dyDescent="0.25">
      <c r="A4221">
        <v>4220</v>
      </c>
      <c r="B4221">
        <v>3</v>
      </c>
    </row>
    <row r="4222" spans="1:2" x14ac:dyDescent="0.25">
      <c r="A4222">
        <v>4221</v>
      </c>
      <c r="B4222">
        <v>3</v>
      </c>
    </row>
    <row r="4223" spans="1:2" x14ac:dyDescent="0.25">
      <c r="A4223">
        <v>4222</v>
      </c>
      <c r="B4223">
        <v>3</v>
      </c>
    </row>
    <row r="4224" spans="1:2" x14ac:dyDescent="0.25">
      <c r="A4224">
        <v>4223</v>
      </c>
      <c r="B4224">
        <v>3</v>
      </c>
    </row>
    <row r="4225" spans="1:2" x14ac:dyDescent="0.25">
      <c r="A4225">
        <v>4224</v>
      </c>
      <c r="B4225">
        <v>3</v>
      </c>
    </row>
    <row r="4226" spans="1:2" x14ac:dyDescent="0.25">
      <c r="A4226">
        <v>4225</v>
      </c>
      <c r="B4226">
        <v>3</v>
      </c>
    </row>
    <row r="4227" spans="1:2" x14ac:dyDescent="0.25">
      <c r="A4227">
        <v>4226</v>
      </c>
      <c r="B4227">
        <v>3</v>
      </c>
    </row>
    <row r="4228" spans="1:2" x14ac:dyDescent="0.25">
      <c r="A4228">
        <v>4227</v>
      </c>
      <c r="B4228">
        <v>3</v>
      </c>
    </row>
    <row r="4229" spans="1:2" x14ac:dyDescent="0.25">
      <c r="A4229">
        <v>4228</v>
      </c>
      <c r="B4229">
        <v>3</v>
      </c>
    </row>
    <row r="4230" spans="1:2" x14ac:dyDescent="0.25">
      <c r="A4230">
        <v>4229</v>
      </c>
      <c r="B4230">
        <v>3</v>
      </c>
    </row>
    <row r="4231" spans="1:2" x14ac:dyDescent="0.25">
      <c r="A4231">
        <v>4230</v>
      </c>
      <c r="B4231">
        <v>3</v>
      </c>
    </row>
    <row r="4232" spans="1:2" x14ac:dyDescent="0.25">
      <c r="A4232">
        <v>4231</v>
      </c>
      <c r="B4232">
        <v>3</v>
      </c>
    </row>
    <row r="4233" spans="1:2" x14ac:dyDescent="0.25">
      <c r="A4233">
        <v>4232</v>
      </c>
      <c r="B4233">
        <v>3</v>
      </c>
    </row>
    <row r="4234" spans="1:2" x14ac:dyDescent="0.25">
      <c r="A4234">
        <v>4233</v>
      </c>
      <c r="B4234">
        <v>3</v>
      </c>
    </row>
    <row r="4235" spans="1:2" x14ac:dyDescent="0.25">
      <c r="A4235">
        <v>4234</v>
      </c>
      <c r="B4235">
        <v>3</v>
      </c>
    </row>
    <row r="4236" spans="1:2" x14ac:dyDescent="0.25">
      <c r="A4236">
        <v>4235</v>
      </c>
      <c r="B4236">
        <v>3</v>
      </c>
    </row>
    <row r="4237" spans="1:2" x14ac:dyDescent="0.25">
      <c r="A4237">
        <v>4236</v>
      </c>
      <c r="B4237">
        <v>3</v>
      </c>
    </row>
    <row r="4238" spans="1:2" x14ac:dyDescent="0.25">
      <c r="A4238">
        <v>4237</v>
      </c>
      <c r="B4238">
        <v>3</v>
      </c>
    </row>
    <row r="4239" spans="1:2" x14ac:dyDescent="0.25">
      <c r="A4239">
        <v>4238</v>
      </c>
      <c r="B4239">
        <v>3</v>
      </c>
    </row>
    <row r="4240" spans="1:2" x14ac:dyDescent="0.25">
      <c r="A4240">
        <v>4239</v>
      </c>
      <c r="B4240">
        <v>3</v>
      </c>
    </row>
    <row r="4241" spans="1:2" x14ac:dyDescent="0.25">
      <c r="A4241">
        <v>4240</v>
      </c>
      <c r="B4241">
        <v>3</v>
      </c>
    </row>
    <row r="4242" spans="1:2" x14ac:dyDescent="0.25">
      <c r="A4242">
        <v>4241</v>
      </c>
      <c r="B4242">
        <v>3</v>
      </c>
    </row>
    <row r="4243" spans="1:2" x14ac:dyDescent="0.25">
      <c r="A4243">
        <v>4242</v>
      </c>
      <c r="B4243">
        <v>3</v>
      </c>
    </row>
    <row r="4244" spans="1:2" x14ac:dyDescent="0.25">
      <c r="A4244">
        <v>4243</v>
      </c>
      <c r="B4244">
        <v>3</v>
      </c>
    </row>
    <row r="4245" spans="1:2" x14ac:dyDescent="0.25">
      <c r="A4245">
        <v>4244</v>
      </c>
      <c r="B4245">
        <v>3</v>
      </c>
    </row>
    <row r="4246" spans="1:2" x14ac:dyDescent="0.25">
      <c r="A4246">
        <v>4245</v>
      </c>
      <c r="B4246">
        <v>3</v>
      </c>
    </row>
    <row r="4247" spans="1:2" x14ac:dyDescent="0.25">
      <c r="A4247">
        <v>4246</v>
      </c>
      <c r="B4247">
        <v>3</v>
      </c>
    </row>
    <row r="4248" spans="1:2" x14ac:dyDescent="0.25">
      <c r="A4248">
        <v>4247</v>
      </c>
      <c r="B4248">
        <v>3</v>
      </c>
    </row>
    <row r="4249" spans="1:2" x14ac:dyDescent="0.25">
      <c r="A4249">
        <v>4248</v>
      </c>
      <c r="B4249">
        <v>3</v>
      </c>
    </row>
    <row r="4250" spans="1:2" x14ac:dyDescent="0.25">
      <c r="A4250">
        <v>4249</v>
      </c>
      <c r="B4250">
        <v>3</v>
      </c>
    </row>
    <row r="4251" spans="1:2" x14ac:dyDescent="0.25">
      <c r="A4251">
        <v>4250</v>
      </c>
      <c r="B4251">
        <v>3</v>
      </c>
    </row>
    <row r="4252" spans="1:2" x14ac:dyDescent="0.25">
      <c r="A4252">
        <v>4251</v>
      </c>
      <c r="B4252">
        <v>3</v>
      </c>
    </row>
    <row r="4253" spans="1:2" x14ac:dyDescent="0.25">
      <c r="A4253">
        <v>4252</v>
      </c>
      <c r="B4253">
        <v>3</v>
      </c>
    </row>
    <row r="4254" spans="1:2" x14ac:dyDescent="0.25">
      <c r="A4254">
        <v>4253</v>
      </c>
      <c r="B4254">
        <v>3</v>
      </c>
    </row>
    <row r="4255" spans="1:2" x14ac:dyDescent="0.25">
      <c r="A4255">
        <v>4254</v>
      </c>
      <c r="B4255">
        <v>3</v>
      </c>
    </row>
    <row r="4256" spans="1:2" x14ac:dyDescent="0.25">
      <c r="A4256">
        <v>4255</v>
      </c>
      <c r="B4256">
        <v>3</v>
      </c>
    </row>
    <row r="4257" spans="1:2" x14ac:dyDescent="0.25">
      <c r="A4257">
        <v>4256</v>
      </c>
      <c r="B4257">
        <v>3</v>
      </c>
    </row>
    <row r="4258" spans="1:2" x14ac:dyDescent="0.25">
      <c r="A4258">
        <v>4257</v>
      </c>
      <c r="B4258">
        <v>3</v>
      </c>
    </row>
    <row r="4259" spans="1:2" x14ac:dyDescent="0.25">
      <c r="A4259">
        <v>4258</v>
      </c>
      <c r="B4259">
        <v>3</v>
      </c>
    </row>
    <row r="4260" spans="1:2" x14ac:dyDescent="0.25">
      <c r="A4260">
        <v>4259</v>
      </c>
      <c r="B4260">
        <v>3</v>
      </c>
    </row>
    <row r="4261" spans="1:2" x14ac:dyDescent="0.25">
      <c r="A4261">
        <v>4260</v>
      </c>
      <c r="B4261">
        <v>3</v>
      </c>
    </row>
    <row r="4262" spans="1:2" x14ac:dyDescent="0.25">
      <c r="A4262">
        <v>4261</v>
      </c>
      <c r="B4262">
        <v>3</v>
      </c>
    </row>
    <row r="4263" spans="1:2" x14ac:dyDescent="0.25">
      <c r="A4263">
        <v>4262</v>
      </c>
      <c r="B4263">
        <v>3</v>
      </c>
    </row>
    <row r="4264" spans="1:2" x14ac:dyDescent="0.25">
      <c r="A4264">
        <v>4263</v>
      </c>
      <c r="B4264">
        <v>3</v>
      </c>
    </row>
    <row r="4265" spans="1:2" x14ac:dyDescent="0.25">
      <c r="A4265">
        <v>4264</v>
      </c>
      <c r="B4265">
        <v>3</v>
      </c>
    </row>
    <row r="4266" spans="1:2" x14ac:dyDescent="0.25">
      <c r="A4266">
        <v>4265</v>
      </c>
      <c r="B4266">
        <v>3</v>
      </c>
    </row>
    <row r="4267" spans="1:2" x14ac:dyDescent="0.25">
      <c r="A4267">
        <v>4266</v>
      </c>
      <c r="B4267">
        <v>3</v>
      </c>
    </row>
    <row r="4268" spans="1:2" x14ac:dyDescent="0.25">
      <c r="A4268">
        <v>4267</v>
      </c>
      <c r="B4268">
        <v>3</v>
      </c>
    </row>
    <row r="4269" spans="1:2" x14ac:dyDescent="0.25">
      <c r="A4269">
        <v>4268</v>
      </c>
      <c r="B4269">
        <v>3</v>
      </c>
    </row>
    <row r="4270" spans="1:2" x14ac:dyDescent="0.25">
      <c r="A4270">
        <v>4269</v>
      </c>
      <c r="B4270">
        <v>3</v>
      </c>
    </row>
    <row r="4271" spans="1:2" x14ac:dyDescent="0.25">
      <c r="A4271">
        <v>4270</v>
      </c>
      <c r="B4271">
        <v>3</v>
      </c>
    </row>
    <row r="4272" spans="1:2" x14ac:dyDescent="0.25">
      <c r="A4272">
        <v>4271</v>
      </c>
      <c r="B4272">
        <v>3</v>
      </c>
    </row>
    <row r="4273" spans="1:2" x14ac:dyDescent="0.25">
      <c r="A4273">
        <v>4272</v>
      </c>
      <c r="B4273">
        <v>3</v>
      </c>
    </row>
    <row r="4274" spans="1:2" x14ac:dyDescent="0.25">
      <c r="A4274">
        <v>4273</v>
      </c>
      <c r="B4274">
        <v>3</v>
      </c>
    </row>
    <row r="4275" spans="1:2" x14ac:dyDescent="0.25">
      <c r="A4275">
        <v>4274</v>
      </c>
      <c r="B4275">
        <v>3</v>
      </c>
    </row>
    <row r="4276" spans="1:2" x14ac:dyDescent="0.25">
      <c r="A4276">
        <v>4275</v>
      </c>
      <c r="B4276">
        <v>3</v>
      </c>
    </row>
    <row r="4277" spans="1:2" x14ac:dyDescent="0.25">
      <c r="A4277">
        <v>4276</v>
      </c>
      <c r="B4277">
        <v>3</v>
      </c>
    </row>
    <row r="4278" spans="1:2" x14ac:dyDescent="0.25">
      <c r="A4278">
        <v>4277</v>
      </c>
      <c r="B4278">
        <v>3</v>
      </c>
    </row>
    <row r="4279" spans="1:2" x14ac:dyDescent="0.25">
      <c r="A4279">
        <v>4278</v>
      </c>
      <c r="B4279">
        <v>3</v>
      </c>
    </row>
    <row r="4280" spans="1:2" x14ac:dyDescent="0.25">
      <c r="A4280">
        <v>4279</v>
      </c>
      <c r="B4280">
        <v>3</v>
      </c>
    </row>
    <row r="4281" spans="1:2" x14ac:dyDescent="0.25">
      <c r="A4281">
        <v>4280</v>
      </c>
      <c r="B4281">
        <v>3</v>
      </c>
    </row>
    <row r="4282" spans="1:2" x14ac:dyDescent="0.25">
      <c r="A4282">
        <v>4281</v>
      </c>
      <c r="B4282">
        <v>3</v>
      </c>
    </row>
    <row r="4283" spans="1:2" x14ac:dyDescent="0.25">
      <c r="A4283">
        <v>4282</v>
      </c>
      <c r="B4283">
        <v>3</v>
      </c>
    </row>
    <row r="4284" spans="1:2" x14ac:dyDescent="0.25">
      <c r="A4284">
        <v>4283</v>
      </c>
      <c r="B4284">
        <v>3</v>
      </c>
    </row>
    <row r="4285" spans="1:2" x14ac:dyDescent="0.25">
      <c r="A4285">
        <v>4284</v>
      </c>
      <c r="B4285">
        <v>3</v>
      </c>
    </row>
    <row r="4286" spans="1:2" x14ac:dyDescent="0.25">
      <c r="A4286">
        <v>4285</v>
      </c>
      <c r="B4286">
        <v>3</v>
      </c>
    </row>
    <row r="4287" spans="1:2" x14ac:dyDescent="0.25">
      <c r="A4287">
        <v>4286</v>
      </c>
      <c r="B4287">
        <v>3</v>
      </c>
    </row>
    <row r="4288" spans="1:2" x14ac:dyDescent="0.25">
      <c r="A4288">
        <v>4287</v>
      </c>
      <c r="B4288">
        <v>3</v>
      </c>
    </row>
    <row r="4289" spans="1:2" x14ac:dyDescent="0.25">
      <c r="A4289">
        <v>4288</v>
      </c>
      <c r="B4289">
        <v>3</v>
      </c>
    </row>
    <row r="4290" spans="1:2" x14ac:dyDescent="0.25">
      <c r="A4290">
        <v>4289</v>
      </c>
      <c r="B4290">
        <v>3</v>
      </c>
    </row>
    <row r="4291" spans="1:2" x14ac:dyDescent="0.25">
      <c r="A4291">
        <v>4290</v>
      </c>
      <c r="B4291">
        <v>3</v>
      </c>
    </row>
    <row r="4292" spans="1:2" x14ac:dyDescent="0.25">
      <c r="A4292">
        <v>4291</v>
      </c>
      <c r="B4292">
        <v>3</v>
      </c>
    </row>
    <row r="4293" spans="1:2" x14ac:dyDescent="0.25">
      <c r="A4293">
        <v>4292</v>
      </c>
      <c r="B4293">
        <v>3</v>
      </c>
    </row>
    <row r="4294" spans="1:2" x14ac:dyDescent="0.25">
      <c r="A4294">
        <v>4293</v>
      </c>
      <c r="B4294">
        <v>3</v>
      </c>
    </row>
    <row r="4295" spans="1:2" x14ac:dyDescent="0.25">
      <c r="A4295">
        <v>4294</v>
      </c>
      <c r="B4295">
        <v>3</v>
      </c>
    </row>
    <row r="4296" spans="1:2" x14ac:dyDescent="0.25">
      <c r="A4296">
        <v>4295</v>
      </c>
      <c r="B4296">
        <v>3</v>
      </c>
    </row>
    <row r="4297" spans="1:2" x14ac:dyDescent="0.25">
      <c r="A4297">
        <v>4296</v>
      </c>
      <c r="B4297">
        <v>3</v>
      </c>
    </row>
    <row r="4298" spans="1:2" x14ac:dyDescent="0.25">
      <c r="A4298">
        <v>4297</v>
      </c>
      <c r="B4298">
        <v>3</v>
      </c>
    </row>
    <row r="4299" spans="1:2" x14ac:dyDescent="0.25">
      <c r="A4299">
        <v>4298</v>
      </c>
      <c r="B4299">
        <v>3</v>
      </c>
    </row>
    <row r="4300" spans="1:2" x14ac:dyDescent="0.25">
      <c r="A4300">
        <v>4299</v>
      </c>
      <c r="B4300">
        <v>3</v>
      </c>
    </row>
    <row r="4301" spans="1:2" x14ac:dyDescent="0.25">
      <c r="A4301">
        <v>4300</v>
      </c>
      <c r="B4301">
        <v>3</v>
      </c>
    </row>
    <row r="4302" spans="1:2" x14ac:dyDescent="0.25">
      <c r="A4302">
        <v>4301</v>
      </c>
      <c r="B4302">
        <v>3</v>
      </c>
    </row>
    <row r="4303" spans="1:2" x14ac:dyDescent="0.25">
      <c r="A4303">
        <v>4302</v>
      </c>
      <c r="B4303">
        <v>3</v>
      </c>
    </row>
    <row r="4304" spans="1:2" x14ac:dyDescent="0.25">
      <c r="A4304">
        <v>4303</v>
      </c>
      <c r="B4304">
        <v>3</v>
      </c>
    </row>
    <row r="4305" spans="1:2" x14ac:dyDescent="0.25">
      <c r="A4305">
        <v>4304</v>
      </c>
      <c r="B4305">
        <v>3</v>
      </c>
    </row>
    <row r="4306" spans="1:2" x14ac:dyDescent="0.25">
      <c r="A4306">
        <v>4305</v>
      </c>
      <c r="B4306">
        <v>3</v>
      </c>
    </row>
    <row r="4307" spans="1:2" x14ac:dyDescent="0.25">
      <c r="A4307">
        <v>4306</v>
      </c>
      <c r="B4307">
        <v>3</v>
      </c>
    </row>
    <row r="4308" spans="1:2" x14ac:dyDescent="0.25">
      <c r="A4308">
        <v>4307</v>
      </c>
      <c r="B4308">
        <v>3</v>
      </c>
    </row>
    <row r="4309" spans="1:2" x14ac:dyDescent="0.25">
      <c r="A4309">
        <v>4308</v>
      </c>
      <c r="B4309">
        <v>3</v>
      </c>
    </row>
    <row r="4310" spans="1:2" x14ac:dyDescent="0.25">
      <c r="A4310">
        <v>4309</v>
      </c>
      <c r="B4310">
        <v>3</v>
      </c>
    </row>
    <row r="4311" spans="1:2" x14ac:dyDescent="0.25">
      <c r="A4311">
        <v>4310</v>
      </c>
      <c r="B4311">
        <v>3</v>
      </c>
    </row>
    <row r="4312" spans="1:2" x14ac:dyDescent="0.25">
      <c r="A4312">
        <v>4311</v>
      </c>
      <c r="B4312">
        <v>3</v>
      </c>
    </row>
    <row r="4313" spans="1:2" x14ac:dyDescent="0.25">
      <c r="A4313">
        <v>4312</v>
      </c>
      <c r="B4313">
        <v>3</v>
      </c>
    </row>
    <row r="4314" spans="1:2" x14ac:dyDescent="0.25">
      <c r="A4314">
        <v>4313</v>
      </c>
      <c r="B4314">
        <v>3</v>
      </c>
    </row>
    <row r="4315" spans="1:2" x14ac:dyDescent="0.25">
      <c r="A4315">
        <v>4314</v>
      </c>
      <c r="B4315">
        <v>3</v>
      </c>
    </row>
    <row r="4316" spans="1:2" x14ac:dyDescent="0.25">
      <c r="A4316">
        <v>4315</v>
      </c>
      <c r="B4316">
        <v>3</v>
      </c>
    </row>
    <row r="4317" spans="1:2" x14ac:dyDescent="0.25">
      <c r="A4317">
        <v>4316</v>
      </c>
      <c r="B4317">
        <v>3</v>
      </c>
    </row>
    <row r="4318" spans="1:2" x14ac:dyDescent="0.25">
      <c r="A4318">
        <v>4317</v>
      </c>
      <c r="B4318">
        <v>3</v>
      </c>
    </row>
    <row r="4319" spans="1:2" x14ac:dyDescent="0.25">
      <c r="A4319">
        <v>4318</v>
      </c>
      <c r="B4319">
        <v>3</v>
      </c>
    </row>
    <row r="4320" spans="1:2" x14ac:dyDescent="0.25">
      <c r="A4320">
        <v>4319</v>
      </c>
      <c r="B4320">
        <v>3</v>
      </c>
    </row>
    <row r="4321" spans="1:2" x14ac:dyDescent="0.25">
      <c r="A4321">
        <v>4320</v>
      </c>
      <c r="B4321">
        <v>3</v>
      </c>
    </row>
    <row r="4322" spans="1:2" x14ac:dyDescent="0.25">
      <c r="A4322">
        <v>4321</v>
      </c>
      <c r="B4322">
        <v>3</v>
      </c>
    </row>
    <row r="4323" spans="1:2" x14ac:dyDescent="0.25">
      <c r="A4323">
        <v>4322</v>
      </c>
      <c r="B4323">
        <v>3</v>
      </c>
    </row>
    <row r="4324" spans="1:2" x14ac:dyDescent="0.25">
      <c r="A4324">
        <v>4323</v>
      </c>
      <c r="B4324">
        <v>3</v>
      </c>
    </row>
    <row r="4325" spans="1:2" x14ac:dyDescent="0.25">
      <c r="A4325">
        <v>4324</v>
      </c>
      <c r="B4325">
        <v>3</v>
      </c>
    </row>
    <row r="4326" spans="1:2" x14ac:dyDescent="0.25">
      <c r="A4326">
        <v>4325</v>
      </c>
      <c r="B4326">
        <v>3</v>
      </c>
    </row>
    <row r="4327" spans="1:2" x14ac:dyDescent="0.25">
      <c r="A4327">
        <v>4326</v>
      </c>
      <c r="B4327">
        <v>3</v>
      </c>
    </row>
    <row r="4328" spans="1:2" x14ac:dyDescent="0.25">
      <c r="A4328">
        <v>4327</v>
      </c>
      <c r="B4328">
        <v>3</v>
      </c>
    </row>
    <row r="4329" spans="1:2" x14ac:dyDescent="0.25">
      <c r="A4329">
        <v>4328</v>
      </c>
      <c r="B4329">
        <v>3</v>
      </c>
    </row>
    <row r="4330" spans="1:2" x14ac:dyDescent="0.25">
      <c r="A4330">
        <v>4329</v>
      </c>
      <c r="B4330">
        <v>3</v>
      </c>
    </row>
    <row r="4331" spans="1:2" x14ac:dyDescent="0.25">
      <c r="A4331">
        <v>4330</v>
      </c>
      <c r="B4331">
        <v>3</v>
      </c>
    </row>
    <row r="4332" spans="1:2" x14ac:dyDescent="0.25">
      <c r="A4332">
        <v>4331</v>
      </c>
      <c r="B4332">
        <v>3</v>
      </c>
    </row>
    <row r="4333" spans="1:2" x14ac:dyDescent="0.25">
      <c r="A4333">
        <v>4332</v>
      </c>
      <c r="B4333">
        <v>3</v>
      </c>
    </row>
    <row r="4334" spans="1:2" x14ac:dyDescent="0.25">
      <c r="A4334">
        <v>4333</v>
      </c>
      <c r="B4334">
        <v>3</v>
      </c>
    </row>
    <row r="4335" spans="1:2" x14ac:dyDescent="0.25">
      <c r="A4335">
        <v>4334</v>
      </c>
      <c r="B4335">
        <v>3</v>
      </c>
    </row>
    <row r="4336" spans="1:2" x14ac:dyDescent="0.25">
      <c r="A4336">
        <v>4335</v>
      </c>
      <c r="B4336">
        <v>3</v>
      </c>
    </row>
    <row r="4337" spans="1:2" x14ac:dyDescent="0.25">
      <c r="A4337">
        <v>4336</v>
      </c>
      <c r="B4337">
        <v>3</v>
      </c>
    </row>
    <row r="4338" spans="1:2" x14ac:dyDescent="0.25">
      <c r="A4338">
        <v>4337</v>
      </c>
      <c r="B4338">
        <v>3</v>
      </c>
    </row>
    <row r="4339" spans="1:2" x14ac:dyDescent="0.25">
      <c r="A4339">
        <v>4338</v>
      </c>
      <c r="B4339">
        <v>3</v>
      </c>
    </row>
    <row r="4340" spans="1:2" x14ac:dyDescent="0.25">
      <c r="A4340">
        <v>4339</v>
      </c>
      <c r="B4340">
        <v>3</v>
      </c>
    </row>
    <row r="4341" spans="1:2" x14ac:dyDescent="0.25">
      <c r="A4341">
        <v>4340</v>
      </c>
      <c r="B4341">
        <v>3</v>
      </c>
    </row>
    <row r="4342" spans="1:2" x14ac:dyDescent="0.25">
      <c r="A4342">
        <v>4341</v>
      </c>
      <c r="B4342">
        <v>3</v>
      </c>
    </row>
    <row r="4343" spans="1:2" x14ac:dyDescent="0.25">
      <c r="A4343">
        <v>4342</v>
      </c>
      <c r="B4343">
        <v>3</v>
      </c>
    </row>
    <row r="4344" spans="1:2" x14ac:dyDescent="0.25">
      <c r="A4344">
        <v>4343</v>
      </c>
      <c r="B4344">
        <v>3</v>
      </c>
    </row>
    <row r="4345" spans="1:2" x14ac:dyDescent="0.25">
      <c r="A4345">
        <v>4344</v>
      </c>
      <c r="B4345">
        <v>3</v>
      </c>
    </row>
    <row r="4346" spans="1:2" x14ac:dyDescent="0.25">
      <c r="A4346">
        <v>4345</v>
      </c>
      <c r="B4346">
        <v>3</v>
      </c>
    </row>
    <row r="4347" spans="1:2" x14ac:dyDescent="0.25">
      <c r="A4347">
        <v>4346</v>
      </c>
      <c r="B4347">
        <v>3</v>
      </c>
    </row>
    <row r="4348" spans="1:2" x14ac:dyDescent="0.25">
      <c r="A4348">
        <v>4347</v>
      </c>
      <c r="B4348">
        <v>3</v>
      </c>
    </row>
    <row r="4349" spans="1:2" x14ac:dyDescent="0.25">
      <c r="A4349">
        <v>4348</v>
      </c>
      <c r="B4349">
        <v>3</v>
      </c>
    </row>
    <row r="4350" spans="1:2" x14ac:dyDescent="0.25">
      <c r="A4350">
        <v>4349</v>
      </c>
      <c r="B4350">
        <v>3</v>
      </c>
    </row>
    <row r="4351" spans="1:2" x14ac:dyDescent="0.25">
      <c r="A4351">
        <v>4350</v>
      </c>
      <c r="B4351">
        <v>3</v>
      </c>
    </row>
    <row r="4352" spans="1:2" x14ac:dyDescent="0.25">
      <c r="A4352">
        <v>4351</v>
      </c>
      <c r="B4352">
        <v>3</v>
      </c>
    </row>
    <row r="4353" spans="1:2" x14ac:dyDescent="0.25">
      <c r="A4353">
        <v>4352</v>
      </c>
      <c r="B4353">
        <v>3</v>
      </c>
    </row>
    <row r="4354" spans="1:2" x14ac:dyDescent="0.25">
      <c r="A4354">
        <v>4353</v>
      </c>
      <c r="B4354">
        <v>3</v>
      </c>
    </row>
    <row r="4355" spans="1:2" x14ac:dyDescent="0.25">
      <c r="A4355">
        <v>4354</v>
      </c>
      <c r="B4355">
        <v>3</v>
      </c>
    </row>
    <row r="4356" spans="1:2" x14ac:dyDescent="0.25">
      <c r="A4356">
        <v>4355</v>
      </c>
      <c r="B4356">
        <v>3</v>
      </c>
    </row>
    <row r="4357" spans="1:2" x14ac:dyDescent="0.25">
      <c r="A4357">
        <v>4356</v>
      </c>
      <c r="B4357">
        <v>3</v>
      </c>
    </row>
    <row r="4358" spans="1:2" x14ac:dyDescent="0.25">
      <c r="A4358">
        <v>4357</v>
      </c>
      <c r="B4358">
        <v>3</v>
      </c>
    </row>
    <row r="4359" spans="1:2" x14ac:dyDescent="0.25">
      <c r="A4359">
        <v>4358</v>
      </c>
      <c r="B4359">
        <v>3</v>
      </c>
    </row>
    <row r="4360" spans="1:2" x14ac:dyDescent="0.25">
      <c r="A4360">
        <v>4359</v>
      </c>
      <c r="B4360">
        <v>3</v>
      </c>
    </row>
    <row r="4361" spans="1:2" x14ac:dyDescent="0.25">
      <c r="A4361">
        <v>4360</v>
      </c>
      <c r="B4361">
        <v>3</v>
      </c>
    </row>
    <row r="4362" spans="1:2" x14ac:dyDescent="0.25">
      <c r="A4362">
        <v>4361</v>
      </c>
      <c r="B4362">
        <v>3</v>
      </c>
    </row>
    <row r="4363" spans="1:2" x14ac:dyDescent="0.25">
      <c r="A4363">
        <v>4362</v>
      </c>
      <c r="B4363">
        <v>3</v>
      </c>
    </row>
    <row r="4364" spans="1:2" x14ac:dyDescent="0.25">
      <c r="A4364">
        <v>4363</v>
      </c>
      <c r="B4364">
        <v>3</v>
      </c>
    </row>
    <row r="4365" spans="1:2" x14ac:dyDescent="0.25">
      <c r="A4365">
        <v>4364</v>
      </c>
      <c r="B4365">
        <v>3</v>
      </c>
    </row>
    <row r="4366" spans="1:2" x14ac:dyDescent="0.25">
      <c r="A4366">
        <v>4365</v>
      </c>
      <c r="B4366">
        <v>3</v>
      </c>
    </row>
    <row r="4367" spans="1:2" x14ac:dyDescent="0.25">
      <c r="A4367">
        <v>4366</v>
      </c>
      <c r="B4367">
        <v>3</v>
      </c>
    </row>
    <row r="4368" spans="1:2" x14ac:dyDescent="0.25">
      <c r="A4368">
        <v>4367</v>
      </c>
      <c r="B4368">
        <v>3</v>
      </c>
    </row>
    <row r="4369" spans="1:2" x14ac:dyDescent="0.25">
      <c r="A4369">
        <v>4368</v>
      </c>
      <c r="B4369">
        <v>3</v>
      </c>
    </row>
    <row r="4370" spans="1:2" x14ac:dyDescent="0.25">
      <c r="A4370">
        <v>4369</v>
      </c>
      <c r="B4370">
        <v>3</v>
      </c>
    </row>
    <row r="4371" spans="1:2" x14ac:dyDescent="0.25">
      <c r="A4371">
        <v>4370</v>
      </c>
      <c r="B4371">
        <v>3</v>
      </c>
    </row>
    <row r="4372" spans="1:2" x14ac:dyDescent="0.25">
      <c r="A4372">
        <v>4371</v>
      </c>
      <c r="B4372">
        <v>3</v>
      </c>
    </row>
    <row r="4373" spans="1:2" x14ac:dyDescent="0.25">
      <c r="A4373">
        <v>4372</v>
      </c>
      <c r="B4373">
        <v>3</v>
      </c>
    </row>
    <row r="4374" spans="1:2" x14ac:dyDescent="0.25">
      <c r="A4374">
        <v>4373</v>
      </c>
      <c r="B4374">
        <v>3</v>
      </c>
    </row>
    <row r="4375" spans="1:2" x14ac:dyDescent="0.25">
      <c r="A4375">
        <v>4374</v>
      </c>
      <c r="B4375">
        <v>3</v>
      </c>
    </row>
    <row r="4376" spans="1:2" x14ac:dyDescent="0.25">
      <c r="A4376">
        <v>4375</v>
      </c>
      <c r="B4376">
        <v>3</v>
      </c>
    </row>
    <row r="4377" spans="1:2" x14ac:dyDescent="0.25">
      <c r="A4377">
        <v>4376</v>
      </c>
      <c r="B4377">
        <v>3</v>
      </c>
    </row>
    <row r="4378" spans="1:2" x14ac:dyDescent="0.25">
      <c r="A4378">
        <v>4377</v>
      </c>
      <c r="B4378">
        <v>3</v>
      </c>
    </row>
    <row r="4379" spans="1:2" x14ac:dyDescent="0.25">
      <c r="A4379">
        <v>4378</v>
      </c>
      <c r="B4379">
        <v>3</v>
      </c>
    </row>
    <row r="4380" spans="1:2" x14ac:dyDescent="0.25">
      <c r="A4380">
        <v>4379</v>
      </c>
      <c r="B4380">
        <v>3</v>
      </c>
    </row>
    <row r="4381" spans="1:2" x14ac:dyDescent="0.25">
      <c r="A4381">
        <v>4380</v>
      </c>
      <c r="B4381">
        <v>3</v>
      </c>
    </row>
    <row r="4382" spans="1:2" x14ac:dyDescent="0.25">
      <c r="A4382">
        <v>4381</v>
      </c>
      <c r="B4382">
        <v>3</v>
      </c>
    </row>
    <row r="4383" spans="1:2" x14ac:dyDescent="0.25">
      <c r="A4383">
        <v>4382</v>
      </c>
      <c r="B4383">
        <v>3</v>
      </c>
    </row>
    <row r="4384" spans="1:2" x14ac:dyDescent="0.25">
      <c r="A4384">
        <v>4383</v>
      </c>
      <c r="B4384">
        <v>3</v>
      </c>
    </row>
    <row r="4385" spans="1:2" x14ac:dyDescent="0.25">
      <c r="A4385">
        <v>4384</v>
      </c>
      <c r="B4385">
        <v>3</v>
      </c>
    </row>
    <row r="4386" spans="1:2" x14ac:dyDescent="0.25">
      <c r="A4386">
        <v>4385</v>
      </c>
      <c r="B4386">
        <v>3</v>
      </c>
    </row>
    <row r="4387" spans="1:2" x14ac:dyDescent="0.25">
      <c r="A4387">
        <v>4386</v>
      </c>
      <c r="B4387">
        <v>3</v>
      </c>
    </row>
    <row r="4388" spans="1:2" x14ac:dyDescent="0.25">
      <c r="A4388">
        <v>4387</v>
      </c>
      <c r="B4388">
        <v>3</v>
      </c>
    </row>
    <row r="4389" spans="1:2" x14ac:dyDescent="0.25">
      <c r="A4389">
        <v>4388</v>
      </c>
      <c r="B4389">
        <v>3</v>
      </c>
    </row>
    <row r="4390" spans="1:2" x14ac:dyDescent="0.25">
      <c r="A4390">
        <v>4389</v>
      </c>
      <c r="B4390">
        <v>3</v>
      </c>
    </row>
    <row r="4391" spans="1:2" x14ac:dyDescent="0.25">
      <c r="A4391">
        <v>4390</v>
      </c>
      <c r="B4391">
        <v>3</v>
      </c>
    </row>
    <row r="4392" spans="1:2" x14ac:dyDescent="0.25">
      <c r="A4392">
        <v>4391</v>
      </c>
      <c r="B4392">
        <v>3</v>
      </c>
    </row>
    <row r="4393" spans="1:2" x14ac:dyDescent="0.25">
      <c r="A4393">
        <v>4392</v>
      </c>
      <c r="B4393">
        <v>3</v>
      </c>
    </row>
    <row r="4394" spans="1:2" x14ac:dyDescent="0.25">
      <c r="A4394">
        <v>4393</v>
      </c>
      <c r="B4394">
        <v>3</v>
      </c>
    </row>
    <row r="4395" spans="1:2" x14ac:dyDescent="0.25">
      <c r="A4395">
        <v>4394</v>
      </c>
      <c r="B4395">
        <v>3</v>
      </c>
    </row>
    <row r="4396" spans="1:2" x14ac:dyDescent="0.25">
      <c r="A4396">
        <v>4395</v>
      </c>
      <c r="B4396">
        <v>3</v>
      </c>
    </row>
    <row r="4397" spans="1:2" x14ac:dyDescent="0.25">
      <c r="A4397">
        <v>4396</v>
      </c>
      <c r="B4397">
        <v>3</v>
      </c>
    </row>
    <row r="4398" spans="1:2" x14ac:dyDescent="0.25">
      <c r="A4398">
        <v>4397</v>
      </c>
      <c r="B4398">
        <v>3</v>
      </c>
    </row>
    <row r="4399" spans="1:2" x14ac:dyDescent="0.25">
      <c r="A4399">
        <v>4398</v>
      </c>
      <c r="B4399">
        <v>3</v>
      </c>
    </row>
    <row r="4400" spans="1:2" x14ac:dyDescent="0.25">
      <c r="A4400">
        <v>4399</v>
      </c>
      <c r="B4400">
        <v>3</v>
      </c>
    </row>
    <row r="4401" spans="1:2" x14ac:dyDescent="0.25">
      <c r="A4401">
        <v>4400</v>
      </c>
      <c r="B4401">
        <v>3</v>
      </c>
    </row>
    <row r="4402" spans="1:2" x14ac:dyDescent="0.25">
      <c r="A4402">
        <v>4401</v>
      </c>
      <c r="B4402">
        <v>3</v>
      </c>
    </row>
    <row r="4403" spans="1:2" x14ac:dyDescent="0.25">
      <c r="A4403">
        <v>4402</v>
      </c>
      <c r="B4403">
        <v>3</v>
      </c>
    </row>
    <row r="4404" spans="1:2" x14ac:dyDescent="0.25">
      <c r="A4404">
        <v>4403</v>
      </c>
      <c r="B4404">
        <v>3</v>
      </c>
    </row>
    <row r="4405" spans="1:2" x14ac:dyDescent="0.25">
      <c r="A4405">
        <v>4404</v>
      </c>
      <c r="B4405">
        <v>3</v>
      </c>
    </row>
    <row r="4406" spans="1:2" x14ac:dyDescent="0.25">
      <c r="A4406">
        <v>4405</v>
      </c>
      <c r="B4406">
        <v>3</v>
      </c>
    </row>
    <row r="4407" spans="1:2" x14ac:dyDescent="0.25">
      <c r="A4407">
        <v>4406</v>
      </c>
      <c r="B4407">
        <v>3</v>
      </c>
    </row>
    <row r="4408" spans="1:2" x14ac:dyDescent="0.25">
      <c r="A4408">
        <v>4407</v>
      </c>
      <c r="B4408">
        <v>3</v>
      </c>
    </row>
    <row r="4409" spans="1:2" x14ac:dyDescent="0.25">
      <c r="A4409">
        <v>4408</v>
      </c>
      <c r="B4409">
        <v>3</v>
      </c>
    </row>
    <row r="4410" spans="1:2" x14ac:dyDescent="0.25">
      <c r="A4410">
        <v>4409</v>
      </c>
      <c r="B4410">
        <v>3</v>
      </c>
    </row>
    <row r="4411" spans="1:2" x14ac:dyDescent="0.25">
      <c r="A4411">
        <v>4410</v>
      </c>
      <c r="B4411">
        <v>3</v>
      </c>
    </row>
    <row r="4412" spans="1:2" x14ac:dyDescent="0.25">
      <c r="A4412">
        <v>4411</v>
      </c>
      <c r="B4412">
        <v>3</v>
      </c>
    </row>
    <row r="4413" spans="1:2" x14ac:dyDescent="0.25">
      <c r="A4413">
        <v>4412</v>
      </c>
      <c r="B4413">
        <v>3</v>
      </c>
    </row>
    <row r="4414" spans="1:2" x14ac:dyDescent="0.25">
      <c r="A4414">
        <v>4413</v>
      </c>
      <c r="B4414">
        <v>3</v>
      </c>
    </row>
    <row r="4415" spans="1:2" x14ac:dyDescent="0.25">
      <c r="A4415">
        <v>4414</v>
      </c>
      <c r="B4415">
        <v>3</v>
      </c>
    </row>
    <row r="4416" spans="1:2" x14ac:dyDescent="0.25">
      <c r="A4416">
        <v>4415</v>
      </c>
      <c r="B4416">
        <v>3</v>
      </c>
    </row>
    <row r="4417" spans="1:2" x14ac:dyDescent="0.25">
      <c r="A4417">
        <v>4416</v>
      </c>
      <c r="B4417">
        <v>3</v>
      </c>
    </row>
    <row r="4418" spans="1:2" x14ac:dyDescent="0.25">
      <c r="A4418">
        <v>4417</v>
      </c>
      <c r="B4418">
        <v>3</v>
      </c>
    </row>
    <row r="4419" spans="1:2" x14ac:dyDescent="0.25">
      <c r="A4419">
        <v>4418</v>
      </c>
      <c r="B4419">
        <v>3</v>
      </c>
    </row>
    <row r="4420" spans="1:2" x14ac:dyDescent="0.25">
      <c r="A4420">
        <v>4419</v>
      </c>
      <c r="B4420">
        <v>3</v>
      </c>
    </row>
    <row r="4421" spans="1:2" x14ac:dyDescent="0.25">
      <c r="A4421">
        <v>4420</v>
      </c>
      <c r="B4421">
        <v>3</v>
      </c>
    </row>
    <row r="4422" spans="1:2" x14ac:dyDescent="0.25">
      <c r="A4422">
        <v>4421</v>
      </c>
      <c r="B4422">
        <v>3</v>
      </c>
    </row>
    <row r="4423" spans="1:2" x14ac:dyDescent="0.25">
      <c r="A4423">
        <v>4422</v>
      </c>
      <c r="B4423">
        <v>3</v>
      </c>
    </row>
    <row r="4424" spans="1:2" x14ac:dyDescent="0.25">
      <c r="A4424">
        <v>4423</v>
      </c>
      <c r="B4424">
        <v>3</v>
      </c>
    </row>
    <row r="4425" spans="1:2" x14ac:dyDescent="0.25">
      <c r="A4425">
        <v>4424</v>
      </c>
      <c r="B4425">
        <v>3</v>
      </c>
    </row>
    <row r="4426" spans="1:2" x14ac:dyDescent="0.25">
      <c r="A4426">
        <v>4425</v>
      </c>
      <c r="B4426">
        <v>3</v>
      </c>
    </row>
    <row r="4427" spans="1:2" x14ac:dyDescent="0.25">
      <c r="A4427">
        <v>4426</v>
      </c>
      <c r="B4427">
        <v>3</v>
      </c>
    </row>
    <row r="4428" spans="1:2" x14ac:dyDescent="0.25">
      <c r="A4428">
        <v>4427</v>
      </c>
      <c r="B4428">
        <v>3</v>
      </c>
    </row>
    <row r="4429" spans="1:2" x14ac:dyDescent="0.25">
      <c r="A4429">
        <v>4428</v>
      </c>
      <c r="B4429">
        <v>3</v>
      </c>
    </row>
    <row r="4430" spans="1:2" x14ac:dyDescent="0.25">
      <c r="A4430">
        <v>4429</v>
      </c>
      <c r="B4430">
        <v>3</v>
      </c>
    </row>
    <row r="4431" spans="1:2" x14ac:dyDescent="0.25">
      <c r="A4431">
        <v>4430</v>
      </c>
      <c r="B4431">
        <v>3</v>
      </c>
    </row>
    <row r="4432" spans="1:2" x14ac:dyDescent="0.25">
      <c r="A4432">
        <v>4431</v>
      </c>
      <c r="B4432">
        <v>3</v>
      </c>
    </row>
    <row r="4433" spans="1:2" x14ac:dyDescent="0.25">
      <c r="A4433">
        <v>4432</v>
      </c>
      <c r="B4433">
        <v>3</v>
      </c>
    </row>
    <row r="4434" spans="1:2" x14ac:dyDescent="0.25">
      <c r="A4434">
        <v>4433</v>
      </c>
      <c r="B4434">
        <v>3</v>
      </c>
    </row>
    <row r="4435" spans="1:2" x14ac:dyDescent="0.25">
      <c r="A4435">
        <v>4434</v>
      </c>
      <c r="B4435">
        <v>3</v>
      </c>
    </row>
    <row r="4436" spans="1:2" x14ac:dyDescent="0.25">
      <c r="A4436">
        <v>4435</v>
      </c>
      <c r="B4436">
        <v>3</v>
      </c>
    </row>
    <row r="4437" spans="1:2" x14ac:dyDescent="0.25">
      <c r="A4437">
        <v>4436</v>
      </c>
      <c r="B4437">
        <v>3</v>
      </c>
    </row>
    <row r="4438" spans="1:2" x14ac:dyDescent="0.25">
      <c r="A4438">
        <v>4437</v>
      </c>
      <c r="B4438">
        <v>3</v>
      </c>
    </row>
    <row r="4439" spans="1:2" x14ac:dyDescent="0.25">
      <c r="A4439">
        <v>4438</v>
      </c>
      <c r="B4439">
        <v>3</v>
      </c>
    </row>
    <row r="4440" spans="1:2" x14ac:dyDescent="0.25">
      <c r="A4440">
        <v>4439</v>
      </c>
      <c r="B4440">
        <v>3</v>
      </c>
    </row>
    <row r="4441" spans="1:2" x14ac:dyDescent="0.25">
      <c r="A4441">
        <v>4440</v>
      </c>
      <c r="B4441">
        <v>3</v>
      </c>
    </row>
    <row r="4442" spans="1:2" x14ac:dyDescent="0.25">
      <c r="A4442">
        <v>4441</v>
      </c>
      <c r="B4442">
        <v>3</v>
      </c>
    </row>
    <row r="4443" spans="1:2" x14ac:dyDescent="0.25">
      <c r="A4443">
        <v>4442</v>
      </c>
      <c r="B4443">
        <v>3</v>
      </c>
    </row>
    <row r="4444" spans="1:2" x14ac:dyDescent="0.25">
      <c r="A4444">
        <v>4443</v>
      </c>
      <c r="B4444">
        <v>3</v>
      </c>
    </row>
    <row r="4445" spans="1:2" x14ac:dyDescent="0.25">
      <c r="A4445">
        <v>4444</v>
      </c>
      <c r="B4445">
        <v>3</v>
      </c>
    </row>
    <row r="4446" spans="1:2" x14ac:dyDescent="0.25">
      <c r="A4446">
        <v>4445</v>
      </c>
      <c r="B4446">
        <v>3</v>
      </c>
    </row>
    <row r="4447" spans="1:2" x14ac:dyDescent="0.25">
      <c r="A4447">
        <v>4446</v>
      </c>
      <c r="B4447">
        <v>3</v>
      </c>
    </row>
    <row r="4448" spans="1:2" x14ac:dyDescent="0.25">
      <c r="A4448">
        <v>4447</v>
      </c>
      <c r="B4448">
        <v>3</v>
      </c>
    </row>
    <row r="4449" spans="1:2" x14ac:dyDescent="0.25">
      <c r="A4449">
        <v>4448</v>
      </c>
      <c r="B4449">
        <v>3</v>
      </c>
    </row>
    <row r="4450" spans="1:2" x14ac:dyDescent="0.25">
      <c r="A4450">
        <v>4449</v>
      </c>
      <c r="B4450">
        <v>3</v>
      </c>
    </row>
    <row r="4451" spans="1:2" x14ac:dyDescent="0.25">
      <c r="A4451">
        <v>4450</v>
      </c>
      <c r="B4451">
        <v>3</v>
      </c>
    </row>
    <row r="4452" spans="1:2" x14ac:dyDescent="0.25">
      <c r="A4452">
        <v>4451</v>
      </c>
      <c r="B4452">
        <v>3</v>
      </c>
    </row>
    <row r="4453" spans="1:2" x14ac:dyDescent="0.25">
      <c r="A4453">
        <v>4452</v>
      </c>
      <c r="B4453">
        <v>3</v>
      </c>
    </row>
    <row r="4454" spans="1:2" x14ac:dyDescent="0.25">
      <c r="A4454">
        <v>4453</v>
      </c>
      <c r="B4454">
        <v>3</v>
      </c>
    </row>
    <row r="4455" spans="1:2" x14ac:dyDescent="0.25">
      <c r="A4455">
        <v>4454</v>
      </c>
      <c r="B4455">
        <v>3</v>
      </c>
    </row>
    <row r="4456" spans="1:2" x14ac:dyDescent="0.25">
      <c r="A4456">
        <v>4455</v>
      </c>
      <c r="B4456">
        <v>3</v>
      </c>
    </row>
    <row r="4457" spans="1:2" x14ac:dyDescent="0.25">
      <c r="A4457">
        <v>4456</v>
      </c>
      <c r="B4457">
        <v>3</v>
      </c>
    </row>
    <row r="4458" spans="1:2" x14ac:dyDescent="0.25">
      <c r="A4458">
        <v>4457</v>
      </c>
      <c r="B4458">
        <v>3</v>
      </c>
    </row>
    <row r="4459" spans="1:2" x14ac:dyDescent="0.25">
      <c r="A4459">
        <v>4458</v>
      </c>
      <c r="B4459">
        <v>3</v>
      </c>
    </row>
    <row r="4460" spans="1:2" x14ac:dyDescent="0.25">
      <c r="A4460">
        <v>4459</v>
      </c>
      <c r="B4460">
        <v>3</v>
      </c>
    </row>
    <row r="4461" spans="1:2" x14ac:dyDescent="0.25">
      <c r="A4461">
        <v>4460</v>
      </c>
      <c r="B4461">
        <v>3</v>
      </c>
    </row>
    <row r="4462" spans="1:2" x14ac:dyDescent="0.25">
      <c r="A4462">
        <v>4461</v>
      </c>
      <c r="B4462">
        <v>3</v>
      </c>
    </row>
    <row r="4463" spans="1:2" x14ac:dyDescent="0.25">
      <c r="A4463">
        <v>4462</v>
      </c>
      <c r="B4463">
        <v>3</v>
      </c>
    </row>
    <row r="4464" spans="1:2" x14ac:dyDescent="0.25">
      <c r="A4464">
        <v>4463</v>
      </c>
      <c r="B4464">
        <v>3</v>
      </c>
    </row>
    <row r="4465" spans="1:2" x14ac:dyDescent="0.25">
      <c r="A4465">
        <v>4464</v>
      </c>
      <c r="B4465">
        <v>3</v>
      </c>
    </row>
    <row r="4466" spans="1:2" x14ac:dyDescent="0.25">
      <c r="A4466">
        <v>4465</v>
      </c>
      <c r="B4466">
        <v>3</v>
      </c>
    </row>
    <row r="4467" spans="1:2" x14ac:dyDescent="0.25">
      <c r="A4467">
        <v>4466</v>
      </c>
      <c r="B4467">
        <v>3</v>
      </c>
    </row>
    <row r="4468" spans="1:2" x14ac:dyDescent="0.25">
      <c r="A4468">
        <v>4467</v>
      </c>
      <c r="B4468">
        <v>3</v>
      </c>
    </row>
    <row r="4469" spans="1:2" x14ac:dyDescent="0.25">
      <c r="A4469">
        <v>4468</v>
      </c>
      <c r="B4469">
        <v>3</v>
      </c>
    </row>
    <row r="4470" spans="1:2" x14ac:dyDescent="0.25">
      <c r="A4470">
        <v>4469</v>
      </c>
      <c r="B4470">
        <v>3</v>
      </c>
    </row>
    <row r="4471" spans="1:2" x14ac:dyDescent="0.25">
      <c r="A4471">
        <v>4470</v>
      </c>
      <c r="B4471">
        <v>3</v>
      </c>
    </row>
    <row r="4472" spans="1:2" x14ac:dyDescent="0.25">
      <c r="A4472">
        <v>4471</v>
      </c>
      <c r="B4472">
        <v>3</v>
      </c>
    </row>
    <row r="4473" spans="1:2" x14ac:dyDescent="0.25">
      <c r="A4473">
        <v>4472</v>
      </c>
      <c r="B4473">
        <v>3</v>
      </c>
    </row>
    <row r="4474" spans="1:2" x14ac:dyDescent="0.25">
      <c r="A4474">
        <v>4473</v>
      </c>
      <c r="B4474">
        <v>3</v>
      </c>
    </row>
    <row r="4475" spans="1:2" x14ac:dyDescent="0.25">
      <c r="A4475">
        <v>4474</v>
      </c>
      <c r="B4475">
        <v>3</v>
      </c>
    </row>
    <row r="4476" spans="1:2" x14ac:dyDescent="0.25">
      <c r="A4476">
        <v>4475</v>
      </c>
      <c r="B4476">
        <v>3</v>
      </c>
    </row>
    <row r="4477" spans="1:2" x14ac:dyDescent="0.25">
      <c r="A4477">
        <v>4476</v>
      </c>
      <c r="B4477">
        <v>3</v>
      </c>
    </row>
    <row r="4478" spans="1:2" x14ac:dyDescent="0.25">
      <c r="A4478">
        <v>4477</v>
      </c>
      <c r="B4478">
        <v>3</v>
      </c>
    </row>
    <row r="4479" spans="1:2" x14ac:dyDescent="0.25">
      <c r="A4479">
        <v>4478</v>
      </c>
      <c r="B4479">
        <v>3</v>
      </c>
    </row>
    <row r="4480" spans="1:2" x14ac:dyDescent="0.25">
      <c r="A4480">
        <v>4479</v>
      </c>
      <c r="B4480">
        <v>3</v>
      </c>
    </row>
    <row r="4481" spans="1:2" x14ac:dyDescent="0.25">
      <c r="A4481">
        <v>4480</v>
      </c>
      <c r="B4481">
        <v>3</v>
      </c>
    </row>
    <row r="4482" spans="1:2" x14ac:dyDescent="0.25">
      <c r="A4482">
        <v>4481</v>
      </c>
      <c r="B4482">
        <v>3</v>
      </c>
    </row>
    <row r="4483" spans="1:2" x14ac:dyDescent="0.25">
      <c r="A4483">
        <v>4482</v>
      </c>
      <c r="B4483">
        <v>3</v>
      </c>
    </row>
    <row r="4484" spans="1:2" x14ac:dyDescent="0.25">
      <c r="A4484">
        <v>4483</v>
      </c>
      <c r="B4484">
        <v>3</v>
      </c>
    </row>
    <row r="4485" spans="1:2" x14ac:dyDescent="0.25">
      <c r="A4485">
        <v>4484</v>
      </c>
      <c r="B4485">
        <v>3</v>
      </c>
    </row>
    <row r="4486" spans="1:2" x14ac:dyDescent="0.25">
      <c r="A4486">
        <v>4485</v>
      </c>
      <c r="B4486">
        <v>3</v>
      </c>
    </row>
    <row r="4487" spans="1:2" x14ac:dyDescent="0.25">
      <c r="A4487">
        <v>4486</v>
      </c>
      <c r="B4487">
        <v>3</v>
      </c>
    </row>
    <row r="4488" spans="1:2" x14ac:dyDescent="0.25">
      <c r="A4488">
        <v>4487</v>
      </c>
      <c r="B4488">
        <v>3</v>
      </c>
    </row>
    <row r="4489" spans="1:2" x14ac:dyDescent="0.25">
      <c r="A4489">
        <v>4488</v>
      </c>
      <c r="B4489">
        <v>3</v>
      </c>
    </row>
    <row r="4490" spans="1:2" x14ac:dyDescent="0.25">
      <c r="A4490">
        <v>4489</v>
      </c>
      <c r="B4490">
        <v>3</v>
      </c>
    </row>
    <row r="4491" spans="1:2" x14ac:dyDescent="0.25">
      <c r="A4491">
        <v>4490</v>
      </c>
      <c r="B4491">
        <v>3</v>
      </c>
    </row>
    <row r="4492" spans="1:2" x14ac:dyDescent="0.25">
      <c r="A4492">
        <v>4491</v>
      </c>
      <c r="B4492">
        <v>3</v>
      </c>
    </row>
    <row r="4493" spans="1:2" x14ac:dyDescent="0.25">
      <c r="A4493">
        <v>4492</v>
      </c>
      <c r="B4493">
        <v>3</v>
      </c>
    </row>
    <row r="4494" spans="1:2" x14ac:dyDescent="0.25">
      <c r="A4494">
        <v>4493</v>
      </c>
      <c r="B4494">
        <v>3</v>
      </c>
    </row>
    <row r="4495" spans="1:2" x14ac:dyDescent="0.25">
      <c r="A4495">
        <v>4494</v>
      </c>
      <c r="B4495">
        <v>3</v>
      </c>
    </row>
    <row r="4496" spans="1:2" x14ac:dyDescent="0.25">
      <c r="A4496">
        <v>4495</v>
      </c>
      <c r="B4496">
        <v>3</v>
      </c>
    </row>
    <row r="4497" spans="1:2" x14ac:dyDescent="0.25">
      <c r="A4497">
        <v>4496</v>
      </c>
      <c r="B4497">
        <v>3</v>
      </c>
    </row>
    <row r="4498" spans="1:2" x14ac:dyDescent="0.25">
      <c r="A4498">
        <v>4497</v>
      </c>
      <c r="B4498">
        <v>3</v>
      </c>
    </row>
    <row r="4499" spans="1:2" x14ac:dyDescent="0.25">
      <c r="A4499">
        <v>4498</v>
      </c>
      <c r="B4499">
        <v>3</v>
      </c>
    </row>
    <row r="4500" spans="1:2" x14ac:dyDescent="0.25">
      <c r="A4500">
        <v>4499</v>
      </c>
      <c r="B4500">
        <v>3</v>
      </c>
    </row>
    <row r="4501" spans="1:2" x14ac:dyDescent="0.25">
      <c r="A4501">
        <v>4500</v>
      </c>
      <c r="B4501">
        <v>3</v>
      </c>
    </row>
    <row r="4502" spans="1:2" x14ac:dyDescent="0.25">
      <c r="A4502">
        <v>4501</v>
      </c>
      <c r="B4502">
        <v>3</v>
      </c>
    </row>
    <row r="4503" spans="1:2" x14ac:dyDescent="0.25">
      <c r="A4503">
        <v>4502</v>
      </c>
      <c r="B4503">
        <v>3</v>
      </c>
    </row>
    <row r="4504" spans="1:2" x14ac:dyDescent="0.25">
      <c r="A4504">
        <v>4503</v>
      </c>
      <c r="B4504">
        <v>3</v>
      </c>
    </row>
    <row r="4505" spans="1:2" x14ac:dyDescent="0.25">
      <c r="A4505">
        <v>4504</v>
      </c>
      <c r="B4505">
        <v>3</v>
      </c>
    </row>
    <row r="4506" spans="1:2" x14ac:dyDescent="0.25">
      <c r="A4506">
        <v>4505</v>
      </c>
      <c r="B4506">
        <v>3</v>
      </c>
    </row>
    <row r="4507" spans="1:2" x14ac:dyDescent="0.25">
      <c r="A4507">
        <v>4506</v>
      </c>
      <c r="B4507">
        <v>3</v>
      </c>
    </row>
    <row r="4508" spans="1:2" x14ac:dyDescent="0.25">
      <c r="A4508">
        <v>4507</v>
      </c>
      <c r="B4508">
        <v>3</v>
      </c>
    </row>
    <row r="4509" spans="1:2" x14ac:dyDescent="0.25">
      <c r="A4509">
        <v>4508</v>
      </c>
      <c r="B4509">
        <v>3</v>
      </c>
    </row>
    <row r="4510" spans="1:2" x14ac:dyDescent="0.25">
      <c r="A4510">
        <v>4509</v>
      </c>
      <c r="B4510">
        <v>3</v>
      </c>
    </row>
    <row r="4511" spans="1:2" x14ac:dyDescent="0.25">
      <c r="A4511">
        <v>4510</v>
      </c>
      <c r="B4511">
        <v>3</v>
      </c>
    </row>
    <row r="4512" spans="1:2" x14ac:dyDescent="0.25">
      <c r="A4512">
        <v>4511</v>
      </c>
      <c r="B4512">
        <v>3</v>
      </c>
    </row>
    <row r="4513" spans="1:2" x14ac:dyDescent="0.25">
      <c r="A4513">
        <v>4512</v>
      </c>
      <c r="B4513">
        <v>3</v>
      </c>
    </row>
    <row r="4514" spans="1:2" x14ac:dyDescent="0.25">
      <c r="A4514">
        <v>4513</v>
      </c>
      <c r="B4514">
        <v>3</v>
      </c>
    </row>
    <row r="4515" spans="1:2" x14ac:dyDescent="0.25">
      <c r="A4515">
        <v>4514</v>
      </c>
      <c r="B4515">
        <v>3</v>
      </c>
    </row>
    <row r="4516" spans="1:2" x14ac:dyDescent="0.25">
      <c r="A4516">
        <v>4515</v>
      </c>
      <c r="B4516">
        <v>3</v>
      </c>
    </row>
    <row r="4517" spans="1:2" x14ac:dyDescent="0.25">
      <c r="A4517">
        <v>4516</v>
      </c>
      <c r="B4517">
        <v>3</v>
      </c>
    </row>
    <row r="4518" spans="1:2" x14ac:dyDescent="0.25">
      <c r="A4518">
        <v>4517</v>
      </c>
      <c r="B4518">
        <v>3</v>
      </c>
    </row>
    <row r="4519" spans="1:2" x14ac:dyDescent="0.25">
      <c r="A4519">
        <v>4518</v>
      </c>
      <c r="B4519">
        <v>3</v>
      </c>
    </row>
    <row r="4520" spans="1:2" x14ac:dyDescent="0.25">
      <c r="A4520">
        <v>4519</v>
      </c>
      <c r="B4520">
        <v>3</v>
      </c>
    </row>
    <row r="4521" spans="1:2" x14ac:dyDescent="0.25">
      <c r="A4521">
        <v>4520</v>
      </c>
      <c r="B4521">
        <v>3</v>
      </c>
    </row>
    <row r="4522" spans="1:2" x14ac:dyDescent="0.25">
      <c r="A4522">
        <v>4521</v>
      </c>
      <c r="B4522">
        <v>3</v>
      </c>
    </row>
    <row r="4523" spans="1:2" x14ac:dyDescent="0.25">
      <c r="A4523">
        <v>4522</v>
      </c>
      <c r="B4523">
        <v>3</v>
      </c>
    </row>
    <row r="4524" spans="1:2" x14ac:dyDescent="0.25">
      <c r="A4524">
        <v>4523</v>
      </c>
      <c r="B4524">
        <v>3</v>
      </c>
    </row>
    <row r="4525" spans="1:2" x14ac:dyDescent="0.25">
      <c r="A4525">
        <v>4524</v>
      </c>
      <c r="B4525">
        <v>3</v>
      </c>
    </row>
    <row r="4526" spans="1:2" x14ac:dyDescent="0.25">
      <c r="A4526">
        <v>4525</v>
      </c>
      <c r="B4526">
        <v>3</v>
      </c>
    </row>
    <row r="4527" spans="1:2" x14ac:dyDescent="0.25">
      <c r="A4527">
        <v>4526</v>
      </c>
      <c r="B4527">
        <v>3</v>
      </c>
    </row>
    <row r="4528" spans="1:2" x14ac:dyDescent="0.25">
      <c r="A4528">
        <v>4527</v>
      </c>
      <c r="B4528">
        <v>3</v>
      </c>
    </row>
    <row r="4529" spans="1:2" x14ac:dyDescent="0.25">
      <c r="A4529">
        <v>4528</v>
      </c>
      <c r="B4529">
        <v>3</v>
      </c>
    </row>
    <row r="4530" spans="1:2" x14ac:dyDescent="0.25">
      <c r="A4530">
        <v>4529</v>
      </c>
      <c r="B4530">
        <v>3</v>
      </c>
    </row>
    <row r="4531" spans="1:2" x14ac:dyDescent="0.25">
      <c r="A4531">
        <v>4530</v>
      </c>
      <c r="B4531">
        <v>3</v>
      </c>
    </row>
    <row r="4532" spans="1:2" x14ac:dyDescent="0.25">
      <c r="A4532">
        <v>4531</v>
      </c>
      <c r="B4532">
        <v>3</v>
      </c>
    </row>
    <row r="4533" spans="1:2" x14ac:dyDescent="0.25">
      <c r="A4533">
        <v>4532</v>
      </c>
      <c r="B4533">
        <v>3</v>
      </c>
    </row>
    <row r="4534" spans="1:2" x14ac:dyDescent="0.25">
      <c r="A4534">
        <v>4533</v>
      </c>
      <c r="B4534">
        <v>3</v>
      </c>
    </row>
    <row r="4535" spans="1:2" x14ac:dyDescent="0.25">
      <c r="A4535">
        <v>4534</v>
      </c>
      <c r="B4535">
        <v>3</v>
      </c>
    </row>
    <row r="4536" spans="1:2" x14ac:dyDescent="0.25">
      <c r="A4536">
        <v>4535</v>
      </c>
      <c r="B4536">
        <v>3</v>
      </c>
    </row>
    <row r="4537" spans="1:2" x14ac:dyDescent="0.25">
      <c r="A4537">
        <v>4536</v>
      </c>
      <c r="B4537">
        <v>3</v>
      </c>
    </row>
    <row r="4538" spans="1:2" x14ac:dyDescent="0.25">
      <c r="A4538">
        <v>4537</v>
      </c>
      <c r="B4538">
        <v>3</v>
      </c>
    </row>
    <row r="4539" spans="1:2" x14ac:dyDescent="0.25">
      <c r="A4539">
        <v>4538</v>
      </c>
      <c r="B4539">
        <v>3</v>
      </c>
    </row>
    <row r="4540" spans="1:2" x14ac:dyDescent="0.25">
      <c r="A4540">
        <v>4539</v>
      </c>
      <c r="B4540">
        <v>3</v>
      </c>
    </row>
    <row r="4541" spans="1:2" x14ac:dyDescent="0.25">
      <c r="A4541">
        <v>4540</v>
      </c>
      <c r="B4541">
        <v>3</v>
      </c>
    </row>
    <row r="4542" spans="1:2" x14ac:dyDescent="0.25">
      <c r="A4542">
        <v>4541</v>
      </c>
      <c r="B4542">
        <v>3</v>
      </c>
    </row>
    <row r="4543" spans="1:2" x14ac:dyDescent="0.25">
      <c r="A4543">
        <v>4542</v>
      </c>
      <c r="B4543">
        <v>3</v>
      </c>
    </row>
    <row r="4544" spans="1:2" x14ac:dyDescent="0.25">
      <c r="A4544">
        <v>4543</v>
      </c>
      <c r="B4544">
        <v>3</v>
      </c>
    </row>
    <row r="4545" spans="1:2" x14ac:dyDescent="0.25">
      <c r="A4545">
        <v>4544</v>
      </c>
      <c r="B4545">
        <v>3</v>
      </c>
    </row>
    <row r="4546" spans="1:2" x14ac:dyDescent="0.25">
      <c r="A4546">
        <v>4545</v>
      </c>
      <c r="B4546">
        <v>3</v>
      </c>
    </row>
    <row r="4547" spans="1:2" x14ac:dyDescent="0.25">
      <c r="A4547">
        <v>4546</v>
      </c>
      <c r="B4547">
        <v>3</v>
      </c>
    </row>
    <row r="4548" spans="1:2" x14ac:dyDescent="0.25">
      <c r="A4548">
        <v>4547</v>
      </c>
      <c r="B4548">
        <v>3</v>
      </c>
    </row>
    <row r="4549" spans="1:2" x14ac:dyDescent="0.25">
      <c r="A4549">
        <v>4548</v>
      </c>
      <c r="B4549">
        <v>3</v>
      </c>
    </row>
    <row r="4550" spans="1:2" x14ac:dyDescent="0.25">
      <c r="A4550">
        <v>4549</v>
      </c>
      <c r="B4550">
        <v>3</v>
      </c>
    </row>
    <row r="4551" spans="1:2" x14ac:dyDescent="0.25">
      <c r="A4551">
        <v>4550</v>
      </c>
      <c r="B4551">
        <v>3</v>
      </c>
    </row>
    <row r="4552" spans="1:2" x14ac:dyDescent="0.25">
      <c r="A4552">
        <v>4551</v>
      </c>
      <c r="B4552">
        <v>3</v>
      </c>
    </row>
    <row r="4553" spans="1:2" x14ac:dyDescent="0.25">
      <c r="A4553">
        <v>4552</v>
      </c>
      <c r="B4553">
        <v>3</v>
      </c>
    </row>
    <row r="4554" spans="1:2" x14ac:dyDescent="0.25">
      <c r="A4554">
        <v>4553</v>
      </c>
      <c r="B4554">
        <v>3</v>
      </c>
    </row>
    <row r="4555" spans="1:2" x14ac:dyDescent="0.25">
      <c r="A4555">
        <v>4554</v>
      </c>
      <c r="B4555">
        <v>3</v>
      </c>
    </row>
    <row r="4556" spans="1:2" x14ac:dyDescent="0.25">
      <c r="A4556">
        <v>4555</v>
      </c>
      <c r="B4556">
        <v>3</v>
      </c>
    </row>
    <row r="4557" spans="1:2" x14ac:dyDescent="0.25">
      <c r="A4557">
        <v>4556</v>
      </c>
      <c r="B4557">
        <v>3</v>
      </c>
    </row>
    <row r="4558" spans="1:2" x14ac:dyDescent="0.25">
      <c r="A4558">
        <v>4557</v>
      </c>
      <c r="B4558">
        <v>3</v>
      </c>
    </row>
    <row r="4559" spans="1:2" x14ac:dyDescent="0.25">
      <c r="A4559">
        <v>4558</v>
      </c>
      <c r="B4559">
        <v>3</v>
      </c>
    </row>
    <row r="4560" spans="1:2" x14ac:dyDescent="0.25">
      <c r="A4560">
        <v>4559</v>
      </c>
      <c r="B4560">
        <v>3</v>
      </c>
    </row>
    <row r="4561" spans="1:2" x14ac:dyDescent="0.25">
      <c r="A4561">
        <v>4560</v>
      </c>
      <c r="B4561">
        <v>3</v>
      </c>
    </row>
    <row r="4562" spans="1:2" x14ac:dyDescent="0.25">
      <c r="A4562">
        <v>4561</v>
      </c>
      <c r="B4562">
        <v>3</v>
      </c>
    </row>
    <row r="4563" spans="1:2" x14ac:dyDescent="0.25">
      <c r="A4563">
        <v>4562</v>
      </c>
      <c r="B4563">
        <v>3</v>
      </c>
    </row>
    <row r="4564" spans="1:2" x14ac:dyDescent="0.25">
      <c r="A4564">
        <v>4563</v>
      </c>
      <c r="B4564">
        <v>3</v>
      </c>
    </row>
    <row r="4565" spans="1:2" x14ac:dyDescent="0.25">
      <c r="A4565">
        <v>4564</v>
      </c>
      <c r="B4565">
        <v>3</v>
      </c>
    </row>
    <row r="4566" spans="1:2" x14ac:dyDescent="0.25">
      <c r="A4566">
        <v>4565</v>
      </c>
      <c r="B4566">
        <v>3</v>
      </c>
    </row>
    <row r="4567" spans="1:2" x14ac:dyDescent="0.25">
      <c r="A4567">
        <v>4566</v>
      </c>
      <c r="B4567">
        <v>3</v>
      </c>
    </row>
    <row r="4568" spans="1:2" x14ac:dyDescent="0.25">
      <c r="A4568">
        <v>4567</v>
      </c>
      <c r="B4568">
        <v>3</v>
      </c>
    </row>
    <row r="4569" spans="1:2" x14ac:dyDescent="0.25">
      <c r="A4569">
        <v>4568</v>
      </c>
      <c r="B4569">
        <v>3</v>
      </c>
    </row>
    <row r="4570" spans="1:2" x14ac:dyDescent="0.25">
      <c r="A4570">
        <v>4569</v>
      </c>
      <c r="B4570">
        <v>3</v>
      </c>
    </row>
    <row r="4571" spans="1:2" x14ac:dyDescent="0.25">
      <c r="A4571">
        <v>4570</v>
      </c>
      <c r="B4571">
        <v>3</v>
      </c>
    </row>
    <row r="4572" spans="1:2" x14ac:dyDescent="0.25">
      <c r="A4572">
        <v>4571</v>
      </c>
      <c r="B4572">
        <v>3</v>
      </c>
    </row>
    <row r="4573" spans="1:2" x14ac:dyDescent="0.25">
      <c r="A4573">
        <v>4572</v>
      </c>
      <c r="B4573">
        <v>3</v>
      </c>
    </row>
    <row r="4574" spans="1:2" x14ac:dyDescent="0.25">
      <c r="A4574">
        <v>4573</v>
      </c>
      <c r="B4574">
        <v>3</v>
      </c>
    </row>
    <row r="4575" spans="1:2" x14ac:dyDescent="0.25">
      <c r="A4575">
        <v>4574</v>
      </c>
      <c r="B4575">
        <v>3</v>
      </c>
    </row>
    <row r="4576" spans="1:2" x14ac:dyDescent="0.25">
      <c r="A4576">
        <v>4575</v>
      </c>
      <c r="B4576">
        <v>3</v>
      </c>
    </row>
    <row r="4577" spans="1:2" x14ac:dyDescent="0.25">
      <c r="A4577">
        <v>4576</v>
      </c>
      <c r="B4577">
        <v>3</v>
      </c>
    </row>
    <row r="4578" spans="1:2" x14ac:dyDescent="0.25">
      <c r="A4578">
        <v>4577</v>
      </c>
      <c r="B4578">
        <v>3</v>
      </c>
    </row>
    <row r="4579" spans="1:2" x14ac:dyDescent="0.25">
      <c r="A4579">
        <v>4578</v>
      </c>
      <c r="B4579">
        <v>3</v>
      </c>
    </row>
    <row r="4580" spans="1:2" x14ac:dyDescent="0.25">
      <c r="A4580">
        <v>4579</v>
      </c>
      <c r="B4580">
        <v>3</v>
      </c>
    </row>
    <row r="4581" spans="1:2" x14ac:dyDescent="0.25">
      <c r="A4581">
        <v>4580</v>
      </c>
      <c r="B4581">
        <v>3</v>
      </c>
    </row>
    <row r="4582" spans="1:2" x14ac:dyDescent="0.25">
      <c r="A4582">
        <v>4581</v>
      </c>
      <c r="B4582">
        <v>3</v>
      </c>
    </row>
    <row r="4583" spans="1:2" x14ac:dyDescent="0.25">
      <c r="A4583">
        <v>4582</v>
      </c>
      <c r="B4583">
        <v>3</v>
      </c>
    </row>
    <row r="4584" spans="1:2" x14ac:dyDescent="0.25">
      <c r="A4584">
        <v>4583</v>
      </c>
      <c r="B4584">
        <v>3</v>
      </c>
    </row>
    <row r="4585" spans="1:2" x14ac:dyDescent="0.25">
      <c r="A4585">
        <v>4584</v>
      </c>
      <c r="B4585">
        <v>3</v>
      </c>
    </row>
    <row r="4586" spans="1:2" x14ac:dyDescent="0.25">
      <c r="A4586">
        <v>4585</v>
      </c>
      <c r="B4586">
        <v>3</v>
      </c>
    </row>
    <row r="4587" spans="1:2" x14ac:dyDescent="0.25">
      <c r="A4587">
        <v>4586</v>
      </c>
      <c r="B4587">
        <v>3</v>
      </c>
    </row>
    <row r="4588" spans="1:2" x14ac:dyDescent="0.25">
      <c r="A4588">
        <v>4587</v>
      </c>
      <c r="B4588">
        <v>3</v>
      </c>
    </row>
    <row r="4589" spans="1:2" x14ac:dyDescent="0.25">
      <c r="A4589">
        <v>4588</v>
      </c>
      <c r="B4589">
        <v>3</v>
      </c>
    </row>
    <row r="4590" spans="1:2" x14ac:dyDescent="0.25">
      <c r="A4590">
        <v>4589</v>
      </c>
      <c r="B4590">
        <v>3</v>
      </c>
    </row>
    <row r="4591" spans="1:2" x14ac:dyDescent="0.25">
      <c r="A4591">
        <v>4590</v>
      </c>
      <c r="B4591">
        <v>3</v>
      </c>
    </row>
    <row r="4592" spans="1:2" x14ac:dyDescent="0.25">
      <c r="A4592">
        <v>4591</v>
      </c>
      <c r="B4592">
        <v>3</v>
      </c>
    </row>
    <row r="4593" spans="1:2" x14ac:dyDescent="0.25">
      <c r="A4593">
        <v>4592</v>
      </c>
      <c r="B4593">
        <v>3</v>
      </c>
    </row>
    <row r="4594" spans="1:2" x14ac:dyDescent="0.25">
      <c r="A4594">
        <v>4593</v>
      </c>
      <c r="B4594">
        <v>3</v>
      </c>
    </row>
    <row r="4595" spans="1:2" x14ac:dyDescent="0.25">
      <c r="A4595">
        <v>4594</v>
      </c>
      <c r="B4595">
        <v>3</v>
      </c>
    </row>
    <row r="4596" spans="1:2" x14ac:dyDescent="0.25">
      <c r="A4596">
        <v>4595</v>
      </c>
      <c r="B4596">
        <v>3</v>
      </c>
    </row>
    <row r="4597" spans="1:2" x14ac:dyDescent="0.25">
      <c r="A4597">
        <v>4596</v>
      </c>
      <c r="B4597">
        <v>3</v>
      </c>
    </row>
    <row r="4598" spans="1:2" x14ac:dyDescent="0.25">
      <c r="A4598">
        <v>4597</v>
      </c>
      <c r="B4598">
        <v>3</v>
      </c>
    </row>
    <row r="4599" spans="1:2" x14ac:dyDescent="0.25">
      <c r="A4599">
        <v>4598</v>
      </c>
      <c r="B4599">
        <v>3</v>
      </c>
    </row>
    <row r="4600" spans="1:2" x14ac:dyDescent="0.25">
      <c r="A4600">
        <v>4599</v>
      </c>
      <c r="B4600">
        <v>3</v>
      </c>
    </row>
    <row r="4601" spans="1:2" x14ac:dyDescent="0.25">
      <c r="A4601">
        <v>4600</v>
      </c>
      <c r="B4601">
        <v>3</v>
      </c>
    </row>
    <row r="4602" spans="1:2" x14ac:dyDescent="0.25">
      <c r="A4602">
        <v>4601</v>
      </c>
      <c r="B4602">
        <v>3</v>
      </c>
    </row>
    <row r="4603" spans="1:2" x14ac:dyDescent="0.25">
      <c r="A4603">
        <v>4602</v>
      </c>
      <c r="B4603">
        <v>3</v>
      </c>
    </row>
    <row r="4604" spans="1:2" x14ac:dyDescent="0.25">
      <c r="A4604">
        <v>4603</v>
      </c>
      <c r="B4604">
        <v>3</v>
      </c>
    </row>
    <row r="4605" spans="1:2" x14ac:dyDescent="0.25">
      <c r="A4605">
        <v>4604</v>
      </c>
      <c r="B4605">
        <v>3</v>
      </c>
    </row>
    <row r="4606" spans="1:2" x14ac:dyDescent="0.25">
      <c r="A4606">
        <v>4605</v>
      </c>
      <c r="B4606">
        <v>3</v>
      </c>
    </row>
    <row r="4607" spans="1:2" x14ac:dyDescent="0.25">
      <c r="A4607">
        <v>4606</v>
      </c>
      <c r="B4607">
        <v>3</v>
      </c>
    </row>
    <row r="4608" spans="1:2" x14ac:dyDescent="0.25">
      <c r="A4608">
        <v>4607</v>
      </c>
      <c r="B4608">
        <v>3</v>
      </c>
    </row>
    <row r="4609" spans="1:2" x14ac:dyDescent="0.25">
      <c r="A4609">
        <v>4608</v>
      </c>
      <c r="B4609">
        <v>3</v>
      </c>
    </row>
    <row r="4610" spans="1:2" x14ac:dyDescent="0.25">
      <c r="A4610">
        <v>4609</v>
      </c>
      <c r="B4610">
        <v>3</v>
      </c>
    </row>
    <row r="4611" spans="1:2" x14ac:dyDescent="0.25">
      <c r="A4611">
        <v>4610</v>
      </c>
      <c r="B4611">
        <v>3</v>
      </c>
    </row>
    <row r="4612" spans="1:2" x14ac:dyDescent="0.25">
      <c r="A4612">
        <v>4611</v>
      </c>
      <c r="B4612">
        <v>3</v>
      </c>
    </row>
    <row r="4613" spans="1:2" x14ac:dyDescent="0.25">
      <c r="A4613">
        <v>4612</v>
      </c>
      <c r="B4613">
        <v>3</v>
      </c>
    </row>
    <row r="4614" spans="1:2" x14ac:dyDescent="0.25">
      <c r="A4614">
        <v>4613</v>
      </c>
      <c r="B4614">
        <v>3</v>
      </c>
    </row>
    <row r="4615" spans="1:2" x14ac:dyDescent="0.25">
      <c r="A4615">
        <v>4614</v>
      </c>
      <c r="B4615">
        <v>3</v>
      </c>
    </row>
    <row r="4616" spans="1:2" x14ac:dyDescent="0.25">
      <c r="A4616">
        <v>4615</v>
      </c>
      <c r="B4616">
        <v>3</v>
      </c>
    </row>
    <row r="4617" spans="1:2" x14ac:dyDescent="0.25">
      <c r="A4617">
        <v>4616</v>
      </c>
      <c r="B4617">
        <v>3</v>
      </c>
    </row>
    <row r="4618" spans="1:2" x14ac:dyDescent="0.25">
      <c r="A4618">
        <v>4617</v>
      </c>
      <c r="B4618">
        <v>3</v>
      </c>
    </row>
    <row r="4619" spans="1:2" x14ac:dyDescent="0.25">
      <c r="A4619">
        <v>4618</v>
      </c>
      <c r="B4619">
        <v>3</v>
      </c>
    </row>
    <row r="4620" spans="1:2" x14ac:dyDescent="0.25">
      <c r="A4620">
        <v>4619</v>
      </c>
      <c r="B4620">
        <v>3</v>
      </c>
    </row>
    <row r="4621" spans="1:2" x14ac:dyDescent="0.25">
      <c r="A4621">
        <v>4620</v>
      </c>
      <c r="B4621">
        <v>3</v>
      </c>
    </row>
    <row r="4622" spans="1:2" x14ac:dyDescent="0.25">
      <c r="A4622">
        <v>4621</v>
      </c>
      <c r="B4622">
        <v>3</v>
      </c>
    </row>
    <row r="4623" spans="1:2" x14ac:dyDescent="0.25">
      <c r="A4623">
        <v>4622</v>
      </c>
      <c r="B4623">
        <v>3</v>
      </c>
    </row>
    <row r="4624" spans="1:2" x14ac:dyDescent="0.25">
      <c r="A4624">
        <v>4623</v>
      </c>
      <c r="B4624">
        <v>3</v>
      </c>
    </row>
    <row r="4625" spans="1:2" x14ac:dyDescent="0.25">
      <c r="A4625">
        <v>4624</v>
      </c>
      <c r="B4625">
        <v>3</v>
      </c>
    </row>
    <row r="4626" spans="1:2" x14ac:dyDescent="0.25">
      <c r="A4626">
        <v>4625</v>
      </c>
      <c r="B4626">
        <v>3</v>
      </c>
    </row>
    <row r="4627" spans="1:2" x14ac:dyDescent="0.25">
      <c r="A4627">
        <v>4626</v>
      </c>
      <c r="B4627">
        <v>3</v>
      </c>
    </row>
    <row r="4628" spans="1:2" x14ac:dyDescent="0.25">
      <c r="A4628">
        <v>4627</v>
      </c>
      <c r="B4628">
        <v>3</v>
      </c>
    </row>
    <row r="4629" spans="1:2" x14ac:dyDescent="0.25">
      <c r="A4629">
        <v>4628</v>
      </c>
      <c r="B4629">
        <v>3</v>
      </c>
    </row>
    <row r="4630" spans="1:2" x14ac:dyDescent="0.25">
      <c r="A4630">
        <v>4629</v>
      </c>
      <c r="B4630">
        <v>3</v>
      </c>
    </row>
    <row r="4631" spans="1:2" x14ac:dyDescent="0.25">
      <c r="A4631">
        <v>4630</v>
      </c>
      <c r="B4631">
        <v>3</v>
      </c>
    </row>
    <row r="4632" spans="1:2" x14ac:dyDescent="0.25">
      <c r="A4632">
        <v>4631</v>
      </c>
      <c r="B4632">
        <v>3</v>
      </c>
    </row>
    <row r="4633" spans="1:2" x14ac:dyDescent="0.25">
      <c r="A4633">
        <v>4632</v>
      </c>
      <c r="B4633">
        <v>3</v>
      </c>
    </row>
    <row r="4634" spans="1:2" x14ac:dyDescent="0.25">
      <c r="A4634">
        <v>4633</v>
      </c>
      <c r="B4634">
        <v>3</v>
      </c>
    </row>
    <row r="4635" spans="1:2" x14ac:dyDescent="0.25">
      <c r="A4635">
        <v>4634</v>
      </c>
      <c r="B4635">
        <v>3</v>
      </c>
    </row>
    <row r="4636" spans="1:2" x14ac:dyDescent="0.25">
      <c r="A4636">
        <v>4635</v>
      </c>
      <c r="B4636">
        <v>3</v>
      </c>
    </row>
    <row r="4637" spans="1:2" x14ac:dyDescent="0.25">
      <c r="A4637">
        <v>4636</v>
      </c>
      <c r="B4637">
        <v>3</v>
      </c>
    </row>
    <row r="4638" spans="1:2" x14ac:dyDescent="0.25">
      <c r="A4638">
        <v>4637</v>
      </c>
      <c r="B4638">
        <v>3</v>
      </c>
    </row>
    <row r="4639" spans="1:2" x14ac:dyDescent="0.25">
      <c r="A4639">
        <v>4638</v>
      </c>
      <c r="B4639">
        <v>3</v>
      </c>
    </row>
    <row r="4640" spans="1:2" x14ac:dyDescent="0.25">
      <c r="A4640">
        <v>4639</v>
      </c>
      <c r="B4640">
        <v>3</v>
      </c>
    </row>
    <row r="4641" spans="1:2" x14ac:dyDescent="0.25">
      <c r="A4641">
        <v>4640</v>
      </c>
      <c r="B4641">
        <v>3</v>
      </c>
    </row>
    <row r="4642" spans="1:2" x14ac:dyDescent="0.25">
      <c r="A4642">
        <v>4641</v>
      </c>
      <c r="B4642">
        <v>3</v>
      </c>
    </row>
    <row r="4643" spans="1:2" x14ac:dyDescent="0.25">
      <c r="A4643">
        <v>4642</v>
      </c>
      <c r="B4643">
        <v>3</v>
      </c>
    </row>
    <row r="4644" spans="1:2" x14ac:dyDescent="0.25">
      <c r="A4644">
        <v>4643</v>
      </c>
      <c r="B4644">
        <v>3</v>
      </c>
    </row>
    <row r="4645" spans="1:2" x14ac:dyDescent="0.25">
      <c r="A4645">
        <v>4644</v>
      </c>
      <c r="B4645">
        <v>3</v>
      </c>
    </row>
    <row r="4646" spans="1:2" x14ac:dyDescent="0.25">
      <c r="A4646">
        <v>4645</v>
      </c>
      <c r="B4646">
        <v>3</v>
      </c>
    </row>
    <row r="4647" spans="1:2" x14ac:dyDescent="0.25">
      <c r="A4647">
        <v>4646</v>
      </c>
      <c r="B4647">
        <v>3</v>
      </c>
    </row>
    <row r="4648" spans="1:2" x14ac:dyDescent="0.25">
      <c r="A4648">
        <v>4647</v>
      </c>
      <c r="B4648">
        <v>3</v>
      </c>
    </row>
    <row r="4649" spans="1:2" x14ac:dyDescent="0.25">
      <c r="A4649">
        <v>4648</v>
      </c>
      <c r="B4649">
        <v>3</v>
      </c>
    </row>
    <row r="4650" spans="1:2" x14ac:dyDescent="0.25">
      <c r="A4650">
        <v>4649</v>
      </c>
      <c r="B4650">
        <v>3</v>
      </c>
    </row>
    <row r="4651" spans="1:2" x14ac:dyDescent="0.25">
      <c r="A4651">
        <v>4650</v>
      </c>
      <c r="B4651">
        <v>3</v>
      </c>
    </row>
    <row r="4652" spans="1:2" x14ac:dyDescent="0.25">
      <c r="A4652">
        <v>4651</v>
      </c>
      <c r="B4652">
        <v>3</v>
      </c>
    </row>
    <row r="4653" spans="1:2" x14ac:dyDescent="0.25">
      <c r="A4653">
        <v>4652</v>
      </c>
      <c r="B4653">
        <v>3</v>
      </c>
    </row>
    <row r="4654" spans="1:2" x14ac:dyDescent="0.25">
      <c r="A4654">
        <v>4653</v>
      </c>
      <c r="B4654">
        <v>3</v>
      </c>
    </row>
    <row r="4655" spans="1:2" x14ac:dyDescent="0.25">
      <c r="A4655">
        <v>4654</v>
      </c>
      <c r="B4655">
        <v>3</v>
      </c>
    </row>
    <row r="4656" spans="1:2" x14ac:dyDescent="0.25">
      <c r="A4656">
        <v>4655</v>
      </c>
      <c r="B4656">
        <v>3</v>
      </c>
    </row>
    <row r="4657" spans="1:2" x14ac:dyDescent="0.25">
      <c r="A4657">
        <v>4656</v>
      </c>
      <c r="B4657">
        <v>3</v>
      </c>
    </row>
    <row r="4658" spans="1:2" x14ac:dyDescent="0.25">
      <c r="A4658">
        <v>4657</v>
      </c>
      <c r="B4658">
        <v>3</v>
      </c>
    </row>
    <row r="4659" spans="1:2" x14ac:dyDescent="0.25">
      <c r="A4659">
        <v>4658</v>
      </c>
      <c r="B4659">
        <v>3</v>
      </c>
    </row>
    <row r="4660" spans="1:2" x14ac:dyDescent="0.25">
      <c r="A4660">
        <v>4659</v>
      </c>
      <c r="B4660">
        <v>3</v>
      </c>
    </row>
    <row r="4661" spans="1:2" x14ac:dyDescent="0.25">
      <c r="A4661">
        <v>4660</v>
      </c>
      <c r="B4661">
        <v>3</v>
      </c>
    </row>
    <row r="4662" spans="1:2" x14ac:dyDescent="0.25">
      <c r="A4662">
        <v>4661</v>
      </c>
      <c r="B4662">
        <v>3</v>
      </c>
    </row>
    <row r="4663" spans="1:2" x14ac:dyDescent="0.25">
      <c r="A4663">
        <v>4662</v>
      </c>
      <c r="B4663">
        <v>3</v>
      </c>
    </row>
    <row r="4664" spans="1:2" x14ac:dyDescent="0.25">
      <c r="A4664">
        <v>4663</v>
      </c>
      <c r="B4664">
        <v>3</v>
      </c>
    </row>
    <row r="4665" spans="1:2" x14ac:dyDescent="0.25">
      <c r="A4665">
        <v>4664</v>
      </c>
      <c r="B4665">
        <v>3</v>
      </c>
    </row>
    <row r="4666" spans="1:2" x14ac:dyDescent="0.25">
      <c r="A4666">
        <v>4665</v>
      </c>
      <c r="B4666">
        <v>3</v>
      </c>
    </row>
    <row r="4667" spans="1:2" x14ac:dyDescent="0.25">
      <c r="A4667">
        <v>4666</v>
      </c>
      <c r="B4667">
        <v>3</v>
      </c>
    </row>
    <row r="4668" spans="1:2" x14ac:dyDescent="0.25">
      <c r="A4668">
        <v>4667</v>
      </c>
      <c r="B4668">
        <v>3</v>
      </c>
    </row>
    <row r="4669" spans="1:2" x14ac:dyDescent="0.25">
      <c r="A4669">
        <v>4668</v>
      </c>
      <c r="B4669">
        <v>1</v>
      </c>
    </row>
    <row r="4670" spans="1:2" x14ac:dyDescent="0.25">
      <c r="A4670">
        <v>4669</v>
      </c>
      <c r="B4670">
        <v>1</v>
      </c>
    </row>
    <row r="4671" spans="1:2" x14ac:dyDescent="0.25">
      <c r="A4671">
        <v>4670</v>
      </c>
      <c r="B4671">
        <v>1</v>
      </c>
    </row>
    <row r="4672" spans="1:2" x14ac:dyDescent="0.25">
      <c r="A4672">
        <v>4671</v>
      </c>
      <c r="B4672">
        <v>1</v>
      </c>
    </row>
    <row r="4673" spans="1:2" x14ac:dyDescent="0.25">
      <c r="A4673">
        <v>4672</v>
      </c>
      <c r="B4673">
        <v>1</v>
      </c>
    </row>
    <row r="4674" spans="1:2" x14ac:dyDescent="0.25">
      <c r="A4674">
        <v>4673</v>
      </c>
      <c r="B4674">
        <v>1</v>
      </c>
    </row>
    <row r="4675" spans="1:2" x14ac:dyDescent="0.25">
      <c r="A4675">
        <v>4674</v>
      </c>
      <c r="B4675">
        <v>1</v>
      </c>
    </row>
    <row r="4676" spans="1:2" x14ac:dyDescent="0.25">
      <c r="A4676">
        <v>4675</v>
      </c>
      <c r="B4676">
        <v>1</v>
      </c>
    </row>
    <row r="4677" spans="1:2" x14ac:dyDescent="0.25">
      <c r="A4677">
        <v>4676</v>
      </c>
      <c r="B4677">
        <v>1</v>
      </c>
    </row>
    <row r="4678" spans="1:2" x14ac:dyDescent="0.25">
      <c r="A4678">
        <v>4677</v>
      </c>
      <c r="B4678">
        <v>1</v>
      </c>
    </row>
    <row r="4679" spans="1:2" x14ac:dyDescent="0.25">
      <c r="A4679">
        <v>4678</v>
      </c>
      <c r="B4679">
        <v>1</v>
      </c>
    </row>
    <row r="4680" spans="1:2" x14ac:dyDescent="0.25">
      <c r="A4680">
        <v>4679</v>
      </c>
      <c r="B4680">
        <v>1</v>
      </c>
    </row>
    <row r="4681" spans="1:2" x14ac:dyDescent="0.25">
      <c r="A4681">
        <v>4680</v>
      </c>
      <c r="B4681">
        <v>1</v>
      </c>
    </row>
    <row r="4682" spans="1:2" x14ac:dyDescent="0.25">
      <c r="A4682">
        <v>4681</v>
      </c>
      <c r="B4682">
        <v>1</v>
      </c>
    </row>
    <row r="4683" spans="1:2" x14ac:dyDescent="0.25">
      <c r="A4683">
        <v>4682</v>
      </c>
      <c r="B4683">
        <v>1</v>
      </c>
    </row>
    <row r="4684" spans="1:2" x14ac:dyDescent="0.25">
      <c r="A4684">
        <v>4683</v>
      </c>
      <c r="B4684">
        <v>1</v>
      </c>
    </row>
    <row r="4685" spans="1:2" x14ac:dyDescent="0.25">
      <c r="A4685">
        <v>4684</v>
      </c>
      <c r="B4685">
        <v>1</v>
      </c>
    </row>
    <row r="4686" spans="1:2" x14ac:dyDescent="0.25">
      <c r="A4686">
        <v>4685</v>
      </c>
      <c r="B4686">
        <v>1</v>
      </c>
    </row>
    <row r="4687" spans="1:2" x14ac:dyDescent="0.25">
      <c r="A4687">
        <v>4686</v>
      </c>
      <c r="B4687">
        <v>1</v>
      </c>
    </row>
    <row r="4688" spans="1:2" x14ac:dyDescent="0.25">
      <c r="A4688">
        <v>4687</v>
      </c>
      <c r="B4688">
        <v>1</v>
      </c>
    </row>
    <row r="4689" spans="1:2" x14ac:dyDescent="0.25">
      <c r="A4689">
        <v>4688</v>
      </c>
      <c r="B4689">
        <v>1</v>
      </c>
    </row>
    <row r="4690" spans="1:2" x14ac:dyDescent="0.25">
      <c r="A4690">
        <v>4689</v>
      </c>
      <c r="B4690">
        <v>1</v>
      </c>
    </row>
    <row r="4691" spans="1:2" x14ac:dyDescent="0.25">
      <c r="A4691">
        <v>4690</v>
      </c>
      <c r="B4691">
        <v>1</v>
      </c>
    </row>
    <row r="4692" spans="1:2" x14ac:dyDescent="0.25">
      <c r="A4692">
        <v>4691</v>
      </c>
      <c r="B4692">
        <v>1</v>
      </c>
    </row>
    <row r="4693" spans="1:2" x14ac:dyDescent="0.25">
      <c r="A4693">
        <v>4692</v>
      </c>
      <c r="B4693">
        <v>1</v>
      </c>
    </row>
    <row r="4694" spans="1:2" x14ac:dyDescent="0.25">
      <c r="A4694">
        <v>4693</v>
      </c>
      <c r="B4694">
        <v>1</v>
      </c>
    </row>
    <row r="4695" spans="1:2" x14ac:dyDescent="0.25">
      <c r="A4695">
        <v>4694</v>
      </c>
      <c r="B4695">
        <v>1</v>
      </c>
    </row>
    <row r="4696" spans="1:2" x14ac:dyDescent="0.25">
      <c r="A4696">
        <v>4695</v>
      </c>
      <c r="B4696">
        <v>1</v>
      </c>
    </row>
    <row r="4697" spans="1:2" x14ac:dyDescent="0.25">
      <c r="A4697">
        <v>4696</v>
      </c>
      <c r="B4697">
        <v>1</v>
      </c>
    </row>
    <row r="4698" spans="1:2" x14ac:dyDescent="0.25">
      <c r="A4698">
        <v>4697</v>
      </c>
      <c r="B4698">
        <v>1</v>
      </c>
    </row>
    <row r="4699" spans="1:2" x14ac:dyDescent="0.25">
      <c r="A4699">
        <v>4698</v>
      </c>
      <c r="B4699">
        <v>1</v>
      </c>
    </row>
    <row r="4700" spans="1:2" x14ac:dyDescent="0.25">
      <c r="A4700">
        <v>4699</v>
      </c>
      <c r="B4700">
        <v>1</v>
      </c>
    </row>
    <row r="4701" spans="1:2" x14ac:dyDescent="0.25">
      <c r="A4701">
        <v>4700</v>
      </c>
      <c r="B4701">
        <v>1</v>
      </c>
    </row>
    <row r="4702" spans="1:2" x14ac:dyDescent="0.25">
      <c r="A4702">
        <v>4701</v>
      </c>
      <c r="B4702">
        <v>1</v>
      </c>
    </row>
    <row r="4703" spans="1:2" x14ac:dyDescent="0.25">
      <c r="A4703">
        <v>4702</v>
      </c>
      <c r="B4703">
        <v>1</v>
      </c>
    </row>
    <row r="4704" spans="1:2" x14ac:dyDescent="0.25">
      <c r="A4704">
        <v>4703</v>
      </c>
      <c r="B4704">
        <v>1</v>
      </c>
    </row>
    <row r="4705" spans="1:2" x14ac:dyDescent="0.25">
      <c r="A4705">
        <v>4704</v>
      </c>
      <c r="B4705">
        <v>1</v>
      </c>
    </row>
    <row r="4706" spans="1:2" x14ac:dyDescent="0.25">
      <c r="A4706">
        <v>4705</v>
      </c>
      <c r="B4706">
        <v>1</v>
      </c>
    </row>
    <row r="4707" spans="1:2" x14ac:dyDescent="0.25">
      <c r="A4707">
        <v>4706</v>
      </c>
      <c r="B4707">
        <v>1</v>
      </c>
    </row>
    <row r="4708" spans="1:2" x14ac:dyDescent="0.25">
      <c r="A4708">
        <v>4707</v>
      </c>
      <c r="B4708">
        <v>1</v>
      </c>
    </row>
    <row r="4709" spans="1:2" x14ac:dyDescent="0.25">
      <c r="A4709">
        <v>4708</v>
      </c>
      <c r="B4709">
        <v>1</v>
      </c>
    </row>
    <row r="4710" spans="1:2" x14ac:dyDescent="0.25">
      <c r="A4710">
        <v>4709</v>
      </c>
      <c r="B4710">
        <v>1</v>
      </c>
    </row>
    <row r="4711" spans="1:2" x14ac:dyDescent="0.25">
      <c r="A4711">
        <v>4710</v>
      </c>
      <c r="B4711">
        <v>1</v>
      </c>
    </row>
    <row r="4712" spans="1:2" x14ac:dyDescent="0.25">
      <c r="A4712">
        <v>4711</v>
      </c>
      <c r="B4712">
        <v>1</v>
      </c>
    </row>
    <row r="4713" spans="1:2" x14ac:dyDescent="0.25">
      <c r="A4713">
        <v>4712</v>
      </c>
      <c r="B4713">
        <v>1</v>
      </c>
    </row>
    <row r="4714" spans="1:2" x14ac:dyDescent="0.25">
      <c r="A4714">
        <v>4713</v>
      </c>
      <c r="B4714">
        <v>1</v>
      </c>
    </row>
    <row r="4715" spans="1:2" x14ac:dyDescent="0.25">
      <c r="A4715">
        <v>4714</v>
      </c>
      <c r="B4715">
        <v>1</v>
      </c>
    </row>
    <row r="4716" spans="1:2" x14ac:dyDescent="0.25">
      <c r="A4716">
        <v>4715</v>
      </c>
      <c r="B4716">
        <v>1</v>
      </c>
    </row>
    <row r="4717" spans="1:2" x14ac:dyDescent="0.25">
      <c r="A4717">
        <v>4716</v>
      </c>
      <c r="B4717">
        <v>1</v>
      </c>
    </row>
    <row r="4718" spans="1:2" x14ac:dyDescent="0.25">
      <c r="A4718">
        <v>4717</v>
      </c>
      <c r="B4718">
        <v>1</v>
      </c>
    </row>
    <row r="4719" spans="1:2" x14ac:dyDescent="0.25">
      <c r="A4719">
        <v>4718</v>
      </c>
      <c r="B4719">
        <v>1</v>
      </c>
    </row>
    <row r="4720" spans="1:2" x14ac:dyDescent="0.25">
      <c r="A4720">
        <v>4719</v>
      </c>
      <c r="B4720">
        <v>1</v>
      </c>
    </row>
    <row r="4721" spans="1:2" x14ac:dyDescent="0.25">
      <c r="A4721">
        <v>4720</v>
      </c>
      <c r="B4721">
        <v>1</v>
      </c>
    </row>
    <row r="4722" spans="1:2" x14ac:dyDescent="0.25">
      <c r="A4722">
        <v>4721</v>
      </c>
      <c r="B4722">
        <v>1</v>
      </c>
    </row>
    <row r="4723" spans="1:2" x14ac:dyDescent="0.25">
      <c r="A4723">
        <v>4722</v>
      </c>
      <c r="B4723">
        <v>1</v>
      </c>
    </row>
    <row r="4724" spans="1:2" x14ac:dyDescent="0.25">
      <c r="A4724">
        <v>4723</v>
      </c>
      <c r="B4724">
        <v>1</v>
      </c>
    </row>
    <row r="4725" spans="1:2" x14ac:dyDescent="0.25">
      <c r="A4725">
        <v>4724</v>
      </c>
      <c r="B4725">
        <v>1</v>
      </c>
    </row>
    <row r="4726" spans="1:2" x14ac:dyDescent="0.25">
      <c r="A4726">
        <v>4725</v>
      </c>
      <c r="B4726">
        <v>1</v>
      </c>
    </row>
    <row r="4727" spans="1:2" x14ac:dyDescent="0.25">
      <c r="A4727">
        <v>4726</v>
      </c>
      <c r="B4727">
        <v>1</v>
      </c>
    </row>
    <row r="4728" spans="1:2" x14ac:dyDescent="0.25">
      <c r="A4728">
        <v>4727</v>
      </c>
      <c r="B4728">
        <v>1</v>
      </c>
    </row>
    <row r="4729" spans="1:2" x14ac:dyDescent="0.25">
      <c r="A4729">
        <v>4728</v>
      </c>
      <c r="B4729">
        <v>1</v>
      </c>
    </row>
    <row r="4730" spans="1:2" x14ac:dyDescent="0.25">
      <c r="A4730">
        <v>4729</v>
      </c>
      <c r="B4730">
        <v>1</v>
      </c>
    </row>
    <row r="4731" spans="1:2" x14ac:dyDescent="0.25">
      <c r="A4731">
        <v>4730</v>
      </c>
      <c r="B4731">
        <v>1</v>
      </c>
    </row>
    <row r="4732" spans="1:2" x14ac:dyDescent="0.25">
      <c r="A4732">
        <v>4731</v>
      </c>
      <c r="B4732">
        <v>1</v>
      </c>
    </row>
    <row r="4733" spans="1:2" x14ac:dyDescent="0.25">
      <c r="A4733">
        <v>4732</v>
      </c>
      <c r="B4733">
        <v>1</v>
      </c>
    </row>
    <row r="4734" spans="1:2" x14ac:dyDescent="0.25">
      <c r="A4734">
        <v>4733</v>
      </c>
      <c r="B4734">
        <v>1</v>
      </c>
    </row>
    <row r="4735" spans="1:2" x14ac:dyDescent="0.25">
      <c r="A4735">
        <v>4734</v>
      </c>
      <c r="B4735">
        <v>1</v>
      </c>
    </row>
    <row r="4736" spans="1:2" x14ac:dyDescent="0.25">
      <c r="A4736">
        <v>4735</v>
      </c>
      <c r="B4736">
        <v>1</v>
      </c>
    </row>
    <row r="4737" spans="1:2" x14ac:dyDescent="0.25">
      <c r="A4737">
        <v>4736</v>
      </c>
      <c r="B4737">
        <v>1</v>
      </c>
    </row>
    <row r="4738" spans="1:2" x14ac:dyDescent="0.25">
      <c r="A4738">
        <v>4737</v>
      </c>
      <c r="B4738">
        <v>1</v>
      </c>
    </row>
    <row r="4739" spans="1:2" x14ac:dyDescent="0.25">
      <c r="A4739">
        <v>4738</v>
      </c>
      <c r="B4739">
        <v>1</v>
      </c>
    </row>
    <row r="4740" spans="1:2" x14ac:dyDescent="0.25">
      <c r="A4740">
        <v>4739</v>
      </c>
      <c r="B4740">
        <v>1</v>
      </c>
    </row>
    <row r="4741" spans="1:2" x14ac:dyDescent="0.25">
      <c r="A4741">
        <v>4740</v>
      </c>
      <c r="B4741">
        <v>1</v>
      </c>
    </row>
    <row r="4742" spans="1:2" x14ac:dyDescent="0.25">
      <c r="A4742">
        <v>4741</v>
      </c>
      <c r="B4742">
        <v>1</v>
      </c>
    </row>
    <row r="4743" spans="1:2" x14ac:dyDescent="0.25">
      <c r="A4743">
        <v>4742</v>
      </c>
      <c r="B4743">
        <v>1</v>
      </c>
    </row>
    <row r="4744" spans="1:2" x14ac:dyDescent="0.25">
      <c r="A4744">
        <v>4743</v>
      </c>
      <c r="B4744">
        <v>1</v>
      </c>
    </row>
    <row r="4745" spans="1:2" x14ac:dyDescent="0.25">
      <c r="A4745">
        <v>4744</v>
      </c>
      <c r="B4745">
        <v>1</v>
      </c>
    </row>
    <row r="4746" spans="1:2" x14ac:dyDescent="0.25">
      <c r="A4746">
        <v>4745</v>
      </c>
      <c r="B4746">
        <v>1</v>
      </c>
    </row>
    <row r="4747" spans="1:2" x14ac:dyDescent="0.25">
      <c r="A4747">
        <v>4746</v>
      </c>
      <c r="B4747">
        <v>1</v>
      </c>
    </row>
    <row r="4748" spans="1:2" x14ac:dyDescent="0.25">
      <c r="A4748">
        <v>4747</v>
      </c>
      <c r="B4748">
        <v>1</v>
      </c>
    </row>
    <row r="4749" spans="1:2" x14ac:dyDescent="0.25">
      <c r="A4749">
        <v>4748</v>
      </c>
      <c r="B4749">
        <v>1</v>
      </c>
    </row>
    <row r="4750" spans="1:2" x14ac:dyDescent="0.25">
      <c r="A4750">
        <v>4749</v>
      </c>
      <c r="B4750">
        <v>1</v>
      </c>
    </row>
    <row r="4751" spans="1:2" x14ac:dyDescent="0.25">
      <c r="A4751">
        <v>4750</v>
      </c>
      <c r="B4751">
        <v>1</v>
      </c>
    </row>
    <row r="4752" spans="1:2" x14ac:dyDescent="0.25">
      <c r="A4752">
        <v>4751</v>
      </c>
      <c r="B4752">
        <v>1</v>
      </c>
    </row>
    <row r="4753" spans="1:2" x14ac:dyDescent="0.25">
      <c r="A4753">
        <v>4752</v>
      </c>
      <c r="B4753">
        <v>1</v>
      </c>
    </row>
    <row r="4754" spans="1:2" x14ac:dyDescent="0.25">
      <c r="A4754">
        <v>4753</v>
      </c>
      <c r="B4754">
        <v>1</v>
      </c>
    </row>
    <row r="4755" spans="1:2" x14ac:dyDescent="0.25">
      <c r="A4755">
        <v>4754</v>
      </c>
      <c r="B4755">
        <v>1</v>
      </c>
    </row>
    <row r="4756" spans="1:2" x14ac:dyDescent="0.25">
      <c r="A4756">
        <v>4755</v>
      </c>
      <c r="B4756">
        <v>1</v>
      </c>
    </row>
    <row r="4757" spans="1:2" x14ac:dyDescent="0.25">
      <c r="A4757">
        <v>4756</v>
      </c>
      <c r="B4757">
        <v>1</v>
      </c>
    </row>
    <row r="4758" spans="1:2" x14ac:dyDescent="0.25">
      <c r="A4758">
        <v>4757</v>
      </c>
      <c r="B4758">
        <v>1</v>
      </c>
    </row>
    <row r="4759" spans="1:2" x14ac:dyDescent="0.25">
      <c r="A4759">
        <v>4758</v>
      </c>
      <c r="B4759">
        <v>1</v>
      </c>
    </row>
    <row r="4760" spans="1:2" x14ac:dyDescent="0.25">
      <c r="A4760">
        <v>4759</v>
      </c>
      <c r="B4760">
        <v>1</v>
      </c>
    </row>
    <row r="4761" spans="1:2" x14ac:dyDescent="0.25">
      <c r="A4761">
        <v>4760</v>
      </c>
      <c r="B4761">
        <v>1</v>
      </c>
    </row>
    <row r="4762" spans="1:2" x14ac:dyDescent="0.25">
      <c r="A4762">
        <v>4761</v>
      </c>
      <c r="B4762">
        <v>1</v>
      </c>
    </row>
    <row r="4763" spans="1:2" x14ac:dyDescent="0.25">
      <c r="A4763">
        <v>4762</v>
      </c>
      <c r="B4763">
        <v>1</v>
      </c>
    </row>
    <row r="4764" spans="1:2" x14ac:dyDescent="0.25">
      <c r="A4764">
        <v>4763</v>
      </c>
      <c r="B4764">
        <v>1</v>
      </c>
    </row>
    <row r="4765" spans="1:2" x14ac:dyDescent="0.25">
      <c r="A4765">
        <v>4764</v>
      </c>
      <c r="B4765">
        <v>1</v>
      </c>
    </row>
    <row r="4766" spans="1:2" x14ac:dyDescent="0.25">
      <c r="A4766">
        <v>4765</v>
      </c>
      <c r="B4766">
        <v>1</v>
      </c>
    </row>
    <row r="4767" spans="1:2" x14ac:dyDescent="0.25">
      <c r="A4767">
        <v>4766</v>
      </c>
      <c r="B4767">
        <v>1</v>
      </c>
    </row>
    <row r="4768" spans="1:2" x14ac:dyDescent="0.25">
      <c r="A4768">
        <v>4767</v>
      </c>
      <c r="B4768">
        <v>1</v>
      </c>
    </row>
    <row r="4769" spans="1:2" x14ac:dyDescent="0.25">
      <c r="A4769">
        <v>4768</v>
      </c>
      <c r="B4769">
        <v>1</v>
      </c>
    </row>
    <row r="4770" spans="1:2" x14ac:dyDescent="0.25">
      <c r="A4770">
        <v>4769</v>
      </c>
      <c r="B4770">
        <v>1</v>
      </c>
    </row>
    <row r="4771" spans="1:2" x14ac:dyDescent="0.25">
      <c r="A4771">
        <v>4770</v>
      </c>
      <c r="B4771">
        <v>1</v>
      </c>
    </row>
    <row r="4772" spans="1:2" x14ac:dyDescent="0.25">
      <c r="A4772">
        <v>4771</v>
      </c>
      <c r="B4772">
        <v>1</v>
      </c>
    </row>
    <row r="4773" spans="1:2" x14ac:dyDescent="0.25">
      <c r="A4773">
        <v>4772</v>
      </c>
      <c r="B4773">
        <v>1</v>
      </c>
    </row>
    <row r="4774" spans="1:2" x14ac:dyDescent="0.25">
      <c r="A4774">
        <v>4773</v>
      </c>
      <c r="B4774">
        <v>1</v>
      </c>
    </row>
    <row r="4775" spans="1:2" x14ac:dyDescent="0.25">
      <c r="A4775">
        <v>4774</v>
      </c>
      <c r="B4775">
        <v>1</v>
      </c>
    </row>
    <row r="4776" spans="1:2" x14ac:dyDescent="0.25">
      <c r="A4776">
        <v>4775</v>
      </c>
      <c r="B4776">
        <v>1</v>
      </c>
    </row>
    <row r="4777" spans="1:2" x14ac:dyDescent="0.25">
      <c r="A4777">
        <v>4776</v>
      </c>
      <c r="B4777">
        <v>1</v>
      </c>
    </row>
    <row r="4778" spans="1:2" x14ac:dyDescent="0.25">
      <c r="A4778">
        <v>4777</v>
      </c>
      <c r="B4778">
        <v>1</v>
      </c>
    </row>
    <row r="4779" spans="1:2" x14ac:dyDescent="0.25">
      <c r="A4779">
        <v>4778</v>
      </c>
      <c r="B4779">
        <v>1</v>
      </c>
    </row>
    <row r="4780" spans="1:2" x14ac:dyDescent="0.25">
      <c r="A4780">
        <v>4779</v>
      </c>
      <c r="B4780">
        <v>1</v>
      </c>
    </row>
    <row r="4781" spans="1:2" x14ac:dyDescent="0.25">
      <c r="A4781">
        <v>4780</v>
      </c>
      <c r="B4781">
        <v>1</v>
      </c>
    </row>
    <row r="4782" spans="1:2" x14ac:dyDescent="0.25">
      <c r="A4782">
        <v>4781</v>
      </c>
      <c r="B4782">
        <v>1</v>
      </c>
    </row>
    <row r="4783" spans="1:2" x14ac:dyDescent="0.25">
      <c r="A4783">
        <v>4782</v>
      </c>
      <c r="B4783">
        <v>1</v>
      </c>
    </row>
    <row r="4784" spans="1:2" x14ac:dyDescent="0.25">
      <c r="A4784">
        <v>4783</v>
      </c>
      <c r="B4784">
        <v>1</v>
      </c>
    </row>
    <row r="4785" spans="1:2" x14ac:dyDescent="0.25">
      <c r="A4785">
        <v>4784</v>
      </c>
      <c r="B4785">
        <v>1</v>
      </c>
    </row>
    <row r="4786" spans="1:2" x14ac:dyDescent="0.25">
      <c r="A4786">
        <v>4785</v>
      </c>
      <c r="B4786">
        <v>1</v>
      </c>
    </row>
    <row r="4787" spans="1:2" x14ac:dyDescent="0.25">
      <c r="A4787">
        <v>4786</v>
      </c>
      <c r="B4787">
        <v>1</v>
      </c>
    </row>
    <row r="4788" spans="1:2" x14ac:dyDescent="0.25">
      <c r="A4788">
        <v>4787</v>
      </c>
      <c r="B4788">
        <v>1</v>
      </c>
    </row>
    <row r="4789" spans="1:2" x14ac:dyDescent="0.25">
      <c r="A4789">
        <v>4788</v>
      </c>
      <c r="B4789">
        <v>1</v>
      </c>
    </row>
    <row r="4790" spans="1:2" x14ac:dyDescent="0.25">
      <c r="A4790">
        <v>4789</v>
      </c>
      <c r="B4790">
        <v>1</v>
      </c>
    </row>
    <row r="4791" spans="1:2" x14ac:dyDescent="0.25">
      <c r="A4791">
        <v>4790</v>
      </c>
      <c r="B4791">
        <v>1</v>
      </c>
    </row>
    <row r="4792" spans="1:2" x14ac:dyDescent="0.25">
      <c r="A4792">
        <v>4791</v>
      </c>
      <c r="B4792">
        <v>1</v>
      </c>
    </row>
    <row r="4793" spans="1:2" x14ac:dyDescent="0.25">
      <c r="A4793">
        <v>4792</v>
      </c>
      <c r="B4793">
        <v>1</v>
      </c>
    </row>
    <row r="4794" spans="1:2" x14ac:dyDescent="0.25">
      <c r="A4794">
        <v>4793</v>
      </c>
      <c r="B4794">
        <v>1</v>
      </c>
    </row>
    <row r="4795" spans="1:2" x14ac:dyDescent="0.25">
      <c r="A4795">
        <v>4794</v>
      </c>
      <c r="B4795">
        <v>1</v>
      </c>
    </row>
    <row r="4796" spans="1:2" x14ac:dyDescent="0.25">
      <c r="A4796">
        <v>4795</v>
      </c>
      <c r="B4796">
        <v>1</v>
      </c>
    </row>
    <row r="4797" spans="1:2" x14ac:dyDescent="0.25">
      <c r="A4797">
        <v>4796</v>
      </c>
      <c r="B4797">
        <v>1</v>
      </c>
    </row>
    <row r="4798" spans="1:2" x14ac:dyDescent="0.25">
      <c r="A4798">
        <v>4797</v>
      </c>
      <c r="B4798">
        <v>1</v>
      </c>
    </row>
    <row r="4799" spans="1:2" x14ac:dyDescent="0.25">
      <c r="A4799">
        <v>4798</v>
      </c>
      <c r="B4799">
        <v>1</v>
      </c>
    </row>
    <row r="4800" spans="1:2" x14ac:dyDescent="0.25">
      <c r="A4800">
        <v>4799</v>
      </c>
      <c r="B4800">
        <v>1</v>
      </c>
    </row>
    <row r="4801" spans="1:2" x14ac:dyDescent="0.25">
      <c r="A4801">
        <v>4800</v>
      </c>
      <c r="B4801">
        <v>1</v>
      </c>
    </row>
    <row r="4802" spans="1:2" x14ac:dyDescent="0.25">
      <c r="A4802">
        <v>4801</v>
      </c>
      <c r="B4802">
        <v>1</v>
      </c>
    </row>
    <row r="4803" spans="1:2" x14ac:dyDescent="0.25">
      <c r="A4803">
        <v>4802</v>
      </c>
      <c r="B4803">
        <v>1</v>
      </c>
    </row>
    <row r="4804" spans="1:2" x14ac:dyDescent="0.25">
      <c r="A4804">
        <v>4803</v>
      </c>
      <c r="B4804">
        <v>1</v>
      </c>
    </row>
    <row r="4805" spans="1:2" x14ac:dyDescent="0.25">
      <c r="A4805">
        <v>4804</v>
      </c>
      <c r="B4805">
        <v>1</v>
      </c>
    </row>
    <row r="4806" spans="1:2" x14ac:dyDescent="0.25">
      <c r="A4806">
        <v>4805</v>
      </c>
      <c r="B4806">
        <v>1</v>
      </c>
    </row>
    <row r="4807" spans="1:2" x14ac:dyDescent="0.25">
      <c r="A4807">
        <v>4806</v>
      </c>
      <c r="B4807">
        <v>1</v>
      </c>
    </row>
    <row r="4808" spans="1:2" x14ac:dyDescent="0.25">
      <c r="A4808">
        <v>4807</v>
      </c>
      <c r="B4808">
        <v>1</v>
      </c>
    </row>
    <row r="4809" spans="1:2" x14ac:dyDescent="0.25">
      <c r="A4809">
        <v>4808</v>
      </c>
      <c r="B4809">
        <v>1</v>
      </c>
    </row>
    <row r="4810" spans="1:2" x14ac:dyDescent="0.25">
      <c r="A4810">
        <v>4809</v>
      </c>
      <c r="B4810">
        <v>1</v>
      </c>
    </row>
    <row r="4811" spans="1:2" x14ac:dyDescent="0.25">
      <c r="A4811">
        <v>4810</v>
      </c>
      <c r="B4811">
        <v>1</v>
      </c>
    </row>
    <row r="4812" spans="1:2" x14ac:dyDescent="0.25">
      <c r="A4812">
        <v>4811</v>
      </c>
      <c r="B4812">
        <v>1</v>
      </c>
    </row>
    <row r="4813" spans="1:2" x14ac:dyDescent="0.25">
      <c r="A4813">
        <v>4812</v>
      </c>
      <c r="B4813">
        <v>1</v>
      </c>
    </row>
    <row r="4814" spans="1:2" x14ac:dyDescent="0.25">
      <c r="A4814">
        <v>4813</v>
      </c>
      <c r="B4814">
        <v>1</v>
      </c>
    </row>
    <row r="4815" spans="1:2" x14ac:dyDescent="0.25">
      <c r="A4815">
        <v>4814</v>
      </c>
      <c r="B4815">
        <v>1</v>
      </c>
    </row>
    <row r="4816" spans="1:2" x14ac:dyDescent="0.25">
      <c r="A4816">
        <v>4815</v>
      </c>
      <c r="B4816">
        <v>1</v>
      </c>
    </row>
    <row r="4817" spans="1:2" x14ac:dyDescent="0.25">
      <c r="A4817">
        <v>4816</v>
      </c>
      <c r="B4817">
        <v>1</v>
      </c>
    </row>
    <row r="4818" spans="1:2" x14ac:dyDescent="0.25">
      <c r="A4818">
        <v>4817</v>
      </c>
      <c r="B4818">
        <v>1</v>
      </c>
    </row>
    <row r="4819" spans="1:2" x14ac:dyDescent="0.25">
      <c r="A4819">
        <v>4818</v>
      </c>
      <c r="B4819">
        <v>1</v>
      </c>
    </row>
    <row r="4820" spans="1:2" x14ac:dyDescent="0.25">
      <c r="A4820">
        <v>4819</v>
      </c>
      <c r="B4820">
        <v>1</v>
      </c>
    </row>
    <row r="4821" spans="1:2" x14ac:dyDescent="0.25">
      <c r="A4821">
        <v>4820</v>
      </c>
      <c r="B4821">
        <v>1</v>
      </c>
    </row>
    <row r="4822" spans="1:2" x14ac:dyDescent="0.25">
      <c r="A4822">
        <v>4821</v>
      </c>
      <c r="B4822">
        <v>1</v>
      </c>
    </row>
    <row r="4823" spans="1:2" x14ac:dyDescent="0.25">
      <c r="A4823">
        <v>4822</v>
      </c>
      <c r="B4823">
        <v>1</v>
      </c>
    </row>
    <row r="4824" spans="1:2" x14ac:dyDescent="0.25">
      <c r="A4824">
        <v>4823</v>
      </c>
      <c r="B4824">
        <v>1</v>
      </c>
    </row>
    <row r="4825" spans="1:2" x14ac:dyDescent="0.25">
      <c r="A4825">
        <v>4824</v>
      </c>
      <c r="B4825">
        <v>1</v>
      </c>
    </row>
    <row r="4826" spans="1:2" x14ac:dyDescent="0.25">
      <c r="A4826">
        <v>4825</v>
      </c>
      <c r="B4826">
        <v>1</v>
      </c>
    </row>
    <row r="4827" spans="1:2" x14ac:dyDescent="0.25">
      <c r="A4827">
        <v>4826</v>
      </c>
      <c r="B4827">
        <v>1</v>
      </c>
    </row>
    <row r="4828" spans="1:2" x14ac:dyDescent="0.25">
      <c r="A4828">
        <v>4827</v>
      </c>
      <c r="B4828">
        <v>1</v>
      </c>
    </row>
    <row r="4829" spans="1:2" x14ac:dyDescent="0.25">
      <c r="A4829">
        <v>4828</v>
      </c>
      <c r="B4829">
        <v>1</v>
      </c>
    </row>
    <row r="4830" spans="1:2" x14ac:dyDescent="0.25">
      <c r="A4830">
        <v>4829</v>
      </c>
      <c r="B4830">
        <v>1</v>
      </c>
    </row>
    <row r="4831" spans="1:2" x14ac:dyDescent="0.25">
      <c r="A4831">
        <v>4830</v>
      </c>
      <c r="B4831">
        <v>1</v>
      </c>
    </row>
    <row r="4832" spans="1:2" x14ac:dyDescent="0.25">
      <c r="A4832">
        <v>4831</v>
      </c>
      <c r="B4832">
        <v>1</v>
      </c>
    </row>
    <row r="4833" spans="1:2" x14ac:dyDescent="0.25">
      <c r="A4833">
        <v>4832</v>
      </c>
      <c r="B4833">
        <v>1</v>
      </c>
    </row>
    <row r="4834" spans="1:2" x14ac:dyDescent="0.25">
      <c r="A4834">
        <v>4833</v>
      </c>
      <c r="B4834">
        <v>1</v>
      </c>
    </row>
    <row r="4835" spans="1:2" x14ac:dyDescent="0.25">
      <c r="A4835">
        <v>4834</v>
      </c>
      <c r="B4835">
        <v>1</v>
      </c>
    </row>
    <row r="4836" spans="1:2" x14ac:dyDescent="0.25">
      <c r="A4836">
        <v>4835</v>
      </c>
      <c r="B4836">
        <v>1</v>
      </c>
    </row>
    <row r="4837" spans="1:2" x14ac:dyDescent="0.25">
      <c r="A4837">
        <v>4836</v>
      </c>
      <c r="B4837">
        <v>1</v>
      </c>
    </row>
    <row r="4838" spans="1:2" x14ac:dyDescent="0.25">
      <c r="A4838">
        <v>4837</v>
      </c>
      <c r="B4838">
        <v>1</v>
      </c>
    </row>
    <row r="4839" spans="1:2" x14ac:dyDescent="0.25">
      <c r="A4839">
        <v>4838</v>
      </c>
      <c r="B4839">
        <v>1</v>
      </c>
    </row>
    <row r="4840" spans="1:2" x14ac:dyDescent="0.25">
      <c r="A4840">
        <v>4839</v>
      </c>
      <c r="B4840">
        <v>1</v>
      </c>
    </row>
    <row r="4841" spans="1:2" x14ac:dyDescent="0.25">
      <c r="A4841">
        <v>4840</v>
      </c>
      <c r="B4841">
        <v>1</v>
      </c>
    </row>
    <row r="4842" spans="1:2" x14ac:dyDescent="0.25">
      <c r="A4842">
        <v>4841</v>
      </c>
      <c r="B4842">
        <v>1</v>
      </c>
    </row>
    <row r="4843" spans="1:2" x14ac:dyDescent="0.25">
      <c r="A4843">
        <v>4842</v>
      </c>
      <c r="B4843">
        <v>1</v>
      </c>
    </row>
    <row r="4844" spans="1:2" x14ac:dyDescent="0.25">
      <c r="A4844">
        <v>4843</v>
      </c>
      <c r="B4844">
        <v>1</v>
      </c>
    </row>
    <row r="4845" spans="1:2" x14ac:dyDescent="0.25">
      <c r="A4845">
        <v>4844</v>
      </c>
      <c r="B4845">
        <v>1</v>
      </c>
    </row>
    <row r="4846" spans="1:2" x14ac:dyDescent="0.25">
      <c r="A4846">
        <v>4845</v>
      </c>
      <c r="B4846">
        <v>1</v>
      </c>
    </row>
    <row r="4847" spans="1:2" x14ac:dyDescent="0.25">
      <c r="A4847">
        <v>4846</v>
      </c>
      <c r="B4847">
        <v>1</v>
      </c>
    </row>
    <row r="4848" spans="1:2" x14ac:dyDescent="0.25">
      <c r="A4848">
        <v>4847</v>
      </c>
      <c r="B4848">
        <v>1</v>
      </c>
    </row>
    <row r="4849" spans="1:2" x14ac:dyDescent="0.25">
      <c r="A4849">
        <v>4848</v>
      </c>
      <c r="B4849">
        <v>1</v>
      </c>
    </row>
    <row r="4850" spans="1:2" x14ac:dyDescent="0.25">
      <c r="A4850">
        <v>4849</v>
      </c>
      <c r="B4850">
        <v>1</v>
      </c>
    </row>
    <row r="4851" spans="1:2" x14ac:dyDescent="0.25">
      <c r="A4851">
        <v>4850</v>
      </c>
      <c r="B4851">
        <v>1</v>
      </c>
    </row>
    <row r="4852" spans="1:2" x14ac:dyDescent="0.25">
      <c r="A4852">
        <v>4851</v>
      </c>
      <c r="B4852">
        <v>1</v>
      </c>
    </row>
    <row r="4853" spans="1:2" x14ac:dyDescent="0.25">
      <c r="A4853">
        <v>4852</v>
      </c>
      <c r="B4853">
        <v>1</v>
      </c>
    </row>
    <row r="4854" spans="1:2" x14ac:dyDescent="0.25">
      <c r="A4854">
        <v>4853</v>
      </c>
      <c r="B4854">
        <v>1</v>
      </c>
    </row>
    <row r="4855" spans="1:2" x14ac:dyDescent="0.25">
      <c r="A4855">
        <v>4854</v>
      </c>
      <c r="B4855">
        <v>1</v>
      </c>
    </row>
    <row r="4856" spans="1:2" x14ac:dyDescent="0.25">
      <c r="A4856">
        <v>4855</v>
      </c>
      <c r="B4856">
        <v>1</v>
      </c>
    </row>
    <row r="4857" spans="1:2" x14ac:dyDescent="0.25">
      <c r="A4857">
        <v>4856</v>
      </c>
      <c r="B4857">
        <v>1</v>
      </c>
    </row>
    <row r="4858" spans="1:2" x14ac:dyDescent="0.25">
      <c r="A4858">
        <v>4857</v>
      </c>
      <c r="B4858">
        <v>1</v>
      </c>
    </row>
    <row r="4859" spans="1:2" x14ac:dyDescent="0.25">
      <c r="A4859">
        <v>4858</v>
      </c>
      <c r="B4859">
        <v>1</v>
      </c>
    </row>
    <row r="4860" spans="1:2" x14ac:dyDescent="0.25">
      <c r="A4860">
        <v>4859</v>
      </c>
      <c r="B4860">
        <v>1</v>
      </c>
    </row>
    <row r="4861" spans="1:2" x14ac:dyDescent="0.25">
      <c r="A4861">
        <v>4860</v>
      </c>
      <c r="B4861">
        <v>1</v>
      </c>
    </row>
    <row r="4862" spans="1:2" x14ac:dyDescent="0.25">
      <c r="A4862">
        <v>4861</v>
      </c>
      <c r="B4862">
        <v>1</v>
      </c>
    </row>
    <row r="4863" spans="1:2" x14ac:dyDescent="0.25">
      <c r="A4863">
        <v>4862</v>
      </c>
      <c r="B4863">
        <v>1</v>
      </c>
    </row>
    <row r="4864" spans="1:2" x14ac:dyDescent="0.25">
      <c r="A4864">
        <v>4863</v>
      </c>
      <c r="B4864">
        <v>1</v>
      </c>
    </row>
    <row r="4865" spans="1:2" x14ac:dyDescent="0.25">
      <c r="A4865">
        <v>4864</v>
      </c>
      <c r="B4865">
        <v>1</v>
      </c>
    </row>
    <row r="4866" spans="1:2" x14ac:dyDescent="0.25">
      <c r="A4866">
        <v>4865</v>
      </c>
      <c r="B4866">
        <v>1</v>
      </c>
    </row>
    <row r="4867" spans="1:2" x14ac:dyDescent="0.25">
      <c r="A4867">
        <v>4866</v>
      </c>
      <c r="B4867">
        <v>1</v>
      </c>
    </row>
    <row r="4868" spans="1:2" x14ac:dyDescent="0.25">
      <c r="A4868">
        <v>4867</v>
      </c>
      <c r="B4868">
        <v>1</v>
      </c>
    </row>
    <row r="4869" spans="1:2" x14ac:dyDescent="0.25">
      <c r="A4869">
        <v>4868</v>
      </c>
      <c r="B4869">
        <v>1</v>
      </c>
    </row>
    <row r="4870" spans="1:2" x14ac:dyDescent="0.25">
      <c r="A4870">
        <v>4869</v>
      </c>
      <c r="B4870">
        <v>1</v>
      </c>
    </row>
    <row r="4871" spans="1:2" x14ac:dyDescent="0.25">
      <c r="A4871">
        <v>4870</v>
      </c>
      <c r="B4871">
        <v>1</v>
      </c>
    </row>
    <row r="4872" spans="1:2" x14ac:dyDescent="0.25">
      <c r="A4872">
        <v>4871</v>
      </c>
      <c r="B4872">
        <v>1</v>
      </c>
    </row>
    <row r="4873" spans="1:2" x14ac:dyDescent="0.25">
      <c r="A4873">
        <v>4872</v>
      </c>
      <c r="B4873">
        <v>1</v>
      </c>
    </row>
    <row r="4874" spans="1:2" x14ac:dyDescent="0.25">
      <c r="A4874">
        <v>4873</v>
      </c>
      <c r="B4874">
        <v>1</v>
      </c>
    </row>
    <row r="4875" spans="1:2" x14ac:dyDescent="0.25">
      <c r="A4875">
        <v>4874</v>
      </c>
      <c r="B4875">
        <v>1</v>
      </c>
    </row>
    <row r="4876" spans="1:2" x14ac:dyDescent="0.25">
      <c r="A4876">
        <v>4875</v>
      </c>
      <c r="B4876">
        <v>1</v>
      </c>
    </row>
    <row r="4877" spans="1:2" x14ac:dyDescent="0.25">
      <c r="A4877">
        <v>4876</v>
      </c>
      <c r="B4877">
        <v>1</v>
      </c>
    </row>
    <row r="4878" spans="1:2" x14ac:dyDescent="0.25">
      <c r="A4878">
        <v>4877</v>
      </c>
      <c r="B4878">
        <v>1</v>
      </c>
    </row>
    <row r="4879" spans="1:2" x14ac:dyDescent="0.25">
      <c r="A4879">
        <v>4878</v>
      </c>
      <c r="B4879">
        <v>1</v>
      </c>
    </row>
    <row r="4880" spans="1:2" x14ac:dyDescent="0.25">
      <c r="A4880">
        <v>4879</v>
      </c>
      <c r="B4880">
        <v>1</v>
      </c>
    </row>
    <row r="4881" spans="1:2" x14ac:dyDescent="0.25">
      <c r="A4881">
        <v>4880</v>
      </c>
      <c r="B4881">
        <v>1</v>
      </c>
    </row>
    <row r="4882" spans="1:2" x14ac:dyDescent="0.25">
      <c r="A4882">
        <v>4881</v>
      </c>
      <c r="B4882">
        <v>1</v>
      </c>
    </row>
    <row r="4883" spans="1:2" x14ac:dyDescent="0.25">
      <c r="A4883">
        <v>4882</v>
      </c>
      <c r="B4883">
        <v>1</v>
      </c>
    </row>
    <row r="4884" spans="1:2" x14ac:dyDescent="0.25">
      <c r="A4884">
        <v>4883</v>
      </c>
      <c r="B4884">
        <v>1</v>
      </c>
    </row>
    <row r="4885" spans="1:2" x14ac:dyDescent="0.25">
      <c r="A4885">
        <v>4884</v>
      </c>
      <c r="B4885">
        <v>1</v>
      </c>
    </row>
    <row r="4886" spans="1:2" x14ac:dyDescent="0.25">
      <c r="A4886">
        <v>4885</v>
      </c>
      <c r="B4886">
        <v>1</v>
      </c>
    </row>
    <row r="4887" spans="1:2" x14ac:dyDescent="0.25">
      <c r="A4887">
        <v>4886</v>
      </c>
      <c r="B4887">
        <v>1</v>
      </c>
    </row>
    <row r="4888" spans="1:2" x14ac:dyDescent="0.25">
      <c r="A4888">
        <v>4887</v>
      </c>
      <c r="B4888">
        <v>1</v>
      </c>
    </row>
    <row r="4889" spans="1:2" x14ac:dyDescent="0.25">
      <c r="A4889">
        <v>4888</v>
      </c>
      <c r="B4889">
        <v>1</v>
      </c>
    </row>
    <row r="4890" spans="1:2" x14ac:dyDescent="0.25">
      <c r="A4890">
        <v>4889</v>
      </c>
      <c r="B4890">
        <v>1</v>
      </c>
    </row>
    <row r="4891" spans="1:2" x14ac:dyDescent="0.25">
      <c r="A4891">
        <v>4890</v>
      </c>
      <c r="B4891">
        <v>1</v>
      </c>
    </row>
    <row r="4892" spans="1:2" x14ac:dyDescent="0.25">
      <c r="A4892">
        <v>4891</v>
      </c>
      <c r="B4892">
        <v>1</v>
      </c>
    </row>
    <row r="4893" spans="1:2" x14ac:dyDescent="0.25">
      <c r="A4893">
        <v>4892</v>
      </c>
      <c r="B4893">
        <v>1</v>
      </c>
    </row>
    <row r="4894" spans="1:2" x14ac:dyDescent="0.25">
      <c r="A4894">
        <v>4893</v>
      </c>
      <c r="B4894">
        <v>1</v>
      </c>
    </row>
    <row r="4895" spans="1:2" x14ac:dyDescent="0.25">
      <c r="A4895">
        <v>4894</v>
      </c>
      <c r="B4895">
        <v>1</v>
      </c>
    </row>
    <row r="4896" spans="1:2" x14ac:dyDescent="0.25">
      <c r="A4896">
        <v>4895</v>
      </c>
      <c r="B4896">
        <v>1</v>
      </c>
    </row>
    <row r="4897" spans="1:2" x14ac:dyDescent="0.25">
      <c r="A4897">
        <v>4896</v>
      </c>
      <c r="B4897">
        <v>1</v>
      </c>
    </row>
    <row r="4898" spans="1:2" x14ac:dyDescent="0.25">
      <c r="A4898">
        <v>4897</v>
      </c>
      <c r="B4898">
        <v>1</v>
      </c>
    </row>
    <row r="4899" spans="1:2" x14ac:dyDescent="0.25">
      <c r="A4899">
        <v>4898</v>
      </c>
      <c r="B4899">
        <v>1</v>
      </c>
    </row>
    <row r="4900" spans="1:2" x14ac:dyDescent="0.25">
      <c r="A4900">
        <v>4899</v>
      </c>
      <c r="B4900">
        <v>1</v>
      </c>
    </row>
    <row r="4901" spans="1:2" x14ac:dyDescent="0.25">
      <c r="A4901">
        <v>4900</v>
      </c>
      <c r="B4901">
        <v>1</v>
      </c>
    </row>
    <row r="4902" spans="1:2" x14ac:dyDescent="0.25">
      <c r="A4902">
        <v>4901</v>
      </c>
      <c r="B4902">
        <v>1</v>
      </c>
    </row>
    <row r="4903" spans="1:2" x14ac:dyDescent="0.25">
      <c r="A4903">
        <v>4902</v>
      </c>
      <c r="B4903">
        <v>1</v>
      </c>
    </row>
    <row r="4904" spans="1:2" x14ac:dyDescent="0.25">
      <c r="A4904">
        <v>4903</v>
      </c>
      <c r="B4904">
        <v>1</v>
      </c>
    </row>
    <row r="4905" spans="1:2" x14ac:dyDescent="0.25">
      <c r="A4905">
        <v>4904</v>
      </c>
      <c r="B4905">
        <v>1</v>
      </c>
    </row>
    <row r="4906" spans="1:2" x14ac:dyDescent="0.25">
      <c r="A4906">
        <v>4905</v>
      </c>
      <c r="B4906">
        <v>1</v>
      </c>
    </row>
    <row r="4907" spans="1:2" x14ac:dyDescent="0.25">
      <c r="A4907">
        <v>4906</v>
      </c>
      <c r="B4907">
        <v>1</v>
      </c>
    </row>
    <row r="4908" spans="1:2" x14ac:dyDescent="0.25">
      <c r="A4908">
        <v>4907</v>
      </c>
      <c r="B4908">
        <v>1</v>
      </c>
    </row>
    <row r="4909" spans="1:2" x14ac:dyDescent="0.25">
      <c r="A4909">
        <v>4908</v>
      </c>
      <c r="B4909">
        <v>1</v>
      </c>
    </row>
    <row r="4910" spans="1:2" x14ac:dyDescent="0.25">
      <c r="A4910">
        <v>4909</v>
      </c>
      <c r="B4910">
        <v>1</v>
      </c>
    </row>
    <row r="4911" spans="1:2" x14ac:dyDescent="0.25">
      <c r="A4911">
        <v>4910</v>
      </c>
      <c r="B4911">
        <v>1</v>
      </c>
    </row>
    <row r="4912" spans="1:2" x14ac:dyDescent="0.25">
      <c r="A4912">
        <v>4911</v>
      </c>
      <c r="B4912">
        <v>1</v>
      </c>
    </row>
    <row r="4913" spans="1:2" x14ac:dyDescent="0.25">
      <c r="A4913">
        <v>4912</v>
      </c>
      <c r="B4913">
        <v>1</v>
      </c>
    </row>
    <row r="4914" spans="1:2" x14ac:dyDescent="0.25">
      <c r="A4914">
        <v>4913</v>
      </c>
      <c r="B4914">
        <v>1</v>
      </c>
    </row>
    <row r="4915" spans="1:2" x14ac:dyDescent="0.25">
      <c r="A4915">
        <v>4914</v>
      </c>
      <c r="B4915">
        <v>1</v>
      </c>
    </row>
    <row r="4916" spans="1:2" x14ac:dyDescent="0.25">
      <c r="A4916">
        <v>4915</v>
      </c>
      <c r="B4916">
        <v>1</v>
      </c>
    </row>
    <row r="4917" spans="1:2" x14ac:dyDescent="0.25">
      <c r="A4917">
        <v>4916</v>
      </c>
      <c r="B4917">
        <v>1</v>
      </c>
    </row>
    <row r="4918" spans="1:2" x14ac:dyDescent="0.25">
      <c r="A4918">
        <v>4917</v>
      </c>
      <c r="B4918">
        <v>1</v>
      </c>
    </row>
    <row r="4919" spans="1:2" x14ac:dyDescent="0.25">
      <c r="A4919">
        <v>4918</v>
      </c>
      <c r="B4919">
        <v>1</v>
      </c>
    </row>
    <row r="4920" spans="1:2" x14ac:dyDescent="0.25">
      <c r="A4920">
        <v>4919</v>
      </c>
      <c r="B4920">
        <v>1</v>
      </c>
    </row>
    <row r="4921" spans="1:2" x14ac:dyDescent="0.25">
      <c r="A4921">
        <v>4920</v>
      </c>
      <c r="B4921">
        <v>1</v>
      </c>
    </row>
    <row r="4922" spans="1:2" x14ac:dyDescent="0.25">
      <c r="A4922">
        <v>4921</v>
      </c>
      <c r="B4922">
        <v>1</v>
      </c>
    </row>
    <row r="4923" spans="1:2" x14ac:dyDescent="0.25">
      <c r="A4923">
        <v>4922</v>
      </c>
      <c r="B4923">
        <v>1</v>
      </c>
    </row>
    <row r="4924" spans="1:2" x14ac:dyDescent="0.25">
      <c r="A4924">
        <v>4923</v>
      </c>
      <c r="B4924">
        <v>1</v>
      </c>
    </row>
    <row r="4925" spans="1:2" x14ac:dyDescent="0.25">
      <c r="A4925">
        <v>4924</v>
      </c>
      <c r="B4925">
        <v>1</v>
      </c>
    </row>
    <row r="4926" spans="1:2" x14ac:dyDescent="0.25">
      <c r="A4926">
        <v>4925</v>
      </c>
      <c r="B4926">
        <v>1</v>
      </c>
    </row>
    <row r="4927" spans="1:2" x14ac:dyDescent="0.25">
      <c r="A4927">
        <v>4926</v>
      </c>
      <c r="B4927">
        <v>1</v>
      </c>
    </row>
    <row r="4928" spans="1:2" x14ac:dyDescent="0.25">
      <c r="A4928">
        <v>4927</v>
      </c>
      <c r="B4928">
        <v>1</v>
      </c>
    </row>
    <row r="4929" spans="1:2" x14ac:dyDescent="0.25">
      <c r="A4929">
        <v>4928</v>
      </c>
      <c r="B4929">
        <v>1</v>
      </c>
    </row>
    <row r="4930" spans="1:2" x14ac:dyDescent="0.25">
      <c r="A4930">
        <v>4929</v>
      </c>
      <c r="B4930">
        <v>1</v>
      </c>
    </row>
    <row r="4931" spans="1:2" x14ac:dyDescent="0.25">
      <c r="A4931">
        <v>4930</v>
      </c>
      <c r="B4931">
        <v>1</v>
      </c>
    </row>
    <row r="4932" spans="1:2" x14ac:dyDescent="0.25">
      <c r="A4932">
        <v>4931</v>
      </c>
      <c r="B4932">
        <v>1</v>
      </c>
    </row>
    <row r="4933" spans="1:2" x14ac:dyDescent="0.25">
      <c r="A4933">
        <v>4932</v>
      </c>
      <c r="B4933">
        <v>1</v>
      </c>
    </row>
    <row r="4934" spans="1:2" x14ac:dyDescent="0.25">
      <c r="A4934">
        <v>4933</v>
      </c>
      <c r="B4934">
        <v>1</v>
      </c>
    </row>
    <row r="4935" spans="1:2" x14ac:dyDescent="0.25">
      <c r="A4935">
        <v>4934</v>
      </c>
      <c r="B4935">
        <v>1</v>
      </c>
    </row>
    <row r="4936" spans="1:2" x14ac:dyDescent="0.25">
      <c r="A4936">
        <v>4935</v>
      </c>
      <c r="B4936">
        <v>1</v>
      </c>
    </row>
    <row r="4937" spans="1:2" x14ac:dyDescent="0.25">
      <c r="A4937">
        <v>4936</v>
      </c>
      <c r="B4937">
        <v>1</v>
      </c>
    </row>
    <row r="4938" spans="1:2" x14ac:dyDescent="0.25">
      <c r="A4938">
        <v>4937</v>
      </c>
      <c r="B4938">
        <v>1</v>
      </c>
    </row>
    <row r="4939" spans="1:2" x14ac:dyDescent="0.25">
      <c r="A4939">
        <v>4938</v>
      </c>
      <c r="B4939">
        <v>1</v>
      </c>
    </row>
    <row r="4940" spans="1:2" x14ac:dyDescent="0.25">
      <c r="A4940">
        <v>4939</v>
      </c>
      <c r="B4940">
        <v>1</v>
      </c>
    </row>
    <row r="4941" spans="1:2" x14ac:dyDescent="0.25">
      <c r="A4941">
        <v>4940</v>
      </c>
      <c r="B4941">
        <v>1</v>
      </c>
    </row>
    <row r="4942" spans="1:2" x14ac:dyDescent="0.25">
      <c r="A4942">
        <v>4941</v>
      </c>
      <c r="B4942">
        <v>1</v>
      </c>
    </row>
    <row r="4943" spans="1:2" x14ac:dyDescent="0.25">
      <c r="A4943">
        <v>4942</v>
      </c>
      <c r="B4943">
        <v>1</v>
      </c>
    </row>
    <row r="4944" spans="1:2" x14ac:dyDescent="0.25">
      <c r="A4944">
        <v>4943</v>
      </c>
      <c r="B4944">
        <v>1</v>
      </c>
    </row>
    <row r="4945" spans="1:2" x14ac:dyDescent="0.25">
      <c r="A4945">
        <v>4944</v>
      </c>
      <c r="B4945">
        <v>1</v>
      </c>
    </row>
    <row r="4946" spans="1:2" x14ac:dyDescent="0.25">
      <c r="A4946">
        <v>4945</v>
      </c>
      <c r="B4946">
        <v>1</v>
      </c>
    </row>
    <row r="4947" spans="1:2" x14ac:dyDescent="0.25">
      <c r="A4947">
        <v>4946</v>
      </c>
      <c r="B4947">
        <v>1</v>
      </c>
    </row>
    <row r="4948" spans="1:2" x14ac:dyDescent="0.25">
      <c r="A4948">
        <v>4947</v>
      </c>
      <c r="B4948">
        <v>1</v>
      </c>
    </row>
    <row r="4949" spans="1:2" x14ac:dyDescent="0.25">
      <c r="A4949">
        <v>4948</v>
      </c>
      <c r="B4949">
        <v>1</v>
      </c>
    </row>
    <row r="4950" spans="1:2" x14ac:dyDescent="0.25">
      <c r="A4950">
        <v>4949</v>
      </c>
      <c r="B4950">
        <v>1</v>
      </c>
    </row>
    <row r="4951" spans="1:2" x14ac:dyDescent="0.25">
      <c r="A4951">
        <v>4950</v>
      </c>
      <c r="B4951">
        <v>1</v>
      </c>
    </row>
    <row r="4952" spans="1:2" x14ac:dyDescent="0.25">
      <c r="A4952">
        <v>4951</v>
      </c>
      <c r="B4952">
        <v>1</v>
      </c>
    </row>
    <row r="4953" spans="1:2" x14ac:dyDescent="0.25">
      <c r="A4953">
        <v>4952</v>
      </c>
      <c r="B4953">
        <v>1</v>
      </c>
    </row>
    <row r="4954" spans="1:2" x14ac:dyDescent="0.25">
      <c r="A4954">
        <v>4953</v>
      </c>
      <c r="B4954">
        <v>1</v>
      </c>
    </row>
    <row r="4955" spans="1:2" x14ac:dyDescent="0.25">
      <c r="A4955">
        <v>4954</v>
      </c>
      <c r="B4955">
        <v>1</v>
      </c>
    </row>
    <row r="4956" spans="1:2" x14ac:dyDescent="0.25">
      <c r="A4956">
        <v>4955</v>
      </c>
      <c r="B4956">
        <v>1</v>
      </c>
    </row>
    <row r="4957" spans="1:2" x14ac:dyDescent="0.25">
      <c r="A4957">
        <v>4956</v>
      </c>
      <c r="B4957">
        <v>1</v>
      </c>
    </row>
    <row r="4958" spans="1:2" x14ac:dyDescent="0.25">
      <c r="A4958">
        <v>4957</v>
      </c>
      <c r="B4958">
        <v>1</v>
      </c>
    </row>
    <row r="4959" spans="1:2" x14ac:dyDescent="0.25">
      <c r="A4959">
        <v>4958</v>
      </c>
      <c r="B4959">
        <v>1</v>
      </c>
    </row>
    <row r="4960" spans="1:2" x14ac:dyDescent="0.25">
      <c r="A4960">
        <v>4959</v>
      </c>
      <c r="B4960">
        <v>1</v>
      </c>
    </row>
    <row r="4961" spans="1:2" x14ac:dyDescent="0.25">
      <c r="A4961">
        <v>4960</v>
      </c>
      <c r="B4961">
        <v>1</v>
      </c>
    </row>
    <row r="4962" spans="1:2" x14ac:dyDescent="0.25">
      <c r="A4962">
        <v>4961</v>
      </c>
      <c r="B4962">
        <v>1</v>
      </c>
    </row>
    <row r="4963" spans="1:2" x14ac:dyDescent="0.25">
      <c r="A4963">
        <v>4962</v>
      </c>
      <c r="B4963">
        <v>1</v>
      </c>
    </row>
    <row r="4964" spans="1:2" x14ac:dyDescent="0.25">
      <c r="A4964">
        <v>4963</v>
      </c>
      <c r="B4964">
        <v>1</v>
      </c>
    </row>
    <row r="4965" spans="1:2" x14ac:dyDescent="0.25">
      <c r="A4965">
        <v>4964</v>
      </c>
      <c r="B4965">
        <v>1</v>
      </c>
    </row>
    <row r="4966" spans="1:2" x14ac:dyDescent="0.25">
      <c r="A4966">
        <v>4965</v>
      </c>
      <c r="B4966">
        <v>1</v>
      </c>
    </row>
    <row r="4967" spans="1:2" x14ac:dyDescent="0.25">
      <c r="A4967">
        <v>4966</v>
      </c>
      <c r="B4967">
        <v>1</v>
      </c>
    </row>
    <row r="4968" spans="1:2" x14ac:dyDescent="0.25">
      <c r="A4968">
        <v>4967</v>
      </c>
      <c r="B4968">
        <v>1</v>
      </c>
    </row>
    <row r="4969" spans="1:2" x14ac:dyDescent="0.25">
      <c r="A4969">
        <v>4968</v>
      </c>
      <c r="B4969">
        <v>1</v>
      </c>
    </row>
    <row r="4970" spans="1:2" x14ac:dyDescent="0.25">
      <c r="A4970">
        <v>4969</v>
      </c>
      <c r="B4970">
        <v>1</v>
      </c>
    </row>
    <row r="4971" spans="1:2" x14ac:dyDescent="0.25">
      <c r="A4971">
        <v>4970</v>
      </c>
      <c r="B4971">
        <v>1</v>
      </c>
    </row>
    <row r="4972" spans="1:2" x14ac:dyDescent="0.25">
      <c r="A4972">
        <v>4971</v>
      </c>
      <c r="B4972">
        <v>1</v>
      </c>
    </row>
    <row r="4973" spans="1:2" x14ac:dyDescent="0.25">
      <c r="A4973">
        <v>4972</v>
      </c>
      <c r="B4973">
        <v>1</v>
      </c>
    </row>
    <row r="4974" spans="1:2" x14ac:dyDescent="0.25">
      <c r="A4974">
        <v>4973</v>
      </c>
      <c r="B4974">
        <v>1</v>
      </c>
    </row>
    <row r="4975" spans="1:2" x14ac:dyDescent="0.25">
      <c r="A4975">
        <v>4974</v>
      </c>
      <c r="B4975">
        <v>1</v>
      </c>
    </row>
    <row r="4976" spans="1:2" x14ac:dyDescent="0.25">
      <c r="A4976">
        <v>4975</v>
      </c>
      <c r="B4976">
        <v>1</v>
      </c>
    </row>
    <row r="4977" spans="1:2" x14ac:dyDescent="0.25">
      <c r="A4977">
        <v>4976</v>
      </c>
      <c r="B4977">
        <v>1</v>
      </c>
    </row>
    <row r="4978" spans="1:2" x14ac:dyDescent="0.25">
      <c r="A4978">
        <v>4977</v>
      </c>
      <c r="B4978">
        <v>1</v>
      </c>
    </row>
    <row r="4979" spans="1:2" x14ac:dyDescent="0.25">
      <c r="A4979">
        <v>4978</v>
      </c>
      <c r="B4979">
        <v>1</v>
      </c>
    </row>
    <row r="4980" spans="1:2" x14ac:dyDescent="0.25">
      <c r="A4980">
        <v>4979</v>
      </c>
      <c r="B4980">
        <v>1</v>
      </c>
    </row>
    <row r="4981" spans="1:2" x14ac:dyDescent="0.25">
      <c r="A4981">
        <v>4980</v>
      </c>
      <c r="B4981">
        <v>1</v>
      </c>
    </row>
    <row r="4982" spans="1:2" x14ac:dyDescent="0.25">
      <c r="A4982">
        <v>4981</v>
      </c>
      <c r="B4982">
        <v>1</v>
      </c>
    </row>
    <row r="4983" spans="1:2" x14ac:dyDescent="0.25">
      <c r="A4983">
        <v>4982</v>
      </c>
      <c r="B4983">
        <v>1</v>
      </c>
    </row>
    <row r="4984" spans="1:2" x14ac:dyDescent="0.25">
      <c r="A4984">
        <v>4983</v>
      </c>
      <c r="B4984">
        <v>1</v>
      </c>
    </row>
    <row r="4985" spans="1:2" x14ac:dyDescent="0.25">
      <c r="A4985">
        <v>4984</v>
      </c>
      <c r="B4985">
        <v>1</v>
      </c>
    </row>
    <row r="4986" spans="1:2" x14ac:dyDescent="0.25">
      <c r="A4986">
        <v>4985</v>
      </c>
      <c r="B4986">
        <v>1</v>
      </c>
    </row>
    <row r="4987" spans="1:2" x14ac:dyDescent="0.25">
      <c r="A4987">
        <v>4986</v>
      </c>
      <c r="B4987">
        <v>1</v>
      </c>
    </row>
    <row r="4988" spans="1:2" x14ac:dyDescent="0.25">
      <c r="A4988">
        <v>4987</v>
      </c>
      <c r="B4988">
        <v>1</v>
      </c>
    </row>
    <row r="4989" spans="1:2" x14ac:dyDescent="0.25">
      <c r="A4989">
        <v>4988</v>
      </c>
      <c r="B4989">
        <v>1</v>
      </c>
    </row>
    <row r="4990" spans="1:2" x14ac:dyDescent="0.25">
      <c r="A4990">
        <v>4989</v>
      </c>
      <c r="B4990">
        <v>1</v>
      </c>
    </row>
    <row r="4991" spans="1:2" x14ac:dyDescent="0.25">
      <c r="A4991">
        <v>4990</v>
      </c>
      <c r="B4991">
        <v>1</v>
      </c>
    </row>
    <row r="4992" spans="1:2" x14ac:dyDescent="0.25">
      <c r="A4992">
        <v>4991</v>
      </c>
      <c r="B4992">
        <v>1</v>
      </c>
    </row>
    <row r="4993" spans="1:2" x14ac:dyDescent="0.25">
      <c r="A4993">
        <v>4992</v>
      </c>
      <c r="B4993">
        <v>1</v>
      </c>
    </row>
    <row r="4994" spans="1:2" x14ac:dyDescent="0.25">
      <c r="A4994">
        <v>4993</v>
      </c>
      <c r="B4994">
        <v>1</v>
      </c>
    </row>
    <row r="4995" spans="1:2" x14ac:dyDescent="0.25">
      <c r="A4995">
        <v>4994</v>
      </c>
      <c r="B4995">
        <v>1</v>
      </c>
    </row>
    <row r="4996" spans="1:2" x14ac:dyDescent="0.25">
      <c r="A4996">
        <v>4995</v>
      </c>
      <c r="B4996">
        <v>1</v>
      </c>
    </row>
    <row r="4997" spans="1:2" x14ac:dyDescent="0.25">
      <c r="A4997">
        <v>4996</v>
      </c>
      <c r="B4997">
        <v>1</v>
      </c>
    </row>
    <row r="4998" spans="1:2" x14ac:dyDescent="0.25">
      <c r="A4998">
        <v>4997</v>
      </c>
      <c r="B4998">
        <v>1</v>
      </c>
    </row>
    <row r="4999" spans="1:2" x14ac:dyDescent="0.25">
      <c r="A4999">
        <v>4998</v>
      </c>
      <c r="B4999">
        <v>1</v>
      </c>
    </row>
    <row r="5000" spans="1:2" x14ac:dyDescent="0.25">
      <c r="A5000">
        <v>4999</v>
      </c>
      <c r="B5000">
        <v>1</v>
      </c>
    </row>
    <row r="5001" spans="1:2" x14ac:dyDescent="0.25">
      <c r="A5001">
        <v>5000</v>
      </c>
      <c r="B5001">
        <v>1</v>
      </c>
    </row>
    <row r="5002" spans="1:2" x14ac:dyDescent="0.25">
      <c r="A5002">
        <v>5001</v>
      </c>
      <c r="B5002">
        <v>1</v>
      </c>
    </row>
    <row r="5003" spans="1:2" x14ac:dyDescent="0.25">
      <c r="A5003">
        <v>5002</v>
      </c>
      <c r="B5003">
        <v>1</v>
      </c>
    </row>
    <row r="5004" spans="1:2" x14ac:dyDescent="0.25">
      <c r="A5004">
        <v>5003</v>
      </c>
      <c r="B5004">
        <v>1</v>
      </c>
    </row>
    <row r="5005" spans="1:2" x14ac:dyDescent="0.25">
      <c r="A5005">
        <v>5004</v>
      </c>
      <c r="B5005">
        <v>1</v>
      </c>
    </row>
    <row r="5006" spans="1:2" x14ac:dyDescent="0.25">
      <c r="A5006">
        <v>5005</v>
      </c>
      <c r="B5006">
        <v>1</v>
      </c>
    </row>
    <row r="5007" spans="1:2" x14ac:dyDescent="0.25">
      <c r="A5007">
        <v>5006</v>
      </c>
      <c r="B5007">
        <v>1</v>
      </c>
    </row>
    <row r="5008" spans="1:2" x14ac:dyDescent="0.25">
      <c r="A5008">
        <v>5007</v>
      </c>
      <c r="B5008">
        <v>1</v>
      </c>
    </row>
    <row r="5009" spans="1:2" x14ac:dyDescent="0.25">
      <c r="A5009">
        <v>5008</v>
      </c>
      <c r="B5009">
        <v>1</v>
      </c>
    </row>
    <row r="5010" spans="1:2" x14ac:dyDescent="0.25">
      <c r="A5010">
        <v>5009</v>
      </c>
      <c r="B5010">
        <v>1</v>
      </c>
    </row>
    <row r="5011" spans="1:2" x14ac:dyDescent="0.25">
      <c r="A5011">
        <v>5010</v>
      </c>
      <c r="B5011">
        <v>1</v>
      </c>
    </row>
    <row r="5012" spans="1:2" x14ac:dyDescent="0.25">
      <c r="A5012">
        <v>5011</v>
      </c>
      <c r="B5012">
        <v>1</v>
      </c>
    </row>
    <row r="5013" spans="1:2" x14ac:dyDescent="0.25">
      <c r="A5013">
        <v>5012</v>
      </c>
      <c r="B5013">
        <v>1</v>
      </c>
    </row>
    <row r="5014" spans="1:2" x14ac:dyDescent="0.25">
      <c r="A5014">
        <v>5013</v>
      </c>
      <c r="B5014">
        <v>1</v>
      </c>
    </row>
    <row r="5015" spans="1:2" x14ac:dyDescent="0.25">
      <c r="A5015">
        <v>5014</v>
      </c>
      <c r="B5015">
        <v>1</v>
      </c>
    </row>
    <row r="5016" spans="1:2" x14ac:dyDescent="0.25">
      <c r="A5016">
        <v>5015</v>
      </c>
      <c r="B5016">
        <v>1</v>
      </c>
    </row>
    <row r="5017" spans="1:2" x14ac:dyDescent="0.25">
      <c r="A5017">
        <v>5016</v>
      </c>
      <c r="B5017">
        <v>1</v>
      </c>
    </row>
    <row r="5018" spans="1:2" x14ac:dyDescent="0.25">
      <c r="A5018">
        <v>5017</v>
      </c>
      <c r="B5018">
        <v>1</v>
      </c>
    </row>
    <row r="5019" spans="1:2" x14ac:dyDescent="0.25">
      <c r="A5019">
        <v>5018</v>
      </c>
      <c r="B5019">
        <v>1</v>
      </c>
    </row>
    <row r="5020" spans="1:2" x14ac:dyDescent="0.25">
      <c r="A5020">
        <v>5019</v>
      </c>
      <c r="B5020">
        <v>1</v>
      </c>
    </row>
    <row r="5021" spans="1:2" x14ac:dyDescent="0.25">
      <c r="A5021">
        <v>5020</v>
      </c>
      <c r="B5021">
        <v>1</v>
      </c>
    </row>
    <row r="5022" spans="1:2" x14ac:dyDescent="0.25">
      <c r="A5022">
        <v>5021</v>
      </c>
      <c r="B5022">
        <v>1</v>
      </c>
    </row>
    <row r="5023" spans="1:2" x14ac:dyDescent="0.25">
      <c r="A5023">
        <v>5022</v>
      </c>
      <c r="B5023">
        <v>1</v>
      </c>
    </row>
    <row r="5024" spans="1:2" x14ac:dyDescent="0.25">
      <c r="A5024">
        <v>5023</v>
      </c>
      <c r="B5024">
        <v>1</v>
      </c>
    </row>
    <row r="5025" spans="1:2" x14ac:dyDescent="0.25">
      <c r="A5025">
        <v>5024</v>
      </c>
      <c r="B5025">
        <v>1</v>
      </c>
    </row>
    <row r="5026" spans="1:2" x14ac:dyDescent="0.25">
      <c r="A5026">
        <v>5025</v>
      </c>
      <c r="B5026">
        <v>1</v>
      </c>
    </row>
    <row r="5027" spans="1:2" x14ac:dyDescent="0.25">
      <c r="A5027">
        <v>5026</v>
      </c>
      <c r="B5027">
        <v>1</v>
      </c>
    </row>
    <row r="5028" spans="1:2" x14ac:dyDescent="0.25">
      <c r="A5028">
        <v>5027</v>
      </c>
      <c r="B5028">
        <v>1</v>
      </c>
    </row>
    <row r="5029" spans="1:2" x14ac:dyDescent="0.25">
      <c r="A5029">
        <v>5028</v>
      </c>
      <c r="B5029">
        <v>1</v>
      </c>
    </row>
    <row r="5030" spans="1:2" x14ac:dyDescent="0.25">
      <c r="A5030">
        <v>5029</v>
      </c>
      <c r="B5030">
        <v>1</v>
      </c>
    </row>
    <row r="5031" spans="1:2" x14ac:dyDescent="0.25">
      <c r="A5031">
        <v>5030</v>
      </c>
      <c r="B5031">
        <v>1</v>
      </c>
    </row>
    <row r="5032" spans="1:2" x14ac:dyDescent="0.25">
      <c r="A5032">
        <v>5031</v>
      </c>
      <c r="B5032">
        <v>1</v>
      </c>
    </row>
    <row r="5033" spans="1:2" x14ac:dyDescent="0.25">
      <c r="A5033">
        <v>5032</v>
      </c>
      <c r="B5033">
        <v>1</v>
      </c>
    </row>
    <row r="5034" spans="1:2" x14ac:dyDescent="0.25">
      <c r="A5034">
        <v>5033</v>
      </c>
      <c r="B5034">
        <v>1</v>
      </c>
    </row>
    <row r="5035" spans="1:2" x14ac:dyDescent="0.25">
      <c r="A5035">
        <v>5034</v>
      </c>
      <c r="B5035">
        <v>1</v>
      </c>
    </row>
    <row r="5036" spans="1:2" x14ac:dyDescent="0.25">
      <c r="A5036">
        <v>5035</v>
      </c>
      <c r="B5036">
        <v>1</v>
      </c>
    </row>
    <row r="5037" spans="1:2" x14ac:dyDescent="0.25">
      <c r="A5037">
        <v>5036</v>
      </c>
      <c r="B5037">
        <v>1</v>
      </c>
    </row>
    <row r="5038" spans="1:2" x14ac:dyDescent="0.25">
      <c r="A5038">
        <v>5037</v>
      </c>
      <c r="B5038">
        <v>1</v>
      </c>
    </row>
    <row r="5039" spans="1:2" x14ac:dyDescent="0.25">
      <c r="A5039">
        <v>5038</v>
      </c>
      <c r="B5039">
        <v>1</v>
      </c>
    </row>
    <row r="5040" spans="1:2" x14ac:dyDescent="0.25">
      <c r="A5040">
        <v>5039</v>
      </c>
      <c r="B5040">
        <v>1</v>
      </c>
    </row>
    <row r="5041" spans="1:2" x14ac:dyDescent="0.25">
      <c r="A5041">
        <v>5040</v>
      </c>
      <c r="B5041">
        <v>1</v>
      </c>
    </row>
    <row r="5042" spans="1:2" x14ac:dyDescent="0.25">
      <c r="A5042">
        <v>5041</v>
      </c>
      <c r="B5042">
        <v>1</v>
      </c>
    </row>
    <row r="5043" spans="1:2" x14ac:dyDescent="0.25">
      <c r="A5043">
        <v>5042</v>
      </c>
      <c r="B5043">
        <v>1</v>
      </c>
    </row>
    <row r="5044" spans="1:2" x14ac:dyDescent="0.25">
      <c r="A5044">
        <v>5043</v>
      </c>
      <c r="B5044">
        <v>1</v>
      </c>
    </row>
    <row r="5045" spans="1:2" x14ac:dyDescent="0.25">
      <c r="A5045">
        <v>5044</v>
      </c>
      <c r="B5045">
        <v>1</v>
      </c>
    </row>
    <row r="5046" spans="1:2" x14ac:dyDescent="0.25">
      <c r="A5046">
        <v>5045</v>
      </c>
      <c r="B5046">
        <v>1</v>
      </c>
    </row>
    <row r="5047" spans="1:2" x14ac:dyDescent="0.25">
      <c r="A5047">
        <v>5046</v>
      </c>
      <c r="B5047">
        <v>1</v>
      </c>
    </row>
    <row r="5048" spans="1:2" x14ac:dyDescent="0.25">
      <c r="A5048">
        <v>5047</v>
      </c>
      <c r="B5048">
        <v>1</v>
      </c>
    </row>
    <row r="5049" spans="1:2" x14ac:dyDescent="0.25">
      <c r="A5049">
        <v>5048</v>
      </c>
      <c r="B5049">
        <v>1</v>
      </c>
    </row>
    <row r="5050" spans="1:2" x14ac:dyDescent="0.25">
      <c r="A5050">
        <v>5049</v>
      </c>
      <c r="B5050">
        <v>1</v>
      </c>
    </row>
    <row r="5051" spans="1:2" x14ac:dyDescent="0.25">
      <c r="A5051">
        <v>5050</v>
      </c>
      <c r="B5051">
        <v>1</v>
      </c>
    </row>
    <row r="5052" spans="1:2" x14ac:dyDescent="0.25">
      <c r="A5052">
        <v>5051</v>
      </c>
      <c r="B5052">
        <v>1</v>
      </c>
    </row>
    <row r="5053" spans="1:2" x14ac:dyDescent="0.25">
      <c r="A5053">
        <v>5052</v>
      </c>
      <c r="B5053">
        <v>1</v>
      </c>
    </row>
    <row r="5054" spans="1:2" x14ac:dyDescent="0.25">
      <c r="A5054">
        <v>5053</v>
      </c>
      <c r="B5054">
        <v>1</v>
      </c>
    </row>
    <row r="5055" spans="1:2" x14ac:dyDescent="0.25">
      <c r="A5055">
        <v>5054</v>
      </c>
      <c r="B5055">
        <v>1</v>
      </c>
    </row>
    <row r="5056" spans="1:2" x14ac:dyDescent="0.25">
      <c r="A5056">
        <v>5055</v>
      </c>
      <c r="B5056">
        <v>1</v>
      </c>
    </row>
    <row r="5057" spans="1:2" x14ac:dyDescent="0.25">
      <c r="A5057">
        <v>5056</v>
      </c>
      <c r="B5057">
        <v>1</v>
      </c>
    </row>
    <row r="5058" spans="1:2" x14ac:dyDescent="0.25">
      <c r="A5058">
        <v>5057</v>
      </c>
      <c r="B5058">
        <v>1</v>
      </c>
    </row>
    <row r="5059" spans="1:2" x14ac:dyDescent="0.25">
      <c r="A5059">
        <v>5058</v>
      </c>
      <c r="B5059">
        <v>1</v>
      </c>
    </row>
    <row r="5060" spans="1:2" x14ac:dyDescent="0.25">
      <c r="A5060">
        <v>5059</v>
      </c>
      <c r="B5060">
        <v>1</v>
      </c>
    </row>
    <row r="5061" spans="1:2" x14ac:dyDescent="0.25">
      <c r="A5061">
        <v>5060</v>
      </c>
      <c r="B5061">
        <v>1</v>
      </c>
    </row>
    <row r="5062" spans="1:2" x14ac:dyDescent="0.25">
      <c r="A5062">
        <v>5061</v>
      </c>
      <c r="B5062">
        <v>1</v>
      </c>
    </row>
    <row r="5063" spans="1:2" x14ac:dyDescent="0.25">
      <c r="A5063">
        <v>5062</v>
      </c>
      <c r="B5063">
        <v>1</v>
      </c>
    </row>
    <row r="5064" spans="1:2" x14ac:dyDescent="0.25">
      <c r="A5064">
        <v>5063</v>
      </c>
      <c r="B5064">
        <v>1</v>
      </c>
    </row>
    <row r="5065" spans="1:2" x14ac:dyDescent="0.25">
      <c r="A5065">
        <v>5064</v>
      </c>
      <c r="B5065">
        <v>1</v>
      </c>
    </row>
    <row r="5066" spans="1:2" x14ac:dyDescent="0.25">
      <c r="A5066">
        <v>5065</v>
      </c>
      <c r="B5066">
        <v>1</v>
      </c>
    </row>
    <row r="5067" spans="1:2" x14ac:dyDescent="0.25">
      <c r="A5067">
        <v>5066</v>
      </c>
      <c r="B5067">
        <v>1</v>
      </c>
    </row>
    <row r="5068" spans="1:2" x14ac:dyDescent="0.25">
      <c r="A5068">
        <v>5067</v>
      </c>
      <c r="B5068">
        <v>1</v>
      </c>
    </row>
    <row r="5069" spans="1:2" x14ac:dyDescent="0.25">
      <c r="A5069">
        <v>5068</v>
      </c>
      <c r="B5069">
        <v>1</v>
      </c>
    </row>
    <row r="5070" spans="1:2" x14ac:dyDescent="0.25">
      <c r="A5070">
        <v>5069</v>
      </c>
      <c r="B5070">
        <v>1</v>
      </c>
    </row>
    <row r="5071" spans="1:2" x14ac:dyDescent="0.25">
      <c r="A5071">
        <v>5070</v>
      </c>
      <c r="B5071">
        <v>1</v>
      </c>
    </row>
    <row r="5072" spans="1:2" x14ac:dyDescent="0.25">
      <c r="A5072">
        <v>5071</v>
      </c>
      <c r="B5072">
        <v>1</v>
      </c>
    </row>
    <row r="5073" spans="1:2" x14ac:dyDescent="0.25">
      <c r="A5073">
        <v>5072</v>
      </c>
      <c r="B5073">
        <v>1</v>
      </c>
    </row>
    <row r="5074" spans="1:2" x14ac:dyDescent="0.25">
      <c r="A5074">
        <v>5073</v>
      </c>
      <c r="B5074">
        <v>1</v>
      </c>
    </row>
    <row r="5075" spans="1:2" x14ac:dyDescent="0.25">
      <c r="A5075">
        <v>5074</v>
      </c>
      <c r="B5075">
        <v>1</v>
      </c>
    </row>
    <row r="5076" spans="1:2" x14ac:dyDescent="0.25">
      <c r="A5076">
        <v>5075</v>
      </c>
      <c r="B5076">
        <v>1</v>
      </c>
    </row>
    <row r="5077" spans="1:2" x14ac:dyDescent="0.25">
      <c r="A5077">
        <v>5076</v>
      </c>
      <c r="B5077">
        <v>1</v>
      </c>
    </row>
    <row r="5078" spans="1:2" x14ac:dyDescent="0.25">
      <c r="A5078">
        <v>5077</v>
      </c>
      <c r="B5078">
        <v>1</v>
      </c>
    </row>
    <row r="5079" spans="1:2" x14ac:dyDescent="0.25">
      <c r="A5079">
        <v>5078</v>
      </c>
      <c r="B5079">
        <v>1</v>
      </c>
    </row>
    <row r="5080" spans="1:2" x14ac:dyDescent="0.25">
      <c r="A5080">
        <v>5079</v>
      </c>
      <c r="B5080">
        <v>1</v>
      </c>
    </row>
    <row r="5081" spans="1:2" x14ac:dyDescent="0.25">
      <c r="A5081">
        <v>5080</v>
      </c>
      <c r="B5081">
        <v>1</v>
      </c>
    </row>
    <row r="5082" spans="1:2" x14ac:dyDescent="0.25">
      <c r="A5082">
        <v>5081</v>
      </c>
      <c r="B5082">
        <v>1</v>
      </c>
    </row>
    <row r="5083" spans="1:2" x14ac:dyDescent="0.25">
      <c r="A5083">
        <v>5082</v>
      </c>
      <c r="B5083">
        <v>1</v>
      </c>
    </row>
    <row r="5084" spans="1:2" x14ac:dyDescent="0.25">
      <c r="A5084">
        <v>5083</v>
      </c>
      <c r="B5084">
        <v>1</v>
      </c>
    </row>
    <row r="5085" spans="1:2" x14ac:dyDescent="0.25">
      <c r="A5085">
        <v>5084</v>
      </c>
      <c r="B5085">
        <v>1</v>
      </c>
    </row>
    <row r="5086" spans="1:2" x14ac:dyDescent="0.25">
      <c r="A5086">
        <v>5085</v>
      </c>
      <c r="B5086">
        <v>1</v>
      </c>
    </row>
    <row r="5087" spans="1:2" x14ac:dyDescent="0.25">
      <c r="A5087">
        <v>5086</v>
      </c>
      <c r="B5087">
        <v>1</v>
      </c>
    </row>
    <row r="5088" spans="1:2" x14ac:dyDescent="0.25">
      <c r="A5088">
        <v>5087</v>
      </c>
      <c r="B5088">
        <v>1</v>
      </c>
    </row>
    <row r="5089" spans="1:2" x14ac:dyDescent="0.25">
      <c r="A5089">
        <v>5088</v>
      </c>
      <c r="B5089">
        <v>1</v>
      </c>
    </row>
    <row r="5090" spans="1:2" x14ac:dyDescent="0.25">
      <c r="A5090">
        <v>5089</v>
      </c>
      <c r="B5090">
        <v>1</v>
      </c>
    </row>
    <row r="5091" spans="1:2" x14ac:dyDescent="0.25">
      <c r="A5091">
        <v>5090</v>
      </c>
      <c r="B5091">
        <v>1</v>
      </c>
    </row>
    <row r="5092" spans="1:2" x14ac:dyDescent="0.25">
      <c r="A5092">
        <v>5091</v>
      </c>
      <c r="B5092">
        <v>1</v>
      </c>
    </row>
    <row r="5093" spans="1:2" x14ac:dyDescent="0.25">
      <c r="A5093">
        <v>5092</v>
      </c>
      <c r="B5093">
        <v>1</v>
      </c>
    </row>
    <row r="5094" spans="1:2" x14ac:dyDescent="0.25">
      <c r="A5094">
        <v>5093</v>
      </c>
      <c r="B5094">
        <v>1</v>
      </c>
    </row>
    <row r="5095" spans="1:2" x14ac:dyDescent="0.25">
      <c r="A5095">
        <v>5094</v>
      </c>
      <c r="B5095">
        <v>1</v>
      </c>
    </row>
    <row r="5096" spans="1:2" x14ac:dyDescent="0.25">
      <c r="A5096">
        <v>5095</v>
      </c>
      <c r="B5096">
        <v>1</v>
      </c>
    </row>
    <row r="5097" spans="1:2" x14ac:dyDescent="0.25">
      <c r="A5097">
        <v>5096</v>
      </c>
      <c r="B5097">
        <v>1</v>
      </c>
    </row>
    <row r="5098" spans="1:2" x14ac:dyDescent="0.25">
      <c r="A5098">
        <v>5097</v>
      </c>
      <c r="B5098">
        <v>1</v>
      </c>
    </row>
    <row r="5099" spans="1:2" x14ac:dyDescent="0.25">
      <c r="A5099">
        <v>5098</v>
      </c>
      <c r="B5099">
        <v>1</v>
      </c>
    </row>
    <row r="5100" spans="1:2" x14ac:dyDescent="0.25">
      <c r="A5100">
        <v>5099</v>
      </c>
      <c r="B5100">
        <v>1</v>
      </c>
    </row>
    <row r="5101" spans="1:2" x14ac:dyDescent="0.25">
      <c r="A5101">
        <v>5100</v>
      </c>
      <c r="B5101">
        <v>1</v>
      </c>
    </row>
    <row r="5102" spans="1:2" x14ac:dyDescent="0.25">
      <c r="A5102">
        <v>5101</v>
      </c>
      <c r="B5102">
        <v>1</v>
      </c>
    </row>
    <row r="5103" spans="1:2" x14ac:dyDescent="0.25">
      <c r="A5103">
        <v>5102</v>
      </c>
      <c r="B5103">
        <v>1</v>
      </c>
    </row>
    <row r="5104" spans="1:2" x14ac:dyDescent="0.25">
      <c r="A5104">
        <v>5103</v>
      </c>
      <c r="B5104">
        <v>1</v>
      </c>
    </row>
    <row r="5105" spans="1:2" x14ac:dyDescent="0.25">
      <c r="A5105">
        <v>5104</v>
      </c>
      <c r="B5105">
        <v>1</v>
      </c>
    </row>
    <row r="5106" spans="1:2" x14ac:dyDescent="0.25">
      <c r="A5106">
        <v>5105</v>
      </c>
      <c r="B5106">
        <v>1</v>
      </c>
    </row>
    <row r="5107" spans="1:2" x14ac:dyDescent="0.25">
      <c r="A5107">
        <v>5106</v>
      </c>
      <c r="B5107">
        <v>1</v>
      </c>
    </row>
    <row r="5108" spans="1:2" x14ac:dyDescent="0.25">
      <c r="A5108">
        <v>5107</v>
      </c>
      <c r="B5108">
        <v>1</v>
      </c>
    </row>
    <row r="5109" spans="1:2" x14ac:dyDescent="0.25">
      <c r="A5109">
        <v>5108</v>
      </c>
      <c r="B5109">
        <v>1</v>
      </c>
    </row>
    <row r="5110" spans="1:2" x14ac:dyDescent="0.25">
      <c r="A5110">
        <v>5109</v>
      </c>
      <c r="B5110">
        <v>1</v>
      </c>
    </row>
    <row r="5111" spans="1:2" x14ac:dyDescent="0.25">
      <c r="A5111">
        <v>5110</v>
      </c>
      <c r="B5111">
        <v>1</v>
      </c>
    </row>
    <row r="5112" spans="1:2" x14ac:dyDescent="0.25">
      <c r="A5112">
        <v>5111</v>
      </c>
      <c r="B5112">
        <v>1</v>
      </c>
    </row>
    <row r="5113" spans="1:2" x14ac:dyDescent="0.25">
      <c r="A5113">
        <v>5112</v>
      </c>
      <c r="B5113">
        <v>1</v>
      </c>
    </row>
    <row r="5114" spans="1:2" x14ac:dyDescent="0.25">
      <c r="A5114">
        <v>5113</v>
      </c>
      <c r="B5114">
        <v>1</v>
      </c>
    </row>
    <row r="5115" spans="1:2" x14ac:dyDescent="0.25">
      <c r="A5115">
        <v>5114</v>
      </c>
      <c r="B5115">
        <v>1</v>
      </c>
    </row>
    <row r="5116" spans="1:2" x14ac:dyDescent="0.25">
      <c r="A5116">
        <v>5115</v>
      </c>
      <c r="B5116">
        <v>1</v>
      </c>
    </row>
    <row r="5117" spans="1:2" x14ac:dyDescent="0.25">
      <c r="A5117">
        <v>5116</v>
      </c>
      <c r="B5117">
        <v>1</v>
      </c>
    </row>
    <row r="5118" spans="1:2" x14ac:dyDescent="0.25">
      <c r="A5118">
        <v>5117</v>
      </c>
      <c r="B5118">
        <v>1</v>
      </c>
    </row>
    <row r="5119" spans="1:2" x14ac:dyDescent="0.25">
      <c r="A5119">
        <v>5118</v>
      </c>
      <c r="B5119">
        <v>1</v>
      </c>
    </row>
    <row r="5120" spans="1:2" x14ac:dyDescent="0.25">
      <c r="A5120">
        <v>5119</v>
      </c>
      <c r="B5120">
        <v>1</v>
      </c>
    </row>
    <row r="5121" spans="1:2" x14ac:dyDescent="0.25">
      <c r="A5121">
        <v>5120</v>
      </c>
      <c r="B5121">
        <v>1</v>
      </c>
    </row>
    <row r="5122" spans="1:2" x14ac:dyDescent="0.25">
      <c r="A5122">
        <v>5121</v>
      </c>
      <c r="B5122">
        <v>1</v>
      </c>
    </row>
    <row r="5123" spans="1:2" x14ac:dyDescent="0.25">
      <c r="A5123">
        <v>5122</v>
      </c>
      <c r="B5123">
        <v>1</v>
      </c>
    </row>
    <row r="5124" spans="1:2" x14ac:dyDescent="0.25">
      <c r="A5124">
        <v>5123</v>
      </c>
      <c r="B5124">
        <v>1</v>
      </c>
    </row>
    <row r="5125" spans="1:2" x14ac:dyDescent="0.25">
      <c r="A5125">
        <v>5124</v>
      </c>
      <c r="B5125">
        <v>1</v>
      </c>
    </row>
    <row r="5126" spans="1:2" x14ac:dyDescent="0.25">
      <c r="A5126">
        <v>5125</v>
      </c>
      <c r="B5126">
        <v>1</v>
      </c>
    </row>
    <row r="5127" spans="1:2" x14ac:dyDescent="0.25">
      <c r="A5127">
        <v>5126</v>
      </c>
      <c r="B5127">
        <v>1</v>
      </c>
    </row>
    <row r="5128" spans="1:2" x14ac:dyDescent="0.25">
      <c r="A5128">
        <v>5127</v>
      </c>
      <c r="B5128">
        <v>1</v>
      </c>
    </row>
    <row r="5129" spans="1:2" x14ac:dyDescent="0.25">
      <c r="A5129">
        <v>5128</v>
      </c>
      <c r="B5129">
        <v>1</v>
      </c>
    </row>
    <row r="5130" spans="1:2" x14ac:dyDescent="0.25">
      <c r="A5130">
        <v>5129</v>
      </c>
      <c r="B5130">
        <v>1</v>
      </c>
    </row>
    <row r="5131" spans="1:2" x14ac:dyDescent="0.25">
      <c r="A5131">
        <v>5130</v>
      </c>
      <c r="B5131">
        <v>1</v>
      </c>
    </row>
    <row r="5132" spans="1:2" x14ac:dyDescent="0.25">
      <c r="A5132">
        <v>5131</v>
      </c>
      <c r="B5132">
        <v>1</v>
      </c>
    </row>
    <row r="5133" spans="1:2" x14ac:dyDescent="0.25">
      <c r="A5133">
        <v>5132</v>
      </c>
      <c r="B5133">
        <v>1</v>
      </c>
    </row>
    <row r="5134" spans="1:2" x14ac:dyDescent="0.25">
      <c r="A5134">
        <v>5133</v>
      </c>
      <c r="B5134">
        <v>1</v>
      </c>
    </row>
    <row r="5135" spans="1:2" x14ac:dyDescent="0.25">
      <c r="A5135">
        <v>5134</v>
      </c>
      <c r="B5135">
        <v>1</v>
      </c>
    </row>
    <row r="5136" spans="1:2" x14ac:dyDescent="0.25">
      <c r="A5136">
        <v>5135</v>
      </c>
      <c r="B5136">
        <v>1</v>
      </c>
    </row>
    <row r="5137" spans="1:2" x14ac:dyDescent="0.25">
      <c r="A5137">
        <v>5136</v>
      </c>
      <c r="B5137">
        <v>1</v>
      </c>
    </row>
    <row r="5138" spans="1:2" x14ac:dyDescent="0.25">
      <c r="A5138">
        <v>5137</v>
      </c>
      <c r="B5138">
        <v>1</v>
      </c>
    </row>
    <row r="5139" spans="1:2" x14ac:dyDescent="0.25">
      <c r="A5139">
        <v>5138</v>
      </c>
      <c r="B5139">
        <v>1</v>
      </c>
    </row>
    <row r="5140" spans="1:2" x14ac:dyDescent="0.25">
      <c r="A5140">
        <v>5139</v>
      </c>
      <c r="B5140">
        <v>1</v>
      </c>
    </row>
    <row r="5141" spans="1:2" x14ac:dyDescent="0.25">
      <c r="A5141">
        <v>5140</v>
      </c>
      <c r="B5141">
        <v>1</v>
      </c>
    </row>
    <row r="5142" spans="1:2" x14ac:dyDescent="0.25">
      <c r="A5142">
        <v>5141</v>
      </c>
      <c r="B5142">
        <v>1</v>
      </c>
    </row>
    <row r="5143" spans="1:2" x14ac:dyDescent="0.25">
      <c r="A5143">
        <v>5142</v>
      </c>
      <c r="B5143">
        <v>1</v>
      </c>
    </row>
    <row r="5144" spans="1:2" x14ac:dyDescent="0.25">
      <c r="A5144">
        <v>5143</v>
      </c>
      <c r="B5144">
        <v>1</v>
      </c>
    </row>
    <row r="5145" spans="1:2" x14ac:dyDescent="0.25">
      <c r="A5145">
        <v>5144</v>
      </c>
      <c r="B5145">
        <v>1</v>
      </c>
    </row>
    <row r="5146" spans="1:2" x14ac:dyDescent="0.25">
      <c r="A5146">
        <v>5145</v>
      </c>
      <c r="B5146">
        <v>1</v>
      </c>
    </row>
    <row r="5147" spans="1:2" x14ac:dyDescent="0.25">
      <c r="A5147">
        <v>5146</v>
      </c>
      <c r="B5147">
        <v>1</v>
      </c>
    </row>
    <row r="5148" spans="1:2" x14ac:dyDescent="0.25">
      <c r="A5148">
        <v>5147</v>
      </c>
      <c r="B5148">
        <v>1</v>
      </c>
    </row>
    <row r="5149" spans="1:2" x14ac:dyDescent="0.25">
      <c r="A5149">
        <v>5148</v>
      </c>
      <c r="B5149">
        <v>1</v>
      </c>
    </row>
    <row r="5150" spans="1:2" x14ac:dyDescent="0.25">
      <c r="A5150">
        <v>5149</v>
      </c>
      <c r="B5150">
        <v>1</v>
      </c>
    </row>
    <row r="5151" spans="1:2" x14ac:dyDescent="0.25">
      <c r="A5151">
        <v>5150</v>
      </c>
      <c r="B5151">
        <v>1</v>
      </c>
    </row>
    <row r="5152" spans="1:2" x14ac:dyDescent="0.25">
      <c r="A5152">
        <v>5151</v>
      </c>
      <c r="B5152">
        <v>1</v>
      </c>
    </row>
    <row r="5153" spans="1:2" x14ac:dyDescent="0.25">
      <c r="A5153">
        <v>5152</v>
      </c>
      <c r="B5153">
        <v>1</v>
      </c>
    </row>
    <row r="5154" spans="1:2" x14ac:dyDescent="0.25">
      <c r="A5154">
        <v>5153</v>
      </c>
      <c r="B5154">
        <v>1</v>
      </c>
    </row>
    <row r="5155" spans="1:2" x14ac:dyDescent="0.25">
      <c r="A5155">
        <v>5154</v>
      </c>
      <c r="B5155">
        <v>1</v>
      </c>
    </row>
    <row r="5156" spans="1:2" x14ac:dyDescent="0.25">
      <c r="A5156">
        <v>5155</v>
      </c>
      <c r="B5156">
        <v>1</v>
      </c>
    </row>
    <row r="5157" spans="1:2" x14ac:dyDescent="0.25">
      <c r="A5157">
        <v>5156</v>
      </c>
      <c r="B5157">
        <v>1</v>
      </c>
    </row>
    <row r="5158" spans="1:2" x14ac:dyDescent="0.25">
      <c r="A5158">
        <v>5157</v>
      </c>
      <c r="B5158">
        <v>1</v>
      </c>
    </row>
    <row r="5159" spans="1:2" x14ac:dyDescent="0.25">
      <c r="A5159">
        <v>5158</v>
      </c>
      <c r="B5159">
        <v>1</v>
      </c>
    </row>
    <row r="5160" spans="1:2" x14ac:dyDescent="0.25">
      <c r="A5160">
        <v>5159</v>
      </c>
      <c r="B5160">
        <v>1</v>
      </c>
    </row>
    <row r="5161" spans="1:2" x14ac:dyDescent="0.25">
      <c r="A5161">
        <v>5160</v>
      </c>
      <c r="B5161">
        <v>1</v>
      </c>
    </row>
    <row r="5162" spans="1:2" x14ac:dyDescent="0.25">
      <c r="A5162">
        <v>5161</v>
      </c>
      <c r="B5162">
        <v>1</v>
      </c>
    </row>
    <row r="5163" spans="1:2" x14ac:dyDescent="0.25">
      <c r="A5163">
        <v>5162</v>
      </c>
      <c r="B5163">
        <v>1</v>
      </c>
    </row>
    <row r="5164" spans="1:2" x14ac:dyDescent="0.25">
      <c r="A5164">
        <v>5163</v>
      </c>
      <c r="B5164">
        <v>1</v>
      </c>
    </row>
    <row r="5165" spans="1:2" x14ac:dyDescent="0.25">
      <c r="A5165">
        <v>5164</v>
      </c>
      <c r="B5165">
        <v>1</v>
      </c>
    </row>
    <row r="5166" spans="1:2" x14ac:dyDescent="0.25">
      <c r="A5166">
        <v>5165</v>
      </c>
      <c r="B5166">
        <v>1</v>
      </c>
    </row>
    <row r="5167" spans="1:2" x14ac:dyDescent="0.25">
      <c r="A5167">
        <v>5166</v>
      </c>
      <c r="B5167">
        <v>1</v>
      </c>
    </row>
    <row r="5168" spans="1:2" x14ac:dyDescent="0.25">
      <c r="A5168">
        <v>5167</v>
      </c>
      <c r="B5168">
        <v>1</v>
      </c>
    </row>
    <row r="5169" spans="1:2" x14ac:dyDescent="0.25">
      <c r="A5169">
        <v>5168</v>
      </c>
      <c r="B5169">
        <v>1</v>
      </c>
    </row>
    <row r="5170" spans="1:2" x14ac:dyDescent="0.25">
      <c r="A5170">
        <v>5169</v>
      </c>
      <c r="B5170">
        <v>1</v>
      </c>
    </row>
    <row r="5171" spans="1:2" x14ac:dyDescent="0.25">
      <c r="A5171">
        <v>5170</v>
      </c>
      <c r="B5171">
        <v>1</v>
      </c>
    </row>
    <row r="5172" spans="1:2" x14ac:dyDescent="0.25">
      <c r="A5172">
        <v>5171</v>
      </c>
      <c r="B5172">
        <v>1</v>
      </c>
    </row>
    <row r="5173" spans="1:2" x14ac:dyDescent="0.25">
      <c r="A5173">
        <v>5172</v>
      </c>
      <c r="B5173">
        <v>1</v>
      </c>
    </row>
    <row r="5174" spans="1:2" x14ac:dyDescent="0.25">
      <c r="A5174">
        <v>5173</v>
      </c>
      <c r="B5174">
        <v>1</v>
      </c>
    </row>
    <row r="5175" spans="1:2" x14ac:dyDescent="0.25">
      <c r="A5175">
        <v>5174</v>
      </c>
      <c r="B5175">
        <v>1</v>
      </c>
    </row>
    <row r="5176" spans="1:2" x14ac:dyDescent="0.25">
      <c r="A5176">
        <v>5175</v>
      </c>
      <c r="B5176">
        <v>1</v>
      </c>
    </row>
    <row r="5177" spans="1:2" x14ac:dyDescent="0.25">
      <c r="A5177">
        <v>5176</v>
      </c>
      <c r="B5177">
        <v>1</v>
      </c>
    </row>
    <row r="5178" spans="1:2" x14ac:dyDescent="0.25">
      <c r="A5178">
        <v>5177</v>
      </c>
      <c r="B5178">
        <v>1</v>
      </c>
    </row>
    <row r="5179" spans="1:2" x14ac:dyDescent="0.25">
      <c r="A5179">
        <v>5178</v>
      </c>
      <c r="B5179">
        <v>1</v>
      </c>
    </row>
    <row r="5180" spans="1:2" x14ac:dyDescent="0.25">
      <c r="A5180">
        <v>5179</v>
      </c>
      <c r="B5180">
        <v>1</v>
      </c>
    </row>
    <row r="5181" spans="1:2" x14ac:dyDescent="0.25">
      <c r="A5181">
        <v>5180</v>
      </c>
      <c r="B5181">
        <v>1</v>
      </c>
    </row>
    <row r="5182" spans="1:2" x14ac:dyDescent="0.25">
      <c r="A5182">
        <v>5181</v>
      </c>
      <c r="B5182">
        <v>1</v>
      </c>
    </row>
    <row r="5183" spans="1:2" x14ac:dyDescent="0.25">
      <c r="A5183">
        <v>5182</v>
      </c>
      <c r="B5183">
        <v>1</v>
      </c>
    </row>
    <row r="5184" spans="1:2" x14ac:dyDescent="0.25">
      <c r="A5184">
        <v>5183</v>
      </c>
      <c r="B5184">
        <v>1</v>
      </c>
    </row>
    <row r="5185" spans="1:2" x14ac:dyDescent="0.25">
      <c r="A5185">
        <v>5184</v>
      </c>
      <c r="B5185">
        <v>1</v>
      </c>
    </row>
    <row r="5186" spans="1:2" x14ac:dyDescent="0.25">
      <c r="A5186">
        <v>5185</v>
      </c>
      <c r="B5186">
        <v>1</v>
      </c>
    </row>
    <row r="5187" spans="1:2" x14ac:dyDescent="0.25">
      <c r="A5187">
        <v>5186</v>
      </c>
      <c r="B5187">
        <v>1</v>
      </c>
    </row>
    <row r="5188" spans="1:2" x14ac:dyDescent="0.25">
      <c r="A5188">
        <v>5187</v>
      </c>
      <c r="B5188">
        <v>1</v>
      </c>
    </row>
    <row r="5189" spans="1:2" x14ac:dyDescent="0.25">
      <c r="A5189">
        <v>5188</v>
      </c>
      <c r="B5189">
        <v>1</v>
      </c>
    </row>
    <row r="5190" spans="1:2" x14ac:dyDescent="0.25">
      <c r="A5190">
        <v>5189</v>
      </c>
      <c r="B5190">
        <v>1</v>
      </c>
    </row>
    <row r="5191" spans="1:2" x14ac:dyDescent="0.25">
      <c r="A5191">
        <v>5190</v>
      </c>
      <c r="B5191">
        <v>1</v>
      </c>
    </row>
    <row r="5192" spans="1:2" x14ac:dyDescent="0.25">
      <c r="A5192">
        <v>5191</v>
      </c>
      <c r="B5192">
        <v>1</v>
      </c>
    </row>
    <row r="5193" spans="1:2" x14ac:dyDescent="0.25">
      <c r="A5193">
        <v>5192</v>
      </c>
      <c r="B5193">
        <v>1</v>
      </c>
    </row>
    <row r="5194" spans="1:2" x14ac:dyDescent="0.25">
      <c r="A5194">
        <v>5193</v>
      </c>
      <c r="B5194">
        <v>1</v>
      </c>
    </row>
    <row r="5195" spans="1:2" x14ac:dyDescent="0.25">
      <c r="A5195">
        <v>5194</v>
      </c>
      <c r="B5195">
        <v>1</v>
      </c>
    </row>
    <row r="5196" spans="1:2" x14ac:dyDescent="0.25">
      <c r="A5196">
        <v>5195</v>
      </c>
      <c r="B5196">
        <v>1</v>
      </c>
    </row>
    <row r="5197" spans="1:2" x14ac:dyDescent="0.25">
      <c r="A5197">
        <v>5196</v>
      </c>
      <c r="B5197">
        <v>1</v>
      </c>
    </row>
    <row r="5198" spans="1:2" x14ac:dyDescent="0.25">
      <c r="A5198">
        <v>5197</v>
      </c>
      <c r="B5198">
        <v>1</v>
      </c>
    </row>
    <row r="5199" spans="1:2" x14ac:dyDescent="0.25">
      <c r="A5199">
        <v>5198</v>
      </c>
      <c r="B5199">
        <v>1</v>
      </c>
    </row>
    <row r="5200" spans="1:2" x14ac:dyDescent="0.25">
      <c r="A5200">
        <v>5199</v>
      </c>
      <c r="B5200">
        <v>1</v>
      </c>
    </row>
    <row r="5201" spans="1:2" x14ac:dyDescent="0.25">
      <c r="A5201">
        <v>5200</v>
      </c>
      <c r="B5201">
        <v>1</v>
      </c>
    </row>
    <row r="5202" spans="1:2" x14ac:dyDescent="0.25">
      <c r="A5202">
        <v>5201</v>
      </c>
      <c r="B5202">
        <v>1</v>
      </c>
    </row>
    <row r="5203" spans="1:2" x14ac:dyDescent="0.25">
      <c r="A5203">
        <v>5202</v>
      </c>
      <c r="B5203">
        <v>1</v>
      </c>
    </row>
    <row r="5204" spans="1:2" x14ac:dyDescent="0.25">
      <c r="A5204">
        <v>5203</v>
      </c>
      <c r="B5204">
        <v>1</v>
      </c>
    </row>
    <row r="5205" spans="1:2" x14ac:dyDescent="0.25">
      <c r="A5205">
        <v>5204</v>
      </c>
      <c r="B5205">
        <v>1</v>
      </c>
    </row>
    <row r="5206" spans="1:2" x14ac:dyDescent="0.25">
      <c r="A5206">
        <v>5205</v>
      </c>
      <c r="B5206">
        <v>1</v>
      </c>
    </row>
    <row r="5207" spans="1:2" x14ac:dyDescent="0.25">
      <c r="A5207">
        <v>5206</v>
      </c>
      <c r="B5207">
        <v>1</v>
      </c>
    </row>
    <row r="5208" spans="1:2" x14ac:dyDescent="0.25">
      <c r="A5208">
        <v>5207</v>
      </c>
      <c r="B5208">
        <v>1</v>
      </c>
    </row>
    <row r="5209" spans="1:2" x14ac:dyDescent="0.25">
      <c r="A5209">
        <v>5208</v>
      </c>
      <c r="B5209">
        <v>1</v>
      </c>
    </row>
    <row r="5210" spans="1:2" x14ac:dyDescent="0.25">
      <c r="A5210">
        <v>5209</v>
      </c>
      <c r="B5210">
        <v>1</v>
      </c>
    </row>
    <row r="5211" spans="1:2" x14ac:dyDescent="0.25">
      <c r="A5211">
        <v>5210</v>
      </c>
      <c r="B5211">
        <v>1</v>
      </c>
    </row>
    <row r="5212" spans="1:2" x14ac:dyDescent="0.25">
      <c r="A5212">
        <v>5211</v>
      </c>
      <c r="B5212">
        <v>1</v>
      </c>
    </row>
    <row r="5213" spans="1:2" x14ac:dyDescent="0.25">
      <c r="A5213">
        <v>5212</v>
      </c>
      <c r="B5213">
        <v>1</v>
      </c>
    </row>
    <row r="5214" spans="1:2" x14ac:dyDescent="0.25">
      <c r="A5214">
        <v>5213</v>
      </c>
      <c r="B5214">
        <v>1</v>
      </c>
    </row>
    <row r="5215" spans="1:2" x14ac:dyDescent="0.25">
      <c r="A5215">
        <v>5214</v>
      </c>
      <c r="B5215">
        <v>1</v>
      </c>
    </row>
    <row r="5216" spans="1:2" x14ac:dyDescent="0.25">
      <c r="A5216">
        <v>5215</v>
      </c>
      <c r="B5216">
        <v>1</v>
      </c>
    </row>
    <row r="5217" spans="1:2" x14ac:dyDescent="0.25">
      <c r="A5217">
        <v>5216</v>
      </c>
      <c r="B5217">
        <v>1</v>
      </c>
    </row>
    <row r="5218" spans="1:2" x14ac:dyDescent="0.25">
      <c r="A5218">
        <v>5217</v>
      </c>
      <c r="B5218">
        <v>1</v>
      </c>
    </row>
    <row r="5219" spans="1:2" x14ac:dyDescent="0.25">
      <c r="A5219">
        <v>5218</v>
      </c>
      <c r="B5219">
        <v>1</v>
      </c>
    </row>
    <row r="5220" spans="1:2" x14ac:dyDescent="0.25">
      <c r="A5220">
        <v>5219</v>
      </c>
      <c r="B5220">
        <v>1</v>
      </c>
    </row>
    <row r="5221" spans="1:2" x14ac:dyDescent="0.25">
      <c r="A5221">
        <v>5220</v>
      </c>
      <c r="B5221">
        <v>1</v>
      </c>
    </row>
    <row r="5222" spans="1:2" x14ac:dyDescent="0.25">
      <c r="A5222">
        <v>5221</v>
      </c>
      <c r="B5222">
        <v>1</v>
      </c>
    </row>
    <row r="5223" spans="1:2" x14ac:dyDescent="0.25">
      <c r="A5223">
        <v>5222</v>
      </c>
      <c r="B5223">
        <v>1</v>
      </c>
    </row>
    <row r="5224" spans="1:2" x14ac:dyDescent="0.25">
      <c r="A5224">
        <v>5223</v>
      </c>
      <c r="B5224">
        <v>1</v>
      </c>
    </row>
    <row r="5225" spans="1:2" x14ac:dyDescent="0.25">
      <c r="A5225">
        <v>5224</v>
      </c>
      <c r="B5225">
        <v>1</v>
      </c>
    </row>
    <row r="5226" spans="1:2" x14ac:dyDescent="0.25">
      <c r="A5226">
        <v>5225</v>
      </c>
      <c r="B5226">
        <v>1</v>
      </c>
    </row>
    <row r="5227" spans="1:2" x14ac:dyDescent="0.25">
      <c r="A5227">
        <v>5226</v>
      </c>
      <c r="B5227">
        <v>1</v>
      </c>
    </row>
    <row r="5228" spans="1:2" x14ac:dyDescent="0.25">
      <c r="A5228">
        <v>5227</v>
      </c>
      <c r="B5228">
        <v>1</v>
      </c>
    </row>
    <row r="5229" spans="1:2" x14ac:dyDescent="0.25">
      <c r="A5229">
        <v>5228</v>
      </c>
      <c r="B5229">
        <v>1</v>
      </c>
    </row>
    <row r="5230" spans="1:2" x14ac:dyDescent="0.25">
      <c r="A5230">
        <v>5229</v>
      </c>
      <c r="B5230">
        <v>1</v>
      </c>
    </row>
    <row r="5231" spans="1:2" x14ac:dyDescent="0.25">
      <c r="A5231">
        <v>5230</v>
      </c>
      <c r="B5231">
        <v>1</v>
      </c>
    </row>
    <row r="5232" spans="1:2" x14ac:dyDescent="0.25">
      <c r="A5232">
        <v>5231</v>
      </c>
      <c r="B5232">
        <v>1</v>
      </c>
    </row>
    <row r="5233" spans="1:2" x14ac:dyDescent="0.25">
      <c r="A5233">
        <v>5232</v>
      </c>
      <c r="B5233">
        <v>1</v>
      </c>
    </row>
    <row r="5234" spans="1:2" x14ac:dyDescent="0.25">
      <c r="A5234">
        <v>5233</v>
      </c>
      <c r="B5234">
        <v>1</v>
      </c>
    </row>
    <row r="5235" spans="1:2" x14ac:dyDescent="0.25">
      <c r="A5235">
        <v>5234</v>
      </c>
      <c r="B5235">
        <v>1</v>
      </c>
    </row>
    <row r="5236" spans="1:2" x14ac:dyDescent="0.25">
      <c r="A5236">
        <v>5235</v>
      </c>
      <c r="B5236">
        <v>1</v>
      </c>
    </row>
    <row r="5237" spans="1:2" x14ac:dyDescent="0.25">
      <c r="A5237">
        <v>5236</v>
      </c>
      <c r="B5237">
        <v>1</v>
      </c>
    </row>
    <row r="5238" spans="1:2" x14ac:dyDescent="0.25">
      <c r="A5238">
        <v>5237</v>
      </c>
      <c r="B5238">
        <v>1</v>
      </c>
    </row>
    <row r="5239" spans="1:2" x14ac:dyDescent="0.25">
      <c r="A5239">
        <v>5238</v>
      </c>
      <c r="B5239">
        <v>1</v>
      </c>
    </row>
    <row r="5240" spans="1:2" x14ac:dyDescent="0.25">
      <c r="A5240">
        <v>5239</v>
      </c>
      <c r="B5240">
        <v>1</v>
      </c>
    </row>
    <row r="5241" spans="1:2" x14ac:dyDescent="0.25">
      <c r="A5241">
        <v>5240</v>
      </c>
      <c r="B5241">
        <v>1</v>
      </c>
    </row>
    <row r="5242" spans="1:2" x14ac:dyDescent="0.25">
      <c r="A5242">
        <v>5241</v>
      </c>
      <c r="B5242">
        <v>1</v>
      </c>
    </row>
    <row r="5243" spans="1:2" x14ac:dyDescent="0.25">
      <c r="A5243">
        <v>5242</v>
      </c>
      <c r="B5243">
        <v>1</v>
      </c>
    </row>
    <row r="5244" spans="1:2" x14ac:dyDescent="0.25">
      <c r="A5244">
        <v>5243</v>
      </c>
      <c r="B5244">
        <v>1</v>
      </c>
    </row>
    <row r="5245" spans="1:2" x14ac:dyDescent="0.25">
      <c r="A5245">
        <v>5244</v>
      </c>
      <c r="B5245">
        <v>1</v>
      </c>
    </row>
    <row r="5246" spans="1:2" x14ac:dyDescent="0.25">
      <c r="A5246">
        <v>5245</v>
      </c>
      <c r="B5246">
        <v>1</v>
      </c>
    </row>
    <row r="5247" spans="1:2" x14ac:dyDescent="0.25">
      <c r="A5247">
        <v>5246</v>
      </c>
      <c r="B5247">
        <v>1</v>
      </c>
    </row>
    <row r="5248" spans="1:2" x14ac:dyDescent="0.25">
      <c r="A5248">
        <v>5247</v>
      </c>
      <c r="B5248">
        <v>1</v>
      </c>
    </row>
    <row r="5249" spans="1:2" x14ac:dyDescent="0.25">
      <c r="A5249">
        <v>5248</v>
      </c>
      <c r="B5249">
        <v>1</v>
      </c>
    </row>
    <row r="5250" spans="1:2" x14ac:dyDescent="0.25">
      <c r="A5250">
        <v>5249</v>
      </c>
      <c r="B5250">
        <v>1</v>
      </c>
    </row>
    <row r="5251" spans="1:2" x14ac:dyDescent="0.25">
      <c r="A5251">
        <v>5250</v>
      </c>
      <c r="B5251">
        <v>1</v>
      </c>
    </row>
    <row r="5252" spans="1:2" x14ac:dyDescent="0.25">
      <c r="A5252">
        <v>5251</v>
      </c>
      <c r="B5252">
        <v>1</v>
      </c>
    </row>
    <row r="5253" spans="1:2" x14ac:dyDescent="0.25">
      <c r="A5253">
        <v>5252</v>
      </c>
      <c r="B5253">
        <v>1</v>
      </c>
    </row>
    <row r="5254" spans="1:2" x14ac:dyDescent="0.25">
      <c r="A5254">
        <v>5253</v>
      </c>
      <c r="B5254">
        <v>1</v>
      </c>
    </row>
    <row r="5255" spans="1:2" x14ac:dyDescent="0.25">
      <c r="A5255">
        <v>5254</v>
      </c>
      <c r="B5255">
        <v>1</v>
      </c>
    </row>
    <row r="5256" spans="1:2" x14ac:dyDescent="0.25">
      <c r="A5256">
        <v>5255</v>
      </c>
      <c r="B5256">
        <v>1</v>
      </c>
    </row>
    <row r="5257" spans="1:2" x14ac:dyDescent="0.25">
      <c r="A5257">
        <v>5256</v>
      </c>
      <c r="B5257">
        <v>1</v>
      </c>
    </row>
    <row r="5258" spans="1:2" x14ac:dyDescent="0.25">
      <c r="A5258">
        <v>5257</v>
      </c>
      <c r="B5258">
        <v>1</v>
      </c>
    </row>
    <row r="5259" spans="1:2" x14ac:dyDescent="0.25">
      <c r="A5259">
        <v>5258</v>
      </c>
      <c r="B5259">
        <v>1</v>
      </c>
    </row>
    <row r="5260" spans="1:2" x14ac:dyDescent="0.25">
      <c r="A5260">
        <v>5259</v>
      </c>
      <c r="B5260">
        <v>1</v>
      </c>
    </row>
    <row r="5261" spans="1:2" x14ac:dyDescent="0.25">
      <c r="A5261">
        <v>5260</v>
      </c>
      <c r="B5261">
        <v>1</v>
      </c>
    </row>
    <row r="5262" spans="1:2" x14ac:dyDescent="0.25">
      <c r="A5262">
        <v>5261</v>
      </c>
      <c r="B5262">
        <v>1</v>
      </c>
    </row>
    <row r="5263" spans="1:2" x14ac:dyDescent="0.25">
      <c r="A5263">
        <v>5262</v>
      </c>
      <c r="B5263">
        <v>1</v>
      </c>
    </row>
    <row r="5264" spans="1:2" x14ac:dyDescent="0.25">
      <c r="A5264">
        <v>5263</v>
      </c>
      <c r="B5264">
        <v>1</v>
      </c>
    </row>
    <row r="5265" spans="1:2" x14ac:dyDescent="0.25">
      <c r="A5265">
        <v>5264</v>
      </c>
      <c r="B5265">
        <v>1</v>
      </c>
    </row>
    <row r="5266" spans="1:2" x14ac:dyDescent="0.25">
      <c r="A5266">
        <v>5265</v>
      </c>
      <c r="B5266">
        <v>1</v>
      </c>
    </row>
    <row r="5267" spans="1:2" x14ac:dyDescent="0.25">
      <c r="A5267">
        <v>5266</v>
      </c>
      <c r="B5267">
        <v>1</v>
      </c>
    </row>
    <row r="5268" spans="1:2" x14ac:dyDescent="0.25">
      <c r="A5268">
        <v>5267</v>
      </c>
      <c r="B5268">
        <v>1</v>
      </c>
    </row>
    <row r="5269" spans="1:2" x14ac:dyDescent="0.25">
      <c r="A5269">
        <v>5268</v>
      </c>
      <c r="B5269">
        <v>1</v>
      </c>
    </row>
    <row r="5270" spans="1:2" x14ac:dyDescent="0.25">
      <c r="A5270">
        <v>5269</v>
      </c>
      <c r="B5270">
        <v>1</v>
      </c>
    </row>
    <row r="5271" spans="1:2" x14ac:dyDescent="0.25">
      <c r="A5271">
        <v>5270</v>
      </c>
      <c r="B5271">
        <v>1</v>
      </c>
    </row>
    <row r="5272" spans="1:2" x14ac:dyDescent="0.25">
      <c r="A5272">
        <v>5271</v>
      </c>
      <c r="B5272">
        <v>1</v>
      </c>
    </row>
    <row r="5273" spans="1:2" x14ac:dyDescent="0.25">
      <c r="A5273">
        <v>5272</v>
      </c>
      <c r="B5273">
        <v>1</v>
      </c>
    </row>
    <row r="5274" spans="1:2" x14ac:dyDescent="0.25">
      <c r="A5274">
        <v>5273</v>
      </c>
      <c r="B5274">
        <v>1</v>
      </c>
    </row>
    <row r="5275" spans="1:2" x14ac:dyDescent="0.25">
      <c r="A5275">
        <v>5274</v>
      </c>
      <c r="B5275">
        <v>1</v>
      </c>
    </row>
    <row r="5276" spans="1:2" x14ac:dyDescent="0.25">
      <c r="A5276">
        <v>5275</v>
      </c>
      <c r="B5276">
        <v>1</v>
      </c>
    </row>
    <row r="5277" spans="1:2" x14ac:dyDescent="0.25">
      <c r="A5277">
        <v>5276</v>
      </c>
      <c r="B5277">
        <v>1</v>
      </c>
    </row>
    <row r="5278" spans="1:2" x14ac:dyDescent="0.25">
      <c r="A5278">
        <v>5277</v>
      </c>
      <c r="B5278">
        <v>1</v>
      </c>
    </row>
    <row r="5279" spans="1:2" x14ac:dyDescent="0.25">
      <c r="A5279">
        <v>5278</v>
      </c>
      <c r="B5279">
        <v>1</v>
      </c>
    </row>
    <row r="5280" spans="1:2" x14ac:dyDescent="0.25">
      <c r="A5280">
        <v>5279</v>
      </c>
      <c r="B5280">
        <v>1</v>
      </c>
    </row>
    <row r="5281" spans="1:2" x14ac:dyDescent="0.25">
      <c r="A5281">
        <v>5280</v>
      </c>
      <c r="B5281">
        <v>1</v>
      </c>
    </row>
    <row r="5282" spans="1:2" x14ac:dyDescent="0.25">
      <c r="A5282">
        <v>5281</v>
      </c>
      <c r="B5282">
        <v>1</v>
      </c>
    </row>
    <row r="5283" spans="1:2" x14ac:dyDescent="0.25">
      <c r="A5283">
        <v>5282</v>
      </c>
      <c r="B5283">
        <v>1</v>
      </c>
    </row>
    <row r="5284" spans="1:2" x14ac:dyDescent="0.25">
      <c r="A5284">
        <v>5283</v>
      </c>
      <c r="B5284">
        <v>1</v>
      </c>
    </row>
    <row r="5285" spans="1:2" x14ac:dyDescent="0.25">
      <c r="A5285">
        <v>5284</v>
      </c>
      <c r="B5285">
        <v>1</v>
      </c>
    </row>
    <row r="5286" spans="1:2" x14ac:dyDescent="0.25">
      <c r="A5286">
        <v>5285</v>
      </c>
      <c r="B5286">
        <v>1</v>
      </c>
    </row>
    <row r="5287" spans="1:2" x14ac:dyDescent="0.25">
      <c r="A5287">
        <v>5286</v>
      </c>
      <c r="B5287">
        <v>1</v>
      </c>
    </row>
    <row r="5288" spans="1:2" x14ac:dyDescent="0.25">
      <c r="A5288">
        <v>5287</v>
      </c>
      <c r="B5288">
        <v>1</v>
      </c>
    </row>
    <row r="5289" spans="1:2" x14ac:dyDescent="0.25">
      <c r="A5289">
        <v>5288</v>
      </c>
      <c r="B5289">
        <v>1</v>
      </c>
    </row>
    <row r="5290" spans="1:2" x14ac:dyDescent="0.25">
      <c r="A5290">
        <v>5289</v>
      </c>
      <c r="B5290">
        <v>1</v>
      </c>
    </row>
    <row r="5291" spans="1:2" x14ac:dyDescent="0.25">
      <c r="A5291">
        <v>5290</v>
      </c>
      <c r="B5291">
        <v>1</v>
      </c>
    </row>
    <row r="5292" spans="1:2" x14ac:dyDescent="0.25">
      <c r="A5292">
        <v>5291</v>
      </c>
      <c r="B5292">
        <v>1</v>
      </c>
    </row>
    <row r="5293" spans="1:2" x14ac:dyDescent="0.25">
      <c r="A5293">
        <v>5292</v>
      </c>
      <c r="B5293">
        <v>1</v>
      </c>
    </row>
    <row r="5294" spans="1:2" x14ac:dyDescent="0.25">
      <c r="A5294">
        <v>5293</v>
      </c>
      <c r="B5294">
        <v>1</v>
      </c>
    </row>
    <row r="5295" spans="1:2" x14ac:dyDescent="0.25">
      <c r="A5295">
        <v>5294</v>
      </c>
      <c r="B5295">
        <v>1</v>
      </c>
    </row>
    <row r="5296" spans="1:2" x14ac:dyDescent="0.25">
      <c r="A5296">
        <v>5295</v>
      </c>
      <c r="B5296">
        <v>1</v>
      </c>
    </row>
    <row r="5297" spans="1:2" x14ac:dyDescent="0.25">
      <c r="A5297">
        <v>5296</v>
      </c>
      <c r="B5297">
        <v>1</v>
      </c>
    </row>
    <row r="5298" spans="1:2" x14ac:dyDescent="0.25">
      <c r="A5298">
        <v>5297</v>
      </c>
      <c r="B5298">
        <v>1</v>
      </c>
    </row>
    <row r="5299" spans="1:2" x14ac:dyDescent="0.25">
      <c r="A5299">
        <v>5298</v>
      </c>
      <c r="B5299">
        <v>1</v>
      </c>
    </row>
    <row r="5300" spans="1:2" x14ac:dyDescent="0.25">
      <c r="A5300">
        <v>5299</v>
      </c>
      <c r="B5300">
        <v>1</v>
      </c>
    </row>
    <row r="5301" spans="1:2" x14ac:dyDescent="0.25">
      <c r="A5301">
        <v>5300</v>
      </c>
      <c r="B5301">
        <v>1</v>
      </c>
    </row>
    <row r="5302" spans="1:2" x14ac:dyDescent="0.25">
      <c r="A5302">
        <v>5301</v>
      </c>
      <c r="B5302">
        <v>1</v>
      </c>
    </row>
    <row r="5303" spans="1:2" x14ac:dyDescent="0.25">
      <c r="A5303">
        <v>5302</v>
      </c>
      <c r="B5303">
        <v>1</v>
      </c>
    </row>
    <row r="5304" spans="1:2" x14ac:dyDescent="0.25">
      <c r="A5304">
        <v>5303</v>
      </c>
      <c r="B5304">
        <v>1</v>
      </c>
    </row>
    <row r="5305" spans="1:2" x14ac:dyDescent="0.25">
      <c r="A5305">
        <v>5304</v>
      </c>
      <c r="B5305">
        <v>1</v>
      </c>
    </row>
    <row r="5306" spans="1:2" x14ac:dyDescent="0.25">
      <c r="A5306">
        <v>5305</v>
      </c>
      <c r="B5306">
        <v>1</v>
      </c>
    </row>
    <row r="5307" spans="1:2" x14ac:dyDescent="0.25">
      <c r="A5307">
        <v>5306</v>
      </c>
      <c r="B5307">
        <v>1</v>
      </c>
    </row>
    <row r="5308" spans="1:2" x14ac:dyDescent="0.25">
      <c r="A5308">
        <v>5307</v>
      </c>
      <c r="B5308">
        <v>1</v>
      </c>
    </row>
    <row r="5309" spans="1:2" x14ac:dyDescent="0.25">
      <c r="A5309">
        <v>5308</v>
      </c>
      <c r="B5309">
        <v>1</v>
      </c>
    </row>
    <row r="5310" spans="1:2" x14ac:dyDescent="0.25">
      <c r="A5310">
        <v>5309</v>
      </c>
      <c r="B5310">
        <v>1</v>
      </c>
    </row>
    <row r="5311" spans="1:2" x14ac:dyDescent="0.25">
      <c r="A5311">
        <v>5310</v>
      </c>
      <c r="B5311">
        <v>1</v>
      </c>
    </row>
    <row r="5312" spans="1:2" x14ac:dyDescent="0.25">
      <c r="A5312">
        <v>5311</v>
      </c>
      <c r="B5312">
        <v>1</v>
      </c>
    </row>
    <row r="5313" spans="1:2" x14ac:dyDescent="0.25">
      <c r="A5313">
        <v>5312</v>
      </c>
      <c r="B5313">
        <v>1</v>
      </c>
    </row>
    <row r="5314" spans="1:2" x14ac:dyDescent="0.25">
      <c r="A5314">
        <v>5313</v>
      </c>
      <c r="B5314">
        <v>1</v>
      </c>
    </row>
    <row r="5315" spans="1:2" x14ac:dyDescent="0.25">
      <c r="A5315">
        <v>5314</v>
      </c>
      <c r="B5315">
        <v>1</v>
      </c>
    </row>
    <row r="5316" spans="1:2" x14ac:dyDescent="0.25">
      <c r="A5316">
        <v>5315</v>
      </c>
      <c r="B5316">
        <v>1</v>
      </c>
    </row>
    <row r="5317" spans="1:2" x14ac:dyDescent="0.25">
      <c r="A5317">
        <v>5316</v>
      </c>
      <c r="B5317">
        <v>1</v>
      </c>
    </row>
    <row r="5318" spans="1:2" x14ac:dyDescent="0.25">
      <c r="A5318">
        <v>5317</v>
      </c>
      <c r="B5318">
        <v>1</v>
      </c>
    </row>
    <row r="5319" spans="1:2" x14ac:dyDescent="0.25">
      <c r="A5319">
        <v>5318</v>
      </c>
      <c r="B5319">
        <v>1</v>
      </c>
    </row>
    <row r="5320" spans="1:2" x14ac:dyDescent="0.25">
      <c r="A5320">
        <v>5319</v>
      </c>
      <c r="B5320">
        <v>1</v>
      </c>
    </row>
    <row r="5321" spans="1:2" x14ac:dyDescent="0.25">
      <c r="A5321">
        <v>5320</v>
      </c>
      <c r="B5321">
        <v>1</v>
      </c>
    </row>
    <row r="5322" spans="1:2" x14ac:dyDescent="0.25">
      <c r="A5322">
        <v>5321</v>
      </c>
      <c r="B5322">
        <v>1</v>
      </c>
    </row>
    <row r="5323" spans="1:2" x14ac:dyDescent="0.25">
      <c r="A5323">
        <v>5322</v>
      </c>
      <c r="B5323">
        <v>1</v>
      </c>
    </row>
    <row r="5324" spans="1:2" x14ac:dyDescent="0.25">
      <c r="A5324">
        <v>5323</v>
      </c>
      <c r="B5324">
        <v>1</v>
      </c>
    </row>
    <row r="5325" spans="1:2" x14ac:dyDescent="0.25">
      <c r="A5325">
        <v>5324</v>
      </c>
      <c r="B5325">
        <v>1</v>
      </c>
    </row>
    <row r="5326" spans="1:2" x14ac:dyDescent="0.25">
      <c r="A5326">
        <v>5325</v>
      </c>
      <c r="B5326">
        <v>1</v>
      </c>
    </row>
    <row r="5327" spans="1:2" x14ac:dyDescent="0.25">
      <c r="A5327">
        <v>5326</v>
      </c>
      <c r="B5327">
        <v>1</v>
      </c>
    </row>
    <row r="5328" spans="1:2" x14ac:dyDescent="0.25">
      <c r="A5328">
        <v>5327</v>
      </c>
      <c r="B5328">
        <v>1</v>
      </c>
    </row>
    <row r="5329" spans="1:2" x14ac:dyDescent="0.25">
      <c r="A5329">
        <v>5328</v>
      </c>
      <c r="B5329">
        <v>1</v>
      </c>
    </row>
    <row r="5330" spans="1:2" x14ac:dyDescent="0.25">
      <c r="A5330">
        <v>5329</v>
      </c>
      <c r="B5330">
        <v>1</v>
      </c>
    </row>
    <row r="5331" spans="1:2" x14ac:dyDescent="0.25">
      <c r="A5331">
        <v>5330</v>
      </c>
      <c r="B5331">
        <v>1</v>
      </c>
    </row>
    <row r="5332" spans="1:2" x14ac:dyDescent="0.25">
      <c r="A5332">
        <v>5331</v>
      </c>
      <c r="B5332">
        <v>1</v>
      </c>
    </row>
    <row r="5333" spans="1:2" x14ac:dyDescent="0.25">
      <c r="A5333">
        <v>5332</v>
      </c>
      <c r="B5333">
        <v>1</v>
      </c>
    </row>
    <row r="5334" spans="1:2" x14ac:dyDescent="0.25">
      <c r="A5334">
        <v>5333</v>
      </c>
      <c r="B5334">
        <v>1</v>
      </c>
    </row>
    <row r="5335" spans="1:2" x14ac:dyDescent="0.25">
      <c r="A5335">
        <v>5334</v>
      </c>
      <c r="B5335">
        <v>1</v>
      </c>
    </row>
    <row r="5336" spans="1:2" x14ac:dyDescent="0.25">
      <c r="A5336">
        <v>5335</v>
      </c>
      <c r="B5336">
        <v>1</v>
      </c>
    </row>
    <row r="5337" spans="1:2" x14ac:dyDescent="0.25">
      <c r="A5337">
        <v>5336</v>
      </c>
      <c r="B5337">
        <v>1</v>
      </c>
    </row>
    <row r="5338" spans="1:2" x14ac:dyDescent="0.25">
      <c r="A5338">
        <v>5337</v>
      </c>
      <c r="B5338">
        <v>1</v>
      </c>
    </row>
    <row r="5339" spans="1:2" x14ac:dyDescent="0.25">
      <c r="A5339">
        <v>5338</v>
      </c>
      <c r="B5339">
        <v>1</v>
      </c>
    </row>
    <row r="5340" spans="1:2" x14ac:dyDescent="0.25">
      <c r="A5340">
        <v>5339</v>
      </c>
      <c r="B5340">
        <v>1</v>
      </c>
    </row>
    <row r="5341" spans="1:2" x14ac:dyDescent="0.25">
      <c r="A5341">
        <v>5340</v>
      </c>
      <c r="B5341">
        <v>1</v>
      </c>
    </row>
    <row r="5342" spans="1:2" x14ac:dyDescent="0.25">
      <c r="A5342">
        <v>5341</v>
      </c>
      <c r="B5342">
        <v>1</v>
      </c>
    </row>
    <row r="5343" spans="1:2" x14ac:dyDescent="0.25">
      <c r="A5343">
        <v>5342</v>
      </c>
      <c r="B5343">
        <v>1</v>
      </c>
    </row>
    <row r="5344" spans="1:2" x14ac:dyDescent="0.25">
      <c r="A5344">
        <v>5343</v>
      </c>
      <c r="B5344">
        <v>1</v>
      </c>
    </row>
    <row r="5345" spans="1:2" x14ac:dyDescent="0.25">
      <c r="A5345">
        <v>5344</v>
      </c>
      <c r="B5345">
        <v>1</v>
      </c>
    </row>
    <row r="5346" spans="1:2" x14ac:dyDescent="0.25">
      <c r="A5346">
        <v>5345</v>
      </c>
      <c r="B5346">
        <v>1</v>
      </c>
    </row>
    <row r="5347" spans="1:2" x14ac:dyDescent="0.25">
      <c r="A5347">
        <v>5346</v>
      </c>
      <c r="B5347">
        <v>1</v>
      </c>
    </row>
    <row r="5348" spans="1:2" x14ac:dyDescent="0.25">
      <c r="A5348">
        <v>5347</v>
      </c>
      <c r="B5348">
        <v>1</v>
      </c>
    </row>
    <row r="5349" spans="1:2" x14ac:dyDescent="0.25">
      <c r="A5349">
        <v>5348</v>
      </c>
      <c r="B5349">
        <v>1</v>
      </c>
    </row>
    <row r="5350" spans="1:2" x14ac:dyDescent="0.25">
      <c r="A5350">
        <v>5349</v>
      </c>
      <c r="B5350">
        <v>1</v>
      </c>
    </row>
    <row r="5351" spans="1:2" x14ac:dyDescent="0.25">
      <c r="A5351">
        <v>5350</v>
      </c>
      <c r="B5351">
        <v>1</v>
      </c>
    </row>
    <row r="5352" spans="1:2" x14ac:dyDescent="0.25">
      <c r="A5352">
        <v>5351</v>
      </c>
      <c r="B5352">
        <v>1</v>
      </c>
    </row>
    <row r="5353" spans="1:2" x14ac:dyDescent="0.25">
      <c r="A5353">
        <v>5352</v>
      </c>
      <c r="B5353">
        <v>1</v>
      </c>
    </row>
    <row r="5354" spans="1:2" x14ac:dyDescent="0.25">
      <c r="A5354">
        <v>5353</v>
      </c>
      <c r="B5354">
        <v>1</v>
      </c>
    </row>
    <row r="5355" spans="1:2" x14ac:dyDescent="0.25">
      <c r="A5355">
        <v>5354</v>
      </c>
      <c r="B5355">
        <v>1</v>
      </c>
    </row>
    <row r="5356" spans="1:2" x14ac:dyDescent="0.25">
      <c r="A5356">
        <v>5355</v>
      </c>
      <c r="B5356">
        <v>1</v>
      </c>
    </row>
    <row r="5357" spans="1:2" x14ac:dyDescent="0.25">
      <c r="A5357">
        <v>5356</v>
      </c>
      <c r="B5357">
        <v>1</v>
      </c>
    </row>
    <row r="5358" spans="1:2" x14ac:dyDescent="0.25">
      <c r="A5358">
        <v>5357</v>
      </c>
      <c r="B5358">
        <v>1</v>
      </c>
    </row>
    <row r="5359" spans="1:2" x14ac:dyDescent="0.25">
      <c r="A5359">
        <v>5358</v>
      </c>
      <c r="B5359">
        <v>1</v>
      </c>
    </row>
    <row r="5360" spans="1:2" x14ac:dyDescent="0.25">
      <c r="A5360">
        <v>5359</v>
      </c>
      <c r="B5360">
        <v>1</v>
      </c>
    </row>
    <row r="5361" spans="1:2" x14ac:dyDescent="0.25">
      <c r="A5361">
        <v>5360</v>
      </c>
      <c r="B5361">
        <v>1</v>
      </c>
    </row>
    <row r="5362" spans="1:2" x14ac:dyDescent="0.25">
      <c r="A5362">
        <v>5361</v>
      </c>
      <c r="B5362">
        <v>1</v>
      </c>
    </row>
    <row r="5363" spans="1:2" x14ac:dyDescent="0.25">
      <c r="A5363">
        <v>5362</v>
      </c>
      <c r="B5363">
        <v>1</v>
      </c>
    </row>
    <row r="5364" spans="1:2" x14ac:dyDescent="0.25">
      <c r="A5364">
        <v>5363</v>
      </c>
      <c r="B5364">
        <v>1</v>
      </c>
    </row>
    <row r="5365" spans="1:2" x14ac:dyDescent="0.25">
      <c r="A5365">
        <v>5364</v>
      </c>
      <c r="B5365">
        <v>1</v>
      </c>
    </row>
    <row r="5366" spans="1:2" x14ac:dyDescent="0.25">
      <c r="A5366">
        <v>5365</v>
      </c>
      <c r="B5366">
        <v>1</v>
      </c>
    </row>
    <row r="5367" spans="1:2" x14ac:dyDescent="0.25">
      <c r="A5367">
        <v>5366</v>
      </c>
      <c r="B5367">
        <v>1</v>
      </c>
    </row>
    <row r="5368" spans="1:2" x14ac:dyDescent="0.25">
      <c r="A5368">
        <v>5367</v>
      </c>
      <c r="B5368">
        <v>1</v>
      </c>
    </row>
    <row r="5369" spans="1:2" x14ac:dyDescent="0.25">
      <c r="A5369">
        <v>5368</v>
      </c>
      <c r="B5369">
        <v>1</v>
      </c>
    </row>
    <row r="5370" spans="1:2" x14ac:dyDescent="0.25">
      <c r="A5370">
        <v>5369</v>
      </c>
      <c r="B5370">
        <v>1</v>
      </c>
    </row>
    <row r="5371" spans="1:2" x14ac:dyDescent="0.25">
      <c r="A5371">
        <v>5370</v>
      </c>
      <c r="B5371">
        <v>1</v>
      </c>
    </row>
    <row r="5372" spans="1:2" x14ac:dyDescent="0.25">
      <c r="A5372">
        <v>5371</v>
      </c>
      <c r="B5372">
        <v>1</v>
      </c>
    </row>
    <row r="5373" spans="1:2" x14ac:dyDescent="0.25">
      <c r="A5373">
        <v>5372</v>
      </c>
      <c r="B5373">
        <v>1</v>
      </c>
    </row>
    <row r="5374" spans="1:2" x14ac:dyDescent="0.25">
      <c r="A5374">
        <v>5373</v>
      </c>
      <c r="B5374">
        <v>1</v>
      </c>
    </row>
    <row r="5375" spans="1:2" x14ac:dyDescent="0.25">
      <c r="A5375">
        <v>5374</v>
      </c>
      <c r="B5375">
        <v>1</v>
      </c>
    </row>
    <row r="5376" spans="1:2" x14ac:dyDescent="0.25">
      <c r="A5376">
        <v>5375</v>
      </c>
      <c r="B5376">
        <v>1</v>
      </c>
    </row>
    <row r="5377" spans="1:2" x14ac:dyDescent="0.25">
      <c r="A5377">
        <v>5376</v>
      </c>
      <c r="B5377">
        <v>1</v>
      </c>
    </row>
    <row r="5378" spans="1:2" x14ac:dyDescent="0.25">
      <c r="A5378">
        <v>5377</v>
      </c>
      <c r="B5378">
        <v>1</v>
      </c>
    </row>
    <row r="5379" spans="1:2" x14ac:dyDescent="0.25">
      <c r="A5379">
        <v>5378</v>
      </c>
      <c r="B5379">
        <v>1</v>
      </c>
    </row>
    <row r="5380" spans="1:2" x14ac:dyDescent="0.25">
      <c r="A5380">
        <v>5379</v>
      </c>
      <c r="B5380">
        <v>1</v>
      </c>
    </row>
    <row r="5381" spans="1:2" x14ac:dyDescent="0.25">
      <c r="A5381">
        <v>5380</v>
      </c>
      <c r="B5381">
        <v>1</v>
      </c>
    </row>
    <row r="5382" spans="1:2" x14ac:dyDescent="0.25">
      <c r="A5382">
        <v>5381</v>
      </c>
      <c r="B5382">
        <v>1</v>
      </c>
    </row>
    <row r="5383" spans="1:2" x14ac:dyDescent="0.25">
      <c r="A5383">
        <v>5382</v>
      </c>
      <c r="B5383">
        <v>1</v>
      </c>
    </row>
    <row r="5384" spans="1:2" x14ac:dyDescent="0.25">
      <c r="A5384">
        <v>5383</v>
      </c>
      <c r="B5384">
        <v>1</v>
      </c>
    </row>
    <row r="5385" spans="1:2" x14ac:dyDescent="0.25">
      <c r="A5385">
        <v>5384</v>
      </c>
      <c r="B5385">
        <v>1</v>
      </c>
    </row>
    <row r="5386" spans="1:2" x14ac:dyDescent="0.25">
      <c r="A5386">
        <v>5385</v>
      </c>
      <c r="B5386">
        <v>1</v>
      </c>
    </row>
    <row r="5387" spans="1:2" x14ac:dyDescent="0.25">
      <c r="A5387">
        <v>5386</v>
      </c>
      <c r="B5387">
        <v>1</v>
      </c>
    </row>
    <row r="5388" spans="1:2" x14ac:dyDescent="0.25">
      <c r="A5388">
        <v>5387</v>
      </c>
      <c r="B5388">
        <v>1</v>
      </c>
    </row>
    <row r="5389" spans="1:2" x14ac:dyDescent="0.25">
      <c r="A5389">
        <v>5388</v>
      </c>
      <c r="B5389">
        <v>1</v>
      </c>
    </row>
    <row r="5390" spans="1:2" x14ac:dyDescent="0.25">
      <c r="A5390">
        <v>5389</v>
      </c>
      <c r="B5390">
        <v>1</v>
      </c>
    </row>
    <row r="5391" spans="1:2" x14ac:dyDescent="0.25">
      <c r="A5391">
        <v>5390</v>
      </c>
      <c r="B5391">
        <v>1</v>
      </c>
    </row>
    <row r="5392" spans="1:2" x14ac:dyDescent="0.25">
      <c r="A5392">
        <v>5391</v>
      </c>
      <c r="B5392">
        <v>1</v>
      </c>
    </row>
    <row r="5393" spans="1:2" x14ac:dyDescent="0.25">
      <c r="A5393">
        <v>5392</v>
      </c>
      <c r="B5393">
        <v>1</v>
      </c>
    </row>
    <row r="5394" spans="1:2" x14ac:dyDescent="0.25">
      <c r="A5394">
        <v>5393</v>
      </c>
      <c r="B5394">
        <v>1</v>
      </c>
    </row>
    <row r="5395" spans="1:2" x14ac:dyDescent="0.25">
      <c r="A5395">
        <v>5394</v>
      </c>
      <c r="B5395">
        <v>1</v>
      </c>
    </row>
    <row r="5396" spans="1:2" x14ac:dyDescent="0.25">
      <c r="A5396">
        <v>5395</v>
      </c>
      <c r="B5396">
        <v>1</v>
      </c>
    </row>
    <row r="5397" spans="1:2" x14ac:dyDescent="0.25">
      <c r="A5397">
        <v>5396</v>
      </c>
      <c r="B5397">
        <v>1</v>
      </c>
    </row>
    <row r="5398" spans="1:2" x14ac:dyDescent="0.25">
      <c r="A5398">
        <v>5397</v>
      </c>
      <c r="B5398">
        <v>1</v>
      </c>
    </row>
    <row r="5399" spans="1:2" x14ac:dyDescent="0.25">
      <c r="A5399">
        <v>5398</v>
      </c>
      <c r="B5399">
        <v>1</v>
      </c>
    </row>
    <row r="5400" spans="1:2" x14ac:dyDescent="0.25">
      <c r="A5400">
        <v>5399</v>
      </c>
      <c r="B5400">
        <v>1</v>
      </c>
    </row>
    <row r="5401" spans="1:2" x14ac:dyDescent="0.25">
      <c r="A5401">
        <v>5400</v>
      </c>
      <c r="B5401">
        <v>1</v>
      </c>
    </row>
    <row r="5402" spans="1:2" x14ac:dyDescent="0.25">
      <c r="A5402">
        <v>5401</v>
      </c>
      <c r="B5402">
        <v>1</v>
      </c>
    </row>
    <row r="5403" spans="1:2" x14ac:dyDescent="0.25">
      <c r="A5403">
        <v>5402</v>
      </c>
      <c r="B5403">
        <v>1</v>
      </c>
    </row>
    <row r="5404" spans="1:2" x14ac:dyDescent="0.25">
      <c r="A5404">
        <v>5403</v>
      </c>
      <c r="B5404">
        <v>1</v>
      </c>
    </row>
    <row r="5405" spans="1:2" x14ac:dyDescent="0.25">
      <c r="A5405">
        <v>5404</v>
      </c>
      <c r="B5405">
        <v>1</v>
      </c>
    </row>
    <row r="5406" spans="1:2" x14ac:dyDescent="0.25">
      <c r="A5406">
        <v>5405</v>
      </c>
      <c r="B5406">
        <v>1</v>
      </c>
    </row>
    <row r="5407" spans="1:2" x14ac:dyDescent="0.25">
      <c r="A5407">
        <v>5406</v>
      </c>
      <c r="B5407">
        <v>1</v>
      </c>
    </row>
    <row r="5408" spans="1:2" x14ac:dyDescent="0.25">
      <c r="A5408">
        <v>5407</v>
      </c>
      <c r="B5408">
        <v>1</v>
      </c>
    </row>
    <row r="5409" spans="1:2" x14ac:dyDescent="0.25">
      <c r="A5409">
        <v>5408</v>
      </c>
      <c r="B5409">
        <v>1</v>
      </c>
    </row>
    <row r="5410" spans="1:2" x14ac:dyDescent="0.25">
      <c r="A5410">
        <v>5409</v>
      </c>
      <c r="B5410">
        <v>1</v>
      </c>
    </row>
    <row r="5411" spans="1:2" x14ac:dyDescent="0.25">
      <c r="A5411">
        <v>5410</v>
      </c>
      <c r="B5411">
        <v>1</v>
      </c>
    </row>
    <row r="5412" spans="1:2" x14ac:dyDescent="0.25">
      <c r="A5412">
        <v>5411</v>
      </c>
      <c r="B5412">
        <v>1</v>
      </c>
    </row>
    <row r="5413" spans="1:2" x14ac:dyDescent="0.25">
      <c r="A5413">
        <v>5412</v>
      </c>
      <c r="B5413">
        <v>1</v>
      </c>
    </row>
    <row r="5414" spans="1:2" x14ac:dyDescent="0.25">
      <c r="A5414">
        <v>5413</v>
      </c>
      <c r="B5414">
        <v>1</v>
      </c>
    </row>
    <row r="5415" spans="1:2" x14ac:dyDescent="0.25">
      <c r="A5415">
        <v>5414</v>
      </c>
      <c r="B5415">
        <v>1</v>
      </c>
    </row>
    <row r="5416" spans="1:2" x14ac:dyDescent="0.25">
      <c r="A5416">
        <v>5415</v>
      </c>
      <c r="B5416">
        <v>1</v>
      </c>
    </row>
    <row r="5417" spans="1:2" x14ac:dyDescent="0.25">
      <c r="A5417">
        <v>5416</v>
      </c>
      <c r="B5417">
        <v>1</v>
      </c>
    </row>
    <row r="5418" spans="1:2" x14ac:dyDescent="0.25">
      <c r="A5418">
        <v>5417</v>
      </c>
      <c r="B5418">
        <v>1</v>
      </c>
    </row>
    <row r="5419" spans="1:2" x14ac:dyDescent="0.25">
      <c r="A5419">
        <v>5418</v>
      </c>
      <c r="B5419">
        <v>1</v>
      </c>
    </row>
    <row r="5420" spans="1:2" x14ac:dyDescent="0.25">
      <c r="A5420">
        <v>5419</v>
      </c>
      <c r="B5420">
        <v>1</v>
      </c>
    </row>
    <row r="5421" spans="1:2" x14ac:dyDescent="0.25">
      <c r="A5421">
        <v>5420</v>
      </c>
      <c r="B5421">
        <v>1</v>
      </c>
    </row>
    <row r="5422" spans="1:2" x14ac:dyDescent="0.25">
      <c r="A5422">
        <v>5421</v>
      </c>
      <c r="B5422">
        <v>1</v>
      </c>
    </row>
    <row r="5423" spans="1:2" x14ac:dyDescent="0.25">
      <c r="A5423">
        <v>5422</v>
      </c>
      <c r="B5423">
        <v>1</v>
      </c>
    </row>
    <row r="5424" spans="1:2" x14ac:dyDescent="0.25">
      <c r="A5424">
        <v>5423</v>
      </c>
      <c r="B5424">
        <v>1</v>
      </c>
    </row>
    <row r="5425" spans="1:2" x14ac:dyDescent="0.25">
      <c r="A5425">
        <v>5424</v>
      </c>
      <c r="B5425">
        <v>1</v>
      </c>
    </row>
    <row r="5426" spans="1:2" x14ac:dyDescent="0.25">
      <c r="A5426">
        <v>5425</v>
      </c>
      <c r="B5426">
        <v>1</v>
      </c>
    </row>
    <row r="5427" spans="1:2" x14ac:dyDescent="0.25">
      <c r="A5427">
        <v>5426</v>
      </c>
      <c r="B5427">
        <v>1</v>
      </c>
    </row>
    <row r="5428" spans="1:2" x14ac:dyDescent="0.25">
      <c r="A5428">
        <v>5427</v>
      </c>
      <c r="B5428">
        <v>1</v>
      </c>
    </row>
    <row r="5429" spans="1:2" x14ac:dyDescent="0.25">
      <c r="A5429">
        <v>5428</v>
      </c>
      <c r="B5429">
        <v>1</v>
      </c>
    </row>
    <row r="5430" spans="1:2" x14ac:dyDescent="0.25">
      <c r="A5430">
        <v>5429</v>
      </c>
      <c r="B5430">
        <v>1</v>
      </c>
    </row>
    <row r="5431" spans="1:2" x14ac:dyDescent="0.25">
      <c r="A5431">
        <v>5430</v>
      </c>
      <c r="B5431">
        <v>1</v>
      </c>
    </row>
    <row r="5432" spans="1:2" x14ac:dyDescent="0.25">
      <c r="A5432">
        <v>5431</v>
      </c>
      <c r="B5432">
        <v>1</v>
      </c>
    </row>
    <row r="5433" spans="1:2" x14ac:dyDescent="0.25">
      <c r="A5433">
        <v>5432</v>
      </c>
      <c r="B5433">
        <v>1</v>
      </c>
    </row>
    <row r="5434" spans="1:2" x14ac:dyDescent="0.25">
      <c r="A5434">
        <v>5433</v>
      </c>
      <c r="B5434">
        <v>1</v>
      </c>
    </row>
    <row r="5435" spans="1:2" x14ac:dyDescent="0.25">
      <c r="A5435">
        <v>5434</v>
      </c>
      <c r="B5435">
        <v>1</v>
      </c>
    </row>
    <row r="5436" spans="1:2" x14ac:dyDescent="0.25">
      <c r="A5436">
        <v>5435</v>
      </c>
      <c r="B5436">
        <v>1</v>
      </c>
    </row>
    <row r="5437" spans="1:2" x14ac:dyDescent="0.25">
      <c r="A5437">
        <v>5436</v>
      </c>
      <c r="B5437">
        <v>1</v>
      </c>
    </row>
    <row r="5438" spans="1:2" x14ac:dyDescent="0.25">
      <c r="A5438">
        <v>5437</v>
      </c>
      <c r="B5438">
        <v>1</v>
      </c>
    </row>
    <row r="5439" spans="1:2" x14ac:dyDescent="0.25">
      <c r="A5439">
        <v>5438</v>
      </c>
      <c r="B5439">
        <v>1</v>
      </c>
    </row>
    <row r="5440" spans="1:2" x14ac:dyDescent="0.25">
      <c r="A5440">
        <v>5439</v>
      </c>
      <c r="B5440">
        <v>1</v>
      </c>
    </row>
    <row r="5441" spans="1:2" x14ac:dyDescent="0.25">
      <c r="A5441">
        <v>5440</v>
      </c>
      <c r="B5441">
        <v>1</v>
      </c>
    </row>
    <row r="5442" spans="1:2" x14ac:dyDescent="0.25">
      <c r="A5442">
        <v>5441</v>
      </c>
      <c r="B5442">
        <v>1</v>
      </c>
    </row>
    <row r="5443" spans="1:2" x14ac:dyDescent="0.25">
      <c r="A5443">
        <v>5442</v>
      </c>
      <c r="B5443">
        <v>1</v>
      </c>
    </row>
    <row r="5444" spans="1:2" x14ac:dyDescent="0.25">
      <c r="A5444">
        <v>5443</v>
      </c>
      <c r="B5444">
        <v>1</v>
      </c>
    </row>
    <row r="5445" spans="1:2" x14ac:dyDescent="0.25">
      <c r="A5445">
        <v>5444</v>
      </c>
      <c r="B5445">
        <v>1</v>
      </c>
    </row>
    <row r="5446" spans="1:2" x14ac:dyDescent="0.25">
      <c r="A5446">
        <v>5445</v>
      </c>
      <c r="B5446">
        <v>1</v>
      </c>
    </row>
    <row r="5447" spans="1:2" x14ac:dyDescent="0.25">
      <c r="A5447">
        <v>5446</v>
      </c>
      <c r="B5447">
        <v>1</v>
      </c>
    </row>
    <row r="5448" spans="1:2" x14ac:dyDescent="0.25">
      <c r="A5448">
        <v>5447</v>
      </c>
      <c r="B5448">
        <v>1</v>
      </c>
    </row>
    <row r="5449" spans="1:2" x14ac:dyDescent="0.25">
      <c r="A5449">
        <v>5448</v>
      </c>
      <c r="B5449">
        <v>1</v>
      </c>
    </row>
    <row r="5450" spans="1:2" x14ac:dyDescent="0.25">
      <c r="A5450">
        <v>5449</v>
      </c>
      <c r="B5450">
        <v>1</v>
      </c>
    </row>
    <row r="5451" spans="1:2" x14ac:dyDescent="0.25">
      <c r="A5451">
        <v>5450</v>
      </c>
      <c r="B5451">
        <v>1</v>
      </c>
    </row>
    <row r="5452" spans="1:2" x14ac:dyDescent="0.25">
      <c r="A5452">
        <v>5451</v>
      </c>
      <c r="B5452">
        <v>1</v>
      </c>
    </row>
    <row r="5453" spans="1:2" x14ac:dyDescent="0.25">
      <c r="A5453">
        <v>5452</v>
      </c>
      <c r="B5453">
        <v>1</v>
      </c>
    </row>
    <row r="5454" spans="1:2" x14ac:dyDescent="0.25">
      <c r="A5454">
        <v>5453</v>
      </c>
      <c r="B5454">
        <v>1</v>
      </c>
    </row>
    <row r="5455" spans="1:2" x14ac:dyDescent="0.25">
      <c r="A5455">
        <v>5454</v>
      </c>
      <c r="B5455">
        <v>1</v>
      </c>
    </row>
    <row r="5456" spans="1:2" x14ac:dyDescent="0.25">
      <c r="A5456">
        <v>5455</v>
      </c>
      <c r="B5456">
        <v>1</v>
      </c>
    </row>
    <row r="5457" spans="1:2" x14ac:dyDescent="0.25">
      <c r="A5457">
        <v>5456</v>
      </c>
      <c r="B5457">
        <v>1</v>
      </c>
    </row>
    <row r="5458" spans="1:2" x14ac:dyDescent="0.25">
      <c r="A5458">
        <v>5457</v>
      </c>
      <c r="B5458">
        <v>1</v>
      </c>
    </row>
    <row r="5459" spans="1:2" x14ac:dyDescent="0.25">
      <c r="A5459">
        <v>5458</v>
      </c>
      <c r="B5459">
        <v>1</v>
      </c>
    </row>
    <row r="5460" spans="1:2" x14ac:dyDescent="0.25">
      <c r="A5460">
        <v>5459</v>
      </c>
      <c r="B5460">
        <v>1</v>
      </c>
    </row>
    <row r="5461" spans="1:2" x14ac:dyDescent="0.25">
      <c r="A5461">
        <v>5460</v>
      </c>
      <c r="B5461">
        <v>1</v>
      </c>
    </row>
    <row r="5462" spans="1:2" x14ac:dyDescent="0.25">
      <c r="A5462">
        <v>5461</v>
      </c>
      <c r="B5462">
        <v>1</v>
      </c>
    </row>
    <row r="5463" spans="1:2" x14ac:dyDescent="0.25">
      <c r="A5463">
        <v>5462</v>
      </c>
      <c r="B5463">
        <v>1</v>
      </c>
    </row>
    <row r="5464" spans="1:2" x14ac:dyDescent="0.25">
      <c r="A5464">
        <v>5463</v>
      </c>
      <c r="B5464">
        <v>1</v>
      </c>
    </row>
    <row r="5465" spans="1:2" x14ac:dyDescent="0.25">
      <c r="A5465">
        <v>5464</v>
      </c>
      <c r="B5465">
        <v>1</v>
      </c>
    </row>
    <row r="5466" spans="1:2" x14ac:dyDescent="0.25">
      <c r="A5466">
        <v>5465</v>
      </c>
      <c r="B5466">
        <v>1</v>
      </c>
    </row>
    <row r="5467" spans="1:2" x14ac:dyDescent="0.25">
      <c r="A5467">
        <v>5466</v>
      </c>
      <c r="B5467">
        <v>1</v>
      </c>
    </row>
    <row r="5468" spans="1:2" x14ac:dyDescent="0.25">
      <c r="A5468">
        <v>5467</v>
      </c>
      <c r="B5468">
        <v>1</v>
      </c>
    </row>
    <row r="5469" spans="1:2" x14ac:dyDescent="0.25">
      <c r="A5469">
        <v>5468</v>
      </c>
      <c r="B5469">
        <v>1</v>
      </c>
    </row>
    <row r="5470" spans="1:2" x14ac:dyDescent="0.25">
      <c r="A5470">
        <v>5469</v>
      </c>
      <c r="B5470">
        <v>1</v>
      </c>
    </row>
    <row r="5471" spans="1:2" x14ac:dyDescent="0.25">
      <c r="A5471">
        <v>5470</v>
      </c>
      <c r="B5471">
        <v>1</v>
      </c>
    </row>
    <row r="5472" spans="1:2" x14ac:dyDescent="0.25">
      <c r="A5472">
        <v>5471</v>
      </c>
      <c r="B5472">
        <v>1</v>
      </c>
    </row>
    <row r="5473" spans="1:2" x14ac:dyDescent="0.25">
      <c r="A5473">
        <v>5472</v>
      </c>
      <c r="B5473">
        <v>1</v>
      </c>
    </row>
    <row r="5474" spans="1:2" x14ac:dyDescent="0.25">
      <c r="A5474">
        <v>5473</v>
      </c>
      <c r="B5474">
        <v>1</v>
      </c>
    </row>
    <row r="5475" spans="1:2" x14ac:dyDescent="0.25">
      <c r="A5475">
        <v>5474</v>
      </c>
      <c r="B5475">
        <v>1</v>
      </c>
    </row>
    <row r="5476" spans="1:2" x14ac:dyDescent="0.25">
      <c r="A5476">
        <v>5475</v>
      </c>
      <c r="B5476">
        <v>1</v>
      </c>
    </row>
    <row r="5477" spans="1:2" x14ac:dyDescent="0.25">
      <c r="A5477">
        <v>5476</v>
      </c>
      <c r="B5477">
        <v>1</v>
      </c>
    </row>
    <row r="5478" spans="1:2" x14ac:dyDescent="0.25">
      <c r="A5478">
        <v>5477</v>
      </c>
      <c r="B5478">
        <v>1</v>
      </c>
    </row>
    <row r="5479" spans="1:2" x14ac:dyDescent="0.25">
      <c r="A5479">
        <v>5478</v>
      </c>
      <c r="B5479">
        <v>1</v>
      </c>
    </row>
    <row r="5480" spans="1:2" x14ac:dyDescent="0.25">
      <c r="A5480">
        <v>5479</v>
      </c>
      <c r="B5480">
        <v>1</v>
      </c>
    </row>
    <row r="5481" spans="1:2" x14ac:dyDescent="0.25">
      <c r="A5481">
        <v>5480</v>
      </c>
      <c r="B5481">
        <v>1</v>
      </c>
    </row>
    <row r="5482" spans="1:2" x14ac:dyDescent="0.25">
      <c r="A5482">
        <v>5481</v>
      </c>
      <c r="B5482">
        <v>1</v>
      </c>
    </row>
    <row r="5483" spans="1:2" x14ac:dyDescent="0.25">
      <c r="A5483">
        <v>5482</v>
      </c>
      <c r="B5483">
        <v>1</v>
      </c>
    </row>
    <row r="5484" spans="1:2" x14ac:dyDescent="0.25">
      <c r="A5484">
        <v>5483</v>
      </c>
      <c r="B5484">
        <v>1</v>
      </c>
    </row>
    <row r="5485" spans="1:2" x14ac:dyDescent="0.25">
      <c r="A5485">
        <v>5484</v>
      </c>
      <c r="B5485">
        <v>1</v>
      </c>
    </row>
    <row r="5486" spans="1:2" x14ac:dyDescent="0.25">
      <c r="A5486">
        <v>5485</v>
      </c>
      <c r="B5486">
        <v>1</v>
      </c>
    </row>
    <row r="5487" spans="1:2" x14ac:dyDescent="0.25">
      <c r="A5487">
        <v>5486</v>
      </c>
      <c r="B5487">
        <v>1</v>
      </c>
    </row>
    <row r="5488" spans="1:2" x14ac:dyDescent="0.25">
      <c r="A5488">
        <v>5487</v>
      </c>
      <c r="B5488">
        <v>1</v>
      </c>
    </row>
    <row r="5489" spans="1:2" x14ac:dyDescent="0.25">
      <c r="A5489">
        <v>5488</v>
      </c>
      <c r="B5489">
        <v>1</v>
      </c>
    </row>
    <row r="5490" spans="1:2" x14ac:dyDescent="0.25">
      <c r="A5490">
        <v>5489</v>
      </c>
      <c r="B5490">
        <v>1</v>
      </c>
    </row>
    <row r="5491" spans="1:2" x14ac:dyDescent="0.25">
      <c r="A5491">
        <v>5490</v>
      </c>
      <c r="B5491">
        <v>1</v>
      </c>
    </row>
    <row r="5492" spans="1:2" x14ac:dyDescent="0.25">
      <c r="A5492">
        <v>5491</v>
      </c>
      <c r="B5492">
        <v>1</v>
      </c>
    </row>
    <row r="5493" spans="1:2" x14ac:dyDescent="0.25">
      <c r="A5493">
        <v>5492</v>
      </c>
      <c r="B5493">
        <v>1</v>
      </c>
    </row>
    <row r="5494" spans="1:2" x14ac:dyDescent="0.25">
      <c r="A5494">
        <v>5493</v>
      </c>
      <c r="B5494">
        <v>1</v>
      </c>
    </row>
    <row r="5495" spans="1:2" x14ac:dyDescent="0.25">
      <c r="A5495">
        <v>5494</v>
      </c>
      <c r="B5495">
        <v>1</v>
      </c>
    </row>
    <row r="5496" spans="1:2" x14ac:dyDescent="0.25">
      <c r="A5496">
        <v>5495</v>
      </c>
      <c r="B5496">
        <v>1</v>
      </c>
    </row>
    <row r="5497" spans="1:2" x14ac:dyDescent="0.25">
      <c r="A5497">
        <v>5496</v>
      </c>
      <c r="B5497">
        <v>1</v>
      </c>
    </row>
    <row r="5498" spans="1:2" x14ac:dyDescent="0.25">
      <c r="A5498">
        <v>5497</v>
      </c>
      <c r="B5498">
        <v>1</v>
      </c>
    </row>
    <row r="5499" spans="1:2" x14ac:dyDescent="0.25">
      <c r="A5499">
        <v>5498</v>
      </c>
      <c r="B5499">
        <v>1</v>
      </c>
    </row>
    <row r="5500" spans="1:2" x14ac:dyDescent="0.25">
      <c r="A5500">
        <v>5499</v>
      </c>
      <c r="B5500">
        <v>1</v>
      </c>
    </row>
    <row r="5501" spans="1:2" x14ac:dyDescent="0.25">
      <c r="A5501">
        <v>5500</v>
      </c>
      <c r="B5501">
        <v>1</v>
      </c>
    </row>
    <row r="5502" spans="1:2" x14ac:dyDescent="0.25">
      <c r="A5502">
        <v>5501</v>
      </c>
      <c r="B5502">
        <v>1</v>
      </c>
    </row>
    <row r="5503" spans="1:2" x14ac:dyDescent="0.25">
      <c r="A5503">
        <v>5502</v>
      </c>
      <c r="B5503">
        <v>1</v>
      </c>
    </row>
    <row r="5504" spans="1:2" x14ac:dyDescent="0.25">
      <c r="A5504">
        <v>5503</v>
      </c>
      <c r="B5504">
        <v>1</v>
      </c>
    </row>
    <row r="5505" spans="1:2" x14ac:dyDescent="0.25">
      <c r="A5505">
        <v>5504</v>
      </c>
      <c r="B5505">
        <v>1</v>
      </c>
    </row>
    <row r="5506" spans="1:2" x14ac:dyDescent="0.25">
      <c r="A5506">
        <v>5505</v>
      </c>
      <c r="B5506">
        <v>1</v>
      </c>
    </row>
    <row r="5507" spans="1:2" x14ac:dyDescent="0.25">
      <c r="A5507">
        <v>5506</v>
      </c>
      <c r="B5507">
        <v>1</v>
      </c>
    </row>
    <row r="5508" spans="1:2" x14ac:dyDescent="0.25">
      <c r="A5508">
        <v>5507</v>
      </c>
      <c r="B5508">
        <v>1</v>
      </c>
    </row>
    <row r="5509" spans="1:2" x14ac:dyDescent="0.25">
      <c r="A5509">
        <v>5508</v>
      </c>
      <c r="B5509">
        <v>1</v>
      </c>
    </row>
    <row r="5510" spans="1:2" x14ac:dyDescent="0.25">
      <c r="A5510">
        <v>5509</v>
      </c>
      <c r="B5510">
        <v>1</v>
      </c>
    </row>
    <row r="5511" spans="1:2" x14ac:dyDescent="0.25">
      <c r="A5511">
        <v>5510</v>
      </c>
      <c r="B5511">
        <v>1</v>
      </c>
    </row>
    <row r="5512" spans="1:2" x14ac:dyDescent="0.25">
      <c r="A5512">
        <v>5511</v>
      </c>
      <c r="B5512">
        <v>1</v>
      </c>
    </row>
    <row r="5513" spans="1:2" x14ac:dyDescent="0.25">
      <c r="A5513">
        <v>5512</v>
      </c>
      <c r="B5513">
        <v>1</v>
      </c>
    </row>
    <row r="5514" spans="1:2" x14ac:dyDescent="0.25">
      <c r="A5514">
        <v>5513</v>
      </c>
      <c r="B5514">
        <v>1</v>
      </c>
    </row>
    <row r="5515" spans="1:2" x14ac:dyDescent="0.25">
      <c r="A5515">
        <v>5514</v>
      </c>
      <c r="B5515">
        <v>1</v>
      </c>
    </row>
    <row r="5516" spans="1:2" x14ac:dyDescent="0.25">
      <c r="A5516">
        <v>5515</v>
      </c>
      <c r="B5516">
        <v>1</v>
      </c>
    </row>
    <row r="5517" spans="1:2" x14ac:dyDescent="0.25">
      <c r="A5517">
        <v>5516</v>
      </c>
      <c r="B5517">
        <v>1</v>
      </c>
    </row>
    <row r="5518" spans="1:2" x14ac:dyDescent="0.25">
      <c r="A5518">
        <v>5517</v>
      </c>
      <c r="B5518">
        <v>1</v>
      </c>
    </row>
    <row r="5519" spans="1:2" x14ac:dyDescent="0.25">
      <c r="A5519">
        <v>5518</v>
      </c>
      <c r="B5519">
        <v>1</v>
      </c>
    </row>
    <row r="5520" spans="1:2" x14ac:dyDescent="0.25">
      <c r="A5520">
        <v>5519</v>
      </c>
      <c r="B5520">
        <v>1</v>
      </c>
    </row>
    <row r="5521" spans="1:2" x14ac:dyDescent="0.25">
      <c r="A5521">
        <v>5520</v>
      </c>
      <c r="B5521">
        <v>1</v>
      </c>
    </row>
    <row r="5522" spans="1:2" x14ac:dyDescent="0.25">
      <c r="A5522">
        <v>5521</v>
      </c>
      <c r="B5522">
        <v>1</v>
      </c>
    </row>
    <row r="5523" spans="1:2" x14ac:dyDescent="0.25">
      <c r="A5523">
        <v>5522</v>
      </c>
      <c r="B5523">
        <v>1</v>
      </c>
    </row>
    <row r="5524" spans="1:2" x14ac:dyDescent="0.25">
      <c r="A5524">
        <v>5523</v>
      </c>
      <c r="B5524">
        <v>1</v>
      </c>
    </row>
    <row r="5525" spans="1:2" x14ac:dyDescent="0.25">
      <c r="A5525">
        <v>5524</v>
      </c>
      <c r="B5525">
        <v>1</v>
      </c>
    </row>
    <row r="5526" spans="1:2" x14ac:dyDescent="0.25">
      <c r="A5526">
        <v>5525</v>
      </c>
      <c r="B5526">
        <v>1</v>
      </c>
    </row>
    <row r="5527" spans="1:2" x14ac:dyDescent="0.25">
      <c r="A5527">
        <v>5526</v>
      </c>
      <c r="B5527">
        <v>1</v>
      </c>
    </row>
    <row r="5528" spans="1:2" x14ac:dyDescent="0.25">
      <c r="A5528">
        <v>5527</v>
      </c>
      <c r="B5528">
        <v>1</v>
      </c>
    </row>
    <row r="5529" spans="1:2" x14ac:dyDescent="0.25">
      <c r="A5529">
        <v>5528</v>
      </c>
      <c r="B5529">
        <v>1</v>
      </c>
    </row>
    <row r="5530" spans="1:2" x14ac:dyDescent="0.25">
      <c r="A5530">
        <v>5529</v>
      </c>
      <c r="B5530">
        <v>1</v>
      </c>
    </row>
    <row r="5531" spans="1:2" x14ac:dyDescent="0.25">
      <c r="A5531">
        <v>5530</v>
      </c>
      <c r="B5531">
        <v>1</v>
      </c>
    </row>
    <row r="5532" spans="1:2" x14ac:dyDescent="0.25">
      <c r="A5532">
        <v>5531</v>
      </c>
      <c r="B5532">
        <v>1</v>
      </c>
    </row>
    <row r="5533" spans="1:2" x14ac:dyDescent="0.25">
      <c r="A5533">
        <v>5532</v>
      </c>
      <c r="B5533">
        <v>1</v>
      </c>
    </row>
    <row r="5534" spans="1:2" x14ac:dyDescent="0.25">
      <c r="A5534">
        <v>5533</v>
      </c>
      <c r="B5534">
        <v>1</v>
      </c>
    </row>
    <row r="5535" spans="1:2" x14ac:dyDescent="0.25">
      <c r="A5535">
        <v>5534</v>
      </c>
      <c r="B5535">
        <v>1</v>
      </c>
    </row>
    <row r="5536" spans="1:2" x14ac:dyDescent="0.25">
      <c r="A5536">
        <v>5535</v>
      </c>
      <c r="B5536">
        <v>1</v>
      </c>
    </row>
    <row r="5537" spans="1:2" x14ac:dyDescent="0.25">
      <c r="A5537">
        <v>5536</v>
      </c>
      <c r="B5537">
        <v>1</v>
      </c>
    </row>
    <row r="5538" spans="1:2" x14ac:dyDescent="0.25">
      <c r="A5538">
        <v>5537</v>
      </c>
      <c r="B5538">
        <v>1</v>
      </c>
    </row>
    <row r="5539" spans="1:2" x14ac:dyDescent="0.25">
      <c r="A5539">
        <v>5538</v>
      </c>
      <c r="B5539">
        <v>1</v>
      </c>
    </row>
    <row r="5540" spans="1:2" x14ac:dyDescent="0.25">
      <c r="A5540">
        <v>5539</v>
      </c>
      <c r="B5540">
        <v>1</v>
      </c>
    </row>
    <row r="5541" spans="1:2" x14ac:dyDescent="0.25">
      <c r="A5541">
        <v>5540</v>
      </c>
      <c r="B5541">
        <v>1</v>
      </c>
    </row>
    <row r="5542" spans="1:2" x14ac:dyDescent="0.25">
      <c r="A5542">
        <v>5541</v>
      </c>
      <c r="B5542">
        <v>1</v>
      </c>
    </row>
    <row r="5543" spans="1:2" x14ac:dyDescent="0.25">
      <c r="A5543">
        <v>5542</v>
      </c>
      <c r="B5543">
        <v>1</v>
      </c>
    </row>
    <row r="5544" spans="1:2" x14ac:dyDescent="0.25">
      <c r="A5544">
        <v>5543</v>
      </c>
      <c r="B5544">
        <v>1</v>
      </c>
    </row>
    <row r="5545" spans="1:2" x14ac:dyDescent="0.25">
      <c r="A5545">
        <v>5544</v>
      </c>
      <c r="B5545">
        <v>1</v>
      </c>
    </row>
    <row r="5546" spans="1:2" x14ac:dyDescent="0.25">
      <c r="A5546">
        <v>5545</v>
      </c>
      <c r="B5546">
        <v>1</v>
      </c>
    </row>
    <row r="5547" spans="1:2" x14ac:dyDescent="0.25">
      <c r="A5547">
        <v>5546</v>
      </c>
      <c r="B5547">
        <v>1</v>
      </c>
    </row>
    <row r="5548" spans="1:2" x14ac:dyDescent="0.25">
      <c r="A5548">
        <v>5547</v>
      </c>
      <c r="B5548">
        <v>1</v>
      </c>
    </row>
    <row r="5549" spans="1:2" x14ac:dyDescent="0.25">
      <c r="A5549">
        <v>5548</v>
      </c>
      <c r="B5549">
        <v>1</v>
      </c>
    </row>
    <row r="5550" spans="1:2" x14ac:dyDescent="0.25">
      <c r="A5550">
        <v>5549</v>
      </c>
      <c r="B5550">
        <v>1</v>
      </c>
    </row>
    <row r="5551" spans="1:2" x14ac:dyDescent="0.25">
      <c r="A5551">
        <v>5550</v>
      </c>
      <c r="B5551">
        <v>1</v>
      </c>
    </row>
    <row r="5552" spans="1:2" x14ac:dyDescent="0.25">
      <c r="A5552">
        <v>5551</v>
      </c>
      <c r="B5552">
        <v>1</v>
      </c>
    </row>
    <row r="5553" spans="1:2" x14ac:dyDescent="0.25">
      <c r="A5553">
        <v>5552</v>
      </c>
      <c r="B5553">
        <v>1</v>
      </c>
    </row>
    <row r="5554" spans="1:2" x14ac:dyDescent="0.25">
      <c r="A5554">
        <v>5553</v>
      </c>
      <c r="B5554">
        <v>1</v>
      </c>
    </row>
    <row r="5555" spans="1:2" x14ac:dyDescent="0.25">
      <c r="A5555">
        <v>5554</v>
      </c>
      <c r="B5555">
        <v>1</v>
      </c>
    </row>
    <row r="5556" spans="1:2" x14ac:dyDescent="0.25">
      <c r="A5556">
        <v>5555</v>
      </c>
      <c r="B5556">
        <v>1</v>
      </c>
    </row>
    <row r="5557" spans="1:2" x14ac:dyDescent="0.25">
      <c r="A5557">
        <v>5556</v>
      </c>
      <c r="B5557">
        <v>1</v>
      </c>
    </row>
    <row r="5558" spans="1:2" x14ac:dyDescent="0.25">
      <c r="A5558">
        <v>5557</v>
      </c>
      <c r="B5558">
        <v>1</v>
      </c>
    </row>
    <row r="5559" spans="1:2" x14ac:dyDescent="0.25">
      <c r="A5559">
        <v>5558</v>
      </c>
      <c r="B5559">
        <v>1</v>
      </c>
    </row>
    <row r="5560" spans="1:2" x14ac:dyDescent="0.25">
      <c r="A5560">
        <v>5559</v>
      </c>
      <c r="B5560">
        <v>1</v>
      </c>
    </row>
    <row r="5561" spans="1:2" x14ac:dyDescent="0.25">
      <c r="A5561">
        <v>5560</v>
      </c>
      <c r="B5561">
        <v>1</v>
      </c>
    </row>
    <row r="5562" spans="1:2" x14ac:dyDescent="0.25">
      <c r="A5562">
        <v>5561</v>
      </c>
      <c r="B5562">
        <v>1</v>
      </c>
    </row>
    <row r="5563" spans="1:2" x14ac:dyDescent="0.25">
      <c r="A5563">
        <v>5562</v>
      </c>
      <c r="B5563">
        <v>1</v>
      </c>
    </row>
    <row r="5564" spans="1:2" x14ac:dyDescent="0.25">
      <c r="A5564">
        <v>5563</v>
      </c>
      <c r="B5564">
        <v>1</v>
      </c>
    </row>
    <row r="5565" spans="1:2" x14ac:dyDescent="0.25">
      <c r="A5565">
        <v>5564</v>
      </c>
      <c r="B5565">
        <v>1</v>
      </c>
    </row>
    <row r="5566" spans="1:2" x14ac:dyDescent="0.25">
      <c r="A5566">
        <v>5565</v>
      </c>
      <c r="B5566">
        <v>1</v>
      </c>
    </row>
    <row r="5567" spans="1:2" x14ac:dyDescent="0.25">
      <c r="A5567">
        <v>5566</v>
      </c>
      <c r="B5567">
        <v>1</v>
      </c>
    </row>
    <row r="5568" spans="1:2" x14ac:dyDescent="0.25">
      <c r="A5568">
        <v>5567</v>
      </c>
      <c r="B5568">
        <v>1</v>
      </c>
    </row>
    <row r="5569" spans="1:2" x14ac:dyDescent="0.25">
      <c r="A5569">
        <v>5568</v>
      </c>
      <c r="B5569">
        <v>1</v>
      </c>
    </row>
    <row r="5570" spans="1:2" x14ac:dyDescent="0.25">
      <c r="A5570">
        <v>5569</v>
      </c>
      <c r="B5570">
        <v>1</v>
      </c>
    </row>
    <row r="5571" spans="1:2" x14ac:dyDescent="0.25">
      <c r="A5571">
        <v>5570</v>
      </c>
      <c r="B5571">
        <v>1</v>
      </c>
    </row>
    <row r="5572" spans="1:2" x14ac:dyDescent="0.25">
      <c r="A5572">
        <v>5571</v>
      </c>
      <c r="B5572">
        <v>1</v>
      </c>
    </row>
    <row r="5573" spans="1:2" x14ac:dyDescent="0.25">
      <c r="A5573">
        <v>5572</v>
      </c>
      <c r="B5573">
        <v>1</v>
      </c>
    </row>
    <row r="5574" spans="1:2" x14ac:dyDescent="0.25">
      <c r="A5574">
        <v>5573</v>
      </c>
      <c r="B5574">
        <v>1</v>
      </c>
    </row>
    <row r="5575" spans="1:2" x14ac:dyDescent="0.25">
      <c r="A5575">
        <v>5574</v>
      </c>
      <c r="B5575">
        <v>1</v>
      </c>
    </row>
    <row r="5576" spans="1:2" x14ac:dyDescent="0.25">
      <c r="A5576">
        <v>5575</v>
      </c>
      <c r="B5576">
        <v>1</v>
      </c>
    </row>
    <row r="5577" spans="1:2" x14ac:dyDescent="0.25">
      <c r="A5577">
        <v>5576</v>
      </c>
      <c r="B5577">
        <v>1</v>
      </c>
    </row>
    <row r="5578" spans="1:2" x14ac:dyDescent="0.25">
      <c r="A5578">
        <v>5577</v>
      </c>
      <c r="B5578">
        <v>1</v>
      </c>
    </row>
    <row r="5579" spans="1:2" x14ac:dyDescent="0.25">
      <c r="A5579">
        <v>5578</v>
      </c>
      <c r="B5579">
        <v>1</v>
      </c>
    </row>
    <row r="5580" spans="1:2" x14ac:dyDescent="0.25">
      <c r="A5580">
        <v>5579</v>
      </c>
      <c r="B5580">
        <v>1</v>
      </c>
    </row>
    <row r="5581" spans="1:2" x14ac:dyDescent="0.25">
      <c r="A5581">
        <v>5580</v>
      </c>
      <c r="B5581">
        <v>1</v>
      </c>
    </row>
    <row r="5582" spans="1:2" x14ac:dyDescent="0.25">
      <c r="A5582">
        <v>5581</v>
      </c>
      <c r="B5582">
        <v>1</v>
      </c>
    </row>
    <row r="5583" spans="1:2" x14ac:dyDescent="0.25">
      <c r="A5583">
        <v>5582</v>
      </c>
      <c r="B5583">
        <v>1</v>
      </c>
    </row>
    <row r="5584" spans="1:2" x14ac:dyDescent="0.25">
      <c r="A5584">
        <v>5583</v>
      </c>
      <c r="B5584">
        <v>1</v>
      </c>
    </row>
    <row r="5585" spans="1:2" x14ac:dyDescent="0.25">
      <c r="A5585">
        <v>5584</v>
      </c>
      <c r="B5585">
        <v>1</v>
      </c>
    </row>
    <row r="5586" spans="1:2" x14ac:dyDescent="0.25">
      <c r="A5586">
        <v>5585</v>
      </c>
      <c r="B5586">
        <v>1</v>
      </c>
    </row>
    <row r="5587" spans="1:2" x14ac:dyDescent="0.25">
      <c r="A5587">
        <v>5586</v>
      </c>
      <c r="B5587">
        <v>1</v>
      </c>
    </row>
    <row r="5588" spans="1:2" x14ac:dyDescent="0.25">
      <c r="A5588">
        <v>5587</v>
      </c>
      <c r="B5588">
        <v>1</v>
      </c>
    </row>
    <row r="5589" spans="1:2" x14ac:dyDescent="0.25">
      <c r="A5589">
        <v>5588</v>
      </c>
      <c r="B5589">
        <v>1</v>
      </c>
    </row>
    <row r="5590" spans="1:2" x14ac:dyDescent="0.25">
      <c r="A5590">
        <v>5589</v>
      </c>
      <c r="B5590">
        <v>1</v>
      </c>
    </row>
    <row r="5591" spans="1:2" x14ac:dyDescent="0.25">
      <c r="A5591">
        <v>5590</v>
      </c>
      <c r="B5591">
        <v>1</v>
      </c>
    </row>
    <row r="5592" spans="1:2" x14ac:dyDescent="0.25">
      <c r="A5592">
        <v>5591</v>
      </c>
      <c r="B5592">
        <v>1</v>
      </c>
    </row>
    <row r="5593" spans="1:2" x14ac:dyDescent="0.25">
      <c r="A5593">
        <v>5592</v>
      </c>
      <c r="B5593">
        <v>1</v>
      </c>
    </row>
    <row r="5594" spans="1:2" x14ac:dyDescent="0.25">
      <c r="A5594">
        <v>5593</v>
      </c>
      <c r="B5594">
        <v>1</v>
      </c>
    </row>
    <row r="5595" spans="1:2" x14ac:dyDescent="0.25">
      <c r="A5595">
        <v>5594</v>
      </c>
      <c r="B5595">
        <v>1</v>
      </c>
    </row>
    <row r="5596" spans="1:2" x14ac:dyDescent="0.25">
      <c r="A5596">
        <v>5595</v>
      </c>
      <c r="B5596">
        <v>1</v>
      </c>
    </row>
    <row r="5597" spans="1:2" x14ac:dyDescent="0.25">
      <c r="A5597">
        <v>5596</v>
      </c>
      <c r="B5597">
        <v>1</v>
      </c>
    </row>
    <row r="5598" spans="1:2" x14ac:dyDescent="0.25">
      <c r="A5598">
        <v>5597</v>
      </c>
      <c r="B5598">
        <v>1</v>
      </c>
    </row>
    <row r="5599" spans="1:2" x14ac:dyDescent="0.25">
      <c r="A5599">
        <v>5598</v>
      </c>
      <c r="B5599">
        <v>1</v>
      </c>
    </row>
    <row r="5600" spans="1:2" x14ac:dyDescent="0.25">
      <c r="A5600">
        <v>5599</v>
      </c>
      <c r="B5600">
        <v>1</v>
      </c>
    </row>
    <row r="5601" spans="1:2" x14ac:dyDescent="0.25">
      <c r="A5601">
        <v>5600</v>
      </c>
      <c r="B5601">
        <v>1</v>
      </c>
    </row>
    <row r="5602" spans="1:2" x14ac:dyDescent="0.25">
      <c r="A5602">
        <v>5601</v>
      </c>
      <c r="B5602">
        <v>1</v>
      </c>
    </row>
    <row r="5603" spans="1:2" x14ac:dyDescent="0.25">
      <c r="A5603">
        <v>5602</v>
      </c>
      <c r="B5603">
        <v>1</v>
      </c>
    </row>
    <row r="5604" spans="1:2" x14ac:dyDescent="0.25">
      <c r="A5604">
        <v>5603</v>
      </c>
      <c r="B5604">
        <v>1</v>
      </c>
    </row>
    <row r="5605" spans="1:2" x14ac:dyDescent="0.25">
      <c r="A5605">
        <v>5604</v>
      </c>
      <c r="B5605">
        <v>1</v>
      </c>
    </row>
    <row r="5606" spans="1:2" x14ac:dyDescent="0.25">
      <c r="A5606">
        <v>5605</v>
      </c>
      <c r="B5606">
        <v>1</v>
      </c>
    </row>
    <row r="5607" spans="1:2" x14ac:dyDescent="0.25">
      <c r="A5607">
        <v>5606</v>
      </c>
      <c r="B5607">
        <v>1</v>
      </c>
    </row>
    <row r="5608" spans="1:2" x14ac:dyDescent="0.25">
      <c r="A5608">
        <v>5607</v>
      </c>
      <c r="B5608">
        <v>1</v>
      </c>
    </row>
    <row r="5609" spans="1:2" x14ac:dyDescent="0.25">
      <c r="A5609">
        <v>5608</v>
      </c>
      <c r="B5609">
        <v>1</v>
      </c>
    </row>
    <row r="5610" spans="1:2" x14ac:dyDescent="0.25">
      <c r="A5610">
        <v>5609</v>
      </c>
      <c r="B5610">
        <v>1</v>
      </c>
    </row>
    <row r="5611" spans="1:2" x14ac:dyDescent="0.25">
      <c r="A5611">
        <v>5610</v>
      </c>
      <c r="B5611">
        <v>1</v>
      </c>
    </row>
    <row r="5612" spans="1:2" x14ac:dyDescent="0.25">
      <c r="A5612">
        <v>5611</v>
      </c>
      <c r="B5612">
        <v>1</v>
      </c>
    </row>
    <row r="5613" spans="1:2" x14ac:dyDescent="0.25">
      <c r="A5613">
        <v>5612</v>
      </c>
      <c r="B5613">
        <v>1</v>
      </c>
    </row>
    <row r="5614" spans="1:2" x14ac:dyDescent="0.25">
      <c r="A5614">
        <v>5613</v>
      </c>
      <c r="B5614">
        <v>1</v>
      </c>
    </row>
    <row r="5615" spans="1:2" x14ac:dyDescent="0.25">
      <c r="A5615">
        <v>5614</v>
      </c>
      <c r="B5615">
        <v>1</v>
      </c>
    </row>
    <row r="5616" spans="1:2" x14ac:dyDescent="0.25">
      <c r="A5616">
        <v>5615</v>
      </c>
      <c r="B5616">
        <v>1</v>
      </c>
    </row>
    <row r="5617" spans="1:2" x14ac:dyDescent="0.25">
      <c r="A5617">
        <v>5616</v>
      </c>
      <c r="B5617">
        <v>1</v>
      </c>
    </row>
    <row r="5618" spans="1:2" x14ac:dyDescent="0.25">
      <c r="A5618">
        <v>5617</v>
      </c>
      <c r="B5618">
        <v>1</v>
      </c>
    </row>
    <row r="5619" spans="1:2" x14ac:dyDescent="0.25">
      <c r="A5619">
        <v>5618</v>
      </c>
      <c r="B5619">
        <v>1</v>
      </c>
    </row>
    <row r="5620" spans="1:2" x14ac:dyDescent="0.25">
      <c r="A5620">
        <v>5619</v>
      </c>
      <c r="B5620">
        <v>1</v>
      </c>
    </row>
    <row r="5621" spans="1:2" x14ac:dyDescent="0.25">
      <c r="A5621">
        <v>5620</v>
      </c>
      <c r="B5621">
        <v>1</v>
      </c>
    </row>
    <row r="5622" spans="1:2" x14ac:dyDescent="0.25">
      <c r="A5622">
        <v>5621</v>
      </c>
      <c r="B5622">
        <v>1</v>
      </c>
    </row>
    <row r="5623" spans="1:2" x14ac:dyDescent="0.25">
      <c r="A5623">
        <v>5622</v>
      </c>
      <c r="B5623">
        <v>1</v>
      </c>
    </row>
    <row r="5624" spans="1:2" x14ac:dyDescent="0.25">
      <c r="A5624">
        <v>5623</v>
      </c>
      <c r="B5624">
        <v>1</v>
      </c>
    </row>
    <row r="5625" spans="1:2" x14ac:dyDescent="0.25">
      <c r="A5625">
        <v>5624</v>
      </c>
      <c r="B5625">
        <v>1</v>
      </c>
    </row>
    <row r="5626" spans="1:2" x14ac:dyDescent="0.25">
      <c r="A5626">
        <v>5625</v>
      </c>
      <c r="B5626">
        <v>1</v>
      </c>
    </row>
    <row r="5627" spans="1:2" x14ac:dyDescent="0.25">
      <c r="A5627">
        <v>5626</v>
      </c>
      <c r="B5627">
        <v>1</v>
      </c>
    </row>
    <row r="5628" spans="1:2" x14ac:dyDescent="0.25">
      <c r="A5628">
        <v>5627</v>
      </c>
      <c r="B5628">
        <v>1</v>
      </c>
    </row>
    <row r="5629" spans="1:2" x14ac:dyDescent="0.25">
      <c r="A5629">
        <v>5628</v>
      </c>
      <c r="B5629">
        <v>1</v>
      </c>
    </row>
    <row r="5630" spans="1:2" x14ac:dyDescent="0.25">
      <c r="A5630">
        <v>5629</v>
      </c>
      <c r="B5630">
        <v>1</v>
      </c>
    </row>
    <row r="5631" spans="1:2" x14ac:dyDescent="0.25">
      <c r="A5631">
        <v>5630</v>
      </c>
      <c r="B5631">
        <v>1</v>
      </c>
    </row>
    <row r="5632" spans="1:2" x14ac:dyDescent="0.25">
      <c r="A5632">
        <v>5631</v>
      </c>
      <c r="B5632">
        <v>1</v>
      </c>
    </row>
    <row r="5633" spans="1:2" x14ac:dyDescent="0.25">
      <c r="A5633">
        <v>5632</v>
      </c>
      <c r="B5633">
        <v>1</v>
      </c>
    </row>
    <row r="5634" spans="1:2" x14ac:dyDescent="0.25">
      <c r="A5634">
        <v>5633</v>
      </c>
      <c r="B5634">
        <v>1</v>
      </c>
    </row>
    <row r="5635" spans="1:2" x14ac:dyDescent="0.25">
      <c r="A5635">
        <v>5634</v>
      </c>
      <c r="B5635">
        <v>1</v>
      </c>
    </row>
    <row r="5636" spans="1:2" x14ac:dyDescent="0.25">
      <c r="A5636">
        <v>5635</v>
      </c>
      <c r="B5636">
        <v>1</v>
      </c>
    </row>
    <row r="5637" spans="1:2" x14ac:dyDescent="0.25">
      <c r="A5637">
        <v>5636</v>
      </c>
      <c r="B5637">
        <v>1</v>
      </c>
    </row>
    <row r="5638" spans="1:2" x14ac:dyDescent="0.25">
      <c r="A5638">
        <v>5637</v>
      </c>
      <c r="B5638">
        <v>1</v>
      </c>
    </row>
    <row r="5639" spans="1:2" x14ac:dyDescent="0.25">
      <c r="A5639">
        <v>5638</v>
      </c>
      <c r="B5639">
        <v>1</v>
      </c>
    </row>
    <row r="5640" spans="1:2" x14ac:dyDescent="0.25">
      <c r="A5640">
        <v>5639</v>
      </c>
      <c r="B5640">
        <v>1</v>
      </c>
    </row>
    <row r="5641" spans="1:2" x14ac:dyDescent="0.25">
      <c r="A5641">
        <v>5640</v>
      </c>
      <c r="B5641">
        <v>1</v>
      </c>
    </row>
    <row r="5642" spans="1:2" x14ac:dyDescent="0.25">
      <c r="A5642">
        <v>5641</v>
      </c>
      <c r="B5642">
        <v>1</v>
      </c>
    </row>
    <row r="5643" spans="1:2" x14ac:dyDescent="0.25">
      <c r="A5643">
        <v>5642</v>
      </c>
      <c r="B5643">
        <v>1</v>
      </c>
    </row>
    <row r="5644" spans="1:2" x14ac:dyDescent="0.25">
      <c r="A5644">
        <v>5643</v>
      </c>
      <c r="B5644">
        <v>1</v>
      </c>
    </row>
    <row r="5645" spans="1:2" x14ac:dyDescent="0.25">
      <c r="A5645">
        <v>5644</v>
      </c>
      <c r="B5645">
        <v>1</v>
      </c>
    </row>
    <row r="5646" spans="1:2" x14ac:dyDescent="0.25">
      <c r="A5646">
        <v>5645</v>
      </c>
      <c r="B5646">
        <v>1</v>
      </c>
    </row>
    <row r="5647" spans="1:2" x14ac:dyDescent="0.25">
      <c r="A5647">
        <v>5646</v>
      </c>
      <c r="B5647">
        <v>1</v>
      </c>
    </row>
    <row r="5648" spans="1:2" x14ac:dyDescent="0.25">
      <c r="A5648">
        <v>5647</v>
      </c>
      <c r="B5648">
        <v>1</v>
      </c>
    </row>
    <row r="5649" spans="1:2" x14ac:dyDescent="0.25">
      <c r="A5649">
        <v>5648</v>
      </c>
      <c r="B5649">
        <v>1</v>
      </c>
    </row>
    <row r="5650" spans="1:2" x14ac:dyDescent="0.25">
      <c r="A5650">
        <v>5649</v>
      </c>
      <c r="B5650">
        <v>1</v>
      </c>
    </row>
    <row r="5651" spans="1:2" x14ac:dyDescent="0.25">
      <c r="A5651">
        <v>5650</v>
      </c>
      <c r="B5651">
        <v>1</v>
      </c>
    </row>
    <row r="5652" spans="1:2" x14ac:dyDescent="0.25">
      <c r="A5652">
        <v>5651</v>
      </c>
      <c r="B5652">
        <v>1</v>
      </c>
    </row>
    <row r="5653" spans="1:2" x14ac:dyDescent="0.25">
      <c r="A5653">
        <v>5652</v>
      </c>
      <c r="B5653">
        <v>1</v>
      </c>
    </row>
    <row r="5654" spans="1:2" x14ac:dyDescent="0.25">
      <c r="A5654">
        <v>5653</v>
      </c>
      <c r="B5654">
        <v>1</v>
      </c>
    </row>
    <row r="5655" spans="1:2" x14ac:dyDescent="0.25">
      <c r="A5655">
        <v>5654</v>
      </c>
      <c r="B5655">
        <v>1</v>
      </c>
    </row>
    <row r="5656" spans="1:2" x14ac:dyDescent="0.25">
      <c r="A5656">
        <v>5655</v>
      </c>
      <c r="B5656">
        <v>1</v>
      </c>
    </row>
    <row r="5657" spans="1:2" x14ac:dyDescent="0.25">
      <c r="A5657">
        <v>5656</v>
      </c>
      <c r="B5657">
        <v>1</v>
      </c>
    </row>
    <row r="5658" spans="1:2" x14ac:dyDescent="0.25">
      <c r="A5658">
        <v>5657</v>
      </c>
      <c r="B5658">
        <v>1</v>
      </c>
    </row>
    <row r="5659" spans="1:2" x14ac:dyDescent="0.25">
      <c r="A5659">
        <v>5658</v>
      </c>
      <c r="B5659">
        <v>1</v>
      </c>
    </row>
    <row r="5660" spans="1:2" x14ac:dyDescent="0.25">
      <c r="A5660">
        <v>5659</v>
      </c>
      <c r="B5660">
        <v>1</v>
      </c>
    </row>
    <row r="5661" spans="1:2" x14ac:dyDescent="0.25">
      <c r="A5661">
        <v>5660</v>
      </c>
      <c r="B5661">
        <v>1</v>
      </c>
    </row>
    <row r="5662" spans="1:2" x14ac:dyDescent="0.25">
      <c r="A5662">
        <v>5661</v>
      </c>
      <c r="B5662">
        <v>1</v>
      </c>
    </row>
    <row r="5663" spans="1:2" x14ac:dyDescent="0.25">
      <c r="A5663">
        <v>5662</v>
      </c>
      <c r="B5663">
        <v>1</v>
      </c>
    </row>
    <row r="5664" spans="1:2" x14ac:dyDescent="0.25">
      <c r="A5664">
        <v>5663</v>
      </c>
      <c r="B5664">
        <v>1</v>
      </c>
    </row>
    <row r="5665" spans="1:2" x14ac:dyDescent="0.25">
      <c r="A5665">
        <v>5664</v>
      </c>
      <c r="B5665">
        <v>1</v>
      </c>
    </row>
    <row r="5666" spans="1:2" x14ac:dyDescent="0.25">
      <c r="A5666">
        <v>5665</v>
      </c>
      <c r="B5666">
        <v>1</v>
      </c>
    </row>
    <row r="5667" spans="1:2" x14ac:dyDescent="0.25">
      <c r="A5667">
        <v>5666</v>
      </c>
      <c r="B5667">
        <v>1</v>
      </c>
    </row>
    <row r="5668" spans="1:2" x14ac:dyDescent="0.25">
      <c r="A5668">
        <v>5667</v>
      </c>
      <c r="B5668">
        <v>1</v>
      </c>
    </row>
    <row r="5669" spans="1:2" x14ac:dyDescent="0.25">
      <c r="A5669">
        <v>5668</v>
      </c>
      <c r="B5669">
        <v>1</v>
      </c>
    </row>
    <row r="5670" spans="1:2" x14ac:dyDescent="0.25">
      <c r="A5670">
        <v>5669</v>
      </c>
      <c r="B5670">
        <v>1</v>
      </c>
    </row>
    <row r="5671" spans="1:2" x14ac:dyDescent="0.25">
      <c r="A5671">
        <v>5670</v>
      </c>
      <c r="B5671">
        <v>1</v>
      </c>
    </row>
    <row r="5672" spans="1:2" x14ac:dyDescent="0.25">
      <c r="A5672">
        <v>5671</v>
      </c>
      <c r="B5672">
        <v>1</v>
      </c>
    </row>
    <row r="5673" spans="1:2" x14ac:dyDescent="0.25">
      <c r="A5673">
        <v>5672</v>
      </c>
      <c r="B5673">
        <v>1</v>
      </c>
    </row>
    <row r="5674" spans="1:2" x14ac:dyDescent="0.25">
      <c r="A5674">
        <v>5673</v>
      </c>
      <c r="B5674">
        <v>1</v>
      </c>
    </row>
    <row r="5675" spans="1:2" x14ac:dyDescent="0.25">
      <c r="A5675">
        <v>5674</v>
      </c>
      <c r="B5675">
        <v>1</v>
      </c>
    </row>
    <row r="5676" spans="1:2" x14ac:dyDescent="0.25">
      <c r="A5676">
        <v>5675</v>
      </c>
      <c r="B5676">
        <v>1</v>
      </c>
    </row>
    <row r="5677" spans="1:2" x14ac:dyDescent="0.25">
      <c r="A5677">
        <v>5676</v>
      </c>
      <c r="B5677">
        <v>1</v>
      </c>
    </row>
    <row r="5678" spans="1:2" x14ac:dyDescent="0.25">
      <c r="A5678">
        <v>5677</v>
      </c>
      <c r="B5678">
        <v>1</v>
      </c>
    </row>
    <row r="5679" spans="1:2" x14ac:dyDescent="0.25">
      <c r="A5679">
        <v>5678</v>
      </c>
      <c r="B5679">
        <v>1</v>
      </c>
    </row>
    <row r="5680" spans="1:2" x14ac:dyDescent="0.25">
      <c r="A5680">
        <v>5679</v>
      </c>
      <c r="B5680">
        <v>1</v>
      </c>
    </row>
    <row r="5681" spans="1:2" x14ac:dyDescent="0.25">
      <c r="A5681">
        <v>5680</v>
      </c>
      <c r="B5681">
        <v>1</v>
      </c>
    </row>
    <row r="5682" spans="1:2" x14ac:dyDescent="0.25">
      <c r="A5682">
        <v>5681</v>
      </c>
      <c r="B5682">
        <v>1</v>
      </c>
    </row>
    <row r="5683" spans="1:2" x14ac:dyDescent="0.25">
      <c r="A5683">
        <v>5682</v>
      </c>
      <c r="B5683">
        <v>1</v>
      </c>
    </row>
    <row r="5684" spans="1:2" x14ac:dyDescent="0.25">
      <c r="A5684">
        <v>5683</v>
      </c>
      <c r="B5684">
        <v>1</v>
      </c>
    </row>
    <row r="5685" spans="1:2" x14ac:dyDescent="0.25">
      <c r="A5685">
        <v>5684</v>
      </c>
      <c r="B5685">
        <v>1</v>
      </c>
    </row>
    <row r="5686" spans="1:2" x14ac:dyDescent="0.25">
      <c r="A5686">
        <v>5685</v>
      </c>
      <c r="B5686">
        <v>1</v>
      </c>
    </row>
    <row r="5687" spans="1:2" x14ac:dyDescent="0.25">
      <c r="A5687">
        <v>5686</v>
      </c>
      <c r="B5687">
        <v>1</v>
      </c>
    </row>
    <row r="5688" spans="1:2" x14ac:dyDescent="0.25">
      <c r="A5688">
        <v>5687</v>
      </c>
      <c r="B5688">
        <v>1</v>
      </c>
    </row>
    <row r="5689" spans="1:2" x14ac:dyDescent="0.25">
      <c r="A5689">
        <v>5688</v>
      </c>
      <c r="B5689">
        <v>1</v>
      </c>
    </row>
    <row r="5690" spans="1:2" x14ac:dyDescent="0.25">
      <c r="A5690">
        <v>5689</v>
      </c>
      <c r="B5690">
        <v>1</v>
      </c>
    </row>
    <row r="5691" spans="1:2" x14ac:dyDescent="0.25">
      <c r="A5691">
        <v>5690</v>
      </c>
      <c r="B5691">
        <v>1</v>
      </c>
    </row>
    <row r="5692" spans="1:2" x14ac:dyDescent="0.25">
      <c r="A5692">
        <v>5691</v>
      </c>
      <c r="B5692">
        <v>1</v>
      </c>
    </row>
    <row r="5693" spans="1:2" x14ac:dyDescent="0.25">
      <c r="A5693">
        <v>5692</v>
      </c>
      <c r="B5693">
        <v>1</v>
      </c>
    </row>
    <row r="5694" spans="1:2" x14ac:dyDescent="0.25">
      <c r="A5694">
        <v>5693</v>
      </c>
      <c r="B5694">
        <v>1</v>
      </c>
    </row>
    <row r="5695" spans="1:2" x14ac:dyDescent="0.25">
      <c r="A5695">
        <v>5694</v>
      </c>
      <c r="B5695">
        <v>1</v>
      </c>
    </row>
    <row r="5696" spans="1:2" x14ac:dyDescent="0.25">
      <c r="A5696">
        <v>5695</v>
      </c>
      <c r="B5696">
        <v>1</v>
      </c>
    </row>
    <row r="5697" spans="1:2" x14ac:dyDescent="0.25">
      <c r="A5697">
        <v>5696</v>
      </c>
      <c r="B5697">
        <v>1</v>
      </c>
    </row>
    <row r="5698" spans="1:2" x14ac:dyDescent="0.25">
      <c r="A5698">
        <v>5697</v>
      </c>
      <c r="B5698">
        <v>1</v>
      </c>
    </row>
    <row r="5699" spans="1:2" x14ac:dyDescent="0.25">
      <c r="A5699">
        <v>5698</v>
      </c>
      <c r="B5699">
        <v>1</v>
      </c>
    </row>
    <row r="5700" spans="1:2" x14ac:dyDescent="0.25">
      <c r="A5700">
        <v>5699</v>
      </c>
      <c r="B5700">
        <v>1</v>
      </c>
    </row>
    <row r="5701" spans="1:2" x14ac:dyDescent="0.25">
      <c r="A5701">
        <v>5700</v>
      </c>
      <c r="B5701">
        <v>1</v>
      </c>
    </row>
    <row r="5702" spans="1:2" x14ac:dyDescent="0.25">
      <c r="A5702">
        <v>5701</v>
      </c>
      <c r="B5702">
        <v>1</v>
      </c>
    </row>
    <row r="5703" spans="1:2" x14ac:dyDescent="0.25">
      <c r="A5703">
        <v>5702</v>
      </c>
      <c r="B5703">
        <v>1</v>
      </c>
    </row>
    <row r="5704" spans="1:2" x14ac:dyDescent="0.25">
      <c r="A5704">
        <v>5703</v>
      </c>
      <c r="B5704">
        <v>1</v>
      </c>
    </row>
    <row r="5705" spans="1:2" x14ac:dyDescent="0.25">
      <c r="A5705">
        <v>5704</v>
      </c>
      <c r="B5705">
        <v>1</v>
      </c>
    </row>
    <row r="5706" spans="1:2" x14ac:dyDescent="0.25">
      <c r="A5706">
        <v>5705</v>
      </c>
      <c r="B5706">
        <v>1</v>
      </c>
    </row>
    <row r="5707" spans="1:2" x14ac:dyDescent="0.25">
      <c r="A5707">
        <v>5706</v>
      </c>
      <c r="B5707">
        <v>1</v>
      </c>
    </row>
    <row r="5708" spans="1:2" x14ac:dyDescent="0.25">
      <c r="A5708">
        <v>5707</v>
      </c>
      <c r="B5708">
        <v>1</v>
      </c>
    </row>
    <row r="5709" spans="1:2" x14ac:dyDescent="0.25">
      <c r="A5709">
        <v>5708</v>
      </c>
      <c r="B5709">
        <v>1</v>
      </c>
    </row>
    <row r="5710" spans="1:2" x14ac:dyDescent="0.25">
      <c r="A5710">
        <v>5709</v>
      </c>
      <c r="B5710">
        <v>1</v>
      </c>
    </row>
    <row r="5711" spans="1:2" x14ac:dyDescent="0.25">
      <c r="A5711">
        <v>5710</v>
      </c>
      <c r="B5711">
        <v>1</v>
      </c>
    </row>
    <row r="5712" spans="1:2" x14ac:dyDescent="0.25">
      <c r="A5712">
        <v>5711</v>
      </c>
      <c r="B5712">
        <v>1</v>
      </c>
    </row>
    <row r="5713" spans="1:2" x14ac:dyDescent="0.25">
      <c r="A5713">
        <v>5712</v>
      </c>
      <c r="B5713">
        <v>1</v>
      </c>
    </row>
    <row r="5714" spans="1:2" x14ac:dyDescent="0.25">
      <c r="A5714">
        <v>5713</v>
      </c>
      <c r="B5714">
        <v>1</v>
      </c>
    </row>
    <row r="5715" spans="1:2" x14ac:dyDescent="0.25">
      <c r="A5715">
        <v>5714</v>
      </c>
      <c r="B5715">
        <v>1</v>
      </c>
    </row>
    <row r="5716" spans="1:2" x14ac:dyDescent="0.25">
      <c r="A5716">
        <v>5715</v>
      </c>
      <c r="B5716">
        <v>1</v>
      </c>
    </row>
    <row r="5717" spans="1:2" x14ac:dyDescent="0.25">
      <c r="A5717">
        <v>5716</v>
      </c>
      <c r="B5717">
        <v>1</v>
      </c>
    </row>
    <row r="5718" spans="1:2" x14ac:dyDescent="0.25">
      <c r="A5718">
        <v>5717</v>
      </c>
      <c r="B5718">
        <v>1</v>
      </c>
    </row>
    <row r="5719" spans="1:2" x14ac:dyDescent="0.25">
      <c r="A5719">
        <v>5718</v>
      </c>
      <c r="B5719">
        <v>1</v>
      </c>
    </row>
    <row r="5720" spans="1:2" x14ac:dyDescent="0.25">
      <c r="A5720">
        <v>5719</v>
      </c>
      <c r="B5720">
        <v>1</v>
      </c>
    </row>
    <row r="5721" spans="1:2" x14ac:dyDescent="0.25">
      <c r="A5721">
        <v>5720</v>
      </c>
      <c r="B5721">
        <v>1</v>
      </c>
    </row>
    <row r="5722" spans="1:2" x14ac:dyDescent="0.25">
      <c r="A5722">
        <v>5721</v>
      </c>
      <c r="B5722">
        <v>1</v>
      </c>
    </row>
    <row r="5723" spans="1:2" x14ac:dyDescent="0.25">
      <c r="A5723">
        <v>5722</v>
      </c>
      <c r="B5723">
        <v>1</v>
      </c>
    </row>
    <row r="5724" spans="1:2" x14ac:dyDescent="0.25">
      <c r="A5724">
        <v>5723</v>
      </c>
      <c r="B5724">
        <v>1</v>
      </c>
    </row>
    <row r="5725" spans="1:2" x14ac:dyDescent="0.25">
      <c r="A5725">
        <v>5724</v>
      </c>
      <c r="B5725">
        <v>1</v>
      </c>
    </row>
    <row r="5726" spans="1:2" x14ac:dyDescent="0.25">
      <c r="A5726">
        <v>5725</v>
      </c>
      <c r="B5726">
        <v>1</v>
      </c>
    </row>
    <row r="5727" spans="1:2" x14ac:dyDescent="0.25">
      <c r="A5727">
        <v>5726</v>
      </c>
      <c r="B5727">
        <v>1</v>
      </c>
    </row>
    <row r="5728" spans="1:2" x14ac:dyDescent="0.25">
      <c r="A5728">
        <v>5727</v>
      </c>
      <c r="B5728">
        <v>1</v>
      </c>
    </row>
    <row r="5729" spans="1:2" x14ac:dyDescent="0.25">
      <c r="A5729">
        <v>5728</v>
      </c>
      <c r="B5729">
        <v>1</v>
      </c>
    </row>
    <row r="5730" spans="1:2" x14ac:dyDescent="0.25">
      <c r="A5730">
        <v>5729</v>
      </c>
      <c r="B5730">
        <v>1</v>
      </c>
    </row>
    <row r="5731" spans="1:2" x14ac:dyDescent="0.25">
      <c r="A5731">
        <v>5730</v>
      </c>
      <c r="B5731">
        <v>1</v>
      </c>
    </row>
    <row r="5732" spans="1:2" x14ac:dyDescent="0.25">
      <c r="A5732">
        <v>5731</v>
      </c>
      <c r="B5732">
        <v>1</v>
      </c>
    </row>
    <row r="5733" spans="1:2" x14ac:dyDescent="0.25">
      <c r="A5733">
        <v>5732</v>
      </c>
      <c r="B5733">
        <v>1</v>
      </c>
    </row>
    <row r="5734" spans="1:2" x14ac:dyDescent="0.25">
      <c r="A5734">
        <v>5733</v>
      </c>
      <c r="B5734">
        <v>1</v>
      </c>
    </row>
    <row r="5735" spans="1:2" x14ac:dyDescent="0.25">
      <c r="A5735">
        <v>5734</v>
      </c>
      <c r="B5735">
        <v>1</v>
      </c>
    </row>
    <row r="5736" spans="1:2" x14ac:dyDescent="0.25">
      <c r="A5736">
        <v>5735</v>
      </c>
      <c r="B5736">
        <v>1</v>
      </c>
    </row>
    <row r="5737" spans="1:2" x14ac:dyDescent="0.25">
      <c r="A5737">
        <v>5736</v>
      </c>
      <c r="B5737">
        <v>1</v>
      </c>
    </row>
    <row r="5738" spans="1:2" x14ac:dyDescent="0.25">
      <c r="A5738">
        <v>5737</v>
      </c>
      <c r="B5738">
        <v>1</v>
      </c>
    </row>
    <row r="5739" spans="1:2" x14ac:dyDescent="0.25">
      <c r="A5739">
        <v>5738</v>
      </c>
      <c r="B5739">
        <v>1</v>
      </c>
    </row>
    <row r="5740" spans="1:2" x14ac:dyDescent="0.25">
      <c r="A5740">
        <v>5739</v>
      </c>
      <c r="B5740">
        <v>1</v>
      </c>
    </row>
    <row r="5741" spans="1:2" x14ac:dyDescent="0.25">
      <c r="A5741">
        <v>5740</v>
      </c>
      <c r="B5741">
        <v>1</v>
      </c>
    </row>
    <row r="5742" spans="1:2" x14ac:dyDescent="0.25">
      <c r="A5742">
        <v>5741</v>
      </c>
      <c r="B5742">
        <v>1</v>
      </c>
    </row>
    <row r="5743" spans="1:2" x14ac:dyDescent="0.25">
      <c r="A5743">
        <v>5742</v>
      </c>
      <c r="B5743">
        <v>1</v>
      </c>
    </row>
    <row r="5744" spans="1:2" x14ac:dyDescent="0.25">
      <c r="A5744">
        <v>5743</v>
      </c>
      <c r="B5744">
        <v>1</v>
      </c>
    </row>
    <row r="5745" spans="1:2" x14ac:dyDescent="0.25">
      <c r="A5745">
        <v>5744</v>
      </c>
      <c r="B5745">
        <v>1</v>
      </c>
    </row>
    <row r="5746" spans="1:2" x14ac:dyDescent="0.25">
      <c r="A5746">
        <v>5745</v>
      </c>
      <c r="B5746">
        <v>1</v>
      </c>
    </row>
    <row r="5747" spans="1:2" x14ac:dyDescent="0.25">
      <c r="A5747">
        <v>5746</v>
      </c>
      <c r="B5747">
        <v>1</v>
      </c>
    </row>
    <row r="5748" spans="1:2" x14ac:dyDescent="0.25">
      <c r="A5748">
        <v>5747</v>
      </c>
      <c r="B5748">
        <v>1</v>
      </c>
    </row>
    <row r="5749" spans="1:2" x14ac:dyDescent="0.25">
      <c r="A5749">
        <v>5748</v>
      </c>
      <c r="B5749">
        <v>1</v>
      </c>
    </row>
    <row r="5750" spans="1:2" x14ac:dyDescent="0.25">
      <c r="A5750">
        <v>5749</v>
      </c>
      <c r="B5750">
        <v>1</v>
      </c>
    </row>
    <row r="5751" spans="1:2" x14ac:dyDescent="0.25">
      <c r="A5751">
        <v>5750</v>
      </c>
      <c r="B5751">
        <v>1</v>
      </c>
    </row>
    <row r="5752" spans="1:2" x14ac:dyDescent="0.25">
      <c r="A5752">
        <v>5751</v>
      </c>
      <c r="B5752">
        <v>1</v>
      </c>
    </row>
    <row r="5753" spans="1:2" x14ac:dyDescent="0.25">
      <c r="A5753">
        <v>5752</v>
      </c>
      <c r="B5753">
        <v>1</v>
      </c>
    </row>
    <row r="5754" spans="1:2" x14ac:dyDescent="0.25">
      <c r="A5754">
        <v>5753</v>
      </c>
      <c r="B5754">
        <v>1</v>
      </c>
    </row>
    <row r="5755" spans="1:2" x14ac:dyDescent="0.25">
      <c r="A5755">
        <v>5754</v>
      </c>
      <c r="B5755">
        <v>1</v>
      </c>
    </row>
    <row r="5756" spans="1:2" x14ac:dyDescent="0.25">
      <c r="A5756">
        <v>5755</v>
      </c>
      <c r="B5756">
        <v>1</v>
      </c>
    </row>
    <row r="5757" spans="1:2" x14ac:dyDescent="0.25">
      <c r="A5757">
        <v>5756</v>
      </c>
      <c r="B5757">
        <v>1</v>
      </c>
    </row>
    <row r="5758" spans="1:2" x14ac:dyDescent="0.25">
      <c r="A5758">
        <v>5757</v>
      </c>
      <c r="B5758">
        <v>1</v>
      </c>
    </row>
    <row r="5759" spans="1:2" x14ac:dyDescent="0.25">
      <c r="A5759">
        <v>5758</v>
      </c>
      <c r="B5759">
        <v>1</v>
      </c>
    </row>
    <row r="5760" spans="1:2" x14ac:dyDescent="0.25">
      <c r="A5760">
        <v>5759</v>
      </c>
      <c r="B5760">
        <v>1</v>
      </c>
    </row>
    <row r="5761" spans="1:2" x14ac:dyDescent="0.25">
      <c r="A5761">
        <v>5760</v>
      </c>
      <c r="B5761">
        <v>1</v>
      </c>
    </row>
    <row r="5762" spans="1:2" x14ac:dyDescent="0.25">
      <c r="A5762">
        <v>5761</v>
      </c>
      <c r="B5762">
        <v>1</v>
      </c>
    </row>
    <row r="5763" spans="1:2" x14ac:dyDescent="0.25">
      <c r="A5763">
        <v>5762</v>
      </c>
      <c r="B5763">
        <v>1</v>
      </c>
    </row>
    <row r="5764" spans="1:2" x14ac:dyDescent="0.25">
      <c r="A5764">
        <v>5763</v>
      </c>
      <c r="B5764">
        <v>1</v>
      </c>
    </row>
    <row r="5765" spans="1:2" x14ac:dyDescent="0.25">
      <c r="A5765">
        <v>5764</v>
      </c>
      <c r="B5765">
        <v>1</v>
      </c>
    </row>
    <row r="5766" spans="1:2" x14ac:dyDescent="0.25">
      <c r="A5766">
        <v>5765</v>
      </c>
      <c r="B5766">
        <v>1</v>
      </c>
    </row>
    <row r="5767" spans="1:2" x14ac:dyDescent="0.25">
      <c r="A5767">
        <v>5766</v>
      </c>
      <c r="B5767">
        <v>1</v>
      </c>
    </row>
    <row r="5768" spans="1:2" x14ac:dyDescent="0.25">
      <c r="A5768">
        <v>5767</v>
      </c>
      <c r="B5768">
        <v>1</v>
      </c>
    </row>
    <row r="5769" spans="1:2" x14ac:dyDescent="0.25">
      <c r="A5769">
        <v>5768</v>
      </c>
      <c r="B5769">
        <v>1</v>
      </c>
    </row>
    <row r="5770" spans="1:2" x14ac:dyDescent="0.25">
      <c r="A5770">
        <v>5769</v>
      </c>
      <c r="B5770">
        <v>1</v>
      </c>
    </row>
    <row r="5771" spans="1:2" x14ac:dyDescent="0.25">
      <c r="A5771">
        <v>5770</v>
      </c>
      <c r="B5771">
        <v>1</v>
      </c>
    </row>
    <row r="5772" spans="1:2" x14ac:dyDescent="0.25">
      <c r="A5772">
        <v>5771</v>
      </c>
      <c r="B5772">
        <v>1</v>
      </c>
    </row>
    <row r="5773" spans="1:2" x14ac:dyDescent="0.25">
      <c r="A5773">
        <v>5772</v>
      </c>
      <c r="B5773">
        <v>1</v>
      </c>
    </row>
    <row r="5774" spans="1:2" x14ac:dyDescent="0.25">
      <c r="A5774">
        <v>5773</v>
      </c>
      <c r="B5774">
        <v>1</v>
      </c>
    </row>
    <row r="5775" spans="1:2" x14ac:dyDescent="0.25">
      <c r="A5775">
        <v>5774</v>
      </c>
      <c r="B5775">
        <v>1</v>
      </c>
    </row>
    <row r="5776" spans="1:2" x14ac:dyDescent="0.25">
      <c r="A5776">
        <v>5775</v>
      </c>
      <c r="B5776">
        <v>1</v>
      </c>
    </row>
    <row r="5777" spans="1:2" x14ac:dyDescent="0.25">
      <c r="A5777">
        <v>5776</v>
      </c>
      <c r="B5777">
        <v>1</v>
      </c>
    </row>
    <row r="5778" spans="1:2" x14ac:dyDescent="0.25">
      <c r="A5778">
        <v>5777</v>
      </c>
      <c r="B5778">
        <v>1</v>
      </c>
    </row>
    <row r="5779" spans="1:2" x14ac:dyDescent="0.25">
      <c r="A5779">
        <v>5778</v>
      </c>
      <c r="B5779">
        <v>1</v>
      </c>
    </row>
    <row r="5780" spans="1:2" x14ac:dyDescent="0.25">
      <c r="A5780">
        <v>5779</v>
      </c>
      <c r="B5780">
        <v>1</v>
      </c>
    </row>
    <row r="5781" spans="1:2" x14ac:dyDescent="0.25">
      <c r="A5781">
        <v>5780</v>
      </c>
      <c r="B5781">
        <v>1</v>
      </c>
    </row>
    <row r="5782" spans="1:2" x14ac:dyDescent="0.25">
      <c r="A5782">
        <v>5781</v>
      </c>
      <c r="B5782">
        <v>1</v>
      </c>
    </row>
    <row r="5783" spans="1:2" x14ac:dyDescent="0.25">
      <c r="A5783">
        <v>5782</v>
      </c>
      <c r="B5783">
        <v>1</v>
      </c>
    </row>
    <row r="5784" spans="1:2" x14ac:dyDescent="0.25">
      <c r="A5784">
        <v>5783</v>
      </c>
      <c r="B5784">
        <v>1</v>
      </c>
    </row>
    <row r="5785" spans="1:2" x14ac:dyDescent="0.25">
      <c r="A5785">
        <v>5784</v>
      </c>
      <c r="B5785">
        <v>1</v>
      </c>
    </row>
    <row r="5786" spans="1:2" x14ac:dyDescent="0.25">
      <c r="A5786">
        <v>5785</v>
      </c>
      <c r="B5786">
        <v>1</v>
      </c>
    </row>
    <row r="5787" spans="1:2" x14ac:dyDescent="0.25">
      <c r="A5787">
        <v>5786</v>
      </c>
      <c r="B5787">
        <v>1</v>
      </c>
    </row>
    <row r="5788" spans="1:2" x14ac:dyDescent="0.25">
      <c r="A5788">
        <v>5787</v>
      </c>
      <c r="B5788">
        <v>1</v>
      </c>
    </row>
    <row r="5789" spans="1:2" x14ac:dyDescent="0.25">
      <c r="A5789">
        <v>5788</v>
      </c>
      <c r="B5789">
        <v>1</v>
      </c>
    </row>
    <row r="5790" spans="1:2" x14ac:dyDescent="0.25">
      <c r="A5790">
        <v>5789</v>
      </c>
      <c r="B5790">
        <v>1</v>
      </c>
    </row>
    <row r="5791" spans="1:2" x14ac:dyDescent="0.25">
      <c r="A5791">
        <v>5790</v>
      </c>
      <c r="B5791">
        <v>1</v>
      </c>
    </row>
    <row r="5792" spans="1:2" x14ac:dyDescent="0.25">
      <c r="A5792">
        <v>5791</v>
      </c>
      <c r="B5792">
        <v>1</v>
      </c>
    </row>
    <row r="5793" spans="1:2" x14ac:dyDescent="0.25">
      <c r="A5793">
        <v>5792</v>
      </c>
      <c r="B5793">
        <v>1</v>
      </c>
    </row>
    <row r="5794" spans="1:2" x14ac:dyDescent="0.25">
      <c r="A5794">
        <v>5793</v>
      </c>
      <c r="B5794">
        <v>1</v>
      </c>
    </row>
    <row r="5795" spans="1:2" x14ac:dyDescent="0.25">
      <c r="A5795">
        <v>5794</v>
      </c>
      <c r="B5795">
        <v>1</v>
      </c>
    </row>
    <row r="5796" spans="1:2" x14ac:dyDescent="0.25">
      <c r="A5796">
        <v>5795</v>
      </c>
      <c r="B5796">
        <v>1</v>
      </c>
    </row>
    <row r="5797" spans="1:2" x14ac:dyDescent="0.25">
      <c r="A5797">
        <v>5796</v>
      </c>
      <c r="B5797">
        <v>1</v>
      </c>
    </row>
    <row r="5798" spans="1:2" x14ac:dyDescent="0.25">
      <c r="A5798">
        <v>5797</v>
      </c>
      <c r="B5798">
        <v>1</v>
      </c>
    </row>
    <row r="5799" spans="1:2" x14ac:dyDescent="0.25">
      <c r="A5799">
        <v>5798</v>
      </c>
      <c r="B5799">
        <v>1</v>
      </c>
    </row>
    <row r="5800" spans="1:2" x14ac:dyDescent="0.25">
      <c r="A5800">
        <v>5799</v>
      </c>
      <c r="B5800">
        <v>1</v>
      </c>
    </row>
    <row r="5801" spans="1:2" x14ac:dyDescent="0.25">
      <c r="A5801">
        <v>5800</v>
      </c>
      <c r="B5801">
        <v>1</v>
      </c>
    </row>
    <row r="5802" spans="1:2" x14ac:dyDescent="0.25">
      <c r="A5802">
        <v>5801</v>
      </c>
      <c r="B5802">
        <v>1</v>
      </c>
    </row>
    <row r="5803" spans="1:2" x14ac:dyDescent="0.25">
      <c r="A5803">
        <v>5802</v>
      </c>
      <c r="B5803">
        <v>1</v>
      </c>
    </row>
    <row r="5804" spans="1:2" x14ac:dyDescent="0.25">
      <c r="A5804">
        <v>5803</v>
      </c>
      <c r="B5804">
        <v>1</v>
      </c>
    </row>
    <row r="5805" spans="1:2" x14ac:dyDescent="0.25">
      <c r="A5805">
        <v>5804</v>
      </c>
      <c r="B5805">
        <v>1</v>
      </c>
    </row>
    <row r="5806" spans="1:2" x14ac:dyDescent="0.25">
      <c r="A5806">
        <v>5805</v>
      </c>
      <c r="B5806">
        <v>1</v>
      </c>
    </row>
    <row r="5807" spans="1:2" x14ac:dyDescent="0.25">
      <c r="A5807">
        <v>5806</v>
      </c>
      <c r="B5807">
        <v>1</v>
      </c>
    </row>
    <row r="5808" spans="1:2" x14ac:dyDescent="0.25">
      <c r="A5808">
        <v>5807</v>
      </c>
      <c r="B5808">
        <v>1</v>
      </c>
    </row>
    <row r="5809" spans="1:2" x14ac:dyDescent="0.25">
      <c r="A5809">
        <v>5808</v>
      </c>
      <c r="B5809">
        <v>1</v>
      </c>
    </row>
    <row r="5810" spans="1:2" x14ac:dyDescent="0.25">
      <c r="A5810">
        <v>5809</v>
      </c>
      <c r="B5810">
        <v>1</v>
      </c>
    </row>
    <row r="5811" spans="1:2" x14ac:dyDescent="0.25">
      <c r="A5811">
        <v>5810</v>
      </c>
      <c r="B5811">
        <v>1</v>
      </c>
    </row>
    <row r="5812" spans="1:2" x14ac:dyDescent="0.25">
      <c r="A5812">
        <v>5811</v>
      </c>
      <c r="B5812">
        <v>1</v>
      </c>
    </row>
    <row r="5813" spans="1:2" x14ac:dyDescent="0.25">
      <c r="A5813">
        <v>5812</v>
      </c>
      <c r="B5813">
        <v>1</v>
      </c>
    </row>
    <row r="5814" spans="1:2" x14ac:dyDescent="0.25">
      <c r="A5814">
        <v>5813</v>
      </c>
      <c r="B5814">
        <v>1</v>
      </c>
    </row>
    <row r="5815" spans="1:2" x14ac:dyDescent="0.25">
      <c r="A5815">
        <v>5814</v>
      </c>
      <c r="B5815">
        <v>1</v>
      </c>
    </row>
    <row r="5816" spans="1:2" x14ac:dyDescent="0.25">
      <c r="A5816">
        <v>5815</v>
      </c>
      <c r="B5816">
        <v>1</v>
      </c>
    </row>
    <row r="5817" spans="1:2" x14ac:dyDescent="0.25">
      <c r="A5817">
        <v>5816</v>
      </c>
      <c r="B5817">
        <v>1</v>
      </c>
    </row>
    <row r="5818" spans="1:2" x14ac:dyDescent="0.25">
      <c r="A5818">
        <v>5817</v>
      </c>
      <c r="B5818">
        <v>1</v>
      </c>
    </row>
    <row r="5819" spans="1:2" x14ac:dyDescent="0.25">
      <c r="A5819">
        <v>5818</v>
      </c>
      <c r="B5819">
        <v>1</v>
      </c>
    </row>
    <row r="5820" spans="1:2" x14ac:dyDescent="0.25">
      <c r="A5820">
        <v>5819</v>
      </c>
      <c r="B5820">
        <v>1</v>
      </c>
    </row>
    <row r="5821" spans="1:2" x14ac:dyDescent="0.25">
      <c r="A5821">
        <v>5820</v>
      </c>
      <c r="B5821">
        <v>1</v>
      </c>
    </row>
    <row r="5822" spans="1:2" x14ac:dyDescent="0.25">
      <c r="A5822">
        <v>5821</v>
      </c>
      <c r="B5822">
        <v>1</v>
      </c>
    </row>
    <row r="5823" spans="1:2" x14ac:dyDescent="0.25">
      <c r="A5823">
        <v>5822</v>
      </c>
      <c r="B5823">
        <v>1</v>
      </c>
    </row>
    <row r="5824" spans="1:2" x14ac:dyDescent="0.25">
      <c r="A5824">
        <v>5823</v>
      </c>
      <c r="B5824">
        <v>1</v>
      </c>
    </row>
    <row r="5825" spans="1:2" x14ac:dyDescent="0.25">
      <c r="A5825">
        <v>5824</v>
      </c>
      <c r="B5825">
        <v>1</v>
      </c>
    </row>
    <row r="5826" spans="1:2" x14ac:dyDescent="0.25">
      <c r="A5826">
        <v>5825</v>
      </c>
      <c r="B5826">
        <v>1</v>
      </c>
    </row>
    <row r="5827" spans="1:2" x14ac:dyDescent="0.25">
      <c r="A5827">
        <v>5826</v>
      </c>
      <c r="B5827">
        <v>1</v>
      </c>
    </row>
    <row r="5828" spans="1:2" x14ac:dyDescent="0.25">
      <c r="A5828">
        <v>5827</v>
      </c>
      <c r="B5828">
        <v>1</v>
      </c>
    </row>
    <row r="5829" spans="1:2" x14ac:dyDescent="0.25">
      <c r="A5829">
        <v>5828</v>
      </c>
      <c r="B5829">
        <v>1</v>
      </c>
    </row>
    <row r="5830" spans="1:2" x14ac:dyDescent="0.25">
      <c r="A5830">
        <v>5829</v>
      </c>
      <c r="B5830">
        <v>1</v>
      </c>
    </row>
    <row r="5831" spans="1:2" x14ac:dyDescent="0.25">
      <c r="A5831">
        <v>5830</v>
      </c>
      <c r="B5831">
        <v>1</v>
      </c>
    </row>
    <row r="5832" spans="1:2" x14ac:dyDescent="0.25">
      <c r="A5832">
        <v>5831</v>
      </c>
      <c r="B5832">
        <v>1</v>
      </c>
    </row>
    <row r="5833" spans="1:2" x14ac:dyDescent="0.25">
      <c r="A5833">
        <v>5832</v>
      </c>
      <c r="B5833">
        <v>1</v>
      </c>
    </row>
    <row r="5834" spans="1:2" x14ac:dyDescent="0.25">
      <c r="A5834">
        <v>5833</v>
      </c>
      <c r="B5834">
        <v>1</v>
      </c>
    </row>
    <row r="5835" spans="1:2" x14ac:dyDescent="0.25">
      <c r="A5835">
        <v>5834</v>
      </c>
      <c r="B5835">
        <v>1</v>
      </c>
    </row>
    <row r="5836" spans="1:2" x14ac:dyDescent="0.25">
      <c r="A5836">
        <v>5835</v>
      </c>
      <c r="B5836">
        <v>1</v>
      </c>
    </row>
    <row r="5837" spans="1:2" x14ac:dyDescent="0.25">
      <c r="A5837">
        <v>5836</v>
      </c>
      <c r="B5837">
        <v>1</v>
      </c>
    </row>
    <row r="5838" spans="1:2" x14ac:dyDescent="0.25">
      <c r="A5838">
        <v>5837</v>
      </c>
      <c r="B5838">
        <v>1</v>
      </c>
    </row>
    <row r="5839" spans="1:2" x14ac:dyDescent="0.25">
      <c r="A5839">
        <v>5838</v>
      </c>
      <c r="B5839">
        <v>1</v>
      </c>
    </row>
    <row r="5840" spans="1:2" x14ac:dyDescent="0.25">
      <c r="A5840">
        <v>5839</v>
      </c>
      <c r="B5840">
        <v>1</v>
      </c>
    </row>
    <row r="5841" spans="1:2" x14ac:dyDescent="0.25">
      <c r="A5841">
        <v>5840</v>
      </c>
      <c r="B5841">
        <v>1</v>
      </c>
    </row>
    <row r="5842" spans="1:2" x14ac:dyDescent="0.25">
      <c r="A5842">
        <v>5841</v>
      </c>
      <c r="B5842">
        <v>1</v>
      </c>
    </row>
    <row r="5843" spans="1:2" x14ac:dyDescent="0.25">
      <c r="A5843">
        <v>5842</v>
      </c>
      <c r="B5843">
        <v>1</v>
      </c>
    </row>
    <row r="5844" spans="1:2" x14ac:dyDescent="0.25">
      <c r="A5844">
        <v>5843</v>
      </c>
      <c r="B5844">
        <v>1</v>
      </c>
    </row>
    <row r="5845" spans="1:2" x14ac:dyDescent="0.25">
      <c r="A5845">
        <v>5844</v>
      </c>
      <c r="B5845">
        <v>1</v>
      </c>
    </row>
    <row r="5846" spans="1:2" x14ac:dyDescent="0.25">
      <c r="A5846">
        <v>5845</v>
      </c>
      <c r="B5846">
        <v>1</v>
      </c>
    </row>
    <row r="5847" spans="1:2" x14ac:dyDescent="0.25">
      <c r="A5847">
        <v>5846</v>
      </c>
      <c r="B5847">
        <v>1</v>
      </c>
    </row>
    <row r="5848" spans="1:2" x14ac:dyDescent="0.25">
      <c r="A5848">
        <v>5847</v>
      </c>
      <c r="B5848">
        <v>1</v>
      </c>
    </row>
    <row r="5849" spans="1:2" x14ac:dyDescent="0.25">
      <c r="A5849">
        <v>5848</v>
      </c>
      <c r="B5849">
        <v>1</v>
      </c>
    </row>
    <row r="5850" spans="1:2" x14ac:dyDescent="0.25">
      <c r="A5850">
        <v>5849</v>
      </c>
      <c r="B5850">
        <v>1</v>
      </c>
    </row>
    <row r="5851" spans="1:2" x14ac:dyDescent="0.25">
      <c r="A5851">
        <v>5850</v>
      </c>
      <c r="B5851">
        <v>1</v>
      </c>
    </row>
    <row r="5852" spans="1:2" x14ac:dyDescent="0.25">
      <c r="A5852">
        <v>5851</v>
      </c>
      <c r="B5852">
        <v>1</v>
      </c>
    </row>
    <row r="5853" spans="1:2" x14ac:dyDescent="0.25">
      <c r="A5853">
        <v>5852</v>
      </c>
      <c r="B5853">
        <v>1</v>
      </c>
    </row>
    <row r="5854" spans="1:2" x14ac:dyDescent="0.25">
      <c r="A5854">
        <v>5853</v>
      </c>
      <c r="B5854">
        <v>1</v>
      </c>
    </row>
    <row r="5855" spans="1:2" x14ac:dyDescent="0.25">
      <c r="A5855">
        <v>5854</v>
      </c>
      <c r="B5855">
        <v>1</v>
      </c>
    </row>
    <row r="5856" spans="1:2" x14ac:dyDescent="0.25">
      <c r="A5856">
        <v>5855</v>
      </c>
      <c r="B5856">
        <v>1</v>
      </c>
    </row>
    <row r="5857" spans="1:2" x14ac:dyDescent="0.25">
      <c r="A5857">
        <v>5856</v>
      </c>
      <c r="B5857">
        <v>1</v>
      </c>
    </row>
    <row r="5858" spans="1:2" x14ac:dyDescent="0.25">
      <c r="A5858">
        <v>5857</v>
      </c>
      <c r="B5858">
        <v>1</v>
      </c>
    </row>
    <row r="5859" spans="1:2" x14ac:dyDescent="0.25">
      <c r="A5859">
        <v>5858</v>
      </c>
      <c r="B5859">
        <v>1</v>
      </c>
    </row>
    <row r="5860" spans="1:2" x14ac:dyDescent="0.25">
      <c r="A5860">
        <v>5859</v>
      </c>
      <c r="B5860">
        <v>1</v>
      </c>
    </row>
    <row r="5861" spans="1:2" x14ac:dyDescent="0.25">
      <c r="A5861">
        <v>5860</v>
      </c>
      <c r="B5861">
        <v>1</v>
      </c>
    </row>
    <row r="5862" spans="1:2" x14ac:dyDescent="0.25">
      <c r="A5862">
        <v>5861</v>
      </c>
      <c r="B5862">
        <v>1</v>
      </c>
    </row>
    <row r="5863" spans="1:2" x14ac:dyDescent="0.25">
      <c r="A5863">
        <v>5862</v>
      </c>
      <c r="B5863">
        <v>1</v>
      </c>
    </row>
    <row r="5864" spans="1:2" x14ac:dyDescent="0.25">
      <c r="A5864">
        <v>5863</v>
      </c>
      <c r="B5864">
        <v>1</v>
      </c>
    </row>
    <row r="5865" spans="1:2" x14ac:dyDescent="0.25">
      <c r="A5865">
        <v>5864</v>
      </c>
      <c r="B5865">
        <v>1</v>
      </c>
    </row>
    <row r="5866" spans="1:2" x14ac:dyDescent="0.25">
      <c r="A5866">
        <v>5865</v>
      </c>
      <c r="B5866">
        <v>1</v>
      </c>
    </row>
    <row r="5867" spans="1:2" x14ac:dyDescent="0.25">
      <c r="A5867">
        <v>5866</v>
      </c>
      <c r="B5867">
        <v>1</v>
      </c>
    </row>
    <row r="5868" spans="1:2" x14ac:dyDescent="0.25">
      <c r="A5868">
        <v>5867</v>
      </c>
      <c r="B5868">
        <v>1</v>
      </c>
    </row>
    <row r="5869" spans="1:2" x14ac:dyDescent="0.25">
      <c r="A5869">
        <v>5868</v>
      </c>
      <c r="B5869">
        <v>1</v>
      </c>
    </row>
    <row r="5870" spans="1:2" x14ac:dyDescent="0.25">
      <c r="A5870">
        <v>5869</v>
      </c>
      <c r="B5870">
        <v>1</v>
      </c>
    </row>
    <row r="5871" spans="1:2" x14ac:dyDescent="0.25">
      <c r="A5871">
        <v>5870</v>
      </c>
      <c r="B5871">
        <v>1</v>
      </c>
    </row>
    <row r="5872" spans="1:2" x14ac:dyDescent="0.25">
      <c r="A5872">
        <v>5871</v>
      </c>
      <c r="B5872">
        <v>1</v>
      </c>
    </row>
    <row r="5873" spans="1:2" x14ac:dyDescent="0.25">
      <c r="A5873">
        <v>5872</v>
      </c>
      <c r="B5873">
        <v>1</v>
      </c>
    </row>
    <row r="5874" spans="1:2" x14ac:dyDescent="0.25">
      <c r="A5874">
        <v>5873</v>
      </c>
      <c r="B5874">
        <v>1</v>
      </c>
    </row>
    <row r="5875" spans="1:2" x14ac:dyDescent="0.25">
      <c r="A5875">
        <v>5874</v>
      </c>
      <c r="B5875">
        <v>1</v>
      </c>
    </row>
    <row r="5876" spans="1:2" x14ac:dyDescent="0.25">
      <c r="A5876">
        <v>5875</v>
      </c>
      <c r="B5876">
        <v>1</v>
      </c>
    </row>
    <row r="5877" spans="1:2" x14ac:dyDescent="0.25">
      <c r="A5877">
        <v>5876</v>
      </c>
      <c r="B5877">
        <v>1</v>
      </c>
    </row>
    <row r="5878" spans="1:2" x14ac:dyDescent="0.25">
      <c r="A5878">
        <v>5877</v>
      </c>
      <c r="B5878">
        <v>1</v>
      </c>
    </row>
    <row r="5879" spans="1:2" x14ac:dyDescent="0.25">
      <c r="A5879">
        <v>5878</v>
      </c>
      <c r="B5879">
        <v>1</v>
      </c>
    </row>
    <row r="5880" spans="1:2" x14ac:dyDescent="0.25">
      <c r="A5880">
        <v>5879</v>
      </c>
      <c r="B5880">
        <v>1</v>
      </c>
    </row>
    <row r="5881" spans="1:2" x14ac:dyDescent="0.25">
      <c r="A5881">
        <v>5880</v>
      </c>
      <c r="B5881">
        <v>1</v>
      </c>
    </row>
    <row r="5882" spans="1:2" x14ac:dyDescent="0.25">
      <c r="A5882">
        <v>5881</v>
      </c>
      <c r="B5882">
        <v>1</v>
      </c>
    </row>
    <row r="5883" spans="1:2" x14ac:dyDescent="0.25">
      <c r="A5883">
        <v>5882</v>
      </c>
      <c r="B5883">
        <v>1</v>
      </c>
    </row>
    <row r="5884" spans="1:2" x14ac:dyDescent="0.25">
      <c r="A5884">
        <v>5883</v>
      </c>
      <c r="B5884">
        <v>1</v>
      </c>
    </row>
    <row r="5885" spans="1:2" x14ac:dyDescent="0.25">
      <c r="A5885">
        <v>5884</v>
      </c>
      <c r="B5885">
        <v>1</v>
      </c>
    </row>
    <row r="5886" spans="1:2" x14ac:dyDescent="0.25">
      <c r="A5886">
        <v>5885</v>
      </c>
      <c r="B5886">
        <v>1</v>
      </c>
    </row>
    <row r="5887" spans="1:2" x14ac:dyDescent="0.25">
      <c r="A5887">
        <v>5886</v>
      </c>
      <c r="B5887">
        <v>1</v>
      </c>
    </row>
    <row r="5888" spans="1:2" x14ac:dyDescent="0.25">
      <c r="A5888">
        <v>5887</v>
      </c>
      <c r="B5888">
        <v>1</v>
      </c>
    </row>
    <row r="5889" spans="1:2" x14ac:dyDescent="0.25">
      <c r="A5889">
        <v>5888</v>
      </c>
      <c r="B5889">
        <v>1</v>
      </c>
    </row>
    <row r="5890" spans="1:2" x14ac:dyDescent="0.25">
      <c r="A5890">
        <v>5889</v>
      </c>
      <c r="B5890">
        <v>1</v>
      </c>
    </row>
    <row r="5891" spans="1:2" x14ac:dyDescent="0.25">
      <c r="A5891">
        <v>5890</v>
      </c>
      <c r="B5891">
        <v>1</v>
      </c>
    </row>
    <row r="5892" spans="1:2" x14ac:dyDescent="0.25">
      <c r="A5892">
        <v>5891</v>
      </c>
      <c r="B5892">
        <v>1</v>
      </c>
    </row>
    <row r="5893" spans="1:2" x14ac:dyDescent="0.25">
      <c r="A5893">
        <v>5892</v>
      </c>
      <c r="B5893">
        <v>1</v>
      </c>
    </row>
    <row r="5894" spans="1:2" x14ac:dyDescent="0.25">
      <c r="A5894">
        <v>5893</v>
      </c>
      <c r="B5894">
        <v>1</v>
      </c>
    </row>
    <row r="5895" spans="1:2" x14ac:dyDescent="0.25">
      <c r="A5895">
        <v>5894</v>
      </c>
      <c r="B5895">
        <v>1</v>
      </c>
    </row>
    <row r="5896" spans="1:2" x14ac:dyDescent="0.25">
      <c r="A5896">
        <v>5895</v>
      </c>
      <c r="B5896">
        <v>1</v>
      </c>
    </row>
    <row r="5897" spans="1:2" x14ac:dyDescent="0.25">
      <c r="A5897">
        <v>5896</v>
      </c>
      <c r="B5897">
        <v>1</v>
      </c>
    </row>
    <row r="5898" spans="1:2" x14ac:dyDescent="0.25">
      <c r="A5898">
        <v>5897</v>
      </c>
      <c r="B5898">
        <v>1</v>
      </c>
    </row>
    <row r="5899" spans="1:2" x14ac:dyDescent="0.25">
      <c r="A5899">
        <v>5898</v>
      </c>
      <c r="B5899">
        <v>1</v>
      </c>
    </row>
    <row r="5900" spans="1:2" x14ac:dyDescent="0.25">
      <c r="A5900">
        <v>5899</v>
      </c>
      <c r="B5900">
        <v>1</v>
      </c>
    </row>
    <row r="5901" spans="1:2" x14ac:dyDescent="0.25">
      <c r="A5901">
        <v>5900</v>
      </c>
      <c r="B5901">
        <v>3</v>
      </c>
    </row>
    <row r="5902" spans="1:2" x14ac:dyDescent="0.25">
      <c r="A5902">
        <v>5901</v>
      </c>
      <c r="B5902">
        <v>3</v>
      </c>
    </row>
    <row r="5903" spans="1:2" x14ac:dyDescent="0.25">
      <c r="A5903">
        <v>5902</v>
      </c>
      <c r="B5903">
        <v>3</v>
      </c>
    </row>
    <row r="5904" spans="1:2" x14ac:dyDescent="0.25">
      <c r="A5904">
        <v>5903</v>
      </c>
      <c r="B5904">
        <v>3</v>
      </c>
    </row>
    <row r="5905" spans="1:2" x14ac:dyDescent="0.25">
      <c r="A5905">
        <v>5904</v>
      </c>
      <c r="B5905">
        <v>3</v>
      </c>
    </row>
    <row r="5906" spans="1:2" x14ac:dyDescent="0.25">
      <c r="A5906">
        <v>5905</v>
      </c>
      <c r="B5906">
        <v>3</v>
      </c>
    </row>
    <row r="5907" spans="1:2" x14ac:dyDescent="0.25">
      <c r="A5907">
        <v>5906</v>
      </c>
      <c r="B5907">
        <v>3</v>
      </c>
    </row>
    <row r="5908" spans="1:2" x14ac:dyDescent="0.25">
      <c r="A5908">
        <v>5907</v>
      </c>
      <c r="B5908">
        <v>3</v>
      </c>
    </row>
    <row r="5909" spans="1:2" x14ac:dyDescent="0.25">
      <c r="A5909">
        <v>5908</v>
      </c>
      <c r="B5909">
        <v>3</v>
      </c>
    </row>
    <row r="5910" spans="1:2" x14ac:dyDescent="0.25">
      <c r="A5910">
        <v>5909</v>
      </c>
      <c r="B5910">
        <v>3</v>
      </c>
    </row>
    <row r="5911" spans="1:2" x14ac:dyDescent="0.25">
      <c r="A5911">
        <v>5910</v>
      </c>
      <c r="B5911">
        <v>3</v>
      </c>
    </row>
    <row r="5912" spans="1:2" x14ac:dyDescent="0.25">
      <c r="A5912">
        <v>5911</v>
      </c>
      <c r="B5912">
        <v>3</v>
      </c>
    </row>
    <row r="5913" spans="1:2" x14ac:dyDescent="0.25">
      <c r="A5913">
        <v>5912</v>
      </c>
      <c r="B5913">
        <v>3</v>
      </c>
    </row>
    <row r="5914" spans="1:2" x14ac:dyDescent="0.25">
      <c r="A5914">
        <v>5913</v>
      </c>
      <c r="B5914">
        <v>3</v>
      </c>
    </row>
    <row r="5915" spans="1:2" x14ac:dyDescent="0.25">
      <c r="A5915">
        <v>5914</v>
      </c>
      <c r="B5915">
        <v>3</v>
      </c>
    </row>
    <row r="5916" spans="1:2" x14ac:dyDescent="0.25">
      <c r="A5916">
        <v>5915</v>
      </c>
      <c r="B5916">
        <v>3</v>
      </c>
    </row>
    <row r="5917" spans="1:2" x14ac:dyDescent="0.25">
      <c r="A5917">
        <v>5916</v>
      </c>
      <c r="B5917">
        <v>3</v>
      </c>
    </row>
    <row r="5918" spans="1:2" x14ac:dyDescent="0.25">
      <c r="A5918">
        <v>5917</v>
      </c>
      <c r="B5918">
        <v>3</v>
      </c>
    </row>
    <row r="5919" spans="1:2" x14ac:dyDescent="0.25">
      <c r="A5919">
        <v>5918</v>
      </c>
      <c r="B5919">
        <v>3</v>
      </c>
    </row>
    <row r="5920" spans="1:2" x14ac:dyDescent="0.25">
      <c r="A5920">
        <v>5919</v>
      </c>
      <c r="B5920">
        <v>3</v>
      </c>
    </row>
    <row r="5921" spans="1:2" x14ac:dyDescent="0.25">
      <c r="A5921">
        <v>5920</v>
      </c>
      <c r="B5921">
        <v>3</v>
      </c>
    </row>
    <row r="5922" spans="1:2" x14ac:dyDescent="0.25">
      <c r="A5922">
        <v>5921</v>
      </c>
      <c r="B5922">
        <v>3</v>
      </c>
    </row>
    <row r="5923" spans="1:2" x14ac:dyDescent="0.25">
      <c r="A5923">
        <v>5922</v>
      </c>
      <c r="B5923">
        <v>3</v>
      </c>
    </row>
    <row r="5924" spans="1:2" x14ac:dyDescent="0.25">
      <c r="A5924">
        <v>5923</v>
      </c>
      <c r="B5924">
        <v>3</v>
      </c>
    </row>
    <row r="5925" spans="1:2" x14ac:dyDescent="0.25">
      <c r="A5925">
        <v>5924</v>
      </c>
      <c r="B5925">
        <v>3</v>
      </c>
    </row>
    <row r="5926" spans="1:2" x14ac:dyDescent="0.25">
      <c r="A5926">
        <v>5925</v>
      </c>
      <c r="B5926">
        <v>3</v>
      </c>
    </row>
    <row r="5927" spans="1:2" x14ac:dyDescent="0.25">
      <c r="A5927">
        <v>5926</v>
      </c>
      <c r="B5927">
        <v>3</v>
      </c>
    </row>
    <row r="5928" spans="1:2" x14ac:dyDescent="0.25">
      <c r="A5928">
        <v>5927</v>
      </c>
      <c r="B5928">
        <v>3</v>
      </c>
    </row>
    <row r="5929" spans="1:2" x14ac:dyDescent="0.25">
      <c r="A5929">
        <v>5928</v>
      </c>
      <c r="B5929">
        <v>3</v>
      </c>
    </row>
    <row r="5930" spans="1:2" x14ac:dyDescent="0.25">
      <c r="A5930">
        <v>5929</v>
      </c>
      <c r="B5930">
        <v>3</v>
      </c>
    </row>
    <row r="5931" spans="1:2" x14ac:dyDescent="0.25">
      <c r="A5931">
        <v>5930</v>
      </c>
      <c r="B5931">
        <v>3</v>
      </c>
    </row>
    <row r="5932" spans="1:2" x14ac:dyDescent="0.25">
      <c r="A5932">
        <v>5931</v>
      </c>
      <c r="B5932">
        <v>3</v>
      </c>
    </row>
    <row r="5933" spans="1:2" x14ac:dyDescent="0.25">
      <c r="A5933">
        <v>5932</v>
      </c>
      <c r="B5933">
        <v>3</v>
      </c>
    </row>
    <row r="5934" spans="1:2" x14ac:dyDescent="0.25">
      <c r="A5934">
        <v>5933</v>
      </c>
      <c r="B5934">
        <v>3</v>
      </c>
    </row>
    <row r="5935" spans="1:2" x14ac:dyDescent="0.25">
      <c r="A5935">
        <v>5934</v>
      </c>
      <c r="B5935">
        <v>3</v>
      </c>
    </row>
    <row r="5936" spans="1:2" x14ac:dyDescent="0.25">
      <c r="A5936">
        <v>5935</v>
      </c>
      <c r="B5936">
        <v>3</v>
      </c>
    </row>
    <row r="5937" spans="1:2" x14ac:dyDescent="0.25">
      <c r="A5937">
        <v>5936</v>
      </c>
      <c r="B5937">
        <v>3</v>
      </c>
    </row>
    <row r="5938" spans="1:2" x14ac:dyDescent="0.25">
      <c r="A5938">
        <v>5937</v>
      </c>
      <c r="B5938">
        <v>3</v>
      </c>
    </row>
    <row r="5939" spans="1:2" x14ac:dyDescent="0.25">
      <c r="A5939">
        <v>5938</v>
      </c>
      <c r="B5939">
        <v>3</v>
      </c>
    </row>
    <row r="5940" spans="1:2" x14ac:dyDescent="0.25">
      <c r="A5940">
        <v>5939</v>
      </c>
      <c r="B5940">
        <v>3</v>
      </c>
    </row>
    <row r="5941" spans="1:2" x14ac:dyDescent="0.25">
      <c r="A5941">
        <v>5940</v>
      </c>
      <c r="B5941">
        <v>3</v>
      </c>
    </row>
    <row r="5942" spans="1:2" x14ac:dyDescent="0.25">
      <c r="A5942">
        <v>5941</v>
      </c>
      <c r="B5942">
        <v>3</v>
      </c>
    </row>
    <row r="5943" spans="1:2" x14ac:dyDescent="0.25">
      <c r="A5943">
        <v>5942</v>
      </c>
      <c r="B5943">
        <v>3</v>
      </c>
    </row>
    <row r="5944" spans="1:2" x14ac:dyDescent="0.25">
      <c r="A5944">
        <v>5943</v>
      </c>
      <c r="B5944">
        <v>3</v>
      </c>
    </row>
    <row r="5945" spans="1:2" x14ac:dyDescent="0.25">
      <c r="A5945">
        <v>5944</v>
      </c>
      <c r="B5945">
        <v>3</v>
      </c>
    </row>
    <row r="5946" spans="1:2" x14ac:dyDescent="0.25">
      <c r="A5946">
        <v>5945</v>
      </c>
      <c r="B5946">
        <v>3</v>
      </c>
    </row>
    <row r="5947" spans="1:2" x14ac:dyDescent="0.25">
      <c r="A5947">
        <v>5946</v>
      </c>
      <c r="B5947">
        <v>3</v>
      </c>
    </row>
    <row r="5948" spans="1:2" x14ac:dyDescent="0.25">
      <c r="A5948">
        <v>5947</v>
      </c>
      <c r="B5948">
        <v>3</v>
      </c>
    </row>
    <row r="5949" spans="1:2" x14ac:dyDescent="0.25">
      <c r="A5949">
        <v>5948</v>
      </c>
      <c r="B5949">
        <v>3</v>
      </c>
    </row>
    <row r="5950" spans="1:2" x14ac:dyDescent="0.25">
      <c r="A5950">
        <v>5949</v>
      </c>
      <c r="B5950">
        <v>3</v>
      </c>
    </row>
    <row r="5951" spans="1:2" x14ac:dyDescent="0.25">
      <c r="A5951">
        <v>5950</v>
      </c>
      <c r="B5951">
        <v>3</v>
      </c>
    </row>
    <row r="5952" spans="1:2" x14ac:dyDescent="0.25">
      <c r="A5952">
        <v>5951</v>
      </c>
      <c r="B5952">
        <v>3</v>
      </c>
    </row>
    <row r="5953" spans="1:2" x14ac:dyDescent="0.25">
      <c r="A5953">
        <v>5952</v>
      </c>
      <c r="B5953">
        <v>3</v>
      </c>
    </row>
    <row r="5954" spans="1:2" x14ac:dyDescent="0.25">
      <c r="A5954">
        <v>5953</v>
      </c>
      <c r="B5954">
        <v>3</v>
      </c>
    </row>
    <row r="5955" spans="1:2" x14ac:dyDescent="0.25">
      <c r="A5955">
        <v>5954</v>
      </c>
      <c r="B5955">
        <v>3</v>
      </c>
    </row>
    <row r="5956" spans="1:2" x14ac:dyDescent="0.25">
      <c r="A5956">
        <v>5955</v>
      </c>
      <c r="B5956">
        <v>3</v>
      </c>
    </row>
    <row r="5957" spans="1:2" x14ac:dyDescent="0.25">
      <c r="A5957">
        <v>5956</v>
      </c>
      <c r="B5957">
        <v>3</v>
      </c>
    </row>
    <row r="5958" spans="1:2" x14ac:dyDescent="0.25">
      <c r="A5958">
        <v>5957</v>
      </c>
      <c r="B5958">
        <v>3</v>
      </c>
    </row>
    <row r="5959" spans="1:2" x14ac:dyDescent="0.25">
      <c r="A5959">
        <v>5958</v>
      </c>
      <c r="B5959">
        <v>3</v>
      </c>
    </row>
    <row r="5960" spans="1:2" x14ac:dyDescent="0.25">
      <c r="A5960">
        <v>5959</v>
      </c>
      <c r="B5960">
        <v>3</v>
      </c>
    </row>
    <row r="5961" spans="1:2" x14ac:dyDescent="0.25">
      <c r="A5961">
        <v>5960</v>
      </c>
      <c r="B5961">
        <v>3</v>
      </c>
    </row>
    <row r="5962" spans="1:2" x14ac:dyDescent="0.25">
      <c r="A5962">
        <v>5961</v>
      </c>
      <c r="B5962">
        <v>3</v>
      </c>
    </row>
    <row r="5963" spans="1:2" x14ac:dyDescent="0.25">
      <c r="A5963">
        <v>5962</v>
      </c>
      <c r="B5963">
        <v>3</v>
      </c>
    </row>
    <row r="5964" spans="1:2" x14ac:dyDescent="0.25">
      <c r="A5964">
        <v>5963</v>
      </c>
      <c r="B5964">
        <v>3</v>
      </c>
    </row>
    <row r="5965" spans="1:2" x14ac:dyDescent="0.25">
      <c r="A5965">
        <v>5964</v>
      </c>
      <c r="B5965">
        <v>3</v>
      </c>
    </row>
    <row r="5966" spans="1:2" x14ac:dyDescent="0.25">
      <c r="A5966">
        <v>5965</v>
      </c>
      <c r="B5966">
        <v>3</v>
      </c>
    </row>
    <row r="5967" spans="1:2" x14ac:dyDescent="0.25">
      <c r="A5967">
        <v>5966</v>
      </c>
      <c r="B5967">
        <v>3</v>
      </c>
    </row>
    <row r="5968" spans="1:2" x14ac:dyDescent="0.25">
      <c r="A5968">
        <v>5967</v>
      </c>
      <c r="B5968">
        <v>3</v>
      </c>
    </row>
    <row r="5969" spans="1:2" x14ac:dyDescent="0.25">
      <c r="A5969">
        <v>5968</v>
      </c>
      <c r="B5969">
        <v>3</v>
      </c>
    </row>
    <row r="5970" spans="1:2" x14ac:dyDescent="0.25">
      <c r="A5970">
        <v>5969</v>
      </c>
      <c r="B5970">
        <v>3</v>
      </c>
    </row>
    <row r="5971" spans="1:2" x14ac:dyDescent="0.25">
      <c r="A5971">
        <v>5970</v>
      </c>
      <c r="B5971">
        <v>3</v>
      </c>
    </row>
    <row r="5972" spans="1:2" x14ac:dyDescent="0.25">
      <c r="A5972">
        <v>5971</v>
      </c>
      <c r="B5972">
        <v>3</v>
      </c>
    </row>
    <row r="5973" spans="1:2" x14ac:dyDescent="0.25">
      <c r="A5973">
        <v>5972</v>
      </c>
      <c r="B5973">
        <v>3</v>
      </c>
    </row>
    <row r="5974" spans="1:2" x14ac:dyDescent="0.25">
      <c r="A5974">
        <v>5973</v>
      </c>
      <c r="B5974">
        <v>3</v>
      </c>
    </row>
    <row r="5975" spans="1:2" x14ac:dyDescent="0.25">
      <c r="A5975">
        <v>5974</v>
      </c>
      <c r="B5975">
        <v>3</v>
      </c>
    </row>
    <row r="5976" spans="1:2" x14ac:dyDescent="0.25">
      <c r="A5976">
        <v>5975</v>
      </c>
      <c r="B5976">
        <v>3</v>
      </c>
    </row>
    <row r="5977" spans="1:2" x14ac:dyDescent="0.25">
      <c r="A5977">
        <v>5976</v>
      </c>
      <c r="B5977">
        <v>3</v>
      </c>
    </row>
    <row r="5978" spans="1:2" x14ac:dyDescent="0.25">
      <c r="A5978">
        <v>5977</v>
      </c>
      <c r="B5978">
        <v>3</v>
      </c>
    </row>
    <row r="5979" spans="1:2" x14ac:dyDescent="0.25">
      <c r="A5979">
        <v>5978</v>
      </c>
      <c r="B5979">
        <v>3</v>
      </c>
    </row>
    <row r="5980" spans="1:2" x14ac:dyDescent="0.25">
      <c r="A5980">
        <v>5979</v>
      </c>
      <c r="B5980">
        <v>3</v>
      </c>
    </row>
    <row r="5981" spans="1:2" x14ac:dyDescent="0.25">
      <c r="A5981">
        <v>5980</v>
      </c>
      <c r="B5981">
        <v>3</v>
      </c>
    </row>
    <row r="5982" spans="1:2" x14ac:dyDescent="0.25">
      <c r="A5982">
        <v>5981</v>
      </c>
      <c r="B5982">
        <v>3</v>
      </c>
    </row>
    <row r="5983" spans="1:2" x14ac:dyDescent="0.25">
      <c r="A5983">
        <v>5982</v>
      </c>
      <c r="B5983">
        <v>3</v>
      </c>
    </row>
    <row r="5984" spans="1:2" x14ac:dyDescent="0.25">
      <c r="A5984">
        <v>5983</v>
      </c>
      <c r="B5984">
        <v>3</v>
      </c>
    </row>
    <row r="5985" spans="1:2" x14ac:dyDescent="0.25">
      <c r="A5985">
        <v>5984</v>
      </c>
      <c r="B5985">
        <v>3</v>
      </c>
    </row>
    <row r="5986" spans="1:2" x14ac:dyDescent="0.25">
      <c r="A5986">
        <v>5985</v>
      </c>
      <c r="B5986">
        <v>3</v>
      </c>
    </row>
    <row r="5987" spans="1:2" x14ac:dyDescent="0.25">
      <c r="A5987">
        <v>5986</v>
      </c>
      <c r="B5987">
        <v>3</v>
      </c>
    </row>
    <row r="5988" spans="1:2" x14ac:dyDescent="0.25">
      <c r="A5988">
        <v>5987</v>
      </c>
      <c r="B5988">
        <v>3</v>
      </c>
    </row>
    <row r="5989" spans="1:2" x14ac:dyDescent="0.25">
      <c r="A5989">
        <v>5988</v>
      </c>
      <c r="B5989">
        <v>3</v>
      </c>
    </row>
    <row r="5990" spans="1:2" x14ac:dyDescent="0.25">
      <c r="A5990">
        <v>5989</v>
      </c>
      <c r="B5990">
        <v>3</v>
      </c>
    </row>
    <row r="5991" spans="1:2" x14ac:dyDescent="0.25">
      <c r="A5991">
        <v>5990</v>
      </c>
      <c r="B5991">
        <v>3</v>
      </c>
    </row>
    <row r="5992" spans="1:2" x14ac:dyDescent="0.25">
      <c r="A5992">
        <v>5991</v>
      </c>
      <c r="B5992">
        <v>3</v>
      </c>
    </row>
    <row r="5993" spans="1:2" x14ac:dyDescent="0.25">
      <c r="A5993">
        <v>5992</v>
      </c>
      <c r="B5993">
        <v>3</v>
      </c>
    </row>
    <row r="5994" spans="1:2" x14ac:dyDescent="0.25">
      <c r="A5994">
        <v>5993</v>
      </c>
      <c r="B5994">
        <v>3</v>
      </c>
    </row>
    <row r="5995" spans="1:2" x14ac:dyDescent="0.25">
      <c r="A5995">
        <v>5994</v>
      </c>
      <c r="B5995">
        <v>3</v>
      </c>
    </row>
    <row r="5996" spans="1:2" x14ac:dyDescent="0.25">
      <c r="A5996">
        <v>5995</v>
      </c>
      <c r="B5996">
        <v>3</v>
      </c>
    </row>
    <row r="5997" spans="1:2" x14ac:dyDescent="0.25">
      <c r="A5997">
        <v>5996</v>
      </c>
      <c r="B5997">
        <v>3</v>
      </c>
    </row>
    <row r="5998" spans="1:2" x14ac:dyDescent="0.25">
      <c r="A5998">
        <v>5997</v>
      </c>
      <c r="B5998">
        <v>3</v>
      </c>
    </row>
    <row r="5999" spans="1:2" x14ac:dyDescent="0.25">
      <c r="A5999">
        <v>5998</v>
      </c>
      <c r="B5999">
        <v>3</v>
      </c>
    </row>
    <row r="6000" spans="1:2" x14ac:dyDescent="0.25">
      <c r="A6000">
        <v>5999</v>
      </c>
      <c r="B6000">
        <v>3</v>
      </c>
    </row>
    <row r="6001" spans="1:2" x14ac:dyDescent="0.25">
      <c r="A6001">
        <v>6000</v>
      </c>
      <c r="B6001">
        <v>3</v>
      </c>
    </row>
    <row r="6002" spans="1:2" x14ac:dyDescent="0.25">
      <c r="A6002">
        <v>6001</v>
      </c>
      <c r="B6002">
        <v>3</v>
      </c>
    </row>
    <row r="6003" spans="1:2" x14ac:dyDescent="0.25">
      <c r="A6003">
        <v>6002</v>
      </c>
      <c r="B6003">
        <v>3</v>
      </c>
    </row>
    <row r="6004" spans="1:2" x14ac:dyDescent="0.25">
      <c r="A6004">
        <v>6003</v>
      </c>
      <c r="B6004">
        <v>3</v>
      </c>
    </row>
    <row r="6005" spans="1:2" x14ac:dyDescent="0.25">
      <c r="A6005">
        <v>6004</v>
      </c>
      <c r="B6005">
        <v>3</v>
      </c>
    </row>
    <row r="6006" spans="1:2" x14ac:dyDescent="0.25">
      <c r="A6006">
        <v>6005</v>
      </c>
      <c r="B6006">
        <v>3</v>
      </c>
    </row>
    <row r="6007" spans="1:2" x14ac:dyDescent="0.25">
      <c r="A6007">
        <v>6006</v>
      </c>
      <c r="B6007">
        <v>3</v>
      </c>
    </row>
    <row r="6008" spans="1:2" x14ac:dyDescent="0.25">
      <c r="A6008">
        <v>6007</v>
      </c>
      <c r="B6008">
        <v>3</v>
      </c>
    </row>
    <row r="6009" spans="1:2" x14ac:dyDescent="0.25">
      <c r="A6009">
        <v>6008</v>
      </c>
      <c r="B6009">
        <v>3</v>
      </c>
    </row>
    <row r="6010" spans="1:2" x14ac:dyDescent="0.25">
      <c r="A6010">
        <v>6009</v>
      </c>
      <c r="B6010">
        <v>3</v>
      </c>
    </row>
    <row r="6011" spans="1:2" x14ac:dyDescent="0.25">
      <c r="A6011">
        <v>6010</v>
      </c>
      <c r="B6011">
        <v>3</v>
      </c>
    </row>
    <row r="6012" spans="1:2" x14ac:dyDescent="0.25">
      <c r="A6012">
        <v>6011</v>
      </c>
      <c r="B6012">
        <v>3</v>
      </c>
    </row>
    <row r="6013" spans="1:2" x14ac:dyDescent="0.25">
      <c r="A6013">
        <v>6012</v>
      </c>
      <c r="B6013">
        <v>3</v>
      </c>
    </row>
    <row r="6014" spans="1:2" x14ac:dyDescent="0.25">
      <c r="A6014">
        <v>6013</v>
      </c>
      <c r="B6014">
        <v>3</v>
      </c>
    </row>
    <row r="6015" spans="1:2" x14ac:dyDescent="0.25">
      <c r="A6015">
        <v>6014</v>
      </c>
      <c r="B6015">
        <v>3</v>
      </c>
    </row>
    <row r="6016" spans="1:2" x14ac:dyDescent="0.25">
      <c r="A6016">
        <v>6015</v>
      </c>
      <c r="B6016">
        <v>3</v>
      </c>
    </row>
    <row r="6017" spans="1:2" x14ac:dyDescent="0.25">
      <c r="A6017">
        <v>6016</v>
      </c>
      <c r="B6017">
        <v>3</v>
      </c>
    </row>
    <row r="6018" spans="1:2" x14ac:dyDescent="0.25">
      <c r="A6018">
        <v>6017</v>
      </c>
      <c r="B6018">
        <v>3</v>
      </c>
    </row>
    <row r="6019" spans="1:2" x14ac:dyDescent="0.25">
      <c r="A6019">
        <v>6018</v>
      </c>
      <c r="B6019">
        <v>3</v>
      </c>
    </row>
    <row r="6020" spans="1:2" x14ac:dyDescent="0.25">
      <c r="A6020">
        <v>6019</v>
      </c>
      <c r="B6020">
        <v>3</v>
      </c>
    </row>
    <row r="6021" spans="1:2" x14ac:dyDescent="0.25">
      <c r="A6021">
        <v>6020</v>
      </c>
      <c r="B6021">
        <v>3</v>
      </c>
    </row>
    <row r="6022" spans="1:2" x14ac:dyDescent="0.25">
      <c r="A6022">
        <v>6021</v>
      </c>
      <c r="B6022">
        <v>3</v>
      </c>
    </row>
    <row r="6023" spans="1:2" x14ac:dyDescent="0.25">
      <c r="A6023">
        <v>6022</v>
      </c>
      <c r="B6023">
        <v>3</v>
      </c>
    </row>
    <row r="6024" spans="1:2" x14ac:dyDescent="0.25">
      <c r="A6024">
        <v>6023</v>
      </c>
      <c r="B6024">
        <v>3</v>
      </c>
    </row>
    <row r="6025" spans="1:2" x14ac:dyDescent="0.25">
      <c r="A6025">
        <v>6024</v>
      </c>
      <c r="B6025">
        <v>3</v>
      </c>
    </row>
    <row r="6026" spans="1:2" x14ac:dyDescent="0.25">
      <c r="A6026">
        <v>6025</v>
      </c>
      <c r="B6026">
        <v>3</v>
      </c>
    </row>
    <row r="6027" spans="1:2" x14ac:dyDescent="0.25">
      <c r="A6027">
        <v>6026</v>
      </c>
      <c r="B6027">
        <v>3</v>
      </c>
    </row>
    <row r="6028" spans="1:2" x14ac:dyDescent="0.25">
      <c r="A6028">
        <v>6027</v>
      </c>
      <c r="B6028">
        <v>3</v>
      </c>
    </row>
    <row r="6029" spans="1:2" x14ac:dyDescent="0.25">
      <c r="A6029">
        <v>6028</v>
      </c>
      <c r="B6029">
        <v>3</v>
      </c>
    </row>
    <row r="6030" spans="1:2" x14ac:dyDescent="0.25">
      <c r="A6030">
        <v>6029</v>
      </c>
      <c r="B6030">
        <v>3</v>
      </c>
    </row>
    <row r="6031" spans="1:2" x14ac:dyDescent="0.25">
      <c r="A6031">
        <v>6030</v>
      </c>
      <c r="B6031">
        <v>3</v>
      </c>
    </row>
    <row r="6032" spans="1:2" x14ac:dyDescent="0.25">
      <c r="A6032">
        <v>6031</v>
      </c>
      <c r="B6032">
        <v>3</v>
      </c>
    </row>
    <row r="6033" spans="1:2" x14ac:dyDescent="0.25">
      <c r="A6033">
        <v>6032</v>
      </c>
      <c r="B6033">
        <v>3</v>
      </c>
    </row>
    <row r="6034" spans="1:2" x14ac:dyDescent="0.25">
      <c r="A6034">
        <v>6033</v>
      </c>
      <c r="B6034">
        <v>3</v>
      </c>
    </row>
    <row r="6035" spans="1:2" x14ac:dyDescent="0.25">
      <c r="A6035">
        <v>6034</v>
      </c>
      <c r="B6035">
        <v>3</v>
      </c>
    </row>
    <row r="6036" spans="1:2" x14ac:dyDescent="0.25">
      <c r="A6036">
        <v>6035</v>
      </c>
      <c r="B6036">
        <v>3</v>
      </c>
    </row>
    <row r="6037" spans="1:2" x14ac:dyDescent="0.25">
      <c r="A6037">
        <v>6036</v>
      </c>
      <c r="B6037">
        <v>3</v>
      </c>
    </row>
    <row r="6038" spans="1:2" x14ac:dyDescent="0.25">
      <c r="A6038">
        <v>6037</v>
      </c>
      <c r="B6038">
        <v>3</v>
      </c>
    </row>
    <row r="6039" spans="1:2" x14ac:dyDescent="0.25">
      <c r="A6039">
        <v>6038</v>
      </c>
      <c r="B6039">
        <v>3</v>
      </c>
    </row>
    <row r="6040" spans="1:2" x14ac:dyDescent="0.25">
      <c r="A6040">
        <v>6039</v>
      </c>
      <c r="B6040">
        <v>3</v>
      </c>
    </row>
    <row r="6041" spans="1:2" x14ac:dyDescent="0.25">
      <c r="A6041">
        <v>6040</v>
      </c>
      <c r="B6041">
        <v>3</v>
      </c>
    </row>
    <row r="6042" spans="1:2" x14ac:dyDescent="0.25">
      <c r="A6042">
        <v>6041</v>
      </c>
      <c r="B6042">
        <v>3</v>
      </c>
    </row>
    <row r="6043" spans="1:2" x14ac:dyDescent="0.25">
      <c r="A6043">
        <v>6042</v>
      </c>
      <c r="B6043">
        <v>3</v>
      </c>
    </row>
    <row r="6044" spans="1:2" x14ac:dyDescent="0.25">
      <c r="A6044">
        <v>6043</v>
      </c>
      <c r="B6044">
        <v>3</v>
      </c>
    </row>
    <row r="6045" spans="1:2" x14ac:dyDescent="0.25">
      <c r="A6045">
        <v>6044</v>
      </c>
      <c r="B6045">
        <v>3</v>
      </c>
    </row>
    <row r="6046" spans="1:2" x14ac:dyDescent="0.25">
      <c r="A6046">
        <v>6045</v>
      </c>
      <c r="B6046">
        <v>3</v>
      </c>
    </row>
    <row r="6047" spans="1:2" x14ac:dyDescent="0.25">
      <c r="A6047">
        <v>6046</v>
      </c>
      <c r="B6047">
        <v>3</v>
      </c>
    </row>
    <row r="6048" spans="1:2" x14ac:dyDescent="0.25">
      <c r="A6048">
        <v>6047</v>
      </c>
      <c r="B6048">
        <v>3</v>
      </c>
    </row>
    <row r="6049" spans="1:2" x14ac:dyDescent="0.25">
      <c r="A6049">
        <v>6048</v>
      </c>
      <c r="B6049">
        <v>3</v>
      </c>
    </row>
    <row r="6050" spans="1:2" x14ac:dyDescent="0.25">
      <c r="A6050">
        <v>6049</v>
      </c>
      <c r="B6050">
        <v>3</v>
      </c>
    </row>
    <row r="6051" spans="1:2" x14ac:dyDescent="0.25">
      <c r="A6051">
        <v>6050</v>
      </c>
      <c r="B6051">
        <v>3</v>
      </c>
    </row>
    <row r="6052" spans="1:2" x14ac:dyDescent="0.25">
      <c r="A6052">
        <v>6051</v>
      </c>
      <c r="B6052">
        <v>3</v>
      </c>
    </row>
    <row r="6053" spans="1:2" x14ac:dyDescent="0.25">
      <c r="A6053">
        <v>6052</v>
      </c>
      <c r="B6053">
        <v>3</v>
      </c>
    </row>
    <row r="6054" spans="1:2" x14ac:dyDescent="0.25">
      <c r="A6054">
        <v>6053</v>
      </c>
      <c r="B6054">
        <v>3</v>
      </c>
    </row>
    <row r="6055" spans="1:2" x14ac:dyDescent="0.25">
      <c r="A6055">
        <v>6054</v>
      </c>
      <c r="B6055">
        <v>3</v>
      </c>
    </row>
    <row r="6056" spans="1:2" x14ac:dyDescent="0.25">
      <c r="A6056">
        <v>6055</v>
      </c>
      <c r="B6056">
        <v>3</v>
      </c>
    </row>
    <row r="6057" spans="1:2" x14ac:dyDescent="0.25">
      <c r="A6057">
        <v>6056</v>
      </c>
      <c r="B6057">
        <v>3</v>
      </c>
    </row>
    <row r="6058" spans="1:2" x14ac:dyDescent="0.25">
      <c r="A6058">
        <v>6057</v>
      </c>
      <c r="B6058">
        <v>3</v>
      </c>
    </row>
    <row r="6059" spans="1:2" x14ac:dyDescent="0.25">
      <c r="A6059">
        <v>6058</v>
      </c>
      <c r="B6059">
        <v>3</v>
      </c>
    </row>
    <row r="6060" spans="1:2" x14ac:dyDescent="0.25">
      <c r="A6060">
        <v>6059</v>
      </c>
      <c r="B6060">
        <v>3</v>
      </c>
    </row>
    <row r="6061" spans="1:2" x14ac:dyDescent="0.25">
      <c r="A6061">
        <v>6060</v>
      </c>
      <c r="B6061">
        <v>3</v>
      </c>
    </row>
    <row r="6062" spans="1:2" x14ac:dyDescent="0.25">
      <c r="A6062">
        <v>6061</v>
      </c>
      <c r="B6062">
        <v>3</v>
      </c>
    </row>
    <row r="6063" spans="1:2" x14ac:dyDescent="0.25">
      <c r="A6063">
        <v>6062</v>
      </c>
      <c r="B6063">
        <v>3</v>
      </c>
    </row>
    <row r="6064" spans="1:2" x14ac:dyDescent="0.25">
      <c r="A6064">
        <v>6063</v>
      </c>
      <c r="B6064">
        <v>3</v>
      </c>
    </row>
    <row r="6065" spans="1:2" x14ac:dyDescent="0.25">
      <c r="A6065">
        <v>6064</v>
      </c>
      <c r="B6065">
        <v>3</v>
      </c>
    </row>
    <row r="6066" spans="1:2" x14ac:dyDescent="0.25">
      <c r="A6066">
        <v>6065</v>
      </c>
      <c r="B6066">
        <v>3</v>
      </c>
    </row>
    <row r="6067" spans="1:2" x14ac:dyDescent="0.25">
      <c r="A6067">
        <v>6066</v>
      </c>
      <c r="B6067">
        <v>3</v>
      </c>
    </row>
    <row r="6068" spans="1:2" x14ac:dyDescent="0.25">
      <c r="A6068">
        <v>6067</v>
      </c>
      <c r="B6068">
        <v>3</v>
      </c>
    </row>
    <row r="6069" spans="1:2" x14ac:dyDescent="0.25">
      <c r="A6069">
        <v>6068</v>
      </c>
      <c r="B6069">
        <v>3</v>
      </c>
    </row>
    <row r="6070" spans="1:2" x14ac:dyDescent="0.25">
      <c r="A6070">
        <v>6069</v>
      </c>
      <c r="B6070">
        <v>3</v>
      </c>
    </row>
    <row r="6071" spans="1:2" x14ac:dyDescent="0.25">
      <c r="A6071">
        <v>6070</v>
      </c>
      <c r="B6071">
        <v>3</v>
      </c>
    </row>
    <row r="6072" spans="1:2" x14ac:dyDescent="0.25">
      <c r="A6072">
        <v>6071</v>
      </c>
      <c r="B6072">
        <v>3</v>
      </c>
    </row>
    <row r="6073" spans="1:2" x14ac:dyDescent="0.25">
      <c r="A6073">
        <v>6072</v>
      </c>
      <c r="B6073">
        <v>3</v>
      </c>
    </row>
    <row r="6074" spans="1:2" x14ac:dyDescent="0.25">
      <c r="A6074">
        <v>6073</v>
      </c>
      <c r="B6074">
        <v>3</v>
      </c>
    </row>
    <row r="6075" spans="1:2" x14ac:dyDescent="0.25">
      <c r="A6075">
        <v>6074</v>
      </c>
      <c r="B6075">
        <v>3</v>
      </c>
    </row>
    <row r="6076" spans="1:2" x14ac:dyDescent="0.25">
      <c r="A6076">
        <v>6075</v>
      </c>
      <c r="B6076">
        <v>3</v>
      </c>
    </row>
    <row r="6077" spans="1:2" x14ac:dyDescent="0.25">
      <c r="A6077">
        <v>6076</v>
      </c>
      <c r="B6077">
        <v>3</v>
      </c>
    </row>
    <row r="6078" spans="1:2" x14ac:dyDescent="0.25">
      <c r="A6078">
        <v>6077</v>
      </c>
      <c r="B6078">
        <v>3</v>
      </c>
    </row>
    <row r="6079" spans="1:2" x14ac:dyDescent="0.25">
      <c r="A6079">
        <v>6078</v>
      </c>
      <c r="B6079">
        <v>3</v>
      </c>
    </row>
    <row r="6080" spans="1:2" x14ac:dyDescent="0.25">
      <c r="A6080">
        <v>6079</v>
      </c>
      <c r="B6080">
        <v>3</v>
      </c>
    </row>
    <row r="6081" spans="1:2" x14ac:dyDescent="0.25">
      <c r="A6081">
        <v>6080</v>
      </c>
      <c r="B6081">
        <v>3</v>
      </c>
    </row>
    <row r="6082" spans="1:2" x14ac:dyDescent="0.25">
      <c r="A6082">
        <v>6081</v>
      </c>
      <c r="B6082">
        <v>3</v>
      </c>
    </row>
    <row r="6083" spans="1:2" x14ac:dyDescent="0.25">
      <c r="A6083">
        <v>6082</v>
      </c>
      <c r="B6083">
        <v>3</v>
      </c>
    </row>
    <row r="6084" spans="1:2" x14ac:dyDescent="0.25">
      <c r="A6084">
        <v>6083</v>
      </c>
      <c r="B6084">
        <v>3</v>
      </c>
    </row>
    <row r="6085" spans="1:2" x14ac:dyDescent="0.25">
      <c r="A6085">
        <v>6084</v>
      </c>
      <c r="B6085">
        <v>3</v>
      </c>
    </row>
    <row r="6086" spans="1:2" x14ac:dyDescent="0.25">
      <c r="A6086">
        <v>6085</v>
      </c>
      <c r="B6086">
        <v>3</v>
      </c>
    </row>
    <row r="6087" spans="1:2" x14ac:dyDescent="0.25">
      <c r="A6087">
        <v>6086</v>
      </c>
      <c r="B6087">
        <v>3</v>
      </c>
    </row>
    <row r="6088" spans="1:2" x14ac:dyDescent="0.25">
      <c r="A6088">
        <v>6087</v>
      </c>
      <c r="B6088">
        <v>3</v>
      </c>
    </row>
    <row r="6089" spans="1:2" x14ac:dyDescent="0.25">
      <c r="A6089">
        <v>6088</v>
      </c>
      <c r="B6089">
        <v>3</v>
      </c>
    </row>
    <row r="6090" spans="1:2" x14ac:dyDescent="0.25">
      <c r="A6090">
        <v>6089</v>
      </c>
      <c r="B6090">
        <v>3</v>
      </c>
    </row>
    <row r="6091" spans="1:2" x14ac:dyDescent="0.25">
      <c r="A6091">
        <v>6090</v>
      </c>
      <c r="B6091">
        <v>3</v>
      </c>
    </row>
    <row r="6092" spans="1:2" x14ac:dyDescent="0.25">
      <c r="A6092">
        <v>6091</v>
      </c>
      <c r="B6092">
        <v>3</v>
      </c>
    </row>
    <row r="6093" spans="1:2" x14ac:dyDescent="0.25">
      <c r="A6093">
        <v>6092</v>
      </c>
      <c r="B6093">
        <v>3</v>
      </c>
    </row>
    <row r="6094" spans="1:2" x14ac:dyDescent="0.25">
      <c r="A6094">
        <v>6093</v>
      </c>
      <c r="B6094">
        <v>3</v>
      </c>
    </row>
    <row r="6095" spans="1:2" x14ac:dyDescent="0.25">
      <c r="A6095">
        <v>6094</v>
      </c>
      <c r="B6095">
        <v>3</v>
      </c>
    </row>
    <row r="6096" spans="1:2" x14ac:dyDescent="0.25">
      <c r="A6096">
        <v>6095</v>
      </c>
      <c r="B6096">
        <v>3</v>
      </c>
    </row>
    <row r="6097" spans="1:2" x14ac:dyDescent="0.25">
      <c r="A6097">
        <v>6096</v>
      </c>
      <c r="B6097">
        <v>3</v>
      </c>
    </row>
    <row r="6098" spans="1:2" x14ac:dyDescent="0.25">
      <c r="A6098">
        <v>6097</v>
      </c>
      <c r="B6098">
        <v>3</v>
      </c>
    </row>
    <row r="6099" spans="1:2" x14ac:dyDescent="0.25">
      <c r="A6099">
        <v>6098</v>
      </c>
      <c r="B6099">
        <v>3</v>
      </c>
    </row>
    <row r="6100" spans="1:2" x14ac:dyDescent="0.25">
      <c r="A6100">
        <v>6099</v>
      </c>
      <c r="B6100">
        <v>3</v>
      </c>
    </row>
    <row r="6101" spans="1:2" x14ac:dyDescent="0.25">
      <c r="A6101">
        <v>6100</v>
      </c>
      <c r="B6101">
        <v>3</v>
      </c>
    </row>
    <row r="6102" spans="1:2" x14ac:dyDescent="0.25">
      <c r="A6102">
        <v>6101</v>
      </c>
      <c r="B6102">
        <v>3</v>
      </c>
    </row>
    <row r="6103" spans="1:2" x14ac:dyDescent="0.25">
      <c r="A6103">
        <v>6102</v>
      </c>
      <c r="B6103">
        <v>3</v>
      </c>
    </row>
    <row r="6104" spans="1:2" x14ac:dyDescent="0.25">
      <c r="A6104">
        <v>6103</v>
      </c>
      <c r="B6104">
        <v>3</v>
      </c>
    </row>
    <row r="6105" spans="1:2" x14ac:dyDescent="0.25">
      <c r="A6105">
        <v>6104</v>
      </c>
      <c r="B6105">
        <v>3</v>
      </c>
    </row>
    <row r="6106" spans="1:2" x14ac:dyDescent="0.25">
      <c r="A6106">
        <v>6105</v>
      </c>
      <c r="B6106">
        <v>3</v>
      </c>
    </row>
    <row r="6107" spans="1:2" x14ac:dyDescent="0.25">
      <c r="A6107">
        <v>6106</v>
      </c>
      <c r="B6107">
        <v>3</v>
      </c>
    </row>
    <row r="6108" spans="1:2" x14ac:dyDescent="0.25">
      <c r="A6108">
        <v>6107</v>
      </c>
      <c r="B6108">
        <v>3</v>
      </c>
    </row>
    <row r="6109" spans="1:2" x14ac:dyDescent="0.25">
      <c r="A6109">
        <v>6108</v>
      </c>
      <c r="B6109">
        <v>3</v>
      </c>
    </row>
    <row r="6110" spans="1:2" x14ac:dyDescent="0.25">
      <c r="A6110">
        <v>6109</v>
      </c>
      <c r="B6110">
        <v>3</v>
      </c>
    </row>
    <row r="6111" spans="1:2" x14ac:dyDescent="0.25">
      <c r="A6111">
        <v>6110</v>
      </c>
      <c r="B6111">
        <v>3</v>
      </c>
    </row>
    <row r="6112" spans="1:2" x14ac:dyDescent="0.25">
      <c r="A6112">
        <v>6111</v>
      </c>
      <c r="B6112">
        <v>3</v>
      </c>
    </row>
    <row r="6113" spans="1:2" x14ac:dyDescent="0.25">
      <c r="A6113">
        <v>6112</v>
      </c>
      <c r="B6113">
        <v>3</v>
      </c>
    </row>
    <row r="6114" spans="1:2" x14ac:dyDescent="0.25">
      <c r="A6114">
        <v>6113</v>
      </c>
      <c r="B6114">
        <v>3</v>
      </c>
    </row>
    <row r="6115" spans="1:2" x14ac:dyDescent="0.25">
      <c r="A6115">
        <v>6114</v>
      </c>
      <c r="B6115">
        <v>3</v>
      </c>
    </row>
    <row r="6116" spans="1:2" x14ac:dyDescent="0.25">
      <c r="A6116">
        <v>6115</v>
      </c>
      <c r="B6116">
        <v>3</v>
      </c>
    </row>
    <row r="6117" spans="1:2" x14ac:dyDescent="0.25">
      <c r="A6117">
        <v>6116</v>
      </c>
      <c r="B6117">
        <v>3</v>
      </c>
    </row>
    <row r="6118" spans="1:2" x14ac:dyDescent="0.25">
      <c r="A6118">
        <v>6117</v>
      </c>
      <c r="B6118">
        <v>3</v>
      </c>
    </row>
    <row r="6119" spans="1:2" x14ac:dyDescent="0.25">
      <c r="A6119">
        <v>6118</v>
      </c>
      <c r="B6119">
        <v>3</v>
      </c>
    </row>
    <row r="6120" spans="1:2" x14ac:dyDescent="0.25">
      <c r="A6120">
        <v>6119</v>
      </c>
      <c r="B6120">
        <v>3</v>
      </c>
    </row>
    <row r="6121" spans="1:2" x14ac:dyDescent="0.25">
      <c r="A6121">
        <v>6120</v>
      </c>
      <c r="B6121">
        <v>3</v>
      </c>
    </row>
    <row r="6122" spans="1:2" x14ac:dyDescent="0.25">
      <c r="A6122">
        <v>6121</v>
      </c>
      <c r="B6122">
        <v>3</v>
      </c>
    </row>
    <row r="6123" spans="1:2" x14ac:dyDescent="0.25">
      <c r="A6123">
        <v>6122</v>
      </c>
      <c r="B6123">
        <v>3</v>
      </c>
    </row>
    <row r="6124" spans="1:2" x14ac:dyDescent="0.25">
      <c r="A6124">
        <v>6123</v>
      </c>
      <c r="B6124">
        <v>3</v>
      </c>
    </row>
    <row r="6125" spans="1:2" x14ac:dyDescent="0.25">
      <c r="A6125">
        <v>6124</v>
      </c>
      <c r="B6125">
        <v>3</v>
      </c>
    </row>
    <row r="6126" spans="1:2" x14ac:dyDescent="0.25">
      <c r="A6126">
        <v>6125</v>
      </c>
      <c r="B6126">
        <v>3</v>
      </c>
    </row>
    <row r="6127" spans="1:2" x14ac:dyDescent="0.25">
      <c r="A6127">
        <v>6126</v>
      </c>
      <c r="B6127">
        <v>3</v>
      </c>
    </row>
    <row r="6128" spans="1:2" x14ac:dyDescent="0.25">
      <c r="A6128">
        <v>6127</v>
      </c>
      <c r="B6128">
        <v>3</v>
      </c>
    </row>
    <row r="6129" spans="1:2" x14ac:dyDescent="0.25">
      <c r="A6129">
        <v>6128</v>
      </c>
      <c r="B6129">
        <v>3</v>
      </c>
    </row>
    <row r="6130" spans="1:2" x14ac:dyDescent="0.25">
      <c r="A6130">
        <v>6129</v>
      </c>
      <c r="B6130">
        <v>3</v>
      </c>
    </row>
    <row r="6131" spans="1:2" x14ac:dyDescent="0.25">
      <c r="A6131">
        <v>6130</v>
      </c>
      <c r="B6131">
        <v>3</v>
      </c>
    </row>
    <row r="6132" spans="1:2" x14ac:dyDescent="0.25">
      <c r="A6132">
        <v>6131</v>
      </c>
      <c r="B6132">
        <v>3</v>
      </c>
    </row>
    <row r="6133" spans="1:2" x14ac:dyDescent="0.25">
      <c r="A6133">
        <v>6132</v>
      </c>
      <c r="B6133">
        <v>3</v>
      </c>
    </row>
    <row r="6134" spans="1:2" x14ac:dyDescent="0.25">
      <c r="A6134">
        <v>6133</v>
      </c>
      <c r="B6134">
        <v>3</v>
      </c>
    </row>
    <row r="6135" spans="1:2" x14ac:dyDescent="0.25">
      <c r="A6135">
        <v>6134</v>
      </c>
      <c r="B6135">
        <v>3</v>
      </c>
    </row>
    <row r="6136" spans="1:2" x14ac:dyDescent="0.25">
      <c r="A6136">
        <v>6135</v>
      </c>
      <c r="B6136">
        <v>3</v>
      </c>
    </row>
    <row r="6137" spans="1:2" x14ac:dyDescent="0.25">
      <c r="A6137">
        <v>6136</v>
      </c>
      <c r="B6137">
        <v>3</v>
      </c>
    </row>
    <row r="6138" spans="1:2" x14ac:dyDescent="0.25">
      <c r="A6138">
        <v>6137</v>
      </c>
      <c r="B6138">
        <v>3</v>
      </c>
    </row>
    <row r="6139" spans="1:2" x14ac:dyDescent="0.25">
      <c r="A6139">
        <v>6138</v>
      </c>
      <c r="B6139">
        <v>3</v>
      </c>
    </row>
    <row r="6140" spans="1:2" x14ac:dyDescent="0.25">
      <c r="A6140">
        <v>6139</v>
      </c>
      <c r="B6140">
        <v>3</v>
      </c>
    </row>
    <row r="6141" spans="1:2" x14ac:dyDescent="0.25">
      <c r="A6141">
        <v>6140</v>
      </c>
      <c r="B6141">
        <v>3</v>
      </c>
    </row>
    <row r="6142" spans="1:2" x14ac:dyDescent="0.25">
      <c r="A6142">
        <v>6141</v>
      </c>
      <c r="B6142">
        <v>3</v>
      </c>
    </row>
    <row r="6143" spans="1:2" x14ac:dyDescent="0.25">
      <c r="A6143">
        <v>6142</v>
      </c>
      <c r="B6143">
        <v>3</v>
      </c>
    </row>
    <row r="6144" spans="1:2" x14ac:dyDescent="0.25">
      <c r="A6144">
        <v>6143</v>
      </c>
      <c r="B6144">
        <v>3</v>
      </c>
    </row>
    <row r="6145" spans="1:2" x14ac:dyDescent="0.25">
      <c r="A6145">
        <v>6144</v>
      </c>
      <c r="B6145">
        <v>3</v>
      </c>
    </row>
    <row r="6146" spans="1:2" x14ac:dyDescent="0.25">
      <c r="A6146">
        <v>6145</v>
      </c>
      <c r="B6146">
        <v>3</v>
      </c>
    </row>
    <row r="6147" spans="1:2" x14ac:dyDescent="0.25">
      <c r="A6147">
        <v>6146</v>
      </c>
      <c r="B6147">
        <v>3</v>
      </c>
    </row>
    <row r="6148" spans="1:2" x14ac:dyDescent="0.25">
      <c r="A6148">
        <v>6147</v>
      </c>
      <c r="B6148">
        <v>3</v>
      </c>
    </row>
    <row r="6149" spans="1:2" x14ac:dyDescent="0.25">
      <c r="A6149">
        <v>6148</v>
      </c>
      <c r="B6149">
        <v>3</v>
      </c>
    </row>
    <row r="6150" spans="1:2" x14ac:dyDescent="0.25">
      <c r="A6150">
        <v>6149</v>
      </c>
      <c r="B6150">
        <v>3</v>
      </c>
    </row>
    <row r="6151" spans="1:2" x14ac:dyDescent="0.25">
      <c r="A6151">
        <v>6150</v>
      </c>
      <c r="B6151">
        <v>3</v>
      </c>
    </row>
    <row r="6152" spans="1:2" x14ac:dyDescent="0.25">
      <c r="A6152">
        <v>6151</v>
      </c>
      <c r="B6152">
        <v>3</v>
      </c>
    </row>
    <row r="6153" spans="1:2" x14ac:dyDescent="0.25">
      <c r="A6153">
        <v>6152</v>
      </c>
      <c r="B6153">
        <v>3</v>
      </c>
    </row>
    <row r="6154" spans="1:2" x14ac:dyDescent="0.25">
      <c r="A6154">
        <v>6153</v>
      </c>
      <c r="B6154">
        <v>3</v>
      </c>
    </row>
    <row r="6155" spans="1:2" x14ac:dyDescent="0.25">
      <c r="A6155">
        <v>6154</v>
      </c>
      <c r="B6155">
        <v>3</v>
      </c>
    </row>
    <row r="6156" spans="1:2" x14ac:dyDescent="0.25">
      <c r="A6156">
        <v>6155</v>
      </c>
      <c r="B6156">
        <v>3</v>
      </c>
    </row>
    <row r="6157" spans="1:2" x14ac:dyDescent="0.25">
      <c r="A6157">
        <v>6156</v>
      </c>
      <c r="B6157">
        <v>3</v>
      </c>
    </row>
    <row r="6158" spans="1:2" x14ac:dyDescent="0.25">
      <c r="A6158">
        <v>6157</v>
      </c>
      <c r="B6158">
        <v>3</v>
      </c>
    </row>
    <row r="6159" spans="1:2" x14ac:dyDescent="0.25">
      <c r="A6159">
        <v>6158</v>
      </c>
      <c r="B6159">
        <v>3</v>
      </c>
    </row>
    <row r="6160" spans="1:2" x14ac:dyDescent="0.25">
      <c r="A6160">
        <v>6159</v>
      </c>
      <c r="B6160">
        <v>3</v>
      </c>
    </row>
    <row r="6161" spans="1:2" x14ac:dyDescent="0.25">
      <c r="A6161">
        <v>6160</v>
      </c>
      <c r="B6161">
        <v>3</v>
      </c>
    </row>
    <row r="6162" spans="1:2" x14ac:dyDescent="0.25">
      <c r="A6162">
        <v>6161</v>
      </c>
      <c r="B6162">
        <v>3</v>
      </c>
    </row>
    <row r="6163" spans="1:2" x14ac:dyDescent="0.25">
      <c r="A6163">
        <v>6162</v>
      </c>
      <c r="B6163">
        <v>3</v>
      </c>
    </row>
    <row r="6164" spans="1:2" x14ac:dyDescent="0.25">
      <c r="A6164">
        <v>6163</v>
      </c>
      <c r="B6164">
        <v>3</v>
      </c>
    </row>
    <row r="6165" spans="1:2" x14ac:dyDescent="0.25">
      <c r="A6165">
        <v>6164</v>
      </c>
      <c r="B6165">
        <v>3</v>
      </c>
    </row>
    <row r="6166" spans="1:2" x14ac:dyDescent="0.25">
      <c r="A6166">
        <v>6165</v>
      </c>
      <c r="B6166">
        <v>3</v>
      </c>
    </row>
    <row r="6167" spans="1:2" x14ac:dyDescent="0.25">
      <c r="A6167">
        <v>6166</v>
      </c>
      <c r="B6167">
        <v>3</v>
      </c>
    </row>
    <row r="6168" spans="1:2" x14ac:dyDescent="0.25">
      <c r="A6168">
        <v>6167</v>
      </c>
      <c r="B6168">
        <v>3</v>
      </c>
    </row>
    <row r="6169" spans="1:2" x14ac:dyDescent="0.25">
      <c r="A6169">
        <v>6168</v>
      </c>
      <c r="B6169">
        <v>3</v>
      </c>
    </row>
    <row r="6170" spans="1:2" x14ac:dyDescent="0.25">
      <c r="A6170">
        <v>6169</v>
      </c>
      <c r="B6170">
        <v>3</v>
      </c>
    </row>
    <row r="6171" spans="1:2" x14ac:dyDescent="0.25">
      <c r="A6171">
        <v>6170</v>
      </c>
      <c r="B6171">
        <v>3</v>
      </c>
    </row>
    <row r="6172" spans="1:2" x14ac:dyDescent="0.25">
      <c r="A6172">
        <v>6171</v>
      </c>
      <c r="B6172">
        <v>3</v>
      </c>
    </row>
    <row r="6173" spans="1:2" x14ac:dyDescent="0.25">
      <c r="A6173">
        <v>6172</v>
      </c>
      <c r="B6173">
        <v>3</v>
      </c>
    </row>
    <row r="6174" spans="1:2" x14ac:dyDescent="0.25">
      <c r="A6174">
        <v>6173</v>
      </c>
      <c r="B6174">
        <v>3</v>
      </c>
    </row>
    <row r="6175" spans="1:2" x14ac:dyDescent="0.25">
      <c r="A6175">
        <v>6174</v>
      </c>
      <c r="B6175">
        <v>3</v>
      </c>
    </row>
    <row r="6176" spans="1:2" x14ac:dyDescent="0.25">
      <c r="A6176">
        <v>6175</v>
      </c>
      <c r="B6176">
        <v>3</v>
      </c>
    </row>
    <row r="6177" spans="1:2" x14ac:dyDescent="0.25">
      <c r="A6177">
        <v>6176</v>
      </c>
      <c r="B6177">
        <v>3</v>
      </c>
    </row>
    <row r="6178" spans="1:2" x14ac:dyDescent="0.25">
      <c r="A6178">
        <v>6177</v>
      </c>
      <c r="B6178">
        <v>3</v>
      </c>
    </row>
    <row r="6179" spans="1:2" x14ac:dyDescent="0.25">
      <c r="A6179">
        <v>6178</v>
      </c>
      <c r="B6179">
        <v>3</v>
      </c>
    </row>
    <row r="6180" spans="1:2" x14ac:dyDescent="0.25">
      <c r="A6180">
        <v>6179</v>
      </c>
      <c r="B6180">
        <v>3</v>
      </c>
    </row>
    <row r="6181" spans="1:2" x14ac:dyDescent="0.25">
      <c r="A6181">
        <v>6180</v>
      </c>
      <c r="B6181">
        <v>3</v>
      </c>
    </row>
    <row r="6182" spans="1:2" x14ac:dyDescent="0.25">
      <c r="A6182">
        <v>6181</v>
      </c>
      <c r="B6182">
        <v>3</v>
      </c>
    </row>
    <row r="6183" spans="1:2" x14ac:dyDescent="0.25">
      <c r="A6183">
        <v>6182</v>
      </c>
      <c r="B6183">
        <v>3</v>
      </c>
    </row>
    <row r="6184" spans="1:2" x14ac:dyDescent="0.25">
      <c r="A6184">
        <v>6183</v>
      </c>
      <c r="B6184">
        <v>3</v>
      </c>
    </row>
    <row r="6185" spans="1:2" x14ac:dyDescent="0.25">
      <c r="A6185">
        <v>6184</v>
      </c>
      <c r="B6185">
        <v>3</v>
      </c>
    </row>
    <row r="6186" spans="1:2" x14ac:dyDescent="0.25">
      <c r="A6186">
        <v>6185</v>
      </c>
      <c r="B6186">
        <v>3</v>
      </c>
    </row>
    <row r="6187" spans="1:2" x14ac:dyDescent="0.25">
      <c r="A6187">
        <v>6186</v>
      </c>
      <c r="B6187">
        <v>3</v>
      </c>
    </row>
    <row r="6188" spans="1:2" x14ac:dyDescent="0.25">
      <c r="A6188">
        <v>6187</v>
      </c>
      <c r="B6188">
        <v>3</v>
      </c>
    </row>
    <row r="6189" spans="1:2" x14ac:dyDescent="0.25">
      <c r="A6189">
        <v>6188</v>
      </c>
      <c r="B6189">
        <v>3</v>
      </c>
    </row>
    <row r="6190" spans="1:2" x14ac:dyDescent="0.25">
      <c r="A6190">
        <v>6189</v>
      </c>
      <c r="B6190">
        <v>3</v>
      </c>
    </row>
    <row r="6191" spans="1:2" x14ac:dyDescent="0.25">
      <c r="A6191">
        <v>6190</v>
      </c>
      <c r="B6191">
        <v>3</v>
      </c>
    </row>
    <row r="6192" spans="1:2" x14ac:dyDescent="0.25">
      <c r="A6192">
        <v>6191</v>
      </c>
      <c r="B6192">
        <v>3</v>
      </c>
    </row>
    <row r="6193" spans="1:2" x14ac:dyDescent="0.25">
      <c r="A6193">
        <v>6192</v>
      </c>
      <c r="B6193">
        <v>3</v>
      </c>
    </row>
    <row r="6194" spans="1:2" x14ac:dyDescent="0.25">
      <c r="A6194">
        <v>6193</v>
      </c>
      <c r="B6194">
        <v>3</v>
      </c>
    </row>
    <row r="6195" spans="1:2" x14ac:dyDescent="0.25">
      <c r="A6195">
        <v>6194</v>
      </c>
      <c r="B6195">
        <v>3</v>
      </c>
    </row>
    <row r="6196" spans="1:2" x14ac:dyDescent="0.25">
      <c r="A6196">
        <v>6195</v>
      </c>
      <c r="B6196">
        <v>3</v>
      </c>
    </row>
    <row r="6197" spans="1:2" x14ac:dyDescent="0.25">
      <c r="A6197">
        <v>6196</v>
      </c>
      <c r="B6197">
        <v>3</v>
      </c>
    </row>
    <row r="6198" spans="1:2" x14ac:dyDescent="0.25">
      <c r="A6198">
        <v>6197</v>
      </c>
      <c r="B6198">
        <v>3</v>
      </c>
    </row>
    <row r="6199" spans="1:2" x14ac:dyDescent="0.25">
      <c r="A6199">
        <v>6198</v>
      </c>
      <c r="B6199">
        <v>3</v>
      </c>
    </row>
    <row r="6200" spans="1:2" x14ac:dyDescent="0.25">
      <c r="A6200">
        <v>6199</v>
      </c>
      <c r="B6200">
        <v>3</v>
      </c>
    </row>
    <row r="6201" spans="1:2" x14ac:dyDescent="0.25">
      <c r="A6201">
        <v>6200</v>
      </c>
      <c r="B6201">
        <v>3</v>
      </c>
    </row>
    <row r="6202" spans="1:2" x14ac:dyDescent="0.25">
      <c r="A6202">
        <v>6201</v>
      </c>
      <c r="B6202">
        <v>3</v>
      </c>
    </row>
    <row r="6203" spans="1:2" x14ac:dyDescent="0.25">
      <c r="A6203">
        <v>6202</v>
      </c>
      <c r="B6203">
        <v>3</v>
      </c>
    </row>
    <row r="6204" spans="1:2" x14ac:dyDescent="0.25">
      <c r="A6204">
        <v>6203</v>
      </c>
      <c r="B6204">
        <v>3</v>
      </c>
    </row>
    <row r="6205" spans="1:2" x14ac:dyDescent="0.25">
      <c r="A6205">
        <v>6204</v>
      </c>
      <c r="B6205">
        <v>3</v>
      </c>
    </row>
    <row r="6206" spans="1:2" x14ac:dyDescent="0.25">
      <c r="A6206">
        <v>6205</v>
      </c>
      <c r="B6206">
        <v>3</v>
      </c>
    </row>
    <row r="6207" spans="1:2" x14ac:dyDescent="0.25">
      <c r="A6207">
        <v>6206</v>
      </c>
      <c r="B6207">
        <v>3</v>
      </c>
    </row>
    <row r="6208" spans="1:2" x14ac:dyDescent="0.25">
      <c r="A6208">
        <v>6207</v>
      </c>
      <c r="B6208">
        <v>3</v>
      </c>
    </row>
    <row r="6209" spans="1:2" x14ac:dyDescent="0.25">
      <c r="A6209">
        <v>6208</v>
      </c>
      <c r="B6209">
        <v>3</v>
      </c>
    </row>
    <row r="6210" spans="1:2" x14ac:dyDescent="0.25">
      <c r="A6210">
        <v>6209</v>
      </c>
      <c r="B6210">
        <v>3</v>
      </c>
    </row>
    <row r="6211" spans="1:2" x14ac:dyDescent="0.25">
      <c r="A6211">
        <v>6210</v>
      </c>
      <c r="B6211">
        <v>3</v>
      </c>
    </row>
    <row r="6212" spans="1:2" x14ac:dyDescent="0.25">
      <c r="A6212">
        <v>6211</v>
      </c>
      <c r="B6212">
        <v>3</v>
      </c>
    </row>
    <row r="6213" spans="1:2" x14ac:dyDescent="0.25">
      <c r="A6213">
        <v>6212</v>
      </c>
      <c r="B6213">
        <v>3</v>
      </c>
    </row>
    <row r="6214" spans="1:2" x14ac:dyDescent="0.25">
      <c r="A6214">
        <v>6213</v>
      </c>
      <c r="B6214">
        <v>3</v>
      </c>
    </row>
    <row r="6215" spans="1:2" x14ac:dyDescent="0.25">
      <c r="A6215">
        <v>6214</v>
      </c>
      <c r="B6215">
        <v>3</v>
      </c>
    </row>
    <row r="6216" spans="1:2" x14ac:dyDescent="0.25">
      <c r="A6216">
        <v>6215</v>
      </c>
      <c r="B6216">
        <v>3</v>
      </c>
    </row>
    <row r="6217" spans="1:2" x14ac:dyDescent="0.25">
      <c r="A6217">
        <v>6216</v>
      </c>
      <c r="B6217">
        <v>3</v>
      </c>
    </row>
    <row r="6218" spans="1:2" x14ac:dyDescent="0.25">
      <c r="A6218">
        <v>6217</v>
      </c>
      <c r="B6218">
        <v>3</v>
      </c>
    </row>
    <row r="6219" spans="1:2" x14ac:dyDescent="0.25">
      <c r="A6219">
        <v>6218</v>
      </c>
      <c r="B6219">
        <v>3</v>
      </c>
    </row>
    <row r="6220" spans="1:2" x14ac:dyDescent="0.25">
      <c r="A6220">
        <v>6219</v>
      </c>
      <c r="B6220">
        <v>3</v>
      </c>
    </row>
    <row r="6221" spans="1:2" x14ac:dyDescent="0.25">
      <c r="A6221">
        <v>6220</v>
      </c>
      <c r="B6221">
        <v>3</v>
      </c>
    </row>
    <row r="6222" spans="1:2" x14ac:dyDescent="0.25">
      <c r="A6222">
        <v>6221</v>
      </c>
      <c r="B6222">
        <v>3</v>
      </c>
    </row>
    <row r="6223" spans="1:2" x14ac:dyDescent="0.25">
      <c r="A6223">
        <v>6222</v>
      </c>
      <c r="B6223">
        <v>3</v>
      </c>
    </row>
    <row r="6224" spans="1:2" x14ac:dyDescent="0.25">
      <c r="A6224">
        <v>6223</v>
      </c>
      <c r="B6224">
        <v>3</v>
      </c>
    </row>
    <row r="6225" spans="1:2" x14ac:dyDescent="0.25">
      <c r="A6225">
        <v>6224</v>
      </c>
      <c r="B6225">
        <v>3</v>
      </c>
    </row>
    <row r="6226" spans="1:2" x14ac:dyDescent="0.25">
      <c r="A6226">
        <v>6225</v>
      </c>
      <c r="B6226">
        <v>3</v>
      </c>
    </row>
    <row r="6227" spans="1:2" x14ac:dyDescent="0.25">
      <c r="A6227">
        <v>6226</v>
      </c>
      <c r="B6227">
        <v>3</v>
      </c>
    </row>
    <row r="6228" spans="1:2" x14ac:dyDescent="0.25">
      <c r="A6228">
        <v>6227</v>
      </c>
      <c r="B6228">
        <v>3</v>
      </c>
    </row>
    <row r="6229" spans="1:2" x14ac:dyDescent="0.25">
      <c r="A6229">
        <v>6228</v>
      </c>
      <c r="B6229">
        <v>3</v>
      </c>
    </row>
    <row r="6230" spans="1:2" x14ac:dyDescent="0.25">
      <c r="A6230">
        <v>6229</v>
      </c>
      <c r="B6230">
        <v>3</v>
      </c>
    </row>
    <row r="6231" spans="1:2" x14ac:dyDescent="0.25">
      <c r="A6231">
        <v>6230</v>
      </c>
      <c r="B6231">
        <v>3</v>
      </c>
    </row>
    <row r="6232" spans="1:2" x14ac:dyDescent="0.25">
      <c r="A6232">
        <v>6231</v>
      </c>
      <c r="B6232">
        <v>3</v>
      </c>
    </row>
    <row r="6233" spans="1:2" x14ac:dyDescent="0.25">
      <c r="A6233">
        <v>6232</v>
      </c>
      <c r="B6233">
        <v>3</v>
      </c>
    </row>
    <row r="6234" spans="1:2" x14ac:dyDescent="0.25">
      <c r="A6234">
        <v>6233</v>
      </c>
      <c r="B6234">
        <v>3</v>
      </c>
    </row>
    <row r="6235" spans="1:2" x14ac:dyDescent="0.25">
      <c r="A6235">
        <v>6234</v>
      </c>
      <c r="B6235">
        <v>3</v>
      </c>
    </row>
    <row r="6236" spans="1:2" x14ac:dyDescent="0.25">
      <c r="A6236">
        <v>6235</v>
      </c>
      <c r="B6236">
        <v>3</v>
      </c>
    </row>
    <row r="6237" spans="1:2" x14ac:dyDescent="0.25">
      <c r="A6237">
        <v>6236</v>
      </c>
      <c r="B6237">
        <v>3</v>
      </c>
    </row>
    <row r="6238" spans="1:2" x14ac:dyDescent="0.25">
      <c r="A6238">
        <v>6237</v>
      </c>
      <c r="B6238">
        <v>3</v>
      </c>
    </row>
    <row r="6239" spans="1:2" x14ac:dyDescent="0.25">
      <c r="A6239">
        <v>6238</v>
      </c>
      <c r="B6239">
        <v>3</v>
      </c>
    </row>
    <row r="6240" spans="1:2" x14ac:dyDescent="0.25">
      <c r="A6240">
        <v>6239</v>
      </c>
      <c r="B6240">
        <v>3</v>
      </c>
    </row>
    <row r="6241" spans="1:2" x14ac:dyDescent="0.25">
      <c r="A6241">
        <v>6240</v>
      </c>
      <c r="B6241">
        <v>3</v>
      </c>
    </row>
    <row r="6242" spans="1:2" x14ac:dyDescent="0.25">
      <c r="A6242">
        <v>6241</v>
      </c>
      <c r="B6242">
        <v>3</v>
      </c>
    </row>
    <row r="6243" spans="1:2" x14ac:dyDescent="0.25">
      <c r="A6243">
        <v>6242</v>
      </c>
      <c r="B6243">
        <v>3</v>
      </c>
    </row>
    <row r="6244" spans="1:2" x14ac:dyDescent="0.25">
      <c r="A6244">
        <v>6243</v>
      </c>
      <c r="B6244">
        <v>3</v>
      </c>
    </row>
    <row r="6245" spans="1:2" x14ac:dyDescent="0.25">
      <c r="A6245">
        <v>6244</v>
      </c>
      <c r="B6245">
        <v>3</v>
      </c>
    </row>
    <row r="6246" spans="1:2" x14ac:dyDescent="0.25">
      <c r="A6246">
        <v>6245</v>
      </c>
      <c r="B6246">
        <v>3</v>
      </c>
    </row>
    <row r="6247" spans="1:2" x14ac:dyDescent="0.25">
      <c r="A6247">
        <v>6246</v>
      </c>
      <c r="B6247">
        <v>3</v>
      </c>
    </row>
    <row r="6248" spans="1:2" x14ac:dyDescent="0.25">
      <c r="A6248">
        <v>6247</v>
      </c>
      <c r="B6248">
        <v>3</v>
      </c>
    </row>
    <row r="6249" spans="1:2" x14ac:dyDescent="0.25">
      <c r="A6249">
        <v>6248</v>
      </c>
      <c r="B6249">
        <v>3</v>
      </c>
    </row>
    <row r="6250" spans="1:2" x14ac:dyDescent="0.25">
      <c r="A6250">
        <v>6249</v>
      </c>
      <c r="B6250">
        <v>3</v>
      </c>
    </row>
    <row r="6251" spans="1:2" x14ac:dyDescent="0.25">
      <c r="A6251">
        <v>6250</v>
      </c>
      <c r="B6251">
        <v>3</v>
      </c>
    </row>
    <row r="6252" spans="1:2" x14ac:dyDescent="0.25">
      <c r="A6252">
        <v>6251</v>
      </c>
      <c r="B6252">
        <v>3</v>
      </c>
    </row>
    <row r="6253" spans="1:2" x14ac:dyDescent="0.25">
      <c r="A6253">
        <v>6252</v>
      </c>
      <c r="B6253">
        <v>3</v>
      </c>
    </row>
    <row r="6254" spans="1:2" x14ac:dyDescent="0.25">
      <c r="A6254">
        <v>6253</v>
      </c>
      <c r="B6254">
        <v>3</v>
      </c>
    </row>
    <row r="6255" spans="1:2" x14ac:dyDescent="0.25">
      <c r="A6255">
        <v>6254</v>
      </c>
      <c r="B6255">
        <v>3</v>
      </c>
    </row>
    <row r="6256" spans="1:2" x14ac:dyDescent="0.25">
      <c r="A6256">
        <v>6255</v>
      </c>
      <c r="B6256">
        <v>3</v>
      </c>
    </row>
    <row r="6257" spans="1:2" x14ac:dyDescent="0.25">
      <c r="A6257">
        <v>6256</v>
      </c>
      <c r="B6257">
        <v>3</v>
      </c>
    </row>
    <row r="6258" spans="1:2" x14ac:dyDescent="0.25">
      <c r="A6258">
        <v>6257</v>
      </c>
      <c r="B6258">
        <v>3</v>
      </c>
    </row>
    <row r="6259" spans="1:2" x14ac:dyDescent="0.25">
      <c r="A6259">
        <v>6258</v>
      </c>
      <c r="B6259">
        <v>3</v>
      </c>
    </row>
    <row r="6260" spans="1:2" x14ac:dyDescent="0.25">
      <c r="A6260">
        <v>6259</v>
      </c>
      <c r="B6260">
        <v>3</v>
      </c>
    </row>
    <row r="6261" spans="1:2" x14ac:dyDescent="0.25">
      <c r="A6261">
        <v>6260</v>
      </c>
      <c r="B6261">
        <v>3</v>
      </c>
    </row>
    <row r="6262" spans="1:2" x14ac:dyDescent="0.25">
      <c r="A6262">
        <v>6261</v>
      </c>
      <c r="B6262">
        <v>3</v>
      </c>
    </row>
    <row r="6263" spans="1:2" x14ac:dyDescent="0.25">
      <c r="A6263">
        <v>6262</v>
      </c>
      <c r="B6263">
        <v>3</v>
      </c>
    </row>
    <row r="6264" spans="1:2" x14ac:dyDescent="0.25">
      <c r="A6264">
        <v>6263</v>
      </c>
      <c r="B6264">
        <v>3</v>
      </c>
    </row>
    <row r="6265" spans="1:2" x14ac:dyDescent="0.25">
      <c r="A6265">
        <v>6264</v>
      </c>
      <c r="B6265">
        <v>3</v>
      </c>
    </row>
    <row r="6266" spans="1:2" x14ac:dyDescent="0.25">
      <c r="A6266">
        <v>6265</v>
      </c>
      <c r="B6266">
        <v>3</v>
      </c>
    </row>
    <row r="6267" spans="1:2" x14ac:dyDescent="0.25">
      <c r="A6267">
        <v>6266</v>
      </c>
      <c r="B6267">
        <v>3</v>
      </c>
    </row>
    <row r="6268" spans="1:2" x14ac:dyDescent="0.25">
      <c r="A6268">
        <v>6267</v>
      </c>
      <c r="B6268">
        <v>3</v>
      </c>
    </row>
    <row r="6269" spans="1:2" x14ac:dyDescent="0.25">
      <c r="A6269">
        <v>6268</v>
      </c>
      <c r="B6269">
        <v>3</v>
      </c>
    </row>
    <row r="6270" spans="1:2" x14ac:dyDescent="0.25">
      <c r="A6270">
        <v>6269</v>
      </c>
      <c r="B6270">
        <v>3</v>
      </c>
    </row>
    <row r="6271" spans="1:2" x14ac:dyDescent="0.25">
      <c r="A6271">
        <v>6270</v>
      </c>
      <c r="B6271">
        <v>3</v>
      </c>
    </row>
    <row r="6272" spans="1:2" x14ac:dyDescent="0.25">
      <c r="A6272">
        <v>6271</v>
      </c>
      <c r="B6272">
        <v>3</v>
      </c>
    </row>
    <row r="6273" spans="1:2" x14ac:dyDescent="0.25">
      <c r="A6273">
        <v>6272</v>
      </c>
      <c r="B6273">
        <v>3</v>
      </c>
    </row>
    <row r="6274" spans="1:2" x14ac:dyDescent="0.25">
      <c r="A6274">
        <v>6273</v>
      </c>
      <c r="B6274">
        <v>3</v>
      </c>
    </row>
    <row r="6275" spans="1:2" x14ac:dyDescent="0.25">
      <c r="A6275">
        <v>6274</v>
      </c>
      <c r="B6275">
        <v>3</v>
      </c>
    </row>
    <row r="6276" spans="1:2" x14ac:dyDescent="0.25">
      <c r="A6276">
        <v>6275</v>
      </c>
      <c r="B6276">
        <v>3</v>
      </c>
    </row>
    <row r="6277" spans="1:2" x14ac:dyDescent="0.25">
      <c r="A6277">
        <v>6276</v>
      </c>
      <c r="B6277">
        <v>3</v>
      </c>
    </row>
    <row r="6278" spans="1:2" x14ac:dyDescent="0.25">
      <c r="A6278">
        <v>6277</v>
      </c>
      <c r="B6278">
        <v>3</v>
      </c>
    </row>
    <row r="6279" spans="1:2" x14ac:dyDescent="0.25">
      <c r="A6279">
        <v>6278</v>
      </c>
      <c r="B6279">
        <v>3</v>
      </c>
    </row>
    <row r="6280" spans="1:2" x14ac:dyDescent="0.25">
      <c r="A6280">
        <v>6279</v>
      </c>
      <c r="B6280">
        <v>3</v>
      </c>
    </row>
    <row r="6281" spans="1:2" x14ac:dyDescent="0.25">
      <c r="A6281">
        <v>6280</v>
      </c>
      <c r="B6281">
        <v>3</v>
      </c>
    </row>
    <row r="6282" spans="1:2" x14ac:dyDescent="0.25">
      <c r="A6282">
        <v>6281</v>
      </c>
      <c r="B6282">
        <v>3</v>
      </c>
    </row>
    <row r="6283" spans="1:2" x14ac:dyDescent="0.25">
      <c r="A6283">
        <v>6282</v>
      </c>
      <c r="B6283">
        <v>3</v>
      </c>
    </row>
    <row r="6284" spans="1:2" x14ac:dyDescent="0.25">
      <c r="A6284">
        <v>6283</v>
      </c>
      <c r="B6284">
        <v>3</v>
      </c>
    </row>
    <row r="6285" spans="1:2" x14ac:dyDescent="0.25">
      <c r="A6285">
        <v>6284</v>
      </c>
      <c r="B6285">
        <v>3</v>
      </c>
    </row>
    <row r="6286" spans="1:2" x14ac:dyDescent="0.25">
      <c r="A6286">
        <v>6285</v>
      </c>
      <c r="B6286">
        <v>3</v>
      </c>
    </row>
    <row r="6287" spans="1:2" x14ac:dyDescent="0.25">
      <c r="A6287">
        <v>6286</v>
      </c>
      <c r="B6287">
        <v>3</v>
      </c>
    </row>
    <row r="6288" spans="1:2" x14ac:dyDescent="0.25">
      <c r="A6288">
        <v>6287</v>
      </c>
      <c r="B6288">
        <v>3</v>
      </c>
    </row>
    <row r="6289" spans="1:2" x14ac:dyDescent="0.25">
      <c r="A6289">
        <v>6288</v>
      </c>
      <c r="B6289">
        <v>3</v>
      </c>
    </row>
    <row r="6290" spans="1:2" x14ac:dyDescent="0.25">
      <c r="A6290">
        <v>6289</v>
      </c>
      <c r="B6290">
        <v>3</v>
      </c>
    </row>
    <row r="6291" spans="1:2" x14ac:dyDescent="0.25">
      <c r="A6291">
        <v>6290</v>
      </c>
      <c r="B6291">
        <v>3</v>
      </c>
    </row>
    <row r="6292" spans="1:2" x14ac:dyDescent="0.25">
      <c r="A6292">
        <v>6291</v>
      </c>
      <c r="B6292">
        <v>3</v>
      </c>
    </row>
    <row r="6293" spans="1:2" x14ac:dyDescent="0.25">
      <c r="A6293">
        <v>6292</v>
      </c>
      <c r="B6293">
        <v>3</v>
      </c>
    </row>
    <row r="6294" spans="1:2" x14ac:dyDescent="0.25">
      <c r="A6294">
        <v>6293</v>
      </c>
      <c r="B6294">
        <v>3</v>
      </c>
    </row>
    <row r="6295" spans="1:2" x14ac:dyDescent="0.25">
      <c r="A6295">
        <v>6294</v>
      </c>
      <c r="B6295">
        <v>3</v>
      </c>
    </row>
    <row r="6296" spans="1:2" x14ac:dyDescent="0.25">
      <c r="A6296">
        <v>6295</v>
      </c>
      <c r="B6296">
        <v>3</v>
      </c>
    </row>
    <row r="6297" spans="1:2" x14ac:dyDescent="0.25">
      <c r="A6297">
        <v>6296</v>
      </c>
      <c r="B6297">
        <v>3</v>
      </c>
    </row>
    <row r="6298" spans="1:2" x14ac:dyDescent="0.25">
      <c r="A6298">
        <v>6297</v>
      </c>
      <c r="B6298">
        <v>3</v>
      </c>
    </row>
    <row r="6299" spans="1:2" x14ac:dyDescent="0.25">
      <c r="A6299">
        <v>6298</v>
      </c>
      <c r="B6299">
        <v>3</v>
      </c>
    </row>
    <row r="6300" spans="1:2" x14ac:dyDescent="0.25">
      <c r="A6300">
        <v>6299</v>
      </c>
      <c r="B6300">
        <v>3</v>
      </c>
    </row>
    <row r="6301" spans="1:2" x14ac:dyDescent="0.25">
      <c r="A6301">
        <v>6300</v>
      </c>
      <c r="B6301">
        <v>3</v>
      </c>
    </row>
    <row r="6302" spans="1:2" x14ac:dyDescent="0.25">
      <c r="A6302">
        <v>6301</v>
      </c>
      <c r="B6302">
        <v>3</v>
      </c>
    </row>
    <row r="6303" spans="1:2" x14ac:dyDescent="0.25">
      <c r="A6303">
        <v>6302</v>
      </c>
      <c r="B6303">
        <v>3</v>
      </c>
    </row>
    <row r="6304" spans="1:2" x14ac:dyDescent="0.25">
      <c r="A6304">
        <v>6303</v>
      </c>
      <c r="B6304">
        <v>3</v>
      </c>
    </row>
    <row r="6305" spans="1:2" x14ac:dyDescent="0.25">
      <c r="A6305">
        <v>6304</v>
      </c>
      <c r="B6305">
        <v>3</v>
      </c>
    </row>
    <row r="6306" spans="1:2" x14ac:dyDescent="0.25">
      <c r="A6306">
        <v>6305</v>
      </c>
      <c r="B6306">
        <v>3</v>
      </c>
    </row>
    <row r="6307" spans="1:2" x14ac:dyDescent="0.25">
      <c r="A6307">
        <v>6306</v>
      </c>
      <c r="B6307">
        <v>3</v>
      </c>
    </row>
    <row r="6308" spans="1:2" x14ac:dyDescent="0.25">
      <c r="A6308">
        <v>6307</v>
      </c>
      <c r="B6308">
        <v>3</v>
      </c>
    </row>
    <row r="6309" spans="1:2" x14ac:dyDescent="0.25">
      <c r="A6309">
        <v>6308</v>
      </c>
      <c r="B6309">
        <v>3</v>
      </c>
    </row>
    <row r="6310" spans="1:2" x14ac:dyDescent="0.25">
      <c r="A6310">
        <v>6309</v>
      </c>
      <c r="B6310">
        <v>3</v>
      </c>
    </row>
    <row r="6311" spans="1:2" x14ac:dyDescent="0.25">
      <c r="A6311">
        <v>6310</v>
      </c>
      <c r="B6311">
        <v>3</v>
      </c>
    </row>
    <row r="6312" spans="1:2" x14ac:dyDescent="0.25">
      <c r="A6312">
        <v>6311</v>
      </c>
      <c r="B6312">
        <v>3</v>
      </c>
    </row>
    <row r="6313" spans="1:2" x14ac:dyDescent="0.25">
      <c r="A6313">
        <v>6312</v>
      </c>
      <c r="B6313">
        <v>3</v>
      </c>
    </row>
    <row r="6314" spans="1:2" x14ac:dyDescent="0.25">
      <c r="A6314">
        <v>6313</v>
      </c>
      <c r="B6314">
        <v>3</v>
      </c>
    </row>
    <row r="6315" spans="1:2" x14ac:dyDescent="0.25">
      <c r="A6315">
        <v>6314</v>
      </c>
      <c r="B6315">
        <v>3</v>
      </c>
    </row>
    <row r="6316" spans="1:2" x14ac:dyDescent="0.25">
      <c r="A6316">
        <v>6315</v>
      </c>
      <c r="B6316">
        <v>3</v>
      </c>
    </row>
    <row r="6317" spans="1:2" x14ac:dyDescent="0.25">
      <c r="A6317">
        <v>6316</v>
      </c>
      <c r="B6317">
        <v>3</v>
      </c>
    </row>
    <row r="6318" spans="1:2" x14ac:dyDescent="0.25">
      <c r="A6318">
        <v>6317</v>
      </c>
      <c r="B6318">
        <v>3</v>
      </c>
    </row>
    <row r="6319" spans="1:2" x14ac:dyDescent="0.25">
      <c r="A6319">
        <v>6318</v>
      </c>
      <c r="B6319">
        <v>3</v>
      </c>
    </row>
    <row r="6320" spans="1:2" x14ac:dyDescent="0.25">
      <c r="A6320">
        <v>6319</v>
      </c>
      <c r="B6320">
        <v>3</v>
      </c>
    </row>
    <row r="6321" spans="1:2" x14ac:dyDescent="0.25">
      <c r="A6321">
        <v>6320</v>
      </c>
      <c r="B6321">
        <v>3</v>
      </c>
    </row>
    <row r="6322" spans="1:2" x14ac:dyDescent="0.25">
      <c r="A6322">
        <v>6321</v>
      </c>
      <c r="B6322">
        <v>3</v>
      </c>
    </row>
    <row r="6323" spans="1:2" x14ac:dyDescent="0.25">
      <c r="A6323">
        <v>6322</v>
      </c>
      <c r="B6323">
        <v>3</v>
      </c>
    </row>
    <row r="6324" spans="1:2" x14ac:dyDescent="0.25">
      <c r="A6324">
        <v>6323</v>
      </c>
      <c r="B6324">
        <v>3</v>
      </c>
    </row>
    <row r="6325" spans="1:2" x14ac:dyDescent="0.25">
      <c r="A6325">
        <v>6324</v>
      </c>
      <c r="B6325">
        <v>3</v>
      </c>
    </row>
    <row r="6326" spans="1:2" x14ac:dyDescent="0.25">
      <c r="A6326">
        <v>6325</v>
      </c>
      <c r="B6326">
        <v>3</v>
      </c>
    </row>
    <row r="6327" spans="1:2" x14ac:dyDescent="0.25">
      <c r="A6327">
        <v>6326</v>
      </c>
      <c r="B6327">
        <v>3</v>
      </c>
    </row>
    <row r="6328" spans="1:2" x14ac:dyDescent="0.25">
      <c r="A6328">
        <v>6327</v>
      </c>
      <c r="B6328">
        <v>3</v>
      </c>
    </row>
    <row r="6329" spans="1:2" x14ac:dyDescent="0.25">
      <c r="A6329">
        <v>6328</v>
      </c>
      <c r="B6329">
        <v>3</v>
      </c>
    </row>
    <row r="6330" spans="1:2" x14ac:dyDescent="0.25">
      <c r="A6330">
        <v>6329</v>
      </c>
      <c r="B6330">
        <v>3</v>
      </c>
    </row>
    <row r="6331" spans="1:2" x14ac:dyDescent="0.25">
      <c r="A6331">
        <v>6330</v>
      </c>
      <c r="B6331">
        <v>3</v>
      </c>
    </row>
    <row r="6332" spans="1:2" x14ac:dyDescent="0.25">
      <c r="A6332">
        <v>6331</v>
      </c>
      <c r="B6332">
        <v>3</v>
      </c>
    </row>
    <row r="6333" spans="1:2" x14ac:dyDescent="0.25">
      <c r="A6333">
        <v>6332</v>
      </c>
      <c r="B6333">
        <v>3</v>
      </c>
    </row>
    <row r="6334" spans="1:2" x14ac:dyDescent="0.25">
      <c r="A6334">
        <v>6333</v>
      </c>
      <c r="B6334">
        <v>3</v>
      </c>
    </row>
    <row r="6335" spans="1:2" x14ac:dyDescent="0.25">
      <c r="A6335">
        <v>6334</v>
      </c>
      <c r="B6335">
        <v>3</v>
      </c>
    </row>
    <row r="6336" spans="1:2" x14ac:dyDescent="0.25">
      <c r="A6336">
        <v>6335</v>
      </c>
      <c r="B6336">
        <v>3</v>
      </c>
    </row>
    <row r="6337" spans="1:2" x14ac:dyDescent="0.25">
      <c r="A6337">
        <v>6336</v>
      </c>
      <c r="B6337">
        <v>3</v>
      </c>
    </row>
    <row r="6338" spans="1:2" x14ac:dyDescent="0.25">
      <c r="A6338">
        <v>6337</v>
      </c>
      <c r="B6338">
        <v>3</v>
      </c>
    </row>
    <row r="6339" spans="1:2" x14ac:dyDescent="0.25">
      <c r="A6339">
        <v>6338</v>
      </c>
      <c r="B6339">
        <v>3</v>
      </c>
    </row>
    <row r="6340" spans="1:2" x14ac:dyDescent="0.25">
      <c r="A6340">
        <v>6339</v>
      </c>
      <c r="B6340">
        <v>3</v>
      </c>
    </row>
    <row r="6341" spans="1:2" x14ac:dyDescent="0.25">
      <c r="A6341">
        <v>6340</v>
      </c>
      <c r="B6341">
        <v>3</v>
      </c>
    </row>
    <row r="6342" spans="1:2" x14ac:dyDescent="0.25">
      <c r="A6342">
        <v>6341</v>
      </c>
      <c r="B6342">
        <v>3</v>
      </c>
    </row>
    <row r="6343" spans="1:2" x14ac:dyDescent="0.25">
      <c r="A6343">
        <v>6342</v>
      </c>
      <c r="B6343">
        <v>3</v>
      </c>
    </row>
    <row r="6344" spans="1:2" x14ac:dyDescent="0.25">
      <c r="A6344">
        <v>6343</v>
      </c>
      <c r="B6344">
        <v>3</v>
      </c>
    </row>
    <row r="6345" spans="1:2" x14ac:dyDescent="0.25">
      <c r="A6345">
        <v>6344</v>
      </c>
      <c r="B6345">
        <v>3</v>
      </c>
    </row>
    <row r="6346" spans="1:2" x14ac:dyDescent="0.25">
      <c r="A6346">
        <v>6345</v>
      </c>
      <c r="B6346">
        <v>3</v>
      </c>
    </row>
    <row r="6347" spans="1:2" x14ac:dyDescent="0.25">
      <c r="A6347">
        <v>6346</v>
      </c>
      <c r="B6347">
        <v>3</v>
      </c>
    </row>
    <row r="6348" spans="1:2" x14ac:dyDescent="0.25">
      <c r="A6348">
        <v>6347</v>
      </c>
      <c r="B6348">
        <v>3</v>
      </c>
    </row>
    <row r="6349" spans="1:2" x14ac:dyDescent="0.25">
      <c r="A6349">
        <v>6348</v>
      </c>
      <c r="B6349">
        <v>3</v>
      </c>
    </row>
    <row r="6350" spans="1:2" x14ac:dyDescent="0.25">
      <c r="A6350">
        <v>6349</v>
      </c>
      <c r="B6350">
        <v>3</v>
      </c>
    </row>
    <row r="6351" spans="1:2" x14ac:dyDescent="0.25">
      <c r="A6351">
        <v>6350</v>
      </c>
      <c r="B6351">
        <v>3</v>
      </c>
    </row>
    <row r="6352" spans="1:2" x14ac:dyDescent="0.25">
      <c r="A6352">
        <v>6351</v>
      </c>
      <c r="B6352">
        <v>3</v>
      </c>
    </row>
    <row r="6353" spans="1:2" x14ac:dyDescent="0.25">
      <c r="A6353">
        <v>6352</v>
      </c>
      <c r="B6353">
        <v>3</v>
      </c>
    </row>
    <row r="6354" spans="1:2" x14ac:dyDescent="0.25">
      <c r="A6354">
        <v>6353</v>
      </c>
      <c r="B6354">
        <v>3</v>
      </c>
    </row>
    <row r="6355" spans="1:2" x14ac:dyDescent="0.25">
      <c r="A6355">
        <v>6354</v>
      </c>
      <c r="B6355">
        <v>3</v>
      </c>
    </row>
    <row r="6356" spans="1:2" x14ac:dyDescent="0.25">
      <c r="A6356">
        <v>6355</v>
      </c>
      <c r="B6356">
        <v>3</v>
      </c>
    </row>
    <row r="6357" spans="1:2" x14ac:dyDescent="0.25">
      <c r="A6357">
        <v>6356</v>
      </c>
      <c r="B6357">
        <v>3</v>
      </c>
    </row>
    <row r="6358" spans="1:2" x14ac:dyDescent="0.25">
      <c r="A6358">
        <v>6357</v>
      </c>
      <c r="B6358">
        <v>3</v>
      </c>
    </row>
    <row r="6359" spans="1:2" x14ac:dyDescent="0.25">
      <c r="A6359">
        <v>6358</v>
      </c>
      <c r="B6359">
        <v>3</v>
      </c>
    </row>
    <row r="6360" spans="1:2" x14ac:dyDescent="0.25">
      <c r="A6360">
        <v>6359</v>
      </c>
      <c r="B6360">
        <v>3</v>
      </c>
    </row>
    <row r="6361" spans="1:2" x14ac:dyDescent="0.25">
      <c r="A6361">
        <v>6360</v>
      </c>
      <c r="B6361">
        <v>3</v>
      </c>
    </row>
    <row r="6362" spans="1:2" x14ac:dyDescent="0.25">
      <c r="A6362">
        <v>6361</v>
      </c>
      <c r="B6362">
        <v>3</v>
      </c>
    </row>
    <row r="6363" spans="1:2" x14ac:dyDescent="0.25">
      <c r="A6363">
        <v>6362</v>
      </c>
      <c r="B6363">
        <v>3</v>
      </c>
    </row>
    <row r="6364" spans="1:2" x14ac:dyDescent="0.25">
      <c r="A6364">
        <v>6363</v>
      </c>
      <c r="B6364">
        <v>3</v>
      </c>
    </row>
    <row r="6365" spans="1:2" x14ac:dyDescent="0.25">
      <c r="A6365">
        <v>6364</v>
      </c>
      <c r="B6365">
        <v>3</v>
      </c>
    </row>
    <row r="6366" spans="1:2" x14ac:dyDescent="0.25">
      <c r="A6366">
        <v>6365</v>
      </c>
      <c r="B6366">
        <v>3</v>
      </c>
    </row>
    <row r="6367" spans="1:2" x14ac:dyDescent="0.25">
      <c r="A6367">
        <v>6366</v>
      </c>
      <c r="B6367">
        <v>3</v>
      </c>
    </row>
    <row r="6368" spans="1:2" x14ac:dyDescent="0.25">
      <c r="A6368">
        <v>6367</v>
      </c>
      <c r="B6368">
        <v>3</v>
      </c>
    </row>
    <row r="6369" spans="1:2" x14ac:dyDescent="0.25">
      <c r="A6369">
        <v>6368</v>
      </c>
      <c r="B6369">
        <v>3</v>
      </c>
    </row>
    <row r="6370" spans="1:2" x14ac:dyDescent="0.25">
      <c r="A6370">
        <v>6369</v>
      </c>
      <c r="B6370">
        <v>3</v>
      </c>
    </row>
    <row r="6371" spans="1:2" x14ac:dyDescent="0.25">
      <c r="A6371">
        <v>6370</v>
      </c>
      <c r="B6371">
        <v>3</v>
      </c>
    </row>
    <row r="6372" spans="1:2" x14ac:dyDescent="0.25">
      <c r="A6372">
        <v>6371</v>
      </c>
      <c r="B6372">
        <v>3</v>
      </c>
    </row>
    <row r="6373" spans="1:2" x14ac:dyDescent="0.25">
      <c r="A6373">
        <v>6372</v>
      </c>
      <c r="B6373">
        <v>3</v>
      </c>
    </row>
    <row r="6374" spans="1:2" x14ac:dyDescent="0.25">
      <c r="A6374">
        <v>6373</v>
      </c>
      <c r="B6374">
        <v>3</v>
      </c>
    </row>
    <row r="6375" spans="1:2" x14ac:dyDescent="0.25">
      <c r="A6375">
        <v>6374</v>
      </c>
      <c r="B6375">
        <v>3</v>
      </c>
    </row>
    <row r="6376" spans="1:2" x14ac:dyDescent="0.25">
      <c r="A6376">
        <v>6375</v>
      </c>
      <c r="B6376">
        <v>3</v>
      </c>
    </row>
    <row r="6377" spans="1:2" x14ac:dyDescent="0.25">
      <c r="A6377">
        <v>6376</v>
      </c>
      <c r="B6377">
        <v>3</v>
      </c>
    </row>
    <row r="6378" spans="1:2" x14ac:dyDescent="0.25">
      <c r="A6378">
        <v>6377</v>
      </c>
      <c r="B6378">
        <v>3</v>
      </c>
    </row>
    <row r="6379" spans="1:2" x14ac:dyDescent="0.25">
      <c r="A6379">
        <v>6378</v>
      </c>
      <c r="B6379">
        <v>3</v>
      </c>
    </row>
    <row r="6380" spans="1:2" x14ac:dyDescent="0.25">
      <c r="A6380">
        <v>6379</v>
      </c>
      <c r="B6380">
        <v>3</v>
      </c>
    </row>
    <row r="6381" spans="1:2" x14ac:dyDescent="0.25">
      <c r="A6381">
        <v>6380</v>
      </c>
      <c r="B6381">
        <v>3</v>
      </c>
    </row>
    <row r="6382" spans="1:2" x14ac:dyDescent="0.25">
      <c r="A6382">
        <v>6381</v>
      </c>
      <c r="B6382">
        <v>3</v>
      </c>
    </row>
    <row r="6383" spans="1:2" x14ac:dyDescent="0.25">
      <c r="A6383">
        <v>6382</v>
      </c>
      <c r="B6383">
        <v>3</v>
      </c>
    </row>
    <row r="6384" spans="1:2" x14ac:dyDescent="0.25">
      <c r="A6384">
        <v>6383</v>
      </c>
      <c r="B6384">
        <v>3</v>
      </c>
    </row>
    <row r="6385" spans="1:2" x14ac:dyDescent="0.25">
      <c r="A6385">
        <v>6384</v>
      </c>
      <c r="B6385">
        <v>3</v>
      </c>
    </row>
    <row r="6386" spans="1:2" x14ac:dyDescent="0.25">
      <c r="A6386">
        <v>6385</v>
      </c>
      <c r="B6386">
        <v>3</v>
      </c>
    </row>
    <row r="6387" spans="1:2" x14ac:dyDescent="0.25">
      <c r="A6387">
        <v>6386</v>
      </c>
      <c r="B6387">
        <v>3</v>
      </c>
    </row>
    <row r="6388" spans="1:2" x14ac:dyDescent="0.25">
      <c r="A6388">
        <v>6387</v>
      </c>
      <c r="B6388">
        <v>3</v>
      </c>
    </row>
    <row r="6389" spans="1:2" x14ac:dyDescent="0.25">
      <c r="A6389">
        <v>6388</v>
      </c>
      <c r="B6389">
        <v>3</v>
      </c>
    </row>
    <row r="6390" spans="1:2" x14ac:dyDescent="0.25">
      <c r="A6390">
        <v>6389</v>
      </c>
      <c r="B6390">
        <v>3</v>
      </c>
    </row>
    <row r="6391" spans="1:2" x14ac:dyDescent="0.25">
      <c r="A6391">
        <v>6390</v>
      </c>
      <c r="B6391">
        <v>3</v>
      </c>
    </row>
    <row r="6392" spans="1:2" x14ac:dyDescent="0.25">
      <c r="A6392">
        <v>6391</v>
      </c>
      <c r="B6392">
        <v>3</v>
      </c>
    </row>
    <row r="6393" spans="1:2" x14ac:dyDescent="0.25">
      <c r="A6393">
        <v>6392</v>
      </c>
      <c r="B6393">
        <v>3</v>
      </c>
    </row>
    <row r="6394" spans="1:2" x14ac:dyDescent="0.25">
      <c r="A6394">
        <v>6393</v>
      </c>
      <c r="B6394">
        <v>3</v>
      </c>
    </row>
    <row r="6395" spans="1:2" x14ac:dyDescent="0.25">
      <c r="A6395">
        <v>6394</v>
      </c>
      <c r="B6395">
        <v>3</v>
      </c>
    </row>
    <row r="6396" spans="1:2" x14ac:dyDescent="0.25">
      <c r="A6396">
        <v>6395</v>
      </c>
      <c r="B6396">
        <v>3</v>
      </c>
    </row>
    <row r="6397" spans="1:2" x14ac:dyDescent="0.25">
      <c r="A6397">
        <v>6396</v>
      </c>
      <c r="B6397">
        <v>3</v>
      </c>
    </row>
    <row r="6398" spans="1:2" x14ac:dyDescent="0.25">
      <c r="A6398">
        <v>6397</v>
      </c>
      <c r="B6398">
        <v>3</v>
      </c>
    </row>
    <row r="6399" spans="1:2" x14ac:dyDescent="0.25">
      <c r="A6399">
        <v>6398</v>
      </c>
      <c r="B6399">
        <v>3</v>
      </c>
    </row>
    <row r="6400" spans="1:2" x14ac:dyDescent="0.25">
      <c r="A6400">
        <v>6399</v>
      </c>
      <c r="B6400">
        <v>3</v>
      </c>
    </row>
    <row r="6401" spans="1:2" x14ac:dyDescent="0.25">
      <c r="A6401">
        <v>6400</v>
      </c>
      <c r="B6401">
        <v>3</v>
      </c>
    </row>
    <row r="6402" spans="1:2" x14ac:dyDescent="0.25">
      <c r="A6402">
        <v>6401</v>
      </c>
      <c r="B6402">
        <v>3</v>
      </c>
    </row>
    <row r="6403" spans="1:2" x14ac:dyDescent="0.25">
      <c r="A6403">
        <v>6402</v>
      </c>
      <c r="B6403">
        <v>3</v>
      </c>
    </row>
    <row r="6404" spans="1:2" x14ac:dyDescent="0.25">
      <c r="A6404">
        <v>6403</v>
      </c>
      <c r="B6404">
        <v>3</v>
      </c>
    </row>
    <row r="6405" spans="1:2" x14ac:dyDescent="0.25">
      <c r="A6405">
        <v>6404</v>
      </c>
      <c r="B6405">
        <v>3</v>
      </c>
    </row>
    <row r="6406" spans="1:2" x14ac:dyDescent="0.25">
      <c r="A6406">
        <v>6405</v>
      </c>
      <c r="B6406">
        <v>3</v>
      </c>
    </row>
    <row r="6407" spans="1:2" x14ac:dyDescent="0.25">
      <c r="A6407">
        <v>6406</v>
      </c>
      <c r="B6407">
        <v>3</v>
      </c>
    </row>
    <row r="6408" spans="1:2" x14ac:dyDescent="0.25">
      <c r="A6408">
        <v>6407</v>
      </c>
      <c r="B6408">
        <v>3</v>
      </c>
    </row>
    <row r="6409" spans="1:2" x14ac:dyDescent="0.25">
      <c r="A6409">
        <v>6408</v>
      </c>
      <c r="B6409">
        <v>3</v>
      </c>
    </row>
    <row r="6410" spans="1:2" x14ac:dyDescent="0.25">
      <c r="A6410">
        <v>6409</v>
      </c>
      <c r="B6410">
        <v>3</v>
      </c>
    </row>
    <row r="6411" spans="1:2" x14ac:dyDescent="0.25">
      <c r="A6411">
        <v>6410</v>
      </c>
      <c r="B6411">
        <v>3</v>
      </c>
    </row>
    <row r="6412" spans="1:2" x14ac:dyDescent="0.25">
      <c r="A6412">
        <v>6411</v>
      </c>
      <c r="B6412">
        <v>3</v>
      </c>
    </row>
    <row r="6413" spans="1:2" x14ac:dyDescent="0.25">
      <c r="A6413">
        <v>6412</v>
      </c>
      <c r="B6413">
        <v>3</v>
      </c>
    </row>
    <row r="6414" spans="1:2" x14ac:dyDescent="0.25">
      <c r="A6414">
        <v>6413</v>
      </c>
      <c r="B6414">
        <v>3</v>
      </c>
    </row>
    <row r="6415" spans="1:2" x14ac:dyDescent="0.25">
      <c r="A6415">
        <v>6414</v>
      </c>
      <c r="B6415">
        <v>3</v>
      </c>
    </row>
    <row r="6416" spans="1:2" x14ac:dyDescent="0.25">
      <c r="A6416">
        <v>6415</v>
      </c>
      <c r="B6416">
        <v>3</v>
      </c>
    </row>
    <row r="6417" spans="1:2" x14ac:dyDescent="0.25">
      <c r="A6417">
        <v>6416</v>
      </c>
      <c r="B6417">
        <v>3</v>
      </c>
    </row>
    <row r="6418" spans="1:2" x14ac:dyDescent="0.25">
      <c r="A6418">
        <v>6417</v>
      </c>
      <c r="B6418">
        <v>3</v>
      </c>
    </row>
    <row r="6419" spans="1:2" x14ac:dyDescent="0.25">
      <c r="A6419">
        <v>6418</v>
      </c>
      <c r="B6419">
        <v>3</v>
      </c>
    </row>
    <row r="6420" spans="1:2" x14ac:dyDescent="0.25">
      <c r="A6420">
        <v>6419</v>
      </c>
      <c r="B6420">
        <v>3</v>
      </c>
    </row>
    <row r="6421" spans="1:2" x14ac:dyDescent="0.25">
      <c r="A6421">
        <v>6420</v>
      </c>
      <c r="B6421">
        <v>3</v>
      </c>
    </row>
    <row r="6422" spans="1:2" x14ac:dyDescent="0.25">
      <c r="A6422">
        <v>6421</v>
      </c>
      <c r="B6422">
        <v>3</v>
      </c>
    </row>
    <row r="6423" spans="1:2" x14ac:dyDescent="0.25">
      <c r="A6423">
        <v>6422</v>
      </c>
      <c r="B6423">
        <v>3</v>
      </c>
    </row>
    <row r="6424" spans="1:2" x14ac:dyDescent="0.25">
      <c r="A6424">
        <v>6423</v>
      </c>
      <c r="B6424">
        <v>3</v>
      </c>
    </row>
    <row r="6425" spans="1:2" x14ac:dyDescent="0.25">
      <c r="A6425">
        <v>6424</v>
      </c>
      <c r="B6425">
        <v>3</v>
      </c>
    </row>
    <row r="6426" spans="1:2" x14ac:dyDescent="0.25">
      <c r="A6426">
        <v>6425</v>
      </c>
      <c r="B6426">
        <v>3</v>
      </c>
    </row>
    <row r="6427" spans="1:2" x14ac:dyDescent="0.25">
      <c r="A6427">
        <v>6426</v>
      </c>
      <c r="B6427">
        <v>3</v>
      </c>
    </row>
    <row r="6428" spans="1:2" x14ac:dyDescent="0.25">
      <c r="A6428">
        <v>6427</v>
      </c>
      <c r="B6428">
        <v>3</v>
      </c>
    </row>
    <row r="6429" spans="1:2" x14ac:dyDescent="0.25">
      <c r="A6429">
        <v>6428</v>
      </c>
      <c r="B6429">
        <v>3</v>
      </c>
    </row>
    <row r="6430" spans="1:2" x14ac:dyDescent="0.25">
      <c r="A6430">
        <v>6429</v>
      </c>
      <c r="B6430">
        <v>3</v>
      </c>
    </row>
    <row r="6431" spans="1:2" x14ac:dyDescent="0.25">
      <c r="A6431">
        <v>6430</v>
      </c>
      <c r="B6431">
        <v>3</v>
      </c>
    </row>
    <row r="6432" spans="1:2" x14ac:dyDescent="0.25">
      <c r="A6432">
        <v>6431</v>
      </c>
      <c r="B6432">
        <v>3</v>
      </c>
    </row>
    <row r="6433" spans="1:2" x14ac:dyDescent="0.25">
      <c r="A6433">
        <v>6432</v>
      </c>
      <c r="B6433">
        <v>3</v>
      </c>
    </row>
    <row r="6434" spans="1:2" x14ac:dyDescent="0.25">
      <c r="A6434">
        <v>6433</v>
      </c>
      <c r="B6434">
        <v>3</v>
      </c>
    </row>
    <row r="6435" spans="1:2" x14ac:dyDescent="0.25">
      <c r="A6435">
        <v>6434</v>
      </c>
      <c r="B6435">
        <v>3</v>
      </c>
    </row>
    <row r="6436" spans="1:2" x14ac:dyDescent="0.25">
      <c r="A6436">
        <v>6435</v>
      </c>
      <c r="B6436">
        <v>3</v>
      </c>
    </row>
    <row r="6437" spans="1:2" x14ac:dyDescent="0.25">
      <c r="A6437">
        <v>6436</v>
      </c>
      <c r="B6437">
        <v>3</v>
      </c>
    </row>
    <row r="6438" spans="1:2" x14ac:dyDescent="0.25">
      <c r="A6438">
        <v>6437</v>
      </c>
      <c r="B6438">
        <v>3</v>
      </c>
    </row>
    <row r="6439" spans="1:2" x14ac:dyDescent="0.25">
      <c r="A6439">
        <v>6438</v>
      </c>
      <c r="B6439">
        <v>3</v>
      </c>
    </row>
    <row r="6440" spans="1:2" x14ac:dyDescent="0.25">
      <c r="A6440">
        <v>6439</v>
      </c>
      <c r="B6440">
        <v>3</v>
      </c>
    </row>
    <row r="6441" spans="1:2" x14ac:dyDescent="0.25">
      <c r="A6441">
        <v>6440</v>
      </c>
      <c r="B6441">
        <v>3</v>
      </c>
    </row>
    <row r="6442" spans="1:2" x14ac:dyDescent="0.25">
      <c r="A6442">
        <v>6441</v>
      </c>
      <c r="B6442">
        <v>3</v>
      </c>
    </row>
    <row r="6443" spans="1:2" x14ac:dyDescent="0.25">
      <c r="A6443">
        <v>6442</v>
      </c>
      <c r="B6443">
        <v>3</v>
      </c>
    </row>
    <row r="6444" spans="1:2" x14ac:dyDescent="0.25">
      <c r="A6444">
        <v>6443</v>
      </c>
      <c r="B6444">
        <v>3</v>
      </c>
    </row>
    <row r="6445" spans="1:2" x14ac:dyDescent="0.25">
      <c r="A6445">
        <v>6444</v>
      </c>
      <c r="B6445">
        <v>3</v>
      </c>
    </row>
    <row r="6446" spans="1:2" x14ac:dyDescent="0.25">
      <c r="A6446">
        <v>6445</v>
      </c>
      <c r="B6446">
        <v>3</v>
      </c>
    </row>
    <row r="6447" spans="1:2" x14ac:dyDescent="0.25">
      <c r="A6447">
        <v>6446</v>
      </c>
      <c r="B6447">
        <v>3</v>
      </c>
    </row>
    <row r="6448" spans="1:2" x14ac:dyDescent="0.25">
      <c r="A6448">
        <v>6447</v>
      </c>
      <c r="B6448">
        <v>3</v>
      </c>
    </row>
    <row r="6449" spans="1:2" x14ac:dyDescent="0.25">
      <c r="A6449">
        <v>6448</v>
      </c>
      <c r="B6449">
        <v>3</v>
      </c>
    </row>
    <row r="6450" spans="1:2" x14ac:dyDescent="0.25">
      <c r="A6450">
        <v>6449</v>
      </c>
      <c r="B6450">
        <v>3</v>
      </c>
    </row>
    <row r="6451" spans="1:2" x14ac:dyDescent="0.25">
      <c r="A6451">
        <v>6450</v>
      </c>
      <c r="B6451">
        <v>3</v>
      </c>
    </row>
    <row r="6452" spans="1:2" x14ac:dyDescent="0.25">
      <c r="A6452">
        <v>6451</v>
      </c>
      <c r="B6452">
        <v>3</v>
      </c>
    </row>
    <row r="6453" spans="1:2" x14ac:dyDescent="0.25">
      <c r="A6453">
        <v>6452</v>
      </c>
      <c r="B6453">
        <v>3</v>
      </c>
    </row>
    <row r="6454" spans="1:2" x14ac:dyDescent="0.25">
      <c r="A6454">
        <v>6453</v>
      </c>
      <c r="B6454">
        <v>3</v>
      </c>
    </row>
    <row r="6455" spans="1:2" x14ac:dyDescent="0.25">
      <c r="A6455">
        <v>6454</v>
      </c>
      <c r="B6455">
        <v>3</v>
      </c>
    </row>
    <row r="6456" spans="1:2" x14ac:dyDescent="0.25">
      <c r="A6456">
        <v>6455</v>
      </c>
      <c r="B6456">
        <v>3</v>
      </c>
    </row>
    <row r="6457" spans="1:2" x14ac:dyDescent="0.25">
      <c r="A6457">
        <v>6456</v>
      </c>
      <c r="B6457">
        <v>3</v>
      </c>
    </row>
    <row r="6458" spans="1:2" x14ac:dyDescent="0.25">
      <c r="A6458">
        <v>6457</v>
      </c>
      <c r="B6458">
        <v>3</v>
      </c>
    </row>
    <row r="6459" spans="1:2" x14ac:dyDescent="0.25">
      <c r="A6459">
        <v>6458</v>
      </c>
      <c r="B6459">
        <v>3</v>
      </c>
    </row>
    <row r="6460" spans="1:2" x14ac:dyDescent="0.25">
      <c r="A6460">
        <v>6459</v>
      </c>
      <c r="B6460">
        <v>3</v>
      </c>
    </row>
    <row r="6461" spans="1:2" x14ac:dyDescent="0.25">
      <c r="A6461">
        <v>6460</v>
      </c>
      <c r="B6461">
        <v>3</v>
      </c>
    </row>
    <row r="6462" spans="1:2" x14ac:dyDescent="0.25">
      <c r="A6462">
        <v>6461</v>
      </c>
      <c r="B6462">
        <v>3</v>
      </c>
    </row>
    <row r="6463" spans="1:2" x14ac:dyDescent="0.25">
      <c r="A6463">
        <v>6462</v>
      </c>
      <c r="B6463">
        <v>3</v>
      </c>
    </row>
    <row r="6464" spans="1:2" x14ac:dyDescent="0.25">
      <c r="A6464">
        <v>6463</v>
      </c>
      <c r="B6464">
        <v>3</v>
      </c>
    </row>
    <row r="6465" spans="1:2" x14ac:dyDescent="0.25">
      <c r="A6465">
        <v>6464</v>
      </c>
      <c r="B6465">
        <v>3</v>
      </c>
    </row>
    <row r="6466" spans="1:2" x14ac:dyDescent="0.25">
      <c r="A6466">
        <v>6465</v>
      </c>
      <c r="B6466">
        <v>3</v>
      </c>
    </row>
    <row r="6467" spans="1:2" x14ac:dyDescent="0.25">
      <c r="A6467">
        <v>6466</v>
      </c>
      <c r="B6467">
        <v>3</v>
      </c>
    </row>
    <row r="6468" spans="1:2" x14ac:dyDescent="0.25">
      <c r="A6468">
        <v>6467</v>
      </c>
      <c r="B6468">
        <v>3</v>
      </c>
    </row>
    <row r="6469" spans="1:2" x14ac:dyDescent="0.25">
      <c r="A6469">
        <v>6468</v>
      </c>
      <c r="B6469">
        <v>3</v>
      </c>
    </row>
    <row r="6470" spans="1:2" x14ac:dyDescent="0.25">
      <c r="A6470">
        <v>6469</v>
      </c>
      <c r="B6470">
        <v>3</v>
      </c>
    </row>
    <row r="6471" spans="1:2" x14ac:dyDescent="0.25">
      <c r="A6471">
        <v>6470</v>
      </c>
      <c r="B6471">
        <v>3</v>
      </c>
    </row>
    <row r="6472" spans="1:2" x14ac:dyDescent="0.25">
      <c r="A6472">
        <v>6471</v>
      </c>
      <c r="B6472">
        <v>3</v>
      </c>
    </row>
    <row r="6473" spans="1:2" x14ac:dyDescent="0.25">
      <c r="A6473">
        <v>6472</v>
      </c>
      <c r="B6473">
        <v>3</v>
      </c>
    </row>
    <row r="6474" spans="1:2" x14ac:dyDescent="0.25">
      <c r="A6474">
        <v>6473</v>
      </c>
      <c r="B6474">
        <v>3</v>
      </c>
    </row>
    <row r="6475" spans="1:2" x14ac:dyDescent="0.25">
      <c r="A6475">
        <v>6474</v>
      </c>
      <c r="B6475">
        <v>3</v>
      </c>
    </row>
    <row r="6476" spans="1:2" x14ac:dyDescent="0.25">
      <c r="A6476">
        <v>6475</v>
      </c>
      <c r="B6476">
        <v>3</v>
      </c>
    </row>
    <row r="6477" spans="1:2" x14ac:dyDescent="0.25">
      <c r="A6477">
        <v>6476</v>
      </c>
      <c r="B6477">
        <v>3</v>
      </c>
    </row>
    <row r="6478" spans="1:2" x14ac:dyDescent="0.25">
      <c r="A6478">
        <v>6477</v>
      </c>
      <c r="B6478">
        <v>3</v>
      </c>
    </row>
    <row r="6479" spans="1:2" x14ac:dyDescent="0.25">
      <c r="A6479">
        <v>6478</v>
      </c>
      <c r="B6479">
        <v>3</v>
      </c>
    </row>
    <row r="6480" spans="1:2" x14ac:dyDescent="0.25">
      <c r="A6480">
        <v>6479</v>
      </c>
      <c r="B6480">
        <v>3</v>
      </c>
    </row>
    <row r="6481" spans="1:2" x14ac:dyDescent="0.25">
      <c r="A6481">
        <v>6480</v>
      </c>
      <c r="B6481">
        <v>3</v>
      </c>
    </row>
    <row r="6482" spans="1:2" x14ac:dyDescent="0.25">
      <c r="A6482">
        <v>6481</v>
      </c>
      <c r="B6482">
        <v>3</v>
      </c>
    </row>
    <row r="6483" spans="1:2" x14ac:dyDescent="0.25">
      <c r="A6483">
        <v>6482</v>
      </c>
      <c r="B6483">
        <v>3</v>
      </c>
    </row>
    <row r="6484" spans="1:2" x14ac:dyDescent="0.25">
      <c r="A6484">
        <v>6483</v>
      </c>
      <c r="B6484">
        <v>3</v>
      </c>
    </row>
    <row r="6485" spans="1:2" x14ac:dyDescent="0.25">
      <c r="A6485">
        <v>6484</v>
      </c>
      <c r="B6485">
        <v>3</v>
      </c>
    </row>
    <row r="6486" spans="1:2" x14ac:dyDescent="0.25">
      <c r="A6486">
        <v>6485</v>
      </c>
      <c r="B6486">
        <v>3</v>
      </c>
    </row>
    <row r="6487" spans="1:2" x14ac:dyDescent="0.25">
      <c r="A6487">
        <v>6486</v>
      </c>
      <c r="B6487">
        <v>3</v>
      </c>
    </row>
    <row r="6488" spans="1:2" x14ac:dyDescent="0.25">
      <c r="A6488">
        <v>6487</v>
      </c>
      <c r="B6488">
        <v>3</v>
      </c>
    </row>
    <row r="6489" spans="1:2" x14ac:dyDescent="0.25">
      <c r="A6489">
        <v>6488</v>
      </c>
      <c r="B6489">
        <v>3</v>
      </c>
    </row>
    <row r="6490" spans="1:2" x14ac:dyDescent="0.25">
      <c r="A6490">
        <v>6489</v>
      </c>
      <c r="B6490">
        <v>3</v>
      </c>
    </row>
    <row r="6491" spans="1:2" x14ac:dyDescent="0.25">
      <c r="A6491">
        <v>6490</v>
      </c>
      <c r="B6491">
        <v>3</v>
      </c>
    </row>
    <row r="6492" spans="1:2" x14ac:dyDescent="0.25">
      <c r="A6492">
        <v>6491</v>
      </c>
      <c r="B6492">
        <v>3</v>
      </c>
    </row>
    <row r="6493" spans="1:2" x14ac:dyDescent="0.25">
      <c r="A6493">
        <v>6492</v>
      </c>
      <c r="B6493">
        <v>3</v>
      </c>
    </row>
    <row r="6494" spans="1:2" x14ac:dyDescent="0.25">
      <c r="A6494">
        <v>6493</v>
      </c>
      <c r="B6494">
        <v>3</v>
      </c>
    </row>
    <row r="6495" spans="1:2" x14ac:dyDescent="0.25">
      <c r="A6495">
        <v>6494</v>
      </c>
      <c r="B6495">
        <v>3</v>
      </c>
    </row>
    <row r="6496" spans="1:2" x14ac:dyDescent="0.25">
      <c r="A6496">
        <v>6495</v>
      </c>
      <c r="B6496">
        <v>3</v>
      </c>
    </row>
    <row r="6497" spans="1:2" x14ac:dyDescent="0.25">
      <c r="A6497">
        <v>6496</v>
      </c>
      <c r="B6497">
        <v>3</v>
      </c>
    </row>
    <row r="6498" spans="1:2" x14ac:dyDescent="0.25">
      <c r="A6498">
        <v>6497</v>
      </c>
      <c r="B6498">
        <v>3</v>
      </c>
    </row>
    <row r="6499" spans="1:2" x14ac:dyDescent="0.25">
      <c r="A6499">
        <v>6498</v>
      </c>
      <c r="B6499">
        <v>3</v>
      </c>
    </row>
    <row r="6500" spans="1:2" x14ac:dyDescent="0.25">
      <c r="A6500">
        <v>6499</v>
      </c>
      <c r="B6500">
        <v>3</v>
      </c>
    </row>
    <row r="6501" spans="1:2" x14ac:dyDescent="0.25">
      <c r="A6501">
        <v>6500</v>
      </c>
      <c r="B6501">
        <v>3</v>
      </c>
    </row>
    <row r="6502" spans="1:2" x14ac:dyDescent="0.25">
      <c r="A6502">
        <v>6501</v>
      </c>
      <c r="B6502">
        <v>3</v>
      </c>
    </row>
    <row r="6503" spans="1:2" x14ac:dyDescent="0.25">
      <c r="A6503">
        <v>6502</v>
      </c>
      <c r="B6503">
        <v>3</v>
      </c>
    </row>
    <row r="6504" spans="1:2" x14ac:dyDescent="0.25">
      <c r="A6504">
        <v>6503</v>
      </c>
      <c r="B6504">
        <v>3</v>
      </c>
    </row>
    <row r="6505" spans="1:2" x14ac:dyDescent="0.25">
      <c r="A6505">
        <v>6504</v>
      </c>
      <c r="B6505">
        <v>3</v>
      </c>
    </row>
    <row r="6506" spans="1:2" x14ac:dyDescent="0.25">
      <c r="A6506">
        <v>6505</v>
      </c>
      <c r="B6506">
        <v>3</v>
      </c>
    </row>
    <row r="6507" spans="1:2" x14ac:dyDescent="0.25">
      <c r="A6507">
        <v>6506</v>
      </c>
      <c r="B6507">
        <v>3</v>
      </c>
    </row>
    <row r="6508" spans="1:2" x14ac:dyDescent="0.25">
      <c r="A6508">
        <v>6507</v>
      </c>
      <c r="B6508">
        <v>3</v>
      </c>
    </row>
    <row r="6509" spans="1:2" x14ac:dyDescent="0.25">
      <c r="A6509">
        <v>6508</v>
      </c>
      <c r="B6509">
        <v>3</v>
      </c>
    </row>
    <row r="6510" spans="1:2" x14ac:dyDescent="0.25">
      <c r="A6510">
        <v>6509</v>
      </c>
      <c r="B6510">
        <v>3</v>
      </c>
    </row>
    <row r="6511" spans="1:2" x14ac:dyDescent="0.25">
      <c r="A6511">
        <v>6510</v>
      </c>
      <c r="B6511">
        <v>3</v>
      </c>
    </row>
    <row r="6512" spans="1:2" x14ac:dyDescent="0.25">
      <c r="A6512">
        <v>6511</v>
      </c>
      <c r="B6512">
        <v>3</v>
      </c>
    </row>
    <row r="6513" spans="1:2" x14ac:dyDescent="0.25">
      <c r="A6513">
        <v>6512</v>
      </c>
      <c r="B6513">
        <v>3</v>
      </c>
    </row>
    <row r="6514" spans="1:2" x14ac:dyDescent="0.25">
      <c r="A6514">
        <v>6513</v>
      </c>
      <c r="B6514">
        <v>3</v>
      </c>
    </row>
    <row r="6515" spans="1:2" x14ac:dyDescent="0.25">
      <c r="A6515">
        <v>6514</v>
      </c>
      <c r="B6515">
        <v>3</v>
      </c>
    </row>
    <row r="6516" spans="1:2" x14ac:dyDescent="0.25">
      <c r="A6516">
        <v>6515</v>
      </c>
      <c r="B6516">
        <v>3</v>
      </c>
    </row>
    <row r="6517" spans="1:2" x14ac:dyDescent="0.25">
      <c r="A6517">
        <v>6516</v>
      </c>
      <c r="B6517">
        <v>3</v>
      </c>
    </row>
    <row r="6518" spans="1:2" x14ac:dyDescent="0.25">
      <c r="A6518">
        <v>6517</v>
      </c>
      <c r="B6518">
        <v>3</v>
      </c>
    </row>
    <row r="6519" spans="1:2" x14ac:dyDescent="0.25">
      <c r="A6519">
        <v>6518</v>
      </c>
      <c r="B6519">
        <v>3</v>
      </c>
    </row>
    <row r="6520" spans="1:2" x14ac:dyDescent="0.25">
      <c r="A6520">
        <v>6519</v>
      </c>
      <c r="B6520">
        <v>3</v>
      </c>
    </row>
    <row r="6521" spans="1:2" x14ac:dyDescent="0.25">
      <c r="A6521">
        <v>6520</v>
      </c>
      <c r="B6521">
        <v>3</v>
      </c>
    </row>
    <row r="6522" spans="1:2" x14ac:dyDescent="0.25">
      <c r="A6522">
        <v>6521</v>
      </c>
      <c r="B6522">
        <v>3</v>
      </c>
    </row>
    <row r="6523" spans="1:2" x14ac:dyDescent="0.25">
      <c r="A6523">
        <v>6522</v>
      </c>
      <c r="B6523">
        <v>3</v>
      </c>
    </row>
    <row r="6524" spans="1:2" x14ac:dyDescent="0.25">
      <c r="A6524">
        <v>6523</v>
      </c>
      <c r="B6524">
        <v>3</v>
      </c>
    </row>
    <row r="6525" spans="1:2" x14ac:dyDescent="0.25">
      <c r="A6525">
        <v>6524</v>
      </c>
      <c r="B6525">
        <v>3</v>
      </c>
    </row>
    <row r="6526" spans="1:2" x14ac:dyDescent="0.25">
      <c r="A6526">
        <v>6525</v>
      </c>
      <c r="B6526">
        <v>3</v>
      </c>
    </row>
    <row r="6527" spans="1:2" x14ac:dyDescent="0.25">
      <c r="A6527">
        <v>6526</v>
      </c>
      <c r="B6527">
        <v>3</v>
      </c>
    </row>
    <row r="6528" spans="1:2" x14ac:dyDescent="0.25">
      <c r="A6528">
        <v>6527</v>
      </c>
      <c r="B6528">
        <v>3</v>
      </c>
    </row>
    <row r="6529" spans="1:2" x14ac:dyDescent="0.25">
      <c r="A6529">
        <v>6528</v>
      </c>
      <c r="B6529">
        <v>3</v>
      </c>
    </row>
    <row r="6530" spans="1:2" x14ac:dyDescent="0.25">
      <c r="A6530">
        <v>6529</v>
      </c>
      <c r="B6530">
        <v>3</v>
      </c>
    </row>
    <row r="6531" spans="1:2" x14ac:dyDescent="0.25">
      <c r="A6531">
        <v>6530</v>
      </c>
      <c r="B6531">
        <v>3</v>
      </c>
    </row>
    <row r="6532" spans="1:2" x14ac:dyDescent="0.25">
      <c r="A6532">
        <v>6531</v>
      </c>
      <c r="B6532">
        <v>3</v>
      </c>
    </row>
    <row r="6533" spans="1:2" x14ac:dyDescent="0.25">
      <c r="A6533">
        <v>6532</v>
      </c>
      <c r="B6533">
        <v>3</v>
      </c>
    </row>
    <row r="6534" spans="1:2" x14ac:dyDescent="0.25">
      <c r="A6534">
        <v>6533</v>
      </c>
      <c r="B6534">
        <v>3</v>
      </c>
    </row>
    <row r="6535" spans="1:2" x14ac:dyDescent="0.25">
      <c r="A6535">
        <v>6534</v>
      </c>
      <c r="B6535">
        <v>3</v>
      </c>
    </row>
    <row r="6536" spans="1:2" x14ac:dyDescent="0.25">
      <c r="A6536">
        <v>6535</v>
      </c>
      <c r="B6536">
        <v>3</v>
      </c>
    </row>
    <row r="6537" spans="1:2" x14ac:dyDescent="0.25">
      <c r="A6537">
        <v>6536</v>
      </c>
      <c r="B6537">
        <v>3</v>
      </c>
    </row>
    <row r="6538" spans="1:2" x14ac:dyDescent="0.25">
      <c r="A6538">
        <v>6537</v>
      </c>
      <c r="B6538">
        <v>3</v>
      </c>
    </row>
    <row r="6539" spans="1:2" x14ac:dyDescent="0.25">
      <c r="A6539">
        <v>6538</v>
      </c>
      <c r="B6539">
        <v>3</v>
      </c>
    </row>
    <row r="6540" spans="1:2" x14ac:dyDescent="0.25">
      <c r="A6540">
        <v>6539</v>
      </c>
      <c r="B6540">
        <v>3</v>
      </c>
    </row>
    <row r="6541" spans="1:2" x14ac:dyDescent="0.25">
      <c r="A6541">
        <v>6540</v>
      </c>
      <c r="B6541">
        <v>3</v>
      </c>
    </row>
    <row r="6542" spans="1:2" x14ac:dyDescent="0.25">
      <c r="A6542">
        <v>6541</v>
      </c>
      <c r="B6542">
        <v>3</v>
      </c>
    </row>
    <row r="6543" spans="1:2" x14ac:dyDescent="0.25">
      <c r="A6543">
        <v>6542</v>
      </c>
      <c r="B6543">
        <v>3</v>
      </c>
    </row>
    <row r="6544" spans="1:2" x14ac:dyDescent="0.25">
      <c r="A6544">
        <v>6543</v>
      </c>
      <c r="B6544">
        <v>3</v>
      </c>
    </row>
    <row r="6545" spans="1:2" x14ac:dyDescent="0.25">
      <c r="A6545">
        <v>6544</v>
      </c>
      <c r="B6545">
        <v>3</v>
      </c>
    </row>
    <row r="6546" spans="1:2" x14ac:dyDescent="0.25">
      <c r="A6546">
        <v>6545</v>
      </c>
      <c r="B6546">
        <v>3</v>
      </c>
    </row>
    <row r="6547" spans="1:2" x14ac:dyDescent="0.25">
      <c r="A6547">
        <v>6546</v>
      </c>
      <c r="B6547">
        <v>3</v>
      </c>
    </row>
    <row r="6548" spans="1:2" x14ac:dyDescent="0.25">
      <c r="A6548">
        <v>6547</v>
      </c>
      <c r="B6548">
        <v>3</v>
      </c>
    </row>
    <row r="6549" spans="1:2" x14ac:dyDescent="0.25">
      <c r="A6549">
        <v>6548</v>
      </c>
      <c r="B6549">
        <v>3</v>
      </c>
    </row>
    <row r="6550" spans="1:2" x14ac:dyDescent="0.25">
      <c r="A6550">
        <v>6549</v>
      </c>
      <c r="B6550">
        <v>3</v>
      </c>
    </row>
    <row r="6551" spans="1:2" x14ac:dyDescent="0.25">
      <c r="A6551">
        <v>6550</v>
      </c>
      <c r="B6551">
        <v>3</v>
      </c>
    </row>
    <row r="6552" spans="1:2" x14ac:dyDescent="0.25">
      <c r="A6552">
        <v>6551</v>
      </c>
      <c r="B6552">
        <v>3</v>
      </c>
    </row>
    <row r="6553" spans="1:2" x14ac:dyDescent="0.25">
      <c r="A6553">
        <v>6552</v>
      </c>
      <c r="B6553">
        <v>3</v>
      </c>
    </row>
    <row r="6554" spans="1:2" x14ac:dyDescent="0.25">
      <c r="A6554">
        <v>6553</v>
      </c>
      <c r="B6554">
        <v>3</v>
      </c>
    </row>
    <row r="6555" spans="1:2" x14ac:dyDescent="0.25">
      <c r="A6555">
        <v>6554</v>
      </c>
      <c r="B6555">
        <v>3</v>
      </c>
    </row>
    <row r="6556" spans="1:2" x14ac:dyDescent="0.25">
      <c r="A6556">
        <v>6555</v>
      </c>
      <c r="B6556">
        <v>3</v>
      </c>
    </row>
    <row r="6557" spans="1:2" x14ac:dyDescent="0.25">
      <c r="A6557">
        <v>6556</v>
      </c>
      <c r="B6557">
        <v>3</v>
      </c>
    </row>
    <row r="6558" spans="1:2" x14ac:dyDescent="0.25">
      <c r="A6558">
        <v>6557</v>
      </c>
      <c r="B6558">
        <v>3</v>
      </c>
    </row>
    <row r="6559" spans="1:2" x14ac:dyDescent="0.25">
      <c r="A6559">
        <v>6558</v>
      </c>
      <c r="B6559">
        <v>3</v>
      </c>
    </row>
    <row r="6560" spans="1:2" x14ac:dyDescent="0.25">
      <c r="A6560">
        <v>6559</v>
      </c>
      <c r="B6560">
        <v>3</v>
      </c>
    </row>
    <row r="6561" spans="1:2" x14ac:dyDescent="0.25">
      <c r="A6561">
        <v>6560</v>
      </c>
      <c r="B6561">
        <v>3</v>
      </c>
    </row>
    <row r="6562" spans="1:2" x14ac:dyDescent="0.25">
      <c r="A6562">
        <v>6561</v>
      </c>
      <c r="B6562">
        <v>3</v>
      </c>
    </row>
    <row r="6563" spans="1:2" x14ac:dyDescent="0.25">
      <c r="A6563">
        <v>6562</v>
      </c>
      <c r="B6563">
        <v>3</v>
      </c>
    </row>
    <row r="6564" spans="1:2" x14ac:dyDescent="0.25">
      <c r="A6564">
        <v>6563</v>
      </c>
      <c r="B6564">
        <v>3</v>
      </c>
    </row>
    <row r="6565" spans="1:2" x14ac:dyDescent="0.25">
      <c r="A6565">
        <v>6564</v>
      </c>
      <c r="B6565">
        <v>3</v>
      </c>
    </row>
    <row r="6566" spans="1:2" x14ac:dyDescent="0.25">
      <c r="A6566">
        <v>6565</v>
      </c>
      <c r="B6566">
        <v>3</v>
      </c>
    </row>
    <row r="6567" spans="1:2" x14ac:dyDescent="0.25">
      <c r="A6567">
        <v>6566</v>
      </c>
      <c r="B6567">
        <v>3</v>
      </c>
    </row>
    <row r="6568" spans="1:2" x14ac:dyDescent="0.25">
      <c r="A6568">
        <v>6567</v>
      </c>
      <c r="B6568">
        <v>3</v>
      </c>
    </row>
    <row r="6569" spans="1:2" x14ac:dyDescent="0.25">
      <c r="A6569">
        <v>6568</v>
      </c>
      <c r="B6569">
        <v>3</v>
      </c>
    </row>
    <row r="6570" spans="1:2" x14ac:dyDescent="0.25">
      <c r="A6570">
        <v>6569</v>
      </c>
      <c r="B6570">
        <v>3</v>
      </c>
    </row>
    <row r="6571" spans="1:2" x14ac:dyDescent="0.25">
      <c r="A6571">
        <v>6570</v>
      </c>
      <c r="B6571">
        <v>3</v>
      </c>
    </row>
    <row r="6572" spans="1:2" x14ac:dyDescent="0.25">
      <c r="A6572">
        <v>6571</v>
      </c>
      <c r="B6572">
        <v>3</v>
      </c>
    </row>
    <row r="6573" spans="1:2" x14ac:dyDescent="0.25">
      <c r="A6573">
        <v>6572</v>
      </c>
      <c r="B6573">
        <v>3</v>
      </c>
    </row>
    <row r="6574" spans="1:2" x14ac:dyDescent="0.25">
      <c r="A6574">
        <v>6573</v>
      </c>
      <c r="B6574">
        <v>3</v>
      </c>
    </row>
    <row r="6575" spans="1:2" x14ac:dyDescent="0.25">
      <c r="A6575">
        <v>6574</v>
      </c>
      <c r="B6575">
        <v>3</v>
      </c>
    </row>
    <row r="6576" spans="1:2" x14ac:dyDescent="0.25">
      <c r="A6576">
        <v>6575</v>
      </c>
      <c r="B6576">
        <v>3</v>
      </c>
    </row>
    <row r="6577" spans="1:2" x14ac:dyDescent="0.25">
      <c r="A6577">
        <v>6576</v>
      </c>
      <c r="B6577">
        <v>3</v>
      </c>
    </row>
    <row r="6578" spans="1:2" x14ac:dyDescent="0.25">
      <c r="A6578">
        <v>6577</v>
      </c>
      <c r="B6578">
        <v>3</v>
      </c>
    </row>
    <row r="6579" spans="1:2" x14ac:dyDescent="0.25">
      <c r="A6579">
        <v>6578</v>
      </c>
      <c r="B6579">
        <v>3</v>
      </c>
    </row>
    <row r="6580" spans="1:2" x14ac:dyDescent="0.25">
      <c r="A6580">
        <v>6579</v>
      </c>
      <c r="B6580">
        <v>3</v>
      </c>
    </row>
    <row r="6581" spans="1:2" x14ac:dyDescent="0.25">
      <c r="A6581">
        <v>6580</v>
      </c>
      <c r="B6581">
        <v>3</v>
      </c>
    </row>
    <row r="6582" spans="1:2" x14ac:dyDescent="0.25">
      <c r="A6582">
        <v>6581</v>
      </c>
      <c r="B6582">
        <v>3</v>
      </c>
    </row>
    <row r="6583" spans="1:2" x14ac:dyDescent="0.25">
      <c r="A6583">
        <v>6582</v>
      </c>
      <c r="B6583">
        <v>3</v>
      </c>
    </row>
    <row r="6584" spans="1:2" x14ac:dyDescent="0.25">
      <c r="A6584">
        <v>6583</v>
      </c>
      <c r="B6584">
        <v>3</v>
      </c>
    </row>
    <row r="6585" spans="1:2" x14ac:dyDescent="0.25">
      <c r="A6585">
        <v>6584</v>
      </c>
      <c r="B6585">
        <v>3</v>
      </c>
    </row>
    <row r="6586" spans="1:2" x14ac:dyDescent="0.25">
      <c r="A6586">
        <v>6585</v>
      </c>
      <c r="B6586">
        <v>3</v>
      </c>
    </row>
    <row r="6587" spans="1:2" x14ac:dyDescent="0.25">
      <c r="A6587">
        <v>6586</v>
      </c>
      <c r="B6587">
        <v>3</v>
      </c>
    </row>
    <row r="6588" spans="1:2" x14ac:dyDescent="0.25">
      <c r="A6588">
        <v>6587</v>
      </c>
      <c r="B6588">
        <v>3</v>
      </c>
    </row>
    <row r="6589" spans="1:2" x14ac:dyDescent="0.25">
      <c r="A6589">
        <v>6588</v>
      </c>
      <c r="B6589">
        <v>3</v>
      </c>
    </row>
    <row r="6590" spans="1:2" x14ac:dyDescent="0.25">
      <c r="A6590">
        <v>6589</v>
      </c>
      <c r="B6590">
        <v>3</v>
      </c>
    </row>
    <row r="6591" spans="1:2" x14ac:dyDescent="0.25">
      <c r="A6591">
        <v>6590</v>
      </c>
      <c r="B6591">
        <v>3</v>
      </c>
    </row>
    <row r="6592" spans="1:2" x14ac:dyDescent="0.25">
      <c r="A6592">
        <v>6591</v>
      </c>
      <c r="B6592">
        <v>3</v>
      </c>
    </row>
    <row r="6593" spans="1:2" x14ac:dyDescent="0.25">
      <c r="A6593">
        <v>6592</v>
      </c>
      <c r="B6593">
        <v>3</v>
      </c>
    </row>
    <row r="6594" spans="1:2" x14ac:dyDescent="0.25">
      <c r="A6594">
        <v>6593</v>
      </c>
      <c r="B6594">
        <v>3</v>
      </c>
    </row>
    <row r="6595" spans="1:2" x14ac:dyDescent="0.25">
      <c r="A6595">
        <v>6594</v>
      </c>
      <c r="B6595">
        <v>3</v>
      </c>
    </row>
    <row r="6596" spans="1:2" x14ac:dyDescent="0.25">
      <c r="A6596">
        <v>6595</v>
      </c>
      <c r="B6596">
        <v>3</v>
      </c>
    </row>
    <row r="6597" spans="1:2" x14ac:dyDescent="0.25">
      <c r="A6597">
        <v>6596</v>
      </c>
      <c r="B6597">
        <v>3</v>
      </c>
    </row>
    <row r="6598" spans="1:2" x14ac:dyDescent="0.25">
      <c r="A6598">
        <v>6597</v>
      </c>
      <c r="B6598">
        <v>3</v>
      </c>
    </row>
    <row r="6599" spans="1:2" x14ac:dyDescent="0.25">
      <c r="A6599">
        <v>6598</v>
      </c>
      <c r="B6599">
        <v>3</v>
      </c>
    </row>
    <row r="6600" spans="1:2" x14ac:dyDescent="0.25">
      <c r="A6600">
        <v>6599</v>
      </c>
      <c r="B6600">
        <v>3</v>
      </c>
    </row>
    <row r="6601" spans="1:2" x14ac:dyDescent="0.25">
      <c r="A6601">
        <v>6600</v>
      </c>
      <c r="B6601">
        <v>3</v>
      </c>
    </row>
    <row r="6602" spans="1:2" x14ac:dyDescent="0.25">
      <c r="A6602">
        <v>6601</v>
      </c>
      <c r="B6602">
        <v>3</v>
      </c>
    </row>
    <row r="6603" spans="1:2" x14ac:dyDescent="0.25">
      <c r="A6603">
        <v>6602</v>
      </c>
      <c r="B6603">
        <v>3</v>
      </c>
    </row>
    <row r="6604" spans="1:2" x14ac:dyDescent="0.25">
      <c r="A6604">
        <v>6603</v>
      </c>
      <c r="B6604">
        <v>3</v>
      </c>
    </row>
    <row r="6605" spans="1:2" x14ac:dyDescent="0.25">
      <c r="A6605">
        <v>6604</v>
      </c>
      <c r="B6605">
        <v>3</v>
      </c>
    </row>
    <row r="6606" spans="1:2" x14ac:dyDescent="0.25">
      <c r="A6606">
        <v>6605</v>
      </c>
      <c r="B6606">
        <v>3</v>
      </c>
    </row>
    <row r="6607" spans="1:2" x14ac:dyDescent="0.25">
      <c r="A6607">
        <v>6606</v>
      </c>
      <c r="B6607">
        <v>3</v>
      </c>
    </row>
    <row r="6608" spans="1:2" x14ac:dyDescent="0.25">
      <c r="A6608">
        <v>6607</v>
      </c>
      <c r="B6608">
        <v>3</v>
      </c>
    </row>
    <row r="6609" spans="1:2" x14ac:dyDescent="0.25">
      <c r="A6609">
        <v>6608</v>
      </c>
      <c r="B6609">
        <v>3</v>
      </c>
    </row>
    <row r="6610" spans="1:2" x14ac:dyDescent="0.25">
      <c r="A6610">
        <v>6609</v>
      </c>
      <c r="B6610">
        <v>3</v>
      </c>
    </row>
    <row r="6611" spans="1:2" x14ac:dyDescent="0.25">
      <c r="A6611">
        <v>6610</v>
      </c>
      <c r="B6611">
        <v>3</v>
      </c>
    </row>
    <row r="6612" spans="1:2" x14ac:dyDescent="0.25">
      <c r="A6612">
        <v>6611</v>
      </c>
      <c r="B6612">
        <v>3</v>
      </c>
    </row>
    <row r="6613" spans="1:2" x14ac:dyDescent="0.25">
      <c r="A6613">
        <v>6612</v>
      </c>
      <c r="B6613">
        <v>3</v>
      </c>
    </row>
    <row r="6614" spans="1:2" x14ac:dyDescent="0.25">
      <c r="A6614">
        <v>6613</v>
      </c>
      <c r="B6614">
        <v>3</v>
      </c>
    </row>
    <row r="6615" spans="1:2" x14ac:dyDescent="0.25">
      <c r="A6615">
        <v>6614</v>
      </c>
      <c r="B6615">
        <v>3</v>
      </c>
    </row>
    <row r="6616" spans="1:2" x14ac:dyDescent="0.25">
      <c r="A6616">
        <v>6615</v>
      </c>
      <c r="B6616">
        <v>3</v>
      </c>
    </row>
    <row r="6617" spans="1:2" x14ac:dyDescent="0.25">
      <c r="A6617">
        <v>6616</v>
      </c>
      <c r="B6617">
        <v>3</v>
      </c>
    </row>
    <row r="6618" spans="1:2" x14ac:dyDescent="0.25">
      <c r="A6618">
        <v>6617</v>
      </c>
      <c r="B6618">
        <v>3</v>
      </c>
    </row>
    <row r="6619" spans="1:2" x14ac:dyDescent="0.25">
      <c r="A6619">
        <v>6618</v>
      </c>
      <c r="B6619">
        <v>3</v>
      </c>
    </row>
    <row r="6620" spans="1:2" x14ac:dyDescent="0.25">
      <c r="A6620">
        <v>6619</v>
      </c>
      <c r="B6620">
        <v>3</v>
      </c>
    </row>
    <row r="6621" spans="1:2" x14ac:dyDescent="0.25">
      <c r="A6621">
        <v>6620</v>
      </c>
      <c r="B6621">
        <v>3</v>
      </c>
    </row>
    <row r="6622" spans="1:2" x14ac:dyDescent="0.25">
      <c r="A6622">
        <v>6621</v>
      </c>
      <c r="B6622">
        <v>3</v>
      </c>
    </row>
    <row r="6623" spans="1:2" x14ac:dyDescent="0.25">
      <c r="A6623">
        <v>6622</v>
      </c>
      <c r="B6623">
        <v>3</v>
      </c>
    </row>
    <row r="6624" spans="1:2" x14ac:dyDescent="0.25">
      <c r="A6624">
        <v>6623</v>
      </c>
      <c r="B6624">
        <v>3</v>
      </c>
    </row>
    <row r="6625" spans="1:2" x14ac:dyDescent="0.25">
      <c r="A6625">
        <v>6624</v>
      </c>
      <c r="B6625">
        <v>3</v>
      </c>
    </row>
    <row r="6626" spans="1:2" x14ac:dyDescent="0.25">
      <c r="A6626">
        <v>6625</v>
      </c>
      <c r="B6626">
        <v>3</v>
      </c>
    </row>
    <row r="6627" spans="1:2" x14ac:dyDescent="0.25">
      <c r="A6627">
        <v>6626</v>
      </c>
      <c r="B6627">
        <v>3</v>
      </c>
    </row>
    <row r="6628" spans="1:2" x14ac:dyDescent="0.25">
      <c r="A6628">
        <v>6627</v>
      </c>
      <c r="B6628">
        <v>3</v>
      </c>
    </row>
    <row r="6629" spans="1:2" x14ac:dyDescent="0.25">
      <c r="A6629">
        <v>6628</v>
      </c>
      <c r="B6629">
        <v>3</v>
      </c>
    </row>
    <row r="6630" spans="1:2" x14ac:dyDescent="0.25">
      <c r="A6630">
        <v>6629</v>
      </c>
      <c r="B6630">
        <v>3</v>
      </c>
    </row>
    <row r="6631" spans="1:2" x14ac:dyDescent="0.25">
      <c r="A6631">
        <v>6630</v>
      </c>
      <c r="B6631">
        <v>3</v>
      </c>
    </row>
    <row r="6632" spans="1:2" x14ac:dyDescent="0.25">
      <c r="A6632">
        <v>6631</v>
      </c>
      <c r="B6632">
        <v>3</v>
      </c>
    </row>
    <row r="6633" spans="1:2" x14ac:dyDescent="0.25">
      <c r="A6633">
        <v>6632</v>
      </c>
      <c r="B6633">
        <v>3</v>
      </c>
    </row>
    <row r="6634" spans="1:2" x14ac:dyDescent="0.25">
      <c r="A6634">
        <v>6633</v>
      </c>
      <c r="B6634">
        <v>3</v>
      </c>
    </row>
    <row r="6635" spans="1:2" x14ac:dyDescent="0.25">
      <c r="A6635">
        <v>6634</v>
      </c>
      <c r="B6635">
        <v>3</v>
      </c>
    </row>
    <row r="6636" spans="1:2" x14ac:dyDescent="0.25">
      <c r="A6636">
        <v>6635</v>
      </c>
      <c r="B6636">
        <v>3</v>
      </c>
    </row>
    <row r="6637" spans="1:2" x14ac:dyDescent="0.25">
      <c r="A6637">
        <v>6636</v>
      </c>
      <c r="B6637">
        <v>3</v>
      </c>
    </row>
    <row r="6638" spans="1:2" x14ac:dyDescent="0.25">
      <c r="A6638">
        <v>6637</v>
      </c>
      <c r="B6638">
        <v>3</v>
      </c>
    </row>
    <row r="6639" spans="1:2" x14ac:dyDescent="0.25">
      <c r="A6639">
        <v>6638</v>
      </c>
      <c r="B6639">
        <v>3</v>
      </c>
    </row>
    <row r="6640" spans="1:2" x14ac:dyDescent="0.25">
      <c r="A6640">
        <v>6639</v>
      </c>
      <c r="B6640">
        <v>3</v>
      </c>
    </row>
    <row r="6641" spans="1:2" x14ac:dyDescent="0.25">
      <c r="A6641">
        <v>6640</v>
      </c>
      <c r="B6641">
        <v>3</v>
      </c>
    </row>
    <row r="6642" spans="1:2" x14ac:dyDescent="0.25">
      <c r="A6642">
        <v>6641</v>
      </c>
      <c r="B6642">
        <v>3</v>
      </c>
    </row>
    <row r="6643" spans="1:2" x14ac:dyDescent="0.25">
      <c r="A6643">
        <v>6642</v>
      </c>
      <c r="B6643">
        <v>3</v>
      </c>
    </row>
    <row r="6644" spans="1:2" x14ac:dyDescent="0.25">
      <c r="A6644">
        <v>6643</v>
      </c>
      <c r="B6644">
        <v>3</v>
      </c>
    </row>
    <row r="6645" spans="1:2" x14ac:dyDescent="0.25">
      <c r="A6645">
        <v>6644</v>
      </c>
      <c r="B6645">
        <v>3</v>
      </c>
    </row>
    <row r="6646" spans="1:2" x14ac:dyDescent="0.25">
      <c r="A6646">
        <v>6645</v>
      </c>
      <c r="B6646">
        <v>3</v>
      </c>
    </row>
    <row r="6647" spans="1:2" x14ac:dyDescent="0.25">
      <c r="A6647">
        <v>6646</v>
      </c>
      <c r="B6647">
        <v>3</v>
      </c>
    </row>
    <row r="6648" spans="1:2" x14ac:dyDescent="0.25">
      <c r="A6648">
        <v>6647</v>
      </c>
      <c r="B6648">
        <v>3</v>
      </c>
    </row>
    <row r="6649" spans="1:2" x14ac:dyDescent="0.25">
      <c r="A6649">
        <v>6648</v>
      </c>
      <c r="B6649">
        <v>3</v>
      </c>
    </row>
    <row r="6650" spans="1:2" x14ac:dyDescent="0.25">
      <c r="A6650">
        <v>6649</v>
      </c>
      <c r="B6650">
        <v>3</v>
      </c>
    </row>
    <row r="6651" spans="1:2" x14ac:dyDescent="0.25">
      <c r="A6651">
        <v>6650</v>
      </c>
      <c r="B6651">
        <v>3</v>
      </c>
    </row>
    <row r="6652" spans="1:2" x14ac:dyDescent="0.25">
      <c r="A6652">
        <v>6651</v>
      </c>
      <c r="B6652">
        <v>3</v>
      </c>
    </row>
    <row r="6653" spans="1:2" x14ac:dyDescent="0.25">
      <c r="A6653">
        <v>6652</v>
      </c>
      <c r="B6653">
        <v>3</v>
      </c>
    </row>
    <row r="6654" spans="1:2" x14ac:dyDescent="0.25">
      <c r="A6654">
        <v>6653</v>
      </c>
      <c r="B6654">
        <v>3</v>
      </c>
    </row>
    <row r="6655" spans="1:2" x14ac:dyDescent="0.25">
      <c r="A6655">
        <v>6654</v>
      </c>
      <c r="B6655">
        <v>3</v>
      </c>
    </row>
    <row r="6656" spans="1:2" x14ac:dyDescent="0.25">
      <c r="A6656">
        <v>6655</v>
      </c>
      <c r="B6656">
        <v>3</v>
      </c>
    </row>
    <row r="6657" spans="1:2" x14ac:dyDescent="0.25">
      <c r="A6657">
        <v>6656</v>
      </c>
      <c r="B6657">
        <v>3</v>
      </c>
    </row>
    <row r="6658" spans="1:2" x14ac:dyDescent="0.25">
      <c r="A6658">
        <v>6657</v>
      </c>
      <c r="B6658">
        <v>3</v>
      </c>
    </row>
    <row r="6659" spans="1:2" x14ac:dyDescent="0.25">
      <c r="A6659">
        <v>6658</v>
      </c>
      <c r="B6659">
        <v>3</v>
      </c>
    </row>
    <row r="6660" spans="1:2" x14ac:dyDescent="0.25">
      <c r="A6660">
        <v>6659</v>
      </c>
      <c r="B6660">
        <v>3</v>
      </c>
    </row>
    <row r="6661" spans="1:2" x14ac:dyDescent="0.25">
      <c r="A6661">
        <v>6660</v>
      </c>
      <c r="B6661">
        <v>3</v>
      </c>
    </row>
    <row r="6662" spans="1:2" x14ac:dyDescent="0.25">
      <c r="A6662">
        <v>6661</v>
      </c>
      <c r="B6662">
        <v>3</v>
      </c>
    </row>
    <row r="6663" spans="1:2" x14ac:dyDescent="0.25">
      <c r="A6663">
        <v>6662</v>
      </c>
      <c r="B6663">
        <v>3</v>
      </c>
    </row>
    <row r="6664" spans="1:2" x14ac:dyDescent="0.25">
      <c r="A6664">
        <v>6663</v>
      </c>
      <c r="B6664">
        <v>3</v>
      </c>
    </row>
    <row r="6665" spans="1:2" x14ac:dyDescent="0.25">
      <c r="A6665">
        <v>6664</v>
      </c>
      <c r="B6665">
        <v>3</v>
      </c>
    </row>
    <row r="6666" spans="1:2" x14ac:dyDescent="0.25">
      <c r="A6666">
        <v>6665</v>
      </c>
      <c r="B6666">
        <v>3</v>
      </c>
    </row>
    <row r="6667" spans="1:2" x14ac:dyDescent="0.25">
      <c r="A6667">
        <v>6666</v>
      </c>
      <c r="B6667">
        <v>3</v>
      </c>
    </row>
    <row r="6668" spans="1:2" x14ac:dyDescent="0.25">
      <c r="A6668">
        <v>6667</v>
      </c>
      <c r="B6668">
        <v>3</v>
      </c>
    </row>
    <row r="6669" spans="1:2" x14ac:dyDescent="0.25">
      <c r="A6669">
        <v>6668</v>
      </c>
      <c r="B6669">
        <v>3</v>
      </c>
    </row>
    <row r="6670" spans="1:2" x14ac:dyDescent="0.25">
      <c r="A6670">
        <v>6669</v>
      </c>
      <c r="B6670">
        <v>3</v>
      </c>
    </row>
    <row r="6671" spans="1:2" x14ac:dyDescent="0.25">
      <c r="A6671">
        <v>6670</v>
      </c>
      <c r="B6671">
        <v>3</v>
      </c>
    </row>
    <row r="6672" spans="1:2" x14ac:dyDescent="0.25">
      <c r="A6672">
        <v>6671</v>
      </c>
      <c r="B6672">
        <v>3</v>
      </c>
    </row>
    <row r="6673" spans="1:2" x14ac:dyDescent="0.25">
      <c r="A6673">
        <v>6672</v>
      </c>
      <c r="B6673">
        <v>3</v>
      </c>
    </row>
    <row r="6674" spans="1:2" x14ac:dyDescent="0.25">
      <c r="A6674">
        <v>6673</v>
      </c>
      <c r="B6674">
        <v>3</v>
      </c>
    </row>
    <row r="6675" spans="1:2" x14ac:dyDescent="0.25">
      <c r="A6675">
        <v>6674</v>
      </c>
      <c r="B6675">
        <v>3</v>
      </c>
    </row>
    <row r="6676" spans="1:2" x14ac:dyDescent="0.25">
      <c r="A6676">
        <v>6675</v>
      </c>
      <c r="B6676">
        <v>3</v>
      </c>
    </row>
    <row r="6677" spans="1:2" x14ac:dyDescent="0.25">
      <c r="A6677">
        <v>6676</v>
      </c>
      <c r="B6677">
        <v>3</v>
      </c>
    </row>
    <row r="6678" spans="1:2" x14ac:dyDescent="0.25">
      <c r="A6678">
        <v>6677</v>
      </c>
      <c r="B6678">
        <v>3</v>
      </c>
    </row>
    <row r="6679" spans="1:2" x14ac:dyDescent="0.25">
      <c r="A6679">
        <v>6678</v>
      </c>
      <c r="B6679">
        <v>3</v>
      </c>
    </row>
    <row r="6680" spans="1:2" x14ac:dyDescent="0.25">
      <c r="A6680">
        <v>6679</v>
      </c>
      <c r="B6680">
        <v>3</v>
      </c>
    </row>
    <row r="6681" spans="1:2" x14ac:dyDescent="0.25">
      <c r="A6681">
        <v>6680</v>
      </c>
      <c r="B6681">
        <v>3</v>
      </c>
    </row>
    <row r="6682" spans="1:2" x14ac:dyDescent="0.25">
      <c r="A6682">
        <v>6681</v>
      </c>
      <c r="B6682">
        <v>3</v>
      </c>
    </row>
    <row r="6683" spans="1:2" x14ac:dyDescent="0.25">
      <c r="A6683">
        <v>6682</v>
      </c>
      <c r="B6683">
        <v>3</v>
      </c>
    </row>
    <row r="6684" spans="1:2" x14ac:dyDescent="0.25">
      <c r="A6684">
        <v>6683</v>
      </c>
      <c r="B6684">
        <v>3</v>
      </c>
    </row>
    <row r="6685" spans="1:2" x14ac:dyDescent="0.25">
      <c r="A6685">
        <v>6684</v>
      </c>
      <c r="B6685">
        <v>3</v>
      </c>
    </row>
    <row r="6686" spans="1:2" x14ac:dyDescent="0.25">
      <c r="A6686">
        <v>6685</v>
      </c>
      <c r="B6686">
        <v>3</v>
      </c>
    </row>
    <row r="6687" spans="1:2" x14ac:dyDescent="0.25">
      <c r="A6687">
        <v>6686</v>
      </c>
      <c r="B6687">
        <v>3</v>
      </c>
    </row>
    <row r="6688" spans="1:2" x14ac:dyDescent="0.25">
      <c r="A6688">
        <v>6687</v>
      </c>
      <c r="B6688">
        <v>3</v>
      </c>
    </row>
    <row r="6689" spans="1:2" x14ac:dyDescent="0.25">
      <c r="A6689">
        <v>6688</v>
      </c>
      <c r="B6689">
        <v>3</v>
      </c>
    </row>
    <row r="6690" spans="1:2" x14ac:dyDescent="0.25">
      <c r="A6690">
        <v>6689</v>
      </c>
      <c r="B6690">
        <v>3</v>
      </c>
    </row>
    <row r="6691" spans="1:2" x14ac:dyDescent="0.25">
      <c r="A6691">
        <v>6690</v>
      </c>
      <c r="B6691">
        <v>3</v>
      </c>
    </row>
    <row r="6692" spans="1:2" x14ac:dyDescent="0.25">
      <c r="A6692">
        <v>6691</v>
      </c>
      <c r="B6692">
        <v>3</v>
      </c>
    </row>
    <row r="6693" spans="1:2" x14ac:dyDescent="0.25">
      <c r="A6693">
        <v>6692</v>
      </c>
      <c r="B6693">
        <v>3</v>
      </c>
    </row>
    <row r="6694" spans="1:2" x14ac:dyDescent="0.25">
      <c r="A6694">
        <v>6693</v>
      </c>
      <c r="B6694">
        <v>3</v>
      </c>
    </row>
    <row r="6695" spans="1:2" x14ac:dyDescent="0.25">
      <c r="A6695">
        <v>6694</v>
      </c>
      <c r="B6695">
        <v>3</v>
      </c>
    </row>
    <row r="6696" spans="1:2" x14ac:dyDescent="0.25">
      <c r="A6696">
        <v>6695</v>
      </c>
      <c r="B6696">
        <v>3</v>
      </c>
    </row>
    <row r="6697" spans="1:2" x14ac:dyDescent="0.25">
      <c r="A6697">
        <v>6696</v>
      </c>
      <c r="B6697">
        <v>3</v>
      </c>
    </row>
    <row r="6698" spans="1:2" x14ac:dyDescent="0.25">
      <c r="A6698">
        <v>6697</v>
      </c>
      <c r="B6698">
        <v>3</v>
      </c>
    </row>
    <row r="6699" spans="1:2" x14ac:dyDescent="0.25">
      <c r="A6699">
        <v>6698</v>
      </c>
      <c r="B6699">
        <v>3</v>
      </c>
    </row>
    <row r="6700" spans="1:2" x14ac:dyDescent="0.25">
      <c r="A6700">
        <v>6699</v>
      </c>
      <c r="B6700">
        <v>3</v>
      </c>
    </row>
    <row r="6701" spans="1:2" x14ac:dyDescent="0.25">
      <c r="A6701">
        <v>6700</v>
      </c>
      <c r="B6701">
        <v>3</v>
      </c>
    </row>
    <row r="6702" spans="1:2" x14ac:dyDescent="0.25">
      <c r="A6702">
        <v>6701</v>
      </c>
      <c r="B6702">
        <v>3</v>
      </c>
    </row>
    <row r="6703" spans="1:2" x14ac:dyDescent="0.25">
      <c r="A6703">
        <v>6702</v>
      </c>
      <c r="B6703">
        <v>3</v>
      </c>
    </row>
    <row r="6704" spans="1:2" x14ac:dyDescent="0.25">
      <c r="A6704">
        <v>6703</v>
      </c>
      <c r="B6704">
        <v>3</v>
      </c>
    </row>
    <row r="6705" spans="1:2" x14ac:dyDescent="0.25">
      <c r="A6705">
        <v>6704</v>
      </c>
      <c r="B6705">
        <v>3</v>
      </c>
    </row>
    <row r="6706" spans="1:2" x14ac:dyDescent="0.25">
      <c r="A6706">
        <v>6705</v>
      </c>
      <c r="B6706">
        <v>3</v>
      </c>
    </row>
    <row r="6707" spans="1:2" x14ac:dyDescent="0.25">
      <c r="A6707">
        <v>6706</v>
      </c>
      <c r="B6707">
        <v>3</v>
      </c>
    </row>
    <row r="6708" spans="1:2" x14ac:dyDescent="0.25">
      <c r="A6708">
        <v>6707</v>
      </c>
      <c r="B6708">
        <v>3</v>
      </c>
    </row>
    <row r="6709" spans="1:2" x14ac:dyDescent="0.25">
      <c r="A6709">
        <v>6708</v>
      </c>
      <c r="B6709">
        <v>3</v>
      </c>
    </row>
    <row r="6710" spans="1:2" x14ac:dyDescent="0.25">
      <c r="A6710">
        <v>6709</v>
      </c>
      <c r="B6710">
        <v>3</v>
      </c>
    </row>
    <row r="6711" spans="1:2" x14ac:dyDescent="0.25">
      <c r="A6711">
        <v>6710</v>
      </c>
      <c r="B6711">
        <v>3</v>
      </c>
    </row>
    <row r="6712" spans="1:2" x14ac:dyDescent="0.25">
      <c r="A6712">
        <v>6711</v>
      </c>
      <c r="B6712">
        <v>3</v>
      </c>
    </row>
    <row r="6713" spans="1:2" x14ac:dyDescent="0.25">
      <c r="A6713">
        <v>6712</v>
      </c>
      <c r="B6713">
        <v>3</v>
      </c>
    </row>
    <row r="6714" spans="1:2" x14ac:dyDescent="0.25">
      <c r="A6714">
        <v>6713</v>
      </c>
      <c r="B6714">
        <v>3</v>
      </c>
    </row>
    <row r="6715" spans="1:2" x14ac:dyDescent="0.25">
      <c r="A6715">
        <v>6714</v>
      </c>
      <c r="B6715">
        <v>3</v>
      </c>
    </row>
    <row r="6716" spans="1:2" x14ac:dyDescent="0.25">
      <c r="A6716">
        <v>6715</v>
      </c>
      <c r="B6716">
        <v>3</v>
      </c>
    </row>
    <row r="6717" spans="1:2" x14ac:dyDescent="0.25">
      <c r="A6717">
        <v>6716</v>
      </c>
      <c r="B6717">
        <v>3</v>
      </c>
    </row>
    <row r="6718" spans="1:2" x14ac:dyDescent="0.25">
      <c r="A6718">
        <v>6717</v>
      </c>
      <c r="B6718">
        <v>3</v>
      </c>
    </row>
    <row r="6719" spans="1:2" x14ac:dyDescent="0.25">
      <c r="A6719">
        <v>6718</v>
      </c>
      <c r="B6719">
        <v>3</v>
      </c>
    </row>
    <row r="6720" spans="1:2" x14ac:dyDescent="0.25">
      <c r="A6720">
        <v>6719</v>
      </c>
      <c r="B6720">
        <v>3</v>
      </c>
    </row>
    <row r="6721" spans="1:2" x14ac:dyDescent="0.25">
      <c r="A6721">
        <v>6720</v>
      </c>
      <c r="B6721">
        <v>3</v>
      </c>
    </row>
    <row r="6722" spans="1:2" x14ac:dyDescent="0.25">
      <c r="A6722">
        <v>6721</v>
      </c>
      <c r="B6722">
        <v>3</v>
      </c>
    </row>
    <row r="6723" spans="1:2" x14ac:dyDescent="0.25">
      <c r="A6723">
        <v>6722</v>
      </c>
      <c r="B6723">
        <v>3</v>
      </c>
    </row>
    <row r="6724" spans="1:2" x14ac:dyDescent="0.25">
      <c r="A6724">
        <v>6723</v>
      </c>
      <c r="B6724">
        <v>3</v>
      </c>
    </row>
    <row r="6725" spans="1:2" x14ac:dyDescent="0.25">
      <c r="A6725">
        <v>6724</v>
      </c>
      <c r="B6725">
        <v>3</v>
      </c>
    </row>
    <row r="6726" spans="1:2" x14ac:dyDescent="0.25">
      <c r="A6726">
        <v>6725</v>
      </c>
      <c r="B6726">
        <v>3</v>
      </c>
    </row>
    <row r="6727" spans="1:2" x14ac:dyDescent="0.25">
      <c r="A6727">
        <v>6726</v>
      </c>
      <c r="B6727">
        <v>3</v>
      </c>
    </row>
    <row r="6728" spans="1:2" x14ac:dyDescent="0.25">
      <c r="A6728">
        <v>6727</v>
      </c>
      <c r="B6728">
        <v>3</v>
      </c>
    </row>
    <row r="6729" spans="1:2" x14ac:dyDescent="0.25">
      <c r="A6729">
        <v>6728</v>
      </c>
      <c r="B6729">
        <v>3</v>
      </c>
    </row>
    <row r="6730" spans="1:2" x14ac:dyDescent="0.25">
      <c r="A6730">
        <v>6729</v>
      </c>
      <c r="B6730">
        <v>3</v>
      </c>
    </row>
    <row r="6731" spans="1:2" x14ac:dyDescent="0.25">
      <c r="A6731">
        <v>6730</v>
      </c>
      <c r="B6731">
        <v>3</v>
      </c>
    </row>
    <row r="6732" spans="1:2" x14ac:dyDescent="0.25">
      <c r="A6732">
        <v>6731</v>
      </c>
      <c r="B6732">
        <v>3</v>
      </c>
    </row>
    <row r="6733" spans="1:2" x14ac:dyDescent="0.25">
      <c r="A6733">
        <v>6732</v>
      </c>
      <c r="B6733">
        <v>3</v>
      </c>
    </row>
    <row r="6734" spans="1:2" x14ac:dyDescent="0.25">
      <c r="A6734">
        <v>6733</v>
      </c>
      <c r="B6734">
        <v>3</v>
      </c>
    </row>
    <row r="6735" spans="1:2" x14ac:dyDescent="0.25">
      <c r="A6735">
        <v>6734</v>
      </c>
      <c r="B6735">
        <v>3</v>
      </c>
    </row>
    <row r="6736" spans="1:2" x14ac:dyDescent="0.25">
      <c r="A6736">
        <v>6735</v>
      </c>
      <c r="B6736">
        <v>3</v>
      </c>
    </row>
    <row r="6737" spans="1:2" x14ac:dyDescent="0.25">
      <c r="A6737">
        <v>6736</v>
      </c>
      <c r="B6737">
        <v>3</v>
      </c>
    </row>
    <row r="6738" spans="1:2" x14ac:dyDescent="0.25">
      <c r="A6738">
        <v>6737</v>
      </c>
      <c r="B6738">
        <v>3</v>
      </c>
    </row>
    <row r="6739" spans="1:2" x14ac:dyDescent="0.25">
      <c r="A6739">
        <v>6738</v>
      </c>
      <c r="B6739">
        <v>3</v>
      </c>
    </row>
    <row r="6740" spans="1:2" x14ac:dyDescent="0.25">
      <c r="A6740">
        <v>6739</v>
      </c>
      <c r="B6740">
        <v>3</v>
      </c>
    </row>
    <row r="6741" spans="1:2" x14ac:dyDescent="0.25">
      <c r="A6741">
        <v>6740</v>
      </c>
      <c r="B6741">
        <v>3</v>
      </c>
    </row>
    <row r="6742" spans="1:2" x14ac:dyDescent="0.25">
      <c r="A6742">
        <v>6741</v>
      </c>
      <c r="B6742">
        <v>3</v>
      </c>
    </row>
    <row r="6743" spans="1:2" x14ac:dyDescent="0.25">
      <c r="A6743">
        <v>6742</v>
      </c>
      <c r="B6743">
        <v>3</v>
      </c>
    </row>
    <row r="6744" spans="1:2" x14ac:dyDescent="0.25">
      <c r="A6744">
        <v>6743</v>
      </c>
      <c r="B6744">
        <v>3</v>
      </c>
    </row>
    <row r="6745" spans="1:2" x14ac:dyDescent="0.25">
      <c r="A6745">
        <v>6744</v>
      </c>
      <c r="B6745">
        <v>3</v>
      </c>
    </row>
    <row r="6746" spans="1:2" x14ac:dyDescent="0.25">
      <c r="A6746">
        <v>6745</v>
      </c>
      <c r="B6746">
        <v>3</v>
      </c>
    </row>
    <row r="6747" spans="1:2" x14ac:dyDescent="0.25">
      <c r="A6747">
        <v>6746</v>
      </c>
      <c r="B6747">
        <v>3</v>
      </c>
    </row>
    <row r="6748" spans="1:2" x14ac:dyDescent="0.25">
      <c r="A6748">
        <v>6747</v>
      </c>
      <c r="B6748">
        <v>3</v>
      </c>
    </row>
    <row r="6749" spans="1:2" x14ac:dyDescent="0.25">
      <c r="A6749">
        <v>6748</v>
      </c>
      <c r="B6749">
        <v>3</v>
      </c>
    </row>
    <row r="6750" spans="1:2" x14ac:dyDescent="0.25">
      <c r="A6750">
        <v>6749</v>
      </c>
      <c r="B6750">
        <v>3</v>
      </c>
    </row>
    <row r="6751" spans="1:2" x14ac:dyDescent="0.25">
      <c r="A6751">
        <v>6750</v>
      </c>
      <c r="B6751">
        <v>3</v>
      </c>
    </row>
    <row r="6752" spans="1:2" x14ac:dyDescent="0.25">
      <c r="A6752">
        <v>6751</v>
      </c>
      <c r="B6752">
        <v>3</v>
      </c>
    </row>
    <row r="6753" spans="1:2" x14ac:dyDescent="0.25">
      <c r="A6753">
        <v>6752</v>
      </c>
      <c r="B6753">
        <v>3</v>
      </c>
    </row>
    <row r="6754" spans="1:2" x14ac:dyDescent="0.25">
      <c r="A6754">
        <v>6753</v>
      </c>
      <c r="B6754">
        <v>3</v>
      </c>
    </row>
    <row r="6755" spans="1:2" x14ac:dyDescent="0.25">
      <c r="A6755">
        <v>6754</v>
      </c>
      <c r="B6755">
        <v>3</v>
      </c>
    </row>
    <row r="6756" spans="1:2" x14ac:dyDescent="0.25">
      <c r="A6756">
        <v>6755</v>
      </c>
      <c r="B6756">
        <v>3</v>
      </c>
    </row>
    <row r="6757" spans="1:2" x14ac:dyDescent="0.25">
      <c r="A6757">
        <v>6756</v>
      </c>
      <c r="B6757">
        <v>3</v>
      </c>
    </row>
    <row r="6758" spans="1:2" x14ac:dyDescent="0.25">
      <c r="A6758">
        <v>6757</v>
      </c>
      <c r="B6758">
        <v>3</v>
      </c>
    </row>
    <row r="6759" spans="1:2" x14ac:dyDescent="0.25">
      <c r="A6759">
        <v>6758</v>
      </c>
      <c r="B6759">
        <v>3</v>
      </c>
    </row>
    <row r="6760" spans="1:2" x14ac:dyDescent="0.25">
      <c r="A6760">
        <v>6759</v>
      </c>
      <c r="B6760">
        <v>3</v>
      </c>
    </row>
    <row r="6761" spans="1:2" x14ac:dyDescent="0.25">
      <c r="A6761">
        <v>6760</v>
      </c>
      <c r="B6761">
        <v>3</v>
      </c>
    </row>
    <row r="6762" spans="1:2" x14ac:dyDescent="0.25">
      <c r="A6762">
        <v>6761</v>
      </c>
      <c r="B6762">
        <v>3</v>
      </c>
    </row>
    <row r="6763" spans="1:2" x14ac:dyDescent="0.25">
      <c r="A6763">
        <v>6762</v>
      </c>
      <c r="B6763">
        <v>3</v>
      </c>
    </row>
    <row r="6764" spans="1:2" x14ac:dyDescent="0.25">
      <c r="A6764">
        <v>6763</v>
      </c>
      <c r="B6764">
        <v>3</v>
      </c>
    </row>
    <row r="6765" spans="1:2" x14ac:dyDescent="0.25">
      <c r="A6765">
        <v>6764</v>
      </c>
      <c r="B6765">
        <v>3</v>
      </c>
    </row>
    <row r="6766" spans="1:2" x14ac:dyDescent="0.25">
      <c r="A6766">
        <v>6765</v>
      </c>
      <c r="B6766">
        <v>3</v>
      </c>
    </row>
    <row r="6767" spans="1:2" x14ac:dyDescent="0.25">
      <c r="A6767">
        <v>6766</v>
      </c>
      <c r="B6767">
        <v>3</v>
      </c>
    </row>
    <row r="6768" spans="1:2" x14ac:dyDescent="0.25">
      <c r="A6768">
        <v>6767</v>
      </c>
      <c r="B6768">
        <v>3</v>
      </c>
    </row>
    <row r="6769" spans="1:2" x14ac:dyDescent="0.25">
      <c r="A6769">
        <v>6768</v>
      </c>
      <c r="B6769">
        <v>3</v>
      </c>
    </row>
    <row r="6770" spans="1:2" x14ac:dyDescent="0.25">
      <c r="A6770">
        <v>6769</v>
      </c>
      <c r="B6770">
        <v>3</v>
      </c>
    </row>
    <row r="6771" spans="1:2" x14ac:dyDescent="0.25">
      <c r="A6771">
        <v>6770</v>
      </c>
      <c r="B6771">
        <v>3</v>
      </c>
    </row>
    <row r="6772" spans="1:2" x14ac:dyDescent="0.25">
      <c r="A6772">
        <v>6771</v>
      </c>
      <c r="B6772">
        <v>3</v>
      </c>
    </row>
    <row r="6773" spans="1:2" x14ac:dyDescent="0.25">
      <c r="A6773">
        <v>6772</v>
      </c>
      <c r="B6773">
        <v>3</v>
      </c>
    </row>
    <row r="6774" spans="1:2" x14ac:dyDescent="0.25">
      <c r="A6774">
        <v>6773</v>
      </c>
      <c r="B6774">
        <v>3</v>
      </c>
    </row>
    <row r="6775" spans="1:2" x14ac:dyDescent="0.25">
      <c r="A6775">
        <v>6774</v>
      </c>
      <c r="B6775">
        <v>3</v>
      </c>
    </row>
    <row r="6776" spans="1:2" x14ac:dyDescent="0.25">
      <c r="A6776">
        <v>6775</v>
      </c>
      <c r="B6776">
        <v>3</v>
      </c>
    </row>
    <row r="6777" spans="1:2" x14ac:dyDescent="0.25">
      <c r="A6777">
        <v>6776</v>
      </c>
      <c r="B6777">
        <v>3</v>
      </c>
    </row>
    <row r="6778" spans="1:2" x14ac:dyDescent="0.25">
      <c r="A6778">
        <v>6777</v>
      </c>
      <c r="B6778">
        <v>3</v>
      </c>
    </row>
    <row r="6779" spans="1:2" x14ac:dyDescent="0.25">
      <c r="A6779">
        <v>6778</v>
      </c>
      <c r="B6779">
        <v>3</v>
      </c>
    </row>
    <row r="6780" spans="1:2" x14ac:dyDescent="0.25">
      <c r="A6780">
        <v>6779</v>
      </c>
      <c r="B6780">
        <v>3</v>
      </c>
    </row>
    <row r="6781" spans="1:2" x14ac:dyDescent="0.25">
      <c r="A6781">
        <v>6780</v>
      </c>
      <c r="B6781">
        <v>3</v>
      </c>
    </row>
    <row r="6782" spans="1:2" x14ac:dyDescent="0.25">
      <c r="A6782">
        <v>6781</v>
      </c>
      <c r="B6782">
        <v>3</v>
      </c>
    </row>
    <row r="6783" spans="1:2" x14ac:dyDescent="0.25">
      <c r="A6783">
        <v>6782</v>
      </c>
      <c r="B6783">
        <v>3</v>
      </c>
    </row>
    <row r="6784" spans="1:2" x14ac:dyDescent="0.25">
      <c r="A6784">
        <v>6783</v>
      </c>
      <c r="B6784">
        <v>3</v>
      </c>
    </row>
    <row r="6785" spans="1:2" x14ac:dyDescent="0.25">
      <c r="A6785">
        <v>6784</v>
      </c>
      <c r="B6785">
        <v>3</v>
      </c>
    </row>
    <row r="6786" spans="1:2" x14ac:dyDescent="0.25">
      <c r="A6786">
        <v>6785</v>
      </c>
      <c r="B6786">
        <v>3</v>
      </c>
    </row>
    <row r="6787" spans="1:2" x14ac:dyDescent="0.25">
      <c r="A6787">
        <v>6786</v>
      </c>
      <c r="B6787">
        <v>3</v>
      </c>
    </row>
    <row r="6788" spans="1:2" x14ac:dyDescent="0.25">
      <c r="A6788">
        <v>6787</v>
      </c>
      <c r="B6788">
        <v>3</v>
      </c>
    </row>
    <row r="6789" spans="1:2" x14ac:dyDescent="0.25">
      <c r="A6789">
        <v>6788</v>
      </c>
      <c r="B6789">
        <v>3</v>
      </c>
    </row>
    <row r="6790" spans="1:2" x14ac:dyDescent="0.25">
      <c r="A6790">
        <v>6789</v>
      </c>
      <c r="B6790">
        <v>3</v>
      </c>
    </row>
    <row r="6791" spans="1:2" x14ac:dyDescent="0.25">
      <c r="A6791">
        <v>6790</v>
      </c>
      <c r="B6791">
        <v>3</v>
      </c>
    </row>
    <row r="6792" spans="1:2" x14ac:dyDescent="0.25">
      <c r="A6792">
        <v>6791</v>
      </c>
      <c r="B6792">
        <v>3</v>
      </c>
    </row>
    <row r="6793" spans="1:2" x14ac:dyDescent="0.25">
      <c r="A6793">
        <v>6792</v>
      </c>
      <c r="B6793">
        <v>3</v>
      </c>
    </row>
    <row r="6794" spans="1:2" x14ac:dyDescent="0.25">
      <c r="A6794">
        <v>6793</v>
      </c>
      <c r="B6794">
        <v>3</v>
      </c>
    </row>
    <row r="6795" spans="1:2" x14ac:dyDescent="0.25">
      <c r="A6795">
        <v>6794</v>
      </c>
      <c r="B6795">
        <v>3</v>
      </c>
    </row>
    <row r="6796" spans="1:2" x14ac:dyDescent="0.25">
      <c r="A6796">
        <v>6795</v>
      </c>
      <c r="B6796">
        <v>3</v>
      </c>
    </row>
    <row r="6797" spans="1:2" x14ac:dyDescent="0.25">
      <c r="A6797">
        <v>6796</v>
      </c>
      <c r="B6797">
        <v>3</v>
      </c>
    </row>
    <row r="6798" spans="1:2" x14ac:dyDescent="0.25">
      <c r="A6798">
        <v>6797</v>
      </c>
      <c r="B6798">
        <v>3</v>
      </c>
    </row>
    <row r="6799" spans="1:2" x14ac:dyDescent="0.25">
      <c r="A6799">
        <v>6798</v>
      </c>
      <c r="B6799">
        <v>3</v>
      </c>
    </row>
    <row r="6800" spans="1:2" x14ac:dyDescent="0.25">
      <c r="A6800">
        <v>6799</v>
      </c>
      <c r="B6800">
        <v>3</v>
      </c>
    </row>
    <row r="6801" spans="1:2" x14ac:dyDescent="0.25">
      <c r="A6801">
        <v>6800</v>
      </c>
      <c r="B6801">
        <v>3</v>
      </c>
    </row>
    <row r="6802" spans="1:2" x14ac:dyDescent="0.25">
      <c r="A6802">
        <v>6801</v>
      </c>
      <c r="B6802">
        <v>3</v>
      </c>
    </row>
    <row r="6803" spans="1:2" x14ac:dyDescent="0.25">
      <c r="A6803">
        <v>6802</v>
      </c>
      <c r="B6803">
        <v>3</v>
      </c>
    </row>
    <row r="6804" spans="1:2" x14ac:dyDescent="0.25">
      <c r="A6804">
        <v>6803</v>
      </c>
      <c r="B6804">
        <v>3</v>
      </c>
    </row>
    <row r="6805" spans="1:2" x14ac:dyDescent="0.25">
      <c r="A6805">
        <v>6804</v>
      </c>
      <c r="B6805">
        <v>3</v>
      </c>
    </row>
    <row r="6806" spans="1:2" x14ac:dyDescent="0.25">
      <c r="A6806">
        <v>6805</v>
      </c>
      <c r="B6806">
        <v>3</v>
      </c>
    </row>
    <row r="6807" spans="1:2" x14ac:dyDescent="0.25">
      <c r="A6807">
        <v>6806</v>
      </c>
      <c r="B6807">
        <v>3</v>
      </c>
    </row>
    <row r="6808" spans="1:2" x14ac:dyDescent="0.25">
      <c r="A6808">
        <v>6807</v>
      </c>
      <c r="B6808">
        <v>3</v>
      </c>
    </row>
    <row r="6809" spans="1:2" x14ac:dyDescent="0.25">
      <c r="A6809">
        <v>6808</v>
      </c>
      <c r="B6809">
        <v>3</v>
      </c>
    </row>
    <row r="6810" spans="1:2" x14ac:dyDescent="0.25">
      <c r="A6810">
        <v>6809</v>
      </c>
      <c r="B6810">
        <v>3</v>
      </c>
    </row>
    <row r="6811" spans="1:2" x14ac:dyDescent="0.25">
      <c r="A6811">
        <v>6810</v>
      </c>
      <c r="B6811">
        <v>3</v>
      </c>
    </row>
    <row r="6812" spans="1:2" x14ac:dyDescent="0.25">
      <c r="A6812">
        <v>6811</v>
      </c>
      <c r="B6812">
        <v>3</v>
      </c>
    </row>
    <row r="6813" spans="1:2" x14ac:dyDescent="0.25">
      <c r="A6813">
        <v>6812</v>
      </c>
      <c r="B6813">
        <v>3</v>
      </c>
    </row>
    <row r="6814" spans="1:2" x14ac:dyDescent="0.25">
      <c r="A6814">
        <v>6813</v>
      </c>
      <c r="B6814">
        <v>3</v>
      </c>
    </row>
    <row r="6815" spans="1:2" x14ac:dyDescent="0.25">
      <c r="A6815">
        <v>6814</v>
      </c>
      <c r="B6815">
        <v>3</v>
      </c>
    </row>
    <row r="6816" spans="1:2" x14ac:dyDescent="0.25">
      <c r="A6816">
        <v>6815</v>
      </c>
      <c r="B6816">
        <v>3</v>
      </c>
    </row>
    <row r="6817" spans="1:2" x14ac:dyDescent="0.25">
      <c r="A6817">
        <v>6816</v>
      </c>
      <c r="B6817">
        <v>3</v>
      </c>
    </row>
    <row r="6818" spans="1:2" x14ac:dyDescent="0.25">
      <c r="A6818">
        <v>6817</v>
      </c>
      <c r="B6818">
        <v>3</v>
      </c>
    </row>
    <row r="6819" spans="1:2" x14ac:dyDescent="0.25">
      <c r="A6819">
        <v>6818</v>
      </c>
      <c r="B6819">
        <v>3</v>
      </c>
    </row>
    <row r="6820" spans="1:2" x14ac:dyDescent="0.25">
      <c r="A6820">
        <v>6819</v>
      </c>
      <c r="B6820">
        <v>3</v>
      </c>
    </row>
    <row r="6821" spans="1:2" x14ac:dyDescent="0.25">
      <c r="A6821">
        <v>6820</v>
      </c>
      <c r="B6821">
        <v>3</v>
      </c>
    </row>
    <row r="6822" spans="1:2" x14ac:dyDescent="0.25">
      <c r="A6822">
        <v>6821</v>
      </c>
      <c r="B6822">
        <v>3</v>
      </c>
    </row>
    <row r="6823" spans="1:2" x14ac:dyDescent="0.25">
      <c r="A6823">
        <v>6822</v>
      </c>
      <c r="B6823">
        <v>3</v>
      </c>
    </row>
    <row r="6824" spans="1:2" x14ac:dyDescent="0.25">
      <c r="A6824">
        <v>6823</v>
      </c>
      <c r="B6824">
        <v>3</v>
      </c>
    </row>
    <row r="6825" spans="1:2" x14ac:dyDescent="0.25">
      <c r="A6825">
        <v>6824</v>
      </c>
      <c r="B6825">
        <v>3</v>
      </c>
    </row>
    <row r="6826" spans="1:2" x14ac:dyDescent="0.25">
      <c r="A6826">
        <v>6825</v>
      </c>
      <c r="B6826">
        <v>3</v>
      </c>
    </row>
    <row r="6827" spans="1:2" x14ac:dyDescent="0.25">
      <c r="A6827">
        <v>6826</v>
      </c>
      <c r="B6827">
        <v>3</v>
      </c>
    </row>
    <row r="6828" spans="1:2" x14ac:dyDescent="0.25">
      <c r="A6828">
        <v>6827</v>
      </c>
      <c r="B6828">
        <v>3</v>
      </c>
    </row>
    <row r="6829" spans="1:2" x14ac:dyDescent="0.25">
      <c r="A6829">
        <v>6828</v>
      </c>
      <c r="B6829">
        <v>3</v>
      </c>
    </row>
    <row r="6830" spans="1:2" x14ac:dyDescent="0.25">
      <c r="A6830">
        <v>6829</v>
      </c>
      <c r="B6830">
        <v>3</v>
      </c>
    </row>
    <row r="6831" spans="1:2" x14ac:dyDescent="0.25">
      <c r="A6831">
        <v>6830</v>
      </c>
      <c r="B6831">
        <v>3</v>
      </c>
    </row>
    <row r="6832" spans="1:2" x14ac:dyDescent="0.25">
      <c r="A6832">
        <v>6831</v>
      </c>
      <c r="B6832">
        <v>3</v>
      </c>
    </row>
    <row r="6833" spans="1:2" x14ac:dyDescent="0.25">
      <c r="A6833">
        <v>6832</v>
      </c>
      <c r="B6833">
        <v>3</v>
      </c>
    </row>
    <row r="6834" spans="1:2" x14ac:dyDescent="0.25">
      <c r="A6834">
        <v>6833</v>
      </c>
      <c r="B6834">
        <v>3</v>
      </c>
    </row>
    <row r="6835" spans="1:2" x14ac:dyDescent="0.25">
      <c r="A6835">
        <v>6834</v>
      </c>
      <c r="B6835">
        <v>3</v>
      </c>
    </row>
    <row r="6836" spans="1:2" x14ac:dyDescent="0.25">
      <c r="A6836">
        <v>6835</v>
      </c>
      <c r="B6836">
        <v>3</v>
      </c>
    </row>
    <row r="6837" spans="1:2" x14ac:dyDescent="0.25">
      <c r="A6837">
        <v>6836</v>
      </c>
      <c r="B6837">
        <v>3</v>
      </c>
    </row>
    <row r="6838" spans="1:2" x14ac:dyDescent="0.25">
      <c r="A6838">
        <v>6837</v>
      </c>
      <c r="B6838">
        <v>3</v>
      </c>
    </row>
    <row r="6839" spans="1:2" x14ac:dyDescent="0.25">
      <c r="A6839">
        <v>6838</v>
      </c>
      <c r="B6839">
        <v>3</v>
      </c>
    </row>
    <row r="6840" spans="1:2" x14ac:dyDescent="0.25">
      <c r="A6840">
        <v>6839</v>
      </c>
      <c r="B6840">
        <v>3</v>
      </c>
    </row>
    <row r="6841" spans="1:2" x14ac:dyDescent="0.25">
      <c r="A6841">
        <v>6840</v>
      </c>
      <c r="B6841">
        <v>3</v>
      </c>
    </row>
    <row r="6842" spans="1:2" x14ac:dyDescent="0.25">
      <c r="A6842">
        <v>6841</v>
      </c>
      <c r="B6842">
        <v>3</v>
      </c>
    </row>
    <row r="6843" spans="1:2" x14ac:dyDescent="0.25">
      <c r="A6843">
        <v>6842</v>
      </c>
      <c r="B6843">
        <v>3</v>
      </c>
    </row>
    <row r="6844" spans="1:2" x14ac:dyDescent="0.25">
      <c r="A6844">
        <v>6843</v>
      </c>
      <c r="B6844">
        <v>3</v>
      </c>
    </row>
    <row r="6845" spans="1:2" x14ac:dyDescent="0.25">
      <c r="A6845">
        <v>6844</v>
      </c>
      <c r="B6845">
        <v>3</v>
      </c>
    </row>
    <row r="6846" spans="1:2" x14ac:dyDescent="0.25">
      <c r="A6846">
        <v>6845</v>
      </c>
      <c r="B6846">
        <v>3</v>
      </c>
    </row>
    <row r="6847" spans="1:2" x14ac:dyDescent="0.25">
      <c r="A6847">
        <v>6846</v>
      </c>
      <c r="B6847">
        <v>3</v>
      </c>
    </row>
    <row r="6848" spans="1:2" x14ac:dyDescent="0.25">
      <c r="A6848">
        <v>6847</v>
      </c>
      <c r="B6848">
        <v>3</v>
      </c>
    </row>
    <row r="6849" spans="1:2" x14ac:dyDescent="0.25">
      <c r="A6849">
        <v>6848</v>
      </c>
      <c r="B6849">
        <v>3</v>
      </c>
    </row>
    <row r="6850" spans="1:2" x14ac:dyDescent="0.25">
      <c r="A6850">
        <v>6849</v>
      </c>
      <c r="B6850">
        <v>3</v>
      </c>
    </row>
    <row r="6851" spans="1:2" x14ac:dyDescent="0.25">
      <c r="A6851">
        <v>6850</v>
      </c>
      <c r="B6851">
        <v>3</v>
      </c>
    </row>
    <row r="6852" spans="1:2" x14ac:dyDescent="0.25">
      <c r="A6852">
        <v>6851</v>
      </c>
      <c r="B6852">
        <v>3</v>
      </c>
    </row>
    <row r="6853" spans="1:2" x14ac:dyDescent="0.25">
      <c r="A6853">
        <v>6852</v>
      </c>
      <c r="B6853">
        <v>3</v>
      </c>
    </row>
    <row r="6854" spans="1:2" x14ac:dyDescent="0.25">
      <c r="A6854">
        <v>6853</v>
      </c>
      <c r="B6854">
        <v>3</v>
      </c>
    </row>
    <row r="6855" spans="1:2" x14ac:dyDescent="0.25">
      <c r="A6855">
        <v>6854</v>
      </c>
      <c r="B6855">
        <v>3</v>
      </c>
    </row>
    <row r="6856" spans="1:2" x14ac:dyDescent="0.25">
      <c r="A6856">
        <v>6855</v>
      </c>
      <c r="B6856">
        <v>3</v>
      </c>
    </row>
    <row r="6857" spans="1:2" x14ac:dyDescent="0.25">
      <c r="A6857">
        <v>6856</v>
      </c>
      <c r="B6857">
        <v>3</v>
      </c>
    </row>
    <row r="6858" spans="1:2" x14ac:dyDescent="0.25">
      <c r="A6858">
        <v>6857</v>
      </c>
      <c r="B6858">
        <v>3</v>
      </c>
    </row>
    <row r="6859" spans="1:2" x14ac:dyDescent="0.25">
      <c r="A6859">
        <v>6858</v>
      </c>
      <c r="B6859">
        <v>3</v>
      </c>
    </row>
    <row r="6860" spans="1:2" x14ac:dyDescent="0.25">
      <c r="A6860">
        <v>6859</v>
      </c>
      <c r="B6860">
        <v>3</v>
      </c>
    </row>
    <row r="6861" spans="1:2" x14ac:dyDescent="0.25">
      <c r="A6861">
        <v>6860</v>
      </c>
      <c r="B6861">
        <v>3</v>
      </c>
    </row>
    <row r="6862" spans="1:2" x14ac:dyDescent="0.25">
      <c r="A6862">
        <v>6861</v>
      </c>
      <c r="B6862">
        <v>3</v>
      </c>
    </row>
    <row r="6863" spans="1:2" x14ac:dyDescent="0.25">
      <c r="A6863">
        <v>6862</v>
      </c>
      <c r="B6863">
        <v>3</v>
      </c>
    </row>
    <row r="6864" spans="1:2" x14ac:dyDescent="0.25">
      <c r="A6864">
        <v>6863</v>
      </c>
      <c r="B6864">
        <v>3</v>
      </c>
    </row>
    <row r="6865" spans="1:2" x14ac:dyDescent="0.25">
      <c r="A6865">
        <v>6864</v>
      </c>
      <c r="B6865">
        <v>3</v>
      </c>
    </row>
    <row r="6866" spans="1:2" x14ac:dyDescent="0.25">
      <c r="A6866">
        <v>6865</v>
      </c>
      <c r="B6866">
        <v>3</v>
      </c>
    </row>
    <row r="6867" spans="1:2" x14ac:dyDescent="0.25">
      <c r="A6867">
        <v>6866</v>
      </c>
      <c r="B6867">
        <v>3</v>
      </c>
    </row>
    <row r="6868" spans="1:2" x14ac:dyDescent="0.25">
      <c r="A6868">
        <v>6867</v>
      </c>
      <c r="B6868">
        <v>3</v>
      </c>
    </row>
    <row r="6869" spans="1:2" x14ac:dyDescent="0.25">
      <c r="A6869">
        <v>6868</v>
      </c>
      <c r="B6869">
        <v>3</v>
      </c>
    </row>
    <row r="6870" spans="1:2" x14ac:dyDescent="0.25">
      <c r="A6870">
        <v>6869</v>
      </c>
      <c r="B6870">
        <v>3</v>
      </c>
    </row>
    <row r="6871" spans="1:2" x14ac:dyDescent="0.25">
      <c r="A6871">
        <v>6870</v>
      </c>
      <c r="B6871">
        <v>3</v>
      </c>
    </row>
    <row r="6872" spans="1:2" x14ac:dyDescent="0.25">
      <c r="A6872">
        <v>6871</v>
      </c>
      <c r="B6872">
        <v>3</v>
      </c>
    </row>
    <row r="6873" spans="1:2" x14ac:dyDescent="0.25">
      <c r="A6873">
        <v>6872</v>
      </c>
      <c r="B6873">
        <v>3</v>
      </c>
    </row>
    <row r="6874" spans="1:2" x14ac:dyDescent="0.25">
      <c r="A6874">
        <v>6873</v>
      </c>
      <c r="B6874">
        <v>3</v>
      </c>
    </row>
    <row r="6875" spans="1:2" x14ac:dyDescent="0.25">
      <c r="A6875">
        <v>6874</v>
      </c>
      <c r="B6875">
        <v>3</v>
      </c>
    </row>
    <row r="6876" spans="1:2" x14ac:dyDescent="0.25">
      <c r="A6876">
        <v>6875</v>
      </c>
      <c r="B6876">
        <v>3</v>
      </c>
    </row>
    <row r="6877" spans="1:2" x14ac:dyDescent="0.25">
      <c r="A6877">
        <v>6876</v>
      </c>
      <c r="B6877">
        <v>3</v>
      </c>
    </row>
    <row r="6878" spans="1:2" x14ac:dyDescent="0.25">
      <c r="A6878">
        <v>6877</v>
      </c>
      <c r="B6878">
        <v>3</v>
      </c>
    </row>
    <row r="6879" spans="1:2" x14ac:dyDescent="0.25">
      <c r="A6879">
        <v>6878</v>
      </c>
      <c r="B6879">
        <v>3</v>
      </c>
    </row>
    <row r="6880" spans="1:2" x14ac:dyDescent="0.25">
      <c r="A6880">
        <v>6879</v>
      </c>
      <c r="B6880">
        <v>3</v>
      </c>
    </row>
    <row r="6881" spans="1:2" x14ac:dyDescent="0.25">
      <c r="A6881">
        <v>6880</v>
      </c>
      <c r="B6881">
        <v>3</v>
      </c>
    </row>
    <row r="6882" spans="1:2" x14ac:dyDescent="0.25">
      <c r="A6882">
        <v>6881</v>
      </c>
      <c r="B6882">
        <v>3</v>
      </c>
    </row>
    <row r="6883" spans="1:2" x14ac:dyDescent="0.25">
      <c r="A6883">
        <v>6882</v>
      </c>
      <c r="B6883">
        <v>3</v>
      </c>
    </row>
    <row r="6884" spans="1:2" x14ac:dyDescent="0.25">
      <c r="A6884">
        <v>6883</v>
      </c>
      <c r="B6884">
        <v>3</v>
      </c>
    </row>
    <row r="6885" spans="1:2" x14ac:dyDescent="0.25">
      <c r="A6885">
        <v>6884</v>
      </c>
      <c r="B6885">
        <v>3</v>
      </c>
    </row>
    <row r="6886" spans="1:2" x14ac:dyDescent="0.25">
      <c r="A6886">
        <v>6885</v>
      </c>
      <c r="B6886">
        <v>3</v>
      </c>
    </row>
    <row r="6887" spans="1:2" x14ac:dyDescent="0.25">
      <c r="A6887">
        <v>6886</v>
      </c>
      <c r="B6887">
        <v>3</v>
      </c>
    </row>
    <row r="6888" spans="1:2" x14ac:dyDescent="0.25">
      <c r="A6888">
        <v>6887</v>
      </c>
      <c r="B6888">
        <v>3</v>
      </c>
    </row>
    <row r="6889" spans="1:2" x14ac:dyDescent="0.25">
      <c r="A6889">
        <v>6888</v>
      </c>
      <c r="B6889">
        <v>3</v>
      </c>
    </row>
    <row r="6890" spans="1:2" x14ac:dyDescent="0.25">
      <c r="A6890">
        <v>6889</v>
      </c>
      <c r="B6890">
        <v>3</v>
      </c>
    </row>
    <row r="6891" spans="1:2" x14ac:dyDescent="0.25">
      <c r="A6891">
        <v>6890</v>
      </c>
      <c r="B6891">
        <v>3</v>
      </c>
    </row>
    <row r="6892" spans="1:2" x14ac:dyDescent="0.25">
      <c r="A6892">
        <v>6891</v>
      </c>
      <c r="B6892">
        <v>3</v>
      </c>
    </row>
    <row r="6893" spans="1:2" x14ac:dyDescent="0.25">
      <c r="A6893">
        <v>6892</v>
      </c>
      <c r="B6893">
        <v>3</v>
      </c>
    </row>
    <row r="6894" spans="1:2" x14ac:dyDescent="0.25">
      <c r="A6894">
        <v>6893</v>
      </c>
      <c r="B6894">
        <v>3</v>
      </c>
    </row>
    <row r="6895" spans="1:2" x14ac:dyDescent="0.25">
      <c r="A6895">
        <v>6894</v>
      </c>
      <c r="B6895">
        <v>3</v>
      </c>
    </row>
    <row r="6896" spans="1:2" x14ac:dyDescent="0.25">
      <c r="A6896">
        <v>6895</v>
      </c>
      <c r="B6896">
        <v>3</v>
      </c>
    </row>
    <row r="6897" spans="1:2" x14ac:dyDescent="0.25">
      <c r="A6897">
        <v>6896</v>
      </c>
      <c r="B6897">
        <v>3</v>
      </c>
    </row>
    <row r="6898" spans="1:2" x14ac:dyDescent="0.25">
      <c r="A6898">
        <v>6897</v>
      </c>
      <c r="B6898">
        <v>3</v>
      </c>
    </row>
    <row r="6899" spans="1:2" x14ac:dyDescent="0.25">
      <c r="A6899">
        <v>6898</v>
      </c>
      <c r="B6899">
        <v>3</v>
      </c>
    </row>
    <row r="6900" spans="1:2" x14ac:dyDescent="0.25">
      <c r="A6900">
        <v>6899</v>
      </c>
      <c r="B6900">
        <v>3</v>
      </c>
    </row>
    <row r="6901" spans="1:2" x14ac:dyDescent="0.25">
      <c r="A6901">
        <v>6900</v>
      </c>
      <c r="B6901">
        <v>3</v>
      </c>
    </row>
    <row r="6902" spans="1:2" x14ac:dyDescent="0.25">
      <c r="A6902">
        <v>6901</v>
      </c>
      <c r="B6902">
        <v>3</v>
      </c>
    </row>
    <row r="6903" spans="1:2" x14ac:dyDescent="0.25">
      <c r="A6903">
        <v>6902</v>
      </c>
      <c r="B6903">
        <v>3</v>
      </c>
    </row>
    <row r="6904" spans="1:2" x14ac:dyDescent="0.25">
      <c r="A6904">
        <v>6903</v>
      </c>
      <c r="B6904">
        <v>3</v>
      </c>
    </row>
    <row r="6905" spans="1:2" x14ac:dyDescent="0.25">
      <c r="A6905">
        <v>6904</v>
      </c>
      <c r="B6905">
        <v>3</v>
      </c>
    </row>
    <row r="6906" spans="1:2" x14ac:dyDescent="0.25">
      <c r="A6906">
        <v>6905</v>
      </c>
      <c r="B6906">
        <v>3</v>
      </c>
    </row>
    <row r="6907" spans="1:2" x14ac:dyDescent="0.25">
      <c r="A6907">
        <v>6906</v>
      </c>
      <c r="B6907">
        <v>3</v>
      </c>
    </row>
    <row r="6908" spans="1:2" x14ac:dyDescent="0.25">
      <c r="A6908">
        <v>6907</v>
      </c>
      <c r="B6908">
        <v>3</v>
      </c>
    </row>
    <row r="6909" spans="1:2" x14ac:dyDescent="0.25">
      <c r="A6909">
        <v>6908</v>
      </c>
      <c r="B6909">
        <v>3</v>
      </c>
    </row>
    <row r="6910" spans="1:2" x14ac:dyDescent="0.25">
      <c r="A6910">
        <v>6909</v>
      </c>
      <c r="B6910">
        <v>3</v>
      </c>
    </row>
    <row r="6911" spans="1:2" x14ac:dyDescent="0.25">
      <c r="A6911">
        <v>6910</v>
      </c>
      <c r="B6911">
        <v>3</v>
      </c>
    </row>
    <row r="6912" spans="1:2" x14ac:dyDescent="0.25">
      <c r="A6912">
        <v>6911</v>
      </c>
      <c r="B6912">
        <v>3</v>
      </c>
    </row>
    <row r="6913" spans="1:2" x14ac:dyDescent="0.25">
      <c r="A6913">
        <v>6912</v>
      </c>
      <c r="B6913">
        <v>3</v>
      </c>
    </row>
    <row r="6914" spans="1:2" x14ac:dyDescent="0.25">
      <c r="A6914">
        <v>6913</v>
      </c>
      <c r="B6914">
        <v>3</v>
      </c>
    </row>
    <row r="6915" spans="1:2" x14ac:dyDescent="0.25">
      <c r="A6915">
        <v>6914</v>
      </c>
      <c r="B6915">
        <v>3</v>
      </c>
    </row>
    <row r="6916" spans="1:2" x14ac:dyDescent="0.25">
      <c r="A6916">
        <v>6915</v>
      </c>
      <c r="B6916">
        <v>3</v>
      </c>
    </row>
    <row r="6917" spans="1:2" x14ac:dyDescent="0.25">
      <c r="A6917">
        <v>6916</v>
      </c>
      <c r="B6917">
        <v>3</v>
      </c>
    </row>
    <row r="6918" spans="1:2" x14ac:dyDescent="0.25">
      <c r="A6918">
        <v>6917</v>
      </c>
      <c r="B6918">
        <v>3</v>
      </c>
    </row>
    <row r="6919" spans="1:2" x14ac:dyDescent="0.25">
      <c r="A6919">
        <v>6918</v>
      </c>
      <c r="B6919">
        <v>3</v>
      </c>
    </row>
    <row r="6920" spans="1:2" x14ac:dyDescent="0.25">
      <c r="A6920">
        <v>6919</v>
      </c>
      <c r="B6920">
        <v>3</v>
      </c>
    </row>
    <row r="6921" spans="1:2" x14ac:dyDescent="0.25">
      <c r="A6921">
        <v>6920</v>
      </c>
      <c r="B6921">
        <v>3</v>
      </c>
    </row>
    <row r="6922" spans="1:2" x14ac:dyDescent="0.25">
      <c r="A6922">
        <v>6921</v>
      </c>
      <c r="B6922">
        <v>3</v>
      </c>
    </row>
    <row r="6923" spans="1:2" x14ac:dyDescent="0.25">
      <c r="A6923">
        <v>6922</v>
      </c>
      <c r="B6923">
        <v>3</v>
      </c>
    </row>
    <row r="6924" spans="1:2" x14ac:dyDescent="0.25">
      <c r="A6924">
        <v>6923</v>
      </c>
      <c r="B6924">
        <v>3</v>
      </c>
    </row>
    <row r="6925" spans="1:2" x14ac:dyDescent="0.25">
      <c r="A6925">
        <v>6924</v>
      </c>
      <c r="B6925">
        <v>3</v>
      </c>
    </row>
    <row r="6926" spans="1:2" x14ac:dyDescent="0.25">
      <c r="A6926">
        <v>6925</v>
      </c>
      <c r="B6926">
        <v>3</v>
      </c>
    </row>
    <row r="6927" spans="1:2" x14ac:dyDescent="0.25">
      <c r="A6927">
        <v>6926</v>
      </c>
      <c r="B6927">
        <v>3</v>
      </c>
    </row>
    <row r="6928" spans="1:2" x14ac:dyDescent="0.25">
      <c r="A6928">
        <v>6927</v>
      </c>
      <c r="B6928">
        <v>3</v>
      </c>
    </row>
    <row r="6929" spans="1:2" x14ac:dyDescent="0.25">
      <c r="A6929">
        <v>6928</v>
      </c>
      <c r="B6929">
        <v>3</v>
      </c>
    </row>
    <row r="6930" spans="1:2" x14ac:dyDescent="0.25">
      <c r="A6930">
        <v>6929</v>
      </c>
      <c r="B6930">
        <v>3</v>
      </c>
    </row>
    <row r="6931" spans="1:2" x14ac:dyDescent="0.25">
      <c r="A6931">
        <v>6930</v>
      </c>
      <c r="B6931">
        <v>3</v>
      </c>
    </row>
    <row r="6932" spans="1:2" x14ac:dyDescent="0.25">
      <c r="A6932">
        <v>6931</v>
      </c>
      <c r="B6932">
        <v>3</v>
      </c>
    </row>
    <row r="6933" spans="1:2" x14ac:dyDescent="0.25">
      <c r="A6933">
        <v>6932</v>
      </c>
      <c r="B6933">
        <v>3</v>
      </c>
    </row>
    <row r="6934" spans="1:2" x14ac:dyDescent="0.25">
      <c r="A6934">
        <v>6933</v>
      </c>
      <c r="B6934">
        <v>3</v>
      </c>
    </row>
    <row r="6935" spans="1:2" x14ac:dyDescent="0.25">
      <c r="A6935">
        <v>6934</v>
      </c>
      <c r="B6935">
        <v>3</v>
      </c>
    </row>
    <row r="6936" spans="1:2" x14ac:dyDescent="0.25">
      <c r="A6936">
        <v>6935</v>
      </c>
      <c r="B6936">
        <v>3</v>
      </c>
    </row>
    <row r="6937" spans="1:2" x14ac:dyDescent="0.25">
      <c r="A6937">
        <v>6936</v>
      </c>
      <c r="B6937">
        <v>3</v>
      </c>
    </row>
    <row r="6938" spans="1:2" x14ac:dyDescent="0.25">
      <c r="A6938">
        <v>6937</v>
      </c>
      <c r="B6938">
        <v>3</v>
      </c>
    </row>
    <row r="6939" spans="1:2" x14ac:dyDescent="0.25">
      <c r="A6939">
        <v>6938</v>
      </c>
      <c r="B6939">
        <v>3</v>
      </c>
    </row>
    <row r="6940" spans="1:2" x14ac:dyDescent="0.25">
      <c r="A6940">
        <v>6939</v>
      </c>
      <c r="B6940">
        <v>3</v>
      </c>
    </row>
    <row r="6941" spans="1:2" x14ac:dyDescent="0.25">
      <c r="A6941">
        <v>6940</v>
      </c>
      <c r="B6941">
        <v>3</v>
      </c>
    </row>
    <row r="6942" spans="1:2" x14ac:dyDescent="0.25">
      <c r="A6942">
        <v>6941</v>
      </c>
      <c r="B6942">
        <v>3</v>
      </c>
    </row>
    <row r="6943" spans="1:2" x14ac:dyDescent="0.25">
      <c r="A6943">
        <v>6942</v>
      </c>
      <c r="B6943">
        <v>3</v>
      </c>
    </row>
    <row r="6944" spans="1:2" x14ac:dyDescent="0.25">
      <c r="A6944">
        <v>6943</v>
      </c>
      <c r="B6944">
        <v>3</v>
      </c>
    </row>
    <row r="6945" spans="1:2" x14ac:dyDescent="0.25">
      <c r="A6945">
        <v>6944</v>
      </c>
      <c r="B6945">
        <v>3</v>
      </c>
    </row>
    <row r="6946" spans="1:2" x14ac:dyDescent="0.25">
      <c r="A6946">
        <v>6945</v>
      </c>
      <c r="B6946">
        <v>3</v>
      </c>
    </row>
    <row r="6947" spans="1:2" x14ac:dyDescent="0.25">
      <c r="A6947">
        <v>6946</v>
      </c>
      <c r="B6947">
        <v>3</v>
      </c>
    </row>
    <row r="6948" spans="1:2" x14ac:dyDescent="0.25">
      <c r="A6948">
        <v>6947</v>
      </c>
      <c r="B6948">
        <v>3</v>
      </c>
    </row>
    <row r="6949" spans="1:2" x14ac:dyDescent="0.25">
      <c r="A6949">
        <v>6948</v>
      </c>
      <c r="B6949">
        <v>3</v>
      </c>
    </row>
    <row r="6950" spans="1:2" x14ac:dyDescent="0.25">
      <c r="A6950">
        <v>6949</v>
      </c>
      <c r="B6950">
        <v>3</v>
      </c>
    </row>
    <row r="6951" spans="1:2" x14ac:dyDescent="0.25">
      <c r="A6951">
        <v>6950</v>
      </c>
      <c r="B6951">
        <v>3</v>
      </c>
    </row>
    <row r="6952" spans="1:2" x14ac:dyDescent="0.25">
      <c r="A6952">
        <v>6951</v>
      </c>
      <c r="B6952">
        <v>3</v>
      </c>
    </row>
    <row r="6953" spans="1:2" x14ac:dyDescent="0.25">
      <c r="A6953">
        <v>6952</v>
      </c>
      <c r="B6953">
        <v>3</v>
      </c>
    </row>
    <row r="6954" spans="1:2" x14ac:dyDescent="0.25">
      <c r="A6954">
        <v>6953</v>
      </c>
      <c r="B6954">
        <v>3</v>
      </c>
    </row>
    <row r="6955" spans="1:2" x14ac:dyDescent="0.25">
      <c r="A6955">
        <v>6954</v>
      </c>
      <c r="B6955">
        <v>3</v>
      </c>
    </row>
    <row r="6956" spans="1:2" x14ac:dyDescent="0.25">
      <c r="A6956">
        <v>6955</v>
      </c>
      <c r="B6956">
        <v>3</v>
      </c>
    </row>
    <row r="6957" spans="1:2" x14ac:dyDescent="0.25">
      <c r="A6957">
        <v>6956</v>
      </c>
      <c r="B6957">
        <v>3</v>
      </c>
    </row>
    <row r="6958" spans="1:2" x14ac:dyDescent="0.25">
      <c r="A6958">
        <v>6957</v>
      </c>
      <c r="B6958">
        <v>3</v>
      </c>
    </row>
    <row r="6959" spans="1:2" x14ac:dyDescent="0.25">
      <c r="A6959">
        <v>6958</v>
      </c>
      <c r="B6959">
        <v>3</v>
      </c>
    </row>
    <row r="6960" spans="1:2" x14ac:dyDescent="0.25">
      <c r="A6960">
        <v>6959</v>
      </c>
      <c r="B6960">
        <v>3</v>
      </c>
    </row>
    <row r="6961" spans="1:2" x14ac:dyDescent="0.25">
      <c r="A6961">
        <v>6960</v>
      </c>
      <c r="B6961">
        <v>3</v>
      </c>
    </row>
    <row r="6962" spans="1:2" x14ac:dyDescent="0.25">
      <c r="A6962">
        <v>6961</v>
      </c>
      <c r="B6962">
        <v>3</v>
      </c>
    </row>
    <row r="6963" spans="1:2" x14ac:dyDescent="0.25">
      <c r="A6963">
        <v>6962</v>
      </c>
      <c r="B6963">
        <v>3</v>
      </c>
    </row>
    <row r="6964" spans="1:2" x14ac:dyDescent="0.25">
      <c r="A6964">
        <v>6963</v>
      </c>
      <c r="B6964">
        <v>3</v>
      </c>
    </row>
    <row r="6965" spans="1:2" x14ac:dyDescent="0.25">
      <c r="A6965">
        <v>6964</v>
      </c>
      <c r="B6965">
        <v>3</v>
      </c>
    </row>
    <row r="6966" spans="1:2" x14ac:dyDescent="0.25">
      <c r="A6966">
        <v>6965</v>
      </c>
      <c r="B6966">
        <v>3</v>
      </c>
    </row>
    <row r="6967" spans="1:2" x14ac:dyDescent="0.25">
      <c r="A6967">
        <v>6966</v>
      </c>
      <c r="B6967">
        <v>3</v>
      </c>
    </row>
    <row r="6968" spans="1:2" x14ac:dyDescent="0.25">
      <c r="A6968">
        <v>6967</v>
      </c>
      <c r="B6968">
        <v>3</v>
      </c>
    </row>
    <row r="6969" spans="1:2" x14ac:dyDescent="0.25">
      <c r="A6969">
        <v>6968</v>
      </c>
      <c r="B6969">
        <v>3</v>
      </c>
    </row>
    <row r="6970" spans="1:2" x14ac:dyDescent="0.25">
      <c r="A6970">
        <v>6969</v>
      </c>
      <c r="B6970">
        <v>3</v>
      </c>
    </row>
    <row r="6971" spans="1:2" x14ac:dyDescent="0.25">
      <c r="A6971">
        <v>6970</v>
      </c>
      <c r="B6971">
        <v>3</v>
      </c>
    </row>
    <row r="6972" spans="1:2" x14ac:dyDescent="0.25">
      <c r="A6972">
        <v>6971</v>
      </c>
      <c r="B6972">
        <v>3</v>
      </c>
    </row>
    <row r="6973" spans="1:2" x14ac:dyDescent="0.25">
      <c r="A6973">
        <v>6972</v>
      </c>
      <c r="B6973">
        <v>3</v>
      </c>
    </row>
    <row r="6974" spans="1:2" x14ac:dyDescent="0.25">
      <c r="A6974">
        <v>6973</v>
      </c>
      <c r="B6974">
        <v>3</v>
      </c>
    </row>
    <row r="6975" spans="1:2" x14ac:dyDescent="0.25">
      <c r="A6975">
        <v>6974</v>
      </c>
      <c r="B6975">
        <v>3</v>
      </c>
    </row>
    <row r="6976" spans="1:2" x14ac:dyDescent="0.25">
      <c r="A6976">
        <v>6975</v>
      </c>
      <c r="B6976">
        <v>3</v>
      </c>
    </row>
    <row r="6977" spans="1:2" x14ac:dyDescent="0.25">
      <c r="A6977">
        <v>6976</v>
      </c>
      <c r="B6977">
        <v>3</v>
      </c>
    </row>
    <row r="6978" spans="1:2" x14ac:dyDescent="0.25">
      <c r="A6978">
        <v>6977</v>
      </c>
      <c r="B6978">
        <v>3</v>
      </c>
    </row>
    <row r="6979" spans="1:2" x14ac:dyDescent="0.25">
      <c r="A6979">
        <v>6978</v>
      </c>
      <c r="B6979">
        <v>3</v>
      </c>
    </row>
    <row r="6980" spans="1:2" x14ac:dyDescent="0.25">
      <c r="A6980">
        <v>6979</v>
      </c>
      <c r="B6980">
        <v>3</v>
      </c>
    </row>
    <row r="6981" spans="1:2" x14ac:dyDescent="0.25">
      <c r="A6981">
        <v>6980</v>
      </c>
      <c r="B6981">
        <v>3</v>
      </c>
    </row>
    <row r="6982" spans="1:2" x14ac:dyDescent="0.25">
      <c r="A6982">
        <v>6981</v>
      </c>
      <c r="B6982">
        <v>3</v>
      </c>
    </row>
    <row r="6983" spans="1:2" x14ac:dyDescent="0.25">
      <c r="A6983">
        <v>6982</v>
      </c>
      <c r="B6983">
        <v>3</v>
      </c>
    </row>
    <row r="6984" spans="1:2" x14ac:dyDescent="0.25">
      <c r="A6984">
        <v>6983</v>
      </c>
      <c r="B6984">
        <v>3</v>
      </c>
    </row>
    <row r="6985" spans="1:2" x14ac:dyDescent="0.25">
      <c r="A6985">
        <v>6984</v>
      </c>
      <c r="B6985">
        <v>3</v>
      </c>
    </row>
    <row r="6986" spans="1:2" x14ac:dyDescent="0.25">
      <c r="A6986">
        <v>6985</v>
      </c>
      <c r="B6986">
        <v>3</v>
      </c>
    </row>
    <row r="6987" spans="1:2" x14ac:dyDescent="0.25">
      <c r="A6987">
        <v>6986</v>
      </c>
      <c r="B6987">
        <v>3</v>
      </c>
    </row>
    <row r="6988" spans="1:2" x14ac:dyDescent="0.25">
      <c r="A6988">
        <v>6987</v>
      </c>
      <c r="B6988">
        <v>3</v>
      </c>
    </row>
    <row r="6989" spans="1:2" x14ac:dyDescent="0.25">
      <c r="A6989">
        <v>6988</v>
      </c>
      <c r="B6989">
        <v>3</v>
      </c>
    </row>
    <row r="6990" spans="1:2" x14ac:dyDescent="0.25">
      <c r="A6990">
        <v>6989</v>
      </c>
      <c r="B6990">
        <v>3</v>
      </c>
    </row>
    <row r="6991" spans="1:2" x14ac:dyDescent="0.25">
      <c r="A6991">
        <v>6990</v>
      </c>
      <c r="B6991">
        <v>3</v>
      </c>
    </row>
    <row r="6992" spans="1:2" x14ac:dyDescent="0.25">
      <c r="A6992">
        <v>6991</v>
      </c>
      <c r="B6992">
        <v>3</v>
      </c>
    </row>
    <row r="6993" spans="1:2" x14ac:dyDescent="0.25">
      <c r="A6993">
        <v>6992</v>
      </c>
      <c r="B6993">
        <v>3</v>
      </c>
    </row>
    <row r="6994" spans="1:2" x14ac:dyDescent="0.25">
      <c r="A6994">
        <v>6993</v>
      </c>
      <c r="B6994">
        <v>3</v>
      </c>
    </row>
    <row r="6995" spans="1:2" x14ac:dyDescent="0.25">
      <c r="A6995">
        <v>6994</v>
      </c>
      <c r="B6995">
        <v>3</v>
      </c>
    </row>
    <row r="6996" spans="1:2" x14ac:dyDescent="0.25">
      <c r="A6996">
        <v>6995</v>
      </c>
      <c r="B6996">
        <v>3</v>
      </c>
    </row>
    <row r="6997" spans="1:2" x14ac:dyDescent="0.25">
      <c r="A6997">
        <v>6996</v>
      </c>
      <c r="B6997">
        <v>3</v>
      </c>
    </row>
    <row r="6998" spans="1:2" x14ac:dyDescent="0.25">
      <c r="A6998">
        <v>6997</v>
      </c>
      <c r="B6998">
        <v>3</v>
      </c>
    </row>
    <row r="6999" spans="1:2" x14ac:dyDescent="0.25">
      <c r="A6999">
        <v>6998</v>
      </c>
      <c r="B6999">
        <v>3</v>
      </c>
    </row>
    <row r="7000" spans="1:2" x14ac:dyDescent="0.25">
      <c r="A7000">
        <v>6999</v>
      </c>
      <c r="B7000">
        <v>3</v>
      </c>
    </row>
    <row r="7001" spans="1:2" x14ac:dyDescent="0.25">
      <c r="A7001">
        <v>7000</v>
      </c>
      <c r="B7001">
        <v>3</v>
      </c>
    </row>
    <row r="7002" spans="1:2" x14ac:dyDescent="0.25">
      <c r="A7002">
        <v>7001</v>
      </c>
      <c r="B7002">
        <v>3</v>
      </c>
    </row>
    <row r="7003" spans="1:2" x14ac:dyDescent="0.25">
      <c r="A7003">
        <v>7002</v>
      </c>
      <c r="B7003">
        <v>3</v>
      </c>
    </row>
    <row r="7004" spans="1:2" x14ac:dyDescent="0.25">
      <c r="A7004">
        <v>7003</v>
      </c>
      <c r="B7004">
        <v>3</v>
      </c>
    </row>
    <row r="7005" spans="1:2" x14ac:dyDescent="0.25">
      <c r="A7005">
        <v>7004</v>
      </c>
      <c r="B7005">
        <v>3</v>
      </c>
    </row>
    <row r="7006" spans="1:2" x14ac:dyDescent="0.25">
      <c r="A7006">
        <v>7005</v>
      </c>
      <c r="B7006">
        <v>3</v>
      </c>
    </row>
    <row r="7007" spans="1:2" x14ac:dyDescent="0.25">
      <c r="A7007">
        <v>7006</v>
      </c>
      <c r="B7007">
        <v>3</v>
      </c>
    </row>
    <row r="7008" spans="1:2" x14ac:dyDescent="0.25">
      <c r="A7008">
        <v>7007</v>
      </c>
      <c r="B7008">
        <v>3</v>
      </c>
    </row>
    <row r="7009" spans="1:2" x14ac:dyDescent="0.25">
      <c r="A7009">
        <v>7008</v>
      </c>
      <c r="B7009">
        <v>3</v>
      </c>
    </row>
    <row r="7010" spans="1:2" x14ac:dyDescent="0.25">
      <c r="A7010">
        <v>7009</v>
      </c>
      <c r="B7010">
        <v>3</v>
      </c>
    </row>
    <row r="7011" spans="1:2" x14ac:dyDescent="0.25">
      <c r="A7011">
        <v>7010</v>
      </c>
      <c r="B7011">
        <v>3</v>
      </c>
    </row>
    <row r="7012" spans="1:2" x14ac:dyDescent="0.25">
      <c r="A7012">
        <v>7011</v>
      </c>
      <c r="B7012">
        <v>3</v>
      </c>
    </row>
    <row r="7013" spans="1:2" x14ac:dyDescent="0.25">
      <c r="A7013">
        <v>7012</v>
      </c>
      <c r="B7013">
        <v>3</v>
      </c>
    </row>
    <row r="7014" spans="1:2" x14ac:dyDescent="0.25">
      <c r="A7014">
        <v>7013</v>
      </c>
      <c r="B7014">
        <v>3</v>
      </c>
    </row>
    <row r="7015" spans="1:2" x14ac:dyDescent="0.25">
      <c r="A7015">
        <v>7014</v>
      </c>
      <c r="B7015">
        <v>3</v>
      </c>
    </row>
    <row r="7016" spans="1:2" x14ac:dyDescent="0.25">
      <c r="A7016">
        <v>7015</v>
      </c>
      <c r="B7016">
        <v>3</v>
      </c>
    </row>
    <row r="7017" spans="1:2" x14ac:dyDescent="0.25">
      <c r="A7017">
        <v>7016</v>
      </c>
      <c r="B7017">
        <v>3</v>
      </c>
    </row>
    <row r="7018" spans="1:2" x14ac:dyDescent="0.25">
      <c r="A7018">
        <v>7017</v>
      </c>
      <c r="B7018">
        <v>3</v>
      </c>
    </row>
    <row r="7019" spans="1:2" x14ac:dyDescent="0.25">
      <c r="A7019">
        <v>7018</v>
      </c>
      <c r="B7019">
        <v>3</v>
      </c>
    </row>
    <row r="7020" spans="1:2" x14ac:dyDescent="0.25">
      <c r="A7020">
        <v>7019</v>
      </c>
      <c r="B7020">
        <v>3</v>
      </c>
    </row>
    <row r="7021" spans="1:2" x14ac:dyDescent="0.25">
      <c r="A7021">
        <v>7020</v>
      </c>
      <c r="B7021">
        <v>3</v>
      </c>
    </row>
    <row r="7022" spans="1:2" x14ac:dyDescent="0.25">
      <c r="A7022">
        <v>7021</v>
      </c>
      <c r="B7022">
        <v>3</v>
      </c>
    </row>
    <row r="7023" spans="1:2" x14ac:dyDescent="0.25">
      <c r="A7023">
        <v>7022</v>
      </c>
      <c r="B7023">
        <v>3</v>
      </c>
    </row>
    <row r="7024" spans="1:2" x14ac:dyDescent="0.25">
      <c r="A7024">
        <v>7023</v>
      </c>
      <c r="B7024">
        <v>3</v>
      </c>
    </row>
    <row r="7025" spans="1:2" x14ac:dyDescent="0.25">
      <c r="A7025">
        <v>7024</v>
      </c>
      <c r="B7025">
        <v>3</v>
      </c>
    </row>
    <row r="7026" spans="1:2" x14ac:dyDescent="0.25">
      <c r="A7026">
        <v>7025</v>
      </c>
      <c r="B7026">
        <v>3</v>
      </c>
    </row>
    <row r="7027" spans="1:2" x14ac:dyDescent="0.25">
      <c r="A7027">
        <v>7026</v>
      </c>
      <c r="B7027">
        <v>3</v>
      </c>
    </row>
    <row r="7028" spans="1:2" x14ac:dyDescent="0.25">
      <c r="A7028">
        <v>7027</v>
      </c>
      <c r="B7028">
        <v>3</v>
      </c>
    </row>
    <row r="7029" spans="1:2" x14ac:dyDescent="0.25">
      <c r="A7029">
        <v>7028</v>
      </c>
      <c r="B7029">
        <v>3</v>
      </c>
    </row>
    <row r="7030" spans="1:2" x14ac:dyDescent="0.25">
      <c r="A7030">
        <v>7029</v>
      </c>
      <c r="B7030">
        <v>3</v>
      </c>
    </row>
    <row r="7031" spans="1:2" x14ac:dyDescent="0.25">
      <c r="A7031">
        <v>7030</v>
      </c>
      <c r="B7031">
        <v>3</v>
      </c>
    </row>
    <row r="7032" spans="1:2" x14ac:dyDescent="0.25">
      <c r="A7032">
        <v>7031</v>
      </c>
      <c r="B7032">
        <v>3</v>
      </c>
    </row>
    <row r="7033" spans="1:2" x14ac:dyDescent="0.25">
      <c r="A7033">
        <v>7032</v>
      </c>
      <c r="B7033">
        <v>3</v>
      </c>
    </row>
    <row r="7034" spans="1:2" x14ac:dyDescent="0.25">
      <c r="A7034">
        <v>7033</v>
      </c>
      <c r="B7034">
        <v>3</v>
      </c>
    </row>
    <row r="7035" spans="1:2" x14ac:dyDescent="0.25">
      <c r="A7035">
        <v>7034</v>
      </c>
      <c r="B7035">
        <v>3</v>
      </c>
    </row>
    <row r="7036" spans="1:2" x14ac:dyDescent="0.25">
      <c r="A7036">
        <v>7035</v>
      </c>
      <c r="B7036">
        <v>3</v>
      </c>
    </row>
    <row r="7037" spans="1:2" x14ac:dyDescent="0.25">
      <c r="A7037">
        <v>7036</v>
      </c>
      <c r="B7037">
        <v>3</v>
      </c>
    </row>
    <row r="7038" spans="1:2" x14ac:dyDescent="0.25">
      <c r="A7038">
        <v>7037</v>
      </c>
      <c r="B7038">
        <v>3</v>
      </c>
    </row>
    <row r="7039" spans="1:2" x14ac:dyDescent="0.25">
      <c r="A7039">
        <v>7038</v>
      </c>
      <c r="B7039">
        <v>3</v>
      </c>
    </row>
    <row r="7040" spans="1:2" x14ac:dyDescent="0.25">
      <c r="A7040">
        <v>7039</v>
      </c>
      <c r="B7040">
        <v>3</v>
      </c>
    </row>
    <row r="7041" spans="1:2" x14ac:dyDescent="0.25">
      <c r="A7041">
        <v>7040</v>
      </c>
      <c r="B7041">
        <v>3</v>
      </c>
    </row>
    <row r="7042" spans="1:2" x14ac:dyDescent="0.25">
      <c r="A7042">
        <v>7041</v>
      </c>
      <c r="B7042">
        <v>3</v>
      </c>
    </row>
    <row r="7043" spans="1:2" x14ac:dyDescent="0.25">
      <c r="A7043">
        <v>7042</v>
      </c>
      <c r="B7043">
        <v>3</v>
      </c>
    </row>
    <row r="7044" spans="1:2" x14ac:dyDescent="0.25">
      <c r="A7044">
        <v>7043</v>
      </c>
      <c r="B7044">
        <v>3</v>
      </c>
    </row>
    <row r="7045" spans="1:2" x14ac:dyDescent="0.25">
      <c r="A7045">
        <v>7044</v>
      </c>
      <c r="B7045">
        <v>3</v>
      </c>
    </row>
    <row r="7046" spans="1:2" x14ac:dyDescent="0.25">
      <c r="A7046">
        <v>7045</v>
      </c>
      <c r="B7046">
        <v>3</v>
      </c>
    </row>
    <row r="7047" spans="1:2" x14ac:dyDescent="0.25">
      <c r="A7047">
        <v>7046</v>
      </c>
      <c r="B7047">
        <v>2</v>
      </c>
    </row>
    <row r="7048" spans="1:2" x14ac:dyDescent="0.25">
      <c r="A7048">
        <v>7047</v>
      </c>
      <c r="B7048">
        <v>2</v>
      </c>
    </row>
    <row r="7049" spans="1:2" x14ac:dyDescent="0.25">
      <c r="A7049">
        <v>7048</v>
      </c>
      <c r="B7049">
        <v>2</v>
      </c>
    </row>
    <row r="7050" spans="1:2" x14ac:dyDescent="0.25">
      <c r="A7050">
        <v>7049</v>
      </c>
      <c r="B7050">
        <v>2</v>
      </c>
    </row>
    <row r="7051" spans="1:2" x14ac:dyDescent="0.25">
      <c r="A7051">
        <v>7050</v>
      </c>
      <c r="B7051">
        <v>2</v>
      </c>
    </row>
    <row r="7052" spans="1:2" x14ac:dyDescent="0.25">
      <c r="A7052">
        <v>7051</v>
      </c>
      <c r="B7052">
        <v>2</v>
      </c>
    </row>
    <row r="7053" spans="1:2" x14ac:dyDescent="0.25">
      <c r="A7053">
        <v>7052</v>
      </c>
      <c r="B7053">
        <v>2</v>
      </c>
    </row>
    <row r="7054" spans="1:2" x14ac:dyDescent="0.25">
      <c r="A7054">
        <v>7053</v>
      </c>
      <c r="B7054">
        <v>2</v>
      </c>
    </row>
    <row r="7055" spans="1:2" x14ac:dyDescent="0.25">
      <c r="A7055">
        <v>7054</v>
      </c>
      <c r="B7055">
        <v>2</v>
      </c>
    </row>
    <row r="7056" spans="1:2" x14ac:dyDescent="0.25">
      <c r="A7056">
        <v>7055</v>
      </c>
      <c r="B7056">
        <v>2</v>
      </c>
    </row>
    <row r="7057" spans="1:2" x14ac:dyDescent="0.25">
      <c r="A7057">
        <v>7056</v>
      </c>
      <c r="B7057">
        <v>2</v>
      </c>
    </row>
    <row r="7058" spans="1:2" x14ac:dyDescent="0.25">
      <c r="A7058">
        <v>7057</v>
      </c>
      <c r="B7058">
        <v>2</v>
      </c>
    </row>
    <row r="7059" spans="1:2" x14ac:dyDescent="0.25">
      <c r="A7059">
        <v>7058</v>
      </c>
      <c r="B7059">
        <v>2</v>
      </c>
    </row>
    <row r="7060" spans="1:2" x14ac:dyDescent="0.25">
      <c r="A7060">
        <v>7059</v>
      </c>
      <c r="B7060">
        <v>2</v>
      </c>
    </row>
    <row r="7061" spans="1:2" x14ac:dyDescent="0.25">
      <c r="A7061">
        <v>7060</v>
      </c>
      <c r="B7061">
        <v>2</v>
      </c>
    </row>
    <row r="7062" spans="1:2" x14ac:dyDescent="0.25">
      <c r="A7062">
        <v>7061</v>
      </c>
      <c r="B7062">
        <v>2</v>
      </c>
    </row>
    <row r="7063" spans="1:2" x14ac:dyDescent="0.25">
      <c r="A7063">
        <v>7062</v>
      </c>
      <c r="B7063">
        <v>2</v>
      </c>
    </row>
    <row r="7064" spans="1:2" x14ac:dyDescent="0.25">
      <c r="A7064">
        <v>7063</v>
      </c>
      <c r="B7064">
        <v>2</v>
      </c>
    </row>
    <row r="7065" spans="1:2" x14ac:dyDescent="0.25">
      <c r="A7065">
        <v>7064</v>
      </c>
      <c r="B7065">
        <v>2</v>
      </c>
    </row>
    <row r="7066" spans="1:2" x14ac:dyDescent="0.25">
      <c r="A7066">
        <v>7065</v>
      </c>
      <c r="B7066">
        <v>2</v>
      </c>
    </row>
    <row r="7067" spans="1:2" x14ac:dyDescent="0.25">
      <c r="A7067">
        <v>7066</v>
      </c>
      <c r="B7067">
        <v>2</v>
      </c>
    </row>
    <row r="7068" spans="1:2" x14ac:dyDescent="0.25">
      <c r="A7068">
        <v>7067</v>
      </c>
      <c r="B7068">
        <v>2</v>
      </c>
    </row>
    <row r="7069" spans="1:2" x14ac:dyDescent="0.25">
      <c r="A7069">
        <v>7068</v>
      </c>
      <c r="B7069">
        <v>2</v>
      </c>
    </row>
    <row r="7070" spans="1:2" x14ac:dyDescent="0.25">
      <c r="A7070">
        <v>7069</v>
      </c>
      <c r="B7070">
        <v>2</v>
      </c>
    </row>
    <row r="7071" spans="1:2" x14ac:dyDescent="0.25">
      <c r="A7071">
        <v>7070</v>
      </c>
      <c r="B7071">
        <v>2</v>
      </c>
    </row>
    <row r="7072" spans="1:2" x14ac:dyDescent="0.25">
      <c r="A7072">
        <v>7071</v>
      </c>
      <c r="B7072">
        <v>2</v>
      </c>
    </row>
    <row r="7073" spans="1:2" x14ac:dyDescent="0.25">
      <c r="A7073">
        <v>7072</v>
      </c>
      <c r="B7073">
        <v>2</v>
      </c>
    </row>
    <row r="7074" spans="1:2" x14ac:dyDescent="0.25">
      <c r="A7074">
        <v>7073</v>
      </c>
      <c r="B7074">
        <v>2</v>
      </c>
    </row>
    <row r="7075" spans="1:2" x14ac:dyDescent="0.25">
      <c r="A7075">
        <v>7074</v>
      </c>
      <c r="B7075">
        <v>2</v>
      </c>
    </row>
    <row r="7076" spans="1:2" x14ac:dyDescent="0.25">
      <c r="A7076">
        <v>7075</v>
      </c>
      <c r="B7076">
        <v>2</v>
      </c>
    </row>
    <row r="7077" spans="1:2" x14ac:dyDescent="0.25">
      <c r="A7077">
        <v>7076</v>
      </c>
      <c r="B7077">
        <v>2</v>
      </c>
    </row>
    <row r="7078" spans="1:2" x14ac:dyDescent="0.25">
      <c r="A7078">
        <v>7077</v>
      </c>
      <c r="B7078">
        <v>2</v>
      </c>
    </row>
    <row r="7079" spans="1:2" x14ac:dyDescent="0.25">
      <c r="A7079">
        <v>7078</v>
      </c>
      <c r="B7079">
        <v>2</v>
      </c>
    </row>
    <row r="7080" spans="1:2" x14ac:dyDescent="0.25">
      <c r="A7080">
        <v>7079</v>
      </c>
      <c r="B7080">
        <v>2</v>
      </c>
    </row>
    <row r="7081" spans="1:2" x14ac:dyDescent="0.25">
      <c r="A7081">
        <v>7080</v>
      </c>
      <c r="B7081">
        <v>2</v>
      </c>
    </row>
    <row r="7082" spans="1:2" x14ac:dyDescent="0.25">
      <c r="A7082">
        <v>7081</v>
      </c>
      <c r="B7082">
        <v>2</v>
      </c>
    </row>
    <row r="7083" spans="1:2" x14ac:dyDescent="0.25">
      <c r="A7083">
        <v>7082</v>
      </c>
      <c r="B7083">
        <v>2</v>
      </c>
    </row>
    <row r="7084" spans="1:2" x14ac:dyDescent="0.25">
      <c r="A7084">
        <v>7083</v>
      </c>
      <c r="B7084">
        <v>2</v>
      </c>
    </row>
    <row r="7085" spans="1:2" x14ac:dyDescent="0.25">
      <c r="A7085">
        <v>7084</v>
      </c>
      <c r="B7085">
        <v>2</v>
      </c>
    </row>
    <row r="7086" spans="1:2" x14ac:dyDescent="0.25">
      <c r="A7086">
        <v>7085</v>
      </c>
      <c r="B7086">
        <v>2</v>
      </c>
    </row>
    <row r="7087" spans="1:2" x14ac:dyDescent="0.25">
      <c r="A7087">
        <v>7086</v>
      </c>
      <c r="B7087">
        <v>2</v>
      </c>
    </row>
    <row r="7088" spans="1:2" x14ac:dyDescent="0.25">
      <c r="A7088">
        <v>7087</v>
      </c>
      <c r="B7088">
        <v>2</v>
      </c>
    </row>
    <row r="7089" spans="1:2" x14ac:dyDescent="0.25">
      <c r="A7089">
        <v>7088</v>
      </c>
      <c r="B7089">
        <v>2</v>
      </c>
    </row>
    <row r="7090" spans="1:2" x14ac:dyDescent="0.25">
      <c r="A7090">
        <v>7089</v>
      </c>
      <c r="B7090">
        <v>2</v>
      </c>
    </row>
    <row r="7091" spans="1:2" x14ac:dyDescent="0.25">
      <c r="A7091">
        <v>7090</v>
      </c>
      <c r="B7091">
        <v>2</v>
      </c>
    </row>
    <row r="7092" spans="1:2" x14ac:dyDescent="0.25">
      <c r="A7092">
        <v>7091</v>
      </c>
      <c r="B7092">
        <v>2</v>
      </c>
    </row>
    <row r="7093" spans="1:2" x14ac:dyDescent="0.25">
      <c r="A7093">
        <v>7092</v>
      </c>
      <c r="B7093">
        <v>2</v>
      </c>
    </row>
    <row r="7094" spans="1:2" x14ac:dyDescent="0.25">
      <c r="A7094">
        <v>7093</v>
      </c>
      <c r="B7094">
        <v>2</v>
      </c>
    </row>
    <row r="7095" spans="1:2" x14ac:dyDescent="0.25">
      <c r="A7095">
        <v>7094</v>
      </c>
      <c r="B7095">
        <v>2</v>
      </c>
    </row>
    <row r="7096" spans="1:2" x14ac:dyDescent="0.25">
      <c r="A7096">
        <v>7095</v>
      </c>
      <c r="B7096">
        <v>2</v>
      </c>
    </row>
    <row r="7097" spans="1:2" x14ac:dyDescent="0.25">
      <c r="A7097">
        <v>7096</v>
      </c>
      <c r="B7097">
        <v>2</v>
      </c>
    </row>
    <row r="7098" spans="1:2" x14ac:dyDescent="0.25">
      <c r="A7098">
        <v>7097</v>
      </c>
      <c r="B7098">
        <v>2</v>
      </c>
    </row>
    <row r="7099" spans="1:2" x14ac:dyDescent="0.25">
      <c r="A7099">
        <v>7098</v>
      </c>
      <c r="B7099">
        <v>2</v>
      </c>
    </row>
    <row r="7100" spans="1:2" x14ac:dyDescent="0.25">
      <c r="A7100">
        <v>7099</v>
      </c>
      <c r="B7100">
        <v>2</v>
      </c>
    </row>
    <row r="7101" spans="1:2" x14ac:dyDescent="0.25">
      <c r="A7101">
        <v>7100</v>
      </c>
      <c r="B7101">
        <v>2</v>
      </c>
    </row>
    <row r="7102" spans="1:2" x14ac:dyDescent="0.25">
      <c r="A7102">
        <v>7101</v>
      </c>
      <c r="B7102">
        <v>2</v>
      </c>
    </row>
    <row r="7103" spans="1:2" x14ac:dyDescent="0.25">
      <c r="A7103">
        <v>7102</v>
      </c>
      <c r="B7103">
        <v>2</v>
      </c>
    </row>
    <row r="7104" spans="1:2" x14ac:dyDescent="0.25">
      <c r="A7104">
        <v>7103</v>
      </c>
      <c r="B7104">
        <v>2</v>
      </c>
    </row>
    <row r="7105" spans="1:2" x14ac:dyDescent="0.25">
      <c r="A7105">
        <v>7104</v>
      </c>
      <c r="B7105">
        <v>2</v>
      </c>
    </row>
    <row r="7106" spans="1:2" x14ac:dyDescent="0.25">
      <c r="A7106">
        <v>7105</v>
      </c>
      <c r="B7106">
        <v>2</v>
      </c>
    </row>
    <row r="7107" spans="1:2" x14ac:dyDescent="0.25">
      <c r="A7107">
        <v>7106</v>
      </c>
      <c r="B7107">
        <v>2</v>
      </c>
    </row>
    <row r="7108" spans="1:2" x14ac:dyDescent="0.25">
      <c r="A7108">
        <v>7107</v>
      </c>
      <c r="B7108">
        <v>2</v>
      </c>
    </row>
    <row r="7109" spans="1:2" x14ac:dyDescent="0.25">
      <c r="A7109">
        <v>7108</v>
      </c>
      <c r="B7109">
        <v>2</v>
      </c>
    </row>
    <row r="7110" spans="1:2" x14ac:dyDescent="0.25">
      <c r="A7110">
        <v>7109</v>
      </c>
      <c r="B7110">
        <v>2</v>
      </c>
    </row>
    <row r="7111" spans="1:2" x14ac:dyDescent="0.25">
      <c r="A7111">
        <v>7110</v>
      </c>
      <c r="B7111">
        <v>2</v>
      </c>
    </row>
    <row r="7112" spans="1:2" x14ac:dyDescent="0.25">
      <c r="A7112">
        <v>7111</v>
      </c>
      <c r="B7112">
        <v>2</v>
      </c>
    </row>
    <row r="7113" spans="1:2" x14ac:dyDescent="0.25">
      <c r="A7113">
        <v>7112</v>
      </c>
      <c r="B7113">
        <v>2</v>
      </c>
    </row>
    <row r="7114" spans="1:2" x14ac:dyDescent="0.25">
      <c r="A7114">
        <v>7113</v>
      </c>
      <c r="B7114">
        <v>2</v>
      </c>
    </row>
    <row r="7115" spans="1:2" x14ac:dyDescent="0.25">
      <c r="A7115">
        <v>7114</v>
      </c>
      <c r="B7115">
        <v>2</v>
      </c>
    </row>
    <row r="7116" spans="1:2" x14ac:dyDescent="0.25">
      <c r="A7116">
        <v>7115</v>
      </c>
      <c r="B7116">
        <v>2</v>
      </c>
    </row>
    <row r="7117" spans="1:2" x14ac:dyDescent="0.25">
      <c r="A7117">
        <v>7116</v>
      </c>
      <c r="B7117">
        <v>2</v>
      </c>
    </row>
    <row r="7118" spans="1:2" x14ac:dyDescent="0.25">
      <c r="A7118">
        <v>7117</v>
      </c>
      <c r="B7118">
        <v>2</v>
      </c>
    </row>
    <row r="7119" spans="1:2" x14ac:dyDescent="0.25">
      <c r="A7119">
        <v>7118</v>
      </c>
      <c r="B7119">
        <v>2</v>
      </c>
    </row>
    <row r="7120" spans="1:2" x14ac:dyDescent="0.25">
      <c r="A7120">
        <v>7119</v>
      </c>
      <c r="B7120">
        <v>2</v>
      </c>
    </row>
    <row r="7121" spans="1:2" x14ac:dyDescent="0.25">
      <c r="A7121">
        <v>7120</v>
      </c>
      <c r="B7121">
        <v>2</v>
      </c>
    </row>
    <row r="7122" spans="1:2" x14ac:dyDescent="0.25">
      <c r="A7122">
        <v>7121</v>
      </c>
      <c r="B7122">
        <v>2</v>
      </c>
    </row>
    <row r="7123" spans="1:2" x14ac:dyDescent="0.25">
      <c r="A7123">
        <v>7122</v>
      </c>
      <c r="B7123">
        <v>2</v>
      </c>
    </row>
    <row r="7124" spans="1:2" x14ac:dyDescent="0.25">
      <c r="A7124">
        <v>7123</v>
      </c>
      <c r="B7124">
        <v>2</v>
      </c>
    </row>
    <row r="7125" spans="1:2" x14ac:dyDescent="0.25">
      <c r="A7125">
        <v>7124</v>
      </c>
      <c r="B7125">
        <v>2</v>
      </c>
    </row>
    <row r="7126" spans="1:2" x14ac:dyDescent="0.25">
      <c r="A7126">
        <v>7125</v>
      </c>
      <c r="B7126">
        <v>2</v>
      </c>
    </row>
    <row r="7127" spans="1:2" x14ac:dyDescent="0.25">
      <c r="A7127">
        <v>7126</v>
      </c>
      <c r="B7127">
        <v>2</v>
      </c>
    </row>
    <row r="7128" spans="1:2" x14ac:dyDescent="0.25">
      <c r="A7128">
        <v>7127</v>
      </c>
      <c r="B7128">
        <v>2</v>
      </c>
    </row>
    <row r="7129" spans="1:2" x14ac:dyDescent="0.25">
      <c r="A7129">
        <v>7128</v>
      </c>
      <c r="B7129">
        <v>2</v>
      </c>
    </row>
    <row r="7130" spans="1:2" x14ac:dyDescent="0.25">
      <c r="A7130">
        <v>7129</v>
      </c>
      <c r="B7130">
        <v>2</v>
      </c>
    </row>
    <row r="7131" spans="1:2" x14ac:dyDescent="0.25">
      <c r="A7131">
        <v>7130</v>
      </c>
      <c r="B7131">
        <v>2</v>
      </c>
    </row>
    <row r="7132" spans="1:2" x14ac:dyDescent="0.25">
      <c r="A7132">
        <v>7131</v>
      </c>
      <c r="B7132">
        <v>2</v>
      </c>
    </row>
    <row r="7133" spans="1:2" x14ac:dyDescent="0.25">
      <c r="A7133">
        <v>7132</v>
      </c>
      <c r="B7133">
        <v>2</v>
      </c>
    </row>
    <row r="7134" spans="1:2" x14ac:dyDescent="0.25">
      <c r="A7134">
        <v>7133</v>
      </c>
      <c r="B7134">
        <v>2</v>
      </c>
    </row>
    <row r="7135" spans="1:2" x14ac:dyDescent="0.25">
      <c r="A7135">
        <v>7134</v>
      </c>
      <c r="B7135">
        <v>2</v>
      </c>
    </row>
    <row r="7136" spans="1:2" x14ac:dyDescent="0.25">
      <c r="A7136">
        <v>7135</v>
      </c>
      <c r="B7136">
        <v>2</v>
      </c>
    </row>
    <row r="7137" spans="1:2" x14ac:dyDescent="0.25">
      <c r="A7137">
        <v>7136</v>
      </c>
      <c r="B7137">
        <v>2</v>
      </c>
    </row>
    <row r="7138" spans="1:2" x14ac:dyDescent="0.25">
      <c r="A7138">
        <v>7137</v>
      </c>
      <c r="B7138">
        <v>2</v>
      </c>
    </row>
    <row r="7139" spans="1:2" x14ac:dyDescent="0.25">
      <c r="A7139">
        <v>7138</v>
      </c>
      <c r="B7139">
        <v>2</v>
      </c>
    </row>
    <row r="7140" spans="1:2" x14ac:dyDescent="0.25">
      <c r="A7140">
        <v>7139</v>
      </c>
      <c r="B7140">
        <v>2</v>
      </c>
    </row>
    <row r="7141" spans="1:2" x14ac:dyDescent="0.25">
      <c r="A7141">
        <v>7140</v>
      </c>
      <c r="B7141">
        <v>2</v>
      </c>
    </row>
    <row r="7142" spans="1:2" x14ac:dyDescent="0.25">
      <c r="A7142">
        <v>7141</v>
      </c>
      <c r="B7142">
        <v>2</v>
      </c>
    </row>
    <row r="7143" spans="1:2" x14ac:dyDescent="0.25">
      <c r="A7143">
        <v>7142</v>
      </c>
      <c r="B7143">
        <v>2</v>
      </c>
    </row>
    <row r="7144" spans="1:2" x14ac:dyDescent="0.25">
      <c r="A7144">
        <v>7143</v>
      </c>
      <c r="B7144">
        <v>2</v>
      </c>
    </row>
    <row r="7145" spans="1:2" x14ac:dyDescent="0.25">
      <c r="A7145">
        <v>7144</v>
      </c>
      <c r="B7145">
        <v>2</v>
      </c>
    </row>
    <row r="7146" spans="1:2" x14ac:dyDescent="0.25">
      <c r="A7146">
        <v>7145</v>
      </c>
      <c r="B7146">
        <v>2</v>
      </c>
    </row>
    <row r="7147" spans="1:2" x14ac:dyDescent="0.25">
      <c r="A7147">
        <v>7146</v>
      </c>
      <c r="B7147">
        <v>2</v>
      </c>
    </row>
    <row r="7148" spans="1:2" x14ac:dyDescent="0.25">
      <c r="A7148">
        <v>7147</v>
      </c>
      <c r="B7148">
        <v>2</v>
      </c>
    </row>
    <row r="7149" spans="1:2" x14ac:dyDescent="0.25">
      <c r="A7149">
        <v>7148</v>
      </c>
      <c r="B7149">
        <v>2</v>
      </c>
    </row>
    <row r="7150" spans="1:2" x14ac:dyDescent="0.25">
      <c r="A7150">
        <v>7149</v>
      </c>
      <c r="B7150">
        <v>2</v>
      </c>
    </row>
    <row r="7151" spans="1:2" x14ac:dyDescent="0.25">
      <c r="A7151">
        <v>7150</v>
      </c>
      <c r="B7151">
        <v>2</v>
      </c>
    </row>
    <row r="7152" spans="1:2" x14ac:dyDescent="0.25">
      <c r="A7152">
        <v>7151</v>
      </c>
      <c r="B7152">
        <v>2</v>
      </c>
    </row>
    <row r="7153" spans="1:2" x14ac:dyDescent="0.25">
      <c r="A7153">
        <v>7152</v>
      </c>
      <c r="B7153">
        <v>2</v>
      </c>
    </row>
    <row r="7154" spans="1:2" x14ac:dyDescent="0.25">
      <c r="A7154">
        <v>7153</v>
      </c>
      <c r="B7154">
        <v>2</v>
      </c>
    </row>
    <row r="7155" spans="1:2" x14ac:dyDescent="0.25">
      <c r="A7155">
        <v>7154</v>
      </c>
      <c r="B7155">
        <v>2</v>
      </c>
    </row>
    <row r="7156" spans="1:2" x14ac:dyDescent="0.25">
      <c r="A7156">
        <v>7155</v>
      </c>
      <c r="B7156">
        <v>2</v>
      </c>
    </row>
    <row r="7157" spans="1:2" x14ac:dyDescent="0.25">
      <c r="A7157">
        <v>7156</v>
      </c>
      <c r="B7157">
        <v>2</v>
      </c>
    </row>
    <row r="7158" spans="1:2" x14ac:dyDescent="0.25">
      <c r="A7158">
        <v>7157</v>
      </c>
      <c r="B7158">
        <v>2</v>
      </c>
    </row>
    <row r="7159" spans="1:2" x14ac:dyDescent="0.25">
      <c r="A7159">
        <v>7158</v>
      </c>
      <c r="B7159">
        <v>2</v>
      </c>
    </row>
    <row r="7160" spans="1:2" x14ac:dyDescent="0.25">
      <c r="A7160">
        <v>7159</v>
      </c>
      <c r="B7160">
        <v>2</v>
      </c>
    </row>
    <row r="7161" spans="1:2" x14ac:dyDescent="0.25">
      <c r="A7161">
        <v>7160</v>
      </c>
      <c r="B7161">
        <v>2</v>
      </c>
    </row>
    <row r="7162" spans="1:2" x14ac:dyDescent="0.25">
      <c r="A7162">
        <v>7161</v>
      </c>
      <c r="B7162">
        <v>2</v>
      </c>
    </row>
    <row r="7163" spans="1:2" x14ac:dyDescent="0.25">
      <c r="A7163">
        <v>7162</v>
      </c>
      <c r="B7163">
        <v>2</v>
      </c>
    </row>
    <row r="7164" spans="1:2" x14ac:dyDescent="0.25">
      <c r="A7164">
        <v>7163</v>
      </c>
      <c r="B7164">
        <v>2</v>
      </c>
    </row>
    <row r="7165" spans="1:2" x14ac:dyDescent="0.25">
      <c r="A7165">
        <v>7164</v>
      </c>
      <c r="B7165">
        <v>2</v>
      </c>
    </row>
    <row r="7166" spans="1:2" x14ac:dyDescent="0.25">
      <c r="A7166">
        <v>7165</v>
      </c>
      <c r="B7166">
        <v>2</v>
      </c>
    </row>
    <row r="7167" spans="1:2" x14ac:dyDescent="0.25">
      <c r="A7167">
        <v>7166</v>
      </c>
      <c r="B7167">
        <v>2</v>
      </c>
    </row>
    <row r="7168" spans="1:2" x14ac:dyDescent="0.25">
      <c r="A7168">
        <v>7167</v>
      </c>
      <c r="B7168">
        <v>2</v>
      </c>
    </row>
    <row r="7169" spans="1:2" x14ac:dyDescent="0.25">
      <c r="A7169">
        <v>7168</v>
      </c>
      <c r="B7169">
        <v>2</v>
      </c>
    </row>
    <row r="7170" spans="1:2" x14ac:dyDescent="0.25">
      <c r="A7170">
        <v>7169</v>
      </c>
      <c r="B7170">
        <v>2</v>
      </c>
    </row>
    <row r="7171" spans="1:2" x14ac:dyDescent="0.25">
      <c r="A7171">
        <v>7170</v>
      </c>
      <c r="B7171">
        <v>2</v>
      </c>
    </row>
    <row r="7172" spans="1:2" x14ac:dyDescent="0.25">
      <c r="A7172">
        <v>7171</v>
      </c>
      <c r="B7172">
        <v>2</v>
      </c>
    </row>
    <row r="7173" spans="1:2" x14ac:dyDescent="0.25">
      <c r="A7173">
        <v>7172</v>
      </c>
      <c r="B7173">
        <v>2</v>
      </c>
    </row>
    <row r="7174" spans="1:2" x14ac:dyDescent="0.25">
      <c r="A7174">
        <v>7173</v>
      </c>
      <c r="B7174">
        <v>2</v>
      </c>
    </row>
    <row r="7175" spans="1:2" x14ac:dyDescent="0.25">
      <c r="A7175">
        <v>7174</v>
      </c>
      <c r="B7175">
        <v>2</v>
      </c>
    </row>
    <row r="7176" spans="1:2" x14ac:dyDescent="0.25">
      <c r="A7176">
        <v>7175</v>
      </c>
      <c r="B7176">
        <v>2</v>
      </c>
    </row>
    <row r="7177" spans="1:2" x14ac:dyDescent="0.25">
      <c r="A7177">
        <v>7176</v>
      </c>
      <c r="B7177">
        <v>2</v>
      </c>
    </row>
    <row r="7178" spans="1:2" x14ac:dyDescent="0.25">
      <c r="A7178">
        <v>7177</v>
      </c>
      <c r="B7178">
        <v>2</v>
      </c>
    </row>
    <row r="7179" spans="1:2" x14ac:dyDescent="0.25">
      <c r="A7179">
        <v>7178</v>
      </c>
      <c r="B7179">
        <v>2</v>
      </c>
    </row>
    <row r="7180" spans="1:2" x14ac:dyDescent="0.25">
      <c r="A7180">
        <v>7179</v>
      </c>
      <c r="B7180">
        <v>2</v>
      </c>
    </row>
    <row r="7181" spans="1:2" x14ac:dyDescent="0.25">
      <c r="A7181">
        <v>7180</v>
      </c>
      <c r="B7181">
        <v>2</v>
      </c>
    </row>
    <row r="7182" spans="1:2" x14ac:dyDescent="0.25">
      <c r="A7182">
        <v>7181</v>
      </c>
      <c r="B7182">
        <v>2</v>
      </c>
    </row>
    <row r="7183" spans="1:2" x14ac:dyDescent="0.25">
      <c r="A7183">
        <v>7182</v>
      </c>
      <c r="B7183">
        <v>2</v>
      </c>
    </row>
    <row r="7184" spans="1:2" x14ac:dyDescent="0.25">
      <c r="A7184">
        <v>7183</v>
      </c>
      <c r="B7184">
        <v>2</v>
      </c>
    </row>
    <row r="7185" spans="1:2" x14ac:dyDescent="0.25">
      <c r="A7185">
        <v>7184</v>
      </c>
      <c r="B7185">
        <v>2</v>
      </c>
    </row>
    <row r="7186" spans="1:2" x14ac:dyDescent="0.25">
      <c r="A7186">
        <v>7185</v>
      </c>
      <c r="B7186">
        <v>2</v>
      </c>
    </row>
    <row r="7187" spans="1:2" x14ac:dyDescent="0.25">
      <c r="A7187">
        <v>7186</v>
      </c>
      <c r="B7187">
        <v>2</v>
      </c>
    </row>
    <row r="7188" spans="1:2" x14ac:dyDescent="0.25">
      <c r="A7188">
        <v>7187</v>
      </c>
      <c r="B7188">
        <v>2</v>
      </c>
    </row>
    <row r="7189" spans="1:2" x14ac:dyDescent="0.25">
      <c r="A7189">
        <v>7188</v>
      </c>
      <c r="B7189">
        <v>2</v>
      </c>
    </row>
    <row r="7190" spans="1:2" x14ac:dyDescent="0.25">
      <c r="A7190">
        <v>7189</v>
      </c>
      <c r="B7190">
        <v>2</v>
      </c>
    </row>
    <row r="7191" spans="1:2" x14ac:dyDescent="0.25">
      <c r="A7191">
        <v>7190</v>
      </c>
      <c r="B7191">
        <v>2</v>
      </c>
    </row>
    <row r="7192" spans="1:2" x14ac:dyDescent="0.25">
      <c r="A7192">
        <v>7191</v>
      </c>
      <c r="B7192">
        <v>2</v>
      </c>
    </row>
    <row r="7193" spans="1:2" x14ac:dyDescent="0.25">
      <c r="A7193">
        <v>7192</v>
      </c>
      <c r="B7193">
        <v>2</v>
      </c>
    </row>
    <row r="7194" spans="1:2" x14ac:dyDescent="0.25">
      <c r="A7194">
        <v>7193</v>
      </c>
      <c r="B7194">
        <v>2</v>
      </c>
    </row>
    <row r="7195" spans="1:2" x14ac:dyDescent="0.25">
      <c r="A7195">
        <v>7194</v>
      </c>
      <c r="B7195">
        <v>2</v>
      </c>
    </row>
    <row r="7196" spans="1:2" x14ac:dyDescent="0.25">
      <c r="A7196">
        <v>7195</v>
      </c>
      <c r="B7196">
        <v>2</v>
      </c>
    </row>
    <row r="7197" spans="1:2" x14ac:dyDescent="0.25">
      <c r="A7197">
        <v>7196</v>
      </c>
      <c r="B7197">
        <v>2</v>
      </c>
    </row>
    <row r="7198" spans="1:2" x14ac:dyDescent="0.25">
      <c r="A7198">
        <v>7197</v>
      </c>
      <c r="B7198">
        <v>2</v>
      </c>
    </row>
    <row r="7199" spans="1:2" x14ac:dyDescent="0.25">
      <c r="A7199">
        <v>7198</v>
      </c>
      <c r="B7199">
        <v>2</v>
      </c>
    </row>
    <row r="7200" spans="1:2" x14ac:dyDescent="0.25">
      <c r="A7200">
        <v>7199</v>
      </c>
      <c r="B7200">
        <v>2</v>
      </c>
    </row>
    <row r="7201" spans="1:2" x14ac:dyDescent="0.25">
      <c r="A7201">
        <v>7200</v>
      </c>
      <c r="B7201">
        <v>2</v>
      </c>
    </row>
    <row r="7202" spans="1:2" x14ac:dyDescent="0.25">
      <c r="A7202">
        <v>7201</v>
      </c>
      <c r="B7202">
        <v>2</v>
      </c>
    </row>
    <row r="7203" spans="1:2" x14ac:dyDescent="0.25">
      <c r="A7203">
        <v>7202</v>
      </c>
      <c r="B7203">
        <v>2</v>
      </c>
    </row>
    <row r="7204" spans="1:2" x14ac:dyDescent="0.25">
      <c r="A7204">
        <v>7203</v>
      </c>
      <c r="B7204">
        <v>2</v>
      </c>
    </row>
    <row r="7205" spans="1:2" x14ac:dyDescent="0.25">
      <c r="A7205">
        <v>7204</v>
      </c>
      <c r="B7205">
        <v>2</v>
      </c>
    </row>
    <row r="7206" spans="1:2" x14ac:dyDescent="0.25">
      <c r="A7206">
        <v>7205</v>
      </c>
      <c r="B7206">
        <v>2</v>
      </c>
    </row>
    <row r="7207" spans="1:2" x14ac:dyDescent="0.25">
      <c r="A7207">
        <v>7206</v>
      </c>
      <c r="B7207">
        <v>2</v>
      </c>
    </row>
    <row r="7208" spans="1:2" x14ac:dyDescent="0.25">
      <c r="A7208">
        <v>7207</v>
      </c>
      <c r="B7208">
        <v>2</v>
      </c>
    </row>
    <row r="7209" spans="1:2" x14ac:dyDescent="0.25">
      <c r="A7209">
        <v>7208</v>
      </c>
      <c r="B7209">
        <v>2</v>
      </c>
    </row>
    <row r="7210" spans="1:2" x14ac:dyDescent="0.25">
      <c r="A7210">
        <v>7209</v>
      </c>
      <c r="B7210">
        <v>2</v>
      </c>
    </row>
    <row r="7211" spans="1:2" x14ac:dyDescent="0.25">
      <c r="A7211">
        <v>7210</v>
      </c>
      <c r="B7211">
        <v>2</v>
      </c>
    </row>
    <row r="7212" spans="1:2" x14ac:dyDescent="0.25">
      <c r="A7212">
        <v>7211</v>
      </c>
      <c r="B7212">
        <v>2</v>
      </c>
    </row>
    <row r="7213" spans="1:2" x14ac:dyDescent="0.25">
      <c r="A7213">
        <v>7212</v>
      </c>
      <c r="B7213">
        <v>2</v>
      </c>
    </row>
    <row r="7214" spans="1:2" x14ac:dyDescent="0.25">
      <c r="A7214">
        <v>7213</v>
      </c>
      <c r="B7214">
        <v>2</v>
      </c>
    </row>
    <row r="7215" spans="1:2" x14ac:dyDescent="0.25">
      <c r="A7215">
        <v>7214</v>
      </c>
      <c r="B7215">
        <v>2</v>
      </c>
    </row>
    <row r="7216" spans="1:2" x14ac:dyDescent="0.25">
      <c r="A7216">
        <v>7215</v>
      </c>
      <c r="B7216">
        <v>2</v>
      </c>
    </row>
    <row r="7217" spans="1:2" x14ac:dyDescent="0.25">
      <c r="A7217">
        <v>7216</v>
      </c>
      <c r="B7217">
        <v>2</v>
      </c>
    </row>
    <row r="7218" spans="1:2" x14ac:dyDescent="0.25">
      <c r="A7218">
        <v>7217</v>
      </c>
      <c r="B7218">
        <v>2</v>
      </c>
    </row>
    <row r="7219" spans="1:2" x14ac:dyDescent="0.25">
      <c r="A7219">
        <v>7218</v>
      </c>
      <c r="B7219">
        <v>2</v>
      </c>
    </row>
    <row r="7220" spans="1:2" x14ac:dyDescent="0.25">
      <c r="A7220">
        <v>7219</v>
      </c>
      <c r="B7220">
        <v>2</v>
      </c>
    </row>
    <row r="7221" spans="1:2" x14ac:dyDescent="0.25">
      <c r="A7221">
        <v>7220</v>
      </c>
      <c r="B7221">
        <v>2</v>
      </c>
    </row>
    <row r="7222" spans="1:2" x14ac:dyDescent="0.25">
      <c r="A7222">
        <v>7221</v>
      </c>
      <c r="B7222">
        <v>2</v>
      </c>
    </row>
    <row r="7223" spans="1:2" x14ac:dyDescent="0.25">
      <c r="A7223">
        <v>7222</v>
      </c>
      <c r="B7223">
        <v>2</v>
      </c>
    </row>
    <row r="7224" spans="1:2" x14ac:dyDescent="0.25">
      <c r="A7224">
        <v>7223</v>
      </c>
      <c r="B7224">
        <v>2</v>
      </c>
    </row>
    <row r="7225" spans="1:2" x14ac:dyDescent="0.25">
      <c r="A7225">
        <v>7224</v>
      </c>
      <c r="B7225">
        <v>2</v>
      </c>
    </row>
    <row r="7226" spans="1:2" x14ac:dyDescent="0.25">
      <c r="A7226">
        <v>7225</v>
      </c>
      <c r="B7226">
        <v>2</v>
      </c>
    </row>
    <row r="7227" spans="1:2" x14ac:dyDescent="0.25">
      <c r="A7227">
        <v>7226</v>
      </c>
      <c r="B7227">
        <v>2</v>
      </c>
    </row>
    <row r="7228" spans="1:2" x14ac:dyDescent="0.25">
      <c r="A7228">
        <v>7227</v>
      </c>
      <c r="B7228">
        <v>2</v>
      </c>
    </row>
    <row r="7229" spans="1:2" x14ac:dyDescent="0.25">
      <c r="A7229">
        <v>7228</v>
      </c>
      <c r="B7229">
        <v>2</v>
      </c>
    </row>
    <row r="7230" spans="1:2" x14ac:dyDescent="0.25">
      <c r="A7230">
        <v>7229</v>
      </c>
      <c r="B7230">
        <v>2</v>
      </c>
    </row>
    <row r="7231" spans="1:2" x14ac:dyDescent="0.25">
      <c r="A7231">
        <v>7230</v>
      </c>
      <c r="B7231">
        <v>2</v>
      </c>
    </row>
    <row r="7232" spans="1:2" x14ac:dyDescent="0.25">
      <c r="A7232">
        <v>7231</v>
      </c>
      <c r="B7232">
        <v>2</v>
      </c>
    </row>
    <row r="7233" spans="1:2" x14ac:dyDescent="0.25">
      <c r="A7233">
        <v>7232</v>
      </c>
      <c r="B7233">
        <v>2</v>
      </c>
    </row>
    <row r="7234" spans="1:2" x14ac:dyDescent="0.25">
      <c r="A7234">
        <v>7233</v>
      </c>
      <c r="B7234">
        <v>2</v>
      </c>
    </row>
    <row r="7235" spans="1:2" x14ac:dyDescent="0.25">
      <c r="A7235">
        <v>7234</v>
      </c>
      <c r="B7235">
        <v>2</v>
      </c>
    </row>
    <row r="7236" spans="1:2" x14ac:dyDescent="0.25">
      <c r="A7236">
        <v>7235</v>
      </c>
      <c r="B7236">
        <v>2</v>
      </c>
    </row>
    <row r="7237" spans="1:2" x14ac:dyDescent="0.25">
      <c r="A7237">
        <v>7236</v>
      </c>
      <c r="B7237">
        <v>2</v>
      </c>
    </row>
    <row r="7238" spans="1:2" x14ac:dyDescent="0.25">
      <c r="A7238">
        <v>7237</v>
      </c>
      <c r="B7238">
        <v>2</v>
      </c>
    </row>
    <row r="7239" spans="1:2" x14ac:dyDescent="0.25">
      <c r="A7239">
        <v>7238</v>
      </c>
      <c r="B7239">
        <v>2</v>
      </c>
    </row>
    <row r="7240" spans="1:2" x14ac:dyDescent="0.25">
      <c r="A7240">
        <v>7239</v>
      </c>
      <c r="B7240">
        <v>2</v>
      </c>
    </row>
    <row r="7241" spans="1:2" x14ac:dyDescent="0.25">
      <c r="A7241">
        <v>7240</v>
      </c>
      <c r="B7241">
        <v>2</v>
      </c>
    </row>
    <row r="7242" spans="1:2" x14ac:dyDescent="0.25">
      <c r="A7242">
        <v>7241</v>
      </c>
      <c r="B7242">
        <v>2</v>
      </c>
    </row>
    <row r="7243" spans="1:2" x14ac:dyDescent="0.25">
      <c r="A7243">
        <v>7242</v>
      </c>
      <c r="B7243">
        <v>2</v>
      </c>
    </row>
    <row r="7244" spans="1:2" x14ac:dyDescent="0.25">
      <c r="A7244">
        <v>7243</v>
      </c>
      <c r="B7244">
        <v>2</v>
      </c>
    </row>
    <row r="7245" spans="1:2" x14ac:dyDescent="0.25">
      <c r="A7245">
        <v>7244</v>
      </c>
      <c r="B7245">
        <v>2</v>
      </c>
    </row>
    <row r="7246" spans="1:2" x14ac:dyDescent="0.25">
      <c r="A7246">
        <v>7245</v>
      </c>
      <c r="B7246">
        <v>2</v>
      </c>
    </row>
    <row r="7247" spans="1:2" x14ac:dyDescent="0.25">
      <c r="A7247">
        <v>7246</v>
      </c>
      <c r="B7247">
        <v>2</v>
      </c>
    </row>
    <row r="7248" spans="1:2" x14ac:dyDescent="0.25">
      <c r="A7248">
        <v>7247</v>
      </c>
      <c r="B7248">
        <v>2</v>
      </c>
    </row>
    <row r="7249" spans="1:2" x14ac:dyDescent="0.25">
      <c r="A7249">
        <v>7248</v>
      </c>
      <c r="B7249">
        <v>2</v>
      </c>
    </row>
    <row r="7250" spans="1:2" x14ac:dyDescent="0.25">
      <c r="A7250">
        <v>7249</v>
      </c>
      <c r="B7250">
        <v>2</v>
      </c>
    </row>
    <row r="7251" spans="1:2" x14ac:dyDescent="0.25">
      <c r="A7251">
        <v>7250</v>
      </c>
      <c r="B7251">
        <v>2</v>
      </c>
    </row>
    <row r="7252" spans="1:2" x14ac:dyDescent="0.25">
      <c r="A7252">
        <v>7251</v>
      </c>
      <c r="B7252">
        <v>2</v>
      </c>
    </row>
    <row r="7253" spans="1:2" x14ac:dyDescent="0.25">
      <c r="A7253">
        <v>7252</v>
      </c>
      <c r="B7253">
        <v>2</v>
      </c>
    </row>
    <row r="7254" spans="1:2" x14ac:dyDescent="0.25">
      <c r="A7254">
        <v>7253</v>
      </c>
      <c r="B7254">
        <v>2</v>
      </c>
    </row>
    <row r="7255" spans="1:2" x14ac:dyDescent="0.25">
      <c r="A7255">
        <v>7254</v>
      </c>
      <c r="B7255">
        <v>2</v>
      </c>
    </row>
    <row r="7256" spans="1:2" x14ac:dyDescent="0.25">
      <c r="A7256">
        <v>7255</v>
      </c>
      <c r="B7256">
        <v>2</v>
      </c>
    </row>
    <row r="7257" spans="1:2" x14ac:dyDescent="0.25">
      <c r="A7257">
        <v>7256</v>
      </c>
      <c r="B7257">
        <v>2</v>
      </c>
    </row>
    <row r="7258" spans="1:2" x14ac:dyDescent="0.25">
      <c r="A7258">
        <v>7257</v>
      </c>
      <c r="B7258">
        <v>2</v>
      </c>
    </row>
    <row r="7259" spans="1:2" x14ac:dyDescent="0.25">
      <c r="A7259">
        <v>7258</v>
      </c>
      <c r="B7259">
        <v>2</v>
      </c>
    </row>
    <row r="7260" spans="1:2" x14ac:dyDescent="0.25">
      <c r="A7260">
        <v>7259</v>
      </c>
      <c r="B7260">
        <v>2</v>
      </c>
    </row>
    <row r="7261" spans="1:2" x14ac:dyDescent="0.25">
      <c r="A7261">
        <v>7260</v>
      </c>
      <c r="B7261">
        <v>2</v>
      </c>
    </row>
    <row r="7262" spans="1:2" x14ac:dyDescent="0.25">
      <c r="A7262">
        <v>7261</v>
      </c>
      <c r="B7262">
        <v>2</v>
      </c>
    </row>
    <row r="7263" spans="1:2" x14ac:dyDescent="0.25">
      <c r="A7263">
        <v>7262</v>
      </c>
      <c r="B7263">
        <v>2</v>
      </c>
    </row>
    <row r="7264" spans="1:2" x14ac:dyDescent="0.25">
      <c r="A7264">
        <v>7263</v>
      </c>
      <c r="B7264">
        <v>2</v>
      </c>
    </row>
    <row r="7265" spans="1:2" x14ac:dyDescent="0.25">
      <c r="A7265">
        <v>7264</v>
      </c>
      <c r="B7265">
        <v>2</v>
      </c>
    </row>
    <row r="7266" spans="1:2" x14ac:dyDescent="0.25">
      <c r="A7266">
        <v>7265</v>
      </c>
      <c r="B7266">
        <v>2</v>
      </c>
    </row>
    <row r="7267" spans="1:2" x14ac:dyDescent="0.25">
      <c r="A7267">
        <v>7266</v>
      </c>
      <c r="B7267">
        <v>2</v>
      </c>
    </row>
    <row r="7268" spans="1:2" x14ac:dyDescent="0.25">
      <c r="A7268">
        <v>7267</v>
      </c>
      <c r="B7268">
        <v>2</v>
      </c>
    </row>
    <row r="7269" spans="1:2" x14ac:dyDescent="0.25">
      <c r="A7269">
        <v>7268</v>
      </c>
      <c r="B7269">
        <v>2</v>
      </c>
    </row>
    <row r="7270" spans="1:2" x14ac:dyDescent="0.25">
      <c r="A7270">
        <v>7269</v>
      </c>
      <c r="B7270">
        <v>2</v>
      </c>
    </row>
    <row r="7271" spans="1:2" x14ac:dyDescent="0.25">
      <c r="A7271">
        <v>7270</v>
      </c>
      <c r="B7271">
        <v>2</v>
      </c>
    </row>
    <row r="7272" spans="1:2" x14ac:dyDescent="0.25">
      <c r="A7272">
        <v>7271</v>
      </c>
      <c r="B7272">
        <v>2</v>
      </c>
    </row>
    <row r="7273" spans="1:2" x14ac:dyDescent="0.25">
      <c r="A7273">
        <v>7272</v>
      </c>
      <c r="B7273">
        <v>2</v>
      </c>
    </row>
    <row r="7274" spans="1:2" x14ac:dyDescent="0.25">
      <c r="A7274">
        <v>7273</v>
      </c>
      <c r="B7274">
        <v>2</v>
      </c>
    </row>
    <row r="7275" spans="1:2" x14ac:dyDescent="0.25">
      <c r="A7275">
        <v>7274</v>
      </c>
      <c r="B7275">
        <v>2</v>
      </c>
    </row>
    <row r="7276" spans="1:2" x14ac:dyDescent="0.25">
      <c r="A7276">
        <v>7275</v>
      </c>
      <c r="B7276">
        <v>2</v>
      </c>
    </row>
    <row r="7277" spans="1:2" x14ac:dyDescent="0.25">
      <c r="A7277">
        <v>7276</v>
      </c>
      <c r="B7277">
        <v>2</v>
      </c>
    </row>
    <row r="7278" spans="1:2" x14ac:dyDescent="0.25">
      <c r="A7278">
        <v>7277</v>
      </c>
      <c r="B7278">
        <v>2</v>
      </c>
    </row>
    <row r="7279" spans="1:2" x14ac:dyDescent="0.25">
      <c r="A7279">
        <v>7278</v>
      </c>
      <c r="B7279">
        <v>2</v>
      </c>
    </row>
    <row r="7280" spans="1:2" x14ac:dyDescent="0.25">
      <c r="A7280">
        <v>7279</v>
      </c>
      <c r="B7280">
        <v>2</v>
      </c>
    </row>
    <row r="7281" spans="1:2" x14ac:dyDescent="0.25">
      <c r="A7281">
        <v>7280</v>
      </c>
      <c r="B7281">
        <v>2</v>
      </c>
    </row>
    <row r="7282" spans="1:2" x14ac:dyDescent="0.25">
      <c r="A7282">
        <v>7281</v>
      </c>
      <c r="B7282">
        <v>2</v>
      </c>
    </row>
    <row r="7283" spans="1:2" x14ac:dyDescent="0.25">
      <c r="A7283">
        <v>7282</v>
      </c>
      <c r="B7283">
        <v>2</v>
      </c>
    </row>
    <row r="7284" spans="1:2" x14ac:dyDescent="0.25">
      <c r="A7284">
        <v>7283</v>
      </c>
      <c r="B7284">
        <v>2</v>
      </c>
    </row>
    <row r="7285" spans="1:2" x14ac:dyDescent="0.25">
      <c r="A7285">
        <v>7284</v>
      </c>
      <c r="B7285">
        <v>2</v>
      </c>
    </row>
    <row r="7286" spans="1:2" x14ac:dyDescent="0.25">
      <c r="A7286">
        <v>7285</v>
      </c>
      <c r="B7286">
        <v>2</v>
      </c>
    </row>
    <row r="7287" spans="1:2" x14ac:dyDescent="0.25">
      <c r="A7287">
        <v>7286</v>
      </c>
      <c r="B7287">
        <v>2</v>
      </c>
    </row>
    <row r="7288" spans="1:2" x14ac:dyDescent="0.25">
      <c r="A7288">
        <v>7287</v>
      </c>
      <c r="B7288">
        <v>2</v>
      </c>
    </row>
    <row r="7289" spans="1:2" x14ac:dyDescent="0.25">
      <c r="A7289">
        <v>7288</v>
      </c>
      <c r="B7289">
        <v>2</v>
      </c>
    </row>
    <row r="7290" spans="1:2" x14ac:dyDescent="0.25">
      <c r="A7290">
        <v>7289</v>
      </c>
      <c r="B7290">
        <v>2</v>
      </c>
    </row>
    <row r="7291" spans="1:2" x14ac:dyDescent="0.25">
      <c r="A7291">
        <v>7290</v>
      </c>
      <c r="B7291">
        <v>2</v>
      </c>
    </row>
    <row r="7292" spans="1:2" x14ac:dyDescent="0.25">
      <c r="A7292">
        <v>7291</v>
      </c>
      <c r="B7292">
        <v>2</v>
      </c>
    </row>
    <row r="7293" spans="1:2" x14ac:dyDescent="0.25">
      <c r="A7293">
        <v>7292</v>
      </c>
      <c r="B7293">
        <v>2</v>
      </c>
    </row>
    <row r="7294" spans="1:2" x14ac:dyDescent="0.25">
      <c r="A7294">
        <v>7293</v>
      </c>
      <c r="B7294">
        <v>2</v>
      </c>
    </row>
    <row r="7295" spans="1:2" x14ac:dyDescent="0.25">
      <c r="A7295">
        <v>7294</v>
      </c>
      <c r="B7295">
        <v>2</v>
      </c>
    </row>
    <row r="7296" spans="1:2" x14ac:dyDescent="0.25">
      <c r="A7296">
        <v>7295</v>
      </c>
      <c r="B7296">
        <v>2</v>
      </c>
    </row>
    <row r="7297" spans="1:2" x14ac:dyDescent="0.25">
      <c r="A7297">
        <v>7296</v>
      </c>
      <c r="B7297">
        <v>2</v>
      </c>
    </row>
    <row r="7298" spans="1:2" x14ac:dyDescent="0.25">
      <c r="A7298">
        <v>7297</v>
      </c>
      <c r="B7298">
        <v>2</v>
      </c>
    </row>
    <row r="7299" spans="1:2" x14ac:dyDescent="0.25">
      <c r="A7299">
        <v>7298</v>
      </c>
      <c r="B7299">
        <v>2</v>
      </c>
    </row>
    <row r="7300" spans="1:2" x14ac:dyDescent="0.25">
      <c r="A7300">
        <v>7299</v>
      </c>
      <c r="B7300">
        <v>2</v>
      </c>
    </row>
    <row r="7301" spans="1:2" x14ac:dyDescent="0.25">
      <c r="A7301">
        <v>7300</v>
      </c>
      <c r="B7301">
        <v>2</v>
      </c>
    </row>
    <row r="7302" spans="1:2" x14ac:dyDescent="0.25">
      <c r="A7302">
        <v>7301</v>
      </c>
      <c r="B7302">
        <v>2</v>
      </c>
    </row>
    <row r="7303" spans="1:2" x14ac:dyDescent="0.25">
      <c r="A7303">
        <v>7302</v>
      </c>
      <c r="B7303">
        <v>2</v>
      </c>
    </row>
    <row r="7304" spans="1:2" x14ac:dyDescent="0.25">
      <c r="A7304">
        <v>7303</v>
      </c>
      <c r="B7304">
        <v>2</v>
      </c>
    </row>
    <row r="7305" spans="1:2" x14ac:dyDescent="0.25">
      <c r="A7305">
        <v>7304</v>
      </c>
      <c r="B7305">
        <v>2</v>
      </c>
    </row>
    <row r="7306" spans="1:2" x14ac:dyDescent="0.25">
      <c r="A7306">
        <v>7305</v>
      </c>
      <c r="B7306">
        <v>2</v>
      </c>
    </row>
    <row r="7307" spans="1:2" x14ac:dyDescent="0.25">
      <c r="A7307">
        <v>7306</v>
      </c>
      <c r="B7307">
        <v>2</v>
      </c>
    </row>
    <row r="7308" spans="1:2" x14ac:dyDescent="0.25">
      <c r="A7308">
        <v>7307</v>
      </c>
      <c r="B7308">
        <v>2</v>
      </c>
    </row>
    <row r="7309" spans="1:2" x14ac:dyDescent="0.25">
      <c r="A7309">
        <v>7308</v>
      </c>
      <c r="B7309">
        <v>2</v>
      </c>
    </row>
    <row r="7310" spans="1:2" x14ac:dyDescent="0.25">
      <c r="A7310">
        <v>7309</v>
      </c>
      <c r="B7310">
        <v>2</v>
      </c>
    </row>
    <row r="7311" spans="1:2" x14ac:dyDescent="0.25">
      <c r="A7311">
        <v>7310</v>
      </c>
      <c r="B7311">
        <v>2</v>
      </c>
    </row>
    <row r="7312" spans="1:2" x14ac:dyDescent="0.25">
      <c r="A7312">
        <v>7311</v>
      </c>
      <c r="B7312">
        <v>2</v>
      </c>
    </row>
    <row r="7313" spans="1:2" x14ac:dyDescent="0.25">
      <c r="A7313">
        <v>7312</v>
      </c>
      <c r="B7313">
        <v>2</v>
      </c>
    </row>
    <row r="7314" spans="1:2" x14ac:dyDescent="0.25">
      <c r="A7314">
        <v>7313</v>
      </c>
      <c r="B7314">
        <v>2</v>
      </c>
    </row>
    <row r="7315" spans="1:2" x14ac:dyDescent="0.25">
      <c r="A7315">
        <v>7314</v>
      </c>
      <c r="B7315">
        <v>2</v>
      </c>
    </row>
    <row r="7316" spans="1:2" x14ac:dyDescent="0.25">
      <c r="A7316">
        <v>7315</v>
      </c>
      <c r="B7316">
        <v>2</v>
      </c>
    </row>
    <row r="7317" spans="1:2" x14ac:dyDescent="0.25">
      <c r="A7317">
        <v>7316</v>
      </c>
      <c r="B7317">
        <v>2</v>
      </c>
    </row>
    <row r="7318" spans="1:2" x14ac:dyDescent="0.25">
      <c r="A7318">
        <v>7317</v>
      </c>
      <c r="B7318">
        <v>2</v>
      </c>
    </row>
    <row r="7319" spans="1:2" x14ac:dyDescent="0.25">
      <c r="A7319">
        <v>7318</v>
      </c>
      <c r="B7319">
        <v>2</v>
      </c>
    </row>
    <row r="7320" spans="1:2" x14ac:dyDescent="0.25">
      <c r="A7320">
        <v>7319</v>
      </c>
      <c r="B7320">
        <v>2</v>
      </c>
    </row>
    <row r="7321" spans="1:2" x14ac:dyDescent="0.25">
      <c r="A7321">
        <v>7320</v>
      </c>
      <c r="B7321">
        <v>2</v>
      </c>
    </row>
    <row r="7322" spans="1:2" x14ac:dyDescent="0.25">
      <c r="A7322">
        <v>7321</v>
      </c>
      <c r="B7322">
        <v>2</v>
      </c>
    </row>
    <row r="7323" spans="1:2" x14ac:dyDescent="0.25">
      <c r="A7323">
        <v>7322</v>
      </c>
      <c r="B7323">
        <v>2</v>
      </c>
    </row>
    <row r="7324" spans="1:2" x14ac:dyDescent="0.25">
      <c r="A7324">
        <v>7323</v>
      </c>
      <c r="B7324">
        <v>2</v>
      </c>
    </row>
    <row r="7325" spans="1:2" x14ac:dyDescent="0.25">
      <c r="A7325">
        <v>7324</v>
      </c>
      <c r="B7325">
        <v>2</v>
      </c>
    </row>
    <row r="7326" spans="1:2" x14ac:dyDescent="0.25">
      <c r="A7326">
        <v>7325</v>
      </c>
      <c r="B7326">
        <v>2</v>
      </c>
    </row>
    <row r="7327" spans="1:2" x14ac:dyDescent="0.25">
      <c r="A7327">
        <v>7326</v>
      </c>
      <c r="B7327">
        <v>2</v>
      </c>
    </row>
    <row r="7328" spans="1:2" x14ac:dyDescent="0.25">
      <c r="A7328">
        <v>7327</v>
      </c>
      <c r="B7328">
        <v>2</v>
      </c>
    </row>
    <row r="7329" spans="1:2" x14ac:dyDescent="0.25">
      <c r="A7329">
        <v>7328</v>
      </c>
      <c r="B7329">
        <v>2</v>
      </c>
    </row>
    <row r="7330" spans="1:2" x14ac:dyDescent="0.25">
      <c r="A7330">
        <v>7329</v>
      </c>
      <c r="B7330">
        <v>2</v>
      </c>
    </row>
    <row r="7331" spans="1:2" x14ac:dyDescent="0.25">
      <c r="A7331">
        <v>7330</v>
      </c>
      <c r="B7331">
        <v>2</v>
      </c>
    </row>
    <row r="7332" spans="1:2" x14ac:dyDescent="0.25">
      <c r="A7332">
        <v>7331</v>
      </c>
      <c r="B7332">
        <v>2</v>
      </c>
    </row>
    <row r="7333" spans="1:2" x14ac:dyDescent="0.25">
      <c r="A7333">
        <v>7332</v>
      </c>
      <c r="B7333">
        <v>2</v>
      </c>
    </row>
    <row r="7334" spans="1:2" x14ac:dyDescent="0.25">
      <c r="A7334">
        <v>7333</v>
      </c>
      <c r="B7334">
        <v>2</v>
      </c>
    </row>
    <row r="7335" spans="1:2" x14ac:dyDescent="0.25">
      <c r="A7335">
        <v>7334</v>
      </c>
      <c r="B7335">
        <v>2</v>
      </c>
    </row>
    <row r="7336" spans="1:2" x14ac:dyDescent="0.25">
      <c r="A7336">
        <v>7335</v>
      </c>
      <c r="B7336">
        <v>2</v>
      </c>
    </row>
    <row r="7337" spans="1:2" x14ac:dyDescent="0.25">
      <c r="A7337">
        <v>7336</v>
      </c>
      <c r="B7337">
        <v>2</v>
      </c>
    </row>
    <row r="7338" spans="1:2" x14ac:dyDescent="0.25">
      <c r="A7338">
        <v>7337</v>
      </c>
      <c r="B7338">
        <v>2</v>
      </c>
    </row>
    <row r="7339" spans="1:2" x14ac:dyDescent="0.25">
      <c r="A7339">
        <v>7338</v>
      </c>
      <c r="B7339">
        <v>2</v>
      </c>
    </row>
    <row r="7340" spans="1:2" x14ac:dyDescent="0.25">
      <c r="A7340">
        <v>7339</v>
      </c>
      <c r="B7340">
        <v>2</v>
      </c>
    </row>
    <row r="7341" spans="1:2" x14ac:dyDescent="0.25">
      <c r="A7341">
        <v>7340</v>
      </c>
      <c r="B7341">
        <v>2</v>
      </c>
    </row>
    <row r="7342" spans="1:2" x14ac:dyDescent="0.25">
      <c r="A7342">
        <v>7341</v>
      </c>
      <c r="B7342">
        <v>2</v>
      </c>
    </row>
    <row r="7343" spans="1:2" x14ac:dyDescent="0.25">
      <c r="A7343">
        <v>7342</v>
      </c>
      <c r="B7343">
        <v>2</v>
      </c>
    </row>
    <row r="7344" spans="1:2" x14ac:dyDescent="0.25">
      <c r="A7344">
        <v>7343</v>
      </c>
      <c r="B7344">
        <v>2</v>
      </c>
    </row>
    <row r="7345" spans="1:2" x14ac:dyDescent="0.25">
      <c r="A7345">
        <v>7344</v>
      </c>
      <c r="B7345">
        <v>2</v>
      </c>
    </row>
    <row r="7346" spans="1:2" x14ac:dyDescent="0.25">
      <c r="A7346">
        <v>7345</v>
      </c>
      <c r="B7346">
        <v>2</v>
      </c>
    </row>
    <row r="7347" spans="1:2" x14ac:dyDescent="0.25">
      <c r="A7347">
        <v>7346</v>
      </c>
      <c r="B7347">
        <v>2</v>
      </c>
    </row>
    <row r="7348" spans="1:2" x14ac:dyDescent="0.25">
      <c r="A7348">
        <v>7347</v>
      </c>
      <c r="B7348">
        <v>2</v>
      </c>
    </row>
    <row r="7349" spans="1:2" x14ac:dyDescent="0.25">
      <c r="A7349">
        <v>7348</v>
      </c>
      <c r="B7349">
        <v>2</v>
      </c>
    </row>
    <row r="7350" spans="1:2" x14ac:dyDescent="0.25">
      <c r="A7350">
        <v>7349</v>
      </c>
      <c r="B7350">
        <v>2</v>
      </c>
    </row>
    <row r="7351" spans="1:2" x14ac:dyDescent="0.25">
      <c r="A7351">
        <v>7350</v>
      </c>
      <c r="B7351">
        <v>2</v>
      </c>
    </row>
    <row r="7352" spans="1:2" x14ac:dyDescent="0.25">
      <c r="A7352">
        <v>7351</v>
      </c>
      <c r="B7352">
        <v>2</v>
      </c>
    </row>
    <row r="7353" spans="1:2" x14ac:dyDescent="0.25">
      <c r="A7353">
        <v>7352</v>
      </c>
      <c r="B7353">
        <v>2</v>
      </c>
    </row>
    <row r="7354" spans="1:2" x14ac:dyDescent="0.25">
      <c r="A7354">
        <v>7353</v>
      </c>
      <c r="B7354">
        <v>2</v>
      </c>
    </row>
    <row r="7355" spans="1:2" x14ac:dyDescent="0.25">
      <c r="A7355">
        <v>7354</v>
      </c>
      <c r="B7355">
        <v>2</v>
      </c>
    </row>
    <row r="7356" spans="1:2" x14ac:dyDescent="0.25">
      <c r="A7356">
        <v>7355</v>
      </c>
      <c r="B7356">
        <v>2</v>
      </c>
    </row>
    <row r="7357" spans="1:2" x14ac:dyDescent="0.25">
      <c r="A7357">
        <v>7356</v>
      </c>
      <c r="B7357">
        <v>2</v>
      </c>
    </row>
    <row r="7358" spans="1:2" x14ac:dyDescent="0.25">
      <c r="A7358">
        <v>7357</v>
      </c>
      <c r="B7358">
        <v>2</v>
      </c>
    </row>
    <row r="7359" spans="1:2" x14ac:dyDescent="0.25">
      <c r="A7359">
        <v>7358</v>
      </c>
      <c r="B7359">
        <v>2</v>
      </c>
    </row>
    <row r="7360" spans="1:2" x14ac:dyDescent="0.25">
      <c r="A7360">
        <v>7359</v>
      </c>
      <c r="B7360">
        <v>2</v>
      </c>
    </row>
    <row r="7361" spans="1:2" x14ac:dyDescent="0.25">
      <c r="A7361">
        <v>7360</v>
      </c>
      <c r="B7361">
        <v>2</v>
      </c>
    </row>
    <row r="7362" spans="1:2" x14ac:dyDescent="0.25">
      <c r="A7362">
        <v>7361</v>
      </c>
      <c r="B7362">
        <v>2</v>
      </c>
    </row>
    <row r="7363" spans="1:2" x14ac:dyDescent="0.25">
      <c r="A7363">
        <v>7362</v>
      </c>
      <c r="B7363">
        <v>2</v>
      </c>
    </row>
    <row r="7364" spans="1:2" x14ac:dyDescent="0.25">
      <c r="A7364">
        <v>7363</v>
      </c>
      <c r="B7364">
        <v>2</v>
      </c>
    </row>
    <row r="7365" spans="1:2" x14ac:dyDescent="0.25">
      <c r="A7365">
        <v>7364</v>
      </c>
      <c r="B7365">
        <v>2</v>
      </c>
    </row>
    <row r="7366" spans="1:2" x14ac:dyDescent="0.25">
      <c r="A7366">
        <v>7365</v>
      </c>
      <c r="B7366">
        <v>2</v>
      </c>
    </row>
    <row r="7367" spans="1:2" x14ac:dyDescent="0.25">
      <c r="A7367">
        <v>7366</v>
      </c>
      <c r="B7367">
        <v>2</v>
      </c>
    </row>
    <row r="7368" spans="1:2" x14ac:dyDescent="0.25">
      <c r="A7368">
        <v>7367</v>
      </c>
      <c r="B7368">
        <v>2</v>
      </c>
    </row>
    <row r="7369" spans="1:2" x14ac:dyDescent="0.25">
      <c r="A7369">
        <v>7368</v>
      </c>
      <c r="B7369">
        <v>2</v>
      </c>
    </row>
    <row r="7370" spans="1:2" x14ac:dyDescent="0.25">
      <c r="A7370">
        <v>7369</v>
      </c>
      <c r="B7370">
        <v>2</v>
      </c>
    </row>
    <row r="7371" spans="1:2" x14ac:dyDescent="0.25">
      <c r="A7371">
        <v>7370</v>
      </c>
      <c r="B7371">
        <v>2</v>
      </c>
    </row>
    <row r="7372" spans="1:2" x14ac:dyDescent="0.25">
      <c r="A7372">
        <v>7371</v>
      </c>
      <c r="B7372">
        <v>2</v>
      </c>
    </row>
    <row r="7373" spans="1:2" x14ac:dyDescent="0.25">
      <c r="A7373">
        <v>7372</v>
      </c>
      <c r="B7373">
        <v>2</v>
      </c>
    </row>
    <row r="7374" spans="1:2" x14ac:dyDescent="0.25">
      <c r="A7374">
        <v>7373</v>
      </c>
      <c r="B7374">
        <v>2</v>
      </c>
    </row>
    <row r="7375" spans="1:2" x14ac:dyDescent="0.25">
      <c r="A7375">
        <v>7374</v>
      </c>
      <c r="B7375">
        <v>2</v>
      </c>
    </row>
    <row r="7376" spans="1:2" x14ac:dyDescent="0.25">
      <c r="A7376">
        <v>7375</v>
      </c>
      <c r="B7376">
        <v>2</v>
      </c>
    </row>
    <row r="7377" spans="1:2" x14ac:dyDescent="0.25">
      <c r="A7377">
        <v>7376</v>
      </c>
      <c r="B7377">
        <v>2</v>
      </c>
    </row>
    <row r="7378" spans="1:2" x14ac:dyDescent="0.25">
      <c r="A7378">
        <v>7377</v>
      </c>
      <c r="B7378">
        <v>2</v>
      </c>
    </row>
    <row r="7379" spans="1:2" x14ac:dyDescent="0.25">
      <c r="A7379">
        <v>7378</v>
      </c>
      <c r="B7379">
        <v>2</v>
      </c>
    </row>
    <row r="7380" spans="1:2" x14ac:dyDescent="0.25">
      <c r="A7380">
        <v>7379</v>
      </c>
      <c r="B7380">
        <v>2</v>
      </c>
    </row>
    <row r="7381" spans="1:2" x14ac:dyDescent="0.25">
      <c r="A7381">
        <v>7380</v>
      </c>
      <c r="B7381">
        <v>2</v>
      </c>
    </row>
    <row r="7382" spans="1:2" x14ac:dyDescent="0.25">
      <c r="A7382">
        <v>7381</v>
      </c>
      <c r="B7382">
        <v>2</v>
      </c>
    </row>
    <row r="7383" spans="1:2" x14ac:dyDescent="0.25">
      <c r="A7383">
        <v>7382</v>
      </c>
      <c r="B7383">
        <v>2</v>
      </c>
    </row>
    <row r="7384" spans="1:2" x14ac:dyDescent="0.25">
      <c r="A7384">
        <v>7383</v>
      </c>
      <c r="B7384">
        <v>2</v>
      </c>
    </row>
    <row r="7385" spans="1:2" x14ac:dyDescent="0.25">
      <c r="A7385">
        <v>7384</v>
      </c>
      <c r="B7385">
        <v>2</v>
      </c>
    </row>
    <row r="7386" spans="1:2" x14ac:dyDescent="0.25">
      <c r="A7386">
        <v>7385</v>
      </c>
      <c r="B7386">
        <v>2</v>
      </c>
    </row>
    <row r="7387" spans="1:2" x14ac:dyDescent="0.25">
      <c r="A7387">
        <v>7386</v>
      </c>
      <c r="B7387">
        <v>2</v>
      </c>
    </row>
    <row r="7388" spans="1:2" x14ac:dyDescent="0.25">
      <c r="A7388">
        <v>7387</v>
      </c>
      <c r="B7388">
        <v>2</v>
      </c>
    </row>
    <row r="7389" spans="1:2" x14ac:dyDescent="0.25">
      <c r="A7389">
        <v>7388</v>
      </c>
      <c r="B7389">
        <v>2</v>
      </c>
    </row>
    <row r="7390" spans="1:2" x14ac:dyDescent="0.25">
      <c r="A7390">
        <v>7389</v>
      </c>
      <c r="B7390">
        <v>2</v>
      </c>
    </row>
    <row r="7391" spans="1:2" x14ac:dyDescent="0.25">
      <c r="A7391">
        <v>7390</v>
      </c>
      <c r="B7391">
        <v>2</v>
      </c>
    </row>
    <row r="7392" spans="1:2" x14ac:dyDescent="0.25">
      <c r="A7392">
        <v>7391</v>
      </c>
      <c r="B7392">
        <v>2</v>
      </c>
    </row>
    <row r="7393" spans="1:2" x14ac:dyDescent="0.25">
      <c r="A7393">
        <v>7392</v>
      </c>
      <c r="B7393">
        <v>2</v>
      </c>
    </row>
    <row r="7394" spans="1:2" x14ac:dyDescent="0.25">
      <c r="A7394">
        <v>7393</v>
      </c>
      <c r="B7394">
        <v>2</v>
      </c>
    </row>
    <row r="7395" spans="1:2" x14ac:dyDescent="0.25">
      <c r="A7395">
        <v>7394</v>
      </c>
      <c r="B7395">
        <v>2</v>
      </c>
    </row>
    <row r="7396" spans="1:2" x14ac:dyDescent="0.25">
      <c r="A7396">
        <v>7395</v>
      </c>
      <c r="B7396">
        <v>2</v>
      </c>
    </row>
    <row r="7397" spans="1:2" x14ac:dyDescent="0.25">
      <c r="A7397">
        <v>7396</v>
      </c>
      <c r="B7397">
        <v>2</v>
      </c>
    </row>
    <row r="7398" spans="1:2" x14ac:dyDescent="0.25">
      <c r="A7398">
        <v>7397</v>
      </c>
      <c r="B7398">
        <v>2</v>
      </c>
    </row>
    <row r="7399" spans="1:2" x14ac:dyDescent="0.25">
      <c r="A7399">
        <v>7398</v>
      </c>
      <c r="B7399">
        <v>2</v>
      </c>
    </row>
    <row r="7400" spans="1:2" x14ac:dyDescent="0.25">
      <c r="A7400">
        <v>7399</v>
      </c>
      <c r="B7400">
        <v>2</v>
      </c>
    </row>
    <row r="7401" spans="1:2" x14ac:dyDescent="0.25">
      <c r="A7401">
        <v>7400</v>
      </c>
      <c r="B7401">
        <v>2</v>
      </c>
    </row>
    <row r="7402" spans="1:2" x14ac:dyDescent="0.25">
      <c r="A7402">
        <v>7401</v>
      </c>
      <c r="B7402">
        <v>2</v>
      </c>
    </row>
    <row r="7403" spans="1:2" x14ac:dyDescent="0.25">
      <c r="A7403">
        <v>7402</v>
      </c>
      <c r="B7403">
        <v>2</v>
      </c>
    </row>
    <row r="7404" spans="1:2" x14ac:dyDescent="0.25">
      <c r="A7404">
        <v>7403</v>
      </c>
      <c r="B7404">
        <v>2</v>
      </c>
    </row>
    <row r="7405" spans="1:2" x14ac:dyDescent="0.25">
      <c r="A7405">
        <v>7404</v>
      </c>
      <c r="B7405">
        <v>2</v>
      </c>
    </row>
    <row r="7406" spans="1:2" x14ac:dyDescent="0.25">
      <c r="A7406">
        <v>7405</v>
      </c>
      <c r="B7406">
        <v>2</v>
      </c>
    </row>
    <row r="7407" spans="1:2" x14ac:dyDescent="0.25">
      <c r="A7407">
        <v>7406</v>
      </c>
      <c r="B7407">
        <v>2</v>
      </c>
    </row>
    <row r="7408" spans="1:2" x14ac:dyDescent="0.25">
      <c r="A7408">
        <v>7407</v>
      </c>
      <c r="B7408">
        <v>2</v>
      </c>
    </row>
    <row r="7409" spans="1:2" x14ac:dyDescent="0.25">
      <c r="A7409">
        <v>7408</v>
      </c>
      <c r="B7409">
        <v>2</v>
      </c>
    </row>
    <row r="7410" spans="1:2" x14ac:dyDescent="0.25">
      <c r="A7410">
        <v>7409</v>
      </c>
      <c r="B7410">
        <v>2</v>
      </c>
    </row>
    <row r="7411" spans="1:2" x14ac:dyDescent="0.25">
      <c r="A7411">
        <v>7410</v>
      </c>
      <c r="B7411">
        <v>2</v>
      </c>
    </row>
    <row r="7412" spans="1:2" x14ac:dyDescent="0.25">
      <c r="A7412">
        <v>7411</v>
      </c>
      <c r="B7412">
        <v>2</v>
      </c>
    </row>
    <row r="7413" spans="1:2" x14ac:dyDescent="0.25">
      <c r="A7413">
        <v>7412</v>
      </c>
      <c r="B7413">
        <v>2</v>
      </c>
    </row>
    <row r="7414" spans="1:2" x14ac:dyDescent="0.25">
      <c r="A7414">
        <v>7413</v>
      </c>
      <c r="B7414">
        <v>2</v>
      </c>
    </row>
    <row r="7415" spans="1:2" x14ac:dyDescent="0.25">
      <c r="A7415">
        <v>7414</v>
      </c>
      <c r="B7415">
        <v>2</v>
      </c>
    </row>
    <row r="7416" spans="1:2" x14ac:dyDescent="0.25">
      <c r="A7416">
        <v>7415</v>
      </c>
      <c r="B7416">
        <v>2</v>
      </c>
    </row>
    <row r="7417" spans="1:2" x14ac:dyDescent="0.25">
      <c r="A7417">
        <v>7416</v>
      </c>
      <c r="B7417">
        <v>2</v>
      </c>
    </row>
    <row r="7418" spans="1:2" x14ac:dyDescent="0.25">
      <c r="A7418">
        <v>7417</v>
      </c>
      <c r="B7418">
        <v>2</v>
      </c>
    </row>
    <row r="7419" spans="1:2" x14ac:dyDescent="0.25">
      <c r="A7419">
        <v>7418</v>
      </c>
      <c r="B7419">
        <v>2</v>
      </c>
    </row>
    <row r="7420" spans="1:2" x14ac:dyDescent="0.25">
      <c r="A7420">
        <v>7419</v>
      </c>
      <c r="B7420">
        <v>2</v>
      </c>
    </row>
    <row r="7421" spans="1:2" x14ac:dyDescent="0.25">
      <c r="A7421">
        <v>7420</v>
      </c>
      <c r="B7421">
        <v>2</v>
      </c>
    </row>
    <row r="7422" spans="1:2" x14ac:dyDescent="0.25">
      <c r="A7422">
        <v>7421</v>
      </c>
      <c r="B7422">
        <v>2</v>
      </c>
    </row>
    <row r="7423" spans="1:2" x14ac:dyDescent="0.25">
      <c r="A7423">
        <v>7422</v>
      </c>
      <c r="B7423">
        <v>2</v>
      </c>
    </row>
    <row r="7424" spans="1:2" x14ac:dyDescent="0.25">
      <c r="A7424">
        <v>7423</v>
      </c>
      <c r="B7424">
        <v>2</v>
      </c>
    </row>
    <row r="7425" spans="1:2" x14ac:dyDescent="0.25">
      <c r="A7425">
        <v>7424</v>
      </c>
      <c r="B7425">
        <v>2</v>
      </c>
    </row>
    <row r="7426" spans="1:2" x14ac:dyDescent="0.25">
      <c r="A7426">
        <v>7425</v>
      </c>
      <c r="B7426">
        <v>2</v>
      </c>
    </row>
    <row r="7427" spans="1:2" x14ac:dyDescent="0.25">
      <c r="A7427">
        <v>7426</v>
      </c>
      <c r="B7427">
        <v>2</v>
      </c>
    </row>
    <row r="7428" spans="1:2" x14ac:dyDescent="0.25">
      <c r="A7428">
        <v>7427</v>
      </c>
      <c r="B7428">
        <v>2</v>
      </c>
    </row>
    <row r="7429" spans="1:2" x14ac:dyDescent="0.25">
      <c r="A7429">
        <v>7428</v>
      </c>
      <c r="B7429">
        <v>2</v>
      </c>
    </row>
    <row r="7430" spans="1:2" x14ac:dyDescent="0.25">
      <c r="A7430">
        <v>7429</v>
      </c>
      <c r="B7430">
        <v>2</v>
      </c>
    </row>
    <row r="7431" spans="1:2" x14ac:dyDescent="0.25">
      <c r="A7431">
        <v>7430</v>
      </c>
      <c r="B7431">
        <v>2</v>
      </c>
    </row>
    <row r="7432" spans="1:2" x14ac:dyDescent="0.25">
      <c r="A7432">
        <v>7431</v>
      </c>
      <c r="B7432">
        <v>2</v>
      </c>
    </row>
    <row r="7433" spans="1:2" x14ac:dyDescent="0.25">
      <c r="A7433">
        <v>7432</v>
      </c>
      <c r="B7433">
        <v>2</v>
      </c>
    </row>
    <row r="7434" spans="1:2" x14ac:dyDescent="0.25">
      <c r="A7434">
        <v>7433</v>
      </c>
      <c r="B7434">
        <v>2</v>
      </c>
    </row>
    <row r="7435" spans="1:2" x14ac:dyDescent="0.25">
      <c r="A7435">
        <v>7434</v>
      </c>
      <c r="B7435">
        <v>2</v>
      </c>
    </row>
    <row r="7436" spans="1:2" x14ac:dyDescent="0.25">
      <c r="A7436">
        <v>7435</v>
      </c>
      <c r="B7436">
        <v>2</v>
      </c>
    </row>
    <row r="7437" spans="1:2" x14ac:dyDescent="0.25">
      <c r="A7437">
        <v>7436</v>
      </c>
      <c r="B7437">
        <v>2</v>
      </c>
    </row>
    <row r="7438" spans="1:2" x14ac:dyDescent="0.25">
      <c r="A7438">
        <v>7437</v>
      </c>
      <c r="B7438">
        <v>2</v>
      </c>
    </row>
    <row r="7439" spans="1:2" x14ac:dyDescent="0.25">
      <c r="A7439">
        <v>7438</v>
      </c>
      <c r="B7439">
        <v>2</v>
      </c>
    </row>
    <row r="7440" spans="1:2" x14ac:dyDescent="0.25">
      <c r="A7440">
        <v>7439</v>
      </c>
      <c r="B7440">
        <v>2</v>
      </c>
    </row>
    <row r="7441" spans="1:2" x14ac:dyDescent="0.25">
      <c r="A7441">
        <v>7440</v>
      </c>
      <c r="B7441">
        <v>2</v>
      </c>
    </row>
    <row r="7442" spans="1:2" x14ac:dyDescent="0.25">
      <c r="A7442">
        <v>7441</v>
      </c>
      <c r="B7442">
        <v>2</v>
      </c>
    </row>
    <row r="7443" spans="1:2" x14ac:dyDescent="0.25">
      <c r="A7443">
        <v>7442</v>
      </c>
      <c r="B7443">
        <v>2</v>
      </c>
    </row>
    <row r="7444" spans="1:2" x14ac:dyDescent="0.25">
      <c r="A7444">
        <v>7443</v>
      </c>
      <c r="B7444">
        <v>2</v>
      </c>
    </row>
    <row r="7445" spans="1:2" x14ac:dyDescent="0.25">
      <c r="A7445">
        <v>7444</v>
      </c>
      <c r="B7445">
        <v>2</v>
      </c>
    </row>
    <row r="7446" spans="1:2" x14ac:dyDescent="0.25">
      <c r="A7446">
        <v>7445</v>
      </c>
      <c r="B7446">
        <v>2</v>
      </c>
    </row>
    <row r="7447" spans="1:2" x14ac:dyDescent="0.25">
      <c r="A7447">
        <v>7446</v>
      </c>
      <c r="B7447">
        <v>2</v>
      </c>
    </row>
    <row r="7448" spans="1:2" x14ac:dyDescent="0.25">
      <c r="A7448">
        <v>7447</v>
      </c>
      <c r="B7448">
        <v>2</v>
      </c>
    </row>
    <row r="7449" spans="1:2" x14ac:dyDescent="0.25">
      <c r="A7449">
        <v>7448</v>
      </c>
      <c r="B7449">
        <v>2</v>
      </c>
    </row>
    <row r="7450" spans="1:2" x14ac:dyDescent="0.25">
      <c r="A7450">
        <v>7449</v>
      </c>
      <c r="B7450">
        <v>2</v>
      </c>
    </row>
    <row r="7451" spans="1:2" x14ac:dyDescent="0.25">
      <c r="A7451">
        <v>7450</v>
      </c>
      <c r="B7451">
        <v>2</v>
      </c>
    </row>
    <row r="7452" spans="1:2" x14ac:dyDescent="0.25">
      <c r="A7452">
        <v>7451</v>
      </c>
      <c r="B7452">
        <v>2</v>
      </c>
    </row>
    <row r="7453" spans="1:2" x14ac:dyDescent="0.25">
      <c r="A7453">
        <v>7452</v>
      </c>
      <c r="B7453">
        <v>2</v>
      </c>
    </row>
    <row r="7454" spans="1:2" x14ac:dyDescent="0.25">
      <c r="A7454">
        <v>7453</v>
      </c>
      <c r="B7454">
        <v>2</v>
      </c>
    </row>
    <row r="7455" spans="1:2" x14ac:dyDescent="0.25">
      <c r="A7455">
        <v>7454</v>
      </c>
      <c r="B7455">
        <v>2</v>
      </c>
    </row>
    <row r="7456" spans="1:2" x14ac:dyDescent="0.25">
      <c r="A7456">
        <v>7455</v>
      </c>
      <c r="B7456">
        <v>2</v>
      </c>
    </row>
    <row r="7457" spans="1:2" x14ac:dyDescent="0.25">
      <c r="A7457">
        <v>7456</v>
      </c>
      <c r="B7457">
        <v>2</v>
      </c>
    </row>
    <row r="7458" spans="1:2" x14ac:dyDescent="0.25">
      <c r="A7458">
        <v>7457</v>
      </c>
      <c r="B7458">
        <v>2</v>
      </c>
    </row>
    <row r="7459" spans="1:2" x14ac:dyDescent="0.25">
      <c r="A7459">
        <v>7458</v>
      </c>
      <c r="B7459">
        <v>2</v>
      </c>
    </row>
    <row r="7460" spans="1:2" x14ac:dyDescent="0.25">
      <c r="A7460">
        <v>7459</v>
      </c>
      <c r="B7460">
        <v>2</v>
      </c>
    </row>
    <row r="7461" spans="1:2" x14ac:dyDescent="0.25">
      <c r="A7461">
        <v>7460</v>
      </c>
      <c r="B7461">
        <v>2</v>
      </c>
    </row>
    <row r="7462" spans="1:2" x14ac:dyDescent="0.25">
      <c r="A7462">
        <v>7461</v>
      </c>
      <c r="B7462">
        <v>2</v>
      </c>
    </row>
    <row r="7463" spans="1:2" x14ac:dyDescent="0.25">
      <c r="A7463">
        <v>7462</v>
      </c>
      <c r="B7463">
        <v>2</v>
      </c>
    </row>
    <row r="7464" spans="1:2" x14ac:dyDescent="0.25">
      <c r="A7464">
        <v>7463</v>
      </c>
      <c r="B7464">
        <v>2</v>
      </c>
    </row>
    <row r="7465" spans="1:2" x14ac:dyDescent="0.25">
      <c r="A7465">
        <v>7464</v>
      </c>
      <c r="B7465">
        <v>2</v>
      </c>
    </row>
    <row r="7466" spans="1:2" x14ac:dyDescent="0.25">
      <c r="A7466">
        <v>7465</v>
      </c>
      <c r="B7466">
        <v>2</v>
      </c>
    </row>
    <row r="7467" spans="1:2" x14ac:dyDescent="0.25">
      <c r="A7467">
        <v>7466</v>
      </c>
      <c r="B7467">
        <v>2</v>
      </c>
    </row>
    <row r="7468" spans="1:2" x14ac:dyDescent="0.25">
      <c r="A7468">
        <v>7467</v>
      </c>
      <c r="B7468">
        <v>2</v>
      </c>
    </row>
    <row r="7469" spans="1:2" x14ac:dyDescent="0.25">
      <c r="A7469">
        <v>7468</v>
      </c>
      <c r="B7469">
        <v>2</v>
      </c>
    </row>
    <row r="7470" spans="1:2" x14ac:dyDescent="0.25">
      <c r="A7470">
        <v>7469</v>
      </c>
      <c r="B7470">
        <v>2</v>
      </c>
    </row>
    <row r="7471" spans="1:2" x14ac:dyDescent="0.25">
      <c r="A7471">
        <v>7470</v>
      </c>
      <c r="B7471">
        <v>2</v>
      </c>
    </row>
    <row r="7472" spans="1:2" x14ac:dyDescent="0.25">
      <c r="A7472">
        <v>7471</v>
      </c>
      <c r="B7472">
        <v>2</v>
      </c>
    </row>
    <row r="7473" spans="1:2" x14ac:dyDescent="0.25">
      <c r="A7473">
        <v>7472</v>
      </c>
      <c r="B7473">
        <v>2</v>
      </c>
    </row>
    <row r="7474" spans="1:2" x14ac:dyDescent="0.25">
      <c r="A7474">
        <v>7473</v>
      </c>
      <c r="B7474">
        <v>2</v>
      </c>
    </row>
    <row r="7475" spans="1:2" x14ac:dyDescent="0.25">
      <c r="A7475">
        <v>7474</v>
      </c>
      <c r="B7475">
        <v>2</v>
      </c>
    </row>
    <row r="7476" spans="1:2" x14ac:dyDescent="0.25">
      <c r="A7476">
        <v>7475</v>
      </c>
      <c r="B7476">
        <v>2</v>
      </c>
    </row>
    <row r="7477" spans="1:2" x14ac:dyDescent="0.25">
      <c r="A7477">
        <v>7476</v>
      </c>
      <c r="B7477">
        <v>2</v>
      </c>
    </row>
    <row r="7478" spans="1:2" x14ac:dyDescent="0.25">
      <c r="A7478">
        <v>7477</v>
      </c>
      <c r="B7478">
        <v>2</v>
      </c>
    </row>
    <row r="7479" spans="1:2" x14ac:dyDescent="0.25">
      <c r="A7479">
        <v>7478</v>
      </c>
      <c r="B7479">
        <v>2</v>
      </c>
    </row>
    <row r="7480" spans="1:2" x14ac:dyDescent="0.25">
      <c r="A7480">
        <v>7479</v>
      </c>
      <c r="B7480">
        <v>2</v>
      </c>
    </row>
    <row r="7481" spans="1:2" x14ac:dyDescent="0.25">
      <c r="A7481">
        <v>7480</v>
      </c>
      <c r="B7481">
        <v>2</v>
      </c>
    </row>
    <row r="7482" spans="1:2" x14ac:dyDescent="0.25">
      <c r="A7482">
        <v>7481</v>
      </c>
      <c r="B7482">
        <v>2</v>
      </c>
    </row>
    <row r="7483" spans="1:2" x14ac:dyDescent="0.25">
      <c r="A7483">
        <v>7482</v>
      </c>
      <c r="B7483">
        <v>2</v>
      </c>
    </row>
    <row r="7484" spans="1:2" x14ac:dyDescent="0.25">
      <c r="A7484">
        <v>7483</v>
      </c>
      <c r="B7484">
        <v>2</v>
      </c>
    </row>
    <row r="7485" spans="1:2" x14ac:dyDescent="0.25">
      <c r="A7485">
        <v>7484</v>
      </c>
      <c r="B7485">
        <v>2</v>
      </c>
    </row>
    <row r="7486" spans="1:2" x14ac:dyDescent="0.25">
      <c r="A7486">
        <v>7485</v>
      </c>
      <c r="B7486">
        <v>2</v>
      </c>
    </row>
    <row r="7487" spans="1:2" x14ac:dyDescent="0.25">
      <c r="A7487">
        <v>7486</v>
      </c>
      <c r="B7487">
        <v>2</v>
      </c>
    </row>
    <row r="7488" spans="1:2" x14ac:dyDescent="0.25">
      <c r="A7488">
        <v>7487</v>
      </c>
      <c r="B7488">
        <v>2</v>
      </c>
    </row>
    <row r="7489" spans="1:2" x14ac:dyDescent="0.25">
      <c r="A7489">
        <v>7488</v>
      </c>
      <c r="B7489">
        <v>2</v>
      </c>
    </row>
    <row r="7490" spans="1:2" x14ac:dyDescent="0.25">
      <c r="A7490">
        <v>7489</v>
      </c>
      <c r="B7490">
        <v>2</v>
      </c>
    </row>
    <row r="7491" spans="1:2" x14ac:dyDescent="0.25">
      <c r="A7491">
        <v>7490</v>
      </c>
      <c r="B7491">
        <v>2</v>
      </c>
    </row>
    <row r="7492" spans="1:2" x14ac:dyDescent="0.25">
      <c r="A7492">
        <v>7491</v>
      </c>
      <c r="B7492">
        <v>2</v>
      </c>
    </row>
    <row r="7493" spans="1:2" x14ac:dyDescent="0.25">
      <c r="A7493">
        <v>7492</v>
      </c>
      <c r="B7493">
        <v>2</v>
      </c>
    </row>
    <row r="7494" spans="1:2" x14ac:dyDescent="0.25">
      <c r="A7494">
        <v>7493</v>
      </c>
      <c r="B7494">
        <v>2</v>
      </c>
    </row>
    <row r="7495" spans="1:2" x14ac:dyDescent="0.25">
      <c r="A7495">
        <v>7494</v>
      </c>
      <c r="B7495">
        <v>2</v>
      </c>
    </row>
    <row r="7496" spans="1:2" x14ac:dyDescent="0.25">
      <c r="A7496">
        <v>7495</v>
      </c>
      <c r="B7496">
        <v>2</v>
      </c>
    </row>
    <row r="7497" spans="1:2" x14ac:dyDescent="0.25">
      <c r="A7497">
        <v>7496</v>
      </c>
      <c r="B7497">
        <v>2</v>
      </c>
    </row>
    <row r="7498" spans="1:2" x14ac:dyDescent="0.25">
      <c r="A7498">
        <v>7497</v>
      </c>
      <c r="B7498">
        <v>2</v>
      </c>
    </row>
    <row r="7499" spans="1:2" x14ac:dyDescent="0.25">
      <c r="A7499">
        <v>7498</v>
      </c>
      <c r="B7499">
        <v>2</v>
      </c>
    </row>
    <row r="7500" spans="1:2" x14ac:dyDescent="0.25">
      <c r="A7500">
        <v>7499</v>
      </c>
      <c r="B7500">
        <v>2</v>
      </c>
    </row>
    <row r="7501" spans="1:2" x14ac:dyDescent="0.25">
      <c r="A7501">
        <v>7500</v>
      </c>
      <c r="B7501">
        <v>2</v>
      </c>
    </row>
    <row r="7502" spans="1:2" x14ac:dyDescent="0.25">
      <c r="A7502">
        <v>7501</v>
      </c>
      <c r="B7502">
        <v>2</v>
      </c>
    </row>
    <row r="7503" spans="1:2" x14ac:dyDescent="0.25">
      <c r="A7503">
        <v>7502</v>
      </c>
      <c r="B7503">
        <v>2</v>
      </c>
    </row>
    <row r="7504" spans="1:2" x14ac:dyDescent="0.25">
      <c r="A7504">
        <v>7503</v>
      </c>
      <c r="B7504">
        <v>2</v>
      </c>
    </row>
    <row r="7505" spans="1:2" x14ac:dyDescent="0.25">
      <c r="A7505">
        <v>7504</v>
      </c>
      <c r="B7505">
        <v>2</v>
      </c>
    </row>
    <row r="7506" spans="1:2" x14ac:dyDescent="0.25">
      <c r="A7506">
        <v>7505</v>
      </c>
      <c r="B7506">
        <v>2</v>
      </c>
    </row>
    <row r="7507" spans="1:2" x14ac:dyDescent="0.25">
      <c r="A7507">
        <v>7506</v>
      </c>
      <c r="B7507">
        <v>2</v>
      </c>
    </row>
    <row r="7508" spans="1:2" x14ac:dyDescent="0.25">
      <c r="A7508">
        <v>7507</v>
      </c>
      <c r="B7508">
        <v>2</v>
      </c>
    </row>
    <row r="7509" spans="1:2" x14ac:dyDescent="0.25">
      <c r="A7509">
        <v>7508</v>
      </c>
      <c r="B7509">
        <v>2</v>
      </c>
    </row>
    <row r="7510" spans="1:2" x14ac:dyDescent="0.25">
      <c r="A7510">
        <v>7509</v>
      </c>
      <c r="B7510">
        <v>2</v>
      </c>
    </row>
    <row r="7511" spans="1:2" x14ac:dyDescent="0.25">
      <c r="A7511">
        <v>7510</v>
      </c>
      <c r="B7511">
        <v>2</v>
      </c>
    </row>
    <row r="7512" spans="1:2" x14ac:dyDescent="0.25">
      <c r="A7512">
        <v>7511</v>
      </c>
      <c r="B7512">
        <v>2</v>
      </c>
    </row>
    <row r="7513" spans="1:2" x14ac:dyDescent="0.25">
      <c r="A7513">
        <v>7512</v>
      </c>
      <c r="B7513">
        <v>2</v>
      </c>
    </row>
    <row r="7514" spans="1:2" x14ac:dyDescent="0.25">
      <c r="A7514">
        <v>7513</v>
      </c>
      <c r="B7514">
        <v>2</v>
      </c>
    </row>
    <row r="7515" spans="1:2" x14ac:dyDescent="0.25">
      <c r="A7515">
        <v>7514</v>
      </c>
      <c r="B7515">
        <v>2</v>
      </c>
    </row>
    <row r="7516" spans="1:2" x14ac:dyDescent="0.25">
      <c r="A7516">
        <v>7515</v>
      </c>
      <c r="B7516">
        <v>2</v>
      </c>
    </row>
    <row r="7517" spans="1:2" x14ac:dyDescent="0.25">
      <c r="A7517">
        <v>7516</v>
      </c>
      <c r="B7517">
        <v>2</v>
      </c>
    </row>
    <row r="7518" spans="1:2" x14ac:dyDescent="0.25">
      <c r="A7518">
        <v>7517</v>
      </c>
      <c r="B7518">
        <v>2</v>
      </c>
    </row>
    <row r="7519" spans="1:2" x14ac:dyDescent="0.25">
      <c r="A7519">
        <v>7518</v>
      </c>
      <c r="B7519">
        <v>2</v>
      </c>
    </row>
    <row r="7520" spans="1:2" x14ac:dyDescent="0.25">
      <c r="A7520">
        <v>7519</v>
      </c>
      <c r="B7520">
        <v>2</v>
      </c>
    </row>
    <row r="7521" spans="1:2" x14ac:dyDescent="0.25">
      <c r="A7521">
        <v>7520</v>
      </c>
      <c r="B7521">
        <v>2</v>
      </c>
    </row>
    <row r="7522" spans="1:2" x14ac:dyDescent="0.25">
      <c r="A7522">
        <v>7521</v>
      </c>
      <c r="B7522">
        <v>2</v>
      </c>
    </row>
    <row r="7523" spans="1:2" x14ac:dyDescent="0.25">
      <c r="A7523">
        <v>7522</v>
      </c>
      <c r="B7523">
        <v>2</v>
      </c>
    </row>
    <row r="7524" spans="1:2" x14ac:dyDescent="0.25">
      <c r="A7524">
        <v>7523</v>
      </c>
      <c r="B7524">
        <v>2</v>
      </c>
    </row>
    <row r="7525" spans="1:2" x14ac:dyDescent="0.25">
      <c r="A7525">
        <v>7524</v>
      </c>
      <c r="B7525">
        <v>2</v>
      </c>
    </row>
    <row r="7526" spans="1:2" x14ac:dyDescent="0.25">
      <c r="A7526">
        <v>7525</v>
      </c>
      <c r="B7526">
        <v>2</v>
      </c>
    </row>
    <row r="7527" spans="1:2" x14ac:dyDescent="0.25">
      <c r="A7527">
        <v>7526</v>
      </c>
      <c r="B7527">
        <v>2</v>
      </c>
    </row>
    <row r="7528" spans="1:2" x14ac:dyDescent="0.25">
      <c r="A7528">
        <v>7527</v>
      </c>
      <c r="B7528">
        <v>2</v>
      </c>
    </row>
    <row r="7529" spans="1:2" x14ac:dyDescent="0.25">
      <c r="A7529">
        <v>7528</v>
      </c>
      <c r="B7529">
        <v>2</v>
      </c>
    </row>
    <row r="7530" spans="1:2" x14ac:dyDescent="0.25">
      <c r="A7530">
        <v>7529</v>
      </c>
      <c r="B7530">
        <v>2</v>
      </c>
    </row>
    <row r="7531" spans="1:2" x14ac:dyDescent="0.25">
      <c r="A7531">
        <v>7530</v>
      </c>
      <c r="B7531">
        <v>2</v>
      </c>
    </row>
    <row r="7532" spans="1:2" x14ac:dyDescent="0.25">
      <c r="A7532">
        <v>7531</v>
      </c>
      <c r="B7532">
        <v>2</v>
      </c>
    </row>
    <row r="7533" spans="1:2" x14ac:dyDescent="0.25">
      <c r="A7533">
        <v>7532</v>
      </c>
      <c r="B7533">
        <v>2</v>
      </c>
    </row>
    <row r="7534" spans="1:2" x14ac:dyDescent="0.25">
      <c r="A7534">
        <v>7533</v>
      </c>
      <c r="B7534">
        <v>2</v>
      </c>
    </row>
    <row r="7535" spans="1:2" x14ac:dyDescent="0.25">
      <c r="A7535">
        <v>7534</v>
      </c>
      <c r="B7535">
        <v>2</v>
      </c>
    </row>
    <row r="7536" spans="1:2" x14ac:dyDescent="0.25">
      <c r="A7536">
        <v>7535</v>
      </c>
      <c r="B7536">
        <v>2</v>
      </c>
    </row>
    <row r="7537" spans="1:2" x14ac:dyDescent="0.25">
      <c r="A7537">
        <v>7536</v>
      </c>
      <c r="B7537">
        <v>2</v>
      </c>
    </row>
    <row r="7538" spans="1:2" x14ac:dyDescent="0.25">
      <c r="A7538">
        <v>7537</v>
      </c>
      <c r="B7538">
        <v>2</v>
      </c>
    </row>
    <row r="7539" spans="1:2" x14ac:dyDescent="0.25">
      <c r="A7539">
        <v>7538</v>
      </c>
      <c r="B7539">
        <v>2</v>
      </c>
    </row>
    <row r="7540" spans="1:2" x14ac:dyDescent="0.25">
      <c r="A7540">
        <v>7539</v>
      </c>
      <c r="B7540">
        <v>2</v>
      </c>
    </row>
    <row r="7541" spans="1:2" x14ac:dyDescent="0.25">
      <c r="A7541">
        <v>7540</v>
      </c>
      <c r="B7541">
        <v>2</v>
      </c>
    </row>
    <row r="7542" spans="1:2" x14ac:dyDescent="0.25">
      <c r="A7542">
        <v>7541</v>
      </c>
      <c r="B7542">
        <v>2</v>
      </c>
    </row>
    <row r="7543" spans="1:2" x14ac:dyDescent="0.25">
      <c r="A7543">
        <v>7542</v>
      </c>
      <c r="B7543">
        <v>2</v>
      </c>
    </row>
    <row r="7544" spans="1:2" x14ac:dyDescent="0.25">
      <c r="A7544">
        <v>7543</v>
      </c>
      <c r="B7544">
        <v>2</v>
      </c>
    </row>
    <row r="7545" spans="1:2" x14ac:dyDescent="0.25">
      <c r="A7545">
        <v>7544</v>
      </c>
      <c r="B7545">
        <v>2</v>
      </c>
    </row>
    <row r="7546" spans="1:2" x14ac:dyDescent="0.25">
      <c r="A7546">
        <v>7545</v>
      </c>
      <c r="B7546">
        <v>2</v>
      </c>
    </row>
    <row r="7547" spans="1:2" x14ac:dyDescent="0.25">
      <c r="A7547">
        <v>7546</v>
      </c>
      <c r="B7547">
        <v>2</v>
      </c>
    </row>
    <row r="7548" spans="1:2" x14ac:dyDescent="0.25">
      <c r="A7548">
        <v>7547</v>
      </c>
      <c r="B7548">
        <v>2</v>
      </c>
    </row>
    <row r="7549" spans="1:2" x14ac:dyDescent="0.25">
      <c r="A7549">
        <v>7548</v>
      </c>
      <c r="B7549">
        <v>2</v>
      </c>
    </row>
    <row r="7550" spans="1:2" x14ac:dyDescent="0.25">
      <c r="A7550">
        <v>7549</v>
      </c>
      <c r="B7550">
        <v>2</v>
      </c>
    </row>
    <row r="7551" spans="1:2" x14ac:dyDescent="0.25">
      <c r="A7551">
        <v>7550</v>
      </c>
      <c r="B7551">
        <v>2</v>
      </c>
    </row>
    <row r="7552" spans="1:2" x14ac:dyDescent="0.25">
      <c r="A7552">
        <v>7551</v>
      </c>
      <c r="B7552">
        <v>2</v>
      </c>
    </row>
    <row r="7553" spans="1:2" x14ac:dyDescent="0.25">
      <c r="A7553">
        <v>7552</v>
      </c>
      <c r="B7553">
        <v>2</v>
      </c>
    </row>
    <row r="7554" spans="1:2" x14ac:dyDescent="0.25">
      <c r="A7554">
        <v>7553</v>
      </c>
      <c r="B7554">
        <v>2</v>
      </c>
    </row>
    <row r="7555" spans="1:2" x14ac:dyDescent="0.25">
      <c r="A7555">
        <v>7554</v>
      </c>
      <c r="B7555">
        <v>2</v>
      </c>
    </row>
    <row r="7556" spans="1:2" x14ac:dyDescent="0.25">
      <c r="A7556">
        <v>7555</v>
      </c>
      <c r="B7556">
        <v>2</v>
      </c>
    </row>
    <row r="7557" spans="1:2" x14ac:dyDescent="0.25">
      <c r="A7557">
        <v>7556</v>
      </c>
      <c r="B7557">
        <v>2</v>
      </c>
    </row>
    <row r="7558" spans="1:2" x14ac:dyDescent="0.25">
      <c r="A7558">
        <v>7557</v>
      </c>
      <c r="B7558">
        <v>2</v>
      </c>
    </row>
    <row r="7559" spans="1:2" x14ac:dyDescent="0.25">
      <c r="A7559">
        <v>7558</v>
      </c>
      <c r="B7559">
        <v>2</v>
      </c>
    </row>
    <row r="7560" spans="1:2" x14ac:dyDescent="0.25">
      <c r="A7560">
        <v>7559</v>
      </c>
      <c r="B7560">
        <v>2</v>
      </c>
    </row>
    <row r="7561" spans="1:2" x14ac:dyDescent="0.25">
      <c r="A7561">
        <v>7560</v>
      </c>
      <c r="B7561">
        <v>2</v>
      </c>
    </row>
    <row r="7562" spans="1:2" x14ac:dyDescent="0.25">
      <c r="A7562">
        <v>7561</v>
      </c>
      <c r="B7562">
        <v>2</v>
      </c>
    </row>
    <row r="7563" spans="1:2" x14ac:dyDescent="0.25">
      <c r="A7563">
        <v>7562</v>
      </c>
      <c r="B7563">
        <v>2</v>
      </c>
    </row>
    <row r="7564" spans="1:2" x14ac:dyDescent="0.25">
      <c r="A7564">
        <v>7563</v>
      </c>
      <c r="B7564">
        <v>2</v>
      </c>
    </row>
    <row r="7565" spans="1:2" x14ac:dyDescent="0.25">
      <c r="A7565">
        <v>7564</v>
      </c>
      <c r="B7565">
        <v>2</v>
      </c>
    </row>
    <row r="7566" spans="1:2" x14ac:dyDescent="0.25">
      <c r="A7566">
        <v>7565</v>
      </c>
      <c r="B7566">
        <v>2</v>
      </c>
    </row>
    <row r="7567" spans="1:2" x14ac:dyDescent="0.25">
      <c r="A7567">
        <v>7566</v>
      </c>
      <c r="B7567">
        <v>2</v>
      </c>
    </row>
    <row r="7568" spans="1:2" x14ac:dyDescent="0.25">
      <c r="A7568">
        <v>7567</v>
      </c>
      <c r="B7568">
        <v>2</v>
      </c>
    </row>
    <row r="7569" spans="1:2" x14ac:dyDescent="0.25">
      <c r="A7569">
        <v>7568</v>
      </c>
      <c r="B7569">
        <v>2</v>
      </c>
    </row>
    <row r="7570" spans="1:2" x14ac:dyDescent="0.25">
      <c r="A7570">
        <v>7569</v>
      </c>
      <c r="B7570">
        <v>2</v>
      </c>
    </row>
    <row r="7571" spans="1:2" x14ac:dyDescent="0.25">
      <c r="A7571">
        <v>7570</v>
      </c>
      <c r="B7571">
        <v>2</v>
      </c>
    </row>
    <row r="7572" spans="1:2" x14ac:dyDescent="0.25">
      <c r="A7572">
        <v>7571</v>
      </c>
      <c r="B7572">
        <v>2</v>
      </c>
    </row>
    <row r="7573" spans="1:2" x14ac:dyDescent="0.25">
      <c r="A7573">
        <v>7572</v>
      </c>
      <c r="B7573">
        <v>2</v>
      </c>
    </row>
    <row r="7574" spans="1:2" x14ac:dyDescent="0.25">
      <c r="A7574">
        <v>7573</v>
      </c>
      <c r="B7574">
        <v>2</v>
      </c>
    </row>
    <row r="7575" spans="1:2" x14ac:dyDescent="0.25">
      <c r="A7575">
        <v>7574</v>
      </c>
      <c r="B7575">
        <v>2</v>
      </c>
    </row>
    <row r="7576" spans="1:2" x14ac:dyDescent="0.25">
      <c r="A7576">
        <v>7575</v>
      </c>
      <c r="B7576">
        <v>2</v>
      </c>
    </row>
    <row r="7577" spans="1:2" x14ac:dyDescent="0.25">
      <c r="A7577">
        <v>7576</v>
      </c>
      <c r="B7577">
        <v>2</v>
      </c>
    </row>
    <row r="7578" spans="1:2" x14ac:dyDescent="0.25">
      <c r="A7578">
        <v>7577</v>
      </c>
      <c r="B7578">
        <v>2</v>
      </c>
    </row>
    <row r="7579" spans="1:2" x14ac:dyDescent="0.25">
      <c r="A7579">
        <v>7578</v>
      </c>
      <c r="B7579">
        <v>2</v>
      </c>
    </row>
    <row r="7580" spans="1:2" x14ac:dyDescent="0.25">
      <c r="A7580">
        <v>7579</v>
      </c>
      <c r="B7580">
        <v>2</v>
      </c>
    </row>
    <row r="7581" spans="1:2" x14ac:dyDescent="0.25">
      <c r="A7581">
        <v>7580</v>
      </c>
      <c r="B7581">
        <v>2</v>
      </c>
    </row>
    <row r="7582" spans="1:2" x14ac:dyDescent="0.25">
      <c r="A7582">
        <v>7581</v>
      </c>
      <c r="B7582">
        <v>2</v>
      </c>
    </row>
    <row r="7583" spans="1:2" x14ac:dyDescent="0.25">
      <c r="A7583">
        <v>7582</v>
      </c>
      <c r="B7583">
        <v>2</v>
      </c>
    </row>
    <row r="7584" spans="1:2" x14ac:dyDescent="0.25">
      <c r="A7584">
        <v>7583</v>
      </c>
      <c r="B7584">
        <v>2</v>
      </c>
    </row>
    <row r="7585" spans="1:2" x14ac:dyDescent="0.25">
      <c r="A7585">
        <v>7584</v>
      </c>
      <c r="B7585">
        <v>2</v>
      </c>
    </row>
    <row r="7586" spans="1:2" x14ac:dyDescent="0.25">
      <c r="A7586">
        <v>7585</v>
      </c>
      <c r="B7586">
        <v>2</v>
      </c>
    </row>
    <row r="7587" spans="1:2" x14ac:dyDescent="0.25">
      <c r="A7587">
        <v>7586</v>
      </c>
      <c r="B7587">
        <v>2</v>
      </c>
    </row>
    <row r="7588" spans="1:2" x14ac:dyDescent="0.25">
      <c r="A7588">
        <v>7587</v>
      </c>
      <c r="B7588">
        <v>2</v>
      </c>
    </row>
    <row r="7589" spans="1:2" x14ac:dyDescent="0.25">
      <c r="A7589">
        <v>7588</v>
      </c>
      <c r="B7589">
        <v>2</v>
      </c>
    </row>
    <row r="7590" spans="1:2" x14ac:dyDescent="0.25">
      <c r="A7590">
        <v>7589</v>
      </c>
      <c r="B7590">
        <v>2</v>
      </c>
    </row>
    <row r="7591" spans="1:2" x14ac:dyDescent="0.25">
      <c r="A7591">
        <v>7590</v>
      </c>
      <c r="B7591">
        <v>2</v>
      </c>
    </row>
    <row r="7592" spans="1:2" x14ac:dyDescent="0.25">
      <c r="A7592">
        <v>7591</v>
      </c>
      <c r="B7592">
        <v>2</v>
      </c>
    </row>
    <row r="7593" spans="1:2" x14ac:dyDescent="0.25">
      <c r="A7593">
        <v>7592</v>
      </c>
      <c r="B7593">
        <v>2</v>
      </c>
    </row>
    <row r="7594" spans="1:2" x14ac:dyDescent="0.25">
      <c r="A7594">
        <v>7593</v>
      </c>
      <c r="B7594">
        <v>2</v>
      </c>
    </row>
    <row r="7595" spans="1:2" x14ac:dyDescent="0.25">
      <c r="A7595">
        <v>7594</v>
      </c>
      <c r="B7595">
        <v>2</v>
      </c>
    </row>
    <row r="7596" spans="1:2" x14ac:dyDescent="0.25">
      <c r="A7596">
        <v>7595</v>
      </c>
      <c r="B7596">
        <v>2</v>
      </c>
    </row>
    <row r="7597" spans="1:2" x14ac:dyDescent="0.25">
      <c r="A7597">
        <v>7596</v>
      </c>
      <c r="B7597">
        <v>2</v>
      </c>
    </row>
    <row r="7598" spans="1:2" x14ac:dyDescent="0.25">
      <c r="A7598">
        <v>7597</v>
      </c>
      <c r="B7598">
        <v>2</v>
      </c>
    </row>
    <row r="7599" spans="1:2" x14ac:dyDescent="0.25">
      <c r="A7599">
        <v>7598</v>
      </c>
      <c r="B7599">
        <v>2</v>
      </c>
    </row>
    <row r="7600" spans="1:2" x14ac:dyDescent="0.25">
      <c r="A7600">
        <v>7599</v>
      </c>
      <c r="B7600">
        <v>2</v>
      </c>
    </row>
    <row r="7601" spans="1:2" x14ac:dyDescent="0.25">
      <c r="A7601">
        <v>7600</v>
      </c>
      <c r="B7601">
        <v>2</v>
      </c>
    </row>
    <row r="7602" spans="1:2" x14ac:dyDescent="0.25">
      <c r="A7602">
        <v>7601</v>
      </c>
      <c r="B7602">
        <v>2</v>
      </c>
    </row>
    <row r="7603" spans="1:2" x14ac:dyDescent="0.25">
      <c r="A7603">
        <v>7602</v>
      </c>
      <c r="B7603">
        <v>2</v>
      </c>
    </row>
    <row r="7604" spans="1:2" x14ac:dyDescent="0.25">
      <c r="A7604">
        <v>7603</v>
      </c>
      <c r="B7604">
        <v>2</v>
      </c>
    </row>
    <row r="7605" spans="1:2" x14ac:dyDescent="0.25">
      <c r="A7605">
        <v>7604</v>
      </c>
      <c r="B7605">
        <v>2</v>
      </c>
    </row>
    <row r="7606" spans="1:2" x14ac:dyDescent="0.25">
      <c r="A7606">
        <v>7605</v>
      </c>
      <c r="B7606">
        <v>2</v>
      </c>
    </row>
    <row r="7607" spans="1:2" x14ac:dyDescent="0.25">
      <c r="A7607">
        <v>7606</v>
      </c>
      <c r="B7607">
        <v>2</v>
      </c>
    </row>
    <row r="7608" spans="1:2" x14ac:dyDescent="0.25">
      <c r="A7608">
        <v>7607</v>
      </c>
      <c r="B7608">
        <v>2</v>
      </c>
    </row>
    <row r="7609" spans="1:2" x14ac:dyDescent="0.25">
      <c r="A7609">
        <v>7608</v>
      </c>
      <c r="B7609">
        <v>2</v>
      </c>
    </row>
    <row r="7610" spans="1:2" x14ac:dyDescent="0.25">
      <c r="A7610">
        <v>7609</v>
      </c>
      <c r="B7610">
        <v>2</v>
      </c>
    </row>
    <row r="7611" spans="1:2" x14ac:dyDescent="0.25">
      <c r="A7611">
        <v>7610</v>
      </c>
      <c r="B7611">
        <v>2</v>
      </c>
    </row>
    <row r="7612" spans="1:2" x14ac:dyDescent="0.25">
      <c r="A7612">
        <v>7611</v>
      </c>
      <c r="B7612">
        <v>2</v>
      </c>
    </row>
    <row r="7613" spans="1:2" x14ac:dyDescent="0.25">
      <c r="A7613">
        <v>7612</v>
      </c>
      <c r="B7613">
        <v>2</v>
      </c>
    </row>
    <row r="7614" spans="1:2" x14ac:dyDescent="0.25">
      <c r="A7614">
        <v>7613</v>
      </c>
      <c r="B7614">
        <v>2</v>
      </c>
    </row>
    <row r="7615" spans="1:2" x14ac:dyDescent="0.25">
      <c r="A7615">
        <v>7614</v>
      </c>
      <c r="B7615">
        <v>2</v>
      </c>
    </row>
    <row r="7616" spans="1:2" x14ac:dyDescent="0.25">
      <c r="A7616">
        <v>7615</v>
      </c>
      <c r="B7616">
        <v>2</v>
      </c>
    </row>
    <row r="7617" spans="1:2" x14ac:dyDescent="0.25">
      <c r="A7617">
        <v>7616</v>
      </c>
      <c r="B7617">
        <v>2</v>
      </c>
    </row>
    <row r="7618" spans="1:2" x14ac:dyDescent="0.25">
      <c r="A7618">
        <v>7617</v>
      </c>
      <c r="B7618">
        <v>2</v>
      </c>
    </row>
    <row r="7619" spans="1:2" x14ac:dyDescent="0.25">
      <c r="A7619">
        <v>7618</v>
      </c>
      <c r="B7619">
        <v>2</v>
      </c>
    </row>
    <row r="7620" spans="1:2" x14ac:dyDescent="0.25">
      <c r="A7620">
        <v>7619</v>
      </c>
      <c r="B7620">
        <v>2</v>
      </c>
    </row>
    <row r="7621" spans="1:2" x14ac:dyDescent="0.25">
      <c r="A7621">
        <v>7620</v>
      </c>
      <c r="B7621">
        <v>2</v>
      </c>
    </row>
    <row r="7622" spans="1:2" x14ac:dyDescent="0.25">
      <c r="A7622">
        <v>7621</v>
      </c>
      <c r="B7622">
        <v>2</v>
      </c>
    </row>
    <row r="7623" spans="1:2" x14ac:dyDescent="0.25">
      <c r="A7623">
        <v>7622</v>
      </c>
      <c r="B7623">
        <v>2</v>
      </c>
    </row>
    <row r="7624" spans="1:2" x14ac:dyDescent="0.25">
      <c r="A7624">
        <v>7623</v>
      </c>
      <c r="B7624">
        <v>2</v>
      </c>
    </row>
    <row r="7625" spans="1:2" x14ac:dyDescent="0.25">
      <c r="A7625">
        <v>7624</v>
      </c>
      <c r="B7625">
        <v>2</v>
      </c>
    </row>
    <row r="7626" spans="1:2" x14ac:dyDescent="0.25">
      <c r="A7626">
        <v>7625</v>
      </c>
      <c r="B7626">
        <v>2</v>
      </c>
    </row>
    <row r="7627" spans="1:2" x14ac:dyDescent="0.25">
      <c r="A7627">
        <v>7626</v>
      </c>
      <c r="B7627">
        <v>2</v>
      </c>
    </row>
    <row r="7628" spans="1:2" x14ac:dyDescent="0.25">
      <c r="A7628">
        <v>7627</v>
      </c>
      <c r="B7628">
        <v>2</v>
      </c>
    </row>
    <row r="7629" spans="1:2" x14ac:dyDescent="0.25">
      <c r="A7629">
        <v>7628</v>
      </c>
      <c r="B7629">
        <v>2</v>
      </c>
    </row>
    <row r="7630" spans="1:2" x14ac:dyDescent="0.25">
      <c r="A7630">
        <v>7629</v>
      </c>
      <c r="B7630">
        <v>2</v>
      </c>
    </row>
    <row r="7631" spans="1:2" x14ac:dyDescent="0.25">
      <c r="A7631">
        <v>7630</v>
      </c>
      <c r="B7631">
        <v>2</v>
      </c>
    </row>
    <row r="7632" spans="1:2" x14ac:dyDescent="0.25">
      <c r="A7632">
        <v>7631</v>
      </c>
      <c r="B7632">
        <v>2</v>
      </c>
    </row>
    <row r="7633" spans="1:2" x14ac:dyDescent="0.25">
      <c r="A7633">
        <v>7632</v>
      </c>
      <c r="B7633">
        <v>2</v>
      </c>
    </row>
    <row r="7634" spans="1:2" x14ac:dyDescent="0.25">
      <c r="A7634">
        <v>7633</v>
      </c>
      <c r="B7634">
        <v>2</v>
      </c>
    </row>
    <row r="7635" spans="1:2" x14ac:dyDescent="0.25">
      <c r="A7635">
        <v>7634</v>
      </c>
      <c r="B7635">
        <v>2</v>
      </c>
    </row>
    <row r="7636" spans="1:2" x14ac:dyDescent="0.25">
      <c r="A7636">
        <v>7635</v>
      </c>
      <c r="B7636">
        <v>2</v>
      </c>
    </row>
    <row r="7637" spans="1:2" x14ac:dyDescent="0.25">
      <c r="A7637">
        <v>7636</v>
      </c>
      <c r="B7637">
        <v>2</v>
      </c>
    </row>
    <row r="7638" spans="1:2" x14ac:dyDescent="0.25">
      <c r="A7638">
        <v>7637</v>
      </c>
      <c r="B7638">
        <v>2</v>
      </c>
    </row>
    <row r="7639" spans="1:2" x14ac:dyDescent="0.25">
      <c r="A7639">
        <v>7638</v>
      </c>
      <c r="B7639">
        <v>2</v>
      </c>
    </row>
    <row r="7640" spans="1:2" x14ac:dyDescent="0.25">
      <c r="A7640">
        <v>7639</v>
      </c>
      <c r="B7640">
        <v>2</v>
      </c>
    </row>
    <row r="7641" spans="1:2" x14ac:dyDescent="0.25">
      <c r="A7641">
        <v>7640</v>
      </c>
      <c r="B7641">
        <v>2</v>
      </c>
    </row>
    <row r="7642" spans="1:2" x14ac:dyDescent="0.25">
      <c r="A7642">
        <v>7641</v>
      </c>
      <c r="B7642">
        <v>2</v>
      </c>
    </row>
    <row r="7643" spans="1:2" x14ac:dyDescent="0.25">
      <c r="A7643">
        <v>7642</v>
      </c>
      <c r="B7643">
        <v>2</v>
      </c>
    </row>
    <row r="7644" spans="1:2" x14ac:dyDescent="0.25">
      <c r="A7644">
        <v>7643</v>
      </c>
      <c r="B7644">
        <v>2</v>
      </c>
    </row>
    <row r="7645" spans="1:2" x14ac:dyDescent="0.25">
      <c r="A7645">
        <v>7644</v>
      </c>
      <c r="B7645">
        <v>2</v>
      </c>
    </row>
    <row r="7646" spans="1:2" x14ac:dyDescent="0.25">
      <c r="A7646">
        <v>7645</v>
      </c>
      <c r="B7646">
        <v>2</v>
      </c>
    </row>
    <row r="7647" spans="1:2" x14ac:dyDescent="0.25">
      <c r="A7647">
        <v>7646</v>
      </c>
      <c r="B7647">
        <v>2</v>
      </c>
    </row>
    <row r="7648" spans="1:2" x14ac:dyDescent="0.25">
      <c r="A7648">
        <v>7647</v>
      </c>
      <c r="B7648">
        <v>2</v>
      </c>
    </row>
    <row r="7649" spans="1:2" x14ac:dyDescent="0.25">
      <c r="A7649">
        <v>7648</v>
      </c>
      <c r="B7649">
        <v>2</v>
      </c>
    </row>
    <row r="7650" spans="1:2" x14ac:dyDescent="0.25">
      <c r="A7650">
        <v>7649</v>
      </c>
      <c r="B7650">
        <v>2</v>
      </c>
    </row>
    <row r="7651" spans="1:2" x14ac:dyDescent="0.25">
      <c r="A7651">
        <v>7650</v>
      </c>
      <c r="B7651">
        <v>2</v>
      </c>
    </row>
    <row r="7652" spans="1:2" x14ac:dyDescent="0.25">
      <c r="A7652">
        <v>7651</v>
      </c>
      <c r="B7652">
        <v>2</v>
      </c>
    </row>
    <row r="7653" spans="1:2" x14ac:dyDescent="0.25">
      <c r="A7653">
        <v>7652</v>
      </c>
      <c r="B7653">
        <v>2</v>
      </c>
    </row>
    <row r="7654" spans="1:2" x14ac:dyDescent="0.25">
      <c r="A7654">
        <v>7653</v>
      </c>
      <c r="B7654">
        <v>2</v>
      </c>
    </row>
    <row r="7655" spans="1:2" x14ac:dyDescent="0.25">
      <c r="A7655">
        <v>7654</v>
      </c>
      <c r="B7655">
        <v>2</v>
      </c>
    </row>
    <row r="7656" spans="1:2" x14ac:dyDescent="0.25">
      <c r="A7656">
        <v>7655</v>
      </c>
      <c r="B7656">
        <v>2</v>
      </c>
    </row>
    <row r="7657" spans="1:2" x14ac:dyDescent="0.25">
      <c r="A7657">
        <v>7656</v>
      </c>
      <c r="B7657">
        <v>2</v>
      </c>
    </row>
    <row r="7658" spans="1:2" x14ac:dyDescent="0.25">
      <c r="A7658">
        <v>7657</v>
      </c>
      <c r="B7658">
        <v>2</v>
      </c>
    </row>
    <row r="7659" spans="1:2" x14ac:dyDescent="0.25">
      <c r="A7659">
        <v>7658</v>
      </c>
      <c r="B7659">
        <v>2</v>
      </c>
    </row>
    <row r="7660" spans="1:2" x14ac:dyDescent="0.25">
      <c r="A7660">
        <v>7659</v>
      </c>
      <c r="B7660">
        <v>2</v>
      </c>
    </row>
    <row r="7661" spans="1:2" x14ac:dyDescent="0.25">
      <c r="A7661">
        <v>7660</v>
      </c>
      <c r="B7661">
        <v>2</v>
      </c>
    </row>
    <row r="7662" spans="1:2" x14ac:dyDescent="0.25">
      <c r="A7662">
        <v>7661</v>
      </c>
      <c r="B7662">
        <v>2</v>
      </c>
    </row>
    <row r="7663" spans="1:2" x14ac:dyDescent="0.25">
      <c r="A7663">
        <v>7662</v>
      </c>
      <c r="B7663">
        <v>2</v>
      </c>
    </row>
    <row r="7664" spans="1:2" x14ac:dyDescent="0.25">
      <c r="A7664">
        <v>7663</v>
      </c>
      <c r="B7664">
        <v>2</v>
      </c>
    </row>
    <row r="7665" spans="1:2" x14ac:dyDescent="0.25">
      <c r="A7665">
        <v>7664</v>
      </c>
      <c r="B7665">
        <v>2</v>
      </c>
    </row>
    <row r="7666" spans="1:2" x14ac:dyDescent="0.25">
      <c r="A7666">
        <v>7665</v>
      </c>
      <c r="B7666">
        <v>2</v>
      </c>
    </row>
    <row r="7667" spans="1:2" x14ac:dyDescent="0.25">
      <c r="A7667">
        <v>7666</v>
      </c>
      <c r="B7667">
        <v>2</v>
      </c>
    </row>
    <row r="7668" spans="1:2" x14ac:dyDescent="0.25">
      <c r="A7668">
        <v>7667</v>
      </c>
      <c r="B7668">
        <v>2</v>
      </c>
    </row>
    <row r="7669" spans="1:2" x14ac:dyDescent="0.25">
      <c r="A7669">
        <v>7668</v>
      </c>
      <c r="B7669">
        <v>2</v>
      </c>
    </row>
    <row r="7670" spans="1:2" x14ac:dyDescent="0.25">
      <c r="A7670">
        <v>7669</v>
      </c>
      <c r="B7670">
        <v>2</v>
      </c>
    </row>
    <row r="7671" spans="1:2" x14ac:dyDescent="0.25">
      <c r="A7671">
        <v>7670</v>
      </c>
      <c r="B7671">
        <v>2</v>
      </c>
    </row>
    <row r="7672" spans="1:2" x14ac:dyDescent="0.25">
      <c r="A7672">
        <v>7671</v>
      </c>
      <c r="B7672">
        <v>2</v>
      </c>
    </row>
    <row r="7673" spans="1:2" x14ac:dyDescent="0.25">
      <c r="A7673">
        <v>7672</v>
      </c>
      <c r="B7673">
        <v>2</v>
      </c>
    </row>
    <row r="7674" spans="1:2" x14ac:dyDescent="0.25">
      <c r="A7674">
        <v>7673</v>
      </c>
      <c r="B7674">
        <v>2</v>
      </c>
    </row>
    <row r="7675" spans="1:2" x14ac:dyDescent="0.25">
      <c r="A7675">
        <v>7674</v>
      </c>
      <c r="B7675">
        <v>2</v>
      </c>
    </row>
    <row r="7676" spans="1:2" x14ac:dyDescent="0.25">
      <c r="A7676">
        <v>7675</v>
      </c>
      <c r="B7676">
        <v>2</v>
      </c>
    </row>
    <row r="7677" spans="1:2" x14ac:dyDescent="0.25">
      <c r="A7677">
        <v>7676</v>
      </c>
      <c r="B7677">
        <v>2</v>
      </c>
    </row>
    <row r="7678" spans="1:2" x14ac:dyDescent="0.25">
      <c r="A7678">
        <v>7677</v>
      </c>
      <c r="B7678">
        <v>2</v>
      </c>
    </row>
    <row r="7679" spans="1:2" x14ac:dyDescent="0.25">
      <c r="A7679">
        <v>7678</v>
      </c>
      <c r="B7679">
        <v>2</v>
      </c>
    </row>
    <row r="7680" spans="1:2" x14ac:dyDescent="0.25">
      <c r="A7680">
        <v>7679</v>
      </c>
      <c r="B7680">
        <v>2</v>
      </c>
    </row>
    <row r="7681" spans="1:2" x14ac:dyDescent="0.25">
      <c r="A7681">
        <v>7680</v>
      </c>
      <c r="B7681">
        <v>2</v>
      </c>
    </row>
    <row r="7682" spans="1:2" x14ac:dyDescent="0.25">
      <c r="A7682">
        <v>7681</v>
      </c>
      <c r="B7682">
        <v>2</v>
      </c>
    </row>
    <row r="7683" spans="1:2" x14ac:dyDescent="0.25">
      <c r="A7683">
        <v>7682</v>
      </c>
      <c r="B7683">
        <v>2</v>
      </c>
    </row>
    <row r="7684" spans="1:2" x14ac:dyDescent="0.25">
      <c r="A7684">
        <v>7683</v>
      </c>
      <c r="B7684">
        <v>2</v>
      </c>
    </row>
    <row r="7685" spans="1:2" x14ac:dyDescent="0.25">
      <c r="A7685">
        <v>7684</v>
      </c>
      <c r="B7685">
        <v>2</v>
      </c>
    </row>
    <row r="7686" spans="1:2" x14ac:dyDescent="0.25">
      <c r="A7686">
        <v>7685</v>
      </c>
      <c r="B7686">
        <v>2</v>
      </c>
    </row>
    <row r="7687" spans="1:2" x14ac:dyDescent="0.25">
      <c r="A7687">
        <v>7686</v>
      </c>
      <c r="B7687">
        <v>2</v>
      </c>
    </row>
    <row r="7688" spans="1:2" x14ac:dyDescent="0.25">
      <c r="A7688">
        <v>7687</v>
      </c>
      <c r="B7688">
        <v>2</v>
      </c>
    </row>
    <row r="7689" spans="1:2" x14ac:dyDescent="0.25">
      <c r="A7689">
        <v>7688</v>
      </c>
      <c r="B7689">
        <v>2</v>
      </c>
    </row>
    <row r="7690" spans="1:2" x14ac:dyDescent="0.25">
      <c r="A7690">
        <v>7689</v>
      </c>
      <c r="B7690">
        <v>2</v>
      </c>
    </row>
    <row r="7691" spans="1:2" x14ac:dyDescent="0.25">
      <c r="A7691">
        <v>7690</v>
      </c>
      <c r="B7691">
        <v>2</v>
      </c>
    </row>
    <row r="7692" spans="1:2" x14ac:dyDescent="0.25">
      <c r="A7692">
        <v>7691</v>
      </c>
      <c r="B7692">
        <v>2</v>
      </c>
    </row>
    <row r="7693" spans="1:2" x14ac:dyDescent="0.25">
      <c r="A7693">
        <v>7692</v>
      </c>
      <c r="B7693">
        <v>2</v>
      </c>
    </row>
    <row r="7694" spans="1:2" x14ac:dyDescent="0.25">
      <c r="A7694">
        <v>7693</v>
      </c>
      <c r="B7694">
        <v>2</v>
      </c>
    </row>
    <row r="7695" spans="1:2" x14ac:dyDescent="0.25">
      <c r="A7695">
        <v>7694</v>
      </c>
      <c r="B7695">
        <v>2</v>
      </c>
    </row>
    <row r="7696" spans="1:2" x14ac:dyDescent="0.25">
      <c r="A7696">
        <v>7695</v>
      </c>
      <c r="B7696">
        <v>2</v>
      </c>
    </row>
    <row r="7697" spans="1:2" x14ac:dyDescent="0.25">
      <c r="A7697">
        <v>7696</v>
      </c>
      <c r="B7697">
        <v>2</v>
      </c>
    </row>
    <row r="7698" spans="1:2" x14ac:dyDescent="0.25">
      <c r="A7698">
        <v>7697</v>
      </c>
      <c r="B7698">
        <v>2</v>
      </c>
    </row>
    <row r="7699" spans="1:2" x14ac:dyDescent="0.25">
      <c r="A7699">
        <v>7698</v>
      </c>
      <c r="B7699">
        <v>2</v>
      </c>
    </row>
    <row r="7700" spans="1:2" x14ac:dyDescent="0.25">
      <c r="A7700">
        <v>7699</v>
      </c>
      <c r="B7700">
        <v>2</v>
      </c>
    </row>
    <row r="7701" spans="1:2" x14ac:dyDescent="0.25">
      <c r="A7701">
        <v>7700</v>
      </c>
      <c r="B7701">
        <v>2</v>
      </c>
    </row>
    <row r="7702" spans="1:2" x14ac:dyDescent="0.25">
      <c r="A7702">
        <v>7701</v>
      </c>
      <c r="B7702">
        <v>2</v>
      </c>
    </row>
    <row r="7703" spans="1:2" x14ac:dyDescent="0.25">
      <c r="A7703">
        <v>7702</v>
      </c>
      <c r="B7703">
        <v>2</v>
      </c>
    </row>
    <row r="7704" spans="1:2" x14ac:dyDescent="0.25">
      <c r="A7704">
        <v>7703</v>
      </c>
      <c r="B7704">
        <v>2</v>
      </c>
    </row>
    <row r="7705" spans="1:2" x14ac:dyDescent="0.25">
      <c r="A7705">
        <v>7704</v>
      </c>
      <c r="B7705">
        <v>2</v>
      </c>
    </row>
    <row r="7706" spans="1:2" x14ac:dyDescent="0.25">
      <c r="A7706">
        <v>7705</v>
      </c>
      <c r="B7706">
        <v>2</v>
      </c>
    </row>
    <row r="7707" spans="1:2" x14ac:dyDescent="0.25">
      <c r="A7707">
        <v>7706</v>
      </c>
      <c r="B7707">
        <v>2</v>
      </c>
    </row>
    <row r="7708" spans="1:2" x14ac:dyDescent="0.25">
      <c r="A7708">
        <v>7707</v>
      </c>
      <c r="B7708">
        <v>2</v>
      </c>
    </row>
    <row r="7709" spans="1:2" x14ac:dyDescent="0.25">
      <c r="A7709">
        <v>7708</v>
      </c>
      <c r="B7709">
        <v>2</v>
      </c>
    </row>
    <row r="7710" spans="1:2" x14ac:dyDescent="0.25">
      <c r="A7710">
        <v>7709</v>
      </c>
      <c r="B7710">
        <v>2</v>
      </c>
    </row>
    <row r="7711" spans="1:2" x14ac:dyDescent="0.25">
      <c r="A7711">
        <v>7710</v>
      </c>
      <c r="B7711">
        <v>2</v>
      </c>
    </row>
    <row r="7712" spans="1:2" x14ac:dyDescent="0.25">
      <c r="A7712">
        <v>7711</v>
      </c>
      <c r="B7712">
        <v>2</v>
      </c>
    </row>
    <row r="7713" spans="1:2" x14ac:dyDescent="0.25">
      <c r="A7713">
        <v>7712</v>
      </c>
      <c r="B7713">
        <v>2</v>
      </c>
    </row>
    <row r="7714" spans="1:2" x14ac:dyDescent="0.25">
      <c r="A7714">
        <v>7713</v>
      </c>
      <c r="B7714">
        <v>2</v>
      </c>
    </row>
    <row r="7715" spans="1:2" x14ac:dyDescent="0.25">
      <c r="A7715">
        <v>7714</v>
      </c>
      <c r="B7715">
        <v>2</v>
      </c>
    </row>
    <row r="7716" spans="1:2" x14ac:dyDescent="0.25">
      <c r="A7716">
        <v>7715</v>
      </c>
      <c r="B7716">
        <v>2</v>
      </c>
    </row>
    <row r="7717" spans="1:2" x14ac:dyDescent="0.25">
      <c r="A7717">
        <v>7716</v>
      </c>
      <c r="B7717">
        <v>2</v>
      </c>
    </row>
    <row r="7718" spans="1:2" x14ac:dyDescent="0.25">
      <c r="A7718">
        <v>7717</v>
      </c>
      <c r="B7718">
        <v>2</v>
      </c>
    </row>
    <row r="7719" spans="1:2" x14ac:dyDescent="0.25">
      <c r="A7719">
        <v>7718</v>
      </c>
      <c r="B7719">
        <v>2</v>
      </c>
    </row>
    <row r="7720" spans="1:2" x14ac:dyDescent="0.25">
      <c r="A7720">
        <v>7719</v>
      </c>
      <c r="B7720">
        <v>2</v>
      </c>
    </row>
    <row r="7721" spans="1:2" x14ac:dyDescent="0.25">
      <c r="A7721">
        <v>7720</v>
      </c>
      <c r="B7721">
        <v>2</v>
      </c>
    </row>
    <row r="7722" spans="1:2" x14ac:dyDescent="0.25">
      <c r="A7722">
        <v>7721</v>
      </c>
      <c r="B7722">
        <v>2</v>
      </c>
    </row>
    <row r="7723" spans="1:2" x14ac:dyDescent="0.25">
      <c r="A7723">
        <v>7722</v>
      </c>
      <c r="B7723">
        <v>2</v>
      </c>
    </row>
    <row r="7724" spans="1:2" x14ac:dyDescent="0.25">
      <c r="A7724">
        <v>7723</v>
      </c>
      <c r="B7724">
        <v>2</v>
      </c>
    </row>
    <row r="7725" spans="1:2" x14ac:dyDescent="0.25">
      <c r="A7725">
        <v>7724</v>
      </c>
      <c r="B7725">
        <v>2</v>
      </c>
    </row>
    <row r="7726" spans="1:2" x14ac:dyDescent="0.25">
      <c r="A7726">
        <v>7725</v>
      </c>
      <c r="B7726">
        <v>2</v>
      </c>
    </row>
    <row r="7727" spans="1:2" x14ac:dyDescent="0.25">
      <c r="A7727">
        <v>7726</v>
      </c>
      <c r="B7727">
        <v>2</v>
      </c>
    </row>
    <row r="7728" spans="1:2" x14ac:dyDescent="0.25">
      <c r="A7728">
        <v>7727</v>
      </c>
      <c r="B7728">
        <v>2</v>
      </c>
    </row>
    <row r="7729" spans="1:2" x14ac:dyDescent="0.25">
      <c r="A7729">
        <v>7728</v>
      </c>
      <c r="B7729">
        <v>2</v>
      </c>
    </row>
    <row r="7730" spans="1:2" x14ac:dyDescent="0.25">
      <c r="A7730">
        <v>7729</v>
      </c>
      <c r="B7730">
        <v>2</v>
      </c>
    </row>
    <row r="7731" spans="1:2" x14ac:dyDescent="0.25">
      <c r="A7731">
        <v>7730</v>
      </c>
      <c r="B7731">
        <v>2</v>
      </c>
    </row>
    <row r="7732" spans="1:2" x14ac:dyDescent="0.25">
      <c r="A7732">
        <v>7731</v>
      </c>
      <c r="B7732">
        <v>2</v>
      </c>
    </row>
    <row r="7733" spans="1:2" x14ac:dyDescent="0.25">
      <c r="A7733">
        <v>7732</v>
      </c>
      <c r="B7733">
        <v>2</v>
      </c>
    </row>
    <row r="7734" spans="1:2" x14ac:dyDescent="0.25">
      <c r="A7734">
        <v>7733</v>
      </c>
      <c r="B7734">
        <v>2</v>
      </c>
    </row>
    <row r="7735" spans="1:2" x14ac:dyDescent="0.25">
      <c r="A7735">
        <v>7734</v>
      </c>
      <c r="B7735">
        <v>2</v>
      </c>
    </row>
    <row r="7736" spans="1:2" x14ac:dyDescent="0.25">
      <c r="A7736">
        <v>7735</v>
      </c>
      <c r="B7736">
        <v>2</v>
      </c>
    </row>
    <row r="7737" spans="1:2" x14ac:dyDescent="0.25">
      <c r="A7737">
        <v>7736</v>
      </c>
      <c r="B7737">
        <v>2</v>
      </c>
    </row>
    <row r="7738" spans="1:2" x14ac:dyDescent="0.25">
      <c r="A7738">
        <v>7737</v>
      </c>
      <c r="B7738">
        <v>2</v>
      </c>
    </row>
    <row r="7739" spans="1:2" x14ac:dyDescent="0.25">
      <c r="A7739">
        <v>7738</v>
      </c>
      <c r="B7739">
        <v>2</v>
      </c>
    </row>
    <row r="7740" spans="1:2" x14ac:dyDescent="0.25">
      <c r="A7740">
        <v>7739</v>
      </c>
      <c r="B7740">
        <v>2</v>
      </c>
    </row>
    <row r="7741" spans="1:2" x14ac:dyDescent="0.25">
      <c r="A7741">
        <v>7740</v>
      </c>
      <c r="B7741">
        <v>2</v>
      </c>
    </row>
    <row r="7742" spans="1:2" x14ac:dyDescent="0.25">
      <c r="A7742">
        <v>7741</v>
      </c>
      <c r="B7742">
        <v>2</v>
      </c>
    </row>
    <row r="7743" spans="1:2" x14ac:dyDescent="0.25">
      <c r="A7743">
        <v>7742</v>
      </c>
      <c r="B7743">
        <v>2</v>
      </c>
    </row>
    <row r="7744" spans="1:2" x14ac:dyDescent="0.25">
      <c r="A7744">
        <v>7743</v>
      </c>
      <c r="B7744">
        <v>2</v>
      </c>
    </row>
    <row r="7745" spans="1:2" x14ac:dyDescent="0.25">
      <c r="A7745">
        <v>7744</v>
      </c>
      <c r="B7745">
        <v>2</v>
      </c>
    </row>
    <row r="7746" spans="1:2" x14ac:dyDescent="0.25">
      <c r="A7746">
        <v>7745</v>
      </c>
      <c r="B7746">
        <v>2</v>
      </c>
    </row>
    <row r="7747" spans="1:2" x14ac:dyDescent="0.25">
      <c r="A7747">
        <v>7746</v>
      </c>
      <c r="B7747">
        <v>2</v>
      </c>
    </row>
    <row r="7748" spans="1:2" x14ac:dyDescent="0.25">
      <c r="A7748">
        <v>7747</v>
      </c>
      <c r="B7748">
        <v>2</v>
      </c>
    </row>
    <row r="7749" spans="1:2" x14ac:dyDescent="0.25">
      <c r="A7749">
        <v>7748</v>
      </c>
      <c r="B7749">
        <v>2</v>
      </c>
    </row>
    <row r="7750" spans="1:2" x14ac:dyDescent="0.25">
      <c r="A7750">
        <v>7749</v>
      </c>
      <c r="B7750">
        <v>2</v>
      </c>
    </row>
    <row r="7751" spans="1:2" x14ac:dyDescent="0.25">
      <c r="A7751">
        <v>7750</v>
      </c>
      <c r="B7751">
        <v>2</v>
      </c>
    </row>
    <row r="7752" spans="1:2" x14ac:dyDescent="0.25">
      <c r="A7752">
        <v>7751</v>
      </c>
      <c r="B7752">
        <v>2</v>
      </c>
    </row>
    <row r="7753" spans="1:2" x14ac:dyDescent="0.25">
      <c r="A7753">
        <v>7752</v>
      </c>
      <c r="B7753">
        <v>2</v>
      </c>
    </row>
    <row r="7754" spans="1:2" x14ac:dyDescent="0.25">
      <c r="A7754">
        <v>7753</v>
      </c>
      <c r="B7754">
        <v>2</v>
      </c>
    </row>
    <row r="7755" spans="1:2" x14ac:dyDescent="0.25">
      <c r="A7755">
        <v>7754</v>
      </c>
      <c r="B7755">
        <v>2</v>
      </c>
    </row>
    <row r="7756" spans="1:2" x14ac:dyDescent="0.25">
      <c r="A7756">
        <v>7755</v>
      </c>
      <c r="B7756">
        <v>2</v>
      </c>
    </row>
    <row r="7757" spans="1:2" x14ac:dyDescent="0.25">
      <c r="A7757">
        <v>7756</v>
      </c>
      <c r="B7757">
        <v>2</v>
      </c>
    </row>
    <row r="7758" spans="1:2" x14ac:dyDescent="0.25">
      <c r="A7758">
        <v>7757</v>
      </c>
      <c r="B7758">
        <v>2</v>
      </c>
    </row>
    <row r="7759" spans="1:2" x14ac:dyDescent="0.25">
      <c r="A7759">
        <v>7758</v>
      </c>
      <c r="B7759">
        <v>2</v>
      </c>
    </row>
    <row r="7760" spans="1:2" x14ac:dyDescent="0.25">
      <c r="A7760">
        <v>7759</v>
      </c>
      <c r="B7760">
        <v>2</v>
      </c>
    </row>
    <row r="7761" spans="1:2" x14ac:dyDescent="0.25">
      <c r="A7761">
        <v>7760</v>
      </c>
      <c r="B7761">
        <v>2</v>
      </c>
    </row>
    <row r="7762" spans="1:2" x14ac:dyDescent="0.25">
      <c r="A7762">
        <v>7761</v>
      </c>
      <c r="B7762">
        <v>2</v>
      </c>
    </row>
    <row r="7763" spans="1:2" x14ac:dyDescent="0.25">
      <c r="A7763">
        <v>7762</v>
      </c>
      <c r="B7763">
        <v>2</v>
      </c>
    </row>
    <row r="7764" spans="1:2" x14ac:dyDescent="0.25">
      <c r="A7764">
        <v>7763</v>
      </c>
      <c r="B7764">
        <v>2</v>
      </c>
    </row>
    <row r="7765" spans="1:2" x14ac:dyDescent="0.25">
      <c r="A7765">
        <v>7764</v>
      </c>
      <c r="B7765">
        <v>2</v>
      </c>
    </row>
    <row r="7766" spans="1:2" x14ac:dyDescent="0.25">
      <c r="A7766">
        <v>7765</v>
      </c>
      <c r="B7766">
        <v>2</v>
      </c>
    </row>
    <row r="7767" spans="1:2" x14ac:dyDescent="0.25">
      <c r="A7767">
        <v>7766</v>
      </c>
      <c r="B7767">
        <v>2</v>
      </c>
    </row>
    <row r="7768" spans="1:2" x14ac:dyDescent="0.25">
      <c r="A7768">
        <v>7767</v>
      </c>
      <c r="B7768">
        <v>2</v>
      </c>
    </row>
    <row r="7769" spans="1:2" x14ac:dyDescent="0.25">
      <c r="A7769">
        <v>7768</v>
      </c>
      <c r="B7769">
        <v>2</v>
      </c>
    </row>
    <row r="7770" spans="1:2" x14ac:dyDescent="0.25">
      <c r="A7770">
        <v>7769</v>
      </c>
      <c r="B7770">
        <v>2</v>
      </c>
    </row>
    <row r="7771" spans="1:2" x14ac:dyDescent="0.25">
      <c r="A7771">
        <v>7770</v>
      </c>
      <c r="B7771">
        <v>2</v>
      </c>
    </row>
    <row r="7772" spans="1:2" x14ac:dyDescent="0.25">
      <c r="A7772">
        <v>7771</v>
      </c>
      <c r="B7772">
        <v>2</v>
      </c>
    </row>
    <row r="7773" spans="1:2" x14ac:dyDescent="0.25">
      <c r="A7773">
        <v>7772</v>
      </c>
      <c r="B7773">
        <v>2</v>
      </c>
    </row>
    <row r="7774" spans="1:2" x14ac:dyDescent="0.25">
      <c r="A7774">
        <v>7773</v>
      </c>
      <c r="B7774">
        <v>2</v>
      </c>
    </row>
    <row r="7775" spans="1:2" x14ac:dyDescent="0.25">
      <c r="A7775">
        <v>7774</v>
      </c>
      <c r="B7775">
        <v>2</v>
      </c>
    </row>
    <row r="7776" spans="1:2" x14ac:dyDescent="0.25">
      <c r="A7776">
        <v>7775</v>
      </c>
      <c r="B7776">
        <v>2</v>
      </c>
    </row>
    <row r="7777" spans="1:2" x14ac:dyDescent="0.25">
      <c r="A7777">
        <v>7776</v>
      </c>
      <c r="B7777">
        <v>2</v>
      </c>
    </row>
    <row r="7778" spans="1:2" x14ac:dyDescent="0.25">
      <c r="A7778">
        <v>7777</v>
      </c>
      <c r="B7778">
        <v>2</v>
      </c>
    </row>
    <row r="7779" spans="1:2" x14ac:dyDescent="0.25">
      <c r="A7779">
        <v>7778</v>
      </c>
      <c r="B7779">
        <v>2</v>
      </c>
    </row>
    <row r="7780" spans="1:2" x14ac:dyDescent="0.25">
      <c r="A7780">
        <v>7779</v>
      </c>
      <c r="B7780">
        <v>2</v>
      </c>
    </row>
    <row r="7781" spans="1:2" x14ac:dyDescent="0.25">
      <c r="A7781">
        <v>7780</v>
      </c>
      <c r="B7781">
        <v>2</v>
      </c>
    </row>
    <row r="7782" spans="1:2" x14ac:dyDescent="0.25">
      <c r="A7782">
        <v>7781</v>
      </c>
      <c r="B7782">
        <v>2</v>
      </c>
    </row>
    <row r="7783" spans="1:2" x14ac:dyDescent="0.25">
      <c r="A7783">
        <v>7782</v>
      </c>
      <c r="B7783">
        <v>2</v>
      </c>
    </row>
    <row r="7784" spans="1:2" x14ac:dyDescent="0.25">
      <c r="A7784">
        <v>7783</v>
      </c>
      <c r="B7784">
        <v>2</v>
      </c>
    </row>
    <row r="7785" spans="1:2" x14ac:dyDescent="0.25">
      <c r="A7785">
        <v>7784</v>
      </c>
      <c r="B7785">
        <v>2</v>
      </c>
    </row>
    <row r="7786" spans="1:2" x14ac:dyDescent="0.25">
      <c r="A7786">
        <v>7785</v>
      </c>
      <c r="B7786">
        <v>2</v>
      </c>
    </row>
    <row r="7787" spans="1:2" x14ac:dyDescent="0.25">
      <c r="A7787">
        <v>7786</v>
      </c>
      <c r="B7787">
        <v>2</v>
      </c>
    </row>
    <row r="7788" spans="1:2" x14ac:dyDescent="0.25">
      <c r="A7788">
        <v>7787</v>
      </c>
      <c r="B7788">
        <v>2</v>
      </c>
    </row>
    <row r="7789" spans="1:2" x14ac:dyDescent="0.25">
      <c r="A7789">
        <v>7788</v>
      </c>
      <c r="B7789">
        <v>2</v>
      </c>
    </row>
    <row r="7790" spans="1:2" x14ac:dyDescent="0.25">
      <c r="A7790">
        <v>7789</v>
      </c>
      <c r="B7790">
        <v>2</v>
      </c>
    </row>
    <row r="7791" spans="1:2" x14ac:dyDescent="0.25">
      <c r="A7791">
        <v>7790</v>
      </c>
      <c r="B7791">
        <v>2</v>
      </c>
    </row>
    <row r="7792" spans="1:2" x14ac:dyDescent="0.25">
      <c r="A7792">
        <v>7791</v>
      </c>
      <c r="B7792">
        <v>2</v>
      </c>
    </row>
    <row r="7793" spans="1:2" x14ac:dyDescent="0.25">
      <c r="A7793">
        <v>7792</v>
      </c>
      <c r="B7793">
        <v>2</v>
      </c>
    </row>
    <row r="7794" spans="1:2" x14ac:dyDescent="0.25">
      <c r="A7794">
        <v>7793</v>
      </c>
      <c r="B7794">
        <v>2</v>
      </c>
    </row>
    <row r="7795" spans="1:2" x14ac:dyDescent="0.25">
      <c r="A7795">
        <v>7794</v>
      </c>
      <c r="B7795">
        <v>2</v>
      </c>
    </row>
    <row r="7796" spans="1:2" x14ac:dyDescent="0.25">
      <c r="A7796">
        <v>7795</v>
      </c>
      <c r="B7796">
        <v>2</v>
      </c>
    </row>
    <row r="7797" spans="1:2" x14ac:dyDescent="0.25">
      <c r="A7797">
        <v>7796</v>
      </c>
      <c r="B7797">
        <v>2</v>
      </c>
    </row>
    <row r="7798" spans="1:2" x14ac:dyDescent="0.25">
      <c r="A7798">
        <v>7797</v>
      </c>
      <c r="B7798">
        <v>2</v>
      </c>
    </row>
    <row r="7799" spans="1:2" x14ac:dyDescent="0.25">
      <c r="A7799">
        <v>7798</v>
      </c>
      <c r="B7799">
        <v>2</v>
      </c>
    </row>
    <row r="7800" spans="1:2" x14ac:dyDescent="0.25">
      <c r="A7800">
        <v>7799</v>
      </c>
      <c r="B7800">
        <v>2</v>
      </c>
    </row>
    <row r="7801" spans="1:2" x14ac:dyDescent="0.25">
      <c r="A7801">
        <v>7800</v>
      </c>
      <c r="B7801">
        <v>2</v>
      </c>
    </row>
    <row r="7802" spans="1:2" x14ac:dyDescent="0.25">
      <c r="A7802">
        <v>7801</v>
      </c>
      <c r="B7802">
        <v>2</v>
      </c>
    </row>
    <row r="7803" spans="1:2" x14ac:dyDescent="0.25">
      <c r="A7803">
        <v>7802</v>
      </c>
      <c r="B7803">
        <v>2</v>
      </c>
    </row>
    <row r="7804" spans="1:2" x14ac:dyDescent="0.25">
      <c r="A7804">
        <v>7803</v>
      </c>
      <c r="B7804">
        <v>2</v>
      </c>
    </row>
    <row r="7805" spans="1:2" x14ac:dyDescent="0.25">
      <c r="A7805">
        <v>7804</v>
      </c>
      <c r="B7805">
        <v>2</v>
      </c>
    </row>
    <row r="7806" spans="1:2" x14ac:dyDescent="0.25">
      <c r="A7806">
        <v>7805</v>
      </c>
      <c r="B7806">
        <v>2</v>
      </c>
    </row>
    <row r="7807" spans="1:2" x14ac:dyDescent="0.25">
      <c r="A7807">
        <v>7806</v>
      </c>
      <c r="B7807">
        <v>2</v>
      </c>
    </row>
    <row r="7808" spans="1:2" x14ac:dyDescent="0.25">
      <c r="A7808">
        <v>7807</v>
      </c>
      <c r="B7808">
        <v>2</v>
      </c>
    </row>
    <row r="7809" spans="1:2" x14ac:dyDescent="0.25">
      <c r="A7809">
        <v>7808</v>
      </c>
      <c r="B7809">
        <v>2</v>
      </c>
    </row>
    <row r="7810" spans="1:2" x14ac:dyDescent="0.25">
      <c r="A7810">
        <v>7809</v>
      </c>
      <c r="B7810">
        <v>2</v>
      </c>
    </row>
    <row r="7811" spans="1:2" x14ac:dyDescent="0.25">
      <c r="A7811">
        <v>7810</v>
      </c>
      <c r="B7811">
        <v>2</v>
      </c>
    </row>
    <row r="7812" spans="1:2" x14ac:dyDescent="0.25">
      <c r="A7812">
        <v>7811</v>
      </c>
      <c r="B7812">
        <v>2</v>
      </c>
    </row>
    <row r="7813" spans="1:2" x14ac:dyDescent="0.25">
      <c r="A7813">
        <v>7812</v>
      </c>
      <c r="B7813">
        <v>2</v>
      </c>
    </row>
    <row r="7814" spans="1:2" x14ac:dyDescent="0.25">
      <c r="A7814">
        <v>7813</v>
      </c>
      <c r="B7814">
        <v>2</v>
      </c>
    </row>
    <row r="7815" spans="1:2" x14ac:dyDescent="0.25">
      <c r="A7815">
        <v>7814</v>
      </c>
      <c r="B7815">
        <v>2</v>
      </c>
    </row>
    <row r="7816" spans="1:2" x14ac:dyDescent="0.25">
      <c r="A7816">
        <v>7815</v>
      </c>
      <c r="B7816">
        <v>2</v>
      </c>
    </row>
    <row r="7817" spans="1:2" x14ac:dyDescent="0.25">
      <c r="A7817">
        <v>7816</v>
      </c>
      <c r="B7817">
        <v>2</v>
      </c>
    </row>
    <row r="7818" spans="1:2" x14ac:dyDescent="0.25">
      <c r="A7818">
        <v>7817</v>
      </c>
      <c r="B7818">
        <v>2</v>
      </c>
    </row>
    <row r="7819" spans="1:2" x14ac:dyDescent="0.25">
      <c r="A7819">
        <v>7818</v>
      </c>
      <c r="B7819">
        <v>2</v>
      </c>
    </row>
    <row r="7820" spans="1:2" x14ac:dyDescent="0.25">
      <c r="A7820">
        <v>7819</v>
      </c>
      <c r="B7820">
        <v>2</v>
      </c>
    </row>
    <row r="7821" spans="1:2" x14ac:dyDescent="0.25">
      <c r="A7821">
        <v>7820</v>
      </c>
      <c r="B7821">
        <v>2</v>
      </c>
    </row>
    <row r="7822" spans="1:2" x14ac:dyDescent="0.25">
      <c r="A7822">
        <v>7821</v>
      </c>
      <c r="B7822">
        <v>2</v>
      </c>
    </row>
    <row r="7823" spans="1:2" x14ac:dyDescent="0.25">
      <c r="A7823">
        <v>7822</v>
      </c>
      <c r="B7823">
        <v>2</v>
      </c>
    </row>
    <row r="7824" spans="1:2" x14ac:dyDescent="0.25">
      <c r="A7824">
        <v>7823</v>
      </c>
      <c r="B7824">
        <v>2</v>
      </c>
    </row>
    <row r="7825" spans="1:2" x14ac:dyDescent="0.25">
      <c r="A7825">
        <v>7824</v>
      </c>
      <c r="B7825">
        <v>2</v>
      </c>
    </row>
    <row r="7826" spans="1:2" x14ac:dyDescent="0.25">
      <c r="A7826">
        <v>7825</v>
      </c>
      <c r="B7826">
        <v>2</v>
      </c>
    </row>
    <row r="7827" spans="1:2" x14ac:dyDescent="0.25">
      <c r="A7827">
        <v>7826</v>
      </c>
      <c r="B7827">
        <v>2</v>
      </c>
    </row>
    <row r="7828" spans="1:2" x14ac:dyDescent="0.25">
      <c r="A7828">
        <v>7827</v>
      </c>
      <c r="B7828">
        <v>2</v>
      </c>
    </row>
    <row r="7829" spans="1:2" x14ac:dyDescent="0.25">
      <c r="A7829">
        <v>7828</v>
      </c>
      <c r="B7829">
        <v>2</v>
      </c>
    </row>
    <row r="7830" spans="1:2" x14ac:dyDescent="0.25">
      <c r="A7830">
        <v>7829</v>
      </c>
      <c r="B7830">
        <v>2</v>
      </c>
    </row>
    <row r="7831" spans="1:2" x14ac:dyDescent="0.25">
      <c r="A7831">
        <v>7830</v>
      </c>
      <c r="B7831">
        <v>2</v>
      </c>
    </row>
    <row r="7832" spans="1:2" x14ac:dyDescent="0.25">
      <c r="A7832">
        <v>7831</v>
      </c>
      <c r="B7832">
        <v>2</v>
      </c>
    </row>
    <row r="7833" spans="1:2" x14ac:dyDescent="0.25">
      <c r="A7833">
        <v>7832</v>
      </c>
      <c r="B7833">
        <v>2</v>
      </c>
    </row>
    <row r="7834" spans="1:2" x14ac:dyDescent="0.25">
      <c r="A7834">
        <v>7833</v>
      </c>
      <c r="B7834">
        <v>2</v>
      </c>
    </row>
    <row r="7835" spans="1:2" x14ac:dyDescent="0.25">
      <c r="A7835">
        <v>7834</v>
      </c>
      <c r="B7835">
        <v>2</v>
      </c>
    </row>
    <row r="7836" spans="1:2" x14ac:dyDescent="0.25">
      <c r="A7836">
        <v>7835</v>
      </c>
      <c r="B7836">
        <v>2</v>
      </c>
    </row>
    <row r="7837" spans="1:2" x14ac:dyDescent="0.25">
      <c r="A7837">
        <v>7836</v>
      </c>
      <c r="B7837">
        <v>2</v>
      </c>
    </row>
    <row r="7838" spans="1:2" x14ac:dyDescent="0.25">
      <c r="A7838">
        <v>7837</v>
      </c>
      <c r="B7838">
        <v>2</v>
      </c>
    </row>
    <row r="7839" spans="1:2" x14ac:dyDescent="0.25">
      <c r="A7839">
        <v>7838</v>
      </c>
      <c r="B7839">
        <v>2</v>
      </c>
    </row>
    <row r="7840" spans="1:2" x14ac:dyDescent="0.25">
      <c r="A7840">
        <v>7839</v>
      </c>
      <c r="B7840">
        <v>2</v>
      </c>
    </row>
    <row r="7841" spans="1:2" x14ac:dyDescent="0.25">
      <c r="A7841">
        <v>7840</v>
      </c>
      <c r="B7841">
        <v>2</v>
      </c>
    </row>
    <row r="7842" spans="1:2" x14ac:dyDescent="0.25">
      <c r="A7842">
        <v>7841</v>
      </c>
      <c r="B7842">
        <v>2</v>
      </c>
    </row>
    <row r="7843" spans="1:2" x14ac:dyDescent="0.25">
      <c r="A7843">
        <v>7842</v>
      </c>
      <c r="B7843">
        <v>2</v>
      </c>
    </row>
    <row r="7844" spans="1:2" x14ac:dyDescent="0.25">
      <c r="A7844">
        <v>7843</v>
      </c>
      <c r="B7844">
        <v>2</v>
      </c>
    </row>
    <row r="7845" spans="1:2" x14ac:dyDescent="0.25">
      <c r="A7845">
        <v>7844</v>
      </c>
      <c r="B7845">
        <v>2</v>
      </c>
    </row>
    <row r="7846" spans="1:2" x14ac:dyDescent="0.25">
      <c r="A7846">
        <v>7845</v>
      </c>
      <c r="B7846">
        <v>2</v>
      </c>
    </row>
    <row r="7847" spans="1:2" x14ac:dyDescent="0.25">
      <c r="A7847">
        <v>7846</v>
      </c>
      <c r="B7847">
        <v>2</v>
      </c>
    </row>
    <row r="7848" spans="1:2" x14ac:dyDescent="0.25">
      <c r="A7848">
        <v>7847</v>
      </c>
      <c r="B7848">
        <v>2</v>
      </c>
    </row>
    <row r="7849" spans="1:2" x14ac:dyDescent="0.25">
      <c r="A7849">
        <v>7848</v>
      </c>
      <c r="B7849">
        <v>2</v>
      </c>
    </row>
    <row r="7850" spans="1:2" x14ac:dyDescent="0.25">
      <c r="A7850">
        <v>7849</v>
      </c>
      <c r="B7850">
        <v>2</v>
      </c>
    </row>
    <row r="7851" spans="1:2" x14ac:dyDescent="0.25">
      <c r="A7851">
        <v>7850</v>
      </c>
      <c r="B7851">
        <v>2</v>
      </c>
    </row>
    <row r="7852" spans="1:2" x14ac:dyDescent="0.25">
      <c r="A7852">
        <v>7851</v>
      </c>
      <c r="B7852">
        <v>2</v>
      </c>
    </row>
    <row r="7853" spans="1:2" x14ac:dyDescent="0.25">
      <c r="A7853">
        <v>7852</v>
      </c>
      <c r="B7853">
        <v>2</v>
      </c>
    </row>
    <row r="7854" spans="1:2" x14ac:dyDescent="0.25">
      <c r="A7854">
        <v>7853</v>
      </c>
      <c r="B7854">
        <v>2</v>
      </c>
    </row>
    <row r="7855" spans="1:2" x14ac:dyDescent="0.25">
      <c r="A7855">
        <v>7854</v>
      </c>
      <c r="B7855">
        <v>2</v>
      </c>
    </row>
    <row r="7856" spans="1:2" x14ac:dyDescent="0.25">
      <c r="A7856">
        <v>7855</v>
      </c>
      <c r="B7856">
        <v>2</v>
      </c>
    </row>
    <row r="7857" spans="1:2" x14ac:dyDescent="0.25">
      <c r="A7857">
        <v>7856</v>
      </c>
      <c r="B7857">
        <v>2</v>
      </c>
    </row>
    <row r="7858" spans="1:2" x14ac:dyDescent="0.25">
      <c r="A7858">
        <v>7857</v>
      </c>
      <c r="B7858">
        <v>2</v>
      </c>
    </row>
    <row r="7859" spans="1:2" x14ac:dyDescent="0.25">
      <c r="A7859">
        <v>7858</v>
      </c>
      <c r="B7859">
        <v>2</v>
      </c>
    </row>
    <row r="7860" spans="1:2" x14ac:dyDescent="0.25">
      <c r="A7860">
        <v>7859</v>
      </c>
      <c r="B7860">
        <v>2</v>
      </c>
    </row>
    <row r="7861" spans="1:2" x14ac:dyDescent="0.25">
      <c r="A7861">
        <v>7860</v>
      </c>
      <c r="B7861">
        <v>2</v>
      </c>
    </row>
    <row r="7862" spans="1:2" x14ac:dyDescent="0.25">
      <c r="A7862">
        <v>7861</v>
      </c>
      <c r="B7862">
        <v>2</v>
      </c>
    </row>
    <row r="7863" spans="1:2" x14ac:dyDescent="0.25">
      <c r="A7863">
        <v>7862</v>
      </c>
      <c r="B7863">
        <v>2</v>
      </c>
    </row>
    <row r="7864" spans="1:2" x14ac:dyDescent="0.25">
      <c r="A7864">
        <v>7863</v>
      </c>
      <c r="B7864">
        <v>2</v>
      </c>
    </row>
    <row r="7865" spans="1:2" x14ac:dyDescent="0.25">
      <c r="A7865">
        <v>7864</v>
      </c>
      <c r="B7865">
        <v>2</v>
      </c>
    </row>
    <row r="7866" spans="1:2" x14ac:dyDescent="0.25">
      <c r="A7866">
        <v>7865</v>
      </c>
      <c r="B7866">
        <v>2</v>
      </c>
    </row>
    <row r="7867" spans="1:2" x14ac:dyDescent="0.25">
      <c r="A7867">
        <v>7866</v>
      </c>
      <c r="B7867">
        <v>2</v>
      </c>
    </row>
    <row r="7868" spans="1:2" x14ac:dyDescent="0.25">
      <c r="A7868">
        <v>7867</v>
      </c>
      <c r="B7868">
        <v>2</v>
      </c>
    </row>
    <row r="7869" spans="1:2" x14ac:dyDescent="0.25">
      <c r="A7869">
        <v>7868</v>
      </c>
      <c r="B7869">
        <v>2</v>
      </c>
    </row>
    <row r="7870" spans="1:2" x14ac:dyDescent="0.25">
      <c r="A7870">
        <v>7869</v>
      </c>
      <c r="B7870">
        <v>2</v>
      </c>
    </row>
    <row r="7871" spans="1:2" x14ac:dyDescent="0.25">
      <c r="A7871">
        <v>7870</v>
      </c>
      <c r="B7871">
        <v>2</v>
      </c>
    </row>
    <row r="7872" spans="1:2" x14ac:dyDescent="0.25">
      <c r="A7872">
        <v>7871</v>
      </c>
      <c r="B7872">
        <v>2</v>
      </c>
    </row>
    <row r="7873" spans="1:2" x14ac:dyDescent="0.25">
      <c r="A7873">
        <v>7872</v>
      </c>
      <c r="B7873">
        <v>2</v>
      </c>
    </row>
    <row r="7874" spans="1:2" x14ac:dyDescent="0.25">
      <c r="A7874">
        <v>7873</v>
      </c>
      <c r="B7874">
        <v>2</v>
      </c>
    </row>
    <row r="7875" spans="1:2" x14ac:dyDescent="0.25">
      <c r="A7875">
        <v>7874</v>
      </c>
      <c r="B7875">
        <v>2</v>
      </c>
    </row>
    <row r="7876" spans="1:2" x14ac:dyDescent="0.25">
      <c r="A7876">
        <v>7875</v>
      </c>
      <c r="B7876">
        <v>2</v>
      </c>
    </row>
    <row r="7877" spans="1:2" x14ac:dyDescent="0.25">
      <c r="A7877">
        <v>7876</v>
      </c>
      <c r="B7877">
        <v>2</v>
      </c>
    </row>
    <row r="7878" spans="1:2" x14ac:dyDescent="0.25">
      <c r="A7878">
        <v>7877</v>
      </c>
      <c r="B7878">
        <v>2</v>
      </c>
    </row>
    <row r="7879" spans="1:2" x14ac:dyDescent="0.25">
      <c r="A7879">
        <v>7878</v>
      </c>
      <c r="B7879">
        <v>2</v>
      </c>
    </row>
    <row r="7880" spans="1:2" x14ac:dyDescent="0.25">
      <c r="A7880">
        <v>7879</v>
      </c>
      <c r="B7880">
        <v>2</v>
      </c>
    </row>
    <row r="7881" spans="1:2" x14ac:dyDescent="0.25">
      <c r="A7881">
        <v>7880</v>
      </c>
      <c r="B7881">
        <v>2</v>
      </c>
    </row>
    <row r="7882" spans="1:2" x14ac:dyDescent="0.25">
      <c r="A7882">
        <v>7881</v>
      </c>
      <c r="B7882">
        <v>2</v>
      </c>
    </row>
    <row r="7883" spans="1:2" x14ac:dyDescent="0.25">
      <c r="A7883">
        <v>7882</v>
      </c>
      <c r="B7883">
        <v>2</v>
      </c>
    </row>
    <row r="7884" spans="1:2" x14ac:dyDescent="0.25">
      <c r="A7884">
        <v>7883</v>
      </c>
      <c r="B7884">
        <v>2</v>
      </c>
    </row>
    <row r="7885" spans="1:2" x14ac:dyDescent="0.25">
      <c r="A7885">
        <v>7884</v>
      </c>
      <c r="B7885">
        <v>2</v>
      </c>
    </row>
    <row r="7886" spans="1:2" x14ac:dyDescent="0.25">
      <c r="A7886">
        <v>7885</v>
      </c>
      <c r="B7886">
        <v>2</v>
      </c>
    </row>
    <row r="7887" spans="1:2" x14ac:dyDescent="0.25">
      <c r="A7887">
        <v>7886</v>
      </c>
      <c r="B7887">
        <v>2</v>
      </c>
    </row>
    <row r="7888" spans="1:2" x14ac:dyDescent="0.25">
      <c r="A7888">
        <v>7887</v>
      </c>
      <c r="B7888">
        <v>2</v>
      </c>
    </row>
    <row r="7889" spans="1:2" x14ac:dyDescent="0.25">
      <c r="A7889">
        <v>7888</v>
      </c>
      <c r="B7889">
        <v>2</v>
      </c>
    </row>
    <row r="7890" spans="1:2" x14ac:dyDescent="0.25">
      <c r="A7890">
        <v>7889</v>
      </c>
      <c r="B7890">
        <v>2</v>
      </c>
    </row>
    <row r="7891" spans="1:2" x14ac:dyDescent="0.25">
      <c r="A7891">
        <v>7890</v>
      </c>
      <c r="B7891">
        <v>2</v>
      </c>
    </row>
    <row r="7892" spans="1:2" x14ac:dyDescent="0.25">
      <c r="A7892">
        <v>7891</v>
      </c>
      <c r="B7892">
        <v>2</v>
      </c>
    </row>
    <row r="7893" spans="1:2" x14ac:dyDescent="0.25">
      <c r="A7893">
        <v>7892</v>
      </c>
      <c r="B7893">
        <v>2</v>
      </c>
    </row>
    <row r="7894" spans="1:2" x14ac:dyDescent="0.25">
      <c r="A7894">
        <v>7893</v>
      </c>
      <c r="B7894">
        <v>2</v>
      </c>
    </row>
    <row r="7895" spans="1:2" x14ac:dyDescent="0.25">
      <c r="A7895">
        <v>7894</v>
      </c>
      <c r="B7895">
        <v>2</v>
      </c>
    </row>
    <row r="7896" spans="1:2" x14ac:dyDescent="0.25">
      <c r="A7896">
        <v>7895</v>
      </c>
      <c r="B7896">
        <v>2</v>
      </c>
    </row>
    <row r="7897" spans="1:2" x14ac:dyDescent="0.25">
      <c r="A7897">
        <v>7896</v>
      </c>
      <c r="B7897">
        <v>2</v>
      </c>
    </row>
    <row r="7898" spans="1:2" x14ac:dyDescent="0.25">
      <c r="A7898">
        <v>7897</v>
      </c>
      <c r="B7898">
        <v>2</v>
      </c>
    </row>
    <row r="7899" spans="1:2" x14ac:dyDescent="0.25">
      <c r="A7899">
        <v>7898</v>
      </c>
      <c r="B7899">
        <v>2</v>
      </c>
    </row>
    <row r="7900" spans="1:2" x14ac:dyDescent="0.25">
      <c r="A7900">
        <v>7899</v>
      </c>
      <c r="B7900">
        <v>2</v>
      </c>
    </row>
    <row r="7901" spans="1:2" x14ac:dyDescent="0.25">
      <c r="A7901">
        <v>7900</v>
      </c>
      <c r="B7901">
        <v>2</v>
      </c>
    </row>
    <row r="7902" spans="1:2" x14ac:dyDescent="0.25">
      <c r="A7902">
        <v>7901</v>
      </c>
      <c r="B7902">
        <v>2</v>
      </c>
    </row>
    <row r="7903" spans="1:2" x14ac:dyDescent="0.25">
      <c r="A7903">
        <v>7902</v>
      </c>
      <c r="B7903">
        <v>2</v>
      </c>
    </row>
    <row r="7904" spans="1:2" x14ac:dyDescent="0.25">
      <c r="A7904">
        <v>7903</v>
      </c>
      <c r="B7904">
        <v>2</v>
      </c>
    </row>
    <row r="7905" spans="1:2" x14ac:dyDescent="0.25">
      <c r="A7905">
        <v>7904</v>
      </c>
      <c r="B7905">
        <v>2</v>
      </c>
    </row>
    <row r="7906" spans="1:2" x14ac:dyDescent="0.25">
      <c r="A7906">
        <v>7905</v>
      </c>
      <c r="B7906">
        <v>2</v>
      </c>
    </row>
    <row r="7907" spans="1:2" x14ac:dyDescent="0.25">
      <c r="A7907">
        <v>7906</v>
      </c>
      <c r="B7907">
        <v>2</v>
      </c>
    </row>
    <row r="7908" spans="1:2" x14ac:dyDescent="0.25">
      <c r="A7908">
        <v>7907</v>
      </c>
      <c r="B7908">
        <v>2</v>
      </c>
    </row>
    <row r="7909" spans="1:2" x14ac:dyDescent="0.25">
      <c r="A7909">
        <v>7908</v>
      </c>
      <c r="B7909">
        <v>2</v>
      </c>
    </row>
    <row r="7910" spans="1:2" x14ac:dyDescent="0.25">
      <c r="A7910">
        <v>7909</v>
      </c>
      <c r="B7910">
        <v>2</v>
      </c>
    </row>
    <row r="7911" spans="1:2" x14ac:dyDescent="0.25">
      <c r="A7911">
        <v>7910</v>
      </c>
      <c r="B7911">
        <v>2</v>
      </c>
    </row>
    <row r="7912" spans="1:2" x14ac:dyDescent="0.25">
      <c r="A7912">
        <v>7911</v>
      </c>
      <c r="B7912">
        <v>2</v>
      </c>
    </row>
    <row r="7913" spans="1:2" x14ac:dyDescent="0.25">
      <c r="A7913">
        <v>7912</v>
      </c>
      <c r="B7913">
        <v>2</v>
      </c>
    </row>
    <row r="7914" spans="1:2" x14ac:dyDescent="0.25">
      <c r="A7914">
        <v>7913</v>
      </c>
      <c r="B7914">
        <v>2</v>
      </c>
    </row>
    <row r="7915" spans="1:2" x14ac:dyDescent="0.25">
      <c r="A7915">
        <v>7914</v>
      </c>
      <c r="B7915">
        <v>2</v>
      </c>
    </row>
    <row r="7916" spans="1:2" x14ac:dyDescent="0.25">
      <c r="A7916">
        <v>7915</v>
      </c>
      <c r="B7916">
        <v>2</v>
      </c>
    </row>
    <row r="7917" spans="1:2" x14ac:dyDescent="0.25">
      <c r="A7917">
        <v>7916</v>
      </c>
      <c r="B7917">
        <v>2</v>
      </c>
    </row>
    <row r="7918" spans="1:2" x14ac:dyDescent="0.25">
      <c r="A7918">
        <v>7917</v>
      </c>
      <c r="B7918">
        <v>2</v>
      </c>
    </row>
    <row r="7919" spans="1:2" x14ac:dyDescent="0.25">
      <c r="A7919">
        <v>7918</v>
      </c>
      <c r="B7919">
        <v>2</v>
      </c>
    </row>
    <row r="7920" spans="1:2" x14ac:dyDescent="0.25">
      <c r="A7920">
        <v>7919</v>
      </c>
      <c r="B7920">
        <v>2</v>
      </c>
    </row>
    <row r="7921" spans="1:2" x14ac:dyDescent="0.25">
      <c r="A7921">
        <v>7920</v>
      </c>
      <c r="B7921">
        <v>2</v>
      </c>
    </row>
    <row r="7922" spans="1:2" x14ac:dyDescent="0.25">
      <c r="A7922">
        <v>7921</v>
      </c>
      <c r="B7922">
        <v>2</v>
      </c>
    </row>
    <row r="7923" spans="1:2" x14ac:dyDescent="0.25">
      <c r="A7923">
        <v>7922</v>
      </c>
      <c r="B7923">
        <v>2</v>
      </c>
    </row>
    <row r="7924" spans="1:2" x14ac:dyDescent="0.25">
      <c r="A7924">
        <v>7923</v>
      </c>
      <c r="B7924">
        <v>2</v>
      </c>
    </row>
    <row r="7925" spans="1:2" x14ac:dyDescent="0.25">
      <c r="A7925">
        <v>7924</v>
      </c>
      <c r="B7925">
        <v>2</v>
      </c>
    </row>
    <row r="7926" spans="1:2" x14ac:dyDescent="0.25">
      <c r="A7926">
        <v>7925</v>
      </c>
      <c r="B7926">
        <v>2</v>
      </c>
    </row>
    <row r="7927" spans="1:2" x14ac:dyDescent="0.25">
      <c r="A7927">
        <v>7926</v>
      </c>
      <c r="B7927">
        <v>2</v>
      </c>
    </row>
    <row r="7928" spans="1:2" x14ac:dyDescent="0.25">
      <c r="A7928">
        <v>7927</v>
      </c>
      <c r="B7928">
        <v>2</v>
      </c>
    </row>
    <row r="7929" spans="1:2" x14ac:dyDescent="0.25">
      <c r="A7929">
        <v>7928</v>
      </c>
      <c r="B7929">
        <v>2</v>
      </c>
    </row>
    <row r="7930" spans="1:2" x14ac:dyDescent="0.25">
      <c r="A7930">
        <v>7929</v>
      </c>
      <c r="B7930">
        <v>2</v>
      </c>
    </row>
    <row r="7931" spans="1:2" x14ac:dyDescent="0.25">
      <c r="A7931">
        <v>7930</v>
      </c>
      <c r="B7931">
        <v>2</v>
      </c>
    </row>
    <row r="7932" spans="1:2" x14ac:dyDescent="0.25">
      <c r="A7932">
        <v>7931</v>
      </c>
      <c r="B7932">
        <v>2</v>
      </c>
    </row>
    <row r="7933" spans="1:2" x14ac:dyDescent="0.25">
      <c r="A7933">
        <v>7932</v>
      </c>
      <c r="B7933">
        <v>2</v>
      </c>
    </row>
    <row r="7934" spans="1:2" x14ac:dyDescent="0.25">
      <c r="A7934">
        <v>7933</v>
      </c>
      <c r="B7934">
        <v>2</v>
      </c>
    </row>
    <row r="7935" spans="1:2" x14ac:dyDescent="0.25">
      <c r="A7935">
        <v>7934</v>
      </c>
      <c r="B7935">
        <v>2</v>
      </c>
    </row>
    <row r="7936" spans="1:2" x14ac:dyDescent="0.25">
      <c r="A7936">
        <v>7935</v>
      </c>
      <c r="B7936">
        <v>2</v>
      </c>
    </row>
    <row r="7937" spans="1:2" x14ac:dyDescent="0.25">
      <c r="A7937">
        <v>7936</v>
      </c>
      <c r="B7937">
        <v>2</v>
      </c>
    </row>
    <row r="7938" spans="1:2" x14ac:dyDescent="0.25">
      <c r="A7938">
        <v>7937</v>
      </c>
      <c r="B7938">
        <v>2</v>
      </c>
    </row>
    <row r="7939" spans="1:2" x14ac:dyDescent="0.25">
      <c r="A7939">
        <v>7938</v>
      </c>
      <c r="B7939">
        <v>2</v>
      </c>
    </row>
    <row r="7940" spans="1:2" x14ac:dyDescent="0.25">
      <c r="A7940">
        <v>7939</v>
      </c>
      <c r="B7940">
        <v>2</v>
      </c>
    </row>
    <row r="7941" spans="1:2" x14ac:dyDescent="0.25">
      <c r="A7941">
        <v>7940</v>
      </c>
      <c r="B7941">
        <v>2</v>
      </c>
    </row>
    <row r="7942" spans="1:2" x14ac:dyDescent="0.25">
      <c r="A7942">
        <v>7941</v>
      </c>
      <c r="B7942">
        <v>2</v>
      </c>
    </row>
    <row r="7943" spans="1:2" x14ac:dyDescent="0.25">
      <c r="A7943">
        <v>7942</v>
      </c>
      <c r="B7943">
        <v>2</v>
      </c>
    </row>
    <row r="7944" spans="1:2" x14ac:dyDescent="0.25">
      <c r="A7944">
        <v>7943</v>
      </c>
      <c r="B7944">
        <v>2</v>
      </c>
    </row>
    <row r="7945" spans="1:2" x14ac:dyDescent="0.25">
      <c r="A7945">
        <v>7944</v>
      </c>
      <c r="B7945">
        <v>2</v>
      </c>
    </row>
    <row r="7946" spans="1:2" x14ac:dyDescent="0.25">
      <c r="A7946">
        <v>7945</v>
      </c>
      <c r="B7946">
        <v>2</v>
      </c>
    </row>
    <row r="7947" spans="1:2" x14ac:dyDescent="0.25">
      <c r="A7947">
        <v>7946</v>
      </c>
      <c r="B7947">
        <v>2</v>
      </c>
    </row>
    <row r="7948" spans="1:2" x14ac:dyDescent="0.25">
      <c r="A7948">
        <v>7947</v>
      </c>
      <c r="B7948">
        <v>2</v>
      </c>
    </row>
    <row r="7949" spans="1:2" x14ac:dyDescent="0.25">
      <c r="A7949">
        <v>7948</v>
      </c>
      <c r="B7949">
        <v>2</v>
      </c>
    </row>
    <row r="7950" spans="1:2" x14ac:dyDescent="0.25">
      <c r="A7950">
        <v>7949</v>
      </c>
      <c r="B7950">
        <v>2</v>
      </c>
    </row>
    <row r="7951" spans="1:2" x14ac:dyDescent="0.25">
      <c r="A7951">
        <v>7950</v>
      </c>
      <c r="B7951">
        <v>2</v>
      </c>
    </row>
    <row r="7952" spans="1:2" x14ac:dyDescent="0.25">
      <c r="A7952">
        <v>7951</v>
      </c>
      <c r="B7952">
        <v>2</v>
      </c>
    </row>
    <row r="7953" spans="1:2" x14ac:dyDescent="0.25">
      <c r="A7953">
        <v>7952</v>
      </c>
      <c r="B7953">
        <v>2</v>
      </c>
    </row>
    <row r="7954" spans="1:2" x14ac:dyDescent="0.25">
      <c r="A7954">
        <v>7953</v>
      </c>
      <c r="B7954">
        <v>2</v>
      </c>
    </row>
    <row r="7955" spans="1:2" x14ac:dyDescent="0.25">
      <c r="A7955">
        <v>7954</v>
      </c>
      <c r="B7955">
        <v>2</v>
      </c>
    </row>
    <row r="7956" spans="1:2" x14ac:dyDescent="0.25">
      <c r="A7956">
        <v>7955</v>
      </c>
      <c r="B7956">
        <v>2</v>
      </c>
    </row>
    <row r="7957" spans="1:2" x14ac:dyDescent="0.25">
      <c r="A7957">
        <v>7956</v>
      </c>
      <c r="B7957">
        <v>2</v>
      </c>
    </row>
    <row r="7958" spans="1:2" x14ac:dyDescent="0.25">
      <c r="A7958">
        <v>7957</v>
      </c>
      <c r="B7958">
        <v>2</v>
      </c>
    </row>
    <row r="7959" spans="1:2" x14ac:dyDescent="0.25">
      <c r="A7959">
        <v>7958</v>
      </c>
      <c r="B7959">
        <v>2</v>
      </c>
    </row>
    <row r="7960" spans="1:2" x14ac:dyDescent="0.25">
      <c r="A7960">
        <v>7959</v>
      </c>
      <c r="B7960">
        <v>2</v>
      </c>
    </row>
    <row r="7961" spans="1:2" x14ac:dyDescent="0.25">
      <c r="A7961">
        <v>7960</v>
      </c>
      <c r="B7961">
        <v>2</v>
      </c>
    </row>
    <row r="7962" spans="1:2" x14ac:dyDescent="0.25">
      <c r="A7962">
        <v>7961</v>
      </c>
      <c r="B7962">
        <v>2</v>
      </c>
    </row>
    <row r="7963" spans="1:2" x14ac:dyDescent="0.25">
      <c r="A7963">
        <v>7962</v>
      </c>
      <c r="B7963">
        <v>2</v>
      </c>
    </row>
    <row r="7964" spans="1:2" x14ac:dyDescent="0.25">
      <c r="A7964">
        <v>7963</v>
      </c>
      <c r="B7964">
        <v>2</v>
      </c>
    </row>
    <row r="7965" spans="1:2" x14ac:dyDescent="0.25">
      <c r="A7965">
        <v>7964</v>
      </c>
      <c r="B7965">
        <v>2</v>
      </c>
    </row>
    <row r="7966" spans="1:2" x14ac:dyDescent="0.25">
      <c r="A7966">
        <v>7965</v>
      </c>
      <c r="B7966">
        <v>2</v>
      </c>
    </row>
    <row r="7967" spans="1:2" x14ac:dyDescent="0.25">
      <c r="A7967">
        <v>7966</v>
      </c>
      <c r="B7967">
        <v>2</v>
      </c>
    </row>
    <row r="7968" spans="1:2" x14ac:dyDescent="0.25">
      <c r="A7968">
        <v>7967</v>
      </c>
      <c r="B7968">
        <v>2</v>
      </c>
    </row>
    <row r="7969" spans="1:2" x14ac:dyDescent="0.25">
      <c r="A7969">
        <v>7968</v>
      </c>
      <c r="B7969">
        <v>2</v>
      </c>
    </row>
    <row r="7970" spans="1:2" x14ac:dyDescent="0.25">
      <c r="A7970">
        <v>7969</v>
      </c>
      <c r="B7970">
        <v>2</v>
      </c>
    </row>
    <row r="7971" spans="1:2" x14ac:dyDescent="0.25">
      <c r="A7971">
        <v>7970</v>
      </c>
      <c r="B7971">
        <v>2</v>
      </c>
    </row>
    <row r="7972" spans="1:2" x14ac:dyDescent="0.25">
      <c r="A7972">
        <v>7971</v>
      </c>
      <c r="B7972">
        <v>2</v>
      </c>
    </row>
    <row r="7973" spans="1:2" x14ac:dyDescent="0.25">
      <c r="A7973">
        <v>7972</v>
      </c>
      <c r="B7973">
        <v>2</v>
      </c>
    </row>
    <row r="7974" spans="1:2" x14ac:dyDescent="0.25">
      <c r="A7974">
        <v>7973</v>
      </c>
      <c r="B7974">
        <v>2</v>
      </c>
    </row>
    <row r="7975" spans="1:2" x14ac:dyDescent="0.25">
      <c r="A7975">
        <v>7974</v>
      </c>
      <c r="B7975">
        <v>2</v>
      </c>
    </row>
    <row r="7976" spans="1:2" x14ac:dyDescent="0.25">
      <c r="A7976">
        <v>7975</v>
      </c>
      <c r="B7976">
        <v>2</v>
      </c>
    </row>
    <row r="7977" spans="1:2" x14ac:dyDescent="0.25">
      <c r="A7977">
        <v>7976</v>
      </c>
      <c r="B7977">
        <v>2</v>
      </c>
    </row>
    <row r="7978" spans="1:2" x14ac:dyDescent="0.25">
      <c r="A7978">
        <v>7977</v>
      </c>
      <c r="B7978">
        <v>2</v>
      </c>
    </row>
    <row r="7979" spans="1:2" x14ac:dyDescent="0.25">
      <c r="A7979">
        <v>7978</v>
      </c>
      <c r="B7979">
        <v>2</v>
      </c>
    </row>
    <row r="7980" spans="1:2" x14ac:dyDescent="0.25">
      <c r="A7980">
        <v>7979</v>
      </c>
      <c r="B7980">
        <v>2</v>
      </c>
    </row>
    <row r="7981" spans="1:2" x14ac:dyDescent="0.25">
      <c r="A7981">
        <v>7980</v>
      </c>
      <c r="B7981">
        <v>2</v>
      </c>
    </row>
    <row r="7982" spans="1:2" x14ac:dyDescent="0.25">
      <c r="A7982">
        <v>7981</v>
      </c>
      <c r="B7982">
        <v>2</v>
      </c>
    </row>
    <row r="7983" spans="1:2" x14ac:dyDescent="0.25">
      <c r="A7983">
        <v>7982</v>
      </c>
      <c r="B7983">
        <v>2</v>
      </c>
    </row>
    <row r="7984" spans="1:2" x14ac:dyDescent="0.25">
      <c r="A7984">
        <v>7983</v>
      </c>
      <c r="B7984">
        <v>2</v>
      </c>
    </row>
    <row r="7985" spans="1:2" x14ac:dyDescent="0.25">
      <c r="A7985">
        <v>7984</v>
      </c>
      <c r="B7985">
        <v>2</v>
      </c>
    </row>
    <row r="7986" spans="1:2" x14ac:dyDescent="0.25">
      <c r="A7986">
        <v>7985</v>
      </c>
      <c r="B7986">
        <v>2</v>
      </c>
    </row>
    <row r="7987" spans="1:2" x14ac:dyDescent="0.25">
      <c r="A7987">
        <v>7986</v>
      </c>
      <c r="B7987">
        <v>2</v>
      </c>
    </row>
    <row r="7988" spans="1:2" x14ac:dyDescent="0.25">
      <c r="A7988">
        <v>7987</v>
      </c>
      <c r="B7988">
        <v>2</v>
      </c>
    </row>
    <row r="7989" spans="1:2" x14ac:dyDescent="0.25">
      <c r="A7989">
        <v>7988</v>
      </c>
      <c r="B7989">
        <v>2</v>
      </c>
    </row>
    <row r="7990" spans="1:2" x14ac:dyDescent="0.25">
      <c r="A7990">
        <v>7989</v>
      </c>
      <c r="B7990">
        <v>2</v>
      </c>
    </row>
    <row r="7991" spans="1:2" x14ac:dyDescent="0.25">
      <c r="A7991">
        <v>7990</v>
      </c>
      <c r="B7991">
        <v>2</v>
      </c>
    </row>
    <row r="7992" spans="1:2" x14ac:dyDescent="0.25">
      <c r="A7992">
        <v>7991</v>
      </c>
      <c r="B7992">
        <v>2</v>
      </c>
    </row>
    <row r="7993" spans="1:2" x14ac:dyDescent="0.25">
      <c r="A7993">
        <v>7992</v>
      </c>
      <c r="B7993">
        <v>2</v>
      </c>
    </row>
    <row r="7994" spans="1:2" x14ac:dyDescent="0.25">
      <c r="A7994">
        <v>7993</v>
      </c>
      <c r="B7994">
        <v>2</v>
      </c>
    </row>
    <row r="7995" spans="1:2" x14ac:dyDescent="0.25">
      <c r="A7995">
        <v>7994</v>
      </c>
      <c r="B7995">
        <v>2</v>
      </c>
    </row>
    <row r="7996" spans="1:2" x14ac:dyDescent="0.25">
      <c r="A7996">
        <v>7995</v>
      </c>
      <c r="B7996">
        <v>2</v>
      </c>
    </row>
    <row r="7997" spans="1:2" x14ac:dyDescent="0.25">
      <c r="A7997">
        <v>7996</v>
      </c>
      <c r="B7997">
        <v>2</v>
      </c>
    </row>
    <row r="7998" spans="1:2" x14ac:dyDescent="0.25">
      <c r="A7998">
        <v>7997</v>
      </c>
      <c r="B7998">
        <v>2</v>
      </c>
    </row>
    <row r="7999" spans="1:2" x14ac:dyDescent="0.25">
      <c r="A7999">
        <v>7998</v>
      </c>
      <c r="B7999">
        <v>2</v>
      </c>
    </row>
    <row r="8000" spans="1:2" x14ac:dyDescent="0.25">
      <c r="A8000">
        <v>7999</v>
      </c>
      <c r="B8000">
        <v>2</v>
      </c>
    </row>
    <row r="8001" spans="1:2" x14ac:dyDescent="0.25">
      <c r="A8001">
        <v>8000</v>
      </c>
      <c r="B8001">
        <v>2</v>
      </c>
    </row>
    <row r="8002" spans="1:2" x14ac:dyDescent="0.25">
      <c r="A8002">
        <v>8001</v>
      </c>
      <c r="B8002">
        <v>2</v>
      </c>
    </row>
    <row r="8003" spans="1:2" x14ac:dyDescent="0.25">
      <c r="A8003">
        <v>8002</v>
      </c>
      <c r="B8003">
        <v>2</v>
      </c>
    </row>
    <row r="8004" spans="1:2" x14ac:dyDescent="0.25">
      <c r="A8004">
        <v>8003</v>
      </c>
      <c r="B8004">
        <v>2</v>
      </c>
    </row>
    <row r="8005" spans="1:2" x14ac:dyDescent="0.25">
      <c r="A8005">
        <v>8004</v>
      </c>
      <c r="B8005">
        <v>2</v>
      </c>
    </row>
    <row r="8006" spans="1:2" x14ac:dyDescent="0.25">
      <c r="A8006">
        <v>8005</v>
      </c>
      <c r="B8006">
        <v>2</v>
      </c>
    </row>
    <row r="8007" spans="1:2" x14ac:dyDescent="0.25">
      <c r="A8007">
        <v>8006</v>
      </c>
      <c r="B8007">
        <v>2</v>
      </c>
    </row>
    <row r="8008" spans="1:2" x14ac:dyDescent="0.25">
      <c r="A8008">
        <v>8007</v>
      </c>
      <c r="B8008">
        <v>2</v>
      </c>
    </row>
    <row r="8009" spans="1:2" x14ac:dyDescent="0.25">
      <c r="A8009">
        <v>8008</v>
      </c>
      <c r="B8009">
        <v>2</v>
      </c>
    </row>
    <row r="8010" spans="1:2" x14ac:dyDescent="0.25">
      <c r="A8010">
        <v>8009</v>
      </c>
      <c r="B8010">
        <v>2</v>
      </c>
    </row>
    <row r="8011" spans="1:2" x14ac:dyDescent="0.25">
      <c r="A8011">
        <v>8010</v>
      </c>
      <c r="B8011">
        <v>2</v>
      </c>
    </row>
    <row r="8012" spans="1:2" x14ac:dyDescent="0.25">
      <c r="A8012">
        <v>8011</v>
      </c>
      <c r="B8012">
        <v>2</v>
      </c>
    </row>
    <row r="8013" spans="1:2" x14ac:dyDescent="0.25">
      <c r="A8013">
        <v>8012</v>
      </c>
      <c r="B8013">
        <v>2</v>
      </c>
    </row>
    <row r="8014" spans="1:2" x14ac:dyDescent="0.25">
      <c r="A8014">
        <v>8013</v>
      </c>
      <c r="B8014">
        <v>2</v>
      </c>
    </row>
    <row r="8015" spans="1:2" x14ac:dyDescent="0.25">
      <c r="A8015">
        <v>8014</v>
      </c>
      <c r="B8015">
        <v>2</v>
      </c>
    </row>
    <row r="8016" spans="1:2" x14ac:dyDescent="0.25">
      <c r="A8016">
        <v>8015</v>
      </c>
      <c r="B8016">
        <v>2</v>
      </c>
    </row>
    <row r="8017" spans="1:2" x14ac:dyDescent="0.25">
      <c r="A8017">
        <v>8016</v>
      </c>
      <c r="B8017">
        <v>2</v>
      </c>
    </row>
    <row r="8018" spans="1:2" x14ac:dyDescent="0.25">
      <c r="A8018">
        <v>8017</v>
      </c>
      <c r="B8018">
        <v>2</v>
      </c>
    </row>
    <row r="8019" spans="1:2" x14ac:dyDescent="0.25">
      <c r="A8019">
        <v>8018</v>
      </c>
      <c r="B8019">
        <v>2</v>
      </c>
    </row>
    <row r="8020" spans="1:2" x14ac:dyDescent="0.25">
      <c r="A8020">
        <v>8019</v>
      </c>
      <c r="B8020">
        <v>2</v>
      </c>
    </row>
    <row r="8021" spans="1:2" x14ac:dyDescent="0.25">
      <c r="A8021">
        <v>8020</v>
      </c>
      <c r="B8021">
        <v>2</v>
      </c>
    </row>
    <row r="8022" spans="1:2" x14ac:dyDescent="0.25">
      <c r="A8022">
        <v>8021</v>
      </c>
      <c r="B8022">
        <v>2</v>
      </c>
    </row>
    <row r="8023" spans="1:2" x14ac:dyDescent="0.25">
      <c r="A8023">
        <v>8022</v>
      </c>
      <c r="B8023">
        <v>2</v>
      </c>
    </row>
    <row r="8024" spans="1:2" x14ac:dyDescent="0.25">
      <c r="A8024">
        <v>8023</v>
      </c>
      <c r="B8024">
        <v>2</v>
      </c>
    </row>
    <row r="8025" spans="1:2" x14ac:dyDescent="0.25">
      <c r="A8025">
        <v>8024</v>
      </c>
      <c r="B8025">
        <v>2</v>
      </c>
    </row>
    <row r="8026" spans="1:2" x14ac:dyDescent="0.25">
      <c r="A8026">
        <v>8025</v>
      </c>
      <c r="B8026">
        <v>2</v>
      </c>
    </row>
    <row r="8027" spans="1:2" x14ac:dyDescent="0.25">
      <c r="A8027">
        <v>8026</v>
      </c>
      <c r="B8027">
        <v>2</v>
      </c>
    </row>
    <row r="8028" spans="1:2" x14ac:dyDescent="0.25">
      <c r="A8028">
        <v>8027</v>
      </c>
      <c r="B8028">
        <v>2</v>
      </c>
    </row>
    <row r="8029" spans="1:2" x14ac:dyDescent="0.25">
      <c r="A8029">
        <v>8028</v>
      </c>
      <c r="B8029">
        <v>2</v>
      </c>
    </row>
    <row r="8030" spans="1:2" x14ac:dyDescent="0.25">
      <c r="A8030">
        <v>8029</v>
      </c>
      <c r="B8030">
        <v>2</v>
      </c>
    </row>
    <row r="8031" spans="1:2" x14ac:dyDescent="0.25">
      <c r="A8031">
        <v>8030</v>
      </c>
      <c r="B8031">
        <v>2</v>
      </c>
    </row>
    <row r="8032" spans="1:2" x14ac:dyDescent="0.25">
      <c r="A8032">
        <v>8031</v>
      </c>
      <c r="B8032">
        <v>2</v>
      </c>
    </row>
    <row r="8033" spans="1:2" x14ac:dyDescent="0.25">
      <c r="A8033">
        <v>8032</v>
      </c>
      <c r="B8033">
        <v>2</v>
      </c>
    </row>
    <row r="8034" spans="1:2" x14ac:dyDescent="0.25">
      <c r="A8034">
        <v>8033</v>
      </c>
      <c r="B8034">
        <v>2</v>
      </c>
    </row>
    <row r="8035" spans="1:2" x14ac:dyDescent="0.25">
      <c r="A8035">
        <v>8034</v>
      </c>
      <c r="B8035">
        <v>2</v>
      </c>
    </row>
    <row r="8036" spans="1:2" x14ac:dyDescent="0.25">
      <c r="A8036">
        <v>8035</v>
      </c>
      <c r="B8036">
        <v>2</v>
      </c>
    </row>
    <row r="8037" spans="1:2" x14ac:dyDescent="0.25">
      <c r="A8037">
        <v>8036</v>
      </c>
      <c r="B8037">
        <v>2</v>
      </c>
    </row>
    <row r="8038" spans="1:2" x14ac:dyDescent="0.25">
      <c r="A8038">
        <v>8037</v>
      </c>
      <c r="B8038">
        <v>2</v>
      </c>
    </row>
    <row r="8039" spans="1:2" x14ac:dyDescent="0.25">
      <c r="A8039">
        <v>8038</v>
      </c>
      <c r="B8039">
        <v>2</v>
      </c>
    </row>
    <row r="8040" spans="1:2" x14ac:dyDescent="0.25">
      <c r="A8040">
        <v>8039</v>
      </c>
      <c r="B8040">
        <v>2</v>
      </c>
    </row>
    <row r="8041" spans="1:2" x14ac:dyDescent="0.25">
      <c r="A8041">
        <v>8040</v>
      </c>
      <c r="B8041">
        <v>2</v>
      </c>
    </row>
    <row r="8042" spans="1:2" x14ac:dyDescent="0.25">
      <c r="A8042">
        <v>8041</v>
      </c>
      <c r="B8042">
        <v>2</v>
      </c>
    </row>
    <row r="8043" spans="1:2" x14ac:dyDescent="0.25">
      <c r="A8043">
        <v>8042</v>
      </c>
      <c r="B8043">
        <v>2</v>
      </c>
    </row>
    <row r="8044" spans="1:2" x14ac:dyDescent="0.25">
      <c r="A8044">
        <v>8043</v>
      </c>
      <c r="B8044">
        <v>2</v>
      </c>
    </row>
    <row r="8045" spans="1:2" x14ac:dyDescent="0.25">
      <c r="A8045">
        <v>8044</v>
      </c>
      <c r="B8045">
        <v>2</v>
      </c>
    </row>
    <row r="8046" spans="1:2" x14ac:dyDescent="0.25">
      <c r="A8046">
        <v>8045</v>
      </c>
      <c r="B8046">
        <v>2</v>
      </c>
    </row>
    <row r="8047" spans="1:2" x14ac:dyDescent="0.25">
      <c r="A8047">
        <v>8046</v>
      </c>
      <c r="B8047">
        <v>2</v>
      </c>
    </row>
    <row r="8048" spans="1:2" x14ac:dyDescent="0.25">
      <c r="A8048">
        <v>8047</v>
      </c>
      <c r="B8048">
        <v>2</v>
      </c>
    </row>
    <row r="8049" spans="1:2" x14ac:dyDescent="0.25">
      <c r="A8049">
        <v>8048</v>
      </c>
      <c r="B8049">
        <v>2</v>
      </c>
    </row>
    <row r="8050" spans="1:2" x14ac:dyDescent="0.25">
      <c r="A8050">
        <v>8049</v>
      </c>
      <c r="B8050">
        <v>2</v>
      </c>
    </row>
    <row r="8051" spans="1:2" x14ac:dyDescent="0.25">
      <c r="A8051">
        <v>8050</v>
      </c>
      <c r="B8051">
        <v>2</v>
      </c>
    </row>
    <row r="8052" spans="1:2" x14ac:dyDescent="0.25">
      <c r="A8052">
        <v>8051</v>
      </c>
      <c r="B8052">
        <v>2</v>
      </c>
    </row>
    <row r="8053" spans="1:2" x14ac:dyDescent="0.25">
      <c r="A8053">
        <v>8052</v>
      </c>
      <c r="B8053">
        <v>2</v>
      </c>
    </row>
    <row r="8054" spans="1:2" x14ac:dyDescent="0.25">
      <c r="A8054">
        <v>8053</v>
      </c>
      <c r="B8054">
        <v>2</v>
      </c>
    </row>
    <row r="8055" spans="1:2" x14ac:dyDescent="0.25">
      <c r="A8055">
        <v>8054</v>
      </c>
      <c r="B8055">
        <v>2</v>
      </c>
    </row>
    <row r="8056" spans="1:2" x14ac:dyDescent="0.25">
      <c r="A8056">
        <v>8055</v>
      </c>
      <c r="B8056">
        <v>2</v>
      </c>
    </row>
    <row r="8057" spans="1:2" x14ac:dyDescent="0.25">
      <c r="A8057">
        <v>8056</v>
      </c>
      <c r="B8057">
        <v>2</v>
      </c>
    </row>
    <row r="8058" spans="1:2" x14ac:dyDescent="0.25">
      <c r="A8058">
        <v>8057</v>
      </c>
      <c r="B8058">
        <v>2</v>
      </c>
    </row>
    <row r="8059" spans="1:2" x14ac:dyDescent="0.25">
      <c r="A8059">
        <v>8058</v>
      </c>
      <c r="B8059">
        <v>2</v>
      </c>
    </row>
    <row r="8060" spans="1:2" x14ac:dyDescent="0.25">
      <c r="A8060">
        <v>8059</v>
      </c>
      <c r="B8060">
        <v>2</v>
      </c>
    </row>
    <row r="8061" spans="1:2" x14ac:dyDescent="0.25">
      <c r="A8061">
        <v>8060</v>
      </c>
      <c r="B8061">
        <v>2</v>
      </c>
    </row>
    <row r="8062" spans="1:2" x14ac:dyDescent="0.25">
      <c r="A8062">
        <v>8061</v>
      </c>
      <c r="B8062">
        <v>2</v>
      </c>
    </row>
    <row r="8063" spans="1:2" x14ac:dyDescent="0.25">
      <c r="A8063">
        <v>8062</v>
      </c>
      <c r="B8063">
        <v>2</v>
      </c>
    </row>
    <row r="8064" spans="1:2" x14ac:dyDescent="0.25">
      <c r="A8064">
        <v>8063</v>
      </c>
      <c r="B8064">
        <v>2</v>
      </c>
    </row>
    <row r="8065" spans="1:2" x14ac:dyDescent="0.25">
      <c r="A8065">
        <v>8064</v>
      </c>
      <c r="B8065">
        <v>2</v>
      </c>
    </row>
    <row r="8066" spans="1:2" x14ac:dyDescent="0.25">
      <c r="A8066">
        <v>8065</v>
      </c>
      <c r="B8066">
        <v>2</v>
      </c>
    </row>
    <row r="8067" spans="1:2" x14ac:dyDescent="0.25">
      <c r="A8067">
        <v>8066</v>
      </c>
      <c r="B8067">
        <v>2</v>
      </c>
    </row>
    <row r="8068" spans="1:2" x14ac:dyDescent="0.25">
      <c r="A8068">
        <v>8067</v>
      </c>
      <c r="B8068">
        <v>2</v>
      </c>
    </row>
    <row r="8069" spans="1:2" x14ac:dyDescent="0.25">
      <c r="A8069">
        <v>8068</v>
      </c>
      <c r="B8069">
        <v>2</v>
      </c>
    </row>
    <row r="8070" spans="1:2" x14ac:dyDescent="0.25">
      <c r="A8070">
        <v>8069</v>
      </c>
      <c r="B8070">
        <v>2</v>
      </c>
    </row>
    <row r="8071" spans="1:2" x14ac:dyDescent="0.25">
      <c r="A8071">
        <v>8070</v>
      </c>
      <c r="B8071">
        <v>2</v>
      </c>
    </row>
    <row r="8072" spans="1:2" x14ac:dyDescent="0.25">
      <c r="A8072">
        <v>8071</v>
      </c>
      <c r="B8072">
        <v>2</v>
      </c>
    </row>
    <row r="8073" spans="1:2" x14ac:dyDescent="0.25">
      <c r="A8073">
        <v>8072</v>
      </c>
      <c r="B8073">
        <v>2</v>
      </c>
    </row>
    <row r="8074" spans="1:2" x14ac:dyDescent="0.25">
      <c r="A8074">
        <v>8073</v>
      </c>
      <c r="B8074">
        <v>2</v>
      </c>
    </row>
    <row r="8075" spans="1:2" x14ac:dyDescent="0.25">
      <c r="A8075">
        <v>8074</v>
      </c>
      <c r="B8075">
        <v>2</v>
      </c>
    </row>
    <row r="8076" spans="1:2" x14ac:dyDescent="0.25">
      <c r="A8076">
        <v>8075</v>
      </c>
      <c r="B8076">
        <v>2</v>
      </c>
    </row>
    <row r="8077" spans="1:2" x14ac:dyDescent="0.25">
      <c r="A8077">
        <v>8076</v>
      </c>
      <c r="B8077">
        <v>2</v>
      </c>
    </row>
    <row r="8078" spans="1:2" x14ac:dyDescent="0.25">
      <c r="A8078">
        <v>8077</v>
      </c>
      <c r="B8078">
        <v>2</v>
      </c>
    </row>
    <row r="8079" spans="1:2" x14ac:dyDescent="0.25">
      <c r="A8079">
        <v>8078</v>
      </c>
      <c r="B8079">
        <v>2</v>
      </c>
    </row>
    <row r="8080" spans="1:2" x14ac:dyDescent="0.25">
      <c r="A8080">
        <v>8079</v>
      </c>
      <c r="B8080">
        <v>2</v>
      </c>
    </row>
    <row r="8081" spans="1:2" x14ac:dyDescent="0.25">
      <c r="A8081">
        <v>8080</v>
      </c>
      <c r="B8081">
        <v>2</v>
      </c>
    </row>
    <row r="8082" spans="1:2" x14ac:dyDescent="0.25">
      <c r="A8082">
        <v>8081</v>
      </c>
      <c r="B8082">
        <v>2</v>
      </c>
    </row>
    <row r="8083" spans="1:2" x14ac:dyDescent="0.25">
      <c r="A8083">
        <v>8082</v>
      </c>
      <c r="B8083">
        <v>2</v>
      </c>
    </row>
    <row r="8084" spans="1:2" x14ac:dyDescent="0.25">
      <c r="A8084">
        <v>8083</v>
      </c>
      <c r="B8084">
        <v>2</v>
      </c>
    </row>
    <row r="8085" spans="1:2" x14ac:dyDescent="0.25">
      <c r="A8085">
        <v>8084</v>
      </c>
      <c r="B8085">
        <v>2</v>
      </c>
    </row>
    <row r="8086" spans="1:2" x14ac:dyDescent="0.25">
      <c r="A8086">
        <v>8085</v>
      </c>
      <c r="B8086">
        <v>2</v>
      </c>
    </row>
    <row r="8087" spans="1:2" x14ac:dyDescent="0.25">
      <c r="A8087">
        <v>8086</v>
      </c>
      <c r="B8087">
        <v>2</v>
      </c>
    </row>
    <row r="8088" spans="1:2" x14ac:dyDescent="0.25">
      <c r="A8088">
        <v>8087</v>
      </c>
      <c r="B8088">
        <v>2</v>
      </c>
    </row>
    <row r="8089" spans="1:2" x14ac:dyDescent="0.25">
      <c r="A8089">
        <v>8088</v>
      </c>
      <c r="B8089">
        <v>2</v>
      </c>
    </row>
    <row r="8090" spans="1:2" x14ac:dyDescent="0.25">
      <c r="A8090">
        <v>8089</v>
      </c>
      <c r="B8090">
        <v>2</v>
      </c>
    </row>
    <row r="8091" spans="1:2" x14ac:dyDescent="0.25">
      <c r="A8091">
        <v>8090</v>
      </c>
      <c r="B8091">
        <v>2</v>
      </c>
    </row>
    <row r="8092" spans="1:2" x14ac:dyDescent="0.25">
      <c r="A8092">
        <v>8091</v>
      </c>
      <c r="B8092">
        <v>2</v>
      </c>
    </row>
    <row r="8093" spans="1:2" x14ac:dyDescent="0.25">
      <c r="A8093">
        <v>8092</v>
      </c>
      <c r="B8093">
        <v>2</v>
      </c>
    </row>
    <row r="8094" spans="1:2" x14ac:dyDescent="0.25">
      <c r="A8094">
        <v>8093</v>
      </c>
      <c r="B8094">
        <v>2</v>
      </c>
    </row>
    <row r="8095" spans="1:2" x14ac:dyDescent="0.25">
      <c r="A8095">
        <v>8094</v>
      </c>
      <c r="B8095">
        <v>2</v>
      </c>
    </row>
    <row r="8096" spans="1:2" x14ac:dyDescent="0.25">
      <c r="A8096">
        <v>8095</v>
      </c>
      <c r="B8096">
        <v>2</v>
      </c>
    </row>
    <row r="8097" spans="1:2" x14ac:dyDescent="0.25">
      <c r="A8097">
        <v>8096</v>
      </c>
      <c r="B8097">
        <v>2</v>
      </c>
    </row>
    <row r="8098" spans="1:2" x14ac:dyDescent="0.25">
      <c r="A8098">
        <v>8097</v>
      </c>
      <c r="B8098">
        <v>2</v>
      </c>
    </row>
    <row r="8099" spans="1:2" x14ac:dyDescent="0.25">
      <c r="A8099">
        <v>8098</v>
      </c>
      <c r="B8099">
        <v>2</v>
      </c>
    </row>
    <row r="8100" spans="1:2" x14ac:dyDescent="0.25">
      <c r="A8100">
        <v>8099</v>
      </c>
      <c r="B8100">
        <v>2</v>
      </c>
    </row>
    <row r="8101" spans="1:2" x14ac:dyDescent="0.25">
      <c r="A8101">
        <v>8100</v>
      </c>
      <c r="B8101">
        <v>2</v>
      </c>
    </row>
    <row r="8102" spans="1:2" x14ac:dyDescent="0.25">
      <c r="A8102">
        <v>8101</v>
      </c>
      <c r="B8102">
        <v>2</v>
      </c>
    </row>
    <row r="8103" spans="1:2" x14ac:dyDescent="0.25">
      <c r="A8103">
        <v>8102</v>
      </c>
      <c r="B8103">
        <v>2</v>
      </c>
    </row>
    <row r="8104" spans="1:2" x14ac:dyDescent="0.25">
      <c r="A8104">
        <v>8103</v>
      </c>
      <c r="B8104">
        <v>2</v>
      </c>
    </row>
    <row r="8105" spans="1:2" x14ac:dyDescent="0.25">
      <c r="A8105">
        <v>8104</v>
      </c>
      <c r="B8105">
        <v>2</v>
      </c>
    </row>
    <row r="8106" spans="1:2" x14ac:dyDescent="0.25">
      <c r="A8106">
        <v>8105</v>
      </c>
      <c r="B8106">
        <v>2</v>
      </c>
    </row>
    <row r="8107" spans="1:2" x14ac:dyDescent="0.25">
      <c r="A8107">
        <v>8106</v>
      </c>
      <c r="B8107">
        <v>2</v>
      </c>
    </row>
    <row r="8108" spans="1:2" x14ac:dyDescent="0.25">
      <c r="A8108">
        <v>8107</v>
      </c>
      <c r="B8108">
        <v>2</v>
      </c>
    </row>
    <row r="8109" spans="1:2" x14ac:dyDescent="0.25">
      <c r="A8109">
        <v>8108</v>
      </c>
      <c r="B8109">
        <v>2</v>
      </c>
    </row>
    <row r="8110" spans="1:2" x14ac:dyDescent="0.25">
      <c r="A8110">
        <v>8109</v>
      </c>
      <c r="B8110">
        <v>2</v>
      </c>
    </row>
    <row r="8111" spans="1:2" x14ac:dyDescent="0.25">
      <c r="A8111">
        <v>8110</v>
      </c>
      <c r="B8111">
        <v>2</v>
      </c>
    </row>
    <row r="8112" spans="1:2" x14ac:dyDescent="0.25">
      <c r="A8112">
        <v>8111</v>
      </c>
      <c r="B8112">
        <v>2</v>
      </c>
    </row>
    <row r="8113" spans="1:2" x14ac:dyDescent="0.25">
      <c r="A8113">
        <v>8112</v>
      </c>
      <c r="B8113">
        <v>2</v>
      </c>
    </row>
    <row r="8114" spans="1:2" x14ac:dyDescent="0.25">
      <c r="A8114">
        <v>8113</v>
      </c>
      <c r="B8114">
        <v>2</v>
      </c>
    </row>
    <row r="8115" spans="1:2" x14ac:dyDescent="0.25">
      <c r="A8115">
        <v>8114</v>
      </c>
      <c r="B8115">
        <v>2</v>
      </c>
    </row>
    <row r="8116" spans="1:2" x14ac:dyDescent="0.25">
      <c r="A8116">
        <v>8115</v>
      </c>
      <c r="B8116">
        <v>2</v>
      </c>
    </row>
    <row r="8117" spans="1:2" x14ac:dyDescent="0.25">
      <c r="A8117">
        <v>8116</v>
      </c>
      <c r="B8117">
        <v>2</v>
      </c>
    </row>
    <row r="8118" spans="1:2" x14ac:dyDescent="0.25">
      <c r="A8118">
        <v>8117</v>
      </c>
      <c r="B8118">
        <v>2</v>
      </c>
    </row>
    <row r="8119" spans="1:2" x14ac:dyDescent="0.25">
      <c r="A8119">
        <v>8118</v>
      </c>
      <c r="B8119">
        <v>2</v>
      </c>
    </row>
    <row r="8120" spans="1:2" x14ac:dyDescent="0.25">
      <c r="A8120">
        <v>8119</v>
      </c>
      <c r="B8120">
        <v>2</v>
      </c>
    </row>
    <row r="8121" spans="1:2" x14ac:dyDescent="0.25">
      <c r="A8121">
        <v>8120</v>
      </c>
      <c r="B8121">
        <v>2</v>
      </c>
    </row>
    <row r="8122" spans="1:2" x14ac:dyDescent="0.25">
      <c r="A8122">
        <v>8121</v>
      </c>
      <c r="B8122">
        <v>2</v>
      </c>
    </row>
    <row r="8123" spans="1:2" x14ac:dyDescent="0.25">
      <c r="A8123">
        <v>8122</v>
      </c>
      <c r="B8123">
        <v>2</v>
      </c>
    </row>
    <row r="8124" spans="1:2" x14ac:dyDescent="0.25">
      <c r="A8124">
        <v>8123</v>
      </c>
      <c r="B8124">
        <v>2</v>
      </c>
    </row>
    <row r="8125" spans="1:2" x14ac:dyDescent="0.25">
      <c r="A8125">
        <v>8124</v>
      </c>
      <c r="B8125">
        <v>2</v>
      </c>
    </row>
    <row r="8126" spans="1:2" x14ac:dyDescent="0.25">
      <c r="A8126">
        <v>8125</v>
      </c>
      <c r="B8126">
        <v>2</v>
      </c>
    </row>
    <row r="8127" spans="1:2" x14ac:dyDescent="0.25">
      <c r="A8127">
        <v>8126</v>
      </c>
      <c r="B8127">
        <v>2</v>
      </c>
    </row>
    <row r="8128" spans="1:2" x14ac:dyDescent="0.25">
      <c r="A8128">
        <v>8127</v>
      </c>
      <c r="B8128">
        <v>2</v>
      </c>
    </row>
    <row r="8129" spans="1:2" x14ac:dyDescent="0.25">
      <c r="A8129">
        <v>8128</v>
      </c>
      <c r="B8129">
        <v>2</v>
      </c>
    </row>
    <row r="8130" spans="1:2" x14ac:dyDescent="0.25">
      <c r="A8130">
        <v>8129</v>
      </c>
      <c r="B8130">
        <v>2</v>
      </c>
    </row>
    <row r="8131" spans="1:2" x14ac:dyDescent="0.25">
      <c r="A8131">
        <v>8130</v>
      </c>
      <c r="B8131">
        <v>2</v>
      </c>
    </row>
    <row r="8132" spans="1:2" x14ac:dyDescent="0.25">
      <c r="A8132">
        <v>8131</v>
      </c>
      <c r="B8132">
        <v>2</v>
      </c>
    </row>
    <row r="8133" spans="1:2" x14ac:dyDescent="0.25">
      <c r="A8133">
        <v>8132</v>
      </c>
      <c r="B8133">
        <v>2</v>
      </c>
    </row>
    <row r="8134" spans="1:2" x14ac:dyDescent="0.25">
      <c r="A8134">
        <v>8133</v>
      </c>
      <c r="B8134">
        <v>2</v>
      </c>
    </row>
    <row r="8135" spans="1:2" x14ac:dyDescent="0.25">
      <c r="A8135">
        <v>8134</v>
      </c>
      <c r="B8135">
        <v>2</v>
      </c>
    </row>
    <row r="8136" spans="1:2" x14ac:dyDescent="0.25">
      <c r="A8136">
        <v>8135</v>
      </c>
      <c r="B8136">
        <v>2</v>
      </c>
    </row>
    <row r="8137" spans="1:2" x14ac:dyDescent="0.25">
      <c r="A8137">
        <v>8136</v>
      </c>
      <c r="B8137">
        <v>2</v>
      </c>
    </row>
    <row r="8138" spans="1:2" x14ac:dyDescent="0.25">
      <c r="A8138">
        <v>8137</v>
      </c>
      <c r="B8138">
        <v>2</v>
      </c>
    </row>
    <row r="8139" spans="1:2" x14ac:dyDescent="0.25">
      <c r="A8139">
        <v>8138</v>
      </c>
      <c r="B8139">
        <v>2</v>
      </c>
    </row>
    <row r="8140" spans="1:2" x14ac:dyDescent="0.25">
      <c r="A8140">
        <v>8139</v>
      </c>
      <c r="B8140">
        <v>2</v>
      </c>
    </row>
    <row r="8141" spans="1:2" x14ac:dyDescent="0.25">
      <c r="A8141">
        <v>8140</v>
      </c>
      <c r="B8141">
        <v>2</v>
      </c>
    </row>
    <row r="8142" spans="1:2" x14ac:dyDescent="0.25">
      <c r="A8142">
        <v>8141</v>
      </c>
      <c r="B8142">
        <v>2</v>
      </c>
    </row>
    <row r="8143" spans="1:2" x14ac:dyDescent="0.25">
      <c r="A8143">
        <v>8142</v>
      </c>
      <c r="B8143">
        <v>2</v>
      </c>
    </row>
    <row r="8144" spans="1:2" x14ac:dyDescent="0.25">
      <c r="A8144">
        <v>8143</v>
      </c>
      <c r="B8144">
        <v>2</v>
      </c>
    </row>
    <row r="8145" spans="1:2" x14ac:dyDescent="0.25">
      <c r="A8145">
        <v>8144</v>
      </c>
      <c r="B8145">
        <v>2</v>
      </c>
    </row>
    <row r="8146" spans="1:2" x14ac:dyDescent="0.25">
      <c r="A8146">
        <v>8145</v>
      </c>
      <c r="B8146">
        <v>2</v>
      </c>
    </row>
    <row r="8147" spans="1:2" x14ac:dyDescent="0.25">
      <c r="A8147">
        <v>8146</v>
      </c>
      <c r="B8147">
        <v>2</v>
      </c>
    </row>
    <row r="8148" spans="1:2" x14ac:dyDescent="0.25">
      <c r="A8148">
        <v>8147</v>
      </c>
      <c r="B8148">
        <v>2</v>
      </c>
    </row>
    <row r="8149" spans="1:2" x14ac:dyDescent="0.25">
      <c r="A8149">
        <v>8148</v>
      </c>
      <c r="B8149">
        <v>2</v>
      </c>
    </row>
    <row r="8150" spans="1:2" x14ac:dyDescent="0.25">
      <c r="A8150">
        <v>8149</v>
      </c>
      <c r="B8150">
        <v>2</v>
      </c>
    </row>
    <row r="8151" spans="1:2" x14ac:dyDescent="0.25">
      <c r="A8151">
        <v>8150</v>
      </c>
      <c r="B8151">
        <v>2</v>
      </c>
    </row>
    <row r="8152" spans="1:2" x14ac:dyDescent="0.25">
      <c r="A8152">
        <v>8151</v>
      </c>
      <c r="B8152">
        <v>2</v>
      </c>
    </row>
    <row r="8153" spans="1:2" x14ac:dyDescent="0.25">
      <c r="A8153">
        <v>8152</v>
      </c>
      <c r="B8153">
        <v>2</v>
      </c>
    </row>
    <row r="8154" spans="1:2" x14ac:dyDescent="0.25">
      <c r="A8154">
        <v>8153</v>
      </c>
      <c r="B8154">
        <v>2</v>
      </c>
    </row>
    <row r="8155" spans="1:2" x14ac:dyDescent="0.25">
      <c r="A8155">
        <v>8154</v>
      </c>
      <c r="B8155">
        <v>2</v>
      </c>
    </row>
    <row r="8156" spans="1:2" x14ac:dyDescent="0.25">
      <c r="A8156">
        <v>8155</v>
      </c>
      <c r="B8156">
        <v>2</v>
      </c>
    </row>
    <row r="8157" spans="1:2" x14ac:dyDescent="0.25">
      <c r="A8157">
        <v>8156</v>
      </c>
      <c r="B8157">
        <v>2</v>
      </c>
    </row>
    <row r="8158" spans="1:2" x14ac:dyDescent="0.25">
      <c r="A8158">
        <v>8157</v>
      </c>
      <c r="B8158">
        <v>2</v>
      </c>
    </row>
    <row r="8159" spans="1:2" x14ac:dyDescent="0.25">
      <c r="A8159">
        <v>8158</v>
      </c>
      <c r="B8159">
        <v>2</v>
      </c>
    </row>
    <row r="8160" spans="1:2" x14ac:dyDescent="0.25">
      <c r="A8160">
        <v>8159</v>
      </c>
      <c r="B8160">
        <v>2</v>
      </c>
    </row>
    <row r="8161" spans="1:2" x14ac:dyDescent="0.25">
      <c r="A8161">
        <v>8160</v>
      </c>
      <c r="B8161">
        <v>2</v>
      </c>
    </row>
    <row r="8162" spans="1:2" x14ac:dyDescent="0.25">
      <c r="A8162">
        <v>8161</v>
      </c>
      <c r="B8162">
        <v>2</v>
      </c>
    </row>
    <row r="8163" spans="1:2" x14ac:dyDescent="0.25">
      <c r="A8163">
        <v>8162</v>
      </c>
      <c r="B8163">
        <v>2</v>
      </c>
    </row>
    <row r="8164" spans="1:2" x14ac:dyDescent="0.25">
      <c r="A8164">
        <v>8163</v>
      </c>
      <c r="B8164">
        <v>2</v>
      </c>
    </row>
    <row r="8165" spans="1:2" x14ac:dyDescent="0.25">
      <c r="A8165">
        <v>8164</v>
      </c>
      <c r="B8165">
        <v>2</v>
      </c>
    </row>
    <row r="8166" spans="1:2" x14ac:dyDescent="0.25">
      <c r="A8166">
        <v>8165</v>
      </c>
      <c r="B8166">
        <v>2</v>
      </c>
    </row>
    <row r="8167" spans="1:2" x14ac:dyDescent="0.25">
      <c r="A8167">
        <v>8166</v>
      </c>
      <c r="B8167">
        <v>2</v>
      </c>
    </row>
    <row r="8168" spans="1:2" x14ac:dyDescent="0.25">
      <c r="A8168">
        <v>8167</v>
      </c>
      <c r="B8168">
        <v>2</v>
      </c>
    </row>
    <row r="8169" spans="1:2" x14ac:dyDescent="0.25">
      <c r="A8169">
        <v>8168</v>
      </c>
      <c r="B8169">
        <v>2</v>
      </c>
    </row>
    <row r="8170" spans="1:2" x14ac:dyDescent="0.25">
      <c r="A8170">
        <v>8169</v>
      </c>
      <c r="B8170">
        <v>2</v>
      </c>
    </row>
    <row r="8171" spans="1:2" x14ac:dyDescent="0.25">
      <c r="A8171">
        <v>8170</v>
      </c>
      <c r="B8171">
        <v>2</v>
      </c>
    </row>
    <row r="8172" spans="1:2" x14ac:dyDescent="0.25">
      <c r="A8172">
        <v>8171</v>
      </c>
      <c r="B8172">
        <v>2</v>
      </c>
    </row>
    <row r="8173" spans="1:2" x14ac:dyDescent="0.25">
      <c r="A8173">
        <v>8172</v>
      </c>
      <c r="B8173">
        <v>2</v>
      </c>
    </row>
    <row r="8174" spans="1:2" x14ac:dyDescent="0.25">
      <c r="A8174">
        <v>8173</v>
      </c>
      <c r="B8174">
        <v>2</v>
      </c>
    </row>
    <row r="8175" spans="1:2" x14ac:dyDescent="0.25">
      <c r="A8175">
        <v>8174</v>
      </c>
      <c r="B8175">
        <v>2</v>
      </c>
    </row>
    <row r="8176" spans="1:2" x14ac:dyDescent="0.25">
      <c r="A8176">
        <v>8175</v>
      </c>
      <c r="B8176">
        <v>2</v>
      </c>
    </row>
    <row r="8177" spans="1:2" x14ac:dyDescent="0.25">
      <c r="A8177">
        <v>8176</v>
      </c>
      <c r="B8177">
        <v>2</v>
      </c>
    </row>
    <row r="8178" spans="1:2" x14ac:dyDescent="0.25">
      <c r="A8178">
        <v>8177</v>
      </c>
      <c r="B8178">
        <v>2</v>
      </c>
    </row>
    <row r="8179" spans="1:2" x14ac:dyDescent="0.25">
      <c r="A8179">
        <v>8178</v>
      </c>
      <c r="B8179">
        <v>2</v>
      </c>
    </row>
    <row r="8180" spans="1:2" x14ac:dyDescent="0.25">
      <c r="A8180">
        <v>8179</v>
      </c>
      <c r="B8180">
        <v>2</v>
      </c>
    </row>
    <row r="8181" spans="1:2" x14ac:dyDescent="0.25">
      <c r="A8181">
        <v>8180</v>
      </c>
      <c r="B8181">
        <v>2</v>
      </c>
    </row>
    <row r="8182" spans="1:2" x14ac:dyDescent="0.25">
      <c r="A8182">
        <v>8181</v>
      </c>
      <c r="B8182">
        <v>2</v>
      </c>
    </row>
    <row r="8183" spans="1:2" x14ac:dyDescent="0.25">
      <c r="A8183">
        <v>8182</v>
      </c>
      <c r="B8183">
        <v>2</v>
      </c>
    </row>
    <row r="8184" spans="1:2" x14ac:dyDescent="0.25">
      <c r="A8184">
        <v>8183</v>
      </c>
      <c r="B8184">
        <v>2</v>
      </c>
    </row>
    <row r="8185" spans="1:2" x14ac:dyDescent="0.25">
      <c r="A8185">
        <v>8184</v>
      </c>
      <c r="B8185">
        <v>2</v>
      </c>
    </row>
    <row r="8186" spans="1:2" x14ac:dyDescent="0.25">
      <c r="A8186">
        <v>8185</v>
      </c>
      <c r="B8186">
        <v>2</v>
      </c>
    </row>
    <row r="8187" spans="1:2" x14ac:dyDescent="0.25">
      <c r="A8187">
        <v>8186</v>
      </c>
      <c r="B8187">
        <v>2</v>
      </c>
    </row>
    <row r="8188" spans="1:2" x14ac:dyDescent="0.25">
      <c r="A8188">
        <v>8187</v>
      </c>
      <c r="B8188">
        <v>2</v>
      </c>
    </row>
    <row r="8189" spans="1:2" x14ac:dyDescent="0.25">
      <c r="A8189">
        <v>8188</v>
      </c>
      <c r="B8189">
        <v>2</v>
      </c>
    </row>
    <row r="8190" spans="1:2" x14ac:dyDescent="0.25">
      <c r="A8190">
        <v>8189</v>
      </c>
      <c r="B8190">
        <v>2</v>
      </c>
    </row>
    <row r="8191" spans="1:2" x14ac:dyDescent="0.25">
      <c r="A8191">
        <v>8190</v>
      </c>
      <c r="B8191">
        <v>2</v>
      </c>
    </row>
    <row r="8192" spans="1:2" x14ac:dyDescent="0.25">
      <c r="A8192">
        <v>8191</v>
      </c>
      <c r="B8192">
        <v>2</v>
      </c>
    </row>
    <row r="8193" spans="1:2" x14ac:dyDescent="0.25">
      <c r="A8193">
        <v>8192</v>
      </c>
      <c r="B8193">
        <v>2</v>
      </c>
    </row>
    <row r="8194" spans="1:2" x14ac:dyDescent="0.25">
      <c r="A8194">
        <v>8193</v>
      </c>
      <c r="B8194">
        <v>2</v>
      </c>
    </row>
    <row r="8195" spans="1:2" x14ac:dyDescent="0.25">
      <c r="A8195">
        <v>8194</v>
      </c>
      <c r="B8195">
        <v>2</v>
      </c>
    </row>
    <row r="8196" spans="1:2" x14ac:dyDescent="0.25">
      <c r="A8196">
        <v>8195</v>
      </c>
      <c r="B8196">
        <v>2</v>
      </c>
    </row>
    <row r="8197" spans="1:2" x14ac:dyDescent="0.25">
      <c r="A8197">
        <v>8196</v>
      </c>
      <c r="B8197">
        <v>2</v>
      </c>
    </row>
    <row r="8198" spans="1:2" x14ac:dyDescent="0.25">
      <c r="A8198">
        <v>8197</v>
      </c>
      <c r="B8198">
        <v>2</v>
      </c>
    </row>
    <row r="8199" spans="1:2" x14ac:dyDescent="0.25">
      <c r="A8199">
        <v>8198</v>
      </c>
      <c r="B8199">
        <v>2</v>
      </c>
    </row>
    <row r="8200" spans="1:2" x14ac:dyDescent="0.25">
      <c r="A8200">
        <v>8199</v>
      </c>
      <c r="B8200">
        <v>2</v>
      </c>
    </row>
    <row r="8201" spans="1:2" x14ac:dyDescent="0.25">
      <c r="A8201">
        <v>8200</v>
      </c>
      <c r="B8201">
        <v>2</v>
      </c>
    </row>
    <row r="8202" spans="1:2" x14ac:dyDescent="0.25">
      <c r="A8202">
        <v>8201</v>
      </c>
      <c r="B8202">
        <v>2</v>
      </c>
    </row>
    <row r="8203" spans="1:2" x14ac:dyDescent="0.25">
      <c r="A8203">
        <v>8202</v>
      </c>
      <c r="B8203">
        <v>2</v>
      </c>
    </row>
    <row r="8204" spans="1:2" x14ac:dyDescent="0.25">
      <c r="A8204">
        <v>8203</v>
      </c>
      <c r="B8204">
        <v>2</v>
      </c>
    </row>
    <row r="8205" spans="1:2" x14ac:dyDescent="0.25">
      <c r="A8205">
        <v>8204</v>
      </c>
      <c r="B8205">
        <v>2</v>
      </c>
    </row>
    <row r="8206" spans="1:2" x14ac:dyDescent="0.25">
      <c r="A8206">
        <v>8205</v>
      </c>
      <c r="B8206">
        <v>2</v>
      </c>
    </row>
    <row r="8207" spans="1:2" x14ac:dyDescent="0.25">
      <c r="A8207">
        <v>8206</v>
      </c>
      <c r="B8207">
        <v>2</v>
      </c>
    </row>
    <row r="8208" spans="1:2" x14ac:dyDescent="0.25">
      <c r="A8208">
        <v>8207</v>
      </c>
      <c r="B8208">
        <v>2</v>
      </c>
    </row>
    <row r="8209" spans="1:2" x14ac:dyDescent="0.25">
      <c r="A8209">
        <v>8208</v>
      </c>
      <c r="B8209">
        <v>2</v>
      </c>
    </row>
    <row r="8210" spans="1:2" x14ac:dyDescent="0.25">
      <c r="A8210">
        <v>8209</v>
      </c>
      <c r="B8210">
        <v>2</v>
      </c>
    </row>
    <row r="8211" spans="1:2" x14ac:dyDescent="0.25">
      <c r="A8211">
        <v>8210</v>
      </c>
      <c r="B8211">
        <v>2</v>
      </c>
    </row>
    <row r="8212" spans="1:2" x14ac:dyDescent="0.25">
      <c r="A8212">
        <v>8211</v>
      </c>
      <c r="B8212">
        <v>2</v>
      </c>
    </row>
    <row r="8213" spans="1:2" x14ac:dyDescent="0.25">
      <c r="A8213">
        <v>8212</v>
      </c>
      <c r="B8213">
        <v>2</v>
      </c>
    </row>
    <row r="8214" spans="1:2" x14ac:dyDescent="0.25">
      <c r="A8214">
        <v>8213</v>
      </c>
      <c r="B8214">
        <v>2</v>
      </c>
    </row>
    <row r="8215" spans="1:2" x14ac:dyDescent="0.25">
      <c r="A8215">
        <v>8214</v>
      </c>
      <c r="B8215">
        <v>2</v>
      </c>
    </row>
    <row r="8216" spans="1:2" x14ac:dyDescent="0.25">
      <c r="A8216">
        <v>8215</v>
      </c>
      <c r="B8216">
        <v>2</v>
      </c>
    </row>
    <row r="8217" spans="1:2" x14ac:dyDescent="0.25">
      <c r="A8217">
        <v>8216</v>
      </c>
      <c r="B8217">
        <v>2</v>
      </c>
    </row>
    <row r="8218" spans="1:2" x14ac:dyDescent="0.25">
      <c r="A8218">
        <v>8217</v>
      </c>
      <c r="B8218">
        <v>2</v>
      </c>
    </row>
    <row r="8219" spans="1:2" x14ac:dyDescent="0.25">
      <c r="A8219">
        <v>8218</v>
      </c>
      <c r="B8219">
        <v>2</v>
      </c>
    </row>
    <row r="8220" spans="1:2" x14ac:dyDescent="0.25">
      <c r="A8220">
        <v>8219</v>
      </c>
      <c r="B8220">
        <v>2</v>
      </c>
    </row>
    <row r="8221" spans="1:2" x14ac:dyDescent="0.25">
      <c r="A8221">
        <v>8220</v>
      </c>
      <c r="B8221">
        <v>2</v>
      </c>
    </row>
    <row r="8222" spans="1:2" x14ac:dyDescent="0.25">
      <c r="A8222">
        <v>8221</v>
      </c>
      <c r="B8222">
        <v>2</v>
      </c>
    </row>
    <row r="8223" spans="1:2" x14ac:dyDescent="0.25">
      <c r="A8223">
        <v>8222</v>
      </c>
      <c r="B8223">
        <v>2</v>
      </c>
    </row>
    <row r="8224" spans="1:2" x14ac:dyDescent="0.25">
      <c r="A8224">
        <v>8223</v>
      </c>
      <c r="B8224">
        <v>2</v>
      </c>
    </row>
    <row r="8225" spans="1:2" x14ac:dyDescent="0.25">
      <c r="A8225">
        <v>8224</v>
      </c>
      <c r="B8225">
        <v>2</v>
      </c>
    </row>
    <row r="8226" spans="1:2" x14ac:dyDescent="0.25">
      <c r="A8226">
        <v>8225</v>
      </c>
      <c r="B8226">
        <v>2</v>
      </c>
    </row>
    <row r="8227" spans="1:2" x14ac:dyDescent="0.25">
      <c r="A8227">
        <v>8226</v>
      </c>
      <c r="B8227">
        <v>2</v>
      </c>
    </row>
    <row r="8228" spans="1:2" x14ac:dyDescent="0.25">
      <c r="A8228">
        <v>8227</v>
      </c>
      <c r="B8228">
        <v>2</v>
      </c>
    </row>
    <row r="8229" spans="1:2" x14ac:dyDescent="0.25">
      <c r="A8229">
        <v>8228</v>
      </c>
      <c r="B8229">
        <v>2</v>
      </c>
    </row>
    <row r="8230" spans="1:2" x14ac:dyDescent="0.25">
      <c r="A8230">
        <v>8229</v>
      </c>
      <c r="B8230">
        <v>2</v>
      </c>
    </row>
    <row r="8231" spans="1:2" x14ac:dyDescent="0.25">
      <c r="A8231">
        <v>8230</v>
      </c>
      <c r="B8231">
        <v>2</v>
      </c>
    </row>
    <row r="8232" spans="1:2" x14ac:dyDescent="0.25">
      <c r="A8232">
        <v>8231</v>
      </c>
      <c r="B8232">
        <v>2</v>
      </c>
    </row>
    <row r="8233" spans="1:2" x14ac:dyDescent="0.25">
      <c r="A8233">
        <v>8232</v>
      </c>
      <c r="B8233">
        <v>2</v>
      </c>
    </row>
    <row r="8234" spans="1:2" x14ac:dyDescent="0.25">
      <c r="A8234">
        <v>8233</v>
      </c>
      <c r="B8234">
        <v>2</v>
      </c>
    </row>
    <row r="8235" spans="1:2" x14ac:dyDescent="0.25">
      <c r="A8235">
        <v>8234</v>
      </c>
      <c r="B8235">
        <v>2</v>
      </c>
    </row>
    <row r="8236" spans="1:2" x14ac:dyDescent="0.25">
      <c r="A8236">
        <v>8235</v>
      </c>
      <c r="B8236">
        <v>2</v>
      </c>
    </row>
    <row r="8237" spans="1:2" x14ac:dyDescent="0.25">
      <c r="A8237">
        <v>8236</v>
      </c>
      <c r="B8237">
        <v>2</v>
      </c>
    </row>
    <row r="8238" spans="1:2" x14ac:dyDescent="0.25">
      <c r="A8238">
        <v>8237</v>
      </c>
      <c r="B8238">
        <v>2</v>
      </c>
    </row>
    <row r="8239" spans="1:2" x14ac:dyDescent="0.25">
      <c r="A8239">
        <v>8238</v>
      </c>
      <c r="B8239">
        <v>2</v>
      </c>
    </row>
    <row r="8240" spans="1:2" x14ac:dyDescent="0.25">
      <c r="A8240">
        <v>8239</v>
      </c>
      <c r="B8240">
        <v>2</v>
      </c>
    </row>
    <row r="8241" spans="1:2" x14ac:dyDescent="0.25">
      <c r="A8241">
        <v>8240</v>
      </c>
      <c r="B8241">
        <v>2</v>
      </c>
    </row>
    <row r="8242" spans="1:2" x14ac:dyDescent="0.25">
      <c r="A8242">
        <v>8241</v>
      </c>
      <c r="B8242">
        <v>2</v>
      </c>
    </row>
    <row r="8243" spans="1:2" x14ac:dyDescent="0.25">
      <c r="A8243">
        <v>8242</v>
      </c>
      <c r="B8243">
        <v>2</v>
      </c>
    </row>
    <row r="8244" spans="1:2" x14ac:dyDescent="0.25">
      <c r="A8244">
        <v>8243</v>
      </c>
      <c r="B8244">
        <v>2</v>
      </c>
    </row>
    <row r="8245" spans="1:2" x14ac:dyDescent="0.25">
      <c r="A8245">
        <v>8244</v>
      </c>
      <c r="B8245">
        <v>2</v>
      </c>
    </row>
    <row r="8246" spans="1:2" x14ac:dyDescent="0.25">
      <c r="A8246">
        <v>8245</v>
      </c>
      <c r="B8246">
        <v>2</v>
      </c>
    </row>
    <row r="8247" spans="1:2" x14ac:dyDescent="0.25">
      <c r="A8247">
        <v>8246</v>
      </c>
      <c r="B8247">
        <v>2</v>
      </c>
    </row>
    <row r="8248" spans="1:2" x14ac:dyDescent="0.25">
      <c r="A8248">
        <v>8247</v>
      </c>
      <c r="B8248">
        <v>2</v>
      </c>
    </row>
    <row r="8249" spans="1:2" x14ac:dyDescent="0.25">
      <c r="A8249">
        <v>8248</v>
      </c>
      <c r="B8249">
        <v>2</v>
      </c>
    </row>
    <row r="8250" spans="1:2" x14ac:dyDescent="0.25">
      <c r="A8250">
        <v>8249</v>
      </c>
      <c r="B8250">
        <v>2</v>
      </c>
    </row>
    <row r="8251" spans="1:2" x14ac:dyDescent="0.25">
      <c r="A8251">
        <v>8250</v>
      </c>
      <c r="B8251">
        <v>2</v>
      </c>
    </row>
    <row r="8252" spans="1:2" x14ac:dyDescent="0.25">
      <c r="A8252">
        <v>8251</v>
      </c>
      <c r="B8252">
        <v>2</v>
      </c>
    </row>
    <row r="8253" spans="1:2" x14ac:dyDescent="0.25">
      <c r="A8253">
        <v>8252</v>
      </c>
      <c r="B8253">
        <v>2</v>
      </c>
    </row>
    <row r="8254" spans="1:2" x14ac:dyDescent="0.25">
      <c r="A8254">
        <v>8253</v>
      </c>
      <c r="B8254">
        <v>2</v>
      </c>
    </row>
    <row r="8255" spans="1:2" x14ac:dyDescent="0.25">
      <c r="A8255">
        <v>8254</v>
      </c>
      <c r="B8255">
        <v>2</v>
      </c>
    </row>
    <row r="8256" spans="1:2" x14ac:dyDescent="0.25">
      <c r="A8256">
        <v>8255</v>
      </c>
      <c r="B8256">
        <v>2</v>
      </c>
    </row>
    <row r="8257" spans="1:2" x14ac:dyDescent="0.25">
      <c r="A8257">
        <v>8256</v>
      </c>
      <c r="B8257">
        <v>2</v>
      </c>
    </row>
    <row r="8258" spans="1:2" x14ac:dyDescent="0.25">
      <c r="A8258">
        <v>8257</v>
      </c>
      <c r="B8258">
        <v>2</v>
      </c>
    </row>
    <row r="8259" spans="1:2" x14ac:dyDescent="0.25">
      <c r="A8259">
        <v>8258</v>
      </c>
      <c r="B8259">
        <v>2</v>
      </c>
    </row>
    <row r="8260" spans="1:2" x14ac:dyDescent="0.25">
      <c r="A8260">
        <v>8259</v>
      </c>
      <c r="B8260">
        <v>2</v>
      </c>
    </row>
    <row r="8261" spans="1:2" x14ac:dyDescent="0.25">
      <c r="A8261">
        <v>8260</v>
      </c>
      <c r="B8261">
        <v>2</v>
      </c>
    </row>
    <row r="8262" spans="1:2" x14ac:dyDescent="0.25">
      <c r="A8262">
        <v>8261</v>
      </c>
      <c r="B8262">
        <v>2</v>
      </c>
    </row>
    <row r="8263" spans="1:2" x14ac:dyDescent="0.25">
      <c r="A8263">
        <v>8262</v>
      </c>
      <c r="B8263">
        <v>2</v>
      </c>
    </row>
    <row r="8264" spans="1:2" x14ac:dyDescent="0.25">
      <c r="A8264">
        <v>8263</v>
      </c>
      <c r="B8264">
        <v>2</v>
      </c>
    </row>
    <row r="8265" spans="1:2" x14ac:dyDescent="0.25">
      <c r="A8265">
        <v>8264</v>
      </c>
      <c r="B8265">
        <v>2</v>
      </c>
    </row>
    <row r="8266" spans="1:2" x14ac:dyDescent="0.25">
      <c r="A8266">
        <v>8265</v>
      </c>
      <c r="B8266">
        <v>2</v>
      </c>
    </row>
    <row r="8267" spans="1:2" x14ac:dyDescent="0.25">
      <c r="A8267">
        <v>8266</v>
      </c>
      <c r="B8267">
        <v>2</v>
      </c>
    </row>
    <row r="8268" spans="1:2" x14ac:dyDescent="0.25">
      <c r="A8268">
        <v>8267</v>
      </c>
      <c r="B8268">
        <v>2</v>
      </c>
    </row>
    <row r="8269" spans="1:2" x14ac:dyDescent="0.25">
      <c r="A8269">
        <v>8268</v>
      </c>
      <c r="B8269">
        <v>2</v>
      </c>
    </row>
    <row r="8270" spans="1:2" x14ac:dyDescent="0.25">
      <c r="A8270">
        <v>8269</v>
      </c>
      <c r="B8270">
        <v>2</v>
      </c>
    </row>
    <row r="8271" spans="1:2" x14ac:dyDescent="0.25">
      <c r="A8271">
        <v>8270</v>
      </c>
      <c r="B8271">
        <v>2</v>
      </c>
    </row>
    <row r="8272" spans="1:2" x14ac:dyDescent="0.25">
      <c r="A8272">
        <v>8271</v>
      </c>
      <c r="B8272">
        <v>2</v>
      </c>
    </row>
    <row r="8273" spans="1:2" x14ac:dyDescent="0.25">
      <c r="A8273">
        <v>8272</v>
      </c>
      <c r="B8273">
        <v>2</v>
      </c>
    </row>
    <row r="8274" spans="1:2" x14ac:dyDescent="0.25">
      <c r="A8274">
        <v>8273</v>
      </c>
      <c r="B8274">
        <v>2</v>
      </c>
    </row>
    <row r="8275" spans="1:2" x14ac:dyDescent="0.25">
      <c r="A8275">
        <v>8274</v>
      </c>
      <c r="B8275">
        <v>2</v>
      </c>
    </row>
    <row r="8276" spans="1:2" x14ac:dyDescent="0.25">
      <c r="A8276">
        <v>8275</v>
      </c>
      <c r="B8276">
        <v>2</v>
      </c>
    </row>
    <row r="8277" spans="1:2" x14ac:dyDescent="0.25">
      <c r="A8277">
        <v>8276</v>
      </c>
      <c r="B8277">
        <v>2</v>
      </c>
    </row>
    <row r="8278" spans="1:2" x14ac:dyDescent="0.25">
      <c r="A8278">
        <v>8277</v>
      </c>
      <c r="B8278">
        <v>2</v>
      </c>
    </row>
    <row r="8279" spans="1:2" x14ac:dyDescent="0.25">
      <c r="A8279">
        <v>8278</v>
      </c>
      <c r="B8279">
        <v>2</v>
      </c>
    </row>
    <row r="8280" spans="1:2" x14ac:dyDescent="0.25">
      <c r="A8280">
        <v>8279</v>
      </c>
      <c r="B8280">
        <v>2</v>
      </c>
    </row>
    <row r="8281" spans="1:2" x14ac:dyDescent="0.25">
      <c r="A8281">
        <v>8280</v>
      </c>
      <c r="B8281">
        <v>2</v>
      </c>
    </row>
    <row r="8282" spans="1:2" x14ac:dyDescent="0.25">
      <c r="A8282">
        <v>8281</v>
      </c>
      <c r="B8282">
        <v>2</v>
      </c>
    </row>
    <row r="8283" spans="1:2" x14ac:dyDescent="0.25">
      <c r="A8283">
        <v>8282</v>
      </c>
      <c r="B8283">
        <v>2</v>
      </c>
    </row>
    <row r="8284" spans="1:2" x14ac:dyDescent="0.25">
      <c r="A8284">
        <v>8283</v>
      </c>
      <c r="B8284">
        <v>2</v>
      </c>
    </row>
    <row r="8285" spans="1:2" x14ac:dyDescent="0.25">
      <c r="A8285">
        <v>8284</v>
      </c>
      <c r="B8285">
        <v>2</v>
      </c>
    </row>
    <row r="8286" spans="1:2" x14ac:dyDescent="0.25">
      <c r="A8286">
        <v>8285</v>
      </c>
      <c r="B8286">
        <v>2</v>
      </c>
    </row>
    <row r="8287" spans="1:2" x14ac:dyDescent="0.25">
      <c r="A8287">
        <v>8286</v>
      </c>
      <c r="B8287">
        <v>2</v>
      </c>
    </row>
    <row r="8288" spans="1:2" x14ac:dyDescent="0.25">
      <c r="A8288">
        <v>8287</v>
      </c>
      <c r="B8288">
        <v>2</v>
      </c>
    </row>
    <row r="8289" spans="1:2" x14ac:dyDescent="0.25">
      <c r="A8289">
        <v>8288</v>
      </c>
      <c r="B8289">
        <v>2</v>
      </c>
    </row>
    <row r="8290" spans="1:2" x14ac:dyDescent="0.25">
      <c r="A8290">
        <v>8289</v>
      </c>
      <c r="B8290">
        <v>2</v>
      </c>
    </row>
    <row r="8291" spans="1:2" x14ac:dyDescent="0.25">
      <c r="A8291">
        <v>8290</v>
      </c>
      <c r="B8291">
        <v>2</v>
      </c>
    </row>
    <row r="8292" spans="1:2" x14ac:dyDescent="0.25">
      <c r="A8292">
        <v>8291</v>
      </c>
      <c r="B8292">
        <v>2</v>
      </c>
    </row>
    <row r="8293" spans="1:2" x14ac:dyDescent="0.25">
      <c r="A8293">
        <v>8292</v>
      </c>
      <c r="B8293">
        <v>2</v>
      </c>
    </row>
    <row r="8294" spans="1:2" x14ac:dyDescent="0.25">
      <c r="A8294">
        <v>8293</v>
      </c>
      <c r="B8294">
        <v>2</v>
      </c>
    </row>
    <row r="8295" spans="1:2" x14ac:dyDescent="0.25">
      <c r="A8295">
        <v>8294</v>
      </c>
      <c r="B8295">
        <v>2</v>
      </c>
    </row>
    <row r="8296" spans="1:2" x14ac:dyDescent="0.25">
      <c r="A8296">
        <v>8295</v>
      </c>
      <c r="B8296">
        <v>2</v>
      </c>
    </row>
    <row r="8297" spans="1:2" x14ac:dyDescent="0.25">
      <c r="A8297">
        <v>8296</v>
      </c>
      <c r="B8297">
        <v>2</v>
      </c>
    </row>
    <row r="8298" spans="1:2" x14ac:dyDescent="0.25">
      <c r="A8298">
        <v>8297</v>
      </c>
      <c r="B8298">
        <v>2</v>
      </c>
    </row>
    <row r="8299" spans="1:2" x14ac:dyDescent="0.25">
      <c r="A8299">
        <v>8298</v>
      </c>
      <c r="B8299">
        <v>2</v>
      </c>
    </row>
    <row r="8300" spans="1:2" x14ac:dyDescent="0.25">
      <c r="A8300">
        <v>8299</v>
      </c>
      <c r="B8300">
        <v>2</v>
      </c>
    </row>
    <row r="8301" spans="1:2" x14ac:dyDescent="0.25">
      <c r="A8301">
        <v>8300</v>
      </c>
      <c r="B8301">
        <v>2</v>
      </c>
    </row>
    <row r="8302" spans="1:2" x14ac:dyDescent="0.25">
      <c r="A8302">
        <v>8301</v>
      </c>
      <c r="B8302">
        <v>2</v>
      </c>
    </row>
    <row r="8303" spans="1:2" x14ac:dyDescent="0.25">
      <c r="A8303">
        <v>8302</v>
      </c>
      <c r="B8303">
        <v>2</v>
      </c>
    </row>
    <row r="8304" spans="1:2" x14ac:dyDescent="0.25">
      <c r="A8304">
        <v>8303</v>
      </c>
      <c r="B8304">
        <v>2</v>
      </c>
    </row>
    <row r="8305" spans="1:2" x14ac:dyDescent="0.25">
      <c r="A8305">
        <v>8304</v>
      </c>
      <c r="B8305">
        <v>2</v>
      </c>
    </row>
    <row r="8306" spans="1:2" x14ac:dyDescent="0.25">
      <c r="A8306">
        <v>8305</v>
      </c>
      <c r="B8306">
        <v>2</v>
      </c>
    </row>
    <row r="8307" spans="1:2" x14ac:dyDescent="0.25">
      <c r="A8307">
        <v>8306</v>
      </c>
      <c r="B8307">
        <v>2</v>
      </c>
    </row>
    <row r="8308" spans="1:2" x14ac:dyDescent="0.25">
      <c r="A8308">
        <v>8307</v>
      </c>
      <c r="B8308">
        <v>2</v>
      </c>
    </row>
    <row r="8309" spans="1:2" x14ac:dyDescent="0.25">
      <c r="A8309">
        <v>8308</v>
      </c>
      <c r="B8309">
        <v>2</v>
      </c>
    </row>
    <row r="8310" spans="1:2" x14ac:dyDescent="0.25">
      <c r="A8310">
        <v>8309</v>
      </c>
      <c r="B8310">
        <v>2</v>
      </c>
    </row>
    <row r="8311" spans="1:2" x14ac:dyDescent="0.25">
      <c r="A8311">
        <v>8310</v>
      </c>
      <c r="B8311">
        <v>2</v>
      </c>
    </row>
    <row r="8312" spans="1:2" x14ac:dyDescent="0.25">
      <c r="A8312">
        <v>8311</v>
      </c>
      <c r="B8312">
        <v>2</v>
      </c>
    </row>
    <row r="8313" spans="1:2" x14ac:dyDescent="0.25">
      <c r="A8313">
        <v>8312</v>
      </c>
      <c r="B8313">
        <v>2</v>
      </c>
    </row>
    <row r="8314" spans="1:2" x14ac:dyDescent="0.25">
      <c r="A8314">
        <v>8313</v>
      </c>
      <c r="B8314">
        <v>2</v>
      </c>
    </row>
    <row r="8315" spans="1:2" x14ac:dyDescent="0.25">
      <c r="A8315">
        <v>8314</v>
      </c>
      <c r="B8315">
        <v>2</v>
      </c>
    </row>
    <row r="8316" spans="1:2" x14ac:dyDescent="0.25">
      <c r="A8316">
        <v>8315</v>
      </c>
      <c r="B8316">
        <v>2</v>
      </c>
    </row>
    <row r="8317" spans="1:2" x14ac:dyDescent="0.25">
      <c r="A8317">
        <v>8316</v>
      </c>
      <c r="B8317">
        <v>2</v>
      </c>
    </row>
    <row r="8318" spans="1:2" x14ac:dyDescent="0.25">
      <c r="A8318">
        <v>8317</v>
      </c>
      <c r="B8318">
        <v>2</v>
      </c>
    </row>
    <row r="8319" spans="1:2" x14ac:dyDescent="0.25">
      <c r="A8319">
        <v>8318</v>
      </c>
      <c r="B8319">
        <v>2</v>
      </c>
    </row>
    <row r="8320" spans="1:2" x14ac:dyDescent="0.25">
      <c r="A8320">
        <v>8319</v>
      </c>
      <c r="B8320">
        <v>2</v>
      </c>
    </row>
    <row r="8321" spans="1:2" x14ac:dyDescent="0.25">
      <c r="A8321">
        <v>8320</v>
      </c>
      <c r="B8321">
        <v>2</v>
      </c>
    </row>
    <row r="8322" spans="1:2" x14ac:dyDescent="0.25">
      <c r="A8322">
        <v>8321</v>
      </c>
      <c r="B8322">
        <v>2</v>
      </c>
    </row>
    <row r="8323" spans="1:2" x14ac:dyDescent="0.25">
      <c r="A8323">
        <v>8322</v>
      </c>
      <c r="B8323">
        <v>2</v>
      </c>
    </row>
    <row r="8324" spans="1:2" x14ac:dyDescent="0.25">
      <c r="A8324">
        <v>8323</v>
      </c>
      <c r="B8324">
        <v>2</v>
      </c>
    </row>
    <row r="8325" spans="1:2" x14ac:dyDescent="0.25">
      <c r="A8325">
        <v>8324</v>
      </c>
      <c r="B8325">
        <v>2</v>
      </c>
    </row>
    <row r="8326" spans="1:2" x14ac:dyDescent="0.25">
      <c r="A8326">
        <v>8325</v>
      </c>
      <c r="B8326">
        <v>2</v>
      </c>
    </row>
    <row r="8327" spans="1:2" x14ac:dyDescent="0.25">
      <c r="A8327">
        <v>8326</v>
      </c>
      <c r="B8327">
        <v>2</v>
      </c>
    </row>
    <row r="8328" spans="1:2" x14ac:dyDescent="0.25">
      <c r="A8328">
        <v>8327</v>
      </c>
      <c r="B8328">
        <v>2</v>
      </c>
    </row>
    <row r="8329" spans="1:2" x14ac:dyDescent="0.25">
      <c r="A8329">
        <v>8328</v>
      </c>
      <c r="B8329">
        <v>2</v>
      </c>
    </row>
    <row r="8330" spans="1:2" x14ac:dyDescent="0.25">
      <c r="A8330">
        <v>8329</v>
      </c>
      <c r="B8330">
        <v>2</v>
      </c>
    </row>
    <row r="8331" spans="1:2" x14ac:dyDescent="0.25">
      <c r="A8331">
        <v>8330</v>
      </c>
      <c r="B8331">
        <v>2</v>
      </c>
    </row>
    <row r="8332" spans="1:2" x14ac:dyDescent="0.25">
      <c r="A8332">
        <v>8331</v>
      </c>
      <c r="B8332">
        <v>2</v>
      </c>
    </row>
    <row r="8333" spans="1:2" x14ac:dyDescent="0.25">
      <c r="A8333">
        <v>8332</v>
      </c>
      <c r="B8333">
        <v>2</v>
      </c>
    </row>
    <row r="8334" spans="1:2" x14ac:dyDescent="0.25">
      <c r="A8334">
        <v>8333</v>
      </c>
      <c r="B8334">
        <v>2</v>
      </c>
    </row>
    <row r="8335" spans="1:2" x14ac:dyDescent="0.25">
      <c r="A8335">
        <v>8334</v>
      </c>
      <c r="B8335">
        <v>2</v>
      </c>
    </row>
    <row r="8336" spans="1:2" x14ac:dyDescent="0.25">
      <c r="A8336">
        <v>8335</v>
      </c>
      <c r="B8336">
        <v>2</v>
      </c>
    </row>
    <row r="8337" spans="1:2" x14ac:dyDescent="0.25">
      <c r="A8337">
        <v>8336</v>
      </c>
      <c r="B8337">
        <v>2</v>
      </c>
    </row>
    <row r="8338" spans="1:2" x14ac:dyDescent="0.25">
      <c r="A8338">
        <v>8337</v>
      </c>
      <c r="B8338">
        <v>2</v>
      </c>
    </row>
    <row r="8339" spans="1:2" x14ac:dyDescent="0.25">
      <c r="A8339">
        <v>8338</v>
      </c>
      <c r="B8339">
        <v>2</v>
      </c>
    </row>
    <row r="8340" spans="1:2" x14ac:dyDescent="0.25">
      <c r="A8340">
        <v>8339</v>
      </c>
      <c r="B8340">
        <v>2</v>
      </c>
    </row>
    <row r="8341" spans="1:2" x14ac:dyDescent="0.25">
      <c r="A8341">
        <v>8340</v>
      </c>
      <c r="B8341">
        <v>2</v>
      </c>
    </row>
    <row r="8342" spans="1:2" x14ac:dyDescent="0.25">
      <c r="A8342">
        <v>8341</v>
      </c>
      <c r="B8342">
        <v>2</v>
      </c>
    </row>
    <row r="8343" spans="1:2" x14ac:dyDescent="0.25">
      <c r="A8343">
        <v>8342</v>
      </c>
      <c r="B8343">
        <v>2</v>
      </c>
    </row>
    <row r="8344" spans="1:2" x14ac:dyDescent="0.25">
      <c r="A8344">
        <v>8343</v>
      </c>
      <c r="B8344">
        <v>2</v>
      </c>
    </row>
    <row r="8345" spans="1:2" x14ac:dyDescent="0.25">
      <c r="A8345">
        <v>8344</v>
      </c>
      <c r="B8345">
        <v>2</v>
      </c>
    </row>
    <row r="8346" spans="1:2" x14ac:dyDescent="0.25">
      <c r="A8346">
        <v>8345</v>
      </c>
      <c r="B8346">
        <v>2</v>
      </c>
    </row>
    <row r="8347" spans="1:2" x14ac:dyDescent="0.25">
      <c r="A8347">
        <v>8346</v>
      </c>
      <c r="B8347">
        <v>2</v>
      </c>
    </row>
    <row r="8348" spans="1:2" x14ac:dyDescent="0.25">
      <c r="A8348">
        <v>8347</v>
      </c>
      <c r="B8348">
        <v>2</v>
      </c>
    </row>
    <row r="8349" spans="1:2" x14ac:dyDescent="0.25">
      <c r="A8349">
        <v>8348</v>
      </c>
      <c r="B8349">
        <v>2</v>
      </c>
    </row>
    <row r="8350" spans="1:2" x14ac:dyDescent="0.25">
      <c r="A8350">
        <v>8349</v>
      </c>
      <c r="B8350">
        <v>2</v>
      </c>
    </row>
    <row r="8351" spans="1:2" x14ac:dyDescent="0.25">
      <c r="A8351">
        <v>8350</v>
      </c>
      <c r="B8351">
        <v>2</v>
      </c>
    </row>
    <row r="8352" spans="1:2" x14ac:dyDescent="0.25">
      <c r="A8352">
        <v>8351</v>
      </c>
      <c r="B8352">
        <v>2</v>
      </c>
    </row>
    <row r="8353" spans="1:2" x14ac:dyDescent="0.25">
      <c r="A8353">
        <v>8352</v>
      </c>
      <c r="B8353">
        <v>2</v>
      </c>
    </row>
    <row r="8354" spans="1:2" x14ac:dyDescent="0.25">
      <c r="A8354">
        <v>8353</v>
      </c>
      <c r="B8354">
        <v>2</v>
      </c>
    </row>
    <row r="8355" spans="1:2" x14ac:dyDescent="0.25">
      <c r="A8355">
        <v>8354</v>
      </c>
      <c r="B8355">
        <v>2</v>
      </c>
    </row>
    <row r="8356" spans="1:2" x14ac:dyDescent="0.25">
      <c r="A8356">
        <v>8355</v>
      </c>
      <c r="B8356">
        <v>2</v>
      </c>
    </row>
    <row r="8357" spans="1:2" x14ac:dyDescent="0.25">
      <c r="A8357">
        <v>8356</v>
      </c>
      <c r="B8357">
        <v>2</v>
      </c>
    </row>
    <row r="8358" spans="1:2" x14ac:dyDescent="0.25">
      <c r="A8358">
        <v>8357</v>
      </c>
      <c r="B8358">
        <v>2</v>
      </c>
    </row>
    <row r="8359" spans="1:2" x14ac:dyDescent="0.25">
      <c r="A8359">
        <v>8358</v>
      </c>
      <c r="B8359">
        <v>2</v>
      </c>
    </row>
    <row r="8360" spans="1:2" x14ac:dyDescent="0.25">
      <c r="A8360">
        <v>8359</v>
      </c>
      <c r="B8360">
        <v>2</v>
      </c>
    </row>
    <row r="8361" spans="1:2" x14ac:dyDescent="0.25">
      <c r="A8361">
        <v>8360</v>
      </c>
      <c r="B8361">
        <v>2</v>
      </c>
    </row>
    <row r="8362" spans="1:2" x14ac:dyDescent="0.25">
      <c r="A8362">
        <v>8361</v>
      </c>
      <c r="B8362">
        <v>2</v>
      </c>
    </row>
    <row r="8363" spans="1:2" x14ac:dyDescent="0.25">
      <c r="A8363">
        <v>8362</v>
      </c>
      <c r="B8363">
        <v>2</v>
      </c>
    </row>
    <row r="8364" spans="1:2" x14ac:dyDescent="0.25">
      <c r="A8364">
        <v>8363</v>
      </c>
      <c r="B8364">
        <v>2</v>
      </c>
    </row>
    <row r="8365" spans="1:2" x14ac:dyDescent="0.25">
      <c r="A8365">
        <v>8364</v>
      </c>
      <c r="B8365">
        <v>2</v>
      </c>
    </row>
    <row r="8366" spans="1:2" x14ac:dyDescent="0.25">
      <c r="A8366">
        <v>8365</v>
      </c>
      <c r="B8366">
        <v>2</v>
      </c>
    </row>
    <row r="8367" spans="1:2" x14ac:dyDescent="0.25">
      <c r="A8367">
        <v>8366</v>
      </c>
      <c r="B8367">
        <v>2</v>
      </c>
    </row>
    <row r="8368" spans="1:2" x14ac:dyDescent="0.25">
      <c r="A8368">
        <v>8367</v>
      </c>
      <c r="B8368">
        <v>2</v>
      </c>
    </row>
    <row r="8369" spans="1:2" x14ac:dyDescent="0.25">
      <c r="A8369">
        <v>8368</v>
      </c>
      <c r="B8369">
        <v>2</v>
      </c>
    </row>
    <row r="8370" spans="1:2" x14ac:dyDescent="0.25">
      <c r="A8370">
        <v>8369</v>
      </c>
      <c r="B8370">
        <v>2</v>
      </c>
    </row>
    <row r="8371" spans="1:2" x14ac:dyDescent="0.25">
      <c r="A8371">
        <v>8370</v>
      </c>
      <c r="B8371">
        <v>2</v>
      </c>
    </row>
    <row r="8372" spans="1:2" x14ac:dyDescent="0.25">
      <c r="A8372">
        <v>8371</v>
      </c>
      <c r="B8372">
        <v>2</v>
      </c>
    </row>
    <row r="8373" spans="1:2" x14ac:dyDescent="0.25">
      <c r="A8373">
        <v>8372</v>
      </c>
      <c r="B8373">
        <v>2</v>
      </c>
    </row>
    <row r="8374" spans="1:2" x14ac:dyDescent="0.25">
      <c r="A8374">
        <v>8373</v>
      </c>
      <c r="B8374">
        <v>2</v>
      </c>
    </row>
    <row r="8375" spans="1:2" x14ac:dyDescent="0.25">
      <c r="A8375">
        <v>8374</v>
      </c>
      <c r="B8375">
        <v>2</v>
      </c>
    </row>
    <row r="8376" spans="1:2" x14ac:dyDescent="0.25">
      <c r="A8376">
        <v>8375</v>
      </c>
      <c r="B8376">
        <v>2</v>
      </c>
    </row>
    <row r="8377" spans="1:2" x14ac:dyDescent="0.25">
      <c r="A8377">
        <v>8376</v>
      </c>
      <c r="B8377">
        <v>2</v>
      </c>
    </row>
    <row r="8378" spans="1:2" x14ac:dyDescent="0.25">
      <c r="A8378">
        <v>8377</v>
      </c>
      <c r="B8378">
        <v>2</v>
      </c>
    </row>
    <row r="8379" spans="1:2" x14ac:dyDescent="0.25">
      <c r="A8379">
        <v>8378</v>
      </c>
      <c r="B8379">
        <v>2</v>
      </c>
    </row>
    <row r="8380" spans="1:2" x14ac:dyDescent="0.25">
      <c r="A8380">
        <v>8379</v>
      </c>
      <c r="B8380">
        <v>2</v>
      </c>
    </row>
    <row r="8381" spans="1:2" x14ac:dyDescent="0.25">
      <c r="A8381">
        <v>8380</v>
      </c>
      <c r="B8381">
        <v>2</v>
      </c>
    </row>
    <row r="8382" spans="1:2" x14ac:dyDescent="0.25">
      <c r="A8382">
        <v>8381</v>
      </c>
      <c r="B8382">
        <v>2</v>
      </c>
    </row>
    <row r="8383" spans="1:2" x14ac:dyDescent="0.25">
      <c r="A8383">
        <v>8382</v>
      </c>
      <c r="B8383">
        <v>2</v>
      </c>
    </row>
    <row r="8384" spans="1:2" x14ac:dyDescent="0.25">
      <c r="A8384">
        <v>8383</v>
      </c>
      <c r="B8384">
        <v>2</v>
      </c>
    </row>
    <row r="8385" spans="1:2" x14ac:dyDescent="0.25">
      <c r="A8385">
        <v>8384</v>
      </c>
      <c r="B8385">
        <v>2</v>
      </c>
    </row>
    <row r="8386" spans="1:2" x14ac:dyDescent="0.25">
      <c r="A8386">
        <v>8385</v>
      </c>
      <c r="B8386">
        <v>2</v>
      </c>
    </row>
    <row r="8387" spans="1:2" x14ac:dyDescent="0.25">
      <c r="A8387">
        <v>8386</v>
      </c>
      <c r="B8387">
        <v>2</v>
      </c>
    </row>
    <row r="8388" spans="1:2" x14ac:dyDescent="0.25">
      <c r="A8388">
        <v>8387</v>
      </c>
      <c r="B8388">
        <v>2</v>
      </c>
    </row>
    <row r="8389" spans="1:2" x14ac:dyDescent="0.25">
      <c r="A8389">
        <v>8388</v>
      </c>
      <c r="B8389">
        <v>2</v>
      </c>
    </row>
    <row r="8390" spans="1:2" x14ac:dyDescent="0.25">
      <c r="A8390">
        <v>8389</v>
      </c>
      <c r="B8390">
        <v>2</v>
      </c>
    </row>
    <row r="8391" spans="1:2" x14ac:dyDescent="0.25">
      <c r="A8391">
        <v>8390</v>
      </c>
      <c r="B8391">
        <v>2</v>
      </c>
    </row>
    <row r="8392" spans="1:2" x14ac:dyDescent="0.25">
      <c r="A8392">
        <v>8391</v>
      </c>
      <c r="B8392">
        <v>2</v>
      </c>
    </row>
    <row r="8393" spans="1:2" x14ac:dyDescent="0.25">
      <c r="A8393">
        <v>8392</v>
      </c>
      <c r="B8393">
        <v>2</v>
      </c>
    </row>
    <row r="8394" spans="1:2" x14ac:dyDescent="0.25">
      <c r="A8394">
        <v>8393</v>
      </c>
      <c r="B8394">
        <v>2</v>
      </c>
    </row>
    <row r="8395" spans="1:2" x14ac:dyDescent="0.25">
      <c r="A8395">
        <v>8394</v>
      </c>
      <c r="B8395">
        <v>2</v>
      </c>
    </row>
    <row r="8396" spans="1:2" x14ac:dyDescent="0.25">
      <c r="A8396">
        <v>8395</v>
      </c>
      <c r="B8396">
        <v>2</v>
      </c>
    </row>
    <row r="8397" spans="1:2" x14ac:dyDescent="0.25">
      <c r="A8397">
        <v>8396</v>
      </c>
      <c r="B8397">
        <v>2</v>
      </c>
    </row>
    <row r="8398" spans="1:2" x14ac:dyDescent="0.25">
      <c r="A8398">
        <v>8397</v>
      </c>
      <c r="B8398">
        <v>2</v>
      </c>
    </row>
    <row r="8399" spans="1:2" x14ac:dyDescent="0.25">
      <c r="A8399">
        <v>8398</v>
      </c>
      <c r="B8399">
        <v>2</v>
      </c>
    </row>
    <row r="8400" spans="1:2" x14ac:dyDescent="0.25">
      <c r="A8400">
        <v>8399</v>
      </c>
      <c r="B8400">
        <v>2</v>
      </c>
    </row>
    <row r="8401" spans="1:2" x14ac:dyDescent="0.25">
      <c r="A8401">
        <v>8400</v>
      </c>
      <c r="B8401">
        <v>2</v>
      </c>
    </row>
    <row r="8402" spans="1:2" x14ac:dyDescent="0.25">
      <c r="A8402">
        <v>8401</v>
      </c>
      <c r="B8402">
        <v>2</v>
      </c>
    </row>
    <row r="8403" spans="1:2" x14ac:dyDescent="0.25">
      <c r="A8403">
        <v>8402</v>
      </c>
      <c r="B8403">
        <v>2</v>
      </c>
    </row>
    <row r="8404" spans="1:2" x14ac:dyDescent="0.25">
      <c r="A8404">
        <v>8403</v>
      </c>
      <c r="B8404">
        <v>2</v>
      </c>
    </row>
    <row r="8405" spans="1:2" x14ac:dyDescent="0.25">
      <c r="A8405">
        <v>8404</v>
      </c>
      <c r="B8405">
        <v>2</v>
      </c>
    </row>
    <row r="8406" spans="1:2" x14ac:dyDescent="0.25">
      <c r="A8406">
        <v>8405</v>
      </c>
      <c r="B8406">
        <v>2</v>
      </c>
    </row>
    <row r="8407" spans="1:2" x14ac:dyDescent="0.25">
      <c r="A8407">
        <v>8406</v>
      </c>
      <c r="B8407">
        <v>2</v>
      </c>
    </row>
    <row r="8408" spans="1:2" x14ac:dyDescent="0.25">
      <c r="A8408">
        <v>8407</v>
      </c>
      <c r="B8408">
        <v>2</v>
      </c>
    </row>
    <row r="8409" spans="1:2" x14ac:dyDescent="0.25">
      <c r="A8409">
        <v>8408</v>
      </c>
      <c r="B8409">
        <v>2</v>
      </c>
    </row>
    <row r="8410" spans="1:2" x14ac:dyDescent="0.25">
      <c r="A8410">
        <v>8409</v>
      </c>
      <c r="B8410">
        <v>2</v>
      </c>
    </row>
    <row r="8411" spans="1:2" x14ac:dyDescent="0.25">
      <c r="A8411">
        <v>8410</v>
      </c>
      <c r="B8411">
        <v>2</v>
      </c>
    </row>
    <row r="8412" spans="1:2" x14ac:dyDescent="0.25">
      <c r="A8412">
        <v>8411</v>
      </c>
      <c r="B8412">
        <v>2</v>
      </c>
    </row>
    <row r="8413" spans="1:2" x14ac:dyDescent="0.25">
      <c r="A8413">
        <v>8412</v>
      </c>
      <c r="B8413">
        <v>2</v>
      </c>
    </row>
    <row r="8414" spans="1:2" x14ac:dyDescent="0.25">
      <c r="A8414">
        <v>8413</v>
      </c>
      <c r="B8414">
        <v>2</v>
      </c>
    </row>
    <row r="8415" spans="1:2" x14ac:dyDescent="0.25">
      <c r="A8415">
        <v>8414</v>
      </c>
      <c r="B8415">
        <v>2</v>
      </c>
    </row>
    <row r="8416" spans="1:2" x14ac:dyDescent="0.25">
      <c r="A8416">
        <v>8415</v>
      </c>
      <c r="B8416">
        <v>2</v>
      </c>
    </row>
    <row r="8417" spans="1:2" x14ac:dyDescent="0.25">
      <c r="A8417">
        <v>8416</v>
      </c>
      <c r="B8417">
        <v>2</v>
      </c>
    </row>
    <row r="8418" spans="1:2" x14ac:dyDescent="0.25">
      <c r="A8418">
        <v>8417</v>
      </c>
      <c r="B8418">
        <v>2</v>
      </c>
    </row>
    <row r="8419" spans="1:2" x14ac:dyDescent="0.25">
      <c r="A8419">
        <v>8418</v>
      </c>
      <c r="B8419">
        <v>2</v>
      </c>
    </row>
    <row r="8420" spans="1:2" x14ac:dyDescent="0.25">
      <c r="A8420">
        <v>8419</v>
      </c>
      <c r="B8420">
        <v>2</v>
      </c>
    </row>
    <row r="8421" spans="1:2" x14ac:dyDescent="0.25">
      <c r="A8421">
        <v>8420</v>
      </c>
      <c r="B8421">
        <v>2</v>
      </c>
    </row>
    <row r="8422" spans="1:2" x14ac:dyDescent="0.25">
      <c r="A8422">
        <v>8421</v>
      </c>
      <c r="B8422">
        <v>2</v>
      </c>
    </row>
    <row r="8423" spans="1:2" x14ac:dyDescent="0.25">
      <c r="A8423">
        <v>8422</v>
      </c>
      <c r="B8423">
        <v>2</v>
      </c>
    </row>
    <row r="8424" spans="1:2" x14ac:dyDescent="0.25">
      <c r="A8424">
        <v>8423</v>
      </c>
      <c r="B8424">
        <v>2</v>
      </c>
    </row>
    <row r="8425" spans="1:2" x14ac:dyDescent="0.25">
      <c r="A8425">
        <v>8424</v>
      </c>
      <c r="B8425">
        <v>2</v>
      </c>
    </row>
    <row r="8426" spans="1:2" x14ac:dyDescent="0.25">
      <c r="A8426">
        <v>8425</v>
      </c>
      <c r="B8426">
        <v>2</v>
      </c>
    </row>
    <row r="8427" spans="1:2" x14ac:dyDescent="0.25">
      <c r="A8427">
        <v>8426</v>
      </c>
      <c r="B8427">
        <v>2</v>
      </c>
    </row>
    <row r="8428" spans="1:2" x14ac:dyDescent="0.25">
      <c r="A8428">
        <v>8427</v>
      </c>
      <c r="B8428">
        <v>2</v>
      </c>
    </row>
    <row r="8429" spans="1:2" x14ac:dyDescent="0.25">
      <c r="A8429">
        <v>8428</v>
      </c>
      <c r="B8429">
        <v>2</v>
      </c>
    </row>
    <row r="8430" spans="1:2" x14ac:dyDescent="0.25">
      <c r="A8430">
        <v>8429</v>
      </c>
      <c r="B8430">
        <v>2</v>
      </c>
    </row>
    <row r="8431" spans="1:2" x14ac:dyDescent="0.25">
      <c r="A8431">
        <v>8430</v>
      </c>
      <c r="B8431">
        <v>2</v>
      </c>
    </row>
    <row r="8432" spans="1:2" x14ac:dyDescent="0.25">
      <c r="A8432">
        <v>8431</v>
      </c>
      <c r="B8432">
        <v>2</v>
      </c>
    </row>
    <row r="8433" spans="1:2" x14ac:dyDescent="0.25">
      <c r="A8433">
        <v>8432</v>
      </c>
      <c r="B8433">
        <v>2</v>
      </c>
    </row>
    <row r="8434" spans="1:2" x14ac:dyDescent="0.25">
      <c r="A8434">
        <v>8433</v>
      </c>
      <c r="B8434">
        <v>2</v>
      </c>
    </row>
    <row r="8435" spans="1:2" x14ac:dyDescent="0.25">
      <c r="A8435">
        <v>8434</v>
      </c>
      <c r="B8435">
        <v>2</v>
      </c>
    </row>
    <row r="8436" spans="1:2" x14ac:dyDescent="0.25">
      <c r="A8436">
        <v>8435</v>
      </c>
      <c r="B8436">
        <v>2</v>
      </c>
    </row>
    <row r="8437" spans="1:2" x14ac:dyDescent="0.25">
      <c r="A8437">
        <v>8436</v>
      </c>
      <c r="B8437">
        <v>2</v>
      </c>
    </row>
    <row r="8438" spans="1:2" x14ac:dyDescent="0.25">
      <c r="A8438">
        <v>8437</v>
      </c>
      <c r="B8438">
        <v>2</v>
      </c>
    </row>
    <row r="8439" spans="1:2" x14ac:dyDescent="0.25">
      <c r="A8439">
        <v>8438</v>
      </c>
      <c r="B8439">
        <v>2</v>
      </c>
    </row>
    <row r="8440" spans="1:2" x14ac:dyDescent="0.25">
      <c r="A8440">
        <v>8439</v>
      </c>
      <c r="B8440">
        <v>2</v>
      </c>
    </row>
    <row r="8441" spans="1:2" x14ac:dyDescent="0.25">
      <c r="A8441">
        <v>8440</v>
      </c>
      <c r="B8441">
        <v>2</v>
      </c>
    </row>
    <row r="8442" spans="1:2" x14ac:dyDescent="0.25">
      <c r="A8442">
        <v>8441</v>
      </c>
      <c r="B8442">
        <v>2</v>
      </c>
    </row>
    <row r="8443" spans="1:2" x14ac:dyDescent="0.25">
      <c r="A8443">
        <v>8442</v>
      </c>
      <c r="B8443">
        <v>2</v>
      </c>
    </row>
    <row r="8444" spans="1:2" x14ac:dyDescent="0.25">
      <c r="A8444">
        <v>8443</v>
      </c>
      <c r="B8444">
        <v>2</v>
      </c>
    </row>
    <row r="8445" spans="1:2" x14ac:dyDescent="0.25">
      <c r="A8445">
        <v>8444</v>
      </c>
      <c r="B8445">
        <v>2</v>
      </c>
    </row>
    <row r="8446" spans="1:2" x14ac:dyDescent="0.25">
      <c r="A8446">
        <v>8445</v>
      </c>
      <c r="B8446">
        <v>2</v>
      </c>
    </row>
    <row r="8447" spans="1:2" x14ac:dyDescent="0.25">
      <c r="A8447">
        <v>8446</v>
      </c>
      <c r="B8447">
        <v>2</v>
      </c>
    </row>
    <row r="8448" spans="1:2" x14ac:dyDescent="0.25">
      <c r="A8448">
        <v>8447</v>
      </c>
      <c r="B8448">
        <v>2</v>
      </c>
    </row>
    <row r="8449" spans="1:2" x14ac:dyDescent="0.25">
      <c r="A8449">
        <v>8448</v>
      </c>
      <c r="B8449">
        <v>2</v>
      </c>
    </row>
    <row r="8450" spans="1:2" x14ac:dyDescent="0.25">
      <c r="A8450">
        <v>8449</v>
      </c>
      <c r="B8450">
        <v>2</v>
      </c>
    </row>
    <row r="8451" spans="1:2" x14ac:dyDescent="0.25">
      <c r="A8451">
        <v>8450</v>
      </c>
      <c r="B8451">
        <v>2</v>
      </c>
    </row>
    <row r="8452" spans="1:2" x14ac:dyDescent="0.25">
      <c r="A8452">
        <v>8451</v>
      </c>
      <c r="B8452">
        <v>2</v>
      </c>
    </row>
    <row r="8453" spans="1:2" x14ac:dyDescent="0.25">
      <c r="A8453">
        <v>8452</v>
      </c>
      <c r="B8453">
        <v>2</v>
      </c>
    </row>
    <row r="8454" spans="1:2" x14ac:dyDescent="0.25">
      <c r="A8454">
        <v>8453</v>
      </c>
      <c r="B8454">
        <v>2</v>
      </c>
    </row>
    <row r="8455" spans="1:2" x14ac:dyDescent="0.25">
      <c r="A8455">
        <v>8454</v>
      </c>
      <c r="B8455">
        <v>2</v>
      </c>
    </row>
    <row r="8456" spans="1:2" x14ac:dyDescent="0.25">
      <c r="A8456">
        <v>8455</v>
      </c>
      <c r="B8456">
        <v>2</v>
      </c>
    </row>
    <row r="8457" spans="1:2" x14ac:dyDescent="0.25">
      <c r="A8457">
        <v>8456</v>
      </c>
      <c r="B8457">
        <v>2</v>
      </c>
    </row>
    <row r="8458" spans="1:2" x14ac:dyDescent="0.25">
      <c r="A8458">
        <v>8457</v>
      </c>
      <c r="B8458">
        <v>2</v>
      </c>
    </row>
    <row r="8459" spans="1:2" x14ac:dyDescent="0.25">
      <c r="A8459">
        <v>8458</v>
      </c>
      <c r="B8459">
        <v>2</v>
      </c>
    </row>
    <row r="8460" spans="1:2" x14ac:dyDescent="0.25">
      <c r="A8460">
        <v>8459</v>
      </c>
      <c r="B8460">
        <v>2</v>
      </c>
    </row>
    <row r="8461" spans="1:2" x14ac:dyDescent="0.25">
      <c r="A8461">
        <v>8460</v>
      </c>
      <c r="B8461">
        <v>2</v>
      </c>
    </row>
    <row r="8462" spans="1:2" x14ac:dyDescent="0.25">
      <c r="A8462">
        <v>8461</v>
      </c>
      <c r="B8462">
        <v>2</v>
      </c>
    </row>
    <row r="8463" spans="1:2" x14ac:dyDescent="0.25">
      <c r="A8463">
        <v>8462</v>
      </c>
      <c r="B8463">
        <v>2</v>
      </c>
    </row>
    <row r="8464" spans="1:2" x14ac:dyDescent="0.25">
      <c r="A8464">
        <v>8463</v>
      </c>
      <c r="B8464">
        <v>2</v>
      </c>
    </row>
    <row r="8465" spans="1:2" x14ac:dyDescent="0.25">
      <c r="A8465">
        <v>8464</v>
      </c>
      <c r="B8465">
        <v>2</v>
      </c>
    </row>
    <row r="8466" spans="1:2" x14ac:dyDescent="0.25">
      <c r="A8466">
        <v>8465</v>
      </c>
      <c r="B8466">
        <v>2</v>
      </c>
    </row>
    <row r="8467" spans="1:2" x14ac:dyDescent="0.25">
      <c r="A8467">
        <v>8466</v>
      </c>
      <c r="B8467">
        <v>2</v>
      </c>
    </row>
    <row r="8468" spans="1:2" x14ac:dyDescent="0.25">
      <c r="A8468">
        <v>8467</v>
      </c>
      <c r="B8468">
        <v>2</v>
      </c>
    </row>
    <row r="8469" spans="1:2" x14ac:dyDescent="0.25">
      <c r="A8469">
        <v>8468</v>
      </c>
      <c r="B8469">
        <v>2</v>
      </c>
    </row>
    <row r="8470" spans="1:2" x14ac:dyDescent="0.25">
      <c r="A8470">
        <v>8469</v>
      </c>
      <c r="B8470">
        <v>2</v>
      </c>
    </row>
    <row r="8471" spans="1:2" x14ac:dyDescent="0.25">
      <c r="A8471">
        <v>8470</v>
      </c>
      <c r="B8471">
        <v>2</v>
      </c>
    </row>
    <row r="8472" spans="1:2" x14ac:dyDescent="0.25">
      <c r="A8472">
        <v>8471</v>
      </c>
      <c r="B8472">
        <v>2</v>
      </c>
    </row>
    <row r="8473" spans="1:2" x14ac:dyDescent="0.25">
      <c r="A8473">
        <v>8472</v>
      </c>
      <c r="B8473">
        <v>2</v>
      </c>
    </row>
    <row r="8474" spans="1:2" x14ac:dyDescent="0.25">
      <c r="A8474">
        <v>8473</v>
      </c>
      <c r="B8474">
        <v>2</v>
      </c>
    </row>
    <row r="8475" spans="1:2" x14ac:dyDescent="0.25">
      <c r="A8475">
        <v>8474</v>
      </c>
      <c r="B8475">
        <v>2</v>
      </c>
    </row>
    <row r="8476" spans="1:2" x14ac:dyDescent="0.25">
      <c r="A8476">
        <v>8475</v>
      </c>
      <c r="B8476">
        <v>2</v>
      </c>
    </row>
    <row r="8477" spans="1:2" x14ac:dyDescent="0.25">
      <c r="A8477">
        <v>8476</v>
      </c>
      <c r="B8477">
        <v>2</v>
      </c>
    </row>
    <row r="8478" spans="1:2" x14ac:dyDescent="0.25">
      <c r="A8478">
        <v>8477</v>
      </c>
      <c r="B8478">
        <v>2</v>
      </c>
    </row>
    <row r="8479" spans="1:2" x14ac:dyDescent="0.25">
      <c r="A8479">
        <v>8478</v>
      </c>
      <c r="B8479">
        <v>2</v>
      </c>
    </row>
    <row r="8480" spans="1:2" x14ac:dyDescent="0.25">
      <c r="A8480">
        <v>8479</v>
      </c>
      <c r="B8480">
        <v>2</v>
      </c>
    </row>
    <row r="8481" spans="1:2" x14ac:dyDescent="0.25">
      <c r="A8481">
        <v>8480</v>
      </c>
      <c r="B8481">
        <v>2</v>
      </c>
    </row>
    <row r="8482" spans="1:2" x14ac:dyDescent="0.25">
      <c r="A8482">
        <v>8481</v>
      </c>
      <c r="B8482">
        <v>2</v>
      </c>
    </row>
    <row r="8483" spans="1:2" x14ac:dyDescent="0.25">
      <c r="A8483">
        <v>8482</v>
      </c>
      <c r="B8483">
        <v>2</v>
      </c>
    </row>
    <row r="8484" spans="1:2" x14ac:dyDescent="0.25">
      <c r="A8484">
        <v>8483</v>
      </c>
      <c r="B8484">
        <v>2</v>
      </c>
    </row>
    <row r="8485" spans="1:2" x14ac:dyDescent="0.25">
      <c r="A8485">
        <v>8484</v>
      </c>
      <c r="B8485">
        <v>2</v>
      </c>
    </row>
    <row r="8486" spans="1:2" x14ac:dyDescent="0.25">
      <c r="A8486">
        <v>8485</v>
      </c>
      <c r="B8486">
        <v>2</v>
      </c>
    </row>
    <row r="8487" spans="1:2" x14ac:dyDescent="0.25">
      <c r="A8487">
        <v>8486</v>
      </c>
      <c r="B8487">
        <v>2</v>
      </c>
    </row>
    <row r="8488" spans="1:2" x14ac:dyDescent="0.25">
      <c r="A8488">
        <v>8487</v>
      </c>
      <c r="B8488">
        <v>2</v>
      </c>
    </row>
    <row r="8489" spans="1:2" x14ac:dyDescent="0.25">
      <c r="A8489">
        <v>8488</v>
      </c>
      <c r="B8489">
        <v>2</v>
      </c>
    </row>
    <row r="8490" spans="1:2" x14ac:dyDescent="0.25">
      <c r="A8490">
        <v>8489</v>
      </c>
      <c r="B8490">
        <v>2</v>
      </c>
    </row>
    <row r="8491" spans="1:2" x14ac:dyDescent="0.25">
      <c r="A8491">
        <v>8490</v>
      </c>
      <c r="B8491">
        <v>2</v>
      </c>
    </row>
    <row r="8492" spans="1:2" x14ac:dyDescent="0.25">
      <c r="A8492">
        <v>8491</v>
      </c>
      <c r="B8492">
        <v>2</v>
      </c>
    </row>
    <row r="8493" spans="1:2" x14ac:dyDescent="0.25">
      <c r="A8493">
        <v>8492</v>
      </c>
      <c r="B8493">
        <v>2</v>
      </c>
    </row>
    <row r="8494" spans="1:2" x14ac:dyDescent="0.25">
      <c r="A8494">
        <v>8493</v>
      </c>
      <c r="B8494">
        <v>2</v>
      </c>
    </row>
    <row r="8495" spans="1:2" x14ac:dyDescent="0.25">
      <c r="A8495">
        <v>8494</v>
      </c>
      <c r="B8495">
        <v>2</v>
      </c>
    </row>
    <row r="8496" spans="1:2" x14ac:dyDescent="0.25">
      <c r="A8496">
        <v>8495</v>
      </c>
      <c r="B8496">
        <v>2</v>
      </c>
    </row>
    <row r="8497" spans="1:2" x14ac:dyDescent="0.25">
      <c r="A8497">
        <v>8496</v>
      </c>
      <c r="B8497">
        <v>2</v>
      </c>
    </row>
    <row r="8498" spans="1:2" x14ac:dyDescent="0.25">
      <c r="A8498">
        <v>8497</v>
      </c>
      <c r="B8498">
        <v>2</v>
      </c>
    </row>
    <row r="8499" spans="1:2" x14ac:dyDescent="0.25">
      <c r="A8499">
        <v>8498</v>
      </c>
      <c r="B8499">
        <v>2</v>
      </c>
    </row>
    <row r="8500" spans="1:2" x14ac:dyDescent="0.25">
      <c r="A8500">
        <v>8499</v>
      </c>
      <c r="B8500">
        <v>2</v>
      </c>
    </row>
    <row r="8501" spans="1:2" x14ac:dyDescent="0.25">
      <c r="A8501">
        <v>8500</v>
      </c>
      <c r="B8501">
        <v>2</v>
      </c>
    </row>
    <row r="8502" spans="1:2" x14ac:dyDescent="0.25">
      <c r="A8502">
        <v>8501</v>
      </c>
      <c r="B8502">
        <v>2</v>
      </c>
    </row>
    <row r="8503" spans="1:2" x14ac:dyDescent="0.25">
      <c r="A8503">
        <v>8502</v>
      </c>
      <c r="B8503">
        <v>2</v>
      </c>
    </row>
    <row r="8504" spans="1:2" x14ac:dyDescent="0.25">
      <c r="A8504">
        <v>8503</v>
      </c>
      <c r="B8504">
        <v>2</v>
      </c>
    </row>
    <row r="8505" spans="1:2" x14ac:dyDescent="0.25">
      <c r="A8505">
        <v>8504</v>
      </c>
      <c r="B8505">
        <v>2</v>
      </c>
    </row>
    <row r="8506" spans="1:2" x14ac:dyDescent="0.25">
      <c r="A8506">
        <v>8505</v>
      </c>
      <c r="B8506">
        <v>2</v>
      </c>
    </row>
    <row r="8507" spans="1:2" x14ac:dyDescent="0.25">
      <c r="A8507">
        <v>8506</v>
      </c>
      <c r="B8507">
        <v>2</v>
      </c>
    </row>
    <row r="8508" spans="1:2" x14ac:dyDescent="0.25">
      <c r="A8508">
        <v>8507</v>
      </c>
      <c r="B8508">
        <v>2</v>
      </c>
    </row>
    <row r="8509" spans="1:2" x14ac:dyDescent="0.25">
      <c r="A8509">
        <v>8508</v>
      </c>
      <c r="B8509">
        <v>2</v>
      </c>
    </row>
    <row r="8510" spans="1:2" x14ac:dyDescent="0.25">
      <c r="A8510">
        <v>8509</v>
      </c>
      <c r="B8510">
        <v>2</v>
      </c>
    </row>
    <row r="8511" spans="1:2" x14ac:dyDescent="0.25">
      <c r="A8511">
        <v>8510</v>
      </c>
      <c r="B8511">
        <v>2</v>
      </c>
    </row>
    <row r="8512" spans="1:2" x14ac:dyDescent="0.25">
      <c r="A8512">
        <v>8511</v>
      </c>
      <c r="B8512">
        <v>2</v>
      </c>
    </row>
    <row r="8513" spans="1:2" x14ac:dyDescent="0.25">
      <c r="A8513">
        <v>8512</v>
      </c>
      <c r="B8513">
        <v>2</v>
      </c>
    </row>
    <row r="8514" spans="1:2" x14ac:dyDescent="0.25">
      <c r="A8514">
        <v>8513</v>
      </c>
      <c r="B8514">
        <v>2</v>
      </c>
    </row>
    <row r="8515" spans="1:2" x14ac:dyDescent="0.25">
      <c r="A8515">
        <v>8514</v>
      </c>
      <c r="B8515">
        <v>2</v>
      </c>
    </row>
    <row r="8516" spans="1:2" x14ac:dyDescent="0.25">
      <c r="A8516">
        <v>8515</v>
      </c>
      <c r="B8516">
        <v>2</v>
      </c>
    </row>
    <row r="8517" spans="1:2" x14ac:dyDescent="0.25">
      <c r="A8517">
        <v>8516</v>
      </c>
      <c r="B8517">
        <v>2</v>
      </c>
    </row>
    <row r="8518" spans="1:2" x14ac:dyDescent="0.25">
      <c r="A8518">
        <v>8517</v>
      </c>
      <c r="B8518">
        <v>2</v>
      </c>
    </row>
    <row r="8519" spans="1:2" x14ac:dyDescent="0.25">
      <c r="A8519">
        <v>8518</v>
      </c>
      <c r="B8519">
        <v>2</v>
      </c>
    </row>
    <row r="8520" spans="1:2" x14ac:dyDescent="0.25">
      <c r="A8520">
        <v>8519</v>
      </c>
      <c r="B8520">
        <v>2</v>
      </c>
    </row>
    <row r="8521" spans="1:2" x14ac:dyDescent="0.25">
      <c r="A8521">
        <v>8520</v>
      </c>
      <c r="B8521">
        <v>2</v>
      </c>
    </row>
    <row r="8522" spans="1:2" x14ac:dyDescent="0.25">
      <c r="A8522">
        <v>8521</v>
      </c>
      <c r="B8522">
        <v>2</v>
      </c>
    </row>
    <row r="8523" spans="1:2" x14ac:dyDescent="0.25">
      <c r="A8523">
        <v>8522</v>
      </c>
      <c r="B8523">
        <v>2</v>
      </c>
    </row>
    <row r="8524" spans="1:2" x14ac:dyDescent="0.25">
      <c r="A8524">
        <v>8523</v>
      </c>
      <c r="B8524">
        <v>2</v>
      </c>
    </row>
    <row r="8525" spans="1:2" x14ac:dyDescent="0.25">
      <c r="A8525">
        <v>8524</v>
      </c>
      <c r="B8525">
        <v>2</v>
      </c>
    </row>
    <row r="8526" spans="1:2" x14ac:dyDescent="0.25">
      <c r="A8526">
        <v>8525</v>
      </c>
      <c r="B8526">
        <v>2</v>
      </c>
    </row>
    <row r="8527" spans="1:2" x14ac:dyDescent="0.25">
      <c r="A8527">
        <v>8526</v>
      </c>
      <c r="B8527">
        <v>2</v>
      </c>
    </row>
    <row r="8528" spans="1:2" x14ac:dyDescent="0.25">
      <c r="A8528">
        <v>8527</v>
      </c>
      <c r="B8528">
        <v>2</v>
      </c>
    </row>
    <row r="8529" spans="1:2" x14ac:dyDescent="0.25">
      <c r="A8529">
        <v>8528</v>
      </c>
      <c r="B8529">
        <v>2</v>
      </c>
    </row>
    <row r="8530" spans="1:2" x14ac:dyDescent="0.25">
      <c r="A8530">
        <v>8529</v>
      </c>
      <c r="B8530">
        <v>2</v>
      </c>
    </row>
    <row r="8531" spans="1:2" x14ac:dyDescent="0.25">
      <c r="A8531">
        <v>8530</v>
      </c>
      <c r="B8531">
        <v>2</v>
      </c>
    </row>
    <row r="8532" spans="1:2" x14ac:dyDescent="0.25">
      <c r="A8532">
        <v>8531</v>
      </c>
      <c r="B8532">
        <v>2</v>
      </c>
    </row>
    <row r="8533" spans="1:2" x14ac:dyDescent="0.25">
      <c r="A8533">
        <v>8532</v>
      </c>
      <c r="B8533">
        <v>2</v>
      </c>
    </row>
    <row r="8534" spans="1:2" x14ac:dyDescent="0.25">
      <c r="A8534">
        <v>8533</v>
      </c>
      <c r="B8534">
        <v>2</v>
      </c>
    </row>
    <row r="8535" spans="1:2" x14ac:dyDescent="0.25">
      <c r="A8535">
        <v>8534</v>
      </c>
      <c r="B8535">
        <v>2</v>
      </c>
    </row>
    <row r="8536" spans="1:2" x14ac:dyDescent="0.25">
      <c r="A8536">
        <v>8535</v>
      </c>
      <c r="B8536">
        <v>2</v>
      </c>
    </row>
    <row r="8537" spans="1:2" x14ac:dyDescent="0.25">
      <c r="A8537">
        <v>8536</v>
      </c>
      <c r="B8537">
        <v>2</v>
      </c>
    </row>
    <row r="8538" spans="1:2" x14ac:dyDescent="0.25">
      <c r="A8538">
        <v>8537</v>
      </c>
      <c r="B8538">
        <v>2</v>
      </c>
    </row>
    <row r="8539" spans="1:2" x14ac:dyDescent="0.25">
      <c r="A8539">
        <v>8538</v>
      </c>
      <c r="B8539">
        <v>2</v>
      </c>
    </row>
    <row r="8540" spans="1:2" x14ac:dyDescent="0.25">
      <c r="A8540">
        <v>8539</v>
      </c>
      <c r="B8540">
        <v>2</v>
      </c>
    </row>
    <row r="8541" spans="1:2" x14ac:dyDescent="0.25">
      <c r="A8541">
        <v>8540</v>
      </c>
      <c r="B8541">
        <v>2</v>
      </c>
    </row>
    <row r="8542" spans="1:2" x14ac:dyDescent="0.25">
      <c r="A8542">
        <v>8541</v>
      </c>
      <c r="B8542">
        <v>2</v>
      </c>
    </row>
    <row r="8543" spans="1:2" x14ac:dyDescent="0.25">
      <c r="A8543">
        <v>8542</v>
      </c>
      <c r="B8543">
        <v>2</v>
      </c>
    </row>
    <row r="8544" spans="1:2" x14ac:dyDescent="0.25">
      <c r="A8544">
        <v>8543</v>
      </c>
      <c r="B8544">
        <v>2</v>
      </c>
    </row>
    <row r="8545" spans="1:2" x14ac:dyDescent="0.25">
      <c r="A8545">
        <v>8544</v>
      </c>
      <c r="B8545">
        <v>2</v>
      </c>
    </row>
    <row r="8546" spans="1:2" x14ac:dyDescent="0.25">
      <c r="A8546">
        <v>8545</v>
      </c>
      <c r="B8546">
        <v>2</v>
      </c>
    </row>
    <row r="8547" spans="1:2" x14ac:dyDescent="0.25">
      <c r="A8547">
        <v>8546</v>
      </c>
      <c r="B8547">
        <v>2</v>
      </c>
    </row>
    <row r="8548" spans="1:2" x14ac:dyDescent="0.25">
      <c r="A8548">
        <v>8547</v>
      </c>
      <c r="B8548">
        <v>2</v>
      </c>
    </row>
    <row r="8549" spans="1:2" x14ac:dyDescent="0.25">
      <c r="A8549">
        <v>8548</v>
      </c>
      <c r="B8549">
        <v>2</v>
      </c>
    </row>
    <row r="8550" spans="1:2" x14ac:dyDescent="0.25">
      <c r="A8550">
        <v>8549</v>
      </c>
      <c r="B8550">
        <v>2</v>
      </c>
    </row>
    <row r="8551" spans="1:2" x14ac:dyDescent="0.25">
      <c r="A8551">
        <v>8550</v>
      </c>
      <c r="B8551">
        <v>2</v>
      </c>
    </row>
    <row r="8552" spans="1:2" x14ac:dyDescent="0.25">
      <c r="A8552">
        <v>8551</v>
      </c>
      <c r="B8552">
        <v>2</v>
      </c>
    </row>
    <row r="8553" spans="1:2" x14ac:dyDescent="0.25">
      <c r="A8553">
        <v>8552</v>
      </c>
      <c r="B8553">
        <v>2</v>
      </c>
    </row>
    <row r="8554" spans="1:2" x14ac:dyDescent="0.25">
      <c r="A8554">
        <v>8553</v>
      </c>
      <c r="B8554">
        <v>2</v>
      </c>
    </row>
    <row r="8555" spans="1:2" x14ac:dyDescent="0.25">
      <c r="A8555">
        <v>8554</v>
      </c>
      <c r="B8555">
        <v>2</v>
      </c>
    </row>
    <row r="8556" spans="1:2" x14ac:dyDescent="0.25">
      <c r="A8556">
        <v>8555</v>
      </c>
      <c r="B8556">
        <v>2</v>
      </c>
    </row>
    <row r="8557" spans="1:2" x14ac:dyDescent="0.25">
      <c r="A8557">
        <v>8556</v>
      </c>
      <c r="B8557">
        <v>2</v>
      </c>
    </row>
    <row r="8558" spans="1:2" x14ac:dyDescent="0.25">
      <c r="A8558">
        <v>8557</v>
      </c>
      <c r="B8558">
        <v>2</v>
      </c>
    </row>
    <row r="8559" spans="1:2" x14ac:dyDescent="0.25">
      <c r="A8559">
        <v>8558</v>
      </c>
      <c r="B8559">
        <v>2</v>
      </c>
    </row>
    <row r="8560" spans="1:2" x14ac:dyDescent="0.25">
      <c r="A8560">
        <v>8559</v>
      </c>
      <c r="B8560">
        <v>2</v>
      </c>
    </row>
    <row r="8561" spans="1:2" x14ac:dyDescent="0.25">
      <c r="A8561">
        <v>8560</v>
      </c>
      <c r="B8561">
        <v>2</v>
      </c>
    </row>
    <row r="8562" spans="1:2" x14ac:dyDescent="0.25">
      <c r="A8562">
        <v>8561</v>
      </c>
      <c r="B8562">
        <v>2</v>
      </c>
    </row>
    <row r="8563" spans="1:2" x14ac:dyDescent="0.25">
      <c r="A8563">
        <v>8562</v>
      </c>
      <c r="B8563">
        <v>2</v>
      </c>
    </row>
    <row r="8564" spans="1:2" x14ac:dyDescent="0.25">
      <c r="A8564">
        <v>8563</v>
      </c>
      <c r="B8564">
        <v>2</v>
      </c>
    </row>
    <row r="8565" spans="1:2" x14ac:dyDescent="0.25">
      <c r="A8565">
        <v>8564</v>
      </c>
      <c r="B8565">
        <v>2</v>
      </c>
    </row>
    <row r="8566" spans="1:2" x14ac:dyDescent="0.25">
      <c r="A8566">
        <v>8565</v>
      </c>
      <c r="B8566">
        <v>2</v>
      </c>
    </row>
    <row r="8567" spans="1:2" x14ac:dyDescent="0.25">
      <c r="A8567">
        <v>8566</v>
      </c>
      <c r="B8567">
        <v>2</v>
      </c>
    </row>
    <row r="8568" spans="1:2" x14ac:dyDescent="0.25">
      <c r="A8568">
        <v>8567</v>
      </c>
      <c r="B8568">
        <v>2</v>
      </c>
    </row>
    <row r="8569" spans="1:2" x14ac:dyDescent="0.25">
      <c r="A8569">
        <v>8568</v>
      </c>
      <c r="B8569">
        <v>2</v>
      </c>
    </row>
    <row r="8570" spans="1:2" x14ac:dyDescent="0.25">
      <c r="A8570">
        <v>8569</v>
      </c>
      <c r="B8570">
        <v>2</v>
      </c>
    </row>
    <row r="8571" spans="1:2" x14ac:dyDescent="0.25">
      <c r="A8571">
        <v>8570</v>
      </c>
      <c r="B8571">
        <v>2</v>
      </c>
    </row>
    <row r="8572" spans="1:2" x14ac:dyDescent="0.25">
      <c r="A8572">
        <v>8571</v>
      </c>
      <c r="B8572">
        <v>2</v>
      </c>
    </row>
    <row r="8573" spans="1:2" x14ac:dyDescent="0.25">
      <c r="A8573">
        <v>8572</v>
      </c>
      <c r="B8573">
        <v>2</v>
      </c>
    </row>
    <row r="8574" spans="1:2" x14ac:dyDescent="0.25">
      <c r="A8574">
        <v>8573</v>
      </c>
      <c r="B8574">
        <v>2</v>
      </c>
    </row>
    <row r="8575" spans="1:2" x14ac:dyDescent="0.25">
      <c r="A8575">
        <v>8574</v>
      </c>
      <c r="B8575">
        <v>2</v>
      </c>
    </row>
    <row r="8576" spans="1:2" x14ac:dyDescent="0.25">
      <c r="A8576">
        <v>8575</v>
      </c>
      <c r="B8576">
        <v>2</v>
      </c>
    </row>
    <row r="8577" spans="1:2" x14ac:dyDescent="0.25">
      <c r="A8577">
        <v>8576</v>
      </c>
      <c r="B8577">
        <v>2</v>
      </c>
    </row>
    <row r="8578" spans="1:2" x14ac:dyDescent="0.25">
      <c r="A8578">
        <v>8577</v>
      </c>
      <c r="B8578">
        <v>2</v>
      </c>
    </row>
    <row r="8579" spans="1:2" x14ac:dyDescent="0.25">
      <c r="A8579">
        <v>8578</v>
      </c>
      <c r="B8579">
        <v>2</v>
      </c>
    </row>
    <row r="8580" spans="1:2" x14ac:dyDescent="0.25">
      <c r="A8580">
        <v>8579</v>
      </c>
      <c r="B8580">
        <v>2</v>
      </c>
    </row>
    <row r="8581" spans="1:2" x14ac:dyDescent="0.25">
      <c r="A8581">
        <v>8580</v>
      </c>
      <c r="B8581">
        <v>2</v>
      </c>
    </row>
    <row r="8582" spans="1:2" x14ac:dyDescent="0.25">
      <c r="A8582">
        <v>8581</v>
      </c>
      <c r="B8582">
        <v>2</v>
      </c>
    </row>
    <row r="8583" spans="1:2" x14ac:dyDescent="0.25">
      <c r="A8583">
        <v>8582</v>
      </c>
      <c r="B8583">
        <v>2</v>
      </c>
    </row>
    <row r="8584" spans="1:2" x14ac:dyDescent="0.25">
      <c r="A8584">
        <v>8583</v>
      </c>
      <c r="B8584">
        <v>2</v>
      </c>
    </row>
    <row r="8585" spans="1:2" x14ac:dyDescent="0.25">
      <c r="A8585">
        <v>8584</v>
      </c>
      <c r="B8585">
        <v>2</v>
      </c>
    </row>
    <row r="8586" spans="1:2" x14ac:dyDescent="0.25">
      <c r="A8586">
        <v>8585</v>
      </c>
      <c r="B8586">
        <v>2</v>
      </c>
    </row>
    <row r="8587" spans="1:2" x14ac:dyDescent="0.25">
      <c r="A8587">
        <v>8586</v>
      </c>
      <c r="B8587">
        <v>2</v>
      </c>
    </row>
    <row r="8588" spans="1:2" x14ac:dyDescent="0.25">
      <c r="A8588">
        <v>8587</v>
      </c>
      <c r="B8588">
        <v>2</v>
      </c>
    </row>
    <row r="8589" spans="1:2" x14ac:dyDescent="0.25">
      <c r="A8589">
        <v>8588</v>
      </c>
      <c r="B8589">
        <v>2</v>
      </c>
    </row>
    <row r="8590" spans="1:2" x14ac:dyDescent="0.25">
      <c r="A8590">
        <v>8589</v>
      </c>
      <c r="B8590">
        <v>2</v>
      </c>
    </row>
    <row r="8591" spans="1:2" x14ac:dyDescent="0.25">
      <c r="A8591">
        <v>8590</v>
      </c>
      <c r="B8591">
        <v>2</v>
      </c>
    </row>
    <row r="8592" spans="1:2" x14ac:dyDescent="0.25">
      <c r="A8592">
        <v>8591</v>
      </c>
      <c r="B8592">
        <v>2</v>
      </c>
    </row>
    <row r="8593" spans="1:2" x14ac:dyDescent="0.25">
      <c r="A8593">
        <v>8592</v>
      </c>
      <c r="B8593">
        <v>2</v>
      </c>
    </row>
    <row r="8594" spans="1:2" x14ac:dyDescent="0.25">
      <c r="A8594">
        <v>8593</v>
      </c>
      <c r="B8594">
        <v>2</v>
      </c>
    </row>
    <row r="8595" spans="1:2" x14ac:dyDescent="0.25">
      <c r="A8595">
        <v>8594</v>
      </c>
      <c r="B8595">
        <v>2</v>
      </c>
    </row>
    <row r="8596" spans="1:2" x14ac:dyDescent="0.25">
      <c r="A8596">
        <v>8595</v>
      </c>
      <c r="B8596">
        <v>2</v>
      </c>
    </row>
    <row r="8597" spans="1:2" x14ac:dyDescent="0.25">
      <c r="A8597">
        <v>8596</v>
      </c>
      <c r="B8597">
        <v>2</v>
      </c>
    </row>
    <row r="8598" spans="1:2" x14ac:dyDescent="0.25">
      <c r="A8598">
        <v>8597</v>
      </c>
      <c r="B8598">
        <v>2</v>
      </c>
    </row>
    <row r="8599" spans="1:2" x14ac:dyDescent="0.25">
      <c r="A8599">
        <v>8598</v>
      </c>
      <c r="B8599">
        <v>2</v>
      </c>
    </row>
    <row r="8600" spans="1:2" x14ac:dyDescent="0.25">
      <c r="A8600">
        <v>8599</v>
      </c>
      <c r="B8600">
        <v>2</v>
      </c>
    </row>
    <row r="8601" spans="1:2" x14ac:dyDescent="0.25">
      <c r="A8601">
        <v>8600</v>
      </c>
      <c r="B8601">
        <v>2</v>
      </c>
    </row>
    <row r="8602" spans="1:2" x14ac:dyDescent="0.25">
      <c r="A8602">
        <v>8601</v>
      </c>
      <c r="B8602">
        <v>2</v>
      </c>
    </row>
    <row r="8603" spans="1:2" x14ac:dyDescent="0.25">
      <c r="A8603">
        <v>8602</v>
      </c>
      <c r="B8603">
        <v>2</v>
      </c>
    </row>
    <row r="8604" spans="1:2" x14ac:dyDescent="0.25">
      <c r="A8604">
        <v>8603</v>
      </c>
      <c r="B8604">
        <v>2</v>
      </c>
    </row>
    <row r="8605" spans="1:2" x14ac:dyDescent="0.25">
      <c r="A8605">
        <v>8604</v>
      </c>
      <c r="B8605">
        <v>2</v>
      </c>
    </row>
    <row r="8606" spans="1:2" x14ac:dyDescent="0.25">
      <c r="A8606">
        <v>8605</v>
      </c>
      <c r="B8606">
        <v>2</v>
      </c>
    </row>
    <row r="8607" spans="1:2" x14ac:dyDescent="0.25">
      <c r="A8607">
        <v>8606</v>
      </c>
      <c r="B8607">
        <v>2</v>
      </c>
    </row>
    <row r="8608" spans="1:2" x14ac:dyDescent="0.25">
      <c r="A8608">
        <v>8607</v>
      </c>
      <c r="B8608">
        <v>2</v>
      </c>
    </row>
  </sheetData>
  <autoFilter ref="A1:B8608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B8608"/>
  <sheetViews>
    <sheetView workbookViewId="0">
      <pane ySplit="1" topLeftCell="A8571" activePane="bottomLeft" state="frozen"/>
      <selection pane="bottomLeft" activeCell="A2" sqref="A2:B8608"/>
    </sheetView>
  </sheetViews>
  <sheetFormatPr defaultColWidth="11.42578125" defaultRowHeight="15" x14ac:dyDescent="0.25"/>
  <cols>
    <col min="1" max="1" width="5.140625" bestFit="1" customWidth="1"/>
    <col min="2" max="2" width="7.85546875" bestFit="1" customWidth="1"/>
  </cols>
  <sheetData>
    <row r="1" spans="1:2" x14ac:dyDescent="0.25">
      <c r="A1" s="1" t="s">
        <v>15</v>
      </c>
      <c r="B1" s="2" t="s">
        <v>0</v>
      </c>
    </row>
    <row r="2" spans="1:2" x14ac:dyDescent="0.25">
      <c r="A2">
        <v>1</v>
      </c>
      <c r="B2" s="4">
        <v>391.66666666666703</v>
      </c>
    </row>
    <row r="3" spans="1:2" x14ac:dyDescent="0.25">
      <c r="A3">
        <v>2</v>
      </c>
      <c r="B3" s="4">
        <v>385.71428571428572</v>
      </c>
    </row>
    <row r="4" spans="1:2" x14ac:dyDescent="0.25">
      <c r="A4">
        <v>3</v>
      </c>
      <c r="B4" s="4">
        <v>381.39534883720933</v>
      </c>
    </row>
    <row r="5" spans="1:2" x14ac:dyDescent="0.25">
      <c r="A5">
        <v>4</v>
      </c>
      <c r="B5" s="4">
        <v>380</v>
      </c>
    </row>
    <row r="6" spans="1:2" x14ac:dyDescent="0.25">
      <c r="A6">
        <v>5</v>
      </c>
      <c r="B6" s="4">
        <v>380</v>
      </c>
    </row>
    <row r="7" spans="1:2" x14ac:dyDescent="0.25">
      <c r="A7">
        <v>6</v>
      </c>
      <c r="B7" s="4">
        <v>373.33333333333331</v>
      </c>
    </row>
    <row r="8" spans="1:2" x14ac:dyDescent="0.25">
      <c r="A8">
        <v>7</v>
      </c>
      <c r="B8" s="4">
        <v>372</v>
      </c>
    </row>
    <row r="9" spans="1:2" x14ac:dyDescent="0.25">
      <c r="A9">
        <v>8</v>
      </c>
      <c r="B9" s="4">
        <v>368.74999999999994</v>
      </c>
    </row>
    <row r="10" spans="1:2" x14ac:dyDescent="0.25">
      <c r="A10">
        <v>9</v>
      </c>
      <c r="B10" s="4">
        <v>361.5384615384616</v>
      </c>
    </row>
    <row r="11" spans="1:2" x14ac:dyDescent="0.25">
      <c r="A11">
        <v>10</v>
      </c>
      <c r="B11" s="4">
        <v>361.36363636363637</v>
      </c>
    </row>
    <row r="12" spans="1:2" x14ac:dyDescent="0.25">
      <c r="A12">
        <v>11</v>
      </c>
      <c r="B12" s="4">
        <v>360</v>
      </c>
    </row>
    <row r="13" spans="1:2" x14ac:dyDescent="0.25">
      <c r="A13">
        <v>12</v>
      </c>
      <c r="B13" s="4">
        <v>359.52380952380958</v>
      </c>
    </row>
    <row r="14" spans="1:2" x14ac:dyDescent="0.25">
      <c r="A14">
        <v>13</v>
      </c>
      <c r="B14" s="4">
        <v>357.89473684210526</v>
      </c>
    </row>
    <row r="15" spans="1:2" x14ac:dyDescent="0.25">
      <c r="A15">
        <v>14</v>
      </c>
      <c r="B15" s="4">
        <v>356.66666666666663</v>
      </c>
    </row>
    <row r="16" spans="1:2" x14ac:dyDescent="0.25">
      <c r="A16">
        <v>15</v>
      </c>
      <c r="B16" s="4">
        <v>354.83870967741933</v>
      </c>
    </row>
    <row r="17" spans="1:2" x14ac:dyDescent="0.25">
      <c r="A17">
        <v>16</v>
      </c>
      <c r="B17" s="4">
        <v>354.16666666666674</v>
      </c>
    </row>
    <row r="18" spans="1:2" x14ac:dyDescent="0.25">
      <c r="A18">
        <v>17</v>
      </c>
      <c r="B18" s="4">
        <v>353.48837209302326</v>
      </c>
    </row>
    <row r="19" spans="1:2" x14ac:dyDescent="0.25">
      <c r="A19">
        <v>18</v>
      </c>
      <c r="B19" s="4">
        <v>350</v>
      </c>
    </row>
    <row r="20" spans="1:2" x14ac:dyDescent="0.25">
      <c r="A20">
        <v>19</v>
      </c>
      <c r="B20" s="4">
        <v>348.57142857142856</v>
      </c>
    </row>
    <row r="21" spans="1:2" x14ac:dyDescent="0.25">
      <c r="A21">
        <v>20</v>
      </c>
      <c r="B21" s="4">
        <v>346.15384615384619</v>
      </c>
    </row>
    <row r="22" spans="1:2" x14ac:dyDescent="0.25">
      <c r="A22">
        <v>21</v>
      </c>
      <c r="B22" s="4">
        <v>345.94594594594594</v>
      </c>
    </row>
    <row r="23" spans="1:2" x14ac:dyDescent="0.25">
      <c r="A23">
        <v>22</v>
      </c>
      <c r="B23" s="4">
        <v>345.45454545454544</v>
      </c>
    </row>
    <row r="24" spans="1:2" x14ac:dyDescent="0.25">
      <c r="A24">
        <v>23</v>
      </c>
      <c r="B24" s="4">
        <v>345.45454545454544</v>
      </c>
    </row>
    <row r="25" spans="1:2" x14ac:dyDescent="0.25">
      <c r="A25">
        <v>24</v>
      </c>
      <c r="B25" s="4">
        <v>343.58974358974359</v>
      </c>
    </row>
    <row r="26" spans="1:2" x14ac:dyDescent="0.25">
      <c r="A26">
        <v>25</v>
      </c>
      <c r="B26" s="4">
        <v>342.85714285714289</v>
      </c>
    </row>
    <row r="27" spans="1:2" x14ac:dyDescent="0.25">
      <c r="A27">
        <v>26</v>
      </c>
      <c r="B27" s="4">
        <v>342.85714285714283</v>
      </c>
    </row>
    <row r="28" spans="1:2" x14ac:dyDescent="0.25">
      <c r="A28">
        <v>27</v>
      </c>
      <c r="B28" s="4">
        <v>340</v>
      </c>
    </row>
    <row r="29" spans="1:2" x14ac:dyDescent="0.25">
      <c r="A29">
        <v>28</v>
      </c>
      <c r="B29" s="4">
        <v>332.43243243243239</v>
      </c>
    </row>
    <row r="30" spans="1:2" x14ac:dyDescent="0.25">
      <c r="A30">
        <v>29</v>
      </c>
      <c r="B30" s="4">
        <v>332</v>
      </c>
    </row>
    <row r="31" spans="1:2" x14ac:dyDescent="0.25">
      <c r="A31">
        <v>30</v>
      </c>
      <c r="B31" s="4">
        <v>328.26086956521743</v>
      </c>
    </row>
    <row r="32" spans="1:2" x14ac:dyDescent="0.25">
      <c r="A32">
        <v>31</v>
      </c>
      <c r="B32" s="4">
        <v>327.77777777777777</v>
      </c>
    </row>
    <row r="33" spans="1:2" x14ac:dyDescent="0.25">
      <c r="A33">
        <v>32</v>
      </c>
      <c r="B33" s="4">
        <v>327.45098039215679</v>
      </c>
    </row>
    <row r="34" spans="1:2" x14ac:dyDescent="0.25">
      <c r="A34">
        <v>33</v>
      </c>
      <c r="B34" s="4">
        <v>326.92307692307696</v>
      </c>
    </row>
    <row r="35" spans="1:2" x14ac:dyDescent="0.25">
      <c r="A35">
        <v>34</v>
      </c>
      <c r="B35" s="4">
        <v>326.92307692307696</v>
      </c>
    </row>
    <row r="36" spans="1:2" x14ac:dyDescent="0.25">
      <c r="A36">
        <v>35</v>
      </c>
      <c r="B36" s="4">
        <v>326.82926829268291</v>
      </c>
    </row>
    <row r="37" spans="1:2" x14ac:dyDescent="0.25">
      <c r="A37">
        <v>36</v>
      </c>
      <c r="B37" s="4">
        <v>325.64102564102564</v>
      </c>
    </row>
    <row r="38" spans="1:2" x14ac:dyDescent="0.25">
      <c r="A38">
        <v>37</v>
      </c>
      <c r="B38" s="4">
        <v>325</v>
      </c>
    </row>
    <row r="39" spans="1:2" x14ac:dyDescent="0.25">
      <c r="A39">
        <v>38</v>
      </c>
      <c r="B39" s="4">
        <v>325</v>
      </c>
    </row>
    <row r="40" spans="1:2" x14ac:dyDescent="0.25">
      <c r="A40">
        <v>39</v>
      </c>
      <c r="B40" s="4">
        <v>320</v>
      </c>
    </row>
    <row r="41" spans="1:2" x14ac:dyDescent="0.25">
      <c r="A41">
        <v>40</v>
      </c>
      <c r="B41" s="4">
        <v>320</v>
      </c>
    </row>
    <row r="42" spans="1:2" x14ac:dyDescent="0.25">
      <c r="A42">
        <v>41</v>
      </c>
      <c r="B42" s="4">
        <v>320</v>
      </c>
    </row>
    <row r="43" spans="1:2" x14ac:dyDescent="0.25">
      <c r="A43">
        <v>42</v>
      </c>
      <c r="B43" s="4">
        <v>318.91891891891891</v>
      </c>
    </row>
    <row r="44" spans="1:2" x14ac:dyDescent="0.25">
      <c r="A44">
        <v>43</v>
      </c>
      <c r="B44" s="4">
        <v>318.91891891891891</v>
      </c>
    </row>
    <row r="45" spans="1:2" x14ac:dyDescent="0.25">
      <c r="A45">
        <v>44</v>
      </c>
      <c r="B45" s="4">
        <v>317.07317073170731</v>
      </c>
    </row>
    <row r="46" spans="1:2" x14ac:dyDescent="0.25">
      <c r="A46">
        <v>45</v>
      </c>
      <c r="B46" s="4">
        <v>317.02127659574467</v>
      </c>
    </row>
    <row r="47" spans="1:2" x14ac:dyDescent="0.25">
      <c r="A47">
        <v>46</v>
      </c>
      <c r="B47" s="4">
        <v>315.09433962264148</v>
      </c>
    </row>
    <row r="48" spans="1:2" x14ac:dyDescent="0.25">
      <c r="A48">
        <v>47</v>
      </c>
      <c r="B48" s="4">
        <v>313.63636363636363</v>
      </c>
    </row>
    <row r="49" spans="1:2" x14ac:dyDescent="0.25">
      <c r="A49">
        <v>48</v>
      </c>
      <c r="B49" s="4">
        <v>312.90322580645164</v>
      </c>
    </row>
    <row r="50" spans="1:2" x14ac:dyDescent="0.25">
      <c r="A50">
        <v>49</v>
      </c>
      <c r="B50" s="4">
        <v>312.82051282051287</v>
      </c>
    </row>
    <row r="51" spans="1:2" x14ac:dyDescent="0.25">
      <c r="A51">
        <v>50</v>
      </c>
      <c r="B51" s="4">
        <v>312.19512195121951</v>
      </c>
    </row>
    <row r="52" spans="1:2" x14ac:dyDescent="0.25">
      <c r="A52">
        <v>51</v>
      </c>
      <c r="B52" s="4">
        <v>310.81081081081078</v>
      </c>
    </row>
    <row r="53" spans="1:2" x14ac:dyDescent="0.25">
      <c r="A53">
        <v>52</v>
      </c>
      <c r="B53" s="4">
        <v>310.20408163265307</v>
      </c>
    </row>
    <row r="54" spans="1:2" x14ac:dyDescent="0.25">
      <c r="A54">
        <v>53</v>
      </c>
      <c r="B54" s="4">
        <v>309.99999999999994</v>
      </c>
    </row>
    <row r="55" spans="1:2" x14ac:dyDescent="0.25">
      <c r="A55">
        <v>54</v>
      </c>
      <c r="B55" s="4">
        <v>309.52380952380952</v>
      </c>
    </row>
    <row r="56" spans="1:2" x14ac:dyDescent="0.25">
      <c r="A56">
        <v>55</v>
      </c>
      <c r="B56" s="4">
        <v>309.30232558139534</v>
      </c>
    </row>
    <row r="57" spans="1:2" x14ac:dyDescent="0.25">
      <c r="A57">
        <v>56</v>
      </c>
      <c r="B57" s="4">
        <v>309.09090909090912</v>
      </c>
    </row>
    <row r="58" spans="1:2" x14ac:dyDescent="0.25">
      <c r="A58">
        <v>57</v>
      </c>
      <c r="B58" s="4">
        <v>309.09090909090907</v>
      </c>
    </row>
    <row r="59" spans="1:2" x14ac:dyDescent="0.25">
      <c r="A59">
        <v>58</v>
      </c>
      <c r="B59" s="4">
        <v>308.82352941176475</v>
      </c>
    </row>
    <row r="60" spans="1:2" x14ac:dyDescent="0.25">
      <c r="A60">
        <v>59</v>
      </c>
      <c r="B60" s="4">
        <v>308</v>
      </c>
    </row>
    <row r="61" spans="1:2" x14ac:dyDescent="0.25">
      <c r="A61">
        <v>60</v>
      </c>
      <c r="B61" s="4">
        <v>307.40740740740739</v>
      </c>
    </row>
    <row r="62" spans="1:2" x14ac:dyDescent="0.25">
      <c r="A62">
        <v>61</v>
      </c>
      <c r="B62" s="4">
        <v>307.27272727272725</v>
      </c>
    </row>
    <row r="63" spans="1:2" x14ac:dyDescent="0.25">
      <c r="A63">
        <v>62</v>
      </c>
      <c r="B63" s="4">
        <v>306.97674418604652</v>
      </c>
    </row>
    <row r="64" spans="1:2" x14ac:dyDescent="0.25">
      <c r="A64">
        <v>63</v>
      </c>
      <c r="B64" s="4">
        <v>306.06060606060606</v>
      </c>
    </row>
    <row r="65" spans="1:2" x14ac:dyDescent="0.25">
      <c r="A65">
        <v>64</v>
      </c>
      <c r="B65" s="4">
        <v>305.99999999999994</v>
      </c>
    </row>
    <row r="66" spans="1:2" x14ac:dyDescent="0.25">
      <c r="A66">
        <v>65</v>
      </c>
      <c r="B66" s="4">
        <v>305.88235294117652</v>
      </c>
    </row>
    <row r="67" spans="1:2" x14ac:dyDescent="0.25">
      <c r="A67">
        <v>66</v>
      </c>
      <c r="B67" s="4">
        <v>303.84615384615387</v>
      </c>
    </row>
    <row r="68" spans="1:2" x14ac:dyDescent="0.25">
      <c r="A68">
        <v>67</v>
      </c>
      <c r="B68" s="4">
        <v>302.85714285714283</v>
      </c>
    </row>
    <row r="69" spans="1:2" x14ac:dyDescent="0.25">
      <c r="A69">
        <v>68</v>
      </c>
      <c r="B69" s="4">
        <v>302.70270270270265</v>
      </c>
    </row>
    <row r="70" spans="1:2" x14ac:dyDescent="0.25">
      <c r="A70">
        <v>69</v>
      </c>
      <c r="B70" s="4">
        <v>302.56410256410254</v>
      </c>
    </row>
    <row r="71" spans="1:2" x14ac:dyDescent="0.25">
      <c r="A71">
        <v>70</v>
      </c>
      <c r="B71" s="4">
        <v>302.43902439024384</v>
      </c>
    </row>
    <row r="72" spans="1:2" x14ac:dyDescent="0.25">
      <c r="A72">
        <v>71</v>
      </c>
      <c r="B72" s="4">
        <v>302</v>
      </c>
    </row>
    <row r="73" spans="1:2" x14ac:dyDescent="0.25">
      <c r="A73">
        <v>72</v>
      </c>
      <c r="B73" s="4">
        <v>300.00000000000006</v>
      </c>
    </row>
    <row r="74" spans="1:2" x14ac:dyDescent="0.25">
      <c r="A74">
        <v>73</v>
      </c>
      <c r="B74" s="4">
        <v>300</v>
      </c>
    </row>
    <row r="75" spans="1:2" x14ac:dyDescent="0.25">
      <c r="A75">
        <v>74</v>
      </c>
      <c r="B75" s="4">
        <v>299.99999999999994</v>
      </c>
    </row>
    <row r="76" spans="1:2" x14ac:dyDescent="0.25">
      <c r="A76">
        <v>75</v>
      </c>
      <c r="B76" s="4">
        <v>299.99999999999994</v>
      </c>
    </row>
    <row r="77" spans="1:2" x14ac:dyDescent="0.25">
      <c r="A77">
        <v>76</v>
      </c>
      <c r="B77" s="4">
        <v>299.99999999999994</v>
      </c>
    </row>
    <row r="78" spans="1:2" x14ac:dyDescent="0.25">
      <c r="A78">
        <v>77</v>
      </c>
      <c r="B78" s="4">
        <v>298</v>
      </c>
    </row>
    <row r="79" spans="1:2" x14ac:dyDescent="0.25">
      <c r="A79">
        <v>78</v>
      </c>
      <c r="B79" s="4">
        <v>297.87234042553189</v>
      </c>
    </row>
    <row r="80" spans="1:2" x14ac:dyDescent="0.25">
      <c r="A80">
        <v>79</v>
      </c>
      <c r="B80" s="4">
        <v>297.77777777777783</v>
      </c>
    </row>
    <row r="81" spans="1:2" x14ac:dyDescent="0.25">
      <c r="A81">
        <v>80</v>
      </c>
      <c r="B81" s="4">
        <v>297.77777777777783</v>
      </c>
    </row>
    <row r="82" spans="1:2" x14ac:dyDescent="0.25">
      <c r="A82">
        <v>81</v>
      </c>
      <c r="B82" s="4">
        <v>297.61904761904765</v>
      </c>
    </row>
    <row r="83" spans="1:2" x14ac:dyDescent="0.25">
      <c r="A83">
        <v>82</v>
      </c>
      <c r="B83" s="4">
        <v>297.05882352941177</v>
      </c>
    </row>
    <row r="84" spans="1:2" x14ac:dyDescent="0.25">
      <c r="A84">
        <v>83</v>
      </c>
      <c r="B84" s="4">
        <v>294.44444444444446</v>
      </c>
    </row>
    <row r="85" spans="1:2" x14ac:dyDescent="0.25">
      <c r="A85">
        <v>84</v>
      </c>
      <c r="B85" s="4">
        <v>293.61702127659572</v>
      </c>
    </row>
    <row r="86" spans="1:2" x14ac:dyDescent="0.25">
      <c r="A86">
        <v>85</v>
      </c>
      <c r="B86" s="4">
        <v>292.85714285714289</v>
      </c>
    </row>
    <row r="87" spans="1:2" x14ac:dyDescent="0.25">
      <c r="A87">
        <v>86</v>
      </c>
      <c r="B87" s="4">
        <v>292.5</v>
      </c>
    </row>
    <row r="88" spans="1:2" x14ac:dyDescent="0.25">
      <c r="A88">
        <v>87</v>
      </c>
      <c r="B88" s="4">
        <v>292.15686274509801</v>
      </c>
    </row>
    <row r="89" spans="1:2" x14ac:dyDescent="0.25">
      <c r="A89">
        <v>88</v>
      </c>
      <c r="B89" s="4">
        <v>291.66666666666669</v>
      </c>
    </row>
    <row r="90" spans="1:2" x14ac:dyDescent="0.25">
      <c r="A90">
        <v>89</v>
      </c>
      <c r="B90" s="4">
        <v>291.66666666666669</v>
      </c>
    </row>
    <row r="91" spans="1:2" x14ac:dyDescent="0.25">
      <c r="A91">
        <v>90</v>
      </c>
      <c r="B91" s="4">
        <v>291.37931034482756</v>
      </c>
    </row>
    <row r="92" spans="1:2" x14ac:dyDescent="0.25">
      <c r="A92">
        <v>91</v>
      </c>
      <c r="B92" s="4">
        <v>291.30434782608694</v>
      </c>
    </row>
    <row r="93" spans="1:2" x14ac:dyDescent="0.25">
      <c r="A93">
        <v>92</v>
      </c>
      <c r="B93" s="4">
        <v>290</v>
      </c>
    </row>
    <row r="94" spans="1:2" x14ac:dyDescent="0.25">
      <c r="A94">
        <v>93</v>
      </c>
      <c r="B94" s="4">
        <v>288.88888888888886</v>
      </c>
    </row>
    <row r="95" spans="1:2" x14ac:dyDescent="0.25">
      <c r="A95">
        <v>94</v>
      </c>
      <c r="B95" s="4">
        <v>288.46153846153845</v>
      </c>
    </row>
    <row r="96" spans="1:2" x14ac:dyDescent="0.25">
      <c r="A96">
        <v>95</v>
      </c>
      <c r="B96" s="4">
        <v>287.5</v>
      </c>
    </row>
    <row r="97" spans="1:2" x14ac:dyDescent="0.25">
      <c r="A97">
        <v>96</v>
      </c>
      <c r="B97" s="4">
        <v>287.27272727272731</v>
      </c>
    </row>
    <row r="98" spans="1:2" x14ac:dyDescent="0.25">
      <c r="A98">
        <v>97</v>
      </c>
      <c r="B98" s="4">
        <v>286.84210526315786</v>
      </c>
    </row>
    <row r="99" spans="1:2" x14ac:dyDescent="0.25">
      <c r="A99">
        <v>98</v>
      </c>
      <c r="B99" s="4">
        <v>286.79245283018867</v>
      </c>
    </row>
    <row r="100" spans="1:2" x14ac:dyDescent="0.25">
      <c r="A100">
        <v>99</v>
      </c>
      <c r="B100" s="4">
        <v>286.20689655172413</v>
      </c>
    </row>
    <row r="101" spans="1:2" x14ac:dyDescent="0.25">
      <c r="A101">
        <v>100</v>
      </c>
      <c r="B101" s="4">
        <v>285.71428571428572</v>
      </c>
    </row>
    <row r="102" spans="1:2" x14ac:dyDescent="0.25">
      <c r="A102">
        <v>101</v>
      </c>
      <c r="B102" s="4">
        <v>285.71428571428572</v>
      </c>
    </row>
    <row r="103" spans="1:2" x14ac:dyDescent="0.25">
      <c r="A103">
        <v>102</v>
      </c>
      <c r="B103" s="4">
        <v>285</v>
      </c>
    </row>
    <row r="104" spans="1:2" x14ac:dyDescent="0.25">
      <c r="A104">
        <v>103</v>
      </c>
      <c r="B104" s="4">
        <v>284.21052631578948</v>
      </c>
    </row>
    <row r="105" spans="1:2" x14ac:dyDescent="0.25">
      <c r="A105">
        <v>104</v>
      </c>
      <c r="B105" s="4">
        <v>284.21052631578948</v>
      </c>
    </row>
    <row r="106" spans="1:2" x14ac:dyDescent="0.25">
      <c r="A106">
        <v>105</v>
      </c>
      <c r="B106" s="4">
        <v>283.87096774193549</v>
      </c>
    </row>
    <row r="107" spans="1:2" x14ac:dyDescent="0.25">
      <c r="A107">
        <v>106</v>
      </c>
      <c r="B107" s="4">
        <v>283.33333333333337</v>
      </c>
    </row>
    <row r="108" spans="1:2" x14ac:dyDescent="0.25">
      <c r="A108">
        <v>107</v>
      </c>
      <c r="B108" s="4">
        <v>283.33333333333337</v>
      </c>
    </row>
    <row r="109" spans="1:2" x14ac:dyDescent="0.25">
      <c r="A109">
        <v>108</v>
      </c>
      <c r="B109" s="4">
        <v>283.33333333333331</v>
      </c>
    </row>
    <row r="110" spans="1:2" x14ac:dyDescent="0.25">
      <c r="A110">
        <v>109</v>
      </c>
      <c r="B110" s="4">
        <v>282.60869565217394</v>
      </c>
    </row>
    <row r="111" spans="1:2" x14ac:dyDescent="0.25">
      <c r="A111">
        <v>110</v>
      </c>
      <c r="B111" s="4">
        <v>281.81818181818181</v>
      </c>
    </row>
    <row r="112" spans="1:2" x14ac:dyDescent="0.25">
      <c r="A112">
        <v>111</v>
      </c>
      <c r="B112" s="4">
        <v>281.81818181818181</v>
      </c>
    </row>
    <row r="113" spans="1:2" x14ac:dyDescent="0.25">
      <c r="A113">
        <v>112</v>
      </c>
      <c r="B113" s="4">
        <v>281.57894736842104</v>
      </c>
    </row>
    <row r="114" spans="1:2" x14ac:dyDescent="0.25">
      <c r="A114">
        <v>113</v>
      </c>
      <c r="B114" s="4">
        <v>281.35593220338984</v>
      </c>
    </row>
    <row r="115" spans="1:2" x14ac:dyDescent="0.25">
      <c r="A115">
        <v>114</v>
      </c>
      <c r="B115" s="4">
        <v>281.08108108108104</v>
      </c>
    </row>
    <row r="116" spans="1:2" x14ac:dyDescent="0.25">
      <c r="A116">
        <v>115</v>
      </c>
      <c r="B116" s="4">
        <v>281.08108108108104</v>
      </c>
    </row>
    <row r="117" spans="1:2" x14ac:dyDescent="0.25">
      <c r="A117">
        <v>116</v>
      </c>
      <c r="B117" s="4">
        <v>280.95238095238096</v>
      </c>
    </row>
    <row r="118" spans="1:2" x14ac:dyDescent="0.25">
      <c r="A118">
        <v>117</v>
      </c>
      <c r="B118" s="4">
        <v>280</v>
      </c>
    </row>
    <row r="119" spans="1:2" x14ac:dyDescent="0.25">
      <c r="A119">
        <v>118</v>
      </c>
      <c r="B119" s="4">
        <v>280</v>
      </c>
    </row>
    <row r="120" spans="1:2" x14ac:dyDescent="0.25">
      <c r="A120">
        <v>119</v>
      </c>
      <c r="B120" s="4">
        <v>279.16666666666669</v>
      </c>
    </row>
    <row r="121" spans="1:2" x14ac:dyDescent="0.25">
      <c r="A121">
        <v>120</v>
      </c>
      <c r="B121" s="4">
        <v>278.57142857142861</v>
      </c>
    </row>
    <row r="122" spans="1:2" x14ac:dyDescent="0.25">
      <c r="A122">
        <v>121</v>
      </c>
      <c r="B122" s="4">
        <v>278.43137254901961</v>
      </c>
    </row>
    <row r="123" spans="1:2" x14ac:dyDescent="0.25">
      <c r="A123">
        <v>122</v>
      </c>
      <c r="B123" s="4">
        <v>278.37837837837839</v>
      </c>
    </row>
    <row r="124" spans="1:2" x14ac:dyDescent="0.25">
      <c r="A124">
        <v>123</v>
      </c>
      <c r="B124" s="4">
        <v>278.18181818181819</v>
      </c>
    </row>
    <row r="125" spans="1:2" x14ac:dyDescent="0.25">
      <c r="A125">
        <v>124</v>
      </c>
      <c r="B125" s="4">
        <v>277.77777777777783</v>
      </c>
    </row>
    <row r="126" spans="1:2" x14ac:dyDescent="0.25">
      <c r="A126">
        <v>125</v>
      </c>
      <c r="B126" s="4">
        <v>277.77777777777783</v>
      </c>
    </row>
    <row r="127" spans="1:2" x14ac:dyDescent="0.25">
      <c r="A127">
        <v>126</v>
      </c>
      <c r="B127" s="4">
        <v>277.58620689655174</v>
      </c>
    </row>
    <row r="128" spans="1:2" x14ac:dyDescent="0.25">
      <c r="A128">
        <v>127</v>
      </c>
      <c r="B128" s="4">
        <v>276.92307692307691</v>
      </c>
    </row>
    <row r="129" spans="1:2" x14ac:dyDescent="0.25">
      <c r="A129">
        <v>128</v>
      </c>
      <c r="B129" s="4">
        <v>276.92307692307691</v>
      </c>
    </row>
    <row r="130" spans="1:2" x14ac:dyDescent="0.25">
      <c r="A130">
        <v>129</v>
      </c>
      <c r="B130" s="4">
        <v>276.66666666666669</v>
      </c>
    </row>
    <row r="131" spans="1:2" x14ac:dyDescent="0.25">
      <c r="A131">
        <v>130</v>
      </c>
      <c r="B131" s="4">
        <v>276.47058823529409</v>
      </c>
    </row>
    <row r="132" spans="1:2" x14ac:dyDescent="0.25">
      <c r="A132">
        <v>131</v>
      </c>
      <c r="B132" s="4">
        <v>276.47058823529409</v>
      </c>
    </row>
    <row r="133" spans="1:2" x14ac:dyDescent="0.25">
      <c r="A133">
        <v>132</v>
      </c>
      <c r="B133" s="4">
        <v>276.36363636363637</v>
      </c>
    </row>
    <row r="134" spans="1:2" x14ac:dyDescent="0.25">
      <c r="A134">
        <v>133</v>
      </c>
      <c r="B134" s="4">
        <v>276.31578947368428</v>
      </c>
    </row>
    <row r="135" spans="1:2" x14ac:dyDescent="0.25">
      <c r="A135">
        <v>134</v>
      </c>
      <c r="B135" s="4">
        <v>276.1904761904762</v>
      </c>
    </row>
    <row r="136" spans="1:2" x14ac:dyDescent="0.25">
      <c r="A136">
        <v>135</v>
      </c>
      <c r="B136" s="4">
        <v>276</v>
      </c>
    </row>
    <row r="137" spans="1:2" x14ac:dyDescent="0.25">
      <c r="A137">
        <v>136</v>
      </c>
      <c r="B137" s="4">
        <v>275.75757575757575</v>
      </c>
    </row>
    <row r="138" spans="1:2" x14ac:dyDescent="0.25">
      <c r="A138">
        <v>137</v>
      </c>
      <c r="B138" s="4">
        <v>275.51020408163265</v>
      </c>
    </row>
    <row r="139" spans="1:2" x14ac:dyDescent="0.25">
      <c r="A139">
        <v>138</v>
      </c>
      <c r="B139" s="4">
        <v>274.57627118644064</v>
      </c>
    </row>
    <row r="140" spans="1:2" x14ac:dyDescent="0.25">
      <c r="A140">
        <v>139</v>
      </c>
      <c r="B140" s="4">
        <v>274.57627118644064</v>
      </c>
    </row>
    <row r="141" spans="1:2" x14ac:dyDescent="0.25">
      <c r="A141">
        <v>140</v>
      </c>
      <c r="B141" s="4">
        <v>274.54545454545456</v>
      </c>
    </row>
    <row r="142" spans="1:2" x14ac:dyDescent="0.25">
      <c r="A142">
        <v>141</v>
      </c>
      <c r="B142" s="4">
        <v>274.28571428571422</v>
      </c>
    </row>
    <row r="143" spans="1:2" x14ac:dyDescent="0.25">
      <c r="A143">
        <v>142</v>
      </c>
      <c r="B143" s="4">
        <v>273.33333333333331</v>
      </c>
    </row>
    <row r="144" spans="1:2" x14ac:dyDescent="0.25">
      <c r="A144">
        <v>143</v>
      </c>
      <c r="B144" s="4">
        <v>273.33333333333331</v>
      </c>
    </row>
    <row r="145" spans="1:2" x14ac:dyDescent="0.25">
      <c r="A145">
        <v>144</v>
      </c>
      <c r="B145" s="4">
        <v>272.72727272727269</v>
      </c>
    </row>
    <row r="146" spans="1:2" x14ac:dyDescent="0.25">
      <c r="A146">
        <v>145</v>
      </c>
      <c r="B146" s="4">
        <v>272.22222222222217</v>
      </c>
    </row>
    <row r="147" spans="1:2" x14ac:dyDescent="0.25">
      <c r="A147">
        <v>146</v>
      </c>
      <c r="B147" s="4">
        <v>272</v>
      </c>
    </row>
    <row r="148" spans="1:2" x14ac:dyDescent="0.25">
      <c r="A148">
        <v>147</v>
      </c>
      <c r="B148" s="4">
        <v>271.66666666666663</v>
      </c>
    </row>
    <row r="149" spans="1:2" x14ac:dyDescent="0.25">
      <c r="A149">
        <v>148</v>
      </c>
      <c r="B149" s="4">
        <v>271.42857142857144</v>
      </c>
    </row>
    <row r="150" spans="1:2" x14ac:dyDescent="0.25">
      <c r="A150">
        <v>149</v>
      </c>
      <c r="B150" s="4">
        <v>270.96774193548384</v>
      </c>
    </row>
    <row r="151" spans="1:2" x14ac:dyDescent="0.25">
      <c r="A151">
        <v>150</v>
      </c>
      <c r="B151" s="4">
        <v>270.83333333333337</v>
      </c>
    </row>
    <row r="152" spans="1:2" x14ac:dyDescent="0.25">
      <c r="A152">
        <v>151</v>
      </c>
      <c r="B152" s="4">
        <v>270.17543859649123</v>
      </c>
    </row>
    <row r="153" spans="1:2" x14ac:dyDescent="0.25">
      <c r="A153">
        <v>152</v>
      </c>
      <c r="B153" s="4">
        <v>270</v>
      </c>
    </row>
    <row r="154" spans="1:2" x14ac:dyDescent="0.25">
      <c r="A154">
        <v>153</v>
      </c>
      <c r="B154" s="4">
        <v>269.76744186046511</v>
      </c>
    </row>
    <row r="155" spans="1:2" x14ac:dyDescent="0.25">
      <c r="A155">
        <v>154</v>
      </c>
      <c r="B155" s="4">
        <v>269.69696969696969</v>
      </c>
    </row>
    <row r="156" spans="1:2" x14ac:dyDescent="0.25">
      <c r="A156">
        <v>155</v>
      </c>
      <c r="B156" s="4">
        <v>269.56521739130437</v>
      </c>
    </row>
    <row r="157" spans="1:2" x14ac:dyDescent="0.25">
      <c r="A157">
        <v>156</v>
      </c>
      <c r="B157" s="4">
        <v>268.57142857142861</v>
      </c>
    </row>
    <row r="158" spans="1:2" x14ac:dyDescent="0.25">
      <c r="A158">
        <v>157</v>
      </c>
      <c r="B158" s="4">
        <v>268.25396825396825</v>
      </c>
    </row>
    <row r="159" spans="1:2" x14ac:dyDescent="0.25">
      <c r="A159">
        <v>158</v>
      </c>
      <c r="B159" s="4">
        <v>268.18181818181819</v>
      </c>
    </row>
    <row r="160" spans="1:2" x14ac:dyDescent="0.25">
      <c r="A160">
        <v>159</v>
      </c>
      <c r="B160" s="4">
        <v>267.74193548387098</v>
      </c>
    </row>
    <row r="161" spans="1:2" x14ac:dyDescent="0.25">
      <c r="A161">
        <v>160</v>
      </c>
      <c r="B161" s="4">
        <v>267.64705882352945</v>
      </c>
    </row>
    <row r="162" spans="1:2" x14ac:dyDescent="0.25">
      <c r="A162">
        <v>161</v>
      </c>
      <c r="B162" s="4">
        <v>266.66666666666663</v>
      </c>
    </row>
    <row r="163" spans="1:2" x14ac:dyDescent="0.25">
      <c r="A163">
        <v>162</v>
      </c>
      <c r="B163" s="4">
        <v>266.66666666666663</v>
      </c>
    </row>
    <row r="164" spans="1:2" x14ac:dyDescent="0.25">
      <c r="A164">
        <v>163</v>
      </c>
      <c r="B164" s="4">
        <v>266.03773584905662</v>
      </c>
    </row>
    <row r="165" spans="1:2" x14ac:dyDescent="0.25">
      <c r="A165">
        <v>164</v>
      </c>
      <c r="B165" s="4">
        <v>265.38461538461536</v>
      </c>
    </row>
    <row r="166" spans="1:2" x14ac:dyDescent="0.25">
      <c r="A166">
        <v>165</v>
      </c>
      <c r="B166" s="4">
        <v>265.21739130434787</v>
      </c>
    </row>
    <row r="167" spans="1:2" x14ac:dyDescent="0.25">
      <c r="A167">
        <v>166</v>
      </c>
      <c r="B167" s="4">
        <v>265.11627906976747</v>
      </c>
    </row>
    <row r="168" spans="1:2" x14ac:dyDescent="0.25">
      <c r="A168">
        <v>167</v>
      </c>
      <c r="B168" s="4">
        <v>264.86486486486484</v>
      </c>
    </row>
    <row r="169" spans="1:2" x14ac:dyDescent="0.25">
      <c r="A169">
        <v>168</v>
      </c>
      <c r="B169" s="4">
        <v>264.51612903225811</v>
      </c>
    </row>
    <row r="170" spans="1:2" x14ac:dyDescent="0.25">
      <c r="A170">
        <v>169</v>
      </c>
      <c r="B170" s="4">
        <v>263.93442622950818</v>
      </c>
    </row>
    <row r="171" spans="1:2" x14ac:dyDescent="0.25">
      <c r="A171">
        <v>170</v>
      </c>
      <c r="B171" s="4">
        <v>263.15789473684214</v>
      </c>
    </row>
    <row r="172" spans="1:2" x14ac:dyDescent="0.25">
      <c r="A172">
        <v>171</v>
      </c>
      <c r="B172" s="4">
        <v>262.50000000000006</v>
      </c>
    </row>
    <row r="173" spans="1:2" x14ac:dyDescent="0.25">
      <c r="A173">
        <v>172</v>
      </c>
      <c r="B173" s="4">
        <v>262.49999999999994</v>
      </c>
    </row>
    <row r="174" spans="1:2" x14ac:dyDescent="0.25">
      <c r="A174">
        <v>173</v>
      </c>
      <c r="B174" s="4">
        <v>261.90476190476193</v>
      </c>
    </row>
    <row r="175" spans="1:2" x14ac:dyDescent="0.25">
      <c r="A175">
        <v>174</v>
      </c>
      <c r="B175" s="4">
        <v>261.90476190476193</v>
      </c>
    </row>
    <row r="176" spans="1:2" x14ac:dyDescent="0.25">
      <c r="A176">
        <v>175</v>
      </c>
      <c r="B176" s="4">
        <v>261.76470588235293</v>
      </c>
    </row>
    <row r="177" spans="1:2" x14ac:dyDescent="0.25">
      <c r="A177">
        <v>176</v>
      </c>
      <c r="B177" s="4">
        <v>260.78431372549016</v>
      </c>
    </row>
    <row r="178" spans="1:2" x14ac:dyDescent="0.25">
      <c r="A178">
        <v>177</v>
      </c>
      <c r="B178" s="4">
        <v>260.37735849056605</v>
      </c>
    </row>
    <row r="179" spans="1:2" x14ac:dyDescent="0.25">
      <c r="A179">
        <v>178</v>
      </c>
      <c r="B179" s="4">
        <v>260</v>
      </c>
    </row>
    <row r="180" spans="1:2" x14ac:dyDescent="0.25">
      <c r="A180">
        <v>179</v>
      </c>
      <c r="B180" s="4">
        <v>260</v>
      </c>
    </row>
    <row r="181" spans="1:2" x14ac:dyDescent="0.25">
      <c r="A181">
        <v>180</v>
      </c>
      <c r="B181" s="4">
        <v>259.99999999999994</v>
      </c>
    </row>
    <row r="182" spans="1:2" x14ac:dyDescent="0.25">
      <c r="A182">
        <v>181</v>
      </c>
      <c r="B182" s="4">
        <v>259.64912280701753</v>
      </c>
    </row>
    <row r="183" spans="1:2" x14ac:dyDescent="0.25">
      <c r="A183">
        <v>182</v>
      </c>
      <c r="B183" s="4">
        <v>259.18367346938777</v>
      </c>
    </row>
    <row r="184" spans="1:2" x14ac:dyDescent="0.25">
      <c r="A184">
        <v>183</v>
      </c>
      <c r="B184" s="4">
        <v>258.97435897435901</v>
      </c>
    </row>
    <row r="185" spans="1:2" x14ac:dyDescent="0.25">
      <c r="A185">
        <v>184</v>
      </c>
      <c r="B185" s="4">
        <v>258.97435897435901</v>
      </c>
    </row>
    <row r="186" spans="1:2" x14ac:dyDescent="0.25">
      <c r="A186">
        <v>185</v>
      </c>
      <c r="B186" s="4">
        <v>258.06451612903226</v>
      </c>
    </row>
    <row r="187" spans="1:2" x14ac:dyDescent="0.25">
      <c r="A187">
        <v>186</v>
      </c>
      <c r="B187" s="4">
        <v>258.06451612903226</v>
      </c>
    </row>
    <row r="188" spans="1:2" x14ac:dyDescent="0.25">
      <c r="A188">
        <v>187</v>
      </c>
      <c r="B188" s="4">
        <v>257.89473684210526</v>
      </c>
    </row>
    <row r="189" spans="1:2" x14ac:dyDescent="0.25">
      <c r="A189">
        <v>188</v>
      </c>
      <c r="B189" s="4">
        <v>257.89473684210526</v>
      </c>
    </row>
    <row r="190" spans="1:2" x14ac:dyDescent="0.25">
      <c r="A190">
        <v>189</v>
      </c>
      <c r="B190" s="4">
        <v>257.62711864406782</v>
      </c>
    </row>
    <row r="191" spans="1:2" x14ac:dyDescent="0.25">
      <c r="A191">
        <v>190</v>
      </c>
      <c r="B191" s="4">
        <v>257.57575757575762</v>
      </c>
    </row>
    <row r="192" spans="1:2" x14ac:dyDescent="0.25">
      <c r="A192">
        <v>191</v>
      </c>
      <c r="B192" s="4">
        <v>257.14285714285711</v>
      </c>
    </row>
    <row r="193" spans="1:2" x14ac:dyDescent="0.25">
      <c r="A193">
        <v>192</v>
      </c>
      <c r="B193" s="4">
        <v>256.52173913043475</v>
      </c>
    </row>
    <row r="194" spans="1:2" x14ac:dyDescent="0.25">
      <c r="A194">
        <v>193</v>
      </c>
      <c r="B194" s="4">
        <v>256.36363636363637</v>
      </c>
    </row>
    <row r="195" spans="1:2" x14ac:dyDescent="0.25">
      <c r="A195">
        <v>194</v>
      </c>
      <c r="B195" s="4">
        <v>255.93220338983053</v>
      </c>
    </row>
    <row r="196" spans="1:2" x14ac:dyDescent="0.25">
      <c r="A196">
        <v>195</v>
      </c>
      <c r="B196" s="4">
        <v>255.88235294117646</v>
      </c>
    </row>
    <row r="197" spans="1:2" x14ac:dyDescent="0.25">
      <c r="A197">
        <v>196</v>
      </c>
      <c r="B197" s="4">
        <v>254.99999999999997</v>
      </c>
    </row>
    <row r="198" spans="1:2" x14ac:dyDescent="0.25">
      <c r="A198">
        <v>197</v>
      </c>
      <c r="B198" s="4">
        <v>254.9019607843137</v>
      </c>
    </row>
    <row r="199" spans="1:2" x14ac:dyDescent="0.25">
      <c r="A199">
        <v>198</v>
      </c>
      <c r="B199" s="4">
        <v>254.68749999999994</v>
      </c>
    </row>
    <row r="200" spans="1:2" x14ac:dyDescent="0.25">
      <c r="A200">
        <v>199</v>
      </c>
      <c r="B200" s="4">
        <v>254.54545454545453</v>
      </c>
    </row>
    <row r="201" spans="1:2" x14ac:dyDescent="0.25">
      <c r="A201">
        <v>200</v>
      </c>
      <c r="B201" s="4">
        <v>254.54545454545453</v>
      </c>
    </row>
    <row r="202" spans="1:2" x14ac:dyDescent="0.25">
      <c r="A202">
        <v>201</v>
      </c>
      <c r="B202" s="4">
        <v>253.84615384615387</v>
      </c>
    </row>
    <row r="203" spans="1:2" x14ac:dyDescent="0.25">
      <c r="A203">
        <v>202</v>
      </c>
      <c r="B203" s="4">
        <v>253.84615384615387</v>
      </c>
    </row>
    <row r="204" spans="1:2" x14ac:dyDescent="0.25">
      <c r="A204">
        <v>203</v>
      </c>
      <c r="B204" s="4">
        <v>253.19148936170214</v>
      </c>
    </row>
    <row r="205" spans="1:2" x14ac:dyDescent="0.25">
      <c r="A205">
        <v>204</v>
      </c>
      <c r="B205" s="4">
        <v>253.03030303030303</v>
      </c>
    </row>
    <row r="206" spans="1:2" x14ac:dyDescent="0.25">
      <c r="A206">
        <v>205</v>
      </c>
      <c r="B206" s="4">
        <v>252.38095238095241</v>
      </c>
    </row>
    <row r="207" spans="1:2" x14ac:dyDescent="0.25">
      <c r="A207">
        <v>206</v>
      </c>
      <c r="B207" s="4">
        <v>251.66666666666666</v>
      </c>
    </row>
    <row r="208" spans="1:2" x14ac:dyDescent="0.25">
      <c r="A208">
        <v>207</v>
      </c>
      <c r="B208" s="4">
        <v>251.5625</v>
      </c>
    </row>
    <row r="209" spans="1:2" x14ac:dyDescent="0.25">
      <c r="A209">
        <v>208</v>
      </c>
      <c r="B209" s="4">
        <v>250.84745762711864</v>
      </c>
    </row>
    <row r="210" spans="1:2" x14ac:dyDescent="0.25">
      <c r="A210">
        <v>209</v>
      </c>
      <c r="B210" s="4">
        <v>250.74626865671638</v>
      </c>
    </row>
    <row r="211" spans="1:2" x14ac:dyDescent="0.25">
      <c r="A211">
        <v>210</v>
      </c>
      <c r="B211" s="4">
        <v>250</v>
      </c>
    </row>
    <row r="212" spans="1:2" x14ac:dyDescent="0.25">
      <c r="A212">
        <v>211</v>
      </c>
      <c r="B212" s="4">
        <v>249.01960784313721</v>
      </c>
    </row>
    <row r="213" spans="1:2" x14ac:dyDescent="0.25">
      <c r="A213">
        <v>212</v>
      </c>
      <c r="B213" s="4">
        <v>248.88888888888889</v>
      </c>
    </row>
    <row r="214" spans="1:2" x14ac:dyDescent="0.25">
      <c r="A214">
        <v>213</v>
      </c>
      <c r="B214" s="4">
        <v>248.57142857142853</v>
      </c>
    </row>
    <row r="215" spans="1:2" x14ac:dyDescent="0.25">
      <c r="A215">
        <v>214</v>
      </c>
      <c r="B215" s="4">
        <v>247.69230769230771</v>
      </c>
    </row>
    <row r="216" spans="1:2" x14ac:dyDescent="0.25">
      <c r="A216">
        <v>215</v>
      </c>
      <c r="B216" s="4">
        <v>247.61904761904762</v>
      </c>
    </row>
    <row r="217" spans="1:2" x14ac:dyDescent="0.25">
      <c r="A217">
        <v>216</v>
      </c>
      <c r="B217" s="4">
        <v>247.5</v>
      </c>
    </row>
    <row r="218" spans="1:2" x14ac:dyDescent="0.25">
      <c r="A218">
        <v>217</v>
      </c>
      <c r="B218" s="4">
        <v>247.5</v>
      </c>
    </row>
    <row r="219" spans="1:2" x14ac:dyDescent="0.25">
      <c r="A219">
        <v>218</v>
      </c>
      <c r="B219" s="4">
        <v>246.875</v>
      </c>
    </row>
    <row r="220" spans="1:2" x14ac:dyDescent="0.25">
      <c r="A220">
        <v>219</v>
      </c>
      <c r="B220" s="4">
        <v>246.66666666666669</v>
      </c>
    </row>
    <row r="221" spans="1:2" x14ac:dyDescent="0.25">
      <c r="A221">
        <v>220</v>
      </c>
      <c r="B221" s="4">
        <v>245.45454545454547</v>
      </c>
    </row>
    <row r="222" spans="1:2" x14ac:dyDescent="0.25">
      <c r="A222">
        <v>221</v>
      </c>
      <c r="B222" s="4">
        <v>245.45454545454547</v>
      </c>
    </row>
    <row r="223" spans="1:2" x14ac:dyDescent="0.25">
      <c r="A223">
        <v>222</v>
      </c>
      <c r="B223" s="4">
        <v>245.45454545454547</v>
      </c>
    </row>
    <row r="224" spans="1:2" x14ac:dyDescent="0.25">
      <c r="A224">
        <v>223</v>
      </c>
      <c r="B224" s="4">
        <v>245.28301886792451</v>
      </c>
    </row>
    <row r="225" spans="1:2" x14ac:dyDescent="0.25">
      <c r="A225">
        <v>224</v>
      </c>
      <c r="B225" s="4">
        <v>244.99999999999997</v>
      </c>
    </row>
    <row r="226" spans="1:2" x14ac:dyDescent="0.25">
      <c r="A226">
        <v>225</v>
      </c>
      <c r="B226" s="4">
        <v>244.89795918367346</v>
      </c>
    </row>
    <row r="227" spans="1:2" x14ac:dyDescent="0.25">
      <c r="A227">
        <v>226</v>
      </c>
      <c r="B227" s="4">
        <v>244.77611940298507</v>
      </c>
    </row>
    <row r="228" spans="1:2" x14ac:dyDescent="0.25">
      <c r="A228">
        <v>227</v>
      </c>
      <c r="B228" s="4">
        <v>244.68085106382978</v>
      </c>
    </row>
    <row r="229" spans="1:2" x14ac:dyDescent="0.25">
      <c r="A229">
        <v>228</v>
      </c>
      <c r="B229" s="4">
        <v>244.64285714285717</v>
      </c>
    </row>
    <row r="230" spans="1:2" x14ac:dyDescent="0.25">
      <c r="A230">
        <v>229</v>
      </c>
      <c r="B230" s="4">
        <v>244.44444444444446</v>
      </c>
    </row>
    <row r="231" spans="1:2" x14ac:dyDescent="0.25">
      <c r="A231">
        <v>230</v>
      </c>
      <c r="B231" s="4">
        <v>244</v>
      </c>
    </row>
    <row r="232" spans="1:2" x14ac:dyDescent="0.25">
      <c r="A232">
        <v>231</v>
      </c>
      <c r="B232" s="4">
        <v>243.90243902439025</v>
      </c>
    </row>
    <row r="233" spans="1:2" x14ac:dyDescent="0.25">
      <c r="A233">
        <v>232</v>
      </c>
      <c r="B233" s="4">
        <v>243.74999999999994</v>
      </c>
    </row>
    <row r="234" spans="1:2" x14ac:dyDescent="0.25">
      <c r="A234">
        <v>233</v>
      </c>
      <c r="B234" s="4">
        <v>243.74999999999994</v>
      </c>
    </row>
    <row r="235" spans="1:2" x14ac:dyDescent="0.25">
      <c r="A235">
        <v>234</v>
      </c>
      <c r="B235" s="4">
        <v>243.58974358974362</v>
      </c>
    </row>
    <row r="236" spans="1:2" x14ac:dyDescent="0.25">
      <c r="A236">
        <v>235</v>
      </c>
      <c r="B236" s="4">
        <v>243.54838709677421</v>
      </c>
    </row>
    <row r="237" spans="1:2" x14ac:dyDescent="0.25">
      <c r="A237">
        <v>236</v>
      </c>
      <c r="B237" s="4">
        <v>243.33333333333331</v>
      </c>
    </row>
    <row r="238" spans="1:2" x14ac:dyDescent="0.25">
      <c r="A238">
        <v>237</v>
      </c>
      <c r="B238" s="4">
        <v>242.85714285714289</v>
      </c>
    </row>
    <row r="239" spans="1:2" x14ac:dyDescent="0.25">
      <c r="A239">
        <v>238</v>
      </c>
      <c r="B239" s="4">
        <v>242.85714285714289</v>
      </c>
    </row>
    <row r="240" spans="1:2" x14ac:dyDescent="0.25">
      <c r="A240">
        <v>239</v>
      </c>
      <c r="B240" s="4">
        <v>242.37288135593224</v>
      </c>
    </row>
    <row r="241" spans="1:2" x14ac:dyDescent="0.25">
      <c r="A241">
        <v>240</v>
      </c>
      <c r="B241" s="4">
        <v>242.10526315789474</v>
      </c>
    </row>
    <row r="242" spans="1:2" x14ac:dyDescent="0.25">
      <c r="A242">
        <v>241</v>
      </c>
      <c r="B242" s="4">
        <v>242.10526315789474</v>
      </c>
    </row>
    <row r="243" spans="1:2" x14ac:dyDescent="0.25">
      <c r="A243">
        <v>242</v>
      </c>
      <c r="B243" s="4">
        <v>242</v>
      </c>
    </row>
    <row r="244" spans="1:2" x14ac:dyDescent="0.25">
      <c r="A244">
        <v>243</v>
      </c>
      <c r="B244" s="4">
        <v>241.93548387096774</v>
      </c>
    </row>
    <row r="245" spans="1:2" x14ac:dyDescent="0.25">
      <c r="A245">
        <v>244</v>
      </c>
      <c r="B245" s="4">
        <v>241.17647058823533</v>
      </c>
    </row>
    <row r="246" spans="1:2" x14ac:dyDescent="0.25">
      <c r="A246">
        <v>245</v>
      </c>
      <c r="B246" s="4">
        <v>240.90909090909091</v>
      </c>
    </row>
    <row r="247" spans="1:2" x14ac:dyDescent="0.25">
      <c r="A247">
        <v>246</v>
      </c>
      <c r="B247" s="4">
        <v>240.90909090909091</v>
      </c>
    </row>
    <row r="248" spans="1:2" x14ac:dyDescent="0.25">
      <c r="A248">
        <v>247</v>
      </c>
      <c r="B248" s="4">
        <v>240.625</v>
      </c>
    </row>
    <row r="249" spans="1:2" x14ac:dyDescent="0.25">
      <c r="A249">
        <v>248</v>
      </c>
      <c r="B249" s="4">
        <v>240.625</v>
      </c>
    </row>
    <row r="250" spans="1:2" x14ac:dyDescent="0.25">
      <c r="A250">
        <v>249</v>
      </c>
      <c r="B250" s="4">
        <v>240</v>
      </c>
    </row>
    <row r="251" spans="1:2" x14ac:dyDescent="0.25">
      <c r="A251">
        <v>250</v>
      </c>
      <c r="B251" s="4">
        <v>239.65517241379311</v>
      </c>
    </row>
    <row r="252" spans="1:2" x14ac:dyDescent="0.25">
      <c r="A252">
        <v>251</v>
      </c>
      <c r="B252" s="4">
        <v>238.88888888888889</v>
      </c>
    </row>
    <row r="253" spans="1:2" x14ac:dyDescent="0.25">
      <c r="A253">
        <v>252</v>
      </c>
      <c r="B253" s="4">
        <v>238.80597014925371</v>
      </c>
    </row>
    <row r="254" spans="1:2" x14ac:dyDescent="0.25">
      <c r="A254">
        <v>253</v>
      </c>
      <c r="B254" s="4">
        <v>238.46153846153845</v>
      </c>
    </row>
    <row r="255" spans="1:2" x14ac:dyDescent="0.25">
      <c r="A255">
        <v>254</v>
      </c>
      <c r="B255" s="4">
        <v>238.46153846153845</v>
      </c>
    </row>
    <row r="256" spans="1:2" x14ac:dyDescent="0.25">
      <c r="A256">
        <v>255</v>
      </c>
      <c r="B256" s="4">
        <v>238.0952380952381</v>
      </c>
    </row>
    <row r="257" spans="1:2" x14ac:dyDescent="0.25">
      <c r="A257">
        <v>256</v>
      </c>
      <c r="B257" s="4">
        <v>237.31343283582089</v>
      </c>
    </row>
    <row r="258" spans="1:2" x14ac:dyDescent="0.25">
      <c r="A258">
        <v>257</v>
      </c>
      <c r="B258" s="4">
        <v>237.03703703703701</v>
      </c>
    </row>
    <row r="259" spans="1:2" x14ac:dyDescent="0.25">
      <c r="A259">
        <v>258</v>
      </c>
      <c r="B259" s="4">
        <v>236.95652173913041</v>
      </c>
    </row>
    <row r="260" spans="1:2" x14ac:dyDescent="0.25">
      <c r="A260">
        <v>259</v>
      </c>
      <c r="B260" s="4">
        <v>236.76470588235296</v>
      </c>
    </row>
    <row r="261" spans="1:2" x14ac:dyDescent="0.25">
      <c r="A261">
        <v>260</v>
      </c>
      <c r="B261" s="4">
        <v>236.66666666666666</v>
      </c>
    </row>
    <row r="262" spans="1:2" x14ac:dyDescent="0.25">
      <c r="A262">
        <v>261</v>
      </c>
      <c r="B262" s="4">
        <v>236.50793650793651</v>
      </c>
    </row>
    <row r="263" spans="1:2" x14ac:dyDescent="0.25">
      <c r="A263">
        <v>262</v>
      </c>
      <c r="B263" s="4">
        <v>236.36363636363637</v>
      </c>
    </row>
    <row r="264" spans="1:2" x14ac:dyDescent="0.25">
      <c r="A264">
        <v>263</v>
      </c>
      <c r="B264" s="4">
        <v>236.36363636363632</v>
      </c>
    </row>
    <row r="265" spans="1:2" x14ac:dyDescent="0.25">
      <c r="A265">
        <v>264</v>
      </c>
      <c r="B265" s="4">
        <v>236.17021276595747</v>
      </c>
    </row>
    <row r="266" spans="1:2" x14ac:dyDescent="0.25">
      <c r="A266">
        <v>265</v>
      </c>
      <c r="B266" s="4">
        <v>236.17021276595747</v>
      </c>
    </row>
    <row r="267" spans="1:2" x14ac:dyDescent="0.25">
      <c r="A267">
        <v>266</v>
      </c>
      <c r="B267" s="4">
        <v>236.11111111111111</v>
      </c>
    </row>
    <row r="268" spans="1:2" x14ac:dyDescent="0.25">
      <c r="A268">
        <v>267</v>
      </c>
      <c r="B268" s="4">
        <v>235.89743589743591</v>
      </c>
    </row>
    <row r="269" spans="1:2" x14ac:dyDescent="0.25">
      <c r="A269">
        <v>268</v>
      </c>
      <c r="B269" s="4">
        <v>235.48387096774195</v>
      </c>
    </row>
    <row r="270" spans="1:2" x14ac:dyDescent="0.25">
      <c r="A270">
        <v>269</v>
      </c>
      <c r="B270" s="4">
        <v>235.1351351351351</v>
      </c>
    </row>
    <row r="271" spans="1:2" x14ac:dyDescent="0.25">
      <c r="A271">
        <v>270</v>
      </c>
      <c r="B271" s="4">
        <v>234.84848484848487</v>
      </c>
    </row>
    <row r="272" spans="1:2" x14ac:dyDescent="0.25">
      <c r="A272">
        <v>271</v>
      </c>
      <c r="B272" s="4">
        <v>234.61538461538461</v>
      </c>
    </row>
    <row r="273" spans="1:2" x14ac:dyDescent="0.25">
      <c r="A273">
        <v>272</v>
      </c>
      <c r="B273" s="4">
        <v>234.48275862068968</v>
      </c>
    </row>
    <row r="274" spans="1:2" x14ac:dyDescent="0.25">
      <c r="A274">
        <v>273</v>
      </c>
      <c r="B274" s="4">
        <v>233.92857142857144</v>
      </c>
    </row>
    <row r="275" spans="1:2" x14ac:dyDescent="0.25">
      <c r="A275">
        <v>274</v>
      </c>
      <c r="B275" s="4">
        <v>233.82352941176472</v>
      </c>
    </row>
    <row r="276" spans="1:2" x14ac:dyDescent="0.25">
      <c r="A276">
        <v>275</v>
      </c>
      <c r="B276" s="4">
        <v>233.33333333333334</v>
      </c>
    </row>
    <row r="277" spans="1:2" x14ac:dyDescent="0.25">
      <c r="A277">
        <v>276</v>
      </c>
      <c r="B277" s="4">
        <v>233.33333333333331</v>
      </c>
    </row>
    <row r="278" spans="1:2" x14ac:dyDescent="0.25">
      <c r="A278">
        <v>277</v>
      </c>
      <c r="B278" s="4">
        <v>232.87671232876713</v>
      </c>
    </row>
    <row r="279" spans="1:2" x14ac:dyDescent="0.25">
      <c r="A279">
        <v>278</v>
      </c>
      <c r="B279" s="4">
        <v>232.8125</v>
      </c>
    </row>
    <row r="280" spans="1:2" x14ac:dyDescent="0.25">
      <c r="A280">
        <v>279</v>
      </c>
      <c r="B280" s="4">
        <v>232.7586206896552</v>
      </c>
    </row>
    <row r="281" spans="1:2" x14ac:dyDescent="0.25">
      <c r="A281">
        <v>280</v>
      </c>
      <c r="B281" s="4">
        <v>232.55813953488374</v>
      </c>
    </row>
    <row r="282" spans="1:2" x14ac:dyDescent="0.25">
      <c r="A282">
        <v>281</v>
      </c>
      <c r="B282" s="4">
        <v>232.3943661971831</v>
      </c>
    </row>
    <row r="283" spans="1:2" x14ac:dyDescent="0.25">
      <c r="A283">
        <v>282</v>
      </c>
      <c r="B283" s="4">
        <v>232.07547169811323</v>
      </c>
    </row>
    <row r="284" spans="1:2" x14ac:dyDescent="0.25">
      <c r="A284">
        <v>283</v>
      </c>
      <c r="B284" s="4">
        <v>232.07547169811323</v>
      </c>
    </row>
    <row r="285" spans="1:2" x14ac:dyDescent="0.25">
      <c r="A285">
        <v>284</v>
      </c>
      <c r="B285" s="4">
        <v>231.34328358208953</v>
      </c>
    </row>
    <row r="286" spans="1:2" x14ac:dyDescent="0.25">
      <c r="A286">
        <v>285</v>
      </c>
      <c r="B286" s="4">
        <v>231.03448275862073</v>
      </c>
    </row>
    <row r="287" spans="1:2" x14ac:dyDescent="0.25">
      <c r="A287">
        <v>286</v>
      </c>
      <c r="B287" s="4">
        <v>230.7692307692308</v>
      </c>
    </row>
    <row r="288" spans="1:2" x14ac:dyDescent="0.25">
      <c r="A288">
        <v>287</v>
      </c>
      <c r="B288" s="4">
        <v>230.55555555555557</v>
      </c>
    </row>
    <row r="289" spans="1:2" x14ac:dyDescent="0.25">
      <c r="A289">
        <v>288</v>
      </c>
      <c r="B289" s="4">
        <v>230.18867924528303</v>
      </c>
    </row>
    <row r="290" spans="1:2" x14ac:dyDescent="0.25">
      <c r="A290">
        <v>289</v>
      </c>
      <c r="B290" s="4">
        <v>230.18867924528303</v>
      </c>
    </row>
    <row r="291" spans="1:2" x14ac:dyDescent="0.25">
      <c r="A291">
        <v>290</v>
      </c>
      <c r="B291" s="4">
        <v>230.15873015873018</v>
      </c>
    </row>
    <row r="292" spans="1:2" x14ac:dyDescent="0.25">
      <c r="A292">
        <v>291</v>
      </c>
      <c r="B292" s="4">
        <v>229.99999999999997</v>
      </c>
    </row>
    <row r="293" spans="1:2" x14ac:dyDescent="0.25">
      <c r="A293">
        <v>292</v>
      </c>
      <c r="B293" s="4">
        <v>229.99999999999997</v>
      </c>
    </row>
    <row r="294" spans="1:2" x14ac:dyDescent="0.25">
      <c r="A294">
        <v>293</v>
      </c>
      <c r="B294" s="4">
        <v>229.82456140350877</v>
      </c>
    </row>
    <row r="295" spans="1:2" x14ac:dyDescent="0.25">
      <c r="A295">
        <v>294</v>
      </c>
      <c r="B295" s="4">
        <v>229.6875</v>
      </c>
    </row>
    <row r="296" spans="1:2" x14ac:dyDescent="0.25">
      <c r="A296">
        <v>295</v>
      </c>
      <c r="B296" s="4">
        <v>229.62962962962962</v>
      </c>
    </row>
    <row r="297" spans="1:2" x14ac:dyDescent="0.25">
      <c r="A297">
        <v>296</v>
      </c>
      <c r="B297" s="4">
        <v>229.57746478873236</v>
      </c>
    </row>
    <row r="298" spans="1:2" x14ac:dyDescent="0.25">
      <c r="A298">
        <v>297</v>
      </c>
      <c r="B298" s="4">
        <v>229.41176470588235</v>
      </c>
    </row>
    <row r="299" spans="1:2" x14ac:dyDescent="0.25">
      <c r="A299">
        <v>298</v>
      </c>
      <c r="B299" s="4">
        <v>229.31034482758622</v>
      </c>
    </row>
    <row r="300" spans="1:2" x14ac:dyDescent="0.25">
      <c r="A300">
        <v>299</v>
      </c>
      <c r="B300" s="4">
        <v>229.26829268292681</v>
      </c>
    </row>
    <row r="301" spans="1:2" x14ac:dyDescent="0.25">
      <c r="A301">
        <v>300</v>
      </c>
      <c r="B301" s="4">
        <v>229.16666666666669</v>
      </c>
    </row>
    <row r="302" spans="1:2" x14ac:dyDescent="0.25">
      <c r="A302">
        <v>301</v>
      </c>
      <c r="B302" s="4">
        <v>228.81355932203391</v>
      </c>
    </row>
    <row r="303" spans="1:2" x14ac:dyDescent="0.25">
      <c r="A303">
        <v>302</v>
      </c>
      <c r="B303" s="4">
        <v>228.78787878787881</v>
      </c>
    </row>
    <row r="304" spans="1:2" x14ac:dyDescent="0.25">
      <c r="A304">
        <v>303</v>
      </c>
      <c r="B304" s="4">
        <v>228.76712328767121</v>
      </c>
    </row>
    <row r="305" spans="1:2" x14ac:dyDescent="0.25">
      <c r="A305">
        <v>304</v>
      </c>
      <c r="B305" s="4">
        <v>228.57142857142856</v>
      </c>
    </row>
    <row r="306" spans="1:2" x14ac:dyDescent="0.25">
      <c r="A306">
        <v>305</v>
      </c>
      <c r="B306" s="4">
        <v>228.26086956521743</v>
      </c>
    </row>
    <row r="307" spans="1:2" x14ac:dyDescent="0.25">
      <c r="A307">
        <v>306</v>
      </c>
      <c r="B307" s="4">
        <v>228.2051282051282</v>
      </c>
    </row>
    <row r="308" spans="1:2" x14ac:dyDescent="0.25">
      <c r="A308">
        <v>307</v>
      </c>
      <c r="B308" s="4">
        <v>228.07017543859649</v>
      </c>
    </row>
    <row r="309" spans="1:2" x14ac:dyDescent="0.25">
      <c r="A309">
        <v>308</v>
      </c>
      <c r="B309" s="4">
        <v>227.7777777777778</v>
      </c>
    </row>
    <row r="310" spans="1:2" x14ac:dyDescent="0.25">
      <c r="A310">
        <v>309</v>
      </c>
      <c r="B310" s="4">
        <v>227.65957446808505</v>
      </c>
    </row>
    <row r="311" spans="1:2" x14ac:dyDescent="0.25">
      <c r="A311">
        <v>310</v>
      </c>
      <c r="B311" s="4">
        <v>227.5</v>
      </c>
    </row>
    <row r="312" spans="1:2" x14ac:dyDescent="0.25">
      <c r="A312">
        <v>311</v>
      </c>
      <c r="B312" s="4">
        <v>226.66666666666671</v>
      </c>
    </row>
    <row r="313" spans="1:2" x14ac:dyDescent="0.25">
      <c r="A313">
        <v>312</v>
      </c>
      <c r="B313" s="4">
        <v>226.31578947368419</v>
      </c>
    </row>
    <row r="314" spans="1:2" x14ac:dyDescent="0.25">
      <c r="A314">
        <v>313</v>
      </c>
      <c r="B314" s="4">
        <v>226.31578947368419</v>
      </c>
    </row>
    <row r="315" spans="1:2" x14ac:dyDescent="0.25">
      <c r="A315">
        <v>314</v>
      </c>
      <c r="B315" s="4">
        <v>226.31578947368419</v>
      </c>
    </row>
    <row r="316" spans="1:2" x14ac:dyDescent="0.25">
      <c r="A316">
        <v>315</v>
      </c>
      <c r="B316" s="4">
        <v>226.027397260274</v>
      </c>
    </row>
    <row r="317" spans="1:2" x14ac:dyDescent="0.25">
      <c r="A317">
        <v>316</v>
      </c>
      <c r="B317" s="4">
        <v>225.99999999999997</v>
      </c>
    </row>
    <row r="318" spans="1:2" x14ac:dyDescent="0.25">
      <c r="A318">
        <v>317</v>
      </c>
      <c r="B318" s="4">
        <v>225.9259259259259</v>
      </c>
    </row>
    <row r="319" spans="1:2" x14ac:dyDescent="0.25">
      <c r="A319">
        <v>318</v>
      </c>
      <c r="B319" s="4">
        <v>225.9259259259259</v>
      </c>
    </row>
    <row r="320" spans="1:2" x14ac:dyDescent="0.25">
      <c r="A320">
        <v>319</v>
      </c>
      <c r="B320" s="4">
        <v>225.9259259259259</v>
      </c>
    </row>
    <row r="321" spans="1:2" x14ac:dyDescent="0.25">
      <c r="A321">
        <v>320</v>
      </c>
      <c r="B321" s="4">
        <v>225.9259259259259</v>
      </c>
    </row>
    <row r="322" spans="1:2" x14ac:dyDescent="0.25">
      <c r="A322">
        <v>321</v>
      </c>
      <c r="B322" s="4">
        <v>225.86206896551727</v>
      </c>
    </row>
    <row r="323" spans="1:2" x14ac:dyDescent="0.25">
      <c r="A323">
        <v>322</v>
      </c>
      <c r="B323" s="4">
        <v>225.42372881355931</v>
      </c>
    </row>
    <row r="324" spans="1:2" x14ac:dyDescent="0.25">
      <c r="A324">
        <v>323</v>
      </c>
      <c r="B324" s="4">
        <v>225</v>
      </c>
    </row>
    <row r="325" spans="1:2" x14ac:dyDescent="0.25">
      <c r="A325">
        <v>324</v>
      </c>
      <c r="B325" s="4">
        <v>225</v>
      </c>
    </row>
    <row r="326" spans="1:2" x14ac:dyDescent="0.25">
      <c r="A326">
        <v>325</v>
      </c>
      <c r="B326" s="4">
        <v>225</v>
      </c>
    </row>
    <row r="327" spans="1:2" x14ac:dyDescent="0.25">
      <c r="A327">
        <v>326</v>
      </c>
      <c r="B327" s="4">
        <v>225</v>
      </c>
    </row>
    <row r="328" spans="1:2" x14ac:dyDescent="0.25">
      <c r="A328">
        <v>327</v>
      </c>
      <c r="B328" s="4">
        <v>225</v>
      </c>
    </row>
    <row r="329" spans="1:2" x14ac:dyDescent="0.25">
      <c r="A329">
        <v>328</v>
      </c>
      <c r="B329" s="4">
        <v>225</v>
      </c>
    </row>
    <row r="330" spans="1:2" x14ac:dyDescent="0.25">
      <c r="A330">
        <v>329</v>
      </c>
      <c r="B330" s="4">
        <v>224.65753424657535</v>
      </c>
    </row>
    <row r="331" spans="1:2" x14ac:dyDescent="0.25">
      <c r="A331">
        <v>330</v>
      </c>
      <c r="B331" s="4">
        <v>224.32432432432429</v>
      </c>
    </row>
    <row r="332" spans="1:2" x14ac:dyDescent="0.25">
      <c r="A332">
        <v>331</v>
      </c>
      <c r="B332" s="4">
        <v>223.91304347826087</v>
      </c>
    </row>
    <row r="333" spans="1:2" x14ac:dyDescent="0.25">
      <c r="A333">
        <v>332</v>
      </c>
      <c r="B333" s="4">
        <v>223.52941176470588</v>
      </c>
    </row>
    <row r="334" spans="1:2" x14ac:dyDescent="0.25">
      <c r="A334">
        <v>333</v>
      </c>
      <c r="B334" s="4">
        <v>223.40425531914894</v>
      </c>
    </row>
    <row r="335" spans="1:2" x14ac:dyDescent="0.25">
      <c r="A335">
        <v>334</v>
      </c>
      <c r="B335" s="4">
        <v>223.33333333333334</v>
      </c>
    </row>
    <row r="336" spans="1:2" x14ac:dyDescent="0.25">
      <c r="A336">
        <v>335</v>
      </c>
      <c r="B336" s="4">
        <v>223.18840579710147</v>
      </c>
    </row>
    <row r="337" spans="1:2" x14ac:dyDescent="0.25">
      <c r="A337">
        <v>336</v>
      </c>
      <c r="B337" s="4">
        <v>222.85714285714283</v>
      </c>
    </row>
    <row r="338" spans="1:2" x14ac:dyDescent="0.25">
      <c r="A338">
        <v>337</v>
      </c>
      <c r="B338" s="4">
        <v>222.5</v>
      </c>
    </row>
    <row r="339" spans="1:2" x14ac:dyDescent="0.25">
      <c r="A339">
        <v>338</v>
      </c>
      <c r="B339" s="4">
        <v>222.5</v>
      </c>
    </row>
    <row r="340" spans="1:2" x14ac:dyDescent="0.25">
      <c r="A340">
        <v>339</v>
      </c>
      <c r="B340" s="4">
        <v>222.41379310344831</v>
      </c>
    </row>
    <row r="341" spans="1:2" x14ac:dyDescent="0.25">
      <c r="A341">
        <v>340</v>
      </c>
      <c r="B341" s="4">
        <v>222.22222222222223</v>
      </c>
    </row>
    <row r="342" spans="1:2" x14ac:dyDescent="0.25">
      <c r="A342">
        <v>341</v>
      </c>
      <c r="B342" s="4">
        <v>221.875</v>
      </c>
    </row>
    <row r="343" spans="1:2" x14ac:dyDescent="0.25">
      <c r="A343">
        <v>342</v>
      </c>
      <c r="B343" s="4">
        <v>221.73913043478262</v>
      </c>
    </row>
    <row r="344" spans="1:2" x14ac:dyDescent="0.25">
      <c r="A344">
        <v>343</v>
      </c>
      <c r="B344" s="4">
        <v>221.42857142857144</v>
      </c>
    </row>
    <row r="345" spans="1:2" x14ac:dyDescent="0.25">
      <c r="A345">
        <v>344</v>
      </c>
      <c r="B345" s="4">
        <v>221.15384615384616</v>
      </c>
    </row>
    <row r="346" spans="1:2" x14ac:dyDescent="0.25">
      <c r="A346">
        <v>345</v>
      </c>
      <c r="B346" s="4">
        <v>221.05263157894734</v>
      </c>
    </row>
    <row r="347" spans="1:2" x14ac:dyDescent="0.25">
      <c r="A347">
        <v>346</v>
      </c>
      <c r="B347" s="4">
        <v>220.6349206349206</v>
      </c>
    </row>
    <row r="348" spans="1:2" x14ac:dyDescent="0.25">
      <c r="A348">
        <v>347</v>
      </c>
      <c r="B348" s="4">
        <v>220.40816326530614</v>
      </c>
    </row>
    <row r="349" spans="1:2" x14ac:dyDescent="0.25">
      <c r="A349">
        <v>348</v>
      </c>
      <c r="B349" s="4">
        <v>220.00000000000003</v>
      </c>
    </row>
    <row r="350" spans="1:2" x14ac:dyDescent="0.25">
      <c r="A350">
        <v>349</v>
      </c>
      <c r="B350" s="4">
        <v>219.67213114754097</v>
      </c>
    </row>
    <row r="351" spans="1:2" x14ac:dyDescent="0.25">
      <c r="A351">
        <v>350</v>
      </c>
      <c r="B351" s="4">
        <v>219.60784313725489</v>
      </c>
    </row>
    <row r="352" spans="1:2" x14ac:dyDescent="0.25">
      <c r="A352">
        <v>351</v>
      </c>
      <c r="B352" s="4">
        <v>219.56521739130434</v>
      </c>
    </row>
    <row r="353" spans="1:2" x14ac:dyDescent="0.25">
      <c r="A353">
        <v>352</v>
      </c>
      <c r="B353" s="4">
        <v>219.56521739130434</v>
      </c>
    </row>
    <row r="354" spans="1:2" x14ac:dyDescent="0.25">
      <c r="A354">
        <v>353</v>
      </c>
      <c r="B354" s="4">
        <v>219.40298507462686</v>
      </c>
    </row>
    <row r="355" spans="1:2" x14ac:dyDescent="0.25">
      <c r="A355">
        <v>354</v>
      </c>
      <c r="B355" s="4">
        <v>219.04761904761907</v>
      </c>
    </row>
    <row r="356" spans="1:2" x14ac:dyDescent="0.25">
      <c r="A356">
        <v>355</v>
      </c>
      <c r="B356" s="4">
        <v>218.9655172413793</v>
      </c>
    </row>
    <row r="357" spans="1:2" x14ac:dyDescent="0.25">
      <c r="A357">
        <v>356</v>
      </c>
      <c r="B357" s="4">
        <v>218.5185185185185</v>
      </c>
    </row>
    <row r="358" spans="1:2" x14ac:dyDescent="0.25">
      <c r="A358">
        <v>357</v>
      </c>
      <c r="B358" s="4">
        <v>218.18181818181822</v>
      </c>
    </row>
    <row r="359" spans="1:2" x14ac:dyDescent="0.25">
      <c r="A359">
        <v>358</v>
      </c>
      <c r="B359" s="4">
        <v>218.18181818181816</v>
      </c>
    </row>
    <row r="360" spans="1:2" x14ac:dyDescent="0.25">
      <c r="A360">
        <v>359</v>
      </c>
      <c r="B360" s="4">
        <v>218.18181818181816</v>
      </c>
    </row>
    <row r="361" spans="1:2" x14ac:dyDescent="0.25">
      <c r="A361">
        <v>360</v>
      </c>
      <c r="B361" s="4">
        <v>217.91044776119404</v>
      </c>
    </row>
    <row r="362" spans="1:2" x14ac:dyDescent="0.25">
      <c r="A362">
        <v>361</v>
      </c>
      <c r="B362" s="4">
        <v>217.74193548387095</v>
      </c>
    </row>
    <row r="363" spans="1:2" x14ac:dyDescent="0.25">
      <c r="A363">
        <v>362</v>
      </c>
      <c r="B363" s="4">
        <v>217.46031746031744</v>
      </c>
    </row>
    <row r="364" spans="1:2" x14ac:dyDescent="0.25">
      <c r="A364">
        <v>363</v>
      </c>
      <c r="B364" s="4">
        <v>217.33333333333334</v>
      </c>
    </row>
    <row r="365" spans="1:2" x14ac:dyDescent="0.25">
      <c r="A365">
        <v>364</v>
      </c>
      <c r="B365" s="4">
        <v>217.24137931034483</v>
      </c>
    </row>
    <row r="366" spans="1:2" x14ac:dyDescent="0.25">
      <c r="A366">
        <v>365</v>
      </c>
      <c r="B366" s="4">
        <v>216.12903225806454</v>
      </c>
    </row>
    <row r="367" spans="1:2" x14ac:dyDescent="0.25">
      <c r="A367">
        <v>366</v>
      </c>
      <c r="B367" s="4">
        <v>215.625</v>
      </c>
    </row>
    <row r="368" spans="1:2" x14ac:dyDescent="0.25">
      <c r="A368">
        <v>367</v>
      </c>
      <c r="B368" s="4">
        <v>215.38461538461539</v>
      </c>
    </row>
    <row r="369" spans="1:2" x14ac:dyDescent="0.25">
      <c r="A369">
        <v>368</v>
      </c>
      <c r="B369" s="4">
        <v>215.27777777777777</v>
      </c>
    </row>
    <row r="370" spans="1:2" x14ac:dyDescent="0.25">
      <c r="A370">
        <v>369</v>
      </c>
      <c r="B370" s="4">
        <v>214.75409836065575</v>
      </c>
    </row>
    <row r="371" spans="1:2" x14ac:dyDescent="0.25">
      <c r="A371">
        <v>370</v>
      </c>
      <c r="B371" s="4">
        <v>214.28571428571428</v>
      </c>
    </row>
    <row r="372" spans="1:2" x14ac:dyDescent="0.25">
      <c r="A372">
        <v>371</v>
      </c>
      <c r="B372" s="4">
        <v>214.28571428571428</v>
      </c>
    </row>
    <row r="373" spans="1:2" x14ac:dyDescent="0.25">
      <c r="A373">
        <v>372</v>
      </c>
      <c r="B373" s="4">
        <v>214.28571428571428</v>
      </c>
    </row>
    <row r="374" spans="1:2" x14ac:dyDescent="0.25">
      <c r="A374">
        <v>373</v>
      </c>
      <c r="B374" s="4">
        <v>214.0625</v>
      </c>
    </row>
    <row r="375" spans="1:2" x14ac:dyDescent="0.25">
      <c r="A375">
        <v>374</v>
      </c>
      <c r="B375" s="4">
        <v>213.88888888888889</v>
      </c>
    </row>
    <row r="376" spans="1:2" x14ac:dyDescent="0.25">
      <c r="A376">
        <v>375</v>
      </c>
      <c r="B376" s="4">
        <v>213.7931034482759</v>
      </c>
    </row>
    <row r="377" spans="1:2" x14ac:dyDescent="0.25">
      <c r="A377">
        <v>376</v>
      </c>
      <c r="B377" s="4">
        <v>213.69863013698631</v>
      </c>
    </row>
    <row r="378" spans="1:2" x14ac:dyDescent="0.25">
      <c r="A378">
        <v>377</v>
      </c>
      <c r="B378" s="4">
        <v>213.33333333333334</v>
      </c>
    </row>
    <row r="379" spans="1:2" x14ac:dyDescent="0.25">
      <c r="A379">
        <v>378</v>
      </c>
      <c r="B379" s="4">
        <v>213.33333333333334</v>
      </c>
    </row>
    <row r="380" spans="1:2" x14ac:dyDescent="0.25">
      <c r="A380">
        <v>379</v>
      </c>
      <c r="B380" s="4">
        <v>213.2352941176471</v>
      </c>
    </row>
    <row r="381" spans="1:2" x14ac:dyDescent="0.25">
      <c r="A381">
        <v>380</v>
      </c>
      <c r="B381" s="4">
        <v>212.96296296296293</v>
      </c>
    </row>
    <row r="382" spans="1:2" x14ac:dyDescent="0.25">
      <c r="A382">
        <v>381</v>
      </c>
      <c r="B382" s="4">
        <v>212.12121212121212</v>
      </c>
    </row>
    <row r="383" spans="1:2" x14ac:dyDescent="0.25">
      <c r="A383">
        <v>382</v>
      </c>
      <c r="B383" s="4">
        <v>212.06896551724142</v>
      </c>
    </row>
    <row r="384" spans="1:2" x14ac:dyDescent="0.25">
      <c r="A384">
        <v>383</v>
      </c>
      <c r="B384" s="4">
        <v>211.86440677966104</v>
      </c>
    </row>
    <row r="385" spans="1:2" x14ac:dyDescent="0.25">
      <c r="A385">
        <v>384</v>
      </c>
      <c r="B385" s="4">
        <v>211.62790697674421</v>
      </c>
    </row>
    <row r="386" spans="1:2" x14ac:dyDescent="0.25">
      <c r="A386">
        <v>385</v>
      </c>
      <c r="B386" s="4">
        <v>211.53846153846155</v>
      </c>
    </row>
    <row r="387" spans="1:2" x14ac:dyDescent="0.25">
      <c r="A387">
        <v>386</v>
      </c>
      <c r="B387" s="4">
        <v>211.42857142857144</v>
      </c>
    </row>
    <row r="388" spans="1:2" x14ac:dyDescent="0.25">
      <c r="A388">
        <v>387</v>
      </c>
      <c r="B388" s="4">
        <v>211.11111111111111</v>
      </c>
    </row>
    <row r="389" spans="1:2" x14ac:dyDescent="0.25">
      <c r="A389">
        <v>388</v>
      </c>
      <c r="B389" s="4">
        <v>210.63829787234044</v>
      </c>
    </row>
    <row r="390" spans="1:2" x14ac:dyDescent="0.25">
      <c r="A390">
        <v>389</v>
      </c>
      <c r="B390" s="4">
        <v>210.29411764705884</v>
      </c>
    </row>
    <row r="391" spans="1:2" x14ac:dyDescent="0.25">
      <c r="A391">
        <v>390</v>
      </c>
      <c r="B391" s="4">
        <v>210.25641025641028</v>
      </c>
    </row>
    <row r="392" spans="1:2" x14ac:dyDescent="0.25">
      <c r="A392">
        <v>391</v>
      </c>
      <c r="B392" s="4">
        <v>210.14492753623188</v>
      </c>
    </row>
    <row r="393" spans="1:2" x14ac:dyDescent="0.25">
      <c r="A393">
        <v>392</v>
      </c>
      <c r="B393" s="4">
        <v>210.14492753623188</v>
      </c>
    </row>
    <row r="394" spans="1:2" x14ac:dyDescent="0.25">
      <c r="A394">
        <v>393</v>
      </c>
      <c r="B394" s="4">
        <v>210</v>
      </c>
    </row>
    <row r="395" spans="1:2" x14ac:dyDescent="0.25">
      <c r="A395">
        <v>394</v>
      </c>
      <c r="B395" s="4">
        <v>210</v>
      </c>
    </row>
    <row r="396" spans="1:2" x14ac:dyDescent="0.25">
      <c r="A396">
        <v>395</v>
      </c>
      <c r="B396" s="4">
        <v>209.75609756097558</v>
      </c>
    </row>
    <row r="397" spans="1:2" x14ac:dyDescent="0.25">
      <c r="A397">
        <v>396</v>
      </c>
      <c r="B397" s="4">
        <v>209.72222222222223</v>
      </c>
    </row>
    <row r="398" spans="1:2" x14ac:dyDescent="0.25">
      <c r="A398">
        <v>397</v>
      </c>
      <c r="B398" s="4">
        <v>209.52380952380955</v>
      </c>
    </row>
    <row r="399" spans="1:2" x14ac:dyDescent="0.25">
      <c r="A399">
        <v>398</v>
      </c>
      <c r="B399" s="4">
        <v>209.52380952380955</v>
      </c>
    </row>
    <row r="400" spans="1:2" x14ac:dyDescent="0.25">
      <c r="A400">
        <v>399</v>
      </c>
      <c r="B400" s="4">
        <v>209.52380952380955</v>
      </c>
    </row>
    <row r="401" spans="1:2" x14ac:dyDescent="0.25">
      <c r="A401">
        <v>400</v>
      </c>
      <c r="B401" s="4">
        <v>209.52380952380955</v>
      </c>
    </row>
    <row r="402" spans="1:2" x14ac:dyDescent="0.25">
      <c r="A402">
        <v>401</v>
      </c>
      <c r="B402" s="4">
        <v>209.375</v>
      </c>
    </row>
    <row r="403" spans="1:2" x14ac:dyDescent="0.25">
      <c r="A403">
        <v>402</v>
      </c>
      <c r="B403" s="4">
        <v>209.09090909090909</v>
      </c>
    </row>
    <row r="404" spans="1:2" x14ac:dyDescent="0.25">
      <c r="A404">
        <v>403</v>
      </c>
      <c r="B404" s="4">
        <v>208.82352941176472</v>
      </c>
    </row>
    <row r="405" spans="1:2" x14ac:dyDescent="0.25">
      <c r="A405">
        <v>404</v>
      </c>
      <c r="B405" s="4">
        <v>208.77192982456143</v>
      </c>
    </row>
    <row r="406" spans="1:2" x14ac:dyDescent="0.25">
      <c r="A406">
        <v>405</v>
      </c>
      <c r="B406" s="4">
        <v>208.19672131147539</v>
      </c>
    </row>
    <row r="407" spans="1:2" x14ac:dyDescent="0.25">
      <c r="A407">
        <v>406</v>
      </c>
      <c r="B407" s="4">
        <v>208.19672131147539</v>
      </c>
    </row>
    <row r="408" spans="1:2" x14ac:dyDescent="0.25">
      <c r="A408">
        <v>407</v>
      </c>
      <c r="B408" s="4">
        <v>207.89473684210526</v>
      </c>
    </row>
    <row r="409" spans="1:2" x14ac:dyDescent="0.25">
      <c r="A409">
        <v>408</v>
      </c>
      <c r="B409" s="4">
        <v>207.24637681159419</v>
      </c>
    </row>
    <row r="410" spans="1:2" x14ac:dyDescent="0.25">
      <c r="A410">
        <v>409</v>
      </c>
      <c r="B410" s="4">
        <v>206.97674418604652</v>
      </c>
    </row>
    <row r="411" spans="1:2" x14ac:dyDescent="0.25">
      <c r="A411">
        <v>410</v>
      </c>
      <c r="B411" s="4">
        <v>206.75675675675674</v>
      </c>
    </row>
    <row r="412" spans="1:2" x14ac:dyDescent="0.25">
      <c r="A412">
        <v>411</v>
      </c>
      <c r="B412" s="4">
        <v>206.45161290322585</v>
      </c>
    </row>
    <row r="413" spans="1:2" x14ac:dyDescent="0.25">
      <c r="A413">
        <v>412</v>
      </c>
      <c r="B413" s="4">
        <v>206.38297872340425</v>
      </c>
    </row>
    <row r="414" spans="1:2" x14ac:dyDescent="0.25">
      <c r="A414">
        <v>413</v>
      </c>
      <c r="B414" s="4">
        <v>206.25000000000006</v>
      </c>
    </row>
    <row r="415" spans="1:2" x14ac:dyDescent="0.25">
      <c r="A415">
        <v>414</v>
      </c>
      <c r="B415" s="4">
        <v>206.25</v>
      </c>
    </row>
    <row r="416" spans="1:2" x14ac:dyDescent="0.25">
      <c r="A416">
        <v>415</v>
      </c>
      <c r="B416" s="4">
        <v>206.06060606060606</v>
      </c>
    </row>
    <row r="417" spans="1:2" x14ac:dyDescent="0.25">
      <c r="A417">
        <v>416</v>
      </c>
      <c r="B417" s="4">
        <v>205.97014925373131</v>
      </c>
    </row>
    <row r="418" spans="1:2" x14ac:dyDescent="0.25">
      <c r="A418">
        <v>417</v>
      </c>
      <c r="B418" s="4">
        <v>205.88235294117649</v>
      </c>
    </row>
    <row r="419" spans="1:2" x14ac:dyDescent="0.25">
      <c r="A419">
        <v>418</v>
      </c>
      <c r="B419" s="4">
        <v>205.79710144927537</v>
      </c>
    </row>
    <row r="420" spans="1:2" x14ac:dyDescent="0.25">
      <c r="A420">
        <v>419</v>
      </c>
      <c r="B420" s="4">
        <v>205.47945205479451</v>
      </c>
    </row>
    <row r="421" spans="1:2" x14ac:dyDescent="0.25">
      <c r="A421">
        <v>420</v>
      </c>
      <c r="B421" s="4">
        <v>205.45454545454547</v>
      </c>
    </row>
    <row r="422" spans="1:2" x14ac:dyDescent="0.25">
      <c r="A422">
        <v>421</v>
      </c>
      <c r="B422" s="4">
        <v>205.00000000000003</v>
      </c>
    </row>
    <row r="423" spans="1:2" x14ac:dyDescent="0.25">
      <c r="A423">
        <v>422</v>
      </c>
      <c r="B423" s="4">
        <v>204.91803278688522</v>
      </c>
    </row>
    <row r="424" spans="1:2" x14ac:dyDescent="0.25">
      <c r="A424">
        <v>423</v>
      </c>
      <c r="B424" s="4">
        <v>204.76190476190476</v>
      </c>
    </row>
    <row r="425" spans="1:2" x14ac:dyDescent="0.25">
      <c r="A425">
        <v>424</v>
      </c>
      <c r="B425" s="4">
        <v>204.54545454545453</v>
      </c>
    </row>
    <row r="426" spans="1:2" x14ac:dyDescent="0.25">
      <c r="A426">
        <v>425</v>
      </c>
      <c r="B426" s="4">
        <v>204.34782608695653</v>
      </c>
    </row>
    <row r="427" spans="1:2" x14ac:dyDescent="0.25">
      <c r="A427">
        <v>426</v>
      </c>
      <c r="B427" s="4">
        <v>204.16666666666669</v>
      </c>
    </row>
    <row r="428" spans="1:2" x14ac:dyDescent="0.25">
      <c r="A428">
        <v>427</v>
      </c>
      <c r="B428" s="4">
        <v>204</v>
      </c>
    </row>
    <row r="429" spans="1:2" x14ac:dyDescent="0.25">
      <c r="A429">
        <v>428</v>
      </c>
      <c r="B429" s="4">
        <v>203.84615384615387</v>
      </c>
    </row>
    <row r="430" spans="1:2" x14ac:dyDescent="0.25">
      <c r="A430">
        <v>429</v>
      </c>
      <c r="B430" s="4">
        <v>203.77358490566039</v>
      </c>
    </row>
    <row r="431" spans="1:2" x14ac:dyDescent="0.25">
      <c r="A431">
        <v>430</v>
      </c>
      <c r="B431" s="4">
        <v>203.57142857142856</v>
      </c>
    </row>
    <row r="432" spans="1:2" x14ac:dyDescent="0.25">
      <c r="A432">
        <v>431</v>
      </c>
      <c r="B432" s="4">
        <v>203.57142857142856</v>
      </c>
    </row>
    <row r="433" spans="1:2" x14ac:dyDescent="0.25">
      <c r="A433">
        <v>432</v>
      </c>
      <c r="B433" s="4">
        <v>203.2258064516129</v>
      </c>
    </row>
    <row r="434" spans="1:2" x14ac:dyDescent="0.25">
      <c r="A434">
        <v>433</v>
      </c>
      <c r="B434" s="4">
        <v>203.17460317460316</v>
      </c>
    </row>
    <row r="435" spans="1:2" x14ac:dyDescent="0.25">
      <c r="A435">
        <v>434</v>
      </c>
      <c r="B435" s="4">
        <v>202.5641025641026</v>
      </c>
    </row>
    <row r="436" spans="1:2" x14ac:dyDescent="0.25">
      <c r="A436">
        <v>435</v>
      </c>
      <c r="B436" s="4">
        <v>202.38095238095241</v>
      </c>
    </row>
    <row r="437" spans="1:2" x14ac:dyDescent="0.25">
      <c r="A437">
        <v>436</v>
      </c>
      <c r="B437" s="4">
        <v>201.92307692307696</v>
      </c>
    </row>
    <row r="438" spans="1:2" x14ac:dyDescent="0.25">
      <c r="A438">
        <v>437</v>
      </c>
      <c r="B438" s="4">
        <v>201.88679245283018</v>
      </c>
    </row>
    <row r="439" spans="1:2" x14ac:dyDescent="0.25">
      <c r="A439">
        <v>438</v>
      </c>
      <c r="B439" s="4">
        <v>201.5625</v>
      </c>
    </row>
    <row r="440" spans="1:2" x14ac:dyDescent="0.25">
      <c r="A440">
        <v>439</v>
      </c>
      <c r="B440" s="4">
        <v>201.35135135135135</v>
      </c>
    </row>
    <row r="441" spans="1:2" x14ac:dyDescent="0.25">
      <c r="A441">
        <v>440</v>
      </c>
      <c r="B441" s="4">
        <v>200</v>
      </c>
    </row>
    <row r="442" spans="1:2" x14ac:dyDescent="0.25">
      <c r="A442">
        <v>441</v>
      </c>
      <c r="B442" s="4">
        <v>200</v>
      </c>
    </row>
    <row r="443" spans="1:2" x14ac:dyDescent="0.25">
      <c r="A443">
        <v>442</v>
      </c>
      <c r="B443" s="4">
        <v>200</v>
      </c>
    </row>
    <row r="444" spans="1:2" x14ac:dyDescent="0.25">
      <c r="A444">
        <v>443</v>
      </c>
      <c r="B444" s="4">
        <v>200</v>
      </c>
    </row>
    <row r="445" spans="1:2" x14ac:dyDescent="0.25">
      <c r="A445">
        <v>444</v>
      </c>
      <c r="B445" s="4">
        <v>200</v>
      </c>
    </row>
    <row r="446" spans="1:2" x14ac:dyDescent="0.25">
      <c r="A446">
        <v>445</v>
      </c>
      <c r="B446" s="4">
        <v>200</v>
      </c>
    </row>
    <row r="447" spans="1:2" x14ac:dyDescent="0.25">
      <c r="A447">
        <v>446</v>
      </c>
      <c r="B447" s="4">
        <v>200</v>
      </c>
    </row>
    <row r="448" spans="1:2" x14ac:dyDescent="0.25">
      <c r="A448">
        <v>447</v>
      </c>
      <c r="B448" s="4">
        <v>200</v>
      </c>
    </row>
    <row r="449" spans="1:2" x14ac:dyDescent="0.25">
      <c r="A449">
        <v>448</v>
      </c>
      <c r="B449" s="4">
        <v>200</v>
      </c>
    </row>
    <row r="450" spans="1:2" x14ac:dyDescent="0.25">
      <c r="A450">
        <v>449</v>
      </c>
      <c r="B450" s="4">
        <v>200</v>
      </c>
    </row>
    <row r="451" spans="1:2" x14ac:dyDescent="0.25">
      <c r="A451">
        <v>450</v>
      </c>
      <c r="B451" s="4">
        <v>200</v>
      </c>
    </row>
    <row r="452" spans="1:2" x14ac:dyDescent="0.25">
      <c r="A452">
        <v>451</v>
      </c>
      <c r="B452" s="4">
        <v>200</v>
      </c>
    </row>
    <row r="453" spans="1:2" x14ac:dyDescent="0.25">
      <c r="A453">
        <v>452</v>
      </c>
      <c r="B453" s="4">
        <v>200</v>
      </c>
    </row>
    <row r="454" spans="1:2" x14ac:dyDescent="0.25">
      <c r="A454">
        <v>453</v>
      </c>
      <c r="B454" s="4">
        <v>200</v>
      </c>
    </row>
    <row r="455" spans="1:2" x14ac:dyDescent="0.25">
      <c r="A455">
        <v>454</v>
      </c>
      <c r="B455" s="4">
        <v>200</v>
      </c>
    </row>
    <row r="456" spans="1:2" x14ac:dyDescent="0.25">
      <c r="A456">
        <v>455</v>
      </c>
      <c r="B456" s="4">
        <v>200</v>
      </c>
    </row>
    <row r="457" spans="1:2" x14ac:dyDescent="0.25">
      <c r="A457">
        <v>456</v>
      </c>
      <c r="B457" s="4">
        <v>198.46153846153845</v>
      </c>
    </row>
    <row r="458" spans="1:2" x14ac:dyDescent="0.25">
      <c r="A458">
        <v>457</v>
      </c>
      <c r="B458" s="4">
        <v>198.21428571428572</v>
      </c>
    </row>
    <row r="459" spans="1:2" x14ac:dyDescent="0.25">
      <c r="A459">
        <v>458</v>
      </c>
      <c r="B459" s="4">
        <v>197.87234042553189</v>
      </c>
    </row>
    <row r="460" spans="1:2" x14ac:dyDescent="0.25">
      <c r="A460">
        <v>459</v>
      </c>
      <c r="B460" s="4">
        <v>197.22222222222223</v>
      </c>
    </row>
    <row r="461" spans="1:2" x14ac:dyDescent="0.25">
      <c r="A461">
        <v>460</v>
      </c>
      <c r="B461" s="4">
        <v>197.22222222222223</v>
      </c>
    </row>
    <row r="462" spans="1:2" x14ac:dyDescent="0.25">
      <c r="A462">
        <v>461</v>
      </c>
      <c r="B462" s="4">
        <v>197.10144927536231</v>
      </c>
    </row>
    <row r="463" spans="1:2" x14ac:dyDescent="0.25">
      <c r="A463">
        <v>462</v>
      </c>
      <c r="B463" s="4">
        <v>196.36363636363637</v>
      </c>
    </row>
    <row r="464" spans="1:2" x14ac:dyDescent="0.25">
      <c r="A464">
        <v>463</v>
      </c>
      <c r="B464" s="4">
        <v>196.07843137254901</v>
      </c>
    </row>
    <row r="465" spans="1:2" x14ac:dyDescent="0.25">
      <c r="A465">
        <v>464</v>
      </c>
      <c r="B465" s="4">
        <v>196</v>
      </c>
    </row>
    <row r="466" spans="1:2" x14ac:dyDescent="0.25">
      <c r="A466">
        <v>465</v>
      </c>
      <c r="B466" s="4">
        <v>195.65217391304347</v>
      </c>
    </row>
    <row r="467" spans="1:2" x14ac:dyDescent="0.25">
      <c r="A467">
        <v>466</v>
      </c>
      <c r="B467" s="4">
        <v>195.55555555555557</v>
      </c>
    </row>
    <row r="468" spans="1:2" x14ac:dyDescent="0.25">
      <c r="A468">
        <v>467</v>
      </c>
      <c r="B468" s="4">
        <v>195.45454545454544</v>
      </c>
    </row>
    <row r="469" spans="1:2" x14ac:dyDescent="0.25">
      <c r="A469">
        <v>468</v>
      </c>
      <c r="B469" s="4">
        <v>194.28571428571425</v>
      </c>
    </row>
    <row r="470" spans="1:2" x14ac:dyDescent="0.25">
      <c r="A470">
        <v>469</v>
      </c>
      <c r="B470" s="4">
        <v>194.20289855072465</v>
      </c>
    </row>
    <row r="471" spans="1:2" x14ac:dyDescent="0.25">
      <c r="A471">
        <v>470</v>
      </c>
      <c r="B471" s="4">
        <v>194</v>
      </c>
    </row>
    <row r="472" spans="1:2" x14ac:dyDescent="0.25">
      <c r="A472">
        <v>471</v>
      </c>
      <c r="B472" s="4">
        <v>193.74999999999997</v>
      </c>
    </row>
    <row r="473" spans="1:2" x14ac:dyDescent="0.25">
      <c r="A473">
        <v>472</v>
      </c>
      <c r="B473" s="4">
        <v>193.33333333333334</v>
      </c>
    </row>
    <row r="474" spans="1:2" x14ac:dyDescent="0.25">
      <c r="A474">
        <v>473</v>
      </c>
      <c r="B474" s="4">
        <v>193.05555555555557</v>
      </c>
    </row>
    <row r="475" spans="1:2" x14ac:dyDescent="0.25">
      <c r="A475">
        <v>474</v>
      </c>
      <c r="B475" s="4">
        <v>192.85714285714286</v>
      </c>
    </row>
    <row r="476" spans="1:2" x14ac:dyDescent="0.25">
      <c r="A476">
        <v>475</v>
      </c>
      <c r="B476" s="4">
        <v>192.75362318840578</v>
      </c>
    </row>
    <row r="477" spans="1:2" x14ac:dyDescent="0.25">
      <c r="A477">
        <v>476</v>
      </c>
      <c r="B477" s="4">
        <v>192.45283018867926</v>
      </c>
    </row>
    <row r="478" spans="1:2" x14ac:dyDescent="0.25">
      <c r="A478">
        <v>477</v>
      </c>
      <c r="B478" s="4">
        <v>192.30769230769232</v>
      </c>
    </row>
    <row r="479" spans="1:2" x14ac:dyDescent="0.25">
      <c r="A479">
        <v>478</v>
      </c>
      <c r="B479" s="4">
        <v>192.30769230769232</v>
      </c>
    </row>
    <row r="480" spans="1:2" x14ac:dyDescent="0.25">
      <c r="A480">
        <v>479</v>
      </c>
      <c r="B480" s="4">
        <v>191.66666666666669</v>
      </c>
    </row>
    <row r="481" spans="1:2" x14ac:dyDescent="0.25">
      <c r="A481">
        <v>480</v>
      </c>
      <c r="B481" s="4">
        <v>191.66666666666669</v>
      </c>
    </row>
    <row r="482" spans="1:2" x14ac:dyDescent="0.25">
      <c r="A482">
        <v>481</v>
      </c>
      <c r="B482" s="4">
        <v>191.66666666666669</v>
      </c>
    </row>
    <row r="483" spans="1:2" x14ac:dyDescent="0.25">
      <c r="A483">
        <v>482</v>
      </c>
      <c r="B483" s="4">
        <v>191.66666666666669</v>
      </c>
    </row>
    <row r="484" spans="1:2" x14ac:dyDescent="0.25">
      <c r="A484">
        <v>483</v>
      </c>
      <c r="B484" s="4">
        <v>191.2280701754386</v>
      </c>
    </row>
    <row r="485" spans="1:2" x14ac:dyDescent="0.25">
      <c r="A485">
        <v>484</v>
      </c>
      <c r="B485" s="4">
        <v>191.1764705882353</v>
      </c>
    </row>
    <row r="486" spans="1:2" x14ac:dyDescent="0.25">
      <c r="A486">
        <v>485</v>
      </c>
      <c r="B486" s="4">
        <v>191.1764705882353</v>
      </c>
    </row>
    <row r="487" spans="1:2" x14ac:dyDescent="0.25">
      <c r="A487">
        <v>486</v>
      </c>
      <c r="B487" s="4">
        <v>191.04477611940297</v>
      </c>
    </row>
    <row r="488" spans="1:2" x14ac:dyDescent="0.25">
      <c r="A488">
        <v>487</v>
      </c>
      <c r="B488" s="4">
        <v>190.90909090909091</v>
      </c>
    </row>
    <row r="489" spans="1:2" x14ac:dyDescent="0.25">
      <c r="A489">
        <v>488</v>
      </c>
      <c r="B489" s="4">
        <v>190.625</v>
      </c>
    </row>
    <row r="490" spans="1:2" x14ac:dyDescent="0.25">
      <c r="A490">
        <v>489</v>
      </c>
      <c r="B490" s="4">
        <v>190.47619047619048</v>
      </c>
    </row>
    <row r="491" spans="1:2" x14ac:dyDescent="0.25">
      <c r="A491">
        <v>490</v>
      </c>
      <c r="B491" s="4">
        <v>190.2777777777778</v>
      </c>
    </row>
    <row r="492" spans="1:2" x14ac:dyDescent="0.25">
      <c r="A492">
        <v>491</v>
      </c>
      <c r="B492" s="4">
        <v>190.24390243902437</v>
      </c>
    </row>
    <row r="493" spans="1:2" x14ac:dyDescent="0.25">
      <c r="A493">
        <v>492</v>
      </c>
      <c r="B493" s="4">
        <v>190.14084507042253</v>
      </c>
    </row>
    <row r="494" spans="1:2" x14ac:dyDescent="0.25">
      <c r="A494">
        <v>493</v>
      </c>
      <c r="B494" s="4">
        <v>189.85507246376812</v>
      </c>
    </row>
    <row r="495" spans="1:2" x14ac:dyDescent="0.25">
      <c r="A495">
        <v>494</v>
      </c>
      <c r="B495" s="4">
        <v>189.65517241379311</v>
      </c>
    </row>
    <row r="496" spans="1:2" x14ac:dyDescent="0.25">
      <c r="A496">
        <v>495</v>
      </c>
      <c r="B496" s="4">
        <v>189.4736842105263</v>
      </c>
    </row>
    <row r="497" spans="1:2" x14ac:dyDescent="0.25">
      <c r="A497">
        <v>496</v>
      </c>
      <c r="B497" s="4">
        <v>189.06249999999997</v>
      </c>
    </row>
    <row r="498" spans="1:2" x14ac:dyDescent="0.25">
      <c r="A498">
        <v>497</v>
      </c>
      <c r="B498" s="4">
        <v>188.88888888888889</v>
      </c>
    </row>
    <row r="499" spans="1:2" x14ac:dyDescent="0.25">
      <c r="A499">
        <v>498</v>
      </c>
      <c r="B499" s="4">
        <v>188.73239436619718</v>
      </c>
    </row>
    <row r="500" spans="1:2" x14ac:dyDescent="0.25">
      <c r="A500">
        <v>499</v>
      </c>
      <c r="B500" s="4">
        <v>187.83783783783784</v>
      </c>
    </row>
    <row r="501" spans="1:2" x14ac:dyDescent="0.25">
      <c r="A501">
        <v>500</v>
      </c>
      <c r="B501" s="4">
        <v>187.75510204081633</v>
      </c>
    </row>
    <row r="502" spans="1:2" x14ac:dyDescent="0.25">
      <c r="A502">
        <v>501</v>
      </c>
      <c r="B502" s="4">
        <v>187.5</v>
      </c>
    </row>
    <row r="503" spans="1:2" x14ac:dyDescent="0.25">
      <c r="A503">
        <v>502</v>
      </c>
      <c r="B503" s="4">
        <v>187.09677419354838</v>
      </c>
    </row>
    <row r="504" spans="1:2" x14ac:dyDescent="0.25">
      <c r="A504">
        <v>503</v>
      </c>
      <c r="B504" s="4">
        <v>187.03703703703701</v>
      </c>
    </row>
    <row r="505" spans="1:2" x14ac:dyDescent="0.25">
      <c r="A505">
        <v>504</v>
      </c>
      <c r="B505" s="4">
        <v>186.44067796610167</v>
      </c>
    </row>
    <row r="506" spans="1:2" x14ac:dyDescent="0.25">
      <c r="A506">
        <v>505</v>
      </c>
      <c r="B506" s="4">
        <v>186.04651162790697</v>
      </c>
    </row>
    <row r="507" spans="1:2" x14ac:dyDescent="0.25">
      <c r="A507">
        <v>506</v>
      </c>
      <c r="B507" s="4">
        <v>185.9375</v>
      </c>
    </row>
    <row r="508" spans="1:2" x14ac:dyDescent="0.25">
      <c r="A508">
        <v>507</v>
      </c>
      <c r="B508" s="4">
        <v>185.71428571428572</v>
      </c>
    </row>
    <row r="509" spans="1:2" x14ac:dyDescent="0.25">
      <c r="A509">
        <v>508</v>
      </c>
      <c r="B509" s="4">
        <v>185.71428571428569</v>
      </c>
    </row>
    <row r="510" spans="1:2" x14ac:dyDescent="0.25">
      <c r="A510">
        <v>509</v>
      </c>
      <c r="B510" s="4">
        <v>185.50724637681159</v>
      </c>
    </row>
    <row r="511" spans="1:2" x14ac:dyDescent="0.25">
      <c r="A511">
        <v>510</v>
      </c>
      <c r="B511" s="4">
        <v>185.29411764705884</v>
      </c>
    </row>
    <row r="512" spans="1:2" x14ac:dyDescent="0.25">
      <c r="A512">
        <v>511</v>
      </c>
      <c r="B512" s="4">
        <v>185.13513513513513</v>
      </c>
    </row>
    <row r="513" spans="1:2" x14ac:dyDescent="0.25">
      <c r="A513">
        <v>512</v>
      </c>
      <c r="B513" s="4">
        <v>184.84848484848487</v>
      </c>
    </row>
    <row r="514" spans="1:2" x14ac:dyDescent="0.25">
      <c r="A514">
        <v>513</v>
      </c>
      <c r="B514" s="4">
        <v>184.09090909090907</v>
      </c>
    </row>
    <row r="515" spans="1:2" x14ac:dyDescent="0.25">
      <c r="A515">
        <v>514</v>
      </c>
      <c r="B515" s="4">
        <v>184</v>
      </c>
    </row>
    <row r="516" spans="1:2" x14ac:dyDescent="0.25">
      <c r="A516">
        <v>515</v>
      </c>
      <c r="B516" s="4">
        <v>183.92857142857144</v>
      </c>
    </row>
    <row r="517" spans="1:2" x14ac:dyDescent="0.25">
      <c r="A517">
        <v>516</v>
      </c>
      <c r="B517" s="4">
        <v>183.58208955223881</v>
      </c>
    </row>
    <row r="518" spans="1:2" x14ac:dyDescent="0.25">
      <c r="A518">
        <v>517</v>
      </c>
      <c r="B518" s="4">
        <v>183.56164383561645</v>
      </c>
    </row>
    <row r="519" spans="1:2" x14ac:dyDescent="0.25">
      <c r="A519">
        <v>518</v>
      </c>
      <c r="B519" s="4">
        <v>183.33333333333334</v>
      </c>
    </row>
    <row r="520" spans="1:2" x14ac:dyDescent="0.25">
      <c r="A520">
        <v>519</v>
      </c>
      <c r="B520" s="4">
        <v>183.33333333333331</v>
      </c>
    </row>
    <row r="521" spans="1:2" x14ac:dyDescent="0.25">
      <c r="A521">
        <v>520</v>
      </c>
      <c r="B521" s="4">
        <v>182.60869565217394</v>
      </c>
    </row>
    <row r="522" spans="1:2" x14ac:dyDescent="0.25">
      <c r="A522">
        <v>521</v>
      </c>
      <c r="B522" s="4">
        <v>182.5</v>
      </c>
    </row>
    <row r="523" spans="1:2" x14ac:dyDescent="0.25">
      <c r="A523">
        <v>522</v>
      </c>
      <c r="B523" s="4">
        <v>182.45614035087718</v>
      </c>
    </row>
    <row r="524" spans="1:2" x14ac:dyDescent="0.25">
      <c r="A524">
        <v>523</v>
      </c>
      <c r="B524" s="4">
        <v>182.35294117647058</v>
      </c>
    </row>
    <row r="525" spans="1:2" x14ac:dyDescent="0.25">
      <c r="A525">
        <v>524</v>
      </c>
      <c r="B525" s="4">
        <v>182.25806451612902</v>
      </c>
    </row>
    <row r="526" spans="1:2" x14ac:dyDescent="0.25">
      <c r="A526">
        <v>525</v>
      </c>
      <c r="B526" s="4">
        <v>182.22222222222223</v>
      </c>
    </row>
    <row r="527" spans="1:2" x14ac:dyDescent="0.25">
      <c r="A527">
        <v>526</v>
      </c>
      <c r="B527" s="4">
        <v>182.05128205128207</v>
      </c>
    </row>
    <row r="528" spans="1:2" x14ac:dyDescent="0.25">
      <c r="A528">
        <v>527</v>
      </c>
      <c r="B528" s="4">
        <v>181.35593220338984</v>
      </c>
    </row>
    <row r="529" spans="1:2" x14ac:dyDescent="0.25">
      <c r="A529">
        <v>528</v>
      </c>
      <c r="B529" s="4">
        <v>181.25</v>
      </c>
    </row>
    <row r="530" spans="1:2" x14ac:dyDescent="0.25">
      <c r="A530">
        <v>529</v>
      </c>
      <c r="B530" s="4">
        <v>181.24999999999997</v>
      </c>
    </row>
    <row r="531" spans="1:2" x14ac:dyDescent="0.25">
      <c r="A531">
        <v>530</v>
      </c>
      <c r="B531" s="4">
        <v>180.7692307692308</v>
      </c>
    </row>
    <row r="532" spans="1:2" x14ac:dyDescent="0.25">
      <c r="A532">
        <v>531</v>
      </c>
      <c r="B532" s="4">
        <v>180.59701492537312</v>
      </c>
    </row>
    <row r="533" spans="1:2" x14ac:dyDescent="0.25">
      <c r="A533">
        <v>532</v>
      </c>
      <c r="B533" s="4">
        <v>180.32786885245901</v>
      </c>
    </row>
    <row r="534" spans="1:2" x14ac:dyDescent="0.25">
      <c r="A534">
        <v>533</v>
      </c>
      <c r="B534" s="4">
        <v>179.99999999999997</v>
      </c>
    </row>
    <row r="535" spans="1:2" x14ac:dyDescent="0.25">
      <c r="A535">
        <v>534</v>
      </c>
      <c r="B535" s="4">
        <v>179.36507936507934</v>
      </c>
    </row>
    <row r="536" spans="1:2" x14ac:dyDescent="0.25">
      <c r="A536">
        <v>535</v>
      </c>
      <c r="B536" s="4">
        <v>179.06976744186048</v>
      </c>
    </row>
    <row r="537" spans="1:2" x14ac:dyDescent="0.25">
      <c r="A537">
        <v>536</v>
      </c>
      <c r="B537" s="4">
        <v>178.72340425531914</v>
      </c>
    </row>
    <row r="538" spans="1:2" x14ac:dyDescent="0.25">
      <c r="A538">
        <v>537</v>
      </c>
      <c r="B538" s="4">
        <v>178.57142857142858</v>
      </c>
    </row>
    <row r="539" spans="1:2" x14ac:dyDescent="0.25">
      <c r="A539">
        <v>538</v>
      </c>
      <c r="B539" s="4">
        <v>178.57142857142858</v>
      </c>
    </row>
    <row r="540" spans="1:2" x14ac:dyDescent="0.25">
      <c r="A540">
        <v>539</v>
      </c>
      <c r="B540" s="4">
        <v>178.125</v>
      </c>
    </row>
    <row r="541" spans="1:2" x14ac:dyDescent="0.25">
      <c r="A541">
        <v>540</v>
      </c>
      <c r="B541" s="4">
        <v>177.7777777777778</v>
      </c>
    </row>
    <row r="542" spans="1:2" x14ac:dyDescent="0.25">
      <c r="A542">
        <v>541</v>
      </c>
      <c r="B542" s="4">
        <v>177.7777777777778</v>
      </c>
    </row>
    <row r="543" spans="1:2" x14ac:dyDescent="0.25">
      <c r="A543">
        <v>542</v>
      </c>
      <c r="B543" s="4">
        <v>177.58620689655174</v>
      </c>
    </row>
    <row r="544" spans="1:2" x14ac:dyDescent="0.25">
      <c r="A544">
        <v>543</v>
      </c>
      <c r="B544" s="4">
        <v>177.55102040816325</v>
      </c>
    </row>
    <row r="545" spans="1:2" x14ac:dyDescent="0.25">
      <c r="A545">
        <v>544</v>
      </c>
      <c r="B545" s="4">
        <v>177.35849056603774</v>
      </c>
    </row>
    <row r="546" spans="1:2" x14ac:dyDescent="0.25">
      <c r="A546">
        <v>545</v>
      </c>
      <c r="B546" s="4">
        <v>177.14285714285714</v>
      </c>
    </row>
    <row r="547" spans="1:2" x14ac:dyDescent="0.25">
      <c r="A547">
        <v>546</v>
      </c>
      <c r="B547" s="4">
        <v>177.08333333333337</v>
      </c>
    </row>
    <row r="548" spans="1:2" x14ac:dyDescent="0.25">
      <c r="A548">
        <v>547</v>
      </c>
      <c r="B548" s="4">
        <v>176.66666666666666</v>
      </c>
    </row>
    <row r="549" spans="1:2" x14ac:dyDescent="0.25">
      <c r="A549">
        <v>548</v>
      </c>
      <c r="B549" s="4">
        <v>176.19047619047618</v>
      </c>
    </row>
    <row r="550" spans="1:2" x14ac:dyDescent="0.25">
      <c r="A550">
        <v>549</v>
      </c>
      <c r="B550" s="4">
        <v>175.71428571428572</v>
      </c>
    </row>
    <row r="551" spans="1:2" x14ac:dyDescent="0.25">
      <c r="A551">
        <v>550</v>
      </c>
      <c r="B551" s="4">
        <v>175.67567567567565</v>
      </c>
    </row>
    <row r="552" spans="1:2" x14ac:dyDescent="0.25">
      <c r="A552">
        <v>551</v>
      </c>
      <c r="B552" s="4">
        <v>174.64788732394365</v>
      </c>
    </row>
    <row r="553" spans="1:2" x14ac:dyDescent="0.25">
      <c r="A553">
        <v>552</v>
      </c>
      <c r="B553" s="4">
        <v>173.91304347826087</v>
      </c>
    </row>
    <row r="554" spans="1:2" x14ac:dyDescent="0.25">
      <c r="A554">
        <v>553</v>
      </c>
      <c r="B554" s="4">
        <v>173.52941176470588</v>
      </c>
    </row>
    <row r="555" spans="1:2" x14ac:dyDescent="0.25">
      <c r="A555">
        <v>554</v>
      </c>
      <c r="B555" s="4">
        <v>173.2394366197183</v>
      </c>
    </row>
    <row r="556" spans="1:2" x14ac:dyDescent="0.25">
      <c r="A556">
        <v>555</v>
      </c>
      <c r="B556" s="4">
        <v>173.21428571428572</v>
      </c>
    </row>
    <row r="557" spans="1:2" x14ac:dyDescent="0.25">
      <c r="A557">
        <v>556</v>
      </c>
      <c r="B557" s="4">
        <v>172.2222222222222</v>
      </c>
    </row>
    <row r="558" spans="1:2" x14ac:dyDescent="0.25">
      <c r="A558">
        <v>557</v>
      </c>
      <c r="B558" s="4">
        <v>172.13114754098359</v>
      </c>
    </row>
    <row r="559" spans="1:2" x14ac:dyDescent="0.25">
      <c r="A559">
        <v>558</v>
      </c>
      <c r="B559" s="4">
        <v>172</v>
      </c>
    </row>
    <row r="560" spans="1:2" x14ac:dyDescent="0.25">
      <c r="A560">
        <v>559</v>
      </c>
      <c r="B560" s="4">
        <v>171.87499999999997</v>
      </c>
    </row>
    <row r="561" spans="1:2" x14ac:dyDescent="0.25">
      <c r="A561">
        <v>560</v>
      </c>
      <c r="B561" s="4">
        <v>171.83098591549296</v>
      </c>
    </row>
    <row r="562" spans="1:2" x14ac:dyDescent="0.25">
      <c r="A562">
        <v>561</v>
      </c>
      <c r="B562" s="4">
        <v>171.73913043478265</v>
      </c>
    </row>
    <row r="563" spans="1:2" x14ac:dyDescent="0.25">
      <c r="A563">
        <v>562</v>
      </c>
      <c r="B563" s="4">
        <v>171.73913043478265</v>
      </c>
    </row>
    <row r="564" spans="1:2" x14ac:dyDescent="0.25">
      <c r="A564">
        <v>563</v>
      </c>
      <c r="B564" s="4">
        <v>171.64179104477611</v>
      </c>
    </row>
    <row r="565" spans="1:2" x14ac:dyDescent="0.25">
      <c r="A565">
        <v>564</v>
      </c>
      <c r="B565" s="4">
        <v>171.42857142857144</v>
      </c>
    </row>
    <row r="566" spans="1:2" x14ac:dyDescent="0.25">
      <c r="A566">
        <v>565</v>
      </c>
      <c r="B566" s="4">
        <v>171.21212121212119</v>
      </c>
    </row>
    <row r="567" spans="1:2" x14ac:dyDescent="0.25">
      <c r="A567">
        <v>566</v>
      </c>
      <c r="B567" s="4">
        <v>170.96774193548387</v>
      </c>
    </row>
    <row r="568" spans="1:2" x14ac:dyDescent="0.25">
      <c r="A568">
        <v>567</v>
      </c>
      <c r="B568" s="4">
        <v>170.73170731707316</v>
      </c>
    </row>
    <row r="569" spans="1:2" x14ac:dyDescent="0.25">
      <c r="A569">
        <v>568</v>
      </c>
      <c r="B569" s="4">
        <v>170.68965517241381</v>
      </c>
    </row>
    <row r="570" spans="1:2" x14ac:dyDescent="0.25">
      <c r="A570">
        <v>569</v>
      </c>
      <c r="B570" s="4">
        <v>170.58823529411765</v>
      </c>
    </row>
    <row r="571" spans="1:2" x14ac:dyDescent="0.25">
      <c r="A571">
        <v>570</v>
      </c>
      <c r="B571" s="4">
        <v>170.00000000000003</v>
      </c>
    </row>
    <row r="572" spans="1:2" x14ac:dyDescent="0.25">
      <c r="A572">
        <v>571</v>
      </c>
      <c r="B572" s="4">
        <v>169.81132075471697</v>
      </c>
    </row>
    <row r="573" spans="1:2" x14ac:dyDescent="0.25">
      <c r="A573">
        <v>572</v>
      </c>
      <c r="B573" s="4">
        <v>168.85245901639342</v>
      </c>
    </row>
    <row r="574" spans="1:2" x14ac:dyDescent="0.25">
      <c r="A574">
        <v>573</v>
      </c>
      <c r="B574" s="4">
        <v>168.85245901639342</v>
      </c>
    </row>
    <row r="575" spans="1:2" x14ac:dyDescent="0.25">
      <c r="A575">
        <v>574</v>
      </c>
      <c r="B575" s="4">
        <v>168.75</v>
      </c>
    </row>
    <row r="576" spans="1:2" x14ac:dyDescent="0.25">
      <c r="A576">
        <v>575</v>
      </c>
      <c r="B576" s="4">
        <v>168.62745098039213</v>
      </c>
    </row>
    <row r="577" spans="1:2" x14ac:dyDescent="0.25">
      <c r="A577">
        <v>576</v>
      </c>
      <c r="B577" s="4">
        <v>168.57142857142858</v>
      </c>
    </row>
    <row r="578" spans="1:2" x14ac:dyDescent="0.25">
      <c r="A578">
        <v>577</v>
      </c>
      <c r="B578" s="4">
        <v>168.42105263157896</v>
      </c>
    </row>
    <row r="579" spans="1:2" x14ac:dyDescent="0.25">
      <c r="A579">
        <v>578</v>
      </c>
      <c r="B579" s="4">
        <v>168.4210526315789</v>
      </c>
    </row>
    <row r="580" spans="1:2" x14ac:dyDescent="0.25">
      <c r="A580">
        <v>579</v>
      </c>
      <c r="B580" s="4">
        <v>168.33333333333331</v>
      </c>
    </row>
    <row r="581" spans="1:2" x14ac:dyDescent="0.25">
      <c r="A581">
        <v>580</v>
      </c>
      <c r="B581" s="4">
        <v>168.18181818181819</v>
      </c>
    </row>
    <row r="582" spans="1:2" x14ac:dyDescent="0.25">
      <c r="A582">
        <v>581</v>
      </c>
      <c r="B582" s="4">
        <v>167.74193548387098</v>
      </c>
    </row>
    <row r="583" spans="1:2" x14ac:dyDescent="0.25">
      <c r="A583">
        <v>582</v>
      </c>
      <c r="B583" s="4">
        <v>167.64705882352945</v>
      </c>
    </row>
    <row r="584" spans="1:2" x14ac:dyDescent="0.25">
      <c r="A584">
        <v>583</v>
      </c>
      <c r="B584" s="4">
        <v>167.6056338028169</v>
      </c>
    </row>
    <row r="585" spans="1:2" x14ac:dyDescent="0.25">
      <c r="A585">
        <v>584</v>
      </c>
      <c r="B585" s="4">
        <v>167.5</v>
      </c>
    </row>
    <row r="586" spans="1:2" x14ac:dyDescent="0.25">
      <c r="A586">
        <v>585</v>
      </c>
      <c r="B586" s="4">
        <v>167.44186046511626</v>
      </c>
    </row>
    <row r="587" spans="1:2" x14ac:dyDescent="0.25">
      <c r="A587">
        <v>586</v>
      </c>
      <c r="B587" s="4">
        <v>167.21311475409837</v>
      </c>
    </row>
    <row r="588" spans="1:2" x14ac:dyDescent="0.25">
      <c r="A588">
        <v>587</v>
      </c>
      <c r="B588" s="4">
        <v>166.66666666666669</v>
      </c>
    </row>
    <row r="589" spans="1:2" x14ac:dyDescent="0.25">
      <c r="A589">
        <v>588</v>
      </c>
      <c r="B589" s="4">
        <v>166.66666666666669</v>
      </c>
    </row>
    <row r="590" spans="1:2" x14ac:dyDescent="0.25">
      <c r="A590">
        <v>589</v>
      </c>
      <c r="B590" s="4">
        <v>166.66666666666669</v>
      </c>
    </row>
    <row r="591" spans="1:2" x14ac:dyDescent="0.25">
      <c r="A591">
        <v>590</v>
      </c>
      <c r="B591" s="4">
        <v>166.2162162162162</v>
      </c>
    </row>
    <row r="592" spans="1:2" x14ac:dyDescent="0.25">
      <c r="A592">
        <v>591</v>
      </c>
      <c r="B592" s="4">
        <v>165.51724137931035</v>
      </c>
    </row>
    <row r="593" spans="1:2" x14ac:dyDescent="0.25">
      <c r="A593">
        <v>592</v>
      </c>
      <c r="B593" s="4">
        <v>165.38461538461539</v>
      </c>
    </row>
    <row r="594" spans="1:2" x14ac:dyDescent="0.25">
      <c r="A594">
        <v>593</v>
      </c>
      <c r="B594" s="4">
        <v>165.38461538461539</v>
      </c>
    </row>
    <row r="595" spans="1:2" x14ac:dyDescent="0.25">
      <c r="A595">
        <v>594</v>
      </c>
      <c r="B595" s="4">
        <v>165</v>
      </c>
    </row>
    <row r="596" spans="1:2" x14ac:dyDescent="0.25">
      <c r="A596">
        <v>595</v>
      </c>
      <c r="B596" s="4">
        <v>165</v>
      </c>
    </row>
    <row r="597" spans="1:2" x14ac:dyDescent="0.25">
      <c r="A597">
        <v>596</v>
      </c>
      <c r="B597" s="4">
        <v>164.70588235294116</v>
      </c>
    </row>
    <row r="598" spans="1:2" x14ac:dyDescent="0.25">
      <c r="A598">
        <v>597</v>
      </c>
      <c r="B598" s="4">
        <v>164.38356164383561</v>
      </c>
    </row>
    <row r="599" spans="1:2" x14ac:dyDescent="0.25">
      <c r="A599">
        <v>598</v>
      </c>
      <c r="B599" s="4">
        <v>164.28571428571428</v>
      </c>
    </row>
    <row r="600" spans="1:2" x14ac:dyDescent="0.25">
      <c r="A600">
        <v>599</v>
      </c>
      <c r="B600" s="4">
        <v>164.28571428571428</v>
      </c>
    </row>
    <row r="601" spans="1:2" x14ac:dyDescent="0.25">
      <c r="A601">
        <v>600</v>
      </c>
      <c r="B601" s="4">
        <v>164.10256410256412</v>
      </c>
    </row>
    <row r="602" spans="1:2" x14ac:dyDescent="0.25">
      <c r="A602">
        <v>601</v>
      </c>
      <c r="B602" s="4">
        <v>163.63636363636365</v>
      </c>
    </row>
    <row r="603" spans="1:2" x14ac:dyDescent="0.25">
      <c r="A603">
        <v>602</v>
      </c>
      <c r="B603" s="4">
        <v>163.49206349206349</v>
      </c>
    </row>
    <row r="604" spans="1:2" x14ac:dyDescent="0.25">
      <c r="A604">
        <v>603</v>
      </c>
      <c r="B604" s="4">
        <v>163.38028169014083</v>
      </c>
    </row>
    <row r="605" spans="1:2" x14ac:dyDescent="0.25">
      <c r="A605">
        <v>604</v>
      </c>
      <c r="B605" s="4">
        <v>163.15789473684211</v>
      </c>
    </row>
    <row r="606" spans="1:2" x14ac:dyDescent="0.25">
      <c r="A606">
        <v>605</v>
      </c>
      <c r="B606" s="4">
        <v>162.96296296296296</v>
      </c>
    </row>
    <row r="607" spans="1:2" x14ac:dyDescent="0.25">
      <c r="A607">
        <v>606</v>
      </c>
      <c r="B607" s="4">
        <v>162.90322580645159</v>
      </c>
    </row>
    <row r="608" spans="1:2" x14ac:dyDescent="0.25">
      <c r="A608">
        <v>607</v>
      </c>
      <c r="B608" s="4">
        <v>162.5</v>
      </c>
    </row>
    <row r="609" spans="1:2" x14ac:dyDescent="0.25">
      <c r="A609">
        <v>608</v>
      </c>
      <c r="B609" s="4">
        <v>162.49999999999997</v>
      </c>
    </row>
    <row r="610" spans="1:2" x14ac:dyDescent="0.25">
      <c r="A610">
        <v>609</v>
      </c>
      <c r="B610" s="4">
        <v>161.97183098591549</v>
      </c>
    </row>
    <row r="611" spans="1:2" x14ac:dyDescent="0.25">
      <c r="A611">
        <v>610</v>
      </c>
      <c r="B611" s="4">
        <v>161.9047619047619</v>
      </c>
    </row>
    <row r="612" spans="1:2" x14ac:dyDescent="0.25">
      <c r="A612">
        <v>611</v>
      </c>
      <c r="B612" s="4">
        <v>161.76470588235296</v>
      </c>
    </row>
    <row r="613" spans="1:2" x14ac:dyDescent="0.25">
      <c r="A613">
        <v>612</v>
      </c>
      <c r="B613" s="4">
        <v>160.71428571428569</v>
      </c>
    </row>
    <row r="614" spans="1:2" x14ac:dyDescent="0.25">
      <c r="A614">
        <v>613</v>
      </c>
      <c r="B614" s="4">
        <v>160.27397260273972</v>
      </c>
    </row>
    <row r="615" spans="1:2" x14ac:dyDescent="0.25">
      <c r="A615">
        <v>614</v>
      </c>
      <c r="B615" s="4">
        <v>160</v>
      </c>
    </row>
    <row r="616" spans="1:2" x14ac:dyDescent="0.25">
      <c r="A616">
        <v>615</v>
      </c>
      <c r="B616" s="4">
        <v>160</v>
      </c>
    </row>
    <row r="617" spans="1:2" x14ac:dyDescent="0.25">
      <c r="A617">
        <v>616</v>
      </c>
      <c r="B617" s="4">
        <v>159.70149253731341</v>
      </c>
    </row>
    <row r="618" spans="1:2" x14ac:dyDescent="0.25">
      <c r="A618">
        <v>617</v>
      </c>
      <c r="B618" s="4">
        <v>159.61538461538461</v>
      </c>
    </row>
    <row r="619" spans="1:2" x14ac:dyDescent="0.25">
      <c r="A619">
        <v>618</v>
      </c>
      <c r="B619" s="4">
        <v>159.32203389830511</v>
      </c>
    </row>
    <row r="620" spans="1:2" x14ac:dyDescent="0.25">
      <c r="A620">
        <v>619</v>
      </c>
      <c r="B620" s="4">
        <v>159.01639344262296</v>
      </c>
    </row>
    <row r="621" spans="1:2" x14ac:dyDescent="0.25">
      <c r="A621">
        <v>620</v>
      </c>
      <c r="B621" s="4">
        <v>158.69565217391303</v>
      </c>
    </row>
    <row r="622" spans="1:2" x14ac:dyDescent="0.25">
      <c r="A622">
        <v>621</v>
      </c>
      <c r="B622" s="4">
        <v>158.66666666666669</v>
      </c>
    </row>
    <row r="623" spans="1:2" x14ac:dyDescent="0.25">
      <c r="A623">
        <v>622</v>
      </c>
      <c r="B623" s="4">
        <v>158.62068965517241</v>
      </c>
    </row>
    <row r="624" spans="1:2" x14ac:dyDescent="0.25">
      <c r="A624">
        <v>623</v>
      </c>
      <c r="B624" s="4">
        <v>158.62068965517241</v>
      </c>
    </row>
    <row r="625" spans="1:2" x14ac:dyDescent="0.25">
      <c r="A625">
        <v>624</v>
      </c>
      <c r="B625" s="4">
        <v>158.57142857142858</v>
      </c>
    </row>
    <row r="626" spans="1:2" x14ac:dyDescent="0.25">
      <c r="A626">
        <v>625</v>
      </c>
      <c r="B626" s="4">
        <v>158.20895522388059</v>
      </c>
    </row>
    <row r="627" spans="1:2" x14ac:dyDescent="0.25">
      <c r="A627">
        <v>626</v>
      </c>
      <c r="B627" s="4">
        <v>158.06451612903226</v>
      </c>
    </row>
    <row r="628" spans="1:2" x14ac:dyDescent="0.25">
      <c r="A628">
        <v>627</v>
      </c>
      <c r="B628" s="4">
        <v>158</v>
      </c>
    </row>
    <row r="629" spans="1:2" x14ac:dyDescent="0.25">
      <c r="A629">
        <v>628</v>
      </c>
      <c r="B629" s="4">
        <v>157.74647887323943</v>
      </c>
    </row>
    <row r="630" spans="1:2" x14ac:dyDescent="0.25">
      <c r="A630">
        <v>629</v>
      </c>
      <c r="B630" s="4">
        <v>157.57575757575756</v>
      </c>
    </row>
    <row r="631" spans="1:2" x14ac:dyDescent="0.25">
      <c r="A631">
        <v>630</v>
      </c>
      <c r="B631" s="4">
        <v>157.14285714285717</v>
      </c>
    </row>
    <row r="632" spans="1:2" x14ac:dyDescent="0.25">
      <c r="A632">
        <v>631</v>
      </c>
      <c r="B632" s="4">
        <v>156.75675675675674</v>
      </c>
    </row>
    <row r="633" spans="1:2" x14ac:dyDescent="0.25">
      <c r="A633">
        <v>632</v>
      </c>
      <c r="B633" s="4">
        <v>156.52173913043478</v>
      </c>
    </row>
    <row r="634" spans="1:2" x14ac:dyDescent="0.25">
      <c r="A634">
        <v>633</v>
      </c>
      <c r="B634" s="4">
        <v>156.16438356164383</v>
      </c>
    </row>
    <row r="635" spans="1:2" x14ac:dyDescent="0.25">
      <c r="A635">
        <v>634</v>
      </c>
      <c r="B635" s="4">
        <v>156.09756097560975</v>
      </c>
    </row>
    <row r="636" spans="1:2" x14ac:dyDescent="0.25">
      <c r="A636">
        <v>635</v>
      </c>
      <c r="B636" s="4">
        <v>155.88235294117646</v>
      </c>
    </row>
    <row r="637" spans="1:2" x14ac:dyDescent="0.25">
      <c r="A637">
        <v>636</v>
      </c>
      <c r="B637" s="4">
        <v>155.81395348837211</v>
      </c>
    </row>
    <row r="638" spans="1:2" x14ac:dyDescent="0.25">
      <c r="A638">
        <v>637</v>
      </c>
      <c r="B638" s="4">
        <v>155.76923076923077</v>
      </c>
    </row>
    <row r="639" spans="1:2" x14ac:dyDescent="0.25">
      <c r="A639">
        <v>638</v>
      </c>
      <c r="B639" s="4">
        <v>155.07246376811594</v>
      </c>
    </row>
    <row r="640" spans="1:2" x14ac:dyDescent="0.25">
      <c r="A640">
        <v>639</v>
      </c>
      <c r="B640" s="4">
        <v>154.76190476190476</v>
      </c>
    </row>
    <row r="641" spans="1:2" x14ac:dyDescent="0.25">
      <c r="A641">
        <v>640</v>
      </c>
      <c r="B641" s="4">
        <v>154.54545454545456</v>
      </c>
    </row>
    <row r="642" spans="1:2" x14ac:dyDescent="0.25">
      <c r="A642">
        <v>641</v>
      </c>
      <c r="B642" s="4">
        <v>154.54545454545456</v>
      </c>
    </row>
    <row r="643" spans="1:2" x14ac:dyDescent="0.25">
      <c r="A643">
        <v>642</v>
      </c>
      <c r="B643" s="4">
        <v>154.54545454545456</v>
      </c>
    </row>
    <row r="644" spans="1:2" x14ac:dyDescent="0.25">
      <c r="A644">
        <v>643</v>
      </c>
      <c r="B644" s="4">
        <v>154.28571428571431</v>
      </c>
    </row>
    <row r="645" spans="1:2" x14ac:dyDescent="0.25">
      <c r="A645">
        <v>644</v>
      </c>
      <c r="B645" s="4">
        <v>154.23728813559322</v>
      </c>
    </row>
    <row r="646" spans="1:2" x14ac:dyDescent="0.25">
      <c r="A646">
        <v>645</v>
      </c>
      <c r="B646" s="4">
        <v>154.16666666666669</v>
      </c>
    </row>
    <row r="647" spans="1:2" x14ac:dyDescent="0.25">
      <c r="A647">
        <v>646</v>
      </c>
      <c r="B647" s="4">
        <v>154.16666666666669</v>
      </c>
    </row>
    <row r="648" spans="1:2" x14ac:dyDescent="0.25">
      <c r="A648">
        <v>647</v>
      </c>
      <c r="B648" s="4">
        <v>154.09836065573771</v>
      </c>
    </row>
    <row r="649" spans="1:2" x14ac:dyDescent="0.25">
      <c r="A649">
        <v>648</v>
      </c>
      <c r="B649" s="4">
        <v>153.84615384615387</v>
      </c>
    </row>
    <row r="650" spans="1:2" x14ac:dyDescent="0.25">
      <c r="A650">
        <v>649</v>
      </c>
      <c r="B650" s="4">
        <v>153.52112676056336</v>
      </c>
    </row>
    <row r="651" spans="1:2" x14ac:dyDescent="0.25">
      <c r="A651">
        <v>650</v>
      </c>
      <c r="B651" s="4">
        <v>153.52112676056336</v>
      </c>
    </row>
    <row r="652" spans="1:2" x14ac:dyDescent="0.25">
      <c r="A652">
        <v>651</v>
      </c>
      <c r="B652" s="4">
        <v>153.33333333333331</v>
      </c>
    </row>
    <row r="653" spans="1:2" x14ac:dyDescent="0.25">
      <c r="A653">
        <v>652</v>
      </c>
      <c r="B653" s="4">
        <v>152.94117647058826</v>
      </c>
    </row>
    <row r="654" spans="1:2" x14ac:dyDescent="0.25">
      <c r="A654">
        <v>653</v>
      </c>
      <c r="B654" s="4">
        <v>152.94117647058826</v>
      </c>
    </row>
    <row r="655" spans="1:2" x14ac:dyDescent="0.25">
      <c r="A655">
        <v>654</v>
      </c>
      <c r="B655" s="4">
        <v>152.94117647058826</v>
      </c>
    </row>
    <row r="656" spans="1:2" x14ac:dyDescent="0.25">
      <c r="A656">
        <v>655</v>
      </c>
      <c r="B656" s="4">
        <v>152.77777777777777</v>
      </c>
    </row>
    <row r="657" spans="1:2" x14ac:dyDescent="0.25">
      <c r="A657">
        <v>656</v>
      </c>
      <c r="B657" s="4">
        <v>152.63157894736841</v>
      </c>
    </row>
    <row r="658" spans="1:2" x14ac:dyDescent="0.25">
      <c r="A658">
        <v>657</v>
      </c>
      <c r="B658" s="4">
        <v>150.87719298245614</v>
      </c>
    </row>
    <row r="659" spans="1:2" x14ac:dyDescent="0.25">
      <c r="A659">
        <v>658</v>
      </c>
      <c r="B659" s="4">
        <v>150</v>
      </c>
    </row>
    <row r="660" spans="1:2" x14ac:dyDescent="0.25">
      <c r="A660">
        <v>659</v>
      </c>
      <c r="B660" s="4">
        <v>150</v>
      </c>
    </row>
    <row r="661" spans="1:2" x14ac:dyDescent="0.25">
      <c r="A661">
        <v>660</v>
      </c>
      <c r="B661" s="4">
        <v>150</v>
      </c>
    </row>
    <row r="662" spans="1:2" x14ac:dyDescent="0.25">
      <c r="A662">
        <v>661</v>
      </c>
      <c r="B662" s="4">
        <v>149.99999999999997</v>
      </c>
    </row>
    <row r="663" spans="1:2" x14ac:dyDescent="0.25">
      <c r="A663">
        <v>662</v>
      </c>
      <c r="B663" s="4">
        <v>149.31506849315068</v>
      </c>
    </row>
    <row r="664" spans="1:2" x14ac:dyDescent="0.25">
      <c r="A664">
        <v>663</v>
      </c>
      <c r="B664" s="4">
        <v>149.01960784313724</v>
      </c>
    </row>
    <row r="665" spans="1:2" x14ac:dyDescent="0.25">
      <c r="A665">
        <v>664</v>
      </c>
      <c r="B665" s="4">
        <v>148.88888888888891</v>
      </c>
    </row>
    <row r="666" spans="1:2" x14ac:dyDescent="0.25">
      <c r="A666">
        <v>665</v>
      </c>
      <c r="B666" s="4">
        <v>148.61111111111111</v>
      </c>
    </row>
    <row r="667" spans="1:2" x14ac:dyDescent="0.25">
      <c r="A667">
        <v>666</v>
      </c>
      <c r="B667" s="4">
        <v>148.52941176470588</v>
      </c>
    </row>
    <row r="668" spans="1:2" x14ac:dyDescent="0.25">
      <c r="A668">
        <v>667</v>
      </c>
      <c r="B668" s="4">
        <v>148.4375</v>
      </c>
    </row>
    <row r="669" spans="1:2" x14ac:dyDescent="0.25">
      <c r="A669">
        <v>668</v>
      </c>
      <c r="B669" s="4">
        <v>148.00000000000003</v>
      </c>
    </row>
    <row r="670" spans="1:2" x14ac:dyDescent="0.25">
      <c r="A670">
        <v>669</v>
      </c>
      <c r="B670" s="4">
        <v>148.00000000000003</v>
      </c>
    </row>
    <row r="671" spans="1:2" x14ac:dyDescent="0.25">
      <c r="A671">
        <v>670</v>
      </c>
      <c r="B671" s="4">
        <v>147.82608695652172</v>
      </c>
    </row>
    <row r="672" spans="1:2" x14ac:dyDescent="0.25">
      <c r="A672">
        <v>671</v>
      </c>
      <c r="B672" s="4">
        <v>147.61904761904762</v>
      </c>
    </row>
    <row r="673" spans="1:2" x14ac:dyDescent="0.25">
      <c r="A673">
        <v>672</v>
      </c>
      <c r="B673" s="4">
        <v>147.27272727272725</v>
      </c>
    </row>
    <row r="674" spans="1:2" x14ac:dyDescent="0.25">
      <c r="A674">
        <v>673</v>
      </c>
      <c r="B674" s="4">
        <v>147.22222222222223</v>
      </c>
    </row>
    <row r="675" spans="1:2" x14ac:dyDescent="0.25">
      <c r="A675">
        <v>674</v>
      </c>
      <c r="B675" s="4">
        <v>147.22222222222223</v>
      </c>
    </row>
    <row r="676" spans="1:2" x14ac:dyDescent="0.25">
      <c r="A676">
        <v>675</v>
      </c>
      <c r="B676" s="4">
        <v>146.80851063829786</v>
      </c>
    </row>
    <row r="677" spans="1:2" x14ac:dyDescent="0.25">
      <c r="A677">
        <v>676</v>
      </c>
      <c r="B677" s="4">
        <v>146.66666666666669</v>
      </c>
    </row>
    <row r="678" spans="1:2" x14ac:dyDescent="0.25">
      <c r="A678">
        <v>677</v>
      </c>
      <c r="B678" s="4">
        <v>146.55172413793105</v>
      </c>
    </row>
    <row r="679" spans="1:2" x14ac:dyDescent="0.25">
      <c r="A679">
        <v>678</v>
      </c>
      <c r="B679" s="4">
        <v>146.51162790697674</v>
      </c>
    </row>
    <row r="680" spans="1:2" x14ac:dyDescent="0.25">
      <c r="A680">
        <v>679</v>
      </c>
      <c r="B680" s="4">
        <v>146.15384615384616</v>
      </c>
    </row>
    <row r="681" spans="1:2" x14ac:dyDescent="0.25">
      <c r="A681">
        <v>680</v>
      </c>
      <c r="B681" s="4">
        <v>145.83333333333334</v>
      </c>
    </row>
    <row r="682" spans="1:2" x14ac:dyDescent="0.25">
      <c r="A682">
        <v>681</v>
      </c>
      <c r="B682" s="4">
        <v>145.58823529411765</v>
      </c>
    </row>
    <row r="683" spans="1:2" x14ac:dyDescent="0.25">
      <c r="A683">
        <v>682</v>
      </c>
      <c r="B683" s="4">
        <v>145.45454545454547</v>
      </c>
    </row>
    <row r="684" spans="1:2" x14ac:dyDescent="0.25">
      <c r="A684">
        <v>683</v>
      </c>
      <c r="B684" s="4">
        <v>145.16129032258064</v>
      </c>
    </row>
    <row r="685" spans="1:2" x14ac:dyDescent="0.25">
      <c r="A685">
        <v>684</v>
      </c>
      <c r="B685" s="4">
        <v>145</v>
      </c>
    </row>
    <row r="686" spans="1:2" x14ac:dyDescent="0.25">
      <c r="A686">
        <v>685</v>
      </c>
      <c r="B686" s="4">
        <v>144.23076923076923</v>
      </c>
    </row>
    <row r="687" spans="1:2" x14ac:dyDescent="0.25">
      <c r="A687">
        <v>686</v>
      </c>
      <c r="B687" s="4">
        <v>143.93939393939394</v>
      </c>
    </row>
    <row r="688" spans="1:2" x14ac:dyDescent="0.25">
      <c r="A688">
        <v>687</v>
      </c>
      <c r="B688" s="4">
        <v>143.93939393939394</v>
      </c>
    </row>
    <row r="689" spans="1:2" x14ac:dyDescent="0.25">
      <c r="A689">
        <v>688</v>
      </c>
      <c r="B689" s="4">
        <v>143.85964912280701</v>
      </c>
    </row>
    <row r="690" spans="1:2" x14ac:dyDescent="0.25">
      <c r="A690">
        <v>689</v>
      </c>
      <c r="B690" s="4">
        <v>143.66197183098592</v>
      </c>
    </row>
    <row r="691" spans="1:2" x14ac:dyDescent="0.25">
      <c r="A691">
        <v>690</v>
      </c>
      <c r="B691" s="4">
        <v>143.63636363636365</v>
      </c>
    </row>
    <row r="692" spans="1:2" x14ac:dyDescent="0.25">
      <c r="A692">
        <v>691</v>
      </c>
      <c r="B692" s="4">
        <v>143.63636363636365</v>
      </c>
    </row>
    <row r="693" spans="1:2" x14ac:dyDescent="0.25">
      <c r="A693">
        <v>692</v>
      </c>
      <c r="B693" s="4">
        <v>143.39622641509433</v>
      </c>
    </row>
    <row r="694" spans="1:2" x14ac:dyDescent="0.25">
      <c r="A694">
        <v>693</v>
      </c>
      <c r="B694" s="4">
        <v>143.07692307692307</v>
      </c>
    </row>
    <row r="695" spans="1:2" x14ac:dyDescent="0.25">
      <c r="A695">
        <v>694</v>
      </c>
      <c r="B695" s="4">
        <v>142.85714285714286</v>
      </c>
    </row>
    <row r="696" spans="1:2" x14ac:dyDescent="0.25">
      <c r="A696">
        <v>695</v>
      </c>
      <c r="B696" s="4">
        <v>142.59259259259258</v>
      </c>
    </row>
    <row r="697" spans="1:2" x14ac:dyDescent="0.25">
      <c r="A697">
        <v>696</v>
      </c>
      <c r="B697" s="4">
        <v>142.1875</v>
      </c>
    </row>
    <row r="698" spans="1:2" x14ac:dyDescent="0.25">
      <c r="A698">
        <v>697</v>
      </c>
      <c r="B698" s="4">
        <v>142.02898550724638</v>
      </c>
    </row>
    <row r="699" spans="1:2" x14ac:dyDescent="0.25">
      <c r="A699">
        <v>698</v>
      </c>
      <c r="B699" s="4">
        <v>141.37931034482762</v>
      </c>
    </row>
    <row r="700" spans="1:2" x14ac:dyDescent="0.25">
      <c r="A700">
        <v>699</v>
      </c>
      <c r="B700" s="4">
        <v>141.07142857142858</v>
      </c>
    </row>
    <row r="701" spans="1:2" x14ac:dyDescent="0.25">
      <c r="A701">
        <v>700</v>
      </c>
      <c r="B701" s="4">
        <v>140.90909090909091</v>
      </c>
    </row>
    <row r="702" spans="1:2" x14ac:dyDescent="0.25">
      <c r="A702">
        <v>701</v>
      </c>
      <c r="B702" s="4">
        <v>140.90909090909091</v>
      </c>
    </row>
    <row r="703" spans="1:2" x14ac:dyDescent="0.25">
      <c r="A703">
        <v>702</v>
      </c>
      <c r="B703" s="4">
        <v>140.42553191489361</v>
      </c>
    </row>
    <row r="704" spans="1:2" x14ac:dyDescent="0.25">
      <c r="A704">
        <v>703</v>
      </c>
      <c r="B704" s="4">
        <v>140.29850746268659</v>
      </c>
    </row>
    <row r="705" spans="1:2" x14ac:dyDescent="0.25">
      <c r="A705">
        <v>704</v>
      </c>
      <c r="B705" s="4">
        <v>140.27777777777777</v>
      </c>
    </row>
    <row r="706" spans="1:2" x14ac:dyDescent="0.25">
      <c r="A706">
        <v>705</v>
      </c>
      <c r="B706" s="4">
        <v>140</v>
      </c>
    </row>
    <row r="707" spans="1:2" x14ac:dyDescent="0.25">
      <c r="A707">
        <v>706</v>
      </c>
      <c r="B707" s="4">
        <v>139.6825396825397</v>
      </c>
    </row>
    <row r="708" spans="1:2" x14ac:dyDescent="0.25">
      <c r="A708">
        <v>707</v>
      </c>
      <c r="B708" s="4">
        <v>139.53488372093022</v>
      </c>
    </row>
    <row r="709" spans="1:2" x14ac:dyDescent="0.25">
      <c r="A709">
        <v>708</v>
      </c>
      <c r="B709" s="4">
        <v>139.0625</v>
      </c>
    </row>
    <row r="710" spans="1:2" x14ac:dyDescent="0.25">
      <c r="A710">
        <v>709</v>
      </c>
      <c r="B710" s="4">
        <v>139.02439024390242</v>
      </c>
    </row>
    <row r="711" spans="1:2" x14ac:dyDescent="0.25">
      <c r="A711">
        <v>710</v>
      </c>
      <c r="B711" s="4">
        <v>138.88888888888891</v>
      </c>
    </row>
    <row r="712" spans="1:2" x14ac:dyDescent="0.25">
      <c r="A712">
        <v>711</v>
      </c>
      <c r="B712" s="4">
        <v>138.70967741935485</v>
      </c>
    </row>
    <row r="713" spans="1:2" x14ac:dyDescent="0.25">
      <c r="A713">
        <v>712</v>
      </c>
      <c r="B713" s="4">
        <v>138.70967741935485</v>
      </c>
    </row>
    <row r="714" spans="1:2" x14ac:dyDescent="0.25">
      <c r="A714">
        <v>713</v>
      </c>
      <c r="B714" s="4">
        <v>138.59649122807019</v>
      </c>
    </row>
    <row r="715" spans="1:2" x14ac:dyDescent="0.25">
      <c r="A715">
        <v>714</v>
      </c>
      <c r="B715" s="4">
        <v>138.46153846153848</v>
      </c>
    </row>
    <row r="716" spans="1:2" x14ac:dyDescent="0.25">
      <c r="A716">
        <v>715</v>
      </c>
      <c r="B716" s="4">
        <v>138.46153846153845</v>
      </c>
    </row>
    <row r="717" spans="1:2" x14ac:dyDescent="0.25">
      <c r="A717">
        <v>716</v>
      </c>
      <c r="B717" s="4">
        <v>138.46153846153845</v>
      </c>
    </row>
    <row r="718" spans="1:2" x14ac:dyDescent="0.25">
      <c r="A718">
        <v>717</v>
      </c>
      <c r="B718" s="4">
        <v>138.46153846153845</v>
      </c>
    </row>
    <row r="719" spans="1:2" x14ac:dyDescent="0.25">
      <c r="A719">
        <v>718</v>
      </c>
      <c r="B719" s="4">
        <v>138.33333333333334</v>
      </c>
    </row>
    <row r="720" spans="1:2" x14ac:dyDescent="0.25">
      <c r="A720">
        <v>719</v>
      </c>
      <c r="B720" s="4">
        <v>137.93103448275863</v>
      </c>
    </row>
    <row r="721" spans="1:2" x14ac:dyDescent="0.25">
      <c r="A721">
        <v>720</v>
      </c>
      <c r="B721" s="4">
        <v>137.73584905660377</v>
      </c>
    </row>
    <row r="722" spans="1:2" x14ac:dyDescent="0.25">
      <c r="A722">
        <v>721</v>
      </c>
      <c r="B722" s="4">
        <v>137.5</v>
      </c>
    </row>
    <row r="723" spans="1:2" x14ac:dyDescent="0.25">
      <c r="A723">
        <v>722</v>
      </c>
      <c r="B723" s="4">
        <v>137.31343283582089</v>
      </c>
    </row>
    <row r="724" spans="1:2" x14ac:dyDescent="0.25">
      <c r="A724">
        <v>723</v>
      </c>
      <c r="B724" s="4">
        <v>136.36363636363635</v>
      </c>
    </row>
    <row r="725" spans="1:2" x14ac:dyDescent="0.25">
      <c r="A725">
        <v>724</v>
      </c>
      <c r="B725" s="4">
        <v>136.0655737704918</v>
      </c>
    </row>
    <row r="726" spans="1:2" x14ac:dyDescent="0.25">
      <c r="A726">
        <v>725</v>
      </c>
      <c r="B726" s="4">
        <v>135.55555555555557</v>
      </c>
    </row>
    <row r="727" spans="1:2" x14ac:dyDescent="0.25">
      <c r="A727">
        <v>726</v>
      </c>
      <c r="B727" s="4">
        <v>135.41666666666669</v>
      </c>
    </row>
    <row r="728" spans="1:2" x14ac:dyDescent="0.25">
      <c r="A728">
        <v>727</v>
      </c>
      <c r="B728" s="4">
        <v>135.21126760563376</v>
      </c>
    </row>
    <row r="729" spans="1:2" x14ac:dyDescent="0.25">
      <c r="A729">
        <v>728</v>
      </c>
      <c r="B729" s="4">
        <v>134.61538461538461</v>
      </c>
    </row>
    <row r="730" spans="1:2" x14ac:dyDescent="0.25">
      <c r="A730">
        <v>729</v>
      </c>
      <c r="B730" s="4">
        <v>134.375</v>
      </c>
    </row>
    <row r="731" spans="1:2" x14ac:dyDescent="0.25">
      <c r="A731">
        <v>730</v>
      </c>
      <c r="B731" s="4">
        <v>134.04255319148936</v>
      </c>
    </row>
    <row r="732" spans="1:2" x14ac:dyDescent="0.25">
      <c r="A732">
        <v>731</v>
      </c>
      <c r="B732" s="4">
        <v>133.7837837837838</v>
      </c>
    </row>
    <row r="733" spans="1:2" x14ac:dyDescent="0.25">
      <c r="A733">
        <v>732</v>
      </c>
      <c r="B733" s="4">
        <v>133.33333333333334</v>
      </c>
    </row>
    <row r="734" spans="1:2" x14ac:dyDescent="0.25">
      <c r="A734">
        <v>733</v>
      </c>
      <c r="B734" s="4">
        <v>133.33333333333331</v>
      </c>
    </row>
    <row r="735" spans="1:2" x14ac:dyDescent="0.25">
      <c r="A735">
        <v>734</v>
      </c>
      <c r="B735" s="4">
        <v>133.33333333333331</v>
      </c>
    </row>
    <row r="736" spans="1:2" x14ac:dyDescent="0.25">
      <c r="A736">
        <v>735</v>
      </c>
      <c r="B736" s="4">
        <v>132.69230769230768</v>
      </c>
    </row>
    <row r="737" spans="1:2" x14ac:dyDescent="0.25">
      <c r="A737">
        <v>736</v>
      </c>
      <c r="B737" s="4">
        <v>132.60869565217394</v>
      </c>
    </row>
    <row r="738" spans="1:2" x14ac:dyDescent="0.25">
      <c r="A738">
        <v>737</v>
      </c>
      <c r="B738" s="4">
        <v>132.43243243243242</v>
      </c>
    </row>
    <row r="739" spans="1:2" x14ac:dyDescent="0.25">
      <c r="A739">
        <v>738</v>
      </c>
      <c r="B739" s="4">
        <v>132.43243243243242</v>
      </c>
    </row>
    <row r="740" spans="1:2" x14ac:dyDescent="0.25">
      <c r="A740">
        <v>739</v>
      </c>
      <c r="B740" s="4">
        <v>132.35294117647058</v>
      </c>
    </row>
    <row r="741" spans="1:2" x14ac:dyDescent="0.25">
      <c r="A741">
        <v>740</v>
      </c>
      <c r="B741" s="4">
        <v>132.14285714285714</v>
      </c>
    </row>
    <row r="742" spans="1:2" x14ac:dyDescent="0.25">
      <c r="A742">
        <v>741</v>
      </c>
      <c r="B742" s="4">
        <v>131.81818181818181</v>
      </c>
    </row>
    <row r="743" spans="1:2" x14ac:dyDescent="0.25">
      <c r="A743">
        <v>742</v>
      </c>
      <c r="B743" s="4">
        <v>131.34328358208955</v>
      </c>
    </row>
    <row r="744" spans="1:2" x14ac:dyDescent="0.25">
      <c r="A744">
        <v>743</v>
      </c>
      <c r="B744" s="4">
        <v>131.24999999999997</v>
      </c>
    </row>
    <row r="745" spans="1:2" x14ac:dyDescent="0.25">
      <c r="A745">
        <v>744</v>
      </c>
      <c r="B745" s="4">
        <v>130.95238095238096</v>
      </c>
    </row>
    <row r="746" spans="1:2" x14ac:dyDescent="0.25">
      <c r="A746">
        <v>745</v>
      </c>
      <c r="B746" s="4">
        <v>130.64516129032256</v>
      </c>
    </row>
    <row r="747" spans="1:2" x14ac:dyDescent="0.25">
      <c r="A747">
        <v>746</v>
      </c>
      <c r="B747" s="4">
        <v>130.5084745762712</v>
      </c>
    </row>
    <row r="748" spans="1:2" x14ac:dyDescent="0.25">
      <c r="A748">
        <v>747</v>
      </c>
      <c r="B748" s="4">
        <v>130.5084745762712</v>
      </c>
    </row>
    <row r="749" spans="1:2" x14ac:dyDescent="0.25">
      <c r="A749">
        <v>748</v>
      </c>
      <c r="B749" s="4">
        <v>130.23255813953489</v>
      </c>
    </row>
    <row r="750" spans="1:2" x14ac:dyDescent="0.25">
      <c r="A750">
        <v>749</v>
      </c>
      <c r="B750" s="4">
        <v>130.23255813953489</v>
      </c>
    </row>
    <row r="751" spans="1:2" x14ac:dyDescent="0.25">
      <c r="A751">
        <v>750</v>
      </c>
      <c r="B751" s="4">
        <v>130</v>
      </c>
    </row>
    <row r="752" spans="1:2" x14ac:dyDescent="0.25">
      <c r="A752">
        <v>751</v>
      </c>
      <c r="B752" s="4">
        <v>129.99999999999997</v>
      </c>
    </row>
    <row r="753" spans="1:2" x14ac:dyDescent="0.25">
      <c r="A753">
        <v>752</v>
      </c>
      <c r="B753" s="4">
        <v>129.62962962962962</v>
      </c>
    </row>
    <row r="754" spans="1:2" x14ac:dyDescent="0.25">
      <c r="A754">
        <v>753</v>
      </c>
      <c r="B754" s="4">
        <v>129.41176470588235</v>
      </c>
    </row>
    <row r="755" spans="1:2" x14ac:dyDescent="0.25">
      <c r="A755">
        <v>754</v>
      </c>
      <c r="B755" s="4">
        <v>129.41176470588235</v>
      </c>
    </row>
    <row r="756" spans="1:2" x14ac:dyDescent="0.25">
      <c r="A756">
        <v>755</v>
      </c>
      <c r="B756" s="4">
        <v>129.16666666666669</v>
      </c>
    </row>
    <row r="757" spans="1:2" x14ac:dyDescent="0.25">
      <c r="A757">
        <v>756</v>
      </c>
      <c r="B757" s="4">
        <v>129.16666666666669</v>
      </c>
    </row>
    <row r="758" spans="1:2" x14ac:dyDescent="0.25">
      <c r="A758">
        <v>757</v>
      </c>
      <c r="B758" s="4">
        <v>129.16666666666666</v>
      </c>
    </row>
    <row r="759" spans="1:2" x14ac:dyDescent="0.25">
      <c r="A759">
        <v>758</v>
      </c>
      <c r="B759" s="4">
        <v>129.03225806451613</v>
      </c>
    </row>
    <row r="760" spans="1:2" x14ac:dyDescent="0.25">
      <c r="A760">
        <v>759</v>
      </c>
      <c r="B760" s="4">
        <v>128.37837837837839</v>
      </c>
    </row>
    <row r="761" spans="1:2" x14ac:dyDescent="0.25">
      <c r="A761">
        <v>760</v>
      </c>
      <c r="B761" s="4">
        <v>128.16901408450704</v>
      </c>
    </row>
    <row r="762" spans="1:2" x14ac:dyDescent="0.25">
      <c r="A762">
        <v>761</v>
      </c>
      <c r="B762" s="4">
        <v>127.86885245901638</v>
      </c>
    </row>
    <row r="763" spans="1:2" x14ac:dyDescent="0.25">
      <c r="A763">
        <v>762</v>
      </c>
      <c r="B763" s="4">
        <v>127.50000000000001</v>
      </c>
    </row>
    <row r="764" spans="1:2" x14ac:dyDescent="0.25">
      <c r="A764">
        <v>763</v>
      </c>
      <c r="B764" s="4">
        <v>127.50000000000001</v>
      </c>
    </row>
    <row r="765" spans="1:2" x14ac:dyDescent="0.25">
      <c r="A765">
        <v>764</v>
      </c>
      <c r="B765" s="4">
        <v>127.27272727272727</v>
      </c>
    </row>
    <row r="766" spans="1:2" x14ac:dyDescent="0.25">
      <c r="A766">
        <v>765</v>
      </c>
      <c r="B766" s="4">
        <v>126.92307692307693</v>
      </c>
    </row>
    <row r="767" spans="1:2" x14ac:dyDescent="0.25">
      <c r="A767">
        <v>766</v>
      </c>
      <c r="B767" s="4">
        <v>126.86567164179105</v>
      </c>
    </row>
    <row r="768" spans="1:2" x14ac:dyDescent="0.25">
      <c r="A768">
        <v>767</v>
      </c>
      <c r="B768" s="4">
        <v>126.66666666666669</v>
      </c>
    </row>
    <row r="769" spans="1:2" x14ac:dyDescent="0.25">
      <c r="A769">
        <v>768</v>
      </c>
      <c r="B769" s="4">
        <v>126.56249999999997</v>
      </c>
    </row>
    <row r="770" spans="1:2" x14ac:dyDescent="0.25">
      <c r="A770">
        <v>769</v>
      </c>
      <c r="B770" s="4">
        <v>126.15384615384617</v>
      </c>
    </row>
    <row r="771" spans="1:2" x14ac:dyDescent="0.25">
      <c r="A771">
        <v>770</v>
      </c>
      <c r="B771" s="4">
        <v>126.08695652173911</v>
      </c>
    </row>
    <row r="772" spans="1:2" x14ac:dyDescent="0.25">
      <c r="A772">
        <v>771</v>
      </c>
      <c r="B772" s="4">
        <v>125.92592592592591</v>
      </c>
    </row>
    <row r="773" spans="1:2" x14ac:dyDescent="0.25">
      <c r="A773">
        <v>772</v>
      </c>
      <c r="B773" s="4">
        <v>125.75757575757575</v>
      </c>
    </row>
    <row r="774" spans="1:2" x14ac:dyDescent="0.25">
      <c r="A774">
        <v>773</v>
      </c>
      <c r="B774" s="4">
        <v>125.71428571428571</v>
      </c>
    </row>
    <row r="775" spans="1:2" x14ac:dyDescent="0.25">
      <c r="A775">
        <v>774</v>
      </c>
      <c r="B775" s="4">
        <v>124.56140350877195</v>
      </c>
    </row>
    <row r="776" spans="1:2" x14ac:dyDescent="0.25">
      <c r="A776">
        <v>775</v>
      </c>
      <c r="B776" s="4">
        <v>124.28571428571426</v>
      </c>
    </row>
    <row r="777" spans="1:2" x14ac:dyDescent="0.25">
      <c r="A777">
        <v>776</v>
      </c>
      <c r="B777" s="4">
        <v>124.24242424242425</v>
      </c>
    </row>
    <row r="778" spans="1:2" x14ac:dyDescent="0.25">
      <c r="A778">
        <v>777</v>
      </c>
      <c r="B778" s="4">
        <v>124.24242424242425</v>
      </c>
    </row>
    <row r="779" spans="1:2" x14ac:dyDescent="0.25">
      <c r="A779">
        <v>778</v>
      </c>
      <c r="B779" s="4">
        <v>123.80952380952381</v>
      </c>
    </row>
    <row r="780" spans="1:2" x14ac:dyDescent="0.25">
      <c r="A780">
        <v>779</v>
      </c>
      <c r="B780" s="4">
        <v>122.97297297297298</v>
      </c>
    </row>
    <row r="781" spans="1:2" x14ac:dyDescent="0.25">
      <c r="A781">
        <v>780</v>
      </c>
      <c r="B781" s="4">
        <v>122.80701754385966</v>
      </c>
    </row>
    <row r="782" spans="1:2" x14ac:dyDescent="0.25">
      <c r="A782">
        <v>781</v>
      </c>
      <c r="B782" s="4">
        <v>122.72727272727273</v>
      </c>
    </row>
    <row r="783" spans="1:2" x14ac:dyDescent="0.25">
      <c r="A783">
        <v>782</v>
      </c>
      <c r="B783" s="4">
        <v>122.64150943396226</v>
      </c>
    </row>
    <row r="784" spans="1:2" x14ac:dyDescent="0.25">
      <c r="A784">
        <v>783</v>
      </c>
      <c r="B784" s="4">
        <v>122.58064516129032</v>
      </c>
    </row>
    <row r="785" spans="1:2" x14ac:dyDescent="0.25">
      <c r="A785">
        <v>784</v>
      </c>
      <c r="B785" s="4">
        <v>122.22222222222221</v>
      </c>
    </row>
    <row r="786" spans="1:2" x14ac:dyDescent="0.25">
      <c r="A786">
        <v>785</v>
      </c>
      <c r="B786" s="4">
        <v>122.05882352941177</v>
      </c>
    </row>
    <row r="787" spans="1:2" x14ac:dyDescent="0.25">
      <c r="A787">
        <v>786</v>
      </c>
      <c r="B787" s="4">
        <v>121.81818181818183</v>
      </c>
    </row>
    <row r="788" spans="1:2" x14ac:dyDescent="0.25">
      <c r="A788">
        <v>787</v>
      </c>
      <c r="B788" s="4">
        <v>121.73913043478262</v>
      </c>
    </row>
    <row r="789" spans="1:2" x14ac:dyDescent="0.25">
      <c r="A789">
        <v>788</v>
      </c>
      <c r="B789" s="4">
        <v>121.7391304347826</v>
      </c>
    </row>
    <row r="790" spans="1:2" x14ac:dyDescent="0.25">
      <c r="A790">
        <v>789</v>
      </c>
      <c r="B790" s="4">
        <v>121.7391304347826</v>
      </c>
    </row>
    <row r="791" spans="1:2" x14ac:dyDescent="0.25">
      <c r="A791">
        <v>790</v>
      </c>
      <c r="B791" s="4">
        <v>121.42857142857144</v>
      </c>
    </row>
    <row r="792" spans="1:2" x14ac:dyDescent="0.25">
      <c r="A792">
        <v>791</v>
      </c>
      <c r="B792" s="4">
        <v>121.42857142857144</v>
      </c>
    </row>
    <row r="793" spans="1:2" x14ac:dyDescent="0.25">
      <c r="A793">
        <v>792</v>
      </c>
      <c r="B793" s="4">
        <v>121.21212121212122</v>
      </c>
    </row>
    <row r="794" spans="1:2" x14ac:dyDescent="0.25">
      <c r="A794">
        <v>793</v>
      </c>
      <c r="B794" s="4">
        <v>121.21212121212122</v>
      </c>
    </row>
    <row r="795" spans="1:2" x14ac:dyDescent="0.25">
      <c r="A795">
        <v>794</v>
      </c>
      <c r="B795" s="4">
        <v>121.05263157894737</v>
      </c>
    </row>
    <row r="796" spans="1:2" x14ac:dyDescent="0.25">
      <c r="A796">
        <v>795</v>
      </c>
      <c r="B796" s="4">
        <v>121.05263157894737</v>
      </c>
    </row>
    <row r="797" spans="1:2" x14ac:dyDescent="0.25">
      <c r="A797">
        <v>796</v>
      </c>
      <c r="B797" s="4">
        <v>120.63492063492063</v>
      </c>
    </row>
    <row r="798" spans="1:2" x14ac:dyDescent="0.25">
      <c r="A798">
        <v>797</v>
      </c>
      <c r="B798" s="4">
        <v>120.54794520547946</v>
      </c>
    </row>
    <row r="799" spans="1:2" x14ac:dyDescent="0.25">
      <c r="A799">
        <v>798</v>
      </c>
      <c r="B799" s="4">
        <v>119.56521739130434</v>
      </c>
    </row>
    <row r="800" spans="1:2" x14ac:dyDescent="0.25">
      <c r="A800">
        <v>799</v>
      </c>
      <c r="B800" s="4">
        <v>119.17808219178082</v>
      </c>
    </row>
    <row r="801" spans="1:2" x14ac:dyDescent="0.25">
      <c r="A801">
        <v>800</v>
      </c>
      <c r="B801" s="4">
        <v>119.11764705882352</v>
      </c>
    </row>
    <row r="802" spans="1:2" x14ac:dyDescent="0.25">
      <c r="A802">
        <v>801</v>
      </c>
      <c r="B802" s="4">
        <v>118.33333333333333</v>
      </c>
    </row>
    <row r="803" spans="1:2" x14ac:dyDescent="0.25">
      <c r="A803">
        <v>802</v>
      </c>
      <c r="B803" s="4">
        <v>118.0327868852459</v>
      </c>
    </row>
    <row r="804" spans="1:2" x14ac:dyDescent="0.25">
      <c r="A804">
        <v>803</v>
      </c>
      <c r="B804" s="4">
        <v>117.94871794871796</v>
      </c>
    </row>
    <row r="805" spans="1:2" x14ac:dyDescent="0.25">
      <c r="A805">
        <v>804</v>
      </c>
      <c r="B805" s="4">
        <v>117.91044776119404</v>
      </c>
    </row>
    <row r="806" spans="1:2" x14ac:dyDescent="0.25">
      <c r="A806">
        <v>805</v>
      </c>
      <c r="B806" s="4">
        <v>117.74193548387098</v>
      </c>
    </row>
    <row r="807" spans="1:2" x14ac:dyDescent="0.25">
      <c r="A807">
        <v>806</v>
      </c>
      <c r="B807" s="4">
        <v>116.66666666666667</v>
      </c>
    </row>
    <row r="808" spans="1:2" x14ac:dyDescent="0.25">
      <c r="A808">
        <v>807</v>
      </c>
      <c r="B808" s="4">
        <v>116.66666666666666</v>
      </c>
    </row>
    <row r="809" spans="1:2" x14ac:dyDescent="0.25">
      <c r="A809">
        <v>808</v>
      </c>
      <c r="B809" s="4">
        <v>116.27906976744187</v>
      </c>
    </row>
    <row r="810" spans="1:2" x14ac:dyDescent="0.25">
      <c r="A810">
        <v>809</v>
      </c>
      <c r="B810" s="4">
        <v>116.1764705882353</v>
      </c>
    </row>
    <row r="811" spans="1:2" x14ac:dyDescent="0.25">
      <c r="A811">
        <v>810</v>
      </c>
      <c r="B811" s="4">
        <v>115.99999999999999</v>
      </c>
    </row>
    <row r="812" spans="1:2" x14ac:dyDescent="0.25">
      <c r="A812">
        <v>811</v>
      </c>
      <c r="B812" s="4">
        <v>115.625</v>
      </c>
    </row>
    <row r="813" spans="1:2" x14ac:dyDescent="0.25">
      <c r="A813">
        <v>812</v>
      </c>
      <c r="B813" s="4">
        <v>115.38461538461537</v>
      </c>
    </row>
    <row r="814" spans="1:2" x14ac:dyDescent="0.25">
      <c r="A814">
        <v>813</v>
      </c>
      <c r="B814" s="4">
        <v>115.21739130434783</v>
      </c>
    </row>
    <row r="815" spans="1:2" x14ac:dyDescent="0.25">
      <c r="A815">
        <v>814</v>
      </c>
      <c r="B815" s="4">
        <v>114.89361702127661</v>
      </c>
    </row>
    <row r="816" spans="1:2" x14ac:dyDescent="0.25">
      <c r="A816">
        <v>815</v>
      </c>
      <c r="B816" s="4">
        <v>114.86486486486487</v>
      </c>
    </row>
    <row r="817" spans="1:2" x14ac:dyDescent="0.25">
      <c r="A817">
        <v>816</v>
      </c>
      <c r="B817" s="4">
        <v>114.81481481481481</v>
      </c>
    </row>
    <row r="818" spans="1:2" x14ac:dyDescent="0.25">
      <c r="A818">
        <v>817</v>
      </c>
      <c r="B818" s="4">
        <v>114.75409836065573</v>
      </c>
    </row>
    <row r="819" spans="1:2" x14ac:dyDescent="0.25">
      <c r="A819">
        <v>818</v>
      </c>
      <c r="B819" s="4">
        <v>114.66666666666667</v>
      </c>
    </row>
    <row r="820" spans="1:2" x14ac:dyDescent="0.25">
      <c r="A820">
        <v>819</v>
      </c>
      <c r="B820" s="4">
        <v>114.28571428571428</v>
      </c>
    </row>
    <row r="821" spans="1:2" x14ac:dyDescent="0.25">
      <c r="A821">
        <v>820</v>
      </c>
      <c r="B821" s="4">
        <v>114.0625</v>
      </c>
    </row>
    <row r="822" spans="1:2" x14ac:dyDescent="0.25">
      <c r="A822">
        <v>821</v>
      </c>
      <c r="B822" s="4">
        <v>113.84615384615387</v>
      </c>
    </row>
    <row r="823" spans="1:2" x14ac:dyDescent="0.25">
      <c r="A823">
        <v>822</v>
      </c>
      <c r="B823" s="4">
        <v>113.79310344827587</v>
      </c>
    </row>
    <row r="824" spans="1:2" x14ac:dyDescent="0.25">
      <c r="A824">
        <v>823</v>
      </c>
      <c r="B824" s="4">
        <v>113.51351351351352</v>
      </c>
    </row>
    <row r="825" spans="1:2" x14ac:dyDescent="0.25">
      <c r="A825">
        <v>824</v>
      </c>
      <c r="B825" s="4">
        <v>113.51351351351352</v>
      </c>
    </row>
    <row r="826" spans="1:2" x14ac:dyDescent="0.25">
      <c r="A826">
        <v>825</v>
      </c>
      <c r="B826" s="4">
        <v>113.51351351351352</v>
      </c>
    </row>
    <row r="827" spans="1:2" x14ac:dyDescent="0.25">
      <c r="A827">
        <v>826</v>
      </c>
      <c r="B827" s="4">
        <v>113.11475409836065</v>
      </c>
    </row>
    <row r="828" spans="1:2" x14ac:dyDescent="0.25">
      <c r="A828">
        <v>827</v>
      </c>
      <c r="B828" s="4">
        <v>113.04347826086956</v>
      </c>
    </row>
    <row r="829" spans="1:2" x14ac:dyDescent="0.25">
      <c r="A829">
        <v>828</v>
      </c>
      <c r="B829" s="4">
        <v>113.04347826086956</v>
      </c>
    </row>
    <row r="830" spans="1:2" x14ac:dyDescent="0.25">
      <c r="A830">
        <v>829</v>
      </c>
      <c r="B830" s="4">
        <v>112.96296296296295</v>
      </c>
    </row>
    <row r="831" spans="1:2" x14ac:dyDescent="0.25">
      <c r="A831">
        <v>830</v>
      </c>
      <c r="B831" s="4">
        <v>112.82051282051285</v>
      </c>
    </row>
    <row r="832" spans="1:2" x14ac:dyDescent="0.25">
      <c r="A832">
        <v>831</v>
      </c>
      <c r="B832" s="4">
        <v>112.72727272727272</v>
      </c>
    </row>
    <row r="833" spans="1:2" x14ac:dyDescent="0.25">
      <c r="A833">
        <v>832</v>
      </c>
      <c r="B833" s="4">
        <v>112.5</v>
      </c>
    </row>
    <row r="834" spans="1:2" x14ac:dyDescent="0.25">
      <c r="A834">
        <v>833</v>
      </c>
      <c r="B834" s="4">
        <v>111.99999999999999</v>
      </c>
    </row>
    <row r="835" spans="1:2" x14ac:dyDescent="0.25">
      <c r="A835">
        <v>834</v>
      </c>
      <c r="B835" s="4">
        <v>111.76470588235294</v>
      </c>
    </row>
    <row r="836" spans="1:2" x14ac:dyDescent="0.25">
      <c r="A836">
        <v>835</v>
      </c>
      <c r="B836" s="4">
        <v>111.29032258064517</v>
      </c>
    </row>
    <row r="837" spans="1:2" x14ac:dyDescent="0.25">
      <c r="A837">
        <v>836</v>
      </c>
      <c r="B837" s="4">
        <v>111.26760563380283</v>
      </c>
    </row>
    <row r="838" spans="1:2" x14ac:dyDescent="0.25">
      <c r="A838">
        <v>837</v>
      </c>
      <c r="B838" s="4">
        <v>111.11111111111111</v>
      </c>
    </row>
    <row r="839" spans="1:2" x14ac:dyDescent="0.25">
      <c r="A839">
        <v>838</v>
      </c>
      <c r="B839" s="4">
        <v>111.11111111111111</v>
      </c>
    </row>
    <row r="840" spans="1:2" x14ac:dyDescent="0.25">
      <c r="A840">
        <v>839</v>
      </c>
      <c r="B840" s="4">
        <v>110.71428571428572</v>
      </c>
    </row>
    <row r="841" spans="1:2" x14ac:dyDescent="0.25">
      <c r="A841">
        <v>840</v>
      </c>
      <c r="B841" s="4">
        <v>110.52631578947367</v>
      </c>
    </row>
    <row r="842" spans="1:2" x14ac:dyDescent="0.25">
      <c r="A842">
        <v>841</v>
      </c>
      <c r="B842" s="4">
        <v>110.34482758620692</v>
      </c>
    </row>
    <row r="843" spans="1:2" x14ac:dyDescent="0.25">
      <c r="A843">
        <v>842</v>
      </c>
      <c r="B843" s="4">
        <v>110.29411764705883</v>
      </c>
    </row>
    <row r="844" spans="1:2" x14ac:dyDescent="0.25">
      <c r="A844">
        <v>843</v>
      </c>
      <c r="B844" s="4">
        <v>110.14492753623189</v>
      </c>
    </row>
    <row r="845" spans="1:2" x14ac:dyDescent="0.25">
      <c r="A845">
        <v>844</v>
      </c>
      <c r="B845" s="4">
        <v>109.99999999999999</v>
      </c>
    </row>
    <row r="846" spans="1:2" x14ac:dyDescent="0.25">
      <c r="A846">
        <v>845</v>
      </c>
      <c r="B846" s="4">
        <v>109.99999999999999</v>
      </c>
    </row>
    <row r="847" spans="1:2" x14ac:dyDescent="0.25">
      <c r="A847">
        <v>846</v>
      </c>
      <c r="B847" s="4">
        <v>109.85915492957746</v>
      </c>
    </row>
    <row r="848" spans="1:2" x14ac:dyDescent="0.25">
      <c r="A848">
        <v>847</v>
      </c>
      <c r="B848" s="4">
        <v>109.52380952380953</v>
      </c>
    </row>
    <row r="849" spans="1:2" x14ac:dyDescent="0.25">
      <c r="A849">
        <v>848</v>
      </c>
      <c r="B849" s="4">
        <v>109.375</v>
      </c>
    </row>
    <row r="850" spans="1:2" x14ac:dyDescent="0.25">
      <c r="A850">
        <v>849</v>
      </c>
      <c r="B850" s="4">
        <v>109.375</v>
      </c>
    </row>
    <row r="851" spans="1:2" x14ac:dyDescent="0.25">
      <c r="A851">
        <v>850</v>
      </c>
      <c r="B851" s="4">
        <v>109.30232558139534</v>
      </c>
    </row>
    <row r="852" spans="1:2" x14ac:dyDescent="0.25">
      <c r="A852">
        <v>851</v>
      </c>
      <c r="B852" s="4">
        <v>109.09090909090908</v>
      </c>
    </row>
    <row r="853" spans="1:2" x14ac:dyDescent="0.25">
      <c r="A853">
        <v>852</v>
      </c>
      <c r="B853" s="4">
        <v>108.92857142857144</v>
      </c>
    </row>
    <row r="854" spans="1:2" x14ac:dyDescent="0.25">
      <c r="A854">
        <v>853</v>
      </c>
      <c r="B854" s="4">
        <v>108.33333333333333</v>
      </c>
    </row>
    <row r="855" spans="1:2" x14ac:dyDescent="0.25">
      <c r="A855">
        <v>854</v>
      </c>
      <c r="B855" s="4">
        <v>107.24637681159422</v>
      </c>
    </row>
    <row r="856" spans="1:2" x14ac:dyDescent="0.25">
      <c r="A856">
        <v>855</v>
      </c>
      <c r="B856" s="4">
        <v>106.94444444444444</v>
      </c>
    </row>
    <row r="857" spans="1:2" x14ac:dyDescent="0.25">
      <c r="A857">
        <v>856</v>
      </c>
      <c r="B857" s="4">
        <v>106.66666666666667</v>
      </c>
    </row>
    <row r="858" spans="1:2" x14ac:dyDescent="0.25">
      <c r="A858">
        <v>857</v>
      </c>
      <c r="B858" s="4">
        <v>106.12244897959184</v>
      </c>
    </row>
    <row r="859" spans="1:2" x14ac:dyDescent="0.25">
      <c r="A859">
        <v>858</v>
      </c>
      <c r="B859" s="4">
        <v>105.97014925373134</v>
      </c>
    </row>
    <row r="860" spans="1:2" x14ac:dyDescent="0.25">
      <c r="A860">
        <v>859</v>
      </c>
      <c r="B860" s="4">
        <v>105.88235294117648</v>
      </c>
    </row>
    <row r="861" spans="1:2" x14ac:dyDescent="0.25">
      <c r="A861">
        <v>860</v>
      </c>
      <c r="B861" s="4">
        <v>105.26315789473684</v>
      </c>
    </row>
    <row r="862" spans="1:2" x14ac:dyDescent="0.25">
      <c r="A862">
        <v>861</v>
      </c>
      <c r="B862" s="4">
        <v>104.76190476190477</v>
      </c>
    </row>
    <row r="863" spans="1:2" x14ac:dyDescent="0.25">
      <c r="A863">
        <v>862</v>
      </c>
      <c r="B863" s="4">
        <v>104.54545454545455</v>
      </c>
    </row>
    <row r="864" spans="1:2" x14ac:dyDescent="0.25">
      <c r="A864">
        <v>863</v>
      </c>
      <c r="B864" s="4">
        <v>104.25531914893615</v>
      </c>
    </row>
    <row r="865" spans="1:2" x14ac:dyDescent="0.25">
      <c r="A865">
        <v>864</v>
      </c>
      <c r="B865" s="4">
        <v>104.16666666666667</v>
      </c>
    </row>
    <row r="866" spans="1:2" x14ac:dyDescent="0.25">
      <c r="A866">
        <v>865</v>
      </c>
      <c r="B866" s="4">
        <v>103.84615384615385</v>
      </c>
    </row>
    <row r="867" spans="1:2" x14ac:dyDescent="0.25">
      <c r="A867">
        <v>866</v>
      </c>
      <c r="B867" s="4">
        <v>103.77358490566037</v>
      </c>
    </row>
    <row r="868" spans="1:2" x14ac:dyDescent="0.25">
      <c r="A868">
        <v>867</v>
      </c>
      <c r="B868" s="4">
        <v>103.57142857142856</v>
      </c>
    </row>
    <row r="869" spans="1:2" x14ac:dyDescent="0.25">
      <c r="A869">
        <v>868</v>
      </c>
      <c r="B869" s="4">
        <v>103.57142857142856</v>
      </c>
    </row>
    <row r="870" spans="1:2" x14ac:dyDescent="0.25">
      <c r="A870">
        <v>869</v>
      </c>
      <c r="B870" s="4">
        <v>102.89855072463769</v>
      </c>
    </row>
    <row r="871" spans="1:2" x14ac:dyDescent="0.25">
      <c r="A871">
        <v>870</v>
      </c>
      <c r="B871" s="4">
        <v>102.77777777777779</v>
      </c>
    </row>
    <row r="872" spans="1:2" x14ac:dyDescent="0.25">
      <c r="A872">
        <v>871</v>
      </c>
      <c r="B872" s="4">
        <v>102.56410256410258</v>
      </c>
    </row>
    <row r="873" spans="1:2" x14ac:dyDescent="0.25">
      <c r="A873">
        <v>872</v>
      </c>
      <c r="B873" s="4">
        <v>102.38095238095239</v>
      </c>
    </row>
    <row r="874" spans="1:2" x14ac:dyDescent="0.25">
      <c r="A874">
        <v>873</v>
      </c>
      <c r="B874" s="4">
        <v>102.22222222222224</v>
      </c>
    </row>
    <row r="875" spans="1:2" x14ac:dyDescent="0.25">
      <c r="A875">
        <v>874</v>
      </c>
      <c r="B875" s="4">
        <v>102.22222222222224</v>
      </c>
    </row>
    <row r="876" spans="1:2" x14ac:dyDescent="0.25">
      <c r="A876">
        <v>875</v>
      </c>
      <c r="B876" s="4">
        <v>102.12765957446808</v>
      </c>
    </row>
    <row r="877" spans="1:2" x14ac:dyDescent="0.25">
      <c r="A877">
        <v>876</v>
      </c>
      <c r="B877" s="4">
        <v>101.63934426229505</v>
      </c>
    </row>
    <row r="878" spans="1:2" x14ac:dyDescent="0.25">
      <c r="A878">
        <v>877</v>
      </c>
      <c r="B878" s="4">
        <v>101.61290322580645</v>
      </c>
    </row>
    <row r="879" spans="1:2" x14ac:dyDescent="0.25">
      <c r="A879">
        <v>878</v>
      </c>
      <c r="B879" s="4">
        <v>101.38888888888889</v>
      </c>
    </row>
    <row r="880" spans="1:2" x14ac:dyDescent="0.25">
      <c r="A880">
        <v>879</v>
      </c>
      <c r="B880" s="4">
        <v>101.35135135135134</v>
      </c>
    </row>
    <row r="881" spans="1:2" x14ac:dyDescent="0.25">
      <c r="A881">
        <v>880</v>
      </c>
      <c r="B881" s="4">
        <v>100</v>
      </c>
    </row>
    <row r="882" spans="1:2" x14ac:dyDescent="0.25">
      <c r="A882">
        <v>881</v>
      </c>
      <c r="B882" s="4">
        <v>100</v>
      </c>
    </row>
    <row r="883" spans="1:2" x14ac:dyDescent="0.25">
      <c r="A883">
        <v>882</v>
      </c>
      <c r="B883" s="4">
        <v>100</v>
      </c>
    </row>
    <row r="884" spans="1:2" x14ac:dyDescent="0.25">
      <c r="A884">
        <v>883</v>
      </c>
      <c r="B884" s="4">
        <v>100</v>
      </c>
    </row>
    <row r="885" spans="1:2" x14ac:dyDescent="0.25">
      <c r="A885">
        <v>884</v>
      </c>
      <c r="B885" s="4">
        <v>100</v>
      </c>
    </row>
    <row r="886" spans="1:2" x14ac:dyDescent="0.25">
      <c r="A886">
        <v>885</v>
      </c>
      <c r="B886" s="4">
        <v>100</v>
      </c>
    </row>
    <row r="887" spans="1:2" x14ac:dyDescent="0.25">
      <c r="A887">
        <v>886</v>
      </c>
      <c r="B887" s="4">
        <v>100</v>
      </c>
    </row>
    <row r="888" spans="1:2" x14ac:dyDescent="0.25">
      <c r="A888">
        <v>887</v>
      </c>
      <c r="B888" s="4">
        <v>100</v>
      </c>
    </row>
    <row r="889" spans="1:2" x14ac:dyDescent="0.25">
      <c r="A889">
        <v>888</v>
      </c>
      <c r="B889" s="4">
        <v>100</v>
      </c>
    </row>
    <row r="890" spans="1:2" x14ac:dyDescent="0.25">
      <c r="A890">
        <v>889</v>
      </c>
      <c r="B890" s="4">
        <v>100</v>
      </c>
    </row>
    <row r="891" spans="1:2" x14ac:dyDescent="0.25">
      <c r="A891">
        <v>890</v>
      </c>
      <c r="B891" s="4">
        <v>100</v>
      </c>
    </row>
    <row r="892" spans="1:2" x14ac:dyDescent="0.25">
      <c r="A892">
        <v>891</v>
      </c>
      <c r="B892" s="4">
        <v>98.630136986301366</v>
      </c>
    </row>
    <row r="893" spans="1:2" x14ac:dyDescent="0.25">
      <c r="A893">
        <v>892</v>
      </c>
      <c r="B893" s="4">
        <v>98.571428571428569</v>
      </c>
    </row>
    <row r="894" spans="1:2" x14ac:dyDescent="0.25">
      <c r="A894">
        <v>893</v>
      </c>
      <c r="B894" s="4">
        <v>98.529411764705884</v>
      </c>
    </row>
    <row r="895" spans="1:2" x14ac:dyDescent="0.25">
      <c r="A895">
        <v>894</v>
      </c>
      <c r="B895" s="4">
        <v>98.484848484848484</v>
      </c>
    </row>
    <row r="896" spans="1:2" x14ac:dyDescent="0.25">
      <c r="A896">
        <v>895</v>
      </c>
      <c r="B896" s="4">
        <v>98.412698412698404</v>
      </c>
    </row>
    <row r="897" spans="1:2" x14ac:dyDescent="0.25">
      <c r="A897">
        <v>896</v>
      </c>
      <c r="B897" s="4">
        <v>98.305084745762699</v>
      </c>
    </row>
    <row r="898" spans="1:2" x14ac:dyDescent="0.25">
      <c r="A898">
        <v>897</v>
      </c>
      <c r="B898" s="4">
        <v>98.214285714285708</v>
      </c>
    </row>
    <row r="899" spans="1:2" x14ac:dyDescent="0.25">
      <c r="A899">
        <v>898</v>
      </c>
      <c r="B899" s="4">
        <v>97.826086956521735</v>
      </c>
    </row>
    <row r="900" spans="1:2" x14ac:dyDescent="0.25">
      <c r="A900">
        <v>899</v>
      </c>
      <c r="B900" s="4">
        <v>97.5</v>
      </c>
    </row>
    <row r="901" spans="1:2" x14ac:dyDescent="0.25">
      <c r="A901">
        <v>900</v>
      </c>
      <c r="B901" s="4">
        <v>97.333333333333343</v>
      </c>
    </row>
    <row r="902" spans="1:2" x14ac:dyDescent="0.25">
      <c r="A902">
        <v>901</v>
      </c>
      <c r="B902" s="4">
        <v>97.297297297297291</v>
      </c>
    </row>
    <row r="903" spans="1:2" x14ac:dyDescent="0.25">
      <c r="A903">
        <v>902</v>
      </c>
      <c r="B903" s="4">
        <v>97.142857142857125</v>
      </c>
    </row>
    <row r="904" spans="1:2" x14ac:dyDescent="0.25">
      <c r="A904">
        <v>903</v>
      </c>
      <c r="B904" s="4">
        <v>97.142857142857125</v>
      </c>
    </row>
    <row r="905" spans="1:2" x14ac:dyDescent="0.25">
      <c r="A905">
        <v>904</v>
      </c>
      <c r="B905" s="4">
        <v>96.92307692307692</v>
      </c>
    </row>
    <row r="906" spans="1:2" x14ac:dyDescent="0.25">
      <c r="A906">
        <v>905</v>
      </c>
      <c r="B906" s="4">
        <v>96.774193548387103</v>
      </c>
    </row>
    <row r="907" spans="1:2" x14ac:dyDescent="0.25">
      <c r="A907">
        <v>906</v>
      </c>
      <c r="B907" s="4">
        <v>96.078431372549005</v>
      </c>
    </row>
    <row r="908" spans="1:2" x14ac:dyDescent="0.25">
      <c r="A908">
        <v>907</v>
      </c>
      <c r="B908" s="4">
        <v>95.945945945945937</v>
      </c>
    </row>
    <row r="909" spans="1:2" x14ac:dyDescent="0.25">
      <c r="A909">
        <v>908</v>
      </c>
      <c r="B909" s="4">
        <v>95.744680851063819</v>
      </c>
    </row>
    <row r="910" spans="1:2" x14ac:dyDescent="0.25">
      <c r="A910">
        <v>909</v>
      </c>
      <c r="B910" s="4">
        <v>95.714285714285722</v>
      </c>
    </row>
    <row r="911" spans="1:2" x14ac:dyDescent="0.25">
      <c r="A911">
        <v>910</v>
      </c>
      <c r="B911" s="4">
        <v>95.652173913043484</v>
      </c>
    </row>
    <row r="912" spans="1:2" x14ac:dyDescent="0.25">
      <c r="A912">
        <v>911</v>
      </c>
      <c r="B912" s="4">
        <v>95.652173913043484</v>
      </c>
    </row>
    <row r="913" spans="1:2" x14ac:dyDescent="0.25">
      <c r="A913">
        <v>912</v>
      </c>
      <c r="B913" s="4">
        <v>95.384615384615387</v>
      </c>
    </row>
    <row r="914" spans="1:2" x14ac:dyDescent="0.25">
      <c r="A914">
        <v>913</v>
      </c>
      <c r="B914" s="4">
        <v>95.348837209302332</v>
      </c>
    </row>
    <row r="915" spans="1:2" x14ac:dyDescent="0.25">
      <c r="A915">
        <v>914</v>
      </c>
      <c r="B915" s="4">
        <v>95.3125</v>
      </c>
    </row>
    <row r="916" spans="1:2" x14ac:dyDescent="0.25">
      <c r="A916">
        <v>915</v>
      </c>
      <c r="B916" s="4">
        <v>95.238095238095241</v>
      </c>
    </row>
    <row r="917" spans="1:2" x14ac:dyDescent="0.25">
      <c r="A917">
        <v>916</v>
      </c>
      <c r="B917" s="4">
        <v>95.081967213114737</v>
      </c>
    </row>
    <row r="918" spans="1:2" x14ac:dyDescent="0.25">
      <c r="A918">
        <v>917</v>
      </c>
      <c r="B918" s="4">
        <v>94.594594594594597</v>
      </c>
    </row>
    <row r="919" spans="1:2" x14ac:dyDescent="0.25">
      <c r="A919">
        <v>918</v>
      </c>
      <c r="B919" s="4">
        <v>94.230769230769226</v>
      </c>
    </row>
    <row r="920" spans="1:2" x14ac:dyDescent="0.25">
      <c r="A920">
        <v>919</v>
      </c>
      <c r="B920" s="4">
        <v>94.117647058823536</v>
      </c>
    </row>
    <row r="921" spans="1:2" x14ac:dyDescent="0.25">
      <c r="A921">
        <v>920</v>
      </c>
      <c r="B921" s="4">
        <v>94.02985074626865</v>
      </c>
    </row>
    <row r="922" spans="1:2" x14ac:dyDescent="0.25">
      <c r="A922">
        <v>921</v>
      </c>
      <c r="B922" s="4">
        <v>93.939393939393938</v>
      </c>
    </row>
    <row r="923" spans="1:2" x14ac:dyDescent="0.25">
      <c r="A923">
        <v>922</v>
      </c>
      <c r="B923" s="4">
        <v>93.939393939393938</v>
      </c>
    </row>
    <row r="924" spans="1:2" x14ac:dyDescent="0.25">
      <c r="A924">
        <v>923</v>
      </c>
      <c r="B924" s="4">
        <v>93.877551020408163</v>
      </c>
    </row>
    <row r="925" spans="1:2" x14ac:dyDescent="0.25">
      <c r="A925">
        <v>924</v>
      </c>
      <c r="B925" s="4">
        <v>93.333333333333329</v>
      </c>
    </row>
    <row r="926" spans="1:2" x14ac:dyDescent="0.25">
      <c r="A926">
        <v>925</v>
      </c>
      <c r="B926" s="4">
        <v>93.333333333333329</v>
      </c>
    </row>
    <row r="927" spans="1:2" x14ac:dyDescent="0.25">
      <c r="A927">
        <v>926</v>
      </c>
      <c r="B927" s="4">
        <v>93.333333333333329</v>
      </c>
    </row>
    <row r="928" spans="1:2" x14ac:dyDescent="0.25">
      <c r="A928">
        <v>927</v>
      </c>
      <c r="B928" s="4">
        <v>93.220338983050837</v>
      </c>
    </row>
    <row r="929" spans="1:2" x14ac:dyDescent="0.25">
      <c r="A929">
        <v>928</v>
      </c>
      <c r="B929" s="4">
        <v>92.307692307692307</v>
      </c>
    </row>
    <row r="930" spans="1:2" x14ac:dyDescent="0.25">
      <c r="A930">
        <v>929</v>
      </c>
      <c r="B930" s="4">
        <v>92.307692307692307</v>
      </c>
    </row>
    <row r="931" spans="1:2" x14ac:dyDescent="0.25">
      <c r="A931">
        <v>930</v>
      </c>
      <c r="B931" s="4">
        <v>92.156862745098039</v>
      </c>
    </row>
    <row r="932" spans="1:2" x14ac:dyDescent="0.25">
      <c r="A932">
        <v>931</v>
      </c>
      <c r="B932" s="4">
        <v>91.891891891891888</v>
      </c>
    </row>
    <row r="933" spans="1:2" x14ac:dyDescent="0.25">
      <c r="A933">
        <v>932</v>
      </c>
      <c r="B933" s="4">
        <v>91.891891891891888</v>
      </c>
    </row>
    <row r="934" spans="1:2" x14ac:dyDescent="0.25">
      <c r="A934">
        <v>933</v>
      </c>
      <c r="B934" s="4">
        <v>91.780821917808225</v>
      </c>
    </row>
    <row r="935" spans="1:2" x14ac:dyDescent="0.25">
      <c r="A935">
        <v>934</v>
      </c>
      <c r="B935" s="4">
        <v>91.428571428571431</v>
      </c>
    </row>
    <row r="936" spans="1:2" x14ac:dyDescent="0.25">
      <c r="A936">
        <v>935</v>
      </c>
      <c r="B936" s="4">
        <v>91.304347826086968</v>
      </c>
    </row>
    <row r="937" spans="1:2" x14ac:dyDescent="0.25">
      <c r="A937">
        <v>936</v>
      </c>
      <c r="B937" s="4">
        <v>91.17647058823529</v>
      </c>
    </row>
    <row r="938" spans="1:2" x14ac:dyDescent="0.25">
      <c r="A938">
        <v>937</v>
      </c>
      <c r="B938" s="4">
        <v>91.044776119402997</v>
      </c>
    </row>
    <row r="939" spans="1:2" x14ac:dyDescent="0.25">
      <c r="A939">
        <v>938</v>
      </c>
      <c r="B939" s="4">
        <v>90.909090909090921</v>
      </c>
    </row>
    <row r="940" spans="1:2" x14ac:dyDescent="0.25">
      <c r="A940">
        <v>939</v>
      </c>
      <c r="B940" s="4">
        <v>90</v>
      </c>
    </row>
    <row r="941" spans="1:2" x14ac:dyDescent="0.25">
      <c r="A941">
        <v>940</v>
      </c>
      <c r="B941" s="4">
        <v>89.85507246376811</v>
      </c>
    </row>
    <row r="942" spans="1:2" x14ac:dyDescent="0.25">
      <c r="A942">
        <v>941</v>
      </c>
      <c r="B942" s="4">
        <v>89.830508474576277</v>
      </c>
    </row>
    <row r="943" spans="1:2" x14ac:dyDescent="0.25">
      <c r="A943">
        <v>942</v>
      </c>
      <c r="B943" s="4">
        <v>89.473684210526315</v>
      </c>
    </row>
    <row r="944" spans="1:2" x14ac:dyDescent="0.25">
      <c r="A944">
        <v>943</v>
      </c>
      <c r="B944" s="4">
        <v>89.0625</v>
      </c>
    </row>
    <row r="945" spans="1:2" x14ac:dyDescent="0.25">
      <c r="A945">
        <v>944</v>
      </c>
      <c r="B945" s="4">
        <v>89.041095890410958</v>
      </c>
    </row>
    <row r="946" spans="1:2" x14ac:dyDescent="0.25">
      <c r="A946">
        <v>945</v>
      </c>
      <c r="B946" s="4">
        <v>88.8888888888889</v>
      </c>
    </row>
    <row r="947" spans="1:2" x14ac:dyDescent="0.25">
      <c r="A947">
        <v>946</v>
      </c>
      <c r="B947" s="4">
        <v>88.372093023255815</v>
      </c>
    </row>
    <row r="948" spans="1:2" x14ac:dyDescent="0.25">
      <c r="A948">
        <v>947</v>
      </c>
      <c r="B948" s="4">
        <v>88.333333333333329</v>
      </c>
    </row>
    <row r="949" spans="1:2" x14ac:dyDescent="0.25">
      <c r="A949">
        <v>948</v>
      </c>
      <c r="B949" s="4">
        <v>87.878787878787875</v>
      </c>
    </row>
    <row r="950" spans="1:2" x14ac:dyDescent="0.25">
      <c r="A950">
        <v>949</v>
      </c>
      <c r="B950" s="4">
        <v>87.755102040816325</v>
      </c>
    </row>
    <row r="951" spans="1:2" x14ac:dyDescent="0.25">
      <c r="A951">
        <v>950</v>
      </c>
      <c r="B951" s="4">
        <v>87.272727272727266</v>
      </c>
    </row>
    <row r="952" spans="1:2" x14ac:dyDescent="0.25">
      <c r="A952">
        <v>951</v>
      </c>
      <c r="B952" s="4">
        <v>86.764705882352942</v>
      </c>
    </row>
    <row r="953" spans="1:2" x14ac:dyDescent="0.25">
      <c r="A953">
        <v>952</v>
      </c>
      <c r="B953" s="4">
        <v>86.486486486486484</v>
      </c>
    </row>
    <row r="954" spans="1:2" x14ac:dyDescent="0.25">
      <c r="A954">
        <v>953</v>
      </c>
      <c r="B954" s="4">
        <v>86.15384615384616</v>
      </c>
    </row>
    <row r="955" spans="1:2" x14ac:dyDescent="0.25">
      <c r="A955">
        <v>954</v>
      </c>
      <c r="B955" s="4">
        <v>85.714285714285708</v>
      </c>
    </row>
    <row r="956" spans="1:2" x14ac:dyDescent="0.25">
      <c r="A956">
        <v>955</v>
      </c>
      <c r="B956" s="4">
        <v>85.714285714285708</v>
      </c>
    </row>
    <row r="957" spans="1:2" x14ac:dyDescent="0.25">
      <c r="A957">
        <v>956</v>
      </c>
      <c r="B957" s="4">
        <v>85.507246376811594</v>
      </c>
    </row>
    <row r="958" spans="1:2" x14ac:dyDescent="0.25">
      <c r="A958">
        <v>957</v>
      </c>
      <c r="B958" s="4">
        <v>85.507246376811594</v>
      </c>
    </row>
    <row r="959" spans="1:2" x14ac:dyDescent="0.25">
      <c r="A959">
        <v>958</v>
      </c>
      <c r="B959" s="4">
        <v>85.245901639344254</v>
      </c>
    </row>
    <row r="960" spans="1:2" x14ac:dyDescent="0.25">
      <c r="A960">
        <v>959</v>
      </c>
      <c r="B960" s="4">
        <v>85.13513513513513</v>
      </c>
    </row>
    <row r="961" spans="1:2" x14ac:dyDescent="0.25">
      <c r="A961">
        <v>960</v>
      </c>
      <c r="B961" s="4">
        <v>85</v>
      </c>
    </row>
    <row r="962" spans="1:2" x14ac:dyDescent="0.25">
      <c r="A962">
        <v>961</v>
      </c>
      <c r="B962" s="4">
        <v>84.375</v>
      </c>
    </row>
    <row r="963" spans="1:2" x14ac:dyDescent="0.25">
      <c r="A963">
        <v>962</v>
      </c>
      <c r="B963" s="4">
        <v>84.313725490196063</v>
      </c>
    </row>
    <row r="964" spans="1:2" x14ac:dyDescent="0.25">
      <c r="A964">
        <v>963</v>
      </c>
      <c r="B964" s="4">
        <v>84.210526315789451</v>
      </c>
    </row>
    <row r="965" spans="1:2" x14ac:dyDescent="0.25">
      <c r="A965">
        <v>964</v>
      </c>
      <c r="B965" s="4">
        <v>84.126984126984127</v>
      </c>
    </row>
    <row r="966" spans="1:2" x14ac:dyDescent="0.25">
      <c r="A966">
        <v>965</v>
      </c>
      <c r="B966" s="4">
        <v>84</v>
      </c>
    </row>
    <row r="967" spans="1:2" x14ac:dyDescent="0.25">
      <c r="A967">
        <v>966</v>
      </c>
      <c r="B967" s="4">
        <v>83.823529411764724</v>
      </c>
    </row>
    <row r="968" spans="1:2" x14ac:dyDescent="0.25">
      <c r="A968">
        <v>967</v>
      </c>
      <c r="B968" s="4">
        <v>83.783783783783775</v>
      </c>
    </row>
    <row r="969" spans="1:2" x14ac:dyDescent="0.25">
      <c r="A969">
        <v>968</v>
      </c>
      <c r="B969" s="4">
        <v>83.606557377049185</v>
      </c>
    </row>
    <row r="970" spans="1:2" x14ac:dyDescent="0.25">
      <c r="A970">
        <v>969</v>
      </c>
      <c r="B970" s="4">
        <v>83.333333333333343</v>
      </c>
    </row>
    <row r="971" spans="1:2" x14ac:dyDescent="0.25">
      <c r="A971">
        <v>970</v>
      </c>
      <c r="B971" s="4">
        <v>83.07692307692308</v>
      </c>
    </row>
    <row r="972" spans="1:2" x14ac:dyDescent="0.25">
      <c r="A972">
        <v>971</v>
      </c>
      <c r="B972" s="4">
        <v>82.456140350877192</v>
      </c>
    </row>
    <row r="973" spans="1:2" x14ac:dyDescent="0.25">
      <c r="A973">
        <v>972</v>
      </c>
      <c r="B973" s="4">
        <v>82.352941176470594</v>
      </c>
    </row>
    <row r="974" spans="1:2" x14ac:dyDescent="0.25">
      <c r="A974">
        <v>973</v>
      </c>
      <c r="B974" s="4">
        <v>82.089552238805965</v>
      </c>
    </row>
    <row r="975" spans="1:2" x14ac:dyDescent="0.25">
      <c r="A975">
        <v>974</v>
      </c>
      <c r="B975" s="4">
        <v>81.818181818181827</v>
      </c>
    </row>
    <row r="976" spans="1:2" x14ac:dyDescent="0.25">
      <c r="A976">
        <v>975</v>
      </c>
      <c r="B976" s="4">
        <v>81.355932203389827</v>
      </c>
    </row>
    <row r="977" spans="1:2" x14ac:dyDescent="0.25">
      <c r="A977">
        <v>976</v>
      </c>
      <c r="B977" s="4">
        <v>81.249999999999986</v>
      </c>
    </row>
    <row r="978" spans="1:2" x14ac:dyDescent="0.25">
      <c r="A978">
        <v>977</v>
      </c>
      <c r="B978" s="4">
        <v>81.249999999999986</v>
      </c>
    </row>
    <row r="979" spans="1:2" x14ac:dyDescent="0.25">
      <c r="A979">
        <v>978</v>
      </c>
      <c r="B979" s="4">
        <v>81.081081081081081</v>
      </c>
    </row>
    <row r="980" spans="1:2" x14ac:dyDescent="0.25">
      <c r="A980">
        <v>979</v>
      </c>
      <c r="B980" s="4">
        <v>81.034482758620697</v>
      </c>
    </row>
    <row r="981" spans="1:2" x14ac:dyDescent="0.25">
      <c r="A981">
        <v>980</v>
      </c>
      <c r="B981" s="4">
        <v>80.952380952380949</v>
      </c>
    </row>
    <row r="982" spans="1:2" x14ac:dyDescent="0.25">
      <c r="A982">
        <v>981</v>
      </c>
      <c r="B982" s="4">
        <v>80.952380952380949</v>
      </c>
    </row>
    <row r="983" spans="1:2" x14ac:dyDescent="0.25">
      <c r="A983">
        <v>982</v>
      </c>
      <c r="B983" s="4">
        <v>80.645161290322591</v>
      </c>
    </row>
    <row r="984" spans="1:2" x14ac:dyDescent="0.25">
      <c r="A984">
        <v>983</v>
      </c>
      <c r="B984" s="4">
        <v>80.597014925373131</v>
      </c>
    </row>
    <row r="985" spans="1:2" x14ac:dyDescent="0.25">
      <c r="A985">
        <v>984</v>
      </c>
      <c r="B985" s="4">
        <v>80.392156862745097</v>
      </c>
    </row>
    <row r="986" spans="1:2" x14ac:dyDescent="0.25">
      <c r="A986">
        <v>985</v>
      </c>
      <c r="B986" s="4">
        <v>80.392156862745097</v>
      </c>
    </row>
    <row r="987" spans="1:2" x14ac:dyDescent="0.25">
      <c r="A987">
        <v>986</v>
      </c>
      <c r="B987" s="4">
        <v>80</v>
      </c>
    </row>
    <row r="988" spans="1:2" x14ac:dyDescent="0.25">
      <c r="A988">
        <v>987</v>
      </c>
      <c r="B988" s="4">
        <v>80</v>
      </c>
    </row>
    <row r="989" spans="1:2" x14ac:dyDescent="0.25">
      <c r="A989">
        <v>988</v>
      </c>
      <c r="B989" s="4">
        <v>80</v>
      </c>
    </row>
    <row r="990" spans="1:2" x14ac:dyDescent="0.25">
      <c r="A990">
        <v>989</v>
      </c>
      <c r="B990" s="4">
        <v>80</v>
      </c>
    </row>
    <row r="991" spans="1:2" x14ac:dyDescent="0.25">
      <c r="A991">
        <v>990</v>
      </c>
      <c r="B991" s="4">
        <v>80</v>
      </c>
    </row>
    <row r="992" spans="1:2" x14ac:dyDescent="0.25">
      <c r="A992">
        <v>991</v>
      </c>
      <c r="B992" s="4">
        <v>79.545454545454547</v>
      </c>
    </row>
    <row r="993" spans="1:2" x14ac:dyDescent="0.25">
      <c r="A993">
        <v>992</v>
      </c>
      <c r="B993" s="4">
        <v>79.411764705882362</v>
      </c>
    </row>
    <row r="994" spans="1:2" x14ac:dyDescent="0.25">
      <c r="A994">
        <v>993</v>
      </c>
      <c r="B994" s="4">
        <v>79.245283018867923</v>
      </c>
    </row>
    <row r="995" spans="1:2" x14ac:dyDescent="0.25">
      <c r="A995">
        <v>994</v>
      </c>
      <c r="B995" s="4">
        <v>78.873239436619713</v>
      </c>
    </row>
    <row r="996" spans="1:2" x14ac:dyDescent="0.25">
      <c r="A996">
        <v>995</v>
      </c>
      <c r="B996" s="4">
        <v>78.260869565217391</v>
      </c>
    </row>
    <row r="997" spans="1:2" x14ac:dyDescent="0.25">
      <c r="A997">
        <v>996</v>
      </c>
      <c r="B997" s="4">
        <v>77.999999999999986</v>
      </c>
    </row>
    <row r="998" spans="1:2" x14ac:dyDescent="0.25">
      <c r="A998">
        <v>997</v>
      </c>
      <c r="B998" s="4">
        <v>77.777777777777786</v>
      </c>
    </row>
    <row r="999" spans="1:2" x14ac:dyDescent="0.25">
      <c r="A999">
        <v>998</v>
      </c>
      <c r="B999" s="4">
        <v>77.611940298507449</v>
      </c>
    </row>
    <row r="1000" spans="1:2" x14ac:dyDescent="0.25">
      <c r="A1000">
        <v>999</v>
      </c>
      <c r="B1000" s="4">
        <v>76.923076923076934</v>
      </c>
    </row>
    <row r="1001" spans="1:2" x14ac:dyDescent="0.25">
      <c r="A1001">
        <v>1000</v>
      </c>
      <c r="B1001" s="4">
        <v>76.712328767123282</v>
      </c>
    </row>
    <row r="1002" spans="1:2" x14ac:dyDescent="0.25">
      <c r="A1002">
        <v>1001</v>
      </c>
      <c r="B1002" s="4">
        <v>76.47058823529413</v>
      </c>
    </row>
    <row r="1003" spans="1:2" x14ac:dyDescent="0.25">
      <c r="A1003">
        <v>1002</v>
      </c>
      <c r="B1003" s="4">
        <v>76.363636363636374</v>
      </c>
    </row>
    <row r="1004" spans="1:2" x14ac:dyDescent="0.25">
      <c r="A1004">
        <v>1003</v>
      </c>
      <c r="B1004" s="4">
        <v>76.056338028169009</v>
      </c>
    </row>
    <row r="1005" spans="1:2" x14ac:dyDescent="0.25">
      <c r="A1005">
        <v>1004</v>
      </c>
      <c r="B1005" s="4">
        <v>75.555555555555557</v>
      </c>
    </row>
    <row r="1006" spans="1:2" x14ac:dyDescent="0.25">
      <c r="A1006">
        <v>1005</v>
      </c>
      <c r="B1006" s="4">
        <v>75.555555555555557</v>
      </c>
    </row>
    <row r="1007" spans="1:2" x14ac:dyDescent="0.25">
      <c r="A1007">
        <v>1006</v>
      </c>
      <c r="B1007" s="4">
        <v>75.510204081632665</v>
      </c>
    </row>
    <row r="1008" spans="1:2" x14ac:dyDescent="0.25">
      <c r="A1008">
        <v>1007</v>
      </c>
      <c r="B1008" s="4">
        <v>74.999999999999986</v>
      </c>
    </row>
    <row r="1009" spans="1:2" x14ac:dyDescent="0.25">
      <c r="A1009">
        <v>1008</v>
      </c>
      <c r="B1009" s="4">
        <v>74.999999999999986</v>
      </c>
    </row>
    <row r="1010" spans="1:2" x14ac:dyDescent="0.25">
      <c r="A1010">
        <v>1009</v>
      </c>
      <c r="B1010" s="4">
        <v>74.666666666666671</v>
      </c>
    </row>
    <row r="1011" spans="1:2" x14ac:dyDescent="0.25">
      <c r="A1011">
        <v>1010</v>
      </c>
      <c r="B1011" s="4">
        <v>74.545454545454561</v>
      </c>
    </row>
    <row r="1012" spans="1:2" x14ac:dyDescent="0.25">
      <c r="A1012">
        <v>1011</v>
      </c>
      <c r="B1012" s="4">
        <v>74.285714285714278</v>
      </c>
    </row>
    <row r="1013" spans="1:2" x14ac:dyDescent="0.25">
      <c r="A1013">
        <v>1012</v>
      </c>
      <c r="B1013" s="4">
        <v>74.242424242424249</v>
      </c>
    </row>
    <row r="1014" spans="1:2" x14ac:dyDescent="0.25">
      <c r="A1014">
        <v>1013</v>
      </c>
      <c r="B1014" s="4">
        <v>73.91304347826086</v>
      </c>
    </row>
    <row r="1015" spans="1:2" x14ac:dyDescent="0.25">
      <c r="A1015">
        <v>1014</v>
      </c>
      <c r="B1015" s="4">
        <v>73.80952380952381</v>
      </c>
    </row>
    <row r="1016" spans="1:2" x14ac:dyDescent="0.25">
      <c r="A1016">
        <v>1015</v>
      </c>
      <c r="B1016" s="4">
        <v>73.68421052631578</v>
      </c>
    </row>
    <row r="1017" spans="1:2" x14ac:dyDescent="0.25">
      <c r="A1017">
        <v>1016</v>
      </c>
      <c r="B1017" s="4">
        <v>73.333333333333343</v>
      </c>
    </row>
    <row r="1018" spans="1:2" x14ac:dyDescent="0.25">
      <c r="A1018">
        <v>1017</v>
      </c>
      <c r="B1018" s="4">
        <v>72.881355932203391</v>
      </c>
    </row>
    <row r="1019" spans="1:2" x14ac:dyDescent="0.25">
      <c r="A1019">
        <v>1018</v>
      </c>
      <c r="B1019" s="4">
        <v>72.881355932203391</v>
      </c>
    </row>
    <row r="1020" spans="1:2" x14ac:dyDescent="0.25">
      <c r="A1020">
        <v>1019</v>
      </c>
      <c r="B1020" s="4">
        <v>72.727272727272734</v>
      </c>
    </row>
    <row r="1021" spans="1:2" x14ac:dyDescent="0.25">
      <c r="A1021">
        <v>1020</v>
      </c>
      <c r="B1021" s="4">
        <v>72.602739726027394</v>
      </c>
    </row>
    <row r="1022" spans="1:2" x14ac:dyDescent="0.25">
      <c r="A1022">
        <v>1021</v>
      </c>
      <c r="B1022" s="4">
        <v>72.058823529411768</v>
      </c>
    </row>
    <row r="1023" spans="1:2" x14ac:dyDescent="0.25">
      <c r="A1023">
        <v>1022</v>
      </c>
      <c r="B1023" s="4">
        <v>71.875</v>
      </c>
    </row>
    <row r="1024" spans="1:2" x14ac:dyDescent="0.25">
      <c r="A1024">
        <v>1023</v>
      </c>
      <c r="B1024" s="4">
        <v>71.83098591549296</v>
      </c>
    </row>
    <row r="1025" spans="1:2" x14ac:dyDescent="0.25">
      <c r="A1025">
        <v>1024</v>
      </c>
      <c r="B1025" s="4">
        <v>71.014492753623188</v>
      </c>
    </row>
    <row r="1026" spans="1:2" x14ac:dyDescent="0.25">
      <c r="A1026">
        <v>1025</v>
      </c>
      <c r="B1026" s="4">
        <v>70.769230769230774</v>
      </c>
    </row>
    <row r="1027" spans="1:2" x14ac:dyDescent="0.25">
      <c r="A1027">
        <v>1026</v>
      </c>
      <c r="B1027" s="4">
        <v>70.769230769230774</v>
      </c>
    </row>
    <row r="1028" spans="1:2" x14ac:dyDescent="0.25">
      <c r="A1028">
        <v>1027</v>
      </c>
      <c r="B1028" s="4">
        <v>70.689655172413808</v>
      </c>
    </row>
    <row r="1029" spans="1:2" x14ac:dyDescent="0.25">
      <c r="A1029">
        <v>1028</v>
      </c>
      <c r="B1029" s="4">
        <v>70.666666666666671</v>
      </c>
    </row>
    <row r="1030" spans="1:2" x14ac:dyDescent="0.25">
      <c r="A1030">
        <v>1029</v>
      </c>
      <c r="B1030" s="4">
        <v>70.588235294117638</v>
      </c>
    </row>
    <row r="1031" spans="1:2" x14ac:dyDescent="0.25">
      <c r="A1031">
        <v>1030</v>
      </c>
      <c r="B1031" s="4">
        <v>70.370370370370367</v>
      </c>
    </row>
    <row r="1032" spans="1:2" x14ac:dyDescent="0.25">
      <c r="A1032">
        <v>1031</v>
      </c>
      <c r="B1032" s="4">
        <v>70.312499999999986</v>
      </c>
    </row>
    <row r="1033" spans="1:2" x14ac:dyDescent="0.25">
      <c r="A1033">
        <v>1032</v>
      </c>
      <c r="B1033" s="4">
        <v>69.565217391304358</v>
      </c>
    </row>
    <row r="1034" spans="1:2" x14ac:dyDescent="0.25">
      <c r="A1034">
        <v>1033</v>
      </c>
      <c r="B1034" s="4">
        <v>68.965517241379317</v>
      </c>
    </row>
    <row r="1035" spans="1:2" x14ac:dyDescent="0.25">
      <c r="A1035">
        <v>1034</v>
      </c>
      <c r="B1035" s="4">
        <v>68.493150684931507</v>
      </c>
    </row>
    <row r="1036" spans="1:2" x14ac:dyDescent="0.25">
      <c r="A1036">
        <v>1035</v>
      </c>
      <c r="B1036" s="4">
        <v>68.181818181818173</v>
      </c>
    </row>
    <row r="1037" spans="1:2" x14ac:dyDescent="0.25">
      <c r="A1037">
        <v>1036</v>
      </c>
      <c r="B1037" s="4">
        <v>68.055555555555557</v>
      </c>
    </row>
    <row r="1038" spans="1:2" x14ac:dyDescent="0.25">
      <c r="A1038">
        <v>1037</v>
      </c>
      <c r="B1038" s="4">
        <v>67.857142857142861</v>
      </c>
    </row>
    <row r="1039" spans="1:2" x14ac:dyDescent="0.25">
      <c r="A1039">
        <v>1038</v>
      </c>
      <c r="B1039" s="4">
        <v>67.605633802816882</v>
      </c>
    </row>
    <row r="1040" spans="1:2" x14ac:dyDescent="0.25">
      <c r="A1040">
        <v>1039</v>
      </c>
      <c r="B1040" s="4">
        <v>67.567567567567565</v>
      </c>
    </row>
    <row r="1041" spans="1:2" x14ac:dyDescent="0.25">
      <c r="A1041">
        <v>1040</v>
      </c>
      <c r="B1041" s="4">
        <v>67.5</v>
      </c>
    </row>
    <row r="1042" spans="1:2" x14ac:dyDescent="0.25">
      <c r="A1042">
        <v>1041</v>
      </c>
      <c r="B1042" s="4">
        <v>67.213114754098356</v>
      </c>
    </row>
    <row r="1043" spans="1:2" x14ac:dyDescent="0.25">
      <c r="A1043">
        <v>1042</v>
      </c>
      <c r="B1043" s="4">
        <v>67.1875</v>
      </c>
    </row>
    <row r="1044" spans="1:2" x14ac:dyDescent="0.25">
      <c r="A1044">
        <v>1043</v>
      </c>
      <c r="B1044" s="4">
        <v>66.666666666666657</v>
      </c>
    </row>
    <row r="1045" spans="1:2" x14ac:dyDescent="0.25">
      <c r="A1045">
        <v>1044</v>
      </c>
      <c r="B1045" s="4">
        <v>66.666666666666657</v>
      </c>
    </row>
    <row r="1046" spans="1:2" x14ac:dyDescent="0.25">
      <c r="A1046">
        <v>1045</v>
      </c>
      <c r="B1046" s="4">
        <v>66.666666666666657</v>
      </c>
    </row>
    <row r="1047" spans="1:2" x14ac:dyDescent="0.25">
      <c r="A1047">
        <v>1046</v>
      </c>
      <c r="B1047" s="4">
        <v>66.197183098591552</v>
      </c>
    </row>
    <row r="1048" spans="1:2" x14ac:dyDescent="0.25">
      <c r="A1048">
        <v>1047</v>
      </c>
      <c r="B1048" s="4">
        <v>66.129032258064527</v>
      </c>
    </row>
    <row r="1049" spans="1:2" x14ac:dyDescent="0.25">
      <c r="A1049">
        <v>1048</v>
      </c>
      <c r="B1049" s="4">
        <v>66.101694915254242</v>
      </c>
    </row>
    <row r="1050" spans="1:2" x14ac:dyDescent="0.25">
      <c r="A1050">
        <v>1049</v>
      </c>
      <c r="B1050" s="4">
        <v>65.714285714285708</v>
      </c>
    </row>
    <row r="1051" spans="1:2" x14ac:dyDescent="0.25">
      <c r="A1051">
        <v>1050</v>
      </c>
      <c r="B1051" s="4">
        <v>65.517241379310349</v>
      </c>
    </row>
    <row r="1052" spans="1:2" x14ac:dyDescent="0.25">
      <c r="A1052">
        <v>1051</v>
      </c>
      <c r="B1052" s="4">
        <v>65.454545454545453</v>
      </c>
    </row>
    <row r="1053" spans="1:2" x14ac:dyDescent="0.25">
      <c r="A1053">
        <v>1052</v>
      </c>
      <c r="B1053" s="4">
        <v>64.864864864864856</v>
      </c>
    </row>
    <row r="1054" spans="1:2" x14ac:dyDescent="0.25">
      <c r="A1054">
        <v>1053</v>
      </c>
      <c r="B1054" s="4">
        <v>64.583333333333343</v>
      </c>
    </row>
    <row r="1055" spans="1:2" x14ac:dyDescent="0.25">
      <c r="A1055">
        <v>1054</v>
      </c>
      <c r="B1055" s="4">
        <v>64.285714285714278</v>
      </c>
    </row>
    <row r="1056" spans="1:2" x14ac:dyDescent="0.25">
      <c r="A1056">
        <v>1055</v>
      </c>
      <c r="B1056" s="4">
        <v>64.102564102564102</v>
      </c>
    </row>
    <row r="1057" spans="1:2" x14ac:dyDescent="0.25">
      <c r="A1057">
        <v>1056</v>
      </c>
      <c r="B1057" s="4">
        <v>63.793103448275865</v>
      </c>
    </row>
    <row r="1058" spans="1:2" x14ac:dyDescent="0.25">
      <c r="A1058">
        <v>1057</v>
      </c>
      <c r="B1058" s="4">
        <v>63.636363636363647</v>
      </c>
    </row>
    <row r="1059" spans="1:2" x14ac:dyDescent="0.25">
      <c r="A1059">
        <v>1058</v>
      </c>
      <c r="B1059" s="4">
        <v>63.265306122448983</v>
      </c>
    </row>
    <row r="1060" spans="1:2" x14ac:dyDescent="0.25">
      <c r="A1060">
        <v>1059</v>
      </c>
      <c r="B1060" s="4">
        <v>62.857142857142854</v>
      </c>
    </row>
    <row r="1061" spans="1:2" x14ac:dyDescent="0.25">
      <c r="A1061">
        <v>1060</v>
      </c>
      <c r="B1061" s="4">
        <v>62.500000000000014</v>
      </c>
    </row>
    <row r="1062" spans="1:2" x14ac:dyDescent="0.25">
      <c r="A1062">
        <v>1061</v>
      </c>
      <c r="B1062" s="4">
        <v>62.5</v>
      </c>
    </row>
    <row r="1063" spans="1:2" x14ac:dyDescent="0.25">
      <c r="A1063">
        <v>1062</v>
      </c>
      <c r="B1063" s="4">
        <v>62.295081967213108</v>
      </c>
    </row>
    <row r="1064" spans="1:2" x14ac:dyDescent="0.25">
      <c r="A1064">
        <v>1063</v>
      </c>
      <c r="B1064" s="4">
        <v>61.904761904761905</v>
      </c>
    </row>
    <row r="1065" spans="1:2" x14ac:dyDescent="0.25">
      <c r="A1065">
        <v>1064</v>
      </c>
      <c r="B1065" s="4">
        <v>61.702127659574458</v>
      </c>
    </row>
    <row r="1066" spans="1:2" x14ac:dyDescent="0.25">
      <c r="A1066">
        <v>1065</v>
      </c>
      <c r="B1066" s="4">
        <v>61.666666666666671</v>
      </c>
    </row>
    <row r="1067" spans="1:2" x14ac:dyDescent="0.25">
      <c r="A1067">
        <v>1066</v>
      </c>
      <c r="B1067" s="4">
        <v>61.428571428571431</v>
      </c>
    </row>
    <row r="1068" spans="1:2" x14ac:dyDescent="0.25">
      <c r="A1068">
        <v>1067</v>
      </c>
      <c r="B1068" s="4">
        <v>61.111111111111107</v>
      </c>
    </row>
    <row r="1069" spans="1:2" x14ac:dyDescent="0.25">
      <c r="A1069">
        <v>1068</v>
      </c>
      <c r="B1069" s="4">
        <v>60.869565217391298</v>
      </c>
    </row>
    <row r="1070" spans="1:2" x14ac:dyDescent="0.25">
      <c r="A1070">
        <v>1069</v>
      </c>
      <c r="B1070" s="4">
        <v>60.563380281690137</v>
      </c>
    </row>
    <row r="1071" spans="1:2" x14ac:dyDescent="0.25">
      <c r="A1071">
        <v>1070</v>
      </c>
      <c r="B1071" s="4">
        <v>60</v>
      </c>
    </row>
    <row r="1072" spans="1:2" x14ac:dyDescent="0.25">
      <c r="A1072">
        <v>1071</v>
      </c>
      <c r="B1072" s="4">
        <v>60</v>
      </c>
    </row>
    <row r="1073" spans="1:2" x14ac:dyDescent="0.25">
      <c r="A1073">
        <v>1072</v>
      </c>
      <c r="B1073" s="4">
        <v>60</v>
      </c>
    </row>
    <row r="1074" spans="1:2" x14ac:dyDescent="0.25">
      <c r="A1074">
        <v>1073</v>
      </c>
      <c r="B1074" s="4">
        <v>59.259259259259252</v>
      </c>
    </row>
    <row r="1075" spans="1:2" x14ac:dyDescent="0.25">
      <c r="A1075">
        <v>1074</v>
      </c>
      <c r="B1075" s="4">
        <v>58.82352941176471</v>
      </c>
    </row>
    <row r="1076" spans="1:2" x14ac:dyDescent="0.25">
      <c r="A1076">
        <v>1075</v>
      </c>
      <c r="B1076" s="4">
        <v>58.82352941176471</v>
      </c>
    </row>
    <row r="1077" spans="1:2" x14ac:dyDescent="0.25">
      <c r="A1077">
        <v>1076</v>
      </c>
      <c r="B1077" s="4">
        <v>58.82352941176471</v>
      </c>
    </row>
    <row r="1078" spans="1:2" x14ac:dyDescent="0.25">
      <c r="A1078">
        <v>1077</v>
      </c>
      <c r="B1078" s="4">
        <v>58.730158730158735</v>
      </c>
    </row>
    <row r="1079" spans="1:2" x14ac:dyDescent="0.25">
      <c r="A1079">
        <v>1078</v>
      </c>
      <c r="B1079" s="4">
        <v>57.377049180327866</v>
      </c>
    </row>
    <row r="1080" spans="1:2" x14ac:dyDescent="0.25">
      <c r="A1080">
        <v>1079</v>
      </c>
      <c r="B1080" s="4">
        <v>57.142857142857153</v>
      </c>
    </row>
    <row r="1081" spans="1:2" x14ac:dyDescent="0.25">
      <c r="A1081">
        <v>1080</v>
      </c>
      <c r="B1081" s="4">
        <v>56.94444444444445</v>
      </c>
    </row>
    <row r="1082" spans="1:2" x14ac:dyDescent="0.25">
      <c r="A1082">
        <v>1081</v>
      </c>
      <c r="B1082" s="4">
        <v>56.896551724137936</v>
      </c>
    </row>
    <row r="1083" spans="1:2" x14ac:dyDescent="0.25">
      <c r="A1083">
        <v>1082</v>
      </c>
      <c r="B1083" s="4">
        <v>56.756756756756758</v>
      </c>
    </row>
    <row r="1084" spans="1:2" x14ac:dyDescent="0.25">
      <c r="A1084">
        <v>1083</v>
      </c>
      <c r="B1084" s="4">
        <v>56.756756756756758</v>
      </c>
    </row>
    <row r="1085" spans="1:2" x14ac:dyDescent="0.25">
      <c r="A1085">
        <v>1084</v>
      </c>
      <c r="B1085" s="4">
        <v>56.451612903225815</v>
      </c>
    </row>
    <row r="1086" spans="1:2" x14ac:dyDescent="0.25">
      <c r="A1086">
        <v>1085</v>
      </c>
      <c r="B1086" s="4">
        <v>56.338028169014088</v>
      </c>
    </row>
    <row r="1087" spans="1:2" x14ac:dyDescent="0.25">
      <c r="A1087">
        <v>1086</v>
      </c>
      <c r="B1087" s="4">
        <v>56.060606060606069</v>
      </c>
    </row>
    <row r="1088" spans="1:2" x14ac:dyDescent="0.25">
      <c r="A1088">
        <v>1087</v>
      </c>
      <c r="B1088" s="4">
        <v>55.999999999999993</v>
      </c>
    </row>
    <row r="1089" spans="1:2" x14ac:dyDescent="0.25">
      <c r="A1089">
        <v>1088</v>
      </c>
      <c r="B1089" s="4">
        <v>55.555555555555557</v>
      </c>
    </row>
    <row r="1090" spans="1:2" x14ac:dyDescent="0.25">
      <c r="A1090">
        <v>1089</v>
      </c>
      <c r="B1090" s="4">
        <v>55.263157894736835</v>
      </c>
    </row>
    <row r="1091" spans="1:2" x14ac:dyDescent="0.25">
      <c r="A1091">
        <v>1090</v>
      </c>
      <c r="B1091" s="4">
        <v>55.102040816326536</v>
      </c>
    </row>
    <row r="1092" spans="1:2" x14ac:dyDescent="0.25">
      <c r="A1092">
        <v>1091</v>
      </c>
      <c r="B1092" s="4">
        <v>54.901960784313722</v>
      </c>
    </row>
    <row r="1093" spans="1:2" x14ac:dyDescent="0.25">
      <c r="A1093">
        <v>1092</v>
      </c>
      <c r="B1093" s="4">
        <v>54.716981132075468</v>
      </c>
    </row>
    <row r="1094" spans="1:2" x14ac:dyDescent="0.25">
      <c r="A1094">
        <v>1093</v>
      </c>
      <c r="B1094" s="4">
        <v>54.54545454545454</v>
      </c>
    </row>
    <row r="1095" spans="1:2" x14ac:dyDescent="0.25">
      <c r="A1095">
        <v>1094</v>
      </c>
      <c r="B1095" s="4">
        <v>54.54545454545454</v>
      </c>
    </row>
    <row r="1096" spans="1:2" x14ac:dyDescent="0.25">
      <c r="A1096">
        <v>1095</v>
      </c>
      <c r="B1096" s="4">
        <v>53.623188405797109</v>
      </c>
    </row>
    <row r="1097" spans="1:2" x14ac:dyDescent="0.25">
      <c r="A1097">
        <v>1096</v>
      </c>
      <c r="B1097" s="4">
        <v>53.225806451612897</v>
      </c>
    </row>
    <row r="1098" spans="1:2" x14ac:dyDescent="0.25">
      <c r="A1098">
        <v>1097</v>
      </c>
      <c r="B1098" s="4">
        <v>53.061224489795919</v>
      </c>
    </row>
    <row r="1099" spans="1:2" x14ac:dyDescent="0.25">
      <c r="A1099">
        <v>1098</v>
      </c>
      <c r="B1099" s="4">
        <v>53.061224489795919</v>
      </c>
    </row>
    <row r="1100" spans="1:2" x14ac:dyDescent="0.25">
      <c r="A1100">
        <v>1099</v>
      </c>
      <c r="B1100" s="4">
        <v>52.941176470588239</v>
      </c>
    </row>
    <row r="1101" spans="1:2" x14ac:dyDescent="0.25">
      <c r="A1101">
        <v>1100</v>
      </c>
      <c r="B1101" s="4">
        <v>52.238805970149251</v>
      </c>
    </row>
    <row r="1102" spans="1:2" x14ac:dyDescent="0.25">
      <c r="A1102">
        <v>1101</v>
      </c>
      <c r="B1102" s="4">
        <v>52.173913043478258</v>
      </c>
    </row>
    <row r="1103" spans="1:2" x14ac:dyDescent="0.25">
      <c r="A1103">
        <v>1102</v>
      </c>
      <c r="B1103" s="4">
        <v>51.666666666666657</v>
      </c>
    </row>
    <row r="1104" spans="1:2" x14ac:dyDescent="0.25">
      <c r="A1104">
        <v>1103</v>
      </c>
      <c r="B1104" s="4">
        <v>51.612903225806463</v>
      </c>
    </row>
    <row r="1105" spans="1:2" x14ac:dyDescent="0.25">
      <c r="A1105">
        <v>1104</v>
      </c>
      <c r="B1105" s="4">
        <v>51.612903225806463</v>
      </c>
    </row>
    <row r="1106" spans="1:2" x14ac:dyDescent="0.25">
      <c r="A1106">
        <v>1105</v>
      </c>
      <c r="B1106" s="4">
        <v>51.351351351351347</v>
      </c>
    </row>
    <row r="1107" spans="1:2" x14ac:dyDescent="0.25">
      <c r="A1107">
        <v>1106</v>
      </c>
      <c r="B1107" s="4">
        <v>51.063829787234042</v>
      </c>
    </row>
    <row r="1108" spans="1:2" x14ac:dyDescent="0.25">
      <c r="A1108">
        <v>1107</v>
      </c>
      <c r="B1108" s="4">
        <v>50.943396226415096</v>
      </c>
    </row>
    <row r="1109" spans="1:2" x14ac:dyDescent="0.25">
      <c r="A1109">
        <v>1108</v>
      </c>
      <c r="B1109" s="4">
        <v>50.793650793650791</v>
      </c>
    </row>
    <row r="1110" spans="1:2" x14ac:dyDescent="0.25">
      <c r="A1110">
        <v>1109</v>
      </c>
      <c r="B1110" s="4">
        <v>50</v>
      </c>
    </row>
    <row r="1111" spans="1:2" x14ac:dyDescent="0.25">
      <c r="A1111">
        <v>1110</v>
      </c>
      <c r="B1111" s="4">
        <v>50</v>
      </c>
    </row>
    <row r="1112" spans="1:2" x14ac:dyDescent="0.25">
      <c r="A1112">
        <v>1111</v>
      </c>
      <c r="B1112" s="4">
        <v>50</v>
      </c>
    </row>
    <row r="1113" spans="1:2" x14ac:dyDescent="0.25">
      <c r="A1113">
        <v>1112</v>
      </c>
      <c r="B1113" s="4">
        <v>49.333333333333336</v>
      </c>
    </row>
    <row r="1114" spans="1:2" x14ac:dyDescent="0.25">
      <c r="A1114">
        <v>1113</v>
      </c>
      <c r="B1114" s="4">
        <v>49.295774647887328</v>
      </c>
    </row>
    <row r="1115" spans="1:2" x14ac:dyDescent="0.25">
      <c r="A1115">
        <v>1114</v>
      </c>
      <c r="B1115" s="4">
        <v>49.206349206349202</v>
      </c>
    </row>
    <row r="1116" spans="1:2" x14ac:dyDescent="0.25">
      <c r="A1116">
        <v>1115</v>
      </c>
      <c r="B1116" s="4">
        <v>48.484848484848484</v>
      </c>
    </row>
    <row r="1117" spans="1:2" x14ac:dyDescent="0.25">
      <c r="A1117">
        <v>1116</v>
      </c>
      <c r="B1117" s="4">
        <v>48.214285714285715</v>
      </c>
    </row>
    <row r="1118" spans="1:2" x14ac:dyDescent="0.25">
      <c r="A1118">
        <v>1117</v>
      </c>
      <c r="B1118" s="4">
        <v>48.07692307692308</v>
      </c>
    </row>
    <row r="1119" spans="1:2" x14ac:dyDescent="0.25">
      <c r="A1119">
        <v>1118</v>
      </c>
      <c r="B1119" s="4">
        <v>47.887323943661968</v>
      </c>
    </row>
    <row r="1120" spans="1:2" x14ac:dyDescent="0.25">
      <c r="A1120">
        <v>1119</v>
      </c>
      <c r="B1120" s="4">
        <v>47.61904761904762</v>
      </c>
    </row>
    <row r="1121" spans="1:2" x14ac:dyDescent="0.25">
      <c r="A1121">
        <v>1120</v>
      </c>
      <c r="B1121" s="4">
        <v>47.368421052631575</v>
      </c>
    </row>
    <row r="1122" spans="1:2" x14ac:dyDescent="0.25">
      <c r="A1122">
        <v>1121</v>
      </c>
      <c r="B1122" s="4">
        <v>47.169811320754718</v>
      </c>
    </row>
    <row r="1123" spans="1:2" x14ac:dyDescent="0.25">
      <c r="A1123">
        <v>1122</v>
      </c>
      <c r="B1123" s="4">
        <v>47.058823529411768</v>
      </c>
    </row>
    <row r="1124" spans="1:2" x14ac:dyDescent="0.25">
      <c r="A1124">
        <v>1123</v>
      </c>
      <c r="B1124" s="4">
        <v>46.478873239436616</v>
      </c>
    </row>
    <row r="1125" spans="1:2" x14ac:dyDescent="0.25">
      <c r="A1125">
        <v>1124</v>
      </c>
      <c r="B1125" s="4">
        <v>46.428571428571423</v>
      </c>
    </row>
    <row r="1126" spans="1:2" x14ac:dyDescent="0.25">
      <c r="A1126">
        <v>1125</v>
      </c>
      <c r="B1126" s="4">
        <v>45.454545454545453</v>
      </c>
    </row>
    <row r="1127" spans="1:2" x14ac:dyDescent="0.25">
      <c r="A1127">
        <v>1126</v>
      </c>
      <c r="B1127" s="4">
        <v>45.238095238095241</v>
      </c>
    </row>
    <row r="1128" spans="1:2" x14ac:dyDescent="0.25">
      <c r="A1128">
        <v>1127</v>
      </c>
      <c r="B1128" s="4">
        <v>45.161290322580641</v>
      </c>
    </row>
    <row r="1129" spans="1:2" x14ac:dyDescent="0.25">
      <c r="A1129">
        <v>1128</v>
      </c>
      <c r="B1129" s="4">
        <v>44.642857142857146</v>
      </c>
    </row>
    <row r="1130" spans="1:2" x14ac:dyDescent="0.25">
      <c r="A1130">
        <v>1129</v>
      </c>
      <c r="B1130" s="4">
        <v>44.594594594594597</v>
      </c>
    </row>
    <row r="1131" spans="1:2" x14ac:dyDescent="0.25">
      <c r="A1131">
        <v>1130</v>
      </c>
      <c r="B1131" s="4">
        <v>44.44444444444445</v>
      </c>
    </row>
    <row r="1132" spans="1:2" x14ac:dyDescent="0.25">
      <c r="A1132">
        <v>1131</v>
      </c>
      <c r="B1132" s="4">
        <v>44.444444444444436</v>
      </c>
    </row>
    <row r="1133" spans="1:2" x14ac:dyDescent="0.25">
      <c r="A1133">
        <v>1132</v>
      </c>
      <c r="B1133" s="4">
        <v>44.285714285714285</v>
      </c>
    </row>
    <row r="1134" spans="1:2" x14ac:dyDescent="0.25">
      <c r="A1134">
        <v>1133</v>
      </c>
      <c r="B1134" s="4">
        <v>44.117647058823536</v>
      </c>
    </row>
    <row r="1135" spans="1:2" x14ac:dyDescent="0.25">
      <c r="A1135">
        <v>1134</v>
      </c>
      <c r="B1135" s="4">
        <v>43.835616438356169</v>
      </c>
    </row>
    <row r="1136" spans="1:2" x14ac:dyDescent="0.25">
      <c r="A1136">
        <v>1135</v>
      </c>
      <c r="B1136" s="4">
        <v>43.243243243243242</v>
      </c>
    </row>
    <row r="1137" spans="1:2" x14ac:dyDescent="0.25">
      <c r="A1137">
        <v>1136</v>
      </c>
      <c r="B1137" s="4">
        <v>42.857142857142861</v>
      </c>
    </row>
    <row r="1138" spans="1:2" x14ac:dyDescent="0.25">
      <c r="A1138">
        <v>1137</v>
      </c>
      <c r="B1138" s="4">
        <v>42.857142857142854</v>
      </c>
    </row>
    <row r="1139" spans="1:2" x14ac:dyDescent="0.25">
      <c r="A1139">
        <v>1138</v>
      </c>
      <c r="B1139" s="4">
        <v>42.592592592592588</v>
      </c>
    </row>
    <row r="1140" spans="1:2" x14ac:dyDescent="0.25">
      <c r="A1140">
        <v>1139</v>
      </c>
      <c r="B1140" s="4">
        <v>42.553191489361701</v>
      </c>
    </row>
    <row r="1141" spans="1:2" x14ac:dyDescent="0.25">
      <c r="A1141">
        <v>1140</v>
      </c>
      <c r="B1141" s="4">
        <v>42.424242424242422</v>
      </c>
    </row>
    <row r="1142" spans="1:2" x14ac:dyDescent="0.25">
      <c r="A1142">
        <v>1141</v>
      </c>
      <c r="B1142" s="4">
        <v>42.307692307692314</v>
      </c>
    </row>
    <row r="1143" spans="1:2" x14ac:dyDescent="0.25">
      <c r="A1143">
        <v>1142</v>
      </c>
      <c r="B1143" s="4">
        <v>42.25352112676056</v>
      </c>
    </row>
    <row r="1144" spans="1:2" x14ac:dyDescent="0.25">
      <c r="A1144">
        <v>1143</v>
      </c>
      <c r="B1144" s="4">
        <v>42.10526315789474</v>
      </c>
    </row>
    <row r="1145" spans="1:2" x14ac:dyDescent="0.25">
      <c r="A1145">
        <v>1144</v>
      </c>
      <c r="B1145" s="4">
        <v>41.935483870967744</v>
      </c>
    </row>
    <row r="1146" spans="1:2" x14ac:dyDescent="0.25">
      <c r="A1146">
        <v>1145</v>
      </c>
      <c r="B1146" s="4">
        <v>41.935483870967744</v>
      </c>
    </row>
    <row r="1147" spans="1:2" x14ac:dyDescent="0.25">
      <c r="A1147">
        <v>1146</v>
      </c>
      <c r="B1147" s="4">
        <v>41.81818181818182</v>
      </c>
    </row>
    <row r="1148" spans="1:2" x14ac:dyDescent="0.25">
      <c r="A1148">
        <v>1147</v>
      </c>
      <c r="B1148" s="4">
        <v>41.53846153846154</v>
      </c>
    </row>
    <row r="1149" spans="1:2" x14ac:dyDescent="0.25">
      <c r="A1149">
        <v>1148</v>
      </c>
      <c r="B1149" s="4">
        <v>41.379310344827587</v>
      </c>
    </row>
    <row r="1150" spans="1:2" x14ac:dyDescent="0.25">
      <c r="A1150">
        <v>1149</v>
      </c>
      <c r="B1150" s="4">
        <v>41.379310344827587</v>
      </c>
    </row>
    <row r="1151" spans="1:2" x14ac:dyDescent="0.25">
      <c r="A1151">
        <v>1150</v>
      </c>
      <c r="B1151" s="4">
        <v>40.909090909090907</v>
      </c>
    </row>
    <row r="1152" spans="1:2" x14ac:dyDescent="0.25">
      <c r="A1152">
        <v>1151</v>
      </c>
      <c r="B1152" s="4">
        <v>40.579710144927539</v>
      </c>
    </row>
    <row r="1153" spans="1:2" x14ac:dyDescent="0.25">
      <c r="A1153">
        <v>1152</v>
      </c>
      <c r="B1153" s="4">
        <v>40.384615384615387</v>
      </c>
    </row>
    <row r="1154" spans="1:2" x14ac:dyDescent="0.25">
      <c r="A1154">
        <v>1153</v>
      </c>
      <c r="B1154" s="4">
        <v>40.350877192982452</v>
      </c>
    </row>
    <row r="1155" spans="1:2" x14ac:dyDescent="0.25">
      <c r="A1155">
        <v>1154</v>
      </c>
      <c r="B1155" s="4">
        <v>40.322580645161295</v>
      </c>
    </row>
    <row r="1156" spans="1:2" x14ac:dyDescent="0.25">
      <c r="A1156">
        <v>1155</v>
      </c>
      <c r="B1156" s="4">
        <v>40</v>
      </c>
    </row>
    <row r="1157" spans="1:2" x14ac:dyDescent="0.25">
      <c r="A1157">
        <v>1156</v>
      </c>
      <c r="B1157" s="4">
        <v>40</v>
      </c>
    </row>
    <row r="1158" spans="1:2" x14ac:dyDescent="0.25">
      <c r="A1158">
        <v>1157</v>
      </c>
      <c r="B1158" s="4">
        <v>39.726027397260275</v>
      </c>
    </row>
    <row r="1159" spans="1:2" x14ac:dyDescent="0.25">
      <c r="A1159">
        <v>1158</v>
      </c>
      <c r="B1159" s="4">
        <v>39.622641509433961</v>
      </c>
    </row>
    <row r="1160" spans="1:2" x14ac:dyDescent="0.25">
      <c r="A1160">
        <v>1159</v>
      </c>
      <c r="B1160" s="4">
        <v>39.622641509433961</v>
      </c>
    </row>
    <row r="1161" spans="1:2" x14ac:dyDescent="0.25">
      <c r="A1161">
        <v>1160</v>
      </c>
      <c r="B1161" s="4">
        <v>39.473684210526315</v>
      </c>
    </row>
    <row r="1162" spans="1:2" x14ac:dyDescent="0.25">
      <c r="A1162">
        <v>1161</v>
      </c>
      <c r="B1162" s="4">
        <v>38.888888888888893</v>
      </c>
    </row>
    <row r="1163" spans="1:2" x14ac:dyDescent="0.25">
      <c r="A1163">
        <v>1162</v>
      </c>
      <c r="B1163" s="4">
        <v>38.636363636363633</v>
      </c>
    </row>
    <row r="1164" spans="1:2" x14ac:dyDescent="0.25">
      <c r="A1164">
        <v>1163</v>
      </c>
      <c r="B1164" s="4">
        <v>38.235294117647065</v>
      </c>
    </row>
    <row r="1165" spans="1:2" x14ac:dyDescent="0.25">
      <c r="A1165">
        <v>1164</v>
      </c>
      <c r="B1165" s="4">
        <v>37.931034482758626</v>
      </c>
    </row>
    <row r="1166" spans="1:2" x14ac:dyDescent="0.25">
      <c r="A1166">
        <v>1165</v>
      </c>
      <c r="B1166" s="4">
        <v>37.735849056603776</v>
      </c>
    </row>
    <row r="1167" spans="1:2" x14ac:dyDescent="0.25">
      <c r="A1167">
        <v>1166</v>
      </c>
      <c r="B1167" s="4">
        <v>37.499999999999993</v>
      </c>
    </row>
    <row r="1168" spans="1:2" x14ac:dyDescent="0.25">
      <c r="A1168">
        <v>1167</v>
      </c>
      <c r="B1168" s="4">
        <v>37.254901960784309</v>
      </c>
    </row>
    <row r="1169" spans="1:2" x14ac:dyDescent="0.25">
      <c r="A1169">
        <v>1168</v>
      </c>
      <c r="B1169" s="4">
        <v>36.92307692307692</v>
      </c>
    </row>
    <row r="1170" spans="1:2" x14ac:dyDescent="0.25">
      <c r="A1170">
        <v>1169</v>
      </c>
      <c r="B1170" s="4">
        <v>36.666666666666671</v>
      </c>
    </row>
    <row r="1171" spans="1:2" x14ac:dyDescent="0.25">
      <c r="A1171">
        <v>1170</v>
      </c>
      <c r="B1171" s="4">
        <v>36.619718309859152</v>
      </c>
    </row>
    <row r="1172" spans="1:2" x14ac:dyDescent="0.25">
      <c r="A1172">
        <v>1171</v>
      </c>
      <c r="B1172" s="4">
        <v>36.53846153846154</v>
      </c>
    </row>
    <row r="1173" spans="1:2" x14ac:dyDescent="0.25">
      <c r="A1173">
        <v>1172</v>
      </c>
      <c r="B1173" s="4">
        <v>36.486486486486484</v>
      </c>
    </row>
    <row r="1174" spans="1:2" x14ac:dyDescent="0.25">
      <c r="A1174">
        <v>1173</v>
      </c>
      <c r="B1174" s="4">
        <v>36.363636363636367</v>
      </c>
    </row>
    <row r="1175" spans="1:2" x14ac:dyDescent="0.25">
      <c r="A1175">
        <v>1174</v>
      </c>
      <c r="B1175" s="4">
        <v>36.363636363636367</v>
      </c>
    </row>
    <row r="1176" spans="1:2" x14ac:dyDescent="0.25">
      <c r="A1176">
        <v>1175</v>
      </c>
      <c r="B1176" s="4">
        <v>36</v>
      </c>
    </row>
    <row r="1177" spans="1:2" x14ac:dyDescent="0.25">
      <c r="A1177">
        <v>1176</v>
      </c>
      <c r="B1177" s="4">
        <v>35.849056603773583</v>
      </c>
    </row>
    <row r="1178" spans="1:2" x14ac:dyDescent="0.25">
      <c r="A1178">
        <v>1177</v>
      </c>
      <c r="B1178" s="4">
        <v>35.483870967741936</v>
      </c>
    </row>
    <row r="1179" spans="1:2" x14ac:dyDescent="0.25">
      <c r="A1179">
        <v>1178</v>
      </c>
      <c r="B1179" s="4">
        <v>35.384615384615387</v>
      </c>
    </row>
    <row r="1180" spans="1:2" x14ac:dyDescent="0.25">
      <c r="A1180">
        <v>1179</v>
      </c>
      <c r="B1180" s="4">
        <v>34.375</v>
      </c>
    </row>
    <row r="1181" spans="1:2" x14ac:dyDescent="0.25">
      <c r="A1181">
        <v>1180</v>
      </c>
      <c r="B1181" s="4">
        <v>34.375</v>
      </c>
    </row>
    <row r="1182" spans="1:2" x14ac:dyDescent="0.25">
      <c r="A1182">
        <v>1181</v>
      </c>
      <c r="B1182" s="4">
        <v>34.090909090909086</v>
      </c>
    </row>
    <row r="1183" spans="1:2" x14ac:dyDescent="0.25">
      <c r="A1183">
        <v>1182</v>
      </c>
      <c r="B1183" s="4">
        <v>33.333333333333336</v>
      </c>
    </row>
    <row r="1184" spans="1:2" x14ac:dyDescent="0.25">
      <c r="A1184">
        <v>1183</v>
      </c>
      <c r="B1184" s="4">
        <v>33.333333333333336</v>
      </c>
    </row>
    <row r="1185" spans="1:2" x14ac:dyDescent="0.25">
      <c r="A1185">
        <v>1184</v>
      </c>
      <c r="B1185" s="4">
        <v>33.333333333333336</v>
      </c>
    </row>
    <row r="1186" spans="1:2" x14ac:dyDescent="0.25">
      <c r="A1186">
        <v>1185</v>
      </c>
      <c r="B1186" s="4">
        <v>33.333333333333329</v>
      </c>
    </row>
    <row r="1187" spans="1:2" x14ac:dyDescent="0.25">
      <c r="A1187">
        <v>1186</v>
      </c>
      <c r="B1187" s="4">
        <v>32.835820895522389</v>
      </c>
    </row>
    <row r="1188" spans="1:2" x14ac:dyDescent="0.25">
      <c r="A1188">
        <v>1187</v>
      </c>
      <c r="B1188" s="4">
        <v>32.653061224489797</v>
      </c>
    </row>
    <row r="1189" spans="1:2" x14ac:dyDescent="0.25">
      <c r="A1189">
        <v>1188</v>
      </c>
      <c r="B1189" s="4">
        <v>32.499999999999993</v>
      </c>
    </row>
    <row r="1190" spans="1:2" x14ac:dyDescent="0.25">
      <c r="A1190">
        <v>1189</v>
      </c>
      <c r="B1190" s="4">
        <v>32.432432432432428</v>
      </c>
    </row>
    <row r="1191" spans="1:2" x14ac:dyDescent="0.25">
      <c r="A1191">
        <v>1190</v>
      </c>
      <c r="B1191" s="4">
        <v>31.818181818181817</v>
      </c>
    </row>
    <row r="1192" spans="1:2" x14ac:dyDescent="0.25">
      <c r="A1192">
        <v>1191</v>
      </c>
      <c r="B1192" s="4">
        <v>31.578947368421051</v>
      </c>
    </row>
    <row r="1193" spans="1:2" x14ac:dyDescent="0.25">
      <c r="A1193">
        <v>1192</v>
      </c>
      <c r="B1193" s="4">
        <v>31.081081081081081</v>
      </c>
    </row>
    <row r="1194" spans="1:2" x14ac:dyDescent="0.25">
      <c r="A1194">
        <v>1193</v>
      </c>
      <c r="B1194" s="4">
        <v>30.555555555555557</v>
      </c>
    </row>
    <row r="1195" spans="1:2" x14ac:dyDescent="0.25">
      <c r="A1195">
        <v>1194</v>
      </c>
      <c r="B1195" s="4">
        <v>30.188679245283019</v>
      </c>
    </row>
    <row r="1196" spans="1:2" x14ac:dyDescent="0.25">
      <c r="A1196">
        <v>1195</v>
      </c>
      <c r="B1196" s="4">
        <v>30.136986301369866</v>
      </c>
    </row>
    <row r="1197" spans="1:2" x14ac:dyDescent="0.25">
      <c r="A1197">
        <v>1196</v>
      </c>
      <c r="B1197" s="4">
        <v>30</v>
      </c>
    </row>
    <row r="1198" spans="1:2" x14ac:dyDescent="0.25">
      <c r="A1198">
        <v>1197</v>
      </c>
      <c r="B1198" s="4">
        <v>30</v>
      </c>
    </row>
    <row r="1199" spans="1:2" x14ac:dyDescent="0.25">
      <c r="A1199">
        <v>1198</v>
      </c>
      <c r="B1199" s="4">
        <v>29.82456140350877</v>
      </c>
    </row>
    <row r="1200" spans="1:2" x14ac:dyDescent="0.25">
      <c r="A1200">
        <v>1199</v>
      </c>
      <c r="B1200" s="4">
        <v>29.31034482758621</v>
      </c>
    </row>
    <row r="1201" spans="1:2" x14ac:dyDescent="0.25">
      <c r="A1201">
        <v>1200</v>
      </c>
      <c r="B1201" s="4">
        <v>28.888888888888893</v>
      </c>
    </row>
    <row r="1202" spans="1:2" x14ac:dyDescent="0.25">
      <c r="A1202">
        <v>1201</v>
      </c>
      <c r="B1202" s="4">
        <v>28.84615384615385</v>
      </c>
    </row>
    <row r="1203" spans="1:2" x14ac:dyDescent="0.25">
      <c r="A1203">
        <v>1202</v>
      </c>
      <c r="B1203" s="4">
        <v>28.787878787878789</v>
      </c>
    </row>
    <row r="1204" spans="1:2" x14ac:dyDescent="0.25">
      <c r="A1204">
        <v>1203</v>
      </c>
      <c r="B1204" s="4">
        <v>28.35820895522388</v>
      </c>
    </row>
    <row r="1205" spans="1:2" x14ac:dyDescent="0.25">
      <c r="A1205">
        <v>1204</v>
      </c>
      <c r="B1205" s="4">
        <v>28.30188679245283</v>
      </c>
    </row>
    <row r="1206" spans="1:2" x14ac:dyDescent="0.25">
      <c r="A1206">
        <v>1205</v>
      </c>
      <c r="B1206" s="4">
        <v>28.125</v>
      </c>
    </row>
    <row r="1207" spans="1:2" x14ac:dyDescent="0.25">
      <c r="A1207">
        <v>1206</v>
      </c>
      <c r="B1207" s="4">
        <v>28.125</v>
      </c>
    </row>
    <row r="1208" spans="1:2" x14ac:dyDescent="0.25">
      <c r="A1208">
        <v>1207</v>
      </c>
      <c r="B1208" s="4">
        <v>27.999999999999996</v>
      </c>
    </row>
    <row r="1209" spans="1:2" x14ac:dyDescent="0.25">
      <c r="A1209">
        <v>1208</v>
      </c>
      <c r="B1209" s="4">
        <v>27.941176470588236</v>
      </c>
    </row>
    <row r="1210" spans="1:2" x14ac:dyDescent="0.25">
      <c r="A1210">
        <v>1209</v>
      </c>
      <c r="B1210" s="4">
        <v>27.659574468085101</v>
      </c>
    </row>
    <row r="1211" spans="1:2" x14ac:dyDescent="0.25">
      <c r="A1211">
        <v>1210</v>
      </c>
      <c r="B1211" s="4">
        <v>27.27272727272727</v>
      </c>
    </row>
    <row r="1212" spans="1:2" x14ac:dyDescent="0.25">
      <c r="A1212">
        <v>1211</v>
      </c>
      <c r="B1212" s="4">
        <v>26.923076923076923</v>
      </c>
    </row>
    <row r="1213" spans="1:2" x14ac:dyDescent="0.25">
      <c r="A1213">
        <v>1212</v>
      </c>
      <c r="B1213" s="4">
        <v>26.315789473684209</v>
      </c>
    </row>
    <row r="1214" spans="1:2" x14ac:dyDescent="0.25">
      <c r="A1214">
        <v>1213</v>
      </c>
      <c r="B1214" s="4">
        <v>26.190476190476193</v>
      </c>
    </row>
    <row r="1215" spans="1:2" x14ac:dyDescent="0.25">
      <c r="A1215">
        <v>1214</v>
      </c>
      <c r="B1215" s="4">
        <v>26.086956521739129</v>
      </c>
    </row>
    <row r="1216" spans="1:2" x14ac:dyDescent="0.25">
      <c r="A1216">
        <v>1215</v>
      </c>
      <c r="B1216" s="4">
        <v>25.675675675675674</v>
      </c>
    </row>
    <row r="1217" spans="1:2" x14ac:dyDescent="0.25">
      <c r="A1217">
        <v>1216</v>
      </c>
      <c r="B1217" s="4">
        <v>25.423728813559322</v>
      </c>
    </row>
    <row r="1218" spans="1:2" x14ac:dyDescent="0.25">
      <c r="A1218">
        <v>1217</v>
      </c>
      <c r="B1218" s="4">
        <v>25.396825396825395</v>
      </c>
    </row>
    <row r="1219" spans="1:2" x14ac:dyDescent="0.25">
      <c r="A1219">
        <v>1218</v>
      </c>
      <c r="B1219" s="4">
        <v>25.373134328358205</v>
      </c>
    </row>
    <row r="1220" spans="1:2" x14ac:dyDescent="0.25">
      <c r="A1220">
        <v>1219</v>
      </c>
      <c r="B1220" s="4">
        <v>25</v>
      </c>
    </row>
    <row r="1221" spans="1:2" x14ac:dyDescent="0.25">
      <c r="A1221">
        <v>1220</v>
      </c>
      <c r="B1221" s="4">
        <v>25</v>
      </c>
    </row>
    <row r="1222" spans="1:2" x14ac:dyDescent="0.25">
      <c r="A1222">
        <v>1221</v>
      </c>
      <c r="B1222" s="4">
        <v>25</v>
      </c>
    </row>
    <row r="1223" spans="1:2" x14ac:dyDescent="0.25">
      <c r="A1223">
        <v>1222</v>
      </c>
      <c r="B1223" s="4">
        <v>24.528301886792452</v>
      </c>
    </row>
    <row r="1224" spans="1:2" x14ac:dyDescent="0.25">
      <c r="A1224">
        <v>1223</v>
      </c>
      <c r="B1224" s="4">
        <v>24.193548387096776</v>
      </c>
    </row>
    <row r="1225" spans="1:2" x14ac:dyDescent="0.25">
      <c r="A1225">
        <v>1224</v>
      </c>
      <c r="B1225" s="4">
        <v>23.913043478260871</v>
      </c>
    </row>
    <row r="1226" spans="1:2" x14ac:dyDescent="0.25">
      <c r="A1226">
        <v>1225</v>
      </c>
      <c r="B1226" s="4">
        <v>23.80952380952381</v>
      </c>
    </row>
    <row r="1227" spans="1:2" x14ac:dyDescent="0.25">
      <c r="A1227">
        <v>1226</v>
      </c>
      <c r="B1227" s="4">
        <v>23.80952380952381</v>
      </c>
    </row>
    <row r="1228" spans="1:2" x14ac:dyDescent="0.25">
      <c r="A1228">
        <v>1227</v>
      </c>
      <c r="B1228" s="4">
        <v>23.076923076923077</v>
      </c>
    </row>
    <row r="1229" spans="1:2" x14ac:dyDescent="0.25">
      <c r="A1229">
        <v>1228</v>
      </c>
      <c r="B1229" s="4">
        <v>22.950819672131146</v>
      </c>
    </row>
    <row r="1230" spans="1:2" x14ac:dyDescent="0.25">
      <c r="A1230">
        <v>1229</v>
      </c>
      <c r="B1230" s="4">
        <v>22.857142857142858</v>
      </c>
    </row>
    <row r="1231" spans="1:2" x14ac:dyDescent="0.25">
      <c r="A1231">
        <v>1230</v>
      </c>
      <c r="B1231" s="4">
        <v>22.666666666666664</v>
      </c>
    </row>
    <row r="1232" spans="1:2" x14ac:dyDescent="0.25">
      <c r="A1232">
        <v>1231</v>
      </c>
      <c r="B1232" s="4">
        <v>22.641509433962263</v>
      </c>
    </row>
    <row r="1233" spans="1:2" x14ac:dyDescent="0.25">
      <c r="A1233">
        <v>1232</v>
      </c>
      <c r="B1233" s="4">
        <v>21.917808219178085</v>
      </c>
    </row>
    <row r="1234" spans="1:2" x14ac:dyDescent="0.25">
      <c r="A1234">
        <v>1233</v>
      </c>
      <c r="B1234" s="4">
        <v>21.875</v>
      </c>
    </row>
    <row r="1235" spans="1:2" x14ac:dyDescent="0.25">
      <c r="A1235">
        <v>1234</v>
      </c>
      <c r="B1235" s="4">
        <v>21.875</v>
      </c>
    </row>
    <row r="1236" spans="1:2" x14ac:dyDescent="0.25">
      <c r="A1236">
        <v>1235</v>
      </c>
      <c r="B1236" s="4">
        <v>21.666666666666664</v>
      </c>
    </row>
    <row r="1237" spans="1:2" x14ac:dyDescent="0.25">
      <c r="A1237">
        <v>1236</v>
      </c>
      <c r="B1237" s="4">
        <v>21.428571428571427</v>
      </c>
    </row>
    <row r="1238" spans="1:2" x14ac:dyDescent="0.25">
      <c r="A1238">
        <v>1237</v>
      </c>
      <c r="B1238" s="4">
        <v>21.05263157894737</v>
      </c>
    </row>
    <row r="1239" spans="1:2" x14ac:dyDescent="0.25">
      <c r="A1239">
        <v>1238</v>
      </c>
      <c r="B1239" s="4">
        <v>20.833333333333336</v>
      </c>
    </row>
    <row r="1240" spans="1:2" x14ac:dyDescent="0.25">
      <c r="A1240">
        <v>1239</v>
      </c>
      <c r="B1240" s="4">
        <v>20.833333333333336</v>
      </c>
    </row>
    <row r="1241" spans="1:2" x14ac:dyDescent="0.25">
      <c r="A1241">
        <v>1240</v>
      </c>
      <c r="B1241" s="4">
        <v>20.754716981132077</v>
      </c>
    </row>
    <row r="1242" spans="1:2" x14ac:dyDescent="0.25">
      <c r="A1242">
        <v>1241</v>
      </c>
      <c r="B1242" s="4">
        <v>20.512820512820515</v>
      </c>
    </row>
    <row r="1243" spans="1:2" x14ac:dyDescent="0.25">
      <c r="A1243">
        <v>1242</v>
      </c>
      <c r="B1243" s="4">
        <v>20.454545454545453</v>
      </c>
    </row>
    <row r="1244" spans="1:2" x14ac:dyDescent="0.25">
      <c r="A1244">
        <v>1243</v>
      </c>
      <c r="B1244" s="4">
        <v>20.27027027027027</v>
      </c>
    </row>
    <row r="1245" spans="1:2" x14ac:dyDescent="0.25">
      <c r="A1245">
        <v>1244</v>
      </c>
      <c r="B1245" s="4">
        <v>20</v>
      </c>
    </row>
    <row r="1246" spans="1:2" x14ac:dyDescent="0.25">
      <c r="A1246">
        <v>1245</v>
      </c>
      <c r="B1246" s="4">
        <v>20</v>
      </c>
    </row>
    <row r="1247" spans="1:2" x14ac:dyDescent="0.25">
      <c r="A1247">
        <v>1246</v>
      </c>
      <c r="B1247" s="4">
        <v>20</v>
      </c>
    </row>
    <row r="1248" spans="1:2" x14ac:dyDescent="0.25">
      <c r="A1248">
        <v>1247</v>
      </c>
      <c r="B1248" s="4">
        <v>19.402985074626862</v>
      </c>
    </row>
    <row r="1249" spans="1:2" x14ac:dyDescent="0.25">
      <c r="A1249">
        <v>1248</v>
      </c>
      <c r="B1249" s="4">
        <v>19.047619047619051</v>
      </c>
    </row>
    <row r="1250" spans="1:2" x14ac:dyDescent="0.25">
      <c r="A1250">
        <v>1249</v>
      </c>
      <c r="B1250" s="4">
        <v>18.840579710144929</v>
      </c>
    </row>
    <row r="1251" spans="1:2" x14ac:dyDescent="0.25">
      <c r="A1251">
        <v>1250</v>
      </c>
      <c r="B1251" s="4">
        <v>18.518518518518519</v>
      </c>
    </row>
    <row r="1252" spans="1:2" x14ac:dyDescent="0.25">
      <c r="A1252">
        <v>1251</v>
      </c>
      <c r="B1252" s="4">
        <v>18.367346938775512</v>
      </c>
    </row>
    <row r="1253" spans="1:2" x14ac:dyDescent="0.25">
      <c r="A1253">
        <v>1252</v>
      </c>
      <c r="B1253" s="4">
        <v>18.181818181818183</v>
      </c>
    </row>
    <row r="1254" spans="1:2" x14ac:dyDescent="0.25">
      <c r="A1254">
        <v>1253</v>
      </c>
      <c r="B1254" s="4">
        <v>18.055555555555554</v>
      </c>
    </row>
    <row r="1255" spans="1:2" x14ac:dyDescent="0.25">
      <c r="A1255">
        <v>1254</v>
      </c>
      <c r="B1255" s="4">
        <v>17.647058823529409</v>
      </c>
    </row>
    <row r="1256" spans="1:2" x14ac:dyDescent="0.25">
      <c r="A1256">
        <v>1255</v>
      </c>
      <c r="B1256" s="4">
        <v>17.567567567567565</v>
      </c>
    </row>
    <row r="1257" spans="1:2" x14ac:dyDescent="0.25">
      <c r="A1257">
        <v>1256</v>
      </c>
      <c r="B1257" s="4">
        <v>17.460317460317462</v>
      </c>
    </row>
    <row r="1258" spans="1:2" x14ac:dyDescent="0.25">
      <c r="A1258">
        <v>1257</v>
      </c>
      <c r="B1258" s="4">
        <v>17.39130434782609</v>
      </c>
    </row>
    <row r="1259" spans="1:2" x14ac:dyDescent="0.25">
      <c r="A1259">
        <v>1258</v>
      </c>
      <c r="B1259" s="4">
        <v>16.666666666666664</v>
      </c>
    </row>
    <row r="1260" spans="1:2" x14ac:dyDescent="0.25">
      <c r="A1260">
        <v>1259</v>
      </c>
      <c r="B1260" s="4">
        <v>16.326530612244898</v>
      </c>
    </row>
    <row r="1261" spans="1:2" x14ac:dyDescent="0.25">
      <c r="A1261">
        <v>1260</v>
      </c>
      <c r="B1261" s="4">
        <v>16.279069767441861</v>
      </c>
    </row>
    <row r="1262" spans="1:2" x14ac:dyDescent="0.25">
      <c r="A1262">
        <v>1261</v>
      </c>
      <c r="B1262" s="4">
        <v>16.071428571428569</v>
      </c>
    </row>
    <row r="1263" spans="1:2" x14ac:dyDescent="0.25">
      <c r="A1263">
        <v>1262</v>
      </c>
      <c r="B1263" s="4">
        <v>15.942028985507248</v>
      </c>
    </row>
    <row r="1264" spans="1:2" x14ac:dyDescent="0.25">
      <c r="A1264">
        <v>1263</v>
      </c>
      <c r="B1264" s="4">
        <v>15.789473684210526</v>
      </c>
    </row>
    <row r="1265" spans="1:2" x14ac:dyDescent="0.25">
      <c r="A1265">
        <v>1264</v>
      </c>
      <c r="B1265" s="4">
        <v>15.625</v>
      </c>
    </row>
    <row r="1266" spans="1:2" x14ac:dyDescent="0.25">
      <c r="A1266">
        <v>1265</v>
      </c>
      <c r="B1266" s="4">
        <v>15.384615384615383</v>
      </c>
    </row>
    <row r="1267" spans="1:2" x14ac:dyDescent="0.25">
      <c r="A1267">
        <v>1266</v>
      </c>
      <c r="B1267" s="4">
        <v>15.277777777777779</v>
      </c>
    </row>
    <row r="1268" spans="1:2" x14ac:dyDescent="0.25">
      <c r="A1268">
        <v>1267</v>
      </c>
      <c r="B1268" s="4">
        <v>15.151515151515152</v>
      </c>
    </row>
    <row r="1269" spans="1:2" x14ac:dyDescent="0.25">
      <c r="A1269">
        <v>1268</v>
      </c>
      <c r="B1269" s="4">
        <v>14.516129032258066</v>
      </c>
    </row>
    <row r="1270" spans="1:2" x14ac:dyDescent="0.25">
      <c r="A1270">
        <v>1269</v>
      </c>
      <c r="B1270" s="4">
        <v>14.285714285714288</v>
      </c>
    </row>
    <row r="1271" spans="1:2" x14ac:dyDescent="0.25">
      <c r="A1271">
        <v>1270</v>
      </c>
      <c r="B1271" s="4">
        <v>13.793103448275865</v>
      </c>
    </row>
    <row r="1272" spans="1:2" x14ac:dyDescent="0.25">
      <c r="A1272">
        <v>1271</v>
      </c>
      <c r="B1272" s="4">
        <v>13.793103448275865</v>
      </c>
    </row>
    <row r="1273" spans="1:2" x14ac:dyDescent="0.25">
      <c r="A1273">
        <v>1272</v>
      </c>
      <c r="B1273" s="4">
        <v>13.698630136986301</v>
      </c>
    </row>
    <row r="1274" spans="1:2" x14ac:dyDescent="0.25">
      <c r="A1274">
        <v>1273</v>
      </c>
      <c r="B1274" s="4">
        <v>13.636363636363635</v>
      </c>
    </row>
    <row r="1275" spans="1:2" x14ac:dyDescent="0.25">
      <c r="A1275">
        <v>1274</v>
      </c>
      <c r="B1275" s="4">
        <v>13.636363636363635</v>
      </c>
    </row>
    <row r="1276" spans="1:2" x14ac:dyDescent="0.25">
      <c r="A1276">
        <v>1275</v>
      </c>
      <c r="B1276" s="4">
        <v>13.114754098360656</v>
      </c>
    </row>
    <row r="1277" spans="1:2" x14ac:dyDescent="0.25">
      <c r="A1277">
        <v>1276</v>
      </c>
      <c r="B1277" s="4">
        <v>13.043478260869565</v>
      </c>
    </row>
    <row r="1278" spans="1:2" x14ac:dyDescent="0.25">
      <c r="A1278">
        <v>1277</v>
      </c>
      <c r="B1278" s="4">
        <v>13.043478260869565</v>
      </c>
    </row>
    <row r="1279" spans="1:2" x14ac:dyDescent="0.25">
      <c r="A1279">
        <v>1278</v>
      </c>
      <c r="B1279" s="4">
        <v>12.727272727272728</v>
      </c>
    </row>
    <row r="1280" spans="1:2" x14ac:dyDescent="0.25">
      <c r="A1280">
        <v>1279</v>
      </c>
      <c r="B1280" s="4">
        <v>12.5</v>
      </c>
    </row>
    <row r="1281" spans="1:2" x14ac:dyDescent="0.25">
      <c r="A1281">
        <v>1280</v>
      </c>
      <c r="B1281" s="4">
        <v>12.5</v>
      </c>
    </row>
    <row r="1282" spans="1:2" x14ac:dyDescent="0.25">
      <c r="A1282">
        <v>1281</v>
      </c>
      <c r="B1282" s="4">
        <v>12.121212121212121</v>
      </c>
    </row>
    <row r="1283" spans="1:2" x14ac:dyDescent="0.25">
      <c r="A1283">
        <v>1282</v>
      </c>
      <c r="B1283" s="4">
        <v>11.999999999999998</v>
      </c>
    </row>
    <row r="1284" spans="1:2" x14ac:dyDescent="0.25">
      <c r="A1284">
        <v>1283</v>
      </c>
      <c r="B1284" s="4">
        <v>11.999999999999998</v>
      </c>
    </row>
    <row r="1285" spans="1:2" x14ac:dyDescent="0.25">
      <c r="A1285">
        <v>1284</v>
      </c>
      <c r="B1285" s="4">
        <v>11.864406779661017</v>
      </c>
    </row>
    <row r="1286" spans="1:2" x14ac:dyDescent="0.25">
      <c r="A1286">
        <v>1285</v>
      </c>
      <c r="B1286" s="4">
        <v>11.428571428571429</v>
      </c>
    </row>
    <row r="1287" spans="1:2" x14ac:dyDescent="0.25">
      <c r="A1287">
        <v>1286</v>
      </c>
      <c r="B1287" s="4">
        <v>11.267605633802818</v>
      </c>
    </row>
    <row r="1288" spans="1:2" x14ac:dyDescent="0.25">
      <c r="A1288">
        <v>1287</v>
      </c>
      <c r="B1288" s="4">
        <v>11.111111111111112</v>
      </c>
    </row>
    <row r="1289" spans="1:2" x14ac:dyDescent="0.25">
      <c r="A1289">
        <v>1288</v>
      </c>
      <c r="B1289" s="4">
        <v>10.9375</v>
      </c>
    </row>
    <row r="1290" spans="1:2" x14ac:dyDescent="0.25">
      <c r="A1290">
        <v>1289</v>
      </c>
      <c r="B1290" s="4">
        <v>10.810810810810811</v>
      </c>
    </row>
    <row r="1291" spans="1:2" x14ac:dyDescent="0.25">
      <c r="A1291">
        <v>1290</v>
      </c>
      <c r="B1291" s="4">
        <v>10.606060606060606</v>
      </c>
    </row>
    <row r="1292" spans="1:2" x14ac:dyDescent="0.25">
      <c r="A1292">
        <v>1291</v>
      </c>
      <c r="B1292" s="4">
        <v>10</v>
      </c>
    </row>
    <row r="1293" spans="1:2" x14ac:dyDescent="0.25">
      <c r="A1293">
        <v>1292</v>
      </c>
      <c r="B1293" s="4">
        <v>9.3749999999999982</v>
      </c>
    </row>
    <row r="1294" spans="1:2" x14ac:dyDescent="0.25">
      <c r="A1294">
        <v>1293</v>
      </c>
      <c r="B1294" s="4">
        <v>9.3333333333333339</v>
      </c>
    </row>
    <row r="1295" spans="1:2" x14ac:dyDescent="0.25">
      <c r="A1295">
        <v>1294</v>
      </c>
      <c r="B1295" s="4">
        <v>8.9285714285714288</v>
      </c>
    </row>
    <row r="1296" spans="1:2" x14ac:dyDescent="0.25">
      <c r="A1296">
        <v>1295</v>
      </c>
      <c r="B1296" s="4">
        <v>8.7719298245614024</v>
      </c>
    </row>
    <row r="1297" spans="1:2" x14ac:dyDescent="0.25">
      <c r="A1297">
        <v>1296</v>
      </c>
      <c r="B1297" s="4">
        <v>8.5714285714285694</v>
      </c>
    </row>
    <row r="1298" spans="1:2" x14ac:dyDescent="0.25">
      <c r="A1298">
        <v>1297</v>
      </c>
      <c r="B1298" s="4">
        <v>7.8431372549019605</v>
      </c>
    </row>
    <row r="1299" spans="1:2" x14ac:dyDescent="0.25">
      <c r="A1299">
        <v>1298</v>
      </c>
      <c r="B1299" s="4">
        <v>7.8125</v>
      </c>
    </row>
    <row r="1300" spans="1:2" x14ac:dyDescent="0.25">
      <c r="A1300">
        <v>1299</v>
      </c>
      <c r="B1300" s="4">
        <v>7.6923076923076916</v>
      </c>
    </row>
    <row r="1301" spans="1:2" x14ac:dyDescent="0.25">
      <c r="A1301">
        <v>1300</v>
      </c>
      <c r="B1301" s="4">
        <v>7.5</v>
      </c>
    </row>
    <row r="1302" spans="1:2" x14ac:dyDescent="0.25">
      <c r="A1302">
        <v>1301</v>
      </c>
      <c r="B1302" s="4">
        <v>7.4074074074074066</v>
      </c>
    </row>
    <row r="1303" spans="1:2" x14ac:dyDescent="0.25">
      <c r="A1303">
        <v>1302</v>
      </c>
      <c r="B1303" s="4">
        <v>7.3170731707317058</v>
      </c>
    </row>
    <row r="1304" spans="1:2" x14ac:dyDescent="0.25">
      <c r="A1304">
        <v>1303</v>
      </c>
      <c r="B1304" s="4">
        <v>6.1538461538461542</v>
      </c>
    </row>
    <row r="1305" spans="1:2" x14ac:dyDescent="0.25">
      <c r="A1305">
        <v>1304</v>
      </c>
      <c r="B1305" s="4">
        <v>5.9999999999999991</v>
      </c>
    </row>
    <row r="1306" spans="1:2" x14ac:dyDescent="0.25">
      <c r="A1306">
        <v>1305</v>
      </c>
      <c r="B1306" s="4">
        <v>5.9701492537313428</v>
      </c>
    </row>
    <row r="1307" spans="1:2" x14ac:dyDescent="0.25">
      <c r="A1307">
        <v>1306</v>
      </c>
      <c r="B1307" s="4">
        <v>5.882352941176471</v>
      </c>
    </row>
    <row r="1308" spans="1:2" x14ac:dyDescent="0.25">
      <c r="A1308">
        <v>1307</v>
      </c>
      <c r="B1308" s="4">
        <v>5.4545454545454541</v>
      </c>
    </row>
    <row r="1309" spans="1:2" x14ac:dyDescent="0.25">
      <c r="A1309">
        <v>1308</v>
      </c>
      <c r="B1309" s="4">
        <v>5.3571428571428568</v>
      </c>
    </row>
    <row r="1310" spans="1:2" x14ac:dyDescent="0.25">
      <c r="A1310">
        <v>1309</v>
      </c>
      <c r="B1310" s="4">
        <v>5.3333333333333339</v>
      </c>
    </row>
    <row r="1311" spans="1:2" x14ac:dyDescent="0.25">
      <c r="A1311">
        <v>1310</v>
      </c>
      <c r="B1311" s="4">
        <v>5</v>
      </c>
    </row>
    <row r="1312" spans="1:2" x14ac:dyDescent="0.25">
      <c r="A1312">
        <v>1311</v>
      </c>
      <c r="B1312" s="4">
        <v>4.615384615384615</v>
      </c>
    </row>
    <row r="1313" spans="1:2" x14ac:dyDescent="0.25">
      <c r="A1313">
        <v>1312</v>
      </c>
      <c r="B1313" s="4">
        <v>4.4117647058823524</v>
      </c>
    </row>
    <row r="1314" spans="1:2" x14ac:dyDescent="0.25">
      <c r="A1314">
        <v>1313</v>
      </c>
      <c r="B1314" s="4">
        <v>4.10958904109589</v>
      </c>
    </row>
    <row r="1315" spans="1:2" x14ac:dyDescent="0.25">
      <c r="A1315">
        <v>1314</v>
      </c>
      <c r="B1315" s="4">
        <v>4</v>
      </c>
    </row>
    <row r="1316" spans="1:2" x14ac:dyDescent="0.25">
      <c r="A1316">
        <v>1315</v>
      </c>
      <c r="B1316" s="4">
        <v>3.9215686274509802</v>
      </c>
    </row>
    <row r="1317" spans="1:2" x14ac:dyDescent="0.25">
      <c r="A1317">
        <v>1316</v>
      </c>
      <c r="B1317" s="4">
        <v>3.7037037037037033</v>
      </c>
    </row>
    <row r="1318" spans="1:2" x14ac:dyDescent="0.25">
      <c r="A1318">
        <v>1317</v>
      </c>
      <c r="B1318" s="4">
        <v>3.5714285714285721</v>
      </c>
    </row>
    <row r="1319" spans="1:2" x14ac:dyDescent="0.25">
      <c r="A1319">
        <v>1318</v>
      </c>
      <c r="B1319" s="4">
        <v>3.3898305084745761</v>
      </c>
    </row>
    <row r="1320" spans="1:2" x14ac:dyDescent="0.25">
      <c r="A1320">
        <v>1319</v>
      </c>
      <c r="B1320" s="4">
        <v>3.3333333333333335</v>
      </c>
    </row>
    <row r="1321" spans="1:2" x14ac:dyDescent="0.25">
      <c r="A1321">
        <v>1320</v>
      </c>
      <c r="B1321" s="4">
        <v>2.9411764705882355</v>
      </c>
    </row>
    <row r="1322" spans="1:2" x14ac:dyDescent="0.25">
      <c r="A1322">
        <v>1321</v>
      </c>
      <c r="B1322" s="4">
        <v>2.8571428571428572</v>
      </c>
    </row>
    <row r="1323" spans="1:2" x14ac:dyDescent="0.25">
      <c r="A1323">
        <v>1322</v>
      </c>
      <c r="B1323" s="4">
        <v>2.6315789473684212</v>
      </c>
    </row>
    <row r="1324" spans="1:2" x14ac:dyDescent="0.25">
      <c r="A1324">
        <v>1323</v>
      </c>
      <c r="B1324" s="4">
        <v>2.5</v>
      </c>
    </row>
    <row r="1325" spans="1:2" x14ac:dyDescent="0.25">
      <c r="A1325">
        <v>1324</v>
      </c>
      <c r="B1325" s="4">
        <v>2.0408163265306123</v>
      </c>
    </row>
    <row r="1326" spans="1:2" x14ac:dyDescent="0.25">
      <c r="A1326">
        <v>1325</v>
      </c>
      <c r="B1326" s="4">
        <v>2.0408163265306123</v>
      </c>
    </row>
    <row r="1327" spans="1:2" x14ac:dyDescent="0.25">
      <c r="A1327">
        <v>1326</v>
      </c>
      <c r="B1327" s="4">
        <v>2</v>
      </c>
    </row>
    <row r="1328" spans="1:2" x14ac:dyDescent="0.25">
      <c r="A1328">
        <v>1327</v>
      </c>
      <c r="B1328" s="4">
        <v>1.8181818181818183</v>
      </c>
    </row>
    <row r="1329" spans="1:2" x14ac:dyDescent="0.25">
      <c r="A1329">
        <v>1328</v>
      </c>
      <c r="B1329" s="4">
        <v>1.6666666666666667</v>
      </c>
    </row>
    <row r="1330" spans="1:2" x14ac:dyDescent="0.25">
      <c r="A1330">
        <v>1329</v>
      </c>
      <c r="B1330" s="4">
        <v>1.5873015873015872</v>
      </c>
    </row>
    <row r="1331" spans="1:2" x14ac:dyDescent="0.25">
      <c r="A1331">
        <v>1330</v>
      </c>
      <c r="B1331" s="4">
        <v>1.4925373134328357</v>
      </c>
    </row>
    <row r="1332" spans="1:2" x14ac:dyDescent="0.25">
      <c r="A1332">
        <v>1331</v>
      </c>
      <c r="B1332" s="4">
        <v>1.4084507042253522</v>
      </c>
    </row>
    <row r="1333" spans="1:2" x14ac:dyDescent="0.25">
      <c r="A1333">
        <v>1332</v>
      </c>
      <c r="B1333" s="6">
        <v>54.961832061068691</v>
      </c>
    </row>
    <row r="1334" spans="1:2" x14ac:dyDescent="0.25">
      <c r="A1334">
        <v>1333</v>
      </c>
      <c r="B1334" s="6">
        <v>54.961832061068691</v>
      </c>
    </row>
    <row r="1335" spans="1:2" x14ac:dyDescent="0.25">
      <c r="A1335">
        <v>1334</v>
      </c>
      <c r="B1335" s="6">
        <v>54.961832061068691</v>
      </c>
    </row>
    <row r="1336" spans="1:2" x14ac:dyDescent="0.25">
      <c r="A1336">
        <v>1335</v>
      </c>
      <c r="B1336" s="6">
        <v>54.961832061068691</v>
      </c>
    </row>
    <row r="1337" spans="1:2" x14ac:dyDescent="0.25">
      <c r="A1337">
        <v>1336</v>
      </c>
      <c r="B1337" s="6">
        <v>54.961832061068691</v>
      </c>
    </row>
    <row r="1338" spans="1:2" x14ac:dyDescent="0.25">
      <c r="A1338">
        <v>1337</v>
      </c>
      <c r="B1338" s="6">
        <v>54.961832061068691</v>
      </c>
    </row>
    <row r="1339" spans="1:2" x14ac:dyDescent="0.25">
      <c r="A1339">
        <v>1338</v>
      </c>
      <c r="B1339" s="6">
        <v>54.961832061068691</v>
      </c>
    </row>
    <row r="1340" spans="1:2" x14ac:dyDescent="0.25">
      <c r="A1340">
        <v>1339</v>
      </c>
      <c r="B1340" s="6">
        <v>54.961832061068691</v>
      </c>
    </row>
    <row r="1341" spans="1:2" x14ac:dyDescent="0.25">
      <c r="A1341">
        <v>1340</v>
      </c>
      <c r="B1341" s="6">
        <v>54.961832061068691</v>
      </c>
    </row>
    <row r="1342" spans="1:2" x14ac:dyDescent="0.25">
      <c r="A1342">
        <v>1341</v>
      </c>
      <c r="B1342" s="6">
        <v>54.961832061068691</v>
      </c>
    </row>
    <row r="1343" spans="1:2" x14ac:dyDescent="0.25">
      <c r="A1343">
        <v>1342</v>
      </c>
      <c r="B1343" s="6">
        <v>54.961832061068691</v>
      </c>
    </row>
    <row r="1344" spans="1:2" x14ac:dyDescent="0.25">
      <c r="A1344">
        <v>1343</v>
      </c>
      <c r="B1344" s="6">
        <v>54.961832061068691</v>
      </c>
    </row>
    <row r="1345" spans="1:2" x14ac:dyDescent="0.25">
      <c r="A1345">
        <v>1344</v>
      </c>
      <c r="B1345" s="6">
        <v>54.961832061068691</v>
      </c>
    </row>
    <row r="1346" spans="1:2" x14ac:dyDescent="0.25">
      <c r="A1346">
        <v>1345</v>
      </c>
      <c r="B1346" s="6">
        <v>54.961832061068691</v>
      </c>
    </row>
    <row r="1347" spans="1:2" x14ac:dyDescent="0.25">
      <c r="A1347">
        <v>1346</v>
      </c>
      <c r="B1347" s="6">
        <v>54.961832061068691</v>
      </c>
    </row>
    <row r="1348" spans="1:2" x14ac:dyDescent="0.25">
      <c r="A1348">
        <v>1347</v>
      </c>
      <c r="B1348" s="6">
        <v>54.961832061068691</v>
      </c>
    </row>
    <row r="1349" spans="1:2" x14ac:dyDescent="0.25">
      <c r="A1349">
        <v>1348</v>
      </c>
      <c r="B1349" s="6">
        <v>54.961832061068691</v>
      </c>
    </row>
    <row r="1350" spans="1:2" x14ac:dyDescent="0.25">
      <c r="A1350">
        <v>1349</v>
      </c>
      <c r="B1350" s="6">
        <v>54.961832061068691</v>
      </c>
    </row>
    <row r="1351" spans="1:2" x14ac:dyDescent="0.25">
      <c r="A1351">
        <v>1350</v>
      </c>
      <c r="B1351" s="6">
        <v>54.961832061068691</v>
      </c>
    </row>
    <row r="1352" spans="1:2" x14ac:dyDescent="0.25">
      <c r="A1352">
        <v>1351</v>
      </c>
      <c r="B1352" s="6">
        <v>54.961832061068691</v>
      </c>
    </row>
    <row r="1353" spans="1:2" x14ac:dyDescent="0.25">
      <c r="A1353">
        <v>1352</v>
      </c>
      <c r="B1353" s="6">
        <v>54.961832061068691</v>
      </c>
    </row>
    <row r="1354" spans="1:2" x14ac:dyDescent="0.25">
      <c r="A1354">
        <v>1353</v>
      </c>
      <c r="B1354" s="6">
        <v>54.961832061068691</v>
      </c>
    </row>
    <row r="1355" spans="1:2" x14ac:dyDescent="0.25">
      <c r="A1355">
        <v>1354</v>
      </c>
      <c r="B1355" s="6">
        <v>54.961832061068691</v>
      </c>
    </row>
    <row r="1356" spans="1:2" x14ac:dyDescent="0.25">
      <c r="A1356">
        <v>1355</v>
      </c>
      <c r="B1356" s="6">
        <v>54.961832061068691</v>
      </c>
    </row>
    <row r="1357" spans="1:2" x14ac:dyDescent="0.25">
      <c r="A1357">
        <v>1356</v>
      </c>
      <c r="B1357" s="6">
        <v>54.961832061068691</v>
      </c>
    </row>
    <row r="1358" spans="1:2" x14ac:dyDescent="0.25">
      <c r="A1358">
        <v>1357</v>
      </c>
      <c r="B1358" s="6">
        <v>54.961832061068691</v>
      </c>
    </row>
    <row r="1359" spans="1:2" x14ac:dyDescent="0.25">
      <c r="A1359">
        <v>1358</v>
      </c>
      <c r="B1359" s="6">
        <v>54.961832061068691</v>
      </c>
    </row>
    <row r="1360" spans="1:2" x14ac:dyDescent="0.25">
      <c r="A1360">
        <v>1359</v>
      </c>
      <c r="B1360" s="6">
        <v>54.961832061068691</v>
      </c>
    </row>
    <row r="1361" spans="1:2" x14ac:dyDescent="0.25">
      <c r="A1361">
        <v>1360</v>
      </c>
      <c r="B1361" s="6">
        <v>54.961832061068691</v>
      </c>
    </row>
    <row r="1362" spans="1:2" x14ac:dyDescent="0.25">
      <c r="A1362">
        <v>1361</v>
      </c>
      <c r="B1362" s="6">
        <v>54.961832061068691</v>
      </c>
    </row>
    <row r="1363" spans="1:2" x14ac:dyDescent="0.25">
      <c r="A1363">
        <v>1362</v>
      </c>
      <c r="B1363" s="6">
        <v>54.961832061068691</v>
      </c>
    </row>
    <row r="1364" spans="1:2" x14ac:dyDescent="0.25">
      <c r="A1364">
        <v>1363</v>
      </c>
      <c r="B1364" s="6">
        <v>54.961832061068691</v>
      </c>
    </row>
    <row r="1365" spans="1:2" x14ac:dyDescent="0.25">
      <c r="A1365">
        <v>1364</v>
      </c>
      <c r="B1365" s="6">
        <v>54.961832061068691</v>
      </c>
    </row>
    <row r="1366" spans="1:2" x14ac:dyDescent="0.25">
      <c r="A1366">
        <v>1365</v>
      </c>
      <c r="B1366" s="6">
        <v>54.961832061068691</v>
      </c>
    </row>
    <row r="1367" spans="1:2" x14ac:dyDescent="0.25">
      <c r="A1367">
        <v>1366</v>
      </c>
      <c r="B1367" s="6">
        <v>54.961832061068691</v>
      </c>
    </row>
    <row r="1368" spans="1:2" x14ac:dyDescent="0.25">
      <c r="A1368">
        <v>1367</v>
      </c>
      <c r="B1368" s="6">
        <v>54.961832061068691</v>
      </c>
    </row>
    <row r="1369" spans="1:2" x14ac:dyDescent="0.25">
      <c r="A1369">
        <v>1368</v>
      </c>
      <c r="B1369" s="6">
        <v>54.961832061068691</v>
      </c>
    </row>
    <row r="1370" spans="1:2" x14ac:dyDescent="0.25">
      <c r="A1370">
        <v>1369</v>
      </c>
      <c r="B1370" s="6">
        <v>54.961832061068691</v>
      </c>
    </row>
    <row r="1371" spans="1:2" x14ac:dyDescent="0.25">
      <c r="A1371">
        <v>1370</v>
      </c>
      <c r="B1371" s="6">
        <v>54.961832061068691</v>
      </c>
    </row>
    <row r="1372" spans="1:2" x14ac:dyDescent="0.25">
      <c r="A1372">
        <v>1371</v>
      </c>
      <c r="B1372" s="6">
        <v>54.961832061068691</v>
      </c>
    </row>
    <row r="1373" spans="1:2" x14ac:dyDescent="0.25">
      <c r="A1373">
        <v>1372</v>
      </c>
      <c r="B1373" s="6">
        <v>90.659340659340657</v>
      </c>
    </row>
    <row r="1374" spans="1:2" x14ac:dyDescent="0.25">
      <c r="A1374">
        <v>1373</v>
      </c>
      <c r="B1374" s="6">
        <v>90.659340659340657</v>
      </c>
    </row>
    <row r="1375" spans="1:2" x14ac:dyDescent="0.25">
      <c r="A1375">
        <v>1374</v>
      </c>
      <c r="B1375" s="6">
        <v>90.659340659340657</v>
      </c>
    </row>
    <row r="1376" spans="1:2" x14ac:dyDescent="0.25">
      <c r="A1376">
        <v>1375</v>
      </c>
      <c r="B1376" s="6">
        <v>90.659340659340657</v>
      </c>
    </row>
    <row r="1377" spans="1:2" x14ac:dyDescent="0.25">
      <c r="A1377">
        <v>1376</v>
      </c>
      <c r="B1377" s="6">
        <v>90.659340659340657</v>
      </c>
    </row>
    <row r="1378" spans="1:2" x14ac:dyDescent="0.25">
      <c r="A1378">
        <v>1377</v>
      </c>
      <c r="B1378" s="6">
        <v>90.659340659340657</v>
      </c>
    </row>
    <row r="1379" spans="1:2" x14ac:dyDescent="0.25">
      <c r="A1379">
        <v>1378</v>
      </c>
      <c r="B1379" s="6">
        <v>90.659340659340657</v>
      </c>
    </row>
    <row r="1380" spans="1:2" x14ac:dyDescent="0.25">
      <c r="A1380">
        <v>1379</v>
      </c>
      <c r="B1380" s="6">
        <v>90.659340659340657</v>
      </c>
    </row>
    <row r="1381" spans="1:2" x14ac:dyDescent="0.25">
      <c r="A1381">
        <v>1380</v>
      </c>
      <c r="B1381" s="6">
        <v>90.659340659340657</v>
      </c>
    </row>
    <row r="1382" spans="1:2" x14ac:dyDescent="0.25">
      <c r="A1382">
        <v>1381</v>
      </c>
      <c r="B1382" s="6">
        <v>90.659340659340657</v>
      </c>
    </row>
    <row r="1383" spans="1:2" x14ac:dyDescent="0.25">
      <c r="A1383">
        <v>1382</v>
      </c>
      <c r="B1383" s="6">
        <v>90.659340659340657</v>
      </c>
    </row>
    <row r="1384" spans="1:2" x14ac:dyDescent="0.25">
      <c r="A1384">
        <v>1383</v>
      </c>
      <c r="B1384" s="6">
        <v>90.659340659340657</v>
      </c>
    </row>
    <row r="1385" spans="1:2" x14ac:dyDescent="0.25">
      <c r="A1385">
        <v>1384</v>
      </c>
      <c r="B1385" s="6">
        <v>90.659340659340657</v>
      </c>
    </row>
    <row r="1386" spans="1:2" x14ac:dyDescent="0.25">
      <c r="A1386">
        <v>1385</v>
      </c>
      <c r="B1386" s="6">
        <v>90.659340659340657</v>
      </c>
    </row>
    <row r="1387" spans="1:2" x14ac:dyDescent="0.25">
      <c r="A1387">
        <v>1386</v>
      </c>
      <c r="B1387" s="6">
        <v>90.659340659340657</v>
      </c>
    </row>
    <row r="1388" spans="1:2" x14ac:dyDescent="0.25">
      <c r="A1388">
        <v>1387</v>
      </c>
      <c r="B1388" s="6">
        <v>90.659340659340657</v>
      </c>
    </row>
    <row r="1389" spans="1:2" x14ac:dyDescent="0.25">
      <c r="A1389">
        <v>1388</v>
      </c>
      <c r="B1389" s="6">
        <v>90.659340659340657</v>
      </c>
    </row>
    <row r="1390" spans="1:2" x14ac:dyDescent="0.25">
      <c r="A1390">
        <v>1389</v>
      </c>
      <c r="B1390" s="6">
        <v>90.659340659340657</v>
      </c>
    </row>
    <row r="1391" spans="1:2" x14ac:dyDescent="0.25">
      <c r="A1391">
        <v>1390</v>
      </c>
      <c r="B1391" s="6">
        <v>90.659340659340657</v>
      </c>
    </row>
    <row r="1392" spans="1:2" x14ac:dyDescent="0.25">
      <c r="A1392">
        <v>1391</v>
      </c>
      <c r="B1392" s="6">
        <v>90.659340659340657</v>
      </c>
    </row>
    <row r="1393" spans="1:2" x14ac:dyDescent="0.25">
      <c r="A1393">
        <v>1392</v>
      </c>
      <c r="B1393" s="6">
        <v>90.659340659340657</v>
      </c>
    </row>
    <row r="1394" spans="1:2" x14ac:dyDescent="0.25">
      <c r="A1394">
        <v>1393</v>
      </c>
      <c r="B1394" s="6">
        <v>90.659340659340657</v>
      </c>
    </row>
    <row r="1395" spans="1:2" x14ac:dyDescent="0.25">
      <c r="A1395">
        <v>1394</v>
      </c>
      <c r="B1395" s="6">
        <v>90.659340659340657</v>
      </c>
    </row>
    <row r="1396" spans="1:2" x14ac:dyDescent="0.25">
      <c r="A1396">
        <v>1395</v>
      </c>
      <c r="B1396" s="6">
        <v>90.659340659340657</v>
      </c>
    </row>
    <row r="1397" spans="1:2" x14ac:dyDescent="0.25">
      <c r="A1397">
        <v>1396</v>
      </c>
      <c r="B1397" s="6">
        <v>90.659340659340657</v>
      </c>
    </row>
    <row r="1398" spans="1:2" x14ac:dyDescent="0.25">
      <c r="A1398">
        <v>1397</v>
      </c>
      <c r="B1398" s="6">
        <v>90.659340659340657</v>
      </c>
    </row>
    <row r="1399" spans="1:2" x14ac:dyDescent="0.25">
      <c r="A1399">
        <v>1398</v>
      </c>
      <c r="B1399" s="6">
        <v>90.659340659340657</v>
      </c>
    </row>
    <row r="1400" spans="1:2" x14ac:dyDescent="0.25">
      <c r="A1400">
        <v>1399</v>
      </c>
      <c r="B1400" s="6">
        <v>90.659340659340657</v>
      </c>
    </row>
    <row r="1401" spans="1:2" x14ac:dyDescent="0.25">
      <c r="A1401">
        <v>1400</v>
      </c>
      <c r="B1401" s="6">
        <v>90.659340659340657</v>
      </c>
    </row>
    <row r="1402" spans="1:2" x14ac:dyDescent="0.25">
      <c r="A1402">
        <v>1401</v>
      </c>
      <c r="B1402" s="6">
        <v>90.659340659340657</v>
      </c>
    </row>
    <row r="1403" spans="1:2" x14ac:dyDescent="0.25">
      <c r="A1403">
        <v>1402</v>
      </c>
      <c r="B1403" s="6">
        <v>90.659340659340657</v>
      </c>
    </row>
    <row r="1404" spans="1:2" x14ac:dyDescent="0.25">
      <c r="A1404">
        <v>1403</v>
      </c>
      <c r="B1404" s="6">
        <v>90.659340659340657</v>
      </c>
    </row>
    <row r="1405" spans="1:2" x14ac:dyDescent="0.25">
      <c r="A1405">
        <v>1404</v>
      </c>
      <c r="B1405" s="6">
        <v>82.517482517482506</v>
      </c>
    </row>
    <row r="1406" spans="1:2" x14ac:dyDescent="0.25">
      <c r="A1406">
        <v>1405</v>
      </c>
      <c r="B1406" s="6">
        <v>82.517482517482506</v>
      </c>
    </row>
    <row r="1407" spans="1:2" x14ac:dyDescent="0.25">
      <c r="A1407">
        <v>1406</v>
      </c>
      <c r="B1407" s="6">
        <v>82.517482517482506</v>
      </c>
    </row>
    <row r="1408" spans="1:2" x14ac:dyDescent="0.25">
      <c r="A1408">
        <v>1407</v>
      </c>
      <c r="B1408" s="6">
        <v>82.517482517482506</v>
      </c>
    </row>
    <row r="1409" spans="1:2" x14ac:dyDescent="0.25">
      <c r="A1409">
        <v>1408</v>
      </c>
      <c r="B1409" s="6">
        <v>82.517482517482506</v>
      </c>
    </row>
    <row r="1410" spans="1:2" x14ac:dyDescent="0.25">
      <c r="A1410">
        <v>1409</v>
      </c>
      <c r="B1410" s="6">
        <v>82.517482517482506</v>
      </c>
    </row>
    <row r="1411" spans="1:2" x14ac:dyDescent="0.25">
      <c r="A1411">
        <v>1410</v>
      </c>
      <c r="B1411" s="6">
        <v>82.517482517482506</v>
      </c>
    </row>
    <row r="1412" spans="1:2" x14ac:dyDescent="0.25">
      <c r="A1412">
        <v>1411</v>
      </c>
      <c r="B1412" s="6">
        <v>82.517482517482506</v>
      </c>
    </row>
    <row r="1413" spans="1:2" x14ac:dyDescent="0.25">
      <c r="A1413">
        <v>1412</v>
      </c>
      <c r="B1413" s="6">
        <v>82.517482517482506</v>
      </c>
    </row>
    <row r="1414" spans="1:2" x14ac:dyDescent="0.25">
      <c r="A1414">
        <v>1413</v>
      </c>
      <c r="B1414" s="6">
        <v>82.517482517482506</v>
      </c>
    </row>
    <row r="1415" spans="1:2" x14ac:dyDescent="0.25">
      <c r="A1415">
        <v>1414</v>
      </c>
      <c r="B1415" s="6">
        <v>82.517482517482506</v>
      </c>
    </row>
    <row r="1416" spans="1:2" x14ac:dyDescent="0.25">
      <c r="A1416">
        <v>1415</v>
      </c>
      <c r="B1416" s="6">
        <v>82.517482517482506</v>
      </c>
    </row>
    <row r="1417" spans="1:2" x14ac:dyDescent="0.25">
      <c r="A1417">
        <v>1416</v>
      </c>
      <c r="B1417" s="6">
        <v>82.517482517482506</v>
      </c>
    </row>
    <row r="1418" spans="1:2" x14ac:dyDescent="0.25">
      <c r="A1418">
        <v>1417</v>
      </c>
      <c r="B1418" s="6">
        <v>82.517482517482506</v>
      </c>
    </row>
    <row r="1419" spans="1:2" x14ac:dyDescent="0.25">
      <c r="A1419">
        <v>1418</v>
      </c>
      <c r="B1419" s="6">
        <v>82.517482517482506</v>
      </c>
    </row>
    <row r="1420" spans="1:2" x14ac:dyDescent="0.25">
      <c r="A1420">
        <v>1419</v>
      </c>
      <c r="B1420" s="6">
        <v>82.517482517482506</v>
      </c>
    </row>
    <row r="1421" spans="1:2" x14ac:dyDescent="0.25">
      <c r="A1421">
        <v>1420</v>
      </c>
      <c r="B1421" s="6">
        <v>82.517482517482506</v>
      </c>
    </row>
    <row r="1422" spans="1:2" x14ac:dyDescent="0.25">
      <c r="A1422">
        <v>1421</v>
      </c>
      <c r="B1422" s="6">
        <v>82.517482517482506</v>
      </c>
    </row>
    <row r="1423" spans="1:2" x14ac:dyDescent="0.25">
      <c r="A1423">
        <v>1422</v>
      </c>
      <c r="B1423" s="6">
        <v>82.517482517482506</v>
      </c>
    </row>
    <row r="1424" spans="1:2" x14ac:dyDescent="0.25">
      <c r="A1424">
        <v>1423</v>
      </c>
      <c r="B1424" s="6">
        <v>82.517482517482506</v>
      </c>
    </row>
    <row r="1425" spans="1:2" x14ac:dyDescent="0.25">
      <c r="A1425">
        <v>1424</v>
      </c>
      <c r="B1425" s="6">
        <v>82.517482517482506</v>
      </c>
    </row>
    <row r="1426" spans="1:2" x14ac:dyDescent="0.25">
      <c r="A1426">
        <v>1425</v>
      </c>
      <c r="B1426" s="6">
        <v>82.517482517482506</v>
      </c>
    </row>
    <row r="1427" spans="1:2" x14ac:dyDescent="0.25">
      <c r="A1427">
        <v>1426</v>
      </c>
      <c r="B1427" s="6">
        <v>82.517482517482506</v>
      </c>
    </row>
    <row r="1428" spans="1:2" x14ac:dyDescent="0.25">
      <c r="A1428">
        <v>1427</v>
      </c>
      <c r="B1428" s="6">
        <v>82.517482517482506</v>
      </c>
    </row>
    <row r="1429" spans="1:2" x14ac:dyDescent="0.25">
      <c r="A1429">
        <v>1428</v>
      </c>
      <c r="B1429" s="6">
        <v>82.517482517482506</v>
      </c>
    </row>
    <row r="1430" spans="1:2" x14ac:dyDescent="0.25">
      <c r="A1430">
        <v>1429</v>
      </c>
      <c r="B1430" s="6">
        <v>82.517482517482506</v>
      </c>
    </row>
    <row r="1431" spans="1:2" x14ac:dyDescent="0.25">
      <c r="A1431">
        <v>1430</v>
      </c>
      <c r="B1431" s="6">
        <v>82.517482517482506</v>
      </c>
    </row>
    <row r="1432" spans="1:2" x14ac:dyDescent="0.25">
      <c r="A1432">
        <v>1431</v>
      </c>
      <c r="B1432" s="6">
        <v>82.517482517482506</v>
      </c>
    </row>
    <row r="1433" spans="1:2" x14ac:dyDescent="0.25">
      <c r="A1433">
        <v>1432</v>
      </c>
      <c r="B1433" s="6">
        <v>82.517482517482506</v>
      </c>
    </row>
    <row r="1434" spans="1:2" x14ac:dyDescent="0.25">
      <c r="A1434">
        <v>1433</v>
      </c>
      <c r="B1434" s="6">
        <v>82.517482517482506</v>
      </c>
    </row>
    <row r="1435" spans="1:2" x14ac:dyDescent="0.25">
      <c r="A1435">
        <v>1434</v>
      </c>
      <c r="B1435" s="6">
        <v>82.517482517482506</v>
      </c>
    </row>
    <row r="1436" spans="1:2" x14ac:dyDescent="0.25">
      <c r="A1436">
        <v>1435</v>
      </c>
      <c r="B1436" s="6">
        <v>82.517482517482506</v>
      </c>
    </row>
    <row r="1437" spans="1:2" x14ac:dyDescent="0.25">
      <c r="A1437">
        <v>1436</v>
      </c>
      <c r="B1437" s="6">
        <v>29.68036529680365</v>
      </c>
    </row>
    <row r="1438" spans="1:2" x14ac:dyDescent="0.25">
      <c r="A1438">
        <v>1437</v>
      </c>
      <c r="B1438" s="6">
        <v>29.68036529680365</v>
      </c>
    </row>
    <row r="1439" spans="1:2" x14ac:dyDescent="0.25">
      <c r="A1439">
        <v>1438</v>
      </c>
      <c r="B1439" s="6">
        <v>29.68036529680365</v>
      </c>
    </row>
    <row r="1440" spans="1:2" x14ac:dyDescent="0.25">
      <c r="A1440">
        <v>1439</v>
      </c>
      <c r="B1440" s="6">
        <v>29.68036529680365</v>
      </c>
    </row>
    <row r="1441" spans="1:2" x14ac:dyDescent="0.25">
      <c r="A1441">
        <v>1440</v>
      </c>
      <c r="B1441" s="6">
        <v>29.68036529680365</v>
      </c>
    </row>
    <row r="1442" spans="1:2" x14ac:dyDescent="0.25">
      <c r="A1442">
        <v>1441</v>
      </c>
      <c r="B1442" s="6">
        <v>29.68036529680365</v>
      </c>
    </row>
    <row r="1443" spans="1:2" x14ac:dyDescent="0.25">
      <c r="A1443">
        <v>1442</v>
      </c>
      <c r="B1443" s="6">
        <v>29.68036529680365</v>
      </c>
    </row>
    <row r="1444" spans="1:2" x14ac:dyDescent="0.25">
      <c r="A1444">
        <v>1443</v>
      </c>
      <c r="B1444" s="6">
        <v>29.68036529680365</v>
      </c>
    </row>
    <row r="1445" spans="1:2" x14ac:dyDescent="0.25">
      <c r="A1445">
        <v>1444</v>
      </c>
      <c r="B1445" s="6">
        <v>29.68036529680365</v>
      </c>
    </row>
    <row r="1446" spans="1:2" x14ac:dyDescent="0.25">
      <c r="A1446">
        <v>1445</v>
      </c>
      <c r="B1446" s="6">
        <v>29.68036529680365</v>
      </c>
    </row>
    <row r="1447" spans="1:2" x14ac:dyDescent="0.25">
      <c r="A1447">
        <v>1446</v>
      </c>
      <c r="B1447" s="6">
        <v>29.68036529680365</v>
      </c>
    </row>
    <row r="1448" spans="1:2" x14ac:dyDescent="0.25">
      <c r="A1448">
        <v>1447</v>
      </c>
      <c r="B1448" s="6">
        <v>29.68036529680365</v>
      </c>
    </row>
    <row r="1449" spans="1:2" x14ac:dyDescent="0.25">
      <c r="A1449">
        <v>1448</v>
      </c>
      <c r="B1449" s="6">
        <v>29.68036529680365</v>
      </c>
    </row>
    <row r="1450" spans="1:2" x14ac:dyDescent="0.25">
      <c r="A1450">
        <v>1449</v>
      </c>
      <c r="B1450" s="6">
        <v>29.68036529680365</v>
      </c>
    </row>
    <row r="1451" spans="1:2" x14ac:dyDescent="0.25">
      <c r="A1451">
        <v>1450</v>
      </c>
      <c r="B1451" s="6">
        <v>29.68036529680365</v>
      </c>
    </row>
    <row r="1452" spans="1:2" x14ac:dyDescent="0.25">
      <c r="A1452">
        <v>1451</v>
      </c>
      <c r="B1452" s="6">
        <v>29.68036529680365</v>
      </c>
    </row>
    <row r="1453" spans="1:2" x14ac:dyDescent="0.25">
      <c r="A1453">
        <v>1452</v>
      </c>
      <c r="B1453" s="6">
        <v>29.68036529680365</v>
      </c>
    </row>
    <row r="1454" spans="1:2" x14ac:dyDescent="0.25">
      <c r="A1454">
        <v>1453</v>
      </c>
      <c r="B1454" s="6">
        <v>29.68036529680365</v>
      </c>
    </row>
    <row r="1455" spans="1:2" x14ac:dyDescent="0.25">
      <c r="A1455">
        <v>1454</v>
      </c>
      <c r="B1455" s="6">
        <v>29.68036529680365</v>
      </c>
    </row>
    <row r="1456" spans="1:2" x14ac:dyDescent="0.25">
      <c r="A1456">
        <v>1455</v>
      </c>
      <c r="B1456" s="6">
        <v>29.68036529680365</v>
      </c>
    </row>
    <row r="1457" spans="1:2" x14ac:dyDescent="0.25">
      <c r="A1457">
        <v>1456</v>
      </c>
      <c r="B1457" s="6">
        <v>29.68036529680365</v>
      </c>
    </row>
    <row r="1458" spans="1:2" x14ac:dyDescent="0.25">
      <c r="A1458">
        <v>1457</v>
      </c>
      <c r="B1458" s="6">
        <v>29.68036529680365</v>
      </c>
    </row>
    <row r="1459" spans="1:2" x14ac:dyDescent="0.25">
      <c r="A1459">
        <v>1458</v>
      </c>
      <c r="B1459" s="6">
        <v>29.68036529680365</v>
      </c>
    </row>
    <row r="1460" spans="1:2" x14ac:dyDescent="0.25">
      <c r="A1460">
        <v>1459</v>
      </c>
      <c r="B1460" s="6">
        <v>29.68036529680365</v>
      </c>
    </row>
    <row r="1461" spans="1:2" x14ac:dyDescent="0.25">
      <c r="A1461">
        <v>1460</v>
      </c>
      <c r="B1461" s="6">
        <v>29.68036529680365</v>
      </c>
    </row>
    <row r="1462" spans="1:2" x14ac:dyDescent="0.25">
      <c r="A1462">
        <v>1461</v>
      </c>
      <c r="B1462" s="6">
        <v>29.68036529680365</v>
      </c>
    </row>
    <row r="1463" spans="1:2" x14ac:dyDescent="0.25">
      <c r="A1463">
        <v>1462</v>
      </c>
      <c r="B1463" s="6">
        <v>29.68036529680365</v>
      </c>
    </row>
    <row r="1464" spans="1:2" x14ac:dyDescent="0.25">
      <c r="A1464">
        <v>1463</v>
      </c>
      <c r="B1464" s="6">
        <v>29.68036529680365</v>
      </c>
    </row>
    <row r="1465" spans="1:2" x14ac:dyDescent="0.25">
      <c r="A1465">
        <v>1464</v>
      </c>
      <c r="B1465" s="6">
        <v>29.68036529680365</v>
      </c>
    </row>
    <row r="1466" spans="1:2" x14ac:dyDescent="0.25">
      <c r="A1466">
        <v>1465</v>
      </c>
      <c r="B1466" s="6">
        <v>29.68036529680365</v>
      </c>
    </row>
    <row r="1467" spans="1:2" x14ac:dyDescent="0.25">
      <c r="A1467">
        <v>1466</v>
      </c>
      <c r="B1467" s="6">
        <v>29.68036529680365</v>
      </c>
    </row>
    <row r="1468" spans="1:2" x14ac:dyDescent="0.25">
      <c r="A1468">
        <v>1467</v>
      </c>
      <c r="B1468" s="6">
        <v>29.68036529680365</v>
      </c>
    </row>
    <row r="1469" spans="1:2" x14ac:dyDescent="0.25">
      <c r="A1469">
        <v>1468</v>
      </c>
      <c r="B1469" s="6">
        <v>29.68036529680365</v>
      </c>
    </row>
    <row r="1470" spans="1:2" x14ac:dyDescent="0.25">
      <c r="A1470">
        <v>1469</v>
      </c>
      <c r="B1470" s="6">
        <v>29.68036529680365</v>
      </c>
    </row>
    <row r="1471" spans="1:2" x14ac:dyDescent="0.25">
      <c r="A1471">
        <v>1470</v>
      </c>
      <c r="B1471" s="6">
        <v>29.68036529680365</v>
      </c>
    </row>
    <row r="1472" spans="1:2" x14ac:dyDescent="0.25">
      <c r="A1472">
        <v>1471</v>
      </c>
      <c r="B1472" s="6">
        <v>29.68036529680365</v>
      </c>
    </row>
    <row r="1473" spans="1:2" x14ac:dyDescent="0.25">
      <c r="A1473">
        <v>1472</v>
      </c>
      <c r="B1473" s="6">
        <v>29.68036529680365</v>
      </c>
    </row>
    <row r="1474" spans="1:2" x14ac:dyDescent="0.25">
      <c r="A1474">
        <v>1473</v>
      </c>
      <c r="B1474" s="6">
        <v>29.68036529680365</v>
      </c>
    </row>
    <row r="1475" spans="1:2" x14ac:dyDescent="0.25">
      <c r="A1475">
        <v>1474</v>
      </c>
      <c r="B1475" s="6">
        <v>29.68036529680365</v>
      </c>
    </row>
    <row r="1476" spans="1:2" x14ac:dyDescent="0.25">
      <c r="A1476">
        <v>1475</v>
      </c>
      <c r="B1476" s="6">
        <v>29.68036529680365</v>
      </c>
    </row>
    <row r="1477" spans="1:2" x14ac:dyDescent="0.25">
      <c r="A1477">
        <v>1476</v>
      </c>
      <c r="B1477" s="6">
        <v>94.444444444444443</v>
      </c>
    </row>
    <row r="1478" spans="1:2" x14ac:dyDescent="0.25">
      <c r="A1478">
        <v>1477</v>
      </c>
      <c r="B1478" s="6">
        <v>94.444444444444443</v>
      </c>
    </row>
    <row r="1479" spans="1:2" x14ac:dyDescent="0.25">
      <c r="A1479">
        <v>1478</v>
      </c>
      <c r="B1479" s="6">
        <v>94.444444444444443</v>
      </c>
    </row>
    <row r="1480" spans="1:2" x14ac:dyDescent="0.25">
      <c r="A1480">
        <v>1479</v>
      </c>
      <c r="B1480" s="6">
        <v>94.444444444444443</v>
      </c>
    </row>
    <row r="1481" spans="1:2" x14ac:dyDescent="0.25">
      <c r="A1481">
        <v>1480</v>
      </c>
      <c r="B1481" s="6">
        <v>94.444444444444443</v>
      </c>
    </row>
    <row r="1482" spans="1:2" x14ac:dyDescent="0.25">
      <c r="A1482">
        <v>1481</v>
      </c>
      <c r="B1482" s="6">
        <v>94.444444444444443</v>
      </c>
    </row>
    <row r="1483" spans="1:2" x14ac:dyDescent="0.25">
      <c r="A1483">
        <v>1482</v>
      </c>
      <c r="B1483" s="6">
        <v>94.444444444444443</v>
      </c>
    </row>
    <row r="1484" spans="1:2" x14ac:dyDescent="0.25">
      <c r="A1484">
        <v>1483</v>
      </c>
      <c r="B1484" s="6">
        <v>94.444444444444443</v>
      </c>
    </row>
    <row r="1485" spans="1:2" x14ac:dyDescent="0.25">
      <c r="A1485">
        <v>1484</v>
      </c>
      <c r="B1485" s="6">
        <v>94.444444444444443</v>
      </c>
    </row>
    <row r="1486" spans="1:2" x14ac:dyDescent="0.25">
      <c r="A1486">
        <v>1485</v>
      </c>
      <c r="B1486" s="6">
        <v>94.444444444444443</v>
      </c>
    </row>
    <row r="1487" spans="1:2" x14ac:dyDescent="0.25">
      <c r="A1487">
        <v>1486</v>
      </c>
      <c r="B1487" s="6">
        <v>94.444444444444443</v>
      </c>
    </row>
    <row r="1488" spans="1:2" x14ac:dyDescent="0.25">
      <c r="A1488">
        <v>1487</v>
      </c>
      <c r="B1488" s="6">
        <v>94.444444444444443</v>
      </c>
    </row>
    <row r="1489" spans="1:2" x14ac:dyDescent="0.25">
      <c r="A1489">
        <v>1488</v>
      </c>
      <c r="B1489" s="6">
        <v>94.444444444444443</v>
      </c>
    </row>
    <row r="1490" spans="1:2" x14ac:dyDescent="0.25">
      <c r="A1490">
        <v>1489</v>
      </c>
      <c r="B1490" s="6">
        <v>94.444444444444443</v>
      </c>
    </row>
    <row r="1491" spans="1:2" x14ac:dyDescent="0.25">
      <c r="A1491">
        <v>1490</v>
      </c>
      <c r="B1491" s="6">
        <v>94.444444444444443</v>
      </c>
    </row>
    <row r="1492" spans="1:2" x14ac:dyDescent="0.25">
      <c r="A1492">
        <v>1491</v>
      </c>
      <c r="B1492" s="6">
        <v>94.444444444444443</v>
      </c>
    </row>
    <row r="1493" spans="1:2" x14ac:dyDescent="0.25">
      <c r="A1493">
        <v>1492</v>
      </c>
      <c r="B1493" s="6">
        <v>94.444444444444443</v>
      </c>
    </row>
    <row r="1494" spans="1:2" x14ac:dyDescent="0.25">
      <c r="A1494">
        <v>1493</v>
      </c>
      <c r="B1494" s="6">
        <v>94.444444444444443</v>
      </c>
    </row>
    <row r="1495" spans="1:2" x14ac:dyDescent="0.25">
      <c r="A1495">
        <v>1494</v>
      </c>
      <c r="B1495" s="6">
        <v>94.444444444444443</v>
      </c>
    </row>
    <row r="1496" spans="1:2" x14ac:dyDescent="0.25">
      <c r="A1496">
        <v>1495</v>
      </c>
      <c r="B1496" s="6">
        <v>94.444444444444443</v>
      </c>
    </row>
    <row r="1497" spans="1:2" x14ac:dyDescent="0.25">
      <c r="A1497">
        <v>1496</v>
      </c>
      <c r="B1497" s="6">
        <v>94.444444444444443</v>
      </c>
    </row>
    <row r="1498" spans="1:2" x14ac:dyDescent="0.25">
      <c r="A1498">
        <v>1497</v>
      </c>
      <c r="B1498" s="6">
        <v>94.444444444444443</v>
      </c>
    </row>
    <row r="1499" spans="1:2" x14ac:dyDescent="0.25">
      <c r="A1499">
        <v>1498</v>
      </c>
      <c r="B1499" s="6">
        <v>94.444444444444443</v>
      </c>
    </row>
    <row r="1500" spans="1:2" x14ac:dyDescent="0.25">
      <c r="A1500">
        <v>1499</v>
      </c>
      <c r="B1500" s="6">
        <v>94.444444444444443</v>
      </c>
    </row>
    <row r="1501" spans="1:2" x14ac:dyDescent="0.25">
      <c r="A1501">
        <v>1500</v>
      </c>
      <c r="B1501" s="6">
        <v>94.444444444444443</v>
      </c>
    </row>
    <row r="1502" spans="1:2" x14ac:dyDescent="0.25">
      <c r="A1502">
        <v>1501</v>
      </c>
      <c r="B1502" s="6">
        <v>94.444444444444443</v>
      </c>
    </row>
    <row r="1503" spans="1:2" x14ac:dyDescent="0.25">
      <c r="A1503">
        <v>1502</v>
      </c>
      <c r="B1503" s="6">
        <v>94.444444444444443</v>
      </c>
    </row>
    <row r="1504" spans="1:2" x14ac:dyDescent="0.25">
      <c r="A1504">
        <v>1503</v>
      </c>
      <c r="B1504" s="6">
        <v>94.444444444444443</v>
      </c>
    </row>
    <row r="1505" spans="1:2" x14ac:dyDescent="0.25">
      <c r="A1505">
        <v>1504</v>
      </c>
      <c r="B1505" s="6">
        <v>94.444444444444443</v>
      </c>
    </row>
    <row r="1506" spans="1:2" x14ac:dyDescent="0.25">
      <c r="A1506">
        <v>1505</v>
      </c>
      <c r="B1506" s="6">
        <v>94.444444444444443</v>
      </c>
    </row>
    <row r="1507" spans="1:2" x14ac:dyDescent="0.25">
      <c r="A1507">
        <v>1506</v>
      </c>
      <c r="B1507" s="6">
        <v>94.444444444444443</v>
      </c>
    </row>
    <row r="1508" spans="1:2" x14ac:dyDescent="0.25">
      <c r="A1508">
        <v>1507</v>
      </c>
      <c r="B1508" s="6">
        <v>94.444444444444443</v>
      </c>
    </row>
    <row r="1509" spans="1:2" x14ac:dyDescent="0.25">
      <c r="A1509">
        <v>1508</v>
      </c>
      <c r="B1509" s="6">
        <v>94.444444444444443</v>
      </c>
    </row>
    <row r="1510" spans="1:2" x14ac:dyDescent="0.25">
      <c r="A1510">
        <v>1509</v>
      </c>
      <c r="B1510" s="6">
        <v>94.444444444444443</v>
      </c>
    </row>
    <row r="1511" spans="1:2" x14ac:dyDescent="0.25">
      <c r="A1511">
        <v>1510</v>
      </c>
      <c r="B1511" s="6">
        <v>94.444444444444443</v>
      </c>
    </row>
    <row r="1512" spans="1:2" x14ac:dyDescent="0.25">
      <c r="A1512">
        <v>1511</v>
      </c>
      <c r="B1512" s="6">
        <v>94.444444444444443</v>
      </c>
    </row>
    <row r="1513" spans="1:2" x14ac:dyDescent="0.25">
      <c r="A1513">
        <v>1512</v>
      </c>
      <c r="B1513" s="6">
        <v>94.444444444444443</v>
      </c>
    </row>
    <row r="1514" spans="1:2" x14ac:dyDescent="0.25">
      <c r="A1514">
        <v>1513</v>
      </c>
      <c r="B1514" s="6">
        <v>94.444444444444443</v>
      </c>
    </row>
    <row r="1515" spans="1:2" x14ac:dyDescent="0.25">
      <c r="A1515">
        <v>1514</v>
      </c>
      <c r="B1515" s="6">
        <v>94.444444444444443</v>
      </c>
    </row>
    <row r="1516" spans="1:2" x14ac:dyDescent="0.25">
      <c r="A1516">
        <v>1515</v>
      </c>
      <c r="B1516" s="6">
        <v>94.444444444444443</v>
      </c>
    </row>
    <row r="1517" spans="1:2" x14ac:dyDescent="0.25">
      <c r="A1517">
        <v>1516</v>
      </c>
      <c r="B1517" s="6">
        <v>74.273858921161832</v>
      </c>
    </row>
    <row r="1518" spans="1:2" x14ac:dyDescent="0.25">
      <c r="A1518">
        <v>1517</v>
      </c>
      <c r="B1518" s="6">
        <v>74.273858921161832</v>
      </c>
    </row>
    <row r="1519" spans="1:2" x14ac:dyDescent="0.25">
      <c r="A1519">
        <v>1518</v>
      </c>
      <c r="B1519" s="6">
        <v>74.273858921161832</v>
      </c>
    </row>
    <row r="1520" spans="1:2" x14ac:dyDescent="0.25">
      <c r="A1520">
        <v>1519</v>
      </c>
      <c r="B1520" s="6">
        <v>74.273858921161832</v>
      </c>
    </row>
    <row r="1521" spans="1:2" x14ac:dyDescent="0.25">
      <c r="A1521">
        <v>1520</v>
      </c>
      <c r="B1521" s="6">
        <v>74.273858921161832</v>
      </c>
    </row>
    <row r="1522" spans="1:2" x14ac:dyDescent="0.25">
      <c r="A1522">
        <v>1521</v>
      </c>
      <c r="B1522" s="6">
        <v>74.273858921161832</v>
      </c>
    </row>
    <row r="1523" spans="1:2" x14ac:dyDescent="0.25">
      <c r="A1523">
        <v>1522</v>
      </c>
      <c r="B1523" s="6">
        <v>74.273858921161832</v>
      </c>
    </row>
    <row r="1524" spans="1:2" x14ac:dyDescent="0.25">
      <c r="A1524">
        <v>1523</v>
      </c>
      <c r="B1524" s="6">
        <v>74.273858921161832</v>
      </c>
    </row>
    <row r="1525" spans="1:2" x14ac:dyDescent="0.25">
      <c r="A1525">
        <v>1524</v>
      </c>
      <c r="B1525" s="6">
        <v>74.273858921161832</v>
      </c>
    </row>
    <row r="1526" spans="1:2" x14ac:dyDescent="0.25">
      <c r="A1526">
        <v>1525</v>
      </c>
      <c r="B1526" s="6">
        <v>74.273858921161832</v>
      </c>
    </row>
    <row r="1527" spans="1:2" x14ac:dyDescent="0.25">
      <c r="A1527">
        <v>1526</v>
      </c>
      <c r="B1527" s="6">
        <v>74.273858921161832</v>
      </c>
    </row>
    <row r="1528" spans="1:2" x14ac:dyDescent="0.25">
      <c r="A1528">
        <v>1527</v>
      </c>
      <c r="B1528" s="6">
        <v>74.273858921161832</v>
      </c>
    </row>
    <row r="1529" spans="1:2" x14ac:dyDescent="0.25">
      <c r="A1529">
        <v>1528</v>
      </c>
      <c r="B1529" s="6">
        <v>74.273858921161832</v>
      </c>
    </row>
    <row r="1530" spans="1:2" x14ac:dyDescent="0.25">
      <c r="A1530">
        <v>1529</v>
      </c>
      <c r="B1530" s="6">
        <v>74.273858921161832</v>
      </c>
    </row>
    <row r="1531" spans="1:2" x14ac:dyDescent="0.25">
      <c r="A1531">
        <v>1530</v>
      </c>
      <c r="B1531" s="6">
        <v>74.273858921161832</v>
      </c>
    </row>
    <row r="1532" spans="1:2" x14ac:dyDescent="0.25">
      <c r="A1532">
        <v>1531</v>
      </c>
      <c r="B1532" s="6">
        <v>74.273858921161832</v>
      </c>
    </row>
    <row r="1533" spans="1:2" x14ac:dyDescent="0.25">
      <c r="A1533">
        <v>1532</v>
      </c>
      <c r="B1533" s="6">
        <v>74.273858921161832</v>
      </c>
    </row>
    <row r="1534" spans="1:2" x14ac:dyDescent="0.25">
      <c r="A1534">
        <v>1533</v>
      </c>
      <c r="B1534" s="6">
        <v>74.273858921161832</v>
      </c>
    </row>
    <row r="1535" spans="1:2" x14ac:dyDescent="0.25">
      <c r="A1535">
        <v>1534</v>
      </c>
      <c r="B1535" s="6">
        <v>74.273858921161832</v>
      </c>
    </row>
    <row r="1536" spans="1:2" x14ac:dyDescent="0.25">
      <c r="A1536">
        <v>1535</v>
      </c>
      <c r="B1536" s="6">
        <v>74.273858921161832</v>
      </c>
    </row>
    <row r="1537" spans="1:2" x14ac:dyDescent="0.25">
      <c r="A1537">
        <v>1536</v>
      </c>
      <c r="B1537" s="6">
        <v>74.273858921161832</v>
      </c>
    </row>
    <row r="1538" spans="1:2" x14ac:dyDescent="0.25">
      <c r="A1538">
        <v>1537</v>
      </c>
      <c r="B1538" s="6">
        <v>74.273858921161832</v>
      </c>
    </row>
    <row r="1539" spans="1:2" x14ac:dyDescent="0.25">
      <c r="A1539">
        <v>1538</v>
      </c>
      <c r="B1539" s="6">
        <v>74.273858921161832</v>
      </c>
    </row>
    <row r="1540" spans="1:2" x14ac:dyDescent="0.25">
      <c r="A1540">
        <v>1539</v>
      </c>
      <c r="B1540" s="6">
        <v>74.273858921161832</v>
      </c>
    </row>
    <row r="1541" spans="1:2" x14ac:dyDescent="0.25">
      <c r="A1541">
        <v>1540</v>
      </c>
      <c r="B1541" s="6">
        <v>74.273858921161832</v>
      </c>
    </row>
    <row r="1542" spans="1:2" x14ac:dyDescent="0.25">
      <c r="A1542">
        <v>1541</v>
      </c>
      <c r="B1542" s="6">
        <v>74.273858921161832</v>
      </c>
    </row>
    <row r="1543" spans="1:2" x14ac:dyDescent="0.25">
      <c r="A1543">
        <v>1542</v>
      </c>
      <c r="B1543" s="6">
        <v>74.273858921161832</v>
      </c>
    </row>
    <row r="1544" spans="1:2" x14ac:dyDescent="0.25">
      <c r="A1544">
        <v>1543</v>
      </c>
      <c r="B1544" s="6">
        <v>74.273858921161832</v>
      </c>
    </row>
    <row r="1545" spans="1:2" x14ac:dyDescent="0.25">
      <c r="A1545">
        <v>1544</v>
      </c>
      <c r="B1545" s="6">
        <v>74.273858921161832</v>
      </c>
    </row>
    <row r="1546" spans="1:2" x14ac:dyDescent="0.25">
      <c r="A1546">
        <v>1545</v>
      </c>
      <c r="B1546" s="6">
        <v>74.273858921161832</v>
      </c>
    </row>
    <row r="1547" spans="1:2" x14ac:dyDescent="0.25">
      <c r="A1547">
        <v>1546</v>
      </c>
      <c r="B1547" s="6">
        <v>74.273858921161832</v>
      </c>
    </row>
    <row r="1548" spans="1:2" x14ac:dyDescent="0.25">
      <c r="A1548">
        <v>1547</v>
      </c>
      <c r="B1548" s="6">
        <v>74.273858921161832</v>
      </c>
    </row>
    <row r="1549" spans="1:2" x14ac:dyDescent="0.25">
      <c r="A1549">
        <v>1548</v>
      </c>
      <c r="B1549" s="6">
        <v>74.273858921161832</v>
      </c>
    </row>
    <row r="1550" spans="1:2" x14ac:dyDescent="0.25">
      <c r="A1550">
        <v>1549</v>
      </c>
      <c r="B1550" s="6">
        <v>74.273858921161832</v>
      </c>
    </row>
    <row r="1551" spans="1:2" x14ac:dyDescent="0.25">
      <c r="A1551">
        <v>1550</v>
      </c>
      <c r="B1551" s="6">
        <v>74.273858921161832</v>
      </c>
    </row>
    <row r="1552" spans="1:2" x14ac:dyDescent="0.25">
      <c r="A1552">
        <v>1551</v>
      </c>
      <c r="B1552" s="6">
        <v>74.273858921161832</v>
      </c>
    </row>
    <row r="1553" spans="1:2" x14ac:dyDescent="0.25">
      <c r="A1553">
        <v>1552</v>
      </c>
      <c r="B1553" s="6">
        <v>74.273858921161832</v>
      </c>
    </row>
    <row r="1554" spans="1:2" x14ac:dyDescent="0.25">
      <c r="A1554">
        <v>1553</v>
      </c>
      <c r="B1554" s="6">
        <v>74.273858921161832</v>
      </c>
    </row>
    <row r="1555" spans="1:2" x14ac:dyDescent="0.25">
      <c r="A1555">
        <v>1554</v>
      </c>
      <c r="B1555" s="6">
        <v>74.273858921161832</v>
      </c>
    </row>
    <row r="1556" spans="1:2" x14ac:dyDescent="0.25">
      <c r="A1556">
        <v>1555</v>
      </c>
      <c r="B1556" s="6">
        <v>74.273858921161832</v>
      </c>
    </row>
    <row r="1557" spans="1:2" x14ac:dyDescent="0.25">
      <c r="A1557">
        <v>1556</v>
      </c>
      <c r="B1557" s="6">
        <v>91.880341880341874</v>
      </c>
    </row>
    <row r="1558" spans="1:2" x14ac:dyDescent="0.25">
      <c r="A1558">
        <v>1557</v>
      </c>
      <c r="B1558" s="6">
        <v>91.880341880341874</v>
      </c>
    </row>
    <row r="1559" spans="1:2" x14ac:dyDescent="0.25">
      <c r="A1559">
        <v>1558</v>
      </c>
      <c r="B1559" s="6">
        <v>91.880341880341874</v>
      </c>
    </row>
    <row r="1560" spans="1:2" x14ac:dyDescent="0.25">
      <c r="A1560">
        <v>1559</v>
      </c>
      <c r="B1560" s="6">
        <v>91.880341880341874</v>
      </c>
    </row>
    <row r="1561" spans="1:2" x14ac:dyDescent="0.25">
      <c r="A1561">
        <v>1560</v>
      </c>
      <c r="B1561" s="6">
        <v>91.880341880341874</v>
      </c>
    </row>
    <row r="1562" spans="1:2" x14ac:dyDescent="0.25">
      <c r="A1562">
        <v>1561</v>
      </c>
      <c r="B1562" s="6">
        <v>91.880341880341874</v>
      </c>
    </row>
    <row r="1563" spans="1:2" x14ac:dyDescent="0.25">
      <c r="A1563">
        <v>1562</v>
      </c>
      <c r="B1563" s="6">
        <v>91.880341880341874</v>
      </c>
    </row>
    <row r="1564" spans="1:2" x14ac:dyDescent="0.25">
      <c r="A1564">
        <v>1563</v>
      </c>
      <c r="B1564" s="6">
        <v>91.880341880341874</v>
      </c>
    </row>
    <row r="1565" spans="1:2" x14ac:dyDescent="0.25">
      <c r="A1565">
        <v>1564</v>
      </c>
      <c r="B1565" s="6">
        <v>91.880341880341874</v>
      </c>
    </row>
    <row r="1566" spans="1:2" x14ac:dyDescent="0.25">
      <c r="A1566">
        <v>1565</v>
      </c>
      <c r="B1566" s="6">
        <v>91.880341880341874</v>
      </c>
    </row>
    <row r="1567" spans="1:2" x14ac:dyDescent="0.25">
      <c r="A1567">
        <v>1566</v>
      </c>
      <c r="B1567" s="6">
        <v>91.880341880341874</v>
      </c>
    </row>
    <row r="1568" spans="1:2" x14ac:dyDescent="0.25">
      <c r="A1568">
        <v>1567</v>
      </c>
      <c r="B1568" s="6">
        <v>91.880341880341874</v>
      </c>
    </row>
    <row r="1569" spans="1:2" x14ac:dyDescent="0.25">
      <c r="A1569">
        <v>1568</v>
      </c>
      <c r="B1569" s="6">
        <v>91.880341880341874</v>
      </c>
    </row>
    <row r="1570" spans="1:2" x14ac:dyDescent="0.25">
      <c r="A1570">
        <v>1569</v>
      </c>
      <c r="B1570" s="6">
        <v>91.880341880341874</v>
      </c>
    </row>
    <row r="1571" spans="1:2" x14ac:dyDescent="0.25">
      <c r="A1571">
        <v>1570</v>
      </c>
      <c r="B1571" s="6">
        <v>91.880341880341874</v>
      </c>
    </row>
    <row r="1572" spans="1:2" x14ac:dyDescent="0.25">
      <c r="A1572">
        <v>1571</v>
      </c>
      <c r="B1572" s="6">
        <v>91.880341880341874</v>
      </c>
    </row>
    <row r="1573" spans="1:2" x14ac:dyDescent="0.25">
      <c r="A1573">
        <v>1572</v>
      </c>
      <c r="B1573" s="6">
        <v>91.880341880341874</v>
      </c>
    </row>
    <row r="1574" spans="1:2" x14ac:dyDescent="0.25">
      <c r="A1574">
        <v>1573</v>
      </c>
      <c r="B1574" s="6">
        <v>91.880341880341874</v>
      </c>
    </row>
    <row r="1575" spans="1:2" x14ac:dyDescent="0.25">
      <c r="A1575">
        <v>1574</v>
      </c>
      <c r="B1575" s="6">
        <v>91.880341880341874</v>
      </c>
    </row>
    <row r="1576" spans="1:2" x14ac:dyDescent="0.25">
      <c r="A1576">
        <v>1575</v>
      </c>
      <c r="B1576" s="6">
        <v>91.880341880341874</v>
      </c>
    </row>
    <row r="1577" spans="1:2" x14ac:dyDescent="0.25">
      <c r="A1577">
        <v>1576</v>
      </c>
      <c r="B1577" s="6">
        <v>91.880341880341874</v>
      </c>
    </row>
    <row r="1578" spans="1:2" x14ac:dyDescent="0.25">
      <c r="A1578">
        <v>1577</v>
      </c>
      <c r="B1578" s="6">
        <v>91.880341880341874</v>
      </c>
    </row>
    <row r="1579" spans="1:2" x14ac:dyDescent="0.25">
      <c r="A1579">
        <v>1578</v>
      </c>
      <c r="B1579" s="6">
        <v>91.880341880341874</v>
      </c>
    </row>
    <row r="1580" spans="1:2" x14ac:dyDescent="0.25">
      <c r="A1580">
        <v>1579</v>
      </c>
      <c r="B1580" s="6">
        <v>91.880341880341874</v>
      </c>
    </row>
    <row r="1581" spans="1:2" x14ac:dyDescent="0.25">
      <c r="A1581">
        <v>1580</v>
      </c>
      <c r="B1581" s="6">
        <v>91.880341880341874</v>
      </c>
    </row>
    <row r="1582" spans="1:2" x14ac:dyDescent="0.25">
      <c r="A1582">
        <v>1581</v>
      </c>
      <c r="B1582" s="6">
        <v>91.880341880341874</v>
      </c>
    </row>
    <row r="1583" spans="1:2" x14ac:dyDescent="0.25">
      <c r="A1583">
        <v>1582</v>
      </c>
      <c r="B1583" s="6">
        <v>91.880341880341874</v>
      </c>
    </row>
    <row r="1584" spans="1:2" x14ac:dyDescent="0.25">
      <c r="A1584">
        <v>1583</v>
      </c>
      <c r="B1584" s="6">
        <v>91.880341880341874</v>
      </c>
    </row>
    <row r="1585" spans="1:2" x14ac:dyDescent="0.25">
      <c r="A1585">
        <v>1584</v>
      </c>
      <c r="B1585" s="6">
        <v>91.880341880341874</v>
      </c>
    </row>
    <row r="1586" spans="1:2" x14ac:dyDescent="0.25">
      <c r="A1586">
        <v>1585</v>
      </c>
      <c r="B1586" s="6">
        <v>91.880341880341874</v>
      </c>
    </row>
    <row r="1587" spans="1:2" x14ac:dyDescent="0.25">
      <c r="A1587">
        <v>1586</v>
      </c>
      <c r="B1587" s="6">
        <v>91.880341880341874</v>
      </c>
    </row>
    <row r="1588" spans="1:2" x14ac:dyDescent="0.25">
      <c r="A1588">
        <v>1587</v>
      </c>
      <c r="B1588" s="6">
        <v>91.880341880341874</v>
      </c>
    </row>
    <row r="1589" spans="1:2" x14ac:dyDescent="0.25">
      <c r="A1589">
        <v>1588</v>
      </c>
      <c r="B1589" s="6">
        <v>86.36363636363636</v>
      </c>
    </row>
    <row r="1590" spans="1:2" x14ac:dyDescent="0.25">
      <c r="A1590">
        <v>1589</v>
      </c>
      <c r="B1590" s="6">
        <v>86.36363636363636</v>
      </c>
    </row>
    <row r="1591" spans="1:2" x14ac:dyDescent="0.25">
      <c r="A1591">
        <v>1590</v>
      </c>
      <c r="B1591" s="6">
        <v>86.36363636363636</v>
      </c>
    </row>
    <row r="1592" spans="1:2" x14ac:dyDescent="0.25">
      <c r="A1592">
        <v>1591</v>
      </c>
      <c r="B1592" s="6">
        <v>86.36363636363636</v>
      </c>
    </row>
    <row r="1593" spans="1:2" x14ac:dyDescent="0.25">
      <c r="A1593">
        <v>1592</v>
      </c>
      <c r="B1593" s="6">
        <v>86.36363636363636</v>
      </c>
    </row>
    <row r="1594" spans="1:2" x14ac:dyDescent="0.25">
      <c r="A1594">
        <v>1593</v>
      </c>
      <c r="B1594" s="6">
        <v>86.36363636363636</v>
      </c>
    </row>
    <row r="1595" spans="1:2" x14ac:dyDescent="0.25">
      <c r="A1595">
        <v>1594</v>
      </c>
      <c r="B1595" s="6">
        <v>86.36363636363636</v>
      </c>
    </row>
    <row r="1596" spans="1:2" x14ac:dyDescent="0.25">
      <c r="A1596">
        <v>1595</v>
      </c>
      <c r="B1596" s="6">
        <v>86.36363636363636</v>
      </c>
    </row>
    <row r="1597" spans="1:2" x14ac:dyDescent="0.25">
      <c r="A1597">
        <v>1596</v>
      </c>
      <c r="B1597" s="6">
        <v>86.36363636363636</v>
      </c>
    </row>
    <row r="1598" spans="1:2" x14ac:dyDescent="0.25">
      <c r="A1598">
        <v>1597</v>
      </c>
      <c r="B1598" s="6">
        <v>86.36363636363636</v>
      </c>
    </row>
    <row r="1599" spans="1:2" x14ac:dyDescent="0.25">
      <c r="A1599">
        <v>1598</v>
      </c>
      <c r="B1599" s="6">
        <v>86.36363636363636</v>
      </c>
    </row>
    <row r="1600" spans="1:2" x14ac:dyDescent="0.25">
      <c r="A1600">
        <v>1599</v>
      </c>
      <c r="B1600" s="6">
        <v>86.36363636363636</v>
      </c>
    </row>
    <row r="1601" spans="1:2" x14ac:dyDescent="0.25">
      <c r="A1601">
        <v>1600</v>
      </c>
      <c r="B1601" s="6">
        <v>86.36363636363636</v>
      </c>
    </row>
    <row r="1602" spans="1:2" x14ac:dyDescent="0.25">
      <c r="A1602">
        <v>1601</v>
      </c>
      <c r="B1602" s="6">
        <v>86.36363636363636</v>
      </c>
    </row>
    <row r="1603" spans="1:2" x14ac:dyDescent="0.25">
      <c r="A1603">
        <v>1602</v>
      </c>
      <c r="B1603" s="6">
        <v>86.36363636363636</v>
      </c>
    </row>
    <row r="1604" spans="1:2" x14ac:dyDescent="0.25">
      <c r="A1604">
        <v>1603</v>
      </c>
      <c r="B1604" s="6">
        <v>86.36363636363636</v>
      </c>
    </row>
    <row r="1605" spans="1:2" x14ac:dyDescent="0.25">
      <c r="A1605">
        <v>1604</v>
      </c>
      <c r="B1605" s="6">
        <v>86.36363636363636</v>
      </c>
    </row>
    <row r="1606" spans="1:2" x14ac:dyDescent="0.25">
      <c r="A1606">
        <v>1605</v>
      </c>
      <c r="B1606" s="6">
        <v>86.36363636363636</v>
      </c>
    </row>
    <row r="1607" spans="1:2" x14ac:dyDescent="0.25">
      <c r="A1607">
        <v>1606</v>
      </c>
      <c r="B1607" s="6">
        <v>86.36363636363636</v>
      </c>
    </row>
    <row r="1608" spans="1:2" x14ac:dyDescent="0.25">
      <c r="A1608">
        <v>1607</v>
      </c>
      <c r="B1608" s="6">
        <v>86.36363636363636</v>
      </c>
    </row>
    <row r="1609" spans="1:2" x14ac:dyDescent="0.25">
      <c r="A1609">
        <v>1608</v>
      </c>
      <c r="B1609" s="6">
        <v>86.36363636363636</v>
      </c>
    </row>
    <row r="1610" spans="1:2" x14ac:dyDescent="0.25">
      <c r="A1610">
        <v>1609</v>
      </c>
      <c r="B1610" s="6">
        <v>86.36363636363636</v>
      </c>
    </row>
    <row r="1611" spans="1:2" x14ac:dyDescent="0.25">
      <c r="A1611">
        <v>1610</v>
      </c>
      <c r="B1611" s="6">
        <v>86.36363636363636</v>
      </c>
    </row>
    <row r="1612" spans="1:2" x14ac:dyDescent="0.25">
      <c r="A1612">
        <v>1611</v>
      </c>
      <c r="B1612" s="6">
        <v>86.36363636363636</v>
      </c>
    </row>
    <row r="1613" spans="1:2" x14ac:dyDescent="0.25">
      <c r="A1613">
        <v>1612</v>
      </c>
      <c r="B1613" s="6">
        <v>86.36363636363636</v>
      </c>
    </row>
    <row r="1614" spans="1:2" x14ac:dyDescent="0.25">
      <c r="A1614">
        <v>1613</v>
      </c>
      <c r="B1614" s="6">
        <v>86.36363636363636</v>
      </c>
    </row>
    <row r="1615" spans="1:2" x14ac:dyDescent="0.25">
      <c r="A1615">
        <v>1614</v>
      </c>
      <c r="B1615" s="6">
        <v>86.36363636363636</v>
      </c>
    </row>
    <row r="1616" spans="1:2" x14ac:dyDescent="0.25">
      <c r="A1616">
        <v>1615</v>
      </c>
      <c r="B1616" s="6">
        <v>86.36363636363636</v>
      </c>
    </row>
    <row r="1617" spans="1:2" x14ac:dyDescent="0.25">
      <c r="A1617">
        <v>1616</v>
      </c>
      <c r="B1617" s="6">
        <v>86.36363636363636</v>
      </c>
    </row>
    <row r="1618" spans="1:2" x14ac:dyDescent="0.25">
      <c r="A1618">
        <v>1617</v>
      </c>
      <c r="B1618" s="6">
        <v>86.36363636363636</v>
      </c>
    </row>
    <row r="1619" spans="1:2" x14ac:dyDescent="0.25">
      <c r="A1619">
        <v>1618</v>
      </c>
      <c r="B1619" s="6">
        <v>86.36363636363636</v>
      </c>
    </row>
    <row r="1620" spans="1:2" x14ac:dyDescent="0.25">
      <c r="A1620">
        <v>1619</v>
      </c>
      <c r="B1620" s="6">
        <v>86.36363636363636</v>
      </c>
    </row>
    <row r="1621" spans="1:2" x14ac:dyDescent="0.25">
      <c r="A1621">
        <v>1620</v>
      </c>
      <c r="B1621" s="6">
        <v>85.5421686746988</v>
      </c>
    </row>
    <row r="1622" spans="1:2" x14ac:dyDescent="0.25">
      <c r="A1622">
        <v>1621</v>
      </c>
      <c r="B1622" s="6">
        <v>85.5421686746988</v>
      </c>
    </row>
    <row r="1623" spans="1:2" x14ac:dyDescent="0.25">
      <c r="A1623">
        <v>1622</v>
      </c>
      <c r="B1623" s="6">
        <v>85.5421686746988</v>
      </c>
    </row>
    <row r="1624" spans="1:2" x14ac:dyDescent="0.25">
      <c r="A1624">
        <v>1623</v>
      </c>
      <c r="B1624" s="6">
        <v>85.5421686746988</v>
      </c>
    </row>
    <row r="1625" spans="1:2" x14ac:dyDescent="0.25">
      <c r="A1625">
        <v>1624</v>
      </c>
      <c r="B1625" s="6">
        <v>85.5421686746988</v>
      </c>
    </row>
    <row r="1626" spans="1:2" x14ac:dyDescent="0.25">
      <c r="A1626">
        <v>1625</v>
      </c>
      <c r="B1626" s="6">
        <v>85.5421686746988</v>
      </c>
    </row>
    <row r="1627" spans="1:2" x14ac:dyDescent="0.25">
      <c r="A1627">
        <v>1626</v>
      </c>
      <c r="B1627" s="6">
        <v>85.5421686746988</v>
      </c>
    </row>
    <row r="1628" spans="1:2" x14ac:dyDescent="0.25">
      <c r="A1628">
        <v>1627</v>
      </c>
      <c r="B1628" s="6">
        <v>85.5421686746988</v>
      </c>
    </row>
    <row r="1629" spans="1:2" x14ac:dyDescent="0.25">
      <c r="A1629">
        <v>1628</v>
      </c>
      <c r="B1629" s="6">
        <v>85.5421686746988</v>
      </c>
    </row>
    <row r="1630" spans="1:2" x14ac:dyDescent="0.25">
      <c r="A1630">
        <v>1629</v>
      </c>
      <c r="B1630" s="6">
        <v>85.5421686746988</v>
      </c>
    </row>
    <row r="1631" spans="1:2" x14ac:dyDescent="0.25">
      <c r="A1631">
        <v>1630</v>
      </c>
      <c r="B1631" s="6">
        <v>85.5421686746988</v>
      </c>
    </row>
    <row r="1632" spans="1:2" x14ac:dyDescent="0.25">
      <c r="A1632">
        <v>1631</v>
      </c>
      <c r="B1632" s="6">
        <v>85.5421686746988</v>
      </c>
    </row>
    <row r="1633" spans="1:2" x14ac:dyDescent="0.25">
      <c r="A1633">
        <v>1632</v>
      </c>
      <c r="B1633" s="6">
        <v>85.5421686746988</v>
      </c>
    </row>
    <row r="1634" spans="1:2" x14ac:dyDescent="0.25">
      <c r="A1634">
        <v>1633</v>
      </c>
      <c r="B1634" s="6">
        <v>85.5421686746988</v>
      </c>
    </row>
    <row r="1635" spans="1:2" x14ac:dyDescent="0.25">
      <c r="A1635">
        <v>1634</v>
      </c>
      <c r="B1635" s="6">
        <v>85.5421686746988</v>
      </c>
    </row>
    <row r="1636" spans="1:2" x14ac:dyDescent="0.25">
      <c r="A1636">
        <v>1635</v>
      </c>
      <c r="B1636" s="6">
        <v>85.5421686746988</v>
      </c>
    </row>
    <row r="1637" spans="1:2" x14ac:dyDescent="0.25">
      <c r="A1637">
        <v>1636</v>
      </c>
      <c r="B1637" s="6">
        <v>85.5421686746988</v>
      </c>
    </row>
    <row r="1638" spans="1:2" x14ac:dyDescent="0.25">
      <c r="A1638">
        <v>1637</v>
      </c>
      <c r="B1638" s="6">
        <v>85.5421686746988</v>
      </c>
    </row>
    <row r="1639" spans="1:2" x14ac:dyDescent="0.25">
      <c r="A1639">
        <v>1638</v>
      </c>
      <c r="B1639" s="6">
        <v>85.5421686746988</v>
      </c>
    </row>
    <row r="1640" spans="1:2" x14ac:dyDescent="0.25">
      <c r="A1640">
        <v>1639</v>
      </c>
      <c r="B1640" s="6">
        <v>85.5421686746988</v>
      </c>
    </row>
    <row r="1641" spans="1:2" x14ac:dyDescent="0.25">
      <c r="A1641">
        <v>1640</v>
      </c>
      <c r="B1641" s="6">
        <v>85.5421686746988</v>
      </c>
    </row>
    <row r="1642" spans="1:2" x14ac:dyDescent="0.25">
      <c r="A1642">
        <v>1641</v>
      </c>
      <c r="B1642" s="6">
        <v>85.5421686746988</v>
      </c>
    </row>
    <row r="1643" spans="1:2" x14ac:dyDescent="0.25">
      <c r="A1643">
        <v>1642</v>
      </c>
      <c r="B1643" s="6">
        <v>85.5421686746988</v>
      </c>
    </row>
    <row r="1644" spans="1:2" x14ac:dyDescent="0.25">
      <c r="A1644">
        <v>1643</v>
      </c>
      <c r="B1644" s="6">
        <v>85.5421686746988</v>
      </c>
    </row>
    <row r="1645" spans="1:2" x14ac:dyDescent="0.25">
      <c r="A1645">
        <v>1644</v>
      </c>
      <c r="B1645" s="6">
        <v>85.5421686746988</v>
      </c>
    </row>
    <row r="1646" spans="1:2" x14ac:dyDescent="0.25">
      <c r="A1646">
        <v>1645</v>
      </c>
      <c r="B1646" s="6">
        <v>85.5421686746988</v>
      </c>
    </row>
    <row r="1647" spans="1:2" x14ac:dyDescent="0.25">
      <c r="A1647">
        <v>1646</v>
      </c>
      <c r="B1647" s="6">
        <v>85.5421686746988</v>
      </c>
    </row>
    <row r="1648" spans="1:2" x14ac:dyDescent="0.25">
      <c r="A1648">
        <v>1647</v>
      </c>
      <c r="B1648" s="6">
        <v>85.5421686746988</v>
      </c>
    </row>
    <row r="1649" spans="1:2" x14ac:dyDescent="0.25">
      <c r="A1649">
        <v>1648</v>
      </c>
      <c r="B1649" s="6">
        <v>85.5421686746988</v>
      </c>
    </row>
    <row r="1650" spans="1:2" x14ac:dyDescent="0.25">
      <c r="A1650">
        <v>1649</v>
      </c>
      <c r="B1650" s="6">
        <v>85.5421686746988</v>
      </c>
    </row>
    <row r="1651" spans="1:2" x14ac:dyDescent="0.25">
      <c r="A1651">
        <v>1650</v>
      </c>
      <c r="B1651" s="6">
        <v>85.5421686746988</v>
      </c>
    </row>
    <row r="1652" spans="1:2" x14ac:dyDescent="0.25">
      <c r="A1652">
        <v>1651</v>
      </c>
      <c r="B1652" s="6">
        <v>85.5421686746988</v>
      </c>
    </row>
    <row r="1653" spans="1:2" x14ac:dyDescent="0.25">
      <c r="A1653">
        <v>1652</v>
      </c>
      <c r="B1653" s="6">
        <v>54.491017964071865</v>
      </c>
    </row>
    <row r="1654" spans="1:2" x14ac:dyDescent="0.25">
      <c r="A1654">
        <v>1653</v>
      </c>
      <c r="B1654" s="6">
        <v>54.491017964071865</v>
      </c>
    </row>
    <row r="1655" spans="1:2" x14ac:dyDescent="0.25">
      <c r="A1655">
        <v>1654</v>
      </c>
      <c r="B1655" s="6">
        <v>54.491017964071865</v>
      </c>
    </row>
    <row r="1656" spans="1:2" x14ac:dyDescent="0.25">
      <c r="A1656">
        <v>1655</v>
      </c>
      <c r="B1656" s="6">
        <v>54.491017964071865</v>
      </c>
    </row>
    <row r="1657" spans="1:2" x14ac:dyDescent="0.25">
      <c r="A1657">
        <v>1656</v>
      </c>
      <c r="B1657" s="6">
        <v>54.491017964071865</v>
      </c>
    </row>
    <row r="1658" spans="1:2" x14ac:dyDescent="0.25">
      <c r="A1658">
        <v>1657</v>
      </c>
      <c r="B1658" s="6">
        <v>54.491017964071865</v>
      </c>
    </row>
    <row r="1659" spans="1:2" x14ac:dyDescent="0.25">
      <c r="A1659">
        <v>1658</v>
      </c>
      <c r="B1659" s="6">
        <v>54.491017964071865</v>
      </c>
    </row>
    <row r="1660" spans="1:2" x14ac:dyDescent="0.25">
      <c r="A1660">
        <v>1659</v>
      </c>
      <c r="B1660" s="6">
        <v>54.491017964071865</v>
      </c>
    </row>
    <row r="1661" spans="1:2" x14ac:dyDescent="0.25">
      <c r="A1661">
        <v>1660</v>
      </c>
      <c r="B1661" s="6">
        <v>54.491017964071865</v>
      </c>
    </row>
    <row r="1662" spans="1:2" x14ac:dyDescent="0.25">
      <c r="A1662">
        <v>1661</v>
      </c>
      <c r="B1662" s="6">
        <v>54.491017964071865</v>
      </c>
    </row>
    <row r="1663" spans="1:2" x14ac:dyDescent="0.25">
      <c r="A1663">
        <v>1662</v>
      </c>
      <c r="B1663" s="6">
        <v>54.491017964071865</v>
      </c>
    </row>
    <row r="1664" spans="1:2" x14ac:dyDescent="0.25">
      <c r="A1664">
        <v>1663</v>
      </c>
      <c r="B1664" s="6">
        <v>54.491017964071865</v>
      </c>
    </row>
    <row r="1665" spans="1:2" x14ac:dyDescent="0.25">
      <c r="A1665">
        <v>1664</v>
      </c>
      <c r="B1665" s="6">
        <v>54.491017964071865</v>
      </c>
    </row>
    <row r="1666" spans="1:2" x14ac:dyDescent="0.25">
      <c r="A1666">
        <v>1665</v>
      </c>
      <c r="B1666" s="6">
        <v>54.491017964071865</v>
      </c>
    </row>
    <row r="1667" spans="1:2" x14ac:dyDescent="0.25">
      <c r="A1667">
        <v>1666</v>
      </c>
      <c r="B1667" s="6">
        <v>54.491017964071865</v>
      </c>
    </row>
    <row r="1668" spans="1:2" x14ac:dyDescent="0.25">
      <c r="A1668">
        <v>1667</v>
      </c>
      <c r="B1668" s="6">
        <v>54.491017964071865</v>
      </c>
    </row>
    <row r="1669" spans="1:2" x14ac:dyDescent="0.25">
      <c r="A1669">
        <v>1668</v>
      </c>
      <c r="B1669" s="6">
        <v>54.491017964071865</v>
      </c>
    </row>
    <row r="1670" spans="1:2" x14ac:dyDescent="0.25">
      <c r="A1670">
        <v>1669</v>
      </c>
      <c r="B1670" s="6">
        <v>54.491017964071865</v>
      </c>
    </row>
    <row r="1671" spans="1:2" x14ac:dyDescent="0.25">
      <c r="A1671">
        <v>1670</v>
      </c>
      <c r="B1671" s="6">
        <v>54.491017964071865</v>
      </c>
    </row>
    <row r="1672" spans="1:2" x14ac:dyDescent="0.25">
      <c r="A1672">
        <v>1671</v>
      </c>
      <c r="B1672" s="6">
        <v>54.491017964071865</v>
      </c>
    </row>
    <row r="1673" spans="1:2" x14ac:dyDescent="0.25">
      <c r="A1673">
        <v>1672</v>
      </c>
      <c r="B1673" s="6">
        <v>54.491017964071865</v>
      </c>
    </row>
    <row r="1674" spans="1:2" x14ac:dyDescent="0.25">
      <c r="A1674">
        <v>1673</v>
      </c>
      <c r="B1674" s="6">
        <v>54.491017964071865</v>
      </c>
    </row>
    <row r="1675" spans="1:2" x14ac:dyDescent="0.25">
      <c r="A1675">
        <v>1674</v>
      </c>
      <c r="B1675" s="6">
        <v>54.491017964071865</v>
      </c>
    </row>
    <row r="1676" spans="1:2" x14ac:dyDescent="0.25">
      <c r="A1676">
        <v>1675</v>
      </c>
      <c r="B1676" s="6">
        <v>54.491017964071865</v>
      </c>
    </row>
    <row r="1677" spans="1:2" x14ac:dyDescent="0.25">
      <c r="A1677">
        <v>1676</v>
      </c>
      <c r="B1677" s="6">
        <v>54.491017964071865</v>
      </c>
    </row>
    <row r="1678" spans="1:2" x14ac:dyDescent="0.25">
      <c r="A1678">
        <v>1677</v>
      </c>
      <c r="B1678" s="6">
        <v>54.491017964071865</v>
      </c>
    </row>
    <row r="1679" spans="1:2" x14ac:dyDescent="0.25">
      <c r="A1679">
        <v>1678</v>
      </c>
      <c r="B1679" s="6">
        <v>54.491017964071865</v>
      </c>
    </row>
    <row r="1680" spans="1:2" x14ac:dyDescent="0.25">
      <c r="A1680">
        <v>1679</v>
      </c>
      <c r="B1680" s="6">
        <v>54.491017964071865</v>
      </c>
    </row>
    <row r="1681" spans="1:2" x14ac:dyDescent="0.25">
      <c r="A1681">
        <v>1680</v>
      </c>
      <c r="B1681" s="6">
        <v>54.491017964071865</v>
      </c>
    </row>
    <row r="1682" spans="1:2" x14ac:dyDescent="0.25">
      <c r="A1682">
        <v>1681</v>
      </c>
      <c r="B1682" s="6">
        <v>54.491017964071865</v>
      </c>
    </row>
    <row r="1683" spans="1:2" x14ac:dyDescent="0.25">
      <c r="A1683">
        <v>1682</v>
      </c>
      <c r="B1683" s="6">
        <v>54.491017964071865</v>
      </c>
    </row>
    <row r="1684" spans="1:2" x14ac:dyDescent="0.25">
      <c r="A1684">
        <v>1683</v>
      </c>
      <c r="B1684" s="6">
        <v>54.491017964071865</v>
      </c>
    </row>
    <row r="1685" spans="1:2" x14ac:dyDescent="0.25">
      <c r="A1685">
        <v>1684</v>
      </c>
      <c r="B1685" s="6">
        <v>54.491017964071865</v>
      </c>
    </row>
    <row r="1686" spans="1:2" x14ac:dyDescent="0.25">
      <c r="A1686">
        <v>1685</v>
      </c>
      <c r="B1686" s="6">
        <v>54.491017964071865</v>
      </c>
    </row>
    <row r="1687" spans="1:2" x14ac:dyDescent="0.25">
      <c r="A1687">
        <v>1686</v>
      </c>
      <c r="B1687" s="6">
        <v>54.491017964071865</v>
      </c>
    </row>
    <row r="1688" spans="1:2" x14ac:dyDescent="0.25">
      <c r="A1688">
        <v>1687</v>
      </c>
      <c r="B1688" s="6">
        <v>54.491017964071865</v>
      </c>
    </row>
    <row r="1689" spans="1:2" x14ac:dyDescent="0.25">
      <c r="A1689">
        <v>1688</v>
      </c>
      <c r="B1689" s="6">
        <v>54.491017964071865</v>
      </c>
    </row>
    <row r="1690" spans="1:2" x14ac:dyDescent="0.25">
      <c r="A1690">
        <v>1689</v>
      </c>
      <c r="B1690" s="6">
        <v>54.491017964071865</v>
      </c>
    </row>
    <row r="1691" spans="1:2" x14ac:dyDescent="0.25">
      <c r="A1691">
        <v>1690</v>
      </c>
      <c r="B1691" s="6">
        <v>54.491017964071865</v>
      </c>
    </row>
    <row r="1692" spans="1:2" x14ac:dyDescent="0.25">
      <c r="A1692">
        <v>1691</v>
      </c>
      <c r="B1692" s="6">
        <v>54.491017964071865</v>
      </c>
    </row>
    <row r="1693" spans="1:2" x14ac:dyDescent="0.25">
      <c r="A1693">
        <v>1692</v>
      </c>
      <c r="B1693" s="6">
        <v>87.5</v>
      </c>
    </row>
    <row r="1694" spans="1:2" x14ac:dyDescent="0.25">
      <c r="A1694">
        <v>1693</v>
      </c>
      <c r="B1694" s="6">
        <v>87.5</v>
      </c>
    </row>
    <row r="1695" spans="1:2" x14ac:dyDescent="0.25">
      <c r="A1695">
        <v>1694</v>
      </c>
      <c r="B1695" s="6">
        <v>87.5</v>
      </c>
    </row>
    <row r="1696" spans="1:2" x14ac:dyDescent="0.25">
      <c r="A1696">
        <v>1695</v>
      </c>
      <c r="B1696" s="6">
        <v>87.5</v>
      </c>
    </row>
    <row r="1697" spans="1:2" x14ac:dyDescent="0.25">
      <c r="A1697">
        <v>1696</v>
      </c>
      <c r="B1697" s="6">
        <v>87.5</v>
      </c>
    </row>
    <row r="1698" spans="1:2" x14ac:dyDescent="0.25">
      <c r="A1698">
        <v>1697</v>
      </c>
      <c r="B1698" s="6">
        <v>87.5</v>
      </c>
    </row>
    <row r="1699" spans="1:2" x14ac:dyDescent="0.25">
      <c r="A1699">
        <v>1698</v>
      </c>
      <c r="B1699" s="6">
        <v>87.5</v>
      </c>
    </row>
    <row r="1700" spans="1:2" x14ac:dyDescent="0.25">
      <c r="A1700">
        <v>1699</v>
      </c>
      <c r="B1700" s="6">
        <v>87.5</v>
      </c>
    </row>
    <row r="1701" spans="1:2" x14ac:dyDescent="0.25">
      <c r="A1701">
        <v>1700</v>
      </c>
      <c r="B1701" s="6">
        <v>87.5</v>
      </c>
    </row>
    <row r="1702" spans="1:2" x14ac:dyDescent="0.25">
      <c r="A1702">
        <v>1701</v>
      </c>
      <c r="B1702" s="6">
        <v>87.5</v>
      </c>
    </row>
    <row r="1703" spans="1:2" x14ac:dyDescent="0.25">
      <c r="A1703">
        <v>1702</v>
      </c>
      <c r="B1703" s="6">
        <v>87.5</v>
      </c>
    </row>
    <row r="1704" spans="1:2" x14ac:dyDescent="0.25">
      <c r="A1704">
        <v>1703</v>
      </c>
      <c r="B1704" s="6">
        <v>87.5</v>
      </c>
    </row>
    <row r="1705" spans="1:2" x14ac:dyDescent="0.25">
      <c r="A1705">
        <v>1704</v>
      </c>
      <c r="B1705" s="6">
        <v>87.5</v>
      </c>
    </row>
    <row r="1706" spans="1:2" x14ac:dyDescent="0.25">
      <c r="A1706">
        <v>1705</v>
      </c>
      <c r="B1706" s="6">
        <v>87.5</v>
      </c>
    </row>
    <row r="1707" spans="1:2" x14ac:dyDescent="0.25">
      <c r="A1707">
        <v>1706</v>
      </c>
      <c r="B1707" s="6">
        <v>87.5</v>
      </c>
    </row>
    <row r="1708" spans="1:2" x14ac:dyDescent="0.25">
      <c r="A1708">
        <v>1707</v>
      </c>
      <c r="B1708" s="6">
        <v>87.5</v>
      </c>
    </row>
    <row r="1709" spans="1:2" x14ac:dyDescent="0.25">
      <c r="A1709">
        <v>1708</v>
      </c>
      <c r="B1709" s="6">
        <v>87.5</v>
      </c>
    </row>
    <row r="1710" spans="1:2" x14ac:dyDescent="0.25">
      <c r="A1710">
        <v>1709</v>
      </c>
      <c r="B1710" s="6">
        <v>87.5</v>
      </c>
    </row>
    <row r="1711" spans="1:2" x14ac:dyDescent="0.25">
      <c r="A1711">
        <v>1710</v>
      </c>
      <c r="B1711" s="6">
        <v>87.5</v>
      </c>
    </row>
    <row r="1712" spans="1:2" x14ac:dyDescent="0.25">
      <c r="A1712">
        <v>1711</v>
      </c>
      <c r="B1712" s="6">
        <v>87.5</v>
      </c>
    </row>
    <row r="1713" spans="1:2" x14ac:dyDescent="0.25">
      <c r="A1713">
        <v>1712</v>
      </c>
      <c r="B1713" s="6">
        <v>87.5</v>
      </c>
    </row>
    <row r="1714" spans="1:2" x14ac:dyDescent="0.25">
      <c r="A1714">
        <v>1713</v>
      </c>
      <c r="B1714" s="6">
        <v>87.5</v>
      </c>
    </row>
    <row r="1715" spans="1:2" x14ac:dyDescent="0.25">
      <c r="A1715">
        <v>1714</v>
      </c>
      <c r="B1715" s="6">
        <v>87.5</v>
      </c>
    </row>
    <row r="1716" spans="1:2" x14ac:dyDescent="0.25">
      <c r="A1716">
        <v>1715</v>
      </c>
      <c r="B1716" s="6">
        <v>87.5</v>
      </c>
    </row>
    <row r="1717" spans="1:2" x14ac:dyDescent="0.25">
      <c r="A1717">
        <v>1716</v>
      </c>
      <c r="B1717" s="6">
        <v>87.5</v>
      </c>
    </row>
    <row r="1718" spans="1:2" x14ac:dyDescent="0.25">
      <c r="A1718">
        <v>1717</v>
      </c>
      <c r="B1718" s="6">
        <v>87.5</v>
      </c>
    </row>
    <row r="1719" spans="1:2" x14ac:dyDescent="0.25">
      <c r="A1719">
        <v>1718</v>
      </c>
      <c r="B1719" s="6">
        <v>87.5</v>
      </c>
    </row>
    <row r="1720" spans="1:2" x14ac:dyDescent="0.25">
      <c r="A1720">
        <v>1719</v>
      </c>
      <c r="B1720" s="6">
        <v>87.5</v>
      </c>
    </row>
    <row r="1721" spans="1:2" x14ac:dyDescent="0.25">
      <c r="A1721">
        <v>1720</v>
      </c>
      <c r="B1721" s="6">
        <v>87.5</v>
      </c>
    </row>
    <row r="1722" spans="1:2" x14ac:dyDescent="0.25">
      <c r="A1722">
        <v>1721</v>
      </c>
      <c r="B1722" s="6">
        <v>87.5</v>
      </c>
    </row>
    <row r="1723" spans="1:2" x14ac:dyDescent="0.25">
      <c r="A1723">
        <v>1722</v>
      </c>
      <c r="B1723" s="6">
        <v>87.5</v>
      </c>
    </row>
    <row r="1724" spans="1:2" x14ac:dyDescent="0.25">
      <c r="A1724">
        <v>1723</v>
      </c>
      <c r="B1724" s="6">
        <v>87.5</v>
      </c>
    </row>
    <row r="1725" spans="1:2" x14ac:dyDescent="0.25">
      <c r="A1725">
        <v>1724</v>
      </c>
      <c r="B1725" s="6">
        <v>27.1356783919598</v>
      </c>
    </row>
    <row r="1726" spans="1:2" x14ac:dyDescent="0.25">
      <c r="A1726">
        <v>1725</v>
      </c>
      <c r="B1726" s="6">
        <v>27.1356783919598</v>
      </c>
    </row>
    <row r="1727" spans="1:2" x14ac:dyDescent="0.25">
      <c r="A1727">
        <v>1726</v>
      </c>
      <c r="B1727" s="6">
        <v>27.1356783919598</v>
      </c>
    </row>
    <row r="1728" spans="1:2" x14ac:dyDescent="0.25">
      <c r="A1728">
        <v>1727</v>
      </c>
      <c r="B1728" s="6">
        <v>27.1356783919598</v>
      </c>
    </row>
    <row r="1729" spans="1:2" x14ac:dyDescent="0.25">
      <c r="A1729">
        <v>1728</v>
      </c>
      <c r="B1729" s="6">
        <v>27.1356783919598</v>
      </c>
    </row>
    <row r="1730" spans="1:2" x14ac:dyDescent="0.25">
      <c r="A1730">
        <v>1729</v>
      </c>
      <c r="B1730" s="6">
        <v>27.1356783919598</v>
      </c>
    </row>
    <row r="1731" spans="1:2" x14ac:dyDescent="0.25">
      <c r="A1731">
        <v>1730</v>
      </c>
      <c r="B1731" s="6">
        <v>27.1356783919598</v>
      </c>
    </row>
    <row r="1732" spans="1:2" x14ac:dyDescent="0.25">
      <c r="A1732">
        <v>1731</v>
      </c>
      <c r="B1732" s="6">
        <v>27.1356783919598</v>
      </c>
    </row>
    <row r="1733" spans="1:2" x14ac:dyDescent="0.25">
      <c r="A1733">
        <v>1732</v>
      </c>
      <c r="B1733" s="6">
        <v>27.1356783919598</v>
      </c>
    </row>
    <row r="1734" spans="1:2" x14ac:dyDescent="0.25">
      <c r="A1734">
        <v>1733</v>
      </c>
      <c r="B1734" s="6">
        <v>27.1356783919598</v>
      </c>
    </row>
    <row r="1735" spans="1:2" x14ac:dyDescent="0.25">
      <c r="A1735">
        <v>1734</v>
      </c>
      <c r="B1735" s="6">
        <v>27.1356783919598</v>
      </c>
    </row>
    <row r="1736" spans="1:2" x14ac:dyDescent="0.25">
      <c r="A1736">
        <v>1735</v>
      </c>
      <c r="B1736" s="6">
        <v>27.1356783919598</v>
      </c>
    </row>
    <row r="1737" spans="1:2" x14ac:dyDescent="0.25">
      <c r="A1737">
        <v>1736</v>
      </c>
      <c r="B1737" s="6">
        <v>27.1356783919598</v>
      </c>
    </row>
    <row r="1738" spans="1:2" x14ac:dyDescent="0.25">
      <c r="A1738">
        <v>1737</v>
      </c>
      <c r="B1738" s="6">
        <v>27.1356783919598</v>
      </c>
    </row>
    <row r="1739" spans="1:2" x14ac:dyDescent="0.25">
      <c r="A1739">
        <v>1738</v>
      </c>
      <c r="B1739" s="6">
        <v>27.1356783919598</v>
      </c>
    </row>
    <row r="1740" spans="1:2" x14ac:dyDescent="0.25">
      <c r="A1740">
        <v>1739</v>
      </c>
      <c r="B1740" s="6">
        <v>27.1356783919598</v>
      </c>
    </row>
    <row r="1741" spans="1:2" x14ac:dyDescent="0.25">
      <c r="A1741">
        <v>1740</v>
      </c>
      <c r="B1741" s="6">
        <v>27.1356783919598</v>
      </c>
    </row>
    <row r="1742" spans="1:2" x14ac:dyDescent="0.25">
      <c r="A1742">
        <v>1741</v>
      </c>
      <c r="B1742" s="6">
        <v>27.1356783919598</v>
      </c>
    </row>
    <row r="1743" spans="1:2" x14ac:dyDescent="0.25">
      <c r="A1743">
        <v>1742</v>
      </c>
      <c r="B1743" s="6">
        <v>27.1356783919598</v>
      </c>
    </row>
    <row r="1744" spans="1:2" x14ac:dyDescent="0.25">
      <c r="A1744">
        <v>1743</v>
      </c>
      <c r="B1744" s="6">
        <v>27.1356783919598</v>
      </c>
    </row>
    <row r="1745" spans="1:2" x14ac:dyDescent="0.25">
      <c r="A1745">
        <v>1744</v>
      </c>
      <c r="B1745" s="6">
        <v>27.1356783919598</v>
      </c>
    </row>
    <row r="1746" spans="1:2" x14ac:dyDescent="0.25">
      <c r="A1746">
        <v>1745</v>
      </c>
      <c r="B1746" s="6">
        <v>27.1356783919598</v>
      </c>
    </row>
    <row r="1747" spans="1:2" x14ac:dyDescent="0.25">
      <c r="A1747">
        <v>1746</v>
      </c>
      <c r="B1747" s="6">
        <v>27.1356783919598</v>
      </c>
    </row>
    <row r="1748" spans="1:2" x14ac:dyDescent="0.25">
      <c r="A1748">
        <v>1747</v>
      </c>
      <c r="B1748" s="6">
        <v>27.1356783919598</v>
      </c>
    </row>
    <row r="1749" spans="1:2" x14ac:dyDescent="0.25">
      <c r="A1749">
        <v>1748</v>
      </c>
      <c r="B1749" s="6">
        <v>27.1356783919598</v>
      </c>
    </row>
    <row r="1750" spans="1:2" x14ac:dyDescent="0.25">
      <c r="A1750">
        <v>1749</v>
      </c>
      <c r="B1750" s="6">
        <v>27.1356783919598</v>
      </c>
    </row>
    <row r="1751" spans="1:2" x14ac:dyDescent="0.25">
      <c r="A1751">
        <v>1750</v>
      </c>
      <c r="B1751" s="6">
        <v>27.1356783919598</v>
      </c>
    </row>
    <row r="1752" spans="1:2" x14ac:dyDescent="0.25">
      <c r="A1752">
        <v>1751</v>
      </c>
      <c r="B1752" s="6">
        <v>27.1356783919598</v>
      </c>
    </row>
    <row r="1753" spans="1:2" x14ac:dyDescent="0.25">
      <c r="A1753">
        <v>1752</v>
      </c>
      <c r="B1753" s="6">
        <v>27.1356783919598</v>
      </c>
    </row>
    <row r="1754" spans="1:2" x14ac:dyDescent="0.25">
      <c r="A1754">
        <v>1753</v>
      </c>
      <c r="B1754" s="6">
        <v>27.1356783919598</v>
      </c>
    </row>
    <row r="1755" spans="1:2" x14ac:dyDescent="0.25">
      <c r="A1755">
        <v>1754</v>
      </c>
      <c r="B1755" s="6">
        <v>27.1356783919598</v>
      </c>
    </row>
    <row r="1756" spans="1:2" x14ac:dyDescent="0.25">
      <c r="A1756">
        <v>1755</v>
      </c>
      <c r="B1756" s="6">
        <v>27.1356783919598</v>
      </c>
    </row>
    <row r="1757" spans="1:2" x14ac:dyDescent="0.25">
      <c r="A1757">
        <v>1756</v>
      </c>
      <c r="B1757" s="6">
        <v>27.1356783919598</v>
      </c>
    </row>
    <row r="1758" spans="1:2" x14ac:dyDescent="0.25">
      <c r="A1758">
        <v>1757</v>
      </c>
      <c r="B1758" s="6">
        <v>27.1356783919598</v>
      </c>
    </row>
    <row r="1759" spans="1:2" x14ac:dyDescent="0.25">
      <c r="A1759">
        <v>1758</v>
      </c>
      <c r="B1759" s="6">
        <v>27.1356783919598</v>
      </c>
    </row>
    <row r="1760" spans="1:2" x14ac:dyDescent="0.25">
      <c r="A1760">
        <v>1759</v>
      </c>
      <c r="B1760" s="6">
        <v>27.1356783919598</v>
      </c>
    </row>
    <row r="1761" spans="1:2" x14ac:dyDescent="0.25">
      <c r="A1761">
        <v>1760</v>
      </c>
      <c r="B1761" s="6">
        <v>27.1356783919598</v>
      </c>
    </row>
    <row r="1762" spans="1:2" x14ac:dyDescent="0.25">
      <c r="A1762">
        <v>1761</v>
      </c>
      <c r="B1762" s="6">
        <v>27.1356783919598</v>
      </c>
    </row>
    <row r="1763" spans="1:2" x14ac:dyDescent="0.25">
      <c r="A1763">
        <v>1762</v>
      </c>
      <c r="B1763" s="6">
        <v>27.1356783919598</v>
      </c>
    </row>
    <row r="1764" spans="1:2" x14ac:dyDescent="0.25">
      <c r="A1764">
        <v>1763</v>
      </c>
      <c r="B1764" s="6">
        <v>27.1356783919598</v>
      </c>
    </row>
    <row r="1765" spans="1:2" x14ac:dyDescent="0.25">
      <c r="A1765">
        <v>1764</v>
      </c>
      <c r="B1765" s="6">
        <v>74.404761904761912</v>
      </c>
    </row>
    <row r="1766" spans="1:2" x14ac:dyDescent="0.25">
      <c r="A1766">
        <v>1765</v>
      </c>
      <c r="B1766" s="6">
        <v>74.404761904761912</v>
      </c>
    </row>
    <row r="1767" spans="1:2" x14ac:dyDescent="0.25">
      <c r="A1767">
        <v>1766</v>
      </c>
      <c r="B1767" s="6">
        <v>74.404761904761912</v>
      </c>
    </row>
    <row r="1768" spans="1:2" x14ac:dyDescent="0.25">
      <c r="A1768">
        <v>1767</v>
      </c>
      <c r="B1768" s="6">
        <v>74.404761904761912</v>
      </c>
    </row>
    <row r="1769" spans="1:2" x14ac:dyDescent="0.25">
      <c r="A1769">
        <v>1768</v>
      </c>
      <c r="B1769" s="6">
        <v>74.404761904761912</v>
      </c>
    </row>
    <row r="1770" spans="1:2" x14ac:dyDescent="0.25">
      <c r="A1770">
        <v>1769</v>
      </c>
      <c r="B1770" s="6">
        <v>74.404761904761912</v>
      </c>
    </row>
    <row r="1771" spans="1:2" x14ac:dyDescent="0.25">
      <c r="A1771">
        <v>1770</v>
      </c>
      <c r="B1771" s="6">
        <v>74.404761904761912</v>
      </c>
    </row>
    <row r="1772" spans="1:2" x14ac:dyDescent="0.25">
      <c r="A1772">
        <v>1771</v>
      </c>
      <c r="B1772" s="6">
        <v>74.404761904761912</v>
      </c>
    </row>
    <row r="1773" spans="1:2" x14ac:dyDescent="0.25">
      <c r="A1773">
        <v>1772</v>
      </c>
      <c r="B1773" s="6">
        <v>74.404761904761912</v>
      </c>
    </row>
    <row r="1774" spans="1:2" x14ac:dyDescent="0.25">
      <c r="A1774">
        <v>1773</v>
      </c>
      <c r="B1774" s="6">
        <v>74.404761904761912</v>
      </c>
    </row>
    <row r="1775" spans="1:2" x14ac:dyDescent="0.25">
      <c r="A1775">
        <v>1774</v>
      </c>
      <c r="B1775" s="6">
        <v>74.404761904761912</v>
      </c>
    </row>
    <row r="1776" spans="1:2" x14ac:dyDescent="0.25">
      <c r="A1776">
        <v>1775</v>
      </c>
      <c r="B1776" s="6">
        <v>74.404761904761912</v>
      </c>
    </row>
    <row r="1777" spans="1:2" x14ac:dyDescent="0.25">
      <c r="A1777">
        <v>1776</v>
      </c>
      <c r="B1777" s="6">
        <v>74.404761904761912</v>
      </c>
    </row>
    <row r="1778" spans="1:2" x14ac:dyDescent="0.25">
      <c r="A1778">
        <v>1777</v>
      </c>
      <c r="B1778" s="6">
        <v>74.404761904761912</v>
      </c>
    </row>
    <row r="1779" spans="1:2" x14ac:dyDescent="0.25">
      <c r="A1779">
        <v>1778</v>
      </c>
      <c r="B1779" s="6">
        <v>74.404761904761912</v>
      </c>
    </row>
    <row r="1780" spans="1:2" x14ac:dyDescent="0.25">
      <c r="A1780">
        <v>1779</v>
      </c>
      <c r="B1780" s="6">
        <v>74.404761904761912</v>
      </c>
    </row>
    <row r="1781" spans="1:2" x14ac:dyDescent="0.25">
      <c r="A1781">
        <v>1780</v>
      </c>
      <c r="B1781" s="6">
        <v>74.404761904761912</v>
      </c>
    </row>
    <row r="1782" spans="1:2" x14ac:dyDescent="0.25">
      <c r="A1782">
        <v>1781</v>
      </c>
      <c r="B1782" s="6">
        <v>74.404761904761912</v>
      </c>
    </row>
    <row r="1783" spans="1:2" x14ac:dyDescent="0.25">
      <c r="A1783">
        <v>1782</v>
      </c>
      <c r="B1783" s="6">
        <v>74.404761904761912</v>
      </c>
    </row>
    <row r="1784" spans="1:2" x14ac:dyDescent="0.25">
      <c r="A1784">
        <v>1783</v>
      </c>
      <c r="B1784" s="6">
        <v>74.404761904761912</v>
      </c>
    </row>
    <row r="1785" spans="1:2" x14ac:dyDescent="0.25">
      <c r="A1785">
        <v>1784</v>
      </c>
      <c r="B1785" s="6">
        <v>74.404761904761912</v>
      </c>
    </row>
    <row r="1786" spans="1:2" x14ac:dyDescent="0.25">
      <c r="A1786">
        <v>1785</v>
      </c>
      <c r="B1786" s="6">
        <v>74.404761904761912</v>
      </c>
    </row>
    <row r="1787" spans="1:2" x14ac:dyDescent="0.25">
      <c r="A1787">
        <v>1786</v>
      </c>
      <c r="B1787" s="6">
        <v>74.404761904761912</v>
      </c>
    </row>
    <row r="1788" spans="1:2" x14ac:dyDescent="0.25">
      <c r="A1788">
        <v>1787</v>
      </c>
      <c r="B1788" s="6">
        <v>74.404761904761912</v>
      </c>
    </row>
    <row r="1789" spans="1:2" x14ac:dyDescent="0.25">
      <c r="A1789">
        <v>1788</v>
      </c>
      <c r="B1789" s="6">
        <v>74.404761904761912</v>
      </c>
    </row>
    <row r="1790" spans="1:2" x14ac:dyDescent="0.25">
      <c r="A1790">
        <v>1789</v>
      </c>
      <c r="B1790" s="6">
        <v>74.404761904761912</v>
      </c>
    </row>
    <row r="1791" spans="1:2" x14ac:dyDescent="0.25">
      <c r="A1791">
        <v>1790</v>
      </c>
      <c r="B1791" s="6">
        <v>74.404761904761912</v>
      </c>
    </row>
    <row r="1792" spans="1:2" x14ac:dyDescent="0.25">
      <c r="A1792">
        <v>1791</v>
      </c>
      <c r="B1792" s="6">
        <v>74.404761904761912</v>
      </c>
    </row>
    <row r="1793" spans="1:2" x14ac:dyDescent="0.25">
      <c r="A1793">
        <v>1792</v>
      </c>
      <c r="B1793" s="6">
        <v>74.404761904761912</v>
      </c>
    </row>
    <row r="1794" spans="1:2" x14ac:dyDescent="0.25">
      <c r="A1794">
        <v>1793</v>
      </c>
      <c r="B1794" s="6">
        <v>74.404761904761912</v>
      </c>
    </row>
    <row r="1795" spans="1:2" x14ac:dyDescent="0.25">
      <c r="A1795">
        <v>1794</v>
      </c>
      <c r="B1795" s="6">
        <v>74.404761904761912</v>
      </c>
    </row>
    <row r="1796" spans="1:2" x14ac:dyDescent="0.25">
      <c r="A1796">
        <v>1795</v>
      </c>
      <c r="B1796" s="6">
        <v>74.404761904761912</v>
      </c>
    </row>
    <row r="1797" spans="1:2" x14ac:dyDescent="0.25">
      <c r="A1797">
        <v>1796</v>
      </c>
      <c r="B1797" s="6">
        <v>74.404761904761912</v>
      </c>
    </row>
    <row r="1798" spans="1:2" x14ac:dyDescent="0.25">
      <c r="A1798">
        <v>1797</v>
      </c>
      <c r="B1798" s="6">
        <v>74.404761904761912</v>
      </c>
    </row>
    <row r="1799" spans="1:2" x14ac:dyDescent="0.25">
      <c r="A1799">
        <v>1798</v>
      </c>
      <c r="B1799" s="6">
        <v>74.404761904761912</v>
      </c>
    </row>
    <row r="1800" spans="1:2" x14ac:dyDescent="0.25">
      <c r="A1800">
        <v>1799</v>
      </c>
      <c r="B1800" s="6">
        <v>74.404761904761912</v>
      </c>
    </row>
    <row r="1801" spans="1:2" x14ac:dyDescent="0.25">
      <c r="A1801">
        <v>1800</v>
      </c>
      <c r="B1801" s="6">
        <v>74.404761904761912</v>
      </c>
    </row>
    <row r="1802" spans="1:2" x14ac:dyDescent="0.25">
      <c r="A1802">
        <v>1801</v>
      </c>
      <c r="B1802" s="6">
        <v>74.404761904761912</v>
      </c>
    </row>
    <row r="1803" spans="1:2" x14ac:dyDescent="0.25">
      <c r="A1803">
        <v>1802</v>
      </c>
      <c r="B1803" s="6">
        <v>74.404761904761912</v>
      </c>
    </row>
    <row r="1804" spans="1:2" x14ac:dyDescent="0.25">
      <c r="A1804">
        <v>1803</v>
      </c>
      <c r="B1804" s="6">
        <v>74.404761904761912</v>
      </c>
    </row>
    <row r="1805" spans="1:2" x14ac:dyDescent="0.25">
      <c r="A1805">
        <v>1804</v>
      </c>
      <c r="B1805" s="6">
        <v>98.342541436464074</v>
      </c>
    </row>
    <row r="1806" spans="1:2" x14ac:dyDescent="0.25">
      <c r="A1806">
        <v>1805</v>
      </c>
      <c r="B1806" s="6">
        <v>98.342541436464074</v>
      </c>
    </row>
    <row r="1807" spans="1:2" x14ac:dyDescent="0.25">
      <c r="A1807">
        <v>1806</v>
      </c>
      <c r="B1807" s="6">
        <v>98.342541436464074</v>
      </c>
    </row>
    <row r="1808" spans="1:2" x14ac:dyDescent="0.25">
      <c r="A1808">
        <v>1807</v>
      </c>
      <c r="B1808" s="6">
        <v>98.342541436464074</v>
      </c>
    </row>
    <row r="1809" spans="1:2" x14ac:dyDescent="0.25">
      <c r="A1809">
        <v>1808</v>
      </c>
      <c r="B1809" s="6">
        <v>98.342541436464074</v>
      </c>
    </row>
    <row r="1810" spans="1:2" x14ac:dyDescent="0.25">
      <c r="A1810">
        <v>1809</v>
      </c>
      <c r="B1810" s="6">
        <v>98.342541436464074</v>
      </c>
    </row>
    <row r="1811" spans="1:2" x14ac:dyDescent="0.25">
      <c r="A1811">
        <v>1810</v>
      </c>
      <c r="B1811" s="6">
        <v>98.342541436464074</v>
      </c>
    </row>
    <row r="1812" spans="1:2" x14ac:dyDescent="0.25">
      <c r="A1812">
        <v>1811</v>
      </c>
      <c r="B1812" s="6">
        <v>98.342541436464074</v>
      </c>
    </row>
    <row r="1813" spans="1:2" x14ac:dyDescent="0.25">
      <c r="A1813">
        <v>1812</v>
      </c>
      <c r="B1813" s="6">
        <v>98.342541436464074</v>
      </c>
    </row>
    <row r="1814" spans="1:2" x14ac:dyDescent="0.25">
      <c r="A1814">
        <v>1813</v>
      </c>
      <c r="B1814" s="6">
        <v>98.342541436464074</v>
      </c>
    </row>
    <row r="1815" spans="1:2" x14ac:dyDescent="0.25">
      <c r="A1815">
        <v>1814</v>
      </c>
      <c r="B1815" s="6">
        <v>98.342541436464074</v>
      </c>
    </row>
    <row r="1816" spans="1:2" x14ac:dyDescent="0.25">
      <c r="A1816">
        <v>1815</v>
      </c>
      <c r="B1816" s="6">
        <v>98.342541436464074</v>
      </c>
    </row>
    <row r="1817" spans="1:2" x14ac:dyDescent="0.25">
      <c r="A1817">
        <v>1816</v>
      </c>
      <c r="B1817" s="6">
        <v>98.342541436464074</v>
      </c>
    </row>
    <row r="1818" spans="1:2" x14ac:dyDescent="0.25">
      <c r="A1818">
        <v>1817</v>
      </c>
      <c r="B1818" s="6">
        <v>98.342541436464074</v>
      </c>
    </row>
    <row r="1819" spans="1:2" x14ac:dyDescent="0.25">
      <c r="A1819">
        <v>1818</v>
      </c>
      <c r="B1819" s="6">
        <v>98.342541436464074</v>
      </c>
    </row>
    <row r="1820" spans="1:2" x14ac:dyDescent="0.25">
      <c r="A1820">
        <v>1819</v>
      </c>
      <c r="B1820" s="6">
        <v>98.342541436464074</v>
      </c>
    </row>
    <row r="1821" spans="1:2" x14ac:dyDescent="0.25">
      <c r="A1821">
        <v>1820</v>
      </c>
      <c r="B1821" s="6">
        <v>98.342541436464074</v>
      </c>
    </row>
    <row r="1822" spans="1:2" x14ac:dyDescent="0.25">
      <c r="A1822">
        <v>1821</v>
      </c>
      <c r="B1822" s="6">
        <v>98.342541436464074</v>
      </c>
    </row>
    <row r="1823" spans="1:2" x14ac:dyDescent="0.25">
      <c r="A1823">
        <v>1822</v>
      </c>
      <c r="B1823" s="6">
        <v>98.342541436464074</v>
      </c>
    </row>
    <row r="1824" spans="1:2" x14ac:dyDescent="0.25">
      <c r="A1824">
        <v>1823</v>
      </c>
      <c r="B1824" s="6">
        <v>98.342541436464074</v>
      </c>
    </row>
    <row r="1825" spans="1:2" x14ac:dyDescent="0.25">
      <c r="A1825">
        <v>1824</v>
      </c>
      <c r="B1825" s="6">
        <v>98.342541436464074</v>
      </c>
    </row>
    <row r="1826" spans="1:2" x14ac:dyDescent="0.25">
      <c r="A1826">
        <v>1825</v>
      </c>
      <c r="B1826" s="6">
        <v>98.342541436464074</v>
      </c>
    </row>
    <row r="1827" spans="1:2" x14ac:dyDescent="0.25">
      <c r="A1827">
        <v>1826</v>
      </c>
      <c r="B1827" s="6">
        <v>98.342541436464074</v>
      </c>
    </row>
    <row r="1828" spans="1:2" x14ac:dyDescent="0.25">
      <c r="A1828">
        <v>1827</v>
      </c>
      <c r="B1828" s="6">
        <v>98.342541436464074</v>
      </c>
    </row>
    <row r="1829" spans="1:2" x14ac:dyDescent="0.25">
      <c r="A1829">
        <v>1828</v>
      </c>
      <c r="B1829" s="6">
        <v>98.342541436464074</v>
      </c>
    </row>
    <row r="1830" spans="1:2" x14ac:dyDescent="0.25">
      <c r="A1830">
        <v>1829</v>
      </c>
      <c r="B1830" s="6">
        <v>98.342541436464074</v>
      </c>
    </row>
    <row r="1831" spans="1:2" x14ac:dyDescent="0.25">
      <c r="A1831">
        <v>1830</v>
      </c>
      <c r="B1831" s="6">
        <v>98.342541436464074</v>
      </c>
    </row>
    <row r="1832" spans="1:2" x14ac:dyDescent="0.25">
      <c r="A1832">
        <v>1831</v>
      </c>
      <c r="B1832" s="6">
        <v>98.342541436464074</v>
      </c>
    </row>
    <row r="1833" spans="1:2" x14ac:dyDescent="0.25">
      <c r="A1833">
        <v>1832</v>
      </c>
      <c r="B1833" s="6">
        <v>98.342541436464074</v>
      </c>
    </row>
    <row r="1834" spans="1:2" x14ac:dyDescent="0.25">
      <c r="A1834">
        <v>1833</v>
      </c>
      <c r="B1834" s="6">
        <v>98.342541436464074</v>
      </c>
    </row>
    <row r="1835" spans="1:2" x14ac:dyDescent="0.25">
      <c r="A1835">
        <v>1834</v>
      </c>
      <c r="B1835" s="6">
        <v>98.342541436464074</v>
      </c>
    </row>
    <row r="1836" spans="1:2" x14ac:dyDescent="0.25">
      <c r="A1836">
        <v>1835</v>
      </c>
      <c r="B1836" s="6">
        <v>98.342541436464074</v>
      </c>
    </row>
    <row r="1837" spans="1:2" x14ac:dyDescent="0.25">
      <c r="A1837">
        <v>1836</v>
      </c>
      <c r="B1837" s="6">
        <v>98.342541436464074</v>
      </c>
    </row>
    <row r="1838" spans="1:2" x14ac:dyDescent="0.25">
      <c r="A1838">
        <v>1837</v>
      </c>
      <c r="B1838" s="6">
        <v>98.342541436464074</v>
      </c>
    </row>
    <row r="1839" spans="1:2" x14ac:dyDescent="0.25">
      <c r="A1839">
        <v>1838</v>
      </c>
      <c r="B1839" s="6">
        <v>98.342541436464074</v>
      </c>
    </row>
    <row r="1840" spans="1:2" x14ac:dyDescent="0.25">
      <c r="A1840">
        <v>1839</v>
      </c>
      <c r="B1840" s="6">
        <v>98.342541436464074</v>
      </c>
    </row>
    <row r="1841" spans="1:2" x14ac:dyDescent="0.25">
      <c r="A1841">
        <v>1840</v>
      </c>
      <c r="B1841" s="6">
        <v>98.342541436464074</v>
      </c>
    </row>
    <row r="1842" spans="1:2" x14ac:dyDescent="0.25">
      <c r="A1842">
        <v>1841</v>
      </c>
      <c r="B1842" s="6">
        <v>98.342541436464074</v>
      </c>
    </row>
    <row r="1843" spans="1:2" x14ac:dyDescent="0.25">
      <c r="A1843">
        <v>1842</v>
      </c>
      <c r="B1843" s="6">
        <v>98.342541436464074</v>
      </c>
    </row>
    <row r="1844" spans="1:2" x14ac:dyDescent="0.25">
      <c r="A1844">
        <v>1843</v>
      </c>
      <c r="B1844" s="6">
        <v>98.342541436464074</v>
      </c>
    </row>
    <row r="1845" spans="1:2" x14ac:dyDescent="0.25">
      <c r="A1845">
        <v>1844</v>
      </c>
      <c r="B1845" s="6">
        <v>88.292682926829272</v>
      </c>
    </row>
    <row r="1846" spans="1:2" x14ac:dyDescent="0.25">
      <c r="A1846">
        <v>1845</v>
      </c>
      <c r="B1846" s="6">
        <v>88.292682926829272</v>
      </c>
    </row>
    <row r="1847" spans="1:2" x14ac:dyDescent="0.25">
      <c r="A1847">
        <v>1846</v>
      </c>
      <c r="B1847" s="6">
        <v>88.292682926829272</v>
      </c>
    </row>
    <row r="1848" spans="1:2" x14ac:dyDescent="0.25">
      <c r="A1848">
        <v>1847</v>
      </c>
      <c r="B1848" s="6">
        <v>88.292682926829272</v>
      </c>
    </row>
    <row r="1849" spans="1:2" x14ac:dyDescent="0.25">
      <c r="A1849">
        <v>1848</v>
      </c>
      <c r="B1849" s="6">
        <v>88.292682926829272</v>
      </c>
    </row>
    <row r="1850" spans="1:2" x14ac:dyDescent="0.25">
      <c r="A1850">
        <v>1849</v>
      </c>
      <c r="B1850" s="6">
        <v>88.292682926829272</v>
      </c>
    </row>
    <row r="1851" spans="1:2" x14ac:dyDescent="0.25">
      <c r="A1851">
        <v>1850</v>
      </c>
      <c r="B1851" s="6">
        <v>88.292682926829272</v>
      </c>
    </row>
    <row r="1852" spans="1:2" x14ac:dyDescent="0.25">
      <c r="A1852">
        <v>1851</v>
      </c>
      <c r="B1852" s="6">
        <v>88.292682926829272</v>
      </c>
    </row>
    <row r="1853" spans="1:2" x14ac:dyDescent="0.25">
      <c r="A1853">
        <v>1852</v>
      </c>
      <c r="B1853" s="6">
        <v>88.292682926829272</v>
      </c>
    </row>
    <row r="1854" spans="1:2" x14ac:dyDescent="0.25">
      <c r="A1854">
        <v>1853</v>
      </c>
      <c r="B1854" s="6">
        <v>88.292682926829272</v>
      </c>
    </row>
    <row r="1855" spans="1:2" x14ac:dyDescent="0.25">
      <c r="A1855">
        <v>1854</v>
      </c>
      <c r="B1855" s="6">
        <v>88.292682926829272</v>
      </c>
    </row>
    <row r="1856" spans="1:2" x14ac:dyDescent="0.25">
      <c r="A1856">
        <v>1855</v>
      </c>
      <c r="B1856" s="6">
        <v>88.292682926829272</v>
      </c>
    </row>
    <row r="1857" spans="1:2" x14ac:dyDescent="0.25">
      <c r="A1857">
        <v>1856</v>
      </c>
      <c r="B1857" s="6">
        <v>88.292682926829272</v>
      </c>
    </row>
    <row r="1858" spans="1:2" x14ac:dyDescent="0.25">
      <c r="A1858">
        <v>1857</v>
      </c>
      <c r="B1858" s="6">
        <v>88.292682926829272</v>
      </c>
    </row>
    <row r="1859" spans="1:2" x14ac:dyDescent="0.25">
      <c r="A1859">
        <v>1858</v>
      </c>
      <c r="B1859" s="6">
        <v>88.292682926829272</v>
      </c>
    </row>
    <row r="1860" spans="1:2" x14ac:dyDescent="0.25">
      <c r="A1860">
        <v>1859</v>
      </c>
      <c r="B1860" s="6">
        <v>88.292682926829272</v>
      </c>
    </row>
    <row r="1861" spans="1:2" x14ac:dyDescent="0.25">
      <c r="A1861">
        <v>1860</v>
      </c>
      <c r="B1861" s="6">
        <v>88.292682926829272</v>
      </c>
    </row>
    <row r="1862" spans="1:2" x14ac:dyDescent="0.25">
      <c r="A1862">
        <v>1861</v>
      </c>
      <c r="B1862" s="6">
        <v>88.292682926829272</v>
      </c>
    </row>
    <row r="1863" spans="1:2" x14ac:dyDescent="0.25">
      <c r="A1863">
        <v>1862</v>
      </c>
      <c r="B1863" s="6">
        <v>88.292682926829272</v>
      </c>
    </row>
    <row r="1864" spans="1:2" x14ac:dyDescent="0.25">
      <c r="A1864">
        <v>1863</v>
      </c>
      <c r="B1864" s="6">
        <v>88.292682926829272</v>
      </c>
    </row>
    <row r="1865" spans="1:2" x14ac:dyDescent="0.25">
      <c r="A1865">
        <v>1864</v>
      </c>
      <c r="B1865" s="6">
        <v>88.292682926829272</v>
      </c>
    </row>
    <row r="1866" spans="1:2" x14ac:dyDescent="0.25">
      <c r="A1866">
        <v>1865</v>
      </c>
      <c r="B1866" s="6">
        <v>88.292682926829272</v>
      </c>
    </row>
    <row r="1867" spans="1:2" x14ac:dyDescent="0.25">
      <c r="A1867">
        <v>1866</v>
      </c>
      <c r="B1867" s="6">
        <v>88.292682926829272</v>
      </c>
    </row>
    <row r="1868" spans="1:2" x14ac:dyDescent="0.25">
      <c r="A1868">
        <v>1867</v>
      </c>
      <c r="B1868" s="6">
        <v>88.292682926829272</v>
      </c>
    </row>
    <row r="1869" spans="1:2" x14ac:dyDescent="0.25">
      <c r="A1869">
        <v>1868</v>
      </c>
      <c r="B1869" s="6">
        <v>88.292682926829272</v>
      </c>
    </row>
    <row r="1870" spans="1:2" x14ac:dyDescent="0.25">
      <c r="A1870">
        <v>1869</v>
      </c>
      <c r="B1870" s="6">
        <v>88.292682926829272</v>
      </c>
    </row>
    <row r="1871" spans="1:2" x14ac:dyDescent="0.25">
      <c r="A1871">
        <v>1870</v>
      </c>
      <c r="B1871" s="6">
        <v>88.292682926829272</v>
      </c>
    </row>
    <row r="1872" spans="1:2" x14ac:dyDescent="0.25">
      <c r="A1872">
        <v>1871</v>
      </c>
      <c r="B1872" s="6">
        <v>88.292682926829272</v>
      </c>
    </row>
    <row r="1873" spans="1:2" x14ac:dyDescent="0.25">
      <c r="A1873">
        <v>1872</v>
      </c>
      <c r="B1873" s="6">
        <v>88.292682926829272</v>
      </c>
    </row>
    <row r="1874" spans="1:2" x14ac:dyDescent="0.25">
      <c r="A1874">
        <v>1873</v>
      </c>
      <c r="B1874" s="6">
        <v>88.292682926829272</v>
      </c>
    </row>
    <row r="1875" spans="1:2" x14ac:dyDescent="0.25">
      <c r="A1875">
        <v>1874</v>
      </c>
      <c r="B1875" s="6">
        <v>88.292682926829272</v>
      </c>
    </row>
    <row r="1876" spans="1:2" x14ac:dyDescent="0.25">
      <c r="A1876">
        <v>1875</v>
      </c>
      <c r="B1876" s="6">
        <v>88.292682926829272</v>
      </c>
    </row>
    <row r="1877" spans="1:2" x14ac:dyDescent="0.25">
      <c r="A1877">
        <v>1876</v>
      </c>
      <c r="B1877" s="6">
        <v>105.31914893617022</v>
      </c>
    </row>
    <row r="1878" spans="1:2" x14ac:dyDescent="0.25">
      <c r="A1878">
        <v>1877</v>
      </c>
      <c r="B1878" s="6">
        <v>105.31914893617022</v>
      </c>
    </row>
    <row r="1879" spans="1:2" x14ac:dyDescent="0.25">
      <c r="A1879">
        <v>1878</v>
      </c>
      <c r="B1879" s="6">
        <v>105.31914893617022</v>
      </c>
    </row>
    <row r="1880" spans="1:2" x14ac:dyDescent="0.25">
      <c r="A1880">
        <v>1879</v>
      </c>
      <c r="B1880" s="6">
        <v>105.31914893617022</v>
      </c>
    </row>
    <row r="1881" spans="1:2" x14ac:dyDescent="0.25">
      <c r="A1881">
        <v>1880</v>
      </c>
      <c r="B1881" s="6">
        <v>105.31914893617022</v>
      </c>
    </row>
    <row r="1882" spans="1:2" x14ac:dyDescent="0.25">
      <c r="A1882">
        <v>1881</v>
      </c>
      <c r="B1882" s="6">
        <v>105.31914893617022</v>
      </c>
    </row>
    <row r="1883" spans="1:2" x14ac:dyDescent="0.25">
      <c r="A1883">
        <v>1882</v>
      </c>
      <c r="B1883" s="6">
        <v>105.31914893617022</v>
      </c>
    </row>
    <row r="1884" spans="1:2" x14ac:dyDescent="0.25">
      <c r="A1884">
        <v>1883</v>
      </c>
      <c r="B1884" s="6">
        <v>105.31914893617022</v>
      </c>
    </row>
    <row r="1885" spans="1:2" x14ac:dyDescent="0.25">
      <c r="A1885">
        <v>1884</v>
      </c>
      <c r="B1885" s="6">
        <v>105.31914893617022</v>
      </c>
    </row>
    <row r="1886" spans="1:2" x14ac:dyDescent="0.25">
      <c r="A1886">
        <v>1885</v>
      </c>
      <c r="B1886" s="6">
        <v>105.31914893617022</v>
      </c>
    </row>
    <row r="1887" spans="1:2" x14ac:dyDescent="0.25">
      <c r="A1887">
        <v>1886</v>
      </c>
      <c r="B1887" s="6">
        <v>105.31914893617022</v>
      </c>
    </row>
    <row r="1888" spans="1:2" x14ac:dyDescent="0.25">
      <c r="A1888">
        <v>1887</v>
      </c>
      <c r="B1888" s="6">
        <v>105.31914893617022</v>
      </c>
    </row>
    <row r="1889" spans="1:2" x14ac:dyDescent="0.25">
      <c r="A1889">
        <v>1888</v>
      </c>
      <c r="B1889" s="6">
        <v>105.31914893617022</v>
      </c>
    </row>
    <row r="1890" spans="1:2" x14ac:dyDescent="0.25">
      <c r="A1890">
        <v>1889</v>
      </c>
      <c r="B1890" s="6">
        <v>105.31914893617022</v>
      </c>
    </row>
    <row r="1891" spans="1:2" x14ac:dyDescent="0.25">
      <c r="A1891">
        <v>1890</v>
      </c>
      <c r="B1891" s="6">
        <v>105.31914893617022</v>
      </c>
    </row>
    <row r="1892" spans="1:2" x14ac:dyDescent="0.25">
      <c r="A1892">
        <v>1891</v>
      </c>
      <c r="B1892" s="6">
        <v>105.31914893617022</v>
      </c>
    </row>
    <row r="1893" spans="1:2" x14ac:dyDescent="0.25">
      <c r="A1893">
        <v>1892</v>
      </c>
      <c r="B1893" s="6">
        <v>105.31914893617022</v>
      </c>
    </row>
    <row r="1894" spans="1:2" x14ac:dyDescent="0.25">
      <c r="A1894">
        <v>1893</v>
      </c>
      <c r="B1894" s="6">
        <v>105.31914893617022</v>
      </c>
    </row>
    <row r="1895" spans="1:2" x14ac:dyDescent="0.25">
      <c r="A1895">
        <v>1894</v>
      </c>
      <c r="B1895" s="6">
        <v>105.31914893617022</v>
      </c>
    </row>
    <row r="1896" spans="1:2" x14ac:dyDescent="0.25">
      <c r="A1896">
        <v>1895</v>
      </c>
      <c r="B1896" s="6">
        <v>105.31914893617022</v>
      </c>
    </row>
    <row r="1897" spans="1:2" x14ac:dyDescent="0.25">
      <c r="A1897">
        <v>1896</v>
      </c>
      <c r="B1897" s="6">
        <v>105.31914893617022</v>
      </c>
    </row>
    <row r="1898" spans="1:2" x14ac:dyDescent="0.25">
      <c r="A1898">
        <v>1897</v>
      </c>
      <c r="B1898" s="6">
        <v>105.31914893617022</v>
      </c>
    </row>
    <row r="1899" spans="1:2" x14ac:dyDescent="0.25">
      <c r="A1899">
        <v>1898</v>
      </c>
      <c r="B1899" s="6">
        <v>105.31914893617022</v>
      </c>
    </row>
    <row r="1900" spans="1:2" x14ac:dyDescent="0.25">
      <c r="A1900">
        <v>1899</v>
      </c>
      <c r="B1900" s="6">
        <v>105.31914893617022</v>
      </c>
    </row>
    <row r="1901" spans="1:2" x14ac:dyDescent="0.25">
      <c r="A1901">
        <v>1900</v>
      </c>
      <c r="B1901" s="6">
        <v>105.31914893617022</v>
      </c>
    </row>
    <row r="1902" spans="1:2" x14ac:dyDescent="0.25">
      <c r="A1902">
        <v>1901</v>
      </c>
      <c r="B1902" s="6">
        <v>105.31914893617022</v>
      </c>
    </row>
    <row r="1903" spans="1:2" x14ac:dyDescent="0.25">
      <c r="A1903">
        <v>1902</v>
      </c>
      <c r="B1903" s="6">
        <v>105.31914893617022</v>
      </c>
    </row>
    <row r="1904" spans="1:2" x14ac:dyDescent="0.25">
      <c r="A1904">
        <v>1903</v>
      </c>
      <c r="B1904" s="6">
        <v>105.31914893617022</v>
      </c>
    </row>
    <row r="1905" spans="1:2" x14ac:dyDescent="0.25">
      <c r="A1905">
        <v>1904</v>
      </c>
      <c r="B1905" s="6">
        <v>105.31914893617022</v>
      </c>
    </row>
    <row r="1906" spans="1:2" x14ac:dyDescent="0.25">
      <c r="A1906">
        <v>1905</v>
      </c>
      <c r="B1906" s="6">
        <v>105.31914893617022</v>
      </c>
    </row>
    <row r="1907" spans="1:2" x14ac:dyDescent="0.25">
      <c r="A1907">
        <v>1906</v>
      </c>
      <c r="B1907" s="6">
        <v>105.31914893617022</v>
      </c>
    </row>
    <row r="1908" spans="1:2" x14ac:dyDescent="0.25">
      <c r="A1908">
        <v>1907</v>
      </c>
      <c r="B1908" s="6">
        <v>105.31914893617022</v>
      </c>
    </row>
    <row r="1909" spans="1:2" x14ac:dyDescent="0.25">
      <c r="A1909">
        <v>1908</v>
      </c>
      <c r="B1909" s="6">
        <v>112.2340425531915</v>
      </c>
    </row>
    <row r="1910" spans="1:2" x14ac:dyDescent="0.25">
      <c r="A1910">
        <v>1909</v>
      </c>
      <c r="B1910" s="6">
        <v>112.2340425531915</v>
      </c>
    </row>
    <row r="1911" spans="1:2" x14ac:dyDescent="0.25">
      <c r="A1911">
        <v>1910</v>
      </c>
      <c r="B1911" s="6">
        <v>112.2340425531915</v>
      </c>
    </row>
    <row r="1912" spans="1:2" x14ac:dyDescent="0.25">
      <c r="A1912">
        <v>1911</v>
      </c>
      <c r="B1912" s="6">
        <v>112.2340425531915</v>
      </c>
    </row>
    <row r="1913" spans="1:2" x14ac:dyDescent="0.25">
      <c r="A1913">
        <v>1912</v>
      </c>
      <c r="B1913" s="6">
        <v>112.2340425531915</v>
      </c>
    </row>
    <row r="1914" spans="1:2" x14ac:dyDescent="0.25">
      <c r="A1914">
        <v>1913</v>
      </c>
      <c r="B1914" s="6">
        <v>112.2340425531915</v>
      </c>
    </row>
    <row r="1915" spans="1:2" x14ac:dyDescent="0.25">
      <c r="A1915">
        <v>1914</v>
      </c>
      <c r="B1915" s="6">
        <v>112.2340425531915</v>
      </c>
    </row>
    <row r="1916" spans="1:2" x14ac:dyDescent="0.25">
      <c r="A1916">
        <v>1915</v>
      </c>
      <c r="B1916" s="6">
        <v>112.2340425531915</v>
      </c>
    </row>
    <row r="1917" spans="1:2" x14ac:dyDescent="0.25">
      <c r="A1917">
        <v>1916</v>
      </c>
      <c r="B1917" s="6">
        <v>112.2340425531915</v>
      </c>
    </row>
    <row r="1918" spans="1:2" x14ac:dyDescent="0.25">
      <c r="A1918">
        <v>1917</v>
      </c>
      <c r="B1918" s="6">
        <v>112.2340425531915</v>
      </c>
    </row>
    <row r="1919" spans="1:2" x14ac:dyDescent="0.25">
      <c r="A1919">
        <v>1918</v>
      </c>
      <c r="B1919" s="6">
        <v>112.2340425531915</v>
      </c>
    </row>
    <row r="1920" spans="1:2" x14ac:dyDescent="0.25">
      <c r="A1920">
        <v>1919</v>
      </c>
      <c r="B1920" s="6">
        <v>112.2340425531915</v>
      </c>
    </row>
    <row r="1921" spans="1:2" x14ac:dyDescent="0.25">
      <c r="A1921">
        <v>1920</v>
      </c>
      <c r="B1921" s="6">
        <v>112.2340425531915</v>
      </c>
    </row>
    <row r="1922" spans="1:2" x14ac:dyDescent="0.25">
      <c r="A1922">
        <v>1921</v>
      </c>
      <c r="B1922" s="6">
        <v>112.2340425531915</v>
      </c>
    </row>
    <row r="1923" spans="1:2" x14ac:dyDescent="0.25">
      <c r="A1923">
        <v>1922</v>
      </c>
      <c r="B1923" s="6">
        <v>112.2340425531915</v>
      </c>
    </row>
    <row r="1924" spans="1:2" x14ac:dyDescent="0.25">
      <c r="A1924">
        <v>1923</v>
      </c>
      <c r="B1924" s="6">
        <v>112.2340425531915</v>
      </c>
    </row>
    <row r="1925" spans="1:2" x14ac:dyDescent="0.25">
      <c r="A1925">
        <v>1924</v>
      </c>
      <c r="B1925" s="6">
        <v>112.2340425531915</v>
      </c>
    </row>
    <row r="1926" spans="1:2" x14ac:dyDescent="0.25">
      <c r="A1926">
        <v>1925</v>
      </c>
      <c r="B1926" s="6">
        <v>112.2340425531915</v>
      </c>
    </row>
    <row r="1927" spans="1:2" x14ac:dyDescent="0.25">
      <c r="A1927">
        <v>1926</v>
      </c>
      <c r="B1927" s="6">
        <v>112.2340425531915</v>
      </c>
    </row>
    <row r="1928" spans="1:2" x14ac:dyDescent="0.25">
      <c r="A1928">
        <v>1927</v>
      </c>
      <c r="B1928" s="6">
        <v>112.2340425531915</v>
      </c>
    </row>
    <row r="1929" spans="1:2" x14ac:dyDescent="0.25">
      <c r="A1929">
        <v>1928</v>
      </c>
      <c r="B1929" s="6">
        <v>112.2340425531915</v>
      </c>
    </row>
    <row r="1930" spans="1:2" x14ac:dyDescent="0.25">
      <c r="A1930">
        <v>1929</v>
      </c>
      <c r="B1930" s="6">
        <v>112.2340425531915</v>
      </c>
    </row>
    <row r="1931" spans="1:2" x14ac:dyDescent="0.25">
      <c r="A1931">
        <v>1930</v>
      </c>
      <c r="B1931" s="6">
        <v>112.2340425531915</v>
      </c>
    </row>
    <row r="1932" spans="1:2" x14ac:dyDescent="0.25">
      <c r="A1932">
        <v>1931</v>
      </c>
      <c r="B1932" s="6">
        <v>112.2340425531915</v>
      </c>
    </row>
    <row r="1933" spans="1:2" x14ac:dyDescent="0.25">
      <c r="A1933">
        <v>1932</v>
      </c>
      <c r="B1933" s="6">
        <v>112.2340425531915</v>
      </c>
    </row>
    <row r="1934" spans="1:2" x14ac:dyDescent="0.25">
      <c r="A1934">
        <v>1933</v>
      </c>
      <c r="B1934" s="6">
        <v>112.2340425531915</v>
      </c>
    </row>
    <row r="1935" spans="1:2" x14ac:dyDescent="0.25">
      <c r="A1935">
        <v>1934</v>
      </c>
      <c r="B1935" s="6">
        <v>112.2340425531915</v>
      </c>
    </row>
    <row r="1936" spans="1:2" x14ac:dyDescent="0.25">
      <c r="A1936">
        <v>1935</v>
      </c>
      <c r="B1936" s="6">
        <v>112.2340425531915</v>
      </c>
    </row>
    <row r="1937" spans="1:2" x14ac:dyDescent="0.25">
      <c r="A1937">
        <v>1936</v>
      </c>
      <c r="B1937" s="6">
        <v>112.2340425531915</v>
      </c>
    </row>
    <row r="1938" spans="1:2" x14ac:dyDescent="0.25">
      <c r="A1938">
        <v>1937</v>
      </c>
      <c r="B1938" s="6">
        <v>112.2340425531915</v>
      </c>
    </row>
    <row r="1939" spans="1:2" x14ac:dyDescent="0.25">
      <c r="A1939">
        <v>1938</v>
      </c>
      <c r="B1939" s="6">
        <v>112.2340425531915</v>
      </c>
    </row>
    <row r="1940" spans="1:2" x14ac:dyDescent="0.25">
      <c r="A1940">
        <v>1939</v>
      </c>
      <c r="B1940" s="6">
        <v>112.2340425531915</v>
      </c>
    </row>
    <row r="1941" spans="1:2" x14ac:dyDescent="0.25">
      <c r="A1941">
        <v>1940</v>
      </c>
      <c r="B1941" s="6">
        <v>119.14893617021276</v>
      </c>
    </row>
    <row r="1942" spans="1:2" x14ac:dyDescent="0.25">
      <c r="A1942">
        <v>1941</v>
      </c>
      <c r="B1942" s="6">
        <v>119.14893617021276</v>
      </c>
    </row>
    <row r="1943" spans="1:2" x14ac:dyDescent="0.25">
      <c r="A1943">
        <v>1942</v>
      </c>
      <c r="B1943" s="6">
        <v>119.14893617021276</v>
      </c>
    </row>
    <row r="1944" spans="1:2" x14ac:dyDescent="0.25">
      <c r="A1944">
        <v>1943</v>
      </c>
      <c r="B1944" s="6">
        <v>119.14893617021276</v>
      </c>
    </row>
    <row r="1945" spans="1:2" x14ac:dyDescent="0.25">
      <c r="A1945">
        <v>1944</v>
      </c>
      <c r="B1945" s="6">
        <v>119.14893617021276</v>
      </c>
    </row>
    <row r="1946" spans="1:2" x14ac:dyDescent="0.25">
      <c r="A1946">
        <v>1945</v>
      </c>
      <c r="B1946" s="6">
        <v>119.14893617021276</v>
      </c>
    </row>
    <row r="1947" spans="1:2" x14ac:dyDescent="0.25">
      <c r="A1947">
        <v>1946</v>
      </c>
      <c r="B1947" s="6">
        <v>119.14893617021276</v>
      </c>
    </row>
    <row r="1948" spans="1:2" x14ac:dyDescent="0.25">
      <c r="A1948">
        <v>1947</v>
      </c>
      <c r="B1948" s="6">
        <v>119.14893617021276</v>
      </c>
    </row>
    <row r="1949" spans="1:2" x14ac:dyDescent="0.25">
      <c r="A1949">
        <v>1948</v>
      </c>
      <c r="B1949" s="6">
        <v>119.14893617021276</v>
      </c>
    </row>
    <row r="1950" spans="1:2" x14ac:dyDescent="0.25">
      <c r="A1950">
        <v>1949</v>
      </c>
      <c r="B1950" s="6">
        <v>119.14893617021276</v>
      </c>
    </row>
    <row r="1951" spans="1:2" x14ac:dyDescent="0.25">
      <c r="A1951">
        <v>1950</v>
      </c>
      <c r="B1951" s="6">
        <v>119.14893617021276</v>
      </c>
    </row>
    <row r="1952" spans="1:2" x14ac:dyDescent="0.25">
      <c r="A1952">
        <v>1951</v>
      </c>
      <c r="B1952" s="6">
        <v>119.14893617021276</v>
      </c>
    </row>
    <row r="1953" spans="1:2" x14ac:dyDescent="0.25">
      <c r="A1953">
        <v>1952</v>
      </c>
      <c r="B1953" s="6">
        <v>119.14893617021276</v>
      </c>
    </row>
    <row r="1954" spans="1:2" x14ac:dyDescent="0.25">
      <c r="A1954">
        <v>1953</v>
      </c>
      <c r="B1954" s="6">
        <v>119.14893617021276</v>
      </c>
    </row>
    <row r="1955" spans="1:2" x14ac:dyDescent="0.25">
      <c r="A1955">
        <v>1954</v>
      </c>
      <c r="B1955" s="6">
        <v>119.14893617021276</v>
      </c>
    </row>
    <row r="1956" spans="1:2" x14ac:dyDescent="0.25">
      <c r="A1956">
        <v>1955</v>
      </c>
      <c r="B1956" s="6">
        <v>119.14893617021276</v>
      </c>
    </row>
    <row r="1957" spans="1:2" x14ac:dyDescent="0.25">
      <c r="A1957">
        <v>1956</v>
      </c>
      <c r="B1957" s="6">
        <v>119.14893617021276</v>
      </c>
    </row>
    <row r="1958" spans="1:2" x14ac:dyDescent="0.25">
      <c r="A1958">
        <v>1957</v>
      </c>
      <c r="B1958" s="6">
        <v>119.14893617021276</v>
      </c>
    </row>
    <row r="1959" spans="1:2" x14ac:dyDescent="0.25">
      <c r="A1959">
        <v>1958</v>
      </c>
      <c r="B1959" s="6">
        <v>119.14893617021276</v>
      </c>
    </row>
    <row r="1960" spans="1:2" x14ac:dyDescent="0.25">
      <c r="A1960">
        <v>1959</v>
      </c>
      <c r="B1960" s="6">
        <v>119.14893617021276</v>
      </c>
    </row>
    <row r="1961" spans="1:2" x14ac:dyDescent="0.25">
      <c r="A1961">
        <v>1960</v>
      </c>
      <c r="B1961" s="6">
        <v>119.14893617021276</v>
      </c>
    </row>
    <row r="1962" spans="1:2" x14ac:dyDescent="0.25">
      <c r="A1962">
        <v>1961</v>
      </c>
      <c r="B1962" s="6">
        <v>119.14893617021276</v>
      </c>
    </row>
    <row r="1963" spans="1:2" x14ac:dyDescent="0.25">
      <c r="A1963">
        <v>1962</v>
      </c>
      <c r="B1963" s="6">
        <v>119.14893617021276</v>
      </c>
    </row>
    <row r="1964" spans="1:2" x14ac:dyDescent="0.25">
      <c r="A1964">
        <v>1963</v>
      </c>
      <c r="B1964" s="6">
        <v>119.14893617021276</v>
      </c>
    </row>
    <row r="1965" spans="1:2" x14ac:dyDescent="0.25">
      <c r="A1965">
        <v>1964</v>
      </c>
      <c r="B1965" s="6">
        <v>119.14893617021276</v>
      </c>
    </row>
    <row r="1966" spans="1:2" x14ac:dyDescent="0.25">
      <c r="A1966">
        <v>1965</v>
      </c>
      <c r="B1966" s="6">
        <v>119.14893617021276</v>
      </c>
    </row>
    <row r="1967" spans="1:2" x14ac:dyDescent="0.25">
      <c r="A1967">
        <v>1966</v>
      </c>
      <c r="B1967" s="6">
        <v>119.14893617021276</v>
      </c>
    </row>
    <row r="1968" spans="1:2" x14ac:dyDescent="0.25">
      <c r="A1968">
        <v>1967</v>
      </c>
      <c r="B1968" s="6">
        <v>119.14893617021276</v>
      </c>
    </row>
    <row r="1969" spans="1:2" x14ac:dyDescent="0.25">
      <c r="A1969">
        <v>1968</v>
      </c>
      <c r="B1969" s="6">
        <v>119.14893617021276</v>
      </c>
    </row>
    <row r="1970" spans="1:2" x14ac:dyDescent="0.25">
      <c r="A1970">
        <v>1969</v>
      </c>
      <c r="B1970" s="6">
        <v>119.14893617021276</v>
      </c>
    </row>
    <row r="1971" spans="1:2" x14ac:dyDescent="0.25">
      <c r="A1971">
        <v>1970</v>
      </c>
      <c r="B1971" s="6">
        <v>119.14893617021276</v>
      </c>
    </row>
    <row r="1972" spans="1:2" x14ac:dyDescent="0.25">
      <c r="A1972">
        <v>1971</v>
      </c>
      <c r="B1972" s="6">
        <v>119.14893617021276</v>
      </c>
    </row>
    <row r="1973" spans="1:2" x14ac:dyDescent="0.25">
      <c r="A1973">
        <v>1972</v>
      </c>
      <c r="B1973" s="6">
        <v>126.59574468085107</v>
      </c>
    </row>
    <row r="1974" spans="1:2" x14ac:dyDescent="0.25">
      <c r="A1974">
        <v>1973</v>
      </c>
      <c r="B1974" s="6">
        <v>126.59574468085107</v>
      </c>
    </row>
    <row r="1975" spans="1:2" x14ac:dyDescent="0.25">
      <c r="A1975">
        <v>1974</v>
      </c>
      <c r="B1975" s="6">
        <v>126.59574468085107</v>
      </c>
    </row>
    <row r="1976" spans="1:2" x14ac:dyDescent="0.25">
      <c r="A1976">
        <v>1975</v>
      </c>
      <c r="B1976" s="6">
        <v>126.59574468085107</v>
      </c>
    </row>
    <row r="1977" spans="1:2" x14ac:dyDescent="0.25">
      <c r="A1977">
        <v>1976</v>
      </c>
      <c r="B1977" s="6">
        <v>126.59574468085107</v>
      </c>
    </row>
    <row r="1978" spans="1:2" x14ac:dyDescent="0.25">
      <c r="A1978">
        <v>1977</v>
      </c>
      <c r="B1978" s="6">
        <v>126.59574468085107</v>
      </c>
    </row>
    <row r="1979" spans="1:2" x14ac:dyDescent="0.25">
      <c r="A1979">
        <v>1978</v>
      </c>
      <c r="B1979" s="6">
        <v>126.59574468085107</v>
      </c>
    </row>
    <row r="1980" spans="1:2" x14ac:dyDescent="0.25">
      <c r="A1980">
        <v>1979</v>
      </c>
      <c r="B1980" s="6">
        <v>126.59574468085107</v>
      </c>
    </row>
    <row r="1981" spans="1:2" x14ac:dyDescent="0.25">
      <c r="A1981">
        <v>1980</v>
      </c>
      <c r="B1981" s="6">
        <v>126.59574468085107</v>
      </c>
    </row>
    <row r="1982" spans="1:2" x14ac:dyDescent="0.25">
      <c r="A1982">
        <v>1981</v>
      </c>
      <c r="B1982" s="6">
        <v>126.59574468085107</v>
      </c>
    </row>
    <row r="1983" spans="1:2" x14ac:dyDescent="0.25">
      <c r="A1983">
        <v>1982</v>
      </c>
      <c r="B1983" s="6">
        <v>126.59574468085107</v>
      </c>
    </row>
    <row r="1984" spans="1:2" x14ac:dyDescent="0.25">
      <c r="A1984">
        <v>1983</v>
      </c>
      <c r="B1984" s="6">
        <v>126.59574468085107</v>
      </c>
    </row>
    <row r="1985" spans="1:2" x14ac:dyDescent="0.25">
      <c r="A1985">
        <v>1984</v>
      </c>
      <c r="B1985" s="6">
        <v>126.59574468085107</v>
      </c>
    </row>
    <row r="1986" spans="1:2" x14ac:dyDescent="0.25">
      <c r="A1986">
        <v>1985</v>
      </c>
      <c r="B1986" s="6">
        <v>126.59574468085107</v>
      </c>
    </row>
    <row r="1987" spans="1:2" x14ac:dyDescent="0.25">
      <c r="A1987">
        <v>1986</v>
      </c>
      <c r="B1987" s="6">
        <v>126.59574468085107</v>
      </c>
    </row>
    <row r="1988" spans="1:2" x14ac:dyDescent="0.25">
      <c r="A1988">
        <v>1987</v>
      </c>
      <c r="B1988" s="6">
        <v>126.59574468085107</v>
      </c>
    </row>
    <row r="1989" spans="1:2" x14ac:dyDescent="0.25">
      <c r="A1989">
        <v>1988</v>
      </c>
      <c r="B1989" s="6">
        <v>126.59574468085107</v>
      </c>
    </row>
    <row r="1990" spans="1:2" x14ac:dyDescent="0.25">
      <c r="A1990">
        <v>1989</v>
      </c>
      <c r="B1990" s="6">
        <v>126.59574468085107</v>
      </c>
    </row>
    <row r="1991" spans="1:2" x14ac:dyDescent="0.25">
      <c r="A1991">
        <v>1990</v>
      </c>
      <c r="B1991" s="6">
        <v>126.59574468085107</v>
      </c>
    </row>
    <row r="1992" spans="1:2" x14ac:dyDescent="0.25">
      <c r="A1992">
        <v>1991</v>
      </c>
      <c r="B1992" s="6">
        <v>126.59574468085107</v>
      </c>
    </row>
    <row r="1993" spans="1:2" x14ac:dyDescent="0.25">
      <c r="A1993">
        <v>1992</v>
      </c>
      <c r="B1993" s="6">
        <v>126.59574468085107</v>
      </c>
    </row>
    <row r="1994" spans="1:2" x14ac:dyDescent="0.25">
      <c r="A1994">
        <v>1993</v>
      </c>
      <c r="B1994" s="6">
        <v>126.59574468085107</v>
      </c>
    </row>
    <row r="1995" spans="1:2" x14ac:dyDescent="0.25">
      <c r="A1995">
        <v>1994</v>
      </c>
      <c r="B1995" s="6">
        <v>126.59574468085107</v>
      </c>
    </row>
    <row r="1996" spans="1:2" x14ac:dyDescent="0.25">
      <c r="A1996">
        <v>1995</v>
      </c>
      <c r="B1996" s="6">
        <v>126.59574468085107</v>
      </c>
    </row>
    <row r="1997" spans="1:2" x14ac:dyDescent="0.25">
      <c r="A1997">
        <v>1996</v>
      </c>
      <c r="B1997" s="6">
        <v>126.59574468085107</v>
      </c>
    </row>
    <row r="1998" spans="1:2" x14ac:dyDescent="0.25">
      <c r="A1998">
        <v>1997</v>
      </c>
      <c r="B1998" s="6">
        <v>126.59574468085107</v>
      </c>
    </row>
    <row r="1999" spans="1:2" x14ac:dyDescent="0.25">
      <c r="A1999">
        <v>1998</v>
      </c>
      <c r="B1999" s="6">
        <v>126.59574468085107</v>
      </c>
    </row>
    <row r="2000" spans="1:2" x14ac:dyDescent="0.25">
      <c r="A2000">
        <v>1999</v>
      </c>
      <c r="B2000" s="6">
        <v>126.59574468085107</v>
      </c>
    </row>
    <row r="2001" spans="1:2" x14ac:dyDescent="0.25">
      <c r="A2001">
        <v>2000</v>
      </c>
      <c r="B2001" s="6">
        <v>126.59574468085107</v>
      </c>
    </row>
    <row r="2002" spans="1:2" x14ac:dyDescent="0.25">
      <c r="A2002">
        <v>2001</v>
      </c>
      <c r="B2002" s="6">
        <v>126.59574468085107</v>
      </c>
    </row>
    <row r="2003" spans="1:2" x14ac:dyDescent="0.25">
      <c r="A2003">
        <v>2002</v>
      </c>
      <c r="B2003" s="6">
        <v>126.59574468085107</v>
      </c>
    </row>
    <row r="2004" spans="1:2" x14ac:dyDescent="0.25">
      <c r="A2004">
        <v>2003</v>
      </c>
      <c r="B2004" s="6">
        <v>126.59574468085107</v>
      </c>
    </row>
    <row r="2005" spans="1:2" x14ac:dyDescent="0.25">
      <c r="A2005">
        <v>2004</v>
      </c>
      <c r="B2005" s="6">
        <v>20.833333333333336</v>
      </c>
    </row>
    <row r="2006" spans="1:2" x14ac:dyDescent="0.25">
      <c r="A2006">
        <v>2005</v>
      </c>
      <c r="B2006" s="6">
        <v>20.833333333333336</v>
      </c>
    </row>
    <row r="2007" spans="1:2" x14ac:dyDescent="0.25">
      <c r="A2007">
        <v>2006</v>
      </c>
      <c r="B2007" s="6">
        <v>20.833333333333336</v>
      </c>
    </row>
    <row r="2008" spans="1:2" x14ac:dyDescent="0.25">
      <c r="A2008">
        <v>2007</v>
      </c>
      <c r="B2008" s="6">
        <v>20.833333333333336</v>
      </c>
    </row>
    <row r="2009" spans="1:2" x14ac:dyDescent="0.25">
      <c r="A2009">
        <v>2008</v>
      </c>
      <c r="B2009" s="6">
        <v>20.833333333333336</v>
      </c>
    </row>
    <row r="2010" spans="1:2" x14ac:dyDescent="0.25">
      <c r="A2010">
        <v>2009</v>
      </c>
      <c r="B2010" s="6">
        <v>20.833333333333336</v>
      </c>
    </row>
    <row r="2011" spans="1:2" x14ac:dyDescent="0.25">
      <c r="A2011">
        <v>2010</v>
      </c>
      <c r="B2011" s="6">
        <v>20.833333333333336</v>
      </c>
    </row>
    <row r="2012" spans="1:2" x14ac:dyDescent="0.25">
      <c r="A2012">
        <v>2011</v>
      </c>
      <c r="B2012" s="6">
        <v>20.833333333333336</v>
      </c>
    </row>
    <row r="2013" spans="1:2" x14ac:dyDescent="0.25">
      <c r="A2013">
        <v>2012</v>
      </c>
      <c r="B2013" s="6">
        <v>20.833333333333336</v>
      </c>
    </row>
    <row r="2014" spans="1:2" x14ac:dyDescent="0.25">
      <c r="A2014">
        <v>2013</v>
      </c>
      <c r="B2014" s="6">
        <v>20.833333333333336</v>
      </c>
    </row>
    <row r="2015" spans="1:2" x14ac:dyDescent="0.25">
      <c r="A2015">
        <v>2014</v>
      </c>
      <c r="B2015" s="6">
        <v>20.833333333333336</v>
      </c>
    </row>
    <row r="2016" spans="1:2" x14ac:dyDescent="0.25">
      <c r="A2016">
        <v>2015</v>
      </c>
      <c r="B2016" s="6">
        <v>20.833333333333336</v>
      </c>
    </row>
    <row r="2017" spans="1:2" x14ac:dyDescent="0.25">
      <c r="A2017">
        <v>2016</v>
      </c>
      <c r="B2017" s="6">
        <v>20.833333333333336</v>
      </c>
    </row>
    <row r="2018" spans="1:2" x14ac:dyDescent="0.25">
      <c r="A2018">
        <v>2017</v>
      </c>
      <c r="B2018" s="6">
        <v>20.833333333333336</v>
      </c>
    </row>
    <row r="2019" spans="1:2" x14ac:dyDescent="0.25">
      <c r="A2019">
        <v>2018</v>
      </c>
      <c r="B2019" s="6">
        <v>20.833333333333336</v>
      </c>
    </row>
    <row r="2020" spans="1:2" x14ac:dyDescent="0.25">
      <c r="A2020">
        <v>2019</v>
      </c>
      <c r="B2020" s="6">
        <v>20.833333333333336</v>
      </c>
    </row>
    <row r="2021" spans="1:2" x14ac:dyDescent="0.25">
      <c r="A2021">
        <v>2020</v>
      </c>
      <c r="B2021" s="6">
        <v>20.833333333333336</v>
      </c>
    </row>
    <row r="2022" spans="1:2" x14ac:dyDescent="0.25">
      <c r="A2022">
        <v>2021</v>
      </c>
      <c r="B2022" s="6">
        <v>20.833333333333336</v>
      </c>
    </row>
    <row r="2023" spans="1:2" x14ac:dyDescent="0.25">
      <c r="A2023">
        <v>2022</v>
      </c>
      <c r="B2023" s="6">
        <v>20.833333333333336</v>
      </c>
    </row>
    <row r="2024" spans="1:2" x14ac:dyDescent="0.25">
      <c r="A2024">
        <v>2023</v>
      </c>
      <c r="B2024" s="6">
        <v>20.833333333333336</v>
      </c>
    </row>
    <row r="2025" spans="1:2" x14ac:dyDescent="0.25">
      <c r="A2025">
        <v>2024</v>
      </c>
      <c r="B2025" s="6">
        <v>20.833333333333336</v>
      </c>
    </row>
    <row r="2026" spans="1:2" x14ac:dyDescent="0.25">
      <c r="A2026">
        <v>2025</v>
      </c>
      <c r="B2026" s="6">
        <v>20.833333333333336</v>
      </c>
    </row>
    <row r="2027" spans="1:2" x14ac:dyDescent="0.25">
      <c r="A2027">
        <v>2026</v>
      </c>
      <c r="B2027" s="6">
        <v>20.833333333333336</v>
      </c>
    </row>
    <row r="2028" spans="1:2" x14ac:dyDescent="0.25">
      <c r="A2028">
        <v>2027</v>
      </c>
      <c r="B2028" s="6">
        <v>20.833333333333336</v>
      </c>
    </row>
    <row r="2029" spans="1:2" x14ac:dyDescent="0.25">
      <c r="A2029">
        <v>2028</v>
      </c>
      <c r="B2029" s="6">
        <v>20.833333333333336</v>
      </c>
    </row>
    <row r="2030" spans="1:2" x14ac:dyDescent="0.25">
      <c r="A2030">
        <v>2029</v>
      </c>
      <c r="B2030" s="6">
        <v>20.833333333333336</v>
      </c>
    </row>
    <row r="2031" spans="1:2" x14ac:dyDescent="0.25">
      <c r="A2031">
        <v>2030</v>
      </c>
      <c r="B2031" s="6">
        <v>20.833333333333336</v>
      </c>
    </row>
    <row r="2032" spans="1:2" x14ac:dyDescent="0.25">
      <c r="A2032">
        <v>2031</v>
      </c>
      <c r="B2032" s="6">
        <v>20.833333333333336</v>
      </c>
    </row>
    <row r="2033" spans="1:2" x14ac:dyDescent="0.25">
      <c r="A2033">
        <v>2032</v>
      </c>
      <c r="B2033" s="6">
        <v>20.833333333333336</v>
      </c>
    </row>
    <row r="2034" spans="1:2" x14ac:dyDescent="0.25">
      <c r="A2034">
        <v>2033</v>
      </c>
      <c r="B2034" s="6">
        <v>20.833333333333336</v>
      </c>
    </row>
    <row r="2035" spans="1:2" x14ac:dyDescent="0.25">
      <c r="A2035">
        <v>2034</v>
      </c>
      <c r="B2035" s="6">
        <v>20.833333333333336</v>
      </c>
    </row>
    <row r="2036" spans="1:2" x14ac:dyDescent="0.25">
      <c r="A2036">
        <v>2035</v>
      </c>
      <c r="B2036" s="6">
        <v>20.833333333333336</v>
      </c>
    </row>
    <row r="2037" spans="1:2" x14ac:dyDescent="0.25">
      <c r="A2037">
        <v>2036</v>
      </c>
      <c r="B2037" s="6">
        <v>20.833333333333336</v>
      </c>
    </row>
    <row r="2038" spans="1:2" x14ac:dyDescent="0.25">
      <c r="A2038">
        <v>2037</v>
      </c>
      <c r="B2038" s="6">
        <v>20.833333333333336</v>
      </c>
    </row>
    <row r="2039" spans="1:2" x14ac:dyDescent="0.25">
      <c r="A2039">
        <v>2038</v>
      </c>
      <c r="B2039" s="6">
        <v>20.833333333333336</v>
      </c>
    </row>
    <row r="2040" spans="1:2" x14ac:dyDescent="0.25">
      <c r="A2040">
        <v>2039</v>
      </c>
      <c r="B2040" s="6">
        <v>20.833333333333336</v>
      </c>
    </row>
    <row r="2041" spans="1:2" x14ac:dyDescent="0.25">
      <c r="A2041">
        <v>2040</v>
      </c>
      <c r="B2041" s="6">
        <v>20.833333333333336</v>
      </c>
    </row>
    <row r="2042" spans="1:2" x14ac:dyDescent="0.25">
      <c r="A2042">
        <v>2041</v>
      </c>
      <c r="B2042" s="6">
        <v>20.833333333333336</v>
      </c>
    </row>
    <row r="2043" spans="1:2" x14ac:dyDescent="0.25">
      <c r="A2043">
        <v>2042</v>
      </c>
      <c r="B2043" s="6">
        <v>20.833333333333336</v>
      </c>
    </row>
    <row r="2044" spans="1:2" x14ac:dyDescent="0.25">
      <c r="A2044">
        <v>2043</v>
      </c>
      <c r="B2044" s="6">
        <v>20.833333333333336</v>
      </c>
    </row>
    <row r="2045" spans="1:2" x14ac:dyDescent="0.25">
      <c r="A2045">
        <v>2044</v>
      </c>
      <c r="B2045" s="6">
        <v>20.833333333333336</v>
      </c>
    </row>
    <row r="2046" spans="1:2" x14ac:dyDescent="0.25">
      <c r="A2046">
        <v>2045</v>
      </c>
      <c r="B2046" s="6">
        <v>20.833333333333336</v>
      </c>
    </row>
    <row r="2047" spans="1:2" x14ac:dyDescent="0.25">
      <c r="A2047">
        <v>2046</v>
      </c>
      <c r="B2047" s="6">
        <v>20.833333333333336</v>
      </c>
    </row>
    <row r="2048" spans="1:2" x14ac:dyDescent="0.25">
      <c r="A2048">
        <v>2047</v>
      </c>
      <c r="B2048" s="6">
        <v>20.833333333333336</v>
      </c>
    </row>
    <row r="2049" spans="1:2" x14ac:dyDescent="0.25">
      <c r="A2049">
        <v>2048</v>
      </c>
      <c r="B2049" s="6">
        <v>20.833333333333336</v>
      </c>
    </row>
    <row r="2050" spans="1:2" x14ac:dyDescent="0.25">
      <c r="A2050">
        <v>2049</v>
      </c>
      <c r="B2050" s="6">
        <v>20.833333333333336</v>
      </c>
    </row>
    <row r="2051" spans="1:2" x14ac:dyDescent="0.25">
      <c r="A2051">
        <v>2050</v>
      </c>
      <c r="B2051" s="6">
        <v>20.833333333333336</v>
      </c>
    </row>
    <row r="2052" spans="1:2" x14ac:dyDescent="0.25">
      <c r="A2052">
        <v>2051</v>
      </c>
      <c r="B2052" s="6">
        <v>20.833333333333336</v>
      </c>
    </row>
    <row r="2053" spans="1:2" x14ac:dyDescent="0.25">
      <c r="A2053">
        <v>2052</v>
      </c>
      <c r="B2053" s="6">
        <v>55.778894472361806</v>
      </c>
    </row>
    <row r="2054" spans="1:2" x14ac:dyDescent="0.25">
      <c r="A2054">
        <v>2053</v>
      </c>
      <c r="B2054" s="6">
        <v>55.778894472361806</v>
      </c>
    </row>
    <row r="2055" spans="1:2" x14ac:dyDescent="0.25">
      <c r="A2055">
        <v>2054</v>
      </c>
      <c r="B2055" s="6">
        <v>55.778894472361806</v>
      </c>
    </row>
    <row r="2056" spans="1:2" x14ac:dyDescent="0.25">
      <c r="A2056">
        <v>2055</v>
      </c>
      <c r="B2056" s="6">
        <v>55.778894472361806</v>
      </c>
    </row>
    <row r="2057" spans="1:2" x14ac:dyDescent="0.25">
      <c r="A2057">
        <v>2056</v>
      </c>
      <c r="B2057" s="6">
        <v>55.778894472361806</v>
      </c>
    </row>
    <row r="2058" spans="1:2" x14ac:dyDescent="0.25">
      <c r="A2058">
        <v>2057</v>
      </c>
      <c r="B2058" s="6">
        <v>55.778894472361806</v>
      </c>
    </row>
    <row r="2059" spans="1:2" x14ac:dyDescent="0.25">
      <c r="A2059">
        <v>2058</v>
      </c>
      <c r="B2059" s="6">
        <v>55.778894472361806</v>
      </c>
    </row>
    <row r="2060" spans="1:2" x14ac:dyDescent="0.25">
      <c r="A2060">
        <v>2059</v>
      </c>
      <c r="B2060" s="6">
        <v>55.778894472361806</v>
      </c>
    </row>
    <row r="2061" spans="1:2" x14ac:dyDescent="0.25">
      <c r="A2061">
        <v>2060</v>
      </c>
      <c r="B2061" s="6">
        <v>55.778894472361806</v>
      </c>
    </row>
    <row r="2062" spans="1:2" x14ac:dyDescent="0.25">
      <c r="A2062">
        <v>2061</v>
      </c>
      <c r="B2062" s="6">
        <v>55.778894472361806</v>
      </c>
    </row>
    <row r="2063" spans="1:2" x14ac:dyDescent="0.25">
      <c r="A2063">
        <v>2062</v>
      </c>
      <c r="B2063" s="6">
        <v>55.778894472361806</v>
      </c>
    </row>
    <row r="2064" spans="1:2" x14ac:dyDescent="0.25">
      <c r="A2064">
        <v>2063</v>
      </c>
      <c r="B2064" s="6">
        <v>55.778894472361806</v>
      </c>
    </row>
    <row r="2065" spans="1:2" x14ac:dyDescent="0.25">
      <c r="A2065">
        <v>2064</v>
      </c>
      <c r="B2065" s="6">
        <v>55.778894472361806</v>
      </c>
    </row>
    <row r="2066" spans="1:2" x14ac:dyDescent="0.25">
      <c r="A2066">
        <v>2065</v>
      </c>
      <c r="B2066" s="6">
        <v>55.778894472361806</v>
      </c>
    </row>
    <row r="2067" spans="1:2" x14ac:dyDescent="0.25">
      <c r="A2067">
        <v>2066</v>
      </c>
      <c r="B2067" s="6">
        <v>55.778894472361806</v>
      </c>
    </row>
    <row r="2068" spans="1:2" x14ac:dyDescent="0.25">
      <c r="A2068">
        <v>2067</v>
      </c>
      <c r="B2068" s="6">
        <v>55.778894472361806</v>
      </c>
    </row>
    <row r="2069" spans="1:2" x14ac:dyDescent="0.25">
      <c r="A2069">
        <v>2068</v>
      </c>
      <c r="B2069" s="6">
        <v>55.778894472361806</v>
      </c>
    </row>
    <row r="2070" spans="1:2" x14ac:dyDescent="0.25">
      <c r="A2070">
        <v>2069</v>
      </c>
      <c r="B2070" s="6">
        <v>55.778894472361806</v>
      </c>
    </row>
    <row r="2071" spans="1:2" x14ac:dyDescent="0.25">
      <c r="A2071">
        <v>2070</v>
      </c>
      <c r="B2071" s="6">
        <v>55.778894472361806</v>
      </c>
    </row>
    <row r="2072" spans="1:2" x14ac:dyDescent="0.25">
      <c r="A2072">
        <v>2071</v>
      </c>
      <c r="B2072" s="6">
        <v>55.778894472361806</v>
      </c>
    </row>
    <row r="2073" spans="1:2" x14ac:dyDescent="0.25">
      <c r="A2073">
        <v>2072</v>
      </c>
      <c r="B2073" s="6">
        <v>55.778894472361806</v>
      </c>
    </row>
    <row r="2074" spans="1:2" x14ac:dyDescent="0.25">
      <c r="A2074">
        <v>2073</v>
      </c>
      <c r="B2074" s="6">
        <v>55.778894472361806</v>
      </c>
    </row>
    <row r="2075" spans="1:2" x14ac:dyDescent="0.25">
      <c r="A2075">
        <v>2074</v>
      </c>
      <c r="B2075" s="6">
        <v>55.778894472361806</v>
      </c>
    </row>
    <row r="2076" spans="1:2" x14ac:dyDescent="0.25">
      <c r="A2076">
        <v>2075</v>
      </c>
      <c r="B2076" s="6">
        <v>55.778894472361806</v>
      </c>
    </row>
    <row r="2077" spans="1:2" x14ac:dyDescent="0.25">
      <c r="A2077">
        <v>2076</v>
      </c>
      <c r="B2077" s="6">
        <v>55.778894472361806</v>
      </c>
    </row>
    <row r="2078" spans="1:2" x14ac:dyDescent="0.25">
      <c r="A2078">
        <v>2077</v>
      </c>
      <c r="B2078" s="6">
        <v>55.778894472361806</v>
      </c>
    </row>
    <row r="2079" spans="1:2" x14ac:dyDescent="0.25">
      <c r="A2079">
        <v>2078</v>
      </c>
      <c r="B2079" s="6">
        <v>55.778894472361806</v>
      </c>
    </row>
    <row r="2080" spans="1:2" x14ac:dyDescent="0.25">
      <c r="A2080">
        <v>2079</v>
      </c>
      <c r="B2080" s="6">
        <v>55.778894472361806</v>
      </c>
    </row>
    <row r="2081" spans="1:2" x14ac:dyDescent="0.25">
      <c r="A2081">
        <v>2080</v>
      </c>
      <c r="B2081" s="6">
        <v>55.778894472361806</v>
      </c>
    </row>
    <row r="2082" spans="1:2" x14ac:dyDescent="0.25">
      <c r="A2082">
        <v>2081</v>
      </c>
      <c r="B2082" s="6">
        <v>55.778894472361806</v>
      </c>
    </row>
    <row r="2083" spans="1:2" x14ac:dyDescent="0.25">
      <c r="A2083">
        <v>2082</v>
      </c>
      <c r="B2083" s="6">
        <v>55.778894472361806</v>
      </c>
    </row>
    <row r="2084" spans="1:2" x14ac:dyDescent="0.25">
      <c r="A2084">
        <v>2083</v>
      </c>
      <c r="B2084" s="6">
        <v>55.778894472361806</v>
      </c>
    </row>
    <row r="2085" spans="1:2" x14ac:dyDescent="0.25">
      <c r="A2085">
        <v>2084</v>
      </c>
      <c r="B2085" s="6">
        <v>55.778894472361806</v>
      </c>
    </row>
    <row r="2086" spans="1:2" x14ac:dyDescent="0.25">
      <c r="A2086">
        <v>2085</v>
      </c>
      <c r="B2086" s="6">
        <v>55.778894472361806</v>
      </c>
    </row>
    <row r="2087" spans="1:2" x14ac:dyDescent="0.25">
      <c r="A2087">
        <v>2086</v>
      </c>
      <c r="B2087" s="6">
        <v>55.778894472361806</v>
      </c>
    </row>
    <row r="2088" spans="1:2" x14ac:dyDescent="0.25">
      <c r="A2088">
        <v>2087</v>
      </c>
      <c r="B2088" s="6">
        <v>55.778894472361806</v>
      </c>
    </row>
    <row r="2089" spans="1:2" x14ac:dyDescent="0.25">
      <c r="A2089">
        <v>2088</v>
      </c>
      <c r="B2089" s="6">
        <v>55.778894472361806</v>
      </c>
    </row>
    <row r="2090" spans="1:2" x14ac:dyDescent="0.25">
      <c r="A2090">
        <v>2089</v>
      </c>
      <c r="B2090" s="6">
        <v>55.778894472361806</v>
      </c>
    </row>
    <row r="2091" spans="1:2" x14ac:dyDescent="0.25">
      <c r="A2091">
        <v>2090</v>
      </c>
      <c r="B2091" s="6">
        <v>55.778894472361806</v>
      </c>
    </row>
    <row r="2092" spans="1:2" x14ac:dyDescent="0.25">
      <c r="A2092">
        <v>2091</v>
      </c>
      <c r="B2092" s="6">
        <v>55.778894472361806</v>
      </c>
    </row>
    <row r="2093" spans="1:2" x14ac:dyDescent="0.25">
      <c r="A2093">
        <v>2092</v>
      </c>
      <c r="B2093" s="6">
        <v>40.512820512820518</v>
      </c>
    </row>
    <row r="2094" spans="1:2" x14ac:dyDescent="0.25">
      <c r="A2094">
        <v>2093</v>
      </c>
      <c r="B2094" s="6">
        <v>40.512820512820518</v>
      </c>
    </row>
    <row r="2095" spans="1:2" x14ac:dyDescent="0.25">
      <c r="A2095">
        <v>2094</v>
      </c>
      <c r="B2095" s="6">
        <v>40.512820512820518</v>
      </c>
    </row>
    <row r="2096" spans="1:2" x14ac:dyDescent="0.25">
      <c r="A2096">
        <v>2095</v>
      </c>
      <c r="B2096" s="6">
        <v>40.512820512820518</v>
      </c>
    </row>
    <row r="2097" spans="1:2" x14ac:dyDescent="0.25">
      <c r="A2097">
        <v>2096</v>
      </c>
      <c r="B2097" s="6">
        <v>40.512820512820518</v>
      </c>
    </row>
    <row r="2098" spans="1:2" x14ac:dyDescent="0.25">
      <c r="A2098">
        <v>2097</v>
      </c>
      <c r="B2098" s="6">
        <v>40.512820512820518</v>
      </c>
    </row>
    <row r="2099" spans="1:2" x14ac:dyDescent="0.25">
      <c r="A2099">
        <v>2098</v>
      </c>
      <c r="B2099" s="6">
        <v>40.512820512820518</v>
      </c>
    </row>
    <row r="2100" spans="1:2" x14ac:dyDescent="0.25">
      <c r="A2100">
        <v>2099</v>
      </c>
      <c r="B2100" s="6">
        <v>40.512820512820518</v>
      </c>
    </row>
    <row r="2101" spans="1:2" x14ac:dyDescent="0.25">
      <c r="A2101">
        <v>2100</v>
      </c>
      <c r="B2101" s="6">
        <v>40.512820512820518</v>
      </c>
    </row>
    <row r="2102" spans="1:2" x14ac:dyDescent="0.25">
      <c r="A2102">
        <v>2101</v>
      </c>
      <c r="B2102" s="6">
        <v>40.512820512820518</v>
      </c>
    </row>
    <row r="2103" spans="1:2" x14ac:dyDescent="0.25">
      <c r="A2103">
        <v>2102</v>
      </c>
      <c r="B2103" s="6">
        <v>40.512820512820518</v>
      </c>
    </row>
    <row r="2104" spans="1:2" x14ac:dyDescent="0.25">
      <c r="A2104">
        <v>2103</v>
      </c>
      <c r="B2104" s="6">
        <v>40.512820512820518</v>
      </c>
    </row>
    <row r="2105" spans="1:2" x14ac:dyDescent="0.25">
      <c r="A2105">
        <v>2104</v>
      </c>
      <c r="B2105" s="6">
        <v>40.512820512820518</v>
      </c>
    </row>
    <row r="2106" spans="1:2" x14ac:dyDescent="0.25">
      <c r="A2106">
        <v>2105</v>
      </c>
      <c r="B2106" s="6">
        <v>40.512820512820518</v>
      </c>
    </row>
    <row r="2107" spans="1:2" x14ac:dyDescent="0.25">
      <c r="A2107">
        <v>2106</v>
      </c>
      <c r="B2107" s="6">
        <v>40.512820512820518</v>
      </c>
    </row>
    <row r="2108" spans="1:2" x14ac:dyDescent="0.25">
      <c r="A2108">
        <v>2107</v>
      </c>
      <c r="B2108" s="6">
        <v>40.512820512820518</v>
      </c>
    </row>
    <row r="2109" spans="1:2" x14ac:dyDescent="0.25">
      <c r="A2109">
        <v>2108</v>
      </c>
      <c r="B2109" s="6">
        <v>40.512820512820518</v>
      </c>
    </row>
    <row r="2110" spans="1:2" x14ac:dyDescent="0.25">
      <c r="A2110">
        <v>2109</v>
      </c>
      <c r="B2110" s="6">
        <v>40.512820512820518</v>
      </c>
    </row>
    <row r="2111" spans="1:2" x14ac:dyDescent="0.25">
      <c r="A2111">
        <v>2110</v>
      </c>
      <c r="B2111" s="6">
        <v>40.512820512820518</v>
      </c>
    </row>
    <row r="2112" spans="1:2" x14ac:dyDescent="0.25">
      <c r="A2112">
        <v>2111</v>
      </c>
      <c r="B2112" s="6">
        <v>40.512820512820518</v>
      </c>
    </row>
    <row r="2113" spans="1:2" x14ac:dyDescent="0.25">
      <c r="A2113">
        <v>2112</v>
      </c>
      <c r="B2113" s="6">
        <v>40.512820512820518</v>
      </c>
    </row>
    <row r="2114" spans="1:2" x14ac:dyDescent="0.25">
      <c r="A2114">
        <v>2113</v>
      </c>
      <c r="B2114" s="6">
        <v>40.512820512820518</v>
      </c>
    </row>
    <row r="2115" spans="1:2" x14ac:dyDescent="0.25">
      <c r="A2115">
        <v>2114</v>
      </c>
      <c r="B2115" s="6">
        <v>40.512820512820518</v>
      </c>
    </row>
    <row r="2116" spans="1:2" x14ac:dyDescent="0.25">
      <c r="A2116">
        <v>2115</v>
      </c>
      <c r="B2116" s="6">
        <v>40.512820512820518</v>
      </c>
    </row>
    <row r="2117" spans="1:2" x14ac:dyDescent="0.25">
      <c r="A2117">
        <v>2116</v>
      </c>
      <c r="B2117" s="6">
        <v>40.512820512820518</v>
      </c>
    </row>
    <row r="2118" spans="1:2" x14ac:dyDescent="0.25">
      <c r="A2118">
        <v>2117</v>
      </c>
      <c r="B2118" s="6">
        <v>40.512820512820518</v>
      </c>
    </row>
    <row r="2119" spans="1:2" x14ac:dyDescent="0.25">
      <c r="A2119">
        <v>2118</v>
      </c>
      <c r="B2119" s="6">
        <v>40.512820512820518</v>
      </c>
    </row>
    <row r="2120" spans="1:2" x14ac:dyDescent="0.25">
      <c r="A2120">
        <v>2119</v>
      </c>
      <c r="B2120" s="6">
        <v>40.512820512820518</v>
      </c>
    </row>
    <row r="2121" spans="1:2" x14ac:dyDescent="0.25">
      <c r="A2121">
        <v>2120</v>
      </c>
      <c r="B2121" s="6">
        <v>40.512820512820518</v>
      </c>
    </row>
    <row r="2122" spans="1:2" x14ac:dyDescent="0.25">
      <c r="A2122">
        <v>2121</v>
      </c>
      <c r="B2122" s="6">
        <v>40.512820512820518</v>
      </c>
    </row>
    <row r="2123" spans="1:2" x14ac:dyDescent="0.25">
      <c r="A2123">
        <v>2122</v>
      </c>
      <c r="B2123" s="6">
        <v>40.512820512820518</v>
      </c>
    </row>
    <row r="2124" spans="1:2" x14ac:dyDescent="0.25">
      <c r="A2124">
        <v>2123</v>
      </c>
      <c r="B2124" s="6">
        <v>40.512820512820518</v>
      </c>
    </row>
    <row r="2125" spans="1:2" x14ac:dyDescent="0.25">
      <c r="A2125">
        <v>2124</v>
      </c>
      <c r="B2125" s="6">
        <v>40.512820512820518</v>
      </c>
    </row>
    <row r="2126" spans="1:2" x14ac:dyDescent="0.25">
      <c r="A2126">
        <v>2125</v>
      </c>
      <c r="B2126" s="6">
        <v>40.512820512820518</v>
      </c>
    </row>
    <row r="2127" spans="1:2" x14ac:dyDescent="0.25">
      <c r="A2127">
        <v>2126</v>
      </c>
      <c r="B2127" s="6">
        <v>40.512820512820518</v>
      </c>
    </row>
    <row r="2128" spans="1:2" x14ac:dyDescent="0.25">
      <c r="A2128">
        <v>2127</v>
      </c>
      <c r="B2128" s="6">
        <v>40.512820512820518</v>
      </c>
    </row>
    <row r="2129" spans="1:2" x14ac:dyDescent="0.25">
      <c r="A2129">
        <v>2128</v>
      </c>
      <c r="B2129" s="6">
        <v>40.512820512820518</v>
      </c>
    </row>
    <row r="2130" spans="1:2" x14ac:dyDescent="0.25">
      <c r="A2130">
        <v>2129</v>
      </c>
      <c r="B2130" s="6">
        <v>40.512820512820518</v>
      </c>
    </row>
    <row r="2131" spans="1:2" x14ac:dyDescent="0.25">
      <c r="A2131">
        <v>2130</v>
      </c>
      <c r="B2131" s="6">
        <v>40.512820512820518</v>
      </c>
    </row>
    <row r="2132" spans="1:2" x14ac:dyDescent="0.25">
      <c r="A2132">
        <v>2131</v>
      </c>
      <c r="B2132" s="6">
        <v>40.512820512820518</v>
      </c>
    </row>
    <row r="2133" spans="1:2" x14ac:dyDescent="0.25">
      <c r="A2133">
        <v>2132</v>
      </c>
      <c r="B2133" s="6">
        <v>83.597883597883609</v>
      </c>
    </row>
    <row r="2134" spans="1:2" x14ac:dyDescent="0.25">
      <c r="A2134">
        <v>2133</v>
      </c>
      <c r="B2134" s="6">
        <v>83.597883597883609</v>
      </c>
    </row>
    <row r="2135" spans="1:2" x14ac:dyDescent="0.25">
      <c r="A2135">
        <v>2134</v>
      </c>
      <c r="B2135" s="6">
        <v>83.597883597883609</v>
      </c>
    </row>
    <row r="2136" spans="1:2" x14ac:dyDescent="0.25">
      <c r="A2136">
        <v>2135</v>
      </c>
      <c r="B2136" s="6">
        <v>83.597883597883609</v>
      </c>
    </row>
    <row r="2137" spans="1:2" x14ac:dyDescent="0.25">
      <c r="A2137">
        <v>2136</v>
      </c>
      <c r="B2137" s="6">
        <v>83.597883597883609</v>
      </c>
    </row>
    <row r="2138" spans="1:2" x14ac:dyDescent="0.25">
      <c r="A2138">
        <v>2137</v>
      </c>
      <c r="B2138" s="6">
        <v>83.597883597883609</v>
      </c>
    </row>
    <row r="2139" spans="1:2" x14ac:dyDescent="0.25">
      <c r="A2139">
        <v>2138</v>
      </c>
      <c r="B2139" s="6">
        <v>83.597883597883609</v>
      </c>
    </row>
    <row r="2140" spans="1:2" x14ac:dyDescent="0.25">
      <c r="A2140">
        <v>2139</v>
      </c>
      <c r="B2140" s="6">
        <v>83.597883597883609</v>
      </c>
    </row>
    <row r="2141" spans="1:2" x14ac:dyDescent="0.25">
      <c r="A2141">
        <v>2140</v>
      </c>
      <c r="B2141" s="6">
        <v>83.597883597883609</v>
      </c>
    </row>
    <row r="2142" spans="1:2" x14ac:dyDescent="0.25">
      <c r="A2142">
        <v>2141</v>
      </c>
      <c r="B2142" s="6">
        <v>83.597883597883609</v>
      </c>
    </row>
    <row r="2143" spans="1:2" x14ac:dyDescent="0.25">
      <c r="A2143">
        <v>2142</v>
      </c>
      <c r="B2143" s="6">
        <v>83.597883597883609</v>
      </c>
    </row>
    <row r="2144" spans="1:2" x14ac:dyDescent="0.25">
      <c r="A2144">
        <v>2143</v>
      </c>
      <c r="B2144" s="6">
        <v>83.597883597883609</v>
      </c>
    </row>
    <row r="2145" spans="1:2" x14ac:dyDescent="0.25">
      <c r="A2145">
        <v>2144</v>
      </c>
      <c r="B2145" s="6">
        <v>83.597883597883609</v>
      </c>
    </row>
    <row r="2146" spans="1:2" x14ac:dyDescent="0.25">
      <c r="A2146">
        <v>2145</v>
      </c>
      <c r="B2146" s="6">
        <v>83.597883597883609</v>
      </c>
    </row>
    <row r="2147" spans="1:2" x14ac:dyDescent="0.25">
      <c r="A2147">
        <v>2146</v>
      </c>
      <c r="B2147" s="6">
        <v>83.597883597883609</v>
      </c>
    </row>
    <row r="2148" spans="1:2" x14ac:dyDescent="0.25">
      <c r="A2148">
        <v>2147</v>
      </c>
      <c r="B2148" s="6">
        <v>83.597883597883609</v>
      </c>
    </row>
    <row r="2149" spans="1:2" x14ac:dyDescent="0.25">
      <c r="A2149">
        <v>2148</v>
      </c>
      <c r="B2149" s="6">
        <v>79.365079365079367</v>
      </c>
    </row>
    <row r="2150" spans="1:2" x14ac:dyDescent="0.25">
      <c r="A2150">
        <v>2149</v>
      </c>
      <c r="B2150" s="6">
        <v>79.365079365079367</v>
      </c>
    </row>
    <row r="2151" spans="1:2" x14ac:dyDescent="0.25">
      <c r="A2151">
        <v>2150</v>
      </c>
      <c r="B2151" s="6">
        <v>79.365079365079367</v>
      </c>
    </row>
    <row r="2152" spans="1:2" x14ac:dyDescent="0.25">
      <c r="A2152">
        <v>2151</v>
      </c>
      <c r="B2152" s="6">
        <v>79.365079365079367</v>
      </c>
    </row>
    <row r="2153" spans="1:2" x14ac:dyDescent="0.25">
      <c r="A2153">
        <v>2152</v>
      </c>
      <c r="B2153" s="6">
        <v>79.365079365079367</v>
      </c>
    </row>
    <row r="2154" spans="1:2" x14ac:dyDescent="0.25">
      <c r="A2154">
        <v>2153</v>
      </c>
      <c r="B2154" s="6">
        <v>79.365079365079367</v>
      </c>
    </row>
    <row r="2155" spans="1:2" x14ac:dyDescent="0.25">
      <c r="A2155">
        <v>2154</v>
      </c>
      <c r="B2155" s="6">
        <v>79.365079365079367</v>
      </c>
    </row>
    <row r="2156" spans="1:2" x14ac:dyDescent="0.25">
      <c r="A2156">
        <v>2155</v>
      </c>
      <c r="B2156" s="6">
        <v>79.365079365079367</v>
      </c>
    </row>
    <row r="2157" spans="1:2" x14ac:dyDescent="0.25">
      <c r="A2157">
        <v>2156</v>
      </c>
      <c r="B2157" s="6">
        <v>79.365079365079367</v>
      </c>
    </row>
    <row r="2158" spans="1:2" x14ac:dyDescent="0.25">
      <c r="A2158">
        <v>2157</v>
      </c>
      <c r="B2158" s="6">
        <v>79.365079365079367</v>
      </c>
    </row>
    <row r="2159" spans="1:2" x14ac:dyDescent="0.25">
      <c r="A2159">
        <v>2158</v>
      </c>
      <c r="B2159" s="6">
        <v>79.365079365079367</v>
      </c>
    </row>
    <row r="2160" spans="1:2" x14ac:dyDescent="0.25">
      <c r="A2160">
        <v>2159</v>
      </c>
      <c r="B2160" s="6">
        <v>79.365079365079367</v>
      </c>
    </row>
    <row r="2161" spans="1:2" x14ac:dyDescent="0.25">
      <c r="A2161">
        <v>2160</v>
      </c>
      <c r="B2161" s="6">
        <v>79.365079365079367</v>
      </c>
    </row>
    <row r="2162" spans="1:2" x14ac:dyDescent="0.25">
      <c r="A2162">
        <v>2161</v>
      </c>
      <c r="B2162" s="6">
        <v>79.365079365079367</v>
      </c>
    </row>
    <row r="2163" spans="1:2" x14ac:dyDescent="0.25">
      <c r="A2163">
        <v>2162</v>
      </c>
      <c r="B2163" s="6">
        <v>79.365079365079367</v>
      </c>
    </row>
    <row r="2164" spans="1:2" x14ac:dyDescent="0.25">
      <c r="A2164">
        <v>2163</v>
      </c>
      <c r="B2164" s="6">
        <v>79.365079365079367</v>
      </c>
    </row>
    <row r="2165" spans="1:2" x14ac:dyDescent="0.25">
      <c r="A2165">
        <v>2164</v>
      </c>
      <c r="B2165" s="6">
        <v>79.365079365079367</v>
      </c>
    </row>
    <row r="2166" spans="1:2" x14ac:dyDescent="0.25">
      <c r="A2166">
        <v>2165</v>
      </c>
      <c r="B2166" s="6">
        <v>79.365079365079367</v>
      </c>
    </row>
    <row r="2167" spans="1:2" x14ac:dyDescent="0.25">
      <c r="A2167">
        <v>2166</v>
      </c>
      <c r="B2167" s="6">
        <v>79.365079365079367</v>
      </c>
    </row>
    <row r="2168" spans="1:2" x14ac:dyDescent="0.25">
      <c r="A2168">
        <v>2167</v>
      </c>
      <c r="B2168" s="6">
        <v>79.365079365079367</v>
      </c>
    </row>
    <row r="2169" spans="1:2" x14ac:dyDescent="0.25">
      <c r="A2169">
        <v>2168</v>
      </c>
      <c r="B2169" s="6">
        <v>79.365079365079367</v>
      </c>
    </row>
    <row r="2170" spans="1:2" x14ac:dyDescent="0.25">
      <c r="A2170">
        <v>2169</v>
      </c>
      <c r="B2170" s="6">
        <v>79.365079365079367</v>
      </c>
    </row>
    <row r="2171" spans="1:2" x14ac:dyDescent="0.25">
      <c r="A2171">
        <v>2170</v>
      </c>
      <c r="B2171" s="6">
        <v>79.365079365079367</v>
      </c>
    </row>
    <row r="2172" spans="1:2" x14ac:dyDescent="0.25">
      <c r="A2172">
        <v>2171</v>
      </c>
      <c r="B2172" s="6">
        <v>79.365079365079367</v>
      </c>
    </row>
    <row r="2173" spans="1:2" x14ac:dyDescent="0.25">
      <c r="A2173">
        <v>2172</v>
      </c>
      <c r="B2173" s="6">
        <v>79.365079365079367</v>
      </c>
    </row>
    <row r="2174" spans="1:2" x14ac:dyDescent="0.25">
      <c r="A2174">
        <v>2173</v>
      </c>
      <c r="B2174" s="6">
        <v>79.365079365079367</v>
      </c>
    </row>
    <row r="2175" spans="1:2" x14ac:dyDescent="0.25">
      <c r="A2175">
        <v>2174</v>
      </c>
      <c r="B2175" s="6">
        <v>79.365079365079367</v>
      </c>
    </row>
    <row r="2176" spans="1:2" x14ac:dyDescent="0.25">
      <c r="A2176">
        <v>2175</v>
      </c>
      <c r="B2176" s="6">
        <v>79.365079365079367</v>
      </c>
    </row>
    <row r="2177" spans="1:2" x14ac:dyDescent="0.25">
      <c r="A2177">
        <v>2176</v>
      </c>
      <c r="B2177" s="6">
        <v>79.365079365079367</v>
      </c>
    </row>
    <row r="2178" spans="1:2" x14ac:dyDescent="0.25">
      <c r="A2178">
        <v>2177</v>
      </c>
      <c r="B2178" s="6">
        <v>79.365079365079367</v>
      </c>
    </row>
    <row r="2179" spans="1:2" x14ac:dyDescent="0.25">
      <c r="A2179">
        <v>2178</v>
      </c>
      <c r="B2179" s="6">
        <v>79.365079365079367</v>
      </c>
    </row>
    <row r="2180" spans="1:2" x14ac:dyDescent="0.25">
      <c r="A2180">
        <v>2179</v>
      </c>
      <c r="B2180" s="6">
        <v>79.365079365079367</v>
      </c>
    </row>
    <row r="2181" spans="1:2" x14ac:dyDescent="0.25">
      <c r="A2181">
        <v>2180</v>
      </c>
      <c r="B2181" s="6">
        <v>79.365079365079367</v>
      </c>
    </row>
    <row r="2182" spans="1:2" x14ac:dyDescent="0.25">
      <c r="A2182">
        <v>2181</v>
      </c>
      <c r="B2182" s="6">
        <v>79.365079365079367</v>
      </c>
    </row>
    <row r="2183" spans="1:2" x14ac:dyDescent="0.25">
      <c r="A2183">
        <v>2182</v>
      </c>
      <c r="B2183" s="6">
        <v>79.365079365079367</v>
      </c>
    </row>
    <row r="2184" spans="1:2" x14ac:dyDescent="0.25">
      <c r="A2184">
        <v>2183</v>
      </c>
      <c r="B2184" s="6">
        <v>79.365079365079367</v>
      </c>
    </row>
    <row r="2185" spans="1:2" x14ac:dyDescent="0.25">
      <c r="A2185">
        <v>2184</v>
      </c>
      <c r="B2185" s="6">
        <v>79.365079365079367</v>
      </c>
    </row>
    <row r="2186" spans="1:2" x14ac:dyDescent="0.25">
      <c r="A2186">
        <v>2185</v>
      </c>
      <c r="B2186" s="6">
        <v>79.365079365079367</v>
      </c>
    </row>
    <row r="2187" spans="1:2" x14ac:dyDescent="0.25">
      <c r="A2187">
        <v>2186</v>
      </c>
      <c r="B2187" s="6">
        <v>79.365079365079367</v>
      </c>
    </row>
    <row r="2188" spans="1:2" x14ac:dyDescent="0.25">
      <c r="A2188">
        <v>2187</v>
      </c>
      <c r="B2188" s="6">
        <v>79.365079365079367</v>
      </c>
    </row>
    <row r="2189" spans="1:2" x14ac:dyDescent="0.25">
      <c r="A2189">
        <v>2188</v>
      </c>
      <c r="B2189" s="6">
        <v>79.365079365079367</v>
      </c>
    </row>
    <row r="2190" spans="1:2" x14ac:dyDescent="0.25">
      <c r="A2190">
        <v>2189</v>
      </c>
      <c r="B2190" s="6">
        <v>79.365079365079367</v>
      </c>
    </row>
    <row r="2191" spans="1:2" x14ac:dyDescent="0.25">
      <c r="A2191">
        <v>2190</v>
      </c>
      <c r="B2191" s="6">
        <v>79.365079365079367</v>
      </c>
    </row>
    <row r="2192" spans="1:2" x14ac:dyDescent="0.25">
      <c r="A2192">
        <v>2191</v>
      </c>
      <c r="B2192" s="6">
        <v>79.365079365079367</v>
      </c>
    </row>
    <row r="2193" spans="1:2" x14ac:dyDescent="0.25">
      <c r="A2193">
        <v>2192</v>
      </c>
      <c r="B2193" s="6">
        <v>79.365079365079367</v>
      </c>
    </row>
    <row r="2194" spans="1:2" x14ac:dyDescent="0.25">
      <c r="A2194">
        <v>2193</v>
      </c>
      <c r="B2194" s="6">
        <v>79.365079365079367</v>
      </c>
    </row>
    <row r="2195" spans="1:2" x14ac:dyDescent="0.25">
      <c r="A2195">
        <v>2194</v>
      </c>
      <c r="B2195" s="6">
        <v>79.365079365079367</v>
      </c>
    </row>
    <row r="2196" spans="1:2" x14ac:dyDescent="0.25">
      <c r="A2196">
        <v>2195</v>
      </c>
      <c r="B2196" s="6">
        <v>79.365079365079367</v>
      </c>
    </row>
    <row r="2197" spans="1:2" x14ac:dyDescent="0.25">
      <c r="A2197">
        <v>2196</v>
      </c>
      <c r="B2197" s="6">
        <v>67.857142857142861</v>
      </c>
    </row>
    <row r="2198" spans="1:2" x14ac:dyDescent="0.25">
      <c r="A2198">
        <v>2197</v>
      </c>
      <c r="B2198" s="6">
        <v>67.857142857142861</v>
      </c>
    </row>
    <row r="2199" spans="1:2" x14ac:dyDescent="0.25">
      <c r="A2199">
        <v>2198</v>
      </c>
      <c r="B2199" s="6">
        <v>67.857142857142861</v>
      </c>
    </row>
    <row r="2200" spans="1:2" x14ac:dyDescent="0.25">
      <c r="A2200">
        <v>2199</v>
      </c>
      <c r="B2200" s="6">
        <v>67.857142857142861</v>
      </c>
    </row>
    <row r="2201" spans="1:2" x14ac:dyDescent="0.25">
      <c r="A2201">
        <v>2200</v>
      </c>
      <c r="B2201" s="6">
        <v>67.857142857142861</v>
      </c>
    </row>
    <row r="2202" spans="1:2" x14ac:dyDescent="0.25">
      <c r="A2202">
        <v>2201</v>
      </c>
      <c r="B2202" s="6">
        <v>67.857142857142861</v>
      </c>
    </row>
    <row r="2203" spans="1:2" x14ac:dyDescent="0.25">
      <c r="A2203">
        <v>2202</v>
      </c>
      <c r="B2203" s="6">
        <v>67.857142857142861</v>
      </c>
    </row>
    <row r="2204" spans="1:2" x14ac:dyDescent="0.25">
      <c r="A2204">
        <v>2203</v>
      </c>
      <c r="B2204" s="6">
        <v>67.857142857142861</v>
      </c>
    </row>
    <row r="2205" spans="1:2" x14ac:dyDescent="0.25">
      <c r="A2205">
        <v>2204</v>
      </c>
      <c r="B2205" s="6">
        <v>67.857142857142861</v>
      </c>
    </row>
    <row r="2206" spans="1:2" x14ac:dyDescent="0.25">
      <c r="A2206">
        <v>2205</v>
      </c>
      <c r="B2206" s="6">
        <v>67.857142857142861</v>
      </c>
    </row>
    <row r="2207" spans="1:2" x14ac:dyDescent="0.25">
      <c r="A2207">
        <v>2206</v>
      </c>
      <c r="B2207" s="6">
        <v>67.857142857142861</v>
      </c>
    </row>
    <row r="2208" spans="1:2" x14ac:dyDescent="0.25">
      <c r="A2208">
        <v>2207</v>
      </c>
      <c r="B2208" s="6">
        <v>67.857142857142861</v>
      </c>
    </row>
    <row r="2209" spans="1:2" x14ac:dyDescent="0.25">
      <c r="A2209">
        <v>2208</v>
      </c>
      <c r="B2209" s="6">
        <v>67.857142857142861</v>
      </c>
    </row>
    <row r="2210" spans="1:2" x14ac:dyDescent="0.25">
      <c r="A2210">
        <v>2209</v>
      </c>
      <c r="B2210" s="6">
        <v>67.857142857142861</v>
      </c>
    </row>
    <row r="2211" spans="1:2" x14ac:dyDescent="0.25">
      <c r="A2211">
        <v>2210</v>
      </c>
      <c r="B2211" s="6">
        <v>67.857142857142861</v>
      </c>
    </row>
    <row r="2212" spans="1:2" x14ac:dyDescent="0.25">
      <c r="A2212">
        <v>2211</v>
      </c>
      <c r="B2212" s="6">
        <v>67.857142857142861</v>
      </c>
    </row>
    <row r="2213" spans="1:2" x14ac:dyDescent="0.25">
      <c r="A2213">
        <v>2212</v>
      </c>
      <c r="B2213" s="6">
        <v>67.857142857142861</v>
      </c>
    </row>
    <row r="2214" spans="1:2" x14ac:dyDescent="0.25">
      <c r="A2214">
        <v>2213</v>
      </c>
      <c r="B2214" s="6">
        <v>67.857142857142861</v>
      </c>
    </row>
    <row r="2215" spans="1:2" x14ac:dyDescent="0.25">
      <c r="A2215">
        <v>2214</v>
      </c>
      <c r="B2215" s="6">
        <v>67.857142857142861</v>
      </c>
    </row>
    <row r="2216" spans="1:2" x14ac:dyDescent="0.25">
      <c r="A2216">
        <v>2215</v>
      </c>
      <c r="B2216" s="6">
        <v>67.857142857142861</v>
      </c>
    </row>
    <row r="2217" spans="1:2" x14ac:dyDescent="0.25">
      <c r="A2217">
        <v>2216</v>
      </c>
      <c r="B2217" s="6">
        <v>67.857142857142861</v>
      </c>
    </row>
    <row r="2218" spans="1:2" x14ac:dyDescent="0.25">
      <c r="A2218">
        <v>2217</v>
      </c>
      <c r="B2218" s="6">
        <v>67.857142857142861</v>
      </c>
    </row>
    <row r="2219" spans="1:2" x14ac:dyDescent="0.25">
      <c r="A2219">
        <v>2218</v>
      </c>
      <c r="B2219" s="6">
        <v>67.857142857142861</v>
      </c>
    </row>
    <row r="2220" spans="1:2" x14ac:dyDescent="0.25">
      <c r="A2220">
        <v>2219</v>
      </c>
      <c r="B2220" s="6">
        <v>67.857142857142861</v>
      </c>
    </row>
    <row r="2221" spans="1:2" x14ac:dyDescent="0.25">
      <c r="A2221">
        <v>2220</v>
      </c>
      <c r="B2221" s="6">
        <v>67.857142857142861</v>
      </c>
    </row>
    <row r="2222" spans="1:2" x14ac:dyDescent="0.25">
      <c r="A2222">
        <v>2221</v>
      </c>
      <c r="B2222" s="6">
        <v>67.857142857142861</v>
      </c>
    </row>
    <row r="2223" spans="1:2" x14ac:dyDescent="0.25">
      <c r="A2223">
        <v>2222</v>
      </c>
      <c r="B2223" s="6">
        <v>67.857142857142861</v>
      </c>
    </row>
    <row r="2224" spans="1:2" x14ac:dyDescent="0.25">
      <c r="A2224">
        <v>2223</v>
      </c>
      <c r="B2224" s="6">
        <v>67.857142857142861</v>
      </c>
    </row>
    <row r="2225" spans="1:2" x14ac:dyDescent="0.25">
      <c r="A2225">
        <v>2224</v>
      </c>
      <c r="B2225" s="6">
        <v>67.857142857142861</v>
      </c>
    </row>
    <row r="2226" spans="1:2" x14ac:dyDescent="0.25">
      <c r="A2226">
        <v>2225</v>
      </c>
      <c r="B2226" s="6">
        <v>67.857142857142861</v>
      </c>
    </row>
    <row r="2227" spans="1:2" x14ac:dyDescent="0.25">
      <c r="A2227">
        <v>2226</v>
      </c>
      <c r="B2227" s="6">
        <v>67.857142857142861</v>
      </c>
    </row>
    <row r="2228" spans="1:2" x14ac:dyDescent="0.25">
      <c r="A2228">
        <v>2227</v>
      </c>
      <c r="B2228" s="6">
        <v>67.857142857142861</v>
      </c>
    </row>
    <row r="2229" spans="1:2" x14ac:dyDescent="0.25">
      <c r="A2229">
        <v>2228</v>
      </c>
      <c r="B2229" s="6">
        <v>67.857142857142861</v>
      </c>
    </row>
    <row r="2230" spans="1:2" x14ac:dyDescent="0.25">
      <c r="A2230">
        <v>2229</v>
      </c>
      <c r="B2230" s="6">
        <v>67.857142857142861</v>
      </c>
    </row>
    <row r="2231" spans="1:2" x14ac:dyDescent="0.25">
      <c r="A2231">
        <v>2230</v>
      </c>
      <c r="B2231" s="6">
        <v>67.857142857142861</v>
      </c>
    </row>
    <row r="2232" spans="1:2" x14ac:dyDescent="0.25">
      <c r="A2232">
        <v>2231</v>
      </c>
      <c r="B2232" s="6">
        <v>67.857142857142861</v>
      </c>
    </row>
    <row r="2233" spans="1:2" x14ac:dyDescent="0.25">
      <c r="A2233">
        <v>2232</v>
      </c>
      <c r="B2233" s="6">
        <v>67.857142857142861</v>
      </c>
    </row>
    <row r="2234" spans="1:2" x14ac:dyDescent="0.25">
      <c r="A2234">
        <v>2233</v>
      </c>
      <c r="B2234" s="6">
        <v>67.857142857142861</v>
      </c>
    </row>
    <row r="2235" spans="1:2" x14ac:dyDescent="0.25">
      <c r="A2235">
        <v>2234</v>
      </c>
      <c r="B2235" s="6">
        <v>67.857142857142861</v>
      </c>
    </row>
    <row r="2236" spans="1:2" x14ac:dyDescent="0.25">
      <c r="A2236">
        <v>2235</v>
      </c>
      <c r="B2236" s="6">
        <v>67.857142857142861</v>
      </c>
    </row>
    <row r="2237" spans="1:2" x14ac:dyDescent="0.25">
      <c r="A2237">
        <v>2236</v>
      </c>
      <c r="B2237" s="6">
        <v>96.208530805687204</v>
      </c>
    </row>
    <row r="2238" spans="1:2" x14ac:dyDescent="0.25">
      <c r="A2238">
        <v>2237</v>
      </c>
      <c r="B2238" s="6">
        <v>96.208530805687204</v>
      </c>
    </row>
    <row r="2239" spans="1:2" x14ac:dyDescent="0.25">
      <c r="A2239">
        <v>2238</v>
      </c>
      <c r="B2239" s="6">
        <v>96.208530805687204</v>
      </c>
    </row>
    <row r="2240" spans="1:2" x14ac:dyDescent="0.25">
      <c r="A2240">
        <v>2239</v>
      </c>
      <c r="B2240" s="6">
        <v>96.208530805687204</v>
      </c>
    </row>
    <row r="2241" spans="1:2" x14ac:dyDescent="0.25">
      <c r="A2241">
        <v>2240</v>
      </c>
      <c r="B2241" s="6">
        <v>96.208530805687204</v>
      </c>
    </row>
    <row r="2242" spans="1:2" x14ac:dyDescent="0.25">
      <c r="A2242">
        <v>2241</v>
      </c>
      <c r="B2242" s="6">
        <v>96.208530805687204</v>
      </c>
    </row>
    <row r="2243" spans="1:2" x14ac:dyDescent="0.25">
      <c r="A2243">
        <v>2242</v>
      </c>
      <c r="B2243" s="6">
        <v>96.208530805687204</v>
      </c>
    </row>
    <row r="2244" spans="1:2" x14ac:dyDescent="0.25">
      <c r="A2244">
        <v>2243</v>
      </c>
      <c r="B2244" s="6">
        <v>96.208530805687204</v>
      </c>
    </row>
    <row r="2245" spans="1:2" x14ac:dyDescent="0.25">
      <c r="A2245">
        <v>2244</v>
      </c>
      <c r="B2245" s="6">
        <v>96.208530805687204</v>
      </c>
    </row>
    <row r="2246" spans="1:2" x14ac:dyDescent="0.25">
      <c r="A2246">
        <v>2245</v>
      </c>
      <c r="B2246" s="6">
        <v>96.208530805687204</v>
      </c>
    </row>
    <row r="2247" spans="1:2" x14ac:dyDescent="0.25">
      <c r="A2247">
        <v>2246</v>
      </c>
      <c r="B2247" s="6">
        <v>96.208530805687204</v>
      </c>
    </row>
    <row r="2248" spans="1:2" x14ac:dyDescent="0.25">
      <c r="A2248">
        <v>2247</v>
      </c>
      <c r="B2248" s="6">
        <v>96.208530805687204</v>
      </c>
    </row>
    <row r="2249" spans="1:2" x14ac:dyDescent="0.25">
      <c r="A2249">
        <v>2248</v>
      </c>
      <c r="B2249" s="6">
        <v>96.208530805687204</v>
      </c>
    </row>
    <row r="2250" spans="1:2" x14ac:dyDescent="0.25">
      <c r="A2250">
        <v>2249</v>
      </c>
      <c r="B2250" s="6">
        <v>96.208530805687204</v>
      </c>
    </row>
    <row r="2251" spans="1:2" x14ac:dyDescent="0.25">
      <c r="A2251">
        <v>2250</v>
      </c>
      <c r="B2251" s="6">
        <v>96.208530805687204</v>
      </c>
    </row>
    <row r="2252" spans="1:2" x14ac:dyDescent="0.25">
      <c r="A2252">
        <v>2251</v>
      </c>
      <c r="B2252" s="6">
        <v>96.208530805687204</v>
      </c>
    </row>
    <row r="2253" spans="1:2" x14ac:dyDescent="0.25">
      <c r="A2253">
        <v>2252</v>
      </c>
      <c r="B2253" s="6">
        <v>96.208530805687204</v>
      </c>
    </row>
    <row r="2254" spans="1:2" x14ac:dyDescent="0.25">
      <c r="A2254">
        <v>2253</v>
      </c>
      <c r="B2254" s="6">
        <v>96.208530805687204</v>
      </c>
    </row>
    <row r="2255" spans="1:2" x14ac:dyDescent="0.25">
      <c r="A2255">
        <v>2254</v>
      </c>
      <c r="B2255" s="6">
        <v>96.208530805687204</v>
      </c>
    </row>
    <row r="2256" spans="1:2" x14ac:dyDescent="0.25">
      <c r="A2256">
        <v>2255</v>
      </c>
      <c r="B2256" s="6">
        <v>96.208530805687204</v>
      </c>
    </row>
    <row r="2257" spans="1:2" x14ac:dyDescent="0.25">
      <c r="A2257">
        <v>2256</v>
      </c>
      <c r="B2257" s="6">
        <v>96.208530805687204</v>
      </c>
    </row>
    <row r="2258" spans="1:2" x14ac:dyDescent="0.25">
      <c r="A2258">
        <v>2257</v>
      </c>
      <c r="B2258" s="6">
        <v>96.208530805687204</v>
      </c>
    </row>
    <row r="2259" spans="1:2" x14ac:dyDescent="0.25">
      <c r="A2259">
        <v>2258</v>
      </c>
      <c r="B2259" s="6">
        <v>96.208530805687204</v>
      </c>
    </row>
    <row r="2260" spans="1:2" x14ac:dyDescent="0.25">
      <c r="A2260">
        <v>2259</v>
      </c>
      <c r="B2260" s="6">
        <v>96.208530805687204</v>
      </c>
    </row>
    <row r="2261" spans="1:2" x14ac:dyDescent="0.25">
      <c r="A2261">
        <v>2260</v>
      </c>
      <c r="B2261" s="6">
        <v>96.208530805687204</v>
      </c>
    </row>
    <row r="2262" spans="1:2" x14ac:dyDescent="0.25">
      <c r="A2262">
        <v>2261</v>
      </c>
      <c r="B2262" s="6">
        <v>96.208530805687204</v>
      </c>
    </row>
    <row r="2263" spans="1:2" x14ac:dyDescent="0.25">
      <c r="A2263">
        <v>2262</v>
      </c>
      <c r="B2263" s="6">
        <v>96.208530805687204</v>
      </c>
    </row>
    <row r="2264" spans="1:2" x14ac:dyDescent="0.25">
      <c r="A2264">
        <v>2263</v>
      </c>
      <c r="B2264" s="6">
        <v>96.208530805687204</v>
      </c>
    </row>
    <row r="2265" spans="1:2" x14ac:dyDescent="0.25">
      <c r="A2265">
        <v>2264</v>
      </c>
      <c r="B2265" s="6">
        <v>96.208530805687204</v>
      </c>
    </row>
    <row r="2266" spans="1:2" x14ac:dyDescent="0.25">
      <c r="A2266">
        <v>2265</v>
      </c>
      <c r="B2266" s="6">
        <v>96.208530805687204</v>
      </c>
    </row>
    <row r="2267" spans="1:2" x14ac:dyDescent="0.25">
      <c r="A2267">
        <v>2266</v>
      </c>
      <c r="B2267" s="6">
        <v>96.208530805687204</v>
      </c>
    </row>
    <row r="2268" spans="1:2" x14ac:dyDescent="0.25">
      <c r="A2268">
        <v>2267</v>
      </c>
      <c r="B2268" s="6">
        <v>96.208530805687204</v>
      </c>
    </row>
    <row r="2269" spans="1:2" x14ac:dyDescent="0.25">
      <c r="A2269">
        <v>2268</v>
      </c>
      <c r="B2269" s="6">
        <v>96.208530805687204</v>
      </c>
    </row>
    <row r="2270" spans="1:2" x14ac:dyDescent="0.25">
      <c r="A2270">
        <v>2269</v>
      </c>
      <c r="B2270" s="6">
        <v>96.208530805687204</v>
      </c>
    </row>
    <row r="2271" spans="1:2" x14ac:dyDescent="0.25">
      <c r="A2271">
        <v>2270</v>
      </c>
      <c r="B2271" s="6">
        <v>96.208530805687204</v>
      </c>
    </row>
    <row r="2272" spans="1:2" x14ac:dyDescent="0.25">
      <c r="A2272">
        <v>2271</v>
      </c>
      <c r="B2272" s="6">
        <v>96.208530805687204</v>
      </c>
    </row>
    <row r="2273" spans="1:2" x14ac:dyDescent="0.25">
      <c r="A2273">
        <v>2272</v>
      </c>
      <c r="B2273" s="6">
        <v>96.208530805687204</v>
      </c>
    </row>
    <row r="2274" spans="1:2" x14ac:dyDescent="0.25">
      <c r="A2274">
        <v>2273</v>
      </c>
      <c r="B2274" s="6">
        <v>96.208530805687204</v>
      </c>
    </row>
    <row r="2275" spans="1:2" x14ac:dyDescent="0.25">
      <c r="A2275">
        <v>2274</v>
      </c>
      <c r="B2275" s="6">
        <v>96.208530805687204</v>
      </c>
    </row>
    <row r="2276" spans="1:2" x14ac:dyDescent="0.25">
      <c r="A2276">
        <v>2275</v>
      </c>
      <c r="B2276" s="6">
        <v>96.208530805687204</v>
      </c>
    </row>
    <row r="2277" spans="1:2" x14ac:dyDescent="0.25">
      <c r="A2277">
        <v>2276</v>
      </c>
      <c r="B2277" s="6">
        <v>93.641618497109818</v>
      </c>
    </row>
    <row r="2278" spans="1:2" x14ac:dyDescent="0.25">
      <c r="A2278">
        <v>2277</v>
      </c>
      <c r="B2278" s="6">
        <v>93.641618497109818</v>
      </c>
    </row>
    <row r="2279" spans="1:2" x14ac:dyDescent="0.25">
      <c r="A2279">
        <v>2278</v>
      </c>
      <c r="B2279" s="6">
        <v>93.641618497109818</v>
      </c>
    </row>
    <row r="2280" spans="1:2" x14ac:dyDescent="0.25">
      <c r="A2280">
        <v>2279</v>
      </c>
      <c r="B2280" s="6">
        <v>93.641618497109818</v>
      </c>
    </row>
    <row r="2281" spans="1:2" x14ac:dyDescent="0.25">
      <c r="A2281">
        <v>2280</v>
      </c>
      <c r="B2281" s="6">
        <v>93.641618497109818</v>
      </c>
    </row>
    <row r="2282" spans="1:2" x14ac:dyDescent="0.25">
      <c r="A2282">
        <v>2281</v>
      </c>
      <c r="B2282" s="6">
        <v>93.641618497109818</v>
      </c>
    </row>
    <row r="2283" spans="1:2" x14ac:dyDescent="0.25">
      <c r="A2283">
        <v>2282</v>
      </c>
      <c r="B2283" s="6">
        <v>93.641618497109818</v>
      </c>
    </row>
    <row r="2284" spans="1:2" x14ac:dyDescent="0.25">
      <c r="A2284">
        <v>2283</v>
      </c>
      <c r="B2284" s="6">
        <v>93.641618497109818</v>
      </c>
    </row>
    <row r="2285" spans="1:2" x14ac:dyDescent="0.25">
      <c r="A2285">
        <v>2284</v>
      </c>
      <c r="B2285" s="6">
        <v>93.641618497109818</v>
      </c>
    </row>
    <row r="2286" spans="1:2" x14ac:dyDescent="0.25">
      <c r="A2286">
        <v>2285</v>
      </c>
      <c r="B2286" s="6">
        <v>93.641618497109818</v>
      </c>
    </row>
    <row r="2287" spans="1:2" x14ac:dyDescent="0.25">
      <c r="A2287">
        <v>2286</v>
      </c>
      <c r="B2287" s="6">
        <v>93.641618497109818</v>
      </c>
    </row>
    <row r="2288" spans="1:2" x14ac:dyDescent="0.25">
      <c r="A2288">
        <v>2287</v>
      </c>
      <c r="B2288" s="6">
        <v>93.641618497109818</v>
      </c>
    </row>
    <row r="2289" spans="1:2" x14ac:dyDescent="0.25">
      <c r="A2289">
        <v>2288</v>
      </c>
      <c r="B2289" s="6">
        <v>93.641618497109818</v>
      </c>
    </row>
    <row r="2290" spans="1:2" x14ac:dyDescent="0.25">
      <c r="A2290">
        <v>2289</v>
      </c>
      <c r="B2290" s="6">
        <v>93.641618497109818</v>
      </c>
    </row>
    <row r="2291" spans="1:2" x14ac:dyDescent="0.25">
      <c r="A2291">
        <v>2290</v>
      </c>
      <c r="B2291" s="6">
        <v>93.641618497109818</v>
      </c>
    </row>
    <row r="2292" spans="1:2" x14ac:dyDescent="0.25">
      <c r="A2292">
        <v>2291</v>
      </c>
      <c r="B2292" s="6">
        <v>93.641618497109818</v>
      </c>
    </row>
    <row r="2293" spans="1:2" x14ac:dyDescent="0.25">
      <c r="A2293">
        <v>2292</v>
      </c>
      <c r="B2293" s="6">
        <v>93.641618497109818</v>
      </c>
    </row>
    <row r="2294" spans="1:2" x14ac:dyDescent="0.25">
      <c r="A2294">
        <v>2293</v>
      </c>
      <c r="B2294" s="6">
        <v>93.641618497109818</v>
      </c>
    </row>
    <row r="2295" spans="1:2" x14ac:dyDescent="0.25">
      <c r="A2295">
        <v>2294</v>
      </c>
      <c r="B2295" s="6">
        <v>93.641618497109818</v>
      </c>
    </row>
    <row r="2296" spans="1:2" x14ac:dyDescent="0.25">
      <c r="A2296">
        <v>2295</v>
      </c>
      <c r="B2296" s="6">
        <v>93.641618497109818</v>
      </c>
    </row>
    <row r="2297" spans="1:2" x14ac:dyDescent="0.25">
      <c r="A2297">
        <v>2296</v>
      </c>
      <c r="B2297" s="6">
        <v>93.641618497109818</v>
      </c>
    </row>
    <row r="2298" spans="1:2" x14ac:dyDescent="0.25">
      <c r="A2298">
        <v>2297</v>
      </c>
      <c r="B2298" s="6">
        <v>93.641618497109818</v>
      </c>
    </row>
    <row r="2299" spans="1:2" x14ac:dyDescent="0.25">
      <c r="A2299">
        <v>2298</v>
      </c>
      <c r="B2299" s="6">
        <v>93.641618497109818</v>
      </c>
    </row>
    <row r="2300" spans="1:2" x14ac:dyDescent="0.25">
      <c r="A2300">
        <v>2299</v>
      </c>
      <c r="B2300" s="6">
        <v>93.641618497109818</v>
      </c>
    </row>
    <row r="2301" spans="1:2" x14ac:dyDescent="0.25">
      <c r="A2301">
        <v>2300</v>
      </c>
      <c r="B2301" s="6">
        <v>93.641618497109818</v>
      </c>
    </row>
    <row r="2302" spans="1:2" x14ac:dyDescent="0.25">
      <c r="A2302">
        <v>2301</v>
      </c>
      <c r="B2302" s="6">
        <v>93.641618497109818</v>
      </c>
    </row>
    <row r="2303" spans="1:2" x14ac:dyDescent="0.25">
      <c r="A2303">
        <v>2302</v>
      </c>
      <c r="B2303" s="6">
        <v>93.641618497109818</v>
      </c>
    </row>
    <row r="2304" spans="1:2" x14ac:dyDescent="0.25">
      <c r="A2304">
        <v>2303</v>
      </c>
      <c r="B2304" s="6">
        <v>93.641618497109818</v>
      </c>
    </row>
    <row r="2305" spans="1:2" x14ac:dyDescent="0.25">
      <c r="A2305">
        <v>2304</v>
      </c>
      <c r="B2305" s="6">
        <v>93.641618497109818</v>
      </c>
    </row>
    <row r="2306" spans="1:2" x14ac:dyDescent="0.25">
      <c r="A2306">
        <v>2305</v>
      </c>
      <c r="B2306" s="6">
        <v>93.641618497109818</v>
      </c>
    </row>
    <row r="2307" spans="1:2" x14ac:dyDescent="0.25">
      <c r="A2307">
        <v>2306</v>
      </c>
      <c r="B2307" s="6">
        <v>93.641618497109818</v>
      </c>
    </row>
    <row r="2308" spans="1:2" x14ac:dyDescent="0.25">
      <c r="A2308">
        <v>2307</v>
      </c>
      <c r="B2308" s="6">
        <v>93.641618497109818</v>
      </c>
    </row>
    <row r="2309" spans="1:2" x14ac:dyDescent="0.25">
      <c r="A2309">
        <v>2308</v>
      </c>
      <c r="B2309" s="6">
        <v>93.641618497109818</v>
      </c>
    </row>
    <row r="2310" spans="1:2" x14ac:dyDescent="0.25">
      <c r="A2310">
        <v>2309</v>
      </c>
      <c r="B2310" s="6">
        <v>93.641618497109818</v>
      </c>
    </row>
    <row r="2311" spans="1:2" x14ac:dyDescent="0.25">
      <c r="A2311">
        <v>2310</v>
      </c>
      <c r="B2311" s="6">
        <v>93.641618497109818</v>
      </c>
    </row>
    <row r="2312" spans="1:2" x14ac:dyDescent="0.25">
      <c r="A2312">
        <v>2311</v>
      </c>
      <c r="B2312" s="6">
        <v>93.641618497109818</v>
      </c>
    </row>
    <row r="2313" spans="1:2" x14ac:dyDescent="0.25">
      <c r="A2313">
        <v>2312</v>
      </c>
      <c r="B2313" s="6">
        <v>93.641618497109818</v>
      </c>
    </row>
    <row r="2314" spans="1:2" x14ac:dyDescent="0.25">
      <c r="A2314">
        <v>2313</v>
      </c>
      <c r="B2314" s="6">
        <v>93.641618497109818</v>
      </c>
    </row>
    <row r="2315" spans="1:2" x14ac:dyDescent="0.25">
      <c r="A2315">
        <v>2314</v>
      </c>
      <c r="B2315" s="6">
        <v>93.641618497109818</v>
      </c>
    </row>
    <row r="2316" spans="1:2" x14ac:dyDescent="0.25">
      <c r="A2316">
        <v>2315</v>
      </c>
      <c r="B2316" s="6">
        <v>93.641618497109818</v>
      </c>
    </row>
    <row r="2317" spans="1:2" x14ac:dyDescent="0.25">
      <c r="A2317">
        <v>2316</v>
      </c>
      <c r="B2317" s="6">
        <v>51.121076233183857</v>
      </c>
    </row>
    <row r="2318" spans="1:2" x14ac:dyDescent="0.25">
      <c r="A2318">
        <v>2317</v>
      </c>
      <c r="B2318" s="6">
        <v>51.121076233183857</v>
      </c>
    </row>
    <row r="2319" spans="1:2" x14ac:dyDescent="0.25">
      <c r="A2319">
        <v>2318</v>
      </c>
      <c r="B2319" s="6">
        <v>51.121076233183857</v>
      </c>
    </row>
    <row r="2320" spans="1:2" x14ac:dyDescent="0.25">
      <c r="A2320">
        <v>2319</v>
      </c>
      <c r="B2320" s="6">
        <v>51.121076233183857</v>
      </c>
    </row>
    <row r="2321" spans="1:2" x14ac:dyDescent="0.25">
      <c r="A2321">
        <v>2320</v>
      </c>
      <c r="B2321" s="6">
        <v>51.121076233183857</v>
      </c>
    </row>
    <row r="2322" spans="1:2" x14ac:dyDescent="0.25">
      <c r="A2322">
        <v>2321</v>
      </c>
      <c r="B2322" s="6">
        <v>51.121076233183857</v>
      </c>
    </row>
    <row r="2323" spans="1:2" x14ac:dyDescent="0.25">
      <c r="A2323">
        <v>2322</v>
      </c>
      <c r="B2323" s="6">
        <v>51.121076233183857</v>
      </c>
    </row>
    <row r="2324" spans="1:2" x14ac:dyDescent="0.25">
      <c r="A2324">
        <v>2323</v>
      </c>
      <c r="B2324" s="6">
        <v>51.121076233183857</v>
      </c>
    </row>
    <row r="2325" spans="1:2" x14ac:dyDescent="0.25">
      <c r="A2325">
        <v>2324</v>
      </c>
      <c r="B2325" s="6">
        <v>51.121076233183857</v>
      </c>
    </row>
    <row r="2326" spans="1:2" x14ac:dyDescent="0.25">
      <c r="A2326">
        <v>2325</v>
      </c>
      <c r="B2326" s="6">
        <v>51.121076233183857</v>
      </c>
    </row>
    <row r="2327" spans="1:2" x14ac:dyDescent="0.25">
      <c r="A2327">
        <v>2326</v>
      </c>
      <c r="B2327" s="6">
        <v>51.121076233183857</v>
      </c>
    </row>
    <row r="2328" spans="1:2" x14ac:dyDescent="0.25">
      <c r="A2328">
        <v>2327</v>
      </c>
      <c r="B2328" s="6">
        <v>51.121076233183857</v>
      </c>
    </row>
    <row r="2329" spans="1:2" x14ac:dyDescent="0.25">
      <c r="A2329">
        <v>2328</v>
      </c>
      <c r="B2329" s="6">
        <v>51.121076233183857</v>
      </c>
    </row>
    <row r="2330" spans="1:2" x14ac:dyDescent="0.25">
      <c r="A2330">
        <v>2329</v>
      </c>
      <c r="B2330" s="6">
        <v>51.121076233183857</v>
      </c>
    </row>
    <row r="2331" spans="1:2" x14ac:dyDescent="0.25">
      <c r="A2331">
        <v>2330</v>
      </c>
      <c r="B2331" s="6">
        <v>51.121076233183857</v>
      </c>
    </row>
    <row r="2332" spans="1:2" x14ac:dyDescent="0.25">
      <c r="A2332">
        <v>2331</v>
      </c>
      <c r="B2332" s="6">
        <v>51.121076233183857</v>
      </c>
    </row>
    <row r="2333" spans="1:2" x14ac:dyDescent="0.25">
      <c r="A2333">
        <v>2332</v>
      </c>
      <c r="B2333" s="6">
        <v>51.121076233183857</v>
      </c>
    </row>
    <row r="2334" spans="1:2" x14ac:dyDescent="0.25">
      <c r="A2334">
        <v>2333</v>
      </c>
      <c r="B2334" s="6">
        <v>51.121076233183857</v>
      </c>
    </row>
    <row r="2335" spans="1:2" x14ac:dyDescent="0.25">
      <c r="A2335">
        <v>2334</v>
      </c>
      <c r="B2335" s="6">
        <v>51.121076233183857</v>
      </c>
    </row>
    <row r="2336" spans="1:2" x14ac:dyDescent="0.25">
      <c r="A2336">
        <v>2335</v>
      </c>
      <c r="B2336" s="6">
        <v>51.121076233183857</v>
      </c>
    </row>
    <row r="2337" spans="1:2" x14ac:dyDescent="0.25">
      <c r="A2337">
        <v>2336</v>
      </c>
      <c r="B2337" s="6">
        <v>51.121076233183857</v>
      </c>
    </row>
    <row r="2338" spans="1:2" x14ac:dyDescent="0.25">
      <c r="A2338">
        <v>2337</v>
      </c>
      <c r="B2338" s="6">
        <v>51.121076233183857</v>
      </c>
    </row>
    <row r="2339" spans="1:2" x14ac:dyDescent="0.25">
      <c r="A2339">
        <v>2338</v>
      </c>
      <c r="B2339" s="6">
        <v>51.121076233183857</v>
      </c>
    </row>
    <row r="2340" spans="1:2" x14ac:dyDescent="0.25">
      <c r="A2340">
        <v>2339</v>
      </c>
      <c r="B2340" s="6">
        <v>51.121076233183857</v>
      </c>
    </row>
    <row r="2341" spans="1:2" x14ac:dyDescent="0.25">
      <c r="A2341">
        <v>2340</v>
      </c>
      <c r="B2341" s="6">
        <v>51.121076233183857</v>
      </c>
    </row>
    <row r="2342" spans="1:2" x14ac:dyDescent="0.25">
      <c r="A2342">
        <v>2341</v>
      </c>
      <c r="B2342" s="6">
        <v>51.121076233183857</v>
      </c>
    </row>
    <row r="2343" spans="1:2" x14ac:dyDescent="0.25">
      <c r="A2343">
        <v>2342</v>
      </c>
      <c r="B2343" s="6">
        <v>51.121076233183857</v>
      </c>
    </row>
    <row r="2344" spans="1:2" x14ac:dyDescent="0.25">
      <c r="A2344">
        <v>2343</v>
      </c>
      <c r="B2344" s="6">
        <v>51.121076233183857</v>
      </c>
    </row>
    <row r="2345" spans="1:2" x14ac:dyDescent="0.25">
      <c r="A2345">
        <v>2344</v>
      </c>
      <c r="B2345" s="6">
        <v>51.121076233183857</v>
      </c>
    </row>
    <row r="2346" spans="1:2" x14ac:dyDescent="0.25">
      <c r="A2346">
        <v>2345</v>
      </c>
      <c r="B2346" s="6">
        <v>51.121076233183857</v>
      </c>
    </row>
    <row r="2347" spans="1:2" x14ac:dyDescent="0.25">
      <c r="A2347">
        <v>2346</v>
      </c>
      <c r="B2347" s="6">
        <v>51.121076233183857</v>
      </c>
    </row>
    <row r="2348" spans="1:2" x14ac:dyDescent="0.25">
      <c r="A2348">
        <v>2347</v>
      </c>
      <c r="B2348" s="6">
        <v>51.121076233183857</v>
      </c>
    </row>
    <row r="2349" spans="1:2" x14ac:dyDescent="0.25">
      <c r="A2349">
        <v>2348</v>
      </c>
      <c r="B2349" s="6">
        <v>95</v>
      </c>
    </row>
    <row r="2350" spans="1:2" x14ac:dyDescent="0.25">
      <c r="A2350">
        <v>2349</v>
      </c>
      <c r="B2350" s="6">
        <v>95</v>
      </c>
    </row>
    <row r="2351" spans="1:2" x14ac:dyDescent="0.25">
      <c r="A2351">
        <v>2350</v>
      </c>
      <c r="B2351" s="6">
        <v>95</v>
      </c>
    </row>
    <row r="2352" spans="1:2" x14ac:dyDescent="0.25">
      <c r="A2352">
        <v>2351</v>
      </c>
      <c r="B2352" s="6">
        <v>95</v>
      </c>
    </row>
    <row r="2353" spans="1:2" x14ac:dyDescent="0.25">
      <c r="A2353">
        <v>2352</v>
      </c>
      <c r="B2353" s="6">
        <v>95</v>
      </c>
    </row>
    <row r="2354" spans="1:2" x14ac:dyDescent="0.25">
      <c r="A2354">
        <v>2353</v>
      </c>
      <c r="B2354" s="6">
        <v>95</v>
      </c>
    </row>
    <row r="2355" spans="1:2" x14ac:dyDescent="0.25">
      <c r="A2355">
        <v>2354</v>
      </c>
      <c r="B2355" s="6">
        <v>95</v>
      </c>
    </row>
    <row r="2356" spans="1:2" x14ac:dyDescent="0.25">
      <c r="A2356">
        <v>2355</v>
      </c>
      <c r="B2356" s="6">
        <v>95</v>
      </c>
    </row>
    <row r="2357" spans="1:2" x14ac:dyDescent="0.25">
      <c r="A2357">
        <v>2356</v>
      </c>
      <c r="B2357" s="6">
        <v>95</v>
      </c>
    </row>
    <row r="2358" spans="1:2" x14ac:dyDescent="0.25">
      <c r="A2358">
        <v>2357</v>
      </c>
      <c r="B2358" s="6">
        <v>95</v>
      </c>
    </row>
    <row r="2359" spans="1:2" x14ac:dyDescent="0.25">
      <c r="A2359">
        <v>2358</v>
      </c>
      <c r="B2359" s="6">
        <v>95</v>
      </c>
    </row>
    <row r="2360" spans="1:2" x14ac:dyDescent="0.25">
      <c r="A2360">
        <v>2359</v>
      </c>
      <c r="B2360" s="6">
        <v>95</v>
      </c>
    </row>
    <row r="2361" spans="1:2" x14ac:dyDescent="0.25">
      <c r="A2361">
        <v>2360</v>
      </c>
      <c r="B2361" s="6">
        <v>95</v>
      </c>
    </row>
    <row r="2362" spans="1:2" x14ac:dyDescent="0.25">
      <c r="A2362">
        <v>2361</v>
      </c>
      <c r="B2362" s="6">
        <v>95</v>
      </c>
    </row>
    <row r="2363" spans="1:2" x14ac:dyDescent="0.25">
      <c r="A2363">
        <v>2362</v>
      </c>
      <c r="B2363" s="6">
        <v>95</v>
      </c>
    </row>
    <row r="2364" spans="1:2" x14ac:dyDescent="0.25">
      <c r="A2364">
        <v>2363</v>
      </c>
      <c r="B2364" s="6">
        <v>95</v>
      </c>
    </row>
    <row r="2365" spans="1:2" x14ac:dyDescent="0.25">
      <c r="A2365">
        <v>2364</v>
      </c>
      <c r="B2365" s="6">
        <v>95</v>
      </c>
    </row>
    <row r="2366" spans="1:2" x14ac:dyDescent="0.25">
      <c r="A2366">
        <v>2365</v>
      </c>
      <c r="B2366" s="6">
        <v>95</v>
      </c>
    </row>
    <row r="2367" spans="1:2" x14ac:dyDescent="0.25">
      <c r="A2367">
        <v>2366</v>
      </c>
      <c r="B2367" s="6">
        <v>95</v>
      </c>
    </row>
    <row r="2368" spans="1:2" x14ac:dyDescent="0.25">
      <c r="A2368">
        <v>2367</v>
      </c>
      <c r="B2368" s="6">
        <v>95</v>
      </c>
    </row>
    <row r="2369" spans="1:2" x14ac:dyDescent="0.25">
      <c r="A2369">
        <v>2368</v>
      </c>
      <c r="B2369" s="6">
        <v>95</v>
      </c>
    </row>
    <row r="2370" spans="1:2" x14ac:dyDescent="0.25">
      <c r="A2370">
        <v>2369</v>
      </c>
      <c r="B2370" s="6">
        <v>95</v>
      </c>
    </row>
    <row r="2371" spans="1:2" x14ac:dyDescent="0.25">
      <c r="A2371">
        <v>2370</v>
      </c>
      <c r="B2371" s="6">
        <v>95</v>
      </c>
    </row>
    <row r="2372" spans="1:2" x14ac:dyDescent="0.25">
      <c r="A2372">
        <v>2371</v>
      </c>
      <c r="B2372" s="6">
        <v>95</v>
      </c>
    </row>
    <row r="2373" spans="1:2" x14ac:dyDescent="0.25">
      <c r="A2373">
        <v>2372</v>
      </c>
      <c r="B2373" s="6">
        <v>95</v>
      </c>
    </row>
    <row r="2374" spans="1:2" x14ac:dyDescent="0.25">
      <c r="A2374">
        <v>2373</v>
      </c>
      <c r="B2374" s="6">
        <v>95</v>
      </c>
    </row>
    <row r="2375" spans="1:2" x14ac:dyDescent="0.25">
      <c r="A2375">
        <v>2374</v>
      </c>
      <c r="B2375" s="6">
        <v>95</v>
      </c>
    </row>
    <row r="2376" spans="1:2" x14ac:dyDescent="0.25">
      <c r="A2376">
        <v>2375</v>
      </c>
      <c r="B2376" s="6">
        <v>95</v>
      </c>
    </row>
    <row r="2377" spans="1:2" x14ac:dyDescent="0.25">
      <c r="A2377">
        <v>2376</v>
      </c>
      <c r="B2377" s="6">
        <v>95</v>
      </c>
    </row>
    <row r="2378" spans="1:2" x14ac:dyDescent="0.25">
      <c r="A2378">
        <v>2377</v>
      </c>
      <c r="B2378" s="6">
        <v>95</v>
      </c>
    </row>
    <row r="2379" spans="1:2" x14ac:dyDescent="0.25">
      <c r="A2379">
        <v>2378</v>
      </c>
      <c r="B2379" s="6">
        <v>95</v>
      </c>
    </row>
    <row r="2380" spans="1:2" x14ac:dyDescent="0.25">
      <c r="A2380">
        <v>2379</v>
      </c>
      <c r="B2380" s="6">
        <v>95</v>
      </c>
    </row>
    <row r="2381" spans="1:2" x14ac:dyDescent="0.25">
      <c r="A2381">
        <v>2380</v>
      </c>
      <c r="B2381" s="6">
        <v>95</v>
      </c>
    </row>
    <row r="2382" spans="1:2" x14ac:dyDescent="0.25">
      <c r="A2382">
        <v>2381</v>
      </c>
      <c r="B2382" s="6">
        <v>95</v>
      </c>
    </row>
    <row r="2383" spans="1:2" x14ac:dyDescent="0.25">
      <c r="A2383">
        <v>2382</v>
      </c>
      <c r="B2383" s="6">
        <v>95</v>
      </c>
    </row>
    <row r="2384" spans="1:2" x14ac:dyDescent="0.25">
      <c r="A2384">
        <v>2383</v>
      </c>
      <c r="B2384" s="6">
        <v>95</v>
      </c>
    </row>
    <row r="2385" spans="1:2" x14ac:dyDescent="0.25">
      <c r="A2385">
        <v>2384</v>
      </c>
      <c r="B2385" s="6">
        <v>95</v>
      </c>
    </row>
    <row r="2386" spans="1:2" x14ac:dyDescent="0.25">
      <c r="A2386">
        <v>2385</v>
      </c>
      <c r="B2386" s="6">
        <v>95</v>
      </c>
    </row>
    <row r="2387" spans="1:2" x14ac:dyDescent="0.25">
      <c r="A2387">
        <v>2386</v>
      </c>
      <c r="B2387" s="6">
        <v>95</v>
      </c>
    </row>
    <row r="2388" spans="1:2" x14ac:dyDescent="0.25">
      <c r="A2388">
        <v>2387</v>
      </c>
      <c r="B2388" s="6">
        <v>95</v>
      </c>
    </row>
    <row r="2389" spans="1:2" x14ac:dyDescent="0.25">
      <c r="A2389">
        <v>2388</v>
      </c>
      <c r="B2389" s="6">
        <v>46.783625730994146</v>
      </c>
    </row>
    <row r="2390" spans="1:2" x14ac:dyDescent="0.25">
      <c r="A2390">
        <v>2389</v>
      </c>
      <c r="B2390" s="6">
        <v>46.783625730994146</v>
      </c>
    </row>
    <row r="2391" spans="1:2" x14ac:dyDescent="0.25">
      <c r="A2391">
        <v>2390</v>
      </c>
      <c r="B2391" s="6">
        <v>46.783625730994146</v>
      </c>
    </row>
    <row r="2392" spans="1:2" x14ac:dyDescent="0.25">
      <c r="A2392">
        <v>2391</v>
      </c>
      <c r="B2392" s="6">
        <v>46.783625730994146</v>
      </c>
    </row>
    <row r="2393" spans="1:2" x14ac:dyDescent="0.25">
      <c r="A2393">
        <v>2392</v>
      </c>
      <c r="B2393" s="6">
        <v>46.783625730994146</v>
      </c>
    </row>
    <row r="2394" spans="1:2" x14ac:dyDescent="0.25">
      <c r="A2394">
        <v>2393</v>
      </c>
      <c r="B2394" s="6">
        <v>46.783625730994146</v>
      </c>
    </row>
    <row r="2395" spans="1:2" x14ac:dyDescent="0.25">
      <c r="A2395">
        <v>2394</v>
      </c>
      <c r="B2395" s="6">
        <v>46.783625730994146</v>
      </c>
    </row>
    <row r="2396" spans="1:2" x14ac:dyDescent="0.25">
      <c r="A2396">
        <v>2395</v>
      </c>
      <c r="B2396" s="6">
        <v>46.783625730994146</v>
      </c>
    </row>
    <row r="2397" spans="1:2" x14ac:dyDescent="0.25">
      <c r="A2397">
        <v>2396</v>
      </c>
      <c r="B2397" s="6">
        <v>46.783625730994146</v>
      </c>
    </row>
    <row r="2398" spans="1:2" x14ac:dyDescent="0.25">
      <c r="A2398">
        <v>2397</v>
      </c>
      <c r="B2398" s="6">
        <v>46.783625730994146</v>
      </c>
    </row>
    <row r="2399" spans="1:2" x14ac:dyDescent="0.25">
      <c r="A2399">
        <v>2398</v>
      </c>
      <c r="B2399" s="6">
        <v>46.783625730994146</v>
      </c>
    </row>
    <row r="2400" spans="1:2" x14ac:dyDescent="0.25">
      <c r="A2400">
        <v>2399</v>
      </c>
      <c r="B2400" s="6">
        <v>46.783625730994146</v>
      </c>
    </row>
    <row r="2401" spans="1:2" x14ac:dyDescent="0.25">
      <c r="A2401">
        <v>2400</v>
      </c>
      <c r="B2401" s="6">
        <v>46.783625730994146</v>
      </c>
    </row>
    <row r="2402" spans="1:2" x14ac:dyDescent="0.25">
      <c r="A2402">
        <v>2401</v>
      </c>
      <c r="B2402" s="6">
        <v>46.783625730994146</v>
      </c>
    </row>
    <row r="2403" spans="1:2" x14ac:dyDescent="0.25">
      <c r="A2403">
        <v>2402</v>
      </c>
      <c r="B2403" s="6">
        <v>46.783625730994146</v>
      </c>
    </row>
    <row r="2404" spans="1:2" x14ac:dyDescent="0.25">
      <c r="A2404">
        <v>2403</v>
      </c>
      <c r="B2404" s="6">
        <v>46.783625730994146</v>
      </c>
    </row>
    <row r="2405" spans="1:2" x14ac:dyDescent="0.25">
      <c r="A2405">
        <v>2404</v>
      </c>
      <c r="B2405" s="6">
        <v>46.783625730994146</v>
      </c>
    </row>
    <row r="2406" spans="1:2" x14ac:dyDescent="0.25">
      <c r="A2406">
        <v>2405</v>
      </c>
      <c r="B2406" s="6">
        <v>46.783625730994146</v>
      </c>
    </row>
    <row r="2407" spans="1:2" x14ac:dyDescent="0.25">
      <c r="A2407">
        <v>2406</v>
      </c>
      <c r="B2407" s="6">
        <v>46.783625730994146</v>
      </c>
    </row>
    <row r="2408" spans="1:2" x14ac:dyDescent="0.25">
      <c r="A2408">
        <v>2407</v>
      </c>
      <c r="B2408" s="6">
        <v>46.783625730994146</v>
      </c>
    </row>
    <row r="2409" spans="1:2" x14ac:dyDescent="0.25">
      <c r="A2409">
        <v>2408</v>
      </c>
      <c r="B2409" s="6">
        <v>46.783625730994146</v>
      </c>
    </row>
    <row r="2410" spans="1:2" x14ac:dyDescent="0.25">
      <c r="A2410">
        <v>2409</v>
      </c>
      <c r="B2410" s="6">
        <v>46.783625730994146</v>
      </c>
    </row>
    <row r="2411" spans="1:2" x14ac:dyDescent="0.25">
      <c r="A2411">
        <v>2410</v>
      </c>
      <c r="B2411" s="6">
        <v>46.783625730994146</v>
      </c>
    </row>
    <row r="2412" spans="1:2" x14ac:dyDescent="0.25">
      <c r="A2412">
        <v>2411</v>
      </c>
      <c r="B2412" s="6">
        <v>46.783625730994146</v>
      </c>
    </row>
    <row r="2413" spans="1:2" x14ac:dyDescent="0.25">
      <c r="A2413">
        <v>2412</v>
      </c>
      <c r="B2413" s="6">
        <v>46.783625730994146</v>
      </c>
    </row>
    <row r="2414" spans="1:2" x14ac:dyDescent="0.25">
      <c r="A2414">
        <v>2413</v>
      </c>
      <c r="B2414" s="6">
        <v>46.783625730994146</v>
      </c>
    </row>
    <row r="2415" spans="1:2" x14ac:dyDescent="0.25">
      <c r="A2415">
        <v>2414</v>
      </c>
      <c r="B2415" s="6">
        <v>46.783625730994146</v>
      </c>
    </row>
    <row r="2416" spans="1:2" x14ac:dyDescent="0.25">
      <c r="A2416">
        <v>2415</v>
      </c>
      <c r="B2416" s="6">
        <v>46.783625730994146</v>
      </c>
    </row>
    <row r="2417" spans="1:2" x14ac:dyDescent="0.25">
      <c r="A2417">
        <v>2416</v>
      </c>
      <c r="B2417" s="6">
        <v>46.783625730994146</v>
      </c>
    </row>
    <row r="2418" spans="1:2" x14ac:dyDescent="0.25">
      <c r="A2418">
        <v>2417</v>
      </c>
      <c r="B2418" s="6">
        <v>46.783625730994146</v>
      </c>
    </row>
    <row r="2419" spans="1:2" x14ac:dyDescent="0.25">
      <c r="A2419">
        <v>2418</v>
      </c>
      <c r="B2419" s="6">
        <v>46.783625730994146</v>
      </c>
    </row>
    <row r="2420" spans="1:2" x14ac:dyDescent="0.25">
      <c r="A2420">
        <v>2419</v>
      </c>
      <c r="B2420" s="6">
        <v>46.783625730994146</v>
      </c>
    </row>
    <row r="2421" spans="1:2" x14ac:dyDescent="0.25">
      <c r="A2421">
        <v>2420</v>
      </c>
      <c r="B2421" s="6">
        <v>46.783625730994146</v>
      </c>
    </row>
    <row r="2422" spans="1:2" x14ac:dyDescent="0.25">
      <c r="A2422">
        <v>2421</v>
      </c>
      <c r="B2422" s="6">
        <v>46.783625730994146</v>
      </c>
    </row>
    <row r="2423" spans="1:2" x14ac:dyDescent="0.25">
      <c r="A2423">
        <v>2422</v>
      </c>
      <c r="B2423" s="6">
        <v>46.783625730994146</v>
      </c>
    </row>
    <row r="2424" spans="1:2" x14ac:dyDescent="0.25">
      <c r="A2424">
        <v>2423</v>
      </c>
      <c r="B2424" s="6">
        <v>46.783625730994146</v>
      </c>
    </row>
    <row r="2425" spans="1:2" x14ac:dyDescent="0.25">
      <c r="A2425">
        <v>2424</v>
      </c>
      <c r="B2425" s="6">
        <v>46.783625730994146</v>
      </c>
    </row>
    <row r="2426" spans="1:2" x14ac:dyDescent="0.25">
      <c r="A2426">
        <v>2425</v>
      </c>
      <c r="B2426" s="6">
        <v>46.783625730994146</v>
      </c>
    </row>
    <row r="2427" spans="1:2" x14ac:dyDescent="0.25">
      <c r="A2427">
        <v>2426</v>
      </c>
      <c r="B2427" s="6">
        <v>46.783625730994146</v>
      </c>
    </row>
    <row r="2428" spans="1:2" x14ac:dyDescent="0.25">
      <c r="A2428">
        <v>2427</v>
      </c>
      <c r="B2428" s="6">
        <v>46.783625730994146</v>
      </c>
    </row>
    <row r="2429" spans="1:2" x14ac:dyDescent="0.25">
      <c r="A2429">
        <v>2428</v>
      </c>
      <c r="B2429" s="6">
        <v>42.162162162162161</v>
      </c>
    </row>
    <row r="2430" spans="1:2" x14ac:dyDescent="0.25">
      <c r="A2430">
        <v>2429</v>
      </c>
      <c r="B2430" s="6">
        <v>42.162162162162161</v>
      </c>
    </row>
    <row r="2431" spans="1:2" x14ac:dyDescent="0.25">
      <c r="A2431">
        <v>2430</v>
      </c>
      <c r="B2431" s="6">
        <v>42.162162162162161</v>
      </c>
    </row>
    <row r="2432" spans="1:2" x14ac:dyDescent="0.25">
      <c r="A2432">
        <v>2431</v>
      </c>
      <c r="B2432" s="6">
        <v>42.162162162162161</v>
      </c>
    </row>
    <row r="2433" spans="1:2" x14ac:dyDescent="0.25">
      <c r="A2433">
        <v>2432</v>
      </c>
      <c r="B2433" s="6">
        <v>42.162162162162161</v>
      </c>
    </row>
    <row r="2434" spans="1:2" x14ac:dyDescent="0.25">
      <c r="A2434">
        <v>2433</v>
      </c>
      <c r="B2434" s="6">
        <v>42.162162162162161</v>
      </c>
    </row>
    <row r="2435" spans="1:2" x14ac:dyDescent="0.25">
      <c r="A2435">
        <v>2434</v>
      </c>
      <c r="B2435" s="6">
        <v>42.162162162162161</v>
      </c>
    </row>
    <row r="2436" spans="1:2" x14ac:dyDescent="0.25">
      <c r="A2436">
        <v>2435</v>
      </c>
      <c r="B2436" s="6">
        <v>42.162162162162161</v>
      </c>
    </row>
    <row r="2437" spans="1:2" x14ac:dyDescent="0.25">
      <c r="A2437">
        <v>2436</v>
      </c>
      <c r="B2437" s="6">
        <v>42.162162162162161</v>
      </c>
    </row>
    <row r="2438" spans="1:2" x14ac:dyDescent="0.25">
      <c r="A2438">
        <v>2437</v>
      </c>
      <c r="B2438" s="6">
        <v>42.162162162162161</v>
      </c>
    </row>
    <row r="2439" spans="1:2" x14ac:dyDescent="0.25">
      <c r="A2439">
        <v>2438</v>
      </c>
      <c r="B2439" s="6">
        <v>42.162162162162161</v>
      </c>
    </row>
    <row r="2440" spans="1:2" x14ac:dyDescent="0.25">
      <c r="A2440">
        <v>2439</v>
      </c>
      <c r="B2440" s="6">
        <v>42.162162162162161</v>
      </c>
    </row>
    <row r="2441" spans="1:2" x14ac:dyDescent="0.25">
      <c r="A2441">
        <v>2440</v>
      </c>
      <c r="B2441" s="6">
        <v>42.162162162162161</v>
      </c>
    </row>
    <row r="2442" spans="1:2" x14ac:dyDescent="0.25">
      <c r="A2442">
        <v>2441</v>
      </c>
      <c r="B2442" s="6">
        <v>42.162162162162161</v>
      </c>
    </row>
    <row r="2443" spans="1:2" x14ac:dyDescent="0.25">
      <c r="A2443">
        <v>2442</v>
      </c>
      <c r="B2443" s="6">
        <v>42.162162162162161</v>
      </c>
    </row>
    <row r="2444" spans="1:2" x14ac:dyDescent="0.25">
      <c r="A2444">
        <v>2443</v>
      </c>
      <c r="B2444" s="6">
        <v>42.162162162162161</v>
      </c>
    </row>
    <row r="2445" spans="1:2" x14ac:dyDescent="0.25">
      <c r="A2445">
        <v>2444</v>
      </c>
      <c r="B2445" s="6">
        <v>42.162162162162161</v>
      </c>
    </row>
    <row r="2446" spans="1:2" x14ac:dyDescent="0.25">
      <c r="A2446">
        <v>2445</v>
      </c>
      <c r="B2446" s="6">
        <v>42.162162162162161</v>
      </c>
    </row>
    <row r="2447" spans="1:2" x14ac:dyDescent="0.25">
      <c r="A2447">
        <v>2446</v>
      </c>
      <c r="B2447" s="6">
        <v>42.162162162162161</v>
      </c>
    </row>
    <row r="2448" spans="1:2" x14ac:dyDescent="0.25">
      <c r="A2448">
        <v>2447</v>
      </c>
      <c r="B2448" s="6">
        <v>42.162162162162161</v>
      </c>
    </row>
    <row r="2449" spans="1:2" x14ac:dyDescent="0.25">
      <c r="A2449">
        <v>2448</v>
      </c>
      <c r="B2449" s="6">
        <v>42.162162162162161</v>
      </c>
    </row>
    <row r="2450" spans="1:2" x14ac:dyDescent="0.25">
      <c r="A2450">
        <v>2449</v>
      </c>
      <c r="B2450" s="6">
        <v>42.162162162162161</v>
      </c>
    </row>
    <row r="2451" spans="1:2" x14ac:dyDescent="0.25">
      <c r="A2451">
        <v>2450</v>
      </c>
      <c r="B2451" s="6">
        <v>42.162162162162161</v>
      </c>
    </row>
    <row r="2452" spans="1:2" x14ac:dyDescent="0.25">
      <c r="A2452">
        <v>2451</v>
      </c>
      <c r="B2452" s="6">
        <v>42.162162162162161</v>
      </c>
    </row>
    <row r="2453" spans="1:2" x14ac:dyDescent="0.25">
      <c r="A2453">
        <v>2452</v>
      </c>
      <c r="B2453" s="6">
        <v>42.162162162162161</v>
      </c>
    </row>
    <row r="2454" spans="1:2" x14ac:dyDescent="0.25">
      <c r="A2454">
        <v>2453</v>
      </c>
      <c r="B2454" s="6">
        <v>42.162162162162161</v>
      </c>
    </row>
    <row r="2455" spans="1:2" x14ac:dyDescent="0.25">
      <c r="A2455">
        <v>2454</v>
      </c>
      <c r="B2455" s="6">
        <v>42.162162162162161</v>
      </c>
    </row>
    <row r="2456" spans="1:2" x14ac:dyDescent="0.25">
      <c r="A2456">
        <v>2455</v>
      </c>
      <c r="B2456" s="6">
        <v>42.162162162162161</v>
      </c>
    </row>
    <row r="2457" spans="1:2" x14ac:dyDescent="0.25">
      <c r="A2457">
        <v>2456</v>
      </c>
      <c r="B2457" s="6">
        <v>42.162162162162161</v>
      </c>
    </row>
    <row r="2458" spans="1:2" x14ac:dyDescent="0.25">
      <c r="A2458">
        <v>2457</v>
      </c>
      <c r="B2458" s="6">
        <v>42.162162162162161</v>
      </c>
    </row>
    <row r="2459" spans="1:2" x14ac:dyDescent="0.25">
      <c r="A2459">
        <v>2458</v>
      </c>
      <c r="B2459" s="6">
        <v>42.162162162162161</v>
      </c>
    </row>
    <row r="2460" spans="1:2" x14ac:dyDescent="0.25">
      <c r="A2460">
        <v>2459</v>
      </c>
      <c r="B2460" s="6">
        <v>42.162162162162161</v>
      </c>
    </row>
    <row r="2461" spans="1:2" x14ac:dyDescent="0.25">
      <c r="A2461">
        <v>2460</v>
      </c>
      <c r="B2461" s="6">
        <v>42.162162162162161</v>
      </c>
    </row>
    <row r="2462" spans="1:2" x14ac:dyDescent="0.25">
      <c r="A2462">
        <v>2461</v>
      </c>
      <c r="B2462" s="6">
        <v>42.162162162162161</v>
      </c>
    </row>
    <row r="2463" spans="1:2" x14ac:dyDescent="0.25">
      <c r="A2463">
        <v>2462</v>
      </c>
      <c r="B2463" s="6">
        <v>42.162162162162161</v>
      </c>
    </row>
    <row r="2464" spans="1:2" x14ac:dyDescent="0.25">
      <c r="A2464">
        <v>2463</v>
      </c>
      <c r="B2464" s="6">
        <v>42.162162162162161</v>
      </c>
    </row>
    <row r="2465" spans="1:2" x14ac:dyDescent="0.25">
      <c r="A2465">
        <v>2464</v>
      </c>
      <c r="B2465" s="6">
        <v>42.162162162162161</v>
      </c>
    </row>
    <row r="2466" spans="1:2" x14ac:dyDescent="0.25">
      <c r="A2466">
        <v>2465</v>
      </c>
      <c r="B2466" s="6">
        <v>42.162162162162161</v>
      </c>
    </row>
    <row r="2467" spans="1:2" x14ac:dyDescent="0.25">
      <c r="A2467">
        <v>2466</v>
      </c>
      <c r="B2467" s="6">
        <v>42.162162162162161</v>
      </c>
    </row>
    <row r="2468" spans="1:2" x14ac:dyDescent="0.25">
      <c r="A2468">
        <v>2467</v>
      </c>
      <c r="B2468" s="6">
        <v>42.162162162162161</v>
      </c>
    </row>
    <row r="2469" spans="1:2" x14ac:dyDescent="0.25">
      <c r="A2469">
        <v>2468</v>
      </c>
      <c r="B2469" s="6">
        <v>86.1111111111111</v>
      </c>
    </row>
    <row r="2470" spans="1:2" x14ac:dyDescent="0.25">
      <c r="A2470">
        <v>2469</v>
      </c>
      <c r="B2470" s="6">
        <v>86.1111111111111</v>
      </c>
    </row>
    <row r="2471" spans="1:2" x14ac:dyDescent="0.25">
      <c r="A2471">
        <v>2470</v>
      </c>
      <c r="B2471" s="6">
        <v>86.1111111111111</v>
      </c>
    </row>
    <row r="2472" spans="1:2" x14ac:dyDescent="0.25">
      <c r="A2472">
        <v>2471</v>
      </c>
      <c r="B2472" s="6">
        <v>86.1111111111111</v>
      </c>
    </row>
    <row r="2473" spans="1:2" x14ac:dyDescent="0.25">
      <c r="A2473">
        <v>2472</v>
      </c>
      <c r="B2473" s="6">
        <v>86.1111111111111</v>
      </c>
    </row>
    <row r="2474" spans="1:2" x14ac:dyDescent="0.25">
      <c r="A2474">
        <v>2473</v>
      </c>
      <c r="B2474" s="6">
        <v>86.1111111111111</v>
      </c>
    </row>
    <row r="2475" spans="1:2" x14ac:dyDescent="0.25">
      <c r="A2475">
        <v>2474</v>
      </c>
      <c r="B2475" s="6">
        <v>86.1111111111111</v>
      </c>
    </row>
    <row r="2476" spans="1:2" x14ac:dyDescent="0.25">
      <c r="A2476">
        <v>2475</v>
      </c>
      <c r="B2476" s="6">
        <v>86.1111111111111</v>
      </c>
    </row>
    <row r="2477" spans="1:2" x14ac:dyDescent="0.25">
      <c r="A2477">
        <v>2476</v>
      </c>
      <c r="B2477" s="6">
        <v>86.1111111111111</v>
      </c>
    </row>
    <row r="2478" spans="1:2" x14ac:dyDescent="0.25">
      <c r="A2478">
        <v>2477</v>
      </c>
      <c r="B2478" s="6">
        <v>86.1111111111111</v>
      </c>
    </row>
    <row r="2479" spans="1:2" x14ac:dyDescent="0.25">
      <c r="A2479">
        <v>2478</v>
      </c>
      <c r="B2479" s="6">
        <v>86.1111111111111</v>
      </c>
    </row>
    <row r="2480" spans="1:2" x14ac:dyDescent="0.25">
      <c r="A2480">
        <v>2479</v>
      </c>
      <c r="B2480" s="6">
        <v>86.1111111111111</v>
      </c>
    </row>
    <row r="2481" spans="1:2" x14ac:dyDescent="0.25">
      <c r="A2481">
        <v>2480</v>
      </c>
      <c r="B2481" s="6">
        <v>86.1111111111111</v>
      </c>
    </row>
    <row r="2482" spans="1:2" x14ac:dyDescent="0.25">
      <c r="A2482">
        <v>2481</v>
      </c>
      <c r="B2482" s="6">
        <v>86.1111111111111</v>
      </c>
    </row>
    <row r="2483" spans="1:2" x14ac:dyDescent="0.25">
      <c r="A2483">
        <v>2482</v>
      </c>
      <c r="B2483" s="6">
        <v>86.1111111111111</v>
      </c>
    </row>
    <row r="2484" spans="1:2" x14ac:dyDescent="0.25">
      <c r="A2484">
        <v>2483</v>
      </c>
      <c r="B2484" s="6">
        <v>86.1111111111111</v>
      </c>
    </row>
    <row r="2485" spans="1:2" x14ac:dyDescent="0.25">
      <c r="A2485">
        <v>2484</v>
      </c>
      <c r="B2485" s="6">
        <v>86.1111111111111</v>
      </c>
    </row>
    <row r="2486" spans="1:2" x14ac:dyDescent="0.25">
      <c r="A2486">
        <v>2485</v>
      </c>
      <c r="B2486" s="6">
        <v>86.1111111111111</v>
      </c>
    </row>
    <row r="2487" spans="1:2" x14ac:dyDescent="0.25">
      <c r="A2487">
        <v>2486</v>
      </c>
      <c r="B2487" s="6">
        <v>86.1111111111111</v>
      </c>
    </row>
    <row r="2488" spans="1:2" x14ac:dyDescent="0.25">
      <c r="A2488">
        <v>2487</v>
      </c>
      <c r="B2488" s="6">
        <v>86.1111111111111</v>
      </c>
    </row>
    <row r="2489" spans="1:2" x14ac:dyDescent="0.25">
      <c r="A2489">
        <v>2488</v>
      </c>
      <c r="B2489" s="6">
        <v>86.1111111111111</v>
      </c>
    </row>
    <row r="2490" spans="1:2" x14ac:dyDescent="0.25">
      <c r="A2490">
        <v>2489</v>
      </c>
      <c r="B2490" s="6">
        <v>86.1111111111111</v>
      </c>
    </row>
    <row r="2491" spans="1:2" x14ac:dyDescent="0.25">
      <c r="A2491">
        <v>2490</v>
      </c>
      <c r="B2491" s="6">
        <v>86.1111111111111</v>
      </c>
    </row>
    <row r="2492" spans="1:2" x14ac:dyDescent="0.25">
      <c r="A2492">
        <v>2491</v>
      </c>
      <c r="B2492" s="6">
        <v>86.1111111111111</v>
      </c>
    </row>
    <row r="2493" spans="1:2" x14ac:dyDescent="0.25">
      <c r="A2493">
        <v>2492</v>
      </c>
      <c r="B2493" s="6">
        <v>86.1111111111111</v>
      </c>
    </row>
    <row r="2494" spans="1:2" x14ac:dyDescent="0.25">
      <c r="A2494">
        <v>2493</v>
      </c>
      <c r="B2494" s="6">
        <v>86.1111111111111</v>
      </c>
    </row>
    <row r="2495" spans="1:2" x14ac:dyDescent="0.25">
      <c r="A2495">
        <v>2494</v>
      </c>
      <c r="B2495" s="6">
        <v>86.1111111111111</v>
      </c>
    </row>
    <row r="2496" spans="1:2" x14ac:dyDescent="0.25">
      <c r="A2496">
        <v>2495</v>
      </c>
      <c r="B2496" s="6">
        <v>86.1111111111111</v>
      </c>
    </row>
    <row r="2497" spans="1:2" x14ac:dyDescent="0.25">
      <c r="A2497">
        <v>2496</v>
      </c>
      <c r="B2497" s="6">
        <v>86.1111111111111</v>
      </c>
    </row>
    <row r="2498" spans="1:2" x14ac:dyDescent="0.25">
      <c r="A2498">
        <v>2497</v>
      </c>
      <c r="B2498" s="6">
        <v>86.1111111111111</v>
      </c>
    </row>
    <row r="2499" spans="1:2" x14ac:dyDescent="0.25">
      <c r="A2499">
        <v>2498</v>
      </c>
      <c r="B2499" s="6">
        <v>86.1111111111111</v>
      </c>
    </row>
    <row r="2500" spans="1:2" x14ac:dyDescent="0.25">
      <c r="A2500">
        <v>2499</v>
      </c>
      <c r="B2500" s="6">
        <v>86.1111111111111</v>
      </c>
    </row>
    <row r="2501" spans="1:2" x14ac:dyDescent="0.25">
      <c r="A2501">
        <v>2500</v>
      </c>
      <c r="B2501" s="6">
        <v>64.285714285714278</v>
      </c>
    </row>
    <row r="2502" spans="1:2" x14ac:dyDescent="0.25">
      <c r="A2502">
        <v>2501</v>
      </c>
      <c r="B2502" s="6">
        <v>64.285714285714278</v>
      </c>
    </row>
    <row r="2503" spans="1:2" x14ac:dyDescent="0.25">
      <c r="A2503">
        <v>2502</v>
      </c>
      <c r="B2503" s="6">
        <v>64.285714285714278</v>
      </c>
    </row>
    <row r="2504" spans="1:2" x14ac:dyDescent="0.25">
      <c r="A2504">
        <v>2503</v>
      </c>
      <c r="B2504" s="6">
        <v>64.285714285714278</v>
      </c>
    </row>
    <row r="2505" spans="1:2" x14ac:dyDescent="0.25">
      <c r="A2505">
        <v>2504</v>
      </c>
      <c r="B2505" s="6">
        <v>64.285714285714278</v>
      </c>
    </row>
    <row r="2506" spans="1:2" x14ac:dyDescent="0.25">
      <c r="A2506">
        <v>2505</v>
      </c>
      <c r="B2506" s="6">
        <v>64.285714285714278</v>
      </c>
    </row>
    <row r="2507" spans="1:2" x14ac:dyDescent="0.25">
      <c r="A2507">
        <v>2506</v>
      </c>
      <c r="B2507" s="6">
        <v>64.285714285714278</v>
      </c>
    </row>
    <row r="2508" spans="1:2" x14ac:dyDescent="0.25">
      <c r="A2508">
        <v>2507</v>
      </c>
      <c r="B2508" s="6">
        <v>64.285714285714278</v>
      </c>
    </row>
    <row r="2509" spans="1:2" x14ac:dyDescent="0.25">
      <c r="A2509">
        <v>2508</v>
      </c>
      <c r="B2509" s="6">
        <v>64.285714285714278</v>
      </c>
    </row>
    <row r="2510" spans="1:2" x14ac:dyDescent="0.25">
      <c r="A2510">
        <v>2509</v>
      </c>
      <c r="B2510" s="6">
        <v>64.285714285714278</v>
      </c>
    </row>
    <row r="2511" spans="1:2" x14ac:dyDescent="0.25">
      <c r="A2511">
        <v>2510</v>
      </c>
      <c r="B2511" s="6">
        <v>64.285714285714278</v>
      </c>
    </row>
    <row r="2512" spans="1:2" x14ac:dyDescent="0.25">
      <c r="A2512">
        <v>2511</v>
      </c>
      <c r="B2512" s="6">
        <v>64.285714285714278</v>
      </c>
    </row>
    <row r="2513" spans="1:2" x14ac:dyDescent="0.25">
      <c r="A2513">
        <v>2512</v>
      </c>
      <c r="B2513" s="6">
        <v>64.285714285714278</v>
      </c>
    </row>
    <row r="2514" spans="1:2" x14ac:dyDescent="0.25">
      <c r="A2514">
        <v>2513</v>
      </c>
      <c r="B2514" s="6">
        <v>64.285714285714278</v>
      </c>
    </row>
    <row r="2515" spans="1:2" x14ac:dyDescent="0.25">
      <c r="A2515">
        <v>2514</v>
      </c>
      <c r="B2515" s="6">
        <v>64.285714285714278</v>
      </c>
    </row>
    <row r="2516" spans="1:2" x14ac:dyDescent="0.25">
      <c r="A2516">
        <v>2515</v>
      </c>
      <c r="B2516" s="6">
        <v>64.285714285714278</v>
      </c>
    </row>
    <row r="2517" spans="1:2" x14ac:dyDescent="0.25">
      <c r="A2517">
        <v>2516</v>
      </c>
      <c r="B2517" s="6">
        <v>64.285714285714278</v>
      </c>
    </row>
    <row r="2518" spans="1:2" x14ac:dyDescent="0.25">
      <c r="A2518">
        <v>2517</v>
      </c>
      <c r="B2518" s="6">
        <v>64.285714285714278</v>
      </c>
    </row>
    <row r="2519" spans="1:2" x14ac:dyDescent="0.25">
      <c r="A2519">
        <v>2518</v>
      </c>
      <c r="B2519" s="6">
        <v>64.285714285714278</v>
      </c>
    </row>
    <row r="2520" spans="1:2" x14ac:dyDescent="0.25">
      <c r="A2520">
        <v>2519</v>
      </c>
      <c r="B2520" s="6">
        <v>64.285714285714278</v>
      </c>
    </row>
    <row r="2521" spans="1:2" x14ac:dyDescent="0.25">
      <c r="A2521">
        <v>2520</v>
      </c>
      <c r="B2521" s="6">
        <v>64.285714285714278</v>
      </c>
    </row>
    <row r="2522" spans="1:2" x14ac:dyDescent="0.25">
      <c r="A2522">
        <v>2521</v>
      </c>
      <c r="B2522" s="6">
        <v>64.285714285714278</v>
      </c>
    </row>
    <row r="2523" spans="1:2" x14ac:dyDescent="0.25">
      <c r="A2523">
        <v>2522</v>
      </c>
      <c r="B2523" s="6">
        <v>64.285714285714278</v>
      </c>
    </row>
    <row r="2524" spans="1:2" x14ac:dyDescent="0.25">
      <c r="A2524">
        <v>2523</v>
      </c>
      <c r="B2524" s="6">
        <v>64.285714285714278</v>
      </c>
    </row>
    <row r="2525" spans="1:2" x14ac:dyDescent="0.25">
      <c r="A2525">
        <v>2524</v>
      </c>
      <c r="B2525" s="6">
        <v>64.285714285714278</v>
      </c>
    </row>
    <row r="2526" spans="1:2" x14ac:dyDescent="0.25">
      <c r="A2526">
        <v>2525</v>
      </c>
      <c r="B2526" s="6">
        <v>64.285714285714278</v>
      </c>
    </row>
    <row r="2527" spans="1:2" x14ac:dyDescent="0.25">
      <c r="A2527">
        <v>2526</v>
      </c>
      <c r="B2527" s="6">
        <v>64.285714285714278</v>
      </c>
    </row>
    <row r="2528" spans="1:2" x14ac:dyDescent="0.25">
      <c r="A2528">
        <v>2527</v>
      </c>
      <c r="B2528" s="6">
        <v>64.285714285714278</v>
      </c>
    </row>
    <row r="2529" spans="1:2" x14ac:dyDescent="0.25">
      <c r="A2529">
        <v>2528</v>
      </c>
      <c r="B2529" s="6">
        <v>64.285714285714278</v>
      </c>
    </row>
    <row r="2530" spans="1:2" x14ac:dyDescent="0.25">
      <c r="A2530">
        <v>2529</v>
      </c>
      <c r="B2530" s="6">
        <v>64.285714285714278</v>
      </c>
    </row>
    <row r="2531" spans="1:2" x14ac:dyDescent="0.25">
      <c r="A2531">
        <v>2530</v>
      </c>
      <c r="B2531" s="6">
        <v>64.285714285714278</v>
      </c>
    </row>
    <row r="2532" spans="1:2" x14ac:dyDescent="0.25">
      <c r="A2532">
        <v>2531</v>
      </c>
      <c r="B2532" s="6">
        <v>64.285714285714278</v>
      </c>
    </row>
    <row r="2533" spans="1:2" x14ac:dyDescent="0.25">
      <c r="A2533">
        <v>2532</v>
      </c>
      <c r="B2533" s="6">
        <v>64.285714285714278</v>
      </c>
    </row>
    <row r="2534" spans="1:2" x14ac:dyDescent="0.25">
      <c r="A2534">
        <v>2533</v>
      </c>
      <c r="B2534" s="6">
        <v>64.285714285714278</v>
      </c>
    </row>
    <row r="2535" spans="1:2" x14ac:dyDescent="0.25">
      <c r="A2535">
        <v>2534</v>
      </c>
      <c r="B2535" s="6">
        <v>64.285714285714278</v>
      </c>
    </row>
    <row r="2536" spans="1:2" x14ac:dyDescent="0.25">
      <c r="A2536">
        <v>2535</v>
      </c>
      <c r="B2536" s="6">
        <v>64.285714285714278</v>
      </c>
    </row>
    <row r="2537" spans="1:2" x14ac:dyDescent="0.25">
      <c r="A2537">
        <v>2536</v>
      </c>
      <c r="B2537" s="6">
        <v>64.285714285714278</v>
      </c>
    </row>
    <row r="2538" spans="1:2" x14ac:dyDescent="0.25">
      <c r="A2538">
        <v>2537</v>
      </c>
      <c r="B2538" s="6">
        <v>64.285714285714278</v>
      </c>
    </row>
    <row r="2539" spans="1:2" x14ac:dyDescent="0.25">
      <c r="A2539">
        <v>2538</v>
      </c>
      <c r="B2539" s="6">
        <v>64.285714285714278</v>
      </c>
    </row>
    <row r="2540" spans="1:2" x14ac:dyDescent="0.25">
      <c r="A2540">
        <v>2539</v>
      </c>
      <c r="B2540" s="6">
        <v>64.285714285714278</v>
      </c>
    </row>
    <row r="2541" spans="1:2" x14ac:dyDescent="0.25">
      <c r="A2541">
        <v>2540</v>
      </c>
      <c r="B2541" s="6">
        <v>75</v>
      </c>
    </row>
    <row r="2542" spans="1:2" x14ac:dyDescent="0.25">
      <c r="A2542">
        <v>2541</v>
      </c>
      <c r="B2542" s="6">
        <v>75</v>
      </c>
    </row>
    <row r="2543" spans="1:2" x14ac:dyDescent="0.25">
      <c r="A2543">
        <v>2542</v>
      </c>
      <c r="B2543" s="6">
        <v>75</v>
      </c>
    </row>
    <row r="2544" spans="1:2" x14ac:dyDescent="0.25">
      <c r="A2544">
        <v>2543</v>
      </c>
      <c r="B2544" s="6">
        <v>75</v>
      </c>
    </row>
    <row r="2545" spans="1:2" x14ac:dyDescent="0.25">
      <c r="A2545">
        <v>2544</v>
      </c>
      <c r="B2545" s="6">
        <v>75</v>
      </c>
    </row>
    <row r="2546" spans="1:2" x14ac:dyDescent="0.25">
      <c r="A2546">
        <v>2545</v>
      </c>
      <c r="B2546" s="6">
        <v>75</v>
      </c>
    </row>
    <row r="2547" spans="1:2" x14ac:dyDescent="0.25">
      <c r="A2547">
        <v>2546</v>
      </c>
      <c r="B2547" s="6">
        <v>75</v>
      </c>
    </row>
    <row r="2548" spans="1:2" x14ac:dyDescent="0.25">
      <c r="A2548">
        <v>2547</v>
      </c>
      <c r="B2548" s="6">
        <v>75</v>
      </c>
    </row>
    <row r="2549" spans="1:2" x14ac:dyDescent="0.25">
      <c r="A2549">
        <v>2548</v>
      </c>
      <c r="B2549" s="6">
        <v>75</v>
      </c>
    </row>
    <row r="2550" spans="1:2" x14ac:dyDescent="0.25">
      <c r="A2550">
        <v>2549</v>
      </c>
      <c r="B2550" s="6">
        <v>75</v>
      </c>
    </row>
    <row r="2551" spans="1:2" x14ac:dyDescent="0.25">
      <c r="A2551">
        <v>2550</v>
      </c>
      <c r="B2551" s="6">
        <v>75</v>
      </c>
    </row>
    <row r="2552" spans="1:2" x14ac:dyDescent="0.25">
      <c r="A2552">
        <v>2551</v>
      </c>
      <c r="B2552" s="6">
        <v>75</v>
      </c>
    </row>
    <row r="2553" spans="1:2" x14ac:dyDescent="0.25">
      <c r="A2553">
        <v>2552</v>
      </c>
      <c r="B2553" s="6">
        <v>75</v>
      </c>
    </row>
    <row r="2554" spans="1:2" x14ac:dyDescent="0.25">
      <c r="A2554">
        <v>2553</v>
      </c>
      <c r="B2554" s="6">
        <v>75</v>
      </c>
    </row>
    <row r="2555" spans="1:2" x14ac:dyDescent="0.25">
      <c r="A2555">
        <v>2554</v>
      </c>
      <c r="B2555" s="6">
        <v>75</v>
      </c>
    </row>
    <row r="2556" spans="1:2" x14ac:dyDescent="0.25">
      <c r="A2556">
        <v>2555</v>
      </c>
      <c r="B2556" s="6">
        <v>75</v>
      </c>
    </row>
    <row r="2557" spans="1:2" x14ac:dyDescent="0.25">
      <c r="A2557">
        <v>2556</v>
      </c>
      <c r="B2557" s="6">
        <v>75</v>
      </c>
    </row>
    <row r="2558" spans="1:2" x14ac:dyDescent="0.25">
      <c r="A2558">
        <v>2557</v>
      </c>
      <c r="B2558" s="6">
        <v>75</v>
      </c>
    </row>
    <row r="2559" spans="1:2" x14ac:dyDescent="0.25">
      <c r="A2559">
        <v>2558</v>
      </c>
      <c r="B2559" s="6">
        <v>75</v>
      </c>
    </row>
    <row r="2560" spans="1:2" x14ac:dyDescent="0.25">
      <c r="A2560">
        <v>2559</v>
      </c>
      <c r="B2560" s="6">
        <v>75</v>
      </c>
    </row>
    <row r="2561" spans="1:2" x14ac:dyDescent="0.25">
      <c r="A2561">
        <v>2560</v>
      </c>
      <c r="B2561" s="6">
        <v>75</v>
      </c>
    </row>
    <row r="2562" spans="1:2" x14ac:dyDescent="0.25">
      <c r="A2562">
        <v>2561</v>
      </c>
      <c r="B2562" s="6">
        <v>75</v>
      </c>
    </row>
    <row r="2563" spans="1:2" x14ac:dyDescent="0.25">
      <c r="A2563">
        <v>2562</v>
      </c>
      <c r="B2563" s="6">
        <v>75</v>
      </c>
    </row>
    <row r="2564" spans="1:2" x14ac:dyDescent="0.25">
      <c r="A2564">
        <v>2563</v>
      </c>
      <c r="B2564" s="6">
        <v>75</v>
      </c>
    </row>
    <row r="2565" spans="1:2" x14ac:dyDescent="0.25">
      <c r="A2565">
        <v>2564</v>
      </c>
      <c r="B2565" s="6">
        <v>75</v>
      </c>
    </row>
    <row r="2566" spans="1:2" x14ac:dyDescent="0.25">
      <c r="A2566">
        <v>2565</v>
      </c>
      <c r="B2566" s="6">
        <v>75</v>
      </c>
    </row>
    <row r="2567" spans="1:2" x14ac:dyDescent="0.25">
      <c r="A2567">
        <v>2566</v>
      </c>
      <c r="B2567" s="6">
        <v>75</v>
      </c>
    </row>
    <row r="2568" spans="1:2" x14ac:dyDescent="0.25">
      <c r="A2568">
        <v>2567</v>
      </c>
      <c r="B2568" s="6">
        <v>75</v>
      </c>
    </row>
    <row r="2569" spans="1:2" x14ac:dyDescent="0.25">
      <c r="A2569">
        <v>2568</v>
      </c>
      <c r="B2569" s="6">
        <v>75</v>
      </c>
    </row>
    <row r="2570" spans="1:2" x14ac:dyDescent="0.25">
      <c r="A2570">
        <v>2569</v>
      </c>
      <c r="B2570" s="6">
        <v>75</v>
      </c>
    </row>
    <row r="2571" spans="1:2" x14ac:dyDescent="0.25">
      <c r="A2571">
        <v>2570</v>
      </c>
      <c r="B2571" s="6">
        <v>75</v>
      </c>
    </row>
    <row r="2572" spans="1:2" x14ac:dyDescent="0.25">
      <c r="A2572">
        <v>2571</v>
      </c>
      <c r="B2572" s="6">
        <v>75</v>
      </c>
    </row>
    <row r="2573" spans="1:2" x14ac:dyDescent="0.25">
      <c r="A2573">
        <v>2572</v>
      </c>
      <c r="B2573" s="6">
        <v>75</v>
      </c>
    </row>
    <row r="2574" spans="1:2" x14ac:dyDescent="0.25">
      <c r="A2574">
        <v>2573</v>
      </c>
      <c r="B2574" s="6">
        <v>75</v>
      </c>
    </row>
    <row r="2575" spans="1:2" x14ac:dyDescent="0.25">
      <c r="A2575">
        <v>2574</v>
      </c>
      <c r="B2575" s="6">
        <v>75</v>
      </c>
    </row>
    <row r="2576" spans="1:2" x14ac:dyDescent="0.25">
      <c r="A2576">
        <v>2575</v>
      </c>
      <c r="B2576" s="6">
        <v>75</v>
      </c>
    </row>
    <row r="2577" spans="1:2" x14ac:dyDescent="0.25">
      <c r="A2577">
        <v>2576</v>
      </c>
      <c r="B2577" s="6">
        <v>75</v>
      </c>
    </row>
    <row r="2578" spans="1:2" x14ac:dyDescent="0.25">
      <c r="A2578">
        <v>2577</v>
      </c>
      <c r="B2578" s="6">
        <v>75</v>
      </c>
    </row>
    <row r="2579" spans="1:2" x14ac:dyDescent="0.25">
      <c r="A2579">
        <v>2578</v>
      </c>
      <c r="B2579" s="6">
        <v>75</v>
      </c>
    </row>
    <row r="2580" spans="1:2" x14ac:dyDescent="0.25">
      <c r="A2580">
        <v>2579</v>
      </c>
      <c r="B2580" s="6">
        <v>75</v>
      </c>
    </row>
    <row r="2581" spans="1:2" x14ac:dyDescent="0.25">
      <c r="A2581">
        <v>2580</v>
      </c>
      <c r="B2581" s="6">
        <v>78.571428571428569</v>
      </c>
    </row>
    <row r="2582" spans="1:2" x14ac:dyDescent="0.25">
      <c r="A2582">
        <v>2581</v>
      </c>
      <c r="B2582" s="6">
        <v>78.571428571428569</v>
      </c>
    </row>
    <row r="2583" spans="1:2" x14ac:dyDescent="0.25">
      <c r="A2583">
        <v>2582</v>
      </c>
      <c r="B2583" s="6">
        <v>78.571428571428569</v>
      </c>
    </row>
    <row r="2584" spans="1:2" x14ac:dyDescent="0.25">
      <c r="A2584">
        <v>2583</v>
      </c>
      <c r="B2584" s="6">
        <v>78.571428571428569</v>
      </c>
    </row>
    <row r="2585" spans="1:2" x14ac:dyDescent="0.25">
      <c r="A2585">
        <v>2584</v>
      </c>
      <c r="B2585" s="6">
        <v>78.571428571428569</v>
      </c>
    </row>
    <row r="2586" spans="1:2" x14ac:dyDescent="0.25">
      <c r="A2586">
        <v>2585</v>
      </c>
      <c r="B2586" s="6">
        <v>78.571428571428569</v>
      </c>
    </row>
    <row r="2587" spans="1:2" x14ac:dyDescent="0.25">
      <c r="A2587">
        <v>2586</v>
      </c>
      <c r="B2587" s="6">
        <v>78.571428571428569</v>
      </c>
    </row>
    <row r="2588" spans="1:2" x14ac:dyDescent="0.25">
      <c r="A2588">
        <v>2587</v>
      </c>
      <c r="B2588" s="6">
        <v>78.571428571428569</v>
      </c>
    </row>
    <row r="2589" spans="1:2" x14ac:dyDescent="0.25">
      <c r="A2589">
        <v>2588</v>
      </c>
      <c r="B2589" s="6">
        <v>78.571428571428569</v>
      </c>
    </row>
    <row r="2590" spans="1:2" x14ac:dyDescent="0.25">
      <c r="A2590">
        <v>2589</v>
      </c>
      <c r="B2590" s="6">
        <v>78.571428571428569</v>
      </c>
    </row>
    <row r="2591" spans="1:2" x14ac:dyDescent="0.25">
      <c r="A2591">
        <v>2590</v>
      </c>
      <c r="B2591" s="6">
        <v>78.571428571428569</v>
      </c>
    </row>
    <row r="2592" spans="1:2" x14ac:dyDescent="0.25">
      <c r="A2592">
        <v>2591</v>
      </c>
      <c r="B2592" s="6">
        <v>78.571428571428569</v>
      </c>
    </row>
    <row r="2593" spans="1:2" x14ac:dyDescent="0.25">
      <c r="A2593">
        <v>2592</v>
      </c>
      <c r="B2593" s="6">
        <v>78.571428571428569</v>
      </c>
    </row>
    <row r="2594" spans="1:2" x14ac:dyDescent="0.25">
      <c r="A2594">
        <v>2593</v>
      </c>
      <c r="B2594" s="6">
        <v>78.571428571428569</v>
      </c>
    </row>
    <row r="2595" spans="1:2" x14ac:dyDescent="0.25">
      <c r="A2595">
        <v>2594</v>
      </c>
      <c r="B2595" s="6">
        <v>78.571428571428569</v>
      </c>
    </row>
    <row r="2596" spans="1:2" x14ac:dyDescent="0.25">
      <c r="A2596">
        <v>2595</v>
      </c>
      <c r="B2596" s="6">
        <v>78.571428571428569</v>
      </c>
    </row>
    <row r="2597" spans="1:2" x14ac:dyDescent="0.25">
      <c r="A2597">
        <v>2596</v>
      </c>
      <c r="B2597" s="6">
        <v>78.571428571428569</v>
      </c>
    </row>
    <row r="2598" spans="1:2" x14ac:dyDescent="0.25">
      <c r="A2598">
        <v>2597</v>
      </c>
      <c r="B2598" s="6">
        <v>78.571428571428569</v>
      </c>
    </row>
    <row r="2599" spans="1:2" x14ac:dyDescent="0.25">
      <c r="A2599">
        <v>2598</v>
      </c>
      <c r="B2599" s="6">
        <v>78.571428571428569</v>
      </c>
    </row>
    <row r="2600" spans="1:2" x14ac:dyDescent="0.25">
      <c r="A2600">
        <v>2599</v>
      </c>
      <c r="B2600" s="6">
        <v>78.571428571428569</v>
      </c>
    </row>
    <row r="2601" spans="1:2" x14ac:dyDescent="0.25">
      <c r="A2601">
        <v>2600</v>
      </c>
      <c r="B2601" s="6">
        <v>78.571428571428569</v>
      </c>
    </row>
    <row r="2602" spans="1:2" x14ac:dyDescent="0.25">
      <c r="A2602">
        <v>2601</v>
      </c>
      <c r="B2602" s="6">
        <v>78.571428571428569</v>
      </c>
    </row>
    <row r="2603" spans="1:2" x14ac:dyDescent="0.25">
      <c r="A2603">
        <v>2602</v>
      </c>
      <c r="B2603" s="6">
        <v>78.571428571428569</v>
      </c>
    </row>
    <row r="2604" spans="1:2" x14ac:dyDescent="0.25">
      <c r="A2604">
        <v>2603</v>
      </c>
      <c r="B2604" s="6">
        <v>78.571428571428569</v>
      </c>
    </row>
    <row r="2605" spans="1:2" x14ac:dyDescent="0.25">
      <c r="A2605">
        <v>2604</v>
      </c>
      <c r="B2605" s="6">
        <v>78.571428571428569</v>
      </c>
    </row>
    <row r="2606" spans="1:2" x14ac:dyDescent="0.25">
      <c r="A2606">
        <v>2605</v>
      </c>
      <c r="B2606" s="6">
        <v>78.571428571428569</v>
      </c>
    </row>
    <row r="2607" spans="1:2" x14ac:dyDescent="0.25">
      <c r="A2607">
        <v>2606</v>
      </c>
      <c r="B2607" s="6">
        <v>78.571428571428569</v>
      </c>
    </row>
    <row r="2608" spans="1:2" x14ac:dyDescent="0.25">
      <c r="A2608">
        <v>2607</v>
      </c>
      <c r="B2608" s="6">
        <v>78.571428571428569</v>
      </c>
    </row>
    <row r="2609" spans="1:2" x14ac:dyDescent="0.25">
      <c r="A2609">
        <v>2608</v>
      </c>
      <c r="B2609" s="6">
        <v>78.571428571428569</v>
      </c>
    </row>
    <row r="2610" spans="1:2" x14ac:dyDescent="0.25">
      <c r="A2610">
        <v>2609</v>
      </c>
      <c r="B2610" s="6">
        <v>78.571428571428569</v>
      </c>
    </row>
    <row r="2611" spans="1:2" x14ac:dyDescent="0.25">
      <c r="A2611">
        <v>2610</v>
      </c>
      <c r="B2611" s="6">
        <v>78.571428571428569</v>
      </c>
    </row>
    <row r="2612" spans="1:2" x14ac:dyDescent="0.25">
      <c r="A2612">
        <v>2611</v>
      </c>
      <c r="B2612" s="6">
        <v>78.571428571428569</v>
      </c>
    </row>
    <row r="2613" spans="1:2" x14ac:dyDescent="0.25">
      <c r="A2613">
        <v>2612</v>
      </c>
      <c r="B2613" s="6">
        <v>83.333333333333343</v>
      </c>
    </row>
    <row r="2614" spans="1:2" x14ac:dyDescent="0.25">
      <c r="A2614">
        <v>2613</v>
      </c>
      <c r="B2614" s="6">
        <v>83.333333333333343</v>
      </c>
    </row>
    <row r="2615" spans="1:2" x14ac:dyDescent="0.25">
      <c r="A2615">
        <v>2614</v>
      </c>
      <c r="B2615" s="6">
        <v>83.333333333333343</v>
      </c>
    </row>
    <row r="2616" spans="1:2" x14ac:dyDescent="0.25">
      <c r="A2616">
        <v>2615</v>
      </c>
      <c r="B2616" s="6">
        <v>83.333333333333343</v>
      </c>
    </row>
    <row r="2617" spans="1:2" x14ac:dyDescent="0.25">
      <c r="A2617">
        <v>2616</v>
      </c>
      <c r="B2617" s="6">
        <v>83.333333333333343</v>
      </c>
    </row>
    <row r="2618" spans="1:2" x14ac:dyDescent="0.25">
      <c r="A2618">
        <v>2617</v>
      </c>
      <c r="B2618" s="6">
        <v>83.333333333333343</v>
      </c>
    </row>
    <row r="2619" spans="1:2" x14ac:dyDescent="0.25">
      <c r="A2619">
        <v>2618</v>
      </c>
      <c r="B2619" s="6">
        <v>83.333333333333343</v>
      </c>
    </row>
    <row r="2620" spans="1:2" x14ac:dyDescent="0.25">
      <c r="A2620">
        <v>2619</v>
      </c>
      <c r="B2620" s="6">
        <v>83.333333333333343</v>
      </c>
    </row>
    <row r="2621" spans="1:2" x14ac:dyDescent="0.25">
      <c r="A2621">
        <v>2620</v>
      </c>
      <c r="B2621" s="6">
        <v>83.333333333333343</v>
      </c>
    </row>
    <row r="2622" spans="1:2" x14ac:dyDescent="0.25">
      <c r="A2622">
        <v>2621</v>
      </c>
      <c r="B2622" s="6">
        <v>83.333333333333343</v>
      </c>
    </row>
    <row r="2623" spans="1:2" x14ac:dyDescent="0.25">
      <c r="A2623">
        <v>2622</v>
      </c>
      <c r="B2623" s="6">
        <v>83.333333333333343</v>
      </c>
    </row>
    <row r="2624" spans="1:2" x14ac:dyDescent="0.25">
      <c r="A2624">
        <v>2623</v>
      </c>
      <c r="B2624" s="6">
        <v>83.333333333333343</v>
      </c>
    </row>
    <row r="2625" spans="1:2" x14ac:dyDescent="0.25">
      <c r="A2625">
        <v>2624</v>
      </c>
      <c r="B2625" s="6">
        <v>83.333333333333343</v>
      </c>
    </row>
    <row r="2626" spans="1:2" x14ac:dyDescent="0.25">
      <c r="A2626">
        <v>2625</v>
      </c>
      <c r="B2626" s="6">
        <v>83.333333333333343</v>
      </c>
    </row>
    <row r="2627" spans="1:2" x14ac:dyDescent="0.25">
      <c r="A2627">
        <v>2626</v>
      </c>
      <c r="B2627" s="6">
        <v>83.333333333333343</v>
      </c>
    </row>
    <row r="2628" spans="1:2" x14ac:dyDescent="0.25">
      <c r="A2628">
        <v>2627</v>
      </c>
      <c r="B2628" s="6">
        <v>83.333333333333343</v>
      </c>
    </row>
    <row r="2629" spans="1:2" x14ac:dyDescent="0.25">
      <c r="A2629">
        <v>2628</v>
      </c>
      <c r="B2629" s="6">
        <v>83.333333333333343</v>
      </c>
    </row>
    <row r="2630" spans="1:2" x14ac:dyDescent="0.25">
      <c r="A2630">
        <v>2629</v>
      </c>
      <c r="B2630" s="6">
        <v>83.333333333333343</v>
      </c>
    </row>
    <row r="2631" spans="1:2" x14ac:dyDescent="0.25">
      <c r="A2631">
        <v>2630</v>
      </c>
      <c r="B2631" s="6">
        <v>83.333333333333343</v>
      </c>
    </row>
    <row r="2632" spans="1:2" x14ac:dyDescent="0.25">
      <c r="A2632">
        <v>2631</v>
      </c>
      <c r="B2632" s="6">
        <v>83.333333333333343</v>
      </c>
    </row>
    <row r="2633" spans="1:2" x14ac:dyDescent="0.25">
      <c r="A2633">
        <v>2632</v>
      </c>
      <c r="B2633" s="6">
        <v>83.333333333333343</v>
      </c>
    </row>
    <row r="2634" spans="1:2" x14ac:dyDescent="0.25">
      <c r="A2634">
        <v>2633</v>
      </c>
      <c r="B2634" s="6">
        <v>83.333333333333343</v>
      </c>
    </row>
    <row r="2635" spans="1:2" x14ac:dyDescent="0.25">
      <c r="A2635">
        <v>2634</v>
      </c>
      <c r="B2635" s="6">
        <v>83.333333333333343</v>
      </c>
    </row>
    <row r="2636" spans="1:2" x14ac:dyDescent="0.25">
      <c r="A2636">
        <v>2635</v>
      </c>
      <c r="B2636" s="6">
        <v>83.333333333333343</v>
      </c>
    </row>
    <row r="2637" spans="1:2" x14ac:dyDescent="0.25">
      <c r="A2637">
        <v>2636</v>
      </c>
      <c r="B2637" s="6">
        <v>83.333333333333343</v>
      </c>
    </row>
    <row r="2638" spans="1:2" x14ac:dyDescent="0.25">
      <c r="A2638">
        <v>2637</v>
      </c>
      <c r="B2638" s="6">
        <v>83.333333333333343</v>
      </c>
    </row>
    <row r="2639" spans="1:2" x14ac:dyDescent="0.25">
      <c r="A2639">
        <v>2638</v>
      </c>
      <c r="B2639" s="6">
        <v>83.333333333333343</v>
      </c>
    </row>
    <row r="2640" spans="1:2" x14ac:dyDescent="0.25">
      <c r="A2640">
        <v>2639</v>
      </c>
      <c r="B2640" s="6">
        <v>83.333333333333343</v>
      </c>
    </row>
    <row r="2641" spans="1:2" x14ac:dyDescent="0.25">
      <c r="A2641">
        <v>2640</v>
      </c>
      <c r="B2641" s="6">
        <v>83.333333333333343</v>
      </c>
    </row>
    <row r="2642" spans="1:2" x14ac:dyDescent="0.25">
      <c r="A2642">
        <v>2641</v>
      </c>
      <c r="B2642" s="6">
        <v>83.333333333333343</v>
      </c>
    </row>
    <row r="2643" spans="1:2" x14ac:dyDescent="0.25">
      <c r="A2643">
        <v>2642</v>
      </c>
      <c r="B2643" s="6">
        <v>83.333333333333343</v>
      </c>
    </row>
    <row r="2644" spans="1:2" x14ac:dyDescent="0.25">
      <c r="A2644">
        <v>2643</v>
      </c>
      <c r="B2644" s="6">
        <v>83.333333333333343</v>
      </c>
    </row>
    <row r="2645" spans="1:2" x14ac:dyDescent="0.25">
      <c r="A2645">
        <v>2644</v>
      </c>
      <c r="B2645" s="6">
        <v>84.615384615384613</v>
      </c>
    </row>
    <row r="2646" spans="1:2" x14ac:dyDescent="0.25">
      <c r="A2646">
        <v>2645</v>
      </c>
      <c r="B2646" s="6">
        <v>84.615384615384613</v>
      </c>
    </row>
    <row r="2647" spans="1:2" x14ac:dyDescent="0.25">
      <c r="A2647">
        <v>2646</v>
      </c>
      <c r="B2647" s="6">
        <v>84.615384615384613</v>
      </c>
    </row>
    <row r="2648" spans="1:2" x14ac:dyDescent="0.25">
      <c r="A2648">
        <v>2647</v>
      </c>
      <c r="B2648" s="6">
        <v>84.615384615384613</v>
      </c>
    </row>
    <row r="2649" spans="1:2" x14ac:dyDescent="0.25">
      <c r="A2649">
        <v>2648</v>
      </c>
      <c r="B2649" s="6">
        <v>84.615384615384613</v>
      </c>
    </row>
    <row r="2650" spans="1:2" x14ac:dyDescent="0.25">
      <c r="A2650">
        <v>2649</v>
      </c>
      <c r="B2650" s="6">
        <v>84.615384615384613</v>
      </c>
    </row>
    <row r="2651" spans="1:2" x14ac:dyDescent="0.25">
      <c r="A2651">
        <v>2650</v>
      </c>
      <c r="B2651" s="6">
        <v>84.615384615384613</v>
      </c>
    </row>
    <row r="2652" spans="1:2" x14ac:dyDescent="0.25">
      <c r="A2652">
        <v>2651</v>
      </c>
      <c r="B2652" s="6">
        <v>84.615384615384613</v>
      </c>
    </row>
    <row r="2653" spans="1:2" x14ac:dyDescent="0.25">
      <c r="A2653">
        <v>2652</v>
      </c>
      <c r="B2653" s="6">
        <v>84.615384615384613</v>
      </c>
    </row>
    <row r="2654" spans="1:2" x14ac:dyDescent="0.25">
      <c r="A2654">
        <v>2653</v>
      </c>
      <c r="B2654" s="6">
        <v>84.615384615384613</v>
      </c>
    </row>
    <row r="2655" spans="1:2" x14ac:dyDescent="0.25">
      <c r="A2655">
        <v>2654</v>
      </c>
      <c r="B2655" s="6">
        <v>84.615384615384613</v>
      </c>
    </row>
    <row r="2656" spans="1:2" x14ac:dyDescent="0.25">
      <c r="A2656">
        <v>2655</v>
      </c>
      <c r="B2656" s="6">
        <v>84.615384615384613</v>
      </c>
    </row>
    <row r="2657" spans="1:2" x14ac:dyDescent="0.25">
      <c r="A2657">
        <v>2656</v>
      </c>
      <c r="B2657" s="6">
        <v>84.615384615384613</v>
      </c>
    </row>
    <row r="2658" spans="1:2" x14ac:dyDescent="0.25">
      <c r="A2658">
        <v>2657</v>
      </c>
      <c r="B2658" s="6">
        <v>84.615384615384613</v>
      </c>
    </row>
    <row r="2659" spans="1:2" x14ac:dyDescent="0.25">
      <c r="A2659">
        <v>2658</v>
      </c>
      <c r="B2659" s="6">
        <v>84.615384615384613</v>
      </c>
    </row>
    <row r="2660" spans="1:2" x14ac:dyDescent="0.25">
      <c r="A2660">
        <v>2659</v>
      </c>
      <c r="B2660" s="6">
        <v>84.615384615384613</v>
      </c>
    </row>
    <row r="2661" spans="1:2" x14ac:dyDescent="0.25">
      <c r="A2661">
        <v>2660</v>
      </c>
      <c r="B2661" s="6">
        <v>84.615384615384613</v>
      </c>
    </row>
    <row r="2662" spans="1:2" x14ac:dyDescent="0.25">
      <c r="A2662">
        <v>2661</v>
      </c>
      <c r="B2662" s="6">
        <v>84.615384615384613</v>
      </c>
    </row>
    <row r="2663" spans="1:2" x14ac:dyDescent="0.25">
      <c r="A2663">
        <v>2662</v>
      </c>
      <c r="B2663" s="6">
        <v>84.615384615384613</v>
      </c>
    </row>
    <row r="2664" spans="1:2" x14ac:dyDescent="0.25">
      <c r="A2664">
        <v>2663</v>
      </c>
      <c r="B2664" s="6">
        <v>84.615384615384613</v>
      </c>
    </row>
    <row r="2665" spans="1:2" x14ac:dyDescent="0.25">
      <c r="A2665">
        <v>2664</v>
      </c>
      <c r="B2665" s="6">
        <v>84.615384615384613</v>
      </c>
    </row>
    <row r="2666" spans="1:2" x14ac:dyDescent="0.25">
      <c r="A2666">
        <v>2665</v>
      </c>
      <c r="B2666" s="6">
        <v>84.615384615384613</v>
      </c>
    </row>
    <row r="2667" spans="1:2" x14ac:dyDescent="0.25">
      <c r="A2667">
        <v>2666</v>
      </c>
      <c r="B2667" s="6">
        <v>84.615384615384613</v>
      </c>
    </row>
    <row r="2668" spans="1:2" x14ac:dyDescent="0.25">
      <c r="A2668">
        <v>2667</v>
      </c>
      <c r="B2668" s="6">
        <v>84.615384615384613</v>
      </c>
    </row>
    <row r="2669" spans="1:2" x14ac:dyDescent="0.25">
      <c r="A2669">
        <v>2668</v>
      </c>
      <c r="B2669" s="6">
        <v>84.615384615384613</v>
      </c>
    </row>
    <row r="2670" spans="1:2" x14ac:dyDescent="0.25">
      <c r="A2670">
        <v>2669</v>
      </c>
      <c r="B2670" s="6">
        <v>84.615384615384613</v>
      </c>
    </row>
    <row r="2671" spans="1:2" x14ac:dyDescent="0.25">
      <c r="A2671">
        <v>2670</v>
      </c>
      <c r="B2671" s="6">
        <v>84.615384615384613</v>
      </c>
    </row>
    <row r="2672" spans="1:2" x14ac:dyDescent="0.25">
      <c r="A2672">
        <v>2671</v>
      </c>
      <c r="B2672" s="6">
        <v>84.615384615384613</v>
      </c>
    </row>
    <row r="2673" spans="1:2" x14ac:dyDescent="0.25">
      <c r="A2673">
        <v>2672</v>
      </c>
      <c r="B2673" s="6">
        <v>84.615384615384613</v>
      </c>
    </row>
    <row r="2674" spans="1:2" x14ac:dyDescent="0.25">
      <c r="A2674">
        <v>2673</v>
      </c>
      <c r="B2674" s="6">
        <v>84.615384615384613</v>
      </c>
    </row>
    <row r="2675" spans="1:2" x14ac:dyDescent="0.25">
      <c r="A2675">
        <v>2674</v>
      </c>
      <c r="B2675" s="6">
        <v>84.615384615384613</v>
      </c>
    </row>
    <row r="2676" spans="1:2" x14ac:dyDescent="0.25">
      <c r="A2676">
        <v>2675</v>
      </c>
      <c r="B2676" s="6">
        <v>84.615384615384613</v>
      </c>
    </row>
    <row r="2677" spans="1:2" x14ac:dyDescent="0.25">
      <c r="A2677">
        <v>2676</v>
      </c>
      <c r="B2677" s="6">
        <v>85.714285714285708</v>
      </c>
    </row>
    <row r="2678" spans="1:2" x14ac:dyDescent="0.25">
      <c r="A2678">
        <v>2677</v>
      </c>
      <c r="B2678" s="6">
        <v>85.714285714285708</v>
      </c>
    </row>
    <row r="2679" spans="1:2" x14ac:dyDescent="0.25">
      <c r="A2679">
        <v>2678</v>
      </c>
      <c r="B2679" s="6">
        <v>85.714285714285708</v>
      </c>
    </row>
    <row r="2680" spans="1:2" x14ac:dyDescent="0.25">
      <c r="A2680">
        <v>2679</v>
      </c>
      <c r="B2680" s="6">
        <v>85.714285714285708</v>
      </c>
    </row>
    <row r="2681" spans="1:2" x14ac:dyDescent="0.25">
      <c r="A2681">
        <v>2680</v>
      </c>
      <c r="B2681" s="6">
        <v>85.714285714285708</v>
      </c>
    </row>
    <row r="2682" spans="1:2" x14ac:dyDescent="0.25">
      <c r="A2682">
        <v>2681</v>
      </c>
      <c r="B2682" s="6">
        <v>85.714285714285708</v>
      </c>
    </row>
    <row r="2683" spans="1:2" x14ac:dyDescent="0.25">
      <c r="A2683">
        <v>2682</v>
      </c>
      <c r="B2683" s="6">
        <v>85.714285714285708</v>
      </c>
    </row>
    <row r="2684" spans="1:2" x14ac:dyDescent="0.25">
      <c r="A2684">
        <v>2683</v>
      </c>
      <c r="B2684" s="6">
        <v>85.714285714285708</v>
      </c>
    </row>
    <row r="2685" spans="1:2" x14ac:dyDescent="0.25">
      <c r="A2685">
        <v>2684</v>
      </c>
      <c r="B2685" s="6">
        <v>85.714285714285708</v>
      </c>
    </row>
    <row r="2686" spans="1:2" x14ac:dyDescent="0.25">
      <c r="A2686">
        <v>2685</v>
      </c>
      <c r="B2686" s="6">
        <v>85.714285714285708</v>
      </c>
    </row>
    <row r="2687" spans="1:2" x14ac:dyDescent="0.25">
      <c r="A2687">
        <v>2686</v>
      </c>
      <c r="B2687" s="6">
        <v>85.714285714285708</v>
      </c>
    </row>
    <row r="2688" spans="1:2" x14ac:dyDescent="0.25">
      <c r="A2688">
        <v>2687</v>
      </c>
      <c r="B2688" s="6">
        <v>85.714285714285708</v>
      </c>
    </row>
    <row r="2689" spans="1:2" x14ac:dyDescent="0.25">
      <c r="A2689">
        <v>2688</v>
      </c>
      <c r="B2689" s="6">
        <v>85.714285714285708</v>
      </c>
    </row>
    <row r="2690" spans="1:2" x14ac:dyDescent="0.25">
      <c r="A2690">
        <v>2689</v>
      </c>
      <c r="B2690" s="6">
        <v>85.714285714285708</v>
      </c>
    </row>
    <row r="2691" spans="1:2" x14ac:dyDescent="0.25">
      <c r="A2691">
        <v>2690</v>
      </c>
      <c r="B2691" s="6">
        <v>85.714285714285708</v>
      </c>
    </row>
    <row r="2692" spans="1:2" x14ac:dyDescent="0.25">
      <c r="A2692">
        <v>2691</v>
      </c>
      <c r="B2692" s="6">
        <v>85.714285714285708</v>
      </c>
    </row>
    <row r="2693" spans="1:2" x14ac:dyDescent="0.25">
      <c r="A2693">
        <v>2692</v>
      </c>
      <c r="B2693" s="6">
        <v>85.714285714285708</v>
      </c>
    </row>
    <row r="2694" spans="1:2" x14ac:dyDescent="0.25">
      <c r="A2694">
        <v>2693</v>
      </c>
      <c r="B2694" s="6">
        <v>85.714285714285708</v>
      </c>
    </row>
    <row r="2695" spans="1:2" x14ac:dyDescent="0.25">
      <c r="A2695">
        <v>2694</v>
      </c>
      <c r="B2695" s="6">
        <v>85.714285714285708</v>
      </c>
    </row>
    <row r="2696" spans="1:2" x14ac:dyDescent="0.25">
      <c r="A2696">
        <v>2695</v>
      </c>
      <c r="B2696" s="6">
        <v>85.714285714285708</v>
      </c>
    </row>
    <row r="2697" spans="1:2" x14ac:dyDescent="0.25">
      <c r="A2697">
        <v>2696</v>
      </c>
      <c r="B2697" s="6">
        <v>85.714285714285708</v>
      </c>
    </row>
    <row r="2698" spans="1:2" x14ac:dyDescent="0.25">
      <c r="A2698">
        <v>2697</v>
      </c>
      <c r="B2698" s="6">
        <v>85.714285714285708</v>
      </c>
    </row>
    <row r="2699" spans="1:2" x14ac:dyDescent="0.25">
      <c r="A2699">
        <v>2698</v>
      </c>
      <c r="B2699" s="6">
        <v>85.714285714285708</v>
      </c>
    </row>
    <row r="2700" spans="1:2" x14ac:dyDescent="0.25">
      <c r="A2700">
        <v>2699</v>
      </c>
      <c r="B2700" s="6">
        <v>85.714285714285708</v>
      </c>
    </row>
    <row r="2701" spans="1:2" x14ac:dyDescent="0.25">
      <c r="A2701">
        <v>2700</v>
      </c>
      <c r="B2701" s="6">
        <v>85.714285714285708</v>
      </c>
    </row>
    <row r="2702" spans="1:2" x14ac:dyDescent="0.25">
      <c r="A2702">
        <v>2701</v>
      </c>
      <c r="B2702" s="6">
        <v>85.714285714285708</v>
      </c>
    </row>
    <row r="2703" spans="1:2" x14ac:dyDescent="0.25">
      <c r="A2703">
        <v>2702</v>
      </c>
      <c r="B2703" s="6">
        <v>85.714285714285708</v>
      </c>
    </row>
    <row r="2704" spans="1:2" x14ac:dyDescent="0.25">
      <c r="A2704">
        <v>2703</v>
      </c>
      <c r="B2704" s="6">
        <v>85.714285714285708</v>
      </c>
    </row>
    <row r="2705" spans="1:2" x14ac:dyDescent="0.25">
      <c r="A2705">
        <v>2704</v>
      </c>
      <c r="B2705" s="6">
        <v>85.714285714285708</v>
      </c>
    </row>
    <row r="2706" spans="1:2" x14ac:dyDescent="0.25">
      <c r="A2706">
        <v>2705</v>
      </c>
      <c r="B2706" s="6">
        <v>85.714285714285708</v>
      </c>
    </row>
    <row r="2707" spans="1:2" x14ac:dyDescent="0.25">
      <c r="A2707">
        <v>2706</v>
      </c>
      <c r="B2707" s="6">
        <v>85.714285714285708</v>
      </c>
    </row>
    <row r="2708" spans="1:2" x14ac:dyDescent="0.25">
      <c r="A2708">
        <v>2707</v>
      </c>
      <c r="B2708" s="6">
        <v>85.714285714285708</v>
      </c>
    </row>
    <row r="2709" spans="1:2" x14ac:dyDescent="0.25">
      <c r="A2709">
        <v>2708</v>
      </c>
      <c r="B2709" s="6">
        <v>86.666666666666671</v>
      </c>
    </row>
    <row r="2710" spans="1:2" x14ac:dyDescent="0.25">
      <c r="A2710">
        <v>2709</v>
      </c>
      <c r="B2710" s="6">
        <v>86.666666666666671</v>
      </c>
    </row>
    <row r="2711" spans="1:2" x14ac:dyDescent="0.25">
      <c r="A2711">
        <v>2710</v>
      </c>
      <c r="B2711" s="6">
        <v>86.666666666666671</v>
      </c>
    </row>
    <row r="2712" spans="1:2" x14ac:dyDescent="0.25">
      <c r="A2712">
        <v>2711</v>
      </c>
      <c r="B2712" s="6">
        <v>86.666666666666671</v>
      </c>
    </row>
    <row r="2713" spans="1:2" x14ac:dyDescent="0.25">
      <c r="A2713">
        <v>2712</v>
      </c>
      <c r="B2713" s="6">
        <v>86.666666666666671</v>
      </c>
    </row>
    <row r="2714" spans="1:2" x14ac:dyDescent="0.25">
      <c r="A2714">
        <v>2713</v>
      </c>
      <c r="B2714" s="6">
        <v>86.666666666666671</v>
      </c>
    </row>
    <row r="2715" spans="1:2" x14ac:dyDescent="0.25">
      <c r="A2715">
        <v>2714</v>
      </c>
      <c r="B2715" s="6">
        <v>86.666666666666671</v>
      </c>
    </row>
    <row r="2716" spans="1:2" x14ac:dyDescent="0.25">
      <c r="A2716">
        <v>2715</v>
      </c>
      <c r="B2716" s="6">
        <v>86.666666666666671</v>
      </c>
    </row>
    <row r="2717" spans="1:2" x14ac:dyDescent="0.25">
      <c r="A2717">
        <v>2716</v>
      </c>
      <c r="B2717" s="6">
        <v>86.666666666666671</v>
      </c>
    </row>
    <row r="2718" spans="1:2" x14ac:dyDescent="0.25">
      <c r="A2718">
        <v>2717</v>
      </c>
      <c r="B2718" s="6">
        <v>86.666666666666671</v>
      </c>
    </row>
    <row r="2719" spans="1:2" x14ac:dyDescent="0.25">
      <c r="A2719">
        <v>2718</v>
      </c>
      <c r="B2719" s="6">
        <v>86.666666666666671</v>
      </c>
    </row>
    <row r="2720" spans="1:2" x14ac:dyDescent="0.25">
      <c r="A2720">
        <v>2719</v>
      </c>
      <c r="B2720" s="6">
        <v>86.666666666666671</v>
      </c>
    </row>
    <row r="2721" spans="1:2" x14ac:dyDescent="0.25">
      <c r="A2721">
        <v>2720</v>
      </c>
      <c r="B2721" s="6">
        <v>86.666666666666671</v>
      </c>
    </row>
    <row r="2722" spans="1:2" x14ac:dyDescent="0.25">
      <c r="A2722">
        <v>2721</v>
      </c>
      <c r="B2722" s="6">
        <v>86.666666666666671</v>
      </c>
    </row>
    <row r="2723" spans="1:2" x14ac:dyDescent="0.25">
      <c r="A2723">
        <v>2722</v>
      </c>
      <c r="B2723" s="6">
        <v>86.666666666666671</v>
      </c>
    </row>
    <row r="2724" spans="1:2" x14ac:dyDescent="0.25">
      <c r="A2724">
        <v>2723</v>
      </c>
      <c r="B2724" s="6">
        <v>86.666666666666671</v>
      </c>
    </row>
    <row r="2725" spans="1:2" x14ac:dyDescent="0.25">
      <c r="A2725">
        <v>2724</v>
      </c>
      <c r="B2725" s="6">
        <v>86.666666666666671</v>
      </c>
    </row>
    <row r="2726" spans="1:2" x14ac:dyDescent="0.25">
      <c r="A2726">
        <v>2725</v>
      </c>
      <c r="B2726" s="6">
        <v>86.666666666666671</v>
      </c>
    </row>
    <row r="2727" spans="1:2" x14ac:dyDescent="0.25">
      <c r="A2727">
        <v>2726</v>
      </c>
      <c r="B2727" s="6">
        <v>86.666666666666671</v>
      </c>
    </row>
    <row r="2728" spans="1:2" x14ac:dyDescent="0.25">
      <c r="A2728">
        <v>2727</v>
      </c>
      <c r="B2728" s="6">
        <v>86.666666666666671</v>
      </c>
    </row>
    <row r="2729" spans="1:2" x14ac:dyDescent="0.25">
      <c r="A2729">
        <v>2728</v>
      </c>
      <c r="B2729" s="6">
        <v>86.666666666666671</v>
      </c>
    </row>
    <row r="2730" spans="1:2" x14ac:dyDescent="0.25">
      <c r="A2730">
        <v>2729</v>
      </c>
      <c r="B2730" s="6">
        <v>86.666666666666671</v>
      </c>
    </row>
    <row r="2731" spans="1:2" x14ac:dyDescent="0.25">
      <c r="A2731">
        <v>2730</v>
      </c>
      <c r="B2731" s="6">
        <v>86.666666666666671</v>
      </c>
    </row>
    <row r="2732" spans="1:2" x14ac:dyDescent="0.25">
      <c r="A2732">
        <v>2731</v>
      </c>
      <c r="B2732" s="6">
        <v>86.666666666666671</v>
      </c>
    </row>
    <row r="2733" spans="1:2" x14ac:dyDescent="0.25">
      <c r="A2733">
        <v>2732</v>
      </c>
      <c r="B2733" s="6">
        <v>86.666666666666671</v>
      </c>
    </row>
    <row r="2734" spans="1:2" x14ac:dyDescent="0.25">
      <c r="A2734">
        <v>2733</v>
      </c>
      <c r="B2734" s="6">
        <v>86.666666666666671</v>
      </c>
    </row>
    <row r="2735" spans="1:2" x14ac:dyDescent="0.25">
      <c r="A2735">
        <v>2734</v>
      </c>
      <c r="B2735" s="6">
        <v>86.666666666666671</v>
      </c>
    </row>
    <row r="2736" spans="1:2" x14ac:dyDescent="0.25">
      <c r="A2736">
        <v>2735</v>
      </c>
      <c r="B2736" s="6">
        <v>86.666666666666671</v>
      </c>
    </row>
    <row r="2737" spans="1:2" x14ac:dyDescent="0.25">
      <c r="A2737">
        <v>2736</v>
      </c>
      <c r="B2737" s="6">
        <v>86.666666666666671</v>
      </c>
    </row>
    <row r="2738" spans="1:2" x14ac:dyDescent="0.25">
      <c r="A2738">
        <v>2737</v>
      </c>
      <c r="B2738" s="6">
        <v>86.666666666666671</v>
      </c>
    </row>
    <row r="2739" spans="1:2" x14ac:dyDescent="0.25">
      <c r="A2739">
        <v>2738</v>
      </c>
      <c r="B2739" s="6">
        <v>86.666666666666671</v>
      </c>
    </row>
    <row r="2740" spans="1:2" x14ac:dyDescent="0.25">
      <c r="A2740">
        <v>2739</v>
      </c>
      <c r="B2740" s="6">
        <v>86.666666666666671</v>
      </c>
    </row>
    <row r="2741" spans="1:2" x14ac:dyDescent="0.25">
      <c r="A2741">
        <v>2740</v>
      </c>
      <c r="B2741" s="6">
        <v>90.909090909090921</v>
      </c>
    </row>
    <row r="2742" spans="1:2" x14ac:dyDescent="0.25">
      <c r="A2742">
        <v>2741</v>
      </c>
      <c r="B2742" s="6">
        <v>90.909090909090921</v>
      </c>
    </row>
    <row r="2743" spans="1:2" x14ac:dyDescent="0.25">
      <c r="A2743">
        <v>2742</v>
      </c>
      <c r="B2743" s="6">
        <v>90.909090909090921</v>
      </c>
    </row>
    <row r="2744" spans="1:2" x14ac:dyDescent="0.25">
      <c r="A2744">
        <v>2743</v>
      </c>
      <c r="B2744" s="6">
        <v>90.909090909090921</v>
      </c>
    </row>
    <row r="2745" spans="1:2" x14ac:dyDescent="0.25">
      <c r="A2745">
        <v>2744</v>
      </c>
      <c r="B2745" s="6">
        <v>90.909090909090921</v>
      </c>
    </row>
    <row r="2746" spans="1:2" x14ac:dyDescent="0.25">
      <c r="A2746">
        <v>2745</v>
      </c>
      <c r="B2746" s="6">
        <v>90.909090909090921</v>
      </c>
    </row>
    <row r="2747" spans="1:2" x14ac:dyDescent="0.25">
      <c r="A2747">
        <v>2746</v>
      </c>
      <c r="B2747" s="6">
        <v>90.909090909090921</v>
      </c>
    </row>
    <row r="2748" spans="1:2" x14ac:dyDescent="0.25">
      <c r="A2748">
        <v>2747</v>
      </c>
      <c r="B2748" s="6">
        <v>90.909090909090921</v>
      </c>
    </row>
    <row r="2749" spans="1:2" x14ac:dyDescent="0.25">
      <c r="A2749">
        <v>2748</v>
      </c>
      <c r="B2749" s="6">
        <v>90.909090909090921</v>
      </c>
    </row>
    <row r="2750" spans="1:2" x14ac:dyDescent="0.25">
      <c r="A2750">
        <v>2749</v>
      </c>
      <c r="B2750" s="6">
        <v>90.909090909090921</v>
      </c>
    </row>
    <row r="2751" spans="1:2" x14ac:dyDescent="0.25">
      <c r="A2751">
        <v>2750</v>
      </c>
      <c r="B2751" s="6">
        <v>90.909090909090921</v>
      </c>
    </row>
    <row r="2752" spans="1:2" x14ac:dyDescent="0.25">
      <c r="A2752">
        <v>2751</v>
      </c>
      <c r="B2752" s="6">
        <v>90.909090909090921</v>
      </c>
    </row>
    <row r="2753" spans="1:2" x14ac:dyDescent="0.25">
      <c r="A2753">
        <v>2752</v>
      </c>
      <c r="B2753" s="6">
        <v>90.909090909090921</v>
      </c>
    </row>
    <row r="2754" spans="1:2" x14ac:dyDescent="0.25">
      <c r="A2754">
        <v>2753</v>
      </c>
      <c r="B2754" s="6">
        <v>90.909090909090921</v>
      </c>
    </row>
    <row r="2755" spans="1:2" x14ac:dyDescent="0.25">
      <c r="A2755">
        <v>2754</v>
      </c>
      <c r="B2755" s="6">
        <v>90.909090909090921</v>
      </c>
    </row>
    <row r="2756" spans="1:2" x14ac:dyDescent="0.25">
      <c r="A2756">
        <v>2755</v>
      </c>
      <c r="B2756" s="6">
        <v>90.909090909090921</v>
      </c>
    </row>
    <row r="2757" spans="1:2" x14ac:dyDescent="0.25">
      <c r="A2757">
        <v>2756</v>
      </c>
      <c r="B2757" s="6">
        <v>90.909090909090921</v>
      </c>
    </row>
    <row r="2758" spans="1:2" x14ac:dyDescent="0.25">
      <c r="A2758">
        <v>2757</v>
      </c>
      <c r="B2758" s="6">
        <v>90.909090909090921</v>
      </c>
    </row>
    <row r="2759" spans="1:2" x14ac:dyDescent="0.25">
      <c r="A2759">
        <v>2758</v>
      </c>
      <c r="B2759" s="6">
        <v>90.909090909090921</v>
      </c>
    </row>
    <row r="2760" spans="1:2" x14ac:dyDescent="0.25">
      <c r="A2760">
        <v>2759</v>
      </c>
      <c r="B2760" s="6">
        <v>90.909090909090921</v>
      </c>
    </row>
    <row r="2761" spans="1:2" x14ac:dyDescent="0.25">
      <c r="A2761">
        <v>2760</v>
      </c>
      <c r="B2761" s="6">
        <v>90.909090909090921</v>
      </c>
    </row>
    <row r="2762" spans="1:2" x14ac:dyDescent="0.25">
      <c r="A2762">
        <v>2761</v>
      </c>
      <c r="B2762" s="6">
        <v>90.909090909090921</v>
      </c>
    </row>
    <row r="2763" spans="1:2" x14ac:dyDescent="0.25">
      <c r="A2763">
        <v>2762</v>
      </c>
      <c r="B2763" s="6">
        <v>90.909090909090921</v>
      </c>
    </row>
    <row r="2764" spans="1:2" x14ac:dyDescent="0.25">
      <c r="A2764">
        <v>2763</v>
      </c>
      <c r="B2764" s="6">
        <v>90.909090909090921</v>
      </c>
    </row>
    <row r="2765" spans="1:2" x14ac:dyDescent="0.25">
      <c r="A2765">
        <v>2764</v>
      </c>
      <c r="B2765" s="6">
        <v>90.909090909090921</v>
      </c>
    </row>
    <row r="2766" spans="1:2" x14ac:dyDescent="0.25">
      <c r="A2766">
        <v>2765</v>
      </c>
      <c r="B2766" s="6">
        <v>90.909090909090921</v>
      </c>
    </row>
    <row r="2767" spans="1:2" x14ac:dyDescent="0.25">
      <c r="A2767">
        <v>2766</v>
      </c>
      <c r="B2767" s="6">
        <v>90.909090909090921</v>
      </c>
    </row>
    <row r="2768" spans="1:2" x14ac:dyDescent="0.25">
      <c r="A2768">
        <v>2767</v>
      </c>
      <c r="B2768" s="6">
        <v>90.909090909090921</v>
      </c>
    </row>
    <row r="2769" spans="1:2" x14ac:dyDescent="0.25">
      <c r="A2769">
        <v>2768</v>
      </c>
      <c r="B2769" s="6">
        <v>90.909090909090921</v>
      </c>
    </row>
    <row r="2770" spans="1:2" x14ac:dyDescent="0.25">
      <c r="A2770">
        <v>2769</v>
      </c>
      <c r="B2770" s="6">
        <v>90.909090909090921</v>
      </c>
    </row>
    <row r="2771" spans="1:2" x14ac:dyDescent="0.25">
      <c r="A2771">
        <v>2770</v>
      </c>
      <c r="B2771" s="6">
        <v>90.909090909090921</v>
      </c>
    </row>
    <row r="2772" spans="1:2" x14ac:dyDescent="0.25">
      <c r="A2772">
        <v>2771</v>
      </c>
      <c r="B2772" s="6">
        <v>90.909090909090921</v>
      </c>
    </row>
    <row r="2773" spans="1:2" x14ac:dyDescent="0.25">
      <c r="A2773">
        <v>2772</v>
      </c>
      <c r="B2773" s="6">
        <v>92.307692307692307</v>
      </c>
    </row>
    <row r="2774" spans="1:2" x14ac:dyDescent="0.25">
      <c r="A2774">
        <v>2773</v>
      </c>
      <c r="B2774" s="6">
        <v>92.307692307692307</v>
      </c>
    </row>
    <row r="2775" spans="1:2" x14ac:dyDescent="0.25">
      <c r="A2775">
        <v>2774</v>
      </c>
      <c r="B2775" s="6">
        <v>92.307692307692307</v>
      </c>
    </row>
    <row r="2776" spans="1:2" x14ac:dyDescent="0.25">
      <c r="A2776">
        <v>2775</v>
      </c>
      <c r="B2776" s="6">
        <v>92.307692307692307</v>
      </c>
    </row>
    <row r="2777" spans="1:2" x14ac:dyDescent="0.25">
      <c r="A2777">
        <v>2776</v>
      </c>
      <c r="B2777" s="6">
        <v>92.307692307692307</v>
      </c>
    </row>
    <row r="2778" spans="1:2" x14ac:dyDescent="0.25">
      <c r="A2778">
        <v>2777</v>
      </c>
      <c r="B2778" s="6">
        <v>92.307692307692307</v>
      </c>
    </row>
    <row r="2779" spans="1:2" x14ac:dyDescent="0.25">
      <c r="A2779">
        <v>2778</v>
      </c>
      <c r="B2779" s="6">
        <v>92.307692307692307</v>
      </c>
    </row>
    <row r="2780" spans="1:2" x14ac:dyDescent="0.25">
      <c r="A2780">
        <v>2779</v>
      </c>
      <c r="B2780" s="6">
        <v>92.307692307692307</v>
      </c>
    </row>
    <row r="2781" spans="1:2" x14ac:dyDescent="0.25">
      <c r="A2781">
        <v>2780</v>
      </c>
      <c r="B2781" s="6">
        <v>92.307692307692307</v>
      </c>
    </row>
    <row r="2782" spans="1:2" x14ac:dyDescent="0.25">
      <c r="A2782">
        <v>2781</v>
      </c>
      <c r="B2782" s="6">
        <v>92.307692307692307</v>
      </c>
    </row>
    <row r="2783" spans="1:2" x14ac:dyDescent="0.25">
      <c r="A2783">
        <v>2782</v>
      </c>
      <c r="B2783" s="6">
        <v>92.307692307692307</v>
      </c>
    </row>
    <row r="2784" spans="1:2" x14ac:dyDescent="0.25">
      <c r="A2784">
        <v>2783</v>
      </c>
      <c r="B2784" s="6">
        <v>92.307692307692307</v>
      </c>
    </row>
    <row r="2785" spans="1:2" x14ac:dyDescent="0.25">
      <c r="A2785">
        <v>2784</v>
      </c>
      <c r="B2785" s="6">
        <v>92.307692307692307</v>
      </c>
    </row>
    <row r="2786" spans="1:2" x14ac:dyDescent="0.25">
      <c r="A2786">
        <v>2785</v>
      </c>
      <c r="B2786" s="6">
        <v>92.307692307692307</v>
      </c>
    </row>
    <row r="2787" spans="1:2" x14ac:dyDescent="0.25">
      <c r="A2787">
        <v>2786</v>
      </c>
      <c r="B2787" s="6">
        <v>92.307692307692307</v>
      </c>
    </row>
    <row r="2788" spans="1:2" x14ac:dyDescent="0.25">
      <c r="A2788">
        <v>2787</v>
      </c>
      <c r="B2788" s="6">
        <v>92.307692307692307</v>
      </c>
    </row>
    <row r="2789" spans="1:2" x14ac:dyDescent="0.25">
      <c r="A2789">
        <v>2788</v>
      </c>
      <c r="B2789" s="6">
        <v>92.307692307692307</v>
      </c>
    </row>
    <row r="2790" spans="1:2" x14ac:dyDescent="0.25">
      <c r="A2790">
        <v>2789</v>
      </c>
      <c r="B2790" s="6">
        <v>92.307692307692307</v>
      </c>
    </row>
    <row r="2791" spans="1:2" x14ac:dyDescent="0.25">
      <c r="A2791">
        <v>2790</v>
      </c>
      <c r="B2791" s="6">
        <v>92.307692307692307</v>
      </c>
    </row>
    <row r="2792" spans="1:2" x14ac:dyDescent="0.25">
      <c r="A2792">
        <v>2791</v>
      </c>
      <c r="B2792" s="6">
        <v>92.307692307692307</v>
      </c>
    </row>
    <row r="2793" spans="1:2" x14ac:dyDescent="0.25">
      <c r="A2793">
        <v>2792</v>
      </c>
      <c r="B2793" s="6">
        <v>92.307692307692307</v>
      </c>
    </row>
    <row r="2794" spans="1:2" x14ac:dyDescent="0.25">
      <c r="A2794">
        <v>2793</v>
      </c>
      <c r="B2794" s="6">
        <v>92.307692307692307</v>
      </c>
    </row>
    <row r="2795" spans="1:2" x14ac:dyDescent="0.25">
      <c r="A2795">
        <v>2794</v>
      </c>
      <c r="B2795" s="6">
        <v>92.307692307692307</v>
      </c>
    </row>
    <row r="2796" spans="1:2" x14ac:dyDescent="0.25">
      <c r="A2796">
        <v>2795</v>
      </c>
      <c r="B2796" s="6">
        <v>92.307692307692307</v>
      </c>
    </row>
    <row r="2797" spans="1:2" x14ac:dyDescent="0.25">
      <c r="A2797">
        <v>2796</v>
      </c>
      <c r="B2797" s="6">
        <v>92.307692307692307</v>
      </c>
    </row>
    <row r="2798" spans="1:2" x14ac:dyDescent="0.25">
      <c r="A2798">
        <v>2797</v>
      </c>
      <c r="B2798" s="6">
        <v>92.307692307692307</v>
      </c>
    </row>
    <row r="2799" spans="1:2" x14ac:dyDescent="0.25">
      <c r="A2799">
        <v>2798</v>
      </c>
      <c r="B2799" s="6">
        <v>92.307692307692307</v>
      </c>
    </row>
    <row r="2800" spans="1:2" x14ac:dyDescent="0.25">
      <c r="A2800">
        <v>2799</v>
      </c>
      <c r="B2800" s="6">
        <v>92.307692307692307</v>
      </c>
    </row>
    <row r="2801" spans="1:2" x14ac:dyDescent="0.25">
      <c r="A2801">
        <v>2800</v>
      </c>
      <c r="B2801" s="6">
        <v>92.307692307692307</v>
      </c>
    </row>
    <row r="2802" spans="1:2" x14ac:dyDescent="0.25">
      <c r="A2802">
        <v>2801</v>
      </c>
      <c r="B2802" s="6">
        <v>92.307692307692307</v>
      </c>
    </row>
    <row r="2803" spans="1:2" x14ac:dyDescent="0.25">
      <c r="A2803">
        <v>2802</v>
      </c>
      <c r="B2803" s="6">
        <v>92.307692307692307</v>
      </c>
    </row>
    <row r="2804" spans="1:2" x14ac:dyDescent="0.25">
      <c r="A2804">
        <v>2803</v>
      </c>
      <c r="B2804" s="6">
        <v>92.307692307692307</v>
      </c>
    </row>
    <row r="2805" spans="1:2" x14ac:dyDescent="0.25">
      <c r="A2805">
        <v>2804</v>
      </c>
      <c r="B2805" s="6">
        <v>100</v>
      </c>
    </row>
    <row r="2806" spans="1:2" x14ac:dyDescent="0.25">
      <c r="A2806">
        <v>2805</v>
      </c>
      <c r="B2806" s="6">
        <v>100</v>
      </c>
    </row>
    <row r="2807" spans="1:2" x14ac:dyDescent="0.25">
      <c r="A2807">
        <v>2806</v>
      </c>
      <c r="B2807" s="6">
        <v>100</v>
      </c>
    </row>
    <row r="2808" spans="1:2" x14ac:dyDescent="0.25">
      <c r="A2808">
        <v>2807</v>
      </c>
      <c r="B2808" s="6">
        <v>100</v>
      </c>
    </row>
    <row r="2809" spans="1:2" x14ac:dyDescent="0.25">
      <c r="A2809">
        <v>2808</v>
      </c>
      <c r="B2809" s="6">
        <v>100</v>
      </c>
    </row>
    <row r="2810" spans="1:2" x14ac:dyDescent="0.25">
      <c r="A2810">
        <v>2809</v>
      </c>
      <c r="B2810" s="6">
        <v>100</v>
      </c>
    </row>
    <row r="2811" spans="1:2" x14ac:dyDescent="0.25">
      <c r="A2811">
        <v>2810</v>
      </c>
      <c r="B2811" s="6">
        <v>100</v>
      </c>
    </row>
    <row r="2812" spans="1:2" x14ac:dyDescent="0.25">
      <c r="A2812">
        <v>2811</v>
      </c>
      <c r="B2812" s="6">
        <v>100</v>
      </c>
    </row>
    <row r="2813" spans="1:2" x14ac:dyDescent="0.25">
      <c r="A2813">
        <v>2812</v>
      </c>
      <c r="B2813" s="6">
        <v>100</v>
      </c>
    </row>
    <row r="2814" spans="1:2" x14ac:dyDescent="0.25">
      <c r="A2814">
        <v>2813</v>
      </c>
      <c r="B2814" s="6">
        <v>100</v>
      </c>
    </row>
    <row r="2815" spans="1:2" x14ac:dyDescent="0.25">
      <c r="A2815">
        <v>2814</v>
      </c>
      <c r="B2815" s="6">
        <v>100</v>
      </c>
    </row>
    <row r="2816" spans="1:2" x14ac:dyDescent="0.25">
      <c r="A2816">
        <v>2815</v>
      </c>
      <c r="B2816" s="6">
        <v>100</v>
      </c>
    </row>
    <row r="2817" spans="1:2" x14ac:dyDescent="0.25">
      <c r="A2817">
        <v>2816</v>
      </c>
      <c r="B2817" s="6">
        <v>100</v>
      </c>
    </row>
    <row r="2818" spans="1:2" x14ac:dyDescent="0.25">
      <c r="A2818">
        <v>2817</v>
      </c>
      <c r="B2818" s="6">
        <v>100</v>
      </c>
    </row>
    <row r="2819" spans="1:2" x14ac:dyDescent="0.25">
      <c r="A2819">
        <v>2818</v>
      </c>
      <c r="B2819" s="6">
        <v>100</v>
      </c>
    </row>
    <row r="2820" spans="1:2" x14ac:dyDescent="0.25">
      <c r="A2820">
        <v>2819</v>
      </c>
      <c r="B2820" s="6">
        <v>100</v>
      </c>
    </row>
    <row r="2821" spans="1:2" x14ac:dyDescent="0.25">
      <c r="A2821">
        <v>2820</v>
      </c>
      <c r="B2821" s="6">
        <v>100</v>
      </c>
    </row>
    <row r="2822" spans="1:2" x14ac:dyDescent="0.25">
      <c r="A2822">
        <v>2821</v>
      </c>
      <c r="B2822" s="6">
        <v>100</v>
      </c>
    </row>
    <row r="2823" spans="1:2" x14ac:dyDescent="0.25">
      <c r="A2823">
        <v>2822</v>
      </c>
      <c r="B2823" s="6">
        <v>100</v>
      </c>
    </row>
    <row r="2824" spans="1:2" x14ac:dyDescent="0.25">
      <c r="A2824">
        <v>2823</v>
      </c>
      <c r="B2824" s="6">
        <v>100</v>
      </c>
    </row>
    <row r="2825" spans="1:2" x14ac:dyDescent="0.25">
      <c r="A2825">
        <v>2824</v>
      </c>
      <c r="B2825" s="6">
        <v>100</v>
      </c>
    </row>
    <row r="2826" spans="1:2" x14ac:dyDescent="0.25">
      <c r="A2826">
        <v>2825</v>
      </c>
      <c r="B2826" s="6">
        <v>100</v>
      </c>
    </row>
    <row r="2827" spans="1:2" x14ac:dyDescent="0.25">
      <c r="A2827">
        <v>2826</v>
      </c>
      <c r="B2827" s="6">
        <v>100</v>
      </c>
    </row>
    <row r="2828" spans="1:2" x14ac:dyDescent="0.25">
      <c r="A2828">
        <v>2827</v>
      </c>
      <c r="B2828" s="6">
        <v>100</v>
      </c>
    </row>
    <row r="2829" spans="1:2" x14ac:dyDescent="0.25">
      <c r="A2829">
        <v>2828</v>
      </c>
      <c r="B2829" s="6">
        <v>100</v>
      </c>
    </row>
    <row r="2830" spans="1:2" x14ac:dyDescent="0.25">
      <c r="A2830">
        <v>2829</v>
      </c>
      <c r="B2830" s="6">
        <v>100</v>
      </c>
    </row>
    <row r="2831" spans="1:2" x14ac:dyDescent="0.25">
      <c r="A2831">
        <v>2830</v>
      </c>
      <c r="B2831" s="6">
        <v>100</v>
      </c>
    </row>
    <row r="2832" spans="1:2" x14ac:dyDescent="0.25">
      <c r="A2832">
        <v>2831</v>
      </c>
      <c r="B2832" s="6">
        <v>100</v>
      </c>
    </row>
    <row r="2833" spans="1:2" x14ac:dyDescent="0.25">
      <c r="A2833">
        <v>2832</v>
      </c>
      <c r="B2833" s="6">
        <v>100</v>
      </c>
    </row>
    <row r="2834" spans="1:2" x14ac:dyDescent="0.25">
      <c r="A2834">
        <v>2833</v>
      </c>
      <c r="B2834" s="6">
        <v>100</v>
      </c>
    </row>
    <row r="2835" spans="1:2" x14ac:dyDescent="0.25">
      <c r="A2835">
        <v>2834</v>
      </c>
      <c r="B2835" s="6">
        <v>100</v>
      </c>
    </row>
    <row r="2836" spans="1:2" x14ac:dyDescent="0.25">
      <c r="A2836">
        <v>2835</v>
      </c>
      <c r="B2836" s="6">
        <v>100</v>
      </c>
    </row>
    <row r="2837" spans="1:2" x14ac:dyDescent="0.25">
      <c r="A2837">
        <v>2836</v>
      </c>
      <c r="B2837" s="6">
        <v>100</v>
      </c>
    </row>
    <row r="2838" spans="1:2" x14ac:dyDescent="0.25">
      <c r="A2838">
        <v>2837</v>
      </c>
      <c r="B2838" s="6">
        <v>100</v>
      </c>
    </row>
    <row r="2839" spans="1:2" x14ac:dyDescent="0.25">
      <c r="A2839">
        <v>2838</v>
      </c>
      <c r="B2839" s="6">
        <v>100</v>
      </c>
    </row>
    <row r="2840" spans="1:2" x14ac:dyDescent="0.25">
      <c r="A2840">
        <v>2839</v>
      </c>
      <c r="B2840" s="6">
        <v>100</v>
      </c>
    </row>
    <row r="2841" spans="1:2" x14ac:dyDescent="0.25">
      <c r="A2841">
        <v>2840</v>
      </c>
      <c r="B2841" s="6">
        <v>100</v>
      </c>
    </row>
    <row r="2842" spans="1:2" x14ac:dyDescent="0.25">
      <c r="A2842">
        <v>2841</v>
      </c>
      <c r="B2842" s="6">
        <v>100</v>
      </c>
    </row>
    <row r="2843" spans="1:2" x14ac:dyDescent="0.25">
      <c r="A2843">
        <v>2842</v>
      </c>
      <c r="B2843" s="6">
        <v>100</v>
      </c>
    </row>
    <row r="2844" spans="1:2" x14ac:dyDescent="0.25">
      <c r="A2844">
        <v>2843</v>
      </c>
      <c r="B2844" s="6">
        <v>100</v>
      </c>
    </row>
    <row r="2845" spans="1:2" x14ac:dyDescent="0.25">
      <c r="A2845">
        <v>2844</v>
      </c>
      <c r="B2845" s="6">
        <v>107.69230769230771</v>
      </c>
    </row>
    <row r="2846" spans="1:2" x14ac:dyDescent="0.25">
      <c r="A2846">
        <v>2845</v>
      </c>
      <c r="B2846" s="6">
        <v>107.69230769230771</v>
      </c>
    </row>
    <row r="2847" spans="1:2" x14ac:dyDescent="0.25">
      <c r="A2847">
        <v>2846</v>
      </c>
      <c r="B2847" s="6">
        <v>107.69230769230771</v>
      </c>
    </row>
    <row r="2848" spans="1:2" x14ac:dyDescent="0.25">
      <c r="A2848">
        <v>2847</v>
      </c>
      <c r="B2848" s="6">
        <v>107.69230769230771</v>
      </c>
    </row>
    <row r="2849" spans="1:2" x14ac:dyDescent="0.25">
      <c r="A2849">
        <v>2848</v>
      </c>
      <c r="B2849" s="6">
        <v>107.69230769230771</v>
      </c>
    </row>
    <row r="2850" spans="1:2" x14ac:dyDescent="0.25">
      <c r="A2850">
        <v>2849</v>
      </c>
      <c r="B2850" s="6">
        <v>107.69230769230771</v>
      </c>
    </row>
    <row r="2851" spans="1:2" x14ac:dyDescent="0.25">
      <c r="A2851">
        <v>2850</v>
      </c>
      <c r="B2851" s="6">
        <v>107.69230769230771</v>
      </c>
    </row>
    <row r="2852" spans="1:2" x14ac:dyDescent="0.25">
      <c r="A2852">
        <v>2851</v>
      </c>
      <c r="B2852" s="6">
        <v>107.69230769230771</v>
      </c>
    </row>
    <row r="2853" spans="1:2" x14ac:dyDescent="0.25">
      <c r="A2853">
        <v>2852</v>
      </c>
      <c r="B2853" s="6">
        <v>107.69230769230771</v>
      </c>
    </row>
    <row r="2854" spans="1:2" x14ac:dyDescent="0.25">
      <c r="A2854">
        <v>2853</v>
      </c>
      <c r="B2854" s="6">
        <v>107.69230769230771</v>
      </c>
    </row>
    <row r="2855" spans="1:2" x14ac:dyDescent="0.25">
      <c r="A2855">
        <v>2854</v>
      </c>
      <c r="B2855" s="6">
        <v>107.69230769230771</v>
      </c>
    </row>
    <row r="2856" spans="1:2" x14ac:dyDescent="0.25">
      <c r="A2856">
        <v>2855</v>
      </c>
      <c r="B2856" s="6">
        <v>107.69230769230771</v>
      </c>
    </row>
    <row r="2857" spans="1:2" x14ac:dyDescent="0.25">
      <c r="A2857">
        <v>2856</v>
      </c>
      <c r="B2857" s="6">
        <v>107.69230769230771</v>
      </c>
    </row>
    <row r="2858" spans="1:2" x14ac:dyDescent="0.25">
      <c r="A2858">
        <v>2857</v>
      </c>
      <c r="B2858" s="6">
        <v>107.69230769230771</v>
      </c>
    </row>
    <row r="2859" spans="1:2" x14ac:dyDescent="0.25">
      <c r="A2859">
        <v>2858</v>
      </c>
      <c r="B2859" s="6">
        <v>107.69230769230771</v>
      </c>
    </row>
    <row r="2860" spans="1:2" x14ac:dyDescent="0.25">
      <c r="A2860">
        <v>2859</v>
      </c>
      <c r="B2860" s="6">
        <v>107.69230769230771</v>
      </c>
    </row>
    <row r="2861" spans="1:2" x14ac:dyDescent="0.25">
      <c r="A2861">
        <v>2860</v>
      </c>
      <c r="B2861" s="6">
        <v>107.69230769230771</v>
      </c>
    </row>
    <row r="2862" spans="1:2" x14ac:dyDescent="0.25">
      <c r="A2862">
        <v>2861</v>
      </c>
      <c r="B2862" s="6">
        <v>107.69230769230771</v>
      </c>
    </row>
    <row r="2863" spans="1:2" x14ac:dyDescent="0.25">
      <c r="A2863">
        <v>2862</v>
      </c>
      <c r="B2863" s="6">
        <v>107.69230769230771</v>
      </c>
    </row>
    <row r="2864" spans="1:2" x14ac:dyDescent="0.25">
      <c r="A2864">
        <v>2863</v>
      </c>
      <c r="B2864" s="6">
        <v>107.69230769230771</v>
      </c>
    </row>
    <row r="2865" spans="1:2" x14ac:dyDescent="0.25">
      <c r="A2865">
        <v>2864</v>
      </c>
      <c r="B2865" s="6">
        <v>107.69230769230771</v>
      </c>
    </row>
    <row r="2866" spans="1:2" x14ac:dyDescent="0.25">
      <c r="A2866">
        <v>2865</v>
      </c>
      <c r="B2866" s="6">
        <v>107.69230769230771</v>
      </c>
    </row>
    <row r="2867" spans="1:2" x14ac:dyDescent="0.25">
      <c r="A2867">
        <v>2866</v>
      </c>
      <c r="B2867" s="6">
        <v>107.69230769230771</v>
      </c>
    </row>
    <row r="2868" spans="1:2" x14ac:dyDescent="0.25">
      <c r="A2868">
        <v>2867</v>
      </c>
      <c r="B2868" s="6">
        <v>107.69230769230771</v>
      </c>
    </row>
    <row r="2869" spans="1:2" x14ac:dyDescent="0.25">
      <c r="A2869">
        <v>2868</v>
      </c>
      <c r="B2869" s="6">
        <v>107.69230769230771</v>
      </c>
    </row>
    <row r="2870" spans="1:2" x14ac:dyDescent="0.25">
      <c r="A2870">
        <v>2869</v>
      </c>
      <c r="B2870" s="6">
        <v>107.69230769230771</v>
      </c>
    </row>
    <row r="2871" spans="1:2" x14ac:dyDescent="0.25">
      <c r="A2871">
        <v>2870</v>
      </c>
      <c r="B2871" s="6">
        <v>107.69230769230771</v>
      </c>
    </row>
    <row r="2872" spans="1:2" x14ac:dyDescent="0.25">
      <c r="A2872">
        <v>2871</v>
      </c>
      <c r="B2872" s="6">
        <v>107.69230769230771</v>
      </c>
    </row>
    <row r="2873" spans="1:2" x14ac:dyDescent="0.25">
      <c r="A2873">
        <v>2872</v>
      </c>
      <c r="B2873" s="6">
        <v>107.69230769230771</v>
      </c>
    </row>
    <row r="2874" spans="1:2" x14ac:dyDescent="0.25">
      <c r="A2874">
        <v>2873</v>
      </c>
      <c r="B2874" s="6">
        <v>107.69230769230771</v>
      </c>
    </row>
    <row r="2875" spans="1:2" x14ac:dyDescent="0.25">
      <c r="A2875">
        <v>2874</v>
      </c>
      <c r="B2875" s="6">
        <v>107.69230769230771</v>
      </c>
    </row>
    <row r="2876" spans="1:2" x14ac:dyDescent="0.25">
      <c r="A2876">
        <v>2875</v>
      </c>
      <c r="B2876" s="6">
        <v>107.69230769230771</v>
      </c>
    </row>
    <row r="2877" spans="1:2" x14ac:dyDescent="0.25">
      <c r="A2877">
        <v>2876</v>
      </c>
      <c r="B2877" s="6">
        <v>127.27272727272729</v>
      </c>
    </row>
    <row r="2878" spans="1:2" x14ac:dyDescent="0.25">
      <c r="A2878">
        <v>2877</v>
      </c>
      <c r="B2878" s="6">
        <v>127.27272727272729</v>
      </c>
    </row>
    <row r="2879" spans="1:2" x14ac:dyDescent="0.25">
      <c r="A2879">
        <v>2878</v>
      </c>
      <c r="B2879" s="6">
        <v>127.27272727272729</v>
      </c>
    </row>
    <row r="2880" spans="1:2" x14ac:dyDescent="0.25">
      <c r="A2880">
        <v>2879</v>
      </c>
      <c r="B2880" s="6">
        <v>127.27272727272729</v>
      </c>
    </row>
    <row r="2881" spans="1:2" x14ac:dyDescent="0.25">
      <c r="A2881">
        <v>2880</v>
      </c>
      <c r="B2881" s="6">
        <v>127.27272727272729</v>
      </c>
    </row>
    <row r="2882" spans="1:2" x14ac:dyDescent="0.25">
      <c r="A2882">
        <v>2881</v>
      </c>
      <c r="B2882" s="6">
        <v>127.27272727272729</v>
      </c>
    </row>
    <row r="2883" spans="1:2" x14ac:dyDescent="0.25">
      <c r="A2883">
        <v>2882</v>
      </c>
      <c r="B2883" s="6">
        <v>127.27272727272729</v>
      </c>
    </row>
    <row r="2884" spans="1:2" x14ac:dyDescent="0.25">
      <c r="A2884">
        <v>2883</v>
      </c>
      <c r="B2884" s="6">
        <v>127.27272727272729</v>
      </c>
    </row>
    <row r="2885" spans="1:2" x14ac:dyDescent="0.25">
      <c r="A2885">
        <v>2884</v>
      </c>
      <c r="B2885" s="6">
        <v>127.27272727272729</v>
      </c>
    </row>
    <row r="2886" spans="1:2" x14ac:dyDescent="0.25">
      <c r="A2886">
        <v>2885</v>
      </c>
      <c r="B2886" s="6">
        <v>127.27272727272729</v>
      </c>
    </row>
    <row r="2887" spans="1:2" x14ac:dyDescent="0.25">
      <c r="A2887">
        <v>2886</v>
      </c>
      <c r="B2887" s="6">
        <v>127.27272727272729</v>
      </c>
    </row>
    <row r="2888" spans="1:2" x14ac:dyDescent="0.25">
      <c r="A2888">
        <v>2887</v>
      </c>
      <c r="B2888" s="6">
        <v>127.27272727272729</v>
      </c>
    </row>
    <row r="2889" spans="1:2" x14ac:dyDescent="0.25">
      <c r="A2889">
        <v>2888</v>
      </c>
      <c r="B2889" s="6">
        <v>127.27272727272729</v>
      </c>
    </row>
    <row r="2890" spans="1:2" x14ac:dyDescent="0.25">
      <c r="A2890">
        <v>2889</v>
      </c>
      <c r="B2890" s="6">
        <v>127.27272727272729</v>
      </c>
    </row>
    <row r="2891" spans="1:2" x14ac:dyDescent="0.25">
      <c r="A2891">
        <v>2890</v>
      </c>
      <c r="B2891" s="6">
        <v>127.27272727272729</v>
      </c>
    </row>
    <row r="2892" spans="1:2" x14ac:dyDescent="0.25">
      <c r="A2892">
        <v>2891</v>
      </c>
      <c r="B2892" s="6">
        <v>127.27272727272729</v>
      </c>
    </row>
    <row r="2893" spans="1:2" x14ac:dyDescent="0.25">
      <c r="A2893">
        <v>2892</v>
      </c>
      <c r="B2893" s="6">
        <v>127.27272727272729</v>
      </c>
    </row>
    <row r="2894" spans="1:2" x14ac:dyDescent="0.25">
      <c r="A2894">
        <v>2893</v>
      </c>
      <c r="B2894" s="6">
        <v>127.27272727272729</v>
      </c>
    </row>
    <row r="2895" spans="1:2" x14ac:dyDescent="0.25">
      <c r="A2895">
        <v>2894</v>
      </c>
      <c r="B2895" s="6">
        <v>127.27272727272729</v>
      </c>
    </row>
    <row r="2896" spans="1:2" x14ac:dyDescent="0.25">
      <c r="A2896">
        <v>2895</v>
      </c>
      <c r="B2896" s="6">
        <v>127.27272727272729</v>
      </c>
    </row>
    <row r="2897" spans="1:2" x14ac:dyDescent="0.25">
      <c r="A2897">
        <v>2896</v>
      </c>
      <c r="B2897" s="6">
        <v>127.27272727272729</v>
      </c>
    </row>
    <row r="2898" spans="1:2" x14ac:dyDescent="0.25">
      <c r="A2898">
        <v>2897</v>
      </c>
      <c r="B2898" s="6">
        <v>127.27272727272729</v>
      </c>
    </row>
    <row r="2899" spans="1:2" x14ac:dyDescent="0.25">
      <c r="A2899">
        <v>2898</v>
      </c>
      <c r="B2899" s="6">
        <v>127.27272727272729</v>
      </c>
    </row>
    <row r="2900" spans="1:2" x14ac:dyDescent="0.25">
      <c r="A2900">
        <v>2899</v>
      </c>
      <c r="B2900" s="6">
        <v>127.27272727272729</v>
      </c>
    </row>
    <row r="2901" spans="1:2" x14ac:dyDescent="0.25">
      <c r="A2901">
        <v>2900</v>
      </c>
      <c r="B2901" s="6">
        <v>127.27272727272729</v>
      </c>
    </row>
    <row r="2902" spans="1:2" x14ac:dyDescent="0.25">
      <c r="A2902">
        <v>2901</v>
      </c>
      <c r="B2902" s="6">
        <v>127.27272727272729</v>
      </c>
    </row>
    <row r="2903" spans="1:2" x14ac:dyDescent="0.25">
      <c r="A2903">
        <v>2902</v>
      </c>
      <c r="B2903" s="6">
        <v>127.27272727272729</v>
      </c>
    </row>
    <row r="2904" spans="1:2" x14ac:dyDescent="0.25">
      <c r="A2904">
        <v>2903</v>
      </c>
      <c r="B2904" s="6">
        <v>127.27272727272729</v>
      </c>
    </row>
    <row r="2905" spans="1:2" x14ac:dyDescent="0.25">
      <c r="A2905">
        <v>2904</v>
      </c>
      <c r="B2905" s="6">
        <v>127.27272727272729</v>
      </c>
    </row>
    <row r="2906" spans="1:2" x14ac:dyDescent="0.25">
      <c r="A2906">
        <v>2905</v>
      </c>
      <c r="B2906" s="6">
        <v>127.27272727272729</v>
      </c>
    </row>
    <row r="2907" spans="1:2" x14ac:dyDescent="0.25">
      <c r="A2907">
        <v>2906</v>
      </c>
      <c r="B2907" s="6">
        <v>127.27272727272729</v>
      </c>
    </row>
    <row r="2908" spans="1:2" x14ac:dyDescent="0.25">
      <c r="A2908">
        <v>2907</v>
      </c>
      <c r="B2908" s="6">
        <v>127.27272727272729</v>
      </c>
    </row>
    <row r="2909" spans="1:2" x14ac:dyDescent="0.25">
      <c r="A2909">
        <v>2908</v>
      </c>
      <c r="B2909" s="6">
        <v>130.7692307692308</v>
      </c>
    </row>
    <row r="2910" spans="1:2" x14ac:dyDescent="0.25">
      <c r="A2910">
        <v>2909</v>
      </c>
      <c r="B2910" s="6">
        <v>130.7692307692308</v>
      </c>
    </row>
    <row r="2911" spans="1:2" x14ac:dyDescent="0.25">
      <c r="A2911">
        <v>2910</v>
      </c>
      <c r="B2911" s="6">
        <v>130.7692307692308</v>
      </c>
    </row>
    <row r="2912" spans="1:2" x14ac:dyDescent="0.25">
      <c r="A2912">
        <v>2911</v>
      </c>
      <c r="B2912" s="6">
        <v>130.7692307692308</v>
      </c>
    </row>
    <row r="2913" spans="1:2" x14ac:dyDescent="0.25">
      <c r="A2913">
        <v>2912</v>
      </c>
      <c r="B2913" s="6">
        <v>130.7692307692308</v>
      </c>
    </row>
    <row r="2914" spans="1:2" x14ac:dyDescent="0.25">
      <c r="A2914">
        <v>2913</v>
      </c>
      <c r="B2914" s="6">
        <v>130.7692307692308</v>
      </c>
    </row>
    <row r="2915" spans="1:2" x14ac:dyDescent="0.25">
      <c r="A2915">
        <v>2914</v>
      </c>
      <c r="B2915" s="6">
        <v>130.7692307692308</v>
      </c>
    </row>
    <row r="2916" spans="1:2" x14ac:dyDescent="0.25">
      <c r="A2916">
        <v>2915</v>
      </c>
      <c r="B2916" s="6">
        <v>130.7692307692308</v>
      </c>
    </row>
    <row r="2917" spans="1:2" x14ac:dyDescent="0.25">
      <c r="A2917">
        <v>2916</v>
      </c>
      <c r="B2917" s="6">
        <v>130.7692307692308</v>
      </c>
    </row>
    <row r="2918" spans="1:2" x14ac:dyDescent="0.25">
      <c r="A2918">
        <v>2917</v>
      </c>
      <c r="B2918" s="6">
        <v>130.7692307692308</v>
      </c>
    </row>
    <row r="2919" spans="1:2" x14ac:dyDescent="0.25">
      <c r="A2919">
        <v>2918</v>
      </c>
      <c r="B2919" s="6">
        <v>130.7692307692308</v>
      </c>
    </row>
    <row r="2920" spans="1:2" x14ac:dyDescent="0.25">
      <c r="A2920">
        <v>2919</v>
      </c>
      <c r="B2920" s="6">
        <v>130.7692307692308</v>
      </c>
    </row>
    <row r="2921" spans="1:2" x14ac:dyDescent="0.25">
      <c r="A2921">
        <v>2920</v>
      </c>
      <c r="B2921" s="6">
        <v>130.7692307692308</v>
      </c>
    </row>
    <row r="2922" spans="1:2" x14ac:dyDescent="0.25">
      <c r="A2922">
        <v>2921</v>
      </c>
      <c r="B2922" s="6">
        <v>130.7692307692308</v>
      </c>
    </row>
    <row r="2923" spans="1:2" x14ac:dyDescent="0.25">
      <c r="A2923">
        <v>2922</v>
      </c>
      <c r="B2923" s="6">
        <v>130.7692307692308</v>
      </c>
    </row>
    <row r="2924" spans="1:2" x14ac:dyDescent="0.25">
      <c r="A2924">
        <v>2923</v>
      </c>
      <c r="B2924" s="6">
        <v>130.7692307692308</v>
      </c>
    </row>
    <row r="2925" spans="1:2" x14ac:dyDescent="0.25">
      <c r="A2925">
        <v>2924</v>
      </c>
      <c r="B2925" s="6">
        <v>130.7692307692308</v>
      </c>
    </row>
    <row r="2926" spans="1:2" x14ac:dyDescent="0.25">
      <c r="A2926">
        <v>2925</v>
      </c>
      <c r="B2926" s="6">
        <v>130.7692307692308</v>
      </c>
    </row>
    <row r="2927" spans="1:2" x14ac:dyDescent="0.25">
      <c r="A2927">
        <v>2926</v>
      </c>
      <c r="B2927" s="6">
        <v>130.7692307692308</v>
      </c>
    </row>
    <row r="2928" spans="1:2" x14ac:dyDescent="0.25">
      <c r="A2928">
        <v>2927</v>
      </c>
      <c r="B2928" s="6">
        <v>130.7692307692308</v>
      </c>
    </row>
    <row r="2929" spans="1:2" x14ac:dyDescent="0.25">
      <c r="A2929">
        <v>2928</v>
      </c>
      <c r="B2929" s="6">
        <v>130.7692307692308</v>
      </c>
    </row>
    <row r="2930" spans="1:2" x14ac:dyDescent="0.25">
      <c r="A2930">
        <v>2929</v>
      </c>
      <c r="B2930" s="6">
        <v>130.7692307692308</v>
      </c>
    </row>
    <row r="2931" spans="1:2" x14ac:dyDescent="0.25">
      <c r="A2931">
        <v>2930</v>
      </c>
      <c r="B2931" s="6">
        <v>130.7692307692308</v>
      </c>
    </row>
    <row r="2932" spans="1:2" x14ac:dyDescent="0.25">
      <c r="A2932">
        <v>2931</v>
      </c>
      <c r="B2932" s="6">
        <v>130.7692307692308</v>
      </c>
    </row>
    <row r="2933" spans="1:2" x14ac:dyDescent="0.25">
      <c r="A2933">
        <v>2932</v>
      </c>
      <c r="B2933" s="6">
        <v>130.7692307692308</v>
      </c>
    </row>
    <row r="2934" spans="1:2" x14ac:dyDescent="0.25">
      <c r="A2934">
        <v>2933</v>
      </c>
      <c r="B2934" s="6">
        <v>130.7692307692308</v>
      </c>
    </row>
    <row r="2935" spans="1:2" x14ac:dyDescent="0.25">
      <c r="A2935">
        <v>2934</v>
      </c>
      <c r="B2935" s="6">
        <v>130.7692307692308</v>
      </c>
    </row>
    <row r="2936" spans="1:2" x14ac:dyDescent="0.25">
      <c r="A2936">
        <v>2935</v>
      </c>
      <c r="B2936" s="6">
        <v>130.7692307692308</v>
      </c>
    </row>
    <row r="2937" spans="1:2" x14ac:dyDescent="0.25">
      <c r="A2937">
        <v>2936</v>
      </c>
      <c r="B2937" s="6">
        <v>130.7692307692308</v>
      </c>
    </row>
    <row r="2938" spans="1:2" x14ac:dyDescent="0.25">
      <c r="A2938">
        <v>2937</v>
      </c>
      <c r="B2938" s="6">
        <v>130.7692307692308</v>
      </c>
    </row>
    <row r="2939" spans="1:2" x14ac:dyDescent="0.25">
      <c r="A2939">
        <v>2938</v>
      </c>
      <c r="B2939" s="6">
        <v>130.7692307692308</v>
      </c>
    </row>
    <row r="2940" spans="1:2" x14ac:dyDescent="0.25">
      <c r="A2940">
        <v>2939</v>
      </c>
      <c r="B2940" s="6">
        <v>130.7692307692308</v>
      </c>
    </row>
    <row r="2941" spans="1:2" x14ac:dyDescent="0.25">
      <c r="A2941">
        <v>2940</v>
      </c>
      <c r="B2941" s="6">
        <v>169.23076923076923</v>
      </c>
    </row>
    <row r="2942" spans="1:2" x14ac:dyDescent="0.25">
      <c r="A2942">
        <v>2941</v>
      </c>
      <c r="B2942" s="6">
        <v>169.23076923076923</v>
      </c>
    </row>
    <row r="2943" spans="1:2" x14ac:dyDescent="0.25">
      <c r="A2943">
        <v>2942</v>
      </c>
      <c r="B2943" s="6">
        <v>169.23076923076923</v>
      </c>
    </row>
    <row r="2944" spans="1:2" x14ac:dyDescent="0.25">
      <c r="A2944">
        <v>2943</v>
      </c>
      <c r="B2944" s="6">
        <v>169.23076923076923</v>
      </c>
    </row>
    <row r="2945" spans="1:2" x14ac:dyDescent="0.25">
      <c r="A2945">
        <v>2944</v>
      </c>
      <c r="B2945" s="6">
        <v>169.23076923076923</v>
      </c>
    </row>
    <row r="2946" spans="1:2" x14ac:dyDescent="0.25">
      <c r="A2946">
        <v>2945</v>
      </c>
      <c r="B2946" s="6">
        <v>169.23076923076923</v>
      </c>
    </row>
    <row r="2947" spans="1:2" x14ac:dyDescent="0.25">
      <c r="A2947">
        <v>2946</v>
      </c>
      <c r="B2947" s="6">
        <v>169.23076923076923</v>
      </c>
    </row>
    <row r="2948" spans="1:2" x14ac:dyDescent="0.25">
      <c r="A2948">
        <v>2947</v>
      </c>
      <c r="B2948" s="6">
        <v>169.23076923076923</v>
      </c>
    </row>
    <row r="2949" spans="1:2" x14ac:dyDescent="0.25">
      <c r="A2949">
        <v>2948</v>
      </c>
      <c r="B2949" s="6">
        <v>169.23076923076923</v>
      </c>
    </row>
    <row r="2950" spans="1:2" x14ac:dyDescent="0.25">
      <c r="A2950">
        <v>2949</v>
      </c>
      <c r="B2950" s="6">
        <v>169.23076923076923</v>
      </c>
    </row>
    <row r="2951" spans="1:2" x14ac:dyDescent="0.25">
      <c r="A2951">
        <v>2950</v>
      </c>
      <c r="B2951" s="6">
        <v>169.23076923076923</v>
      </c>
    </row>
    <row r="2952" spans="1:2" x14ac:dyDescent="0.25">
      <c r="A2952">
        <v>2951</v>
      </c>
      <c r="B2952" s="6">
        <v>169.23076923076923</v>
      </c>
    </row>
    <row r="2953" spans="1:2" x14ac:dyDescent="0.25">
      <c r="A2953">
        <v>2952</v>
      </c>
      <c r="B2953" s="6">
        <v>169.23076923076923</v>
      </c>
    </row>
    <row r="2954" spans="1:2" x14ac:dyDescent="0.25">
      <c r="A2954">
        <v>2953</v>
      </c>
      <c r="B2954" s="6">
        <v>169.23076923076923</v>
      </c>
    </row>
    <row r="2955" spans="1:2" x14ac:dyDescent="0.25">
      <c r="A2955">
        <v>2954</v>
      </c>
      <c r="B2955" s="6">
        <v>169.23076923076923</v>
      </c>
    </row>
    <row r="2956" spans="1:2" x14ac:dyDescent="0.25">
      <c r="A2956">
        <v>2955</v>
      </c>
      <c r="B2956" s="6">
        <v>169.23076923076923</v>
      </c>
    </row>
    <row r="2957" spans="1:2" x14ac:dyDescent="0.25">
      <c r="A2957">
        <v>2956</v>
      </c>
      <c r="B2957" s="6">
        <v>169.23076923076923</v>
      </c>
    </row>
    <row r="2958" spans="1:2" x14ac:dyDescent="0.25">
      <c r="A2958">
        <v>2957</v>
      </c>
      <c r="B2958" s="6">
        <v>169.23076923076923</v>
      </c>
    </row>
    <row r="2959" spans="1:2" x14ac:dyDescent="0.25">
      <c r="A2959">
        <v>2958</v>
      </c>
      <c r="B2959" s="6">
        <v>169.23076923076923</v>
      </c>
    </row>
    <row r="2960" spans="1:2" x14ac:dyDescent="0.25">
      <c r="A2960">
        <v>2959</v>
      </c>
      <c r="B2960" s="6">
        <v>169.23076923076923</v>
      </c>
    </row>
    <row r="2961" spans="1:2" x14ac:dyDescent="0.25">
      <c r="A2961">
        <v>2960</v>
      </c>
      <c r="B2961" s="6">
        <v>169.23076923076923</v>
      </c>
    </row>
    <row r="2962" spans="1:2" x14ac:dyDescent="0.25">
      <c r="A2962">
        <v>2961</v>
      </c>
      <c r="B2962" s="6">
        <v>169.23076923076923</v>
      </c>
    </row>
    <row r="2963" spans="1:2" x14ac:dyDescent="0.25">
      <c r="A2963">
        <v>2962</v>
      </c>
      <c r="B2963" s="6">
        <v>169.23076923076923</v>
      </c>
    </row>
    <row r="2964" spans="1:2" x14ac:dyDescent="0.25">
      <c r="A2964">
        <v>2963</v>
      </c>
      <c r="B2964" s="6">
        <v>169.23076923076923</v>
      </c>
    </row>
    <row r="2965" spans="1:2" x14ac:dyDescent="0.25">
      <c r="A2965">
        <v>2964</v>
      </c>
      <c r="B2965" s="6">
        <v>51.612903225806448</v>
      </c>
    </row>
    <row r="2966" spans="1:2" x14ac:dyDescent="0.25">
      <c r="A2966">
        <v>2965</v>
      </c>
      <c r="B2966" s="6">
        <v>51.612903225806448</v>
      </c>
    </row>
    <row r="2967" spans="1:2" x14ac:dyDescent="0.25">
      <c r="A2967">
        <v>2966</v>
      </c>
      <c r="B2967" s="6">
        <v>51.612903225806448</v>
      </c>
    </row>
    <row r="2968" spans="1:2" x14ac:dyDescent="0.25">
      <c r="A2968">
        <v>2967</v>
      </c>
      <c r="B2968" s="6">
        <v>51.612903225806448</v>
      </c>
    </row>
    <row r="2969" spans="1:2" x14ac:dyDescent="0.25">
      <c r="A2969">
        <v>2968</v>
      </c>
      <c r="B2969" s="6">
        <v>51.612903225806448</v>
      </c>
    </row>
    <row r="2970" spans="1:2" x14ac:dyDescent="0.25">
      <c r="A2970">
        <v>2969</v>
      </c>
      <c r="B2970" s="6">
        <v>51.612903225806448</v>
      </c>
    </row>
    <row r="2971" spans="1:2" x14ac:dyDescent="0.25">
      <c r="A2971">
        <v>2970</v>
      </c>
      <c r="B2971" s="6">
        <v>51.612903225806448</v>
      </c>
    </row>
    <row r="2972" spans="1:2" x14ac:dyDescent="0.25">
      <c r="A2972">
        <v>2971</v>
      </c>
      <c r="B2972" s="6">
        <v>51.612903225806448</v>
      </c>
    </row>
    <row r="2973" spans="1:2" x14ac:dyDescent="0.25">
      <c r="A2973">
        <v>2972</v>
      </c>
      <c r="B2973" s="6">
        <v>51.612903225806448</v>
      </c>
    </row>
    <row r="2974" spans="1:2" x14ac:dyDescent="0.25">
      <c r="A2974">
        <v>2973</v>
      </c>
      <c r="B2974" s="6">
        <v>51.612903225806448</v>
      </c>
    </row>
    <row r="2975" spans="1:2" x14ac:dyDescent="0.25">
      <c r="A2975">
        <v>2974</v>
      </c>
      <c r="B2975" s="6">
        <v>51.612903225806448</v>
      </c>
    </row>
    <row r="2976" spans="1:2" x14ac:dyDescent="0.25">
      <c r="A2976">
        <v>2975</v>
      </c>
      <c r="B2976" s="6">
        <v>51.612903225806448</v>
      </c>
    </row>
    <row r="2977" spans="1:2" x14ac:dyDescent="0.25">
      <c r="A2977">
        <v>2976</v>
      </c>
      <c r="B2977" s="6">
        <v>51.612903225806448</v>
      </c>
    </row>
    <row r="2978" spans="1:2" x14ac:dyDescent="0.25">
      <c r="A2978">
        <v>2977</v>
      </c>
      <c r="B2978" s="6">
        <v>51.612903225806448</v>
      </c>
    </row>
    <row r="2979" spans="1:2" x14ac:dyDescent="0.25">
      <c r="A2979">
        <v>2978</v>
      </c>
      <c r="B2979" s="6">
        <v>51.612903225806448</v>
      </c>
    </row>
    <row r="2980" spans="1:2" x14ac:dyDescent="0.25">
      <c r="A2980">
        <v>2979</v>
      </c>
      <c r="B2980" s="6">
        <v>51.612903225806448</v>
      </c>
    </row>
    <row r="2981" spans="1:2" x14ac:dyDescent="0.25">
      <c r="A2981">
        <v>2980</v>
      </c>
      <c r="B2981" s="6">
        <v>51.612903225806448</v>
      </c>
    </row>
    <row r="2982" spans="1:2" x14ac:dyDescent="0.25">
      <c r="A2982">
        <v>2981</v>
      </c>
      <c r="B2982" s="6">
        <v>51.612903225806448</v>
      </c>
    </row>
    <row r="2983" spans="1:2" x14ac:dyDescent="0.25">
      <c r="A2983">
        <v>2982</v>
      </c>
      <c r="B2983" s="6">
        <v>51.612903225806448</v>
      </c>
    </row>
    <row r="2984" spans="1:2" x14ac:dyDescent="0.25">
      <c r="A2984">
        <v>2983</v>
      </c>
      <c r="B2984" s="6">
        <v>51.612903225806448</v>
      </c>
    </row>
    <row r="2985" spans="1:2" x14ac:dyDescent="0.25">
      <c r="A2985">
        <v>2984</v>
      </c>
      <c r="B2985" s="6">
        <v>51.612903225806448</v>
      </c>
    </row>
    <row r="2986" spans="1:2" x14ac:dyDescent="0.25">
      <c r="A2986">
        <v>2985</v>
      </c>
      <c r="B2986" s="6">
        <v>51.612903225806448</v>
      </c>
    </row>
    <row r="2987" spans="1:2" x14ac:dyDescent="0.25">
      <c r="A2987">
        <v>2986</v>
      </c>
      <c r="B2987" s="6">
        <v>51.612903225806448</v>
      </c>
    </row>
    <row r="2988" spans="1:2" x14ac:dyDescent="0.25">
      <c r="A2988">
        <v>2987</v>
      </c>
      <c r="B2988" s="6">
        <v>51.612903225806448</v>
      </c>
    </row>
    <row r="2989" spans="1:2" x14ac:dyDescent="0.25">
      <c r="A2989">
        <v>2988</v>
      </c>
      <c r="B2989" s="6">
        <v>51.612903225806448</v>
      </c>
    </row>
    <row r="2990" spans="1:2" x14ac:dyDescent="0.25">
      <c r="A2990">
        <v>2989</v>
      </c>
      <c r="B2990" s="6">
        <v>51.612903225806448</v>
      </c>
    </row>
    <row r="2991" spans="1:2" x14ac:dyDescent="0.25">
      <c r="A2991">
        <v>2990</v>
      </c>
      <c r="B2991" s="6">
        <v>51.612903225806448</v>
      </c>
    </row>
    <row r="2992" spans="1:2" x14ac:dyDescent="0.25">
      <c r="A2992">
        <v>2991</v>
      </c>
      <c r="B2992" s="6">
        <v>51.612903225806448</v>
      </c>
    </row>
    <row r="2993" spans="1:2" x14ac:dyDescent="0.25">
      <c r="A2993">
        <v>2992</v>
      </c>
      <c r="B2993" s="6">
        <v>51.612903225806448</v>
      </c>
    </row>
    <row r="2994" spans="1:2" x14ac:dyDescent="0.25">
      <c r="A2994">
        <v>2993</v>
      </c>
      <c r="B2994" s="6">
        <v>51.612903225806448</v>
      </c>
    </row>
    <row r="2995" spans="1:2" x14ac:dyDescent="0.25">
      <c r="A2995">
        <v>2994</v>
      </c>
      <c r="B2995" s="6">
        <v>51.612903225806448</v>
      </c>
    </row>
    <row r="2996" spans="1:2" x14ac:dyDescent="0.25">
      <c r="A2996">
        <v>2995</v>
      </c>
      <c r="B2996" s="6">
        <v>51.612903225806448</v>
      </c>
    </row>
    <row r="2997" spans="1:2" x14ac:dyDescent="0.25">
      <c r="A2997">
        <v>2996</v>
      </c>
      <c r="B2997" s="6">
        <v>53.097345132743371</v>
      </c>
    </row>
    <row r="2998" spans="1:2" x14ac:dyDescent="0.25">
      <c r="A2998">
        <v>2997</v>
      </c>
      <c r="B2998" s="6">
        <v>53.097345132743371</v>
      </c>
    </row>
    <row r="2999" spans="1:2" x14ac:dyDescent="0.25">
      <c r="A2999">
        <v>2998</v>
      </c>
      <c r="B2999" s="6">
        <v>53.097345132743371</v>
      </c>
    </row>
    <row r="3000" spans="1:2" x14ac:dyDescent="0.25">
      <c r="A3000">
        <v>2999</v>
      </c>
      <c r="B3000" s="6">
        <v>53.097345132743371</v>
      </c>
    </row>
    <row r="3001" spans="1:2" x14ac:dyDescent="0.25">
      <c r="A3001">
        <v>3000</v>
      </c>
      <c r="B3001" s="6">
        <v>53.097345132743371</v>
      </c>
    </row>
    <row r="3002" spans="1:2" x14ac:dyDescent="0.25">
      <c r="A3002">
        <v>3001</v>
      </c>
      <c r="B3002" s="6">
        <v>53.097345132743371</v>
      </c>
    </row>
    <row r="3003" spans="1:2" x14ac:dyDescent="0.25">
      <c r="A3003">
        <v>3002</v>
      </c>
      <c r="B3003" s="6">
        <v>53.097345132743371</v>
      </c>
    </row>
    <row r="3004" spans="1:2" x14ac:dyDescent="0.25">
      <c r="A3004">
        <v>3003</v>
      </c>
      <c r="B3004" s="6">
        <v>53.097345132743371</v>
      </c>
    </row>
    <row r="3005" spans="1:2" x14ac:dyDescent="0.25">
      <c r="A3005">
        <v>3004</v>
      </c>
      <c r="B3005" s="6">
        <v>53.097345132743371</v>
      </c>
    </row>
    <row r="3006" spans="1:2" x14ac:dyDescent="0.25">
      <c r="A3006">
        <v>3005</v>
      </c>
      <c r="B3006" s="6">
        <v>53.097345132743371</v>
      </c>
    </row>
    <row r="3007" spans="1:2" x14ac:dyDescent="0.25">
      <c r="A3007">
        <v>3006</v>
      </c>
      <c r="B3007" s="6">
        <v>53.097345132743371</v>
      </c>
    </row>
    <row r="3008" spans="1:2" x14ac:dyDescent="0.25">
      <c r="A3008">
        <v>3007</v>
      </c>
      <c r="B3008" s="6">
        <v>53.097345132743371</v>
      </c>
    </row>
    <row r="3009" spans="1:2" x14ac:dyDescent="0.25">
      <c r="A3009">
        <v>3008</v>
      </c>
      <c r="B3009" s="6">
        <v>53.097345132743371</v>
      </c>
    </row>
    <row r="3010" spans="1:2" x14ac:dyDescent="0.25">
      <c r="A3010">
        <v>3009</v>
      </c>
      <c r="B3010" s="6">
        <v>53.097345132743371</v>
      </c>
    </row>
    <row r="3011" spans="1:2" x14ac:dyDescent="0.25">
      <c r="A3011">
        <v>3010</v>
      </c>
      <c r="B3011" s="6">
        <v>53.097345132743371</v>
      </c>
    </row>
    <row r="3012" spans="1:2" x14ac:dyDescent="0.25">
      <c r="A3012">
        <v>3011</v>
      </c>
      <c r="B3012" s="6">
        <v>53.097345132743371</v>
      </c>
    </row>
    <row r="3013" spans="1:2" x14ac:dyDescent="0.25">
      <c r="A3013">
        <v>3012</v>
      </c>
      <c r="B3013" s="6">
        <v>53.097345132743371</v>
      </c>
    </row>
    <row r="3014" spans="1:2" x14ac:dyDescent="0.25">
      <c r="A3014">
        <v>3013</v>
      </c>
      <c r="B3014" s="6">
        <v>53.097345132743371</v>
      </c>
    </row>
    <row r="3015" spans="1:2" x14ac:dyDescent="0.25">
      <c r="A3015">
        <v>3014</v>
      </c>
      <c r="B3015" s="6">
        <v>53.097345132743371</v>
      </c>
    </row>
    <row r="3016" spans="1:2" x14ac:dyDescent="0.25">
      <c r="A3016">
        <v>3015</v>
      </c>
      <c r="B3016" s="6">
        <v>53.097345132743371</v>
      </c>
    </row>
    <row r="3017" spans="1:2" x14ac:dyDescent="0.25">
      <c r="A3017">
        <v>3016</v>
      </c>
      <c r="B3017" s="6">
        <v>53.097345132743371</v>
      </c>
    </row>
    <row r="3018" spans="1:2" x14ac:dyDescent="0.25">
      <c r="A3018">
        <v>3017</v>
      </c>
      <c r="B3018" s="6">
        <v>53.097345132743371</v>
      </c>
    </row>
    <row r="3019" spans="1:2" x14ac:dyDescent="0.25">
      <c r="A3019">
        <v>3018</v>
      </c>
      <c r="B3019" s="6">
        <v>53.097345132743371</v>
      </c>
    </row>
    <row r="3020" spans="1:2" x14ac:dyDescent="0.25">
      <c r="A3020">
        <v>3019</v>
      </c>
      <c r="B3020" s="6">
        <v>53.097345132743371</v>
      </c>
    </row>
    <row r="3021" spans="1:2" x14ac:dyDescent="0.25">
      <c r="A3021">
        <v>3020</v>
      </c>
      <c r="B3021" s="6">
        <v>53.097345132743371</v>
      </c>
    </row>
    <row r="3022" spans="1:2" x14ac:dyDescent="0.25">
      <c r="A3022">
        <v>3021</v>
      </c>
      <c r="B3022" s="6">
        <v>53.097345132743371</v>
      </c>
    </row>
    <row r="3023" spans="1:2" x14ac:dyDescent="0.25">
      <c r="A3023">
        <v>3022</v>
      </c>
      <c r="B3023" s="6">
        <v>53.097345132743371</v>
      </c>
    </row>
    <row r="3024" spans="1:2" x14ac:dyDescent="0.25">
      <c r="A3024">
        <v>3023</v>
      </c>
      <c r="B3024" s="6">
        <v>53.097345132743371</v>
      </c>
    </row>
    <row r="3025" spans="1:2" x14ac:dyDescent="0.25">
      <c r="A3025">
        <v>3024</v>
      </c>
      <c r="B3025" s="6">
        <v>53.097345132743371</v>
      </c>
    </row>
    <row r="3026" spans="1:2" x14ac:dyDescent="0.25">
      <c r="A3026">
        <v>3025</v>
      </c>
      <c r="B3026" s="6">
        <v>53.097345132743371</v>
      </c>
    </row>
    <row r="3027" spans="1:2" x14ac:dyDescent="0.25">
      <c r="A3027">
        <v>3026</v>
      </c>
      <c r="B3027" s="6">
        <v>53.097345132743371</v>
      </c>
    </row>
    <row r="3028" spans="1:2" x14ac:dyDescent="0.25">
      <c r="A3028">
        <v>3027</v>
      </c>
      <c r="B3028" s="6">
        <v>53.097345132743371</v>
      </c>
    </row>
    <row r="3029" spans="1:2" x14ac:dyDescent="0.25">
      <c r="A3029">
        <v>3028</v>
      </c>
      <c r="B3029" s="6">
        <v>58.394160583941598</v>
      </c>
    </row>
    <row r="3030" spans="1:2" x14ac:dyDescent="0.25">
      <c r="A3030">
        <v>3029</v>
      </c>
      <c r="B3030" s="6">
        <v>58.394160583941598</v>
      </c>
    </row>
    <row r="3031" spans="1:2" x14ac:dyDescent="0.25">
      <c r="A3031">
        <v>3030</v>
      </c>
      <c r="B3031" s="6">
        <v>58.394160583941598</v>
      </c>
    </row>
    <row r="3032" spans="1:2" x14ac:dyDescent="0.25">
      <c r="A3032">
        <v>3031</v>
      </c>
      <c r="B3032" s="6">
        <v>58.394160583941598</v>
      </c>
    </row>
    <row r="3033" spans="1:2" x14ac:dyDescent="0.25">
      <c r="A3033">
        <v>3032</v>
      </c>
      <c r="B3033" s="6">
        <v>58.394160583941598</v>
      </c>
    </row>
    <row r="3034" spans="1:2" x14ac:dyDescent="0.25">
      <c r="A3034">
        <v>3033</v>
      </c>
      <c r="B3034" s="6">
        <v>58.394160583941598</v>
      </c>
    </row>
    <row r="3035" spans="1:2" x14ac:dyDescent="0.25">
      <c r="A3035">
        <v>3034</v>
      </c>
      <c r="B3035" s="6">
        <v>58.394160583941598</v>
      </c>
    </row>
    <row r="3036" spans="1:2" x14ac:dyDescent="0.25">
      <c r="A3036">
        <v>3035</v>
      </c>
      <c r="B3036" s="6">
        <v>58.394160583941598</v>
      </c>
    </row>
    <row r="3037" spans="1:2" x14ac:dyDescent="0.25">
      <c r="A3037">
        <v>3036</v>
      </c>
      <c r="B3037" s="6">
        <v>58.394160583941598</v>
      </c>
    </row>
    <row r="3038" spans="1:2" x14ac:dyDescent="0.25">
      <c r="A3038">
        <v>3037</v>
      </c>
      <c r="B3038" s="6">
        <v>58.394160583941598</v>
      </c>
    </row>
    <row r="3039" spans="1:2" x14ac:dyDescent="0.25">
      <c r="A3039">
        <v>3038</v>
      </c>
      <c r="B3039" s="6">
        <v>58.394160583941598</v>
      </c>
    </row>
    <row r="3040" spans="1:2" x14ac:dyDescent="0.25">
      <c r="A3040">
        <v>3039</v>
      </c>
      <c r="B3040" s="6">
        <v>58.394160583941598</v>
      </c>
    </row>
    <row r="3041" spans="1:2" x14ac:dyDescent="0.25">
      <c r="A3041">
        <v>3040</v>
      </c>
      <c r="B3041" s="6">
        <v>58.394160583941598</v>
      </c>
    </row>
    <row r="3042" spans="1:2" x14ac:dyDescent="0.25">
      <c r="A3042">
        <v>3041</v>
      </c>
      <c r="B3042" s="6">
        <v>58.394160583941598</v>
      </c>
    </row>
    <row r="3043" spans="1:2" x14ac:dyDescent="0.25">
      <c r="A3043">
        <v>3042</v>
      </c>
      <c r="B3043" s="6">
        <v>58.394160583941598</v>
      </c>
    </row>
    <row r="3044" spans="1:2" x14ac:dyDescent="0.25">
      <c r="A3044">
        <v>3043</v>
      </c>
      <c r="B3044" s="6">
        <v>58.394160583941598</v>
      </c>
    </row>
    <row r="3045" spans="1:2" x14ac:dyDescent="0.25">
      <c r="A3045">
        <v>3044</v>
      </c>
      <c r="B3045" s="6">
        <v>58.394160583941598</v>
      </c>
    </row>
    <row r="3046" spans="1:2" x14ac:dyDescent="0.25">
      <c r="A3046">
        <v>3045</v>
      </c>
      <c r="B3046" s="6">
        <v>58.394160583941598</v>
      </c>
    </row>
    <row r="3047" spans="1:2" x14ac:dyDescent="0.25">
      <c r="A3047">
        <v>3046</v>
      </c>
      <c r="B3047" s="6">
        <v>58.394160583941598</v>
      </c>
    </row>
    <row r="3048" spans="1:2" x14ac:dyDescent="0.25">
      <c r="A3048">
        <v>3047</v>
      </c>
      <c r="B3048" s="6">
        <v>58.394160583941598</v>
      </c>
    </row>
    <row r="3049" spans="1:2" x14ac:dyDescent="0.25">
      <c r="A3049">
        <v>3048</v>
      </c>
      <c r="B3049" s="6">
        <v>58.394160583941598</v>
      </c>
    </row>
    <row r="3050" spans="1:2" x14ac:dyDescent="0.25">
      <c r="A3050">
        <v>3049</v>
      </c>
      <c r="B3050" s="6">
        <v>58.394160583941598</v>
      </c>
    </row>
    <row r="3051" spans="1:2" x14ac:dyDescent="0.25">
      <c r="A3051">
        <v>3050</v>
      </c>
      <c r="B3051" s="6">
        <v>58.394160583941598</v>
      </c>
    </row>
    <row r="3052" spans="1:2" x14ac:dyDescent="0.25">
      <c r="A3052">
        <v>3051</v>
      </c>
      <c r="B3052" s="6">
        <v>58.394160583941598</v>
      </c>
    </row>
    <row r="3053" spans="1:2" x14ac:dyDescent="0.25">
      <c r="A3053">
        <v>3052</v>
      </c>
      <c r="B3053" s="6">
        <v>58.394160583941598</v>
      </c>
    </row>
    <row r="3054" spans="1:2" x14ac:dyDescent="0.25">
      <c r="A3054">
        <v>3053</v>
      </c>
      <c r="B3054" s="6">
        <v>58.394160583941598</v>
      </c>
    </row>
    <row r="3055" spans="1:2" x14ac:dyDescent="0.25">
      <c r="A3055">
        <v>3054</v>
      </c>
      <c r="B3055" s="6">
        <v>58.394160583941598</v>
      </c>
    </row>
    <row r="3056" spans="1:2" x14ac:dyDescent="0.25">
      <c r="A3056">
        <v>3055</v>
      </c>
      <c r="B3056" s="6">
        <v>58.394160583941598</v>
      </c>
    </row>
    <row r="3057" spans="1:2" x14ac:dyDescent="0.25">
      <c r="A3057">
        <v>3056</v>
      </c>
      <c r="B3057" s="6">
        <v>58.394160583941598</v>
      </c>
    </row>
    <row r="3058" spans="1:2" x14ac:dyDescent="0.25">
      <c r="A3058">
        <v>3057</v>
      </c>
      <c r="B3058" s="6">
        <v>58.394160583941598</v>
      </c>
    </row>
    <row r="3059" spans="1:2" x14ac:dyDescent="0.25">
      <c r="A3059">
        <v>3058</v>
      </c>
      <c r="B3059" s="6">
        <v>58.394160583941598</v>
      </c>
    </row>
    <row r="3060" spans="1:2" x14ac:dyDescent="0.25">
      <c r="A3060">
        <v>3059</v>
      </c>
      <c r="B3060" s="6">
        <v>58.394160583941598</v>
      </c>
    </row>
    <row r="3061" spans="1:2" x14ac:dyDescent="0.25">
      <c r="A3061">
        <v>3060</v>
      </c>
      <c r="B3061" s="6">
        <v>58.394160583941598</v>
      </c>
    </row>
    <row r="3062" spans="1:2" x14ac:dyDescent="0.25">
      <c r="A3062">
        <v>3061</v>
      </c>
      <c r="B3062" s="6">
        <v>58.394160583941598</v>
      </c>
    </row>
    <row r="3063" spans="1:2" x14ac:dyDescent="0.25">
      <c r="A3063">
        <v>3062</v>
      </c>
      <c r="B3063" s="6">
        <v>58.394160583941598</v>
      </c>
    </row>
    <row r="3064" spans="1:2" x14ac:dyDescent="0.25">
      <c r="A3064">
        <v>3063</v>
      </c>
      <c r="B3064" s="6">
        <v>58.394160583941598</v>
      </c>
    </row>
    <row r="3065" spans="1:2" x14ac:dyDescent="0.25">
      <c r="A3065">
        <v>3064</v>
      </c>
      <c r="B3065" s="6">
        <v>58.394160583941598</v>
      </c>
    </row>
    <row r="3066" spans="1:2" x14ac:dyDescent="0.25">
      <c r="A3066">
        <v>3065</v>
      </c>
      <c r="B3066" s="6">
        <v>58.394160583941598</v>
      </c>
    </row>
    <row r="3067" spans="1:2" x14ac:dyDescent="0.25">
      <c r="A3067">
        <v>3066</v>
      </c>
      <c r="B3067" s="6">
        <v>58.394160583941598</v>
      </c>
    </row>
    <row r="3068" spans="1:2" x14ac:dyDescent="0.25">
      <c r="A3068">
        <v>3067</v>
      </c>
      <c r="B3068" s="6">
        <v>58.394160583941598</v>
      </c>
    </row>
    <row r="3069" spans="1:2" x14ac:dyDescent="0.25">
      <c r="A3069">
        <v>3068</v>
      </c>
      <c r="B3069" s="6">
        <v>61.53846153846154</v>
      </c>
    </row>
    <row r="3070" spans="1:2" x14ac:dyDescent="0.25">
      <c r="A3070">
        <v>3069</v>
      </c>
      <c r="B3070" s="6">
        <v>61.53846153846154</v>
      </c>
    </row>
    <row r="3071" spans="1:2" x14ac:dyDescent="0.25">
      <c r="A3071">
        <v>3070</v>
      </c>
      <c r="B3071" s="6">
        <v>61.53846153846154</v>
      </c>
    </row>
    <row r="3072" spans="1:2" x14ac:dyDescent="0.25">
      <c r="A3072">
        <v>3071</v>
      </c>
      <c r="B3072" s="6">
        <v>61.53846153846154</v>
      </c>
    </row>
    <row r="3073" spans="1:2" x14ac:dyDescent="0.25">
      <c r="A3073">
        <v>3072</v>
      </c>
      <c r="B3073" s="6">
        <v>61.53846153846154</v>
      </c>
    </row>
    <row r="3074" spans="1:2" x14ac:dyDescent="0.25">
      <c r="A3074">
        <v>3073</v>
      </c>
      <c r="B3074" s="6">
        <v>61.53846153846154</v>
      </c>
    </row>
    <row r="3075" spans="1:2" x14ac:dyDescent="0.25">
      <c r="A3075">
        <v>3074</v>
      </c>
      <c r="B3075" s="6">
        <v>61.53846153846154</v>
      </c>
    </row>
    <row r="3076" spans="1:2" x14ac:dyDescent="0.25">
      <c r="A3076">
        <v>3075</v>
      </c>
      <c r="B3076" s="6">
        <v>61.53846153846154</v>
      </c>
    </row>
    <row r="3077" spans="1:2" x14ac:dyDescent="0.25">
      <c r="A3077">
        <v>3076</v>
      </c>
      <c r="B3077" s="6">
        <v>61.53846153846154</v>
      </c>
    </row>
    <row r="3078" spans="1:2" x14ac:dyDescent="0.25">
      <c r="A3078">
        <v>3077</v>
      </c>
      <c r="B3078" s="6">
        <v>61.53846153846154</v>
      </c>
    </row>
    <row r="3079" spans="1:2" x14ac:dyDescent="0.25">
      <c r="A3079">
        <v>3078</v>
      </c>
      <c r="B3079" s="6">
        <v>61.53846153846154</v>
      </c>
    </row>
    <row r="3080" spans="1:2" x14ac:dyDescent="0.25">
      <c r="A3080">
        <v>3079</v>
      </c>
      <c r="B3080" s="6">
        <v>61.53846153846154</v>
      </c>
    </row>
    <row r="3081" spans="1:2" x14ac:dyDescent="0.25">
      <c r="A3081">
        <v>3080</v>
      </c>
      <c r="B3081" s="6">
        <v>61.53846153846154</v>
      </c>
    </row>
    <row r="3082" spans="1:2" x14ac:dyDescent="0.25">
      <c r="A3082">
        <v>3081</v>
      </c>
      <c r="B3082" s="6">
        <v>61.53846153846154</v>
      </c>
    </row>
    <row r="3083" spans="1:2" x14ac:dyDescent="0.25">
      <c r="A3083">
        <v>3082</v>
      </c>
      <c r="B3083" s="6">
        <v>61.53846153846154</v>
      </c>
    </row>
    <row r="3084" spans="1:2" x14ac:dyDescent="0.25">
      <c r="A3084">
        <v>3083</v>
      </c>
      <c r="B3084" s="6">
        <v>61.53846153846154</v>
      </c>
    </row>
    <row r="3085" spans="1:2" x14ac:dyDescent="0.25">
      <c r="A3085">
        <v>3084</v>
      </c>
      <c r="B3085" s="6">
        <v>61.53846153846154</v>
      </c>
    </row>
    <row r="3086" spans="1:2" x14ac:dyDescent="0.25">
      <c r="A3086">
        <v>3085</v>
      </c>
      <c r="B3086" s="6">
        <v>61.53846153846154</v>
      </c>
    </row>
    <row r="3087" spans="1:2" x14ac:dyDescent="0.25">
      <c r="A3087">
        <v>3086</v>
      </c>
      <c r="B3087" s="6">
        <v>61.53846153846154</v>
      </c>
    </row>
    <row r="3088" spans="1:2" x14ac:dyDescent="0.25">
      <c r="A3088">
        <v>3087</v>
      </c>
      <c r="B3088" s="6">
        <v>61.53846153846154</v>
      </c>
    </row>
    <row r="3089" spans="1:2" x14ac:dyDescent="0.25">
      <c r="A3089">
        <v>3088</v>
      </c>
      <c r="B3089" s="6">
        <v>61.53846153846154</v>
      </c>
    </row>
    <row r="3090" spans="1:2" x14ac:dyDescent="0.25">
      <c r="A3090">
        <v>3089</v>
      </c>
      <c r="B3090" s="6">
        <v>61.53846153846154</v>
      </c>
    </row>
    <row r="3091" spans="1:2" x14ac:dyDescent="0.25">
      <c r="A3091">
        <v>3090</v>
      </c>
      <c r="B3091" s="6">
        <v>61.53846153846154</v>
      </c>
    </row>
    <row r="3092" spans="1:2" x14ac:dyDescent="0.25">
      <c r="A3092">
        <v>3091</v>
      </c>
      <c r="B3092" s="6">
        <v>61.53846153846154</v>
      </c>
    </row>
    <row r="3093" spans="1:2" x14ac:dyDescent="0.25">
      <c r="A3093">
        <v>3092</v>
      </c>
      <c r="B3093" s="6">
        <v>61.53846153846154</v>
      </c>
    </row>
    <row r="3094" spans="1:2" x14ac:dyDescent="0.25">
      <c r="A3094">
        <v>3093</v>
      </c>
      <c r="B3094" s="6">
        <v>61.53846153846154</v>
      </c>
    </row>
    <row r="3095" spans="1:2" x14ac:dyDescent="0.25">
      <c r="A3095">
        <v>3094</v>
      </c>
      <c r="B3095" s="6">
        <v>61.53846153846154</v>
      </c>
    </row>
    <row r="3096" spans="1:2" x14ac:dyDescent="0.25">
      <c r="A3096">
        <v>3095</v>
      </c>
      <c r="B3096" s="6">
        <v>61.53846153846154</v>
      </c>
    </row>
    <row r="3097" spans="1:2" x14ac:dyDescent="0.25">
      <c r="A3097">
        <v>3096</v>
      </c>
      <c r="B3097" s="6">
        <v>61.53846153846154</v>
      </c>
    </row>
    <row r="3098" spans="1:2" x14ac:dyDescent="0.25">
      <c r="A3098">
        <v>3097</v>
      </c>
      <c r="B3098" s="6">
        <v>61.53846153846154</v>
      </c>
    </row>
    <row r="3099" spans="1:2" x14ac:dyDescent="0.25">
      <c r="A3099">
        <v>3098</v>
      </c>
      <c r="B3099" s="6">
        <v>61.53846153846154</v>
      </c>
    </row>
    <row r="3100" spans="1:2" x14ac:dyDescent="0.25">
      <c r="A3100">
        <v>3099</v>
      </c>
      <c r="B3100" s="6">
        <v>61.53846153846154</v>
      </c>
    </row>
    <row r="3101" spans="1:2" x14ac:dyDescent="0.25">
      <c r="A3101">
        <v>3100</v>
      </c>
      <c r="B3101" s="6">
        <v>61.53846153846154</v>
      </c>
    </row>
    <row r="3102" spans="1:2" x14ac:dyDescent="0.25">
      <c r="A3102">
        <v>3101</v>
      </c>
      <c r="B3102" s="6">
        <v>61.53846153846154</v>
      </c>
    </row>
    <row r="3103" spans="1:2" x14ac:dyDescent="0.25">
      <c r="A3103">
        <v>3102</v>
      </c>
      <c r="B3103" s="6">
        <v>61.53846153846154</v>
      </c>
    </row>
    <row r="3104" spans="1:2" x14ac:dyDescent="0.25">
      <c r="A3104">
        <v>3103</v>
      </c>
      <c r="B3104" s="6">
        <v>61.53846153846154</v>
      </c>
    </row>
    <row r="3105" spans="1:2" x14ac:dyDescent="0.25">
      <c r="A3105">
        <v>3104</v>
      </c>
      <c r="B3105" s="6">
        <v>61.53846153846154</v>
      </c>
    </row>
    <row r="3106" spans="1:2" x14ac:dyDescent="0.25">
      <c r="A3106">
        <v>3105</v>
      </c>
      <c r="B3106" s="6">
        <v>61.53846153846154</v>
      </c>
    </row>
    <row r="3107" spans="1:2" x14ac:dyDescent="0.25">
      <c r="A3107">
        <v>3106</v>
      </c>
      <c r="B3107" s="6">
        <v>61.53846153846154</v>
      </c>
    </row>
    <row r="3108" spans="1:2" x14ac:dyDescent="0.25">
      <c r="A3108">
        <v>3107</v>
      </c>
      <c r="B3108" s="6">
        <v>61.53846153846154</v>
      </c>
    </row>
    <row r="3109" spans="1:2" x14ac:dyDescent="0.25">
      <c r="A3109">
        <v>3108</v>
      </c>
      <c r="B3109" s="6">
        <v>69.565217391304344</v>
      </c>
    </row>
    <row r="3110" spans="1:2" x14ac:dyDescent="0.25">
      <c r="A3110">
        <v>3109</v>
      </c>
      <c r="B3110" s="6">
        <v>69.565217391304344</v>
      </c>
    </row>
    <row r="3111" spans="1:2" x14ac:dyDescent="0.25">
      <c r="A3111">
        <v>3110</v>
      </c>
      <c r="B3111" s="6">
        <v>69.565217391304344</v>
      </c>
    </row>
    <row r="3112" spans="1:2" x14ac:dyDescent="0.25">
      <c r="A3112">
        <v>3111</v>
      </c>
      <c r="B3112" s="6">
        <v>69.565217391304344</v>
      </c>
    </row>
    <row r="3113" spans="1:2" x14ac:dyDescent="0.25">
      <c r="A3113">
        <v>3112</v>
      </c>
      <c r="B3113" s="6">
        <v>69.565217391304344</v>
      </c>
    </row>
    <row r="3114" spans="1:2" x14ac:dyDescent="0.25">
      <c r="A3114">
        <v>3113</v>
      </c>
      <c r="B3114" s="6">
        <v>69.565217391304344</v>
      </c>
    </row>
    <row r="3115" spans="1:2" x14ac:dyDescent="0.25">
      <c r="A3115">
        <v>3114</v>
      </c>
      <c r="B3115" s="6">
        <v>69.565217391304344</v>
      </c>
    </row>
    <row r="3116" spans="1:2" x14ac:dyDescent="0.25">
      <c r="A3116">
        <v>3115</v>
      </c>
      <c r="B3116" s="6">
        <v>69.565217391304344</v>
      </c>
    </row>
    <row r="3117" spans="1:2" x14ac:dyDescent="0.25">
      <c r="A3117">
        <v>3116</v>
      </c>
      <c r="B3117" s="6">
        <v>69.565217391304344</v>
      </c>
    </row>
    <row r="3118" spans="1:2" x14ac:dyDescent="0.25">
      <c r="A3118">
        <v>3117</v>
      </c>
      <c r="B3118" s="6">
        <v>69.565217391304344</v>
      </c>
    </row>
    <row r="3119" spans="1:2" x14ac:dyDescent="0.25">
      <c r="A3119">
        <v>3118</v>
      </c>
      <c r="B3119" s="6">
        <v>69.565217391304344</v>
      </c>
    </row>
    <row r="3120" spans="1:2" x14ac:dyDescent="0.25">
      <c r="A3120">
        <v>3119</v>
      </c>
      <c r="B3120" s="6">
        <v>69.565217391304344</v>
      </c>
    </row>
    <row r="3121" spans="1:2" x14ac:dyDescent="0.25">
      <c r="A3121">
        <v>3120</v>
      </c>
      <c r="B3121" s="6">
        <v>69.565217391304344</v>
      </c>
    </row>
    <row r="3122" spans="1:2" x14ac:dyDescent="0.25">
      <c r="A3122">
        <v>3121</v>
      </c>
      <c r="B3122" s="6">
        <v>69.565217391304344</v>
      </c>
    </row>
    <row r="3123" spans="1:2" x14ac:dyDescent="0.25">
      <c r="A3123">
        <v>3122</v>
      </c>
      <c r="B3123" s="6">
        <v>69.565217391304344</v>
      </c>
    </row>
    <row r="3124" spans="1:2" x14ac:dyDescent="0.25">
      <c r="A3124">
        <v>3123</v>
      </c>
      <c r="B3124" s="6">
        <v>69.565217391304344</v>
      </c>
    </row>
    <row r="3125" spans="1:2" x14ac:dyDescent="0.25">
      <c r="A3125">
        <v>3124</v>
      </c>
      <c r="B3125" s="6">
        <v>69.565217391304344</v>
      </c>
    </row>
    <row r="3126" spans="1:2" x14ac:dyDescent="0.25">
      <c r="A3126">
        <v>3125</v>
      </c>
      <c r="B3126" s="6">
        <v>69.565217391304344</v>
      </c>
    </row>
    <row r="3127" spans="1:2" x14ac:dyDescent="0.25">
      <c r="A3127">
        <v>3126</v>
      </c>
      <c r="B3127" s="6">
        <v>69.565217391304344</v>
      </c>
    </row>
    <row r="3128" spans="1:2" x14ac:dyDescent="0.25">
      <c r="A3128">
        <v>3127</v>
      </c>
      <c r="B3128" s="6">
        <v>69.565217391304344</v>
      </c>
    </row>
    <row r="3129" spans="1:2" x14ac:dyDescent="0.25">
      <c r="A3129">
        <v>3128</v>
      </c>
      <c r="B3129" s="6">
        <v>69.565217391304344</v>
      </c>
    </row>
    <row r="3130" spans="1:2" x14ac:dyDescent="0.25">
      <c r="A3130">
        <v>3129</v>
      </c>
      <c r="B3130" s="6">
        <v>69.565217391304344</v>
      </c>
    </row>
    <row r="3131" spans="1:2" x14ac:dyDescent="0.25">
      <c r="A3131">
        <v>3130</v>
      </c>
      <c r="B3131" s="6">
        <v>69.565217391304344</v>
      </c>
    </row>
    <row r="3132" spans="1:2" x14ac:dyDescent="0.25">
      <c r="A3132">
        <v>3131</v>
      </c>
      <c r="B3132" s="6">
        <v>69.565217391304344</v>
      </c>
    </row>
    <row r="3133" spans="1:2" x14ac:dyDescent="0.25">
      <c r="A3133">
        <v>3132</v>
      </c>
      <c r="B3133" s="6">
        <v>69.565217391304344</v>
      </c>
    </row>
    <row r="3134" spans="1:2" x14ac:dyDescent="0.25">
      <c r="A3134">
        <v>3133</v>
      </c>
      <c r="B3134" s="6">
        <v>69.565217391304344</v>
      </c>
    </row>
    <row r="3135" spans="1:2" x14ac:dyDescent="0.25">
      <c r="A3135">
        <v>3134</v>
      </c>
      <c r="B3135" s="6">
        <v>69.565217391304344</v>
      </c>
    </row>
    <row r="3136" spans="1:2" x14ac:dyDescent="0.25">
      <c r="A3136">
        <v>3135</v>
      </c>
      <c r="B3136" s="6">
        <v>69.565217391304344</v>
      </c>
    </row>
    <row r="3137" spans="1:2" x14ac:dyDescent="0.25">
      <c r="A3137">
        <v>3136</v>
      </c>
      <c r="B3137" s="6">
        <v>69.565217391304344</v>
      </c>
    </row>
    <row r="3138" spans="1:2" x14ac:dyDescent="0.25">
      <c r="A3138">
        <v>3137</v>
      </c>
      <c r="B3138" s="6">
        <v>69.565217391304344</v>
      </c>
    </row>
    <row r="3139" spans="1:2" x14ac:dyDescent="0.25">
      <c r="A3139">
        <v>3138</v>
      </c>
      <c r="B3139" s="6">
        <v>69.565217391304344</v>
      </c>
    </row>
    <row r="3140" spans="1:2" x14ac:dyDescent="0.25">
      <c r="A3140">
        <v>3139</v>
      </c>
      <c r="B3140" s="6">
        <v>69.565217391304344</v>
      </c>
    </row>
    <row r="3141" spans="1:2" x14ac:dyDescent="0.25">
      <c r="A3141">
        <v>3140</v>
      </c>
      <c r="B3141" s="6">
        <v>69.565217391304344</v>
      </c>
    </row>
    <row r="3142" spans="1:2" x14ac:dyDescent="0.25">
      <c r="A3142">
        <v>3141</v>
      </c>
      <c r="B3142" s="6">
        <v>69.565217391304344</v>
      </c>
    </row>
    <row r="3143" spans="1:2" x14ac:dyDescent="0.25">
      <c r="A3143">
        <v>3142</v>
      </c>
      <c r="B3143" s="6">
        <v>69.565217391304344</v>
      </c>
    </row>
    <row r="3144" spans="1:2" x14ac:dyDescent="0.25">
      <c r="A3144">
        <v>3143</v>
      </c>
      <c r="B3144" s="6">
        <v>69.565217391304344</v>
      </c>
    </row>
    <row r="3145" spans="1:2" x14ac:dyDescent="0.25">
      <c r="A3145">
        <v>3144</v>
      </c>
      <c r="B3145" s="6">
        <v>69.565217391304344</v>
      </c>
    </row>
    <row r="3146" spans="1:2" x14ac:dyDescent="0.25">
      <c r="A3146">
        <v>3145</v>
      </c>
      <c r="B3146" s="6">
        <v>69.565217391304344</v>
      </c>
    </row>
    <row r="3147" spans="1:2" x14ac:dyDescent="0.25">
      <c r="A3147">
        <v>3146</v>
      </c>
      <c r="B3147" s="6">
        <v>69.565217391304344</v>
      </c>
    </row>
    <row r="3148" spans="1:2" x14ac:dyDescent="0.25">
      <c r="A3148">
        <v>3147</v>
      </c>
      <c r="B3148" s="6">
        <v>69.565217391304344</v>
      </c>
    </row>
    <row r="3149" spans="1:2" x14ac:dyDescent="0.25">
      <c r="A3149">
        <v>3148</v>
      </c>
      <c r="B3149" s="6">
        <v>72.463768115942031</v>
      </c>
    </row>
    <row r="3150" spans="1:2" x14ac:dyDescent="0.25">
      <c r="A3150">
        <v>3149</v>
      </c>
      <c r="B3150" s="6">
        <v>72.463768115942031</v>
      </c>
    </row>
    <row r="3151" spans="1:2" x14ac:dyDescent="0.25">
      <c r="A3151">
        <v>3150</v>
      </c>
      <c r="B3151" s="6">
        <v>72.463768115942031</v>
      </c>
    </row>
    <row r="3152" spans="1:2" x14ac:dyDescent="0.25">
      <c r="A3152">
        <v>3151</v>
      </c>
      <c r="B3152" s="6">
        <v>72.463768115942031</v>
      </c>
    </row>
    <row r="3153" spans="1:2" x14ac:dyDescent="0.25">
      <c r="A3153">
        <v>3152</v>
      </c>
      <c r="B3153" s="6">
        <v>72.463768115942031</v>
      </c>
    </row>
    <row r="3154" spans="1:2" x14ac:dyDescent="0.25">
      <c r="A3154">
        <v>3153</v>
      </c>
      <c r="B3154" s="6">
        <v>72.463768115942031</v>
      </c>
    </row>
    <row r="3155" spans="1:2" x14ac:dyDescent="0.25">
      <c r="A3155">
        <v>3154</v>
      </c>
      <c r="B3155" s="6">
        <v>72.463768115942031</v>
      </c>
    </row>
    <row r="3156" spans="1:2" x14ac:dyDescent="0.25">
      <c r="A3156">
        <v>3155</v>
      </c>
      <c r="B3156" s="6">
        <v>72.463768115942031</v>
      </c>
    </row>
    <row r="3157" spans="1:2" x14ac:dyDescent="0.25">
      <c r="A3157">
        <v>3156</v>
      </c>
      <c r="B3157" s="6">
        <v>72.463768115942031</v>
      </c>
    </row>
    <row r="3158" spans="1:2" x14ac:dyDescent="0.25">
      <c r="A3158">
        <v>3157</v>
      </c>
      <c r="B3158" s="6">
        <v>72.463768115942031</v>
      </c>
    </row>
    <row r="3159" spans="1:2" x14ac:dyDescent="0.25">
      <c r="A3159">
        <v>3158</v>
      </c>
      <c r="B3159" s="6">
        <v>72.463768115942031</v>
      </c>
    </row>
    <row r="3160" spans="1:2" x14ac:dyDescent="0.25">
      <c r="A3160">
        <v>3159</v>
      </c>
      <c r="B3160" s="6">
        <v>72.463768115942031</v>
      </c>
    </row>
    <row r="3161" spans="1:2" x14ac:dyDescent="0.25">
      <c r="A3161">
        <v>3160</v>
      </c>
      <c r="B3161" s="6">
        <v>72.463768115942031</v>
      </c>
    </row>
    <row r="3162" spans="1:2" x14ac:dyDescent="0.25">
      <c r="A3162">
        <v>3161</v>
      </c>
      <c r="B3162" s="6">
        <v>72.463768115942031</v>
      </c>
    </row>
    <row r="3163" spans="1:2" x14ac:dyDescent="0.25">
      <c r="A3163">
        <v>3162</v>
      </c>
      <c r="B3163" s="6">
        <v>72.463768115942031</v>
      </c>
    </row>
    <row r="3164" spans="1:2" x14ac:dyDescent="0.25">
      <c r="A3164">
        <v>3163</v>
      </c>
      <c r="B3164" s="6">
        <v>72.463768115942031</v>
      </c>
    </row>
    <row r="3165" spans="1:2" x14ac:dyDescent="0.25">
      <c r="A3165">
        <v>3164</v>
      </c>
      <c r="B3165" s="6">
        <v>72.463768115942031</v>
      </c>
    </row>
    <row r="3166" spans="1:2" x14ac:dyDescent="0.25">
      <c r="A3166">
        <v>3165</v>
      </c>
      <c r="B3166" s="6">
        <v>72.463768115942031</v>
      </c>
    </row>
    <row r="3167" spans="1:2" x14ac:dyDescent="0.25">
      <c r="A3167">
        <v>3166</v>
      </c>
      <c r="B3167" s="6">
        <v>72.463768115942031</v>
      </c>
    </row>
    <row r="3168" spans="1:2" x14ac:dyDescent="0.25">
      <c r="A3168">
        <v>3167</v>
      </c>
      <c r="B3168" s="6">
        <v>72.463768115942031</v>
      </c>
    </row>
    <row r="3169" spans="1:2" x14ac:dyDescent="0.25">
      <c r="A3169">
        <v>3168</v>
      </c>
      <c r="B3169" s="6">
        <v>72.463768115942031</v>
      </c>
    </row>
    <row r="3170" spans="1:2" x14ac:dyDescent="0.25">
      <c r="A3170">
        <v>3169</v>
      </c>
      <c r="B3170" s="6">
        <v>72.463768115942031</v>
      </c>
    </row>
    <row r="3171" spans="1:2" x14ac:dyDescent="0.25">
      <c r="A3171">
        <v>3170</v>
      </c>
      <c r="B3171" s="6">
        <v>72.463768115942031</v>
      </c>
    </row>
    <row r="3172" spans="1:2" x14ac:dyDescent="0.25">
      <c r="A3172">
        <v>3171</v>
      </c>
      <c r="B3172" s="6">
        <v>72.463768115942031</v>
      </c>
    </row>
    <row r="3173" spans="1:2" x14ac:dyDescent="0.25">
      <c r="A3173">
        <v>3172</v>
      </c>
      <c r="B3173" s="6">
        <v>72.463768115942031</v>
      </c>
    </row>
    <row r="3174" spans="1:2" x14ac:dyDescent="0.25">
      <c r="A3174">
        <v>3173</v>
      </c>
      <c r="B3174" s="6">
        <v>72.463768115942031</v>
      </c>
    </row>
    <row r="3175" spans="1:2" x14ac:dyDescent="0.25">
      <c r="A3175">
        <v>3174</v>
      </c>
      <c r="B3175" s="6">
        <v>72.463768115942031</v>
      </c>
    </row>
    <row r="3176" spans="1:2" x14ac:dyDescent="0.25">
      <c r="A3176">
        <v>3175</v>
      </c>
      <c r="B3176" s="6">
        <v>72.463768115942031</v>
      </c>
    </row>
    <row r="3177" spans="1:2" x14ac:dyDescent="0.25">
      <c r="A3177">
        <v>3176</v>
      </c>
      <c r="B3177" s="6">
        <v>72.463768115942031</v>
      </c>
    </row>
    <row r="3178" spans="1:2" x14ac:dyDescent="0.25">
      <c r="A3178">
        <v>3177</v>
      </c>
      <c r="B3178" s="6">
        <v>72.463768115942031</v>
      </c>
    </row>
    <row r="3179" spans="1:2" x14ac:dyDescent="0.25">
      <c r="A3179">
        <v>3178</v>
      </c>
      <c r="B3179" s="6">
        <v>72.463768115942031</v>
      </c>
    </row>
    <row r="3180" spans="1:2" x14ac:dyDescent="0.25">
      <c r="A3180">
        <v>3179</v>
      </c>
      <c r="B3180" s="6">
        <v>72.463768115942031</v>
      </c>
    </row>
    <row r="3181" spans="1:2" x14ac:dyDescent="0.25">
      <c r="A3181">
        <v>3180</v>
      </c>
      <c r="B3181" s="6">
        <v>72.463768115942031</v>
      </c>
    </row>
    <row r="3182" spans="1:2" x14ac:dyDescent="0.25">
      <c r="A3182">
        <v>3181</v>
      </c>
      <c r="B3182" s="6">
        <v>72.463768115942031</v>
      </c>
    </row>
    <row r="3183" spans="1:2" x14ac:dyDescent="0.25">
      <c r="A3183">
        <v>3182</v>
      </c>
      <c r="B3183" s="6">
        <v>72.463768115942031</v>
      </c>
    </row>
    <row r="3184" spans="1:2" x14ac:dyDescent="0.25">
      <c r="A3184">
        <v>3183</v>
      </c>
      <c r="B3184" s="6">
        <v>72.463768115942031</v>
      </c>
    </row>
    <row r="3185" spans="1:2" x14ac:dyDescent="0.25">
      <c r="A3185">
        <v>3184</v>
      </c>
      <c r="B3185" s="6">
        <v>72.463768115942031</v>
      </c>
    </row>
    <row r="3186" spans="1:2" x14ac:dyDescent="0.25">
      <c r="A3186">
        <v>3185</v>
      </c>
      <c r="B3186" s="6">
        <v>72.463768115942031</v>
      </c>
    </row>
    <row r="3187" spans="1:2" x14ac:dyDescent="0.25">
      <c r="A3187">
        <v>3186</v>
      </c>
      <c r="B3187" s="6">
        <v>72.463768115942031</v>
      </c>
    </row>
    <row r="3188" spans="1:2" x14ac:dyDescent="0.25">
      <c r="A3188">
        <v>3187</v>
      </c>
      <c r="B3188" s="6">
        <v>72.463768115942031</v>
      </c>
    </row>
    <row r="3189" spans="1:2" x14ac:dyDescent="0.25">
      <c r="A3189">
        <v>3188</v>
      </c>
      <c r="B3189" s="6">
        <v>74.074074074074076</v>
      </c>
    </row>
    <row r="3190" spans="1:2" x14ac:dyDescent="0.25">
      <c r="A3190">
        <v>3189</v>
      </c>
      <c r="B3190" s="6">
        <v>74.074074074074076</v>
      </c>
    </row>
    <row r="3191" spans="1:2" x14ac:dyDescent="0.25">
      <c r="A3191">
        <v>3190</v>
      </c>
      <c r="B3191" s="6">
        <v>74.074074074074076</v>
      </c>
    </row>
    <row r="3192" spans="1:2" x14ac:dyDescent="0.25">
      <c r="A3192">
        <v>3191</v>
      </c>
      <c r="B3192" s="6">
        <v>74.074074074074076</v>
      </c>
    </row>
    <row r="3193" spans="1:2" x14ac:dyDescent="0.25">
      <c r="A3193">
        <v>3192</v>
      </c>
      <c r="B3193" s="6">
        <v>74.074074074074076</v>
      </c>
    </row>
    <row r="3194" spans="1:2" x14ac:dyDescent="0.25">
      <c r="A3194">
        <v>3193</v>
      </c>
      <c r="B3194" s="6">
        <v>74.074074074074076</v>
      </c>
    </row>
    <row r="3195" spans="1:2" x14ac:dyDescent="0.25">
      <c r="A3195">
        <v>3194</v>
      </c>
      <c r="B3195" s="6">
        <v>74.074074074074076</v>
      </c>
    </row>
    <row r="3196" spans="1:2" x14ac:dyDescent="0.25">
      <c r="A3196">
        <v>3195</v>
      </c>
      <c r="B3196" s="6">
        <v>74.074074074074076</v>
      </c>
    </row>
    <row r="3197" spans="1:2" x14ac:dyDescent="0.25">
      <c r="A3197">
        <v>3196</v>
      </c>
      <c r="B3197" s="6">
        <v>74.074074074074076</v>
      </c>
    </row>
    <row r="3198" spans="1:2" x14ac:dyDescent="0.25">
      <c r="A3198">
        <v>3197</v>
      </c>
      <c r="B3198" s="6">
        <v>74.074074074074076</v>
      </c>
    </row>
    <row r="3199" spans="1:2" x14ac:dyDescent="0.25">
      <c r="A3199">
        <v>3198</v>
      </c>
      <c r="B3199" s="6">
        <v>74.074074074074076</v>
      </c>
    </row>
    <row r="3200" spans="1:2" x14ac:dyDescent="0.25">
      <c r="A3200">
        <v>3199</v>
      </c>
      <c r="B3200" s="6">
        <v>74.074074074074076</v>
      </c>
    </row>
    <row r="3201" spans="1:2" x14ac:dyDescent="0.25">
      <c r="A3201">
        <v>3200</v>
      </c>
      <c r="B3201" s="6">
        <v>74.074074074074076</v>
      </c>
    </row>
    <row r="3202" spans="1:2" x14ac:dyDescent="0.25">
      <c r="A3202">
        <v>3201</v>
      </c>
      <c r="B3202" s="6">
        <v>74.074074074074076</v>
      </c>
    </row>
    <row r="3203" spans="1:2" x14ac:dyDescent="0.25">
      <c r="A3203">
        <v>3202</v>
      </c>
      <c r="B3203" s="6">
        <v>74.074074074074076</v>
      </c>
    </row>
    <row r="3204" spans="1:2" x14ac:dyDescent="0.25">
      <c r="A3204">
        <v>3203</v>
      </c>
      <c r="B3204" s="6">
        <v>74.074074074074076</v>
      </c>
    </row>
    <row r="3205" spans="1:2" x14ac:dyDescent="0.25">
      <c r="A3205">
        <v>3204</v>
      </c>
      <c r="B3205" s="6">
        <v>74.074074074074076</v>
      </c>
    </row>
    <row r="3206" spans="1:2" x14ac:dyDescent="0.25">
      <c r="A3206">
        <v>3205</v>
      </c>
      <c r="B3206" s="6">
        <v>74.074074074074076</v>
      </c>
    </row>
    <row r="3207" spans="1:2" x14ac:dyDescent="0.25">
      <c r="A3207">
        <v>3206</v>
      </c>
      <c r="B3207" s="6">
        <v>74.074074074074076</v>
      </c>
    </row>
    <row r="3208" spans="1:2" x14ac:dyDescent="0.25">
      <c r="A3208">
        <v>3207</v>
      </c>
      <c r="B3208" s="6">
        <v>74.074074074074076</v>
      </c>
    </row>
    <row r="3209" spans="1:2" x14ac:dyDescent="0.25">
      <c r="A3209">
        <v>3208</v>
      </c>
      <c r="B3209" s="6">
        <v>74.074074074074076</v>
      </c>
    </row>
    <row r="3210" spans="1:2" x14ac:dyDescent="0.25">
      <c r="A3210">
        <v>3209</v>
      </c>
      <c r="B3210" s="6">
        <v>74.074074074074076</v>
      </c>
    </row>
    <row r="3211" spans="1:2" x14ac:dyDescent="0.25">
      <c r="A3211">
        <v>3210</v>
      </c>
      <c r="B3211" s="6">
        <v>74.074074074074076</v>
      </c>
    </row>
    <row r="3212" spans="1:2" x14ac:dyDescent="0.25">
      <c r="A3212">
        <v>3211</v>
      </c>
      <c r="B3212" s="6">
        <v>74.074074074074076</v>
      </c>
    </row>
    <row r="3213" spans="1:2" x14ac:dyDescent="0.25">
      <c r="A3213">
        <v>3212</v>
      </c>
      <c r="B3213" s="6">
        <v>74.074074074074076</v>
      </c>
    </row>
    <row r="3214" spans="1:2" x14ac:dyDescent="0.25">
      <c r="A3214">
        <v>3213</v>
      </c>
      <c r="B3214" s="6">
        <v>74.074074074074076</v>
      </c>
    </row>
    <row r="3215" spans="1:2" x14ac:dyDescent="0.25">
      <c r="A3215">
        <v>3214</v>
      </c>
      <c r="B3215" s="6">
        <v>74.074074074074076</v>
      </c>
    </row>
    <row r="3216" spans="1:2" x14ac:dyDescent="0.25">
      <c r="A3216">
        <v>3215</v>
      </c>
      <c r="B3216" s="6">
        <v>74.074074074074076</v>
      </c>
    </row>
    <row r="3217" spans="1:2" x14ac:dyDescent="0.25">
      <c r="A3217">
        <v>3216</v>
      </c>
      <c r="B3217" s="6">
        <v>74.074074074074076</v>
      </c>
    </row>
    <row r="3218" spans="1:2" x14ac:dyDescent="0.25">
      <c r="A3218">
        <v>3217</v>
      </c>
      <c r="B3218" s="6">
        <v>74.074074074074076</v>
      </c>
    </row>
    <row r="3219" spans="1:2" x14ac:dyDescent="0.25">
      <c r="A3219">
        <v>3218</v>
      </c>
      <c r="B3219" s="6">
        <v>74.074074074074076</v>
      </c>
    </row>
    <row r="3220" spans="1:2" x14ac:dyDescent="0.25">
      <c r="A3220">
        <v>3219</v>
      </c>
      <c r="B3220" s="6">
        <v>74.074074074074076</v>
      </c>
    </row>
    <row r="3221" spans="1:2" x14ac:dyDescent="0.25">
      <c r="A3221">
        <v>3220</v>
      </c>
      <c r="B3221" s="6">
        <v>74.074074074074076</v>
      </c>
    </row>
    <row r="3222" spans="1:2" x14ac:dyDescent="0.25">
      <c r="A3222">
        <v>3221</v>
      </c>
      <c r="B3222" s="6">
        <v>74.074074074074076</v>
      </c>
    </row>
    <row r="3223" spans="1:2" x14ac:dyDescent="0.25">
      <c r="A3223">
        <v>3222</v>
      </c>
      <c r="B3223" s="6">
        <v>74.074074074074076</v>
      </c>
    </row>
    <row r="3224" spans="1:2" x14ac:dyDescent="0.25">
      <c r="A3224">
        <v>3223</v>
      </c>
      <c r="B3224" s="6">
        <v>74.074074074074076</v>
      </c>
    </row>
    <row r="3225" spans="1:2" x14ac:dyDescent="0.25">
      <c r="A3225">
        <v>3224</v>
      </c>
      <c r="B3225" s="6">
        <v>74.074074074074076</v>
      </c>
    </row>
    <row r="3226" spans="1:2" x14ac:dyDescent="0.25">
      <c r="A3226">
        <v>3225</v>
      </c>
      <c r="B3226" s="6">
        <v>74.074074074074076</v>
      </c>
    </row>
    <row r="3227" spans="1:2" x14ac:dyDescent="0.25">
      <c r="A3227">
        <v>3226</v>
      </c>
      <c r="B3227" s="6">
        <v>74.074074074074076</v>
      </c>
    </row>
    <row r="3228" spans="1:2" x14ac:dyDescent="0.25">
      <c r="A3228">
        <v>3227</v>
      </c>
      <c r="B3228" s="6">
        <v>74.074074074074076</v>
      </c>
    </row>
    <row r="3229" spans="1:2" x14ac:dyDescent="0.25">
      <c r="A3229">
        <v>3228</v>
      </c>
      <c r="B3229" s="6">
        <v>74.534161490683232</v>
      </c>
    </row>
    <row r="3230" spans="1:2" x14ac:dyDescent="0.25">
      <c r="A3230">
        <v>3229</v>
      </c>
      <c r="B3230" s="6">
        <v>74.534161490683232</v>
      </c>
    </row>
    <row r="3231" spans="1:2" x14ac:dyDescent="0.25">
      <c r="A3231">
        <v>3230</v>
      </c>
      <c r="B3231" s="6">
        <v>74.534161490683232</v>
      </c>
    </row>
    <row r="3232" spans="1:2" x14ac:dyDescent="0.25">
      <c r="A3232">
        <v>3231</v>
      </c>
      <c r="B3232" s="6">
        <v>74.534161490683232</v>
      </c>
    </row>
    <row r="3233" spans="1:2" x14ac:dyDescent="0.25">
      <c r="A3233">
        <v>3232</v>
      </c>
      <c r="B3233" s="6">
        <v>74.534161490683232</v>
      </c>
    </row>
    <row r="3234" spans="1:2" x14ac:dyDescent="0.25">
      <c r="A3234">
        <v>3233</v>
      </c>
      <c r="B3234" s="6">
        <v>74.534161490683232</v>
      </c>
    </row>
    <row r="3235" spans="1:2" x14ac:dyDescent="0.25">
      <c r="A3235">
        <v>3234</v>
      </c>
      <c r="B3235" s="6">
        <v>74.534161490683232</v>
      </c>
    </row>
    <row r="3236" spans="1:2" x14ac:dyDescent="0.25">
      <c r="A3236">
        <v>3235</v>
      </c>
      <c r="B3236" s="6">
        <v>74.534161490683232</v>
      </c>
    </row>
    <row r="3237" spans="1:2" x14ac:dyDescent="0.25">
      <c r="A3237">
        <v>3236</v>
      </c>
      <c r="B3237" s="6">
        <v>74.534161490683232</v>
      </c>
    </row>
    <row r="3238" spans="1:2" x14ac:dyDescent="0.25">
      <c r="A3238">
        <v>3237</v>
      </c>
      <c r="B3238" s="6">
        <v>74.534161490683232</v>
      </c>
    </row>
    <row r="3239" spans="1:2" x14ac:dyDescent="0.25">
      <c r="A3239">
        <v>3238</v>
      </c>
      <c r="B3239" s="6">
        <v>74.534161490683232</v>
      </c>
    </row>
    <row r="3240" spans="1:2" x14ac:dyDescent="0.25">
      <c r="A3240">
        <v>3239</v>
      </c>
      <c r="B3240" s="6">
        <v>74.534161490683232</v>
      </c>
    </row>
    <row r="3241" spans="1:2" x14ac:dyDescent="0.25">
      <c r="A3241">
        <v>3240</v>
      </c>
      <c r="B3241" s="6">
        <v>74.534161490683232</v>
      </c>
    </row>
    <row r="3242" spans="1:2" x14ac:dyDescent="0.25">
      <c r="A3242">
        <v>3241</v>
      </c>
      <c r="B3242" s="6">
        <v>74.534161490683232</v>
      </c>
    </row>
    <row r="3243" spans="1:2" x14ac:dyDescent="0.25">
      <c r="A3243">
        <v>3242</v>
      </c>
      <c r="B3243" s="6">
        <v>74.534161490683232</v>
      </c>
    </row>
    <row r="3244" spans="1:2" x14ac:dyDescent="0.25">
      <c r="A3244">
        <v>3243</v>
      </c>
      <c r="B3244" s="6">
        <v>74.534161490683232</v>
      </c>
    </row>
    <row r="3245" spans="1:2" x14ac:dyDescent="0.25">
      <c r="A3245">
        <v>3244</v>
      </c>
      <c r="B3245" s="6">
        <v>74.534161490683232</v>
      </c>
    </row>
    <row r="3246" spans="1:2" x14ac:dyDescent="0.25">
      <c r="A3246">
        <v>3245</v>
      </c>
      <c r="B3246" s="6">
        <v>74.534161490683232</v>
      </c>
    </row>
    <row r="3247" spans="1:2" x14ac:dyDescent="0.25">
      <c r="A3247">
        <v>3246</v>
      </c>
      <c r="B3247" s="6">
        <v>74.534161490683232</v>
      </c>
    </row>
    <row r="3248" spans="1:2" x14ac:dyDescent="0.25">
      <c r="A3248">
        <v>3247</v>
      </c>
      <c r="B3248" s="6">
        <v>74.534161490683232</v>
      </c>
    </row>
    <row r="3249" spans="1:2" x14ac:dyDescent="0.25">
      <c r="A3249">
        <v>3248</v>
      </c>
      <c r="B3249" s="6">
        <v>74.534161490683232</v>
      </c>
    </row>
    <row r="3250" spans="1:2" x14ac:dyDescent="0.25">
      <c r="A3250">
        <v>3249</v>
      </c>
      <c r="B3250" s="6">
        <v>74.534161490683232</v>
      </c>
    </row>
    <row r="3251" spans="1:2" x14ac:dyDescent="0.25">
      <c r="A3251">
        <v>3250</v>
      </c>
      <c r="B3251" s="6">
        <v>74.534161490683232</v>
      </c>
    </row>
    <row r="3252" spans="1:2" x14ac:dyDescent="0.25">
      <c r="A3252">
        <v>3251</v>
      </c>
      <c r="B3252" s="6">
        <v>74.534161490683232</v>
      </c>
    </row>
    <row r="3253" spans="1:2" x14ac:dyDescent="0.25">
      <c r="A3253">
        <v>3252</v>
      </c>
      <c r="B3253" s="6">
        <v>74.534161490683232</v>
      </c>
    </row>
    <row r="3254" spans="1:2" x14ac:dyDescent="0.25">
      <c r="A3254">
        <v>3253</v>
      </c>
      <c r="B3254" s="6">
        <v>74.534161490683232</v>
      </c>
    </row>
    <row r="3255" spans="1:2" x14ac:dyDescent="0.25">
      <c r="A3255">
        <v>3254</v>
      </c>
      <c r="B3255" s="6">
        <v>74.534161490683232</v>
      </c>
    </row>
    <row r="3256" spans="1:2" x14ac:dyDescent="0.25">
      <c r="A3256">
        <v>3255</v>
      </c>
      <c r="B3256" s="6">
        <v>74.534161490683232</v>
      </c>
    </row>
    <row r="3257" spans="1:2" x14ac:dyDescent="0.25">
      <c r="A3257">
        <v>3256</v>
      </c>
      <c r="B3257" s="6">
        <v>74.534161490683232</v>
      </c>
    </row>
    <row r="3258" spans="1:2" x14ac:dyDescent="0.25">
      <c r="A3258">
        <v>3257</v>
      </c>
      <c r="B3258" s="6">
        <v>74.534161490683232</v>
      </c>
    </row>
    <row r="3259" spans="1:2" x14ac:dyDescent="0.25">
      <c r="A3259">
        <v>3258</v>
      </c>
      <c r="B3259" s="6">
        <v>74.534161490683232</v>
      </c>
    </row>
    <row r="3260" spans="1:2" x14ac:dyDescent="0.25">
      <c r="A3260">
        <v>3259</v>
      </c>
      <c r="B3260" s="6">
        <v>74.534161490683232</v>
      </c>
    </row>
    <row r="3261" spans="1:2" x14ac:dyDescent="0.25">
      <c r="A3261">
        <v>3260</v>
      </c>
      <c r="B3261" s="6">
        <v>74.534161490683232</v>
      </c>
    </row>
    <row r="3262" spans="1:2" x14ac:dyDescent="0.25">
      <c r="A3262">
        <v>3261</v>
      </c>
      <c r="B3262" s="6">
        <v>74.534161490683232</v>
      </c>
    </row>
    <row r="3263" spans="1:2" x14ac:dyDescent="0.25">
      <c r="A3263">
        <v>3262</v>
      </c>
      <c r="B3263" s="6">
        <v>74.534161490683232</v>
      </c>
    </row>
    <row r="3264" spans="1:2" x14ac:dyDescent="0.25">
      <c r="A3264">
        <v>3263</v>
      </c>
      <c r="B3264" s="6">
        <v>74.534161490683232</v>
      </c>
    </row>
    <row r="3265" spans="1:2" x14ac:dyDescent="0.25">
      <c r="A3265">
        <v>3264</v>
      </c>
      <c r="B3265" s="6">
        <v>74.534161490683232</v>
      </c>
    </row>
    <row r="3266" spans="1:2" x14ac:dyDescent="0.25">
      <c r="A3266">
        <v>3265</v>
      </c>
      <c r="B3266" s="6">
        <v>74.534161490683232</v>
      </c>
    </row>
    <row r="3267" spans="1:2" x14ac:dyDescent="0.25">
      <c r="A3267">
        <v>3266</v>
      </c>
      <c r="B3267" s="6">
        <v>74.534161490683232</v>
      </c>
    </row>
    <row r="3268" spans="1:2" x14ac:dyDescent="0.25">
      <c r="A3268">
        <v>3267</v>
      </c>
      <c r="B3268" s="6">
        <v>74.534161490683232</v>
      </c>
    </row>
    <row r="3269" spans="1:2" x14ac:dyDescent="0.25">
      <c r="A3269">
        <v>3268</v>
      </c>
      <c r="B3269" s="6">
        <v>77.922077922077932</v>
      </c>
    </row>
    <row r="3270" spans="1:2" x14ac:dyDescent="0.25">
      <c r="A3270">
        <v>3269</v>
      </c>
      <c r="B3270" s="6">
        <v>77.922077922077932</v>
      </c>
    </row>
    <row r="3271" spans="1:2" x14ac:dyDescent="0.25">
      <c r="A3271">
        <v>3270</v>
      </c>
      <c r="B3271" s="6">
        <v>77.922077922077932</v>
      </c>
    </row>
    <row r="3272" spans="1:2" x14ac:dyDescent="0.25">
      <c r="A3272">
        <v>3271</v>
      </c>
      <c r="B3272" s="6">
        <v>77.922077922077932</v>
      </c>
    </row>
    <row r="3273" spans="1:2" x14ac:dyDescent="0.25">
      <c r="A3273">
        <v>3272</v>
      </c>
      <c r="B3273" s="6">
        <v>77.922077922077932</v>
      </c>
    </row>
    <row r="3274" spans="1:2" x14ac:dyDescent="0.25">
      <c r="A3274">
        <v>3273</v>
      </c>
      <c r="B3274" s="6">
        <v>77.922077922077932</v>
      </c>
    </row>
    <row r="3275" spans="1:2" x14ac:dyDescent="0.25">
      <c r="A3275">
        <v>3274</v>
      </c>
      <c r="B3275" s="6">
        <v>77.922077922077932</v>
      </c>
    </row>
    <row r="3276" spans="1:2" x14ac:dyDescent="0.25">
      <c r="A3276">
        <v>3275</v>
      </c>
      <c r="B3276" s="6">
        <v>77.922077922077932</v>
      </c>
    </row>
    <row r="3277" spans="1:2" x14ac:dyDescent="0.25">
      <c r="A3277">
        <v>3276</v>
      </c>
      <c r="B3277" s="6">
        <v>77.922077922077932</v>
      </c>
    </row>
    <row r="3278" spans="1:2" x14ac:dyDescent="0.25">
      <c r="A3278">
        <v>3277</v>
      </c>
      <c r="B3278" s="6">
        <v>77.922077922077932</v>
      </c>
    </row>
    <row r="3279" spans="1:2" x14ac:dyDescent="0.25">
      <c r="A3279">
        <v>3278</v>
      </c>
      <c r="B3279" s="6">
        <v>77.922077922077932</v>
      </c>
    </row>
    <row r="3280" spans="1:2" x14ac:dyDescent="0.25">
      <c r="A3280">
        <v>3279</v>
      </c>
      <c r="B3280" s="6">
        <v>77.922077922077932</v>
      </c>
    </row>
    <row r="3281" spans="1:2" x14ac:dyDescent="0.25">
      <c r="A3281">
        <v>3280</v>
      </c>
      <c r="B3281" s="6">
        <v>77.922077922077932</v>
      </c>
    </row>
    <row r="3282" spans="1:2" x14ac:dyDescent="0.25">
      <c r="A3282">
        <v>3281</v>
      </c>
      <c r="B3282" s="6">
        <v>77.922077922077932</v>
      </c>
    </row>
    <row r="3283" spans="1:2" x14ac:dyDescent="0.25">
      <c r="A3283">
        <v>3282</v>
      </c>
      <c r="B3283" s="6">
        <v>77.922077922077932</v>
      </c>
    </row>
    <row r="3284" spans="1:2" x14ac:dyDescent="0.25">
      <c r="A3284">
        <v>3283</v>
      </c>
      <c r="B3284" s="6">
        <v>77.922077922077932</v>
      </c>
    </row>
    <row r="3285" spans="1:2" x14ac:dyDescent="0.25">
      <c r="A3285">
        <v>3284</v>
      </c>
      <c r="B3285" s="6">
        <v>77.922077922077932</v>
      </c>
    </row>
    <row r="3286" spans="1:2" x14ac:dyDescent="0.25">
      <c r="A3286">
        <v>3285</v>
      </c>
      <c r="B3286" s="6">
        <v>77.922077922077932</v>
      </c>
    </row>
    <row r="3287" spans="1:2" x14ac:dyDescent="0.25">
      <c r="A3287">
        <v>3286</v>
      </c>
      <c r="B3287" s="6">
        <v>77.922077922077932</v>
      </c>
    </row>
    <row r="3288" spans="1:2" x14ac:dyDescent="0.25">
      <c r="A3288">
        <v>3287</v>
      </c>
      <c r="B3288" s="6">
        <v>77.922077922077932</v>
      </c>
    </row>
    <row r="3289" spans="1:2" x14ac:dyDescent="0.25">
      <c r="A3289">
        <v>3288</v>
      </c>
      <c r="B3289" s="6">
        <v>77.922077922077932</v>
      </c>
    </row>
    <row r="3290" spans="1:2" x14ac:dyDescent="0.25">
      <c r="A3290">
        <v>3289</v>
      </c>
      <c r="B3290" s="6">
        <v>77.922077922077932</v>
      </c>
    </row>
    <row r="3291" spans="1:2" x14ac:dyDescent="0.25">
      <c r="A3291">
        <v>3290</v>
      </c>
      <c r="B3291" s="6">
        <v>77.922077922077932</v>
      </c>
    </row>
    <row r="3292" spans="1:2" x14ac:dyDescent="0.25">
      <c r="A3292">
        <v>3291</v>
      </c>
      <c r="B3292" s="6">
        <v>77.922077922077932</v>
      </c>
    </row>
    <row r="3293" spans="1:2" x14ac:dyDescent="0.25">
      <c r="A3293">
        <v>3292</v>
      </c>
      <c r="B3293" s="6">
        <v>77.922077922077932</v>
      </c>
    </row>
    <row r="3294" spans="1:2" x14ac:dyDescent="0.25">
      <c r="A3294">
        <v>3293</v>
      </c>
      <c r="B3294" s="6">
        <v>77.922077922077932</v>
      </c>
    </row>
    <row r="3295" spans="1:2" x14ac:dyDescent="0.25">
      <c r="A3295">
        <v>3294</v>
      </c>
      <c r="B3295" s="6">
        <v>77.922077922077932</v>
      </c>
    </row>
    <row r="3296" spans="1:2" x14ac:dyDescent="0.25">
      <c r="A3296">
        <v>3295</v>
      </c>
      <c r="B3296" s="6">
        <v>77.922077922077932</v>
      </c>
    </row>
    <row r="3297" spans="1:2" x14ac:dyDescent="0.25">
      <c r="A3297">
        <v>3296</v>
      </c>
      <c r="B3297" s="6">
        <v>77.922077922077932</v>
      </c>
    </row>
    <row r="3298" spans="1:2" x14ac:dyDescent="0.25">
      <c r="A3298">
        <v>3297</v>
      </c>
      <c r="B3298" s="6">
        <v>77.922077922077932</v>
      </c>
    </row>
    <row r="3299" spans="1:2" x14ac:dyDescent="0.25">
      <c r="A3299">
        <v>3298</v>
      </c>
      <c r="B3299" s="6">
        <v>77.922077922077932</v>
      </c>
    </row>
    <row r="3300" spans="1:2" x14ac:dyDescent="0.25">
      <c r="A3300">
        <v>3299</v>
      </c>
      <c r="B3300" s="6">
        <v>77.922077922077932</v>
      </c>
    </row>
    <row r="3301" spans="1:2" x14ac:dyDescent="0.25">
      <c r="A3301">
        <v>3300</v>
      </c>
      <c r="B3301" s="6">
        <v>83.333333333333343</v>
      </c>
    </row>
    <row r="3302" spans="1:2" x14ac:dyDescent="0.25">
      <c r="A3302">
        <v>3301</v>
      </c>
      <c r="B3302" s="6">
        <v>83.333333333333343</v>
      </c>
    </row>
    <row r="3303" spans="1:2" x14ac:dyDescent="0.25">
      <c r="A3303">
        <v>3302</v>
      </c>
      <c r="B3303" s="6">
        <v>83.333333333333343</v>
      </c>
    </row>
    <row r="3304" spans="1:2" x14ac:dyDescent="0.25">
      <c r="A3304">
        <v>3303</v>
      </c>
      <c r="B3304" s="6">
        <v>83.333333333333343</v>
      </c>
    </row>
    <row r="3305" spans="1:2" x14ac:dyDescent="0.25">
      <c r="A3305">
        <v>3304</v>
      </c>
      <c r="B3305" s="6">
        <v>83.333333333333343</v>
      </c>
    </row>
    <row r="3306" spans="1:2" x14ac:dyDescent="0.25">
      <c r="A3306">
        <v>3305</v>
      </c>
      <c r="B3306" s="6">
        <v>83.333333333333343</v>
      </c>
    </row>
    <row r="3307" spans="1:2" x14ac:dyDescent="0.25">
      <c r="A3307">
        <v>3306</v>
      </c>
      <c r="B3307" s="6">
        <v>83.333333333333343</v>
      </c>
    </row>
    <row r="3308" spans="1:2" x14ac:dyDescent="0.25">
      <c r="A3308">
        <v>3307</v>
      </c>
      <c r="B3308" s="6">
        <v>83.333333333333343</v>
      </c>
    </row>
    <row r="3309" spans="1:2" x14ac:dyDescent="0.25">
      <c r="A3309">
        <v>3308</v>
      </c>
      <c r="B3309" s="6">
        <v>83.333333333333343</v>
      </c>
    </row>
    <row r="3310" spans="1:2" x14ac:dyDescent="0.25">
      <c r="A3310">
        <v>3309</v>
      </c>
      <c r="B3310" s="6">
        <v>83.333333333333343</v>
      </c>
    </row>
    <row r="3311" spans="1:2" x14ac:dyDescent="0.25">
      <c r="A3311">
        <v>3310</v>
      </c>
      <c r="B3311" s="6">
        <v>83.333333333333343</v>
      </c>
    </row>
    <row r="3312" spans="1:2" x14ac:dyDescent="0.25">
      <c r="A3312">
        <v>3311</v>
      </c>
      <c r="B3312" s="6">
        <v>83.333333333333343</v>
      </c>
    </row>
    <row r="3313" spans="1:2" x14ac:dyDescent="0.25">
      <c r="A3313">
        <v>3312</v>
      </c>
      <c r="B3313" s="6">
        <v>83.333333333333343</v>
      </c>
    </row>
    <row r="3314" spans="1:2" x14ac:dyDescent="0.25">
      <c r="A3314">
        <v>3313</v>
      </c>
      <c r="B3314" s="6">
        <v>83.333333333333343</v>
      </c>
    </row>
    <row r="3315" spans="1:2" x14ac:dyDescent="0.25">
      <c r="A3315">
        <v>3314</v>
      </c>
      <c r="B3315" s="6">
        <v>83.333333333333343</v>
      </c>
    </row>
    <row r="3316" spans="1:2" x14ac:dyDescent="0.25">
      <c r="A3316">
        <v>3315</v>
      </c>
      <c r="B3316" s="6">
        <v>83.333333333333343</v>
      </c>
    </row>
    <row r="3317" spans="1:2" x14ac:dyDescent="0.25">
      <c r="A3317">
        <v>3316</v>
      </c>
      <c r="B3317" s="6">
        <v>83.333333333333343</v>
      </c>
    </row>
    <row r="3318" spans="1:2" x14ac:dyDescent="0.25">
      <c r="A3318">
        <v>3317</v>
      </c>
      <c r="B3318" s="6">
        <v>83.333333333333343</v>
      </c>
    </row>
    <row r="3319" spans="1:2" x14ac:dyDescent="0.25">
      <c r="A3319">
        <v>3318</v>
      </c>
      <c r="B3319" s="6">
        <v>83.333333333333343</v>
      </c>
    </row>
    <row r="3320" spans="1:2" x14ac:dyDescent="0.25">
      <c r="A3320">
        <v>3319</v>
      </c>
      <c r="B3320" s="6">
        <v>83.333333333333343</v>
      </c>
    </row>
    <row r="3321" spans="1:2" x14ac:dyDescent="0.25">
      <c r="A3321">
        <v>3320</v>
      </c>
      <c r="B3321" s="6">
        <v>83.333333333333343</v>
      </c>
    </row>
    <row r="3322" spans="1:2" x14ac:dyDescent="0.25">
      <c r="A3322">
        <v>3321</v>
      </c>
      <c r="B3322" s="6">
        <v>83.333333333333343</v>
      </c>
    </row>
    <row r="3323" spans="1:2" x14ac:dyDescent="0.25">
      <c r="A3323">
        <v>3322</v>
      </c>
      <c r="B3323" s="6">
        <v>83.333333333333343</v>
      </c>
    </row>
    <row r="3324" spans="1:2" x14ac:dyDescent="0.25">
      <c r="A3324">
        <v>3323</v>
      </c>
      <c r="B3324" s="6">
        <v>83.333333333333343</v>
      </c>
    </row>
    <row r="3325" spans="1:2" x14ac:dyDescent="0.25">
      <c r="A3325">
        <v>3324</v>
      </c>
      <c r="B3325" s="6">
        <v>83.333333333333343</v>
      </c>
    </row>
    <row r="3326" spans="1:2" x14ac:dyDescent="0.25">
      <c r="A3326">
        <v>3325</v>
      </c>
      <c r="B3326" s="6">
        <v>83.333333333333343</v>
      </c>
    </row>
    <row r="3327" spans="1:2" x14ac:dyDescent="0.25">
      <c r="A3327">
        <v>3326</v>
      </c>
      <c r="B3327" s="6">
        <v>83.333333333333343</v>
      </c>
    </row>
    <row r="3328" spans="1:2" x14ac:dyDescent="0.25">
      <c r="A3328">
        <v>3327</v>
      </c>
      <c r="B3328" s="6">
        <v>83.333333333333343</v>
      </c>
    </row>
    <row r="3329" spans="1:2" x14ac:dyDescent="0.25">
      <c r="A3329">
        <v>3328</v>
      </c>
      <c r="B3329" s="6">
        <v>83.333333333333343</v>
      </c>
    </row>
    <row r="3330" spans="1:2" x14ac:dyDescent="0.25">
      <c r="A3330">
        <v>3329</v>
      </c>
      <c r="B3330" s="6">
        <v>83.333333333333343</v>
      </c>
    </row>
    <row r="3331" spans="1:2" x14ac:dyDescent="0.25">
      <c r="A3331">
        <v>3330</v>
      </c>
      <c r="B3331" s="6">
        <v>83.333333333333343</v>
      </c>
    </row>
    <row r="3332" spans="1:2" x14ac:dyDescent="0.25">
      <c r="A3332">
        <v>3331</v>
      </c>
      <c r="B3332" s="6">
        <v>83.333333333333343</v>
      </c>
    </row>
    <row r="3333" spans="1:2" x14ac:dyDescent="0.25">
      <c r="A3333">
        <v>3332</v>
      </c>
      <c r="B3333" s="6">
        <v>87.999999999999986</v>
      </c>
    </row>
    <row r="3334" spans="1:2" x14ac:dyDescent="0.25">
      <c r="A3334">
        <v>3333</v>
      </c>
      <c r="B3334" s="6">
        <v>87.999999999999986</v>
      </c>
    </row>
    <row r="3335" spans="1:2" x14ac:dyDescent="0.25">
      <c r="A3335">
        <v>3334</v>
      </c>
      <c r="B3335" s="6">
        <v>87.999999999999986</v>
      </c>
    </row>
    <row r="3336" spans="1:2" x14ac:dyDescent="0.25">
      <c r="A3336">
        <v>3335</v>
      </c>
      <c r="B3336" s="6">
        <v>87.999999999999986</v>
      </c>
    </row>
    <row r="3337" spans="1:2" x14ac:dyDescent="0.25">
      <c r="A3337">
        <v>3336</v>
      </c>
      <c r="B3337" s="6">
        <v>87.999999999999986</v>
      </c>
    </row>
    <row r="3338" spans="1:2" x14ac:dyDescent="0.25">
      <c r="A3338">
        <v>3337</v>
      </c>
      <c r="B3338" s="6">
        <v>87.999999999999986</v>
      </c>
    </row>
    <row r="3339" spans="1:2" x14ac:dyDescent="0.25">
      <c r="A3339">
        <v>3338</v>
      </c>
      <c r="B3339" s="6">
        <v>87.999999999999986</v>
      </c>
    </row>
    <row r="3340" spans="1:2" x14ac:dyDescent="0.25">
      <c r="A3340">
        <v>3339</v>
      </c>
      <c r="B3340" s="6">
        <v>87.999999999999986</v>
      </c>
    </row>
    <row r="3341" spans="1:2" x14ac:dyDescent="0.25">
      <c r="A3341">
        <v>3340</v>
      </c>
      <c r="B3341" s="6">
        <v>87.999999999999986</v>
      </c>
    </row>
    <row r="3342" spans="1:2" x14ac:dyDescent="0.25">
      <c r="A3342">
        <v>3341</v>
      </c>
      <c r="B3342" s="6">
        <v>87.999999999999986</v>
      </c>
    </row>
    <row r="3343" spans="1:2" x14ac:dyDescent="0.25">
      <c r="A3343">
        <v>3342</v>
      </c>
      <c r="B3343" s="6">
        <v>87.999999999999986</v>
      </c>
    </row>
    <row r="3344" spans="1:2" x14ac:dyDescent="0.25">
      <c r="A3344">
        <v>3343</v>
      </c>
      <c r="B3344" s="6">
        <v>87.999999999999986</v>
      </c>
    </row>
    <row r="3345" spans="1:2" x14ac:dyDescent="0.25">
      <c r="A3345">
        <v>3344</v>
      </c>
      <c r="B3345" s="6">
        <v>87.999999999999986</v>
      </c>
    </row>
    <row r="3346" spans="1:2" x14ac:dyDescent="0.25">
      <c r="A3346">
        <v>3345</v>
      </c>
      <c r="B3346" s="6">
        <v>87.999999999999986</v>
      </c>
    </row>
    <row r="3347" spans="1:2" x14ac:dyDescent="0.25">
      <c r="A3347">
        <v>3346</v>
      </c>
      <c r="B3347" s="6">
        <v>87.999999999999986</v>
      </c>
    </row>
    <row r="3348" spans="1:2" x14ac:dyDescent="0.25">
      <c r="A3348">
        <v>3347</v>
      </c>
      <c r="B3348" s="6">
        <v>87.999999999999986</v>
      </c>
    </row>
    <row r="3349" spans="1:2" x14ac:dyDescent="0.25">
      <c r="A3349">
        <v>3348</v>
      </c>
      <c r="B3349" s="6">
        <v>87.999999999999986</v>
      </c>
    </row>
    <row r="3350" spans="1:2" x14ac:dyDescent="0.25">
      <c r="A3350">
        <v>3349</v>
      </c>
      <c r="B3350" s="6">
        <v>87.999999999999986</v>
      </c>
    </row>
    <row r="3351" spans="1:2" x14ac:dyDescent="0.25">
      <c r="A3351">
        <v>3350</v>
      </c>
      <c r="B3351" s="6">
        <v>87.999999999999986</v>
      </c>
    </row>
    <row r="3352" spans="1:2" x14ac:dyDescent="0.25">
      <c r="A3352">
        <v>3351</v>
      </c>
      <c r="B3352" s="6">
        <v>87.999999999999986</v>
      </c>
    </row>
    <row r="3353" spans="1:2" x14ac:dyDescent="0.25">
      <c r="A3353">
        <v>3352</v>
      </c>
      <c r="B3353" s="6">
        <v>87.999999999999986</v>
      </c>
    </row>
    <row r="3354" spans="1:2" x14ac:dyDescent="0.25">
      <c r="A3354">
        <v>3353</v>
      </c>
      <c r="B3354" s="6">
        <v>87.999999999999986</v>
      </c>
    </row>
    <row r="3355" spans="1:2" x14ac:dyDescent="0.25">
      <c r="A3355">
        <v>3354</v>
      </c>
      <c r="B3355" s="6">
        <v>87.999999999999986</v>
      </c>
    </row>
    <row r="3356" spans="1:2" x14ac:dyDescent="0.25">
      <c r="A3356">
        <v>3355</v>
      </c>
      <c r="B3356" s="6">
        <v>87.999999999999986</v>
      </c>
    </row>
    <row r="3357" spans="1:2" x14ac:dyDescent="0.25">
      <c r="A3357">
        <v>3356</v>
      </c>
      <c r="B3357" s="6">
        <v>87.999999999999986</v>
      </c>
    </row>
    <row r="3358" spans="1:2" x14ac:dyDescent="0.25">
      <c r="A3358">
        <v>3357</v>
      </c>
      <c r="B3358" s="6">
        <v>87.999999999999986</v>
      </c>
    </row>
    <row r="3359" spans="1:2" x14ac:dyDescent="0.25">
      <c r="A3359">
        <v>3358</v>
      </c>
      <c r="B3359" s="6">
        <v>87.999999999999986</v>
      </c>
    </row>
    <row r="3360" spans="1:2" x14ac:dyDescent="0.25">
      <c r="A3360">
        <v>3359</v>
      </c>
      <c r="B3360" s="6">
        <v>87.999999999999986</v>
      </c>
    </row>
    <row r="3361" spans="1:2" x14ac:dyDescent="0.25">
      <c r="A3361">
        <v>3360</v>
      </c>
      <c r="B3361" s="6">
        <v>87.999999999999986</v>
      </c>
    </row>
    <row r="3362" spans="1:2" x14ac:dyDescent="0.25">
      <c r="A3362">
        <v>3361</v>
      </c>
      <c r="B3362" s="6">
        <v>87.999999999999986</v>
      </c>
    </row>
    <row r="3363" spans="1:2" x14ac:dyDescent="0.25">
      <c r="A3363">
        <v>3362</v>
      </c>
      <c r="B3363" s="6">
        <v>87.999999999999986</v>
      </c>
    </row>
    <row r="3364" spans="1:2" x14ac:dyDescent="0.25">
      <c r="A3364">
        <v>3363</v>
      </c>
      <c r="B3364" s="6">
        <v>87.999999999999986</v>
      </c>
    </row>
    <row r="3365" spans="1:2" x14ac:dyDescent="0.25">
      <c r="A3365">
        <v>3364</v>
      </c>
      <c r="B3365" s="6">
        <v>89.715536105032839</v>
      </c>
    </row>
    <row r="3366" spans="1:2" x14ac:dyDescent="0.25">
      <c r="A3366">
        <v>3365</v>
      </c>
      <c r="B3366" s="6">
        <v>89.715536105032839</v>
      </c>
    </row>
    <row r="3367" spans="1:2" x14ac:dyDescent="0.25">
      <c r="A3367">
        <v>3366</v>
      </c>
      <c r="B3367" s="6">
        <v>89.715536105032839</v>
      </c>
    </row>
    <row r="3368" spans="1:2" x14ac:dyDescent="0.25">
      <c r="A3368">
        <v>3367</v>
      </c>
      <c r="B3368" s="6">
        <v>89.715536105032839</v>
      </c>
    </row>
    <row r="3369" spans="1:2" x14ac:dyDescent="0.25">
      <c r="A3369">
        <v>3368</v>
      </c>
      <c r="B3369" s="6">
        <v>89.715536105032839</v>
      </c>
    </row>
    <row r="3370" spans="1:2" x14ac:dyDescent="0.25">
      <c r="A3370">
        <v>3369</v>
      </c>
      <c r="B3370" s="6">
        <v>89.715536105032839</v>
      </c>
    </row>
    <row r="3371" spans="1:2" x14ac:dyDescent="0.25">
      <c r="A3371">
        <v>3370</v>
      </c>
      <c r="B3371" s="6">
        <v>89.715536105032839</v>
      </c>
    </row>
    <row r="3372" spans="1:2" x14ac:dyDescent="0.25">
      <c r="A3372">
        <v>3371</v>
      </c>
      <c r="B3372" s="6">
        <v>89.715536105032839</v>
      </c>
    </row>
    <row r="3373" spans="1:2" x14ac:dyDescent="0.25">
      <c r="A3373">
        <v>3372</v>
      </c>
      <c r="B3373" s="6">
        <v>89.715536105032839</v>
      </c>
    </row>
    <row r="3374" spans="1:2" x14ac:dyDescent="0.25">
      <c r="A3374">
        <v>3373</v>
      </c>
      <c r="B3374" s="6">
        <v>89.715536105032839</v>
      </c>
    </row>
    <row r="3375" spans="1:2" x14ac:dyDescent="0.25">
      <c r="A3375">
        <v>3374</v>
      </c>
      <c r="B3375" s="6">
        <v>89.715536105032839</v>
      </c>
    </row>
    <row r="3376" spans="1:2" x14ac:dyDescent="0.25">
      <c r="A3376">
        <v>3375</v>
      </c>
      <c r="B3376" s="6">
        <v>89.715536105032839</v>
      </c>
    </row>
    <row r="3377" spans="1:2" x14ac:dyDescent="0.25">
      <c r="A3377">
        <v>3376</v>
      </c>
      <c r="B3377" s="6">
        <v>89.715536105032839</v>
      </c>
    </row>
    <row r="3378" spans="1:2" x14ac:dyDescent="0.25">
      <c r="A3378">
        <v>3377</v>
      </c>
      <c r="B3378" s="6">
        <v>89.715536105032839</v>
      </c>
    </row>
    <row r="3379" spans="1:2" x14ac:dyDescent="0.25">
      <c r="A3379">
        <v>3378</v>
      </c>
      <c r="B3379" s="6">
        <v>89.715536105032839</v>
      </c>
    </row>
    <row r="3380" spans="1:2" x14ac:dyDescent="0.25">
      <c r="A3380">
        <v>3379</v>
      </c>
      <c r="B3380" s="6">
        <v>89.715536105032839</v>
      </c>
    </row>
    <row r="3381" spans="1:2" x14ac:dyDescent="0.25">
      <c r="A3381">
        <v>3380</v>
      </c>
      <c r="B3381" s="6">
        <v>89.715536105032839</v>
      </c>
    </row>
    <row r="3382" spans="1:2" x14ac:dyDescent="0.25">
      <c r="A3382">
        <v>3381</v>
      </c>
      <c r="B3382" s="6">
        <v>89.715536105032839</v>
      </c>
    </row>
    <row r="3383" spans="1:2" x14ac:dyDescent="0.25">
      <c r="A3383">
        <v>3382</v>
      </c>
      <c r="B3383" s="6">
        <v>89.715536105032839</v>
      </c>
    </row>
    <row r="3384" spans="1:2" x14ac:dyDescent="0.25">
      <c r="A3384">
        <v>3383</v>
      </c>
      <c r="B3384" s="6">
        <v>89.715536105032839</v>
      </c>
    </row>
    <row r="3385" spans="1:2" x14ac:dyDescent="0.25">
      <c r="A3385">
        <v>3384</v>
      </c>
      <c r="B3385" s="6">
        <v>89.715536105032839</v>
      </c>
    </row>
    <row r="3386" spans="1:2" x14ac:dyDescent="0.25">
      <c r="A3386">
        <v>3385</v>
      </c>
      <c r="B3386" s="6">
        <v>89.715536105032839</v>
      </c>
    </row>
    <row r="3387" spans="1:2" x14ac:dyDescent="0.25">
      <c r="A3387">
        <v>3386</v>
      </c>
      <c r="B3387" s="6">
        <v>89.715536105032839</v>
      </c>
    </row>
    <row r="3388" spans="1:2" x14ac:dyDescent="0.25">
      <c r="A3388">
        <v>3387</v>
      </c>
      <c r="B3388" s="6">
        <v>89.715536105032839</v>
      </c>
    </row>
    <row r="3389" spans="1:2" x14ac:dyDescent="0.25">
      <c r="A3389">
        <v>3388</v>
      </c>
      <c r="B3389" s="6">
        <v>89.715536105032839</v>
      </c>
    </row>
    <row r="3390" spans="1:2" x14ac:dyDescent="0.25">
      <c r="A3390">
        <v>3389</v>
      </c>
      <c r="B3390" s="6">
        <v>89.715536105032839</v>
      </c>
    </row>
    <row r="3391" spans="1:2" x14ac:dyDescent="0.25">
      <c r="A3391">
        <v>3390</v>
      </c>
      <c r="B3391" s="6">
        <v>89.715536105032839</v>
      </c>
    </row>
    <row r="3392" spans="1:2" x14ac:dyDescent="0.25">
      <c r="A3392">
        <v>3391</v>
      </c>
      <c r="B3392" s="6">
        <v>89.715536105032839</v>
      </c>
    </row>
    <row r="3393" spans="1:2" x14ac:dyDescent="0.25">
      <c r="A3393">
        <v>3392</v>
      </c>
      <c r="B3393" s="6">
        <v>89.715536105032839</v>
      </c>
    </row>
    <row r="3394" spans="1:2" x14ac:dyDescent="0.25">
      <c r="A3394">
        <v>3393</v>
      </c>
      <c r="B3394" s="6">
        <v>89.715536105032839</v>
      </c>
    </row>
    <row r="3395" spans="1:2" x14ac:dyDescent="0.25">
      <c r="A3395">
        <v>3394</v>
      </c>
      <c r="B3395" s="6">
        <v>89.715536105032839</v>
      </c>
    </row>
    <row r="3396" spans="1:2" x14ac:dyDescent="0.25">
      <c r="A3396">
        <v>3395</v>
      </c>
      <c r="B3396" s="6">
        <v>89.715536105032839</v>
      </c>
    </row>
    <row r="3397" spans="1:2" x14ac:dyDescent="0.25">
      <c r="A3397">
        <v>3396</v>
      </c>
      <c r="B3397" s="6">
        <v>92.140921409214087</v>
      </c>
    </row>
    <row r="3398" spans="1:2" x14ac:dyDescent="0.25">
      <c r="A3398">
        <v>3397</v>
      </c>
      <c r="B3398" s="6">
        <v>92.140921409214087</v>
      </c>
    </row>
    <row r="3399" spans="1:2" x14ac:dyDescent="0.25">
      <c r="A3399">
        <v>3398</v>
      </c>
      <c r="B3399" s="6">
        <v>92.140921409214087</v>
      </c>
    </row>
    <row r="3400" spans="1:2" x14ac:dyDescent="0.25">
      <c r="A3400">
        <v>3399</v>
      </c>
      <c r="B3400" s="6">
        <v>92.140921409214087</v>
      </c>
    </row>
    <row r="3401" spans="1:2" x14ac:dyDescent="0.25">
      <c r="A3401">
        <v>3400</v>
      </c>
      <c r="B3401" s="6">
        <v>92.140921409214087</v>
      </c>
    </row>
    <row r="3402" spans="1:2" x14ac:dyDescent="0.25">
      <c r="A3402">
        <v>3401</v>
      </c>
      <c r="B3402" s="6">
        <v>92.140921409214087</v>
      </c>
    </row>
    <row r="3403" spans="1:2" x14ac:dyDescent="0.25">
      <c r="A3403">
        <v>3402</v>
      </c>
      <c r="B3403" s="6">
        <v>92.140921409214087</v>
      </c>
    </row>
    <row r="3404" spans="1:2" x14ac:dyDescent="0.25">
      <c r="A3404">
        <v>3403</v>
      </c>
      <c r="B3404" s="6">
        <v>92.140921409214087</v>
      </c>
    </row>
    <row r="3405" spans="1:2" x14ac:dyDescent="0.25">
      <c r="A3405">
        <v>3404</v>
      </c>
      <c r="B3405" s="6">
        <v>92.140921409214087</v>
      </c>
    </row>
    <row r="3406" spans="1:2" x14ac:dyDescent="0.25">
      <c r="A3406">
        <v>3405</v>
      </c>
      <c r="B3406" s="6">
        <v>92.140921409214087</v>
      </c>
    </row>
    <row r="3407" spans="1:2" x14ac:dyDescent="0.25">
      <c r="A3407">
        <v>3406</v>
      </c>
      <c r="B3407" s="6">
        <v>92.140921409214087</v>
      </c>
    </row>
    <row r="3408" spans="1:2" x14ac:dyDescent="0.25">
      <c r="A3408">
        <v>3407</v>
      </c>
      <c r="B3408" s="6">
        <v>92.140921409214087</v>
      </c>
    </row>
    <row r="3409" spans="1:2" x14ac:dyDescent="0.25">
      <c r="A3409">
        <v>3408</v>
      </c>
      <c r="B3409" s="6">
        <v>92.140921409214087</v>
      </c>
    </row>
    <row r="3410" spans="1:2" x14ac:dyDescent="0.25">
      <c r="A3410">
        <v>3409</v>
      </c>
      <c r="B3410" s="6">
        <v>92.140921409214087</v>
      </c>
    </row>
    <row r="3411" spans="1:2" x14ac:dyDescent="0.25">
      <c r="A3411">
        <v>3410</v>
      </c>
      <c r="B3411" s="6">
        <v>92.140921409214087</v>
      </c>
    </row>
    <row r="3412" spans="1:2" x14ac:dyDescent="0.25">
      <c r="A3412">
        <v>3411</v>
      </c>
      <c r="B3412" s="6">
        <v>92.140921409214087</v>
      </c>
    </row>
    <row r="3413" spans="1:2" x14ac:dyDescent="0.25">
      <c r="A3413">
        <v>3412</v>
      </c>
      <c r="B3413" s="6">
        <v>92.140921409214087</v>
      </c>
    </row>
    <row r="3414" spans="1:2" x14ac:dyDescent="0.25">
      <c r="A3414">
        <v>3413</v>
      </c>
      <c r="B3414" s="6">
        <v>92.140921409214087</v>
      </c>
    </row>
    <row r="3415" spans="1:2" x14ac:dyDescent="0.25">
      <c r="A3415">
        <v>3414</v>
      </c>
      <c r="B3415" s="6">
        <v>92.140921409214087</v>
      </c>
    </row>
    <row r="3416" spans="1:2" x14ac:dyDescent="0.25">
      <c r="A3416">
        <v>3415</v>
      </c>
      <c r="B3416" s="6">
        <v>92.140921409214087</v>
      </c>
    </row>
    <row r="3417" spans="1:2" x14ac:dyDescent="0.25">
      <c r="A3417">
        <v>3416</v>
      </c>
      <c r="B3417" s="6">
        <v>92.140921409214087</v>
      </c>
    </row>
    <row r="3418" spans="1:2" x14ac:dyDescent="0.25">
      <c r="A3418">
        <v>3417</v>
      </c>
      <c r="B3418" s="6">
        <v>92.140921409214087</v>
      </c>
    </row>
    <row r="3419" spans="1:2" x14ac:dyDescent="0.25">
      <c r="A3419">
        <v>3418</v>
      </c>
      <c r="B3419" s="6">
        <v>92.140921409214087</v>
      </c>
    </row>
    <row r="3420" spans="1:2" x14ac:dyDescent="0.25">
      <c r="A3420">
        <v>3419</v>
      </c>
      <c r="B3420" s="6">
        <v>92.140921409214087</v>
      </c>
    </row>
    <row r="3421" spans="1:2" x14ac:dyDescent="0.25">
      <c r="A3421">
        <v>3420</v>
      </c>
      <c r="B3421" s="6">
        <v>92.140921409214087</v>
      </c>
    </row>
    <row r="3422" spans="1:2" x14ac:dyDescent="0.25">
      <c r="A3422">
        <v>3421</v>
      </c>
      <c r="B3422" s="6">
        <v>92.140921409214087</v>
      </c>
    </row>
    <row r="3423" spans="1:2" x14ac:dyDescent="0.25">
      <c r="A3423">
        <v>3422</v>
      </c>
      <c r="B3423" s="6">
        <v>92.140921409214087</v>
      </c>
    </row>
    <row r="3424" spans="1:2" x14ac:dyDescent="0.25">
      <c r="A3424">
        <v>3423</v>
      </c>
      <c r="B3424" s="6">
        <v>92.140921409214087</v>
      </c>
    </row>
    <row r="3425" spans="1:2" x14ac:dyDescent="0.25">
      <c r="A3425">
        <v>3424</v>
      </c>
      <c r="B3425" s="6">
        <v>92.140921409214087</v>
      </c>
    </row>
    <row r="3426" spans="1:2" x14ac:dyDescent="0.25">
      <c r="A3426">
        <v>3425</v>
      </c>
      <c r="B3426" s="6">
        <v>92.140921409214087</v>
      </c>
    </row>
    <row r="3427" spans="1:2" x14ac:dyDescent="0.25">
      <c r="A3427">
        <v>3426</v>
      </c>
      <c r="B3427" s="6">
        <v>92.140921409214087</v>
      </c>
    </row>
    <row r="3428" spans="1:2" x14ac:dyDescent="0.25">
      <c r="A3428">
        <v>3427</v>
      </c>
      <c r="B3428" s="6">
        <v>92.140921409214087</v>
      </c>
    </row>
    <row r="3429" spans="1:2" x14ac:dyDescent="0.25">
      <c r="A3429">
        <v>3428</v>
      </c>
      <c r="B3429" s="6">
        <v>95.115681233933174</v>
      </c>
    </row>
    <row r="3430" spans="1:2" x14ac:dyDescent="0.25">
      <c r="A3430">
        <v>3429</v>
      </c>
      <c r="B3430" s="6">
        <v>95.115681233933174</v>
      </c>
    </row>
    <row r="3431" spans="1:2" x14ac:dyDescent="0.25">
      <c r="A3431">
        <v>3430</v>
      </c>
      <c r="B3431" s="6">
        <v>95.115681233933174</v>
      </c>
    </row>
    <row r="3432" spans="1:2" x14ac:dyDescent="0.25">
      <c r="A3432">
        <v>3431</v>
      </c>
      <c r="B3432" s="6">
        <v>95.115681233933174</v>
      </c>
    </row>
    <row r="3433" spans="1:2" x14ac:dyDescent="0.25">
      <c r="A3433">
        <v>3432</v>
      </c>
      <c r="B3433" s="6">
        <v>95.115681233933174</v>
      </c>
    </row>
    <row r="3434" spans="1:2" x14ac:dyDescent="0.25">
      <c r="A3434">
        <v>3433</v>
      </c>
      <c r="B3434" s="6">
        <v>95.115681233933174</v>
      </c>
    </row>
    <row r="3435" spans="1:2" x14ac:dyDescent="0.25">
      <c r="A3435">
        <v>3434</v>
      </c>
      <c r="B3435" s="6">
        <v>95.115681233933174</v>
      </c>
    </row>
    <row r="3436" spans="1:2" x14ac:dyDescent="0.25">
      <c r="A3436">
        <v>3435</v>
      </c>
      <c r="B3436" s="6">
        <v>95.115681233933174</v>
      </c>
    </row>
    <row r="3437" spans="1:2" x14ac:dyDescent="0.25">
      <c r="A3437">
        <v>3436</v>
      </c>
      <c r="B3437" s="6">
        <v>95.115681233933174</v>
      </c>
    </row>
    <row r="3438" spans="1:2" x14ac:dyDescent="0.25">
      <c r="A3438">
        <v>3437</v>
      </c>
      <c r="B3438" s="6">
        <v>95.115681233933174</v>
      </c>
    </row>
    <row r="3439" spans="1:2" x14ac:dyDescent="0.25">
      <c r="A3439">
        <v>3438</v>
      </c>
      <c r="B3439" s="6">
        <v>95.115681233933174</v>
      </c>
    </row>
    <row r="3440" spans="1:2" x14ac:dyDescent="0.25">
      <c r="A3440">
        <v>3439</v>
      </c>
      <c r="B3440" s="6">
        <v>95.115681233933174</v>
      </c>
    </row>
    <row r="3441" spans="1:2" x14ac:dyDescent="0.25">
      <c r="A3441">
        <v>3440</v>
      </c>
      <c r="B3441" s="6">
        <v>95.115681233933174</v>
      </c>
    </row>
    <row r="3442" spans="1:2" x14ac:dyDescent="0.25">
      <c r="A3442">
        <v>3441</v>
      </c>
      <c r="B3442" s="6">
        <v>95.115681233933174</v>
      </c>
    </row>
    <row r="3443" spans="1:2" x14ac:dyDescent="0.25">
      <c r="A3443">
        <v>3442</v>
      </c>
      <c r="B3443" s="6">
        <v>95.115681233933174</v>
      </c>
    </row>
    <row r="3444" spans="1:2" x14ac:dyDescent="0.25">
      <c r="A3444">
        <v>3443</v>
      </c>
      <c r="B3444" s="6">
        <v>95.115681233933174</v>
      </c>
    </row>
    <row r="3445" spans="1:2" x14ac:dyDescent="0.25">
      <c r="A3445">
        <v>3444</v>
      </c>
      <c r="B3445" s="6">
        <v>95.115681233933174</v>
      </c>
    </row>
    <row r="3446" spans="1:2" x14ac:dyDescent="0.25">
      <c r="A3446">
        <v>3445</v>
      </c>
      <c r="B3446" s="6">
        <v>95.115681233933174</v>
      </c>
    </row>
    <row r="3447" spans="1:2" x14ac:dyDescent="0.25">
      <c r="A3447">
        <v>3446</v>
      </c>
      <c r="B3447" s="6">
        <v>95.115681233933174</v>
      </c>
    </row>
    <row r="3448" spans="1:2" x14ac:dyDescent="0.25">
      <c r="A3448">
        <v>3447</v>
      </c>
      <c r="B3448" s="6">
        <v>95.115681233933174</v>
      </c>
    </row>
    <row r="3449" spans="1:2" x14ac:dyDescent="0.25">
      <c r="A3449">
        <v>3448</v>
      </c>
      <c r="B3449" s="6">
        <v>95.115681233933174</v>
      </c>
    </row>
    <row r="3450" spans="1:2" x14ac:dyDescent="0.25">
      <c r="A3450">
        <v>3449</v>
      </c>
      <c r="B3450" s="6">
        <v>95.115681233933174</v>
      </c>
    </row>
    <row r="3451" spans="1:2" x14ac:dyDescent="0.25">
      <c r="A3451">
        <v>3450</v>
      </c>
      <c r="B3451" s="6">
        <v>95.115681233933174</v>
      </c>
    </row>
    <row r="3452" spans="1:2" x14ac:dyDescent="0.25">
      <c r="A3452">
        <v>3451</v>
      </c>
      <c r="B3452" s="6">
        <v>95.115681233933174</v>
      </c>
    </row>
    <row r="3453" spans="1:2" x14ac:dyDescent="0.25">
      <c r="A3453">
        <v>3452</v>
      </c>
      <c r="B3453" s="6">
        <v>95.115681233933174</v>
      </c>
    </row>
    <row r="3454" spans="1:2" x14ac:dyDescent="0.25">
      <c r="A3454">
        <v>3453</v>
      </c>
      <c r="B3454" s="6">
        <v>95.115681233933174</v>
      </c>
    </row>
    <row r="3455" spans="1:2" x14ac:dyDescent="0.25">
      <c r="A3455">
        <v>3454</v>
      </c>
      <c r="B3455" s="6">
        <v>95.115681233933174</v>
      </c>
    </row>
    <row r="3456" spans="1:2" x14ac:dyDescent="0.25">
      <c r="A3456">
        <v>3455</v>
      </c>
      <c r="B3456" s="6">
        <v>95.115681233933174</v>
      </c>
    </row>
    <row r="3457" spans="1:2" x14ac:dyDescent="0.25">
      <c r="A3457">
        <v>3456</v>
      </c>
      <c r="B3457" s="6">
        <v>95.115681233933174</v>
      </c>
    </row>
    <row r="3458" spans="1:2" x14ac:dyDescent="0.25">
      <c r="A3458">
        <v>3457</v>
      </c>
      <c r="B3458" s="6">
        <v>95.115681233933174</v>
      </c>
    </row>
    <row r="3459" spans="1:2" x14ac:dyDescent="0.25">
      <c r="A3459">
        <v>3458</v>
      </c>
      <c r="B3459" s="6">
        <v>95.115681233933174</v>
      </c>
    </row>
    <row r="3460" spans="1:2" x14ac:dyDescent="0.25">
      <c r="A3460">
        <v>3459</v>
      </c>
      <c r="B3460" s="6">
        <v>95.115681233933174</v>
      </c>
    </row>
    <row r="3461" spans="1:2" x14ac:dyDescent="0.25">
      <c r="A3461">
        <v>3460</v>
      </c>
      <c r="B3461" s="6">
        <v>95.115681233933174</v>
      </c>
    </row>
    <row r="3462" spans="1:2" x14ac:dyDescent="0.25">
      <c r="A3462">
        <v>3461</v>
      </c>
      <c r="B3462" s="6">
        <v>95.115681233933174</v>
      </c>
    </row>
    <row r="3463" spans="1:2" x14ac:dyDescent="0.25">
      <c r="A3463">
        <v>3462</v>
      </c>
      <c r="B3463" s="6">
        <v>95.115681233933174</v>
      </c>
    </row>
    <row r="3464" spans="1:2" x14ac:dyDescent="0.25">
      <c r="A3464">
        <v>3463</v>
      </c>
      <c r="B3464" s="6">
        <v>95.115681233933174</v>
      </c>
    </row>
    <row r="3465" spans="1:2" x14ac:dyDescent="0.25">
      <c r="A3465">
        <v>3464</v>
      </c>
      <c r="B3465" s="6">
        <v>95.115681233933174</v>
      </c>
    </row>
    <row r="3466" spans="1:2" x14ac:dyDescent="0.25">
      <c r="A3466">
        <v>3465</v>
      </c>
      <c r="B3466" s="6">
        <v>95.115681233933174</v>
      </c>
    </row>
    <row r="3467" spans="1:2" x14ac:dyDescent="0.25">
      <c r="A3467">
        <v>3466</v>
      </c>
      <c r="B3467" s="6">
        <v>95.115681233933174</v>
      </c>
    </row>
    <row r="3468" spans="1:2" x14ac:dyDescent="0.25">
      <c r="A3468">
        <v>3467</v>
      </c>
      <c r="B3468" s="6">
        <v>95.115681233933174</v>
      </c>
    </row>
    <row r="3469" spans="1:2" x14ac:dyDescent="0.25">
      <c r="A3469">
        <v>3468</v>
      </c>
      <c r="B3469" s="6">
        <v>105.43130990415335</v>
      </c>
    </row>
    <row r="3470" spans="1:2" x14ac:dyDescent="0.25">
      <c r="A3470">
        <v>3469</v>
      </c>
      <c r="B3470" s="6">
        <v>105.43130990415335</v>
      </c>
    </row>
    <row r="3471" spans="1:2" x14ac:dyDescent="0.25">
      <c r="A3471">
        <v>3470</v>
      </c>
      <c r="B3471" s="6">
        <v>105.43130990415335</v>
      </c>
    </row>
    <row r="3472" spans="1:2" x14ac:dyDescent="0.25">
      <c r="A3472">
        <v>3471</v>
      </c>
      <c r="B3472" s="6">
        <v>105.43130990415335</v>
      </c>
    </row>
    <row r="3473" spans="1:2" x14ac:dyDescent="0.25">
      <c r="A3473">
        <v>3472</v>
      </c>
      <c r="B3473" s="6">
        <v>105.43130990415335</v>
      </c>
    </row>
    <row r="3474" spans="1:2" x14ac:dyDescent="0.25">
      <c r="A3474">
        <v>3473</v>
      </c>
      <c r="B3474" s="6">
        <v>105.43130990415335</v>
      </c>
    </row>
    <row r="3475" spans="1:2" x14ac:dyDescent="0.25">
      <c r="A3475">
        <v>3474</v>
      </c>
      <c r="B3475" s="6">
        <v>105.43130990415335</v>
      </c>
    </row>
    <row r="3476" spans="1:2" x14ac:dyDescent="0.25">
      <c r="A3476">
        <v>3475</v>
      </c>
      <c r="B3476" s="6">
        <v>105.43130990415335</v>
      </c>
    </row>
    <row r="3477" spans="1:2" x14ac:dyDescent="0.25">
      <c r="A3477">
        <v>3476</v>
      </c>
      <c r="B3477" s="6">
        <v>105.43130990415335</v>
      </c>
    </row>
    <row r="3478" spans="1:2" x14ac:dyDescent="0.25">
      <c r="A3478">
        <v>3477</v>
      </c>
      <c r="B3478" s="6">
        <v>105.43130990415335</v>
      </c>
    </row>
    <row r="3479" spans="1:2" x14ac:dyDescent="0.25">
      <c r="A3479">
        <v>3478</v>
      </c>
      <c r="B3479" s="6">
        <v>105.43130990415335</v>
      </c>
    </row>
    <row r="3480" spans="1:2" x14ac:dyDescent="0.25">
      <c r="A3480">
        <v>3479</v>
      </c>
      <c r="B3480" s="6">
        <v>105.43130990415335</v>
      </c>
    </row>
    <row r="3481" spans="1:2" x14ac:dyDescent="0.25">
      <c r="A3481">
        <v>3480</v>
      </c>
      <c r="B3481" s="6">
        <v>105.43130990415335</v>
      </c>
    </row>
    <row r="3482" spans="1:2" x14ac:dyDescent="0.25">
      <c r="A3482">
        <v>3481</v>
      </c>
      <c r="B3482" s="6">
        <v>105.43130990415335</v>
      </c>
    </row>
    <row r="3483" spans="1:2" x14ac:dyDescent="0.25">
      <c r="A3483">
        <v>3482</v>
      </c>
      <c r="B3483" s="6">
        <v>105.43130990415335</v>
      </c>
    </row>
    <row r="3484" spans="1:2" x14ac:dyDescent="0.25">
      <c r="A3484">
        <v>3483</v>
      </c>
      <c r="B3484" s="6">
        <v>105.43130990415335</v>
      </c>
    </row>
    <row r="3485" spans="1:2" x14ac:dyDescent="0.25">
      <c r="A3485">
        <v>3484</v>
      </c>
      <c r="B3485" s="6">
        <v>105.43130990415335</v>
      </c>
    </row>
    <row r="3486" spans="1:2" x14ac:dyDescent="0.25">
      <c r="A3486">
        <v>3485</v>
      </c>
      <c r="B3486" s="6">
        <v>105.43130990415335</v>
      </c>
    </row>
    <row r="3487" spans="1:2" x14ac:dyDescent="0.25">
      <c r="A3487">
        <v>3486</v>
      </c>
      <c r="B3487" s="6">
        <v>105.43130990415335</v>
      </c>
    </row>
    <row r="3488" spans="1:2" x14ac:dyDescent="0.25">
      <c r="A3488">
        <v>3487</v>
      </c>
      <c r="B3488" s="6">
        <v>105.43130990415335</v>
      </c>
    </row>
    <row r="3489" spans="1:2" x14ac:dyDescent="0.25">
      <c r="A3489">
        <v>3488</v>
      </c>
      <c r="B3489" s="6">
        <v>105.43130990415335</v>
      </c>
    </row>
    <row r="3490" spans="1:2" x14ac:dyDescent="0.25">
      <c r="A3490">
        <v>3489</v>
      </c>
      <c r="B3490" s="6">
        <v>105.43130990415335</v>
      </c>
    </row>
    <row r="3491" spans="1:2" x14ac:dyDescent="0.25">
      <c r="A3491">
        <v>3490</v>
      </c>
      <c r="B3491" s="6">
        <v>105.43130990415335</v>
      </c>
    </row>
    <row r="3492" spans="1:2" x14ac:dyDescent="0.25">
      <c r="A3492">
        <v>3491</v>
      </c>
      <c r="B3492" s="6">
        <v>105.43130990415335</v>
      </c>
    </row>
    <row r="3493" spans="1:2" x14ac:dyDescent="0.25">
      <c r="A3493">
        <v>3492</v>
      </c>
      <c r="B3493" s="6">
        <v>105.43130990415335</v>
      </c>
    </row>
    <row r="3494" spans="1:2" x14ac:dyDescent="0.25">
      <c r="A3494">
        <v>3493</v>
      </c>
      <c r="B3494" s="6">
        <v>105.43130990415335</v>
      </c>
    </row>
    <row r="3495" spans="1:2" x14ac:dyDescent="0.25">
      <c r="A3495">
        <v>3494</v>
      </c>
      <c r="B3495" s="6">
        <v>105.43130990415335</v>
      </c>
    </row>
    <row r="3496" spans="1:2" x14ac:dyDescent="0.25">
      <c r="A3496">
        <v>3495</v>
      </c>
      <c r="B3496" s="6">
        <v>105.43130990415335</v>
      </c>
    </row>
    <row r="3497" spans="1:2" x14ac:dyDescent="0.25">
      <c r="A3497">
        <v>3496</v>
      </c>
      <c r="B3497" s="6">
        <v>105.43130990415335</v>
      </c>
    </row>
    <row r="3498" spans="1:2" x14ac:dyDescent="0.25">
      <c r="A3498">
        <v>3497</v>
      </c>
      <c r="B3498" s="6">
        <v>105.43130990415335</v>
      </c>
    </row>
    <row r="3499" spans="1:2" x14ac:dyDescent="0.25">
      <c r="A3499">
        <v>3498</v>
      </c>
      <c r="B3499" s="6">
        <v>105.43130990415335</v>
      </c>
    </row>
    <row r="3500" spans="1:2" x14ac:dyDescent="0.25">
      <c r="A3500">
        <v>3499</v>
      </c>
      <c r="B3500" s="6">
        <v>105.43130990415335</v>
      </c>
    </row>
    <row r="3501" spans="1:2" x14ac:dyDescent="0.25">
      <c r="A3501">
        <v>3500</v>
      </c>
      <c r="B3501" s="6">
        <v>106.25</v>
      </c>
    </row>
    <row r="3502" spans="1:2" x14ac:dyDescent="0.25">
      <c r="A3502">
        <v>3501</v>
      </c>
      <c r="B3502" s="6">
        <v>106.25</v>
      </c>
    </row>
    <row r="3503" spans="1:2" x14ac:dyDescent="0.25">
      <c r="A3503">
        <v>3502</v>
      </c>
      <c r="B3503" s="6">
        <v>106.25</v>
      </c>
    </row>
    <row r="3504" spans="1:2" x14ac:dyDescent="0.25">
      <c r="A3504">
        <v>3503</v>
      </c>
      <c r="B3504" s="6">
        <v>106.25</v>
      </c>
    </row>
    <row r="3505" spans="1:2" x14ac:dyDescent="0.25">
      <c r="A3505">
        <v>3504</v>
      </c>
      <c r="B3505" s="6">
        <v>106.25</v>
      </c>
    </row>
    <row r="3506" spans="1:2" x14ac:dyDescent="0.25">
      <c r="A3506">
        <v>3505</v>
      </c>
      <c r="B3506" s="6">
        <v>106.25</v>
      </c>
    </row>
    <row r="3507" spans="1:2" x14ac:dyDescent="0.25">
      <c r="A3507">
        <v>3506</v>
      </c>
      <c r="B3507" s="6">
        <v>106.25</v>
      </c>
    </row>
    <row r="3508" spans="1:2" x14ac:dyDescent="0.25">
      <c r="A3508">
        <v>3507</v>
      </c>
      <c r="B3508" s="6">
        <v>106.25</v>
      </c>
    </row>
    <row r="3509" spans="1:2" x14ac:dyDescent="0.25">
      <c r="A3509">
        <v>3508</v>
      </c>
      <c r="B3509" s="6">
        <v>106.25</v>
      </c>
    </row>
    <row r="3510" spans="1:2" x14ac:dyDescent="0.25">
      <c r="A3510">
        <v>3509</v>
      </c>
      <c r="B3510" s="6">
        <v>106.25</v>
      </c>
    </row>
    <row r="3511" spans="1:2" x14ac:dyDescent="0.25">
      <c r="A3511">
        <v>3510</v>
      </c>
      <c r="B3511" s="6">
        <v>106.25</v>
      </c>
    </row>
    <row r="3512" spans="1:2" x14ac:dyDescent="0.25">
      <c r="A3512">
        <v>3511</v>
      </c>
      <c r="B3512" s="6">
        <v>106.25</v>
      </c>
    </row>
    <row r="3513" spans="1:2" x14ac:dyDescent="0.25">
      <c r="A3513">
        <v>3512</v>
      </c>
      <c r="B3513" s="6">
        <v>106.25</v>
      </c>
    </row>
    <row r="3514" spans="1:2" x14ac:dyDescent="0.25">
      <c r="A3514">
        <v>3513</v>
      </c>
      <c r="B3514" s="6">
        <v>106.25</v>
      </c>
    </row>
    <row r="3515" spans="1:2" x14ac:dyDescent="0.25">
      <c r="A3515">
        <v>3514</v>
      </c>
      <c r="B3515" s="6">
        <v>106.25</v>
      </c>
    </row>
    <row r="3516" spans="1:2" x14ac:dyDescent="0.25">
      <c r="A3516">
        <v>3515</v>
      </c>
      <c r="B3516" s="6">
        <v>106.25</v>
      </c>
    </row>
    <row r="3517" spans="1:2" x14ac:dyDescent="0.25">
      <c r="A3517">
        <v>3516</v>
      </c>
      <c r="B3517" s="6">
        <v>106.25</v>
      </c>
    </row>
    <row r="3518" spans="1:2" x14ac:dyDescent="0.25">
      <c r="A3518">
        <v>3517</v>
      </c>
      <c r="B3518" s="6">
        <v>106.25</v>
      </c>
    </row>
    <row r="3519" spans="1:2" x14ac:dyDescent="0.25">
      <c r="A3519">
        <v>3518</v>
      </c>
      <c r="B3519" s="6">
        <v>106.25</v>
      </c>
    </row>
    <row r="3520" spans="1:2" x14ac:dyDescent="0.25">
      <c r="A3520">
        <v>3519</v>
      </c>
      <c r="B3520" s="6">
        <v>106.25</v>
      </c>
    </row>
    <row r="3521" spans="1:2" x14ac:dyDescent="0.25">
      <c r="A3521">
        <v>3520</v>
      </c>
      <c r="B3521" s="6">
        <v>106.25</v>
      </c>
    </row>
    <row r="3522" spans="1:2" x14ac:dyDescent="0.25">
      <c r="A3522">
        <v>3521</v>
      </c>
      <c r="B3522" s="6">
        <v>106.25</v>
      </c>
    </row>
    <row r="3523" spans="1:2" x14ac:dyDescent="0.25">
      <c r="A3523">
        <v>3522</v>
      </c>
      <c r="B3523" s="6">
        <v>106.25</v>
      </c>
    </row>
    <row r="3524" spans="1:2" x14ac:dyDescent="0.25">
      <c r="A3524">
        <v>3523</v>
      </c>
      <c r="B3524" s="6">
        <v>106.25</v>
      </c>
    </row>
    <row r="3525" spans="1:2" x14ac:dyDescent="0.25">
      <c r="A3525">
        <v>3524</v>
      </c>
      <c r="B3525" s="6">
        <v>106.25</v>
      </c>
    </row>
    <row r="3526" spans="1:2" x14ac:dyDescent="0.25">
      <c r="A3526">
        <v>3525</v>
      </c>
      <c r="B3526" s="6">
        <v>106.25</v>
      </c>
    </row>
    <row r="3527" spans="1:2" x14ac:dyDescent="0.25">
      <c r="A3527">
        <v>3526</v>
      </c>
      <c r="B3527" s="6">
        <v>106.25</v>
      </c>
    </row>
    <row r="3528" spans="1:2" x14ac:dyDescent="0.25">
      <c r="A3528">
        <v>3527</v>
      </c>
      <c r="B3528" s="6">
        <v>106.25</v>
      </c>
    </row>
    <row r="3529" spans="1:2" x14ac:dyDescent="0.25">
      <c r="A3529">
        <v>3528</v>
      </c>
      <c r="B3529" s="6">
        <v>106.25</v>
      </c>
    </row>
    <row r="3530" spans="1:2" x14ac:dyDescent="0.25">
      <c r="A3530">
        <v>3529</v>
      </c>
      <c r="B3530" s="6">
        <v>106.25</v>
      </c>
    </row>
    <row r="3531" spans="1:2" x14ac:dyDescent="0.25">
      <c r="A3531">
        <v>3530</v>
      </c>
      <c r="B3531" s="6">
        <v>106.25</v>
      </c>
    </row>
    <row r="3532" spans="1:2" x14ac:dyDescent="0.25">
      <c r="A3532">
        <v>3531</v>
      </c>
      <c r="B3532" s="6">
        <v>106.25</v>
      </c>
    </row>
    <row r="3533" spans="1:2" x14ac:dyDescent="0.25">
      <c r="A3533">
        <v>3532</v>
      </c>
      <c r="B3533" s="6">
        <v>110.41009463722401</v>
      </c>
    </row>
    <row r="3534" spans="1:2" x14ac:dyDescent="0.25">
      <c r="A3534">
        <v>3533</v>
      </c>
      <c r="B3534" s="6">
        <v>110.41009463722401</v>
      </c>
    </row>
    <row r="3535" spans="1:2" x14ac:dyDescent="0.25">
      <c r="A3535">
        <v>3534</v>
      </c>
      <c r="B3535" s="6">
        <v>110.41009463722401</v>
      </c>
    </row>
    <row r="3536" spans="1:2" x14ac:dyDescent="0.25">
      <c r="A3536">
        <v>3535</v>
      </c>
      <c r="B3536" s="6">
        <v>110.41009463722401</v>
      </c>
    </row>
    <row r="3537" spans="1:2" x14ac:dyDescent="0.25">
      <c r="A3537">
        <v>3536</v>
      </c>
      <c r="B3537" s="6">
        <v>110.41009463722401</v>
      </c>
    </row>
    <row r="3538" spans="1:2" x14ac:dyDescent="0.25">
      <c r="A3538">
        <v>3537</v>
      </c>
      <c r="B3538" s="6">
        <v>110.41009463722401</v>
      </c>
    </row>
    <row r="3539" spans="1:2" x14ac:dyDescent="0.25">
      <c r="A3539">
        <v>3538</v>
      </c>
      <c r="B3539" s="6">
        <v>110.41009463722401</v>
      </c>
    </row>
    <row r="3540" spans="1:2" x14ac:dyDescent="0.25">
      <c r="A3540">
        <v>3539</v>
      </c>
      <c r="B3540" s="6">
        <v>110.41009463722401</v>
      </c>
    </row>
    <row r="3541" spans="1:2" x14ac:dyDescent="0.25">
      <c r="A3541">
        <v>3540</v>
      </c>
      <c r="B3541" s="6">
        <v>110.41009463722401</v>
      </c>
    </row>
    <row r="3542" spans="1:2" x14ac:dyDescent="0.25">
      <c r="A3542">
        <v>3541</v>
      </c>
      <c r="B3542" s="6">
        <v>110.41009463722401</v>
      </c>
    </row>
    <row r="3543" spans="1:2" x14ac:dyDescent="0.25">
      <c r="A3543">
        <v>3542</v>
      </c>
      <c r="B3543" s="6">
        <v>110.41009463722401</v>
      </c>
    </row>
    <row r="3544" spans="1:2" x14ac:dyDescent="0.25">
      <c r="A3544">
        <v>3543</v>
      </c>
      <c r="B3544" s="6">
        <v>110.41009463722401</v>
      </c>
    </row>
    <row r="3545" spans="1:2" x14ac:dyDescent="0.25">
      <c r="A3545">
        <v>3544</v>
      </c>
      <c r="B3545" s="6">
        <v>110.41009463722401</v>
      </c>
    </row>
    <row r="3546" spans="1:2" x14ac:dyDescent="0.25">
      <c r="A3546">
        <v>3545</v>
      </c>
      <c r="B3546" s="6">
        <v>110.41009463722401</v>
      </c>
    </row>
    <row r="3547" spans="1:2" x14ac:dyDescent="0.25">
      <c r="A3547">
        <v>3546</v>
      </c>
      <c r="B3547" s="6">
        <v>110.41009463722401</v>
      </c>
    </row>
    <row r="3548" spans="1:2" x14ac:dyDescent="0.25">
      <c r="A3548">
        <v>3547</v>
      </c>
      <c r="B3548" s="6">
        <v>110.41009463722401</v>
      </c>
    </row>
    <row r="3549" spans="1:2" x14ac:dyDescent="0.25">
      <c r="A3549">
        <v>3548</v>
      </c>
      <c r="B3549" s="6">
        <v>110.41009463722401</v>
      </c>
    </row>
    <row r="3550" spans="1:2" x14ac:dyDescent="0.25">
      <c r="A3550">
        <v>3549</v>
      </c>
      <c r="B3550" s="6">
        <v>110.41009463722401</v>
      </c>
    </row>
    <row r="3551" spans="1:2" x14ac:dyDescent="0.25">
      <c r="A3551">
        <v>3550</v>
      </c>
      <c r="B3551" s="6">
        <v>110.41009463722401</v>
      </c>
    </row>
    <row r="3552" spans="1:2" x14ac:dyDescent="0.25">
      <c r="A3552">
        <v>3551</v>
      </c>
      <c r="B3552" s="6">
        <v>110.41009463722401</v>
      </c>
    </row>
    <row r="3553" spans="1:2" x14ac:dyDescent="0.25">
      <c r="A3553">
        <v>3552</v>
      </c>
      <c r="B3553" s="6">
        <v>110.41009463722401</v>
      </c>
    </row>
    <row r="3554" spans="1:2" x14ac:dyDescent="0.25">
      <c r="A3554">
        <v>3553</v>
      </c>
      <c r="B3554" s="6">
        <v>110.41009463722401</v>
      </c>
    </row>
    <row r="3555" spans="1:2" x14ac:dyDescent="0.25">
      <c r="A3555">
        <v>3554</v>
      </c>
      <c r="B3555" s="6">
        <v>110.41009463722401</v>
      </c>
    </row>
    <row r="3556" spans="1:2" x14ac:dyDescent="0.25">
      <c r="A3556">
        <v>3555</v>
      </c>
      <c r="B3556" s="6">
        <v>110.41009463722401</v>
      </c>
    </row>
    <row r="3557" spans="1:2" x14ac:dyDescent="0.25">
      <c r="A3557">
        <v>3556</v>
      </c>
      <c r="B3557" s="6">
        <v>110.41009463722401</v>
      </c>
    </row>
    <row r="3558" spans="1:2" x14ac:dyDescent="0.25">
      <c r="A3558">
        <v>3557</v>
      </c>
      <c r="B3558" s="6">
        <v>110.41009463722401</v>
      </c>
    </row>
    <row r="3559" spans="1:2" x14ac:dyDescent="0.25">
      <c r="A3559">
        <v>3558</v>
      </c>
      <c r="B3559" s="6">
        <v>110.41009463722401</v>
      </c>
    </row>
    <row r="3560" spans="1:2" x14ac:dyDescent="0.25">
      <c r="A3560">
        <v>3559</v>
      </c>
      <c r="B3560" s="6">
        <v>110.41009463722401</v>
      </c>
    </row>
    <row r="3561" spans="1:2" x14ac:dyDescent="0.25">
      <c r="A3561">
        <v>3560</v>
      </c>
      <c r="B3561" s="6">
        <v>110.41009463722401</v>
      </c>
    </row>
    <row r="3562" spans="1:2" x14ac:dyDescent="0.25">
      <c r="A3562">
        <v>3561</v>
      </c>
      <c r="B3562" s="6">
        <v>110.41009463722401</v>
      </c>
    </row>
    <row r="3563" spans="1:2" x14ac:dyDescent="0.25">
      <c r="A3563">
        <v>3562</v>
      </c>
      <c r="B3563" s="6">
        <v>110.41009463722401</v>
      </c>
    </row>
    <row r="3564" spans="1:2" x14ac:dyDescent="0.25">
      <c r="A3564">
        <v>3563</v>
      </c>
      <c r="B3564" s="6">
        <v>110.41009463722401</v>
      </c>
    </row>
    <row r="3565" spans="1:2" x14ac:dyDescent="0.25">
      <c r="A3565">
        <v>3564</v>
      </c>
      <c r="B3565" s="6">
        <v>112.565445026178</v>
      </c>
    </row>
    <row r="3566" spans="1:2" x14ac:dyDescent="0.25">
      <c r="A3566">
        <v>3565</v>
      </c>
      <c r="B3566" s="6">
        <v>112.565445026178</v>
      </c>
    </row>
    <row r="3567" spans="1:2" x14ac:dyDescent="0.25">
      <c r="A3567">
        <v>3566</v>
      </c>
      <c r="B3567" s="6">
        <v>112.565445026178</v>
      </c>
    </row>
    <row r="3568" spans="1:2" x14ac:dyDescent="0.25">
      <c r="A3568">
        <v>3567</v>
      </c>
      <c r="B3568" s="6">
        <v>112.565445026178</v>
      </c>
    </row>
    <row r="3569" spans="1:2" x14ac:dyDescent="0.25">
      <c r="A3569">
        <v>3568</v>
      </c>
      <c r="B3569" s="6">
        <v>112.565445026178</v>
      </c>
    </row>
    <row r="3570" spans="1:2" x14ac:dyDescent="0.25">
      <c r="A3570">
        <v>3569</v>
      </c>
      <c r="B3570" s="6">
        <v>112.565445026178</v>
      </c>
    </row>
    <row r="3571" spans="1:2" x14ac:dyDescent="0.25">
      <c r="A3571">
        <v>3570</v>
      </c>
      <c r="B3571" s="6">
        <v>112.565445026178</v>
      </c>
    </row>
    <row r="3572" spans="1:2" x14ac:dyDescent="0.25">
      <c r="A3572">
        <v>3571</v>
      </c>
      <c r="B3572" s="6">
        <v>112.565445026178</v>
      </c>
    </row>
    <row r="3573" spans="1:2" x14ac:dyDescent="0.25">
      <c r="A3573">
        <v>3572</v>
      </c>
      <c r="B3573" s="6">
        <v>112.565445026178</v>
      </c>
    </row>
    <row r="3574" spans="1:2" x14ac:dyDescent="0.25">
      <c r="A3574">
        <v>3573</v>
      </c>
      <c r="B3574" s="6">
        <v>112.565445026178</v>
      </c>
    </row>
    <row r="3575" spans="1:2" x14ac:dyDescent="0.25">
      <c r="A3575">
        <v>3574</v>
      </c>
      <c r="B3575" s="6">
        <v>112.565445026178</v>
      </c>
    </row>
    <row r="3576" spans="1:2" x14ac:dyDescent="0.25">
      <c r="A3576">
        <v>3575</v>
      </c>
      <c r="B3576" s="6">
        <v>112.565445026178</v>
      </c>
    </row>
    <row r="3577" spans="1:2" x14ac:dyDescent="0.25">
      <c r="A3577">
        <v>3576</v>
      </c>
      <c r="B3577" s="6">
        <v>112.565445026178</v>
      </c>
    </row>
    <row r="3578" spans="1:2" x14ac:dyDescent="0.25">
      <c r="A3578">
        <v>3577</v>
      </c>
      <c r="B3578" s="6">
        <v>112.565445026178</v>
      </c>
    </row>
    <row r="3579" spans="1:2" x14ac:dyDescent="0.25">
      <c r="A3579">
        <v>3578</v>
      </c>
      <c r="B3579" s="6">
        <v>112.565445026178</v>
      </c>
    </row>
    <row r="3580" spans="1:2" x14ac:dyDescent="0.25">
      <c r="A3580">
        <v>3579</v>
      </c>
      <c r="B3580" s="6">
        <v>112.565445026178</v>
      </c>
    </row>
    <row r="3581" spans="1:2" x14ac:dyDescent="0.25">
      <c r="A3581">
        <v>3580</v>
      </c>
      <c r="B3581" s="6">
        <v>112.565445026178</v>
      </c>
    </row>
    <row r="3582" spans="1:2" x14ac:dyDescent="0.25">
      <c r="A3582">
        <v>3581</v>
      </c>
      <c r="B3582" s="6">
        <v>112.565445026178</v>
      </c>
    </row>
    <row r="3583" spans="1:2" x14ac:dyDescent="0.25">
      <c r="A3583">
        <v>3582</v>
      </c>
      <c r="B3583" s="6">
        <v>112.565445026178</v>
      </c>
    </row>
    <row r="3584" spans="1:2" x14ac:dyDescent="0.25">
      <c r="A3584">
        <v>3583</v>
      </c>
      <c r="B3584" s="6">
        <v>112.565445026178</v>
      </c>
    </row>
    <row r="3585" spans="1:2" x14ac:dyDescent="0.25">
      <c r="A3585">
        <v>3584</v>
      </c>
      <c r="B3585" s="6">
        <v>112.565445026178</v>
      </c>
    </row>
    <row r="3586" spans="1:2" x14ac:dyDescent="0.25">
      <c r="A3586">
        <v>3585</v>
      </c>
      <c r="B3586" s="6">
        <v>112.565445026178</v>
      </c>
    </row>
    <row r="3587" spans="1:2" x14ac:dyDescent="0.25">
      <c r="A3587">
        <v>3586</v>
      </c>
      <c r="B3587" s="6">
        <v>112.565445026178</v>
      </c>
    </row>
    <row r="3588" spans="1:2" x14ac:dyDescent="0.25">
      <c r="A3588">
        <v>3587</v>
      </c>
      <c r="B3588" s="6">
        <v>112.565445026178</v>
      </c>
    </row>
    <row r="3589" spans="1:2" x14ac:dyDescent="0.25">
      <c r="A3589">
        <v>3588</v>
      </c>
      <c r="B3589" s="6">
        <v>112.565445026178</v>
      </c>
    </row>
    <row r="3590" spans="1:2" x14ac:dyDescent="0.25">
      <c r="A3590">
        <v>3589</v>
      </c>
      <c r="B3590" s="6">
        <v>112.565445026178</v>
      </c>
    </row>
    <row r="3591" spans="1:2" x14ac:dyDescent="0.25">
      <c r="A3591">
        <v>3590</v>
      </c>
      <c r="B3591" s="6">
        <v>112.565445026178</v>
      </c>
    </row>
    <row r="3592" spans="1:2" x14ac:dyDescent="0.25">
      <c r="A3592">
        <v>3591</v>
      </c>
      <c r="B3592" s="6">
        <v>112.565445026178</v>
      </c>
    </row>
    <row r="3593" spans="1:2" x14ac:dyDescent="0.25">
      <c r="A3593">
        <v>3592</v>
      </c>
      <c r="B3593" s="6">
        <v>112.565445026178</v>
      </c>
    </row>
    <row r="3594" spans="1:2" x14ac:dyDescent="0.25">
      <c r="A3594">
        <v>3593</v>
      </c>
      <c r="B3594" s="6">
        <v>112.565445026178</v>
      </c>
    </row>
    <row r="3595" spans="1:2" x14ac:dyDescent="0.25">
      <c r="A3595">
        <v>3594</v>
      </c>
      <c r="B3595" s="6">
        <v>112.565445026178</v>
      </c>
    </row>
    <row r="3596" spans="1:2" x14ac:dyDescent="0.25">
      <c r="A3596">
        <v>3595</v>
      </c>
      <c r="B3596" s="6">
        <v>112.565445026178</v>
      </c>
    </row>
    <row r="3597" spans="1:2" x14ac:dyDescent="0.25">
      <c r="A3597">
        <v>3596</v>
      </c>
      <c r="B3597" s="6">
        <v>113.63636363636364</v>
      </c>
    </row>
    <row r="3598" spans="1:2" x14ac:dyDescent="0.25">
      <c r="A3598">
        <v>3597</v>
      </c>
      <c r="B3598" s="6">
        <v>113.63636363636364</v>
      </c>
    </row>
    <row r="3599" spans="1:2" x14ac:dyDescent="0.25">
      <c r="A3599">
        <v>3598</v>
      </c>
      <c r="B3599" s="6">
        <v>113.63636363636364</v>
      </c>
    </row>
    <row r="3600" spans="1:2" x14ac:dyDescent="0.25">
      <c r="A3600">
        <v>3599</v>
      </c>
      <c r="B3600" s="6">
        <v>113.63636363636364</v>
      </c>
    </row>
    <row r="3601" spans="1:2" x14ac:dyDescent="0.25">
      <c r="A3601">
        <v>3600</v>
      </c>
      <c r="B3601" s="6">
        <v>113.63636363636364</v>
      </c>
    </row>
    <row r="3602" spans="1:2" x14ac:dyDescent="0.25">
      <c r="A3602">
        <v>3601</v>
      </c>
      <c r="B3602" s="6">
        <v>113.63636363636364</v>
      </c>
    </row>
    <row r="3603" spans="1:2" x14ac:dyDescent="0.25">
      <c r="A3603">
        <v>3602</v>
      </c>
      <c r="B3603" s="6">
        <v>113.63636363636364</v>
      </c>
    </row>
    <row r="3604" spans="1:2" x14ac:dyDescent="0.25">
      <c r="A3604">
        <v>3603</v>
      </c>
      <c r="B3604" s="6">
        <v>113.63636363636364</v>
      </c>
    </row>
    <row r="3605" spans="1:2" x14ac:dyDescent="0.25">
      <c r="A3605">
        <v>3604</v>
      </c>
      <c r="B3605" s="6">
        <v>113.63636363636364</v>
      </c>
    </row>
    <row r="3606" spans="1:2" x14ac:dyDescent="0.25">
      <c r="A3606">
        <v>3605</v>
      </c>
      <c r="B3606" s="6">
        <v>113.63636363636364</v>
      </c>
    </row>
    <row r="3607" spans="1:2" x14ac:dyDescent="0.25">
      <c r="A3607">
        <v>3606</v>
      </c>
      <c r="B3607" s="6">
        <v>113.63636363636364</v>
      </c>
    </row>
    <row r="3608" spans="1:2" x14ac:dyDescent="0.25">
      <c r="A3608">
        <v>3607</v>
      </c>
      <c r="B3608" s="6">
        <v>113.63636363636364</v>
      </c>
    </row>
    <row r="3609" spans="1:2" x14ac:dyDescent="0.25">
      <c r="A3609">
        <v>3608</v>
      </c>
      <c r="B3609" s="6">
        <v>113.63636363636364</v>
      </c>
    </row>
    <row r="3610" spans="1:2" x14ac:dyDescent="0.25">
      <c r="A3610">
        <v>3609</v>
      </c>
      <c r="B3610" s="6">
        <v>113.63636363636364</v>
      </c>
    </row>
    <row r="3611" spans="1:2" x14ac:dyDescent="0.25">
      <c r="A3611">
        <v>3610</v>
      </c>
      <c r="B3611" s="6">
        <v>113.63636363636364</v>
      </c>
    </row>
    <row r="3612" spans="1:2" x14ac:dyDescent="0.25">
      <c r="A3612">
        <v>3611</v>
      </c>
      <c r="B3612" s="6">
        <v>113.63636363636364</v>
      </c>
    </row>
    <row r="3613" spans="1:2" x14ac:dyDescent="0.25">
      <c r="A3613">
        <v>3612</v>
      </c>
      <c r="B3613" s="6">
        <v>113.63636363636364</v>
      </c>
    </row>
    <row r="3614" spans="1:2" x14ac:dyDescent="0.25">
      <c r="A3614">
        <v>3613</v>
      </c>
      <c r="B3614" s="6">
        <v>113.63636363636364</v>
      </c>
    </row>
    <row r="3615" spans="1:2" x14ac:dyDescent="0.25">
      <c r="A3615">
        <v>3614</v>
      </c>
      <c r="B3615" s="6">
        <v>113.63636363636364</v>
      </c>
    </row>
    <row r="3616" spans="1:2" x14ac:dyDescent="0.25">
      <c r="A3616">
        <v>3615</v>
      </c>
      <c r="B3616" s="6">
        <v>113.63636363636364</v>
      </c>
    </row>
    <row r="3617" spans="1:2" x14ac:dyDescent="0.25">
      <c r="A3617">
        <v>3616</v>
      </c>
      <c r="B3617" s="6">
        <v>113.63636363636364</v>
      </c>
    </row>
    <row r="3618" spans="1:2" x14ac:dyDescent="0.25">
      <c r="A3618">
        <v>3617</v>
      </c>
      <c r="B3618" s="6">
        <v>113.63636363636364</v>
      </c>
    </row>
    <row r="3619" spans="1:2" x14ac:dyDescent="0.25">
      <c r="A3619">
        <v>3618</v>
      </c>
      <c r="B3619" s="6">
        <v>113.63636363636364</v>
      </c>
    </row>
    <row r="3620" spans="1:2" x14ac:dyDescent="0.25">
      <c r="A3620">
        <v>3619</v>
      </c>
      <c r="B3620" s="6">
        <v>113.63636363636364</v>
      </c>
    </row>
    <row r="3621" spans="1:2" x14ac:dyDescent="0.25">
      <c r="A3621">
        <v>3620</v>
      </c>
      <c r="B3621" s="6">
        <v>113.63636363636364</v>
      </c>
    </row>
    <row r="3622" spans="1:2" x14ac:dyDescent="0.25">
      <c r="A3622">
        <v>3621</v>
      </c>
      <c r="B3622" s="6">
        <v>113.63636363636364</v>
      </c>
    </row>
    <row r="3623" spans="1:2" x14ac:dyDescent="0.25">
      <c r="A3623">
        <v>3622</v>
      </c>
      <c r="B3623" s="6">
        <v>113.63636363636364</v>
      </c>
    </row>
    <row r="3624" spans="1:2" x14ac:dyDescent="0.25">
      <c r="A3624">
        <v>3623</v>
      </c>
      <c r="B3624" s="6">
        <v>113.63636363636364</v>
      </c>
    </row>
    <row r="3625" spans="1:2" x14ac:dyDescent="0.25">
      <c r="A3625">
        <v>3624</v>
      </c>
      <c r="B3625" s="6">
        <v>113.63636363636364</v>
      </c>
    </row>
    <row r="3626" spans="1:2" x14ac:dyDescent="0.25">
      <c r="A3626">
        <v>3625</v>
      </c>
      <c r="B3626" s="6">
        <v>113.63636363636364</v>
      </c>
    </row>
    <row r="3627" spans="1:2" x14ac:dyDescent="0.25">
      <c r="A3627">
        <v>3626</v>
      </c>
      <c r="B3627" s="6">
        <v>113.63636363636364</v>
      </c>
    </row>
    <row r="3628" spans="1:2" x14ac:dyDescent="0.25">
      <c r="A3628">
        <v>3627</v>
      </c>
      <c r="B3628" s="6">
        <v>113.63636363636364</v>
      </c>
    </row>
    <row r="3629" spans="1:2" x14ac:dyDescent="0.25">
      <c r="A3629">
        <v>3628</v>
      </c>
      <c r="B3629" s="6">
        <v>114.18685121107268</v>
      </c>
    </row>
    <row r="3630" spans="1:2" x14ac:dyDescent="0.25">
      <c r="A3630">
        <v>3629</v>
      </c>
      <c r="B3630" s="6">
        <v>114.18685121107268</v>
      </c>
    </row>
    <row r="3631" spans="1:2" x14ac:dyDescent="0.25">
      <c r="A3631">
        <v>3630</v>
      </c>
      <c r="B3631" s="6">
        <v>114.18685121107268</v>
      </c>
    </row>
    <row r="3632" spans="1:2" x14ac:dyDescent="0.25">
      <c r="A3632">
        <v>3631</v>
      </c>
      <c r="B3632" s="6">
        <v>114.18685121107268</v>
      </c>
    </row>
    <row r="3633" spans="1:2" x14ac:dyDescent="0.25">
      <c r="A3633">
        <v>3632</v>
      </c>
      <c r="B3633" s="6">
        <v>114.18685121107268</v>
      </c>
    </row>
    <row r="3634" spans="1:2" x14ac:dyDescent="0.25">
      <c r="A3634">
        <v>3633</v>
      </c>
      <c r="B3634" s="6">
        <v>114.18685121107268</v>
      </c>
    </row>
    <row r="3635" spans="1:2" x14ac:dyDescent="0.25">
      <c r="A3635">
        <v>3634</v>
      </c>
      <c r="B3635" s="6">
        <v>114.18685121107268</v>
      </c>
    </row>
    <row r="3636" spans="1:2" x14ac:dyDescent="0.25">
      <c r="A3636">
        <v>3635</v>
      </c>
      <c r="B3636" s="6">
        <v>114.18685121107268</v>
      </c>
    </row>
    <row r="3637" spans="1:2" x14ac:dyDescent="0.25">
      <c r="A3637">
        <v>3636</v>
      </c>
      <c r="B3637" s="6">
        <v>114.18685121107268</v>
      </c>
    </row>
    <row r="3638" spans="1:2" x14ac:dyDescent="0.25">
      <c r="A3638">
        <v>3637</v>
      </c>
      <c r="B3638" s="6">
        <v>114.18685121107268</v>
      </c>
    </row>
    <row r="3639" spans="1:2" x14ac:dyDescent="0.25">
      <c r="A3639">
        <v>3638</v>
      </c>
      <c r="B3639" s="6">
        <v>114.18685121107268</v>
      </c>
    </row>
    <row r="3640" spans="1:2" x14ac:dyDescent="0.25">
      <c r="A3640">
        <v>3639</v>
      </c>
      <c r="B3640" s="6">
        <v>114.18685121107268</v>
      </c>
    </row>
    <row r="3641" spans="1:2" x14ac:dyDescent="0.25">
      <c r="A3641">
        <v>3640</v>
      </c>
      <c r="B3641" s="6">
        <v>114.18685121107268</v>
      </c>
    </row>
    <row r="3642" spans="1:2" x14ac:dyDescent="0.25">
      <c r="A3642">
        <v>3641</v>
      </c>
      <c r="B3642" s="6">
        <v>114.18685121107268</v>
      </c>
    </row>
    <row r="3643" spans="1:2" x14ac:dyDescent="0.25">
      <c r="A3643">
        <v>3642</v>
      </c>
      <c r="B3643" s="6">
        <v>114.18685121107268</v>
      </c>
    </row>
    <row r="3644" spans="1:2" x14ac:dyDescent="0.25">
      <c r="A3644">
        <v>3643</v>
      </c>
      <c r="B3644" s="6">
        <v>114.18685121107268</v>
      </c>
    </row>
    <row r="3645" spans="1:2" x14ac:dyDescent="0.25">
      <c r="A3645">
        <v>3644</v>
      </c>
      <c r="B3645" s="6">
        <v>114.18685121107268</v>
      </c>
    </row>
    <row r="3646" spans="1:2" x14ac:dyDescent="0.25">
      <c r="A3646">
        <v>3645</v>
      </c>
      <c r="B3646" s="6">
        <v>114.18685121107268</v>
      </c>
    </row>
    <row r="3647" spans="1:2" x14ac:dyDescent="0.25">
      <c r="A3647">
        <v>3646</v>
      </c>
      <c r="B3647" s="6">
        <v>114.18685121107268</v>
      </c>
    </row>
    <row r="3648" spans="1:2" x14ac:dyDescent="0.25">
      <c r="A3648">
        <v>3647</v>
      </c>
      <c r="B3648" s="6">
        <v>114.18685121107268</v>
      </c>
    </row>
    <row r="3649" spans="1:2" x14ac:dyDescent="0.25">
      <c r="A3649">
        <v>3648</v>
      </c>
      <c r="B3649" s="6">
        <v>114.18685121107268</v>
      </c>
    </row>
    <row r="3650" spans="1:2" x14ac:dyDescent="0.25">
      <c r="A3650">
        <v>3649</v>
      </c>
      <c r="B3650" s="6">
        <v>114.18685121107268</v>
      </c>
    </row>
    <row r="3651" spans="1:2" x14ac:dyDescent="0.25">
      <c r="A3651">
        <v>3650</v>
      </c>
      <c r="B3651" s="6">
        <v>114.18685121107268</v>
      </c>
    </row>
    <row r="3652" spans="1:2" x14ac:dyDescent="0.25">
      <c r="A3652">
        <v>3651</v>
      </c>
      <c r="B3652" s="6">
        <v>114.18685121107268</v>
      </c>
    </row>
    <row r="3653" spans="1:2" x14ac:dyDescent="0.25">
      <c r="A3653">
        <v>3652</v>
      </c>
      <c r="B3653" s="6">
        <v>114.18685121107268</v>
      </c>
    </row>
    <row r="3654" spans="1:2" x14ac:dyDescent="0.25">
      <c r="A3654">
        <v>3653</v>
      </c>
      <c r="B3654" s="6">
        <v>114.18685121107268</v>
      </c>
    </row>
    <row r="3655" spans="1:2" x14ac:dyDescent="0.25">
      <c r="A3655">
        <v>3654</v>
      </c>
      <c r="B3655" s="6">
        <v>114.18685121107268</v>
      </c>
    </row>
    <row r="3656" spans="1:2" x14ac:dyDescent="0.25">
      <c r="A3656">
        <v>3655</v>
      </c>
      <c r="B3656" s="6">
        <v>114.18685121107268</v>
      </c>
    </row>
    <row r="3657" spans="1:2" x14ac:dyDescent="0.25">
      <c r="A3657">
        <v>3656</v>
      </c>
      <c r="B3657" s="6">
        <v>114.18685121107268</v>
      </c>
    </row>
    <row r="3658" spans="1:2" x14ac:dyDescent="0.25">
      <c r="A3658">
        <v>3657</v>
      </c>
      <c r="B3658" s="6">
        <v>114.18685121107268</v>
      </c>
    </row>
    <row r="3659" spans="1:2" x14ac:dyDescent="0.25">
      <c r="A3659">
        <v>3658</v>
      </c>
      <c r="B3659" s="6">
        <v>114.18685121107268</v>
      </c>
    </row>
    <row r="3660" spans="1:2" x14ac:dyDescent="0.25">
      <c r="A3660">
        <v>3659</v>
      </c>
      <c r="B3660" s="6">
        <v>114.18685121107268</v>
      </c>
    </row>
    <row r="3661" spans="1:2" x14ac:dyDescent="0.25">
      <c r="A3661">
        <v>3660</v>
      </c>
      <c r="B3661" s="6">
        <v>115.94202898550725</v>
      </c>
    </row>
    <row r="3662" spans="1:2" x14ac:dyDescent="0.25">
      <c r="A3662">
        <v>3661</v>
      </c>
      <c r="B3662" s="6">
        <v>115.94202898550725</v>
      </c>
    </row>
    <row r="3663" spans="1:2" x14ac:dyDescent="0.25">
      <c r="A3663">
        <v>3662</v>
      </c>
      <c r="B3663" s="6">
        <v>115.94202898550725</v>
      </c>
    </row>
    <row r="3664" spans="1:2" x14ac:dyDescent="0.25">
      <c r="A3664">
        <v>3663</v>
      </c>
      <c r="B3664" s="6">
        <v>115.94202898550725</v>
      </c>
    </row>
    <row r="3665" spans="1:2" x14ac:dyDescent="0.25">
      <c r="A3665">
        <v>3664</v>
      </c>
      <c r="B3665" s="6">
        <v>115.94202898550725</v>
      </c>
    </row>
    <row r="3666" spans="1:2" x14ac:dyDescent="0.25">
      <c r="A3666">
        <v>3665</v>
      </c>
      <c r="B3666" s="6">
        <v>115.94202898550725</v>
      </c>
    </row>
    <row r="3667" spans="1:2" x14ac:dyDescent="0.25">
      <c r="A3667">
        <v>3666</v>
      </c>
      <c r="B3667" s="6">
        <v>115.94202898550725</v>
      </c>
    </row>
    <row r="3668" spans="1:2" x14ac:dyDescent="0.25">
      <c r="A3668">
        <v>3667</v>
      </c>
      <c r="B3668" s="6">
        <v>115.94202898550725</v>
      </c>
    </row>
    <row r="3669" spans="1:2" x14ac:dyDescent="0.25">
      <c r="A3669">
        <v>3668</v>
      </c>
      <c r="B3669" s="6">
        <v>115.94202898550725</v>
      </c>
    </row>
    <row r="3670" spans="1:2" x14ac:dyDescent="0.25">
      <c r="A3670">
        <v>3669</v>
      </c>
      <c r="B3670" s="6">
        <v>115.94202898550725</v>
      </c>
    </row>
    <row r="3671" spans="1:2" x14ac:dyDescent="0.25">
      <c r="A3671">
        <v>3670</v>
      </c>
      <c r="B3671" s="6">
        <v>115.94202898550725</v>
      </c>
    </row>
    <row r="3672" spans="1:2" x14ac:dyDescent="0.25">
      <c r="A3672">
        <v>3671</v>
      </c>
      <c r="B3672" s="6">
        <v>115.94202898550725</v>
      </c>
    </row>
    <row r="3673" spans="1:2" x14ac:dyDescent="0.25">
      <c r="A3673">
        <v>3672</v>
      </c>
      <c r="B3673" s="6">
        <v>115.94202898550725</v>
      </c>
    </row>
    <row r="3674" spans="1:2" x14ac:dyDescent="0.25">
      <c r="A3674">
        <v>3673</v>
      </c>
      <c r="B3674" s="6">
        <v>115.94202898550725</v>
      </c>
    </row>
    <row r="3675" spans="1:2" x14ac:dyDescent="0.25">
      <c r="A3675">
        <v>3674</v>
      </c>
      <c r="B3675" s="6">
        <v>115.94202898550725</v>
      </c>
    </row>
    <row r="3676" spans="1:2" x14ac:dyDescent="0.25">
      <c r="A3676">
        <v>3675</v>
      </c>
      <c r="B3676" s="6">
        <v>115.94202898550725</v>
      </c>
    </row>
    <row r="3677" spans="1:2" x14ac:dyDescent="0.25">
      <c r="A3677">
        <v>3676</v>
      </c>
      <c r="B3677" s="6">
        <v>115.94202898550725</v>
      </c>
    </row>
    <row r="3678" spans="1:2" x14ac:dyDescent="0.25">
      <c r="A3678">
        <v>3677</v>
      </c>
      <c r="B3678" s="6">
        <v>115.94202898550725</v>
      </c>
    </row>
    <row r="3679" spans="1:2" x14ac:dyDescent="0.25">
      <c r="A3679">
        <v>3678</v>
      </c>
      <c r="B3679" s="6">
        <v>115.94202898550725</v>
      </c>
    </row>
    <row r="3680" spans="1:2" x14ac:dyDescent="0.25">
      <c r="A3680">
        <v>3679</v>
      </c>
      <c r="B3680" s="6">
        <v>115.94202898550725</v>
      </c>
    </row>
    <row r="3681" spans="1:2" x14ac:dyDescent="0.25">
      <c r="A3681">
        <v>3680</v>
      </c>
      <c r="B3681" s="6">
        <v>115.94202898550725</v>
      </c>
    </row>
    <row r="3682" spans="1:2" x14ac:dyDescent="0.25">
      <c r="A3682">
        <v>3681</v>
      </c>
      <c r="B3682" s="6">
        <v>115.94202898550725</v>
      </c>
    </row>
    <row r="3683" spans="1:2" x14ac:dyDescent="0.25">
      <c r="A3683">
        <v>3682</v>
      </c>
      <c r="B3683" s="6">
        <v>115.94202898550725</v>
      </c>
    </row>
    <row r="3684" spans="1:2" x14ac:dyDescent="0.25">
      <c r="A3684">
        <v>3683</v>
      </c>
      <c r="B3684" s="6">
        <v>115.94202898550725</v>
      </c>
    </row>
    <row r="3685" spans="1:2" x14ac:dyDescent="0.25">
      <c r="A3685">
        <v>3684</v>
      </c>
      <c r="B3685" s="6">
        <v>115.94202898550725</v>
      </c>
    </row>
    <row r="3686" spans="1:2" x14ac:dyDescent="0.25">
      <c r="A3686">
        <v>3685</v>
      </c>
      <c r="B3686" s="6">
        <v>115.94202898550725</v>
      </c>
    </row>
    <row r="3687" spans="1:2" x14ac:dyDescent="0.25">
      <c r="A3687">
        <v>3686</v>
      </c>
      <c r="B3687" s="6">
        <v>115.94202898550725</v>
      </c>
    </row>
    <row r="3688" spans="1:2" x14ac:dyDescent="0.25">
      <c r="A3688">
        <v>3687</v>
      </c>
      <c r="B3688" s="6">
        <v>115.94202898550725</v>
      </c>
    </row>
    <row r="3689" spans="1:2" x14ac:dyDescent="0.25">
      <c r="A3689">
        <v>3688</v>
      </c>
      <c r="B3689" s="6">
        <v>115.94202898550725</v>
      </c>
    </row>
    <row r="3690" spans="1:2" x14ac:dyDescent="0.25">
      <c r="A3690">
        <v>3689</v>
      </c>
      <c r="B3690" s="6">
        <v>115.94202898550725</v>
      </c>
    </row>
    <row r="3691" spans="1:2" x14ac:dyDescent="0.25">
      <c r="A3691">
        <v>3690</v>
      </c>
      <c r="B3691" s="6">
        <v>115.94202898550725</v>
      </c>
    </row>
    <row r="3692" spans="1:2" x14ac:dyDescent="0.25">
      <c r="A3692">
        <v>3691</v>
      </c>
      <c r="B3692" s="6">
        <v>115.94202898550725</v>
      </c>
    </row>
    <row r="3693" spans="1:2" x14ac:dyDescent="0.25">
      <c r="A3693">
        <v>3692</v>
      </c>
      <c r="B3693" s="6">
        <v>117.64705882352939</v>
      </c>
    </row>
    <row r="3694" spans="1:2" x14ac:dyDescent="0.25">
      <c r="A3694">
        <v>3693</v>
      </c>
      <c r="B3694" s="6">
        <v>117.64705882352939</v>
      </c>
    </row>
    <row r="3695" spans="1:2" x14ac:dyDescent="0.25">
      <c r="A3695">
        <v>3694</v>
      </c>
      <c r="B3695" s="6">
        <v>117.64705882352939</v>
      </c>
    </row>
    <row r="3696" spans="1:2" x14ac:dyDescent="0.25">
      <c r="A3696">
        <v>3695</v>
      </c>
      <c r="B3696" s="6">
        <v>117.64705882352939</v>
      </c>
    </row>
    <row r="3697" spans="1:2" x14ac:dyDescent="0.25">
      <c r="A3697">
        <v>3696</v>
      </c>
      <c r="B3697" s="6">
        <v>117.64705882352939</v>
      </c>
    </row>
    <row r="3698" spans="1:2" x14ac:dyDescent="0.25">
      <c r="A3698">
        <v>3697</v>
      </c>
      <c r="B3698" s="6">
        <v>117.64705882352939</v>
      </c>
    </row>
    <row r="3699" spans="1:2" x14ac:dyDescent="0.25">
      <c r="A3699">
        <v>3698</v>
      </c>
      <c r="B3699" s="6">
        <v>117.64705882352939</v>
      </c>
    </row>
    <row r="3700" spans="1:2" x14ac:dyDescent="0.25">
      <c r="A3700">
        <v>3699</v>
      </c>
      <c r="B3700" s="6">
        <v>117.64705882352939</v>
      </c>
    </row>
    <row r="3701" spans="1:2" x14ac:dyDescent="0.25">
      <c r="A3701">
        <v>3700</v>
      </c>
      <c r="B3701" s="6">
        <v>117.64705882352939</v>
      </c>
    </row>
    <row r="3702" spans="1:2" x14ac:dyDescent="0.25">
      <c r="A3702">
        <v>3701</v>
      </c>
      <c r="B3702" s="6">
        <v>117.64705882352939</v>
      </c>
    </row>
    <row r="3703" spans="1:2" x14ac:dyDescent="0.25">
      <c r="A3703">
        <v>3702</v>
      </c>
      <c r="B3703" s="6">
        <v>117.64705882352939</v>
      </c>
    </row>
    <row r="3704" spans="1:2" x14ac:dyDescent="0.25">
      <c r="A3704">
        <v>3703</v>
      </c>
      <c r="B3704" s="6">
        <v>117.64705882352939</v>
      </c>
    </row>
    <row r="3705" spans="1:2" x14ac:dyDescent="0.25">
      <c r="A3705">
        <v>3704</v>
      </c>
      <c r="B3705" s="6">
        <v>117.64705882352939</v>
      </c>
    </row>
    <row r="3706" spans="1:2" x14ac:dyDescent="0.25">
      <c r="A3706">
        <v>3705</v>
      </c>
      <c r="B3706" s="6">
        <v>117.64705882352939</v>
      </c>
    </row>
    <row r="3707" spans="1:2" x14ac:dyDescent="0.25">
      <c r="A3707">
        <v>3706</v>
      </c>
      <c r="B3707" s="6">
        <v>117.64705882352939</v>
      </c>
    </row>
    <row r="3708" spans="1:2" x14ac:dyDescent="0.25">
      <c r="A3708">
        <v>3707</v>
      </c>
      <c r="B3708" s="6">
        <v>117.64705882352939</v>
      </c>
    </row>
    <row r="3709" spans="1:2" x14ac:dyDescent="0.25">
      <c r="A3709">
        <v>3708</v>
      </c>
      <c r="B3709" s="6">
        <v>117.64705882352939</v>
      </c>
    </row>
    <row r="3710" spans="1:2" x14ac:dyDescent="0.25">
      <c r="A3710">
        <v>3709</v>
      </c>
      <c r="B3710" s="6">
        <v>117.64705882352939</v>
      </c>
    </row>
    <row r="3711" spans="1:2" x14ac:dyDescent="0.25">
      <c r="A3711">
        <v>3710</v>
      </c>
      <c r="B3711" s="6">
        <v>117.64705882352939</v>
      </c>
    </row>
    <row r="3712" spans="1:2" x14ac:dyDescent="0.25">
      <c r="A3712">
        <v>3711</v>
      </c>
      <c r="B3712" s="6">
        <v>117.64705882352939</v>
      </c>
    </row>
    <row r="3713" spans="1:2" x14ac:dyDescent="0.25">
      <c r="A3713">
        <v>3712</v>
      </c>
      <c r="B3713" s="6">
        <v>117.64705882352939</v>
      </c>
    </row>
    <row r="3714" spans="1:2" x14ac:dyDescent="0.25">
      <c r="A3714">
        <v>3713</v>
      </c>
      <c r="B3714" s="6">
        <v>117.64705882352939</v>
      </c>
    </row>
    <row r="3715" spans="1:2" x14ac:dyDescent="0.25">
      <c r="A3715">
        <v>3714</v>
      </c>
      <c r="B3715" s="6">
        <v>117.64705882352939</v>
      </c>
    </row>
    <row r="3716" spans="1:2" x14ac:dyDescent="0.25">
      <c r="A3716">
        <v>3715</v>
      </c>
      <c r="B3716" s="6">
        <v>117.64705882352939</v>
      </c>
    </row>
    <row r="3717" spans="1:2" x14ac:dyDescent="0.25">
      <c r="A3717">
        <v>3716</v>
      </c>
      <c r="B3717" s="6">
        <v>117.64705882352939</v>
      </c>
    </row>
    <row r="3718" spans="1:2" x14ac:dyDescent="0.25">
      <c r="A3718">
        <v>3717</v>
      </c>
      <c r="B3718" s="6">
        <v>117.64705882352939</v>
      </c>
    </row>
    <row r="3719" spans="1:2" x14ac:dyDescent="0.25">
      <c r="A3719">
        <v>3718</v>
      </c>
      <c r="B3719" s="6">
        <v>117.64705882352939</v>
      </c>
    </row>
    <row r="3720" spans="1:2" x14ac:dyDescent="0.25">
      <c r="A3720">
        <v>3719</v>
      </c>
      <c r="B3720" s="6">
        <v>117.64705882352939</v>
      </c>
    </row>
    <row r="3721" spans="1:2" x14ac:dyDescent="0.25">
      <c r="A3721">
        <v>3720</v>
      </c>
      <c r="B3721" s="6">
        <v>117.64705882352939</v>
      </c>
    </row>
    <row r="3722" spans="1:2" x14ac:dyDescent="0.25">
      <c r="A3722">
        <v>3721</v>
      </c>
      <c r="B3722" s="6">
        <v>117.64705882352939</v>
      </c>
    </row>
    <row r="3723" spans="1:2" x14ac:dyDescent="0.25">
      <c r="A3723">
        <v>3722</v>
      </c>
      <c r="B3723" s="6">
        <v>117.64705882352939</v>
      </c>
    </row>
    <row r="3724" spans="1:2" x14ac:dyDescent="0.25">
      <c r="A3724">
        <v>3723</v>
      </c>
      <c r="B3724" s="6">
        <v>117.64705882352939</v>
      </c>
    </row>
    <row r="3725" spans="1:2" x14ac:dyDescent="0.25">
      <c r="A3725">
        <v>3724</v>
      </c>
      <c r="B3725" s="6">
        <v>117.81609195402301</v>
      </c>
    </row>
    <row r="3726" spans="1:2" x14ac:dyDescent="0.25">
      <c r="A3726">
        <v>3725</v>
      </c>
      <c r="B3726" s="6">
        <v>117.81609195402301</v>
      </c>
    </row>
    <row r="3727" spans="1:2" x14ac:dyDescent="0.25">
      <c r="A3727">
        <v>3726</v>
      </c>
      <c r="B3727" s="6">
        <v>117.81609195402301</v>
      </c>
    </row>
    <row r="3728" spans="1:2" x14ac:dyDescent="0.25">
      <c r="A3728">
        <v>3727</v>
      </c>
      <c r="B3728" s="6">
        <v>117.81609195402301</v>
      </c>
    </row>
    <row r="3729" spans="1:2" x14ac:dyDescent="0.25">
      <c r="A3729">
        <v>3728</v>
      </c>
      <c r="B3729" s="6">
        <v>117.81609195402301</v>
      </c>
    </row>
    <row r="3730" spans="1:2" x14ac:dyDescent="0.25">
      <c r="A3730">
        <v>3729</v>
      </c>
      <c r="B3730" s="6">
        <v>117.81609195402301</v>
      </c>
    </row>
    <row r="3731" spans="1:2" x14ac:dyDescent="0.25">
      <c r="A3731">
        <v>3730</v>
      </c>
      <c r="B3731" s="6">
        <v>117.81609195402301</v>
      </c>
    </row>
    <row r="3732" spans="1:2" x14ac:dyDescent="0.25">
      <c r="A3732">
        <v>3731</v>
      </c>
      <c r="B3732" s="6">
        <v>117.81609195402301</v>
      </c>
    </row>
    <row r="3733" spans="1:2" x14ac:dyDescent="0.25">
      <c r="A3733">
        <v>3732</v>
      </c>
      <c r="B3733" s="6">
        <v>117.81609195402301</v>
      </c>
    </row>
    <row r="3734" spans="1:2" x14ac:dyDescent="0.25">
      <c r="A3734">
        <v>3733</v>
      </c>
      <c r="B3734" s="6">
        <v>117.81609195402301</v>
      </c>
    </row>
    <row r="3735" spans="1:2" x14ac:dyDescent="0.25">
      <c r="A3735">
        <v>3734</v>
      </c>
      <c r="B3735" s="6">
        <v>117.81609195402301</v>
      </c>
    </row>
    <row r="3736" spans="1:2" x14ac:dyDescent="0.25">
      <c r="A3736">
        <v>3735</v>
      </c>
      <c r="B3736" s="6">
        <v>117.81609195402301</v>
      </c>
    </row>
    <row r="3737" spans="1:2" x14ac:dyDescent="0.25">
      <c r="A3737">
        <v>3736</v>
      </c>
      <c r="B3737" s="6">
        <v>117.81609195402301</v>
      </c>
    </row>
    <row r="3738" spans="1:2" x14ac:dyDescent="0.25">
      <c r="A3738">
        <v>3737</v>
      </c>
      <c r="B3738" s="6">
        <v>117.81609195402301</v>
      </c>
    </row>
    <row r="3739" spans="1:2" x14ac:dyDescent="0.25">
      <c r="A3739">
        <v>3738</v>
      </c>
      <c r="B3739" s="6">
        <v>117.81609195402301</v>
      </c>
    </row>
    <row r="3740" spans="1:2" x14ac:dyDescent="0.25">
      <c r="A3740">
        <v>3739</v>
      </c>
      <c r="B3740" s="6">
        <v>117.81609195402301</v>
      </c>
    </row>
    <row r="3741" spans="1:2" x14ac:dyDescent="0.25">
      <c r="A3741">
        <v>3740</v>
      </c>
      <c r="B3741" s="6">
        <v>117.81609195402301</v>
      </c>
    </row>
    <row r="3742" spans="1:2" x14ac:dyDescent="0.25">
      <c r="A3742">
        <v>3741</v>
      </c>
      <c r="B3742" s="6">
        <v>117.81609195402301</v>
      </c>
    </row>
    <row r="3743" spans="1:2" x14ac:dyDescent="0.25">
      <c r="A3743">
        <v>3742</v>
      </c>
      <c r="B3743" s="6">
        <v>117.81609195402301</v>
      </c>
    </row>
    <row r="3744" spans="1:2" x14ac:dyDescent="0.25">
      <c r="A3744">
        <v>3743</v>
      </c>
      <c r="B3744" s="6">
        <v>117.81609195402301</v>
      </c>
    </row>
    <row r="3745" spans="1:2" x14ac:dyDescent="0.25">
      <c r="A3745">
        <v>3744</v>
      </c>
      <c r="B3745" s="6">
        <v>117.81609195402301</v>
      </c>
    </row>
    <row r="3746" spans="1:2" x14ac:dyDescent="0.25">
      <c r="A3746">
        <v>3745</v>
      </c>
      <c r="B3746" s="6">
        <v>117.81609195402301</v>
      </c>
    </row>
    <row r="3747" spans="1:2" x14ac:dyDescent="0.25">
      <c r="A3747">
        <v>3746</v>
      </c>
      <c r="B3747" s="6">
        <v>117.81609195402301</v>
      </c>
    </row>
    <row r="3748" spans="1:2" x14ac:dyDescent="0.25">
      <c r="A3748">
        <v>3747</v>
      </c>
      <c r="B3748" s="6">
        <v>117.81609195402301</v>
      </c>
    </row>
    <row r="3749" spans="1:2" x14ac:dyDescent="0.25">
      <c r="A3749">
        <v>3748</v>
      </c>
      <c r="B3749" s="6">
        <v>117.81609195402301</v>
      </c>
    </row>
    <row r="3750" spans="1:2" x14ac:dyDescent="0.25">
      <c r="A3750">
        <v>3749</v>
      </c>
      <c r="B3750" s="6">
        <v>117.81609195402301</v>
      </c>
    </row>
    <row r="3751" spans="1:2" x14ac:dyDescent="0.25">
      <c r="A3751">
        <v>3750</v>
      </c>
      <c r="B3751" s="6">
        <v>117.81609195402301</v>
      </c>
    </row>
    <row r="3752" spans="1:2" x14ac:dyDescent="0.25">
      <c r="A3752">
        <v>3751</v>
      </c>
      <c r="B3752" s="6">
        <v>117.81609195402301</v>
      </c>
    </row>
    <row r="3753" spans="1:2" x14ac:dyDescent="0.25">
      <c r="A3753">
        <v>3752</v>
      </c>
      <c r="B3753" s="6">
        <v>117.81609195402301</v>
      </c>
    </row>
    <row r="3754" spans="1:2" x14ac:dyDescent="0.25">
      <c r="A3754">
        <v>3753</v>
      </c>
      <c r="B3754" s="6">
        <v>117.81609195402301</v>
      </c>
    </row>
    <row r="3755" spans="1:2" x14ac:dyDescent="0.25">
      <c r="A3755">
        <v>3754</v>
      </c>
      <c r="B3755" s="6">
        <v>117.81609195402301</v>
      </c>
    </row>
    <row r="3756" spans="1:2" x14ac:dyDescent="0.25">
      <c r="A3756">
        <v>3755</v>
      </c>
      <c r="B3756" s="6">
        <v>117.81609195402301</v>
      </c>
    </row>
    <row r="3757" spans="1:2" x14ac:dyDescent="0.25">
      <c r="A3757">
        <v>3756</v>
      </c>
      <c r="B3757" s="6">
        <v>118.11023622047243</v>
      </c>
    </row>
    <row r="3758" spans="1:2" x14ac:dyDescent="0.25">
      <c r="A3758">
        <v>3757</v>
      </c>
      <c r="B3758" s="6">
        <v>118.11023622047243</v>
      </c>
    </row>
    <row r="3759" spans="1:2" x14ac:dyDescent="0.25">
      <c r="A3759">
        <v>3758</v>
      </c>
      <c r="B3759" s="6">
        <v>118.11023622047243</v>
      </c>
    </row>
    <row r="3760" spans="1:2" x14ac:dyDescent="0.25">
      <c r="A3760">
        <v>3759</v>
      </c>
      <c r="B3760" s="6">
        <v>118.11023622047243</v>
      </c>
    </row>
    <row r="3761" spans="1:2" x14ac:dyDescent="0.25">
      <c r="A3761">
        <v>3760</v>
      </c>
      <c r="B3761" s="6">
        <v>118.11023622047243</v>
      </c>
    </row>
    <row r="3762" spans="1:2" x14ac:dyDescent="0.25">
      <c r="A3762">
        <v>3761</v>
      </c>
      <c r="B3762" s="6">
        <v>118.11023622047243</v>
      </c>
    </row>
    <row r="3763" spans="1:2" x14ac:dyDescent="0.25">
      <c r="A3763">
        <v>3762</v>
      </c>
      <c r="B3763" s="6">
        <v>118.11023622047243</v>
      </c>
    </row>
    <row r="3764" spans="1:2" x14ac:dyDescent="0.25">
      <c r="A3764">
        <v>3763</v>
      </c>
      <c r="B3764" s="6">
        <v>118.11023622047243</v>
      </c>
    </row>
    <row r="3765" spans="1:2" x14ac:dyDescent="0.25">
      <c r="A3765">
        <v>3764</v>
      </c>
      <c r="B3765" s="6">
        <v>118.11023622047243</v>
      </c>
    </row>
    <row r="3766" spans="1:2" x14ac:dyDescent="0.25">
      <c r="A3766">
        <v>3765</v>
      </c>
      <c r="B3766" s="6">
        <v>118.11023622047243</v>
      </c>
    </row>
    <row r="3767" spans="1:2" x14ac:dyDescent="0.25">
      <c r="A3767">
        <v>3766</v>
      </c>
      <c r="B3767" s="6">
        <v>118.11023622047243</v>
      </c>
    </row>
    <row r="3768" spans="1:2" x14ac:dyDescent="0.25">
      <c r="A3768">
        <v>3767</v>
      </c>
      <c r="B3768" s="6">
        <v>118.11023622047243</v>
      </c>
    </row>
    <row r="3769" spans="1:2" x14ac:dyDescent="0.25">
      <c r="A3769">
        <v>3768</v>
      </c>
      <c r="B3769" s="6">
        <v>118.11023622047243</v>
      </c>
    </row>
    <row r="3770" spans="1:2" x14ac:dyDescent="0.25">
      <c r="A3770">
        <v>3769</v>
      </c>
      <c r="B3770" s="6">
        <v>118.11023622047243</v>
      </c>
    </row>
    <row r="3771" spans="1:2" x14ac:dyDescent="0.25">
      <c r="A3771">
        <v>3770</v>
      </c>
      <c r="B3771" s="6">
        <v>118.11023622047243</v>
      </c>
    </row>
    <row r="3772" spans="1:2" x14ac:dyDescent="0.25">
      <c r="A3772">
        <v>3771</v>
      </c>
      <c r="B3772" s="6">
        <v>118.11023622047243</v>
      </c>
    </row>
    <row r="3773" spans="1:2" x14ac:dyDescent="0.25">
      <c r="A3773">
        <v>3772</v>
      </c>
      <c r="B3773" s="6">
        <v>118.11023622047243</v>
      </c>
    </row>
    <row r="3774" spans="1:2" x14ac:dyDescent="0.25">
      <c r="A3774">
        <v>3773</v>
      </c>
      <c r="B3774" s="6">
        <v>118.11023622047243</v>
      </c>
    </row>
    <row r="3775" spans="1:2" x14ac:dyDescent="0.25">
      <c r="A3775">
        <v>3774</v>
      </c>
      <c r="B3775" s="6">
        <v>118.11023622047243</v>
      </c>
    </row>
    <row r="3776" spans="1:2" x14ac:dyDescent="0.25">
      <c r="A3776">
        <v>3775</v>
      </c>
      <c r="B3776" s="6">
        <v>118.11023622047243</v>
      </c>
    </row>
    <row r="3777" spans="1:2" x14ac:dyDescent="0.25">
      <c r="A3777">
        <v>3776</v>
      </c>
      <c r="B3777" s="6">
        <v>118.11023622047243</v>
      </c>
    </row>
    <row r="3778" spans="1:2" x14ac:dyDescent="0.25">
      <c r="A3778">
        <v>3777</v>
      </c>
      <c r="B3778" s="6">
        <v>118.11023622047243</v>
      </c>
    </row>
    <row r="3779" spans="1:2" x14ac:dyDescent="0.25">
      <c r="A3779">
        <v>3778</v>
      </c>
      <c r="B3779" s="6">
        <v>118.11023622047243</v>
      </c>
    </row>
    <row r="3780" spans="1:2" x14ac:dyDescent="0.25">
      <c r="A3780">
        <v>3779</v>
      </c>
      <c r="B3780" s="6">
        <v>118.11023622047243</v>
      </c>
    </row>
    <row r="3781" spans="1:2" x14ac:dyDescent="0.25">
      <c r="A3781">
        <v>3780</v>
      </c>
      <c r="B3781" s="6">
        <v>118.11023622047243</v>
      </c>
    </row>
    <row r="3782" spans="1:2" x14ac:dyDescent="0.25">
      <c r="A3782">
        <v>3781</v>
      </c>
      <c r="B3782" s="6">
        <v>118.11023622047243</v>
      </c>
    </row>
    <row r="3783" spans="1:2" x14ac:dyDescent="0.25">
      <c r="A3783">
        <v>3782</v>
      </c>
      <c r="B3783" s="6">
        <v>118.11023622047243</v>
      </c>
    </row>
    <row r="3784" spans="1:2" x14ac:dyDescent="0.25">
      <c r="A3784">
        <v>3783</v>
      </c>
      <c r="B3784" s="6">
        <v>118.11023622047243</v>
      </c>
    </row>
    <row r="3785" spans="1:2" x14ac:dyDescent="0.25">
      <c r="A3785">
        <v>3784</v>
      </c>
      <c r="B3785" s="6">
        <v>118.11023622047243</v>
      </c>
    </row>
    <row r="3786" spans="1:2" x14ac:dyDescent="0.25">
      <c r="A3786">
        <v>3785</v>
      </c>
      <c r="B3786" s="6">
        <v>118.11023622047243</v>
      </c>
    </row>
    <row r="3787" spans="1:2" x14ac:dyDescent="0.25">
      <c r="A3787">
        <v>3786</v>
      </c>
      <c r="B3787" s="6">
        <v>118.11023622047243</v>
      </c>
    </row>
    <row r="3788" spans="1:2" x14ac:dyDescent="0.25">
      <c r="A3788">
        <v>3787</v>
      </c>
      <c r="B3788" s="6">
        <v>118.11023622047243</v>
      </c>
    </row>
    <row r="3789" spans="1:2" x14ac:dyDescent="0.25">
      <c r="A3789">
        <v>3788</v>
      </c>
      <c r="B3789" s="6">
        <v>118.9801699716714</v>
      </c>
    </row>
    <row r="3790" spans="1:2" x14ac:dyDescent="0.25">
      <c r="A3790">
        <v>3789</v>
      </c>
      <c r="B3790" s="6">
        <v>118.9801699716714</v>
      </c>
    </row>
    <row r="3791" spans="1:2" x14ac:dyDescent="0.25">
      <c r="A3791">
        <v>3790</v>
      </c>
      <c r="B3791" s="6">
        <v>118.9801699716714</v>
      </c>
    </row>
    <row r="3792" spans="1:2" x14ac:dyDescent="0.25">
      <c r="A3792">
        <v>3791</v>
      </c>
      <c r="B3792" s="6">
        <v>118.9801699716714</v>
      </c>
    </row>
    <row r="3793" spans="1:2" x14ac:dyDescent="0.25">
      <c r="A3793">
        <v>3792</v>
      </c>
      <c r="B3793" s="6">
        <v>118.9801699716714</v>
      </c>
    </row>
    <row r="3794" spans="1:2" x14ac:dyDescent="0.25">
      <c r="A3794">
        <v>3793</v>
      </c>
      <c r="B3794" s="6">
        <v>118.9801699716714</v>
      </c>
    </row>
    <row r="3795" spans="1:2" x14ac:dyDescent="0.25">
      <c r="A3795">
        <v>3794</v>
      </c>
      <c r="B3795" s="6">
        <v>118.9801699716714</v>
      </c>
    </row>
    <row r="3796" spans="1:2" x14ac:dyDescent="0.25">
      <c r="A3796">
        <v>3795</v>
      </c>
      <c r="B3796" s="6">
        <v>118.9801699716714</v>
      </c>
    </row>
    <row r="3797" spans="1:2" x14ac:dyDescent="0.25">
      <c r="A3797">
        <v>3796</v>
      </c>
      <c r="B3797" s="6">
        <v>118.9801699716714</v>
      </c>
    </row>
    <row r="3798" spans="1:2" x14ac:dyDescent="0.25">
      <c r="A3798">
        <v>3797</v>
      </c>
      <c r="B3798" s="6">
        <v>118.9801699716714</v>
      </c>
    </row>
    <row r="3799" spans="1:2" x14ac:dyDescent="0.25">
      <c r="A3799">
        <v>3798</v>
      </c>
      <c r="B3799" s="6">
        <v>118.9801699716714</v>
      </c>
    </row>
    <row r="3800" spans="1:2" x14ac:dyDescent="0.25">
      <c r="A3800">
        <v>3799</v>
      </c>
      <c r="B3800" s="6">
        <v>118.9801699716714</v>
      </c>
    </row>
    <row r="3801" spans="1:2" x14ac:dyDescent="0.25">
      <c r="A3801">
        <v>3800</v>
      </c>
      <c r="B3801" s="6">
        <v>118.9801699716714</v>
      </c>
    </row>
    <row r="3802" spans="1:2" x14ac:dyDescent="0.25">
      <c r="A3802">
        <v>3801</v>
      </c>
      <c r="B3802" s="6">
        <v>118.9801699716714</v>
      </c>
    </row>
    <row r="3803" spans="1:2" x14ac:dyDescent="0.25">
      <c r="A3803">
        <v>3802</v>
      </c>
      <c r="B3803" s="6">
        <v>118.9801699716714</v>
      </c>
    </row>
    <row r="3804" spans="1:2" x14ac:dyDescent="0.25">
      <c r="A3804">
        <v>3803</v>
      </c>
      <c r="B3804" s="6">
        <v>118.9801699716714</v>
      </c>
    </row>
    <row r="3805" spans="1:2" x14ac:dyDescent="0.25">
      <c r="A3805">
        <v>3804</v>
      </c>
      <c r="B3805" s="6">
        <v>118.9801699716714</v>
      </c>
    </row>
    <row r="3806" spans="1:2" x14ac:dyDescent="0.25">
      <c r="A3806">
        <v>3805</v>
      </c>
      <c r="B3806" s="6">
        <v>118.9801699716714</v>
      </c>
    </row>
    <row r="3807" spans="1:2" x14ac:dyDescent="0.25">
      <c r="A3807">
        <v>3806</v>
      </c>
      <c r="B3807" s="6">
        <v>118.9801699716714</v>
      </c>
    </row>
    <row r="3808" spans="1:2" x14ac:dyDescent="0.25">
      <c r="A3808">
        <v>3807</v>
      </c>
      <c r="B3808" s="6">
        <v>118.9801699716714</v>
      </c>
    </row>
    <row r="3809" spans="1:2" x14ac:dyDescent="0.25">
      <c r="A3809">
        <v>3808</v>
      </c>
      <c r="B3809" s="6">
        <v>118.9801699716714</v>
      </c>
    </row>
    <row r="3810" spans="1:2" x14ac:dyDescent="0.25">
      <c r="A3810">
        <v>3809</v>
      </c>
      <c r="B3810" s="6">
        <v>118.9801699716714</v>
      </c>
    </row>
    <row r="3811" spans="1:2" x14ac:dyDescent="0.25">
      <c r="A3811">
        <v>3810</v>
      </c>
      <c r="B3811" s="6">
        <v>118.9801699716714</v>
      </c>
    </row>
    <row r="3812" spans="1:2" x14ac:dyDescent="0.25">
      <c r="A3812">
        <v>3811</v>
      </c>
      <c r="B3812" s="6">
        <v>118.9801699716714</v>
      </c>
    </row>
    <row r="3813" spans="1:2" x14ac:dyDescent="0.25">
      <c r="A3813">
        <v>3812</v>
      </c>
      <c r="B3813" s="6">
        <v>118.9801699716714</v>
      </c>
    </row>
    <row r="3814" spans="1:2" x14ac:dyDescent="0.25">
      <c r="A3814">
        <v>3813</v>
      </c>
      <c r="B3814" s="6">
        <v>118.9801699716714</v>
      </c>
    </row>
    <row r="3815" spans="1:2" x14ac:dyDescent="0.25">
      <c r="A3815">
        <v>3814</v>
      </c>
      <c r="B3815" s="6">
        <v>118.9801699716714</v>
      </c>
    </row>
    <row r="3816" spans="1:2" x14ac:dyDescent="0.25">
      <c r="A3816">
        <v>3815</v>
      </c>
      <c r="B3816" s="6">
        <v>118.9801699716714</v>
      </c>
    </row>
    <row r="3817" spans="1:2" x14ac:dyDescent="0.25">
      <c r="A3817">
        <v>3816</v>
      </c>
      <c r="B3817" s="6">
        <v>118.9801699716714</v>
      </c>
    </row>
    <row r="3818" spans="1:2" x14ac:dyDescent="0.25">
      <c r="A3818">
        <v>3817</v>
      </c>
      <c r="B3818" s="6">
        <v>118.9801699716714</v>
      </c>
    </row>
    <row r="3819" spans="1:2" x14ac:dyDescent="0.25">
      <c r="A3819">
        <v>3818</v>
      </c>
      <c r="B3819" s="6">
        <v>118.9801699716714</v>
      </c>
    </row>
    <row r="3820" spans="1:2" x14ac:dyDescent="0.25">
      <c r="A3820">
        <v>3819</v>
      </c>
      <c r="B3820" s="6">
        <v>118.9801699716714</v>
      </c>
    </row>
    <row r="3821" spans="1:2" x14ac:dyDescent="0.25">
      <c r="A3821">
        <v>3820</v>
      </c>
      <c r="B3821" s="6">
        <v>123.94366197183101</v>
      </c>
    </row>
    <row r="3822" spans="1:2" x14ac:dyDescent="0.25">
      <c r="A3822">
        <v>3821</v>
      </c>
      <c r="B3822" s="6">
        <v>123.94366197183101</v>
      </c>
    </row>
    <row r="3823" spans="1:2" x14ac:dyDescent="0.25">
      <c r="A3823">
        <v>3822</v>
      </c>
      <c r="B3823" s="6">
        <v>123.94366197183101</v>
      </c>
    </row>
    <row r="3824" spans="1:2" x14ac:dyDescent="0.25">
      <c r="A3824">
        <v>3823</v>
      </c>
      <c r="B3824" s="6">
        <v>123.94366197183101</v>
      </c>
    </row>
    <row r="3825" spans="1:2" x14ac:dyDescent="0.25">
      <c r="A3825">
        <v>3824</v>
      </c>
      <c r="B3825" s="6">
        <v>123.94366197183101</v>
      </c>
    </row>
    <row r="3826" spans="1:2" x14ac:dyDescent="0.25">
      <c r="A3826">
        <v>3825</v>
      </c>
      <c r="B3826" s="6">
        <v>123.94366197183101</v>
      </c>
    </row>
    <row r="3827" spans="1:2" x14ac:dyDescent="0.25">
      <c r="A3827">
        <v>3826</v>
      </c>
      <c r="B3827" s="6">
        <v>123.94366197183101</v>
      </c>
    </row>
    <row r="3828" spans="1:2" x14ac:dyDescent="0.25">
      <c r="A3828">
        <v>3827</v>
      </c>
      <c r="B3828" s="6">
        <v>123.94366197183101</v>
      </c>
    </row>
    <row r="3829" spans="1:2" x14ac:dyDescent="0.25">
      <c r="A3829">
        <v>3828</v>
      </c>
      <c r="B3829" s="6">
        <v>123.94366197183101</v>
      </c>
    </row>
    <row r="3830" spans="1:2" x14ac:dyDescent="0.25">
      <c r="A3830">
        <v>3829</v>
      </c>
      <c r="B3830" s="6">
        <v>123.94366197183101</v>
      </c>
    </row>
    <row r="3831" spans="1:2" x14ac:dyDescent="0.25">
      <c r="A3831">
        <v>3830</v>
      </c>
      <c r="B3831" s="6">
        <v>123.94366197183101</v>
      </c>
    </row>
    <row r="3832" spans="1:2" x14ac:dyDescent="0.25">
      <c r="A3832">
        <v>3831</v>
      </c>
      <c r="B3832" s="6">
        <v>123.94366197183101</v>
      </c>
    </row>
    <row r="3833" spans="1:2" x14ac:dyDescent="0.25">
      <c r="A3833">
        <v>3832</v>
      </c>
      <c r="B3833" s="6">
        <v>123.94366197183101</v>
      </c>
    </row>
    <row r="3834" spans="1:2" x14ac:dyDescent="0.25">
      <c r="A3834">
        <v>3833</v>
      </c>
      <c r="B3834" s="6">
        <v>123.94366197183101</v>
      </c>
    </row>
    <row r="3835" spans="1:2" x14ac:dyDescent="0.25">
      <c r="A3835">
        <v>3834</v>
      </c>
      <c r="B3835" s="6">
        <v>123.94366197183101</v>
      </c>
    </row>
    <row r="3836" spans="1:2" x14ac:dyDescent="0.25">
      <c r="A3836">
        <v>3835</v>
      </c>
      <c r="B3836" s="6">
        <v>123.94366197183101</v>
      </c>
    </row>
    <row r="3837" spans="1:2" x14ac:dyDescent="0.25">
      <c r="A3837">
        <v>3836</v>
      </c>
      <c r="B3837" s="6">
        <v>123.94366197183101</v>
      </c>
    </row>
    <row r="3838" spans="1:2" x14ac:dyDescent="0.25">
      <c r="A3838">
        <v>3837</v>
      </c>
      <c r="B3838" s="6">
        <v>123.94366197183101</v>
      </c>
    </row>
    <row r="3839" spans="1:2" x14ac:dyDescent="0.25">
      <c r="A3839">
        <v>3838</v>
      </c>
      <c r="B3839" s="6">
        <v>123.94366197183101</v>
      </c>
    </row>
    <row r="3840" spans="1:2" x14ac:dyDescent="0.25">
      <c r="A3840">
        <v>3839</v>
      </c>
      <c r="B3840" s="6">
        <v>123.94366197183101</v>
      </c>
    </row>
    <row r="3841" spans="1:2" x14ac:dyDescent="0.25">
      <c r="A3841">
        <v>3840</v>
      </c>
      <c r="B3841" s="6">
        <v>123.94366197183101</v>
      </c>
    </row>
    <row r="3842" spans="1:2" x14ac:dyDescent="0.25">
      <c r="A3842">
        <v>3841</v>
      </c>
      <c r="B3842" s="6">
        <v>123.94366197183101</v>
      </c>
    </row>
    <row r="3843" spans="1:2" x14ac:dyDescent="0.25">
      <c r="A3843">
        <v>3842</v>
      </c>
      <c r="B3843" s="6">
        <v>123.94366197183101</v>
      </c>
    </row>
    <row r="3844" spans="1:2" x14ac:dyDescent="0.25">
      <c r="A3844">
        <v>3843</v>
      </c>
      <c r="B3844" s="6">
        <v>123.94366197183101</v>
      </c>
    </row>
    <row r="3845" spans="1:2" x14ac:dyDescent="0.25">
      <c r="A3845">
        <v>3844</v>
      </c>
      <c r="B3845" s="6">
        <v>123.94366197183101</v>
      </c>
    </row>
    <row r="3846" spans="1:2" x14ac:dyDescent="0.25">
      <c r="A3846">
        <v>3845</v>
      </c>
      <c r="B3846" s="6">
        <v>123.94366197183101</v>
      </c>
    </row>
    <row r="3847" spans="1:2" x14ac:dyDescent="0.25">
      <c r="A3847">
        <v>3846</v>
      </c>
      <c r="B3847" s="6">
        <v>123.94366197183101</v>
      </c>
    </row>
    <row r="3848" spans="1:2" x14ac:dyDescent="0.25">
      <c r="A3848">
        <v>3847</v>
      </c>
      <c r="B3848" s="6">
        <v>123.94366197183101</v>
      </c>
    </row>
    <row r="3849" spans="1:2" x14ac:dyDescent="0.25">
      <c r="A3849">
        <v>3848</v>
      </c>
      <c r="B3849" s="6">
        <v>123.94366197183101</v>
      </c>
    </row>
    <row r="3850" spans="1:2" x14ac:dyDescent="0.25">
      <c r="A3850">
        <v>3849</v>
      </c>
      <c r="B3850" s="6">
        <v>123.94366197183101</v>
      </c>
    </row>
    <row r="3851" spans="1:2" x14ac:dyDescent="0.25">
      <c r="A3851">
        <v>3850</v>
      </c>
      <c r="B3851" s="6">
        <v>123.94366197183101</v>
      </c>
    </row>
    <row r="3852" spans="1:2" x14ac:dyDescent="0.25">
      <c r="A3852">
        <v>3851</v>
      </c>
      <c r="B3852" s="6">
        <v>123.94366197183101</v>
      </c>
    </row>
    <row r="3853" spans="1:2" x14ac:dyDescent="0.25">
      <c r="A3853">
        <v>3852</v>
      </c>
      <c r="B3853" s="6">
        <v>125</v>
      </c>
    </row>
    <row r="3854" spans="1:2" x14ac:dyDescent="0.25">
      <c r="A3854">
        <v>3853</v>
      </c>
      <c r="B3854" s="6">
        <v>125</v>
      </c>
    </row>
    <row r="3855" spans="1:2" x14ac:dyDescent="0.25">
      <c r="A3855">
        <v>3854</v>
      </c>
      <c r="B3855" s="6">
        <v>125</v>
      </c>
    </row>
    <row r="3856" spans="1:2" x14ac:dyDescent="0.25">
      <c r="A3856">
        <v>3855</v>
      </c>
      <c r="B3856" s="6">
        <v>125</v>
      </c>
    </row>
    <row r="3857" spans="1:2" x14ac:dyDescent="0.25">
      <c r="A3857">
        <v>3856</v>
      </c>
      <c r="B3857" s="6">
        <v>125</v>
      </c>
    </row>
    <row r="3858" spans="1:2" x14ac:dyDescent="0.25">
      <c r="A3858">
        <v>3857</v>
      </c>
      <c r="B3858" s="6">
        <v>125</v>
      </c>
    </row>
    <row r="3859" spans="1:2" x14ac:dyDescent="0.25">
      <c r="A3859">
        <v>3858</v>
      </c>
      <c r="B3859" s="6">
        <v>125</v>
      </c>
    </row>
    <row r="3860" spans="1:2" x14ac:dyDescent="0.25">
      <c r="A3860">
        <v>3859</v>
      </c>
      <c r="B3860" s="6">
        <v>125</v>
      </c>
    </row>
    <row r="3861" spans="1:2" x14ac:dyDescent="0.25">
      <c r="A3861">
        <v>3860</v>
      </c>
      <c r="B3861" s="6">
        <v>125</v>
      </c>
    </row>
    <row r="3862" spans="1:2" x14ac:dyDescent="0.25">
      <c r="A3862">
        <v>3861</v>
      </c>
      <c r="B3862" s="6">
        <v>125</v>
      </c>
    </row>
    <row r="3863" spans="1:2" x14ac:dyDescent="0.25">
      <c r="A3863">
        <v>3862</v>
      </c>
      <c r="B3863" s="6">
        <v>125</v>
      </c>
    </row>
    <row r="3864" spans="1:2" x14ac:dyDescent="0.25">
      <c r="A3864">
        <v>3863</v>
      </c>
      <c r="B3864" s="6">
        <v>125</v>
      </c>
    </row>
    <row r="3865" spans="1:2" x14ac:dyDescent="0.25">
      <c r="A3865">
        <v>3864</v>
      </c>
      <c r="B3865" s="6">
        <v>125</v>
      </c>
    </row>
    <row r="3866" spans="1:2" x14ac:dyDescent="0.25">
      <c r="A3866">
        <v>3865</v>
      </c>
      <c r="B3866" s="6">
        <v>125</v>
      </c>
    </row>
    <row r="3867" spans="1:2" x14ac:dyDescent="0.25">
      <c r="A3867">
        <v>3866</v>
      </c>
      <c r="B3867" s="6">
        <v>125</v>
      </c>
    </row>
    <row r="3868" spans="1:2" x14ac:dyDescent="0.25">
      <c r="A3868">
        <v>3867</v>
      </c>
      <c r="B3868" s="6">
        <v>125</v>
      </c>
    </row>
    <row r="3869" spans="1:2" x14ac:dyDescent="0.25">
      <c r="A3869">
        <v>3868</v>
      </c>
      <c r="B3869" s="6">
        <v>125</v>
      </c>
    </row>
    <row r="3870" spans="1:2" x14ac:dyDescent="0.25">
      <c r="A3870">
        <v>3869</v>
      </c>
      <c r="B3870" s="6">
        <v>125</v>
      </c>
    </row>
    <row r="3871" spans="1:2" x14ac:dyDescent="0.25">
      <c r="A3871">
        <v>3870</v>
      </c>
      <c r="B3871" s="6">
        <v>125</v>
      </c>
    </row>
    <row r="3872" spans="1:2" x14ac:dyDescent="0.25">
      <c r="A3872">
        <v>3871</v>
      </c>
      <c r="B3872" s="6">
        <v>125</v>
      </c>
    </row>
    <row r="3873" spans="1:2" x14ac:dyDescent="0.25">
      <c r="A3873">
        <v>3872</v>
      </c>
      <c r="B3873" s="6">
        <v>125</v>
      </c>
    </row>
    <row r="3874" spans="1:2" x14ac:dyDescent="0.25">
      <c r="A3874">
        <v>3873</v>
      </c>
      <c r="B3874" s="6">
        <v>125</v>
      </c>
    </row>
    <row r="3875" spans="1:2" x14ac:dyDescent="0.25">
      <c r="A3875">
        <v>3874</v>
      </c>
      <c r="B3875" s="6">
        <v>125</v>
      </c>
    </row>
    <row r="3876" spans="1:2" x14ac:dyDescent="0.25">
      <c r="A3876">
        <v>3875</v>
      </c>
      <c r="B3876" s="6">
        <v>125</v>
      </c>
    </row>
    <row r="3877" spans="1:2" x14ac:dyDescent="0.25">
      <c r="A3877">
        <v>3876</v>
      </c>
      <c r="B3877" s="6">
        <v>125</v>
      </c>
    </row>
    <row r="3878" spans="1:2" x14ac:dyDescent="0.25">
      <c r="A3878">
        <v>3877</v>
      </c>
      <c r="B3878" s="6">
        <v>125</v>
      </c>
    </row>
    <row r="3879" spans="1:2" x14ac:dyDescent="0.25">
      <c r="A3879">
        <v>3878</v>
      </c>
      <c r="B3879" s="6">
        <v>125</v>
      </c>
    </row>
    <row r="3880" spans="1:2" x14ac:dyDescent="0.25">
      <c r="A3880">
        <v>3879</v>
      </c>
      <c r="B3880" s="6">
        <v>125</v>
      </c>
    </row>
    <row r="3881" spans="1:2" x14ac:dyDescent="0.25">
      <c r="A3881">
        <v>3880</v>
      </c>
      <c r="B3881" s="6">
        <v>125</v>
      </c>
    </row>
    <row r="3882" spans="1:2" x14ac:dyDescent="0.25">
      <c r="A3882">
        <v>3881</v>
      </c>
      <c r="B3882" s="6">
        <v>125</v>
      </c>
    </row>
    <row r="3883" spans="1:2" x14ac:dyDescent="0.25">
      <c r="A3883">
        <v>3882</v>
      </c>
      <c r="B3883" s="6">
        <v>125</v>
      </c>
    </row>
    <row r="3884" spans="1:2" x14ac:dyDescent="0.25">
      <c r="A3884">
        <v>3883</v>
      </c>
      <c r="B3884" s="6">
        <v>125</v>
      </c>
    </row>
    <row r="3885" spans="1:2" x14ac:dyDescent="0.25">
      <c r="A3885">
        <v>3884</v>
      </c>
      <c r="B3885" s="6">
        <v>125.69832402234637</v>
      </c>
    </row>
    <row r="3886" spans="1:2" x14ac:dyDescent="0.25">
      <c r="A3886">
        <v>3885</v>
      </c>
      <c r="B3886" s="6">
        <v>125.69832402234637</v>
      </c>
    </row>
    <row r="3887" spans="1:2" x14ac:dyDescent="0.25">
      <c r="A3887">
        <v>3886</v>
      </c>
      <c r="B3887" s="6">
        <v>125.69832402234637</v>
      </c>
    </row>
    <row r="3888" spans="1:2" x14ac:dyDescent="0.25">
      <c r="A3888">
        <v>3887</v>
      </c>
      <c r="B3888" s="6">
        <v>125.69832402234637</v>
      </c>
    </row>
    <row r="3889" spans="1:2" x14ac:dyDescent="0.25">
      <c r="A3889">
        <v>3888</v>
      </c>
      <c r="B3889" s="6">
        <v>125.69832402234637</v>
      </c>
    </row>
    <row r="3890" spans="1:2" x14ac:dyDescent="0.25">
      <c r="A3890">
        <v>3889</v>
      </c>
      <c r="B3890" s="6">
        <v>125.69832402234637</v>
      </c>
    </row>
    <row r="3891" spans="1:2" x14ac:dyDescent="0.25">
      <c r="A3891">
        <v>3890</v>
      </c>
      <c r="B3891" s="6">
        <v>125.69832402234637</v>
      </c>
    </row>
    <row r="3892" spans="1:2" x14ac:dyDescent="0.25">
      <c r="A3892">
        <v>3891</v>
      </c>
      <c r="B3892" s="6">
        <v>125.69832402234637</v>
      </c>
    </row>
    <row r="3893" spans="1:2" x14ac:dyDescent="0.25">
      <c r="A3893">
        <v>3892</v>
      </c>
      <c r="B3893" s="6">
        <v>125.69832402234637</v>
      </c>
    </row>
    <row r="3894" spans="1:2" x14ac:dyDescent="0.25">
      <c r="A3894">
        <v>3893</v>
      </c>
      <c r="B3894" s="6">
        <v>125.69832402234637</v>
      </c>
    </row>
    <row r="3895" spans="1:2" x14ac:dyDescent="0.25">
      <c r="A3895">
        <v>3894</v>
      </c>
      <c r="B3895" s="6">
        <v>125.69832402234637</v>
      </c>
    </row>
    <row r="3896" spans="1:2" x14ac:dyDescent="0.25">
      <c r="A3896">
        <v>3895</v>
      </c>
      <c r="B3896" s="6">
        <v>125.69832402234637</v>
      </c>
    </row>
    <row r="3897" spans="1:2" x14ac:dyDescent="0.25">
      <c r="A3897">
        <v>3896</v>
      </c>
      <c r="B3897" s="6">
        <v>125.69832402234637</v>
      </c>
    </row>
    <row r="3898" spans="1:2" x14ac:dyDescent="0.25">
      <c r="A3898">
        <v>3897</v>
      </c>
      <c r="B3898" s="6">
        <v>125.69832402234637</v>
      </c>
    </row>
    <row r="3899" spans="1:2" x14ac:dyDescent="0.25">
      <c r="A3899">
        <v>3898</v>
      </c>
      <c r="B3899" s="6">
        <v>125.69832402234637</v>
      </c>
    </row>
    <row r="3900" spans="1:2" x14ac:dyDescent="0.25">
      <c r="A3900">
        <v>3899</v>
      </c>
      <c r="B3900" s="6">
        <v>125.69832402234637</v>
      </c>
    </row>
    <row r="3901" spans="1:2" x14ac:dyDescent="0.25">
      <c r="A3901">
        <v>3900</v>
      </c>
      <c r="B3901" s="6">
        <v>125.69832402234637</v>
      </c>
    </row>
    <row r="3902" spans="1:2" x14ac:dyDescent="0.25">
      <c r="A3902">
        <v>3901</v>
      </c>
      <c r="B3902" s="6">
        <v>125.69832402234637</v>
      </c>
    </row>
    <row r="3903" spans="1:2" x14ac:dyDescent="0.25">
      <c r="A3903">
        <v>3902</v>
      </c>
      <c r="B3903" s="6">
        <v>125.69832402234637</v>
      </c>
    </row>
    <row r="3904" spans="1:2" x14ac:dyDescent="0.25">
      <c r="A3904">
        <v>3903</v>
      </c>
      <c r="B3904" s="6">
        <v>125.69832402234637</v>
      </c>
    </row>
    <row r="3905" spans="1:2" x14ac:dyDescent="0.25">
      <c r="A3905">
        <v>3904</v>
      </c>
      <c r="B3905" s="6">
        <v>125.69832402234637</v>
      </c>
    </row>
    <row r="3906" spans="1:2" x14ac:dyDescent="0.25">
      <c r="A3906">
        <v>3905</v>
      </c>
      <c r="B3906" s="6">
        <v>125.69832402234637</v>
      </c>
    </row>
    <row r="3907" spans="1:2" x14ac:dyDescent="0.25">
      <c r="A3907">
        <v>3906</v>
      </c>
      <c r="B3907" s="6">
        <v>125.69832402234637</v>
      </c>
    </row>
    <row r="3908" spans="1:2" x14ac:dyDescent="0.25">
      <c r="A3908">
        <v>3907</v>
      </c>
      <c r="B3908" s="6">
        <v>125.69832402234637</v>
      </c>
    </row>
    <row r="3909" spans="1:2" x14ac:dyDescent="0.25">
      <c r="A3909">
        <v>3908</v>
      </c>
      <c r="B3909" s="6">
        <v>125.69832402234637</v>
      </c>
    </row>
    <row r="3910" spans="1:2" x14ac:dyDescent="0.25">
      <c r="A3910">
        <v>3909</v>
      </c>
      <c r="B3910" s="6">
        <v>125.69832402234637</v>
      </c>
    </row>
    <row r="3911" spans="1:2" x14ac:dyDescent="0.25">
      <c r="A3911">
        <v>3910</v>
      </c>
      <c r="B3911" s="6">
        <v>125.69832402234637</v>
      </c>
    </row>
    <row r="3912" spans="1:2" x14ac:dyDescent="0.25">
      <c r="A3912">
        <v>3911</v>
      </c>
      <c r="B3912" s="6">
        <v>125.69832402234637</v>
      </c>
    </row>
    <row r="3913" spans="1:2" x14ac:dyDescent="0.25">
      <c r="A3913">
        <v>3912</v>
      </c>
      <c r="B3913" s="6">
        <v>125.69832402234637</v>
      </c>
    </row>
    <row r="3914" spans="1:2" x14ac:dyDescent="0.25">
      <c r="A3914">
        <v>3913</v>
      </c>
      <c r="B3914" s="6">
        <v>125.69832402234637</v>
      </c>
    </row>
    <row r="3915" spans="1:2" x14ac:dyDescent="0.25">
      <c r="A3915">
        <v>3914</v>
      </c>
      <c r="B3915" s="6">
        <v>125.69832402234637</v>
      </c>
    </row>
    <row r="3916" spans="1:2" x14ac:dyDescent="0.25">
      <c r="A3916">
        <v>3915</v>
      </c>
      <c r="B3916" s="6">
        <v>125.69832402234637</v>
      </c>
    </row>
    <row r="3917" spans="1:2" x14ac:dyDescent="0.25">
      <c r="A3917">
        <v>3916</v>
      </c>
      <c r="B3917" s="6">
        <v>128.68632707774799</v>
      </c>
    </row>
    <row r="3918" spans="1:2" x14ac:dyDescent="0.25">
      <c r="A3918">
        <v>3917</v>
      </c>
      <c r="B3918" s="6">
        <v>128.68632707774799</v>
      </c>
    </row>
    <row r="3919" spans="1:2" x14ac:dyDescent="0.25">
      <c r="A3919">
        <v>3918</v>
      </c>
      <c r="B3919" s="6">
        <v>128.68632707774799</v>
      </c>
    </row>
    <row r="3920" spans="1:2" x14ac:dyDescent="0.25">
      <c r="A3920">
        <v>3919</v>
      </c>
      <c r="B3920" s="6">
        <v>128.68632707774799</v>
      </c>
    </row>
    <row r="3921" spans="1:2" x14ac:dyDescent="0.25">
      <c r="A3921">
        <v>3920</v>
      </c>
      <c r="B3921" s="6">
        <v>128.68632707774799</v>
      </c>
    </row>
    <row r="3922" spans="1:2" x14ac:dyDescent="0.25">
      <c r="A3922">
        <v>3921</v>
      </c>
      <c r="B3922" s="6">
        <v>128.68632707774799</v>
      </c>
    </row>
    <row r="3923" spans="1:2" x14ac:dyDescent="0.25">
      <c r="A3923">
        <v>3922</v>
      </c>
      <c r="B3923" s="6">
        <v>128.68632707774799</v>
      </c>
    </row>
    <row r="3924" spans="1:2" x14ac:dyDescent="0.25">
      <c r="A3924">
        <v>3923</v>
      </c>
      <c r="B3924" s="6">
        <v>128.68632707774799</v>
      </c>
    </row>
    <row r="3925" spans="1:2" x14ac:dyDescent="0.25">
      <c r="A3925">
        <v>3924</v>
      </c>
      <c r="B3925" s="6">
        <v>128.68632707774799</v>
      </c>
    </row>
    <row r="3926" spans="1:2" x14ac:dyDescent="0.25">
      <c r="A3926">
        <v>3925</v>
      </c>
      <c r="B3926" s="6">
        <v>128.68632707774799</v>
      </c>
    </row>
    <row r="3927" spans="1:2" x14ac:dyDescent="0.25">
      <c r="A3927">
        <v>3926</v>
      </c>
      <c r="B3927" s="6">
        <v>128.68632707774799</v>
      </c>
    </row>
    <row r="3928" spans="1:2" x14ac:dyDescent="0.25">
      <c r="A3928">
        <v>3927</v>
      </c>
      <c r="B3928" s="6">
        <v>128.68632707774799</v>
      </c>
    </row>
    <row r="3929" spans="1:2" x14ac:dyDescent="0.25">
      <c r="A3929">
        <v>3928</v>
      </c>
      <c r="B3929" s="6">
        <v>128.68632707774799</v>
      </c>
    </row>
    <row r="3930" spans="1:2" x14ac:dyDescent="0.25">
      <c r="A3930">
        <v>3929</v>
      </c>
      <c r="B3930" s="6">
        <v>128.68632707774799</v>
      </c>
    </row>
    <row r="3931" spans="1:2" x14ac:dyDescent="0.25">
      <c r="A3931">
        <v>3930</v>
      </c>
      <c r="B3931" s="6">
        <v>128.68632707774799</v>
      </c>
    </row>
    <row r="3932" spans="1:2" x14ac:dyDescent="0.25">
      <c r="A3932">
        <v>3931</v>
      </c>
      <c r="B3932" s="6">
        <v>128.68632707774799</v>
      </c>
    </row>
    <row r="3933" spans="1:2" x14ac:dyDescent="0.25">
      <c r="A3933">
        <v>3932</v>
      </c>
      <c r="B3933" s="6">
        <v>128.68632707774799</v>
      </c>
    </row>
    <row r="3934" spans="1:2" x14ac:dyDescent="0.25">
      <c r="A3934">
        <v>3933</v>
      </c>
      <c r="B3934" s="6">
        <v>128.68632707774799</v>
      </c>
    </row>
    <row r="3935" spans="1:2" x14ac:dyDescent="0.25">
      <c r="A3935">
        <v>3934</v>
      </c>
      <c r="B3935" s="6">
        <v>128.68632707774799</v>
      </c>
    </row>
    <row r="3936" spans="1:2" x14ac:dyDescent="0.25">
      <c r="A3936">
        <v>3935</v>
      </c>
      <c r="B3936" s="6">
        <v>128.68632707774799</v>
      </c>
    </row>
    <row r="3937" spans="1:2" x14ac:dyDescent="0.25">
      <c r="A3937">
        <v>3936</v>
      </c>
      <c r="B3937" s="6">
        <v>128.68632707774799</v>
      </c>
    </row>
    <row r="3938" spans="1:2" x14ac:dyDescent="0.25">
      <c r="A3938">
        <v>3937</v>
      </c>
      <c r="B3938" s="6">
        <v>128.68632707774799</v>
      </c>
    </row>
    <row r="3939" spans="1:2" x14ac:dyDescent="0.25">
      <c r="A3939">
        <v>3938</v>
      </c>
      <c r="B3939" s="6">
        <v>128.68632707774799</v>
      </c>
    </row>
    <row r="3940" spans="1:2" x14ac:dyDescent="0.25">
      <c r="A3940">
        <v>3939</v>
      </c>
      <c r="B3940" s="6">
        <v>128.68632707774799</v>
      </c>
    </row>
    <row r="3941" spans="1:2" x14ac:dyDescent="0.25">
      <c r="A3941">
        <v>3940</v>
      </c>
      <c r="B3941" s="6">
        <v>128.68632707774799</v>
      </c>
    </row>
    <row r="3942" spans="1:2" x14ac:dyDescent="0.25">
      <c r="A3942">
        <v>3941</v>
      </c>
      <c r="B3942" s="6">
        <v>128.68632707774799</v>
      </c>
    </row>
    <row r="3943" spans="1:2" x14ac:dyDescent="0.25">
      <c r="A3943">
        <v>3942</v>
      </c>
      <c r="B3943" s="6">
        <v>128.68632707774799</v>
      </c>
    </row>
    <row r="3944" spans="1:2" x14ac:dyDescent="0.25">
      <c r="A3944">
        <v>3943</v>
      </c>
      <c r="B3944" s="6">
        <v>128.68632707774799</v>
      </c>
    </row>
    <row r="3945" spans="1:2" x14ac:dyDescent="0.25">
      <c r="A3945">
        <v>3944</v>
      </c>
      <c r="B3945" s="6">
        <v>128.68632707774799</v>
      </c>
    </row>
    <row r="3946" spans="1:2" x14ac:dyDescent="0.25">
      <c r="A3946">
        <v>3945</v>
      </c>
      <c r="B3946" s="6">
        <v>128.68632707774799</v>
      </c>
    </row>
    <row r="3947" spans="1:2" x14ac:dyDescent="0.25">
      <c r="A3947">
        <v>3946</v>
      </c>
      <c r="B3947" s="6">
        <v>128.68632707774799</v>
      </c>
    </row>
    <row r="3948" spans="1:2" x14ac:dyDescent="0.25">
      <c r="A3948">
        <v>3947</v>
      </c>
      <c r="B3948" s="6">
        <v>128.68632707774799</v>
      </c>
    </row>
    <row r="3949" spans="1:2" x14ac:dyDescent="0.25">
      <c r="A3949">
        <v>3948</v>
      </c>
      <c r="B3949" s="6">
        <v>129.21348314606743</v>
      </c>
    </row>
    <row r="3950" spans="1:2" x14ac:dyDescent="0.25">
      <c r="A3950">
        <v>3949</v>
      </c>
      <c r="B3950" s="6">
        <v>129.21348314606743</v>
      </c>
    </row>
    <row r="3951" spans="1:2" x14ac:dyDescent="0.25">
      <c r="A3951">
        <v>3950</v>
      </c>
      <c r="B3951" s="6">
        <v>129.21348314606743</v>
      </c>
    </row>
    <row r="3952" spans="1:2" x14ac:dyDescent="0.25">
      <c r="A3952">
        <v>3951</v>
      </c>
      <c r="B3952" s="6">
        <v>129.21348314606743</v>
      </c>
    </row>
    <row r="3953" spans="1:2" x14ac:dyDescent="0.25">
      <c r="A3953">
        <v>3952</v>
      </c>
      <c r="B3953" s="6">
        <v>129.21348314606743</v>
      </c>
    </row>
    <row r="3954" spans="1:2" x14ac:dyDescent="0.25">
      <c r="A3954">
        <v>3953</v>
      </c>
      <c r="B3954" s="6">
        <v>129.21348314606743</v>
      </c>
    </row>
    <row r="3955" spans="1:2" x14ac:dyDescent="0.25">
      <c r="A3955">
        <v>3954</v>
      </c>
      <c r="B3955" s="6">
        <v>129.21348314606743</v>
      </c>
    </row>
    <row r="3956" spans="1:2" x14ac:dyDescent="0.25">
      <c r="A3956">
        <v>3955</v>
      </c>
      <c r="B3956" s="6">
        <v>129.21348314606743</v>
      </c>
    </row>
    <row r="3957" spans="1:2" x14ac:dyDescent="0.25">
      <c r="A3957">
        <v>3956</v>
      </c>
      <c r="B3957" s="6">
        <v>129.21348314606743</v>
      </c>
    </row>
    <row r="3958" spans="1:2" x14ac:dyDescent="0.25">
      <c r="A3958">
        <v>3957</v>
      </c>
      <c r="B3958" s="6">
        <v>129.21348314606743</v>
      </c>
    </row>
    <row r="3959" spans="1:2" x14ac:dyDescent="0.25">
      <c r="A3959">
        <v>3958</v>
      </c>
      <c r="B3959" s="6">
        <v>129.21348314606743</v>
      </c>
    </row>
    <row r="3960" spans="1:2" x14ac:dyDescent="0.25">
      <c r="A3960">
        <v>3959</v>
      </c>
      <c r="B3960" s="6">
        <v>129.21348314606743</v>
      </c>
    </row>
    <row r="3961" spans="1:2" x14ac:dyDescent="0.25">
      <c r="A3961">
        <v>3960</v>
      </c>
      <c r="B3961" s="6">
        <v>129.21348314606743</v>
      </c>
    </row>
    <row r="3962" spans="1:2" x14ac:dyDescent="0.25">
      <c r="A3962">
        <v>3961</v>
      </c>
      <c r="B3962" s="6">
        <v>129.21348314606743</v>
      </c>
    </row>
    <row r="3963" spans="1:2" x14ac:dyDescent="0.25">
      <c r="A3963">
        <v>3962</v>
      </c>
      <c r="B3963" s="6">
        <v>129.21348314606743</v>
      </c>
    </row>
    <row r="3964" spans="1:2" x14ac:dyDescent="0.25">
      <c r="A3964">
        <v>3963</v>
      </c>
      <c r="B3964" s="6">
        <v>129.21348314606743</v>
      </c>
    </row>
    <row r="3965" spans="1:2" x14ac:dyDescent="0.25">
      <c r="A3965">
        <v>3964</v>
      </c>
      <c r="B3965" s="6">
        <v>129.21348314606743</v>
      </c>
    </row>
    <row r="3966" spans="1:2" x14ac:dyDescent="0.25">
      <c r="A3966">
        <v>3965</v>
      </c>
      <c r="B3966" s="6">
        <v>129.21348314606743</v>
      </c>
    </row>
    <row r="3967" spans="1:2" x14ac:dyDescent="0.25">
      <c r="A3967">
        <v>3966</v>
      </c>
      <c r="B3967" s="6">
        <v>129.21348314606743</v>
      </c>
    </row>
    <row r="3968" spans="1:2" x14ac:dyDescent="0.25">
      <c r="A3968">
        <v>3967</v>
      </c>
      <c r="B3968" s="6">
        <v>129.21348314606743</v>
      </c>
    </row>
    <row r="3969" spans="1:2" x14ac:dyDescent="0.25">
      <c r="A3969">
        <v>3968</v>
      </c>
      <c r="B3969" s="6">
        <v>129.21348314606743</v>
      </c>
    </row>
    <row r="3970" spans="1:2" x14ac:dyDescent="0.25">
      <c r="A3970">
        <v>3969</v>
      </c>
      <c r="B3970" s="6">
        <v>129.21348314606743</v>
      </c>
    </row>
    <row r="3971" spans="1:2" x14ac:dyDescent="0.25">
      <c r="A3971">
        <v>3970</v>
      </c>
      <c r="B3971" s="6">
        <v>129.21348314606743</v>
      </c>
    </row>
    <row r="3972" spans="1:2" x14ac:dyDescent="0.25">
      <c r="A3972">
        <v>3971</v>
      </c>
      <c r="B3972" s="6">
        <v>129.21348314606743</v>
      </c>
    </row>
    <row r="3973" spans="1:2" x14ac:dyDescent="0.25">
      <c r="A3973">
        <v>3972</v>
      </c>
      <c r="B3973" s="6">
        <v>129.21348314606743</v>
      </c>
    </row>
    <row r="3974" spans="1:2" x14ac:dyDescent="0.25">
      <c r="A3974">
        <v>3973</v>
      </c>
      <c r="B3974" s="6">
        <v>129.21348314606743</v>
      </c>
    </row>
    <row r="3975" spans="1:2" x14ac:dyDescent="0.25">
      <c r="A3975">
        <v>3974</v>
      </c>
      <c r="B3975" s="6">
        <v>129.21348314606743</v>
      </c>
    </row>
    <row r="3976" spans="1:2" x14ac:dyDescent="0.25">
      <c r="A3976">
        <v>3975</v>
      </c>
      <c r="B3976" s="6">
        <v>129.21348314606743</v>
      </c>
    </row>
    <row r="3977" spans="1:2" x14ac:dyDescent="0.25">
      <c r="A3977">
        <v>3976</v>
      </c>
      <c r="B3977" s="6">
        <v>129.21348314606743</v>
      </c>
    </row>
    <row r="3978" spans="1:2" x14ac:dyDescent="0.25">
      <c r="A3978">
        <v>3977</v>
      </c>
      <c r="B3978" s="6">
        <v>129.21348314606743</v>
      </c>
    </row>
    <row r="3979" spans="1:2" x14ac:dyDescent="0.25">
      <c r="A3979">
        <v>3978</v>
      </c>
      <c r="B3979" s="6">
        <v>129.21348314606743</v>
      </c>
    </row>
    <row r="3980" spans="1:2" x14ac:dyDescent="0.25">
      <c r="A3980">
        <v>3979</v>
      </c>
      <c r="B3980" s="6">
        <v>129.21348314606743</v>
      </c>
    </row>
    <row r="3981" spans="1:2" x14ac:dyDescent="0.25">
      <c r="A3981">
        <v>3980</v>
      </c>
      <c r="B3981" s="6">
        <v>129.57746478873241</v>
      </c>
    </row>
    <row r="3982" spans="1:2" x14ac:dyDescent="0.25">
      <c r="A3982">
        <v>3981</v>
      </c>
      <c r="B3982" s="6">
        <v>129.57746478873241</v>
      </c>
    </row>
    <row r="3983" spans="1:2" x14ac:dyDescent="0.25">
      <c r="A3983">
        <v>3982</v>
      </c>
      <c r="B3983" s="6">
        <v>129.57746478873241</v>
      </c>
    </row>
    <row r="3984" spans="1:2" x14ac:dyDescent="0.25">
      <c r="A3984">
        <v>3983</v>
      </c>
      <c r="B3984" s="6">
        <v>129.57746478873241</v>
      </c>
    </row>
    <row r="3985" spans="1:2" x14ac:dyDescent="0.25">
      <c r="A3985">
        <v>3984</v>
      </c>
      <c r="B3985" s="6">
        <v>129.57746478873241</v>
      </c>
    </row>
    <row r="3986" spans="1:2" x14ac:dyDescent="0.25">
      <c r="A3986">
        <v>3985</v>
      </c>
      <c r="B3986" s="6">
        <v>129.57746478873241</v>
      </c>
    </row>
    <row r="3987" spans="1:2" x14ac:dyDescent="0.25">
      <c r="A3987">
        <v>3986</v>
      </c>
      <c r="B3987" s="6">
        <v>129.57746478873241</v>
      </c>
    </row>
    <row r="3988" spans="1:2" x14ac:dyDescent="0.25">
      <c r="A3988">
        <v>3987</v>
      </c>
      <c r="B3988" s="6">
        <v>129.57746478873241</v>
      </c>
    </row>
    <row r="3989" spans="1:2" x14ac:dyDescent="0.25">
      <c r="A3989">
        <v>3988</v>
      </c>
      <c r="B3989" s="6">
        <v>129.57746478873241</v>
      </c>
    </row>
    <row r="3990" spans="1:2" x14ac:dyDescent="0.25">
      <c r="A3990">
        <v>3989</v>
      </c>
      <c r="B3990" s="6">
        <v>129.57746478873241</v>
      </c>
    </row>
    <row r="3991" spans="1:2" x14ac:dyDescent="0.25">
      <c r="A3991">
        <v>3990</v>
      </c>
      <c r="B3991" s="6">
        <v>129.57746478873241</v>
      </c>
    </row>
    <row r="3992" spans="1:2" x14ac:dyDescent="0.25">
      <c r="A3992">
        <v>3991</v>
      </c>
      <c r="B3992" s="6">
        <v>129.57746478873241</v>
      </c>
    </row>
    <row r="3993" spans="1:2" x14ac:dyDescent="0.25">
      <c r="A3993">
        <v>3992</v>
      </c>
      <c r="B3993" s="6">
        <v>129.57746478873241</v>
      </c>
    </row>
    <row r="3994" spans="1:2" x14ac:dyDescent="0.25">
      <c r="A3994">
        <v>3993</v>
      </c>
      <c r="B3994" s="6">
        <v>129.57746478873241</v>
      </c>
    </row>
    <row r="3995" spans="1:2" x14ac:dyDescent="0.25">
      <c r="A3995">
        <v>3994</v>
      </c>
      <c r="B3995" s="6">
        <v>129.57746478873241</v>
      </c>
    </row>
    <row r="3996" spans="1:2" x14ac:dyDescent="0.25">
      <c r="A3996">
        <v>3995</v>
      </c>
      <c r="B3996" s="6">
        <v>129.57746478873241</v>
      </c>
    </row>
    <row r="3997" spans="1:2" x14ac:dyDescent="0.25">
      <c r="A3997">
        <v>3996</v>
      </c>
      <c r="B3997" s="6">
        <v>129.57746478873241</v>
      </c>
    </row>
    <row r="3998" spans="1:2" x14ac:dyDescent="0.25">
      <c r="A3998">
        <v>3997</v>
      </c>
      <c r="B3998" s="6">
        <v>129.57746478873241</v>
      </c>
    </row>
    <row r="3999" spans="1:2" x14ac:dyDescent="0.25">
      <c r="A3999">
        <v>3998</v>
      </c>
      <c r="B3999" s="6">
        <v>129.57746478873241</v>
      </c>
    </row>
    <row r="4000" spans="1:2" x14ac:dyDescent="0.25">
      <c r="A4000">
        <v>3999</v>
      </c>
      <c r="B4000" s="6">
        <v>129.57746478873241</v>
      </c>
    </row>
    <row r="4001" spans="1:2" x14ac:dyDescent="0.25">
      <c r="A4001">
        <v>4000</v>
      </c>
      <c r="B4001" s="6">
        <v>129.57746478873241</v>
      </c>
    </row>
    <row r="4002" spans="1:2" x14ac:dyDescent="0.25">
      <c r="A4002">
        <v>4001</v>
      </c>
      <c r="B4002" s="6">
        <v>129.57746478873241</v>
      </c>
    </row>
    <row r="4003" spans="1:2" x14ac:dyDescent="0.25">
      <c r="A4003">
        <v>4002</v>
      </c>
      <c r="B4003" s="6">
        <v>129.57746478873241</v>
      </c>
    </row>
    <row r="4004" spans="1:2" x14ac:dyDescent="0.25">
      <c r="A4004">
        <v>4003</v>
      </c>
      <c r="B4004" s="6">
        <v>129.57746478873241</v>
      </c>
    </row>
    <row r="4005" spans="1:2" x14ac:dyDescent="0.25">
      <c r="A4005">
        <v>4004</v>
      </c>
      <c r="B4005" s="6">
        <v>129.57746478873241</v>
      </c>
    </row>
    <row r="4006" spans="1:2" x14ac:dyDescent="0.25">
      <c r="A4006">
        <v>4005</v>
      </c>
      <c r="B4006" s="6">
        <v>129.57746478873241</v>
      </c>
    </row>
    <row r="4007" spans="1:2" x14ac:dyDescent="0.25">
      <c r="A4007">
        <v>4006</v>
      </c>
      <c r="B4007" s="6">
        <v>129.57746478873241</v>
      </c>
    </row>
    <row r="4008" spans="1:2" x14ac:dyDescent="0.25">
      <c r="A4008">
        <v>4007</v>
      </c>
      <c r="B4008" s="6">
        <v>129.57746478873241</v>
      </c>
    </row>
    <row r="4009" spans="1:2" x14ac:dyDescent="0.25">
      <c r="A4009">
        <v>4008</v>
      </c>
      <c r="B4009" s="6">
        <v>129.57746478873241</v>
      </c>
    </row>
    <row r="4010" spans="1:2" x14ac:dyDescent="0.25">
      <c r="A4010">
        <v>4009</v>
      </c>
      <c r="B4010" s="6">
        <v>129.57746478873241</v>
      </c>
    </row>
    <row r="4011" spans="1:2" x14ac:dyDescent="0.25">
      <c r="A4011">
        <v>4010</v>
      </c>
      <c r="B4011" s="6">
        <v>129.57746478873241</v>
      </c>
    </row>
    <row r="4012" spans="1:2" x14ac:dyDescent="0.25">
      <c r="A4012">
        <v>4011</v>
      </c>
      <c r="B4012" s="6">
        <v>129.57746478873241</v>
      </c>
    </row>
    <row r="4013" spans="1:2" x14ac:dyDescent="0.25">
      <c r="A4013">
        <v>4012</v>
      </c>
      <c r="B4013" s="6">
        <v>129.87012987012986</v>
      </c>
    </row>
    <row r="4014" spans="1:2" x14ac:dyDescent="0.25">
      <c r="A4014">
        <v>4013</v>
      </c>
      <c r="B4014" s="6">
        <v>129.87012987012986</v>
      </c>
    </row>
    <row r="4015" spans="1:2" x14ac:dyDescent="0.25">
      <c r="A4015">
        <v>4014</v>
      </c>
      <c r="B4015" s="6">
        <v>129.87012987012986</v>
      </c>
    </row>
    <row r="4016" spans="1:2" x14ac:dyDescent="0.25">
      <c r="A4016">
        <v>4015</v>
      </c>
      <c r="B4016" s="6">
        <v>129.87012987012986</v>
      </c>
    </row>
    <row r="4017" spans="1:2" x14ac:dyDescent="0.25">
      <c r="A4017">
        <v>4016</v>
      </c>
      <c r="B4017" s="6">
        <v>129.87012987012986</v>
      </c>
    </row>
    <row r="4018" spans="1:2" x14ac:dyDescent="0.25">
      <c r="A4018">
        <v>4017</v>
      </c>
      <c r="B4018" s="6">
        <v>129.87012987012986</v>
      </c>
    </row>
    <row r="4019" spans="1:2" x14ac:dyDescent="0.25">
      <c r="A4019">
        <v>4018</v>
      </c>
      <c r="B4019" s="6">
        <v>129.87012987012986</v>
      </c>
    </row>
    <row r="4020" spans="1:2" x14ac:dyDescent="0.25">
      <c r="A4020">
        <v>4019</v>
      </c>
      <c r="B4020" s="6">
        <v>129.87012987012986</v>
      </c>
    </row>
    <row r="4021" spans="1:2" x14ac:dyDescent="0.25">
      <c r="A4021">
        <v>4020</v>
      </c>
      <c r="B4021" s="6">
        <v>129.87012987012986</v>
      </c>
    </row>
    <row r="4022" spans="1:2" x14ac:dyDescent="0.25">
      <c r="A4022">
        <v>4021</v>
      </c>
      <c r="B4022" s="6">
        <v>129.87012987012986</v>
      </c>
    </row>
    <row r="4023" spans="1:2" x14ac:dyDescent="0.25">
      <c r="A4023">
        <v>4022</v>
      </c>
      <c r="B4023" s="6">
        <v>129.87012987012986</v>
      </c>
    </row>
    <row r="4024" spans="1:2" x14ac:dyDescent="0.25">
      <c r="A4024">
        <v>4023</v>
      </c>
      <c r="B4024" s="6">
        <v>129.87012987012986</v>
      </c>
    </row>
    <row r="4025" spans="1:2" x14ac:dyDescent="0.25">
      <c r="A4025">
        <v>4024</v>
      </c>
      <c r="B4025" s="6">
        <v>129.87012987012986</v>
      </c>
    </row>
    <row r="4026" spans="1:2" x14ac:dyDescent="0.25">
      <c r="A4026">
        <v>4025</v>
      </c>
      <c r="B4026" s="6">
        <v>129.87012987012986</v>
      </c>
    </row>
    <row r="4027" spans="1:2" x14ac:dyDescent="0.25">
      <c r="A4027">
        <v>4026</v>
      </c>
      <c r="B4027" s="6">
        <v>129.87012987012986</v>
      </c>
    </row>
    <row r="4028" spans="1:2" x14ac:dyDescent="0.25">
      <c r="A4028">
        <v>4027</v>
      </c>
      <c r="B4028" s="6">
        <v>129.87012987012986</v>
      </c>
    </row>
    <row r="4029" spans="1:2" x14ac:dyDescent="0.25">
      <c r="A4029">
        <v>4028</v>
      </c>
      <c r="B4029" s="6">
        <v>129.87012987012986</v>
      </c>
    </row>
    <row r="4030" spans="1:2" x14ac:dyDescent="0.25">
      <c r="A4030">
        <v>4029</v>
      </c>
      <c r="B4030" s="6">
        <v>129.87012987012986</v>
      </c>
    </row>
    <row r="4031" spans="1:2" x14ac:dyDescent="0.25">
      <c r="A4031">
        <v>4030</v>
      </c>
      <c r="B4031" s="6">
        <v>129.87012987012986</v>
      </c>
    </row>
    <row r="4032" spans="1:2" x14ac:dyDescent="0.25">
      <c r="A4032">
        <v>4031</v>
      </c>
      <c r="B4032" s="6">
        <v>129.87012987012986</v>
      </c>
    </row>
    <row r="4033" spans="1:2" x14ac:dyDescent="0.25">
      <c r="A4033">
        <v>4032</v>
      </c>
      <c r="B4033" s="6">
        <v>129.87012987012986</v>
      </c>
    </row>
    <row r="4034" spans="1:2" x14ac:dyDescent="0.25">
      <c r="A4034">
        <v>4033</v>
      </c>
      <c r="B4034" s="6">
        <v>129.87012987012986</v>
      </c>
    </row>
    <row r="4035" spans="1:2" x14ac:dyDescent="0.25">
      <c r="A4035">
        <v>4034</v>
      </c>
      <c r="B4035" s="6">
        <v>129.87012987012986</v>
      </c>
    </row>
    <row r="4036" spans="1:2" x14ac:dyDescent="0.25">
      <c r="A4036">
        <v>4035</v>
      </c>
      <c r="B4036" s="6">
        <v>129.87012987012986</v>
      </c>
    </row>
    <row r="4037" spans="1:2" x14ac:dyDescent="0.25">
      <c r="A4037">
        <v>4036</v>
      </c>
      <c r="B4037" s="6">
        <v>129.87012987012986</v>
      </c>
    </row>
    <row r="4038" spans="1:2" x14ac:dyDescent="0.25">
      <c r="A4038">
        <v>4037</v>
      </c>
      <c r="B4038" s="6">
        <v>129.87012987012986</v>
      </c>
    </row>
    <row r="4039" spans="1:2" x14ac:dyDescent="0.25">
      <c r="A4039">
        <v>4038</v>
      </c>
      <c r="B4039" s="6">
        <v>129.87012987012986</v>
      </c>
    </row>
    <row r="4040" spans="1:2" x14ac:dyDescent="0.25">
      <c r="A4040">
        <v>4039</v>
      </c>
      <c r="B4040" s="6">
        <v>129.87012987012986</v>
      </c>
    </row>
    <row r="4041" spans="1:2" x14ac:dyDescent="0.25">
      <c r="A4041">
        <v>4040</v>
      </c>
      <c r="B4041" s="6">
        <v>129.87012987012986</v>
      </c>
    </row>
    <row r="4042" spans="1:2" x14ac:dyDescent="0.25">
      <c r="A4042">
        <v>4041</v>
      </c>
      <c r="B4042" s="6">
        <v>129.87012987012986</v>
      </c>
    </row>
    <row r="4043" spans="1:2" x14ac:dyDescent="0.25">
      <c r="A4043">
        <v>4042</v>
      </c>
      <c r="B4043" s="6">
        <v>129.87012987012986</v>
      </c>
    </row>
    <row r="4044" spans="1:2" x14ac:dyDescent="0.25">
      <c r="A4044">
        <v>4043</v>
      </c>
      <c r="B4044" s="6">
        <v>129.87012987012986</v>
      </c>
    </row>
    <row r="4045" spans="1:2" x14ac:dyDescent="0.25">
      <c r="A4045">
        <v>4044</v>
      </c>
      <c r="B4045" s="6">
        <v>130.95238095238096</v>
      </c>
    </row>
    <row r="4046" spans="1:2" x14ac:dyDescent="0.25">
      <c r="A4046">
        <v>4045</v>
      </c>
      <c r="B4046" s="6">
        <v>130.95238095238096</v>
      </c>
    </row>
    <row r="4047" spans="1:2" x14ac:dyDescent="0.25">
      <c r="A4047">
        <v>4046</v>
      </c>
      <c r="B4047" s="6">
        <v>130.95238095238096</v>
      </c>
    </row>
    <row r="4048" spans="1:2" x14ac:dyDescent="0.25">
      <c r="A4048">
        <v>4047</v>
      </c>
      <c r="B4048" s="6">
        <v>130.95238095238096</v>
      </c>
    </row>
    <row r="4049" spans="1:2" x14ac:dyDescent="0.25">
      <c r="A4049">
        <v>4048</v>
      </c>
      <c r="B4049" s="6">
        <v>130.95238095238096</v>
      </c>
    </row>
    <row r="4050" spans="1:2" x14ac:dyDescent="0.25">
      <c r="A4050">
        <v>4049</v>
      </c>
      <c r="B4050" s="6">
        <v>130.95238095238096</v>
      </c>
    </row>
    <row r="4051" spans="1:2" x14ac:dyDescent="0.25">
      <c r="A4051">
        <v>4050</v>
      </c>
      <c r="B4051" s="6">
        <v>130.95238095238096</v>
      </c>
    </row>
    <row r="4052" spans="1:2" x14ac:dyDescent="0.25">
      <c r="A4052">
        <v>4051</v>
      </c>
      <c r="B4052" s="6">
        <v>130.95238095238096</v>
      </c>
    </row>
    <row r="4053" spans="1:2" x14ac:dyDescent="0.25">
      <c r="A4053">
        <v>4052</v>
      </c>
      <c r="B4053" s="6">
        <v>130.95238095238096</v>
      </c>
    </row>
    <row r="4054" spans="1:2" x14ac:dyDescent="0.25">
      <c r="A4054">
        <v>4053</v>
      </c>
      <c r="B4054" s="6">
        <v>130.95238095238096</v>
      </c>
    </row>
    <row r="4055" spans="1:2" x14ac:dyDescent="0.25">
      <c r="A4055">
        <v>4054</v>
      </c>
      <c r="B4055" s="6">
        <v>130.95238095238096</v>
      </c>
    </row>
    <row r="4056" spans="1:2" x14ac:dyDescent="0.25">
      <c r="A4056">
        <v>4055</v>
      </c>
      <c r="B4056" s="6">
        <v>130.95238095238096</v>
      </c>
    </row>
    <row r="4057" spans="1:2" x14ac:dyDescent="0.25">
      <c r="A4057">
        <v>4056</v>
      </c>
      <c r="B4057" s="6">
        <v>130.95238095238096</v>
      </c>
    </row>
    <row r="4058" spans="1:2" x14ac:dyDescent="0.25">
      <c r="A4058">
        <v>4057</v>
      </c>
      <c r="B4058" s="6">
        <v>130.95238095238096</v>
      </c>
    </row>
    <row r="4059" spans="1:2" x14ac:dyDescent="0.25">
      <c r="A4059">
        <v>4058</v>
      </c>
      <c r="B4059" s="6">
        <v>130.95238095238096</v>
      </c>
    </row>
    <row r="4060" spans="1:2" x14ac:dyDescent="0.25">
      <c r="A4060">
        <v>4059</v>
      </c>
      <c r="B4060" s="6">
        <v>130.95238095238096</v>
      </c>
    </row>
    <row r="4061" spans="1:2" x14ac:dyDescent="0.25">
      <c r="A4061">
        <v>4060</v>
      </c>
      <c r="B4061" s="6">
        <v>130.95238095238096</v>
      </c>
    </row>
    <row r="4062" spans="1:2" x14ac:dyDescent="0.25">
      <c r="A4062">
        <v>4061</v>
      </c>
      <c r="B4062" s="6">
        <v>130.95238095238096</v>
      </c>
    </row>
    <row r="4063" spans="1:2" x14ac:dyDescent="0.25">
      <c r="A4063">
        <v>4062</v>
      </c>
      <c r="B4063" s="6">
        <v>130.95238095238096</v>
      </c>
    </row>
    <row r="4064" spans="1:2" x14ac:dyDescent="0.25">
      <c r="A4064">
        <v>4063</v>
      </c>
      <c r="B4064" s="6">
        <v>130.95238095238096</v>
      </c>
    </row>
    <row r="4065" spans="1:2" x14ac:dyDescent="0.25">
      <c r="A4065">
        <v>4064</v>
      </c>
      <c r="B4065" s="6">
        <v>130.95238095238096</v>
      </c>
    </row>
    <row r="4066" spans="1:2" x14ac:dyDescent="0.25">
      <c r="A4066">
        <v>4065</v>
      </c>
      <c r="B4066" s="6">
        <v>130.95238095238096</v>
      </c>
    </row>
    <row r="4067" spans="1:2" x14ac:dyDescent="0.25">
      <c r="A4067">
        <v>4066</v>
      </c>
      <c r="B4067" s="6">
        <v>130.95238095238096</v>
      </c>
    </row>
    <row r="4068" spans="1:2" x14ac:dyDescent="0.25">
      <c r="A4068">
        <v>4067</v>
      </c>
      <c r="B4068" s="6">
        <v>130.95238095238096</v>
      </c>
    </row>
    <row r="4069" spans="1:2" x14ac:dyDescent="0.25">
      <c r="A4069">
        <v>4068</v>
      </c>
      <c r="B4069" s="6">
        <v>130.95238095238096</v>
      </c>
    </row>
    <row r="4070" spans="1:2" x14ac:dyDescent="0.25">
      <c r="A4070">
        <v>4069</v>
      </c>
      <c r="B4070" s="6">
        <v>130.95238095238096</v>
      </c>
    </row>
    <row r="4071" spans="1:2" x14ac:dyDescent="0.25">
      <c r="A4071">
        <v>4070</v>
      </c>
      <c r="B4071" s="6">
        <v>130.95238095238096</v>
      </c>
    </row>
    <row r="4072" spans="1:2" x14ac:dyDescent="0.25">
      <c r="A4072">
        <v>4071</v>
      </c>
      <c r="B4072" s="6">
        <v>130.95238095238096</v>
      </c>
    </row>
    <row r="4073" spans="1:2" x14ac:dyDescent="0.25">
      <c r="A4073">
        <v>4072</v>
      </c>
      <c r="B4073" s="6">
        <v>130.95238095238096</v>
      </c>
    </row>
    <row r="4074" spans="1:2" x14ac:dyDescent="0.25">
      <c r="A4074">
        <v>4073</v>
      </c>
      <c r="B4074" s="6">
        <v>130.95238095238096</v>
      </c>
    </row>
    <row r="4075" spans="1:2" x14ac:dyDescent="0.25">
      <c r="A4075">
        <v>4074</v>
      </c>
      <c r="B4075" s="6">
        <v>130.95238095238096</v>
      </c>
    </row>
    <row r="4076" spans="1:2" x14ac:dyDescent="0.25">
      <c r="A4076">
        <v>4075</v>
      </c>
      <c r="B4076" s="6">
        <v>130.95238095238096</v>
      </c>
    </row>
    <row r="4077" spans="1:2" x14ac:dyDescent="0.25">
      <c r="A4077">
        <v>4076</v>
      </c>
      <c r="B4077" s="6">
        <v>131.48788927335639</v>
      </c>
    </row>
    <row r="4078" spans="1:2" x14ac:dyDescent="0.25">
      <c r="A4078">
        <v>4077</v>
      </c>
      <c r="B4078" s="6">
        <v>131.48788927335639</v>
      </c>
    </row>
    <row r="4079" spans="1:2" x14ac:dyDescent="0.25">
      <c r="A4079">
        <v>4078</v>
      </c>
      <c r="B4079" s="6">
        <v>131.48788927335639</v>
      </c>
    </row>
    <row r="4080" spans="1:2" x14ac:dyDescent="0.25">
      <c r="A4080">
        <v>4079</v>
      </c>
      <c r="B4080" s="6">
        <v>131.48788927335639</v>
      </c>
    </row>
    <row r="4081" spans="1:2" x14ac:dyDescent="0.25">
      <c r="A4081">
        <v>4080</v>
      </c>
      <c r="B4081" s="6">
        <v>131.48788927335639</v>
      </c>
    </row>
    <row r="4082" spans="1:2" x14ac:dyDescent="0.25">
      <c r="A4082">
        <v>4081</v>
      </c>
      <c r="B4082" s="6">
        <v>131.48788927335639</v>
      </c>
    </row>
    <row r="4083" spans="1:2" x14ac:dyDescent="0.25">
      <c r="A4083">
        <v>4082</v>
      </c>
      <c r="B4083" s="6">
        <v>131.48788927335639</v>
      </c>
    </row>
    <row r="4084" spans="1:2" x14ac:dyDescent="0.25">
      <c r="A4084">
        <v>4083</v>
      </c>
      <c r="B4084" s="6">
        <v>131.48788927335639</v>
      </c>
    </row>
    <row r="4085" spans="1:2" x14ac:dyDescent="0.25">
      <c r="A4085">
        <v>4084</v>
      </c>
      <c r="B4085" s="6">
        <v>131.48788927335639</v>
      </c>
    </row>
    <row r="4086" spans="1:2" x14ac:dyDescent="0.25">
      <c r="A4086">
        <v>4085</v>
      </c>
      <c r="B4086" s="6">
        <v>131.48788927335639</v>
      </c>
    </row>
    <row r="4087" spans="1:2" x14ac:dyDescent="0.25">
      <c r="A4087">
        <v>4086</v>
      </c>
      <c r="B4087" s="6">
        <v>131.48788927335639</v>
      </c>
    </row>
    <row r="4088" spans="1:2" x14ac:dyDescent="0.25">
      <c r="A4088">
        <v>4087</v>
      </c>
      <c r="B4088" s="6">
        <v>131.48788927335639</v>
      </c>
    </row>
    <row r="4089" spans="1:2" x14ac:dyDescent="0.25">
      <c r="A4089">
        <v>4088</v>
      </c>
      <c r="B4089" s="6">
        <v>131.48788927335639</v>
      </c>
    </row>
    <row r="4090" spans="1:2" x14ac:dyDescent="0.25">
      <c r="A4090">
        <v>4089</v>
      </c>
      <c r="B4090" s="6">
        <v>131.48788927335639</v>
      </c>
    </row>
    <row r="4091" spans="1:2" x14ac:dyDescent="0.25">
      <c r="A4091">
        <v>4090</v>
      </c>
      <c r="B4091" s="6">
        <v>131.48788927335639</v>
      </c>
    </row>
    <row r="4092" spans="1:2" x14ac:dyDescent="0.25">
      <c r="A4092">
        <v>4091</v>
      </c>
      <c r="B4092" s="6">
        <v>131.48788927335639</v>
      </c>
    </row>
    <row r="4093" spans="1:2" x14ac:dyDescent="0.25">
      <c r="A4093">
        <v>4092</v>
      </c>
      <c r="B4093" s="6">
        <v>131.48788927335639</v>
      </c>
    </row>
    <row r="4094" spans="1:2" x14ac:dyDescent="0.25">
      <c r="A4094">
        <v>4093</v>
      </c>
      <c r="B4094" s="6">
        <v>131.48788927335639</v>
      </c>
    </row>
    <row r="4095" spans="1:2" x14ac:dyDescent="0.25">
      <c r="A4095">
        <v>4094</v>
      </c>
      <c r="B4095" s="6">
        <v>131.48788927335639</v>
      </c>
    </row>
    <row r="4096" spans="1:2" x14ac:dyDescent="0.25">
      <c r="A4096">
        <v>4095</v>
      </c>
      <c r="B4096" s="6">
        <v>131.48788927335639</v>
      </c>
    </row>
    <row r="4097" spans="1:2" x14ac:dyDescent="0.25">
      <c r="A4097">
        <v>4096</v>
      </c>
      <c r="B4097" s="6">
        <v>131.48788927335639</v>
      </c>
    </row>
    <row r="4098" spans="1:2" x14ac:dyDescent="0.25">
      <c r="A4098">
        <v>4097</v>
      </c>
      <c r="B4098" s="6">
        <v>131.48788927335639</v>
      </c>
    </row>
    <row r="4099" spans="1:2" x14ac:dyDescent="0.25">
      <c r="A4099">
        <v>4098</v>
      </c>
      <c r="B4099" s="6">
        <v>131.48788927335639</v>
      </c>
    </row>
    <row r="4100" spans="1:2" x14ac:dyDescent="0.25">
      <c r="A4100">
        <v>4099</v>
      </c>
      <c r="B4100" s="6">
        <v>131.48788927335639</v>
      </c>
    </row>
    <row r="4101" spans="1:2" x14ac:dyDescent="0.25">
      <c r="A4101">
        <v>4100</v>
      </c>
      <c r="B4101" s="6">
        <v>131.48788927335639</v>
      </c>
    </row>
    <row r="4102" spans="1:2" x14ac:dyDescent="0.25">
      <c r="A4102">
        <v>4101</v>
      </c>
      <c r="B4102" s="6">
        <v>131.48788927335639</v>
      </c>
    </row>
    <row r="4103" spans="1:2" x14ac:dyDescent="0.25">
      <c r="A4103">
        <v>4102</v>
      </c>
      <c r="B4103" s="6">
        <v>131.48788927335639</v>
      </c>
    </row>
    <row r="4104" spans="1:2" x14ac:dyDescent="0.25">
      <c r="A4104">
        <v>4103</v>
      </c>
      <c r="B4104" s="6">
        <v>131.48788927335639</v>
      </c>
    </row>
    <row r="4105" spans="1:2" x14ac:dyDescent="0.25">
      <c r="A4105">
        <v>4104</v>
      </c>
      <c r="B4105" s="6">
        <v>131.48788927335639</v>
      </c>
    </row>
    <row r="4106" spans="1:2" x14ac:dyDescent="0.25">
      <c r="A4106">
        <v>4105</v>
      </c>
      <c r="B4106" s="6">
        <v>131.48788927335639</v>
      </c>
    </row>
    <row r="4107" spans="1:2" x14ac:dyDescent="0.25">
      <c r="A4107">
        <v>4106</v>
      </c>
      <c r="B4107" s="6">
        <v>131.48788927335639</v>
      </c>
    </row>
    <row r="4108" spans="1:2" x14ac:dyDescent="0.25">
      <c r="A4108">
        <v>4107</v>
      </c>
      <c r="B4108" s="6">
        <v>131.48788927335639</v>
      </c>
    </row>
    <row r="4109" spans="1:2" x14ac:dyDescent="0.25">
      <c r="A4109">
        <v>4108</v>
      </c>
      <c r="B4109" s="6">
        <v>132.53012048192772</v>
      </c>
    </row>
    <row r="4110" spans="1:2" x14ac:dyDescent="0.25">
      <c r="A4110">
        <v>4109</v>
      </c>
      <c r="B4110" s="6">
        <v>132.53012048192772</v>
      </c>
    </row>
    <row r="4111" spans="1:2" x14ac:dyDescent="0.25">
      <c r="A4111">
        <v>4110</v>
      </c>
      <c r="B4111" s="6">
        <v>132.53012048192772</v>
      </c>
    </row>
    <row r="4112" spans="1:2" x14ac:dyDescent="0.25">
      <c r="A4112">
        <v>4111</v>
      </c>
      <c r="B4112" s="6">
        <v>132.53012048192772</v>
      </c>
    </row>
    <row r="4113" spans="1:2" x14ac:dyDescent="0.25">
      <c r="A4113">
        <v>4112</v>
      </c>
      <c r="B4113" s="6">
        <v>132.53012048192772</v>
      </c>
    </row>
    <row r="4114" spans="1:2" x14ac:dyDescent="0.25">
      <c r="A4114">
        <v>4113</v>
      </c>
      <c r="B4114" s="6">
        <v>132.53012048192772</v>
      </c>
    </row>
    <row r="4115" spans="1:2" x14ac:dyDescent="0.25">
      <c r="A4115">
        <v>4114</v>
      </c>
      <c r="B4115" s="6">
        <v>132.53012048192772</v>
      </c>
    </row>
    <row r="4116" spans="1:2" x14ac:dyDescent="0.25">
      <c r="A4116">
        <v>4115</v>
      </c>
      <c r="B4116" s="6">
        <v>132.53012048192772</v>
      </c>
    </row>
    <row r="4117" spans="1:2" x14ac:dyDescent="0.25">
      <c r="A4117">
        <v>4116</v>
      </c>
      <c r="B4117" s="6">
        <v>132.53012048192772</v>
      </c>
    </row>
    <row r="4118" spans="1:2" x14ac:dyDescent="0.25">
      <c r="A4118">
        <v>4117</v>
      </c>
      <c r="B4118" s="6">
        <v>132.53012048192772</v>
      </c>
    </row>
    <row r="4119" spans="1:2" x14ac:dyDescent="0.25">
      <c r="A4119">
        <v>4118</v>
      </c>
      <c r="B4119" s="6">
        <v>132.53012048192772</v>
      </c>
    </row>
    <row r="4120" spans="1:2" x14ac:dyDescent="0.25">
      <c r="A4120">
        <v>4119</v>
      </c>
      <c r="B4120" s="6">
        <v>132.53012048192772</v>
      </c>
    </row>
    <row r="4121" spans="1:2" x14ac:dyDescent="0.25">
      <c r="A4121">
        <v>4120</v>
      </c>
      <c r="B4121" s="6">
        <v>132.53012048192772</v>
      </c>
    </row>
    <row r="4122" spans="1:2" x14ac:dyDescent="0.25">
      <c r="A4122">
        <v>4121</v>
      </c>
      <c r="B4122" s="6">
        <v>132.53012048192772</v>
      </c>
    </row>
    <row r="4123" spans="1:2" x14ac:dyDescent="0.25">
      <c r="A4123">
        <v>4122</v>
      </c>
      <c r="B4123" s="6">
        <v>132.53012048192772</v>
      </c>
    </row>
    <row r="4124" spans="1:2" x14ac:dyDescent="0.25">
      <c r="A4124">
        <v>4123</v>
      </c>
      <c r="B4124" s="6">
        <v>132.53012048192772</v>
      </c>
    </row>
    <row r="4125" spans="1:2" x14ac:dyDescent="0.25">
      <c r="A4125">
        <v>4124</v>
      </c>
      <c r="B4125" s="6">
        <v>132.53012048192772</v>
      </c>
    </row>
    <row r="4126" spans="1:2" x14ac:dyDescent="0.25">
      <c r="A4126">
        <v>4125</v>
      </c>
      <c r="B4126" s="6">
        <v>132.53012048192772</v>
      </c>
    </row>
    <row r="4127" spans="1:2" x14ac:dyDescent="0.25">
      <c r="A4127">
        <v>4126</v>
      </c>
      <c r="B4127" s="6">
        <v>132.53012048192772</v>
      </c>
    </row>
    <row r="4128" spans="1:2" x14ac:dyDescent="0.25">
      <c r="A4128">
        <v>4127</v>
      </c>
      <c r="B4128" s="6">
        <v>132.53012048192772</v>
      </c>
    </row>
    <row r="4129" spans="1:2" x14ac:dyDescent="0.25">
      <c r="A4129">
        <v>4128</v>
      </c>
      <c r="B4129" s="6">
        <v>132.53012048192772</v>
      </c>
    </row>
    <row r="4130" spans="1:2" x14ac:dyDescent="0.25">
      <c r="A4130">
        <v>4129</v>
      </c>
      <c r="B4130" s="6">
        <v>132.53012048192772</v>
      </c>
    </row>
    <row r="4131" spans="1:2" x14ac:dyDescent="0.25">
      <c r="A4131">
        <v>4130</v>
      </c>
      <c r="B4131" s="6">
        <v>132.53012048192772</v>
      </c>
    </row>
    <row r="4132" spans="1:2" x14ac:dyDescent="0.25">
      <c r="A4132">
        <v>4131</v>
      </c>
      <c r="B4132" s="6">
        <v>132.53012048192772</v>
      </c>
    </row>
    <row r="4133" spans="1:2" x14ac:dyDescent="0.25">
      <c r="A4133">
        <v>4132</v>
      </c>
      <c r="B4133" s="6">
        <v>133.15217391304347</v>
      </c>
    </row>
    <row r="4134" spans="1:2" x14ac:dyDescent="0.25">
      <c r="A4134">
        <v>4133</v>
      </c>
      <c r="B4134" s="6">
        <v>133.15217391304347</v>
      </c>
    </row>
    <row r="4135" spans="1:2" x14ac:dyDescent="0.25">
      <c r="A4135">
        <v>4134</v>
      </c>
      <c r="B4135" s="6">
        <v>133.15217391304347</v>
      </c>
    </row>
    <row r="4136" spans="1:2" x14ac:dyDescent="0.25">
      <c r="A4136">
        <v>4135</v>
      </c>
      <c r="B4136" s="6">
        <v>133.15217391304347</v>
      </c>
    </row>
    <row r="4137" spans="1:2" x14ac:dyDescent="0.25">
      <c r="A4137">
        <v>4136</v>
      </c>
      <c r="B4137" s="6">
        <v>133.15217391304347</v>
      </c>
    </row>
    <row r="4138" spans="1:2" x14ac:dyDescent="0.25">
      <c r="A4138">
        <v>4137</v>
      </c>
      <c r="B4138" s="6">
        <v>133.15217391304347</v>
      </c>
    </row>
    <row r="4139" spans="1:2" x14ac:dyDescent="0.25">
      <c r="A4139">
        <v>4138</v>
      </c>
      <c r="B4139" s="6">
        <v>133.15217391304347</v>
      </c>
    </row>
    <row r="4140" spans="1:2" x14ac:dyDescent="0.25">
      <c r="A4140">
        <v>4139</v>
      </c>
      <c r="B4140" s="6">
        <v>133.15217391304347</v>
      </c>
    </row>
    <row r="4141" spans="1:2" x14ac:dyDescent="0.25">
      <c r="A4141">
        <v>4140</v>
      </c>
      <c r="B4141" s="6">
        <v>133.15217391304347</v>
      </c>
    </row>
    <row r="4142" spans="1:2" x14ac:dyDescent="0.25">
      <c r="A4142">
        <v>4141</v>
      </c>
      <c r="B4142" s="6">
        <v>133.15217391304347</v>
      </c>
    </row>
    <row r="4143" spans="1:2" x14ac:dyDescent="0.25">
      <c r="A4143">
        <v>4142</v>
      </c>
      <c r="B4143" s="6">
        <v>133.15217391304347</v>
      </c>
    </row>
    <row r="4144" spans="1:2" x14ac:dyDescent="0.25">
      <c r="A4144">
        <v>4143</v>
      </c>
      <c r="B4144" s="6">
        <v>133.15217391304347</v>
      </c>
    </row>
    <row r="4145" spans="1:2" x14ac:dyDescent="0.25">
      <c r="A4145">
        <v>4144</v>
      </c>
      <c r="B4145" s="6">
        <v>133.15217391304347</v>
      </c>
    </row>
    <row r="4146" spans="1:2" x14ac:dyDescent="0.25">
      <c r="A4146">
        <v>4145</v>
      </c>
      <c r="B4146" s="6">
        <v>133.15217391304347</v>
      </c>
    </row>
    <row r="4147" spans="1:2" x14ac:dyDescent="0.25">
      <c r="A4147">
        <v>4146</v>
      </c>
      <c r="B4147" s="6">
        <v>133.15217391304347</v>
      </c>
    </row>
    <row r="4148" spans="1:2" x14ac:dyDescent="0.25">
      <c r="A4148">
        <v>4147</v>
      </c>
      <c r="B4148" s="6">
        <v>133.15217391304347</v>
      </c>
    </row>
    <row r="4149" spans="1:2" x14ac:dyDescent="0.25">
      <c r="A4149">
        <v>4148</v>
      </c>
      <c r="B4149" s="6">
        <v>133.15217391304347</v>
      </c>
    </row>
    <row r="4150" spans="1:2" x14ac:dyDescent="0.25">
      <c r="A4150">
        <v>4149</v>
      </c>
      <c r="B4150" s="6">
        <v>133.15217391304347</v>
      </c>
    </row>
    <row r="4151" spans="1:2" x14ac:dyDescent="0.25">
      <c r="A4151">
        <v>4150</v>
      </c>
      <c r="B4151" s="6">
        <v>133.15217391304347</v>
      </c>
    </row>
    <row r="4152" spans="1:2" x14ac:dyDescent="0.25">
      <c r="A4152">
        <v>4151</v>
      </c>
      <c r="B4152" s="6">
        <v>133.15217391304347</v>
      </c>
    </row>
    <row r="4153" spans="1:2" x14ac:dyDescent="0.25">
      <c r="A4153">
        <v>4152</v>
      </c>
      <c r="B4153" s="6">
        <v>133.15217391304347</v>
      </c>
    </row>
    <row r="4154" spans="1:2" x14ac:dyDescent="0.25">
      <c r="A4154">
        <v>4153</v>
      </c>
      <c r="B4154" s="6">
        <v>133.15217391304347</v>
      </c>
    </row>
    <row r="4155" spans="1:2" x14ac:dyDescent="0.25">
      <c r="A4155">
        <v>4154</v>
      </c>
      <c r="B4155" s="6">
        <v>133.15217391304347</v>
      </c>
    </row>
    <row r="4156" spans="1:2" x14ac:dyDescent="0.25">
      <c r="A4156">
        <v>4155</v>
      </c>
      <c r="B4156" s="6">
        <v>133.15217391304347</v>
      </c>
    </row>
    <row r="4157" spans="1:2" x14ac:dyDescent="0.25">
      <c r="A4157">
        <v>4156</v>
      </c>
      <c r="B4157" s="6">
        <v>133.33333333333331</v>
      </c>
    </row>
    <row r="4158" spans="1:2" x14ac:dyDescent="0.25">
      <c r="A4158">
        <v>4157</v>
      </c>
      <c r="B4158" s="6">
        <v>133.33333333333331</v>
      </c>
    </row>
    <row r="4159" spans="1:2" x14ac:dyDescent="0.25">
      <c r="A4159">
        <v>4158</v>
      </c>
      <c r="B4159" s="6">
        <v>133.33333333333331</v>
      </c>
    </row>
    <row r="4160" spans="1:2" x14ac:dyDescent="0.25">
      <c r="A4160">
        <v>4159</v>
      </c>
      <c r="B4160" s="6">
        <v>133.33333333333331</v>
      </c>
    </row>
    <row r="4161" spans="1:2" x14ac:dyDescent="0.25">
      <c r="A4161">
        <v>4160</v>
      </c>
      <c r="B4161" s="6">
        <v>133.33333333333331</v>
      </c>
    </row>
    <row r="4162" spans="1:2" x14ac:dyDescent="0.25">
      <c r="A4162">
        <v>4161</v>
      </c>
      <c r="B4162" s="6">
        <v>133.33333333333331</v>
      </c>
    </row>
    <row r="4163" spans="1:2" x14ac:dyDescent="0.25">
      <c r="A4163">
        <v>4162</v>
      </c>
      <c r="B4163" s="6">
        <v>133.33333333333331</v>
      </c>
    </row>
    <row r="4164" spans="1:2" x14ac:dyDescent="0.25">
      <c r="A4164">
        <v>4163</v>
      </c>
      <c r="B4164" s="6">
        <v>133.33333333333331</v>
      </c>
    </row>
    <row r="4165" spans="1:2" x14ac:dyDescent="0.25">
      <c r="A4165">
        <v>4164</v>
      </c>
      <c r="B4165" s="6">
        <v>133.33333333333331</v>
      </c>
    </row>
    <row r="4166" spans="1:2" x14ac:dyDescent="0.25">
      <c r="A4166">
        <v>4165</v>
      </c>
      <c r="B4166" s="6">
        <v>133.33333333333331</v>
      </c>
    </row>
    <row r="4167" spans="1:2" x14ac:dyDescent="0.25">
      <c r="A4167">
        <v>4166</v>
      </c>
      <c r="B4167" s="6">
        <v>133.33333333333331</v>
      </c>
    </row>
    <row r="4168" spans="1:2" x14ac:dyDescent="0.25">
      <c r="A4168">
        <v>4167</v>
      </c>
      <c r="B4168" s="6">
        <v>133.33333333333331</v>
      </c>
    </row>
    <row r="4169" spans="1:2" x14ac:dyDescent="0.25">
      <c r="A4169">
        <v>4168</v>
      </c>
      <c r="B4169" s="6">
        <v>133.33333333333331</v>
      </c>
    </row>
    <row r="4170" spans="1:2" x14ac:dyDescent="0.25">
      <c r="A4170">
        <v>4169</v>
      </c>
      <c r="B4170" s="6">
        <v>133.33333333333331</v>
      </c>
    </row>
    <row r="4171" spans="1:2" x14ac:dyDescent="0.25">
      <c r="A4171">
        <v>4170</v>
      </c>
      <c r="B4171" s="6">
        <v>133.33333333333331</v>
      </c>
    </row>
    <row r="4172" spans="1:2" x14ac:dyDescent="0.25">
      <c r="A4172">
        <v>4171</v>
      </c>
      <c r="B4172" s="6">
        <v>133.33333333333331</v>
      </c>
    </row>
    <row r="4173" spans="1:2" x14ac:dyDescent="0.25">
      <c r="A4173">
        <v>4172</v>
      </c>
      <c r="B4173" s="6">
        <v>133.33333333333331</v>
      </c>
    </row>
    <row r="4174" spans="1:2" x14ac:dyDescent="0.25">
      <c r="A4174">
        <v>4173</v>
      </c>
      <c r="B4174" s="6">
        <v>133.33333333333331</v>
      </c>
    </row>
    <row r="4175" spans="1:2" x14ac:dyDescent="0.25">
      <c r="A4175">
        <v>4174</v>
      </c>
      <c r="B4175" s="6">
        <v>133.33333333333331</v>
      </c>
    </row>
    <row r="4176" spans="1:2" x14ac:dyDescent="0.25">
      <c r="A4176">
        <v>4175</v>
      </c>
      <c r="B4176" s="6">
        <v>133.33333333333331</v>
      </c>
    </row>
    <row r="4177" spans="1:2" x14ac:dyDescent="0.25">
      <c r="A4177">
        <v>4176</v>
      </c>
      <c r="B4177" s="6">
        <v>133.33333333333331</v>
      </c>
    </row>
    <row r="4178" spans="1:2" x14ac:dyDescent="0.25">
      <c r="A4178">
        <v>4177</v>
      </c>
      <c r="B4178" s="6">
        <v>133.33333333333331</v>
      </c>
    </row>
    <row r="4179" spans="1:2" x14ac:dyDescent="0.25">
      <c r="A4179">
        <v>4178</v>
      </c>
      <c r="B4179" s="6">
        <v>133.33333333333331</v>
      </c>
    </row>
    <row r="4180" spans="1:2" x14ac:dyDescent="0.25">
      <c r="A4180">
        <v>4179</v>
      </c>
      <c r="B4180" s="6">
        <v>133.33333333333331</v>
      </c>
    </row>
    <row r="4181" spans="1:2" x14ac:dyDescent="0.25">
      <c r="A4181">
        <v>4180</v>
      </c>
      <c r="B4181" s="6">
        <v>133.52272727272728</v>
      </c>
    </row>
    <row r="4182" spans="1:2" x14ac:dyDescent="0.25">
      <c r="A4182">
        <v>4181</v>
      </c>
      <c r="B4182" s="6">
        <v>133.52272727272728</v>
      </c>
    </row>
    <row r="4183" spans="1:2" x14ac:dyDescent="0.25">
      <c r="A4183">
        <v>4182</v>
      </c>
      <c r="B4183" s="6">
        <v>133.52272727272728</v>
      </c>
    </row>
    <row r="4184" spans="1:2" x14ac:dyDescent="0.25">
      <c r="A4184">
        <v>4183</v>
      </c>
      <c r="B4184" s="6">
        <v>133.52272727272728</v>
      </c>
    </row>
    <row r="4185" spans="1:2" x14ac:dyDescent="0.25">
      <c r="A4185">
        <v>4184</v>
      </c>
      <c r="B4185" s="6">
        <v>133.52272727272728</v>
      </c>
    </row>
    <row r="4186" spans="1:2" x14ac:dyDescent="0.25">
      <c r="A4186">
        <v>4185</v>
      </c>
      <c r="B4186" s="6">
        <v>133.52272727272728</v>
      </c>
    </row>
    <row r="4187" spans="1:2" x14ac:dyDescent="0.25">
      <c r="A4187">
        <v>4186</v>
      </c>
      <c r="B4187" s="6">
        <v>133.52272727272728</v>
      </c>
    </row>
    <row r="4188" spans="1:2" x14ac:dyDescent="0.25">
      <c r="A4188">
        <v>4187</v>
      </c>
      <c r="B4188" s="6">
        <v>133.52272727272728</v>
      </c>
    </row>
    <row r="4189" spans="1:2" x14ac:dyDescent="0.25">
      <c r="A4189">
        <v>4188</v>
      </c>
      <c r="B4189" s="6">
        <v>133.52272727272728</v>
      </c>
    </row>
    <row r="4190" spans="1:2" x14ac:dyDescent="0.25">
      <c r="A4190">
        <v>4189</v>
      </c>
      <c r="B4190" s="6">
        <v>133.52272727272728</v>
      </c>
    </row>
    <row r="4191" spans="1:2" x14ac:dyDescent="0.25">
      <c r="A4191">
        <v>4190</v>
      </c>
      <c r="B4191" s="6">
        <v>133.52272727272728</v>
      </c>
    </row>
    <row r="4192" spans="1:2" x14ac:dyDescent="0.25">
      <c r="A4192">
        <v>4191</v>
      </c>
      <c r="B4192" s="6">
        <v>133.52272727272728</v>
      </c>
    </row>
    <row r="4193" spans="1:2" x14ac:dyDescent="0.25">
      <c r="A4193">
        <v>4192</v>
      </c>
      <c r="B4193" s="6">
        <v>133.52272727272728</v>
      </c>
    </row>
    <row r="4194" spans="1:2" x14ac:dyDescent="0.25">
      <c r="A4194">
        <v>4193</v>
      </c>
      <c r="B4194" s="6">
        <v>133.52272727272728</v>
      </c>
    </row>
    <row r="4195" spans="1:2" x14ac:dyDescent="0.25">
      <c r="A4195">
        <v>4194</v>
      </c>
      <c r="B4195" s="6">
        <v>133.52272727272728</v>
      </c>
    </row>
    <row r="4196" spans="1:2" x14ac:dyDescent="0.25">
      <c r="A4196">
        <v>4195</v>
      </c>
      <c r="B4196" s="6">
        <v>133.52272727272728</v>
      </c>
    </row>
    <row r="4197" spans="1:2" x14ac:dyDescent="0.25">
      <c r="A4197">
        <v>4196</v>
      </c>
      <c r="B4197" s="6">
        <v>133.52272727272728</v>
      </c>
    </row>
    <row r="4198" spans="1:2" x14ac:dyDescent="0.25">
      <c r="A4198">
        <v>4197</v>
      </c>
      <c r="B4198" s="6">
        <v>133.52272727272728</v>
      </c>
    </row>
    <row r="4199" spans="1:2" x14ac:dyDescent="0.25">
      <c r="A4199">
        <v>4198</v>
      </c>
      <c r="B4199" s="6">
        <v>133.52272727272728</v>
      </c>
    </row>
    <row r="4200" spans="1:2" x14ac:dyDescent="0.25">
      <c r="A4200">
        <v>4199</v>
      </c>
      <c r="B4200" s="6">
        <v>133.52272727272728</v>
      </c>
    </row>
    <row r="4201" spans="1:2" x14ac:dyDescent="0.25">
      <c r="A4201">
        <v>4200</v>
      </c>
      <c r="B4201" s="6">
        <v>133.52272727272728</v>
      </c>
    </row>
    <row r="4202" spans="1:2" x14ac:dyDescent="0.25">
      <c r="A4202">
        <v>4201</v>
      </c>
      <c r="B4202" s="6">
        <v>133.52272727272728</v>
      </c>
    </row>
    <row r="4203" spans="1:2" x14ac:dyDescent="0.25">
      <c r="A4203">
        <v>4202</v>
      </c>
      <c r="B4203" s="6">
        <v>133.52272727272728</v>
      </c>
    </row>
    <row r="4204" spans="1:2" x14ac:dyDescent="0.25">
      <c r="A4204">
        <v>4203</v>
      </c>
      <c r="B4204" s="6">
        <v>133.52272727272728</v>
      </c>
    </row>
    <row r="4205" spans="1:2" x14ac:dyDescent="0.25">
      <c r="A4205">
        <v>4204</v>
      </c>
      <c r="B4205" s="6">
        <v>134.92063492063494</v>
      </c>
    </row>
    <row r="4206" spans="1:2" x14ac:dyDescent="0.25">
      <c r="A4206">
        <v>4205</v>
      </c>
      <c r="B4206" s="6">
        <v>134.92063492063494</v>
      </c>
    </row>
    <row r="4207" spans="1:2" x14ac:dyDescent="0.25">
      <c r="A4207">
        <v>4206</v>
      </c>
      <c r="B4207" s="6">
        <v>134.92063492063494</v>
      </c>
    </row>
    <row r="4208" spans="1:2" x14ac:dyDescent="0.25">
      <c r="A4208">
        <v>4207</v>
      </c>
      <c r="B4208" s="6">
        <v>134.92063492063494</v>
      </c>
    </row>
    <row r="4209" spans="1:2" x14ac:dyDescent="0.25">
      <c r="A4209">
        <v>4208</v>
      </c>
      <c r="B4209" s="6">
        <v>134.92063492063494</v>
      </c>
    </row>
    <row r="4210" spans="1:2" x14ac:dyDescent="0.25">
      <c r="A4210">
        <v>4209</v>
      </c>
      <c r="B4210" s="6">
        <v>134.92063492063494</v>
      </c>
    </row>
    <row r="4211" spans="1:2" x14ac:dyDescent="0.25">
      <c r="A4211">
        <v>4210</v>
      </c>
      <c r="B4211" s="6">
        <v>134.92063492063494</v>
      </c>
    </row>
    <row r="4212" spans="1:2" x14ac:dyDescent="0.25">
      <c r="A4212">
        <v>4211</v>
      </c>
      <c r="B4212" s="6">
        <v>134.92063492063494</v>
      </c>
    </row>
    <row r="4213" spans="1:2" x14ac:dyDescent="0.25">
      <c r="A4213">
        <v>4212</v>
      </c>
      <c r="B4213" s="6">
        <v>134.92063492063494</v>
      </c>
    </row>
    <row r="4214" spans="1:2" x14ac:dyDescent="0.25">
      <c r="A4214">
        <v>4213</v>
      </c>
      <c r="B4214" s="6">
        <v>134.92063492063494</v>
      </c>
    </row>
    <row r="4215" spans="1:2" x14ac:dyDescent="0.25">
      <c r="A4215">
        <v>4214</v>
      </c>
      <c r="B4215" s="6">
        <v>134.92063492063494</v>
      </c>
    </row>
    <row r="4216" spans="1:2" x14ac:dyDescent="0.25">
      <c r="A4216">
        <v>4215</v>
      </c>
      <c r="B4216" s="6">
        <v>134.92063492063494</v>
      </c>
    </row>
    <row r="4217" spans="1:2" x14ac:dyDescent="0.25">
      <c r="A4217">
        <v>4216</v>
      </c>
      <c r="B4217" s="6">
        <v>134.92063492063494</v>
      </c>
    </row>
    <row r="4218" spans="1:2" x14ac:dyDescent="0.25">
      <c r="A4218">
        <v>4217</v>
      </c>
      <c r="B4218" s="6">
        <v>134.92063492063494</v>
      </c>
    </row>
    <row r="4219" spans="1:2" x14ac:dyDescent="0.25">
      <c r="A4219">
        <v>4218</v>
      </c>
      <c r="B4219" s="6">
        <v>134.92063492063494</v>
      </c>
    </row>
    <row r="4220" spans="1:2" x14ac:dyDescent="0.25">
      <c r="A4220">
        <v>4219</v>
      </c>
      <c r="B4220" s="6">
        <v>134.92063492063494</v>
      </c>
    </row>
    <row r="4221" spans="1:2" x14ac:dyDescent="0.25">
      <c r="A4221">
        <v>4220</v>
      </c>
      <c r="B4221" s="6">
        <v>134.92063492063494</v>
      </c>
    </row>
    <row r="4222" spans="1:2" x14ac:dyDescent="0.25">
      <c r="A4222">
        <v>4221</v>
      </c>
      <c r="B4222" s="6">
        <v>134.92063492063494</v>
      </c>
    </row>
    <row r="4223" spans="1:2" x14ac:dyDescent="0.25">
      <c r="A4223">
        <v>4222</v>
      </c>
      <c r="B4223" s="6">
        <v>134.92063492063494</v>
      </c>
    </row>
    <row r="4224" spans="1:2" x14ac:dyDescent="0.25">
      <c r="A4224">
        <v>4223</v>
      </c>
      <c r="B4224" s="6">
        <v>134.92063492063494</v>
      </c>
    </row>
    <row r="4225" spans="1:2" x14ac:dyDescent="0.25">
      <c r="A4225">
        <v>4224</v>
      </c>
      <c r="B4225" s="6">
        <v>134.92063492063494</v>
      </c>
    </row>
    <row r="4226" spans="1:2" x14ac:dyDescent="0.25">
      <c r="A4226">
        <v>4225</v>
      </c>
      <c r="B4226" s="6">
        <v>134.92063492063494</v>
      </c>
    </row>
    <row r="4227" spans="1:2" x14ac:dyDescent="0.25">
      <c r="A4227">
        <v>4226</v>
      </c>
      <c r="B4227" s="6">
        <v>134.92063492063494</v>
      </c>
    </row>
    <row r="4228" spans="1:2" x14ac:dyDescent="0.25">
      <c r="A4228">
        <v>4227</v>
      </c>
      <c r="B4228" s="6">
        <v>134.92063492063494</v>
      </c>
    </row>
    <row r="4229" spans="1:2" x14ac:dyDescent="0.25">
      <c r="A4229">
        <v>4228</v>
      </c>
      <c r="B4229" s="6">
        <v>135.84905660377359</v>
      </c>
    </row>
    <row r="4230" spans="1:2" x14ac:dyDescent="0.25">
      <c r="A4230">
        <v>4229</v>
      </c>
      <c r="B4230" s="6">
        <v>135.84905660377359</v>
      </c>
    </row>
    <row r="4231" spans="1:2" x14ac:dyDescent="0.25">
      <c r="A4231">
        <v>4230</v>
      </c>
      <c r="B4231" s="6">
        <v>135.84905660377359</v>
      </c>
    </row>
    <row r="4232" spans="1:2" x14ac:dyDescent="0.25">
      <c r="A4232">
        <v>4231</v>
      </c>
      <c r="B4232" s="6">
        <v>135.84905660377359</v>
      </c>
    </row>
    <row r="4233" spans="1:2" x14ac:dyDescent="0.25">
      <c r="A4233">
        <v>4232</v>
      </c>
      <c r="B4233" s="6">
        <v>135.84905660377359</v>
      </c>
    </row>
    <row r="4234" spans="1:2" x14ac:dyDescent="0.25">
      <c r="A4234">
        <v>4233</v>
      </c>
      <c r="B4234" s="6">
        <v>135.84905660377359</v>
      </c>
    </row>
    <row r="4235" spans="1:2" x14ac:dyDescent="0.25">
      <c r="A4235">
        <v>4234</v>
      </c>
      <c r="B4235" s="6">
        <v>135.84905660377359</v>
      </c>
    </row>
    <row r="4236" spans="1:2" x14ac:dyDescent="0.25">
      <c r="A4236">
        <v>4235</v>
      </c>
      <c r="B4236" s="6">
        <v>135.84905660377359</v>
      </c>
    </row>
    <row r="4237" spans="1:2" x14ac:dyDescent="0.25">
      <c r="A4237">
        <v>4236</v>
      </c>
      <c r="B4237" s="6">
        <v>135.84905660377359</v>
      </c>
    </row>
    <row r="4238" spans="1:2" x14ac:dyDescent="0.25">
      <c r="A4238">
        <v>4237</v>
      </c>
      <c r="B4238" s="6">
        <v>135.84905660377359</v>
      </c>
    </row>
    <row r="4239" spans="1:2" x14ac:dyDescent="0.25">
      <c r="A4239">
        <v>4238</v>
      </c>
      <c r="B4239" s="6">
        <v>135.84905660377359</v>
      </c>
    </row>
    <row r="4240" spans="1:2" x14ac:dyDescent="0.25">
      <c r="A4240">
        <v>4239</v>
      </c>
      <c r="B4240" s="6">
        <v>135.84905660377359</v>
      </c>
    </row>
    <row r="4241" spans="1:2" x14ac:dyDescent="0.25">
      <c r="A4241">
        <v>4240</v>
      </c>
      <c r="B4241" s="6">
        <v>135.84905660377359</v>
      </c>
    </row>
    <row r="4242" spans="1:2" x14ac:dyDescent="0.25">
      <c r="A4242">
        <v>4241</v>
      </c>
      <c r="B4242" s="6">
        <v>135.84905660377359</v>
      </c>
    </row>
    <row r="4243" spans="1:2" x14ac:dyDescent="0.25">
      <c r="A4243">
        <v>4242</v>
      </c>
      <c r="B4243" s="6">
        <v>135.84905660377359</v>
      </c>
    </row>
    <row r="4244" spans="1:2" x14ac:dyDescent="0.25">
      <c r="A4244">
        <v>4243</v>
      </c>
      <c r="B4244" s="6">
        <v>135.84905660377359</v>
      </c>
    </row>
    <row r="4245" spans="1:2" x14ac:dyDescent="0.25">
      <c r="A4245">
        <v>4244</v>
      </c>
      <c r="B4245" s="6">
        <v>135.84905660377359</v>
      </c>
    </row>
    <row r="4246" spans="1:2" x14ac:dyDescent="0.25">
      <c r="A4246">
        <v>4245</v>
      </c>
      <c r="B4246" s="6">
        <v>135.84905660377359</v>
      </c>
    </row>
    <row r="4247" spans="1:2" x14ac:dyDescent="0.25">
      <c r="A4247">
        <v>4246</v>
      </c>
      <c r="B4247" s="6">
        <v>135.84905660377359</v>
      </c>
    </row>
    <row r="4248" spans="1:2" x14ac:dyDescent="0.25">
      <c r="A4248">
        <v>4247</v>
      </c>
      <c r="B4248" s="6">
        <v>135.84905660377359</v>
      </c>
    </row>
    <row r="4249" spans="1:2" x14ac:dyDescent="0.25">
      <c r="A4249">
        <v>4248</v>
      </c>
      <c r="B4249" s="6">
        <v>135.84905660377359</v>
      </c>
    </row>
    <row r="4250" spans="1:2" x14ac:dyDescent="0.25">
      <c r="A4250">
        <v>4249</v>
      </c>
      <c r="B4250" s="6">
        <v>135.84905660377359</v>
      </c>
    </row>
    <row r="4251" spans="1:2" x14ac:dyDescent="0.25">
      <c r="A4251">
        <v>4250</v>
      </c>
      <c r="B4251" s="6">
        <v>135.84905660377359</v>
      </c>
    </row>
    <row r="4252" spans="1:2" x14ac:dyDescent="0.25">
      <c r="A4252">
        <v>4251</v>
      </c>
      <c r="B4252" s="6">
        <v>135.84905660377359</v>
      </c>
    </row>
    <row r="4253" spans="1:2" x14ac:dyDescent="0.25">
      <c r="A4253">
        <v>4252</v>
      </c>
      <c r="B4253" s="6">
        <v>137.53581661891116</v>
      </c>
    </row>
    <row r="4254" spans="1:2" x14ac:dyDescent="0.25">
      <c r="A4254">
        <v>4253</v>
      </c>
      <c r="B4254" s="6">
        <v>137.53581661891116</v>
      </c>
    </row>
    <row r="4255" spans="1:2" x14ac:dyDescent="0.25">
      <c r="A4255">
        <v>4254</v>
      </c>
      <c r="B4255" s="6">
        <v>137.53581661891116</v>
      </c>
    </row>
    <row r="4256" spans="1:2" x14ac:dyDescent="0.25">
      <c r="A4256">
        <v>4255</v>
      </c>
      <c r="B4256" s="6">
        <v>137.53581661891116</v>
      </c>
    </row>
    <row r="4257" spans="1:2" x14ac:dyDescent="0.25">
      <c r="A4257">
        <v>4256</v>
      </c>
      <c r="B4257" s="6">
        <v>137.53581661891116</v>
      </c>
    </row>
    <row r="4258" spans="1:2" x14ac:dyDescent="0.25">
      <c r="A4258">
        <v>4257</v>
      </c>
      <c r="B4258" s="6">
        <v>137.53581661891116</v>
      </c>
    </row>
    <row r="4259" spans="1:2" x14ac:dyDescent="0.25">
      <c r="A4259">
        <v>4258</v>
      </c>
      <c r="B4259" s="6">
        <v>137.53581661891116</v>
      </c>
    </row>
    <row r="4260" spans="1:2" x14ac:dyDescent="0.25">
      <c r="A4260">
        <v>4259</v>
      </c>
      <c r="B4260" s="6">
        <v>137.53581661891116</v>
      </c>
    </row>
    <row r="4261" spans="1:2" x14ac:dyDescent="0.25">
      <c r="A4261">
        <v>4260</v>
      </c>
      <c r="B4261" s="6">
        <v>137.53581661891116</v>
      </c>
    </row>
    <row r="4262" spans="1:2" x14ac:dyDescent="0.25">
      <c r="A4262">
        <v>4261</v>
      </c>
      <c r="B4262" s="6">
        <v>137.53581661891116</v>
      </c>
    </row>
    <row r="4263" spans="1:2" x14ac:dyDescent="0.25">
      <c r="A4263">
        <v>4262</v>
      </c>
      <c r="B4263" s="6">
        <v>137.53581661891116</v>
      </c>
    </row>
    <row r="4264" spans="1:2" x14ac:dyDescent="0.25">
      <c r="A4264">
        <v>4263</v>
      </c>
      <c r="B4264" s="6">
        <v>137.53581661891116</v>
      </c>
    </row>
    <row r="4265" spans="1:2" x14ac:dyDescent="0.25">
      <c r="A4265">
        <v>4264</v>
      </c>
      <c r="B4265" s="6">
        <v>137.53581661891116</v>
      </c>
    </row>
    <row r="4266" spans="1:2" x14ac:dyDescent="0.25">
      <c r="A4266">
        <v>4265</v>
      </c>
      <c r="B4266" s="6">
        <v>137.53581661891116</v>
      </c>
    </row>
    <row r="4267" spans="1:2" x14ac:dyDescent="0.25">
      <c r="A4267">
        <v>4266</v>
      </c>
      <c r="B4267" s="6">
        <v>137.53581661891116</v>
      </c>
    </row>
    <row r="4268" spans="1:2" x14ac:dyDescent="0.25">
      <c r="A4268">
        <v>4267</v>
      </c>
      <c r="B4268" s="6">
        <v>137.53581661891116</v>
      </c>
    </row>
    <row r="4269" spans="1:2" x14ac:dyDescent="0.25">
      <c r="A4269">
        <v>4268</v>
      </c>
      <c r="B4269" s="6">
        <v>137.53581661891116</v>
      </c>
    </row>
    <row r="4270" spans="1:2" x14ac:dyDescent="0.25">
      <c r="A4270">
        <v>4269</v>
      </c>
      <c r="B4270" s="6">
        <v>137.53581661891116</v>
      </c>
    </row>
    <row r="4271" spans="1:2" x14ac:dyDescent="0.25">
      <c r="A4271">
        <v>4270</v>
      </c>
      <c r="B4271" s="6">
        <v>137.53581661891116</v>
      </c>
    </row>
    <row r="4272" spans="1:2" x14ac:dyDescent="0.25">
      <c r="A4272">
        <v>4271</v>
      </c>
      <c r="B4272" s="6">
        <v>137.53581661891116</v>
      </c>
    </row>
    <row r="4273" spans="1:2" x14ac:dyDescent="0.25">
      <c r="A4273">
        <v>4272</v>
      </c>
      <c r="B4273" s="6">
        <v>137.53581661891116</v>
      </c>
    </row>
    <row r="4274" spans="1:2" x14ac:dyDescent="0.25">
      <c r="A4274">
        <v>4273</v>
      </c>
      <c r="B4274" s="6">
        <v>137.53581661891116</v>
      </c>
    </row>
    <row r="4275" spans="1:2" x14ac:dyDescent="0.25">
      <c r="A4275">
        <v>4274</v>
      </c>
      <c r="B4275" s="6">
        <v>137.53581661891116</v>
      </c>
    </row>
    <row r="4276" spans="1:2" x14ac:dyDescent="0.25">
      <c r="A4276">
        <v>4275</v>
      </c>
      <c r="B4276" s="6">
        <v>137.53581661891116</v>
      </c>
    </row>
    <row r="4277" spans="1:2" x14ac:dyDescent="0.25">
      <c r="A4277">
        <v>4276</v>
      </c>
      <c r="B4277" s="6">
        <v>138.55421686746988</v>
      </c>
    </row>
    <row r="4278" spans="1:2" x14ac:dyDescent="0.25">
      <c r="A4278">
        <v>4277</v>
      </c>
      <c r="B4278" s="6">
        <v>138.55421686746988</v>
      </c>
    </row>
    <row r="4279" spans="1:2" x14ac:dyDescent="0.25">
      <c r="A4279">
        <v>4278</v>
      </c>
      <c r="B4279" s="6">
        <v>138.55421686746988</v>
      </c>
    </row>
    <row r="4280" spans="1:2" x14ac:dyDescent="0.25">
      <c r="A4280">
        <v>4279</v>
      </c>
      <c r="B4280" s="6">
        <v>138.55421686746988</v>
      </c>
    </row>
    <row r="4281" spans="1:2" x14ac:dyDescent="0.25">
      <c r="A4281">
        <v>4280</v>
      </c>
      <c r="B4281" s="6">
        <v>138.55421686746988</v>
      </c>
    </row>
    <row r="4282" spans="1:2" x14ac:dyDescent="0.25">
      <c r="A4282">
        <v>4281</v>
      </c>
      <c r="B4282" s="6">
        <v>138.55421686746988</v>
      </c>
    </row>
    <row r="4283" spans="1:2" x14ac:dyDescent="0.25">
      <c r="A4283">
        <v>4282</v>
      </c>
      <c r="B4283" s="6">
        <v>138.55421686746988</v>
      </c>
    </row>
    <row r="4284" spans="1:2" x14ac:dyDescent="0.25">
      <c r="A4284">
        <v>4283</v>
      </c>
      <c r="B4284" s="6">
        <v>138.55421686746988</v>
      </c>
    </row>
    <row r="4285" spans="1:2" x14ac:dyDescent="0.25">
      <c r="A4285">
        <v>4284</v>
      </c>
      <c r="B4285" s="6">
        <v>138.55421686746988</v>
      </c>
    </row>
    <row r="4286" spans="1:2" x14ac:dyDescent="0.25">
      <c r="A4286">
        <v>4285</v>
      </c>
      <c r="B4286" s="6">
        <v>138.55421686746988</v>
      </c>
    </row>
    <row r="4287" spans="1:2" x14ac:dyDescent="0.25">
      <c r="A4287">
        <v>4286</v>
      </c>
      <c r="B4287" s="6">
        <v>138.55421686746988</v>
      </c>
    </row>
    <row r="4288" spans="1:2" x14ac:dyDescent="0.25">
      <c r="A4288">
        <v>4287</v>
      </c>
      <c r="B4288" s="6">
        <v>138.55421686746988</v>
      </c>
    </row>
    <row r="4289" spans="1:2" x14ac:dyDescent="0.25">
      <c r="A4289">
        <v>4288</v>
      </c>
      <c r="B4289" s="6">
        <v>138.55421686746988</v>
      </c>
    </row>
    <row r="4290" spans="1:2" x14ac:dyDescent="0.25">
      <c r="A4290">
        <v>4289</v>
      </c>
      <c r="B4290" s="6">
        <v>138.55421686746988</v>
      </c>
    </row>
    <row r="4291" spans="1:2" x14ac:dyDescent="0.25">
      <c r="A4291">
        <v>4290</v>
      </c>
      <c r="B4291" s="6">
        <v>138.55421686746988</v>
      </c>
    </row>
    <row r="4292" spans="1:2" x14ac:dyDescent="0.25">
      <c r="A4292">
        <v>4291</v>
      </c>
      <c r="B4292" s="6">
        <v>138.55421686746988</v>
      </c>
    </row>
    <row r="4293" spans="1:2" x14ac:dyDescent="0.25">
      <c r="A4293">
        <v>4292</v>
      </c>
      <c r="B4293" s="6">
        <v>138.55421686746988</v>
      </c>
    </row>
    <row r="4294" spans="1:2" x14ac:dyDescent="0.25">
      <c r="A4294">
        <v>4293</v>
      </c>
      <c r="B4294" s="6">
        <v>138.55421686746988</v>
      </c>
    </row>
    <row r="4295" spans="1:2" x14ac:dyDescent="0.25">
      <c r="A4295">
        <v>4294</v>
      </c>
      <c r="B4295" s="6">
        <v>138.55421686746988</v>
      </c>
    </row>
    <row r="4296" spans="1:2" x14ac:dyDescent="0.25">
      <c r="A4296">
        <v>4295</v>
      </c>
      <c r="B4296" s="6">
        <v>138.55421686746988</v>
      </c>
    </row>
    <row r="4297" spans="1:2" x14ac:dyDescent="0.25">
      <c r="A4297">
        <v>4296</v>
      </c>
      <c r="B4297" s="6">
        <v>138.55421686746988</v>
      </c>
    </row>
    <row r="4298" spans="1:2" x14ac:dyDescent="0.25">
      <c r="A4298">
        <v>4297</v>
      </c>
      <c r="B4298" s="6">
        <v>138.55421686746988</v>
      </c>
    </row>
    <row r="4299" spans="1:2" x14ac:dyDescent="0.25">
      <c r="A4299">
        <v>4298</v>
      </c>
      <c r="B4299" s="6">
        <v>138.55421686746988</v>
      </c>
    </row>
    <row r="4300" spans="1:2" x14ac:dyDescent="0.25">
      <c r="A4300">
        <v>4299</v>
      </c>
      <c r="B4300" s="6">
        <v>138.55421686746988</v>
      </c>
    </row>
    <row r="4301" spans="1:2" x14ac:dyDescent="0.25">
      <c r="A4301">
        <v>4300</v>
      </c>
      <c r="B4301" s="6">
        <v>139.19413919413918</v>
      </c>
    </row>
    <row r="4302" spans="1:2" x14ac:dyDescent="0.25">
      <c r="A4302">
        <v>4301</v>
      </c>
      <c r="B4302" s="6">
        <v>139.19413919413918</v>
      </c>
    </row>
    <row r="4303" spans="1:2" x14ac:dyDescent="0.25">
      <c r="A4303">
        <v>4302</v>
      </c>
      <c r="B4303" s="6">
        <v>139.19413919413918</v>
      </c>
    </row>
    <row r="4304" spans="1:2" x14ac:dyDescent="0.25">
      <c r="A4304">
        <v>4303</v>
      </c>
      <c r="B4304" s="6">
        <v>139.19413919413918</v>
      </c>
    </row>
    <row r="4305" spans="1:2" x14ac:dyDescent="0.25">
      <c r="A4305">
        <v>4304</v>
      </c>
      <c r="B4305" s="6">
        <v>139.19413919413918</v>
      </c>
    </row>
    <row r="4306" spans="1:2" x14ac:dyDescent="0.25">
      <c r="A4306">
        <v>4305</v>
      </c>
      <c r="B4306" s="6">
        <v>139.19413919413918</v>
      </c>
    </row>
    <row r="4307" spans="1:2" x14ac:dyDescent="0.25">
      <c r="A4307">
        <v>4306</v>
      </c>
      <c r="B4307" s="6">
        <v>139.19413919413918</v>
      </c>
    </row>
    <row r="4308" spans="1:2" x14ac:dyDescent="0.25">
      <c r="A4308">
        <v>4307</v>
      </c>
      <c r="B4308" s="6">
        <v>139.19413919413918</v>
      </c>
    </row>
    <row r="4309" spans="1:2" x14ac:dyDescent="0.25">
      <c r="A4309">
        <v>4308</v>
      </c>
      <c r="B4309" s="6">
        <v>139.19413919413918</v>
      </c>
    </row>
    <row r="4310" spans="1:2" x14ac:dyDescent="0.25">
      <c r="A4310">
        <v>4309</v>
      </c>
      <c r="B4310" s="6">
        <v>139.19413919413918</v>
      </c>
    </row>
    <row r="4311" spans="1:2" x14ac:dyDescent="0.25">
      <c r="A4311">
        <v>4310</v>
      </c>
      <c r="B4311" s="6">
        <v>139.19413919413918</v>
      </c>
    </row>
    <row r="4312" spans="1:2" x14ac:dyDescent="0.25">
      <c r="A4312">
        <v>4311</v>
      </c>
      <c r="B4312" s="6">
        <v>139.19413919413918</v>
      </c>
    </row>
    <row r="4313" spans="1:2" x14ac:dyDescent="0.25">
      <c r="A4313">
        <v>4312</v>
      </c>
      <c r="B4313" s="6">
        <v>139.19413919413918</v>
      </c>
    </row>
    <row r="4314" spans="1:2" x14ac:dyDescent="0.25">
      <c r="A4314">
        <v>4313</v>
      </c>
      <c r="B4314" s="6">
        <v>139.19413919413918</v>
      </c>
    </row>
    <row r="4315" spans="1:2" x14ac:dyDescent="0.25">
      <c r="A4315">
        <v>4314</v>
      </c>
      <c r="B4315" s="6">
        <v>139.19413919413918</v>
      </c>
    </row>
    <row r="4316" spans="1:2" x14ac:dyDescent="0.25">
      <c r="A4316">
        <v>4315</v>
      </c>
      <c r="B4316" s="6">
        <v>139.19413919413918</v>
      </c>
    </row>
    <row r="4317" spans="1:2" x14ac:dyDescent="0.25">
      <c r="A4317">
        <v>4316</v>
      </c>
      <c r="B4317" s="6">
        <v>139.19413919413918</v>
      </c>
    </row>
    <row r="4318" spans="1:2" x14ac:dyDescent="0.25">
      <c r="A4318">
        <v>4317</v>
      </c>
      <c r="B4318" s="6">
        <v>139.19413919413918</v>
      </c>
    </row>
    <row r="4319" spans="1:2" x14ac:dyDescent="0.25">
      <c r="A4319">
        <v>4318</v>
      </c>
      <c r="B4319" s="6">
        <v>139.19413919413918</v>
      </c>
    </row>
    <row r="4320" spans="1:2" x14ac:dyDescent="0.25">
      <c r="A4320">
        <v>4319</v>
      </c>
      <c r="B4320" s="6">
        <v>139.19413919413918</v>
      </c>
    </row>
    <row r="4321" spans="1:2" x14ac:dyDescent="0.25">
      <c r="A4321">
        <v>4320</v>
      </c>
      <c r="B4321" s="6">
        <v>139.19413919413918</v>
      </c>
    </row>
    <row r="4322" spans="1:2" x14ac:dyDescent="0.25">
      <c r="A4322">
        <v>4321</v>
      </c>
      <c r="B4322" s="6">
        <v>139.19413919413918</v>
      </c>
    </row>
    <row r="4323" spans="1:2" x14ac:dyDescent="0.25">
      <c r="A4323">
        <v>4322</v>
      </c>
      <c r="B4323" s="6">
        <v>139.19413919413918</v>
      </c>
    </row>
    <row r="4324" spans="1:2" x14ac:dyDescent="0.25">
      <c r="A4324">
        <v>4323</v>
      </c>
      <c r="B4324" s="6">
        <v>139.19413919413918</v>
      </c>
    </row>
    <row r="4325" spans="1:2" x14ac:dyDescent="0.25">
      <c r="A4325">
        <v>4324</v>
      </c>
      <c r="B4325" s="6">
        <v>139.19413919413918</v>
      </c>
    </row>
    <row r="4326" spans="1:2" x14ac:dyDescent="0.25">
      <c r="A4326">
        <v>4325</v>
      </c>
      <c r="B4326" s="6">
        <v>139.19413919413918</v>
      </c>
    </row>
    <row r="4327" spans="1:2" x14ac:dyDescent="0.25">
      <c r="A4327">
        <v>4326</v>
      </c>
      <c r="B4327" s="6">
        <v>139.19413919413918</v>
      </c>
    </row>
    <row r="4328" spans="1:2" x14ac:dyDescent="0.25">
      <c r="A4328">
        <v>4327</v>
      </c>
      <c r="B4328" s="6">
        <v>139.19413919413918</v>
      </c>
    </row>
    <row r="4329" spans="1:2" x14ac:dyDescent="0.25">
      <c r="A4329">
        <v>4328</v>
      </c>
      <c r="B4329" s="6">
        <v>139.19413919413918</v>
      </c>
    </row>
    <row r="4330" spans="1:2" x14ac:dyDescent="0.25">
      <c r="A4330">
        <v>4329</v>
      </c>
      <c r="B4330" s="6">
        <v>139.19413919413918</v>
      </c>
    </row>
    <row r="4331" spans="1:2" x14ac:dyDescent="0.25">
      <c r="A4331">
        <v>4330</v>
      </c>
      <c r="B4331" s="6">
        <v>139.19413919413918</v>
      </c>
    </row>
    <row r="4332" spans="1:2" x14ac:dyDescent="0.25">
      <c r="A4332">
        <v>4331</v>
      </c>
      <c r="B4332" s="6">
        <v>139.19413919413918</v>
      </c>
    </row>
    <row r="4333" spans="1:2" x14ac:dyDescent="0.25">
      <c r="A4333">
        <v>4332</v>
      </c>
      <c r="B4333" s="6">
        <v>139.94169096209913</v>
      </c>
    </row>
    <row r="4334" spans="1:2" x14ac:dyDescent="0.25">
      <c r="A4334">
        <v>4333</v>
      </c>
      <c r="B4334" s="6">
        <v>139.94169096209913</v>
      </c>
    </row>
    <row r="4335" spans="1:2" x14ac:dyDescent="0.25">
      <c r="A4335">
        <v>4334</v>
      </c>
      <c r="B4335" s="6">
        <v>139.94169096209913</v>
      </c>
    </row>
    <row r="4336" spans="1:2" x14ac:dyDescent="0.25">
      <c r="A4336">
        <v>4335</v>
      </c>
      <c r="B4336" s="6">
        <v>139.94169096209913</v>
      </c>
    </row>
    <row r="4337" spans="1:2" x14ac:dyDescent="0.25">
      <c r="A4337">
        <v>4336</v>
      </c>
      <c r="B4337" s="6">
        <v>139.94169096209913</v>
      </c>
    </row>
    <row r="4338" spans="1:2" x14ac:dyDescent="0.25">
      <c r="A4338">
        <v>4337</v>
      </c>
      <c r="B4338" s="6">
        <v>139.94169096209913</v>
      </c>
    </row>
    <row r="4339" spans="1:2" x14ac:dyDescent="0.25">
      <c r="A4339">
        <v>4338</v>
      </c>
      <c r="B4339" s="6">
        <v>139.94169096209913</v>
      </c>
    </row>
    <row r="4340" spans="1:2" x14ac:dyDescent="0.25">
      <c r="A4340">
        <v>4339</v>
      </c>
      <c r="B4340" s="6">
        <v>139.94169096209913</v>
      </c>
    </row>
    <row r="4341" spans="1:2" x14ac:dyDescent="0.25">
      <c r="A4341">
        <v>4340</v>
      </c>
      <c r="B4341" s="6">
        <v>139.94169096209913</v>
      </c>
    </row>
    <row r="4342" spans="1:2" x14ac:dyDescent="0.25">
      <c r="A4342">
        <v>4341</v>
      </c>
      <c r="B4342" s="6">
        <v>139.94169096209913</v>
      </c>
    </row>
    <row r="4343" spans="1:2" x14ac:dyDescent="0.25">
      <c r="A4343">
        <v>4342</v>
      </c>
      <c r="B4343" s="6">
        <v>139.94169096209913</v>
      </c>
    </row>
    <row r="4344" spans="1:2" x14ac:dyDescent="0.25">
      <c r="A4344">
        <v>4343</v>
      </c>
      <c r="B4344" s="6">
        <v>139.94169096209913</v>
      </c>
    </row>
    <row r="4345" spans="1:2" x14ac:dyDescent="0.25">
      <c r="A4345">
        <v>4344</v>
      </c>
      <c r="B4345" s="6">
        <v>139.94169096209913</v>
      </c>
    </row>
    <row r="4346" spans="1:2" x14ac:dyDescent="0.25">
      <c r="A4346">
        <v>4345</v>
      </c>
      <c r="B4346" s="6">
        <v>139.94169096209913</v>
      </c>
    </row>
    <row r="4347" spans="1:2" x14ac:dyDescent="0.25">
      <c r="A4347">
        <v>4346</v>
      </c>
      <c r="B4347" s="6">
        <v>139.94169096209913</v>
      </c>
    </row>
    <row r="4348" spans="1:2" x14ac:dyDescent="0.25">
      <c r="A4348">
        <v>4347</v>
      </c>
      <c r="B4348" s="6">
        <v>139.94169096209913</v>
      </c>
    </row>
    <row r="4349" spans="1:2" x14ac:dyDescent="0.25">
      <c r="A4349">
        <v>4348</v>
      </c>
      <c r="B4349" s="6">
        <v>139.94169096209913</v>
      </c>
    </row>
    <row r="4350" spans="1:2" x14ac:dyDescent="0.25">
      <c r="A4350">
        <v>4349</v>
      </c>
      <c r="B4350" s="6">
        <v>139.94169096209913</v>
      </c>
    </row>
    <row r="4351" spans="1:2" x14ac:dyDescent="0.25">
      <c r="A4351">
        <v>4350</v>
      </c>
      <c r="B4351" s="6">
        <v>139.94169096209913</v>
      </c>
    </row>
    <row r="4352" spans="1:2" x14ac:dyDescent="0.25">
      <c r="A4352">
        <v>4351</v>
      </c>
      <c r="B4352" s="6">
        <v>139.94169096209913</v>
      </c>
    </row>
    <row r="4353" spans="1:2" x14ac:dyDescent="0.25">
      <c r="A4353">
        <v>4352</v>
      </c>
      <c r="B4353" s="6">
        <v>139.94169096209913</v>
      </c>
    </row>
    <row r="4354" spans="1:2" x14ac:dyDescent="0.25">
      <c r="A4354">
        <v>4353</v>
      </c>
      <c r="B4354" s="6">
        <v>139.94169096209913</v>
      </c>
    </row>
    <row r="4355" spans="1:2" x14ac:dyDescent="0.25">
      <c r="A4355">
        <v>4354</v>
      </c>
      <c r="B4355" s="6">
        <v>139.94169096209913</v>
      </c>
    </row>
    <row r="4356" spans="1:2" x14ac:dyDescent="0.25">
      <c r="A4356">
        <v>4355</v>
      </c>
      <c r="B4356" s="6">
        <v>139.94169096209913</v>
      </c>
    </row>
    <row r="4357" spans="1:2" x14ac:dyDescent="0.25">
      <c r="A4357">
        <v>4356</v>
      </c>
      <c r="B4357" s="6">
        <v>139.94169096209913</v>
      </c>
    </row>
    <row r="4358" spans="1:2" x14ac:dyDescent="0.25">
      <c r="A4358">
        <v>4357</v>
      </c>
      <c r="B4358" s="6">
        <v>139.94169096209913</v>
      </c>
    </row>
    <row r="4359" spans="1:2" x14ac:dyDescent="0.25">
      <c r="A4359">
        <v>4358</v>
      </c>
      <c r="B4359" s="6">
        <v>139.94169096209913</v>
      </c>
    </row>
    <row r="4360" spans="1:2" x14ac:dyDescent="0.25">
      <c r="A4360">
        <v>4359</v>
      </c>
      <c r="B4360" s="6">
        <v>139.94169096209913</v>
      </c>
    </row>
    <row r="4361" spans="1:2" x14ac:dyDescent="0.25">
      <c r="A4361">
        <v>4360</v>
      </c>
      <c r="B4361" s="6">
        <v>139.94169096209913</v>
      </c>
    </row>
    <row r="4362" spans="1:2" x14ac:dyDescent="0.25">
      <c r="A4362">
        <v>4361</v>
      </c>
      <c r="B4362" s="6">
        <v>139.94169096209913</v>
      </c>
    </row>
    <row r="4363" spans="1:2" x14ac:dyDescent="0.25">
      <c r="A4363">
        <v>4362</v>
      </c>
      <c r="B4363" s="6">
        <v>139.94169096209913</v>
      </c>
    </row>
    <row r="4364" spans="1:2" x14ac:dyDescent="0.25">
      <c r="A4364">
        <v>4363</v>
      </c>
      <c r="B4364" s="6">
        <v>139.94169096209913</v>
      </c>
    </row>
    <row r="4365" spans="1:2" x14ac:dyDescent="0.25">
      <c r="A4365">
        <v>4364</v>
      </c>
      <c r="B4365" s="6">
        <v>142.85714285714286</v>
      </c>
    </row>
    <row r="4366" spans="1:2" x14ac:dyDescent="0.25">
      <c r="A4366">
        <v>4365</v>
      </c>
      <c r="B4366" s="6">
        <v>142.85714285714286</v>
      </c>
    </row>
    <row r="4367" spans="1:2" x14ac:dyDescent="0.25">
      <c r="A4367">
        <v>4366</v>
      </c>
      <c r="B4367" s="6">
        <v>142.85714285714286</v>
      </c>
    </row>
    <row r="4368" spans="1:2" x14ac:dyDescent="0.25">
      <c r="A4368">
        <v>4367</v>
      </c>
      <c r="B4368" s="6">
        <v>142.85714285714286</v>
      </c>
    </row>
    <row r="4369" spans="1:2" x14ac:dyDescent="0.25">
      <c r="A4369">
        <v>4368</v>
      </c>
      <c r="B4369" s="6">
        <v>142.85714285714286</v>
      </c>
    </row>
    <row r="4370" spans="1:2" x14ac:dyDescent="0.25">
      <c r="A4370">
        <v>4369</v>
      </c>
      <c r="B4370" s="6">
        <v>142.85714285714286</v>
      </c>
    </row>
    <row r="4371" spans="1:2" x14ac:dyDescent="0.25">
      <c r="A4371">
        <v>4370</v>
      </c>
      <c r="B4371" s="6">
        <v>142.85714285714286</v>
      </c>
    </row>
    <row r="4372" spans="1:2" x14ac:dyDescent="0.25">
      <c r="A4372">
        <v>4371</v>
      </c>
      <c r="B4372" s="6">
        <v>142.85714285714286</v>
      </c>
    </row>
    <row r="4373" spans="1:2" x14ac:dyDescent="0.25">
      <c r="A4373">
        <v>4372</v>
      </c>
      <c r="B4373" s="6">
        <v>142.85714285714286</v>
      </c>
    </row>
    <row r="4374" spans="1:2" x14ac:dyDescent="0.25">
      <c r="A4374">
        <v>4373</v>
      </c>
      <c r="B4374" s="6">
        <v>142.85714285714286</v>
      </c>
    </row>
    <row r="4375" spans="1:2" x14ac:dyDescent="0.25">
      <c r="A4375">
        <v>4374</v>
      </c>
      <c r="B4375" s="6">
        <v>142.85714285714286</v>
      </c>
    </row>
    <row r="4376" spans="1:2" x14ac:dyDescent="0.25">
      <c r="A4376">
        <v>4375</v>
      </c>
      <c r="B4376" s="6">
        <v>142.85714285714286</v>
      </c>
    </row>
    <row r="4377" spans="1:2" x14ac:dyDescent="0.25">
      <c r="A4377">
        <v>4376</v>
      </c>
      <c r="B4377" s="6">
        <v>142.85714285714286</v>
      </c>
    </row>
    <row r="4378" spans="1:2" x14ac:dyDescent="0.25">
      <c r="A4378">
        <v>4377</v>
      </c>
      <c r="B4378" s="6">
        <v>142.85714285714286</v>
      </c>
    </row>
    <row r="4379" spans="1:2" x14ac:dyDescent="0.25">
      <c r="A4379">
        <v>4378</v>
      </c>
      <c r="B4379" s="6">
        <v>142.85714285714286</v>
      </c>
    </row>
    <row r="4380" spans="1:2" x14ac:dyDescent="0.25">
      <c r="A4380">
        <v>4379</v>
      </c>
      <c r="B4380" s="6">
        <v>142.85714285714286</v>
      </c>
    </row>
    <row r="4381" spans="1:2" x14ac:dyDescent="0.25">
      <c r="A4381">
        <v>4380</v>
      </c>
      <c r="B4381" s="6">
        <v>142.85714285714286</v>
      </c>
    </row>
    <row r="4382" spans="1:2" x14ac:dyDescent="0.25">
      <c r="A4382">
        <v>4381</v>
      </c>
      <c r="B4382" s="6">
        <v>142.85714285714286</v>
      </c>
    </row>
    <row r="4383" spans="1:2" x14ac:dyDescent="0.25">
      <c r="A4383">
        <v>4382</v>
      </c>
      <c r="B4383" s="6">
        <v>142.85714285714286</v>
      </c>
    </row>
    <row r="4384" spans="1:2" x14ac:dyDescent="0.25">
      <c r="A4384">
        <v>4383</v>
      </c>
      <c r="B4384" s="6">
        <v>142.85714285714286</v>
      </c>
    </row>
    <row r="4385" spans="1:2" x14ac:dyDescent="0.25">
      <c r="A4385">
        <v>4384</v>
      </c>
      <c r="B4385" s="6">
        <v>142.85714285714286</v>
      </c>
    </row>
    <row r="4386" spans="1:2" x14ac:dyDescent="0.25">
      <c r="A4386">
        <v>4385</v>
      </c>
      <c r="B4386" s="6">
        <v>142.85714285714286</v>
      </c>
    </row>
    <row r="4387" spans="1:2" x14ac:dyDescent="0.25">
      <c r="A4387">
        <v>4386</v>
      </c>
      <c r="B4387" s="6">
        <v>142.85714285714286</v>
      </c>
    </row>
    <row r="4388" spans="1:2" x14ac:dyDescent="0.25">
      <c r="A4388">
        <v>4387</v>
      </c>
      <c r="B4388" s="6">
        <v>142.85714285714286</v>
      </c>
    </row>
    <row r="4389" spans="1:2" x14ac:dyDescent="0.25">
      <c r="A4389">
        <v>4388</v>
      </c>
      <c r="B4389" s="6">
        <v>142.85714285714286</v>
      </c>
    </row>
    <row r="4390" spans="1:2" x14ac:dyDescent="0.25">
      <c r="A4390">
        <v>4389</v>
      </c>
      <c r="B4390" s="6">
        <v>142.85714285714286</v>
      </c>
    </row>
    <row r="4391" spans="1:2" x14ac:dyDescent="0.25">
      <c r="A4391">
        <v>4390</v>
      </c>
      <c r="B4391" s="6">
        <v>142.85714285714286</v>
      </c>
    </row>
    <row r="4392" spans="1:2" x14ac:dyDescent="0.25">
      <c r="A4392">
        <v>4391</v>
      </c>
      <c r="B4392" s="6">
        <v>142.85714285714286</v>
      </c>
    </row>
    <row r="4393" spans="1:2" x14ac:dyDescent="0.25">
      <c r="A4393">
        <v>4392</v>
      </c>
      <c r="B4393" s="6">
        <v>142.85714285714286</v>
      </c>
    </row>
    <row r="4394" spans="1:2" x14ac:dyDescent="0.25">
      <c r="A4394">
        <v>4393</v>
      </c>
      <c r="B4394" s="6">
        <v>142.85714285714286</v>
      </c>
    </row>
    <row r="4395" spans="1:2" x14ac:dyDescent="0.25">
      <c r="A4395">
        <v>4394</v>
      </c>
      <c r="B4395" s="6">
        <v>142.85714285714286</v>
      </c>
    </row>
    <row r="4396" spans="1:2" x14ac:dyDescent="0.25">
      <c r="A4396">
        <v>4395</v>
      </c>
      <c r="B4396" s="6">
        <v>142.85714285714286</v>
      </c>
    </row>
    <row r="4397" spans="1:2" x14ac:dyDescent="0.25">
      <c r="A4397">
        <v>4396</v>
      </c>
      <c r="B4397" s="6">
        <v>145.45454545454547</v>
      </c>
    </row>
    <row r="4398" spans="1:2" x14ac:dyDescent="0.25">
      <c r="A4398">
        <v>4397</v>
      </c>
      <c r="B4398" s="6">
        <v>145.45454545454547</v>
      </c>
    </row>
    <row r="4399" spans="1:2" x14ac:dyDescent="0.25">
      <c r="A4399">
        <v>4398</v>
      </c>
      <c r="B4399" s="6">
        <v>145.45454545454547</v>
      </c>
    </row>
    <row r="4400" spans="1:2" x14ac:dyDescent="0.25">
      <c r="A4400">
        <v>4399</v>
      </c>
      <c r="B4400" s="6">
        <v>145.45454545454547</v>
      </c>
    </row>
    <row r="4401" spans="1:2" x14ac:dyDescent="0.25">
      <c r="A4401">
        <v>4400</v>
      </c>
      <c r="B4401" s="6">
        <v>145.45454545454547</v>
      </c>
    </row>
    <row r="4402" spans="1:2" x14ac:dyDescent="0.25">
      <c r="A4402">
        <v>4401</v>
      </c>
      <c r="B4402" s="6">
        <v>145.45454545454547</v>
      </c>
    </row>
    <row r="4403" spans="1:2" x14ac:dyDescent="0.25">
      <c r="A4403">
        <v>4402</v>
      </c>
      <c r="B4403" s="6">
        <v>145.45454545454547</v>
      </c>
    </row>
    <row r="4404" spans="1:2" x14ac:dyDescent="0.25">
      <c r="A4404">
        <v>4403</v>
      </c>
      <c r="B4404" s="6">
        <v>145.45454545454547</v>
      </c>
    </row>
    <row r="4405" spans="1:2" x14ac:dyDescent="0.25">
      <c r="A4405">
        <v>4404</v>
      </c>
      <c r="B4405" s="6">
        <v>145.45454545454547</v>
      </c>
    </row>
    <row r="4406" spans="1:2" x14ac:dyDescent="0.25">
      <c r="A4406">
        <v>4405</v>
      </c>
      <c r="B4406" s="6">
        <v>145.45454545454547</v>
      </c>
    </row>
    <row r="4407" spans="1:2" x14ac:dyDescent="0.25">
      <c r="A4407">
        <v>4406</v>
      </c>
      <c r="B4407" s="6">
        <v>145.45454545454547</v>
      </c>
    </row>
    <row r="4408" spans="1:2" x14ac:dyDescent="0.25">
      <c r="A4408">
        <v>4407</v>
      </c>
      <c r="B4408" s="6">
        <v>145.45454545454547</v>
      </c>
    </row>
    <row r="4409" spans="1:2" x14ac:dyDescent="0.25">
      <c r="A4409">
        <v>4408</v>
      </c>
      <c r="B4409" s="6">
        <v>145.45454545454547</v>
      </c>
    </row>
    <row r="4410" spans="1:2" x14ac:dyDescent="0.25">
      <c r="A4410">
        <v>4409</v>
      </c>
      <c r="B4410" s="6">
        <v>145.45454545454547</v>
      </c>
    </row>
    <row r="4411" spans="1:2" x14ac:dyDescent="0.25">
      <c r="A4411">
        <v>4410</v>
      </c>
      <c r="B4411" s="6">
        <v>145.45454545454547</v>
      </c>
    </row>
    <row r="4412" spans="1:2" x14ac:dyDescent="0.25">
      <c r="A4412">
        <v>4411</v>
      </c>
      <c r="B4412" s="6">
        <v>145.45454545454547</v>
      </c>
    </row>
    <row r="4413" spans="1:2" x14ac:dyDescent="0.25">
      <c r="A4413">
        <v>4412</v>
      </c>
      <c r="B4413" s="6">
        <v>145.45454545454547</v>
      </c>
    </row>
    <row r="4414" spans="1:2" x14ac:dyDescent="0.25">
      <c r="A4414">
        <v>4413</v>
      </c>
      <c r="B4414" s="6">
        <v>145.45454545454547</v>
      </c>
    </row>
    <row r="4415" spans="1:2" x14ac:dyDescent="0.25">
      <c r="A4415">
        <v>4414</v>
      </c>
      <c r="B4415" s="6">
        <v>145.45454545454547</v>
      </c>
    </row>
    <row r="4416" spans="1:2" x14ac:dyDescent="0.25">
      <c r="A4416">
        <v>4415</v>
      </c>
      <c r="B4416" s="6">
        <v>145.45454545454547</v>
      </c>
    </row>
    <row r="4417" spans="1:2" x14ac:dyDescent="0.25">
      <c r="A4417">
        <v>4416</v>
      </c>
      <c r="B4417" s="6">
        <v>145.45454545454547</v>
      </c>
    </row>
    <row r="4418" spans="1:2" x14ac:dyDescent="0.25">
      <c r="A4418">
        <v>4417</v>
      </c>
      <c r="B4418" s="6">
        <v>145.45454545454547</v>
      </c>
    </row>
    <row r="4419" spans="1:2" x14ac:dyDescent="0.25">
      <c r="A4419">
        <v>4418</v>
      </c>
      <c r="B4419" s="6">
        <v>145.45454545454547</v>
      </c>
    </row>
    <row r="4420" spans="1:2" x14ac:dyDescent="0.25">
      <c r="A4420">
        <v>4419</v>
      </c>
      <c r="B4420" s="6">
        <v>145.45454545454547</v>
      </c>
    </row>
    <row r="4421" spans="1:2" x14ac:dyDescent="0.25">
      <c r="A4421">
        <v>4420</v>
      </c>
      <c r="B4421" s="6">
        <v>145.45454545454547</v>
      </c>
    </row>
    <row r="4422" spans="1:2" x14ac:dyDescent="0.25">
      <c r="A4422">
        <v>4421</v>
      </c>
      <c r="B4422" s="6">
        <v>145.45454545454547</v>
      </c>
    </row>
    <row r="4423" spans="1:2" x14ac:dyDescent="0.25">
      <c r="A4423">
        <v>4422</v>
      </c>
      <c r="B4423" s="6">
        <v>145.45454545454547</v>
      </c>
    </row>
    <row r="4424" spans="1:2" x14ac:dyDescent="0.25">
      <c r="A4424">
        <v>4423</v>
      </c>
      <c r="B4424" s="6">
        <v>145.45454545454547</v>
      </c>
    </row>
    <row r="4425" spans="1:2" x14ac:dyDescent="0.25">
      <c r="A4425">
        <v>4424</v>
      </c>
      <c r="B4425" s="6">
        <v>145.45454545454547</v>
      </c>
    </row>
    <row r="4426" spans="1:2" x14ac:dyDescent="0.25">
      <c r="A4426">
        <v>4425</v>
      </c>
      <c r="B4426" s="6">
        <v>145.45454545454547</v>
      </c>
    </row>
    <row r="4427" spans="1:2" x14ac:dyDescent="0.25">
      <c r="A4427">
        <v>4426</v>
      </c>
      <c r="B4427" s="6">
        <v>145.45454545454547</v>
      </c>
    </row>
    <row r="4428" spans="1:2" x14ac:dyDescent="0.25">
      <c r="A4428">
        <v>4427</v>
      </c>
      <c r="B4428" s="6">
        <v>145.45454545454547</v>
      </c>
    </row>
    <row r="4429" spans="1:2" x14ac:dyDescent="0.25">
      <c r="A4429">
        <v>4428</v>
      </c>
      <c r="B4429" s="6">
        <v>145.83333333333334</v>
      </c>
    </row>
    <row r="4430" spans="1:2" x14ac:dyDescent="0.25">
      <c r="A4430">
        <v>4429</v>
      </c>
      <c r="B4430" s="6">
        <v>145.83333333333334</v>
      </c>
    </row>
    <row r="4431" spans="1:2" x14ac:dyDescent="0.25">
      <c r="A4431">
        <v>4430</v>
      </c>
      <c r="B4431" s="6">
        <v>145.83333333333334</v>
      </c>
    </row>
    <row r="4432" spans="1:2" x14ac:dyDescent="0.25">
      <c r="A4432">
        <v>4431</v>
      </c>
      <c r="B4432" s="6">
        <v>145.83333333333334</v>
      </c>
    </row>
    <row r="4433" spans="1:2" x14ac:dyDescent="0.25">
      <c r="A4433">
        <v>4432</v>
      </c>
      <c r="B4433" s="6">
        <v>145.83333333333334</v>
      </c>
    </row>
    <row r="4434" spans="1:2" x14ac:dyDescent="0.25">
      <c r="A4434">
        <v>4433</v>
      </c>
      <c r="B4434" s="6">
        <v>145.83333333333334</v>
      </c>
    </row>
    <row r="4435" spans="1:2" x14ac:dyDescent="0.25">
      <c r="A4435">
        <v>4434</v>
      </c>
      <c r="B4435" s="6">
        <v>145.83333333333334</v>
      </c>
    </row>
    <row r="4436" spans="1:2" x14ac:dyDescent="0.25">
      <c r="A4436">
        <v>4435</v>
      </c>
      <c r="B4436" s="6">
        <v>145.83333333333334</v>
      </c>
    </row>
    <row r="4437" spans="1:2" x14ac:dyDescent="0.25">
      <c r="A4437">
        <v>4436</v>
      </c>
      <c r="B4437" s="6">
        <v>145.83333333333334</v>
      </c>
    </row>
    <row r="4438" spans="1:2" x14ac:dyDescent="0.25">
      <c r="A4438">
        <v>4437</v>
      </c>
      <c r="B4438" s="6">
        <v>145.83333333333334</v>
      </c>
    </row>
    <row r="4439" spans="1:2" x14ac:dyDescent="0.25">
      <c r="A4439">
        <v>4438</v>
      </c>
      <c r="B4439" s="6">
        <v>145.83333333333334</v>
      </c>
    </row>
    <row r="4440" spans="1:2" x14ac:dyDescent="0.25">
      <c r="A4440">
        <v>4439</v>
      </c>
      <c r="B4440" s="6">
        <v>145.83333333333334</v>
      </c>
    </row>
    <row r="4441" spans="1:2" x14ac:dyDescent="0.25">
      <c r="A4441">
        <v>4440</v>
      </c>
      <c r="B4441" s="6">
        <v>145.83333333333334</v>
      </c>
    </row>
    <row r="4442" spans="1:2" x14ac:dyDescent="0.25">
      <c r="A4442">
        <v>4441</v>
      </c>
      <c r="B4442" s="6">
        <v>145.83333333333334</v>
      </c>
    </row>
    <row r="4443" spans="1:2" x14ac:dyDescent="0.25">
      <c r="A4443">
        <v>4442</v>
      </c>
      <c r="B4443" s="6">
        <v>145.83333333333334</v>
      </c>
    </row>
    <row r="4444" spans="1:2" x14ac:dyDescent="0.25">
      <c r="A4444">
        <v>4443</v>
      </c>
      <c r="B4444" s="6">
        <v>145.83333333333334</v>
      </c>
    </row>
    <row r="4445" spans="1:2" x14ac:dyDescent="0.25">
      <c r="A4445">
        <v>4444</v>
      </c>
      <c r="B4445" s="6">
        <v>145.83333333333334</v>
      </c>
    </row>
    <row r="4446" spans="1:2" x14ac:dyDescent="0.25">
      <c r="A4446">
        <v>4445</v>
      </c>
      <c r="B4446" s="6">
        <v>145.83333333333334</v>
      </c>
    </row>
    <row r="4447" spans="1:2" x14ac:dyDescent="0.25">
      <c r="A4447">
        <v>4446</v>
      </c>
      <c r="B4447" s="6">
        <v>145.83333333333334</v>
      </c>
    </row>
    <row r="4448" spans="1:2" x14ac:dyDescent="0.25">
      <c r="A4448">
        <v>4447</v>
      </c>
      <c r="B4448" s="6">
        <v>145.83333333333334</v>
      </c>
    </row>
    <row r="4449" spans="1:2" x14ac:dyDescent="0.25">
      <c r="A4449">
        <v>4448</v>
      </c>
      <c r="B4449" s="6">
        <v>145.83333333333334</v>
      </c>
    </row>
    <row r="4450" spans="1:2" x14ac:dyDescent="0.25">
      <c r="A4450">
        <v>4449</v>
      </c>
      <c r="B4450" s="6">
        <v>145.83333333333334</v>
      </c>
    </row>
    <row r="4451" spans="1:2" x14ac:dyDescent="0.25">
      <c r="A4451">
        <v>4450</v>
      </c>
      <c r="B4451" s="6">
        <v>145.83333333333334</v>
      </c>
    </row>
    <row r="4452" spans="1:2" x14ac:dyDescent="0.25">
      <c r="A4452">
        <v>4451</v>
      </c>
      <c r="B4452" s="6">
        <v>145.83333333333334</v>
      </c>
    </row>
    <row r="4453" spans="1:2" x14ac:dyDescent="0.25">
      <c r="A4453">
        <v>4452</v>
      </c>
      <c r="B4453" s="6">
        <v>145.83333333333334</v>
      </c>
    </row>
    <row r="4454" spans="1:2" x14ac:dyDescent="0.25">
      <c r="A4454">
        <v>4453</v>
      </c>
      <c r="B4454" s="6">
        <v>145.83333333333334</v>
      </c>
    </row>
    <row r="4455" spans="1:2" x14ac:dyDescent="0.25">
      <c r="A4455">
        <v>4454</v>
      </c>
      <c r="B4455" s="6">
        <v>145.83333333333334</v>
      </c>
    </row>
    <row r="4456" spans="1:2" x14ac:dyDescent="0.25">
      <c r="A4456">
        <v>4455</v>
      </c>
      <c r="B4456" s="6">
        <v>145.83333333333334</v>
      </c>
    </row>
    <row r="4457" spans="1:2" x14ac:dyDescent="0.25">
      <c r="A4457">
        <v>4456</v>
      </c>
      <c r="B4457" s="6">
        <v>145.83333333333334</v>
      </c>
    </row>
    <row r="4458" spans="1:2" x14ac:dyDescent="0.25">
      <c r="A4458">
        <v>4457</v>
      </c>
      <c r="B4458" s="6">
        <v>145.83333333333334</v>
      </c>
    </row>
    <row r="4459" spans="1:2" x14ac:dyDescent="0.25">
      <c r="A4459">
        <v>4458</v>
      </c>
      <c r="B4459" s="6">
        <v>145.83333333333334</v>
      </c>
    </row>
    <row r="4460" spans="1:2" x14ac:dyDescent="0.25">
      <c r="A4460">
        <v>4459</v>
      </c>
      <c r="B4460" s="6">
        <v>145.83333333333334</v>
      </c>
    </row>
    <row r="4461" spans="1:2" x14ac:dyDescent="0.25">
      <c r="A4461">
        <v>4460</v>
      </c>
      <c r="B4461" s="6">
        <v>149.99999999999997</v>
      </c>
    </row>
    <row r="4462" spans="1:2" x14ac:dyDescent="0.25">
      <c r="A4462">
        <v>4461</v>
      </c>
      <c r="B4462" s="6">
        <v>149.99999999999997</v>
      </c>
    </row>
    <row r="4463" spans="1:2" x14ac:dyDescent="0.25">
      <c r="A4463">
        <v>4462</v>
      </c>
      <c r="B4463" s="6">
        <v>149.99999999999997</v>
      </c>
    </row>
    <row r="4464" spans="1:2" x14ac:dyDescent="0.25">
      <c r="A4464">
        <v>4463</v>
      </c>
      <c r="B4464" s="6">
        <v>149.99999999999997</v>
      </c>
    </row>
    <row r="4465" spans="1:2" x14ac:dyDescent="0.25">
      <c r="A4465">
        <v>4464</v>
      </c>
      <c r="B4465" s="6">
        <v>149.99999999999997</v>
      </c>
    </row>
    <row r="4466" spans="1:2" x14ac:dyDescent="0.25">
      <c r="A4466">
        <v>4465</v>
      </c>
      <c r="B4466" s="6">
        <v>149.99999999999997</v>
      </c>
    </row>
    <row r="4467" spans="1:2" x14ac:dyDescent="0.25">
      <c r="A4467">
        <v>4466</v>
      </c>
      <c r="B4467" s="6">
        <v>149.99999999999997</v>
      </c>
    </row>
    <row r="4468" spans="1:2" x14ac:dyDescent="0.25">
      <c r="A4468">
        <v>4467</v>
      </c>
      <c r="B4468" s="6">
        <v>149.99999999999997</v>
      </c>
    </row>
    <row r="4469" spans="1:2" x14ac:dyDescent="0.25">
      <c r="A4469">
        <v>4468</v>
      </c>
      <c r="B4469" s="6">
        <v>149.99999999999997</v>
      </c>
    </row>
    <row r="4470" spans="1:2" x14ac:dyDescent="0.25">
      <c r="A4470">
        <v>4469</v>
      </c>
      <c r="B4470" s="6">
        <v>149.99999999999997</v>
      </c>
    </row>
    <row r="4471" spans="1:2" x14ac:dyDescent="0.25">
      <c r="A4471">
        <v>4470</v>
      </c>
      <c r="B4471" s="6">
        <v>149.99999999999997</v>
      </c>
    </row>
    <row r="4472" spans="1:2" x14ac:dyDescent="0.25">
      <c r="A4472">
        <v>4471</v>
      </c>
      <c r="B4472" s="6">
        <v>149.99999999999997</v>
      </c>
    </row>
    <row r="4473" spans="1:2" x14ac:dyDescent="0.25">
      <c r="A4473">
        <v>4472</v>
      </c>
      <c r="B4473" s="6">
        <v>149.99999999999997</v>
      </c>
    </row>
    <row r="4474" spans="1:2" x14ac:dyDescent="0.25">
      <c r="A4474">
        <v>4473</v>
      </c>
      <c r="B4474" s="6">
        <v>149.99999999999997</v>
      </c>
    </row>
    <row r="4475" spans="1:2" x14ac:dyDescent="0.25">
      <c r="A4475">
        <v>4474</v>
      </c>
      <c r="B4475" s="6">
        <v>149.99999999999997</v>
      </c>
    </row>
    <row r="4476" spans="1:2" x14ac:dyDescent="0.25">
      <c r="A4476">
        <v>4475</v>
      </c>
      <c r="B4476" s="6">
        <v>149.99999999999997</v>
      </c>
    </row>
    <row r="4477" spans="1:2" x14ac:dyDescent="0.25">
      <c r="A4477">
        <v>4476</v>
      </c>
      <c r="B4477" s="6">
        <v>149.99999999999997</v>
      </c>
    </row>
    <row r="4478" spans="1:2" x14ac:dyDescent="0.25">
      <c r="A4478">
        <v>4477</v>
      </c>
      <c r="B4478" s="6">
        <v>149.99999999999997</v>
      </c>
    </row>
    <row r="4479" spans="1:2" x14ac:dyDescent="0.25">
      <c r="A4479">
        <v>4478</v>
      </c>
      <c r="B4479" s="6">
        <v>149.99999999999997</v>
      </c>
    </row>
    <row r="4480" spans="1:2" x14ac:dyDescent="0.25">
      <c r="A4480">
        <v>4479</v>
      </c>
      <c r="B4480" s="6">
        <v>149.99999999999997</v>
      </c>
    </row>
    <row r="4481" spans="1:2" x14ac:dyDescent="0.25">
      <c r="A4481">
        <v>4480</v>
      </c>
      <c r="B4481" s="6">
        <v>149.99999999999997</v>
      </c>
    </row>
    <row r="4482" spans="1:2" x14ac:dyDescent="0.25">
      <c r="A4482">
        <v>4481</v>
      </c>
      <c r="B4482" s="6">
        <v>149.99999999999997</v>
      </c>
    </row>
    <row r="4483" spans="1:2" x14ac:dyDescent="0.25">
      <c r="A4483">
        <v>4482</v>
      </c>
      <c r="B4483" s="6">
        <v>149.99999999999997</v>
      </c>
    </row>
    <row r="4484" spans="1:2" x14ac:dyDescent="0.25">
      <c r="A4484">
        <v>4483</v>
      </c>
      <c r="B4484" s="6">
        <v>149.99999999999997</v>
      </c>
    </row>
    <row r="4485" spans="1:2" x14ac:dyDescent="0.25">
      <c r="A4485">
        <v>4484</v>
      </c>
      <c r="B4485" s="6">
        <v>149.99999999999997</v>
      </c>
    </row>
    <row r="4486" spans="1:2" x14ac:dyDescent="0.25">
      <c r="A4486">
        <v>4485</v>
      </c>
      <c r="B4486" s="6">
        <v>149.99999999999997</v>
      </c>
    </row>
    <row r="4487" spans="1:2" x14ac:dyDescent="0.25">
      <c r="A4487">
        <v>4486</v>
      </c>
      <c r="B4487" s="6">
        <v>149.99999999999997</v>
      </c>
    </row>
    <row r="4488" spans="1:2" x14ac:dyDescent="0.25">
      <c r="A4488">
        <v>4487</v>
      </c>
      <c r="B4488" s="6">
        <v>149.99999999999997</v>
      </c>
    </row>
    <row r="4489" spans="1:2" x14ac:dyDescent="0.25">
      <c r="A4489">
        <v>4488</v>
      </c>
      <c r="B4489" s="6">
        <v>149.99999999999997</v>
      </c>
    </row>
    <row r="4490" spans="1:2" x14ac:dyDescent="0.25">
      <c r="A4490">
        <v>4489</v>
      </c>
      <c r="B4490" s="6">
        <v>149.99999999999997</v>
      </c>
    </row>
    <row r="4491" spans="1:2" x14ac:dyDescent="0.25">
      <c r="A4491">
        <v>4490</v>
      </c>
      <c r="B4491" s="6">
        <v>149.99999999999997</v>
      </c>
    </row>
    <row r="4492" spans="1:2" x14ac:dyDescent="0.25">
      <c r="A4492">
        <v>4491</v>
      </c>
      <c r="B4492" s="6">
        <v>149.99999999999997</v>
      </c>
    </row>
    <row r="4493" spans="1:2" x14ac:dyDescent="0.25">
      <c r="A4493">
        <v>4492</v>
      </c>
      <c r="B4493" s="6">
        <v>152.38095238095238</v>
      </c>
    </row>
    <row r="4494" spans="1:2" x14ac:dyDescent="0.25">
      <c r="A4494">
        <v>4493</v>
      </c>
      <c r="B4494" s="6">
        <v>152.38095238095238</v>
      </c>
    </row>
    <row r="4495" spans="1:2" x14ac:dyDescent="0.25">
      <c r="A4495">
        <v>4494</v>
      </c>
      <c r="B4495" s="6">
        <v>152.38095238095238</v>
      </c>
    </row>
    <row r="4496" spans="1:2" x14ac:dyDescent="0.25">
      <c r="A4496">
        <v>4495</v>
      </c>
      <c r="B4496" s="6">
        <v>152.38095238095238</v>
      </c>
    </row>
    <row r="4497" spans="1:2" x14ac:dyDescent="0.25">
      <c r="A4497">
        <v>4496</v>
      </c>
      <c r="B4497" s="6">
        <v>152.38095238095238</v>
      </c>
    </row>
    <row r="4498" spans="1:2" x14ac:dyDescent="0.25">
      <c r="A4498">
        <v>4497</v>
      </c>
      <c r="B4498" s="6">
        <v>152.38095238095238</v>
      </c>
    </row>
    <row r="4499" spans="1:2" x14ac:dyDescent="0.25">
      <c r="A4499">
        <v>4498</v>
      </c>
      <c r="B4499" s="6">
        <v>152.38095238095238</v>
      </c>
    </row>
    <row r="4500" spans="1:2" x14ac:dyDescent="0.25">
      <c r="A4500">
        <v>4499</v>
      </c>
      <c r="B4500" s="6">
        <v>152.38095238095238</v>
      </c>
    </row>
    <row r="4501" spans="1:2" x14ac:dyDescent="0.25">
      <c r="A4501">
        <v>4500</v>
      </c>
      <c r="B4501" s="6">
        <v>152.38095238095238</v>
      </c>
    </row>
    <row r="4502" spans="1:2" x14ac:dyDescent="0.25">
      <c r="A4502">
        <v>4501</v>
      </c>
      <c r="B4502" s="6">
        <v>152.38095238095238</v>
      </c>
    </row>
    <row r="4503" spans="1:2" x14ac:dyDescent="0.25">
      <c r="A4503">
        <v>4502</v>
      </c>
      <c r="B4503" s="6">
        <v>152.38095238095238</v>
      </c>
    </row>
    <row r="4504" spans="1:2" x14ac:dyDescent="0.25">
      <c r="A4504">
        <v>4503</v>
      </c>
      <c r="B4504" s="6">
        <v>152.38095238095238</v>
      </c>
    </row>
    <row r="4505" spans="1:2" x14ac:dyDescent="0.25">
      <c r="A4505">
        <v>4504</v>
      </c>
      <c r="B4505" s="6">
        <v>152.38095238095238</v>
      </c>
    </row>
    <row r="4506" spans="1:2" x14ac:dyDescent="0.25">
      <c r="A4506">
        <v>4505</v>
      </c>
      <c r="B4506" s="6">
        <v>152.38095238095238</v>
      </c>
    </row>
    <row r="4507" spans="1:2" x14ac:dyDescent="0.25">
      <c r="A4507">
        <v>4506</v>
      </c>
      <c r="B4507" s="6">
        <v>152.38095238095238</v>
      </c>
    </row>
    <row r="4508" spans="1:2" x14ac:dyDescent="0.25">
      <c r="A4508">
        <v>4507</v>
      </c>
      <c r="B4508" s="6">
        <v>152.38095238095238</v>
      </c>
    </row>
    <row r="4509" spans="1:2" x14ac:dyDescent="0.25">
      <c r="A4509">
        <v>4508</v>
      </c>
      <c r="B4509" s="6">
        <v>152.38095238095238</v>
      </c>
    </row>
    <row r="4510" spans="1:2" x14ac:dyDescent="0.25">
      <c r="A4510">
        <v>4509</v>
      </c>
      <c r="B4510" s="6">
        <v>152.38095238095238</v>
      </c>
    </row>
    <row r="4511" spans="1:2" x14ac:dyDescent="0.25">
      <c r="A4511">
        <v>4510</v>
      </c>
      <c r="B4511" s="6">
        <v>152.38095238095238</v>
      </c>
    </row>
    <row r="4512" spans="1:2" x14ac:dyDescent="0.25">
      <c r="A4512">
        <v>4511</v>
      </c>
      <c r="B4512" s="6">
        <v>152.38095238095238</v>
      </c>
    </row>
    <row r="4513" spans="1:2" x14ac:dyDescent="0.25">
      <c r="A4513">
        <v>4512</v>
      </c>
      <c r="B4513" s="6">
        <v>152.38095238095238</v>
      </c>
    </row>
    <row r="4514" spans="1:2" x14ac:dyDescent="0.25">
      <c r="A4514">
        <v>4513</v>
      </c>
      <c r="B4514" s="6">
        <v>152.38095238095238</v>
      </c>
    </row>
    <row r="4515" spans="1:2" x14ac:dyDescent="0.25">
      <c r="A4515">
        <v>4514</v>
      </c>
      <c r="B4515" s="6">
        <v>152.38095238095238</v>
      </c>
    </row>
    <row r="4516" spans="1:2" x14ac:dyDescent="0.25">
      <c r="A4516">
        <v>4515</v>
      </c>
      <c r="B4516" s="6">
        <v>152.38095238095238</v>
      </c>
    </row>
    <row r="4517" spans="1:2" x14ac:dyDescent="0.25">
      <c r="A4517">
        <v>4516</v>
      </c>
      <c r="B4517" s="6">
        <v>152.38095238095238</v>
      </c>
    </row>
    <row r="4518" spans="1:2" x14ac:dyDescent="0.25">
      <c r="A4518">
        <v>4517</v>
      </c>
      <c r="B4518" s="6">
        <v>152.38095238095238</v>
      </c>
    </row>
    <row r="4519" spans="1:2" x14ac:dyDescent="0.25">
      <c r="A4519">
        <v>4518</v>
      </c>
      <c r="B4519" s="6">
        <v>152.38095238095238</v>
      </c>
    </row>
    <row r="4520" spans="1:2" x14ac:dyDescent="0.25">
      <c r="A4520">
        <v>4519</v>
      </c>
      <c r="B4520" s="6">
        <v>152.38095238095238</v>
      </c>
    </row>
    <row r="4521" spans="1:2" x14ac:dyDescent="0.25">
      <c r="A4521">
        <v>4520</v>
      </c>
      <c r="B4521" s="6">
        <v>152.38095238095238</v>
      </c>
    </row>
    <row r="4522" spans="1:2" x14ac:dyDescent="0.25">
      <c r="A4522">
        <v>4521</v>
      </c>
      <c r="B4522" s="6">
        <v>152.38095238095238</v>
      </c>
    </row>
    <row r="4523" spans="1:2" x14ac:dyDescent="0.25">
      <c r="A4523">
        <v>4522</v>
      </c>
      <c r="B4523" s="6">
        <v>152.38095238095238</v>
      </c>
    </row>
    <row r="4524" spans="1:2" x14ac:dyDescent="0.25">
      <c r="A4524">
        <v>4523</v>
      </c>
      <c r="B4524" s="6">
        <v>152.38095238095238</v>
      </c>
    </row>
    <row r="4525" spans="1:2" x14ac:dyDescent="0.25">
      <c r="A4525">
        <v>4524</v>
      </c>
      <c r="B4525" s="6">
        <v>156.97674418604649</v>
      </c>
    </row>
    <row r="4526" spans="1:2" x14ac:dyDescent="0.25">
      <c r="A4526">
        <v>4525</v>
      </c>
      <c r="B4526" s="6">
        <v>156.97674418604649</v>
      </c>
    </row>
    <row r="4527" spans="1:2" x14ac:dyDescent="0.25">
      <c r="A4527">
        <v>4526</v>
      </c>
      <c r="B4527" s="6">
        <v>156.97674418604649</v>
      </c>
    </row>
    <row r="4528" spans="1:2" x14ac:dyDescent="0.25">
      <c r="A4528">
        <v>4527</v>
      </c>
      <c r="B4528" s="6">
        <v>156.97674418604649</v>
      </c>
    </row>
    <row r="4529" spans="1:2" x14ac:dyDescent="0.25">
      <c r="A4529">
        <v>4528</v>
      </c>
      <c r="B4529" s="6">
        <v>156.97674418604649</v>
      </c>
    </row>
    <row r="4530" spans="1:2" x14ac:dyDescent="0.25">
      <c r="A4530">
        <v>4529</v>
      </c>
      <c r="B4530" s="6">
        <v>156.97674418604649</v>
      </c>
    </row>
    <row r="4531" spans="1:2" x14ac:dyDescent="0.25">
      <c r="A4531">
        <v>4530</v>
      </c>
      <c r="B4531" s="6">
        <v>156.97674418604649</v>
      </c>
    </row>
    <row r="4532" spans="1:2" x14ac:dyDescent="0.25">
      <c r="A4532">
        <v>4531</v>
      </c>
      <c r="B4532" s="6">
        <v>156.97674418604649</v>
      </c>
    </row>
    <row r="4533" spans="1:2" x14ac:dyDescent="0.25">
      <c r="A4533">
        <v>4532</v>
      </c>
      <c r="B4533" s="6">
        <v>156.97674418604649</v>
      </c>
    </row>
    <row r="4534" spans="1:2" x14ac:dyDescent="0.25">
      <c r="A4534">
        <v>4533</v>
      </c>
      <c r="B4534" s="6">
        <v>156.97674418604649</v>
      </c>
    </row>
    <row r="4535" spans="1:2" x14ac:dyDescent="0.25">
      <c r="A4535">
        <v>4534</v>
      </c>
      <c r="B4535" s="6">
        <v>156.97674418604649</v>
      </c>
    </row>
    <row r="4536" spans="1:2" x14ac:dyDescent="0.25">
      <c r="A4536">
        <v>4535</v>
      </c>
      <c r="B4536" s="6">
        <v>156.97674418604649</v>
      </c>
    </row>
    <row r="4537" spans="1:2" x14ac:dyDescent="0.25">
      <c r="A4537">
        <v>4536</v>
      </c>
      <c r="B4537" s="6">
        <v>156.97674418604649</v>
      </c>
    </row>
    <row r="4538" spans="1:2" x14ac:dyDescent="0.25">
      <c r="A4538">
        <v>4537</v>
      </c>
      <c r="B4538" s="6">
        <v>156.97674418604649</v>
      </c>
    </row>
    <row r="4539" spans="1:2" x14ac:dyDescent="0.25">
      <c r="A4539">
        <v>4538</v>
      </c>
      <c r="B4539" s="6">
        <v>156.97674418604649</v>
      </c>
    </row>
    <row r="4540" spans="1:2" x14ac:dyDescent="0.25">
      <c r="A4540">
        <v>4539</v>
      </c>
      <c r="B4540" s="6">
        <v>156.97674418604649</v>
      </c>
    </row>
    <row r="4541" spans="1:2" x14ac:dyDescent="0.25">
      <c r="A4541">
        <v>4540</v>
      </c>
      <c r="B4541" s="6">
        <v>156.97674418604649</v>
      </c>
    </row>
    <row r="4542" spans="1:2" x14ac:dyDescent="0.25">
      <c r="A4542">
        <v>4541</v>
      </c>
      <c r="B4542" s="6">
        <v>156.97674418604649</v>
      </c>
    </row>
    <row r="4543" spans="1:2" x14ac:dyDescent="0.25">
      <c r="A4543">
        <v>4542</v>
      </c>
      <c r="B4543" s="6">
        <v>156.97674418604649</v>
      </c>
    </row>
    <row r="4544" spans="1:2" x14ac:dyDescent="0.25">
      <c r="A4544">
        <v>4543</v>
      </c>
      <c r="B4544" s="6">
        <v>156.97674418604649</v>
      </c>
    </row>
    <row r="4545" spans="1:2" x14ac:dyDescent="0.25">
      <c r="A4545">
        <v>4544</v>
      </c>
      <c r="B4545" s="6">
        <v>156.97674418604649</v>
      </c>
    </row>
    <row r="4546" spans="1:2" x14ac:dyDescent="0.25">
      <c r="A4546">
        <v>4545</v>
      </c>
      <c r="B4546" s="6">
        <v>156.97674418604649</v>
      </c>
    </row>
    <row r="4547" spans="1:2" x14ac:dyDescent="0.25">
      <c r="A4547">
        <v>4546</v>
      </c>
      <c r="B4547" s="6">
        <v>156.97674418604649</v>
      </c>
    </row>
    <row r="4548" spans="1:2" x14ac:dyDescent="0.25">
      <c r="A4548">
        <v>4547</v>
      </c>
      <c r="B4548" s="6">
        <v>156.97674418604649</v>
      </c>
    </row>
    <row r="4549" spans="1:2" x14ac:dyDescent="0.25">
      <c r="A4549">
        <v>4548</v>
      </c>
      <c r="B4549" s="6">
        <v>156.97674418604649</v>
      </c>
    </row>
    <row r="4550" spans="1:2" x14ac:dyDescent="0.25">
      <c r="A4550">
        <v>4549</v>
      </c>
      <c r="B4550" s="6">
        <v>156.97674418604649</v>
      </c>
    </row>
    <row r="4551" spans="1:2" x14ac:dyDescent="0.25">
      <c r="A4551">
        <v>4550</v>
      </c>
      <c r="B4551" s="6">
        <v>156.97674418604649</v>
      </c>
    </row>
    <row r="4552" spans="1:2" x14ac:dyDescent="0.25">
      <c r="A4552">
        <v>4551</v>
      </c>
      <c r="B4552" s="6">
        <v>156.97674418604649</v>
      </c>
    </row>
    <row r="4553" spans="1:2" x14ac:dyDescent="0.25">
      <c r="A4553">
        <v>4552</v>
      </c>
      <c r="B4553" s="6">
        <v>156.97674418604649</v>
      </c>
    </row>
    <row r="4554" spans="1:2" x14ac:dyDescent="0.25">
      <c r="A4554">
        <v>4553</v>
      </c>
      <c r="B4554" s="6">
        <v>156.97674418604649</v>
      </c>
    </row>
    <row r="4555" spans="1:2" x14ac:dyDescent="0.25">
      <c r="A4555">
        <v>4554</v>
      </c>
      <c r="B4555" s="6">
        <v>156.97674418604649</v>
      </c>
    </row>
    <row r="4556" spans="1:2" x14ac:dyDescent="0.25">
      <c r="A4556">
        <v>4555</v>
      </c>
      <c r="B4556" s="6">
        <v>156.97674418604649</v>
      </c>
    </row>
    <row r="4557" spans="1:2" x14ac:dyDescent="0.25">
      <c r="A4557">
        <v>4556</v>
      </c>
      <c r="B4557" s="6">
        <v>160.65573770491804</v>
      </c>
    </row>
    <row r="4558" spans="1:2" x14ac:dyDescent="0.25">
      <c r="A4558">
        <v>4557</v>
      </c>
      <c r="B4558" s="6">
        <v>160.65573770491804</v>
      </c>
    </row>
    <row r="4559" spans="1:2" x14ac:dyDescent="0.25">
      <c r="A4559">
        <v>4558</v>
      </c>
      <c r="B4559" s="6">
        <v>160.65573770491804</v>
      </c>
    </row>
    <row r="4560" spans="1:2" x14ac:dyDescent="0.25">
      <c r="A4560">
        <v>4559</v>
      </c>
      <c r="B4560" s="6">
        <v>160.65573770491804</v>
      </c>
    </row>
    <row r="4561" spans="1:2" x14ac:dyDescent="0.25">
      <c r="A4561">
        <v>4560</v>
      </c>
      <c r="B4561" s="6">
        <v>160.65573770491804</v>
      </c>
    </row>
    <row r="4562" spans="1:2" x14ac:dyDescent="0.25">
      <c r="A4562">
        <v>4561</v>
      </c>
      <c r="B4562" s="6">
        <v>160.65573770491804</v>
      </c>
    </row>
    <row r="4563" spans="1:2" x14ac:dyDescent="0.25">
      <c r="A4563">
        <v>4562</v>
      </c>
      <c r="B4563" s="6">
        <v>160.65573770491804</v>
      </c>
    </row>
    <row r="4564" spans="1:2" x14ac:dyDescent="0.25">
      <c r="A4564">
        <v>4563</v>
      </c>
      <c r="B4564" s="6">
        <v>160.65573770491804</v>
      </c>
    </row>
    <row r="4565" spans="1:2" x14ac:dyDescent="0.25">
      <c r="A4565">
        <v>4564</v>
      </c>
      <c r="B4565" s="6">
        <v>160.65573770491804</v>
      </c>
    </row>
    <row r="4566" spans="1:2" x14ac:dyDescent="0.25">
      <c r="A4566">
        <v>4565</v>
      </c>
      <c r="B4566" s="6">
        <v>160.65573770491804</v>
      </c>
    </row>
    <row r="4567" spans="1:2" x14ac:dyDescent="0.25">
      <c r="A4567">
        <v>4566</v>
      </c>
      <c r="B4567" s="6">
        <v>160.65573770491804</v>
      </c>
    </row>
    <row r="4568" spans="1:2" x14ac:dyDescent="0.25">
      <c r="A4568">
        <v>4567</v>
      </c>
      <c r="B4568" s="6">
        <v>160.65573770491804</v>
      </c>
    </row>
    <row r="4569" spans="1:2" x14ac:dyDescent="0.25">
      <c r="A4569">
        <v>4568</v>
      </c>
      <c r="B4569" s="6">
        <v>160.65573770491804</v>
      </c>
    </row>
    <row r="4570" spans="1:2" x14ac:dyDescent="0.25">
      <c r="A4570">
        <v>4569</v>
      </c>
      <c r="B4570" s="6">
        <v>160.65573770491804</v>
      </c>
    </row>
    <row r="4571" spans="1:2" x14ac:dyDescent="0.25">
      <c r="A4571">
        <v>4570</v>
      </c>
      <c r="B4571" s="6">
        <v>160.65573770491804</v>
      </c>
    </row>
    <row r="4572" spans="1:2" x14ac:dyDescent="0.25">
      <c r="A4572">
        <v>4571</v>
      </c>
      <c r="B4572" s="6">
        <v>160.65573770491804</v>
      </c>
    </row>
    <row r="4573" spans="1:2" x14ac:dyDescent="0.25">
      <c r="A4573">
        <v>4572</v>
      </c>
      <c r="B4573" s="6">
        <v>160.65573770491804</v>
      </c>
    </row>
    <row r="4574" spans="1:2" x14ac:dyDescent="0.25">
      <c r="A4574">
        <v>4573</v>
      </c>
      <c r="B4574" s="6">
        <v>160.65573770491804</v>
      </c>
    </row>
    <row r="4575" spans="1:2" x14ac:dyDescent="0.25">
      <c r="A4575">
        <v>4574</v>
      </c>
      <c r="B4575" s="6">
        <v>160.65573770491804</v>
      </c>
    </row>
    <row r="4576" spans="1:2" x14ac:dyDescent="0.25">
      <c r="A4576">
        <v>4575</v>
      </c>
      <c r="B4576" s="6">
        <v>160.65573770491804</v>
      </c>
    </row>
    <row r="4577" spans="1:2" x14ac:dyDescent="0.25">
      <c r="A4577">
        <v>4576</v>
      </c>
      <c r="B4577" s="6">
        <v>160.65573770491804</v>
      </c>
    </row>
    <row r="4578" spans="1:2" x14ac:dyDescent="0.25">
      <c r="A4578">
        <v>4577</v>
      </c>
      <c r="B4578" s="6">
        <v>160.65573770491804</v>
      </c>
    </row>
    <row r="4579" spans="1:2" x14ac:dyDescent="0.25">
      <c r="A4579">
        <v>4578</v>
      </c>
      <c r="B4579" s="6">
        <v>160.65573770491804</v>
      </c>
    </row>
    <row r="4580" spans="1:2" x14ac:dyDescent="0.25">
      <c r="A4580">
        <v>4579</v>
      </c>
      <c r="B4580" s="6">
        <v>160.65573770491804</v>
      </c>
    </row>
    <row r="4581" spans="1:2" x14ac:dyDescent="0.25">
      <c r="A4581">
        <v>4580</v>
      </c>
      <c r="B4581" s="6">
        <v>160.65573770491804</v>
      </c>
    </row>
    <row r="4582" spans="1:2" x14ac:dyDescent="0.25">
      <c r="A4582">
        <v>4581</v>
      </c>
      <c r="B4582" s="6">
        <v>160.65573770491804</v>
      </c>
    </row>
    <row r="4583" spans="1:2" x14ac:dyDescent="0.25">
      <c r="A4583">
        <v>4582</v>
      </c>
      <c r="B4583" s="6">
        <v>160.65573770491804</v>
      </c>
    </row>
    <row r="4584" spans="1:2" x14ac:dyDescent="0.25">
      <c r="A4584">
        <v>4583</v>
      </c>
      <c r="B4584" s="6">
        <v>160.65573770491804</v>
      </c>
    </row>
    <row r="4585" spans="1:2" x14ac:dyDescent="0.25">
      <c r="A4585">
        <v>4584</v>
      </c>
      <c r="B4585" s="6">
        <v>160.65573770491804</v>
      </c>
    </row>
    <row r="4586" spans="1:2" x14ac:dyDescent="0.25">
      <c r="A4586">
        <v>4585</v>
      </c>
      <c r="B4586" s="6">
        <v>160.65573770491804</v>
      </c>
    </row>
    <row r="4587" spans="1:2" x14ac:dyDescent="0.25">
      <c r="A4587">
        <v>4586</v>
      </c>
      <c r="B4587" s="6">
        <v>160.65573770491804</v>
      </c>
    </row>
    <row r="4588" spans="1:2" x14ac:dyDescent="0.25">
      <c r="A4588">
        <v>4587</v>
      </c>
      <c r="B4588" s="6">
        <v>160.65573770491804</v>
      </c>
    </row>
    <row r="4589" spans="1:2" x14ac:dyDescent="0.25">
      <c r="A4589">
        <v>4588</v>
      </c>
      <c r="B4589" s="6">
        <v>163.9344262295082</v>
      </c>
    </row>
    <row r="4590" spans="1:2" x14ac:dyDescent="0.25">
      <c r="A4590">
        <v>4589</v>
      </c>
      <c r="B4590" s="6">
        <v>163.9344262295082</v>
      </c>
    </row>
    <row r="4591" spans="1:2" x14ac:dyDescent="0.25">
      <c r="A4591">
        <v>4590</v>
      </c>
      <c r="B4591" s="6">
        <v>163.9344262295082</v>
      </c>
    </row>
    <row r="4592" spans="1:2" x14ac:dyDescent="0.25">
      <c r="A4592">
        <v>4591</v>
      </c>
      <c r="B4592" s="6">
        <v>163.9344262295082</v>
      </c>
    </row>
    <row r="4593" spans="1:2" x14ac:dyDescent="0.25">
      <c r="A4593">
        <v>4592</v>
      </c>
      <c r="B4593" s="6">
        <v>163.9344262295082</v>
      </c>
    </row>
    <row r="4594" spans="1:2" x14ac:dyDescent="0.25">
      <c r="A4594">
        <v>4593</v>
      </c>
      <c r="B4594" s="6">
        <v>163.9344262295082</v>
      </c>
    </row>
    <row r="4595" spans="1:2" x14ac:dyDescent="0.25">
      <c r="A4595">
        <v>4594</v>
      </c>
      <c r="B4595" s="6">
        <v>163.9344262295082</v>
      </c>
    </row>
    <row r="4596" spans="1:2" x14ac:dyDescent="0.25">
      <c r="A4596">
        <v>4595</v>
      </c>
      <c r="B4596" s="6">
        <v>163.9344262295082</v>
      </c>
    </row>
    <row r="4597" spans="1:2" x14ac:dyDescent="0.25">
      <c r="A4597">
        <v>4596</v>
      </c>
      <c r="B4597" s="6">
        <v>163.9344262295082</v>
      </c>
    </row>
    <row r="4598" spans="1:2" x14ac:dyDescent="0.25">
      <c r="A4598">
        <v>4597</v>
      </c>
      <c r="B4598" s="6">
        <v>163.9344262295082</v>
      </c>
    </row>
    <row r="4599" spans="1:2" x14ac:dyDescent="0.25">
      <c r="A4599">
        <v>4598</v>
      </c>
      <c r="B4599" s="6">
        <v>163.9344262295082</v>
      </c>
    </row>
    <row r="4600" spans="1:2" x14ac:dyDescent="0.25">
      <c r="A4600">
        <v>4599</v>
      </c>
      <c r="B4600" s="6">
        <v>163.9344262295082</v>
      </c>
    </row>
    <row r="4601" spans="1:2" x14ac:dyDescent="0.25">
      <c r="A4601">
        <v>4600</v>
      </c>
      <c r="B4601" s="6">
        <v>163.9344262295082</v>
      </c>
    </row>
    <row r="4602" spans="1:2" x14ac:dyDescent="0.25">
      <c r="A4602">
        <v>4601</v>
      </c>
      <c r="B4602" s="6">
        <v>163.9344262295082</v>
      </c>
    </row>
    <row r="4603" spans="1:2" x14ac:dyDescent="0.25">
      <c r="A4603">
        <v>4602</v>
      </c>
      <c r="B4603" s="6">
        <v>163.9344262295082</v>
      </c>
    </row>
    <row r="4604" spans="1:2" x14ac:dyDescent="0.25">
      <c r="A4604">
        <v>4603</v>
      </c>
      <c r="B4604" s="6">
        <v>163.9344262295082</v>
      </c>
    </row>
    <row r="4605" spans="1:2" x14ac:dyDescent="0.25">
      <c r="A4605">
        <v>4604</v>
      </c>
      <c r="B4605" s="6">
        <v>163.9344262295082</v>
      </c>
    </row>
    <row r="4606" spans="1:2" x14ac:dyDescent="0.25">
      <c r="A4606">
        <v>4605</v>
      </c>
      <c r="B4606" s="6">
        <v>163.9344262295082</v>
      </c>
    </row>
    <row r="4607" spans="1:2" x14ac:dyDescent="0.25">
      <c r="A4607">
        <v>4606</v>
      </c>
      <c r="B4607" s="6">
        <v>163.9344262295082</v>
      </c>
    </row>
    <row r="4608" spans="1:2" x14ac:dyDescent="0.25">
      <c r="A4608">
        <v>4607</v>
      </c>
      <c r="B4608" s="6">
        <v>163.9344262295082</v>
      </c>
    </row>
    <row r="4609" spans="1:2" x14ac:dyDescent="0.25">
      <c r="A4609">
        <v>4608</v>
      </c>
      <c r="B4609" s="6">
        <v>163.9344262295082</v>
      </c>
    </row>
    <row r="4610" spans="1:2" x14ac:dyDescent="0.25">
      <c r="A4610">
        <v>4609</v>
      </c>
      <c r="B4610" s="6">
        <v>163.9344262295082</v>
      </c>
    </row>
    <row r="4611" spans="1:2" x14ac:dyDescent="0.25">
      <c r="A4611">
        <v>4610</v>
      </c>
      <c r="B4611" s="6">
        <v>163.9344262295082</v>
      </c>
    </row>
    <row r="4612" spans="1:2" x14ac:dyDescent="0.25">
      <c r="A4612">
        <v>4611</v>
      </c>
      <c r="B4612" s="6">
        <v>163.9344262295082</v>
      </c>
    </row>
    <row r="4613" spans="1:2" x14ac:dyDescent="0.25">
      <c r="A4613">
        <v>4612</v>
      </c>
      <c r="B4613" s="6">
        <v>163.9344262295082</v>
      </c>
    </row>
    <row r="4614" spans="1:2" x14ac:dyDescent="0.25">
      <c r="A4614">
        <v>4613</v>
      </c>
      <c r="B4614" s="6">
        <v>163.9344262295082</v>
      </c>
    </row>
    <row r="4615" spans="1:2" x14ac:dyDescent="0.25">
      <c r="A4615">
        <v>4614</v>
      </c>
      <c r="B4615" s="6">
        <v>163.9344262295082</v>
      </c>
    </row>
    <row r="4616" spans="1:2" x14ac:dyDescent="0.25">
      <c r="A4616">
        <v>4615</v>
      </c>
      <c r="B4616" s="6">
        <v>163.9344262295082</v>
      </c>
    </row>
    <row r="4617" spans="1:2" x14ac:dyDescent="0.25">
      <c r="A4617">
        <v>4616</v>
      </c>
      <c r="B4617" s="6">
        <v>163.9344262295082</v>
      </c>
    </row>
    <row r="4618" spans="1:2" x14ac:dyDescent="0.25">
      <c r="A4618">
        <v>4617</v>
      </c>
      <c r="B4618" s="6">
        <v>163.9344262295082</v>
      </c>
    </row>
    <row r="4619" spans="1:2" x14ac:dyDescent="0.25">
      <c r="A4619">
        <v>4618</v>
      </c>
      <c r="B4619" s="6">
        <v>163.9344262295082</v>
      </c>
    </row>
    <row r="4620" spans="1:2" x14ac:dyDescent="0.25">
      <c r="A4620">
        <v>4619</v>
      </c>
      <c r="B4620" s="6">
        <v>163.9344262295082</v>
      </c>
    </row>
    <row r="4621" spans="1:2" x14ac:dyDescent="0.25">
      <c r="A4621">
        <v>4620</v>
      </c>
      <c r="B4621" s="6">
        <v>165.07936507936506</v>
      </c>
    </row>
    <row r="4622" spans="1:2" x14ac:dyDescent="0.25">
      <c r="A4622">
        <v>4621</v>
      </c>
      <c r="B4622" s="6">
        <v>165.07936507936506</v>
      </c>
    </row>
    <row r="4623" spans="1:2" x14ac:dyDescent="0.25">
      <c r="A4623">
        <v>4622</v>
      </c>
      <c r="B4623" s="6">
        <v>165.07936507936506</v>
      </c>
    </row>
    <row r="4624" spans="1:2" x14ac:dyDescent="0.25">
      <c r="A4624">
        <v>4623</v>
      </c>
      <c r="B4624" s="6">
        <v>165.07936507936506</v>
      </c>
    </row>
    <row r="4625" spans="1:2" x14ac:dyDescent="0.25">
      <c r="A4625">
        <v>4624</v>
      </c>
      <c r="B4625" s="6">
        <v>165.07936507936506</v>
      </c>
    </row>
    <row r="4626" spans="1:2" x14ac:dyDescent="0.25">
      <c r="A4626">
        <v>4625</v>
      </c>
      <c r="B4626" s="6">
        <v>165.07936507936506</v>
      </c>
    </row>
    <row r="4627" spans="1:2" x14ac:dyDescent="0.25">
      <c r="A4627">
        <v>4626</v>
      </c>
      <c r="B4627" s="6">
        <v>165.07936507936506</v>
      </c>
    </row>
    <row r="4628" spans="1:2" x14ac:dyDescent="0.25">
      <c r="A4628">
        <v>4627</v>
      </c>
      <c r="B4628" s="6">
        <v>165.07936507936506</v>
      </c>
    </row>
    <row r="4629" spans="1:2" x14ac:dyDescent="0.25">
      <c r="A4629">
        <v>4628</v>
      </c>
      <c r="B4629" s="6">
        <v>165.07936507936506</v>
      </c>
    </row>
    <row r="4630" spans="1:2" x14ac:dyDescent="0.25">
      <c r="A4630">
        <v>4629</v>
      </c>
      <c r="B4630" s="6">
        <v>165.07936507936506</v>
      </c>
    </row>
    <row r="4631" spans="1:2" x14ac:dyDescent="0.25">
      <c r="A4631">
        <v>4630</v>
      </c>
      <c r="B4631" s="6">
        <v>165.07936507936506</v>
      </c>
    </row>
    <row r="4632" spans="1:2" x14ac:dyDescent="0.25">
      <c r="A4632">
        <v>4631</v>
      </c>
      <c r="B4632" s="6">
        <v>165.07936507936506</v>
      </c>
    </row>
    <row r="4633" spans="1:2" x14ac:dyDescent="0.25">
      <c r="A4633">
        <v>4632</v>
      </c>
      <c r="B4633" s="6">
        <v>165.07936507936506</v>
      </c>
    </row>
    <row r="4634" spans="1:2" x14ac:dyDescent="0.25">
      <c r="A4634">
        <v>4633</v>
      </c>
      <c r="B4634" s="6">
        <v>165.07936507936506</v>
      </c>
    </row>
    <row r="4635" spans="1:2" x14ac:dyDescent="0.25">
      <c r="A4635">
        <v>4634</v>
      </c>
      <c r="B4635" s="6">
        <v>165.07936507936506</v>
      </c>
    </row>
    <row r="4636" spans="1:2" x14ac:dyDescent="0.25">
      <c r="A4636">
        <v>4635</v>
      </c>
      <c r="B4636" s="6">
        <v>165.07936507936506</v>
      </c>
    </row>
    <row r="4637" spans="1:2" x14ac:dyDescent="0.25">
      <c r="A4637">
        <v>4636</v>
      </c>
      <c r="B4637" s="6">
        <v>165.07936507936506</v>
      </c>
    </row>
    <row r="4638" spans="1:2" x14ac:dyDescent="0.25">
      <c r="A4638">
        <v>4637</v>
      </c>
      <c r="B4638" s="6">
        <v>165.07936507936506</v>
      </c>
    </row>
    <row r="4639" spans="1:2" x14ac:dyDescent="0.25">
      <c r="A4639">
        <v>4638</v>
      </c>
      <c r="B4639" s="6">
        <v>165.07936507936506</v>
      </c>
    </row>
    <row r="4640" spans="1:2" x14ac:dyDescent="0.25">
      <c r="A4640">
        <v>4639</v>
      </c>
      <c r="B4640" s="6">
        <v>165.07936507936506</v>
      </c>
    </row>
    <row r="4641" spans="1:2" x14ac:dyDescent="0.25">
      <c r="A4641">
        <v>4640</v>
      </c>
      <c r="B4641" s="6">
        <v>165.07936507936506</v>
      </c>
    </row>
    <row r="4642" spans="1:2" x14ac:dyDescent="0.25">
      <c r="A4642">
        <v>4641</v>
      </c>
      <c r="B4642" s="6">
        <v>165.07936507936506</v>
      </c>
    </row>
    <row r="4643" spans="1:2" x14ac:dyDescent="0.25">
      <c r="A4643">
        <v>4642</v>
      </c>
      <c r="B4643" s="6">
        <v>165.07936507936506</v>
      </c>
    </row>
    <row r="4644" spans="1:2" x14ac:dyDescent="0.25">
      <c r="A4644">
        <v>4643</v>
      </c>
      <c r="B4644" s="6">
        <v>165.07936507936506</v>
      </c>
    </row>
    <row r="4645" spans="1:2" x14ac:dyDescent="0.25">
      <c r="A4645">
        <v>4644</v>
      </c>
      <c r="B4645" s="6">
        <v>168.38487972508591</v>
      </c>
    </row>
    <row r="4646" spans="1:2" x14ac:dyDescent="0.25">
      <c r="A4646">
        <v>4645</v>
      </c>
      <c r="B4646" s="6">
        <v>168.38487972508591</v>
      </c>
    </row>
    <row r="4647" spans="1:2" x14ac:dyDescent="0.25">
      <c r="A4647">
        <v>4646</v>
      </c>
      <c r="B4647" s="6">
        <v>168.38487972508591</v>
      </c>
    </row>
    <row r="4648" spans="1:2" x14ac:dyDescent="0.25">
      <c r="A4648">
        <v>4647</v>
      </c>
      <c r="B4648" s="6">
        <v>168.38487972508591</v>
      </c>
    </row>
    <row r="4649" spans="1:2" x14ac:dyDescent="0.25">
      <c r="A4649">
        <v>4648</v>
      </c>
      <c r="B4649" s="6">
        <v>168.38487972508591</v>
      </c>
    </row>
    <row r="4650" spans="1:2" x14ac:dyDescent="0.25">
      <c r="A4650">
        <v>4649</v>
      </c>
      <c r="B4650" s="6">
        <v>168.38487972508591</v>
      </c>
    </row>
    <row r="4651" spans="1:2" x14ac:dyDescent="0.25">
      <c r="A4651">
        <v>4650</v>
      </c>
      <c r="B4651" s="6">
        <v>168.38487972508591</v>
      </c>
    </row>
    <row r="4652" spans="1:2" x14ac:dyDescent="0.25">
      <c r="A4652">
        <v>4651</v>
      </c>
      <c r="B4652" s="6">
        <v>168.38487972508591</v>
      </c>
    </row>
    <row r="4653" spans="1:2" x14ac:dyDescent="0.25">
      <c r="A4653">
        <v>4652</v>
      </c>
      <c r="B4653" s="6">
        <v>168.38487972508591</v>
      </c>
    </row>
    <row r="4654" spans="1:2" x14ac:dyDescent="0.25">
      <c r="A4654">
        <v>4653</v>
      </c>
      <c r="B4654" s="6">
        <v>168.38487972508591</v>
      </c>
    </row>
    <row r="4655" spans="1:2" x14ac:dyDescent="0.25">
      <c r="A4655">
        <v>4654</v>
      </c>
      <c r="B4655" s="6">
        <v>168.38487972508591</v>
      </c>
    </row>
    <row r="4656" spans="1:2" x14ac:dyDescent="0.25">
      <c r="A4656">
        <v>4655</v>
      </c>
      <c r="B4656" s="6">
        <v>168.38487972508591</v>
      </c>
    </row>
    <row r="4657" spans="1:2" x14ac:dyDescent="0.25">
      <c r="A4657">
        <v>4656</v>
      </c>
      <c r="B4657" s="6">
        <v>168.38487972508591</v>
      </c>
    </row>
    <row r="4658" spans="1:2" x14ac:dyDescent="0.25">
      <c r="A4658">
        <v>4657</v>
      </c>
      <c r="B4658" s="6">
        <v>168.38487972508591</v>
      </c>
    </row>
    <row r="4659" spans="1:2" x14ac:dyDescent="0.25">
      <c r="A4659">
        <v>4658</v>
      </c>
      <c r="B4659" s="6">
        <v>168.38487972508591</v>
      </c>
    </row>
    <row r="4660" spans="1:2" x14ac:dyDescent="0.25">
      <c r="A4660">
        <v>4659</v>
      </c>
      <c r="B4660" s="6">
        <v>168.38487972508591</v>
      </c>
    </row>
    <row r="4661" spans="1:2" x14ac:dyDescent="0.25">
      <c r="A4661">
        <v>4660</v>
      </c>
      <c r="B4661" s="6">
        <v>168.38487972508591</v>
      </c>
    </row>
    <row r="4662" spans="1:2" x14ac:dyDescent="0.25">
      <c r="A4662">
        <v>4661</v>
      </c>
      <c r="B4662" s="6">
        <v>168.38487972508591</v>
      </c>
    </row>
    <row r="4663" spans="1:2" x14ac:dyDescent="0.25">
      <c r="A4663">
        <v>4662</v>
      </c>
      <c r="B4663" s="6">
        <v>168.38487972508591</v>
      </c>
    </row>
    <row r="4664" spans="1:2" x14ac:dyDescent="0.25">
      <c r="A4664">
        <v>4663</v>
      </c>
      <c r="B4664" s="6">
        <v>168.38487972508591</v>
      </c>
    </row>
    <row r="4665" spans="1:2" x14ac:dyDescent="0.25">
      <c r="A4665">
        <v>4664</v>
      </c>
      <c r="B4665" s="6">
        <v>168.38487972508591</v>
      </c>
    </row>
    <row r="4666" spans="1:2" x14ac:dyDescent="0.25">
      <c r="A4666">
        <v>4665</v>
      </c>
      <c r="B4666" s="6">
        <v>168.38487972508591</v>
      </c>
    </row>
    <row r="4667" spans="1:2" x14ac:dyDescent="0.25">
      <c r="A4667">
        <v>4666</v>
      </c>
      <c r="B4667" s="6">
        <v>168.38487972508591</v>
      </c>
    </row>
    <row r="4668" spans="1:2" x14ac:dyDescent="0.25">
      <c r="A4668">
        <v>4667</v>
      </c>
      <c r="B4668" s="6">
        <v>168.38487972508591</v>
      </c>
    </row>
    <row r="4669" spans="1:2" x14ac:dyDescent="0.25">
      <c r="A4669">
        <v>4668</v>
      </c>
      <c r="B4669" s="7">
        <v>309.23076923076923</v>
      </c>
    </row>
    <row r="4670" spans="1:2" x14ac:dyDescent="0.25">
      <c r="A4670">
        <v>4669</v>
      </c>
      <c r="B4670" s="7">
        <v>309.23076923076923</v>
      </c>
    </row>
    <row r="4671" spans="1:2" x14ac:dyDescent="0.25">
      <c r="A4671">
        <v>4670</v>
      </c>
      <c r="B4671" s="7">
        <v>309.23076923076923</v>
      </c>
    </row>
    <row r="4672" spans="1:2" x14ac:dyDescent="0.25">
      <c r="A4672">
        <v>4671</v>
      </c>
      <c r="B4672" s="7">
        <v>309.23076923076923</v>
      </c>
    </row>
    <row r="4673" spans="1:2" x14ac:dyDescent="0.25">
      <c r="A4673">
        <v>4672</v>
      </c>
      <c r="B4673" s="7">
        <v>309.23076923076923</v>
      </c>
    </row>
    <row r="4674" spans="1:2" x14ac:dyDescent="0.25">
      <c r="A4674">
        <v>4673</v>
      </c>
      <c r="B4674" s="7">
        <v>309.23076923076923</v>
      </c>
    </row>
    <row r="4675" spans="1:2" x14ac:dyDescent="0.25">
      <c r="A4675">
        <v>4674</v>
      </c>
      <c r="B4675" s="7">
        <v>309.23076923076923</v>
      </c>
    </row>
    <row r="4676" spans="1:2" x14ac:dyDescent="0.25">
      <c r="A4676">
        <v>4675</v>
      </c>
      <c r="B4676" s="7">
        <v>305.99999999999994</v>
      </c>
    </row>
    <row r="4677" spans="1:2" x14ac:dyDescent="0.25">
      <c r="A4677">
        <v>4676</v>
      </c>
      <c r="B4677" s="7">
        <v>305.99999999999994</v>
      </c>
    </row>
    <row r="4678" spans="1:2" x14ac:dyDescent="0.25">
      <c r="A4678">
        <v>4677</v>
      </c>
      <c r="B4678" s="7">
        <v>305.99999999999994</v>
      </c>
    </row>
    <row r="4679" spans="1:2" x14ac:dyDescent="0.25">
      <c r="A4679">
        <v>4678</v>
      </c>
      <c r="B4679" s="7">
        <v>305.99999999999994</v>
      </c>
    </row>
    <row r="4680" spans="1:2" x14ac:dyDescent="0.25">
      <c r="A4680">
        <v>4679</v>
      </c>
      <c r="B4680" s="7">
        <v>305.99999999999994</v>
      </c>
    </row>
    <row r="4681" spans="1:2" x14ac:dyDescent="0.25">
      <c r="A4681">
        <v>4680</v>
      </c>
      <c r="B4681" s="7">
        <v>305.99999999999994</v>
      </c>
    </row>
    <row r="4682" spans="1:2" x14ac:dyDescent="0.25">
      <c r="A4682">
        <v>4681</v>
      </c>
      <c r="B4682" s="7">
        <v>305.99999999999994</v>
      </c>
    </row>
    <row r="4683" spans="1:2" x14ac:dyDescent="0.25">
      <c r="A4683">
        <v>4682</v>
      </c>
      <c r="B4683" s="7">
        <v>305</v>
      </c>
    </row>
    <row r="4684" spans="1:2" x14ac:dyDescent="0.25">
      <c r="A4684">
        <v>4683</v>
      </c>
      <c r="B4684" s="7">
        <v>305</v>
      </c>
    </row>
    <row r="4685" spans="1:2" x14ac:dyDescent="0.25">
      <c r="A4685">
        <v>4684</v>
      </c>
      <c r="B4685" s="7">
        <v>305</v>
      </c>
    </row>
    <row r="4686" spans="1:2" x14ac:dyDescent="0.25">
      <c r="A4686">
        <v>4685</v>
      </c>
      <c r="B4686" s="7">
        <v>305</v>
      </c>
    </row>
    <row r="4687" spans="1:2" x14ac:dyDescent="0.25">
      <c r="A4687">
        <v>4686</v>
      </c>
      <c r="B4687" s="7">
        <v>305</v>
      </c>
    </row>
    <row r="4688" spans="1:2" x14ac:dyDescent="0.25">
      <c r="A4688">
        <v>4687</v>
      </c>
      <c r="B4688" s="7">
        <v>305</v>
      </c>
    </row>
    <row r="4689" spans="1:2" x14ac:dyDescent="0.25">
      <c r="A4689">
        <v>4688</v>
      </c>
      <c r="B4689" s="7">
        <v>305</v>
      </c>
    </row>
    <row r="4690" spans="1:2" x14ac:dyDescent="0.25">
      <c r="A4690">
        <v>4689</v>
      </c>
      <c r="B4690" s="7">
        <v>303.07692307692309</v>
      </c>
    </row>
    <row r="4691" spans="1:2" x14ac:dyDescent="0.25">
      <c r="A4691">
        <v>4690</v>
      </c>
      <c r="B4691" s="7">
        <v>303.07692307692309</v>
      </c>
    </row>
    <row r="4692" spans="1:2" x14ac:dyDescent="0.25">
      <c r="A4692">
        <v>4691</v>
      </c>
      <c r="B4692" s="7">
        <v>303.07692307692309</v>
      </c>
    </row>
    <row r="4693" spans="1:2" x14ac:dyDescent="0.25">
      <c r="A4693">
        <v>4692</v>
      </c>
      <c r="B4693" s="7">
        <v>303.07692307692309</v>
      </c>
    </row>
    <row r="4694" spans="1:2" x14ac:dyDescent="0.25">
      <c r="A4694">
        <v>4693</v>
      </c>
      <c r="B4694" s="7">
        <v>303.07692307692309</v>
      </c>
    </row>
    <row r="4695" spans="1:2" x14ac:dyDescent="0.25">
      <c r="A4695">
        <v>4694</v>
      </c>
      <c r="B4695" s="7">
        <v>303.07692307692309</v>
      </c>
    </row>
    <row r="4696" spans="1:2" x14ac:dyDescent="0.25">
      <c r="A4696">
        <v>4695</v>
      </c>
      <c r="B4696" s="7">
        <v>303.07692307692309</v>
      </c>
    </row>
    <row r="4697" spans="1:2" x14ac:dyDescent="0.25">
      <c r="A4697">
        <v>4696</v>
      </c>
      <c r="B4697" s="7">
        <v>300</v>
      </c>
    </row>
    <row r="4698" spans="1:2" x14ac:dyDescent="0.25">
      <c r="A4698">
        <v>4697</v>
      </c>
      <c r="B4698" s="7">
        <v>300</v>
      </c>
    </row>
    <row r="4699" spans="1:2" x14ac:dyDescent="0.25">
      <c r="A4699">
        <v>4698</v>
      </c>
      <c r="B4699" s="7">
        <v>300</v>
      </c>
    </row>
    <row r="4700" spans="1:2" x14ac:dyDescent="0.25">
      <c r="A4700">
        <v>4699</v>
      </c>
      <c r="B4700" s="7">
        <v>300</v>
      </c>
    </row>
    <row r="4701" spans="1:2" x14ac:dyDescent="0.25">
      <c r="A4701">
        <v>4700</v>
      </c>
      <c r="B4701" s="7">
        <v>300</v>
      </c>
    </row>
    <row r="4702" spans="1:2" x14ac:dyDescent="0.25">
      <c r="A4702">
        <v>4701</v>
      </c>
      <c r="B4702" s="7">
        <v>300</v>
      </c>
    </row>
    <row r="4703" spans="1:2" x14ac:dyDescent="0.25">
      <c r="A4703">
        <v>4702</v>
      </c>
      <c r="B4703" s="7">
        <v>300</v>
      </c>
    </row>
    <row r="4704" spans="1:2" x14ac:dyDescent="0.25">
      <c r="A4704">
        <v>4703</v>
      </c>
      <c r="B4704" s="7">
        <v>298</v>
      </c>
    </row>
    <row r="4705" spans="1:2" x14ac:dyDescent="0.25">
      <c r="A4705">
        <v>4704</v>
      </c>
      <c r="B4705" s="7">
        <v>298</v>
      </c>
    </row>
    <row r="4706" spans="1:2" x14ac:dyDescent="0.25">
      <c r="A4706">
        <v>4705</v>
      </c>
      <c r="B4706" s="7">
        <v>298</v>
      </c>
    </row>
    <row r="4707" spans="1:2" x14ac:dyDescent="0.25">
      <c r="A4707">
        <v>4706</v>
      </c>
      <c r="B4707" s="7">
        <v>298</v>
      </c>
    </row>
    <row r="4708" spans="1:2" x14ac:dyDescent="0.25">
      <c r="A4708">
        <v>4707</v>
      </c>
      <c r="B4708" s="7">
        <v>298</v>
      </c>
    </row>
    <row r="4709" spans="1:2" x14ac:dyDescent="0.25">
      <c r="A4709">
        <v>4708</v>
      </c>
      <c r="B4709" s="7">
        <v>298</v>
      </c>
    </row>
    <row r="4710" spans="1:2" x14ac:dyDescent="0.25">
      <c r="A4710">
        <v>4709</v>
      </c>
      <c r="B4710" s="7">
        <v>298</v>
      </c>
    </row>
    <row r="4711" spans="1:2" x14ac:dyDescent="0.25">
      <c r="A4711">
        <v>4710</v>
      </c>
      <c r="B4711" s="7">
        <v>296.92307692307691</v>
      </c>
    </row>
    <row r="4712" spans="1:2" x14ac:dyDescent="0.25">
      <c r="A4712">
        <v>4711</v>
      </c>
      <c r="B4712" s="7">
        <v>296.92307692307691</v>
      </c>
    </row>
    <row r="4713" spans="1:2" x14ac:dyDescent="0.25">
      <c r="A4713">
        <v>4712</v>
      </c>
      <c r="B4713" s="7">
        <v>296.92307692307691</v>
      </c>
    </row>
    <row r="4714" spans="1:2" x14ac:dyDescent="0.25">
      <c r="A4714">
        <v>4713</v>
      </c>
      <c r="B4714" s="7">
        <v>296.92307692307691</v>
      </c>
    </row>
    <row r="4715" spans="1:2" x14ac:dyDescent="0.25">
      <c r="A4715">
        <v>4714</v>
      </c>
      <c r="B4715" s="7">
        <v>296.92307692307691</v>
      </c>
    </row>
    <row r="4716" spans="1:2" x14ac:dyDescent="0.25">
      <c r="A4716">
        <v>4715</v>
      </c>
      <c r="B4716" s="7">
        <v>296.92307692307691</v>
      </c>
    </row>
    <row r="4717" spans="1:2" x14ac:dyDescent="0.25">
      <c r="A4717">
        <v>4716</v>
      </c>
      <c r="B4717" s="7">
        <v>296.92307692307691</v>
      </c>
    </row>
    <row r="4718" spans="1:2" x14ac:dyDescent="0.25">
      <c r="A4718">
        <v>4717</v>
      </c>
      <c r="B4718" s="7">
        <v>296.25</v>
      </c>
    </row>
    <row r="4719" spans="1:2" x14ac:dyDescent="0.25">
      <c r="A4719">
        <v>4718</v>
      </c>
      <c r="B4719" s="7">
        <v>296.25</v>
      </c>
    </row>
    <row r="4720" spans="1:2" x14ac:dyDescent="0.25">
      <c r="A4720">
        <v>4719</v>
      </c>
      <c r="B4720" s="7">
        <v>296.25</v>
      </c>
    </row>
    <row r="4721" spans="1:2" x14ac:dyDescent="0.25">
      <c r="A4721">
        <v>4720</v>
      </c>
      <c r="B4721" s="7">
        <v>296.25</v>
      </c>
    </row>
    <row r="4722" spans="1:2" x14ac:dyDescent="0.25">
      <c r="A4722">
        <v>4721</v>
      </c>
      <c r="B4722" s="7">
        <v>296.25</v>
      </c>
    </row>
    <row r="4723" spans="1:2" x14ac:dyDescent="0.25">
      <c r="A4723">
        <v>4722</v>
      </c>
      <c r="B4723" s="7">
        <v>296.25</v>
      </c>
    </row>
    <row r="4724" spans="1:2" x14ac:dyDescent="0.25">
      <c r="A4724">
        <v>4723</v>
      </c>
      <c r="B4724" s="7">
        <v>296.25</v>
      </c>
    </row>
    <row r="4725" spans="1:2" x14ac:dyDescent="0.25">
      <c r="A4725">
        <v>4724</v>
      </c>
      <c r="B4725" s="7">
        <v>291.25</v>
      </c>
    </row>
    <row r="4726" spans="1:2" x14ac:dyDescent="0.25">
      <c r="A4726">
        <v>4725</v>
      </c>
      <c r="B4726" s="7">
        <v>291.25</v>
      </c>
    </row>
    <row r="4727" spans="1:2" x14ac:dyDescent="0.25">
      <c r="A4727">
        <v>4726</v>
      </c>
      <c r="B4727" s="7">
        <v>291.25</v>
      </c>
    </row>
    <row r="4728" spans="1:2" x14ac:dyDescent="0.25">
      <c r="A4728">
        <v>4727</v>
      </c>
      <c r="B4728" s="7">
        <v>291.25</v>
      </c>
    </row>
    <row r="4729" spans="1:2" x14ac:dyDescent="0.25">
      <c r="A4729">
        <v>4728</v>
      </c>
      <c r="B4729" s="7">
        <v>291.25</v>
      </c>
    </row>
    <row r="4730" spans="1:2" x14ac:dyDescent="0.25">
      <c r="A4730">
        <v>4729</v>
      </c>
      <c r="B4730" s="7">
        <v>291.25</v>
      </c>
    </row>
    <row r="4731" spans="1:2" x14ac:dyDescent="0.25">
      <c r="A4731">
        <v>4730</v>
      </c>
      <c r="B4731" s="7">
        <v>291.25</v>
      </c>
    </row>
    <row r="4732" spans="1:2" x14ac:dyDescent="0.25">
      <c r="A4732">
        <v>4731</v>
      </c>
      <c r="B4732" s="7">
        <v>290.76923076923083</v>
      </c>
    </row>
    <row r="4733" spans="1:2" x14ac:dyDescent="0.25">
      <c r="A4733">
        <v>4732</v>
      </c>
      <c r="B4733" s="7">
        <v>290.76923076923083</v>
      </c>
    </row>
    <row r="4734" spans="1:2" x14ac:dyDescent="0.25">
      <c r="A4734">
        <v>4733</v>
      </c>
      <c r="B4734" s="7">
        <v>290.76923076923083</v>
      </c>
    </row>
    <row r="4735" spans="1:2" x14ac:dyDescent="0.25">
      <c r="A4735">
        <v>4734</v>
      </c>
      <c r="B4735" s="7">
        <v>290.76923076923083</v>
      </c>
    </row>
    <row r="4736" spans="1:2" x14ac:dyDescent="0.25">
      <c r="A4736">
        <v>4735</v>
      </c>
      <c r="B4736" s="7">
        <v>290.76923076923083</v>
      </c>
    </row>
    <row r="4737" spans="1:2" x14ac:dyDescent="0.25">
      <c r="A4737">
        <v>4736</v>
      </c>
      <c r="B4737" s="7">
        <v>290.76923076923083</v>
      </c>
    </row>
    <row r="4738" spans="1:2" x14ac:dyDescent="0.25">
      <c r="A4738">
        <v>4737</v>
      </c>
      <c r="B4738" s="7">
        <v>290.76923076923083</v>
      </c>
    </row>
    <row r="4739" spans="1:2" x14ac:dyDescent="0.25">
      <c r="A4739">
        <v>4738</v>
      </c>
      <c r="B4739" s="7">
        <v>290</v>
      </c>
    </row>
    <row r="4740" spans="1:2" x14ac:dyDescent="0.25">
      <c r="A4740">
        <v>4739</v>
      </c>
      <c r="B4740" s="7">
        <v>290</v>
      </c>
    </row>
    <row r="4741" spans="1:2" x14ac:dyDescent="0.25">
      <c r="A4741">
        <v>4740</v>
      </c>
      <c r="B4741" s="7">
        <v>290</v>
      </c>
    </row>
    <row r="4742" spans="1:2" x14ac:dyDescent="0.25">
      <c r="A4742">
        <v>4741</v>
      </c>
      <c r="B4742" s="7">
        <v>290</v>
      </c>
    </row>
    <row r="4743" spans="1:2" x14ac:dyDescent="0.25">
      <c r="A4743">
        <v>4742</v>
      </c>
      <c r="B4743" s="7">
        <v>290</v>
      </c>
    </row>
    <row r="4744" spans="1:2" x14ac:dyDescent="0.25">
      <c r="A4744">
        <v>4743</v>
      </c>
      <c r="B4744" s="7">
        <v>290</v>
      </c>
    </row>
    <row r="4745" spans="1:2" x14ac:dyDescent="0.25">
      <c r="A4745">
        <v>4744</v>
      </c>
      <c r="B4745" s="7">
        <v>290</v>
      </c>
    </row>
    <row r="4746" spans="1:2" x14ac:dyDescent="0.25">
      <c r="A4746">
        <v>4745</v>
      </c>
      <c r="B4746" s="7">
        <v>288.57142857142856</v>
      </c>
    </row>
    <row r="4747" spans="1:2" x14ac:dyDescent="0.25">
      <c r="A4747">
        <v>4746</v>
      </c>
      <c r="B4747" s="7">
        <v>288.57142857142856</v>
      </c>
    </row>
    <row r="4748" spans="1:2" x14ac:dyDescent="0.25">
      <c r="A4748">
        <v>4747</v>
      </c>
      <c r="B4748" s="7">
        <v>288.57142857142856</v>
      </c>
    </row>
    <row r="4749" spans="1:2" x14ac:dyDescent="0.25">
      <c r="A4749">
        <v>4748</v>
      </c>
      <c r="B4749" s="7">
        <v>288.57142857142856</v>
      </c>
    </row>
    <row r="4750" spans="1:2" x14ac:dyDescent="0.25">
      <c r="A4750">
        <v>4749</v>
      </c>
      <c r="B4750" s="7">
        <v>288.57142857142856</v>
      </c>
    </row>
    <row r="4751" spans="1:2" x14ac:dyDescent="0.25">
      <c r="A4751">
        <v>4750</v>
      </c>
      <c r="B4751" s="7">
        <v>288.57142857142856</v>
      </c>
    </row>
    <row r="4752" spans="1:2" x14ac:dyDescent="0.25">
      <c r="A4752">
        <v>4751</v>
      </c>
      <c r="B4752" s="7">
        <v>288.57142857142856</v>
      </c>
    </row>
    <row r="4753" spans="1:2" x14ac:dyDescent="0.25">
      <c r="A4753">
        <v>4752</v>
      </c>
      <c r="B4753" s="7">
        <v>286.25</v>
      </c>
    </row>
    <row r="4754" spans="1:2" x14ac:dyDescent="0.25">
      <c r="A4754">
        <v>4753</v>
      </c>
      <c r="B4754" s="7">
        <v>286.25</v>
      </c>
    </row>
    <row r="4755" spans="1:2" x14ac:dyDescent="0.25">
      <c r="A4755">
        <v>4754</v>
      </c>
      <c r="B4755" s="7">
        <v>286.25</v>
      </c>
    </row>
    <row r="4756" spans="1:2" x14ac:dyDescent="0.25">
      <c r="A4756">
        <v>4755</v>
      </c>
      <c r="B4756" s="7">
        <v>286.25</v>
      </c>
    </row>
    <row r="4757" spans="1:2" x14ac:dyDescent="0.25">
      <c r="A4757">
        <v>4756</v>
      </c>
      <c r="B4757" s="7">
        <v>286.25</v>
      </c>
    </row>
    <row r="4758" spans="1:2" x14ac:dyDescent="0.25">
      <c r="A4758">
        <v>4757</v>
      </c>
      <c r="B4758" s="7">
        <v>286.25</v>
      </c>
    </row>
    <row r="4759" spans="1:2" x14ac:dyDescent="0.25">
      <c r="A4759">
        <v>4758</v>
      </c>
      <c r="B4759" s="7">
        <v>286.25</v>
      </c>
    </row>
    <row r="4760" spans="1:2" x14ac:dyDescent="0.25">
      <c r="A4760">
        <v>4759</v>
      </c>
      <c r="B4760" s="7">
        <v>285</v>
      </c>
    </row>
    <row r="4761" spans="1:2" x14ac:dyDescent="0.25">
      <c r="A4761">
        <v>4760</v>
      </c>
      <c r="B4761" s="7">
        <v>285</v>
      </c>
    </row>
    <row r="4762" spans="1:2" x14ac:dyDescent="0.25">
      <c r="A4762">
        <v>4761</v>
      </c>
      <c r="B4762" s="7">
        <v>285</v>
      </c>
    </row>
    <row r="4763" spans="1:2" x14ac:dyDescent="0.25">
      <c r="A4763">
        <v>4762</v>
      </c>
      <c r="B4763" s="7">
        <v>285</v>
      </c>
    </row>
    <row r="4764" spans="1:2" x14ac:dyDescent="0.25">
      <c r="A4764">
        <v>4763</v>
      </c>
      <c r="B4764" s="7">
        <v>285</v>
      </c>
    </row>
    <row r="4765" spans="1:2" x14ac:dyDescent="0.25">
      <c r="A4765">
        <v>4764</v>
      </c>
      <c r="B4765" s="7">
        <v>285</v>
      </c>
    </row>
    <row r="4766" spans="1:2" x14ac:dyDescent="0.25">
      <c r="A4766">
        <v>4765</v>
      </c>
      <c r="B4766" s="7">
        <v>285</v>
      </c>
    </row>
    <row r="4767" spans="1:2" x14ac:dyDescent="0.25">
      <c r="A4767">
        <v>4766</v>
      </c>
      <c r="B4767" s="7">
        <v>284.61538461538464</v>
      </c>
    </row>
    <row r="4768" spans="1:2" x14ac:dyDescent="0.25">
      <c r="A4768">
        <v>4767</v>
      </c>
      <c r="B4768" s="7">
        <v>284.61538461538464</v>
      </c>
    </row>
    <row r="4769" spans="1:2" x14ac:dyDescent="0.25">
      <c r="A4769">
        <v>4768</v>
      </c>
      <c r="B4769" s="7">
        <v>284.61538461538464</v>
      </c>
    </row>
    <row r="4770" spans="1:2" x14ac:dyDescent="0.25">
      <c r="A4770">
        <v>4769</v>
      </c>
      <c r="B4770" s="7">
        <v>284.61538461538464</v>
      </c>
    </row>
    <row r="4771" spans="1:2" x14ac:dyDescent="0.25">
      <c r="A4771">
        <v>4770</v>
      </c>
      <c r="B4771" s="7">
        <v>284.61538461538464</v>
      </c>
    </row>
    <row r="4772" spans="1:2" x14ac:dyDescent="0.25">
      <c r="A4772">
        <v>4771</v>
      </c>
      <c r="B4772" s="7">
        <v>284.61538461538464</v>
      </c>
    </row>
    <row r="4773" spans="1:2" x14ac:dyDescent="0.25">
      <c r="A4773">
        <v>4772</v>
      </c>
      <c r="B4773" s="7">
        <v>284.61538461538464</v>
      </c>
    </row>
    <row r="4774" spans="1:2" x14ac:dyDescent="0.25">
      <c r="A4774">
        <v>4773</v>
      </c>
      <c r="B4774" s="7">
        <v>282</v>
      </c>
    </row>
    <row r="4775" spans="1:2" x14ac:dyDescent="0.25">
      <c r="A4775">
        <v>4774</v>
      </c>
      <c r="B4775" s="7">
        <v>282</v>
      </c>
    </row>
    <row r="4776" spans="1:2" x14ac:dyDescent="0.25">
      <c r="A4776">
        <v>4775</v>
      </c>
      <c r="B4776" s="7">
        <v>282</v>
      </c>
    </row>
    <row r="4777" spans="1:2" x14ac:dyDescent="0.25">
      <c r="A4777">
        <v>4776</v>
      </c>
      <c r="B4777" s="7">
        <v>282</v>
      </c>
    </row>
    <row r="4778" spans="1:2" x14ac:dyDescent="0.25">
      <c r="A4778">
        <v>4777</v>
      </c>
      <c r="B4778" s="7">
        <v>282</v>
      </c>
    </row>
    <row r="4779" spans="1:2" x14ac:dyDescent="0.25">
      <c r="A4779">
        <v>4778</v>
      </c>
      <c r="B4779" s="7">
        <v>282</v>
      </c>
    </row>
    <row r="4780" spans="1:2" x14ac:dyDescent="0.25">
      <c r="A4780">
        <v>4779</v>
      </c>
      <c r="B4780" s="7">
        <v>282</v>
      </c>
    </row>
    <row r="4781" spans="1:2" x14ac:dyDescent="0.25">
      <c r="A4781">
        <v>4780</v>
      </c>
      <c r="B4781" s="7">
        <v>281.25</v>
      </c>
    </row>
    <row r="4782" spans="1:2" x14ac:dyDescent="0.25">
      <c r="A4782">
        <v>4781</v>
      </c>
      <c r="B4782" s="7">
        <v>281.25</v>
      </c>
    </row>
    <row r="4783" spans="1:2" x14ac:dyDescent="0.25">
      <c r="A4783">
        <v>4782</v>
      </c>
      <c r="B4783" s="7">
        <v>281.25</v>
      </c>
    </row>
    <row r="4784" spans="1:2" x14ac:dyDescent="0.25">
      <c r="A4784">
        <v>4783</v>
      </c>
      <c r="B4784" s="7">
        <v>281.25</v>
      </c>
    </row>
    <row r="4785" spans="1:2" x14ac:dyDescent="0.25">
      <c r="A4785">
        <v>4784</v>
      </c>
      <c r="B4785" s="7">
        <v>281.25</v>
      </c>
    </row>
    <row r="4786" spans="1:2" x14ac:dyDescent="0.25">
      <c r="A4786">
        <v>4785</v>
      </c>
      <c r="B4786" s="7">
        <v>281.25</v>
      </c>
    </row>
    <row r="4787" spans="1:2" x14ac:dyDescent="0.25">
      <c r="A4787">
        <v>4786</v>
      </c>
      <c r="B4787" s="7">
        <v>281.25</v>
      </c>
    </row>
    <row r="4788" spans="1:2" x14ac:dyDescent="0.25">
      <c r="A4788">
        <v>4787</v>
      </c>
      <c r="B4788" s="7">
        <v>278.46153846153851</v>
      </c>
    </row>
    <row r="4789" spans="1:2" x14ac:dyDescent="0.25">
      <c r="A4789">
        <v>4788</v>
      </c>
      <c r="B4789" s="7">
        <v>278.46153846153851</v>
      </c>
    </row>
    <row r="4790" spans="1:2" x14ac:dyDescent="0.25">
      <c r="A4790">
        <v>4789</v>
      </c>
      <c r="B4790" s="7">
        <v>278.46153846153851</v>
      </c>
    </row>
    <row r="4791" spans="1:2" x14ac:dyDescent="0.25">
      <c r="A4791">
        <v>4790</v>
      </c>
      <c r="B4791" s="7">
        <v>278.46153846153851</v>
      </c>
    </row>
    <row r="4792" spans="1:2" x14ac:dyDescent="0.25">
      <c r="A4792">
        <v>4791</v>
      </c>
      <c r="B4792" s="7">
        <v>278.46153846153851</v>
      </c>
    </row>
    <row r="4793" spans="1:2" x14ac:dyDescent="0.25">
      <c r="A4793">
        <v>4792</v>
      </c>
      <c r="B4793" s="7">
        <v>278.46153846153851</v>
      </c>
    </row>
    <row r="4794" spans="1:2" x14ac:dyDescent="0.25">
      <c r="A4794">
        <v>4793</v>
      </c>
      <c r="B4794" s="7">
        <v>278.46153846153851</v>
      </c>
    </row>
    <row r="4795" spans="1:2" x14ac:dyDescent="0.25">
      <c r="A4795">
        <v>4794</v>
      </c>
      <c r="B4795" s="7">
        <v>277.14285714285711</v>
      </c>
    </row>
    <row r="4796" spans="1:2" x14ac:dyDescent="0.25">
      <c r="A4796">
        <v>4795</v>
      </c>
      <c r="B4796" s="7">
        <v>277.14285714285711</v>
      </c>
    </row>
    <row r="4797" spans="1:2" x14ac:dyDescent="0.25">
      <c r="A4797">
        <v>4796</v>
      </c>
      <c r="B4797" s="7">
        <v>277.14285714285711</v>
      </c>
    </row>
    <row r="4798" spans="1:2" x14ac:dyDescent="0.25">
      <c r="A4798">
        <v>4797</v>
      </c>
      <c r="B4798" s="7">
        <v>277.14285714285711</v>
      </c>
    </row>
    <row r="4799" spans="1:2" x14ac:dyDescent="0.25">
      <c r="A4799">
        <v>4798</v>
      </c>
      <c r="B4799" s="7">
        <v>277.14285714285711</v>
      </c>
    </row>
    <row r="4800" spans="1:2" x14ac:dyDescent="0.25">
      <c r="A4800">
        <v>4799</v>
      </c>
      <c r="B4800" s="7">
        <v>277.14285714285711</v>
      </c>
    </row>
    <row r="4801" spans="1:2" x14ac:dyDescent="0.25">
      <c r="A4801">
        <v>4800</v>
      </c>
      <c r="B4801" s="7">
        <v>277.14285714285711</v>
      </c>
    </row>
    <row r="4802" spans="1:2" x14ac:dyDescent="0.25">
      <c r="A4802">
        <v>4801</v>
      </c>
      <c r="B4802" s="7">
        <v>276.25</v>
      </c>
    </row>
    <row r="4803" spans="1:2" x14ac:dyDescent="0.25">
      <c r="A4803">
        <v>4802</v>
      </c>
      <c r="B4803" s="7">
        <v>276.25</v>
      </c>
    </row>
    <row r="4804" spans="1:2" x14ac:dyDescent="0.25">
      <c r="A4804">
        <v>4803</v>
      </c>
      <c r="B4804" s="7">
        <v>276.25</v>
      </c>
    </row>
    <row r="4805" spans="1:2" x14ac:dyDescent="0.25">
      <c r="A4805">
        <v>4804</v>
      </c>
      <c r="B4805" s="7">
        <v>276.25</v>
      </c>
    </row>
    <row r="4806" spans="1:2" x14ac:dyDescent="0.25">
      <c r="A4806">
        <v>4805</v>
      </c>
      <c r="B4806" s="7">
        <v>276.25</v>
      </c>
    </row>
    <row r="4807" spans="1:2" x14ac:dyDescent="0.25">
      <c r="A4807">
        <v>4806</v>
      </c>
      <c r="B4807" s="7">
        <v>276.25</v>
      </c>
    </row>
    <row r="4808" spans="1:2" x14ac:dyDescent="0.25">
      <c r="A4808">
        <v>4807</v>
      </c>
      <c r="B4808" s="7">
        <v>276.25</v>
      </c>
    </row>
    <row r="4809" spans="1:2" x14ac:dyDescent="0.25">
      <c r="A4809">
        <v>4808</v>
      </c>
      <c r="B4809" s="7">
        <v>274</v>
      </c>
    </row>
    <row r="4810" spans="1:2" x14ac:dyDescent="0.25">
      <c r="A4810">
        <v>4809</v>
      </c>
      <c r="B4810" s="7">
        <v>274</v>
      </c>
    </row>
    <row r="4811" spans="1:2" x14ac:dyDescent="0.25">
      <c r="A4811">
        <v>4810</v>
      </c>
      <c r="B4811" s="7">
        <v>274</v>
      </c>
    </row>
    <row r="4812" spans="1:2" x14ac:dyDescent="0.25">
      <c r="A4812">
        <v>4811</v>
      </c>
      <c r="B4812" s="7">
        <v>274</v>
      </c>
    </row>
    <row r="4813" spans="1:2" x14ac:dyDescent="0.25">
      <c r="A4813">
        <v>4812</v>
      </c>
      <c r="B4813" s="7">
        <v>274</v>
      </c>
    </row>
    <row r="4814" spans="1:2" x14ac:dyDescent="0.25">
      <c r="A4814">
        <v>4813</v>
      </c>
      <c r="B4814" s="7">
        <v>274</v>
      </c>
    </row>
    <row r="4815" spans="1:2" x14ac:dyDescent="0.25">
      <c r="A4815">
        <v>4814</v>
      </c>
      <c r="B4815" s="7">
        <v>274</v>
      </c>
    </row>
    <row r="4816" spans="1:2" x14ac:dyDescent="0.25">
      <c r="A4816">
        <v>4815</v>
      </c>
      <c r="B4816" s="7">
        <v>272.30769230769232</v>
      </c>
    </row>
    <row r="4817" spans="1:2" x14ac:dyDescent="0.25">
      <c r="A4817">
        <v>4816</v>
      </c>
      <c r="B4817" s="7">
        <v>272.30769230769232</v>
      </c>
    </row>
    <row r="4818" spans="1:2" x14ac:dyDescent="0.25">
      <c r="A4818">
        <v>4817</v>
      </c>
      <c r="B4818" s="7">
        <v>272.30769230769232</v>
      </c>
    </row>
    <row r="4819" spans="1:2" x14ac:dyDescent="0.25">
      <c r="A4819">
        <v>4818</v>
      </c>
      <c r="B4819" s="7">
        <v>272.30769230769232</v>
      </c>
    </row>
    <row r="4820" spans="1:2" x14ac:dyDescent="0.25">
      <c r="A4820">
        <v>4819</v>
      </c>
      <c r="B4820" s="7">
        <v>272.30769230769232</v>
      </c>
    </row>
    <row r="4821" spans="1:2" x14ac:dyDescent="0.25">
      <c r="A4821">
        <v>4820</v>
      </c>
      <c r="B4821" s="7">
        <v>272.30769230769232</v>
      </c>
    </row>
    <row r="4822" spans="1:2" x14ac:dyDescent="0.25">
      <c r="A4822">
        <v>4821</v>
      </c>
      <c r="B4822" s="7">
        <v>272.30769230769232</v>
      </c>
    </row>
    <row r="4823" spans="1:2" x14ac:dyDescent="0.25">
      <c r="A4823">
        <v>4822</v>
      </c>
      <c r="B4823" s="7">
        <v>271.25</v>
      </c>
    </row>
    <row r="4824" spans="1:2" x14ac:dyDescent="0.25">
      <c r="A4824">
        <v>4823</v>
      </c>
      <c r="B4824" s="7">
        <v>271.25</v>
      </c>
    </row>
    <row r="4825" spans="1:2" x14ac:dyDescent="0.25">
      <c r="A4825">
        <v>4824</v>
      </c>
      <c r="B4825" s="7">
        <v>271.25</v>
      </c>
    </row>
    <row r="4826" spans="1:2" x14ac:dyDescent="0.25">
      <c r="A4826">
        <v>4825</v>
      </c>
      <c r="B4826" s="7">
        <v>271.25</v>
      </c>
    </row>
    <row r="4827" spans="1:2" x14ac:dyDescent="0.25">
      <c r="A4827">
        <v>4826</v>
      </c>
      <c r="B4827" s="7">
        <v>271.25</v>
      </c>
    </row>
    <row r="4828" spans="1:2" x14ac:dyDescent="0.25">
      <c r="A4828">
        <v>4827</v>
      </c>
      <c r="B4828" s="7">
        <v>271.25</v>
      </c>
    </row>
    <row r="4829" spans="1:2" x14ac:dyDescent="0.25">
      <c r="A4829">
        <v>4828</v>
      </c>
      <c r="B4829" s="7">
        <v>271.25</v>
      </c>
    </row>
    <row r="4830" spans="1:2" x14ac:dyDescent="0.25">
      <c r="A4830">
        <v>4829</v>
      </c>
      <c r="B4830" s="7">
        <v>266.25</v>
      </c>
    </row>
    <row r="4831" spans="1:2" x14ac:dyDescent="0.25">
      <c r="A4831">
        <v>4830</v>
      </c>
      <c r="B4831" s="7">
        <v>266.25</v>
      </c>
    </row>
    <row r="4832" spans="1:2" x14ac:dyDescent="0.25">
      <c r="A4832">
        <v>4831</v>
      </c>
      <c r="B4832" s="7">
        <v>266.25</v>
      </c>
    </row>
    <row r="4833" spans="1:2" x14ac:dyDescent="0.25">
      <c r="A4833">
        <v>4832</v>
      </c>
      <c r="B4833" s="7">
        <v>266.25</v>
      </c>
    </row>
    <row r="4834" spans="1:2" x14ac:dyDescent="0.25">
      <c r="A4834">
        <v>4833</v>
      </c>
      <c r="B4834" s="7">
        <v>266.25</v>
      </c>
    </row>
    <row r="4835" spans="1:2" x14ac:dyDescent="0.25">
      <c r="A4835">
        <v>4834</v>
      </c>
      <c r="B4835" s="7">
        <v>266.25</v>
      </c>
    </row>
    <row r="4836" spans="1:2" x14ac:dyDescent="0.25">
      <c r="A4836">
        <v>4835</v>
      </c>
      <c r="B4836" s="7">
        <v>266.25</v>
      </c>
    </row>
    <row r="4837" spans="1:2" x14ac:dyDescent="0.25">
      <c r="A4837">
        <v>4836</v>
      </c>
      <c r="B4837" s="7">
        <v>266.15384615384613</v>
      </c>
    </row>
    <row r="4838" spans="1:2" x14ac:dyDescent="0.25">
      <c r="A4838">
        <v>4837</v>
      </c>
      <c r="B4838" s="7">
        <v>266.15384615384613</v>
      </c>
    </row>
    <row r="4839" spans="1:2" x14ac:dyDescent="0.25">
      <c r="A4839">
        <v>4838</v>
      </c>
      <c r="B4839" s="7">
        <v>266.15384615384613</v>
      </c>
    </row>
    <row r="4840" spans="1:2" x14ac:dyDescent="0.25">
      <c r="A4840">
        <v>4839</v>
      </c>
      <c r="B4840" s="7">
        <v>266.15384615384613</v>
      </c>
    </row>
    <row r="4841" spans="1:2" x14ac:dyDescent="0.25">
      <c r="A4841">
        <v>4840</v>
      </c>
      <c r="B4841" s="7">
        <v>266.15384615384613</v>
      </c>
    </row>
    <row r="4842" spans="1:2" x14ac:dyDescent="0.25">
      <c r="A4842">
        <v>4841</v>
      </c>
      <c r="B4842" s="7">
        <v>266.15384615384613</v>
      </c>
    </row>
    <row r="4843" spans="1:2" x14ac:dyDescent="0.25">
      <c r="A4843">
        <v>4842</v>
      </c>
      <c r="B4843" s="7">
        <v>266.15384615384613</v>
      </c>
    </row>
    <row r="4844" spans="1:2" x14ac:dyDescent="0.25">
      <c r="A4844">
        <v>4843</v>
      </c>
      <c r="B4844" s="7">
        <v>265.99999999999994</v>
      </c>
    </row>
    <row r="4845" spans="1:2" x14ac:dyDescent="0.25">
      <c r="A4845">
        <v>4844</v>
      </c>
      <c r="B4845" s="7">
        <v>265.99999999999994</v>
      </c>
    </row>
    <row r="4846" spans="1:2" x14ac:dyDescent="0.25">
      <c r="A4846">
        <v>4845</v>
      </c>
      <c r="B4846" s="7">
        <v>265.99999999999994</v>
      </c>
    </row>
    <row r="4847" spans="1:2" x14ac:dyDescent="0.25">
      <c r="A4847">
        <v>4846</v>
      </c>
      <c r="B4847" s="7">
        <v>265.99999999999994</v>
      </c>
    </row>
    <row r="4848" spans="1:2" x14ac:dyDescent="0.25">
      <c r="A4848">
        <v>4847</v>
      </c>
      <c r="B4848" s="7">
        <v>265.99999999999994</v>
      </c>
    </row>
    <row r="4849" spans="1:2" x14ac:dyDescent="0.25">
      <c r="A4849">
        <v>4848</v>
      </c>
      <c r="B4849" s="7">
        <v>265.99999999999994</v>
      </c>
    </row>
    <row r="4850" spans="1:2" x14ac:dyDescent="0.25">
      <c r="A4850">
        <v>4849</v>
      </c>
      <c r="B4850" s="7">
        <v>265.99999999999994</v>
      </c>
    </row>
    <row r="4851" spans="1:2" x14ac:dyDescent="0.25">
      <c r="A4851">
        <v>4850</v>
      </c>
      <c r="B4851" s="7">
        <v>265.71428571428572</v>
      </c>
    </row>
    <row r="4852" spans="1:2" x14ac:dyDescent="0.25">
      <c r="A4852">
        <v>4851</v>
      </c>
      <c r="B4852" s="7">
        <v>265.71428571428572</v>
      </c>
    </row>
    <row r="4853" spans="1:2" x14ac:dyDescent="0.25">
      <c r="A4853">
        <v>4852</v>
      </c>
      <c r="B4853" s="7">
        <v>265.71428571428572</v>
      </c>
    </row>
    <row r="4854" spans="1:2" x14ac:dyDescent="0.25">
      <c r="A4854">
        <v>4853</v>
      </c>
      <c r="B4854" s="7">
        <v>265.71428571428572</v>
      </c>
    </row>
    <row r="4855" spans="1:2" x14ac:dyDescent="0.25">
      <c r="A4855">
        <v>4854</v>
      </c>
      <c r="B4855" s="7">
        <v>265.71428571428572</v>
      </c>
    </row>
    <row r="4856" spans="1:2" x14ac:dyDescent="0.25">
      <c r="A4856">
        <v>4855</v>
      </c>
      <c r="B4856" s="7">
        <v>265.71428571428572</v>
      </c>
    </row>
    <row r="4857" spans="1:2" x14ac:dyDescent="0.25">
      <c r="A4857">
        <v>4856</v>
      </c>
      <c r="B4857" s="7">
        <v>265.71428571428572</v>
      </c>
    </row>
    <row r="4858" spans="1:2" x14ac:dyDescent="0.25">
      <c r="A4858">
        <v>4857</v>
      </c>
      <c r="B4858" s="7">
        <v>265</v>
      </c>
    </row>
    <row r="4859" spans="1:2" x14ac:dyDescent="0.25">
      <c r="A4859">
        <v>4858</v>
      </c>
      <c r="B4859" s="7">
        <v>265</v>
      </c>
    </row>
    <row r="4860" spans="1:2" x14ac:dyDescent="0.25">
      <c r="A4860">
        <v>4859</v>
      </c>
      <c r="B4860" s="7">
        <v>265</v>
      </c>
    </row>
    <row r="4861" spans="1:2" x14ac:dyDescent="0.25">
      <c r="A4861">
        <v>4860</v>
      </c>
      <c r="B4861" s="7">
        <v>265</v>
      </c>
    </row>
    <row r="4862" spans="1:2" x14ac:dyDescent="0.25">
      <c r="A4862">
        <v>4861</v>
      </c>
      <c r="B4862" s="7">
        <v>265</v>
      </c>
    </row>
    <row r="4863" spans="1:2" x14ac:dyDescent="0.25">
      <c r="A4863">
        <v>4862</v>
      </c>
      <c r="B4863" s="7">
        <v>265</v>
      </c>
    </row>
    <row r="4864" spans="1:2" x14ac:dyDescent="0.25">
      <c r="A4864">
        <v>4863</v>
      </c>
      <c r="B4864" s="7">
        <v>265</v>
      </c>
    </row>
    <row r="4865" spans="1:2" x14ac:dyDescent="0.25">
      <c r="A4865">
        <v>4864</v>
      </c>
      <c r="B4865" s="7">
        <v>261.25</v>
      </c>
    </row>
    <row r="4866" spans="1:2" x14ac:dyDescent="0.25">
      <c r="A4866">
        <v>4865</v>
      </c>
      <c r="B4866" s="7">
        <v>261.25</v>
      </c>
    </row>
    <row r="4867" spans="1:2" x14ac:dyDescent="0.25">
      <c r="A4867">
        <v>4866</v>
      </c>
      <c r="B4867" s="7">
        <v>261.25</v>
      </c>
    </row>
    <row r="4868" spans="1:2" x14ac:dyDescent="0.25">
      <c r="A4868">
        <v>4867</v>
      </c>
      <c r="B4868" s="7">
        <v>261.25</v>
      </c>
    </row>
    <row r="4869" spans="1:2" x14ac:dyDescent="0.25">
      <c r="A4869">
        <v>4868</v>
      </c>
      <c r="B4869" s="7">
        <v>261.25</v>
      </c>
    </row>
    <row r="4870" spans="1:2" x14ac:dyDescent="0.25">
      <c r="A4870">
        <v>4869</v>
      </c>
      <c r="B4870" s="7">
        <v>261.25</v>
      </c>
    </row>
    <row r="4871" spans="1:2" x14ac:dyDescent="0.25">
      <c r="A4871">
        <v>4870</v>
      </c>
      <c r="B4871" s="7">
        <v>261.25</v>
      </c>
    </row>
    <row r="4872" spans="1:2" x14ac:dyDescent="0.25">
      <c r="A4872">
        <v>4871</v>
      </c>
      <c r="B4872" s="7">
        <v>259.99999999999994</v>
      </c>
    </row>
    <row r="4873" spans="1:2" x14ac:dyDescent="0.25">
      <c r="A4873">
        <v>4872</v>
      </c>
      <c r="B4873" s="7">
        <v>259.99999999999994</v>
      </c>
    </row>
    <row r="4874" spans="1:2" x14ac:dyDescent="0.25">
      <c r="A4874">
        <v>4873</v>
      </c>
      <c r="B4874" s="7">
        <v>259.99999999999994</v>
      </c>
    </row>
    <row r="4875" spans="1:2" x14ac:dyDescent="0.25">
      <c r="A4875">
        <v>4874</v>
      </c>
      <c r="B4875" s="7">
        <v>259.99999999999994</v>
      </c>
    </row>
    <row r="4876" spans="1:2" x14ac:dyDescent="0.25">
      <c r="A4876">
        <v>4875</v>
      </c>
      <c r="B4876" s="7">
        <v>259.99999999999994</v>
      </c>
    </row>
    <row r="4877" spans="1:2" x14ac:dyDescent="0.25">
      <c r="A4877">
        <v>4876</v>
      </c>
      <c r="B4877" s="7">
        <v>259.99999999999994</v>
      </c>
    </row>
    <row r="4878" spans="1:2" x14ac:dyDescent="0.25">
      <c r="A4878">
        <v>4877</v>
      </c>
      <c r="B4878" s="7">
        <v>259.99999999999994</v>
      </c>
    </row>
    <row r="4879" spans="1:2" x14ac:dyDescent="0.25">
      <c r="A4879">
        <v>4878</v>
      </c>
      <c r="B4879" s="7">
        <v>258</v>
      </c>
    </row>
    <row r="4880" spans="1:2" x14ac:dyDescent="0.25">
      <c r="A4880">
        <v>4879</v>
      </c>
      <c r="B4880" s="7">
        <v>258</v>
      </c>
    </row>
    <row r="4881" spans="1:2" x14ac:dyDescent="0.25">
      <c r="A4881">
        <v>4880</v>
      </c>
      <c r="B4881" s="7">
        <v>258</v>
      </c>
    </row>
    <row r="4882" spans="1:2" x14ac:dyDescent="0.25">
      <c r="A4882">
        <v>4881</v>
      </c>
      <c r="B4882" s="7">
        <v>258</v>
      </c>
    </row>
    <row r="4883" spans="1:2" x14ac:dyDescent="0.25">
      <c r="A4883">
        <v>4882</v>
      </c>
      <c r="B4883" s="7">
        <v>258</v>
      </c>
    </row>
    <row r="4884" spans="1:2" x14ac:dyDescent="0.25">
      <c r="A4884">
        <v>4883</v>
      </c>
      <c r="B4884" s="7">
        <v>258</v>
      </c>
    </row>
    <row r="4885" spans="1:2" x14ac:dyDescent="0.25">
      <c r="A4885">
        <v>4884</v>
      </c>
      <c r="B4885" s="7">
        <v>258</v>
      </c>
    </row>
    <row r="4886" spans="1:2" x14ac:dyDescent="0.25">
      <c r="A4886">
        <v>4885</v>
      </c>
      <c r="B4886" s="7">
        <v>256.25</v>
      </c>
    </row>
    <row r="4887" spans="1:2" x14ac:dyDescent="0.25">
      <c r="A4887">
        <v>4886</v>
      </c>
      <c r="B4887" s="7">
        <v>256.25</v>
      </c>
    </row>
    <row r="4888" spans="1:2" x14ac:dyDescent="0.25">
      <c r="A4888">
        <v>4887</v>
      </c>
      <c r="B4888" s="7">
        <v>256.25</v>
      </c>
    </row>
    <row r="4889" spans="1:2" x14ac:dyDescent="0.25">
      <c r="A4889">
        <v>4888</v>
      </c>
      <c r="B4889" s="7">
        <v>256.25</v>
      </c>
    </row>
    <row r="4890" spans="1:2" x14ac:dyDescent="0.25">
      <c r="A4890">
        <v>4889</v>
      </c>
      <c r="B4890" s="7">
        <v>256.25</v>
      </c>
    </row>
    <row r="4891" spans="1:2" x14ac:dyDescent="0.25">
      <c r="A4891">
        <v>4890</v>
      </c>
      <c r="B4891" s="7">
        <v>256.25</v>
      </c>
    </row>
    <row r="4892" spans="1:2" x14ac:dyDescent="0.25">
      <c r="A4892">
        <v>4891</v>
      </c>
      <c r="B4892" s="7">
        <v>256.25</v>
      </c>
    </row>
    <row r="4893" spans="1:2" x14ac:dyDescent="0.25">
      <c r="A4893">
        <v>4892</v>
      </c>
      <c r="B4893" s="7">
        <v>254.28571428571428</v>
      </c>
    </row>
    <row r="4894" spans="1:2" x14ac:dyDescent="0.25">
      <c r="A4894">
        <v>4893</v>
      </c>
      <c r="B4894" s="7">
        <v>254.28571428571428</v>
      </c>
    </row>
    <row r="4895" spans="1:2" x14ac:dyDescent="0.25">
      <c r="A4895">
        <v>4894</v>
      </c>
      <c r="B4895" s="7">
        <v>254.28571428571428</v>
      </c>
    </row>
    <row r="4896" spans="1:2" x14ac:dyDescent="0.25">
      <c r="A4896">
        <v>4895</v>
      </c>
      <c r="B4896" s="7">
        <v>254.28571428571428</v>
      </c>
    </row>
    <row r="4897" spans="1:2" x14ac:dyDescent="0.25">
      <c r="A4897">
        <v>4896</v>
      </c>
      <c r="B4897" s="7">
        <v>254.28571428571428</v>
      </c>
    </row>
    <row r="4898" spans="1:2" x14ac:dyDescent="0.25">
      <c r="A4898">
        <v>4897</v>
      </c>
      <c r="B4898" s="7">
        <v>254.28571428571428</v>
      </c>
    </row>
    <row r="4899" spans="1:2" x14ac:dyDescent="0.25">
      <c r="A4899">
        <v>4898</v>
      </c>
      <c r="B4899" s="7">
        <v>254.28571428571428</v>
      </c>
    </row>
    <row r="4900" spans="1:2" x14ac:dyDescent="0.25">
      <c r="A4900">
        <v>4899</v>
      </c>
      <c r="B4900" s="7">
        <v>253.84615384615387</v>
      </c>
    </row>
    <row r="4901" spans="1:2" x14ac:dyDescent="0.25">
      <c r="A4901">
        <v>4900</v>
      </c>
      <c r="B4901" s="7">
        <v>253.84615384615387</v>
      </c>
    </row>
    <row r="4902" spans="1:2" x14ac:dyDescent="0.25">
      <c r="A4902">
        <v>4901</v>
      </c>
      <c r="B4902" s="7">
        <v>253.84615384615387</v>
      </c>
    </row>
    <row r="4903" spans="1:2" x14ac:dyDescent="0.25">
      <c r="A4903">
        <v>4902</v>
      </c>
      <c r="B4903" s="7">
        <v>253.84615384615387</v>
      </c>
    </row>
    <row r="4904" spans="1:2" x14ac:dyDescent="0.25">
      <c r="A4904">
        <v>4903</v>
      </c>
      <c r="B4904" s="7">
        <v>253.84615384615387</v>
      </c>
    </row>
    <row r="4905" spans="1:2" x14ac:dyDescent="0.25">
      <c r="A4905">
        <v>4904</v>
      </c>
      <c r="B4905" s="7">
        <v>253.84615384615387</v>
      </c>
    </row>
    <row r="4906" spans="1:2" x14ac:dyDescent="0.25">
      <c r="A4906">
        <v>4905</v>
      </c>
      <c r="B4906" s="7">
        <v>253.84615384615387</v>
      </c>
    </row>
    <row r="4907" spans="1:2" x14ac:dyDescent="0.25">
      <c r="A4907">
        <v>4906</v>
      </c>
      <c r="B4907" s="7">
        <v>251.24999999999997</v>
      </c>
    </row>
    <row r="4908" spans="1:2" x14ac:dyDescent="0.25">
      <c r="A4908">
        <v>4907</v>
      </c>
      <c r="B4908" s="7">
        <v>251.24999999999997</v>
      </c>
    </row>
    <row r="4909" spans="1:2" x14ac:dyDescent="0.25">
      <c r="A4909">
        <v>4908</v>
      </c>
      <c r="B4909" s="7">
        <v>251.24999999999997</v>
      </c>
    </row>
    <row r="4910" spans="1:2" x14ac:dyDescent="0.25">
      <c r="A4910">
        <v>4909</v>
      </c>
      <c r="B4910" s="7">
        <v>251.24999999999997</v>
      </c>
    </row>
    <row r="4911" spans="1:2" x14ac:dyDescent="0.25">
      <c r="A4911">
        <v>4910</v>
      </c>
      <c r="B4911" s="7">
        <v>251.24999999999997</v>
      </c>
    </row>
    <row r="4912" spans="1:2" x14ac:dyDescent="0.25">
      <c r="A4912">
        <v>4911</v>
      </c>
      <c r="B4912" s="7">
        <v>251.24999999999997</v>
      </c>
    </row>
    <row r="4913" spans="1:2" x14ac:dyDescent="0.25">
      <c r="A4913">
        <v>4912</v>
      </c>
      <c r="B4913" s="7">
        <v>251.24999999999997</v>
      </c>
    </row>
    <row r="4914" spans="1:2" x14ac:dyDescent="0.25">
      <c r="A4914">
        <v>4913</v>
      </c>
      <c r="B4914" s="7">
        <v>250</v>
      </c>
    </row>
    <row r="4915" spans="1:2" x14ac:dyDescent="0.25">
      <c r="A4915">
        <v>4914</v>
      </c>
      <c r="B4915" s="7">
        <v>250</v>
      </c>
    </row>
    <row r="4916" spans="1:2" x14ac:dyDescent="0.25">
      <c r="A4916">
        <v>4915</v>
      </c>
      <c r="B4916" s="7">
        <v>250</v>
      </c>
    </row>
    <row r="4917" spans="1:2" x14ac:dyDescent="0.25">
      <c r="A4917">
        <v>4916</v>
      </c>
      <c r="B4917" s="7">
        <v>250</v>
      </c>
    </row>
    <row r="4918" spans="1:2" x14ac:dyDescent="0.25">
      <c r="A4918">
        <v>4917</v>
      </c>
      <c r="B4918" s="7">
        <v>250</v>
      </c>
    </row>
    <row r="4919" spans="1:2" x14ac:dyDescent="0.25">
      <c r="A4919">
        <v>4918</v>
      </c>
      <c r="B4919" s="7">
        <v>250</v>
      </c>
    </row>
    <row r="4920" spans="1:2" x14ac:dyDescent="0.25">
      <c r="A4920">
        <v>4919</v>
      </c>
      <c r="B4920" s="7">
        <v>250</v>
      </c>
    </row>
    <row r="4921" spans="1:2" x14ac:dyDescent="0.25">
      <c r="A4921">
        <v>4920</v>
      </c>
      <c r="B4921" s="7">
        <v>247.69230769230771</v>
      </c>
    </row>
    <row r="4922" spans="1:2" x14ac:dyDescent="0.25">
      <c r="A4922">
        <v>4921</v>
      </c>
      <c r="B4922" s="7">
        <v>247.69230769230771</v>
      </c>
    </row>
    <row r="4923" spans="1:2" x14ac:dyDescent="0.25">
      <c r="A4923">
        <v>4922</v>
      </c>
      <c r="B4923" s="7">
        <v>247.69230769230771</v>
      </c>
    </row>
    <row r="4924" spans="1:2" x14ac:dyDescent="0.25">
      <c r="A4924">
        <v>4923</v>
      </c>
      <c r="B4924" s="7">
        <v>247.69230769230771</v>
      </c>
    </row>
    <row r="4925" spans="1:2" x14ac:dyDescent="0.25">
      <c r="A4925">
        <v>4924</v>
      </c>
      <c r="B4925" s="7">
        <v>247.69230769230771</v>
      </c>
    </row>
    <row r="4926" spans="1:2" x14ac:dyDescent="0.25">
      <c r="A4926">
        <v>4925</v>
      </c>
      <c r="B4926" s="7">
        <v>247.69230769230771</v>
      </c>
    </row>
    <row r="4927" spans="1:2" x14ac:dyDescent="0.25">
      <c r="A4927">
        <v>4926</v>
      </c>
      <c r="B4927" s="7">
        <v>247.69230769230771</v>
      </c>
    </row>
    <row r="4928" spans="1:2" x14ac:dyDescent="0.25">
      <c r="A4928">
        <v>4927</v>
      </c>
      <c r="B4928" s="7">
        <v>246.25</v>
      </c>
    </row>
    <row r="4929" spans="1:2" x14ac:dyDescent="0.25">
      <c r="A4929">
        <v>4928</v>
      </c>
      <c r="B4929" s="7">
        <v>246.25</v>
      </c>
    </row>
    <row r="4930" spans="1:2" x14ac:dyDescent="0.25">
      <c r="A4930">
        <v>4929</v>
      </c>
      <c r="B4930" s="7">
        <v>246.25</v>
      </c>
    </row>
    <row r="4931" spans="1:2" x14ac:dyDescent="0.25">
      <c r="A4931">
        <v>4930</v>
      </c>
      <c r="B4931" s="7">
        <v>246.25</v>
      </c>
    </row>
    <row r="4932" spans="1:2" x14ac:dyDescent="0.25">
      <c r="A4932">
        <v>4931</v>
      </c>
      <c r="B4932" s="7">
        <v>246.25</v>
      </c>
    </row>
    <row r="4933" spans="1:2" x14ac:dyDescent="0.25">
      <c r="A4933">
        <v>4932</v>
      </c>
      <c r="B4933" s="7">
        <v>246.25</v>
      </c>
    </row>
    <row r="4934" spans="1:2" x14ac:dyDescent="0.25">
      <c r="A4934">
        <v>4933</v>
      </c>
      <c r="B4934" s="7">
        <v>246.25</v>
      </c>
    </row>
    <row r="4935" spans="1:2" x14ac:dyDescent="0.25">
      <c r="A4935">
        <v>4934</v>
      </c>
      <c r="B4935" s="7">
        <v>244.99999999999997</v>
      </c>
    </row>
    <row r="4936" spans="1:2" x14ac:dyDescent="0.25">
      <c r="A4936">
        <v>4935</v>
      </c>
      <c r="B4936" s="7">
        <v>244.99999999999997</v>
      </c>
    </row>
    <row r="4937" spans="1:2" x14ac:dyDescent="0.25">
      <c r="A4937">
        <v>4936</v>
      </c>
      <c r="B4937" s="7">
        <v>244.99999999999997</v>
      </c>
    </row>
    <row r="4938" spans="1:2" x14ac:dyDescent="0.25">
      <c r="A4938">
        <v>4937</v>
      </c>
      <c r="B4938" s="7">
        <v>244.99999999999997</v>
      </c>
    </row>
    <row r="4939" spans="1:2" x14ac:dyDescent="0.25">
      <c r="A4939">
        <v>4938</v>
      </c>
      <c r="B4939" s="7">
        <v>244.99999999999997</v>
      </c>
    </row>
    <row r="4940" spans="1:2" x14ac:dyDescent="0.25">
      <c r="A4940">
        <v>4939</v>
      </c>
      <c r="B4940" s="7">
        <v>244.99999999999997</v>
      </c>
    </row>
    <row r="4941" spans="1:2" x14ac:dyDescent="0.25">
      <c r="A4941">
        <v>4940</v>
      </c>
      <c r="B4941" s="7">
        <v>244.99999999999997</v>
      </c>
    </row>
    <row r="4942" spans="1:2" x14ac:dyDescent="0.25">
      <c r="A4942">
        <v>4941</v>
      </c>
      <c r="B4942" s="7">
        <v>242.85714285714289</v>
      </c>
    </row>
    <row r="4943" spans="1:2" x14ac:dyDescent="0.25">
      <c r="A4943">
        <v>4942</v>
      </c>
      <c r="B4943" s="7">
        <v>242.85714285714289</v>
      </c>
    </row>
    <row r="4944" spans="1:2" x14ac:dyDescent="0.25">
      <c r="A4944">
        <v>4943</v>
      </c>
      <c r="B4944" s="7">
        <v>242.85714285714289</v>
      </c>
    </row>
    <row r="4945" spans="1:2" x14ac:dyDescent="0.25">
      <c r="A4945">
        <v>4944</v>
      </c>
      <c r="B4945" s="7">
        <v>242.85714285714289</v>
      </c>
    </row>
    <row r="4946" spans="1:2" x14ac:dyDescent="0.25">
      <c r="A4946">
        <v>4945</v>
      </c>
      <c r="B4946" s="7">
        <v>242.85714285714289</v>
      </c>
    </row>
    <row r="4947" spans="1:2" x14ac:dyDescent="0.25">
      <c r="A4947">
        <v>4946</v>
      </c>
      <c r="B4947" s="7">
        <v>242.85714285714289</v>
      </c>
    </row>
    <row r="4948" spans="1:2" x14ac:dyDescent="0.25">
      <c r="A4948">
        <v>4947</v>
      </c>
      <c r="B4948" s="7">
        <v>242.85714285714289</v>
      </c>
    </row>
    <row r="4949" spans="1:2" x14ac:dyDescent="0.25">
      <c r="A4949">
        <v>4948</v>
      </c>
      <c r="B4949" s="7">
        <v>242</v>
      </c>
    </row>
    <row r="4950" spans="1:2" x14ac:dyDescent="0.25">
      <c r="A4950">
        <v>4949</v>
      </c>
      <c r="B4950" s="7">
        <v>242</v>
      </c>
    </row>
    <row r="4951" spans="1:2" x14ac:dyDescent="0.25">
      <c r="A4951">
        <v>4950</v>
      </c>
      <c r="B4951" s="7">
        <v>242</v>
      </c>
    </row>
    <row r="4952" spans="1:2" x14ac:dyDescent="0.25">
      <c r="A4952">
        <v>4951</v>
      </c>
      <c r="B4952" s="7">
        <v>242</v>
      </c>
    </row>
    <row r="4953" spans="1:2" x14ac:dyDescent="0.25">
      <c r="A4953">
        <v>4952</v>
      </c>
      <c r="B4953" s="7">
        <v>242</v>
      </c>
    </row>
    <row r="4954" spans="1:2" x14ac:dyDescent="0.25">
      <c r="A4954">
        <v>4953</v>
      </c>
      <c r="B4954" s="7">
        <v>242</v>
      </c>
    </row>
    <row r="4955" spans="1:2" x14ac:dyDescent="0.25">
      <c r="A4955">
        <v>4954</v>
      </c>
      <c r="B4955" s="7">
        <v>242</v>
      </c>
    </row>
    <row r="4956" spans="1:2" x14ac:dyDescent="0.25">
      <c r="A4956">
        <v>4955</v>
      </c>
      <c r="B4956" s="7">
        <v>241.53846153846152</v>
      </c>
    </row>
    <row r="4957" spans="1:2" x14ac:dyDescent="0.25">
      <c r="A4957">
        <v>4956</v>
      </c>
      <c r="B4957" s="7">
        <v>241.53846153846152</v>
      </c>
    </row>
    <row r="4958" spans="1:2" x14ac:dyDescent="0.25">
      <c r="A4958">
        <v>4957</v>
      </c>
      <c r="B4958" s="7">
        <v>241.53846153846152</v>
      </c>
    </row>
    <row r="4959" spans="1:2" x14ac:dyDescent="0.25">
      <c r="A4959">
        <v>4958</v>
      </c>
      <c r="B4959" s="7">
        <v>241.53846153846152</v>
      </c>
    </row>
    <row r="4960" spans="1:2" x14ac:dyDescent="0.25">
      <c r="A4960">
        <v>4959</v>
      </c>
      <c r="B4960" s="7">
        <v>241.53846153846152</v>
      </c>
    </row>
    <row r="4961" spans="1:2" x14ac:dyDescent="0.25">
      <c r="A4961">
        <v>4960</v>
      </c>
      <c r="B4961" s="7">
        <v>241.53846153846152</v>
      </c>
    </row>
    <row r="4962" spans="1:2" x14ac:dyDescent="0.25">
      <c r="A4962">
        <v>4961</v>
      </c>
      <c r="B4962" s="7">
        <v>241.53846153846152</v>
      </c>
    </row>
    <row r="4963" spans="1:2" x14ac:dyDescent="0.25">
      <c r="A4963">
        <v>4962</v>
      </c>
      <c r="B4963" s="7">
        <v>241.25</v>
      </c>
    </row>
    <row r="4964" spans="1:2" x14ac:dyDescent="0.25">
      <c r="A4964">
        <v>4963</v>
      </c>
      <c r="B4964" s="7">
        <v>241.25</v>
      </c>
    </row>
    <row r="4965" spans="1:2" x14ac:dyDescent="0.25">
      <c r="A4965">
        <v>4964</v>
      </c>
      <c r="B4965" s="7">
        <v>241.25</v>
      </c>
    </row>
    <row r="4966" spans="1:2" x14ac:dyDescent="0.25">
      <c r="A4966">
        <v>4965</v>
      </c>
      <c r="B4966" s="7">
        <v>241.25</v>
      </c>
    </row>
    <row r="4967" spans="1:2" x14ac:dyDescent="0.25">
      <c r="A4967">
        <v>4966</v>
      </c>
      <c r="B4967" s="7">
        <v>241.25</v>
      </c>
    </row>
    <row r="4968" spans="1:2" x14ac:dyDescent="0.25">
      <c r="A4968">
        <v>4967</v>
      </c>
      <c r="B4968" s="7">
        <v>241.25</v>
      </c>
    </row>
    <row r="4969" spans="1:2" x14ac:dyDescent="0.25">
      <c r="A4969">
        <v>4968</v>
      </c>
      <c r="B4969" s="7">
        <v>241.25</v>
      </c>
    </row>
    <row r="4970" spans="1:2" x14ac:dyDescent="0.25">
      <c r="A4970">
        <v>4969</v>
      </c>
      <c r="B4970" s="7">
        <v>236.24999999999997</v>
      </c>
    </row>
    <row r="4971" spans="1:2" x14ac:dyDescent="0.25">
      <c r="A4971">
        <v>4970</v>
      </c>
      <c r="B4971" s="7">
        <v>236.24999999999997</v>
      </c>
    </row>
    <row r="4972" spans="1:2" x14ac:dyDescent="0.25">
      <c r="A4972">
        <v>4971</v>
      </c>
      <c r="B4972" s="7">
        <v>236.24999999999997</v>
      </c>
    </row>
    <row r="4973" spans="1:2" x14ac:dyDescent="0.25">
      <c r="A4973">
        <v>4972</v>
      </c>
      <c r="B4973" s="7">
        <v>236.24999999999997</v>
      </c>
    </row>
    <row r="4974" spans="1:2" x14ac:dyDescent="0.25">
      <c r="A4974">
        <v>4973</v>
      </c>
      <c r="B4974" s="7">
        <v>236.24999999999997</v>
      </c>
    </row>
    <row r="4975" spans="1:2" x14ac:dyDescent="0.25">
      <c r="A4975">
        <v>4974</v>
      </c>
      <c r="B4975" s="7">
        <v>236.24999999999997</v>
      </c>
    </row>
    <row r="4976" spans="1:2" x14ac:dyDescent="0.25">
      <c r="A4976">
        <v>4975</v>
      </c>
      <c r="B4976" s="7">
        <v>236.24999999999997</v>
      </c>
    </row>
    <row r="4977" spans="1:2" x14ac:dyDescent="0.25">
      <c r="A4977">
        <v>4976</v>
      </c>
      <c r="B4977" s="7">
        <v>235.38461538461539</v>
      </c>
    </row>
    <row r="4978" spans="1:2" x14ac:dyDescent="0.25">
      <c r="A4978">
        <v>4977</v>
      </c>
      <c r="B4978" s="7">
        <v>235.38461538461539</v>
      </c>
    </row>
    <row r="4979" spans="1:2" x14ac:dyDescent="0.25">
      <c r="A4979">
        <v>4978</v>
      </c>
      <c r="B4979" s="7">
        <v>235.38461538461539</v>
      </c>
    </row>
    <row r="4980" spans="1:2" x14ac:dyDescent="0.25">
      <c r="A4980">
        <v>4979</v>
      </c>
      <c r="B4980" s="7">
        <v>235.38461538461539</v>
      </c>
    </row>
    <row r="4981" spans="1:2" x14ac:dyDescent="0.25">
      <c r="A4981">
        <v>4980</v>
      </c>
      <c r="B4981" s="7">
        <v>235.38461538461539</v>
      </c>
    </row>
    <row r="4982" spans="1:2" x14ac:dyDescent="0.25">
      <c r="A4982">
        <v>4981</v>
      </c>
      <c r="B4982" s="7">
        <v>235.38461538461539</v>
      </c>
    </row>
    <row r="4983" spans="1:2" x14ac:dyDescent="0.25">
      <c r="A4983">
        <v>4982</v>
      </c>
      <c r="B4983" s="7">
        <v>235.38461538461539</v>
      </c>
    </row>
    <row r="4984" spans="1:2" x14ac:dyDescent="0.25">
      <c r="A4984">
        <v>4983</v>
      </c>
      <c r="B4984" s="7">
        <v>234</v>
      </c>
    </row>
    <row r="4985" spans="1:2" x14ac:dyDescent="0.25">
      <c r="A4985">
        <v>4984</v>
      </c>
      <c r="B4985" s="7">
        <v>234</v>
      </c>
    </row>
    <row r="4986" spans="1:2" x14ac:dyDescent="0.25">
      <c r="A4986">
        <v>4985</v>
      </c>
      <c r="B4986" s="7">
        <v>234</v>
      </c>
    </row>
    <row r="4987" spans="1:2" x14ac:dyDescent="0.25">
      <c r="A4987">
        <v>4986</v>
      </c>
      <c r="B4987" s="7">
        <v>234</v>
      </c>
    </row>
    <row r="4988" spans="1:2" x14ac:dyDescent="0.25">
      <c r="A4988">
        <v>4987</v>
      </c>
      <c r="B4988" s="7">
        <v>234</v>
      </c>
    </row>
    <row r="4989" spans="1:2" x14ac:dyDescent="0.25">
      <c r="A4989">
        <v>4988</v>
      </c>
      <c r="B4989" s="7">
        <v>234</v>
      </c>
    </row>
    <row r="4990" spans="1:2" x14ac:dyDescent="0.25">
      <c r="A4990">
        <v>4989</v>
      </c>
      <c r="B4990" s="7">
        <v>234</v>
      </c>
    </row>
    <row r="4991" spans="1:2" x14ac:dyDescent="0.25">
      <c r="A4991">
        <v>4990</v>
      </c>
      <c r="B4991" s="7">
        <v>231.42857142857142</v>
      </c>
    </row>
    <row r="4992" spans="1:2" x14ac:dyDescent="0.25">
      <c r="A4992">
        <v>4991</v>
      </c>
      <c r="B4992" s="7">
        <v>231.42857142857142</v>
      </c>
    </row>
    <row r="4993" spans="1:2" x14ac:dyDescent="0.25">
      <c r="A4993">
        <v>4992</v>
      </c>
      <c r="B4993" s="7">
        <v>231.42857142857142</v>
      </c>
    </row>
    <row r="4994" spans="1:2" x14ac:dyDescent="0.25">
      <c r="A4994">
        <v>4993</v>
      </c>
      <c r="B4994" s="7">
        <v>231.42857142857142</v>
      </c>
    </row>
    <row r="4995" spans="1:2" x14ac:dyDescent="0.25">
      <c r="A4995">
        <v>4994</v>
      </c>
      <c r="B4995" s="7">
        <v>231.42857142857142</v>
      </c>
    </row>
    <row r="4996" spans="1:2" x14ac:dyDescent="0.25">
      <c r="A4996">
        <v>4995</v>
      </c>
      <c r="B4996" s="7">
        <v>231.42857142857142</v>
      </c>
    </row>
    <row r="4997" spans="1:2" x14ac:dyDescent="0.25">
      <c r="A4997">
        <v>4996</v>
      </c>
      <c r="B4997" s="7">
        <v>231.42857142857142</v>
      </c>
    </row>
    <row r="4998" spans="1:2" x14ac:dyDescent="0.25">
      <c r="A4998">
        <v>4997</v>
      </c>
      <c r="B4998" s="7">
        <v>231.25</v>
      </c>
    </row>
    <row r="4999" spans="1:2" x14ac:dyDescent="0.25">
      <c r="A4999">
        <v>4998</v>
      </c>
      <c r="B4999" s="7">
        <v>231.25</v>
      </c>
    </row>
    <row r="5000" spans="1:2" x14ac:dyDescent="0.25">
      <c r="A5000">
        <v>4999</v>
      </c>
      <c r="B5000" s="7">
        <v>231.25</v>
      </c>
    </row>
    <row r="5001" spans="1:2" x14ac:dyDescent="0.25">
      <c r="A5001">
        <v>5000</v>
      </c>
      <c r="B5001" s="7">
        <v>231.25</v>
      </c>
    </row>
    <row r="5002" spans="1:2" x14ac:dyDescent="0.25">
      <c r="A5002">
        <v>5001</v>
      </c>
      <c r="B5002" s="7">
        <v>231.25</v>
      </c>
    </row>
    <row r="5003" spans="1:2" x14ac:dyDescent="0.25">
      <c r="A5003">
        <v>5002</v>
      </c>
      <c r="B5003" s="7">
        <v>231.25</v>
      </c>
    </row>
    <row r="5004" spans="1:2" x14ac:dyDescent="0.25">
      <c r="A5004">
        <v>5003</v>
      </c>
      <c r="B5004" s="7">
        <v>231.25</v>
      </c>
    </row>
    <row r="5005" spans="1:2" x14ac:dyDescent="0.25">
      <c r="A5005">
        <v>5004</v>
      </c>
      <c r="B5005" s="7">
        <v>229.23076923076925</v>
      </c>
    </row>
    <row r="5006" spans="1:2" x14ac:dyDescent="0.25">
      <c r="A5006">
        <v>5005</v>
      </c>
      <c r="B5006" s="7">
        <v>229.23076923076925</v>
      </c>
    </row>
    <row r="5007" spans="1:2" x14ac:dyDescent="0.25">
      <c r="A5007">
        <v>5006</v>
      </c>
      <c r="B5007" s="7">
        <v>229.23076923076925</v>
      </c>
    </row>
    <row r="5008" spans="1:2" x14ac:dyDescent="0.25">
      <c r="A5008">
        <v>5007</v>
      </c>
      <c r="B5008" s="7">
        <v>229.23076923076925</v>
      </c>
    </row>
    <row r="5009" spans="1:2" x14ac:dyDescent="0.25">
      <c r="A5009">
        <v>5008</v>
      </c>
      <c r="B5009" s="7">
        <v>229.23076923076925</v>
      </c>
    </row>
    <row r="5010" spans="1:2" x14ac:dyDescent="0.25">
      <c r="A5010">
        <v>5009</v>
      </c>
      <c r="B5010" s="7">
        <v>229.23076923076925</v>
      </c>
    </row>
    <row r="5011" spans="1:2" x14ac:dyDescent="0.25">
      <c r="A5011">
        <v>5010</v>
      </c>
      <c r="B5011" s="7">
        <v>229.23076923076925</v>
      </c>
    </row>
    <row r="5012" spans="1:2" x14ac:dyDescent="0.25">
      <c r="A5012">
        <v>5011</v>
      </c>
      <c r="B5012" s="7">
        <v>226.25000000000003</v>
      </c>
    </row>
    <row r="5013" spans="1:2" x14ac:dyDescent="0.25">
      <c r="A5013">
        <v>5012</v>
      </c>
      <c r="B5013" s="7">
        <v>226.25000000000003</v>
      </c>
    </row>
    <row r="5014" spans="1:2" x14ac:dyDescent="0.25">
      <c r="A5014">
        <v>5013</v>
      </c>
      <c r="B5014" s="7">
        <v>226.25000000000003</v>
      </c>
    </row>
    <row r="5015" spans="1:2" x14ac:dyDescent="0.25">
      <c r="A5015">
        <v>5014</v>
      </c>
      <c r="B5015" s="7">
        <v>226.25000000000003</v>
      </c>
    </row>
    <row r="5016" spans="1:2" x14ac:dyDescent="0.25">
      <c r="A5016">
        <v>5015</v>
      </c>
      <c r="B5016" s="7">
        <v>226.25000000000003</v>
      </c>
    </row>
    <row r="5017" spans="1:2" x14ac:dyDescent="0.25">
      <c r="A5017">
        <v>5016</v>
      </c>
      <c r="B5017" s="7">
        <v>226.25000000000003</v>
      </c>
    </row>
    <row r="5018" spans="1:2" x14ac:dyDescent="0.25">
      <c r="A5018">
        <v>5017</v>
      </c>
      <c r="B5018" s="7">
        <v>226.25000000000003</v>
      </c>
    </row>
    <row r="5019" spans="1:2" x14ac:dyDescent="0.25">
      <c r="A5019">
        <v>5018</v>
      </c>
      <c r="B5019" s="7">
        <v>225.99999999999997</v>
      </c>
    </row>
    <row r="5020" spans="1:2" x14ac:dyDescent="0.25">
      <c r="A5020">
        <v>5019</v>
      </c>
      <c r="B5020" s="7">
        <v>225.99999999999997</v>
      </c>
    </row>
    <row r="5021" spans="1:2" x14ac:dyDescent="0.25">
      <c r="A5021">
        <v>5020</v>
      </c>
      <c r="B5021" s="7">
        <v>225.99999999999997</v>
      </c>
    </row>
    <row r="5022" spans="1:2" x14ac:dyDescent="0.25">
      <c r="A5022">
        <v>5021</v>
      </c>
      <c r="B5022" s="7">
        <v>225.99999999999997</v>
      </c>
    </row>
    <row r="5023" spans="1:2" x14ac:dyDescent="0.25">
      <c r="A5023">
        <v>5022</v>
      </c>
      <c r="B5023" s="7">
        <v>225.99999999999997</v>
      </c>
    </row>
    <row r="5024" spans="1:2" x14ac:dyDescent="0.25">
      <c r="A5024">
        <v>5023</v>
      </c>
      <c r="B5024" s="7">
        <v>225.99999999999997</v>
      </c>
    </row>
    <row r="5025" spans="1:2" x14ac:dyDescent="0.25">
      <c r="A5025">
        <v>5024</v>
      </c>
      <c r="B5025" s="7">
        <v>225.99999999999997</v>
      </c>
    </row>
    <row r="5026" spans="1:2" x14ac:dyDescent="0.25">
      <c r="A5026">
        <v>5025</v>
      </c>
      <c r="B5026" s="7">
        <v>225</v>
      </c>
    </row>
    <row r="5027" spans="1:2" x14ac:dyDescent="0.25">
      <c r="A5027">
        <v>5026</v>
      </c>
      <c r="B5027" s="7">
        <v>225</v>
      </c>
    </row>
    <row r="5028" spans="1:2" x14ac:dyDescent="0.25">
      <c r="A5028">
        <v>5027</v>
      </c>
      <c r="B5028" s="7">
        <v>225</v>
      </c>
    </row>
    <row r="5029" spans="1:2" x14ac:dyDescent="0.25">
      <c r="A5029">
        <v>5028</v>
      </c>
      <c r="B5029" s="7">
        <v>225</v>
      </c>
    </row>
    <row r="5030" spans="1:2" x14ac:dyDescent="0.25">
      <c r="A5030">
        <v>5029</v>
      </c>
      <c r="B5030" s="7">
        <v>225</v>
      </c>
    </row>
    <row r="5031" spans="1:2" x14ac:dyDescent="0.25">
      <c r="A5031">
        <v>5030</v>
      </c>
      <c r="B5031" s="7">
        <v>225</v>
      </c>
    </row>
    <row r="5032" spans="1:2" x14ac:dyDescent="0.25">
      <c r="A5032">
        <v>5031</v>
      </c>
      <c r="B5032" s="7">
        <v>225</v>
      </c>
    </row>
    <row r="5033" spans="1:2" x14ac:dyDescent="0.25">
      <c r="A5033">
        <v>5032</v>
      </c>
      <c r="B5033" s="7">
        <v>223.07692307692309</v>
      </c>
    </row>
    <row r="5034" spans="1:2" x14ac:dyDescent="0.25">
      <c r="A5034">
        <v>5033</v>
      </c>
      <c r="B5034" s="7">
        <v>223.07692307692309</v>
      </c>
    </row>
    <row r="5035" spans="1:2" x14ac:dyDescent="0.25">
      <c r="A5035">
        <v>5034</v>
      </c>
      <c r="B5035" s="7">
        <v>223.07692307692309</v>
      </c>
    </row>
    <row r="5036" spans="1:2" x14ac:dyDescent="0.25">
      <c r="A5036">
        <v>5035</v>
      </c>
      <c r="B5036" s="7">
        <v>223.07692307692309</v>
      </c>
    </row>
    <row r="5037" spans="1:2" x14ac:dyDescent="0.25">
      <c r="A5037">
        <v>5036</v>
      </c>
      <c r="B5037" s="7">
        <v>223.07692307692309</v>
      </c>
    </row>
    <row r="5038" spans="1:2" x14ac:dyDescent="0.25">
      <c r="A5038">
        <v>5037</v>
      </c>
      <c r="B5038" s="7">
        <v>223.07692307692309</v>
      </c>
    </row>
    <row r="5039" spans="1:2" x14ac:dyDescent="0.25">
      <c r="A5039">
        <v>5038</v>
      </c>
      <c r="B5039" s="7">
        <v>223.07692307692309</v>
      </c>
    </row>
    <row r="5040" spans="1:2" x14ac:dyDescent="0.25">
      <c r="A5040">
        <v>5039</v>
      </c>
      <c r="B5040" s="7">
        <v>221.25</v>
      </c>
    </row>
    <row r="5041" spans="1:2" x14ac:dyDescent="0.25">
      <c r="A5041">
        <v>5040</v>
      </c>
      <c r="B5041" s="7">
        <v>221.25</v>
      </c>
    </row>
    <row r="5042" spans="1:2" x14ac:dyDescent="0.25">
      <c r="A5042">
        <v>5041</v>
      </c>
      <c r="B5042" s="7">
        <v>221.25</v>
      </c>
    </row>
    <row r="5043" spans="1:2" x14ac:dyDescent="0.25">
      <c r="A5043">
        <v>5042</v>
      </c>
      <c r="B5043" s="7">
        <v>221.25</v>
      </c>
    </row>
    <row r="5044" spans="1:2" x14ac:dyDescent="0.25">
      <c r="A5044">
        <v>5043</v>
      </c>
      <c r="B5044" s="7">
        <v>221.25</v>
      </c>
    </row>
    <row r="5045" spans="1:2" x14ac:dyDescent="0.25">
      <c r="A5045">
        <v>5044</v>
      </c>
      <c r="B5045" s="7">
        <v>221.25</v>
      </c>
    </row>
    <row r="5046" spans="1:2" x14ac:dyDescent="0.25">
      <c r="A5046">
        <v>5045</v>
      </c>
      <c r="B5046" s="7">
        <v>221.25</v>
      </c>
    </row>
    <row r="5047" spans="1:2" x14ac:dyDescent="0.25">
      <c r="A5047">
        <v>5046</v>
      </c>
      <c r="B5047" s="7">
        <v>220.00000000000003</v>
      </c>
    </row>
    <row r="5048" spans="1:2" x14ac:dyDescent="0.25">
      <c r="A5048">
        <v>5047</v>
      </c>
      <c r="B5048" s="7">
        <v>220.00000000000003</v>
      </c>
    </row>
    <row r="5049" spans="1:2" x14ac:dyDescent="0.25">
      <c r="A5049">
        <v>5048</v>
      </c>
      <c r="B5049" s="7">
        <v>220.00000000000003</v>
      </c>
    </row>
    <row r="5050" spans="1:2" x14ac:dyDescent="0.25">
      <c r="A5050">
        <v>5049</v>
      </c>
      <c r="B5050" s="7">
        <v>220.00000000000003</v>
      </c>
    </row>
    <row r="5051" spans="1:2" x14ac:dyDescent="0.25">
      <c r="A5051">
        <v>5050</v>
      </c>
      <c r="B5051" s="7">
        <v>220.00000000000003</v>
      </c>
    </row>
    <row r="5052" spans="1:2" x14ac:dyDescent="0.25">
      <c r="A5052">
        <v>5051</v>
      </c>
      <c r="B5052" s="7">
        <v>220.00000000000003</v>
      </c>
    </row>
    <row r="5053" spans="1:2" x14ac:dyDescent="0.25">
      <c r="A5053">
        <v>5052</v>
      </c>
      <c r="B5053" s="7">
        <v>220.00000000000003</v>
      </c>
    </row>
    <row r="5054" spans="1:2" x14ac:dyDescent="0.25">
      <c r="A5054">
        <v>5053</v>
      </c>
      <c r="B5054" s="7">
        <v>218.00000000000003</v>
      </c>
    </row>
    <row r="5055" spans="1:2" x14ac:dyDescent="0.25">
      <c r="A5055">
        <v>5054</v>
      </c>
      <c r="B5055" s="7">
        <v>218.00000000000003</v>
      </c>
    </row>
    <row r="5056" spans="1:2" x14ac:dyDescent="0.25">
      <c r="A5056">
        <v>5055</v>
      </c>
      <c r="B5056" s="7">
        <v>218.00000000000003</v>
      </c>
    </row>
    <row r="5057" spans="1:2" x14ac:dyDescent="0.25">
      <c r="A5057">
        <v>5056</v>
      </c>
      <c r="B5057" s="7">
        <v>218.00000000000003</v>
      </c>
    </row>
    <row r="5058" spans="1:2" x14ac:dyDescent="0.25">
      <c r="A5058">
        <v>5057</v>
      </c>
      <c r="B5058" s="7">
        <v>218.00000000000003</v>
      </c>
    </row>
    <row r="5059" spans="1:2" x14ac:dyDescent="0.25">
      <c r="A5059">
        <v>5058</v>
      </c>
      <c r="B5059" s="7">
        <v>218.00000000000003</v>
      </c>
    </row>
    <row r="5060" spans="1:2" x14ac:dyDescent="0.25">
      <c r="A5060">
        <v>5059</v>
      </c>
      <c r="B5060" s="7">
        <v>218.00000000000003</v>
      </c>
    </row>
    <row r="5061" spans="1:2" x14ac:dyDescent="0.25">
      <c r="A5061">
        <v>5060</v>
      </c>
      <c r="B5061" s="7">
        <v>216.92307692307691</v>
      </c>
    </row>
    <row r="5062" spans="1:2" x14ac:dyDescent="0.25">
      <c r="A5062">
        <v>5061</v>
      </c>
      <c r="B5062" s="7">
        <v>216.92307692307691</v>
      </c>
    </row>
    <row r="5063" spans="1:2" x14ac:dyDescent="0.25">
      <c r="A5063">
        <v>5062</v>
      </c>
      <c r="B5063" s="7">
        <v>216.92307692307691</v>
      </c>
    </row>
    <row r="5064" spans="1:2" x14ac:dyDescent="0.25">
      <c r="A5064">
        <v>5063</v>
      </c>
      <c r="B5064" s="7">
        <v>216.92307692307691</v>
      </c>
    </row>
    <row r="5065" spans="1:2" x14ac:dyDescent="0.25">
      <c r="A5065">
        <v>5064</v>
      </c>
      <c r="B5065" s="7">
        <v>216.92307692307691</v>
      </c>
    </row>
    <row r="5066" spans="1:2" x14ac:dyDescent="0.25">
      <c r="A5066">
        <v>5065</v>
      </c>
      <c r="B5066" s="7">
        <v>216.92307692307691</v>
      </c>
    </row>
    <row r="5067" spans="1:2" x14ac:dyDescent="0.25">
      <c r="A5067">
        <v>5066</v>
      </c>
      <c r="B5067" s="7">
        <v>216.92307692307691</v>
      </c>
    </row>
    <row r="5068" spans="1:2" x14ac:dyDescent="0.25">
      <c r="A5068">
        <v>5067</v>
      </c>
      <c r="B5068" s="7">
        <v>216.25</v>
      </c>
    </row>
    <row r="5069" spans="1:2" x14ac:dyDescent="0.25">
      <c r="A5069">
        <v>5068</v>
      </c>
      <c r="B5069" s="7">
        <v>216.25</v>
      </c>
    </row>
    <row r="5070" spans="1:2" x14ac:dyDescent="0.25">
      <c r="A5070">
        <v>5069</v>
      </c>
      <c r="B5070" s="7">
        <v>216.25</v>
      </c>
    </row>
    <row r="5071" spans="1:2" x14ac:dyDescent="0.25">
      <c r="A5071">
        <v>5070</v>
      </c>
      <c r="B5071" s="7">
        <v>216.25</v>
      </c>
    </row>
    <row r="5072" spans="1:2" x14ac:dyDescent="0.25">
      <c r="A5072">
        <v>5071</v>
      </c>
      <c r="B5072" s="7">
        <v>216.25</v>
      </c>
    </row>
    <row r="5073" spans="1:2" x14ac:dyDescent="0.25">
      <c r="A5073">
        <v>5072</v>
      </c>
      <c r="B5073" s="7">
        <v>216.25</v>
      </c>
    </row>
    <row r="5074" spans="1:2" x14ac:dyDescent="0.25">
      <c r="A5074">
        <v>5073</v>
      </c>
      <c r="B5074" s="7">
        <v>216.25</v>
      </c>
    </row>
    <row r="5075" spans="1:2" x14ac:dyDescent="0.25">
      <c r="A5075">
        <v>5074</v>
      </c>
      <c r="B5075" s="7">
        <v>211.24999999999997</v>
      </c>
    </row>
    <row r="5076" spans="1:2" x14ac:dyDescent="0.25">
      <c r="A5076">
        <v>5075</v>
      </c>
      <c r="B5076" s="7">
        <v>211.24999999999997</v>
      </c>
    </row>
    <row r="5077" spans="1:2" x14ac:dyDescent="0.25">
      <c r="A5077">
        <v>5076</v>
      </c>
      <c r="B5077" s="7">
        <v>211.24999999999997</v>
      </c>
    </row>
    <row r="5078" spans="1:2" x14ac:dyDescent="0.25">
      <c r="A5078">
        <v>5077</v>
      </c>
      <c r="B5078" s="7">
        <v>211.24999999999997</v>
      </c>
    </row>
    <row r="5079" spans="1:2" x14ac:dyDescent="0.25">
      <c r="A5079">
        <v>5078</v>
      </c>
      <c r="B5079" s="7">
        <v>211.24999999999997</v>
      </c>
    </row>
    <row r="5080" spans="1:2" x14ac:dyDescent="0.25">
      <c r="A5080">
        <v>5079</v>
      </c>
      <c r="B5080" s="7">
        <v>211.24999999999997</v>
      </c>
    </row>
    <row r="5081" spans="1:2" x14ac:dyDescent="0.25">
      <c r="A5081">
        <v>5080</v>
      </c>
      <c r="B5081" s="7">
        <v>211.24999999999997</v>
      </c>
    </row>
    <row r="5082" spans="1:2" x14ac:dyDescent="0.25">
      <c r="A5082">
        <v>5081</v>
      </c>
      <c r="B5082" s="7">
        <v>210.76923076923077</v>
      </c>
    </row>
    <row r="5083" spans="1:2" x14ac:dyDescent="0.25">
      <c r="A5083">
        <v>5082</v>
      </c>
      <c r="B5083" s="7">
        <v>210.76923076923077</v>
      </c>
    </row>
    <row r="5084" spans="1:2" x14ac:dyDescent="0.25">
      <c r="A5084">
        <v>5083</v>
      </c>
      <c r="B5084" s="7">
        <v>210.76923076923077</v>
      </c>
    </row>
    <row r="5085" spans="1:2" x14ac:dyDescent="0.25">
      <c r="A5085">
        <v>5084</v>
      </c>
      <c r="B5085" s="7">
        <v>210.76923076923077</v>
      </c>
    </row>
    <row r="5086" spans="1:2" x14ac:dyDescent="0.25">
      <c r="A5086">
        <v>5085</v>
      </c>
      <c r="B5086" s="7">
        <v>210.76923076923077</v>
      </c>
    </row>
    <row r="5087" spans="1:2" x14ac:dyDescent="0.25">
      <c r="A5087">
        <v>5086</v>
      </c>
      <c r="B5087" s="7">
        <v>210.76923076923077</v>
      </c>
    </row>
    <row r="5088" spans="1:2" x14ac:dyDescent="0.25">
      <c r="A5088">
        <v>5087</v>
      </c>
      <c r="B5088" s="7">
        <v>210.76923076923077</v>
      </c>
    </row>
    <row r="5089" spans="1:2" x14ac:dyDescent="0.25">
      <c r="A5089">
        <v>5088</v>
      </c>
      <c r="B5089" s="7">
        <v>210</v>
      </c>
    </row>
    <row r="5090" spans="1:2" x14ac:dyDescent="0.25">
      <c r="A5090">
        <v>5089</v>
      </c>
      <c r="B5090" s="7">
        <v>210</v>
      </c>
    </row>
    <row r="5091" spans="1:2" x14ac:dyDescent="0.25">
      <c r="A5091">
        <v>5090</v>
      </c>
      <c r="B5091" s="7">
        <v>210</v>
      </c>
    </row>
    <row r="5092" spans="1:2" x14ac:dyDescent="0.25">
      <c r="A5092">
        <v>5091</v>
      </c>
      <c r="B5092" s="7">
        <v>210</v>
      </c>
    </row>
    <row r="5093" spans="1:2" x14ac:dyDescent="0.25">
      <c r="A5093">
        <v>5092</v>
      </c>
      <c r="B5093" s="7">
        <v>210</v>
      </c>
    </row>
    <row r="5094" spans="1:2" x14ac:dyDescent="0.25">
      <c r="A5094">
        <v>5093</v>
      </c>
      <c r="B5094" s="7">
        <v>210</v>
      </c>
    </row>
    <row r="5095" spans="1:2" x14ac:dyDescent="0.25">
      <c r="A5095">
        <v>5094</v>
      </c>
      <c r="B5095" s="7">
        <v>210</v>
      </c>
    </row>
    <row r="5096" spans="1:2" x14ac:dyDescent="0.25">
      <c r="A5096">
        <v>5095</v>
      </c>
      <c r="B5096" s="7">
        <v>208.57142857142858</v>
      </c>
    </row>
    <row r="5097" spans="1:2" x14ac:dyDescent="0.25">
      <c r="A5097">
        <v>5096</v>
      </c>
      <c r="B5097" s="7">
        <v>208.57142857142858</v>
      </c>
    </row>
    <row r="5098" spans="1:2" x14ac:dyDescent="0.25">
      <c r="A5098">
        <v>5097</v>
      </c>
      <c r="B5098" s="7">
        <v>208.57142857142858</v>
      </c>
    </row>
    <row r="5099" spans="1:2" x14ac:dyDescent="0.25">
      <c r="A5099">
        <v>5098</v>
      </c>
      <c r="B5099" s="7">
        <v>208.57142857142858</v>
      </c>
    </row>
    <row r="5100" spans="1:2" x14ac:dyDescent="0.25">
      <c r="A5100">
        <v>5099</v>
      </c>
      <c r="B5100" s="7">
        <v>208.57142857142858</v>
      </c>
    </row>
    <row r="5101" spans="1:2" x14ac:dyDescent="0.25">
      <c r="A5101">
        <v>5100</v>
      </c>
      <c r="B5101" s="7">
        <v>208.57142857142858</v>
      </c>
    </row>
    <row r="5102" spans="1:2" x14ac:dyDescent="0.25">
      <c r="A5102">
        <v>5101</v>
      </c>
      <c r="B5102" s="7">
        <v>208.57142857142858</v>
      </c>
    </row>
    <row r="5103" spans="1:2" x14ac:dyDescent="0.25">
      <c r="A5103">
        <v>5102</v>
      </c>
      <c r="B5103" s="7">
        <v>206.25</v>
      </c>
    </row>
    <row r="5104" spans="1:2" x14ac:dyDescent="0.25">
      <c r="A5104">
        <v>5103</v>
      </c>
      <c r="B5104" s="7">
        <v>206.25</v>
      </c>
    </row>
    <row r="5105" spans="1:2" x14ac:dyDescent="0.25">
      <c r="A5105">
        <v>5104</v>
      </c>
      <c r="B5105" s="7">
        <v>206.25</v>
      </c>
    </row>
    <row r="5106" spans="1:2" x14ac:dyDescent="0.25">
      <c r="A5106">
        <v>5105</v>
      </c>
      <c r="B5106" s="7">
        <v>206.25</v>
      </c>
    </row>
    <row r="5107" spans="1:2" x14ac:dyDescent="0.25">
      <c r="A5107">
        <v>5106</v>
      </c>
      <c r="B5107" s="7">
        <v>206.25</v>
      </c>
    </row>
    <row r="5108" spans="1:2" x14ac:dyDescent="0.25">
      <c r="A5108">
        <v>5107</v>
      </c>
      <c r="B5108" s="7">
        <v>206.25</v>
      </c>
    </row>
    <row r="5109" spans="1:2" x14ac:dyDescent="0.25">
      <c r="A5109">
        <v>5108</v>
      </c>
      <c r="B5109" s="7">
        <v>206.25</v>
      </c>
    </row>
    <row r="5110" spans="1:2" x14ac:dyDescent="0.25">
      <c r="A5110">
        <v>5109</v>
      </c>
      <c r="B5110" s="7">
        <v>205.00000000000003</v>
      </c>
    </row>
    <row r="5111" spans="1:2" x14ac:dyDescent="0.25">
      <c r="A5111">
        <v>5110</v>
      </c>
      <c r="B5111" s="7">
        <v>205.00000000000003</v>
      </c>
    </row>
    <row r="5112" spans="1:2" x14ac:dyDescent="0.25">
      <c r="A5112">
        <v>5111</v>
      </c>
      <c r="B5112" s="7">
        <v>205.00000000000003</v>
      </c>
    </row>
    <row r="5113" spans="1:2" x14ac:dyDescent="0.25">
      <c r="A5113">
        <v>5112</v>
      </c>
      <c r="B5113" s="7">
        <v>205.00000000000003</v>
      </c>
    </row>
    <row r="5114" spans="1:2" x14ac:dyDescent="0.25">
      <c r="A5114">
        <v>5113</v>
      </c>
      <c r="B5114" s="7">
        <v>205.00000000000003</v>
      </c>
    </row>
    <row r="5115" spans="1:2" x14ac:dyDescent="0.25">
      <c r="A5115">
        <v>5114</v>
      </c>
      <c r="B5115" s="7">
        <v>205.00000000000003</v>
      </c>
    </row>
    <row r="5116" spans="1:2" x14ac:dyDescent="0.25">
      <c r="A5116">
        <v>5115</v>
      </c>
      <c r="B5116" s="7">
        <v>205.00000000000003</v>
      </c>
    </row>
    <row r="5117" spans="1:2" x14ac:dyDescent="0.25">
      <c r="A5117">
        <v>5116</v>
      </c>
      <c r="B5117" s="7">
        <v>204.61538461538458</v>
      </c>
    </row>
    <row r="5118" spans="1:2" x14ac:dyDescent="0.25">
      <c r="A5118">
        <v>5117</v>
      </c>
      <c r="B5118" s="7">
        <v>204.61538461538458</v>
      </c>
    </row>
    <row r="5119" spans="1:2" x14ac:dyDescent="0.25">
      <c r="A5119">
        <v>5118</v>
      </c>
      <c r="B5119" s="7">
        <v>204.61538461538458</v>
      </c>
    </row>
    <row r="5120" spans="1:2" x14ac:dyDescent="0.25">
      <c r="A5120">
        <v>5119</v>
      </c>
      <c r="B5120" s="7">
        <v>204.61538461538458</v>
      </c>
    </row>
    <row r="5121" spans="1:2" x14ac:dyDescent="0.25">
      <c r="A5121">
        <v>5120</v>
      </c>
      <c r="B5121" s="7">
        <v>204.61538461538458</v>
      </c>
    </row>
    <row r="5122" spans="1:2" x14ac:dyDescent="0.25">
      <c r="A5122">
        <v>5121</v>
      </c>
      <c r="B5122" s="7">
        <v>204.61538461538458</v>
      </c>
    </row>
    <row r="5123" spans="1:2" x14ac:dyDescent="0.25">
      <c r="A5123">
        <v>5122</v>
      </c>
      <c r="B5123" s="7">
        <v>204.61538461538458</v>
      </c>
    </row>
    <row r="5124" spans="1:2" x14ac:dyDescent="0.25">
      <c r="A5124">
        <v>5123</v>
      </c>
      <c r="B5124" s="7">
        <v>186.25</v>
      </c>
    </row>
    <row r="5125" spans="1:2" x14ac:dyDescent="0.25">
      <c r="A5125">
        <v>5124</v>
      </c>
      <c r="B5125" s="7">
        <v>186.25</v>
      </c>
    </row>
    <row r="5126" spans="1:2" x14ac:dyDescent="0.25">
      <c r="A5126">
        <v>5125</v>
      </c>
      <c r="B5126" s="7">
        <v>186.25</v>
      </c>
    </row>
    <row r="5127" spans="1:2" x14ac:dyDescent="0.25">
      <c r="A5127">
        <v>5126</v>
      </c>
      <c r="B5127" s="7">
        <v>186.25</v>
      </c>
    </row>
    <row r="5128" spans="1:2" x14ac:dyDescent="0.25">
      <c r="A5128">
        <v>5127</v>
      </c>
      <c r="B5128" s="7">
        <v>186.25</v>
      </c>
    </row>
    <row r="5129" spans="1:2" x14ac:dyDescent="0.25">
      <c r="A5129">
        <v>5128</v>
      </c>
      <c r="B5129" s="7">
        <v>186.25</v>
      </c>
    </row>
    <row r="5130" spans="1:2" x14ac:dyDescent="0.25">
      <c r="A5130">
        <v>5129</v>
      </c>
      <c r="B5130" s="7">
        <v>186.25</v>
      </c>
    </row>
    <row r="5131" spans="1:2" x14ac:dyDescent="0.25">
      <c r="A5131">
        <v>5130</v>
      </c>
      <c r="B5131" s="7">
        <v>186.15384615384616</v>
      </c>
    </row>
    <row r="5132" spans="1:2" x14ac:dyDescent="0.25">
      <c r="A5132">
        <v>5131</v>
      </c>
      <c r="B5132" s="7">
        <v>186.15384615384616</v>
      </c>
    </row>
    <row r="5133" spans="1:2" x14ac:dyDescent="0.25">
      <c r="A5133">
        <v>5132</v>
      </c>
      <c r="B5133" s="7">
        <v>186.15384615384616</v>
      </c>
    </row>
    <row r="5134" spans="1:2" x14ac:dyDescent="0.25">
      <c r="A5134">
        <v>5133</v>
      </c>
      <c r="B5134" s="7">
        <v>186.15384615384616</v>
      </c>
    </row>
    <row r="5135" spans="1:2" x14ac:dyDescent="0.25">
      <c r="A5135">
        <v>5134</v>
      </c>
      <c r="B5135" s="7">
        <v>186.15384615384616</v>
      </c>
    </row>
    <row r="5136" spans="1:2" x14ac:dyDescent="0.25">
      <c r="A5136">
        <v>5135</v>
      </c>
      <c r="B5136" s="7">
        <v>186.15384615384616</v>
      </c>
    </row>
    <row r="5137" spans="1:2" x14ac:dyDescent="0.25">
      <c r="A5137">
        <v>5136</v>
      </c>
      <c r="B5137" s="7">
        <v>186.15384615384616</v>
      </c>
    </row>
    <row r="5138" spans="1:2" x14ac:dyDescent="0.25">
      <c r="A5138">
        <v>5137</v>
      </c>
      <c r="B5138" s="7">
        <v>186</v>
      </c>
    </row>
    <row r="5139" spans="1:2" x14ac:dyDescent="0.25">
      <c r="A5139">
        <v>5138</v>
      </c>
      <c r="B5139" s="7">
        <v>186</v>
      </c>
    </row>
    <row r="5140" spans="1:2" x14ac:dyDescent="0.25">
      <c r="A5140">
        <v>5139</v>
      </c>
      <c r="B5140" s="7">
        <v>186</v>
      </c>
    </row>
    <row r="5141" spans="1:2" x14ac:dyDescent="0.25">
      <c r="A5141">
        <v>5140</v>
      </c>
      <c r="B5141" s="7">
        <v>186</v>
      </c>
    </row>
    <row r="5142" spans="1:2" x14ac:dyDescent="0.25">
      <c r="A5142">
        <v>5141</v>
      </c>
      <c r="B5142" s="7">
        <v>186</v>
      </c>
    </row>
    <row r="5143" spans="1:2" x14ac:dyDescent="0.25">
      <c r="A5143">
        <v>5142</v>
      </c>
      <c r="B5143" s="7">
        <v>186</v>
      </c>
    </row>
    <row r="5144" spans="1:2" x14ac:dyDescent="0.25">
      <c r="A5144">
        <v>5143</v>
      </c>
      <c r="B5144" s="7">
        <v>186</v>
      </c>
    </row>
    <row r="5145" spans="1:2" x14ac:dyDescent="0.25">
      <c r="A5145">
        <v>5144</v>
      </c>
      <c r="B5145" s="7">
        <v>185.71428571428569</v>
      </c>
    </row>
    <row r="5146" spans="1:2" x14ac:dyDescent="0.25">
      <c r="A5146">
        <v>5145</v>
      </c>
      <c r="B5146" s="7">
        <v>185.71428571428569</v>
      </c>
    </row>
    <row r="5147" spans="1:2" x14ac:dyDescent="0.25">
      <c r="A5147">
        <v>5146</v>
      </c>
      <c r="B5147" s="7">
        <v>185.71428571428569</v>
      </c>
    </row>
    <row r="5148" spans="1:2" x14ac:dyDescent="0.25">
      <c r="A5148">
        <v>5147</v>
      </c>
      <c r="B5148" s="7">
        <v>185.71428571428569</v>
      </c>
    </row>
    <row r="5149" spans="1:2" x14ac:dyDescent="0.25">
      <c r="A5149">
        <v>5148</v>
      </c>
      <c r="B5149" s="7">
        <v>185.71428571428569</v>
      </c>
    </row>
    <row r="5150" spans="1:2" x14ac:dyDescent="0.25">
      <c r="A5150">
        <v>5149</v>
      </c>
      <c r="B5150" s="7">
        <v>185.71428571428569</v>
      </c>
    </row>
    <row r="5151" spans="1:2" x14ac:dyDescent="0.25">
      <c r="A5151">
        <v>5150</v>
      </c>
      <c r="B5151" s="7">
        <v>185.71428571428569</v>
      </c>
    </row>
    <row r="5152" spans="1:2" x14ac:dyDescent="0.25">
      <c r="A5152">
        <v>5151</v>
      </c>
      <c r="B5152" s="7">
        <v>185</v>
      </c>
    </row>
    <row r="5153" spans="1:2" x14ac:dyDescent="0.25">
      <c r="A5153">
        <v>5152</v>
      </c>
      <c r="B5153" s="7">
        <v>185</v>
      </c>
    </row>
    <row r="5154" spans="1:2" x14ac:dyDescent="0.25">
      <c r="A5154">
        <v>5153</v>
      </c>
      <c r="B5154" s="7">
        <v>185</v>
      </c>
    </row>
    <row r="5155" spans="1:2" x14ac:dyDescent="0.25">
      <c r="A5155">
        <v>5154</v>
      </c>
      <c r="B5155" s="7">
        <v>185</v>
      </c>
    </row>
    <row r="5156" spans="1:2" x14ac:dyDescent="0.25">
      <c r="A5156">
        <v>5155</v>
      </c>
      <c r="B5156" s="7">
        <v>185</v>
      </c>
    </row>
    <row r="5157" spans="1:2" x14ac:dyDescent="0.25">
      <c r="A5157">
        <v>5156</v>
      </c>
      <c r="B5157" s="7">
        <v>185</v>
      </c>
    </row>
    <row r="5158" spans="1:2" x14ac:dyDescent="0.25">
      <c r="A5158">
        <v>5157</v>
      </c>
      <c r="B5158" s="7">
        <v>185</v>
      </c>
    </row>
    <row r="5159" spans="1:2" x14ac:dyDescent="0.25">
      <c r="A5159">
        <v>5158</v>
      </c>
      <c r="B5159" s="7">
        <v>181.25</v>
      </c>
    </row>
    <row r="5160" spans="1:2" x14ac:dyDescent="0.25">
      <c r="A5160">
        <v>5159</v>
      </c>
      <c r="B5160" s="7">
        <v>181.25</v>
      </c>
    </row>
    <row r="5161" spans="1:2" x14ac:dyDescent="0.25">
      <c r="A5161">
        <v>5160</v>
      </c>
      <c r="B5161" s="7">
        <v>181.25</v>
      </c>
    </row>
    <row r="5162" spans="1:2" x14ac:dyDescent="0.25">
      <c r="A5162">
        <v>5161</v>
      </c>
      <c r="B5162" s="7">
        <v>181.25</v>
      </c>
    </row>
    <row r="5163" spans="1:2" x14ac:dyDescent="0.25">
      <c r="A5163">
        <v>5162</v>
      </c>
      <c r="B5163" s="7">
        <v>181.25</v>
      </c>
    </row>
    <row r="5164" spans="1:2" x14ac:dyDescent="0.25">
      <c r="A5164">
        <v>5163</v>
      </c>
      <c r="B5164" s="7">
        <v>181.25</v>
      </c>
    </row>
    <row r="5165" spans="1:2" x14ac:dyDescent="0.25">
      <c r="A5165">
        <v>5164</v>
      </c>
      <c r="B5165" s="7">
        <v>181.25</v>
      </c>
    </row>
    <row r="5166" spans="1:2" x14ac:dyDescent="0.25">
      <c r="A5166">
        <v>5165</v>
      </c>
      <c r="B5166" s="7">
        <v>180</v>
      </c>
    </row>
    <row r="5167" spans="1:2" x14ac:dyDescent="0.25">
      <c r="A5167">
        <v>5166</v>
      </c>
      <c r="B5167" s="7">
        <v>180</v>
      </c>
    </row>
    <row r="5168" spans="1:2" x14ac:dyDescent="0.25">
      <c r="A5168">
        <v>5167</v>
      </c>
      <c r="B5168" s="7">
        <v>180</v>
      </c>
    </row>
    <row r="5169" spans="1:2" x14ac:dyDescent="0.25">
      <c r="A5169">
        <v>5168</v>
      </c>
      <c r="B5169" s="7">
        <v>180</v>
      </c>
    </row>
    <row r="5170" spans="1:2" x14ac:dyDescent="0.25">
      <c r="A5170">
        <v>5169</v>
      </c>
      <c r="B5170" s="7">
        <v>180</v>
      </c>
    </row>
    <row r="5171" spans="1:2" x14ac:dyDescent="0.25">
      <c r="A5171">
        <v>5170</v>
      </c>
      <c r="B5171" s="7">
        <v>180</v>
      </c>
    </row>
    <row r="5172" spans="1:2" x14ac:dyDescent="0.25">
      <c r="A5172">
        <v>5171</v>
      </c>
      <c r="B5172" s="7">
        <v>180</v>
      </c>
    </row>
    <row r="5173" spans="1:2" x14ac:dyDescent="0.25">
      <c r="A5173">
        <v>5172</v>
      </c>
      <c r="B5173" s="7">
        <v>178</v>
      </c>
    </row>
    <row r="5174" spans="1:2" x14ac:dyDescent="0.25">
      <c r="A5174">
        <v>5173</v>
      </c>
      <c r="B5174" s="7">
        <v>178</v>
      </c>
    </row>
    <row r="5175" spans="1:2" x14ac:dyDescent="0.25">
      <c r="A5175">
        <v>5174</v>
      </c>
      <c r="B5175" s="7">
        <v>178</v>
      </c>
    </row>
    <row r="5176" spans="1:2" x14ac:dyDescent="0.25">
      <c r="A5176">
        <v>5175</v>
      </c>
      <c r="B5176" s="7">
        <v>178</v>
      </c>
    </row>
    <row r="5177" spans="1:2" x14ac:dyDescent="0.25">
      <c r="A5177">
        <v>5176</v>
      </c>
      <c r="B5177" s="7">
        <v>178</v>
      </c>
    </row>
    <row r="5178" spans="1:2" x14ac:dyDescent="0.25">
      <c r="A5178">
        <v>5177</v>
      </c>
      <c r="B5178" s="7">
        <v>178</v>
      </c>
    </row>
    <row r="5179" spans="1:2" x14ac:dyDescent="0.25">
      <c r="A5179">
        <v>5178</v>
      </c>
      <c r="B5179" s="7">
        <v>178</v>
      </c>
    </row>
    <row r="5180" spans="1:2" x14ac:dyDescent="0.25">
      <c r="A5180">
        <v>5179</v>
      </c>
      <c r="B5180" s="7">
        <v>176.25</v>
      </c>
    </row>
    <row r="5181" spans="1:2" x14ac:dyDescent="0.25">
      <c r="A5181">
        <v>5180</v>
      </c>
      <c r="B5181" s="7">
        <v>176.25</v>
      </c>
    </row>
    <row r="5182" spans="1:2" x14ac:dyDescent="0.25">
      <c r="A5182">
        <v>5181</v>
      </c>
      <c r="B5182" s="7">
        <v>176.25</v>
      </c>
    </row>
    <row r="5183" spans="1:2" x14ac:dyDescent="0.25">
      <c r="A5183">
        <v>5182</v>
      </c>
      <c r="B5183" s="7">
        <v>176.25</v>
      </c>
    </row>
    <row r="5184" spans="1:2" x14ac:dyDescent="0.25">
      <c r="A5184">
        <v>5183</v>
      </c>
      <c r="B5184" s="7">
        <v>176.25</v>
      </c>
    </row>
    <row r="5185" spans="1:2" x14ac:dyDescent="0.25">
      <c r="A5185">
        <v>5184</v>
      </c>
      <c r="B5185" s="7">
        <v>176.25</v>
      </c>
    </row>
    <row r="5186" spans="1:2" x14ac:dyDescent="0.25">
      <c r="A5186">
        <v>5185</v>
      </c>
      <c r="B5186" s="7">
        <v>176.25</v>
      </c>
    </row>
    <row r="5187" spans="1:2" x14ac:dyDescent="0.25">
      <c r="A5187">
        <v>5186</v>
      </c>
      <c r="B5187" s="7">
        <v>174.28571428571428</v>
      </c>
    </row>
    <row r="5188" spans="1:2" x14ac:dyDescent="0.25">
      <c r="A5188">
        <v>5187</v>
      </c>
      <c r="B5188" s="7">
        <v>174.28571428571428</v>
      </c>
    </row>
    <row r="5189" spans="1:2" x14ac:dyDescent="0.25">
      <c r="A5189">
        <v>5188</v>
      </c>
      <c r="B5189" s="7">
        <v>174.28571428571428</v>
      </c>
    </row>
    <row r="5190" spans="1:2" x14ac:dyDescent="0.25">
      <c r="A5190">
        <v>5189</v>
      </c>
      <c r="B5190" s="7">
        <v>174.28571428571428</v>
      </c>
    </row>
    <row r="5191" spans="1:2" x14ac:dyDescent="0.25">
      <c r="A5191">
        <v>5190</v>
      </c>
      <c r="B5191" s="7">
        <v>174.28571428571428</v>
      </c>
    </row>
    <row r="5192" spans="1:2" x14ac:dyDescent="0.25">
      <c r="A5192">
        <v>5191</v>
      </c>
      <c r="B5192" s="7">
        <v>174.28571428571428</v>
      </c>
    </row>
    <row r="5193" spans="1:2" x14ac:dyDescent="0.25">
      <c r="A5193">
        <v>5192</v>
      </c>
      <c r="B5193" s="7">
        <v>174.28571428571428</v>
      </c>
    </row>
    <row r="5194" spans="1:2" x14ac:dyDescent="0.25">
      <c r="A5194">
        <v>5193</v>
      </c>
      <c r="B5194" s="7">
        <v>173.84615384615384</v>
      </c>
    </row>
    <row r="5195" spans="1:2" x14ac:dyDescent="0.25">
      <c r="A5195">
        <v>5194</v>
      </c>
      <c r="B5195" s="7">
        <v>173.84615384615384</v>
      </c>
    </row>
    <row r="5196" spans="1:2" x14ac:dyDescent="0.25">
      <c r="A5196">
        <v>5195</v>
      </c>
      <c r="B5196" s="7">
        <v>173.84615384615384</v>
      </c>
    </row>
    <row r="5197" spans="1:2" x14ac:dyDescent="0.25">
      <c r="A5197">
        <v>5196</v>
      </c>
      <c r="B5197" s="7">
        <v>173.84615384615384</v>
      </c>
    </row>
    <row r="5198" spans="1:2" x14ac:dyDescent="0.25">
      <c r="A5198">
        <v>5197</v>
      </c>
      <c r="B5198" s="7">
        <v>173.84615384615384</v>
      </c>
    </row>
    <row r="5199" spans="1:2" x14ac:dyDescent="0.25">
      <c r="A5199">
        <v>5198</v>
      </c>
      <c r="B5199" s="7">
        <v>173.84615384615384</v>
      </c>
    </row>
    <row r="5200" spans="1:2" x14ac:dyDescent="0.25">
      <c r="A5200">
        <v>5199</v>
      </c>
      <c r="B5200" s="7">
        <v>173.84615384615384</v>
      </c>
    </row>
    <row r="5201" spans="1:2" x14ac:dyDescent="0.25">
      <c r="A5201">
        <v>5200</v>
      </c>
      <c r="B5201" s="7">
        <v>171.25</v>
      </c>
    </row>
    <row r="5202" spans="1:2" x14ac:dyDescent="0.25">
      <c r="A5202">
        <v>5201</v>
      </c>
      <c r="B5202" s="7">
        <v>171.25</v>
      </c>
    </row>
    <row r="5203" spans="1:2" x14ac:dyDescent="0.25">
      <c r="A5203">
        <v>5202</v>
      </c>
      <c r="B5203" s="7">
        <v>171.25</v>
      </c>
    </row>
    <row r="5204" spans="1:2" x14ac:dyDescent="0.25">
      <c r="A5204">
        <v>5203</v>
      </c>
      <c r="B5204" s="7">
        <v>171.25</v>
      </c>
    </row>
    <row r="5205" spans="1:2" x14ac:dyDescent="0.25">
      <c r="A5205">
        <v>5204</v>
      </c>
      <c r="B5205" s="7">
        <v>171.25</v>
      </c>
    </row>
    <row r="5206" spans="1:2" x14ac:dyDescent="0.25">
      <c r="A5206">
        <v>5205</v>
      </c>
      <c r="B5206" s="7">
        <v>171.25</v>
      </c>
    </row>
    <row r="5207" spans="1:2" x14ac:dyDescent="0.25">
      <c r="A5207">
        <v>5206</v>
      </c>
      <c r="B5207" s="7">
        <v>171.25</v>
      </c>
    </row>
    <row r="5208" spans="1:2" x14ac:dyDescent="0.25">
      <c r="A5208">
        <v>5207</v>
      </c>
      <c r="B5208" s="7">
        <v>170.00000000000003</v>
      </c>
    </row>
    <row r="5209" spans="1:2" x14ac:dyDescent="0.25">
      <c r="A5209">
        <v>5208</v>
      </c>
      <c r="B5209" s="7">
        <v>170.00000000000003</v>
      </c>
    </row>
    <row r="5210" spans="1:2" x14ac:dyDescent="0.25">
      <c r="A5210">
        <v>5209</v>
      </c>
      <c r="B5210" s="7">
        <v>170.00000000000003</v>
      </c>
    </row>
    <row r="5211" spans="1:2" x14ac:dyDescent="0.25">
      <c r="A5211">
        <v>5210</v>
      </c>
      <c r="B5211" s="7">
        <v>170.00000000000003</v>
      </c>
    </row>
    <row r="5212" spans="1:2" x14ac:dyDescent="0.25">
      <c r="A5212">
        <v>5211</v>
      </c>
      <c r="B5212" s="7">
        <v>170.00000000000003</v>
      </c>
    </row>
    <row r="5213" spans="1:2" x14ac:dyDescent="0.25">
      <c r="A5213">
        <v>5212</v>
      </c>
      <c r="B5213" s="7">
        <v>170.00000000000003</v>
      </c>
    </row>
    <row r="5214" spans="1:2" x14ac:dyDescent="0.25">
      <c r="A5214">
        <v>5213</v>
      </c>
      <c r="B5214" s="7">
        <v>170.00000000000003</v>
      </c>
    </row>
    <row r="5215" spans="1:2" x14ac:dyDescent="0.25">
      <c r="A5215">
        <v>5214</v>
      </c>
      <c r="B5215" s="7">
        <v>167.69230769230771</v>
      </c>
    </row>
    <row r="5216" spans="1:2" x14ac:dyDescent="0.25">
      <c r="A5216">
        <v>5215</v>
      </c>
      <c r="B5216" s="7">
        <v>167.69230769230771</v>
      </c>
    </row>
    <row r="5217" spans="1:2" x14ac:dyDescent="0.25">
      <c r="A5217">
        <v>5216</v>
      </c>
      <c r="B5217" s="7">
        <v>167.69230769230771</v>
      </c>
    </row>
    <row r="5218" spans="1:2" x14ac:dyDescent="0.25">
      <c r="A5218">
        <v>5217</v>
      </c>
      <c r="B5218" s="7">
        <v>167.69230769230771</v>
      </c>
    </row>
    <row r="5219" spans="1:2" x14ac:dyDescent="0.25">
      <c r="A5219">
        <v>5218</v>
      </c>
      <c r="B5219" s="7">
        <v>167.69230769230771</v>
      </c>
    </row>
    <row r="5220" spans="1:2" x14ac:dyDescent="0.25">
      <c r="A5220">
        <v>5219</v>
      </c>
      <c r="B5220" s="7">
        <v>167.69230769230771</v>
      </c>
    </row>
    <row r="5221" spans="1:2" x14ac:dyDescent="0.25">
      <c r="A5221">
        <v>5220</v>
      </c>
      <c r="B5221" s="7">
        <v>167.69230769230771</v>
      </c>
    </row>
    <row r="5222" spans="1:2" x14ac:dyDescent="0.25">
      <c r="A5222">
        <v>5221</v>
      </c>
      <c r="B5222" s="7">
        <v>166.25</v>
      </c>
    </row>
    <row r="5223" spans="1:2" x14ac:dyDescent="0.25">
      <c r="A5223">
        <v>5222</v>
      </c>
      <c r="B5223" s="7">
        <v>166.25</v>
      </c>
    </row>
    <row r="5224" spans="1:2" x14ac:dyDescent="0.25">
      <c r="A5224">
        <v>5223</v>
      </c>
      <c r="B5224" s="7">
        <v>166.25</v>
      </c>
    </row>
    <row r="5225" spans="1:2" x14ac:dyDescent="0.25">
      <c r="A5225">
        <v>5224</v>
      </c>
      <c r="B5225" s="7">
        <v>166.25</v>
      </c>
    </row>
    <row r="5226" spans="1:2" x14ac:dyDescent="0.25">
      <c r="A5226">
        <v>5225</v>
      </c>
      <c r="B5226" s="7">
        <v>166.25</v>
      </c>
    </row>
    <row r="5227" spans="1:2" x14ac:dyDescent="0.25">
      <c r="A5227">
        <v>5226</v>
      </c>
      <c r="B5227" s="7">
        <v>166.25</v>
      </c>
    </row>
    <row r="5228" spans="1:2" x14ac:dyDescent="0.25">
      <c r="A5228">
        <v>5227</v>
      </c>
      <c r="B5228" s="7">
        <v>166.25</v>
      </c>
    </row>
    <row r="5229" spans="1:2" x14ac:dyDescent="0.25">
      <c r="A5229">
        <v>5228</v>
      </c>
      <c r="B5229" s="7">
        <v>165</v>
      </c>
    </row>
    <row r="5230" spans="1:2" x14ac:dyDescent="0.25">
      <c r="A5230">
        <v>5229</v>
      </c>
      <c r="B5230" s="7">
        <v>165</v>
      </c>
    </row>
    <row r="5231" spans="1:2" x14ac:dyDescent="0.25">
      <c r="A5231">
        <v>5230</v>
      </c>
      <c r="B5231" s="7">
        <v>165</v>
      </c>
    </row>
    <row r="5232" spans="1:2" x14ac:dyDescent="0.25">
      <c r="A5232">
        <v>5231</v>
      </c>
      <c r="B5232" s="7">
        <v>165</v>
      </c>
    </row>
    <row r="5233" spans="1:2" x14ac:dyDescent="0.25">
      <c r="A5233">
        <v>5232</v>
      </c>
      <c r="B5233" s="7">
        <v>165</v>
      </c>
    </row>
    <row r="5234" spans="1:2" x14ac:dyDescent="0.25">
      <c r="A5234">
        <v>5233</v>
      </c>
      <c r="B5234" s="7">
        <v>165</v>
      </c>
    </row>
    <row r="5235" spans="1:2" x14ac:dyDescent="0.25">
      <c r="A5235">
        <v>5234</v>
      </c>
      <c r="B5235" s="7">
        <v>165</v>
      </c>
    </row>
    <row r="5236" spans="1:2" x14ac:dyDescent="0.25">
      <c r="A5236">
        <v>5235</v>
      </c>
      <c r="B5236" s="7">
        <v>162.85714285714286</v>
      </c>
    </row>
    <row r="5237" spans="1:2" x14ac:dyDescent="0.25">
      <c r="A5237">
        <v>5236</v>
      </c>
      <c r="B5237" s="7">
        <v>162.85714285714286</v>
      </c>
    </row>
    <row r="5238" spans="1:2" x14ac:dyDescent="0.25">
      <c r="A5238">
        <v>5237</v>
      </c>
      <c r="B5238" s="7">
        <v>162.85714285714286</v>
      </c>
    </row>
    <row r="5239" spans="1:2" x14ac:dyDescent="0.25">
      <c r="A5239">
        <v>5238</v>
      </c>
      <c r="B5239" s="7">
        <v>162.85714285714286</v>
      </c>
    </row>
    <row r="5240" spans="1:2" x14ac:dyDescent="0.25">
      <c r="A5240">
        <v>5239</v>
      </c>
      <c r="B5240" s="7">
        <v>162.85714285714286</v>
      </c>
    </row>
    <row r="5241" spans="1:2" x14ac:dyDescent="0.25">
      <c r="A5241">
        <v>5240</v>
      </c>
      <c r="B5241" s="7">
        <v>162.85714285714286</v>
      </c>
    </row>
    <row r="5242" spans="1:2" x14ac:dyDescent="0.25">
      <c r="A5242">
        <v>5241</v>
      </c>
      <c r="B5242" s="7">
        <v>162.85714285714286</v>
      </c>
    </row>
    <row r="5243" spans="1:2" x14ac:dyDescent="0.25">
      <c r="A5243">
        <v>5242</v>
      </c>
      <c r="B5243" s="7">
        <v>162</v>
      </c>
    </row>
    <row r="5244" spans="1:2" x14ac:dyDescent="0.25">
      <c r="A5244">
        <v>5243</v>
      </c>
      <c r="B5244" s="7">
        <v>162</v>
      </c>
    </row>
    <row r="5245" spans="1:2" x14ac:dyDescent="0.25">
      <c r="A5245">
        <v>5244</v>
      </c>
      <c r="B5245" s="7">
        <v>162</v>
      </c>
    </row>
    <row r="5246" spans="1:2" x14ac:dyDescent="0.25">
      <c r="A5246">
        <v>5245</v>
      </c>
      <c r="B5246" s="7">
        <v>162</v>
      </c>
    </row>
    <row r="5247" spans="1:2" x14ac:dyDescent="0.25">
      <c r="A5247">
        <v>5246</v>
      </c>
      <c r="B5247" s="7">
        <v>162</v>
      </c>
    </row>
    <row r="5248" spans="1:2" x14ac:dyDescent="0.25">
      <c r="A5248">
        <v>5247</v>
      </c>
      <c r="B5248" s="7">
        <v>162</v>
      </c>
    </row>
    <row r="5249" spans="1:2" x14ac:dyDescent="0.25">
      <c r="A5249">
        <v>5248</v>
      </c>
      <c r="B5249" s="7">
        <v>162</v>
      </c>
    </row>
    <row r="5250" spans="1:2" x14ac:dyDescent="0.25">
      <c r="A5250">
        <v>5249</v>
      </c>
      <c r="B5250" s="7">
        <v>161.53846153846158</v>
      </c>
    </row>
    <row r="5251" spans="1:2" x14ac:dyDescent="0.25">
      <c r="A5251">
        <v>5250</v>
      </c>
      <c r="B5251" s="7">
        <v>161.53846153846158</v>
      </c>
    </row>
    <row r="5252" spans="1:2" x14ac:dyDescent="0.25">
      <c r="A5252">
        <v>5251</v>
      </c>
      <c r="B5252" s="7">
        <v>161.53846153846158</v>
      </c>
    </row>
    <row r="5253" spans="1:2" x14ac:dyDescent="0.25">
      <c r="A5253">
        <v>5252</v>
      </c>
      <c r="B5253" s="7">
        <v>161.53846153846158</v>
      </c>
    </row>
    <row r="5254" spans="1:2" x14ac:dyDescent="0.25">
      <c r="A5254">
        <v>5253</v>
      </c>
      <c r="B5254" s="7">
        <v>161.53846153846158</v>
      </c>
    </row>
    <row r="5255" spans="1:2" x14ac:dyDescent="0.25">
      <c r="A5255">
        <v>5254</v>
      </c>
      <c r="B5255" s="7">
        <v>161.53846153846158</v>
      </c>
    </row>
    <row r="5256" spans="1:2" x14ac:dyDescent="0.25">
      <c r="A5256">
        <v>5255</v>
      </c>
      <c r="B5256" s="7">
        <v>161.53846153846158</v>
      </c>
    </row>
    <row r="5257" spans="1:2" x14ac:dyDescent="0.25">
      <c r="A5257">
        <v>5256</v>
      </c>
      <c r="B5257" s="7">
        <v>161.25</v>
      </c>
    </row>
    <row r="5258" spans="1:2" x14ac:dyDescent="0.25">
      <c r="A5258">
        <v>5257</v>
      </c>
      <c r="B5258" s="7">
        <v>161.25</v>
      </c>
    </row>
    <row r="5259" spans="1:2" x14ac:dyDescent="0.25">
      <c r="A5259">
        <v>5258</v>
      </c>
      <c r="B5259" s="7">
        <v>161.25</v>
      </c>
    </row>
    <row r="5260" spans="1:2" x14ac:dyDescent="0.25">
      <c r="A5260">
        <v>5259</v>
      </c>
      <c r="B5260" s="7">
        <v>161.25</v>
      </c>
    </row>
    <row r="5261" spans="1:2" x14ac:dyDescent="0.25">
      <c r="A5261">
        <v>5260</v>
      </c>
      <c r="B5261" s="7">
        <v>161.25</v>
      </c>
    </row>
    <row r="5262" spans="1:2" x14ac:dyDescent="0.25">
      <c r="A5262">
        <v>5261</v>
      </c>
      <c r="B5262" s="7">
        <v>161.25</v>
      </c>
    </row>
    <row r="5263" spans="1:2" x14ac:dyDescent="0.25">
      <c r="A5263">
        <v>5262</v>
      </c>
      <c r="B5263" s="7">
        <v>161.25</v>
      </c>
    </row>
    <row r="5264" spans="1:2" x14ac:dyDescent="0.25">
      <c r="A5264">
        <v>5263</v>
      </c>
      <c r="B5264" s="7">
        <v>156.25</v>
      </c>
    </row>
    <row r="5265" spans="1:2" x14ac:dyDescent="0.25">
      <c r="A5265">
        <v>5264</v>
      </c>
      <c r="B5265" s="7">
        <v>156.25</v>
      </c>
    </row>
    <row r="5266" spans="1:2" x14ac:dyDescent="0.25">
      <c r="A5266">
        <v>5265</v>
      </c>
      <c r="B5266" s="7">
        <v>156.25</v>
      </c>
    </row>
    <row r="5267" spans="1:2" x14ac:dyDescent="0.25">
      <c r="A5267">
        <v>5266</v>
      </c>
      <c r="B5267" s="7">
        <v>156.25</v>
      </c>
    </row>
    <row r="5268" spans="1:2" x14ac:dyDescent="0.25">
      <c r="A5268">
        <v>5267</v>
      </c>
      <c r="B5268" s="7">
        <v>156.25</v>
      </c>
    </row>
    <row r="5269" spans="1:2" x14ac:dyDescent="0.25">
      <c r="A5269">
        <v>5268</v>
      </c>
      <c r="B5269" s="7">
        <v>156.25</v>
      </c>
    </row>
    <row r="5270" spans="1:2" x14ac:dyDescent="0.25">
      <c r="A5270">
        <v>5269</v>
      </c>
      <c r="B5270" s="7">
        <v>156.25</v>
      </c>
    </row>
    <row r="5271" spans="1:2" x14ac:dyDescent="0.25">
      <c r="A5271">
        <v>5270</v>
      </c>
      <c r="B5271" s="7">
        <v>155.38461538461539</v>
      </c>
    </row>
    <row r="5272" spans="1:2" x14ac:dyDescent="0.25">
      <c r="A5272">
        <v>5271</v>
      </c>
      <c r="B5272" s="7">
        <v>155.38461538461539</v>
      </c>
    </row>
    <row r="5273" spans="1:2" x14ac:dyDescent="0.25">
      <c r="A5273">
        <v>5272</v>
      </c>
      <c r="B5273" s="7">
        <v>155.38461538461539</v>
      </c>
    </row>
    <row r="5274" spans="1:2" x14ac:dyDescent="0.25">
      <c r="A5274">
        <v>5273</v>
      </c>
      <c r="B5274" s="7">
        <v>155.38461538461539</v>
      </c>
    </row>
    <row r="5275" spans="1:2" x14ac:dyDescent="0.25">
      <c r="A5275">
        <v>5274</v>
      </c>
      <c r="B5275" s="7">
        <v>155.38461538461539</v>
      </c>
    </row>
    <row r="5276" spans="1:2" x14ac:dyDescent="0.25">
      <c r="A5276">
        <v>5275</v>
      </c>
      <c r="B5276" s="7">
        <v>155.38461538461539</v>
      </c>
    </row>
    <row r="5277" spans="1:2" x14ac:dyDescent="0.25">
      <c r="A5277">
        <v>5276</v>
      </c>
      <c r="B5277" s="7">
        <v>155.38461538461539</v>
      </c>
    </row>
    <row r="5278" spans="1:2" x14ac:dyDescent="0.25">
      <c r="A5278">
        <v>5277</v>
      </c>
      <c r="B5278" s="7">
        <v>154</v>
      </c>
    </row>
    <row r="5279" spans="1:2" x14ac:dyDescent="0.25">
      <c r="A5279">
        <v>5278</v>
      </c>
      <c r="B5279" s="7">
        <v>154</v>
      </c>
    </row>
    <row r="5280" spans="1:2" x14ac:dyDescent="0.25">
      <c r="A5280">
        <v>5279</v>
      </c>
      <c r="B5280" s="7">
        <v>154</v>
      </c>
    </row>
    <row r="5281" spans="1:2" x14ac:dyDescent="0.25">
      <c r="A5281">
        <v>5280</v>
      </c>
      <c r="B5281" s="7">
        <v>154</v>
      </c>
    </row>
    <row r="5282" spans="1:2" x14ac:dyDescent="0.25">
      <c r="A5282">
        <v>5281</v>
      </c>
      <c r="B5282" s="7">
        <v>154</v>
      </c>
    </row>
    <row r="5283" spans="1:2" x14ac:dyDescent="0.25">
      <c r="A5283">
        <v>5282</v>
      </c>
      <c r="B5283" s="7">
        <v>154</v>
      </c>
    </row>
    <row r="5284" spans="1:2" x14ac:dyDescent="0.25">
      <c r="A5284">
        <v>5283</v>
      </c>
      <c r="B5284" s="7">
        <v>154</v>
      </c>
    </row>
    <row r="5285" spans="1:2" x14ac:dyDescent="0.25">
      <c r="A5285">
        <v>5284</v>
      </c>
      <c r="B5285" s="7">
        <v>151.42857142857142</v>
      </c>
    </row>
    <row r="5286" spans="1:2" x14ac:dyDescent="0.25">
      <c r="A5286">
        <v>5285</v>
      </c>
      <c r="B5286" s="7">
        <v>151.42857142857142</v>
      </c>
    </row>
    <row r="5287" spans="1:2" x14ac:dyDescent="0.25">
      <c r="A5287">
        <v>5286</v>
      </c>
      <c r="B5287" s="7">
        <v>151.42857142857142</v>
      </c>
    </row>
    <row r="5288" spans="1:2" x14ac:dyDescent="0.25">
      <c r="A5288">
        <v>5287</v>
      </c>
      <c r="B5288" s="7">
        <v>151.42857142857142</v>
      </c>
    </row>
    <row r="5289" spans="1:2" x14ac:dyDescent="0.25">
      <c r="A5289">
        <v>5288</v>
      </c>
      <c r="B5289" s="7">
        <v>151.42857142857142</v>
      </c>
    </row>
    <row r="5290" spans="1:2" x14ac:dyDescent="0.25">
      <c r="A5290">
        <v>5289</v>
      </c>
      <c r="B5290" s="7">
        <v>151.42857142857142</v>
      </c>
    </row>
    <row r="5291" spans="1:2" x14ac:dyDescent="0.25">
      <c r="A5291">
        <v>5290</v>
      </c>
      <c r="B5291" s="7">
        <v>151.42857142857142</v>
      </c>
    </row>
    <row r="5292" spans="1:2" x14ac:dyDescent="0.25">
      <c r="A5292">
        <v>5291</v>
      </c>
      <c r="B5292" s="7">
        <v>151.25</v>
      </c>
    </row>
    <row r="5293" spans="1:2" x14ac:dyDescent="0.25">
      <c r="A5293">
        <v>5292</v>
      </c>
      <c r="B5293" s="7">
        <v>151.25</v>
      </c>
    </row>
    <row r="5294" spans="1:2" x14ac:dyDescent="0.25">
      <c r="A5294">
        <v>5293</v>
      </c>
      <c r="B5294" s="7">
        <v>151.25</v>
      </c>
    </row>
    <row r="5295" spans="1:2" x14ac:dyDescent="0.25">
      <c r="A5295">
        <v>5294</v>
      </c>
      <c r="B5295" s="7">
        <v>151.25</v>
      </c>
    </row>
    <row r="5296" spans="1:2" x14ac:dyDescent="0.25">
      <c r="A5296">
        <v>5295</v>
      </c>
      <c r="B5296" s="7">
        <v>151.25</v>
      </c>
    </row>
    <row r="5297" spans="1:2" x14ac:dyDescent="0.25">
      <c r="A5297">
        <v>5296</v>
      </c>
      <c r="B5297" s="7">
        <v>151.25</v>
      </c>
    </row>
    <row r="5298" spans="1:2" x14ac:dyDescent="0.25">
      <c r="A5298">
        <v>5297</v>
      </c>
      <c r="B5298" s="7">
        <v>151.25</v>
      </c>
    </row>
    <row r="5299" spans="1:2" x14ac:dyDescent="0.25">
      <c r="A5299">
        <v>5298</v>
      </c>
      <c r="B5299" s="7">
        <v>149.23076923076923</v>
      </c>
    </row>
    <row r="5300" spans="1:2" x14ac:dyDescent="0.25">
      <c r="A5300">
        <v>5299</v>
      </c>
      <c r="B5300" s="7">
        <v>149.23076923076923</v>
      </c>
    </row>
    <row r="5301" spans="1:2" x14ac:dyDescent="0.25">
      <c r="A5301">
        <v>5300</v>
      </c>
      <c r="B5301" s="7">
        <v>149.23076923076923</v>
      </c>
    </row>
    <row r="5302" spans="1:2" x14ac:dyDescent="0.25">
      <c r="A5302">
        <v>5301</v>
      </c>
      <c r="B5302" s="7">
        <v>149.23076923076923</v>
      </c>
    </row>
    <row r="5303" spans="1:2" x14ac:dyDescent="0.25">
      <c r="A5303">
        <v>5302</v>
      </c>
      <c r="B5303" s="7">
        <v>149.23076923076923</v>
      </c>
    </row>
    <row r="5304" spans="1:2" x14ac:dyDescent="0.25">
      <c r="A5304">
        <v>5303</v>
      </c>
      <c r="B5304" s="7">
        <v>149.23076923076923</v>
      </c>
    </row>
    <row r="5305" spans="1:2" x14ac:dyDescent="0.25">
      <c r="A5305">
        <v>5304</v>
      </c>
      <c r="B5305" s="7">
        <v>149.23076923076923</v>
      </c>
    </row>
    <row r="5306" spans="1:2" x14ac:dyDescent="0.25">
      <c r="A5306">
        <v>5305</v>
      </c>
      <c r="B5306" s="7">
        <v>146.25</v>
      </c>
    </row>
    <row r="5307" spans="1:2" x14ac:dyDescent="0.25">
      <c r="A5307">
        <v>5306</v>
      </c>
      <c r="B5307" s="7">
        <v>146.25</v>
      </c>
    </row>
    <row r="5308" spans="1:2" x14ac:dyDescent="0.25">
      <c r="A5308">
        <v>5307</v>
      </c>
      <c r="B5308" s="7">
        <v>146.25</v>
      </c>
    </row>
    <row r="5309" spans="1:2" x14ac:dyDescent="0.25">
      <c r="A5309">
        <v>5308</v>
      </c>
      <c r="B5309" s="7">
        <v>146.25</v>
      </c>
    </row>
    <row r="5310" spans="1:2" x14ac:dyDescent="0.25">
      <c r="A5310">
        <v>5309</v>
      </c>
      <c r="B5310" s="7">
        <v>146.25</v>
      </c>
    </row>
    <row r="5311" spans="1:2" x14ac:dyDescent="0.25">
      <c r="A5311">
        <v>5310</v>
      </c>
      <c r="B5311" s="7">
        <v>146.25</v>
      </c>
    </row>
    <row r="5312" spans="1:2" x14ac:dyDescent="0.25">
      <c r="A5312">
        <v>5311</v>
      </c>
      <c r="B5312" s="7">
        <v>146.25</v>
      </c>
    </row>
    <row r="5313" spans="1:2" x14ac:dyDescent="0.25">
      <c r="A5313">
        <v>5312</v>
      </c>
      <c r="B5313" s="7">
        <v>146</v>
      </c>
    </row>
    <row r="5314" spans="1:2" x14ac:dyDescent="0.25">
      <c r="A5314">
        <v>5313</v>
      </c>
      <c r="B5314" s="7">
        <v>146</v>
      </c>
    </row>
    <row r="5315" spans="1:2" x14ac:dyDescent="0.25">
      <c r="A5315">
        <v>5314</v>
      </c>
      <c r="B5315" s="7">
        <v>146</v>
      </c>
    </row>
    <row r="5316" spans="1:2" x14ac:dyDescent="0.25">
      <c r="A5316">
        <v>5315</v>
      </c>
      <c r="B5316" s="7">
        <v>146</v>
      </c>
    </row>
    <row r="5317" spans="1:2" x14ac:dyDescent="0.25">
      <c r="A5317">
        <v>5316</v>
      </c>
      <c r="B5317" s="7">
        <v>146</v>
      </c>
    </row>
    <row r="5318" spans="1:2" x14ac:dyDescent="0.25">
      <c r="A5318">
        <v>5317</v>
      </c>
      <c r="B5318" s="7">
        <v>146</v>
      </c>
    </row>
    <row r="5319" spans="1:2" x14ac:dyDescent="0.25">
      <c r="A5319">
        <v>5318</v>
      </c>
      <c r="B5319" s="7">
        <v>146</v>
      </c>
    </row>
    <row r="5320" spans="1:2" x14ac:dyDescent="0.25">
      <c r="A5320">
        <v>5319</v>
      </c>
      <c r="B5320" s="7">
        <v>145</v>
      </c>
    </row>
    <row r="5321" spans="1:2" x14ac:dyDescent="0.25">
      <c r="A5321">
        <v>5320</v>
      </c>
      <c r="B5321" s="7">
        <v>145</v>
      </c>
    </row>
    <row r="5322" spans="1:2" x14ac:dyDescent="0.25">
      <c r="A5322">
        <v>5321</v>
      </c>
      <c r="B5322" s="7">
        <v>145</v>
      </c>
    </row>
    <row r="5323" spans="1:2" x14ac:dyDescent="0.25">
      <c r="A5323">
        <v>5322</v>
      </c>
      <c r="B5323" s="7">
        <v>145</v>
      </c>
    </row>
    <row r="5324" spans="1:2" x14ac:dyDescent="0.25">
      <c r="A5324">
        <v>5323</v>
      </c>
      <c r="B5324" s="7">
        <v>145</v>
      </c>
    </row>
    <row r="5325" spans="1:2" x14ac:dyDescent="0.25">
      <c r="A5325">
        <v>5324</v>
      </c>
      <c r="B5325" s="7">
        <v>145</v>
      </c>
    </row>
    <row r="5326" spans="1:2" x14ac:dyDescent="0.25">
      <c r="A5326">
        <v>5325</v>
      </c>
      <c r="B5326" s="7">
        <v>145</v>
      </c>
    </row>
    <row r="5327" spans="1:2" x14ac:dyDescent="0.25">
      <c r="A5327">
        <v>5326</v>
      </c>
      <c r="B5327" s="7">
        <v>143.07692307692307</v>
      </c>
    </row>
    <row r="5328" spans="1:2" x14ac:dyDescent="0.25">
      <c r="A5328">
        <v>5327</v>
      </c>
      <c r="B5328" s="7">
        <v>143.07692307692307</v>
      </c>
    </row>
    <row r="5329" spans="1:2" x14ac:dyDescent="0.25">
      <c r="A5329">
        <v>5328</v>
      </c>
      <c r="B5329" s="7">
        <v>143.07692307692307</v>
      </c>
    </row>
    <row r="5330" spans="1:2" x14ac:dyDescent="0.25">
      <c r="A5330">
        <v>5329</v>
      </c>
      <c r="B5330" s="7">
        <v>143.07692307692307</v>
      </c>
    </row>
    <row r="5331" spans="1:2" x14ac:dyDescent="0.25">
      <c r="A5331">
        <v>5330</v>
      </c>
      <c r="B5331" s="7">
        <v>143.07692307692307</v>
      </c>
    </row>
    <row r="5332" spans="1:2" x14ac:dyDescent="0.25">
      <c r="A5332">
        <v>5331</v>
      </c>
      <c r="B5332" s="7">
        <v>143.07692307692307</v>
      </c>
    </row>
    <row r="5333" spans="1:2" x14ac:dyDescent="0.25">
      <c r="A5333">
        <v>5332</v>
      </c>
      <c r="B5333" s="7">
        <v>143.07692307692307</v>
      </c>
    </row>
    <row r="5334" spans="1:2" x14ac:dyDescent="0.25">
      <c r="A5334">
        <v>5333</v>
      </c>
      <c r="B5334" s="7">
        <v>141.25</v>
      </c>
    </row>
    <row r="5335" spans="1:2" x14ac:dyDescent="0.25">
      <c r="A5335">
        <v>5334</v>
      </c>
      <c r="B5335" s="7">
        <v>141.25</v>
      </c>
    </row>
    <row r="5336" spans="1:2" x14ac:dyDescent="0.25">
      <c r="A5336">
        <v>5335</v>
      </c>
      <c r="B5336" s="7">
        <v>141.25</v>
      </c>
    </row>
    <row r="5337" spans="1:2" x14ac:dyDescent="0.25">
      <c r="A5337">
        <v>5336</v>
      </c>
      <c r="B5337" s="7">
        <v>141.25</v>
      </c>
    </row>
    <row r="5338" spans="1:2" x14ac:dyDescent="0.25">
      <c r="A5338">
        <v>5337</v>
      </c>
      <c r="B5338" s="7">
        <v>141.25</v>
      </c>
    </row>
    <row r="5339" spans="1:2" x14ac:dyDescent="0.25">
      <c r="A5339">
        <v>5338</v>
      </c>
      <c r="B5339" s="7">
        <v>141.25</v>
      </c>
    </row>
    <row r="5340" spans="1:2" x14ac:dyDescent="0.25">
      <c r="A5340">
        <v>5339</v>
      </c>
      <c r="B5340" s="7">
        <v>141.25</v>
      </c>
    </row>
    <row r="5341" spans="1:2" x14ac:dyDescent="0.25">
      <c r="A5341">
        <v>5340</v>
      </c>
      <c r="B5341" s="7">
        <v>140</v>
      </c>
    </row>
    <row r="5342" spans="1:2" x14ac:dyDescent="0.25">
      <c r="A5342">
        <v>5341</v>
      </c>
      <c r="B5342" s="7">
        <v>140</v>
      </c>
    </row>
    <row r="5343" spans="1:2" x14ac:dyDescent="0.25">
      <c r="A5343">
        <v>5342</v>
      </c>
      <c r="B5343" s="7">
        <v>140</v>
      </c>
    </row>
    <row r="5344" spans="1:2" x14ac:dyDescent="0.25">
      <c r="A5344">
        <v>5343</v>
      </c>
      <c r="B5344" s="7">
        <v>140</v>
      </c>
    </row>
    <row r="5345" spans="1:2" x14ac:dyDescent="0.25">
      <c r="A5345">
        <v>5344</v>
      </c>
      <c r="B5345" s="7">
        <v>140</v>
      </c>
    </row>
    <row r="5346" spans="1:2" x14ac:dyDescent="0.25">
      <c r="A5346">
        <v>5345</v>
      </c>
      <c r="B5346" s="7">
        <v>140</v>
      </c>
    </row>
    <row r="5347" spans="1:2" x14ac:dyDescent="0.25">
      <c r="A5347">
        <v>5346</v>
      </c>
      <c r="B5347" s="7">
        <v>140</v>
      </c>
    </row>
    <row r="5348" spans="1:2" x14ac:dyDescent="0.25">
      <c r="A5348">
        <v>5347</v>
      </c>
      <c r="B5348" s="7">
        <v>138</v>
      </c>
    </row>
    <row r="5349" spans="1:2" x14ac:dyDescent="0.25">
      <c r="A5349">
        <v>5348</v>
      </c>
      <c r="B5349" s="7">
        <v>138</v>
      </c>
    </row>
    <row r="5350" spans="1:2" x14ac:dyDescent="0.25">
      <c r="A5350">
        <v>5349</v>
      </c>
      <c r="B5350" s="7">
        <v>138</v>
      </c>
    </row>
    <row r="5351" spans="1:2" x14ac:dyDescent="0.25">
      <c r="A5351">
        <v>5350</v>
      </c>
      <c r="B5351" s="7">
        <v>138</v>
      </c>
    </row>
    <row r="5352" spans="1:2" x14ac:dyDescent="0.25">
      <c r="A5352">
        <v>5351</v>
      </c>
      <c r="B5352" s="7">
        <v>138</v>
      </c>
    </row>
    <row r="5353" spans="1:2" x14ac:dyDescent="0.25">
      <c r="A5353">
        <v>5352</v>
      </c>
      <c r="B5353" s="7">
        <v>138</v>
      </c>
    </row>
    <row r="5354" spans="1:2" x14ac:dyDescent="0.25">
      <c r="A5354">
        <v>5353</v>
      </c>
      <c r="B5354" s="7">
        <v>138</v>
      </c>
    </row>
    <row r="5355" spans="1:2" x14ac:dyDescent="0.25">
      <c r="A5355">
        <v>5354</v>
      </c>
      <c r="B5355" s="7">
        <v>136.92307692307693</v>
      </c>
    </row>
    <row r="5356" spans="1:2" x14ac:dyDescent="0.25">
      <c r="A5356">
        <v>5355</v>
      </c>
      <c r="B5356" s="7">
        <v>136.92307692307693</v>
      </c>
    </row>
    <row r="5357" spans="1:2" x14ac:dyDescent="0.25">
      <c r="A5357">
        <v>5356</v>
      </c>
      <c r="B5357" s="7">
        <v>136.92307692307693</v>
      </c>
    </row>
    <row r="5358" spans="1:2" x14ac:dyDescent="0.25">
      <c r="A5358">
        <v>5357</v>
      </c>
      <c r="B5358" s="7">
        <v>136.92307692307693</v>
      </c>
    </row>
    <row r="5359" spans="1:2" x14ac:dyDescent="0.25">
      <c r="A5359">
        <v>5358</v>
      </c>
      <c r="B5359" s="7">
        <v>136.92307692307693</v>
      </c>
    </row>
    <row r="5360" spans="1:2" x14ac:dyDescent="0.25">
      <c r="A5360">
        <v>5359</v>
      </c>
      <c r="B5360" s="7">
        <v>136.92307692307693</v>
      </c>
    </row>
    <row r="5361" spans="1:2" x14ac:dyDescent="0.25">
      <c r="A5361">
        <v>5360</v>
      </c>
      <c r="B5361" s="7">
        <v>136.92307692307693</v>
      </c>
    </row>
    <row r="5362" spans="1:2" x14ac:dyDescent="0.25">
      <c r="A5362">
        <v>5361</v>
      </c>
      <c r="B5362" s="7">
        <v>136.25</v>
      </c>
    </row>
    <row r="5363" spans="1:2" x14ac:dyDescent="0.25">
      <c r="A5363">
        <v>5362</v>
      </c>
      <c r="B5363" s="7">
        <v>136.25</v>
      </c>
    </row>
    <row r="5364" spans="1:2" x14ac:dyDescent="0.25">
      <c r="A5364">
        <v>5363</v>
      </c>
      <c r="B5364" s="7">
        <v>136.25</v>
      </c>
    </row>
    <row r="5365" spans="1:2" x14ac:dyDescent="0.25">
      <c r="A5365">
        <v>5364</v>
      </c>
      <c r="B5365" s="7">
        <v>136.25</v>
      </c>
    </row>
    <row r="5366" spans="1:2" x14ac:dyDescent="0.25">
      <c r="A5366">
        <v>5365</v>
      </c>
      <c r="B5366" s="7">
        <v>136.25</v>
      </c>
    </row>
    <row r="5367" spans="1:2" x14ac:dyDescent="0.25">
      <c r="A5367">
        <v>5366</v>
      </c>
      <c r="B5367" s="7">
        <v>136.25</v>
      </c>
    </row>
    <row r="5368" spans="1:2" x14ac:dyDescent="0.25">
      <c r="A5368">
        <v>5367</v>
      </c>
      <c r="B5368" s="7">
        <v>136.25</v>
      </c>
    </row>
    <row r="5369" spans="1:2" x14ac:dyDescent="0.25">
      <c r="A5369">
        <v>5368</v>
      </c>
      <c r="B5369" s="7">
        <v>131.25</v>
      </c>
    </row>
    <row r="5370" spans="1:2" x14ac:dyDescent="0.25">
      <c r="A5370">
        <v>5369</v>
      </c>
      <c r="B5370" s="7">
        <v>131.25</v>
      </c>
    </row>
    <row r="5371" spans="1:2" x14ac:dyDescent="0.25">
      <c r="A5371">
        <v>5370</v>
      </c>
      <c r="B5371" s="7">
        <v>131.25</v>
      </c>
    </row>
    <row r="5372" spans="1:2" x14ac:dyDescent="0.25">
      <c r="A5372">
        <v>5371</v>
      </c>
      <c r="B5372" s="7">
        <v>131.25</v>
      </c>
    </row>
    <row r="5373" spans="1:2" x14ac:dyDescent="0.25">
      <c r="A5373">
        <v>5372</v>
      </c>
      <c r="B5373" s="7">
        <v>131.25</v>
      </c>
    </row>
    <row r="5374" spans="1:2" x14ac:dyDescent="0.25">
      <c r="A5374">
        <v>5373</v>
      </c>
      <c r="B5374" s="7">
        <v>131.25</v>
      </c>
    </row>
    <row r="5375" spans="1:2" x14ac:dyDescent="0.25">
      <c r="A5375">
        <v>5374</v>
      </c>
      <c r="B5375" s="7">
        <v>131.25</v>
      </c>
    </row>
    <row r="5376" spans="1:2" x14ac:dyDescent="0.25">
      <c r="A5376">
        <v>5375</v>
      </c>
      <c r="B5376" s="7">
        <v>130.7692307692308</v>
      </c>
    </row>
    <row r="5377" spans="1:2" x14ac:dyDescent="0.25">
      <c r="A5377">
        <v>5376</v>
      </c>
      <c r="B5377" s="7">
        <v>130.7692307692308</v>
      </c>
    </row>
    <row r="5378" spans="1:2" x14ac:dyDescent="0.25">
      <c r="A5378">
        <v>5377</v>
      </c>
      <c r="B5378" s="7">
        <v>130.7692307692308</v>
      </c>
    </row>
    <row r="5379" spans="1:2" x14ac:dyDescent="0.25">
      <c r="A5379">
        <v>5378</v>
      </c>
      <c r="B5379" s="7">
        <v>130.7692307692308</v>
      </c>
    </row>
    <row r="5380" spans="1:2" x14ac:dyDescent="0.25">
      <c r="A5380">
        <v>5379</v>
      </c>
      <c r="B5380" s="7">
        <v>130.7692307692308</v>
      </c>
    </row>
    <row r="5381" spans="1:2" x14ac:dyDescent="0.25">
      <c r="A5381">
        <v>5380</v>
      </c>
      <c r="B5381" s="7">
        <v>130.7692307692308</v>
      </c>
    </row>
    <row r="5382" spans="1:2" x14ac:dyDescent="0.25">
      <c r="A5382">
        <v>5381</v>
      </c>
      <c r="B5382" s="7">
        <v>130.7692307692308</v>
      </c>
    </row>
    <row r="5383" spans="1:2" x14ac:dyDescent="0.25">
      <c r="A5383">
        <v>5382</v>
      </c>
      <c r="B5383" s="7">
        <v>129.99999999999997</v>
      </c>
    </row>
    <row r="5384" spans="1:2" x14ac:dyDescent="0.25">
      <c r="A5384">
        <v>5383</v>
      </c>
      <c r="B5384" s="7">
        <v>129.99999999999997</v>
      </c>
    </row>
    <row r="5385" spans="1:2" x14ac:dyDescent="0.25">
      <c r="A5385">
        <v>5384</v>
      </c>
      <c r="B5385" s="7">
        <v>129.99999999999997</v>
      </c>
    </row>
    <row r="5386" spans="1:2" x14ac:dyDescent="0.25">
      <c r="A5386">
        <v>5385</v>
      </c>
      <c r="B5386" s="7">
        <v>129.99999999999997</v>
      </c>
    </row>
    <row r="5387" spans="1:2" x14ac:dyDescent="0.25">
      <c r="A5387">
        <v>5386</v>
      </c>
      <c r="B5387" s="7">
        <v>129.99999999999997</v>
      </c>
    </row>
    <row r="5388" spans="1:2" x14ac:dyDescent="0.25">
      <c r="A5388">
        <v>5387</v>
      </c>
      <c r="B5388" s="7">
        <v>129.99999999999997</v>
      </c>
    </row>
    <row r="5389" spans="1:2" x14ac:dyDescent="0.25">
      <c r="A5389">
        <v>5388</v>
      </c>
      <c r="B5389" s="7">
        <v>129.99999999999997</v>
      </c>
    </row>
    <row r="5390" spans="1:2" x14ac:dyDescent="0.25">
      <c r="A5390">
        <v>5389</v>
      </c>
      <c r="B5390" s="7">
        <v>128.57142857142856</v>
      </c>
    </row>
    <row r="5391" spans="1:2" x14ac:dyDescent="0.25">
      <c r="A5391">
        <v>5390</v>
      </c>
      <c r="B5391" s="7">
        <v>128.57142857142856</v>
      </c>
    </row>
    <row r="5392" spans="1:2" x14ac:dyDescent="0.25">
      <c r="A5392">
        <v>5391</v>
      </c>
      <c r="B5392" s="7">
        <v>128.57142857142856</v>
      </c>
    </row>
    <row r="5393" spans="1:2" x14ac:dyDescent="0.25">
      <c r="A5393">
        <v>5392</v>
      </c>
      <c r="B5393" s="7">
        <v>128.57142857142856</v>
      </c>
    </row>
    <row r="5394" spans="1:2" x14ac:dyDescent="0.25">
      <c r="A5394">
        <v>5393</v>
      </c>
      <c r="B5394" s="7">
        <v>128.57142857142856</v>
      </c>
    </row>
    <row r="5395" spans="1:2" x14ac:dyDescent="0.25">
      <c r="A5395">
        <v>5394</v>
      </c>
      <c r="B5395" s="7">
        <v>128.57142857142856</v>
      </c>
    </row>
    <row r="5396" spans="1:2" x14ac:dyDescent="0.25">
      <c r="A5396">
        <v>5395</v>
      </c>
      <c r="B5396" s="7">
        <v>128.57142857142856</v>
      </c>
    </row>
    <row r="5397" spans="1:2" x14ac:dyDescent="0.25">
      <c r="A5397">
        <v>5396</v>
      </c>
      <c r="B5397" s="7">
        <v>126.25</v>
      </c>
    </row>
    <row r="5398" spans="1:2" x14ac:dyDescent="0.25">
      <c r="A5398">
        <v>5397</v>
      </c>
      <c r="B5398" s="7">
        <v>126.25</v>
      </c>
    </row>
    <row r="5399" spans="1:2" x14ac:dyDescent="0.25">
      <c r="A5399">
        <v>5398</v>
      </c>
      <c r="B5399" s="7">
        <v>126.25</v>
      </c>
    </row>
    <row r="5400" spans="1:2" x14ac:dyDescent="0.25">
      <c r="A5400">
        <v>5399</v>
      </c>
      <c r="B5400" s="7">
        <v>126.25</v>
      </c>
    </row>
    <row r="5401" spans="1:2" x14ac:dyDescent="0.25">
      <c r="A5401">
        <v>5400</v>
      </c>
      <c r="B5401" s="7">
        <v>126.25</v>
      </c>
    </row>
    <row r="5402" spans="1:2" x14ac:dyDescent="0.25">
      <c r="A5402">
        <v>5401</v>
      </c>
      <c r="B5402" s="7">
        <v>126.25</v>
      </c>
    </row>
    <row r="5403" spans="1:2" x14ac:dyDescent="0.25">
      <c r="A5403">
        <v>5402</v>
      </c>
      <c r="B5403" s="7">
        <v>126.25</v>
      </c>
    </row>
    <row r="5404" spans="1:2" x14ac:dyDescent="0.25">
      <c r="A5404">
        <v>5403</v>
      </c>
      <c r="B5404" s="7">
        <v>125</v>
      </c>
    </row>
    <row r="5405" spans="1:2" x14ac:dyDescent="0.25">
      <c r="A5405">
        <v>5404</v>
      </c>
      <c r="B5405" s="7">
        <v>125</v>
      </c>
    </row>
    <row r="5406" spans="1:2" x14ac:dyDescent="0.25">
      <c r="A5406">
        <v>5405</v>
      </c>
      <c r="B5406" s="7">
        <v>125</v>
      </c>
    </row>
    <row r="5407" spans="1:2" x14ac:dyDescent="0.25">
      <c r="A5407">
        <v>5406</v>
      </c>
      <c r="B5407" s="7">
        <v>125</v>
      </c>
    </row>
    <row r="5408" spans="1:2" x14ac:dyDescent="0.25">
      <c r="A5408">
        <v>5407</v>
      </c>
      <c r="B5408" s="7">
        <v>125</v>
      </c>
    </row>
    <row r="5409" spans="1:2" x14ac:dyDescent="0.25">
      <c r="A5409">
        <v>5408</v>
      </c>
      <c r="B5409" s="7">
        <v>125</v>
      </c>
    </row>
    <row r="5410" spans="1:2" x14ac:dyDescent="0.25">
      <c r="A5410">
        <v>5409</v>
      </c>
      <c r="B5410" s="7">
        <v>125</v>
      </c>
    </row>
    <row r="5411" spans="1:2" x14ac:dyDescent="0.25">
      <c r="A5411">
        <v>5410</v>
      </c>
      <c r="B5411" s="7">
        <v>124.61538461538461</v>
      </c>
    </row>
    <row r="5412" spans="1:2" x14ac:dyDescent="0.25">
      <c r="A5412">
        <v>5411</v>
      </c>
      <c r="B5412" s="7">
        <v>124.61538461538461</v>
      </c>
    </row>
    <row r="5413" spans="1:2" x14ac:dyDescent="0.25">
      <c r="A5413">
        <v>5412</v>
      </c>
      <c r="B5413" s="7">
        <v>124.61538461538461</v>
      </c>
    </row>
    <row r="5414" spans="1:2" x14ac:dyDescent="0.25">
      <c r="A5414">
        <v>5413</v>
      </c>
      <c r="B5414" s="7">
        <v>124.61538461538461</v>
      </c>
    </row>
    <row r="5415" spans="1:2" x14ac:dyDescent="0.25">
      <c r="A5415">
        <v>5414</v>
      </c>
      <c r="B5415" s="7">
        <v>124.61538461538461</v>
      </c>
    </row>
    <row r="5416" spans="1:2" x14ac:dyDescent="0.25">
      <c r="A5416">
        <v>5415</v>
      </c>
      <c r="B5416" s="7">
        <v>124.61538461538461</v>
      </c>
    </row>
    <row r="5417" spans="1:2" x14ac:dyDescent="0.25">
      <c r="A5417">
        <v>5416</v>
      </c>
      <c r="B5417" s="7">
        <v>124.61538461538461</v>
      </c>
    </row>
    <row r="5418" spans="1:2" x14ac:dyDescent="0.25">
      <c r="A5418">
        <v>5417</v>
      </c>
      <c r="B5418" s="7">
        <v>122</v>
      </c>
    </row>
    <row r="5419" spans="1:2" x14ac:dyDescent="0.25">
      <c r="A5419">
        <v>5418</v>
      </c>
      <c r="B5419" s="7">
        <v>122</v>
      </c>
    </row>
    <row r="5420" spans="1:2" x14ac:dyDescent="0.25">
      <c r="A5420">
        <v>5419</v>
      </c>
      <c r="B5420" s="7">
        <v>122</v>
      </c>
    </row>
    <row r="5421" spans="1:2" x14ac:dyDescent="0.25">
      <c r="A5421">
        <v>5420</v>
      </c>
      <c r="B5421" s="7">
        <v>122</v>
      </c>
    </row>
    <row r="5422" spans="1:2" x14ac:dyDescent="0.25">
      <c r="A5422">
        <v>5421</v>
      </c>
      <c r="B5422" s="7">
        <v>122</v>
      </c>
    </row>
    <row r="5423" spans="1:2" x14ac:dyDescent="0.25">
      <c r="A5423">
        <v>5422</v>
      </c>
      <c r="B5423" s="7">
        <v>122</v>
      </c>
    </row>
    <row r="5424" spans="1:2" x14ac:dyDescent="0.25">
      <c r="A5424">
        <v>5423</v>
      </c>
      <c r="B5424" s="7">
        <v>122</v>
      </c>
    </row>
    <row r="5425" spans="1:2" x14ac:dyDescent="0.25">
      <c r="A5425">
        <v>5424</v>
      </c>
      <c r="B5425" s="7">
        <v>121.24999999999999</v>
      </c>
    </row>
    <row r="5426" spans="1:2" x14ac:dyDescent="0.25">
      <c r="A5426">
        <v>5425</v>
      </c>
      <c r="B5426" s="7">
        <v>121.24999999999999</v>
      </c>
    </row>
    <row r="5427" spans="1:2" x14ac:dyDescent="0.25">
      <c r="A5427">
        <v>5426</v>
      </c>
      <c r="B5427" s="7">
        <v>121.24999999999999</v>
      </c>
    </row>
    <row r="5428" spans="1:2" x14ac:dyDescent="0.25">
      <c r="A5428">
        <v>5427</v>
      </c>
      <c r="B5428" s="7">
        <v>121.24999999999999</v>
      </c>
    </row>
    <row r="5429" spans="1:2" x14ac:dyDescent="0.25">
      <c r="A5429">
        <v>5428</v>
      </c>
      <c r="B5429" s="7">
        <v>121.24999999999999</v>
      </c>
    </row>
    <row r="5430" spans="1:2" x14ac:dyDescent="0.25">
      <c r="A5430">
        <v>5429</v>
      </c>
      <c r="B5430" s="7">
        <v>121.24999999999999</v>
      </c>
    </row>
    <row r="5431" spans="1:2" x14ac:dyDescent="0.25">
      <c r="A5431">
        <v>5430</v>
      </c>
      <c r="B5431" s="7">
        <v>121.24999999999999</v>
      </c>
    </row>
    <row r="5432" spans="1:2" x14ac:dyDescent="0.25">
      <c r="A5432">
        <v>5431</v>
      </c>
      <c r="B5432" s="7">
        <v>118.46153846153847</v>
      </c>
    </row>
    <row r="5433" spans="1:2" x14ac:dyDescent="0.25">
      <c r="A5433">
        <v>5432</v>
      </c>
      <c r="B5433" s="7">
        <v>118.46153846153847</v>
      </c>
    </row>
    <row r="5434" spans="1:2" x14ac:dyDescent="0.25">
      <c r="A5434">
        <v>5433</v>
      </c>
      <c r="B5434" s="7">
        <v>118.46153846153847</v>
      </c>
    </row>
    <row r="5435" spans="1:2" x14ac:dyDescent="0.25">
      <c r="A5435">
        <v>5434</v>
      </c>
      <c r="B5435" s="7">
        <v>118.46153846153847</v>
      </c>
    </row>
    <row r="5436" spans="1:2" x14ac:dyDescent="0.25">
      <c r="A5436">
        <v>5435</v>
      </c>
      <c r="B5436" s="7">
        <v>118.46153846153847</v>
      </c>
    </row>
    <row r="5437" spans="1:2" x14ac:dyDescent="0.25">
      <c r="A5437">
        <v>5436</v>
      </c>
      <c r="B5437" s="7">
        <v>118.46153846153847</v>
      </c>
    </row>
    <row r="5438" spans="1:2" x14ac:dyDescent="0.25">
      <c r="A5438">
        <v>5437</v>
      </c>
      <c r="B5438" s="7">
        <v>118.46153846153847</v>
      </c>
    </row>
    <row r="5439" spans="1:2" x14ac:dyDescent="0.25">
      <c r="A5439">
        <v>5438</v>
      </c>
      <c r="B5439" s="7">
        <v>117.14285714285715</v>
      </c>
    </row>
    <row r="5440" spans="1:2" x14ac:dyDescent="0.25">
      <c r="A5440">
        <v>5439</v>
      </c>
      <c r="B5440" s="7">
        <v>117.14285714285715</v>
      </c>
    </row>
    <row r="5441" spans="1:2" x14ac:dyDescent="0.25">
      <c r="A5441">
        <v>5440</v>
      </c>
      <c r="B5441" s="7">
        <v>117.14285714285715</v>
      </c>
    </row>
    <row r="5442" spans="1:2" x14ac:dyDescent="0.25">
      <c r="A5442">
        <v>5441</v>
      </c>
      <c r="B5442" s="7">
        <v>117.14285714285715</v>
      </c>
    </row>
    <row r="5443" spans="1:2" x14ac:dyDescent="0.25">
      <c r="A5443">
        <v>5442</v>
      </c>
      <c r="B5443" s="7">
        <v>117.14285714285715</v>
      </c>
    </row>
    <row r="5444" spans="1:2" x14ac:dyDescent="0.25">
      <c r="A5444">
        <v>5443</v>
      </c>
      <c r="B5444" s="7">
        <v>117.14285714285715</v>
      </c>
    </row>
    <row r="5445" spans="1:2" x14ac:dyDescent="0.25">
      <c r="A5445">
        <v>5444</v>
      </c>
      <c r="B5445" s="7">
        <v>117.14285714285715</v>
      </c>
    </row>
    <row r="5446" spans="1:2" x14ac:dyDescent="0.25">
      <c r="A5446">
        <v>5445</v>
      </c>
      <c r="B5446" s="7">
        <v>116.24999999999999</v>
      </c>
    </row>
    <row r="5447" spans="1:2" x14ac:dyDescent="0.25">
      <c r="A5447">
        <v>5446</v>
      </c>
      <c r="B5447" s="7">
        <v>116.24999999999999</v>
      </c>
    </row>
    <row r="5448" spans="1:2" x14ac:dyDescent="0.25">
      <c r="A5448">
        <v>5447</v>
      </c>
      <c r="B5448" s="7">
        <v>116.24999999999999</v>
      </c>
    </row>
    <row r="5449" spans="1:2" x14ac:dyDescent="0.25">
      <c r="A5449">
        <v>5448</v>
      </c>
      <c r="B5449" s="7">
        <v>116.24999999999999</v>
      </c>
    </row>
    <row r="5450" spans="1:2" x14ac:dyDescent="0.25">
      <c r="A5450">
        <v>5449</v>
      </c>
      <c r="B5450" s="7">
        <v>116.24999999999999</v>
      </c>
    </row>
    <row r="5451" spans="1:2" x14ac:dyDescent="0.25">
      <c r="A5451">
        <v>5450</v>
      </c>
      <c r="B5451" s="7">
        <v>116.24999999999999</v>
      </c>
    </row>
    <row r="5452" spans="1:2" x14ac:dyDescent="0.25">
      <c r="A5452">
        <v>5451</v>
      </c>
      <c r="B5452" s="7">
        <v>116.24999999999999</v>
      </c>
    </row>
    <row r="5453" spans="1:2" x14ac:dyDescent="0.25">
      <c r="A5453">
        <v>5452</v>
      </c>
      <c r="B5453" s="7">
        <v>114.00000000000001</v>
      </c>
    </row>
    <row r="5454" spans="1:2" x14ac:dyDescent="0.25">
      <c r="A5454">
        <v>5453</v>
      </c>
      <c r="B5454" s="7">
        <v>114.00000000000001</v>
      </c>
    </row>
    <row r="5455" spans="1:2" x14ac:dyDescent="0.25">
      <c r="A5455">
        <v>5454</v>
      </c>
      <c r="B5455" s="7">
        <v>114.00000000000001</v>
      </c>
    </row>
    <row r="5456" spans="1:2" x14ac:dyDescent="0.25">
      <c r="A5456">
        <v>5455</v>
      </c>
      <c r="B5456" s="7">
        <v>114.00000000000001</v>
      </c>
    </row>
    <row r="5457" spans="1:2" x14ac:dyDescent="0.25">
      <c r="A5457">
        <v>5456</v>
      </c>
      <c r="B5457" s="7">
        <v>114.00000000000001</v>
      </c>
    </row>
    <row r="5458" spans="1:2" x14ac:dyDescent="0.25">
      <c r="A5458">
        <v>5457</v>
      </c>
      <c r="B5458" s="7">
        <v>114.00000000000001</v>
      </c>
    </row>
    <row r="5459" spans="1:2" x14ac:dyDescent="0.25">
      <c r="A5459">
        <v>5458</v>
      </c>
      <c r="B5459" s="7">
        <v>114.00000000000001</v>
      </c>
    </row>
    <row r="5460" spans="1:2" x14ac:dyDescent="0.25">
      <c r="A5460">
        <v>5459</v>
      </c>
      <c r="B5460" s="7">
        <v>112.30769230769231</v>
      </c>
    </row>
    <row r="5461" spans="1:2" x14ac:dyDescent="0.25">
      <c r="A5461">
        <v>5460</v>
      </c>
      <c r="B5461" s="7">
        <v>112.30769230769231</v>
      </c>
    </row>
    <row r="5462" spans="1:2" x14ac:dyDescent="0.25">
      <c r="A5462">
        <v>5461</v>
      </c>
      <c r="B5462" s="7">
        <v>112.30769230769231</v>
      </c>
    </row>
    <row r="5463" spans="1:2" x14ac:dyDescent="0.25">
      <c r="A5463">
        <v>5462</v>
      </c>
      <c r="B5463" s="7">
        <v>112.30769230769231</v>
      </c>
    </row>
    <row r="5464" spans="1:2" x14ac:dyDescent="0.25">
      <c r="A5464">
        <v>5463</v>
      </c>
      <c r="B5464" s="7">
        <v>112.30769230769231</v>
      </c>
    </row>
    <row r="5465" spans="1:2" x14ac:dyDescent="0.25">
      <c r="A5465">
        <v>5464</v>
      </c>
      <c r="B5465" s="7">
        <v>112.30769230769231</v>
      </c>
    </row>
    <row r="5466" spans="1:2" x14ac:dyDescent="0.25">
      <c r="A5466">
        <v>5465</v>
      </c>
      <c r="B5466" s="7">
        <v>112.30769230769231</v>
      </c>
    </row>
    <row r="5467" spans="1:2" x14ac:dyDescent="0.25">
      <c r="A5467">
        <v>5466</v>
      </c>
      <c r="B5467" s="7">
        <v>111.25</v>
      </c>
    </row>
    <row r="5468" spans="1:2" x14ac:dyDescent="0.25">
      <c r="A5468">
        <v>5467</v>
      </c>
      <c r="B5468" s="7">
        <v>111.25</v>
      </c>
    </row>
    <row r="5469" spans="1:2" x14ac:dyDescent="0.25">
      <c r="A5469">
        <v>5468</v>
      </c>
      <c r="B5469" s="7">
        <v>111.25</v>
      </c>
    </row>
    <row r="5470" spans="1:2" x14ac:dyDescent="0.25">
      <c r="A5470">
        <v>5469</v>
      </c>
      <c r="B5470" s="7">
        <v>111.25</v>
      </c>
    </row>
    <row r="5471" spans="1:2" x14ac:dyDescent="0.25">
      <c r="A5471">
        <v>5470</v>
      </c>
      <c r="B5471" s="7">
        <v>111.25</v>
      </c>
    </row>
    <row r="5472" spans="1:2" x14ac:dyDescent="0.25">
      <c r="A5472">
        <v>5471</v>
      </c>
      <c r="B5472" s="7">
        <v>111.25</v>
      </c>
    </row>
    <row r="5473" spans="1:2" x14ac:dyDescent="0.25">
      <c r="A5473">
        <v>5472</v>
      </c>
      <c r="B5473" s="7">
        <v>111.25</v>
      </c>
    </row>
    <row r="5474" spans="1:2" x14ac:dyDescent="0.25">
      <c r="A5474">
        <v>5473</v>
      </c>
      <c r="B5474" s="7">
        <v>106.25</v>
      </c>
    </row>
    <row r="5475" spans="1:2" x14ac:dyDescent="0.25">
      <c r="A5475">
        <v>5474</v>
      </c>
      <c r="B5475" s="7">
        <v>106.25</v>
      </c>
    </row>
    <row r="5476" spans="1:2" x14ac:dyDescent="0.25">
      <c r="A5476">
        <v>5475</v>
      </c>
      <c r="B5476" s="7">
        <v>106.25</v>
      </c>
    </row>
    <row r="5477" spans="1:2" x14ac:dyDescent="0.25">
      <c r="A5477">
        <v>5476</v>
      </c>
      <c r="B5477" s="7">
        <v>106.25</v>
      </c>
    </row>
    <row r="5478" spans="1:2" x14ac:dyDescent="0.25">
      <c r="A5478">
        <v>5477</v>
      </c>
      <c r="B5478" s="7">
        <v>106.25</v>
      </c>
    </row>
    <row r="5479" spans="1:2" x14ac:dyDescent="0.25">
      <c r="A5479">
        <v>5478</v>
      </c>
      <c r="B5479" s="7">
        <v>106.25</v>
      </c>
    </row>
    <row r="5480" spans="1:2" x14ac:dyDescent="0.25">
      <c r="A5480">
        <v>5479</v>
      </c>
      <c r="B5480" s="7">
        <v>106.25</v>
      </c>
    </row>
    <row r="5481" spans="1:2" x14ac:dyDescent="0.25">
      <c r="A5481">
        <v>5480</v>
      </c>
      <c r="B5481" s="7">
        <v>106.15384615384616</v>
      </c>
    </row>
    <row r="5482" spans="1:2" x14ac:dyDescent="0.25">
      <c r="A5482">
        <v>5481</v>
      </c>
      <c r="B5482" s="7">
        <v>106.15384615384616</v>
      </c>
    </row>
    <row r="5483" spans="1:2" x14ac:dyDescent="0.25">
      <c r="A5483">
        <v>5482</v>
      </c>
      <c r="B5483" s="7">
        <v>106.15384615384616</v>
      </c>
    </row>
    <row r="5484" spans="1:2" x14ac:dyDescent="0.25">
      <c r="A5484">
        <v>5483</v>
      </c>
      <c r="B5484" s="7">
        <v>106.15384615384616</v>
      </c>
    </row>
    <row r="5485" spans="1:2" x14ac:dyDescent="0.25">
      <c r="A5485">
        <v>5484</v>
      </c>
      <c r="B5485" s="7">
        <v>106.15384615384616</v>
      </c>
    </row>
    <row r="5486" spans="1:2" x14ac:dyDescent="0.25">
      <c r="A5486">
        <v>5485</v>
      </c>
      <c r="B5486" s="7">
        <v>106.15384615384616</v>
      </c>
    </row>
    <row r="5487" spans="1:2" x14ac:dyDescent="0.25">
      <c r="A5487">
        <v>5486</v>
      </c>
      <c r="B5487" s="7">
        <v>106.15384615384616</v>
      </c>
    </row>
    <row r="5488" spans="1:2" x14ac:dyDescent="0.25">
      <c r="A5488">
        <v>5487</v>
      </c>
      <c r="B5488" s="7">
        <v>106</v>
      </c>
    </row>
    <row r="5489" spans="1:2" x14ac:dyDescent="0.25">
      <c r="A5489">
        <v>5488</v>
      </c>
      <c r="B5489" s="7">
        <v>106</v>
      </c>
    </row>
    <row r="5490" spans="1:2" x14ac:dyDescent="0.25">
      <c r="A5490">
        <v>5489</v>
      </c>
      <c r="B5490" s="7">
        <v>106</v>
      </c>
    </row>
    <row r="5491" spans="1:2" x14ac:dyDescent="0.25">
      <c r="A5491">
        <v>5490</v>
      </c>
      <c r="B5491" s="7">
        <v>106</v>
      </c>
    </row>
    <row r="5492" spans="1:2" x14ac:dyDescent="0.25">
      <c r="A5492">
        <v>5491</v>
      </c>
      <c r="B5492" s="7">
        <v>106</v>
      </c>
    </row>
    <row r="5493" spans="1:2" x14ac:dyDescent="0.25">
      <c r="A5493">
        <v>5492</v>
      </c>
      <c r="B5493" s="7">
        <v>106</v>
      </c>
    </row>
    <row r="5494" spans="1:2" x14ac:dyDescent="0.25">
      <c r="A5494">
        <v>5493</v>
      </c>
      <c r="B5494" s="7">
        <v>106</v>
      </c>
    </row>
    <row r="5495" spans="1:2" x14ac:dyDescent="0.25">
      <c r="A5495">
        <v>5494</v>
      </c>
      <c r="B5495" s="7">
        <v>105.71428571428572</v>
      </c>
    </row>
    <row r="5496" spans="1:2" x14ac:dyDescent="0.25">
      <c r="A5496">
        <v>5495</v>
      </c>
      <c r="B5496" s="7">
        <v>105.71428571428572</v>
      </c>
    </row>
    <row r="5497" spans="1:2" x14ac:dyDescent="0.25">
      <c r="A5497">
        <v>5496</v>
      </c>
      <c r="B5497" s="7">
        <v>105.71428571428572</v>
      </c>
    </row>
    <row r="5498" spans="1:2" x14ac:dyDescent="0.25">
      <c r="A5498">
        <v>5497</v>
      </c>
      <c r="B5498" s="7">
        <v>105.71428571428572</v>
      </c>
    </row>
    <row r="5499" spans="1:2" x14ac:dyDescent="0.25">
      <c r="A5499">
        <v>5498</v>
      </c>
      <c r="B5499" s="7">
        <v>105.71428571428572</v>
      </c>
    </row>
    <row r="5500" spans="1:2" x14ac:dyDescent="0.25">
      <c r="A5500">
        <v>5499</v>
      </c>
      <c r="B5500" s="7">
        <v>105.71428571428572</v>
      </c>
    </row>
    <row r="5501" spans="1:2" x14ac:dyDescent="0.25">
      <c r="A5501">
        <v>5500</v>
      </c>
      <c r="B5501" s="7">
        <v>105.71428571428572</v>
      </c>
    </row>
    <row r="5502" spans="1:2" x14ac:dyDescent="0.25">
      <c r="A5502">
        <v>5501</v>
      </c>
      <c r="B5502" s="7">
        <v>104.99999999999999</v>
      </c>
    </row>
    <row r="5503" spans="1:2" x14ac:dyDescent="0.25">
      <c r="A5503">
        <v>5502</v>
      </c>
      <c r="B5503" s="7">
        <v>104.99999999999999</v>
      </c>
    </row>
    <row r="5504" spans="1:2" x14ac:dyDescent="0.25">
      <c r="A5504">
        <v>5503</v>
      </c>
      <c r="B5504" s="7">
        <v>104.99999999999999</v>
      </c>
    </row>
    <row r="5505" spans="1:2" x14ac:dyDescent="0.25">
      <c r="A5505">
        <v>5504</v>
      </c>
      <c r="B5505" s="7">
        <v>104.99999999999999</v>
      </c>
    </row>
    <row r="5506" spans="1:2" x14ac:dyDescent="0.25">
      <c r="A5506">
        <v>5505</v>
      </c>
      <c r="B5506" s="7">
        <v>104.99999999999999</v>
      </c>
    </row>
    <row r="5507" spans="1:2" x14ac:dyDescent="0.25">
      <c r="A5507">
        <v>5506</v>
      </c>
      <c r="B5507" s="7">
        <v>104.99999999999999</v>
      </c>
    </row>
    <row r="5508" spans="1:2" x14ac:dyDescent="0.25">
      <c r="A5508">
        <v>5507</v>
      </c>
      <c r="B5508" s="7">
        <v>104.99999999999999</v>
      </c>
    </row>
    <row r="5509" spans="1:2" x14ac:dyDescent="0.25">
      <c r="A5509">
        <v>5508</v>
      </c>
      <c r="B5509" s="7">
        <v>101.25</v>
      </c>
    </row>
    <row r="5510" spans="1:2" x14ac:dyDescent="0.25">
      <c r="A5510">
        <v>5509</v>
      </c>
      <c r="B5510" s="7">
        <v>101.25</v>
      </c>
    </row>
    <row r="5511" spans="1:2" x14ac:dyDescent="0.25">
      <c r="A5511">
        <v>5510</v>
      </c>
      <c r="B5511" s="7">
        <v>101.25</v>
      </c>
    </row>
    <row r="5512" spans="1:2" x14ac:dyDescent="0.25">
      <c r="A5512">
        <v>5511</v>
      </c>
      <c r="B5512" s="7">
        <v>101.25</v>
      </c>
    </row>
    <row r="5513" spans="1:2" x14ac:dyDescent="0.25">
      <c r="A5513">
        <v>5512</v>
      </c>
      <c r="B5513" s="7">
        <v>101.25</v>
      </c>
    </row>
    <row r="5514" spans="1:2" x14ac:dyDescent="0.25">
      <c r="A5514">
        <v>5513</v>
      </c>
      <c r="B5514" s="7">
        <v>101.25</v>
      </c>
    </row>
    <row r="5515" spans="1:2" x14ac:dyDescent="0.25">
      <c r="A5515">
        <v>5514</v>
      </c>
      <c r="B5515" s="7">
        <v>101.25</v>
      </c>
    </row>
    <row r="5516" spans="1:2" x14ac:dyDescent="0.25">
      <c r="A5516">
        <v>5515</v>
      </c>
      <c r="B5516" s="7">
        <v>100</v>
      </c>
    </row>
    <row r="5517" spans="1:2" x14ac:dyDescent="0.25">
      <c r="A5517">
        <v>5516</v>
      </c>
      <c r="B5517" s="7">
        <v>100</v>
      </c>
    </row>
    <row r="5518" spans="1:2" x14ac:dyDescent="0.25">
      <c r="A5518">
        <v>5517</v>
      </c>
      <c r="B5518" s="7">
        <v>100</v>
      </c>
    </row>
    <row r="5519" spans="1:2" x14ac:dyDescent="0.25">
      <c r="A5519">
        <v>5518</v>
      </c>
      <c r="B5519" s="7">
        <v>100</v>
      </c>
    </row>
    <row r="5520" spans="1:2" x14ac:dyDescent="0.25">
      <c r="A5520">
        <v>5519</v>
      </c>
      <c r="B5520" s="7">
        <v>100</v>
      </c>
    </row>
    <row r="5521" spans="1:2" x14ac:dyDescent="0.25">
      <c r="A5521">
        <v>5520</v>
      </c>
      <c r="B5521" s="7">
        <v>100</v>
      </c>
    </row>
    <row r="5522" spans="1:2" x14ac:dyDescent="0.25">
      <c r="A5522">
        <v>5521</v>
      </c>
      <c r="B5522" s="7">
        <v>100</v>
      </c>
    </row>
    <row r="5523" spans="1:2" x14ac:dyDescent="0.25">
      <c r="A5523">
        <v>5522</v>
      </c>
      <c r="B5523" s="7">
        <v>98</v>
      </c>
    </row>
    <row r="5524" spans="1:2" x14ac:dyDescent="0.25">
      <c r="A5524">
        <v>5523</v>
      </c>
      <c r="B5524" s="7">
        <v>98</v>
      </c>
    </row>
    <row r="5525" spans="1:2" x14ac:dyDescent="0.25">
      <c r="A5525">
        <v>5524</v>
      </c>
      <c r="B5525" s="7">
        <v>98</v>
      </c>
    </row>
    <row r="5526" spans="1:2" x14ac:dyDescent="0.25">
      <c r="A5526">
        <v>5525</v>
      </c>
      <c r="B5526" s="7">
        <v>98</v>
      </c>
    </row>
    <row r="5527" spans="1:2" x14ac:dyDescent="0.25">
      <c r="A5527">
        <v>5526</v>
      </c>
      <c r="B5527" s="7">
        <v>98</v>
      </c>
    </row>
    <row r="5528" spans="1:2" x14ac:dyDescent="0.25">
      <c r="A5528">
        <v>5527</v>
      </c>
      <c r="B5528" s="7">
        <v>98</v>
      </c>
    </row>
    <row r="5529" spans="1:2" x14ac:dyDescent="0.25">
      <c r="A5529">
        <v>5528</v>
      </c>
      <c r="B5529" s="7">
        <v>98</v>
      </c>
    </row>
    <row r="5530" spans="1:2" x14ac:dyDescent="0.25">
      <c r="A5530">
        <v>5529</v>
      </c>
      <c r="B5530" s="7">
        <v>96.25</v>
      </c>
    </row>
    <row r="5531" spans="1:2" x14ac:dyDescent="0.25">
      <c r="A5531">
        <v>5530</v>
      </c>
      <c r="B5531" s="7">
        <v>96.25</v>
      </c>
    </row>
    <row r="5532" spans="1:2" x14ac:dyDescent="0.25">
      <c r="A5532">
        <v>5531</v>
      </c>
      <c r="B5532" s="7">
        <v>96.25</v>
      </c>
    </row>
    <row r="5533" spans="1:2" x14ac:dyDescent="0.25">
      <c r="A5533">
        <v>5532</v>
      </c>
      <c r="B5533" s="7">
        <v>96.25</v>
      </c>
    </row>
    <row r="5534" spans="1:2" x14ac:dyDescent="0.25">
      <c r="A5534">
        <v>5533</v>
      </c>
      <c r="B5534" s="7">
        <v>96.25</v>
      </c>
    </row>
    <row r="5535" spans="1:2" x14ac:dyDescent="0.25">
      <c r="A5535">
        <v>5534</v>
      </c>
      <c r="B5535" s="7">
        <v>96.25</v>
      </c>
    </row>
    <row r="5536" spans="1:2" x14ac:dyDescent="0.25">
      <c r="A5536">
        <v>5535</v>
      </c>
      <c r="B5536" s="7">
        <v>96.25</v>
      </c>
    </row>
    <row r="5537" spans="1:2" x14ac:dyDescent="0.25">
      <c r="A5537">
        <v>5536</v>
      </c>
      <c r="B5537" s="7">
        <v>94.285714285714278</v>
      </c>
    </row>
    <row r="5538" spans="1:2" x14ac:dyDescent="0.25">
      <c r="A5538">
        <v>5537</v>
      </c>
      <c r="B5538" s="7">
        <v>94.285714285714278</v>
      </c>
    </row>
    <row r="5539" spans="1:2" x14ac:dyDescent="0.25">
      <c r="A5539">
        <v>5538</v>
      </c>
      <c r="B5539" s="7">
        <v>94.285714285714278</v>
      </c>
    </row>
    <row r="5540" spans="1:2" x14ac:dyDescent="0.25">
      <c r="A5540">
        <v>5539</v>
      </c>
      <c r="B5540" s="7">
        <v>94.285714285714278</v>
      </c>
    </row>
    <row r="5541" spans="1:2" x14ac:dyDescent="0.25">
      <c r="A5541">
        <v>5540</v>
      </c>
      <c r="B5541" s="7">
        <v>94.285714285714278</v>
      </c>
    </row>
    <row r="5542" spans="1:2" x14ac:dyDescent="0.25">
      <c r="A5542">
        <v>5541</v>
      </c>
      <c r="B5542" s="7">
        <v>94.285714285714278</v>
      </c>
    </row>
    <row r="5543" spans="1:2" x14ac:dyDescent="0.25">
      <c r="A5543">
        <v>5542</v>
      </c>
      <c r="B5543" s="7">
        <v>94.285714285714278</v>
      </c>
    </row>
    <row r="5544" spans="1:2" x14ac:dyDescent="0.25">
      <c r="A5544">
        <v>5543</v>
      </c>
      <c r="B5544" s="7">
        <v>93.846153846153854</v>
      </c>
    </row>
    <row r="5545" spans="1:2" x14ac:dyDescent="0.25">
      <c r="A5545">
        <v>5544</v>
      </c>
      <c r="B5545" s="7">
        <v>93.846153846153854</v>
      </c>
    </row>
    <row r="5546" spans="1:2" x14ac:dyDescent="0.25">
      <c r="A5546">
        <v>5545</v>
      </c>
      <c r="B5546" s="7">
        <v>93.846153846153854</v>
      </c>
    </row>
    <row r="5547" spans="1:2" x14ac:dyDescent="0.25">
      <c r="A5547">
        <v>5546</v>
      </c>
      <c r="B5547" s="7">
        <v>93.846153846153854</v>
      </c>
    </row>
    <row r="5548" spans="1:2" x14ac:dyDescent="0.25">
      <c r="A5548">
        <v>5547</v>
      </c>
      <c r="B5548" s="7">
        <v>93.846153846153854</v>
      </c>
    </row>
    <row r="5549" spans="1:2" x14ac:dyDescent="0.25">
      <c r="A5549">
        <v>5548</v>
      </c>
      <c r="B5549" s="7">
        <v>93.846153846153854</v>
      </c>
    </row>
    <row r="5550" spans="1:2" x14ac:dyDescent="0.25">
      <c r="A5550">
        <v>5549</v>
      </c>
      <c r="B5550" s="7">
        <v>93.846153846153854</v>
      </c>
    </row>
    <row r="5551" spans="1:2" x14ac:dyDescent="0.25">
      <c r="A5551">
        <v>5550</v>
      </c>
      <c r="B5551" s="7">
        <v>91.25</v>
      </c>
    </row>
    <row r="5552" spans="1:2" x14ac:dyDescent="0.25">
      <c r="A5552">
        <v>5551</v>
      </c>
      <c r="B5552" s="7">
        <v>91.25</v>
      </c>
    </row>
    <row r="5553" spans="1:2" x14ac:dyDescent="0.25">
      <c r="A5553">
        <v>5552</v>
      </c>
      <c r="B5553" s="7">
        <v>91.25</v>
      </c>
    </row>
    <row r="5554" spans="1:2" x14ac:dyDescent="0.25">
      <c r="A5554">
        <v>5553</v>
      </c>
      <c r="B5554" s="7">
        <v>91.25</v>
      </c>
    </row>
    <row r="5555" spans="1:2" x14ac:dyDescent="0.25">
      <c r="A5555">
        <v>5554</v>
      </c>
      <c r="B5555" s="7">
        <v>91.25</v>
      </c>
    </row>
    <row r="5556" spans="1:2" x14ac:dyDescent="0.25">
      <c r="A5556">
        <v>5555</v>
      </c>
      <c r="B5556" s="7">
        <v>91.25</v>
      </c>
    </row>
    <row r="5557" spans="1:2" x14ac:dyDescent="0.25">
      <c r="A5557">
        <v>5556</v>
      </c>
      <c r="B5557" s="7">
        <v>91.25</v>
      </c>
    </row>
    <row r="5558" spans="1:2" x14ac:dyDescent="0.25">
      <c r="A5558">
        <v>5557</v>
      </c>
      <c r="B5558" s="7">
        <v>89.999999999999986</v>
      </c>
    </row>
    <row r="5559" spans="1:2" x14ac:dyDescent="0.25">
      <c r="A5559">
        <v>5558</v>
      </c>
      <c r="B5559" s="7">
        <v>89.999999999999986</v>
      </c>
    </row>
    <row r="5560" spans="1:2" x14ac:dyDescent="0.25">
      <c r="A5560">
        <v>5559</v>
      </c>
      <c r="B5560" s="7">
        <v>89.999999999999986</v>
      </c>
    </row>
    <row r="5561" spans="1:2" x14ac:dyDescent="0.25">
      <c r="A5561">
        <v>5560</v>
      </c>
      <c r="B5561" s="7">
        <v>89.999999999999986</v>
      </c>
    </row>
    <row r="5562" spans="1:2" x14ac:dyDescent="0.25">
      <c r="A5562">
        <v>5561</v>
      </c>
      <c r="B5562" s="7">
        <v>89.999999999999986</v>
      </c>
    </row>
    <row r="5563" spans="1:2" x14ac:dyDescent="0.25">
      <c r="A5563">
        <v>5562</v>
      </c>
      <c r="B5563" s="7">
        <v>89.999999999999986</v>
      </c>
    </row>
    <row r="5564" spans="1:2" x14ac:dyDescent="0.25">
      <c r="A5564">
        <v>5563</v>
      </c>
      <c r="B5564" s="7">
        <v>89.999999999999986</v>
      </c>
    </row>
    <row r="5565" spans="1:2" x14ac:dyDescent="0.25">
      <c r="A5565">
        <v>5564</v>
      </c>
      <c r="B5565" s="7">
        <v>87.692307692307708</v>
      </c>
    </row>
    <row r="5566" spans="1:2" x14ac:dyDescent="0.25">
      <c r="A5566">
        <v>5565</v>
      </c>
      <c r="B5566" s="7">
        <v>87.692307692307708</v>
      </c>
    </row>
    <row r="5567" spans="1:2" x14ac:dyDescent="0.25">
      <c r="A5567">
        <v>5566</v>
      </c>
      <c r="B5567" s="7">
        <v>87.692307692307708</v>
      </c>
    </row>
    <row r="5568" spans="1:2" x14ac:dyDescent="0.25">
      <c r="A5568">
        <v>5567</v>
      </c>
      <c r="B5568" s="7">
        <v>87.692307692307708</v>
      </c>
    </row>
    <row r="5569" spans="1:2" x14ac:dyDescent="0.25">
      <c r="A5569">
        <v>5568</v>
      </c>
      <c r="B5569" s="7">
        <v>87.692307692307708</v>
      </c>
    </row>
    <row r="5570" spans="1:2" x14ac:dyDescent="0.25">
      <c r="A5570">
        <v>5569</v>
      </c>
      <c r="B5570" s="7">
        <v>87.692307692307708</v>
      </c>
    </row>
    <row r="5571" spans="1:2" x14ac:dyDescent="0.25">
      <c r="A5571">
        <v>5570</v>
      </c>
      <c r="B5571" s="7">
        <v>87.692307692307708</v>
      </c>
    </row>
    <row r="5572" spans="1:2" x14ac:dyDescent="0.25">
      <c r="A5572">
        <v>5571</v>
      </c>
      <c r="B5572" s="7">
        <v>86.25</v>
      </c>
    </row>
    <row r="5573" spans="1:2" x14ac:dyDescent="0.25">
      <c r="A5573">
        <v>5572</v>
      </c>
      <c r="B5573" s="7">
        <v>86.25</v>
      </c>
    </row>
    <row r="5574" spans="1:2" x14ac:dyDescent="0.25">
      <c r="A5574">
        <v>5573</v>
      </c>
      <c r="B5574" s="7">
        <v>86.25</v>
      </c>
    </row>
    <row r="5575" spans="1:2" x14ac:dyDescent="0.25">
      <c r="A5575">
        <v>5574</v>
      </c>
      <c r="B5575" s="7">
        <v>86.25</v>
      </c>
    </row>
    <row r="5576" spans="1:2" x14ac:dyDescent="0.25">
      <c r="A5576">
        <v>5575</v>
      </c>
      <c r="B5576" s="7">
        <v>86.25</v>
      </c>
    </row>
    <row r="5577" spans="1:2" x14ac:dyDescent="0.25">
      <c r="A5577">
        <v>5576</v>
      </c>
      <c r="B5577" s="7">
        <v>86.25</v>
      </c>
    </row>
    <row r="5578" spans="1:2" x14ac:dyDescent="0.25">
      <c r="A5578">
        <v>5577</v>
      </c>
      <c r="B5578" s="7">
        <v>86.25</v>
      </c>
    </row>
    <row r="5579" spans="1:2" x14ac:dyDescent="0.25">
      <c r="A5579">
        <v>5578</v>
      </c>
      <c r="B5579" s="7">
        <v>85</v>
      </c>
    </row>
    <row r="5580" spans="1:2" x14ac:dyDescent="0.25">
      <c r="A5580">
        <v>5579</v>
      </c>
      <c r="B5580" s="7">
        <v>85</v>
      </c>
    </row>
    <row r="5581" spans="1:2" x14ac:dyDescent="0.25">
      <c r="A5581">
        <v>5580</v>
      </c>
      <c r="B5581" s="7">
        <v>85</v>
      </c>
    </row>
    <row r="5582" spans="1:2" x14ac:dyDescent="0.25">
      <c r="A5582">
        <v>5581</v>
      </c>
      <c r="B5582" s="7">
        <v>85</v>
      </c>
    </row>
    <row r="5583" spans="1:2" x14ac:dyDescent="0.25">
      <c r="A5583">
        <v>5582</v>
      </c>
      <c r="B5583" s="7">
        <v>85</v>
      </c>
    </row>
    <row r="5584" spans="1:2" x14ac:dyDescent="0.25">
      <c r="A5584">
        <v>5583</v>
      </c>
      <c r="B5584" s="7">
        <v>85</v>
      </c>
    </row>
    <row r="5585" spans="1:2" x14ac:dyDescent="0.25">
      <c r="A5585">
        <v>5584</v>
      </c>
      <c r="B5585" s="7">
        <v>85</v>
      </c>
    </row>
    <row r="5586" spans="1:2" x14ac:dyDescent="0.25">
      <c r="A5586">
        <v>5585</v>
      </c>
      <c r="B5586" s="7">
        <v>82.857142857142847</v>
      </c>
    </row>
    <row r="5587" spans="1:2" x14ac:dyDescent="0.25">
      <c r="A5587">
        <v>5586</v>
      </c>
      <c r="B5587" s="7">
        <v>82.857142857142847</v>
      </c>
    </row>
    <row r="5588" spans="1:2" x14ac:dyDescent="0.25">
      <c r="A5588">
        <v>5587</v>
      </c>
      <c r="B5588" s="7">
        <v>82.857142857142847</v>
      </c>
    </row>
    <row r="5589" spans="1:2" x14ac:dyDescent="0.25">
      <c r="A5589">
        <v>5588</v>
      </c>
      <c r="B5589" s="7">
        <v>82.857142857142847</v>
      </c>
    </row>
    <row r="5590" spans="1:2" x14ac:dyDescent="0.25">
      <c r="A5590">
        <v>5589</v>
      </c>
      <c r="B5590" s="7">
        <v>82.857142857142847</v>
      </c>
    </row>
    <row r="5591" spans="1:2" x14ac:dyDescent="0.25">
      <c r="A5591">
        <v>5590</v>
      </c>
      <c r="B5591" s="7">
        <v>82.857142857142847</v>
      </c>
    </row>
    <row r="5592" spans="1:2" x14ac:dyDescent="0.25">
      <c r="A5592">
        <v>5591</v>
      </c>
      <c r="B5592" s="7">
        <v>82.857142857142847</v>
      </c>
    </row>
    <row r="5593" spans="1:2" x14ac:dyDescent="0.25">
      <c r="A5593">
        <v>5592</v>
      </c>
      <c r="B5593" s="7">
        <v>69.230769230769226</v>
      </c>
    </row>
    <row r="5594" spans="1:2" x14ac:dyDescent="0.25">
      <c r="A5594">
        <v>5593</v>
      </c>
      <c r="B5594" s="7">
        <v>69.230769230769226</v>
      </c>
    </row>
    <row r="5595" spans="1:2" x14ac:dyDescent="0.25">
      <c r="A5595">
        <v>5594</v>
      </c>
      <c r="B5595" s="7">
        <v>69.230769230769226</v>
      </c>
    </row>
    <row r="5596" spans="1:2" x14ac:dyDescent="0.25">
      <c r="A5596">
        <v>5595</v>
      </c>
      <c r="B5596" s="7">
        <v>69.230769230769226</v>
      </c>
    </row>
    <row r="5597" spans="1:2" x14ac:dyDescent="0.25">
      <c r="A5597">
        <v>5596</v>
      </c>
      <c r="B5597" s="7">
        <v>69.230769230769226</v>
      </c>
    </row>
    <row r="5598" spans="1:2" x14ac:dyDescent="0.25">
      <c r="A5598">
        <v>5597</v>
      </c>
      <c r="B5598" s="7">
        <v>69.230769230769226</v>
      </c>
    </row>
    <row r="5599" spans="1:2" x14ac:dyDescent="0.25">
      <c r="A5599">
        <v>5598</v>
      </c>
      <c r="B5599" s="7">
        <v>69.230769230769226</v>
      </c>
    </row>
    <row r="5600" spans="1:2" x14ac:dyDescent="0.25">
      <c r="A5600">
        <v>5599</v>
      </c>
      <c r="B5600" s="7">
        <v>66.25</v>
      </c>
    </row>
    <row r="5601" spans="1:2" x14ac:dyDescent="0.25">
      <c r="A5601">
        <v>5600</v>
      </c>
      <c r="B5601" s="7">
        <v>66.25</v>
      </c>
    </row>
    <row r="5602" spans="1:2" x14ac:dyDescent="0.25">
      <c r="A5602">
        <v>5601</v>
      </c>
      <c r="B5602" s="7">
        <v>66.25</v>
      </c>
    </row>
    <row r="5603" spans="1:2" x14ac:dyDescent="0.25">
      <c r="A5603">
        <v>5602</v>
      </c>
      <c r="B5603" s="7">
        <v>66.25</v>
      </c>
    </row>
    <row r="5604" spans="1:2" x14ac:dyDescent="0.25">
      <c r="A5604">
        <v>5603</v>
      </c>
      <c r="B5604" s="7">
        <v>66.25</v>
      </c>
    </row>
    <row r="5605" spans="1:2" x14ac:dyDescent="0.25">
      <c r="A5605">
        <v>5604</v>
      </c>
      <c r="B5605" s="7">
        <v>66.25</v>
      </c>
    </row>
    <row r="5606" spans="1:2" x14ac:dyDescent="0.25">
      <c r="A5606">
        <v>5605</v>
      </c>
      <c r="B5606" s="7">
        <v>66.25</v>
      </c>
    </row>
    <row r="5607" spans="1:2" x14ac:dyDescent="0.25">
      <c r="A5607">
        <v>5606</v>
      </c>
      <c r="B5607" s="7">
        <v>66</v>
      </c>
    </row>
    <row r="5608" spans="1:2" x14ac:dyDescent="0.25">
      <c r="A5608">
        <v>5607</v>
      </c>
      <c r="B5608" s="7">
        <v>66</v>
      </c>
    </row>
    <row r="5609" spans="1:2" x14ac:dyDescent="0.25">
      <c r="A5609">
        <v>5608</v>
      </c>
      <c r="B5609" s="7">
        <v>66</v>
      </c>
    </row>
    <row r="5610" spans="1:2" x14ac:dyDescent="0.25">
      <c r="A5610">
        <v>5609</v>
      </c>
      <c r="B5610" s="7">
        <v>66</v>
      </c>
    </row>
    <row r="5611" spans="1:2" x14ac:dyDescent="0.25">
      <c r="A5611">
        <v>5610</v>
      </c>
      <c r="B5611" s="7">
        <v>66</v>
      </c>
    </row>
    <row r="5612" spans="1:2" x14ac:dyDescent="0.25">
      <c r="A5612">
        <v>5611</v>
      </c>
      <c r="B5612" s="7">
        <v>66</v>
      </c>
    </row>
    <row r="5613" spans="1:2" x14ac:dyDescent="0.25">
      <c r="A5613">
        <v>5612</v>
      </c>
      <c r="B5613" s="7">
        <v>66</v>
      </c>
    </row>
    <row r="5614" spans="1:2" x14ac:dyDescent="0.25">
      <c r="A5614">
        <v>5613</v>
      </c>
      <c r="B5614" s="7">
        <v>64.999999999999986</v>
      </c>
    </row>
    <row r="5615" spans="1:2" x14ac:dyDescent="0.25">
      <c r="A5615">
        <v>5614</v>
      </c>
      <c r="B5615" s="7">
        <v>64.999999999999986</v>
      </c>
    </row>
    <row r="5616" spans="1:2" x14ac:dyDescent="0.25">
      <c r="A5616">
        <v>5615</v>
      </c>
      <c r="B5616" s="7">
        <v>64.999999999999986</v>
      </c>
    </row>
    <row r="5617" spans="1:2" x14ac:dyDescent="0.25">
      <c r="A5617">
        <v>5616</v>
      </c>
      <c r="B5617" s="7">
        <v>64.999999999999986</v>
      </c>
    </row>
    <row r="5618" spans="1:2" x14ac:dyDescent="0.25">
      <c r="A5618">
        <v>5617</v>
      </c>
      <c r="B5618" s="7">
        <v>64.999999999999986</v>
      </c>
    </row>
    <row r="5619" spans="1:2" x14ac:dyDescent="0.25">
      <c r="A5619">
        <v>5618</v>
      </c>
      <c r="B5619" s="7">
        <v>64.999999999999986</v>
      </c>
    </row>
    <row r="5620" spans="1:2" x14ac:dyDescent="0.25">
      <c r="A5620">
        <v>5619</v>
      </c>
      <c r="B5620" s="7">
        <v>64.999999999999986</v>
      </c>
    </row>
    <row r="5621" spans="1:2" x14ac:dyDescent="0.25">
      <c r="A5621">
        <v>5620</v>
      </c>
      <c r="B5621" s="7">
        <v>63.076923076923087</v>
      </c>
    </row>
    <row r="5622" spans="1:2" x14ac:dyDescent="0.25">
      <c r="A5622">
        <v>5621</v>
      </c>
      <c r="B5622" s="7">
        <v>63.076923076923087</v>
      </c>
    </row>
    <row r="5623" spans="1:2" x14ac:dyDescent="0.25">
      <c r="A5623">
        <v>5622</v>
      </c>
      <c r="B5623" s="7">
        <v>63.076923076923087</v>
      </c>
    </row>
    <row r="5624" spans="1:2" x14ac:dyDescent="0.25">
      <c r="A5624">
        <v>5623</v>
      </c>
      <c r="B5624" s="7">
        <v>63.076923076923087</v>
      </c>
    </row>
    <row r="5625" spans="1:2" x14ac:dyDescent="0.25">
      <c r="A5625">
        <v>5624</v>
      </c>
      <c r="B5625" s="7">
        <v>63.076923076923087</v>
      </c>
    </row>
    <row r="5626" spans="1:2" x14ac:dyDescent="0.25">
      <c r="A5626">
        <v>5625</v>
      </c>
      <c r="B5626" s="7">
        <v>63.076923076923087</v>
      </c>
    </row>
    <row r="5627" spans="1:2" x14ac:dyDescent="0.25">
      <c r="A5627">
        <v>5626</v>
      </c>
      <c r="B5627" s="7">
        <v>63.076923076923087</v>
      </c>
    </row>
    <row r="5628" spans="1:2" x14ac:dyDescent="0.25">
      <c r="A5628">
        <v>5627</v>
      </c>
      <c r="B5628" s="7">
        <v>61.249999999999993</v>
      </c>
    </row>
    <row r="5629" spans="1:2" x14ac:dyDescent="0.25">
      <c r="A5629">
        <v>5628</v>
      </c>
      <c r="B5629" s="7">
        <v>61.249999999999993</v>
      </c>
    </row>
    <row r="5630" spans="1:2" x14ac:dyDescent="0.25">
      <c r="A5630">
        <v>5629</v>
      </c>
      <c r="B5630" s="7">
        <v>61.249999999999993</v>
      </c>
    </row>
    <row r="5631" spans="1:2" x14ac:dyDescent="0.25">
      <c r="A5631">
        <v>5630</v>
      </c>
      <c r="B5631" s="7">
        <v>61.249999999999993</v>
      </c>
    </row>
    <row r="5632" spans="1:2" x14ac:dyDescent="0.25">
      <c r="A5632">
        <v>5631</v>
      </c>
      <c r="B5632" s="7">
        <v>61.249999999999993</v>
      </c>
    </row>
    <row r="5633" spans="1:2" x14ac:dyDescent="0.25">
      <c r="A5633">
        <v>5632</v>
      </c>
      <c r="B5633" s="7">
        <v>61.249999999999993</v>
      </c>
    </row>
    <row r="5634" spans="1:2" x14ac:dyDescent="0.25">
      <c r="A5634">
        <v>5633</v>
      </c>
      <c r="B5634" s="7">
        <v>61.249999999999993</v>
      </c>
    </row>
    <row r="5635" spans="1:2" x14ac:dyDescent="0.25">
      <c r="A5635">
        <v>5634</v>
      </c>
      <c r="B5635" s="7">
        <v>60</v>
      </c>
    </row>
    <row r="5636" spans="1:2" x14ac:dyDescent="0.25">
      <c r="A5636">
        <v>5635</v>
      </c>
      <c r="B5636" s="7">
        <v>60</v>
      </c>
    </row>
    <row r="5637" spans="1:2" x14ac:dyDescent="0.25">
      <c r="A5637">
        <v>5636</v>
      </c>
      <c r="B5637" s="7">
        <v>60</v>
      </c>
    </row>
    <row r="5638" spans="1:2" x14ac:dyDescent="0.25">
      <c r="A5638">
        <v>5637</v>
      </c>
      <c r="B5638" s="7">
        <v>60</v>
      </c>
    </row>
    <row r="5639" spans="1:2" x14ac:dyDescent="0.25">
      <c r="A5639">
        <v>5638</v>
      </c>
      <c r="B5639" s="7">
        <v>60</v>
      </c>
    </row>
    <row r="5640" spans="1:2" x14ac:dyDescent="0.25">
      <c r="A5640">
        <v>5639</v>
      </c>
      <c r="B5640" s="7">
        <v>60</v>
      </c>
    </row>
    <row r="5641" spans="1:2" x14ac:dyDescent="0.25">
      <c r="A5641">
        <v>5640</v>
      </c>
      <c r="B5641" s="7">
        <v>60</v>
      </c>
    </row>
    <row r="5642" spans="1:2" x14ac:dyDescent="0.25">
      <c r="A5642">
        <v>5641</v>
      </c>
      <c r="B5642" s="7">
        <v>57.999999999999993</v>
      </c>
    </row>
    <row r="5643" spans="1:2" x14ac:dyDescent="0.25">
      <c r="A5643">
        <v>5642</v>
      </c>
      <c r="B5643" s="7">
        <v>57.999999999999993</v>
      </c>
    </row>
    <row r="5644" spans="1:2" x14ac:dyDescent="0.25">
      <c r="A5644">
        <v>5643</v>
      </c>
      <c r="B5644" s="7">
        <v>57.999999999999993</v>
      </c>
    </row>
    <row r="5645" spans="1:2" x14ac:dyDescent="0.25">
      <c r="A5645">
        <v>5644</v>
      </c>
      <c r="B5645" s="7">
        <v>57.999999999999993</v>
      </c>
    </row>
    <row r="5646" spans="1:2" x14ac:dyDescent="0.25">
      <c r="A5646">
        <v>5645</v>
      </c>
      <c r="B5646" s="7">
        <v>57.999999999999993</v>
      </c>
    </row>
    <row r="5647" spans="1:2" x14ac:dyDescent="0.25">
      <c r="A5647">
        <v>5646</v>
      </c>
      <c r="B5647" s="7">
        <v>57.999999999999993</v>
      </c>
    </row>
    <row r="5648" spans="1:2" x14ac:dyDescent="0.25">
      <c r="A5648">
        <v>5647</v>
      </c>
      <c r="B5648" s="7">
        <v>57.999999999999993</v>
      </c>
    </row>
    <row r="5649" spans="1:2" x14ac:dyDescent="0.25">
      <c r="A5649">
        <v>5648</v>
      </c>
      <c r="B5649" s="7">
        <v>56.923076923076934</v>
      </c>
    </row>
    <row r="5650" spans="1:2" x14ac:dyDescent="0.25">
      <c r="A5650">
        <v>5649</v>
      </c>
      <c r="B5650" s="7">
        <v>56.923076923076934</v>
      </c>
    </row>
    <row r="5651" spans="1:2" x14ac:dyDescent="0.25">
      <c r="A5651">
        <v>5650</v>
      </c>
      <c r="B5651" s="7">
        <v>56.923076923076934</v>
      </c>
    </row>
    <row r="5652" spans="1:2" x14ac:dyDescent="0.25">
      <c r="A5652">
        <v>5651</v>
      </c>
      <c r="B5652" s="7">
        <v>56.923076923076934</v>
      </c>
    </row>
    <row r="5653" spans="1:2" x14ac:dyDescent="0.25">
      <c r="A5653">
        <v>5652</v>
      </c>
      <c r="B5653" s="7">
        <v>56.923076923076934</v>
      </c>
    </row>
    <row r="5654" spans="1:2" x14ac:dyDescent="0.25">
      <c r="A5654">
        <v>5653</v>
      </c>
      <c r="B5654" s="7">
        <v>56.923076923076934</v>
      </c>
    </row>
    <row r="5655" spans="1:2" x14ac:dyDescent="0.25">
      <c r="A5655">
        <v>5654</v>
      </c>
      <c r="B5655" s="7">
        <v>56.923076923076934</v>
      </c>
    </row>
    <row r="5656" spans="1:2" x14ac:dyDescent="0.25">
      <c r="A5656">
        <v>5655</v>
      </c>
      <c r="B5656" s="7">
        <v>56.25</v>
      </c>
    </row>
    <row r="5657" spans="1:2" x14ac:dyDescent="0.25">
      <c r="A5657">
        <v>5656</v>
      </c>
      <c r="B5657" s="7">
        <v>56.25</v>
      </c>
    </row>
    <row r="5658" spans="1:2" x14ac:dyDescent="0.25">
      <c r="A5658">
        <v>5657</v>
      </c>
      <c r="B5658" s="7">
        <v>56.25</v>
      </c>
    </row>
    <row r="5659" spans="1:2" x14ac:dyDescent="0.25">
      <c r="A5659">
        <v>5658</v>
      </c>
      <c r="B5659" s="7">
        <v>56.25</v>
      </c>
    </row>
    <row r="5660" spans="1:2" x14ac:dyDescent="0.25">
      <c r="A5660">
        <v>5659</v>
      </c>
      <c r="B5660" s="7">
        <v>56.25</v>
      </c>
    </row>
    <row r="5661" spans="1:2" x14ac:dyDescent="0.25">
      <c r="A5661">
        <v>5660</v>
      </c>
      <c r="B5661" s="7">
        <v>56.25</v>
      </c>
    </row>
    <row r="5662" spans="1:2" x14ac:dyDescent="0.25">
      <c r="A5662">
        <v>5661</v>
      </c>
      <c r="B5662" s="7">
        <v>56.25</v>
      </c>
    </row>
    <row r="5663" spans="1:2" x14ac:dyDescent="0.25">
      <c r="A5663">
        <v>5662</v>
      </c>
      <c r="B5663" s="7">
        <v>51.250000000000007</v>
      </c>
    </row>
    <row r="5664" spans="1:2" x14ac:dyDescent="0.25">
      <c r="A5664">
        <v>5663</v>
      </c>
      <c r="B5664" s="7">
        <v>51.250000000000007</v>
      </c>
    </row>
    <row r="5665" spans="1:2" x14ac:dyDescent="0.25">
      <c r="A5665">
        <v>5664</v>
      </c>
      <c r="B5665" s="7">
        <v>51.250000000000007</v>
      </c>
    </row>
    <row r="5666" spans="1:2" x14ac:dyDescent="0.25">
      <c r="A5666">
        <v>5665</v>
      </c>
      <c r="B5666" s="7">
        <v>51.250000000000007</v>
      </c>
    </row>
    <row r="5667" spans="1:2" x14ac:dyDescent="0.25">
      <c r="A5667">
        <v>5666</v>
      </c>
      <c r="B5667" s="7">
        <v>51.250000000000007</v>
      </c>
    </row>
    <row r="5668" spans="1:2" x14ac:dyDescent="0.25">
      <c r="A5668">
        <v>5667</v>
      </c>
      <c r="B5668" s="7">
        <v>51.250000000000007</v>
      </c>
    </row>
    <row r="5669" spans="1:2" x14ac:dyDescent="0.25">
      <c r="A5669">
        <v>5668</v>
      </c>
      <c r="B5669" s="7">
        <v>51.250000000000007</v>
      </c>
    </row>
    <row r="5670" spans="1:2" x14ac:dyDescent="0.25">
      <c r="A5670">
        <v>5669</v>
      </c>
      <c r="B5670" s="7">
        <v>50.769230769230766</v>
      </c>
    </row>
    <row r="5671" spans="1:2" x14ac:dyDescent="0.25">
      <c r="A5671">
        <v>5670</v>
      </c>
      <c r="B5671" s="7">
        <v>50.769230769230766</v>
      </c>
    </row>
    <row r="5672" spans="1:2" x14ac:dyDescent="0.25">
      <c r="A5672">
        <v>5671</v>
      </c>
      <c r="B5672" s="7">
        <v>50.769230769230766</v>
      </c>
    </row>
    <row r="5673" spans="1:2" x14ac:dyDescent="0.25">
      <c r="A5673">
        <v>5672</v>
      </c>
      <c r="B5673" s="7">
        <v>50.769230769230766</v>
      </c>
    </row>
    <row r="5674" spans="1:2" x14ac:dyDescent="0.25">
      <c r="A5674">
        <v>5673</v>
      </c>
      <c r="B5674" s="7">
        <v>50.769230769230766</v>
      </c>
    </row>
    <row r="5675" spans="1:2" x14ac:dyDescent="0.25">
      <c r="A5675">
        <v>5674</v>
      </c>
      <c r="B5675" s="7">
        <v>50.769230769230766</v>
      </c>
    </row>
    <row r="5676" spans="1:2" x14ac:dyDescent="0.25">
      <c r="A5676">
        <v>5675</v>
      </c>
      <c r="B5676" s="7">
        <v>50.769230769230766</v>
      </c>
    </row>
    <row r="5677" spans="1:2" x14ac:dyDescent="0.25">
      <c r="A5677">
        <v>5676</v>
      </c>
      <c r="B5677" s="7">
        <v>50</v>
      </c>
    </row>
    <row r="5678" spans="1:2" x14ac:dyDescent="0.25">
      <c r="A5678">
        <v>5677</v>
      </c>
      <c r="B5678" s="7">
        <v>50</v>
      </c>
    </row>
    <row r="5679" spans="1:2" x14ac:dyDescent="0.25">
      <c r="A5679">
        <v>5678</v>
      </c>
      <c r="B5679" s="7">
        <v>50</v>
      </c>
    </row>
    <row r="5680" spans="1:2" x14ac:dyDescent="0.25">
      <c r="A5680">
        <v>5679</v>
      </c>
      <c r="B5680" s="7">
        <v>50</v>
      </c>
    </row>
    <row r="5681" spans="1:2" x14ac:dyDescent="0.25">
      <c r="A5681">
        <v>5680</v>
      </c>
      <c r="B5681" s="7">
        <v>50</v>
      </c>
    </row>
    <row r="5682" spans="1:2" x14ac:dyDescent="0.25">
      <c r="A5682">
        <v>5681</v>
      </c>
      <c r="B5682" s="7">
        <v>50</v>
      </c>
    </row>
    <row r="5683" spans="1:2" x14ac:dyDescent="0.25">
      <c r="A5683">
        <v>5682</v>
      </c>
      <c r="B5683" s="7">
        <v>50</v>
      </c>
    </row>
    <row r="5684" spans="1:2" x14ac:dyDescent="0.25">
      <c r="A5684">
        <v>5683</v>
      </c>
      <c r="B5684" s="7">
        <v>48.571428571428562</v>
      </c>
    </row>
    <row r="5685" spans="1:2" x14ac:dyDescent="0.25">
      <c r="A5685">
        <v>5684</v>
      </c>
      <c r="B5685" s="7">
        <v>48.571428571428562</v>
      </c>
    </row>
    <row r="5686" spans="1:2" x14ac:dyDescent="0.25">
      <c r="A5686">
        <v>5685</v>
      </c>
      <c r="B5686" s="7">
        <v>48.571428571428562</v>
      </c>
    </row>
    <row r="5687" spans="1:2" x14ac:dyDescent="0.25">
      <c r="A5687">
        <v>5686</v>
      </c>
      <c r="B5687" s="7">
        <v>48.571428571428562</v>
      </c>
    </row>
    <row r="5688" spans="1:2" x14ac:dyDescent="0.25">
      <c r="A5688">
        <v>5687</v>
      </c>
      <c r="B5688" s="7">
        <v>48.571428571428562</v>
      </c>
    </row>
    <row r="5689" spans="1:2" x14ac:dyDescent="0.25">
      <c r="A5689">
        <v>5688</v>
      </c>
      <c r="B5689" s="7">
        <v>48.571428571428562</v>
      </c>
    </row>
    <row r="5690" spans="1:2" x14ac:dyDescent="0.25">
      <c r="A5690">
        <v>5689</v>
      </c>
      <c r="B5690" s="7">
        <v>48.571428571428562</v>
      </c>
    </row>
    <row r="5691" spans="1:2" x14ac:dyDescent="0.25">
      <c r="A5691">
        <v>5690</v>
      </c>
      <c r="B5691" s="7">
        <v>46.25</v>
      </c>
    </row>
    <row r="5692" spans="1:2" x14ac:dyDescent="0.25">
      <c r="A5692">
        <v>5691</v>
      </c>
      <c r="B5692" s="7">
        <v>46.25</v>
      </c>
    </row>
    <row r="5693" spans="1:2" x14ac:dyDescent="0.25">
      <c r="A5693">
        <v>5692</v>
      </c>
      <c r="B5693" s="7">
        <v>46.25</v>
      </c>
    </row>
    <row r="5694" spans="1:2" x14ac:dyDescent="0.25">
      <c r="A5694">
        <v>5693</v>
      </c>
      <c r="B5694" s="7">
        <v>46.25</v>
      </c>
    </row>
    <row r="5695" spans="1:2" x14ac:dyDescent="0.25">
      <c r="A5695">
        <v>5694</v>
      </c>
      <c r="B5695" s="7">
        <v>46.25</v>
      </c>
    </row>
    <row r="5696" spans="1:2" x14ac:dyDescent="0.25">
      <c r="A5696">
        <v>5695</v>
      </c>
      <c r="B5696" s="7">
        <v>46.25</v>
      </c>
    </row>
    <row r="5697" spans="1:2" x14ac:dyDescent="0.25">
      <c r="A5697">
        <v>5696</v>
      </c>
      <c r="B5697" s="7">
        <v>46.25</v>
      </c>
    </row>
    <row r="5698" spans="1:2" x14ac:dyDescent="0.25">
      <c r="A5698">
        <v>5697</v>
      </c>
      <c r="B5698" s="7">
        <v>44.999999999999993</v>
      </c>
    </row>
    <row r="5699" spans="1:2" x14ac:dyDescent="0.25">
      <c r="A5699">
        <v>5698</v>
      </c>
      <c r="B5699" s="7">
        <v>44.999999999999993</v>
      </c>
    </row>
    <row r="5700" spans="1:2" x14ac:dyDescent="0.25">
      <c r="A5700">
        <v>5699</v>
      </c>
      <c r="B5700" s="7">
        <v>44.999999999999993</v>
      </c>
    </row>
    <row r="5701" spans="1:2" x14ac:dyDescent="0.25">
      <c r="A5701">
        <v>5700</v>
      </c>
      <c r="B5701" s="7">
        <v>44.999999999999993</v>
      </c>
    </row>
    <row r="5702" spans="1:2" x14ac:dyDescent="0.25">
      <c r="A5702">
        <v>5701</v>
      </c>
      <c r="B5702" s="7">
        <v>44.999999999999993</v>
      </c>
    </row>
    <row r="5703" spans="1:2" x14ac:dyDescent="0.25">
      <c r="A5703">
        <v>5702</v>
      </c>
      <c r="B5703" s="7">
        <v>44.999999999999993</v>
      </c>
    </row>
    <row r="5704" spans="1:2" x14ac:dyDescent="0.25">
      <c r="A5704">
        <v>5703</v>
      </c>
      <c r="B5704" s="7">
        <v>44.999999999999993</v>
      </c>
    </row>
    <row r="5705" spans="1:2" x14ac:dyDescent="0.25">
      <c r="A5705">
        <v>5704</v>
      </c>
      <c r="B5705" s="7">
        <v>44.615384615384613</v>
      </c>
    </row>
    <row r="5706" spans="1:2" x14ac:dyDescent="0.25">
      <c r="A5706">
        <v>5705</v>
      </c>
      <c r="B5706" s="7">
        <v>44.615384615384613</v>
      </c>
    </row>
    <row r="5707" spans="1:2" x14ac:dyDescent="0.25">
      <c r="A5707">
        <v>5706</v>
      </c>
      <c r="B5707" s="7">
        <v>44.615384615384613</v>
      </c>
    </row>
    <row r="5708" spans="1:2" x14ac:dyDescent="0.25">
      <c r="A5708">
        <v>5707</v>
      </c>
      <c r="B5708" s="7">
        <v>44.615384615384613</v>
      </c>
    </row>
    <row r="5709" spans="1:2" x14ac:dyDescent="0.25">
      <c r="A5709">
        <v>5708</v>
      </c>
      <c r="B5709" s="7">
        <v>44.615384615384613</v>
      </c>
    </row>
    <row r="5710" spans="1:2" x14ac:dyDescent="0.25">
      <c r="A5710">
        <v>5709</v>
      </c>
      <c r="B5710" s="7">
        <v>44.615384615384613</v>
      </c>
    </row>
    <row r="5711" spans="1:2" x14ac:dyDescent="0.25">
      <c r="A5711">
        <v>5710</v>
      </c>
      <c r="B5711" s="7">
        <v>44.615384615384613</v>
      </c>
    </row>
    <row r="5712" spans="1:2" x14ac:dyDescent="0.25">
      <c r="A5712">
        <v>5711</v>
      </c>
      <c r="B5712" s="7">
        <v>42</v>
      </c>
    </row>
    <row r="5713" spans="1:2" x14ac:dyDescent="0.25">
      <c r="A5713">
        <v>5712</v>
      </c>
      <c r="B5713" s="7">
        <v>42</v>
      </c>
    </row>
    <row r="5714" spans="1:2" x14ac:dyDescent="0.25">
      <c r="A5714">
        <v>5713</v>
      </c>
      <c r="B5714" s="7">
        <v>42</v>
      </c>
    </row>
    <row r="5715" spans="1:2" x14ac:dyDescent="0.25">
      <c r="A5715">
        <v>5714</v>
      </c>
      <c r="B5715" s="7">
        <v>42</v>
      </c>
    </row>
    <row r="5716" spans="1:2" x14ac:dyDescent="0.25">
      <c r="A5716">
        <v>5715</v>
      </c>
      <c r="B5716" s="7">
        <v>42</v>
      </c>
    </row>
    <row r="5717" spans="1:2" x14ac:dyDescent="0.25">
      <c r="A5717">
        <v>5716</v>
      </c>
      <c r="B5717" s="7">
        <v>42</v>
      </c>
    </row>
    <row r="5718" spans="1:2" x14ac:dyDescent="0.25">
      <c r="A5718">
        <v>5717</v>
      </c>
      <c r="B5718" s="7">
        <v>42</v>
      </c>
    </row>
    <row r="5719" spans="1:2" x14ac:dyDescent="0.25">
      <c r="A5719">
        <v>5718</v>
      </c>
      <c r="B5719" s="7">
        <v>41.25</v>
      </c>
    </row>
    <row r="5720" spans="1:2" x14ac:dyDescent="0.25">
      <c r="A5720">
        <v>5719</v>
      </c>
      <c r="B5720" s="7">
        <v>41.25</v>
      </c>
    </row>
    <row r="5721" spans="1:2" x14ac:dyDescent="0.25">
      <c r="A5721">
        <v>5720</v>
      </c>
      <c r="B5721" s="7">
        <v>41.25</v>
      </c>
    </row>
    <row r="5722" spans="1:2" x14ac:dyDescent="0.25">
      <c r="A5722">
        <v>5721</v>
      </c>
      <c r="B5722" s="7">
        <v>41.25</v>
      </c>
    </row>
    <row r="5723" spans="1:2" x14ac:dyDescent="0.25">
      <c r="A5723">
        <v>5722</v>
      </c>
      <c r="B5723" s="7">
        <v>41.25</v>
      </c>
    </row>
    <row r="5724" spans="1:2" x14ac:dyDescent="0.25">
      <c r="A5724">
        <v>5723</v>
      </c>
      <c r="B5724" s="7">
        <v>41.25</v>
      </c>
    </row>
    <row r="5725" spans="1:2" x14ac:dyDescent="0.25">
      <c r="A5725">
        <v>5724</v>
      </c>
      <c r="B5725" s="7">
        <v>41.25</v>
      </c>
    </row>
    <row r="5726" spans="1:2" x14ac:dyDescent="0.25">
      <c r="A5726">
        <v>5725</v>
      </c>
      <c r="B5726" s="7">
        <v>37.142857142857139</v>
      </c>
    </row>
    <row r="5727" spans="1:2" x14ac:dyDescent="0.25">
      <c r="A5727">
        <v>5726</v>
      </c>
      <c r="B5727" s="7">
        <v>37.142857142857139</v>
      </c>
    </row>
    <row r="5728" spans="1:2" x14ac:dyDescent="0.25">
      <c r="A5728">
        <v>5727</v>
      </c>
      <c r="B5728" s="7">
        <v>37.142857142857139</v>
      </c>
    </row>
    <row r="5729" spans="1:2" x14ac:dyDescent="0.25">
      <c r="A5729">
        <v>5728</v>
      </c>
      <c r="B5729" s="7">
        <v>37.142857142857139</v>
      </c>
    </row>
    <row r="5730" spans="1:2" x14ac:dyDescent="0.25">
      <c r="A5730">
        <v>5729</v>
      </c>
      <c r="B5730" s="7">
        <v>37.142857142857139</v>
      </c>
    </row>
    <row r="5731" spans="1:2" x14ac:dyDescent="0.25">
      <c r="A5731">
        <v>5730</v>
      </c>
      <c r="B5731" s="7">
        <v>37.142857142857139</v>
      </c>
    </row>
    <row r="5732" spans="1:2" x14ac:dyDescent="0.25">
      <c r="A5732">
        <v>5731</v>
      </c>
      <c r="B5732" s="7">
        <v>37.142857142857139</v>
      </c>
    </row>
    <row r="5733" spans="1:2" x14ac:dyDescent="0.25">
      <c r="A5733">
        <v>5732</v>
      </c>
      <c r="B5733" s="7">
        <v>36.25</v>
      </c>
    </row>
    <row r="5734" spans="1:2" x14ac:dyDescent="0.25">
      <c r="A5734">
        <v>5733</v>
      </c>
      <c r="B5734" s="7">
        <v>36.25</v>
      </c>
    </row>
    <row r="5735" spans="1:2" x14ac:dyDescent="0.25">
      <c r="A5735">
        <v>5734</v>
      </c>
      <c r="B5735" s="7">
        <v>36.25</v>
      </c>
    </row>
    <row r="5736" spans="1:2" x14ac:dyDescent="0.25">
      <c r="A5736">
        <v>5735</v>
      </c>
      <c r="B5736" s="7">
        <v>36.25</v>
      </c>
    </row>
    <row r="5737" spans="1:2" x14ac:dyDescent="0.25">
      <c r="A5737">
        <v>5736</v>
      </c>
      <c r="B5737" s="7">
        <v>36.25</v>
      </c>
    </row>
    <row r="5738" spans="1:2" x14ac:dyDescent="0.25">
      <c r="A5738">
        <v>5737</v>
      </c>
      <c r="B5738" s="7">
        <v>36.25</v>
      </c>
    </row>
    <row r="5739" spans="1:2" x14ac:dyDescent="0.25">
      <c r="A5739">
        <v>5738</v>
      </c>
      <c r="B5739" s="7">
        <v>36.25</v>
      </c>
    </row>
    <row r="5740" spans="1:2" x14ac:dyDescent="0.25">
      <c r="A5740">
        <v>5739</v>
      </c>
      <c r="B5740" s="7">
        <v>34</v>
      </c>
    </row>
    <row r="5741" spans="1:2" x14ac:dyDescent="0.25">
      <c r="A5741">
        <v>5740</v>
      </c>
      <c r="B5741" s="7">
        <v>34</v>
      </c>
    </row>
    <row r="5742" spans="1:2" x14ac:dyDescent="0.25">
      <c r="A5742">
        <v>5741</v>
      </c>
      <c r="B5742" s="7">
        <v>34</v>
      </c>
    </row>
    <row r="5743" spans="1:2" x14ac:dyDescent="0.25">
      <c r="A5743">
        <v>5742</v>
      </c>
      <c r="B5743" s="7">
        <v>34</v>
      </c>
    </row>
    <row r="5744" spans="1:2" x14ac:dyDescent="0.25">
      <c r="A5744">
        <v>5743</v>
      </c>
      <c r="B5744" s="7">
        <v>34</v>
      </c>
    </row>
    <row r="5745" spans="1:2" x14ac:dyDescent="0.25">
      <c r="A5745">
        <v>5744</v>
      </c>
      <c r="B5745" s="7">
        <v>34</v>
      </c>
    </row>
    <row r="5746" spans="1:2" x14ac:dyDescent="0.25">
      <c r="A5746">
        <v>5745</v>
      </c>
      <c r="B5746" s="7">
        <v>34</v>
      </c>
    </row>
    <row r="5747" spans="1:2" x14ac:dyDescent="0.25">
      <c r="A5747">
        <v>5746</v>
      </c>
      <c r="B5747" s="7">
        <v>32.307692307692307</v>
      </c>
    </row>
    <row r="5748" spans="1:2" x14ac:dyDescent="0.25">
      <c r="A5748">
        <v>5747</v>
      </c>
      <c r="B5748" s="7">
        <v>32.307692307692307</v>
      </c>
    </row>
    <row r="5749" spans="1:2" x14ac:dyDescent="0.25">
      <c r="A5749">
        <v>5748</v>
      </c>
      <c r="B5749" s="7">
        <v>32.307692307692307</v>
      </c>
    </row>
    <row r="5750" spans="1:2" x14ac:dyDescent="0.25">
      <c r="A5750">
        <v>5749</v>
      </c>
      <c r="B5750" s="7">
        <v>32.307692307692307</v>
      </c>
    </row>
    <row r="5751" spans="1:2" x14ac:dyDescent="0.25">
      <c r="A5751">
        <v>5750</v>
      </c>
      <c r="B5751" s="7">
        <v>32.307692307692307</v>
      </c>
    </row>
    <row r="5752" spans="1:2" x14ac:dyDescent="0.25">
      <c r="A5752">
        <v>5751</v>
      </c>
      <c r="B5752" s="7">
        <v>32.307692307692307</v>
      </c>
    </row>
    <row r="5753" spans="1:2" x14ac:dyDescent="0.25">
      <c r="A5753">
        <v>5752</v>
      </c>
      <c r="B5753" s="7">
        <v>32.307692307692307</v>
      </c>
    </row>
    <row r="5754" spans="1:2" x14ac:dyDescent="0.25">
      <c r="A5754">
        <v>5753</v>
      </c>
      <c r="B5754" s="7">
        <v>31.25</v>
      </c>
    </row>
    <row r="5755" spans="1:2" x14ac:dyDescent="0.25">
      <c r="A5755">
        <v>5754</v>
      </c>
      <c r="B5755" s="7">
        <v>31.25</v>
      </c>
    </row>
    <row r="5756" spans="1:2" x14ac:dyDescent="0.25">
      <c r="A5756">
        <v>5755</v>
      </c>
      <c r="B5756" s="7">
        <v>31.25</v>
      </c>
    </row>
    <row r="5757" spans="1:2" x14ac:dyDescent="0.25">
      <c r="A5757">
        <v>5756</v>
      </c>
      <c r="B5757" s="7">
        <v>31.25</v>
      </c>
    </row>
    <row r="5758" spans="1:2" x14ac:dyDescent="0.25">
      <c r="A5758">
        <v>5757</v>
      </c>
      <c r="B5758" s="7">
        <v>31.25</v>
      </c>
    </row>
    <row r="5759" spans="1:2" x14ac:dyDescent="0.25">
      <c r="A5759">
        <v>5758</v>
      </c>
      <c r="B5759" s="7">
        <v>31.25</v>
      </c>
    </row>
    <row r="5760" spans="1:2" x14ac:dyDescent="0.25">
      <c r="A5760">
        <v>5759</v>
      </c>
      <c r="B5760" s="7">
        <v>31.25</v>
      </c>
    </row>
    <row r="5761" spans="1:2" x14ac:dyDescent="0.25">
      <c r="A5761">
        <v>5760</v>
      </c>
      <c r="B5761" s="7">
        <v>26.249999999999996</v>
      </c>
    </row>
    <row r="5762" spans="1:2" x14ac:dyDescent="0.25">
      <c r="A5762">
        <v>5761</v>
      </c>
      <c r="B5762" s="7">
        <v>26.249999999999996</v>
      </c>
    </row>
    <row r="5763" spans="1:2" x14ac:dyDescent="0.25">
      <c r="A5763">
        <v>5762</v>
      </c>
      <c r="B5763" s="7">
        <v>26.249999999999996</v>
      </c>
    </row>
    <row r="5764" spans="1:2" x14ac:dyDescent="0.25">
      <c r="A5764">
        <v>5763</v>
      </c>
      <c r="B5764" s="7">
        <v>26.249999999999996</v>
      </c>
    </row>
    <row r="5765" spans="1:2" x14ac:dyDescent="0.25">
      <c r="A5765">
        <v>5764</v>
      </c>
      <c r="B5765" s="7">
        <v>26.249999999999996</v>
      </c>
    </row>
    <row r="5766" spans="1:2" x14ac:dyDescent="0.25">
      <c r="A5766">
        <v>5765</v>
      </c>
      <c r="B5766" s="7">
        <v>26.249999999999996</v>
      </c>
    </row>
    <row r="5767" spans="1:2" x14ac:dyDescent="0.25">
      <c r="A5767">
        <v>5766</v>
      </c>
      <c r="B5767" s="7">
        <v>26.249999999999996</v>
      </c>
    </row>
    <row r="5768" spans="1:2" x14ac:dyDescent="0.25">
      <c r="A5768">
        <v>5767</v>
      </c>
      <c r="B5768" s="7">
        <v>26.153846153846157</v>
      </c>
    </row>
    <row r="5769" spans="1:2" x14ac:dyDescent="0.25">
      <c r="A5769">
        <v>5768</v>
      </c>
      <c r="B5769" s="7">
        <v>26.153846153846157</v>
      </c>
    </row>
    <row r="5770" spans="1:2" x14ac:dyDescent="0.25">
      <c r="A5770">
        <v>5769</v>
      </c>
      <c r="B5770" s="7">
        <v>26.153846153846157</v>
      </c>
    </row>
    <row r="5771" spans="1:2" x14ac:dyDescent="0.25">
      <c r="A5771">
        <v>5770</v>
      </c>
      <c r="B5771" s="7">
        <v>26.153846153846157</v>
      </c>
    </row>
    <row r="5772" spans="1:2" x14ac:dyDescent="0.25">
      <c r="A5772">
        <v>5771</v>
      </c>
      <c r="B5772" s="7">
        <v>26.153846153846157</v>
      </c>
    </row>
    <row r="5773" spans="1:2" x14ac:dyDescent="0.25">
      <c r="A5773">
        <v>5772</v>
      </c>
      <c r="B5773" s="7">
        <v>26.153846153846157</v>
      </c>
    </row>
    <row r="5774" spans="1:2" x14ac:dyDescent="0.25">
      <c r="A5774">
        <v>5773</v>
      </c>
      <c r="B5774" s="7">
        <v>26.153846153846157</v>
      </c>
    </row>
    <row r="5775" spans="1:2" x14ac:dyDescent="0.25">
      <c r="A5775">
        <v>5774</v>
      </c>
      <c r="B5775" s="7">
        <v>26</v>
      </c>
    </row>
    <row r="5776" spans="1:2" x14ac:dyDescent="0.25">
      <c r="A5776">
        <v>5775</v>
      </c>
      <c r="B5776" s="7">
        <v>26</v>
      </c>
    </row>
    <row r="5777" spans="1:2" x14ac:dyDescent="0.25">
      <c r="A5777">
        <v>5776</v>
      </c>
      <c r="B5777" s="7">
        <v>26</v>
      </c>
    </row>
    <row r="5778" spans="1:2" x14ac:dyDescent="0.25">
      <c r="A5778">
        <v>5777</v>
      </c>
      <c r="B5778" s="7">
        <v>26</v>
      </c>
    </row>
    <row r="5779" spans="1:2" x14ac:dyDescent="0.25">
      <c r="A5779">
        <v>5778</v>
      </c>
      <c r="B5779" s="7">
        <v>26</v>
      </c>
    </row>
    <row r="5780" spans="1:2" x14ac:dyDescent="0.25">
      <c r="A5780">
        <v>5779</v>
      </c>
      <c r="B5780" s="7">
        <v>26</v>
      </c>
    </row>
    <row r="5781" spans="1:2" x14ac:dyDescent="0.25">
      <c r="A5781">
        <v>5780</v>
      </c>
      <c r="B5781" s="7">
        <v>26</v>
      </c>
    </row>
    <row r="5782" spans="1:2" x14ac:dyDescent="0.25">
      <c r="A5782">
        <v>5781</v>
      </c>
      <c r="B5782" s="7">
        <v>25.714285714285712</v>
      </c>
    </row>
    <row r="5783" spans="1:2" x14ac:dyDescent="0.25">
      <c r="A5783">
        <v>5782</v>
      </c>
      <c r="B5783" s="7">
        <v>25.714285714285712</v>
      </c>
    </row>
    <row r="5784" spans="1:2" x14ac:dyDescent="0.25">
      <c r="A5784">
        <v>5783</v>
      </c>
      <c r="B5784" s="7">
        <v>25.714285714285712</v>
      </c>
    </row>
    <row r="5785" spans="1:2" x14ac:dyDescent="0.25">
      <c r="A5785">
        <v>5784</v>
      </c>
      <c r="B5785" s="7">
        <v>25.714285714285712</v>
      </c>
    </row>
    <row r="5786" spans="1:2" x14ac:dyDescent="0.25">
      <c r="A5786">
        <v>5785</v>
      </c>
      <c r="B5786" s="7">
        <v>25.714285714285712</v>
      </c>
    </row>
    <row r="5787" spans="1:2" x14ac:dyDescent="0.25">
      <c r="A5787">
        <v>5786</v>
      </c>
      <c r="B5787" s="7">
        <v>25.714285714285712</v>
      </c>
    </row>
    <row r="5788" spans="1:2" x14ac:dyDescent="0.25">
      <c r="A5788">
        <v>5787</v>
      </c>
      <c r="B5788" s="7">
        <v>25.714285714285712</v>
      </c>
    </row>
    <row r="5789" spans="1:2" x14ac:dyDescent="0.25">
      <c r="A5789">
        <v>5788</v>
      </c>
      <c r="B5789" s="7">
        <v>25</v>
      </c>
    </row>
    <row r="5790" spans="1:2" x14ac:dyDescent="0.25">
      <c r="A5790">
        <v>5789</v>
      </c>
      <c r="B5790" s="7">
        <v>25</v>
      </c>
    </row>
    <row r="5791" spans="1:2" x14ac:dyDescent="0.25">
      <c r="A5791">
        <v>5790</v>
      </c>
      <c r="B5791" s="7">
        <v>25</v>
      </c>
    </row>
    <row r="5792" spans="1:2" x14ac:dyDescent="0.25">
      <c r="A5792">
        <v>5791</v>
      </c>
      <c r="B5792" s="7">
        <v>25</v>
      </c>
    </row>
    <row r="5793" spans="1:2" x14ac:dyDescent="0.25">
      <c r="A5793">
        <v>5792</v>
      </c>
      <c r="B5793" s="7">
        <v>25</v>
      </c>
    </row>
    <row r="5794" spans="1:2" x14ac:dyDescent="0.25">
      <c r="A5794">
        <v>5793</v>
      </c>
      <c r="B5794" s="7">
        <v>25</v>
      </c>
    </row>
    <row r="5795" spans="1:2" x14ac:dyDescent="0.25">
      <c r="A5795">
        <v>5794</v>
      </c>
      <c r="B5795" s="7">
        <v>25</v>
      </c>
    </row>
    <row r="5796" spans="1:2" x14ac:dyDescent="0.25">
      <c r="A5796">
        <v>5795</v>
      </c>
      <c r="B5796" s="7">
        <v>21.25</v>
      </c>
    </row>
    <row r="5797" spans="1:2" x14ac:dyDescent="0.25">
      <c r="A5797">
        <v>5796</v>
      </c>
      <c r="B5797" s="7">
        <v>21.25</v>
      </c>
    </row>
    <row r="5798" spans="1:2" x14ac:dyDescent="0.25">
      <c r="A5798">
        <v>5797</v>
      </c>
      <c r="B5798" s="7">
        <v>21.25</v>
      </c>
    </row>
    <row r="5799" spans="1:2" x14ac:dyDescent="0.25">
      <c r="A5799">
        <v>5798</v>
      </c>
      <c r="B5799" s="7">
        <v>21.25</v>
      </c>
    </row>
    <row r="5800" spans="1:2" x14ac:dyDescent="0.25">
      <c r="A5800">
        <v>5799</v>
      </c>
      <c r="B5800" s="7">
        <v>21.25</v>
      </c>
    </row>
    <row r="5801" spans="1:2" x14ac:dyDescent="0.25">
      <c r="A5801">
        <v>5800</v>
      </c>
      <c r="B5801" s="7">
        <v>21.25</v>
      </c>
    </row>
    <row r="5802" spans="1:2" x14ac:dyDescent="0.25">
      <c r="A5802">
        <v>5801</v>
      </c>
      <c r="B5802" s="7">
        <v>21.25</v>
      </c>
    </row>
    <row r="5803" spans="1:2" x14ac:dyDescent="0.25">
      <c r="A5803">
        <v>5802</v>
      </c>
      <c r="B5803" s="7">
        <v>20</v>
      </c>
    </row>
    <row r="5804" spans="1:2" x14ac:dyDescent="0.25">
      <c r="A5804">
        <v>5803</v>
      </c>
      <c r="B5804" s="7">
        <v>20</v>
      </c>
    </row>
    <row r="5805" spans="1:2" x14ac:dyDescent="0.25">
      <c r="A5805">
        <v>5804</v>
      </c>
      <c r="B5805" s="7">
        <v>20</v>
      </c>
    </row>
    <row r="5806" spans="1:2" x14ac:dyDescent="0.25">
      <c r="A5806">
        <v>5805</v>
      </c>
      <c r="B5806" s="7">
        <v>20</v>
      </c>
    </row>
    <row r="5807" spans="1:2" x14ac:dyDescent="0.25">
      <c r="A5807">
        <v>5806</v>
      </c>
      <c r="B5807" s="7">
        <v>20</v>
      </c>
    </row>
    <row r="5808" spans="1:2" x14ac:dyDescent="0.25">
      <c r="A5808">
        <v>5807</v>
      </c>
      <c r="B5808" s="7">
        <v>20</v>
      </c>
    </row>
    <row r="5809" spans="1:2" x14ac:dyDescent="0.25">
      <c r="A5809">
        <v>5808</v>
      </c>
      <c r="B5809" s="7">
        <v>20</v>
      </c>
    </row>
    <row r="5810" spans="1:2" x14ac:dyDescent="0.25">
      <c r="A5810">
        <v>5809</v>
      </c>
      <c r="B5810" s="7">
        <v>18</v>
      </c>
    </row>
    <row r="5811" spans="1:2" x14ac:dyDescent="0.25">
      <c r="A5811">
        <v>5810</v>
      </c>
      <c r="B5811" s="7">
        <v>18</v>
      </c>
    </row>
    <row r="5812" spans="1:2" x14ac:dyDescent="0.25">
      <c r="A5812">
        <v>5811</v>
      </c>
      <c r="B5812" s="7">
        <v>18</v>
      </c>
    </row>
    <row r="5813" spans="1:2" x14ac:dyDescent="0.25">
      <c r="A5813">
        <v>5812</v>
      </c>
      <c r="B5813" s="7">
        <v>18</v>
      </c>
    </row>
    <row r="5814" spans="1:2" x14ac:dyDescent="0.25">
      <c r="A5814">
        <v>5813</v>
      </c>
      <c r="B5814" s="7">
        <v>18</v>
      </c>
    </row>
    <row r="5815" spans="1:2" x14ac:dyDescent="0.25">
      <c r="A5815">
        <v>5814</v>
      </c>
      <c r="B5815" s="7">
        <v>18</v>
      </c>
    </row>
    <row r="5816" spans="1:2" x14ac:dyDescent="0.25">
      <c r="A5816">
        <v>5815</v>
      </c>
      <c r="B5816" s="7">
        <v>18</v>
      </c>
    </row>
    <row r="5817" spans="1:2" x14ac:dyDescent="0.25">
      <c r="A5817">
        <v>5816</v>
      </c>
      <c r="B5817" s="7">
        <v>16.249999999999996</v>
      </c>
    </row>
    <row r="5818" spans="1:2" x14ac:dyDescent="0.25">
      <c r="A5818">
        <v>5817</v>
      </c>
      <c r="B5818" s="7">
        <v>16.249999999999996</v>
      </c>
    </row>
    <row r="5819" spans="1:2" x14ac:dyDescent="0.25">
      <c r="A5819">
        <v>5818</v>
      </c>
      <c r="B5819" s="7">
        <v>16.249999999999996</v>
      </c>
    </row>
    <row r="5820" spans="1:2" x14ac:dyDescent="0.25">
      <c r="A5820">
        <v>5819</v>
      </c>
      <c r="B5820" s="7">
        <v>16.249999999999996</v>
      </c>
    </row>
    <row r="5821" spans="1:2" x14ac:dyDescent="0.25">
      <c r="A5821">
        <v>5820</v>
      </c>
      <c r="B5821" s="7">
        <v>16.249999999999996</v>
      </c>
    </row>
    <row r="5822" spans="1:2" x14ac:dyDescent="0.25">
      <c r="A5822">
        <v>5821</v>
      </c>
      <c r="B5822" s="7">
        <v>16.249999999999996</v>
      </c>
    </row>
    <row r="5823" spans="1:2" x14ac:dyDescent="0.25">
      <c r="A5823">
        <v>5822</v>
      </c>
      <c r="B5823" s="7">
        <v>16.249999999999996</v>
      </c>
    </row>
    <row r="5824" spans="1:2" x14ac:dyDescent="0.25">
      <c r="A5824">
        <v>5823</v>
      </c>
      <c r="B5824" s="7">
        <v>14.285714285714285</v>
      </c>
    </row>
    <row r="5825" spans="1:2" x14ac:dyDescent="0.25">
      <c r="A5825">
        <v>5824</v>
      </c>
      <c r="B5825" s="7">
        <v>14.285714285714285</v>
      </c>
    </row>
    <row r="5826" spans="1:2" x14ac:dyDescent="0.25">
      <c r="A5826">
        <v>5825</v>
      </c>
      <c r="B5826" s="7">
        <v>14.285714285714285</v>
      </c>
    </row>
    <row r="5827" spans="1:2" x14ac:dyDescent="0.25">
      <c r="A5827">
        <v>5826</v>
      </c>
      <c r="B5827" s="7">
        <v>14.285714285714285</v>
      </c>
    </row>
    <row r="5828" spans="1:2" x14ac:dyDescent="0.25">
      <c r="A5828">
        <v>5827</v>
      </c>
      <c r="B5828" s="7">
        <v>14.285714285714285</v>
      </c>
    </row>
    <row r="5829" spans="1:2" x14ac:dyDescent="0.25">
      <c r="A5829">
        <v>5828</v>
      </c>
      <c r="B5829" s="7">
        <v>14.285714285714285</v>
      </c>
    </row>
    <row r="5830" spans="1:2" x14ac:dyDescent="0.25">
      <c r="A5830">
        <v>5829</v>
      </c>
      <c r="B5830" s="7">
        <v>14.285714285714285</v>
      </c>
    </row>
    <row r="5831" spans="1:2" x14ac:dyDescent="0.25">
      <c r="A5831">
        <v>5830</v>
      </c>
      <c r="B5831" s="7">
        <v>13.846153846153847</v>
      </c>
    </row>
    <row r="5832" spans="1:2" x14ac:dyDescent="0.25">
      <c r="A5832">
        <v>5831</v>
      </c>
      <c r="B5832" s="7">
        <v>13.846153846153847</v>
      </c>
    </row>
    <row r="5833" spans="1:2" x14ac:dyDescent="0.25">
      <c r="A5833">
        <v>5832</v>
      </c>
      <c r="B5833" s="7">
        <v>13.846153846153847</v>
      </c>
    </row>
    <row r="5834" spans="1:2" x14ac:dyDescent="0.25">
      <c r="A5834">
        <v>5833</v>
      </c>
      <c r="B5834" s="7">
        <v>13.846153846153847</v>
      </c>
    </row>
    <row r="5835" spans="1:2" x14ac:dyDescent="0.25">
      <c r="A5835">
        <v>5834</v>
      </c>
      <c r="B5835" s="7">
        <v>13.846153846153847</v>
      </c>
    </row>
    <row r="5836" spans="1:2" x14ac:dyDescent="0.25">
      <c r="A5836">
        <v>5835</v>
      </c>
      <c r="B5836" s="7">
        <v>13.846153846153847</v>
      </c>
    </row>
    <row r="5837" spans="1:2" x14ac:dyDescent="0.25">
      <c r="A5837">
        <v>5836</v>
      </c>
      <c r="B5837" s="7">
        <v>13.846153846153847</v>
      </c>
    </row>
    <row r="5838" spans="1:2" x14ac:dyDescent="0.25">
      <c r="A5838">
        <v>5837</v>
      </c>
      <c r="B5838" s="7">
        <v>11.249999999999998</v>
      </c>
    </row>
    <row r="5839" spans="1:2" x14ac:dyDescent="0.25">
      <c r="A5839">
        <v>5838</v>
      </c>
      <c r="B5839" s="7">
        <v>11.249999999999998</v>
      </c>
    </row>
    <row r="5840" spans="1:2" x14ac:dyDescent="0.25">
      <c r="A5840">
        <v>5839</v>
      </c>
      <c r="B5840" s="7">
        <v>11.249999999999998</v>
      </c>
    </row>
    <row r="5841" spans="1:2" x14ac:dyDescent="0.25">
      <c r="A5841">
        <v>5840</v>
      </c>
      <c r="B5841" s="7">
        <v>11.249999999999998</v>
      </c>
    </row>
    <row r="5842" spans="1:2" x14ac:dyDescent="0.25">
      <c r="A5842">
        <v>5841</v>
      </c>
      <c r="B5842" s="7">
        <v>11.249999999999998</v>
      </c>
    </row>
    <row r="5843" spans="1:2" x14ac:dyDescent="0.25">
      <c r="A5843">
        <v>5842</v>
      </c>
      <c r="B5843" s="7">
        <v>11.249999999999998</v>
      </c>
    </row>
    <row r="5844" spans="1:2" x14ac:dyDescent="0.25">
      <c r="A5844">
        <v>5843</v>
      </c>
      <c r="B5844" s="7">
        <v>11.249999999999998</v>
      </c>
    </row>
    <row r="5845" spans="1:2" x14ac:dyDescent="0.25">
      <c r="A5845">
        <v>5844</v>
      </c>
      <c r="B5845" s="7">
        <v>10</v>
      </c>
    </row>
    <row r="5846" spans="1:2" x14ac:dyDescent="0.25">
      <c r="A5846">
        <v>5845</v>
      </c>
      <c r="B5846" s="7">
        <v>10</v>
      </c>
    </row>
    <row r="5847" spans="1:2" x14ac:dyDescent="0.25">
      <c r="A5847">
        <v>5846</v>
      </c>
      <c r="B5847" s="7">
        <v>10</v>
      </c>
    </row>
    <row r="5848" spans="1:2" x14ac:dyDescent="0.25">
      <c r="A5848">
        <v>5847</v>
      </c>
      <c r="B5848" s="7">
        <v>10</v>
      </c>
    </row>
    <row r="5849" spans="1:2" x14ac:dyDescent="0.25">
      <c r="A5849">
        <v>5848</v>
      </c>
      <c r="B5849" s="7">
        <v>10</v>
      </c>
    </row>
    <row r="5850" spans="1:2" x14ac:dyDescent="0.25">
      <c r="A5850">
        <v>5849</v>
      </c>
      <c r="B5850" s="7">
        <v>10</v>
      </c>
    </row>
    <row r="5851" spans="1:2" x14ac:dyDescent="0.25">
      <c r="A5851">
        <v>5850</v>
      </c>
      <c r="B5851" s="7">
        <v>10</v>
      </c>
    </row>
    <row r="5852" spans="1:2" x14ac:dyDescent="0.25">
      <c r="A5852">
        <v>5851</v>
      </c>
      <c r="B5852" s="7">
        <v>7.6923076923076925</v>
      </c>
    </row>
    <row r="5853" spans="1:2" x14ac:dyDescent="0.25">
      <c r="A5853">
        <v>5852</v>
      </c>
      <c r="B5853" s="7">
        <v>7.6923076923076925</v>
      </c>
    </row>
    <row r="5854" spans="1:2" x14ac:dyDescent="0.25">
      <c r="A5854">
        <v>5853</v>
      </c>
      <c r="B5854" s="7">
        <v>7.6923076923076925</v>
      </c>
    </row>
    <row r="5855" spans="1:2" x14ac:dyDescent="0.25">
      <c r="A5855">
        <v>5854</v>
      </c>
      <c r="B5855" s="7">
        <v>7.6923076923076925</v>
      </c>
    </row>
    <row r="5856" spans="1:2" x14ac:dyDescent="0.25">
      <c r="A5856">
        <v>5855</v>
      </c>
      <c r="B5856" s="7">
        <v>7.6923076923076925</v>
      </c>
    </row>
    <row r="5857" spans="1:2" x14ac:dyDescent="0.25">
      <c r="A5857">
        <v>5856</v>
      </c>
      <c r="B5857" s="7">
        <v>7.6923076923076925</v>
      </c>
    </row>
    <row r="5858" spans="1:2" x14ac:dyDescent="0.25">
      <c r="A5858">
        <v>5857</v>
      </c>
      <c r="B5858" s="7">
        <v>7.6923076923076925</v>
      </c>
    </row>
    <row r="5859" spans="1:2" x14ac:dyDescent="0.25">
      <c r="A5859">
        <v>5858</v>
      </c>
      <c r="B5859" s="7">
        <v>6.25</v>
      </c>
    </row>
    <row r="5860" spans="1:2" x14ac:dyDescent="0.25">
      <c r="A5860">
        <v>5859</v>
      </c>
      <c r="B5860" s="7">
        <v>6.25</v>
      </c>
    </row>
    <row r="5861" spans="1:2" x14ac:dyDescent="0.25">
      <c r="A5861">
        <v>5860</v>
      </c>
      <c r="B5861" s="7">
        <v>6.25</v>
      </c>
    </row>
    <row r="5862" spans="1:2" x14ac:dyDescent="0.25">
      <c r="A5862">
        <v>5861</v>
      </c>
      <c r="B5862" s="7">
        <v>6.25</v>
      </c>
    </row>
    <row r="5863" spans="1:2" x14ac:dyDescent="0.25">
      <c r="A5863">
        <v>5862</v>
      </c>
      <c r="B5863" s="7">
        <v>6.25</v>
      </c>
    </row>
    <row r="5864" spans="1:2" x14ac:dyDescent="0.25">
      <c r="A5864">
        <v>5863</v>
      </c>
      <c r="B5864" s="7">
        <v>6.25</v>
      </c>
    </row>
    <row r="5865" spans="1:2" x14ac:dyDescent="0.25">
      <c r="A5865">
        <v>5864</v>
      </c>
      <c r="B5865" s="7">
        <v>6.25</v>
      </c>
    </row>
    <row r="5866" spans="1:2" x14ac:dyDescent="0.25">
      <c r="A5866">
        <v>5865</v>
      </c>
      <c r="B5866" s="7">
        <v>5</v>
      </c>
    </row>
    <row r="5867" spans="1:2" x14ac:dyDescent="0.25">
      <c r="A5867">
        <v>5866</v>
      </c>
      <c r="B5867" s="7">
        <v>5</v>
      </c>
    </row>
    <row r="5868" spans="1:2" x14ac:dyDescent="0.25">
      <c r="A5868">
        <v>5867</v>
      </c>
      <c r="B5868" s="7">
        <v>5</v>
      </c>
    </row>
    <row r="5869" spans="1:2" x14ac:dyDescent="0.25">
      <c r="A5869">
        <v>5868</v>
      </c>
      <c r="B5869" s="7">
        <v>5</v>
      </c>
    </row>
    <row r="5870" spans="1:2" x14ac:dyDescent="0.25">
      <c r="A5870">
        <v>5869</v>
      </c>
      <c r="B5870" s="7">
        <v>5</v>
      </c>
    </row>
    <row r="5871" spans="1:2" x14ac:dyDescent="0.25">
      <c r="A5871">
        <v>5870</v>
      </c>
      <c r="B5871" s="7">
        <v>5</v>
      </c>
    </row>
    <row r="5872" spans="1:2" x14ac:dyDescent="0.25">
      <c r="A5872">
        <v>5871</v>
      </c>
      <c r="B5872" s="7">
        <v>5</v>
      </c>
    </row>
    <row r="5873" spans="1:2" x14ac:dyDescent="0.25">
      <c r="A5873">
        <v>5872</v>
      </c>
      <c r="B5873" s="7">
        <v>2.8571428571428572</v>
      </c>
    </row>
    <row r="5874" spans="1:2" x14ac:dyDescent="0.25">
      <c r="A5874">
        <v>5873</v>
      </c>
      <c r="B5874" s="7">
        <v>2.8571428571428572</v>
      </c>
    </row>
    <row r="5875" spans="1:2" x14ac:dyDescent="0.25">
      <c r="A5875">
        <v>5874</v>
      </c>
      <c r="B5875" s="7">
        <v>2.8571428571428572</v>
      </c>
    </row>
    <row r="5876" spans="1:2" x14ac:dyDescent="0.25">
      <c r="A5876">
        <v>5875</v>
      </c>
      <c r="B5876" s="7">
        <v>2.8571428571428572</v>
      </c>
    </row>
    <row r="5877" spans="1:2" x14ac:dyDescent="0.25">
      <c r="A5877">
        <v>5876</v>
      </c>
      <c r="B5877" s="7">
        <v>2.8571428571428572</v>
      </c>
    </row>
    <row r="5878" spans="1:2" x14ac:dyDescent="0.25">
      <c r="A5878">
        <v>5877</v>
      </c>
      <c r="B5878" s="7">
        <v>2.8571428571428572</v>
      </c>
    </row>
    <row r="5879" spans="1:2" x14ac:dyDescent="0.25">
      <c r="A5879">
        <v>5878</v>
      </c>
      <c r="B5879" s="7">
        <v>2.8571428571428572</v>
      </c>
    </row>
    <row r="5880" spans="1:2" x14ac:dyDescent="0.25">
      <c r="A5880">
        <v>5879</v>
      </c>
      <c r="B5880" s="7">
        <v>2</v>
      </c>
    </row>
    <row r="5881" spans="1:2" x14ac:dyDescent="0.25">
      <c r="A5881">
        <v>5880</v>
      </c>
      <c r="B5881" s="7">
        <v>2</v>
      </c>
    </row>
    <row r="5882" spans="1:2" x14ac:dyDescent="0.25">
      <c r="A5882">
        <v>5881</v>
      </c>
      <c r="B5882" s="7">
        <v>2</v>
      </c>
    </row>
    <row r="5883" spans="1:2" x14ac:dyDescent="0.25">
      <c r="A5883">
        <v>5882</v>
      </c>
      <c r="B5883" s="7">
        <v>2</v>
      </c>
    </row>
    <row r="5884" spans="1:2" x14ac:dyDescent="0.25">
      <c r="A5884">
        <v>5883</v>
      </c>
      <c r="B5884" s="7">
        <v>2</v>
      </c>
    </row>
    <row r="5885" spans="1:2" x14ac:dyDescent="0.25">
      <c r="A5885">
        <v>5884</v>
      </c>
      <c r="B5885" s="7">
        <v>2</v>
      </c>
    </row>
    <row r="5886" spans="1:2" x14ac:dyDescent="0.25">
      <c r="A5886">
        <v>5885</v>
      </c>
      <c r="B5886" s="7">
        <v>2</v>
      </c>
    </row>
    <row r="5887" spans="1:2" x14ac:dyDescent="0.25">
      <c r="A5887">
        <v>5886</v>
      </c>
      <c r="B5887" s="7">
        <v>1.5384615384615385</v>
      </c>
    </row>
    <row r="5888" spans="1:2" x14ac:dyDescent="0.25">
      <c r="A5888">
        <v>5887</v>
      </c>
      <c r="B5888" s="7">
        <v>1.5384615384615385</v>
      </c>
    </row>
    <row r="5889" spans="1:2" x14ac:dyDescent="0.25">
      <c r="A5889">
        <v>5888</v>
      </c>
      <c r="B5889" s="7">
        <v>1.5384615384615385</v>
      </c>
    </row>
    <row r="5890" spans="1:2" x14ac:dyDescent="0.25">
      <c r="A5890">
        <v>5889</v>
      </c>
      <c r="B5890" s="7">
        <v>1.5384615384615385</v>
      </c>
    </row>
    <row r="5891" spans="1:2" x14ac:dyDescent="0.25">
      <c r="A5891">
        <v>5890</v>
      </c>
      <c r="B5891" s="7">
        <v>1.5384615384615385</v>
      </c>
    </row>
    <row r="5892" spans="1:2" x14ac:dyDescent="0.25">
      <c r="A5892">
        <v>5891</v>
      </c>
      <c r="B5892" s="7">
        <v>1.5384615384615385</v>
      </c>
    </row>
    <row r="5893" spans="1:2" x14ac:dyDescent="0.25">
      <c r="A5893">
        <v>5892</v>
      </c>
      <c r="B5893" s="7">
        <v>1.5384615384615385</v>
      </c>
    </row>
    <row r="5894" spans="1:2" x14ac:dyDescent="0.25">
      <c r="A5894">
        <v>5893</v>
      </c>
      <c r="B5894" s="7">
        <v>1.25</v>
      </c>
    </row>
    <row r="5895" spans="1:2" x14ac:dyDescent="0.25">
      <c r="A5895">
        <v>5894</v>
      </c>
      <c r="B5895" s="7">
        <v>1.25</v>
      </c>
    </row>
    <row r="5896" spans="1:2" x14ac:dyDescent="0.25">
      <c r="A5896">
        <v>5895</v>
      </c>
      <c r="B5896" s="7">
        <v>1.25</v>
      </c>
    </row>
    <row r="5897" spans="1:2" x14ac:dyDescent="0.25">
      <c r="A5897">
        <v>5896</v>
      </c>
      <c r="B5897" s="7">
        <v>1.25</v>
      </c>
    </row>
    <row r="5898" spans="1:2" x14ac:dyDescent="0.25">
      <c r="A5898">
        <v>5897</v>
      </c>
      <c r="B5898" s="7">
        <v>1.25</v>
      </c>
    </row>
    <row r="5899" spans="1:2" x14ac:dyDescent="0.25">
      <c r="A5899">
        <v>5898</v>
      </c>
      <c r="B5899" s="7">
        <v>1.25</v>
      </c>
    </row>
    <row r="5900" spans="1:2" x14ac:dyDescent="0.25">
      <c r="A5900">
        <v>5899</v>
      </c>
      <c r="B5900" s="7">
        <v>1.25</v>
      </c>
    </row>
    <row r="5901" spans="1:2" x14ac:dyDescent="0.25">
      <c r="A5901">
        <v>5900</v>
      </c>
      <c r="B5901" s="6">
        <v>350</v>
      </c>
    </row>
    <row r="5902" spans="1:2" x14ac:dyDescent="0.25">
      <c r="A5902">
        <v>5901</v>
      </c>
      <c r="B5902" s="6">
        <v>350</v>
      </c>
    </row>
    <row r="5903" spans="1:2" x14ac:dyDescent="0.25">
      <c r="A5903">
        <v>5902</v>
      </c>
      <c r="B5903" s="6">
        <v>350</v>
      </c>
    </row>
    <row r="5904" spans="1:2" x14ac:dyDescent="0.25">
      <c r="A5904">
        <v>5903</v>
      </c>
      <c r="B5904" s="6">
        <v>350</v>
      </c>
    </row>
    <row r="5905" spans="1:2" x14ac:dyDescent="0.25">
      <c r="A5905">
        <v>5904</v>
      </c>
      <c r="B5905" s="6">
        <v>350</v>
      </c>
    </row>
    <row r="5906" spans="1:2" x14ac:dyDescent="0.25">
      <c r="A5906">
        <v>5905</v>
      </c>
      <c r="B5906" s="6">
        <v>350</v>
      </c>
    </row>
    <row r="5907" spans="1:2" x14ac:dyDescent="0.25">
      <c r="A5907">
        <v>5906</v>
      </c>
      <c r="B5907" s="6">
        <v>350</v>
      </c>
    </row>
    <row r="5908" spans="1:2" x14ac:dyDescent="0.25">
      <c r="A5908">
        <v>5907</v>
      </c>
      <c r="B5908" s="6">
        <v>350</v>
      </c>
    </row>
    <row r="5909" spans="1:2" x14ac:dyDescent="0.25">
      <c r="A5909">
        <v>5908</v>
      </c>
      <c r="B5909" s="6">
        <v>350</v>
      </c>
    </row>
    <row r="5910" spans="1:2" x14ac:dyDescent="0.25">
      <c r="A5910">
        <v>5909</v>
      </c>
      <c r="B5910" s="6">
        <v>350</v>
      </c>
    </row>
    <row r="5911" spans="1:2" x14ac:dyDescent="0.25">
      <c r="A5911">
        <v>5910</v>
      </c>
      <c r="B5911" s="6">
        <v>350</v>
      </c>
    </row>
    <row r="5912" spans="1:2" x14ac:dyDescent="0.25">
      <c r="A5912">
        <v>5911</v>
      </c>
      <c r="B5912" s="6">
        <v>350</v>
      </c>
    </row>
    <row r="5913" spans="1:2" x14ac:dyDescent="0.25">
      <c r="A5913">
        <v>5912</v>
      </c>
      <c r="B5913" s="6">
        <v>350</v>
      </c>
    </row>
    <row r="5914" spans="1:2" x14ac:dyDescent="0.25">
      <c r="A5914">
        <v>5913</v>
      </c>
      <c r="B5914" s="6">
        <v>350</v>
      </c>
    </row>
    <row r="5915" spans="1:2" x14ac:dyDescent="0.25">
      <c r="A5915">
        <v>5914</v>
      </c>
      <c r="B5915" s="6">
        <v>350</v>
      </c>
    </row>
    <row r="5916" spans="1:2" x14ac:dyDescent="0.25">
      <c r="A5916">
        <v>5915</v>
      </c>
      <c r="B5916" s="6">
        <v>350</v>
      </c>
    </row>
    <row r="5917" spans="1:2" x14ac:dyDescent="0.25">
      <c r="A5917">
        <v>5916</v>
      </c>
      <c r="B5917" s="6">
        <v>350</v>
      </c>
    </row>
    <row r="5918" spans="1:2" x14ac:dyDescent="0.25">
      <c r="A5918">
        <v>5917</v>
      </c>
      <c r="B5918" s="6">
        <v>350</v>
      </c>
    </row>
    <row r="5919" spans="1:2" x14ac:dyDescent="0.25">
      <c r="A5919">
        <v>5918</v>
      </c>
      <c r="B5919" s="6">
        <v>310</v>
      </c>
    </row>
    <row r="5920" spans="1:2" x14ac:dyDescent="0.25">
      <c r="A5920">
        <v>5919</v>
      </c>
      <c r="B5920" s="6">
        <v>310</v>
      </c>
    </row>
    <row r="5921" spans="1:2" x14ac:dyDescent="0.25">
      <c r="A5921">
        <v>5920</v>
      </c>
      <c r="B5921" s="6">
        <v>310</v>
      </c>
    </row>
    <row r="5922" spans="1:2" x14ac:dyDescent="0.25">
      <c r="A5922">
        <v>5921</v>
      </c>
      <c r="B5922" s="6">
        <v>310</v>
      </c>
    </row>
    <row r="5923" spans="1:2" x14ac:dyDescent="0.25">
      <c r="A5923">
        <v>5922</v>
      </c>
      <c r="B5923" s="6">
        <v>310</v>
      </c>
    </row>
    <row r="5924" spans="1:2" x14ac:dyDescent="0.25">
      <c r="A5924">
        <v>5923</v>
      </c>
      <c r="B5924" s="6">
        <v>310</v>
      </c>
    </row>
    <row r="5925" spans="1:2" x14ac:dyDescent="0.25">
      <c r="A5925">
        <v>5924</v>
      </c>
      <c r="B5925" s="6">
        <v>310</v>
      </c>
    </row>
    <row r="5926" spans="1:2" x14ac:dyDescent="0.25">
      <c r="A5926">
        <v>5925</v>
      </c>
      <c r="B5926" s="6">
        <v>310</v>
      </c>
    </row>
    <row r="5927" spans="1:2" x14ac:dyDescent="0.25">
      <c r="A5927">
        <v>5926</v>
      </c>
      <c r="B5927" s="6">
        <v>310</v>
      </c>
    </row>
    <row r="5928" spans="1:2" x14ac:dyDescent="0.25">
      <c r="A5928">
        <v>5927</v>
      </c>
      <c r="B5928" s="6">
        <v>310</v>
      </c>
    </row>
    <row r="5929" spans="1:2" x14ac:dyDescent="0.25">
      <c r="A5929">
        <v>5928</v>
      </c>
      <c r="B5929" s="6">
        <v>310</v>
      </c>
    </row>
    <row r="5930" spans="1:2" x14ac:dyDescent="0.25">
      <c r="A5930">
        <v>5929</v>
      </c>
      <c r="B5930" s="6">
        <v>310</v>
      </c>
    </row>
    <row r="5931" spans="1:2" x14ac:dyDescent="0.25">
      <c r="A5931">
        <v>5930</v>
      </c>
      <c r="B5931" s="6">
        <v>310</v>
      </c>
    </row>
    <row r="5932" spans="1:2" x14ac:dyDescent="0.25">
      <c r="A5932">
        <v>5931</v>
      </c>
      <c r="B5932" s="6">
        <v>310</v>
      </c>
    </row>
    <row r="5933" spans="1:2" x14ac:dyDescent="0.25">
      <c r="A5933">
        <v>5932</v>
      </c>
      <c r="B5933" s="6">
        <v>310</v>
      </c>
    </row>
    <row r="5934" spans="1:2" x14ac:dyDescent="0.25">
      <c r="A5934">
        <v>5933</v>
      </c>
      <c r="B5934" s="6">
        <v>310</v>
      </c>
    </row>
    <row r="5935" spans="1:2" x14ac:dyDescent="0.25">
      <c r="A5935">
        <v>5934</v>
      </c>
      <c r="B5935" s="6">
        <v>310</v>
      </c>
    </row>
    <row r="5936" spans="1:2" x14ac:dyDescent="0.25">
      <c r="A5936">
        <v>5935</v>
      </c>
      <c r="B5936" s="6">
        <v>310</v>
      </c>
    </row>
    <row r="5937" spans="1:2" x14ac:dyDescent="0.25">
      <c r="A5937">
        <v>5936</v>
      </c>
      <c r="B5937" s="6">
        <v>310</v>
      </c>
    </row>
    <row r="5938" spans="1:2" x14ac:dyDescent="0.25">
      <c r="A5938">
        <v>5937</v>
      </c>
      <c r="B5938" s="6">
        <v>310</v>
      </c>
    </row>
    <row r="5939" spans="1:2" x14ac:dyDescent="0.25">
      <c r="A5939">
        <v>5938</v>
      </c>
      <c r="B5939" s="6">
        <v>310</v>
      </c>
    </row>
    <row r="5940" spans="1:2" x14ac:dyDescent="0.25">
      <c r="A5940">
        <v>5939</v>
      </c>
      <c r="B5940" s="6">
        <v>281.25</v>
      </c>
    </row>
    <row r="5941" spans="1:2" x14ac:dyDescent="0.25">
      <c r="A5941">
        <v>5940</v>
      </c>
      <c r="B5941" s="6">
        <v>281.25</v>
      </c>
    </row>
    <row r="5942" spans="1:2" x14ac:dyDescent="0.25">
      <c r="A5942">
        <v>5941</v>
      </c>
      <c r="B5942" s="6">
        <v>281.25</v>
      </c>
    </row>
    <row r="5943" spans="1:2" x14ac:dyDescent="0.25">
      <c r="A5943">
        <v>5942</v>
      </c>
      <c r="B5943" s="6">
        <v>281.25</v>
      </c>
    </row>
    <row r="5944" spans="1:2" x14ac:dyDescent="0.25">
      <c r="A5944">
        <v>5943</v>
      </c>
      <c r="B5944" s="6">
        <v>281.25</v>
      </c>
    </row>
    <row r="5945" spans="1:2" x14ac:dyDescent="0.25">
      <c r="A5945">
        <v>5944</v>
      </c>
      <c r="B5945" s="6">
        <v>281.25</v>
      </c>
    </row>
    <row r="5946" spans="1:2" x14ac:dyDescent="0.25">
      <c r="A5946">
        <v>5945</v>
      </c>
      <c r="B5946" s="6">
        <v>281.25</v>
      </c>
    </row>
    <row r="5947" spans="1:2" x14ac:dyDescent="0.25">
      <c r="A5947">
        <v>5946</v>
      </c>
      <c r="B5947" s="6">
        <v>281.25</v>
      </c>
    </row>
    <row r="5948" spans="1:2" x14ac:dyDescent="0.25">
      <c r="A5948">
        <v>5947</v>
      </c>
      <c r="B5948" s="6">
        <v>281.25</v>
      </c>
    </row>
    <row r="5949" spans="1:2" x14ac:dyDescent="0.25">
      <c r="A5949">
        <v>5948</v>
      </c>
      <c r="B5949" s="6">
        <v>281.25</v>
      </c>
    </row>
    <row r="5950" spans="1:2" x14ac:dyDescent="0.25">
      <c r="A5950">
        <v>5949</v>
      </c>
      <c r="B5950" s="6">
        <v>281.25</v>
      </c>
    </row>
    <row r="5951" spans="1:2" x14ac:dyDescent="0.25">
      <c r="A5951">
        <v>5950</v>
      </c>
      <c r="B5951" s="6">
        <v>281.25</v>
      </c>
    </row>
    <row r="5952" spans="1:2" x14ac:dyDescent="0.25">
      <c r="A5952">
        <v>5951</v>
      </c>
      <c r="B5952" s="6">
        <v>281.25</v>
      </c>
    </row>
    <row r="5953" spans="1:2" x14ac:dyDescent="0.25">
      <c r="A5953">
        <v>5952</v>
      </c>
      <c r="B5953" s="6">
        <v>281.25</v>
      </c>
    </row>
    <row r="5954" spans="1:2" x14ac:dyDescent="0.25">
      <c r="A5954">
        <v>5953</v>
      </c>
      <c r="B5954" s="6">
        <v>281.25</v>
      </c>
    </row>
    <row r="5955" spans="1:2" x14ac:dyDescent="0.25">
      <c r="A5955">
        <v>5954</v>
      </c>
      <c r="B5955" s="6">
        <v>281.25</v>
      </c>
    </row>
    <row r="5956" spans="1:2" x14ac:dyDescent="0.25">
      <c r="A5956">
        <v>5955</v>
      </c>
      <c r="B5956" s="6">
        <v>281.25</v>
      </c>
    </row>
    <row r="5957" spans="1:2" x14ac:dyDescent="0.25">
      <c r="A5957">
        <v>5956</v>
      </c>
      <c r="B5957" s="6">
        <v>281.25</v>
      </c>
    </row>
    <row r="5958" spans="1:2" x14ac:dyDescent="0.25">
      <c r="A5958">
        <v>5957</v>
      </c>
      <c r="B5958" s="6">
        <v>281.25</v>
      </c>
    </row>
    <row r="5959" spans="1:2" x14ac:dyDescent="0.25">
      <c r="A5959">
        <v>5958</v>
      </c>
      <c r="B5959" s="6">
        <v>281.25</v>
      </c>
    </row>
    <row r="5960" spans="1:2" x14ac:dyDescent="0.25">
      <c r="A5960">
        <v>5959</v>
      </c>
      <c r="B5960" s="6">
        <v>281.25</v>
      </c>
    </row>
    <row r="5961" spans="1:2" x14ac:dyDescent="0.25">
      <c r="A5961">
        <v>5960</v>
      </c>
      <c r="B5961" s="6">
        <v>229.87179487179489</v>
      </c>
    </row>
    <row r="5962" spans="1:2" x14ac:dyDescent="0.25">
      <c r="A5962">
        <v>5961</v>
      </c>
      <c r="B5962" s="6">
        <v>229.87179487179489</v>
      </c>
    </row>
    <row r="5963" spans="1:2" x14ac:dyDescent="0.25">
      <c r="A5963">
        <v>5962</v>
      </c>
      <c r="B5963" s="6">
        <v>229.87179487179489</v>
      </c>
    </row>
    <row r="5964" spans="1:2" x14ac:dyDescent="0.25">
      <c r="A5964">
        <v>5963</v>
      </c>
      <c r="B5964" s="6">
        <v>229.87179487179489</v>
      </c>
    </row>
    <row r="5965" spans="1:2" x14ac:dyDescent="0.25">
      <c r="A5965">
        <v>5964</v>
      </c>
      <c r="B5965" s="6">
        <v>229.87179487179489</v>
      </c>
    </row>
    <row r="5966" spans="1:2" x14ac:dyDescent="0.25">
      <c r="A5966">
        <v>5965</v>
      </c>
      <c r="B5966" s="6">
        <v>229.87179487179489</v>
      </c>
    </row>
    <row r="5967" spans="1:2" x14ac:dyDescent="0.25">
      <c r="A5967">
        <v>5966</v>
      </c>
      <c r="B5967" s="6">
        <v>229.87179487179489</v>
      </c>
    </row>
    <row r="5968" spans="1:2" x14ac:dyDescent="0.25">
      <c r="A5968">
        <v>5967</v>
      </c>
      <c r="B5968" s="6">
        <v>229.87179487179489</v>
      </c>
    </row>
    <row r="5969" spans="1:2" x14ac:dyDescent="0.25">
      <c r="A5969">
        <v>5968</v>
      </c>
      <c r="B5969" s="6">
        <v>229.87179487179489</v>
      </c>
    </row>
    <row r="5970" spans="1:2" x14ac:dyDescent="0.25">
      <c r="A5970">
        <v>5969</v>
      </c>
      <c r="B5970" s="6">
        <v>229.87179487179489</v>
      </c>
    </row>
    <row r="5971" spans="1:2" x14ac:dyDescent="0.25">
      <c r="A5971">
        <v>5970</v>
      </c>
      <c r="B5971" s="6">
        <v>229.87179487179489</v>
      </c>
    </row>
    <row r="5972" spans="1:2" x14ac:dyDescent="0.25">
      <c r="A5972">
        <v>5971</v>
      </c>
      <c r="B5972" s="6">
        <v>229.87179487179489</v>
      </c>
    </row>
    <row r="5973" spans="1:2" x14ac:dyDescent="0.25">
      <c r="A5973">
        <v>5972</v>
      </c>
      <c r="B5973" s="6">
        <v>229.87179487179489</v>
      </c>
    </row>
    <row r="5974" spans="1:2" x14ac:dyDescent="0.25">
      <c r="A5974">
        <v>5973</v>
      </c>
      <c r="B5974" s="6">
        <v>229.87179487179489</v>
      </c>
    </row>
    <row r="5975" spans="1:2" x14ac:dyDescent="0.25">
      <c r="A5975">
        <v>5974</v>
      </c>
      <c r="B5975" s="6">
        <v>229.87179487179489</v>
      </c>
    </row>
    <row r="5976" spans="1:2" x14ac:dyDescent="0.25">
      <c r="A5976">
        <v>5975</v>
      </c>
      <c r="B5976" s="6">
        <v>229.87179487179489</v>
      </c>
    </row>
    <row r="5977" spans="1:2" x14ac:dyDescent="0.25">
      <c r="A5977">
        <v>5976</v>
      </c>
      <c r="B5977" s="6">
        <v>229.87179487179489</v>
      </c>
    </row>
    <row r="5978" spans="1:2" x14ac:dyDescent="0.25">
      <c r="A5978">
        <v>5977</v>
      </c>
      <c r="B5978" s="6">
        <v>229.87179487179489</v>
      </c>
    </row>
    <row r="5979" spans="1:2" x14ac:dyDescent="0.25">
      <c r="A5979">
        <v>5978</v>
      </c>
      <c r="B5979" s="6">
        <v>229.87179487179489</v>
      </c>
    </row>
    <row r="5980" spans="1:2" x14ac:dyDescent="0.25">
      <c r="A5980">
        <v>5979</v>
      </c>
      <c r="B5980" s="6">
        <v>229.87179487179489</v>
      </c>
    </row>
    <row r="5981" spans="1:2" x14ac:dyDescent="0.25">
      <c r="A5981">
        <v>5980</v>
      </c>
      <c r="B5981" s="6">
        <v>229.87179487179489</v>
      </c>
    </row>
    <row r="5982" spans="1:2" x14ac:dyDescent="0.25">
      <c r="A5982">
        <v>5981</v>
      </c>
      <c r="B5982" s="6">
        <v>228.57142857142856</v>
      </c>
    </row>
    <row r="5983" spans="1:2" x14ac:dyDescent="0.25">
      <c r="A5983">
        <v>5982</v>
      </c>
      <c r="B5983" s="6">
        <v>228.57142857142856</v>
      </c>
    </row>
    <row r="5984" spans="1:2" x14ac:dyDescent="0.25">
      <c r="A5984">
        <v>5983</v>
      </c>
      <c r="B5984" s="6">
        <v>228.57142857142856</v>
      </c>
    </row>
    <row r="5985" spans="1:2" x14ac:dyDescent="0.25">
      <c r="A5985">
        <v>5984</v>
      </c>
      <c r="B5985" s="6">
        <v>228.57142857142856</v>
      </c>
    </row>
    <row r="5986" spans="1:2" x14ac:dyDescent="0.25">
      <c r="A5986">
        <v>5985</v>
      </c>
      <c r="B5986" s="6">
        <v>228.57142857142856</v>
      </c>
    </row>
    <row r="5987" spans="1:2" x14ac:dyDescent="0.25">
      <c r="A5987">
        <v>5986</v>
      </c>
      <c r="B5987" s="6">
        <v>228.57142857142856</v>
      </c>
    </row>
    <row r="5988" spans="1:2" x14ac:dyDescent="0.25">
      <c r="A5988">
        <v>5987</v>
      </c>
      <c r="B5988" s="6">
        <v>228.57142857142856</v>
      </c>
    </row>
    <row r="5989" spans="1:2" x14ac:dyDescent="0.25">
      <c r="A5989">
        <v>5988</v>
      </c>
      <c r="B5989" s="6">
        <v>228.57142857142856</v>
      </c>
    </row>
    <row r="5990" spans="1:2" x14ac:dyDescent="0.25">
      <c r="A5990">
        <v>5989</v>
      </c>
      <c r="B5990" s="6">
        <v>228.57142857142856</v>
      </c>
    </row>
    <row r="5991" spans="1:2" x14ac:dyDescent="0.25">
      <c r="A5991">
        <v>5990</v>
      </c>
      <c r="B5991" s="6">
        <v>228.57142857142856</v>
      </c>
    </row>
    <row r="5992" spans="1:2" x14ac:dyDescent="0.25">
      <c r="A5992">
        <v>5991</v>
      </c>
      <c r="B5992" s="6">
        <v>228.57142857142856</v>
      </c>
    </row>
    <row r="5993" spans="1:2" x14ac:dyDescent="0.25">
      <c r="A5993">
        <v>5992</v>
      </c>
      <c r="B5993" s="6">
        <v>228.57142857142856</v>
      </c>
    </row>
    <row r="5994" spans="1:2" x14ac:dyDescent="0.25">
      <c r="A5994">
        <v>5993</v>
      </c>
      <c r="B5994" s="6">
        <v>228.57142857142856</v>
      </c>
    </row>
    <row r="5995" spans="1:2" x14ac:dyDescent="0.25">
      <c r="A5995">
        <v>5994</v>
      </c>
      <c r="B5995" s="6">
        <v>228.57142857142856</v>
      </c>
    </row>
    <row r="5996" spans="1:2" x14ac:dyDescent="0.25">
      <c r="A5996">
        <v>5995</v>
      </c>
      <c r="B5996" s="6">
        <v>228.57142857142856</v>
      </c>
    </row>
    <row r="5997" spans="1:2" x14ac:dyDescent="0.25">
      <c r="A5997">
        <v>5996</v>
      </c>
      <c r="B5997" s="6">
        <v>228.57142857142856</v>
      </c>
    </row>
    <row r="5998" spans="1:2" x14ac:dyDescent="0.25">
      <c r="A5998">
        <v>5997</v>
      </c>
      <c r="B5998" s="6">
        <v>228.57142857142856</v>
      </c>
    </row>
    <row r="5999" spans="1:2" x14ac:dyDescent="0.25">
      <c r="A5999">
        <v>5998</v>
      </c>
      <c r="B5999" s="6">
        <v>228.57142857142856</v>
      </c>
    </row>
    <row r="6000" spans="1:2" x14ac:dyDescent="0.25">
      <c r="A6000">
        <v>5999</v>
      </c>
      <c r="B6000" s="6">
        <v>219.87179487179483</v>
      </c>
    </row>
    <row r="6001" spans="1:2" x14ac:dyDescent="0.25">
      <c r="A6001">
        <v>6000</v>
      </c>
      <c r="B6001" s="6">
        <v>219.87179487179483</v>
      </c>
    </row>
    <row r="6002" spans="1:2" x14ac:dyDescent="0.25">
      <c r="A6002">
        <v>6001</v>
      </c>
      <c r="B6002" s="6">
        <v>219.87179487179483</v>
      </c>
    </row>
    <row r="6003" spans="1:2" x14ac:dyDescent="0.25">
      <c r="A6003">
        <v>6002</v>
      </c>
      <c r="B6003" s="6">
        <v>219.87179487179483</v>
      </c>
    </row>
    <row r="6004" spans="1:2" x14ac:dyDescent="0.25">
      <c r="A6004">
        <v>6003</v>
      </c>
      <c r="B6004" s="6">
        <v>219.87179487179483</v>
      </c>
    </row>
    <row r="6005" spans="1:2" x14ac:dyDescent="0.25">
      <c r="A6005">
        <v>6004</v>
      </c>
      <c r="B6005" s="6">
        <v>219.87179487179483</v>
      </c>
    </row>
    <row r="6006" spans="1:2" x14ac:dyDescent="0.25">
      <c r="A6006">
        <v>6005</v>
      </c>
      <c r="B6006" s="6">
        <v>219.87179487179483</v>
      </c>
    </row>
    <row r="6007" spans="1:2" x14ac:dyDescent="0.25">
      <c r="A6007">
        <v>6006</v>
      </c>
      <c r="B6007" s="6">
        <v>219.87179487179483</v>
      </c>
    </row>
    <row r="6008" spans="1:2" x14ac:dyDescent="0.25">
      <c r="A6008">
        <v>6007</v>
      </c>
      <c r="B6008" s="6">
        <v>219.87179487179483</v>
      </c>
    </row>
    <row r="6009" spans="1:2" x14ac:dyDescent="0.25">
      <c r="A6009">
        <v>6008</v>
      </c>
      <c r="B6009" s="6">
        <v>219.87179487179483</v>
      </c>
    </row>
    <row r="6010" spans="1:2" x14ac:dyDescent="0.25">
      <c r="A6010">
        <v>6009</v>
      </c>
      <c r="B6010" s="6">
        <v>219.87179487179483</v>
      </c>
    </row>
    <row r="6011" spans="1:2" x14ac:dyDescent="0.25">
      <c r="A6011">
        <v>6010</v>
      </c>
      <c r="B6011" s="6">
        <v>219.87179487179483</v>
      </c>
    </row>
    <row r="6012" spans="1:2" x14ac:dyDescent="0.25">
      <c r="A6012">
        <v>6011</v>
      </c>
      <c r="B6012" s="6">
        <v>219.87179487179483</v>
      </c>
    </row>
    <row r="6013" spans="1:2" x14ac:dyDescent="0.25">
      <c r="A6013">
        <v>6012</v>
      </c>
      <c r="B6013" s="6">
        <v>219.87179487179483</v>
      </c>
    </row>
    <row r="6014" spans="1:2" x14ac:dyDescent="0.25">
      <c r="A6014">
        <v>6013</v>
      </c>
      <c r="B6014" s="6">
        <v>219.87179487179483</v>
      </c>
    </row>
    <row r="6015" spans="1:2" x14ac:dyDescent="0.25">
      <c r="A6015">
        <v>6014</v>
      </c>
      <c r="B6015" s="6">
        <v>219.87179487179483</v>
      </c>
    </row>
    <row r="6016" spans="1:2" x14ac:dyDescent="0.25">
      <c r="A6016">
        <v>6015</v>
      </c>
      <c r="B6016" s="6">
        <v>219.87179487179483</v>
      </c>
    </row>
    <row r="6017" spans="1:2" x14ac:dyDescent="0.25">
      <c r="A6017">
        <v>6016</v>
      </c>
      <c r="B6017" s="6">
        <v>219.87179487179483</v>
      </c>
    </row>
    <row r="6018" spans="1:2" x14ac:dyDescent="0.25">
      <c r="A6018">
        <v>6017</v>
      </c>
      <c r="B6018" s="6">
        <v>219.87179487179483</v>
      </c>
    </row>
    <row r="6019" spans="1:2" x14ac:dyDescent="0.25">
      <c r="A6019">
        <v>6018</v>
      </c>
      <c r="B6019" s="6">
        <v>219.87179487179483</v>
      </c>
    </row>
    <row r="6020" spans="1:2" x14ac:dyDescent="0.25">
      <c r="A6020">
        <v>6019</v>
      </c>
      <c r="B6020" s="6">
        <v>219.87179487179483</v>
      </c>
    </row>
    <row r="6021" spans="1:2" x14ac:dyDescent="0.25">
      <c r="A6021">
        <v>6020</v>
      </c>
      <c r="B6021" s="6">
        <v>216.66666666666666</v>
      </c>
    </row>
    <row r="6022" spans="1:2" x14ac:dyDescent="0.25">
      <c r="A6022">
        <v>6021</v>
      </c>
      <c r="B6022" s="6">
        <v>216.66666666666666</v>
      </c>
    </row>
    <row r="6023" spans="1:2" x14ac:dyDescent="0.25">
      <c r="A6023">
        <v>6022</v>
      </c>
      <c r="B6023" s="6">
        <v>216.66666666666666</v>
      </c>
    </row>
    <row r="6024" spans="1:2" x14ac:dyDescent="0.25">
      <c r="A6024">
        <v>6023</v>
      </c>
      <c r="B6024" s="6">
        <v>216.66666666666666</v>
      </c>
    </row>
    <row r="6025" spans="1:2" x14ac:dyDescent="0.25">
      <c r="A6025">
        <v>6024</v>
      </c>
      <c r="B6025" s="6">
        <v>216.66666666666666</v>
      </c>
    </row>
    <row r="6026" spans="1:2" x14ac:dyDescent="0.25">
      <c r="A6026">
        <v>6025</v>
      </c>
      <c r="B6026" s="6">
        <v>216.66666666666666</v>
      </c>
    </row>
    <row r="6027" spans="1:2" x14ac:dyDescent="0.25">
      <c r="A6027">
        <v>6026</v>
      </c>
      <c r="B6027" s="6">
        <v>216.66666666666666</v>
      </c>
    </row>
    <row r="6028" spans="1:2" x14ac:dyDescent="0.25">
      <c r="A6028">
        <v>6027</v>
      </c>
      <c r="B6028" s="6">
        <v>216.66666666666666</v>
      </c>
    </row>
    <row r="6029" spans="1:2" x14ac:dyDescent="0.25">
      <c r="A6029">
        <v>6028</v>
      </c>
      <c r="B6029" s="6">
        <v>216.66666666666666</v>
      </c>
    </row>
    <row r="6030" spans="1:2" x14ac:dyDescent="0.25">
      <c r="A6030">
        <v>6029</v>
      </c>
      <c r="B6030" s="6">
        <v>216.66666666666666</v>
      </c>
    </row>
    <row r="6031" spans="1:2" x14ac:dyDescent="0.25">
      <c r="A6031">
        <v>6030</v>
      </c>
      <c r="B6031" s="6">
        <v>216.66666666666666</v>
      </c>
    </row>
    <row r="6032" spans="1:2" x14ac:dyDescent="0.25">
      <c r="A6032">
        <v>6031</v>
      </c>
      <c r="B6032" s="6">
        <v>216.66666666666666</v>
      </c>
    </row>
    <row r="6033" spans="1:2" x14ac:dyDescent="0.25">
      <c r="A6033">
        <v>6032</v>
      </c>
      <c r="B6033" s="6">
        <v>216.66666666666666</v>
      </c>
    </row>
    <row r="6034" spans="1:2" x14ac:dyDescent="0.25">
      <c r="A6034">
        <v>6033</v>
      </c>
      <c r="B6034" s="6">
        <v>216.66666666666666</v>
      </c>
    </row>
    <row r="6035" spans="1:2" x14ac:dyDescent="0.25">
      <c r="A6035">
        <v>6034</v>
      </c>
      <c r="B6035" s="6">
        <v>216.66666666666666</v>
      </c>
    </row>
    <row r="6036" spans="1:2" x14ac:dyDescent="0.25">
      <c r="A6036">
        <v>6035</v>
      </c>
      <c r="B6036" s="6">
        <v>216.66666666666666</v>
      </c>
    </row>
    <row r="6037" spans="1:2" x14ac:dyDescent="0.25">
      <c r="A6037">
        <v>6036</v>
      </c>
      <c r="B6037" s="6">
        <v>216.66666666666666</v>
      </c>
    </row>
    <row r="6038" spans="1:2" x14ac:dyDescent="0.25">
      <c r="A6038">
        <v>6037</v>
      </c>
      <c r="B6038" s="6">
        <v>216.66666666666666</v>
      </c>
    </row>
    <row r="6039" spans="1:2" x14ac:dyDescent="0.25">
      <c r="A6039">
        <v>6038</v>
      </c>
      <c r="B6039" s="6">
        <v>209.87179487179489</v>
      </c>
    </row>
    <row r="6040" spans="1:2" x14ac:dyDescent="0.25">
      <c r="A6040">
        <v>6039</v>
      </c>
      <c r="B6040" s="6">
        <v>209.87179487179489</v>
      </c>
    </row>
    <row r="6041" spans="1:2" x14ac:dyDescent="0.25">
      <c r="A6041">
        <v>6040</v>
      </c>
      <c r="B6041" s="6">
        <v>209.87179487179489</v>
      </c>
    </row>
    <row r="6042" spans="1:2" x14ac:dyDescent="0.25">
      <c r="A6042">
        <v>6041</v>
      </c>
      <c r="B6042" s="6">
        <v>209.87179487179489</v>
      </c>
    </row>
    <row r="6043" spans="1:2" x14ac:dyDescent="0.25">
      <c r="A6043">
        <v>6042</v>
      </c>
      <c r="B6043" s="6">
        <v>209.87179487179489</v>
      </c>
    </row>
    <row r="6044" spans="1:2" x14ac:dyDescent="0.25">
      <c r="A6044">
        <v>6043</v>
      </c>
      <c r="B6044" s="6">
        <v>209.87179487179489</v>
      </c>
    </row>
    <row r="6045" spans="1:2" x14ac:dyDescent="0.25">
      <c r="A6045">
        <v>6044</v>
      </c>
      <c r="B6045" s="6">
        <v>209.87179487179489</v>
      </c>
    </row>
    <row r="6046" spans="1:2" x14ac:dyDescent="0.25">
      <c r="A6046">
        <v>6045</v>
      </c>
      <c r="B6046" s="6">
        <v>209.87179487179489</v>
      </c>
    </row>
    <row r="6047" spans="1:2" x14ac:dyDescent="0.25">
      <c r="A6047">
        <v>6046</v>
      </c>
      <c r="B6047" s="6">
        <v>209.87179487179489</v>
      </c>
    </row>
    <row r="6048" spans="1:2" x14ac:dyDescent="0.25">
      <c r="A6048">
        <v>6047</v>
      </c>
      <c r="B6048" s="6">
        <v>209.87179487179489</v>
      </c>
    </row>
    <row r="6049" spans="1:2" x14ac:dyDescent="0.25">
      <c r="A6049">
        <v>6048</v>
      </c>
      <c r="B6049" s="6">
        <v>209.87179487179489</v>
      </c>
    </row>
    <row r="6050" spans="1:2" x14ac:dyDescent="0.25">
      <c r="A6050">
        <v>6049</v>
      </c>
      <c r="B6050" s="6">
        <v>209.87179487179489</v>
      </c>
    </row>
    <row r="6051" spans="1:2" x14ac:dyDescent="0.25">
      <c r="A6051">
        <v>6050</v>
      </c>
      <c r="B6051" s="6">
        <v>209.87179487179489</v>
      </c>
    </row>
    <row r="6052" spans="1:2" x14ac:dyDescent="0.25">
      <c r="A6052">
        <v>6051</v>
      </c>
      <c r="B6052" s="6">
        <v>209.87179487179489</v>
      </c>
    </row>
    <row r="6053" spans="1:2" x14ac:dyDescent="0.25">
      <c r="A6053">
        <v>6052</v>
      </c>
      <c r="B6053" s="6">
        <v>209.87179487179489</v>
      </c>
    </row>
    <row r="6054" spans="1:2" x14ac:dyDescent="0.25">
      <c r="A6054">
        <v>6053</v>
      </c>
      <c r="B6054" s="6">
        <v>209.87179487179489</v>
      </c>
    </row>
    <row r="6055" spans="1:2" x14ac:dyDescent="0.25">
      <c r="A6055">
        <v>6054</v>
      </c>
      <c r="B6055" s="6">
        <v>209.87179487179489</v>
      </c>
    </row>
    <row r="6056" spans="1:2" x14ac:dyDescent="0.25">
      <c r="A6056">
        <v>6055</v>
      </c>
      <c r="B6056" s="6">
        <v>209.87179487179489</v>
      </c>
    </row>
    <row r="6057" spans="1:2" x14ac:dyDescent="0.25">
      <c r="A6057">
        <v>6056</v>
      </c>
      <c r="B6057" s="6">
        <v>209.87179487179489</v>
      </c>
    </row>
    <row r="6058" spans="1:2" x14ac:dyDescent="0.25">
      <c r="A6058">
        <v>6057</v>
      </c>
      <c r="B6058" s="6">
        <v>209.87179487179489</v>
      </c>
    </row>
    <row r="6059" spans="1:2" x14ac:dyDescent="0.25">
      <c r="A6059">
        <v>6058</v>
      </c>
      <c r="B6059" s="6">
        <v>209.87179487179489</v>
      </c>
    </row>
    <row r="6060" spans="1:2" x14ac:dyDescent="0.25">
      <c r="A6060">
        <v>6059</v>
      </c>
      <c r="B6060" s="6">
        <v>199.01639344262293</v>
      </c>
    </row>
    <row r="6061" spans="1:2" x14ac:dyDescent="0.25">
      <c r="A6061">
        <v>6060</v>
      </c>
      <c r="B6061" s="6">
        <v>199.01639344262293</v>
      </c>
    </row>
    <row r="6062" spans="1:2" x14ac:dyDescent="0.25">
      <c r="A6062">
        <v>6061</v>
      </c>
      <c r="B6062" s="6">
        <v>199.01639344262293</v>
      </c>
    </row>
    <row r="6063" spans="1:2" x14ac:dyDescent="0.25">
      <c r="A6063">
        <v>6062</v>
      </c>
      <c r="B6063" s="6">
        <v>199.01639344262293</v>
      </c>
    </row>
    <row r="6064" spans="1:2" x14ac:dyDescent="0.25">
      <c r="A6064">
        <v>6063</v>
      </c>
      <c r="B6064" s="6">
        <v>199.01639344262293</v>
      </c>
    </row>
    <row r="6065" spans="1:2" x14ac:dyDescent="0.25">
      <c r="A6065">
        <v>6064</v>
      </c>
      <c r="B6065" s="6">
        <v>199.01639344262293</v>
      </c>
    </row>
    <row r="6066" spans="1:2" x14ac:dyDescent="0.25">
      <c r="A6066">
        <v>6065</v>
      </c>
      <c r="B6066" s="6">
        <v>199.01639344262293</v>
      </c>
    </row>
    <row r="6067" spans="1:2" x14ac:dyDescent="0.25">
      <c r="A6067">
        <v>6066</v>
      </c>
      <c r="B6067" s="6">
        <v>199.01639344262293</v>
      </c>
    </row>
    <row r="6068" spans="1:2" x14ac:dyDescent="0.25">
      <c r="A6068">
        <v>6067</v>
      </c>
      <c r="B6068" s="6">
        <v>199.01639344262293</v>
      </c>
    </row>
    <row r="6069" spans="1:2" x14ac:dyDescent="0.25">
      <c r="A6069">
        <v>6068</v>
      </c>
      <c r="B6069" s="6">
        <v>199.01639344262293</v>
      </c>
    </row>
    <row r="6070" spans="1:2" x14ac:dyDescent="0.25">
      <c r="A6070">
        <v>6069</v>
      </c>
      <c r="B6070" s="6">
        <v>199.01639344262293</v>
      </c>
    </row>
    <row r="6071" spans="1:2" x14ac:dyDescent="0.25">
      <c r="A6071">
        <v>6070</v>
      </c>
      <c r="B6071" s="6">
        <v>199.01639344262293</v>
      </c>
    </row>
    <row r="6072" spans="1:2" x14ac:dyDescent="0.25">
      <c r="A6072">
        <v>6071</v>
      </c>
      <c r="B6072" s="6">
        <v>199.01639344262293</v>
      </c>
    </row>
    <row r="6073" spans="1:2" x14ac:dyDescent="0.25">
      <c r="A6073">
        <v>6072</v>
      </c>
      <c r="B6073" s="6">
        <v>199.01639344262293</v>
      </c>
    </row>
    <row r="6074" spans="1:2" x14ac:dyDescent="0.25">
      <c r="A6074">
        <v>6073</v>
      </c>
      <c r="B6074" s="6">
        <v>199.01639344262293</v>
      </c>
    </row>
    <row r="6075" spans="1:2" x14ac:dyDescent="0.25">
      <c r="A6075">
        <v>6074</v>
      </c>
      <c r="B6075" s="6">
        <v>199.01639344262293</v>
      </c>
    </row>
    <row r="6076" spans="1:2" x14ac:dyDescent="0.25">
      <c r="A6076">
        <v>6075</v>
      </c>
      <c r="B6076" s="6">
        <v>199.01639344262293</v>
      </c>
    </row>
    <row r="6077" spans="1:2" x14ac:dyDescent="0.25">
      <c r="A6077">
        <v>6076</v>
      </c>
      <c r="B6077" s="6">
        <v>199.01639344262293</v>
      </c>
    </row>
    <row r="6078" spans="1:2" x14ac:dyDescent="0.25">
      <c r="A6078">
        <v>6077</v>
      </c>
      <c r="B6078" s="6">
        <v>199.01639344262293</v>
      </c>
    </row>
    <row r="6079" spans="1:2" x14ac:dyDescent="0.25">
      <c r="A6079">
        <v>6078</v>
      </c>
      <c r="B6079" s="6">
        <v>199.01639344262293</v>
      </c>
    </row>
    <row r="6080" spans="1:2" x14ac:dyDescent="0.25">
      <c r="A6080">
        <v>6079</v>
      </c>
      <c r="B6080" s="6">
        <v>199.01639344262293</v>
      </c>
    </row>
    <row r="6081" spans="1:2" x14ac:dyDescent="0.25">
      <c r="A6081">
        <v>6080</v>
      </c>
      <c r="B6081" s="6">
        <v>182.38095238095238</v>
      </c>
    </row>
    <row r="6082" spans="1:2" x14ac:dyDescent="0.25">
      <c r="A6082">
        <v>6081</v>
      </c>
      <c r="B6082" s="6">
        <v>182.38095238095238</v>
      </c>
    </row>
    <row r="6083" spans="1:2" x14ac:dyDescent="0.25">
      <c r="A6083">
        <v>6082</v>
      </c>
      <c r="B6083" s="6">
        <v>182.38095238095238</v>
      </c>
    </row>
    <row r="6084" spans="1:2" x14ac:dyDescent="0.25">
      <c r="A6084">
        <v>6083</v>
      </c>
      <c r="B6084" s="6">
        <v>182.38095238095238</v>
      </c>
    </row>
    <row r="6085" spans="1:2" x14ac:dyDescent="0.25">
      <c r="A6085">
        <v>6084</v>
      </c>
      <c r="B6085" s="6">
        <v>182.38095238095238</v>
      </c>
    </row>
    <row r="6086" spans="1:2" x14ac:dyDescent="0.25">
      <c r="A6086">
        <v>6085</v>
      </c>
      <c r="B6086" s="6">
        <v>182.38095238095238</v>
      </c>
    </row>
    <row r="6087" spans="1:2" x14ac:dyDescent="0.25">
      <c r="A6087">
        <v>6086</v>
      </c>
      <c r="B6087" s="6">
        <v>182.38095238095238</v>
      </c>
    </row>
    <row r="6088" spans="1:2" x14ac:dyDescent="0.25">
      <c r="A6088">
        <v>6087</v>
      </c>
      <c r="B6088" s="6">
        <v>182.38095238095238</v>
      </c>
    </row>
    <row r="6089" spans="1:2" x14ac:dyDescent="0.25">
      <c r="A6089">
        <v>6088</v>
      </c>
      <c r="B6089" s="6">
        <v>182.38095238095238</v>
      </c>
    </row>
    <row r="6090" spans="1:2" x14ac:dyDescent="0.25">
      <c r="A6090">
        <v>6089</v>
      </c>
      <c r="B6090" s="6">
        <v>182.38095238095238</v>
      </c>
    </row>
    <row r="6091" spans="1:2" x14ac:dyDescent="0.25">
      <c r="A6091">
        <v>6090</v>
      </c>
      <c r="B6091" s="6">
        <v>182.38095238095238</v>
      </c>
    </row>
    <row r="6092" spans="1:2" x14ac:dyDescent="0.25">
      <c r="A6092">
        <v>6091</v>
      </c>
      <c r="B6092" s="6">
        <v>182.38095238095238</v>
      </c>
    </row>
    <row r="6093" spans="1:2" x14ac:dyDescent="0.25">
      <c r="A6093">
        <v>6092</v>
      </c>
      <c r="B6093" s="6">
        <v>182.38095238095238</v>
      </c>
    </row>
    <row r="6094" spans="1:2" x14ac:dyDescent="0.25">
      <c r="A6094">
        <v>6093</v>
      </c>
      <c r="B6094" s="6">
        <v>182.38095238095238</v>
      </c>
    </row>
    <row r="6095" spans="1:2" x14ac:dyDescent="0.25">
      <c r="A6095">
        <v>6094</v>
      </c>
      <c r="B6095" s="6">
        <v>182.38095238095238</v>
      </c>
    </row>
    <row r="6096" spans="1:2" x14ac:dyDescent="0.25">
      <c r="A6096">
        <v>6095</v>
      </c>
      <c r="B6096" s="6">
        <v>182.38095238095238</v>
      </c>
    </row>
    <row r="6097" spans="1:2" x14ac:dyDescent="0.25">
      <c r="A6097">
        <v>6096</v>
      </c>
      <c r="B6097" s="6">
        <v>182.38095238095238</v>
      </c>
    </row>
    <row r="6098" spans="1:2" x14ac:dyDescent="0.25">
      <c r="A6098">
        <v>6097</v>
      </c>
      <c r="B6098" s="6">
        <v>182.38095238095238</v>
      </c>
    </row>
    <row r="6099" spans="1:2" x14ac:dyDescent="0.25">
      <c r="A6099">
        <v>6098</v>
      </c>
      <c r="B6099" s="6">
        <v>182.38095238095238</v>
      </c>
    </row>
    <row r="6100" spans="1:2" x14ac:dyDescent="0.25">
      <c r="A6100">
        <v>6099</v>
      </c>
      <c r="B6100" s="6">
        <v>182.38095238095238</v>
      </c>
    </row>
    <row r="6101" spans="1:2" x14ac:dyDescent="0.25">
      <c r="A6101">
        <v>6100</v>
      </c>
      <c r="B6101" s="6">
        <v>182.38095238095238</v>
      </c>
    </row>
    <row r="6102" spans="1:2" x14ac:dyDescent="0.25">
      <c r="A6102">
        <v>6101</v>
      </c>
      <c r="B6102" s="6">
        <v>172.69230769230771</v>
      </c>
    </row>
    <row r="6103" spans="1:2" x14ac:dyDescent="0.25">
      <c r="A6103">
        <v>6102</v>
      </c>
      <c r="B6103" s="6">
        <v>172.69230769230771</v>
      </c>
    </row>
    <row r="6104" spans="1:2" x14ac:dyDescent="0.25">
      <c r="A6104">
        <v>6103</v>
      </c>
      <c r="B6104" s="6">
        <v>172.69230769230771</v>
      </c>
    </row>
    <row r="6105" spans="1:2" x14ac:dyDescent="0.25">
      <c r="A6105">
        <v>6104</v>
      </c>
      <c r="B6105" s="6">
        <v>172.69230769230771</v>
      </c>
    </row>
    <row r="6106" spans="1:2" x14ac:dyDescent="0.25">
      <c r="A6106">
        <v>6105</v>
      </c>
      <c r="B6106" s="6">
        <v>172.69230769230771</v>
      </c>
    </row>
    <row r="6107" spans="1:2" x14ac:dyDescent="0.25">
      <c r="A6107">
        <v>6106</v>
      </c>
      <c r="B6107" s="6">
        <v>172.69230769230771</v>
      </c>
    </row>
    <row r="6108" spans="1:2" x14ac:dyDescent="0.25">
      <c r="A6108">
        <v>6107</v>
      </c>
      <c r="B6108" s="6">
        <v>172.69230769230771</v>
      </c>
    </row>
    <row r="6109" spans="1:2" x14ac:dyDescent="0.25">
      <c r="A6109">
        <v>6108</v>
      </c>
      <c r="B6109" s="6">
        <v>172.69230769230771</v>
      </c>
    </row>
    <row r="6110" spans="1:2" x14ac:dyDescent="0.25">
      <c r="A6110">
        <v>6109</v>
      </c>
      <c r="B6110" s="6">
        <v>172.69230769230771</v>
      </c>
    </row>
    <row r="6111" spans="1:2" x14ac:dyDescent="0.25">
      <c r="A6111">
        <v>6110</v>
      </c>
      <c r="B6111" s="6">
        <v>172.69230769230771</v>
      </c>
    </row>
    <row r="6112" spans="1:2" x14ac:dyDescent="0.25">
      <c r="A6112">
        <v>6111</v>
      </c>
      <c r="B6112" s="6">
        <v>172.69230769230771</v>
      </c>
    </row>
    <row r="6113" spans="1:2" x14ac:dyDescent="0.25">
      <c r="A6113">
        <v>6112</v>
      </c>
      <c r="B6113" s="6">
        <v>172.69230769230771</v>
      </c>
    </row>
    <row r="6114" spans="1:2" x14ac:dyDescent="0.25">
      <c r="A6114">
        <v>6113</v>
      </c>
      <c r="B6114" s="6">
        <v>172.69230769230771</v>
      </c>
    </row>
    <row r="6115" spans="1:2" x14ac:dyDescent="0.25">
      <c r="A6115">
        <v>6114</v>
      </c>
      <c r="B6115" s="6">
        <v>172.69230769230771</v>
      </c>
    </row>
    <row r="6116" spans="1:2" x14ac:dyDescent="0.25">
      <c r="A6116">
        <v>6115</v>
      </c>
      <c r="B6116" s="6">
        <v>172.69230769230771</v>
      </c>
    </row>
    <row r="6117" spans="1:2" x14ac:dyDescent="0.25">
      <c r="A6117">
        <v>6116</v>
      </c>
      <c r="B6117" s="6">
        <v>172.69230769230771</v>
      </c>
    </row>
    <row r="6118" spans="1:2" x14ac:dyDescent="0.25">
      <c r="A6118">
        <v>6117</v>
      </c>
      <c r="B6118" s="6">
        <v>172.69230769230771</v>
      </c>
    </row>
    <row r="6119" spans="1:2" x14ac:dyDescent="0.25">
      <c r="A6119">
        <v>6118</v>
      </c>
      <c r="B6119" s="6">
        <v>172.69230769230771</v>
      </c>
    </row>
    <row r="6120" spans="1:2" x14ac:dyDescent="0.25">
      <c r="A6120">
        <v>6119</v>
      </c>
      <c r="B6120" s="6">
        <v>172.69230769230771</v>
      </c>
    </row>
    <row r="6121" spans="1:2" x14ac:dyDescent="0.25">
      <c r="A6121">
        <v>6120</v>
      </c>
      <c r="B6121" s="6">
        <v>172.69230769230771</v>
      </c>
    </row>
    <row r="6122" spans="1:2" x14ac:dyDescent="0.25">
      <c r="A6122">
        <v>6121</v>
      </c>
      <c r="B6122" s="6">
        <v>172.69230769230771</v>
      </c>
    </row>
    <row r="6123" spans="1:2" x14ac:dyDescent="0.25">
      <c r="A6123">
        <v>6122</v>
      </c>
      <c r="B6123" s="6">
        <v>162.5</v>
      </c>
    </row>
    <row r="6124" spans="1:2" x14ac:dyDescent="0.25">
      <c r="A6124">
        <v>6123</v>
      </c>
      <c r="B6124" s="6">
        <v>162.5</v>
      </c>
    </row>
    <row r="6125" spans="1:2" x14ac:dyDescent="0.25">
      <c r="A6125">
        <v>6124</v>
      </c>
      <c r="B6125" s="6">
        <v>162.5</v>
      </c>
    </row>
    <row r="6126" spans="1:2" x14ac:dyDescent="0.25">
      <c r="A6126">
        <v>6125</v>
      </c>
      <c r="B6126" s="6">
        <v>162.5</v>
      </c>
    </row>
    <row r="6127" spans="1:2" x14ac:dyDescent="0.25">
      <c r="A6127">
        <v>6126</v>
      </c>
      <c r="B6127" s="6">
        <v>162.5</v>
      </c>
    </row>
    <row r="6128" spans="1:2" x14ac:dyDescent="0.25">
      <c r="A6128">
        <v>6127</v>
      </c>
      <c r="B6128" s="6">
        <v>162.5</v>
      </c>
    </row>
    <row r="6129" spans="1:2" x14ac:dyDescent="0.25">
      <c r="A6129">
        <v>6128</v>
      </c>
      <c r="B6129" s="6">
        <v>162.5</v>
      </c>
    </row>
    <row r="6130" spans="1:2" x14ac:dyDescent="0.25">
      <c r="A6130">
        <v>6129</v>
      </c>
      <c r="B6130" s="6">
        <v>162.5</v>
      </c>
    </row>
    <row r="6131" spans="1:2" x14ac:dyDescent="0.25">
      <c r="A6131">
        <v>6130</v>
      </c>
      <c r="B6131" s="6">
        <v>162.5</v>
      </c>
    </row>
    <row r="6132" spans="1:2" x14ac:dyDescent="0.25">
      <c r="A6132">
        <v>6131</v>
      </c>
      <c r="B6132" s="6">
        <v>162.5</v>
      </c>
    </row>
    <row r="6133" spans="1:2" x14ac:dyDescent="0.25">
      <c r="A6133">
        <v>6132</v>
      </c>
      <c r="B6133" s="6">
        <v>162.5</v>
      </c>
    </row>
    <row r="6134" spans="1:2" x14ac:dyDescent="0.25">
      <c r="A6134">
        <v>6133</v>
      </c>
      <c r="B6134" s="6">
        <v>162.5</v>
      </c>
    </row>
    <row r="6135" spans="1:2" x14ac:dyDescent="0.25">
      <c r="A6135">
        <v>6134</v>
      </c>
      <c r="B6135" s="6">
        <v>162.5</v>
      </c>
    </row>
    <row r="6136" spans="1:2" x14ac:dyDescent="0.25">
      <c r="A6136">
        <v>6135</v>
      </c>
      <c r="B6136" s="6">
        <v>162.5</v>
      </c>
    </row>
    <row r="6137" spans="1:2" x14ac:dyDescent="0.25">
      <c r="A6137">
        <v>6136</v>
      </c>
      <c r="B6137" s="6">
        <v>162.5</v>
      </c>
    </row>
    <row r="6138" spans="1:2" x14ac:dyDescent="0.25">
      <c r="A6138">
        <v>6137</v>
      </c>
      <c r="B6138" s="6">
        <v>162.5</v>
      </c>
    </row>
    <row r="6139" spans="1:2" x14ac:dyDescent="0.25">
      <c r="A6139">
        <v>6138</v>
      </c>
      <c r="B6139" s="6">
        <v>162.5</v>
      </c>
    </row>
    <row r="6140" spans="1:2" x14ac:dyDescent="0.25">
      <c r="A6140">
        <v>6139</v>
      </c>
      <c r="B6140" s="6">
        <v>162.5</v>
      </c>
    </row>
    <row r="6141" spans="1:2" x14ac:dyDescent="0.25">
      <c r="A6141">
        <v>6140</v>
      </c>
      <c r="B6141" s="6">
        <v>161.53846153846155</v>
      </c>
    </row>
    <row r="6142" spans="1:2" x14ac:dyDescent="0.25">
      <c r="A6142">
        <v>6141</v>
      </c>
      <c r="B6142" s="6">
        <v>161.53846153846155</v>
      </c>
    </row>
    <row r="6143" spans="1:2" x14ac:dyDescent="0.25">
      <c r="A6143">
        <v>6142</v>
      </c>
      <c r="B6143" s="6">
        <v>161.53846153846155</v>
      </c>
    </row>
    <row r="6144" spans="1:2" x14ac:dyDescent="0.25">
      <c r="A6144">
        <v>6143</v>
      </c>
      <c r="B6144" s="6">
        <v>161.53846153846155</v>
      </c>
    </row>
    <row r="6145" spans="1:2" x14ac:dyDescent="0.25">
      <c r="A6145">
        <v>6144</v>
      </c>
      <c r="B6145" s="6">
        <v>161.53846153846155</v>
      </c>
    </row>
    <row r="6146" spans="1:2" x14ac:dyDescent="0.25">
      <c r="A6146">
        <v>6145</v>
      </c>
      <c r="B6146" s="6">
        <v>161.53846153846155</v>
      </c>
    </row>
    <row r="6147" spans="1:2" x14ac:dyDescent="0.25">
      <c r="A6147">
        <v>6146</v>
      </c>
      <c r="B6147" s="6">
        <v>161.53846153846155</v>
      </c>
    </row>
    <row r="6148" spans="1:2" x14ac:dyDescent="0.25">
      <c r="A6148">
        <v>6147</v>
      </c>
      <c r="B6148" s="6">
        <v>161.53846153846155</v>
      </c>
    </row>
    <row r="6149" spans="1:2" x14ac:dyDescent="0.25">
      <c r="A6149">
        <v>6148</v>
      </c>
      <c r="B6149" s="6">
        <v>161.53846153846155</v>
      </c>
    </row>
    <row r="6150" spans="1:2" x14ac:dyDescent="0.25">
      <c r="A6150">
        <v>6149</v>
      </c>
      <c r="B6150" s="6">
        <v>161.53846153846155</v>
      </c>
    </row>
    <row r="6151" spans="1:2" x14ac:dyDescent="0.25">
      <c r="A6151">
        <v>6150</v>
      </c>
      <c r="B6151" s="6">
        <v>161.53846153846155</v>
      </c>
    </row>
    <row r="6152" spans="1:2" x14ac:dyDescent="0.25">
      <c r="A6152">
        <v>6151</v>
      </c>
      <c r="B6152" s="6">
        <v>161.53846153846155</v>
      </c>
    </row>
    <row r="6153" spans="1:2" x14ac:dyDescent="0.25">
      <c r="A6153">
        <v>6152</v>
      </c>
      <c r="B6153" s="6">
        <v>161.53846153846155</v>
      </c>
    </row>
    <row r="6154" spans="1:2" x14ac:dyDescent="0.25">
      <c r="A6154">
        <v>6153</v>
      </c>
      <c r="B6154" s="6">
        <v>161.53846153846155</v>
      </c>
    </row>
    <row r="6155" spans="1:2" x14ac:dyDescent="0.25">
      <c r="A6155">
        <v>6154</v>
      </c>
      <c r="B6155" s="6">
        <v>161.53846153846155</v>
      </c>
    </row>
    <row r="6156" spans="1:2" x14ac:dyDescent="0.25">
      <c r="A6156">
        <v>6155</v>
      </c>
      <c r="B6156" s="6">
        <v>161.53846153846155</v>
      </c>
    </row>
    <row r="6157" spans="1:2" x14ac:dyDescent="0.25">
      <c r="A6157">
        <v>6156</v>
      </c>
      <c r="B6157" s="6">
        <v>161.53846153846155</v>
      </c>
    </row>
    <row r="6158" spans="1:2" x14ac:dyDescent="0.25">
      <c r="A6158">
        <v>6157</v>
      </c>
      <c r="B6158" s="6">
        <v>161.53846153846155</v>
      </c>
    </row>
    <row r="6159" spans="1:2" x14ac:dyDescent="0.25">
      <c r="A6159">
        <v>6158</v>
      </c>
      <c r="B6159" s="6">
        <v>161.53846153846155</v>
      </c>
    </row>
    <row r="6160" spans="1:2" x14ac:dyDescent="0.25">
      <c r="A6160">
        <v>6159</v>
      </c>
      <c r="B6160" s="6">
        <v>161.53846153846155</v>
      </c>
    </row>
    <row r="6161" spans="1:2" x14ac:dyDescent="0.25">
      <c r="A6161">
        <v>6160</v>
      </c>
      <c r="B6161" s="6">
        <v>161.53846153846155</v>
      </c>
    </row>
    <row r="6162" spans="1:2" x14ac:dyDescent="0.25">
      <c r="A6162">
        <v>6161</v>
      </c>
      <c r="B6162" s="6">
        <v>152.95081967213113</v>
      </c>
    </row>
    <row r="6163" spans="1:2" x14ac:dyDescent="0.25">
      <c r="A6163">
        <v>6162</v>
      </c>
      <c r="B6163" s="6">
        <v>152.95081967213113</v>
      </c>
    </row>
    <row r="6164" spans="1:2" x14ac:dyDescent="0.25">
      <c r="A6164">
        <v>6163</v>
      </c>
      <c r="B6164" s="6">
        <v>152.95081967213113</v>
      </c>
    </row>
    <row r="6165" spans="1:2" x14ac:dyDescent="0.25">
      <c r="A6165">
        <v>6164</v>
      </c>
      <c r="B6165" s="6">
        <v>152.95081967213113</v>
      </c>
    </row>
    <row r="6166" spans="1:2" x14ac:dyDescent="0.25">
      <c r="A6166">
        <v>6165</v>
      </c>
      <c r="B6166" s="6">
        <v>152.95081967213113</v>
      </c>
    </row>
    <row r="6167" spans="1:2" x14ac:dyDescent="0.25">
      <c r="A6167">
        <v>6166</v>
      </c>
      <c r="B6167" s="6">
        <v>152.95081967213113</v>
      </c>
    </row>
    <row r="6168" spans="1:2" x14ac:dyDescent="0.25">
      <c r="A6168">
        <v>6167</v>
      </c>
      <c r="B6168" s="6">
        <v>152.95081967213113</v>
      </c>
    </row>
    <row r="6169" spans="1:2" x14ac:dyDescent="0.25">
      <c r="A6169">
        <v>6168</v>
      </c>
      <c r="B6169" s="6">
        <v>152.95081967213113</v>
      </c>
    </row>
    <row r="6170" spans="1:2" x14ac:dyDescent="0.25">
      <c r="A6170">
        <v>6169</v>
      </c>
      <c r="B6170" s="6">
        <v>152.95081967213113</v>
      </c>
    </row>
    <row r="6171" spans="1:2" x14ac:dyDescent="0.25">
      <c r="A6171">
        <v>6170</v>
      </c>
      <c r="B6171" s="6">
        <v>152.95081967213113</v>
      </c>
    </row>
    <row r="6172" spans="1:2" x14ac:dyDescent="0.25">
      <c r="A6172">
        <v>6171</v>
      </c>
      <c r="B6172" s="6">
        <v>152.95081967213113</v>
      </c>
    </row>
    <row r="6173" spans="1:2" x14ac:dyDescent="0.25">
      <c r="A6173">
        <v>6172</v>
      </c>
      <c r="B6173" s="6">
        <v>152.95081967213113</v>
      </c>
    </row>
    <row r="6174" spans="1:2" x14ac:dyDescent="0.25">
      <c r="A6174">
        <v>6173</v>
      </c>
      <c r="B6174" s="6">
        <v>152.95081967213113</v>
      </c>
    </row>
    <row r="6175" spans="1:2" x14ac:dyDescent="0.25">
      <c r="A6175">
        <v>6174</v>
      </c>
      <c r="B6175" s="6">
        <v>152.95081967213113</v>
      </c>
    </row>
    <row r="6176" spans="1:2" x14ac:dyDescent="0.25">
      <c r="A6176">
        <v>6175</v>
      </c>
      <c r="B6176" s="6">
        <v>152.95081967213113</v>
      </c>
    </row>
    <row r="6177" spans="1:2" x14ac:dyDescent="0.25">
      <c r="A6177">
        <v>6176</v>
      </c>
      <c r="B6177" s="6">
        <v>152.95081967213113</v>
      </c>
    </row>
    <row r="6178" spans="1:2" x14ac:dyDescent="0.25">
      <c r="A6178">
        <v>6177</v>
      </c>
      <c r="B6178" s="6">
        <v>152.95081967213113</v>
      </c>
    </row>
    <row r="6179" spans="1:2" x14ac:dyDescent="0.25">
      <c r="A6179">
        <v>6178</v>
      </c>
      <c r="B6179" s="6">
        <v>152.95081967213113</v>
      </c>
    </row>
    <row r="6180" spans="1:2" x14ac:dyDescent="0.25">
      <c r="A6180">
        <v>6179</v>
      </c>
      <c r="B6180" s="6">
        <v>152.95081967213113</v>
      </c>
    </row>
    <row r="6181" spans="1:2" x14ac:dyDescent="0.25">
      <c r="A6181">
        <v>6180</v>
      </c>
      <c r="B6181" s="6">
        <v>152.95081967213113</v>
      </c>
    </row>
    <row r="6182" spans="1:2" x14ac:dyDescent="0.25">
      <c r="A6182">
        <v>6181</v>
      </c>
      <c r="B6182" s="6">
        <v>152.95081967213113</v>
      </c>
    </row>
    <row r="6183" spans="1:2" x14ac:dyDescent="0.25">
      <c r="A6183">
        <v>6182</v>
      </c>
      <c r="B6183" s="6">
        <v>146.78362573099415</v>
      </c>
    </row>
    <row r="6184" spans="1:2" x14ac:dyDescent="0.25">
      <c r="A6184">
        <v>6183</v>
      </c>
      <c r="B6184" s="6">
        <v>146.78362573099415</v>
      </c>
    </row>
    <row r="6185" spans="1:2" x14ac:dyDescent="0.25">
      <c r="A6185">
        <v>6184</v>
      </c>
      <c r="B6185" s="6">
        <v>146.78362573099415</v>
      </c>
    </row>
    <row r="6186" spans="1:2" x14ac:dyDescent="0.25">
      <c r="A6186">
        <v>6185</v>
      </c>
      <c r="B6186" s="6">
        <v>146.78362573099415</v>
      </c>
    </row>
    <row r="6187" spans="1:2" x14ac:dyDescent="0.25">
      <c r="A6187">
        <v>6186</v>
      </c>
      <c r="B6187" s="6">
        <v>146.78362573099415</v>
      </c>
    </row>
    <row r="6188" spans="1:2" x14ac:dyDescent="0.25">
      <c r="A6188">
        <v>6187</v>
      </c>
      <c r="B6188" s="6">
        <v>146.78362573099415</v>
      </c>
    </row>
    <row r="6189" spans="1:2" x14ac:dyDescent="0.25">
      <c r="A6189">
        <v>6188</v>
      </c>
      <c r="B6189" s="6">
        <v>146.78362573099415</v>
      </c>
    </row>
    <row r="6190" spans="1:2" x14ac:dyDescent="0.25">
      <c r="A6190">
        <v>6189</v>
      </c>
      <c r="B6190" s="6">
        <v>146.78362573099415</v>
      </c>
    </row>
    <row r="6191" spans="1:2" x14ac:dyDescent="0.25">
      <c r="A6191">
        <v>6190</v>
      </c>
      <c r="B6191" s="6">
        <v>146.78362573099415</v>
      </c>
    </row>
    <row r="6192" spans="1:2" x14ac:dyDescent="0.25">
      <c r="A6192">
        <v>6191</v>
      </c>
      <c r="B6192" s="6">
        <v>146.78362573099415</v>
      </c>
    </row>
    <row r="6193" spans="1:2" x14ac:dyDescent="0.25">
      <c r="A6193">
        <v>6192</v>
      </c>
      <c r="B6193" s="6">
        <v>146.78362573099415</v>
      </c>
    </row>
    <row r="6194" spans="1:2" x14ac:dyDescent="0.25">
      <c r="A6194">
        <v>6193</v>
      </c>
      <c r="B6194" s="6">
        <v>146.78362573099415</v>
      </c>
    </row>
    <row r="6195" spans="1:2" x14ac:dyDescent="0.25">
      <c r="A6195">
        <v>6194</v>
      </c>
      <c r="B6195" s="6">
        <v>146.78362573099415</v>
      </c>
    </row>
    <row r="6196" spans="1:2" x14ac:dyDescent="0.25">
      <c r="A6196">
        <v>6195</v>
      </c>
      <c r="B6196" s="6">
        <v>146.78362573099415</v>
      </c>
    </row>
    <row r="6197" spans="1:2" x14ac:dyDescent="0.25">
      <c r="A6197">
        <v>6196</v>
      </c>
      <c r="B6197" s="6">
        <v>146.78362573099415</v>
      </c>
    </row>
    <row r="6198" spans="1:2" x14ac:dyDescent="0.25">
      <c r="A6198">
        <v>6197</v>
      </c>
      <c r="B6198" s="6">
        <v>145</v>
      </c>
    </row>
    <row r="6199" spans="1:2" x14ac:dyDescent="0.25">
      <c r="A6199">
        <v>6198</v>
      </c>
      <c r="B6199" s="6">
        <v>145</v>
      </c>
    </row>
    <row r="6200" spans="1:2" x14ac:dyDescent="0.25">
      <c r="A6200">
        <v>6199</v>
      </c>
      <c r="B6200" s="6">
        <v>145</v>
      </c>
    </row>
    <row r="6201" spans="1:2" x14ac:dyDescent="0.25">
      <c r="A6201">
        <v>6200</v>
      </c>
      <c r="B6201" s="6">
        <v>145</v>
      </c>
    </row>
    <row r="6202" spans="1:2" x14ac:dyDescent="0.25">
      <c r="A6202">
        <v>6201</v>
      </c>
      <c r="B6202" s="6">
        <v>145</v>
      </c>
    </row>
    <row r="6203" spans="1:2" x14ac:dyDescent="0.25">
      <c r="A6203">
        <v>6202</v>
      </c>
      <c r="B6203" s="6">
        <v>145</v>
      </c>
    </row>
    <row r="6204" spans="1:2" x14ac:dyDescent="0.25">
      <c r="A6204">
        <v>6203</v>
      </c>
      <c r="B6204" s="6">
        <v>145</v>
      </c>
    </row>
    <row r="6205" spans="1:2" x14ac:dyDescent="0.25">
      <c r="A6205">
        <v>6204</v>
      </c>
      <c r="B6205" s="6">
        <v>145</v>
      </c>
    </row>
    <row r="6206" spans="1:2" x14ac:dyDescent="0.25">
      <c r="A6206">
        <v>6205</v>
      </c>
      <c r="B6206" s="6">
        <v>145</v>
      </c>
    </row>
    <row r="6207" spans="1:2" x14ac:dyDescent="0.25">
      <c r="A6207">
        <v>6206</v>
      </c>
      <c r="B6207" s="6">
        <v>145</v>
      </c>
    </row>
    <row r="6208" spans="1:2" x14ac:dyDescent="0.25">
      <c r="A6208">
        <v>6207</v>
      </c>
      <c r="B6208" s="6">
        <v>145</v>
      </c>
    </row>
    <row r="6209" spans="1:2" x14ac:dyDescent="0.25">
      <c r="A6209">
        <v>6208</v>
      </c>
      <c r="B6209" s="6">
        <v>145</v>
      </c>
    </row>
    <row r="6210" spans="1:2" x14ac:dyDescent="0.25">
      <c r="A6210">
        <v>6209</v>
      </c>
      <c r="B6210" s="6">
        <v>145</v>
      </c>
    </row>
    <row r="6211" spans="1:2" x14ac:dyDescent="0.25">
      <c r="A6211">
        <v>6210</v>
      </c>
      <c r="B6211" s="6">
        <v>145</v>
      </c>
    </row>
    <row r="6212" spans="1:2" x14ac:dyDescent="0.25">
      <c r="A6212">
        <v>6211</v>
      </c>
      <c r="B6212" s="6">
        <v>145</v>
      </c>
    </row>
    <row r="6213" spans="1:2" x14ac:dyDescent="0.25">
      <c r="A6213">
        <v>6212</v>
      </c>
      <c r="B6213" s="6">
        <v>145</v>
      </c>
    </row>
    <row r="6214" spans="1:2" x14ac:dyDescent="0.25">
      <c r="A6214">
        <v>6213</v>
      </c>
      <c r="B6214" s="6">
        <v>145</v>
      </c>
    </row>
    <row r="6215" spans="1:2" x14ac:dyDescent="0.25">
      <c r="A6215">
        <v>6214</v>
      </c>
      <c r="B6215" s="6">
        <v>145</v>
      </c>
    </row>
    <row r="6216" spans="1:2" x14ac:dyDescent="0.25">
      <c r="A6216">
        <v>6215</v>
      </c>
      <c r="B6216" s="6">
        <v>145</v>
      </c>
    </row>
    <row r="6217" spans="1:2" x14ac:dyDescent="0.25">
      <c r="A6217">
        <v>6216</v>
      </c>
      <c r="B6217" s="6">
        <v>145</v>
      </c>
    </row>
    <row r="6218" spans="1:2" x14ac:dyDescent="0.25">
      <c r="A6218">
        <v>6217</v>
      </c>
      <c r="B6218" s="6">
        <v>145</v>
      </c>
    </row>
    <row r="6219" spans="1:2" x14ac:dyDescent="0.25">
      <c r="A6219">
        <v>6218</v>
      </c>
      <c r="B6219" s="6">
        <v>144.44444444444443</v>
      </c>
    </row>
    <row r="6220" spans="1:2" x14ac:dyDescent="0.25">
      <c r="A6220">
        <v>6219</v>
      </c>
      <c r="B6220" s="6">
        <v>144.44444444444443</v>
      </c>
    </row>
    <row r="6221" spans="1:2" x14ac:dyDescent="0.25">
      <c r="A6221">
        <v>6220</v>
      </c>
      <c r="B6221" s="6">
        <v>144.44444444444443</v>
      </c>
    </row>
    <row r="6222" spans="1:2" x14ac:dyDescent="0.25">
      <c r="A6222">
        <v>6221</v>
      </c>
      <c r="B6222" s="6">
        <v>144.44444444444443</v>
      </c>
    </row>
    <row r="6223" spans="1:2" x14ac:dyDescent="0.25">
      <c r="A6223">
        <v>6222</v>
      </c>
      <c r="B6223" s="6">
        <v>144.44444444444443</v>
      </c>
    </row>
    <row r="6224" spans="1:2" x14ac:dyDescent="0.25">
      <c r="A6224">
        <v>6223</v>
      </c>
      <c r="B6224" s="6">
        <v>144.44444444444443</v>
      </c>
    </row>
    <row r="6225" spans="1:2" x14ac:dyDescent="0.25">
      <c r="A6225">
        <v>6224</v>
      </c>
      <c r="B6225" s="6">
        <v>144.44444444444443</v>
      </c>
    </row>
    <row r="6226" spans="1:2" x14ac:dyDescent="0.25">
      <c r="A6226">
        <v>6225</v>
      </c>
      <c r="B6226" s="6">
        <v>144.44444444444443</v>
      </c>
    </row>
    <row r="6227" spans="1:2" x14ac:dyDescent="0.25">
      <c r="A6227">
        <v>6226</v>
      </c>
      <c r="B6227" s="6">
        <v>144.44444444444443</v>
      </c>
    </row>
    <row r="6228" spans="1:2" x14ac:dyDescent="0.25">
      <c r="A6228">
        <v>6227</v>
      </c>
      <c r="B6228" s="6">
        <v>144.44444444444443</v>
      </c>
    </row>
    <row r="6229" spans="1:2" x14ac:dyDescent="0.25">
      <c r="A6229">
        <v>6228</v>
      </c>
      <c r="B6229" s="6">
        <v>144.44444444444443</v>
      </c>
    </row>
    <row r="6230" spans="1:2" x14ac:dyDescent="0.25">
      <c r="A6230">
        <v>6229</v>
      </c>
      <c r="B6230" s="6">
        <v>144.44444444444443</v>
      </c>
    </row>
    <row r="6231" spans="1:2" x14ac:dyDescent="0.25">
      <c r="A6231">
        <v>6230</v>
      </c>
      <c r="B6231" s="6">
        <v>144.44444444444443</v>
      </c>
    </row>
    <row r="6232" spans="1:2" x14ac:dyDescent="0.25">
      <c r="A6232">
        <v>6231</v>
      </c>
      <c r="B6232" s="6">
        <v>144.44444444444443</v>
      </c>
    </row>
    <row r="6233" spans="1:2" x14ac:dyDescent="0.25">
      <c r="A6233">
        <v>6232</v>
      </c>
      <c r="B6233" s="6">
        <v>144.44444444444443</v>
      </c>
    </row>
    <row r="6234" spans="1:2" x14ac:dyDescent="0.25">
      <c r="A6234">
        <v>6233</v>
      </c>
      <c r="B6234" s="6">
        <v>144.44444444444443</v>
      </c>
    </row>
    <row r="6235" spans="1:2" x14ac:dyDescent="0.25">
      <c r="A6235">
        <v>6234</v>
      </c>
      <c r="B6235" s="6">
        <v>144.44444444444443</v>
      </c>
    </row>
    <row r="6236" spans="1:2" x14ac:dyDescent="0.25">
      <c r="A6236">
        <v>6235</v>
      </c>
      <c r="B6236" s="6">
        <v>144.44444444444443</v>
      </c>
    </row>
    <row r="6237" spans="1:2" x14ac:dyDescent="0.25">
      <c r="A6237">
        <v>6236</v>
      </c>
      <c r="B6237" s="6">
        <v>144.44444444444443</v>
      </c>
    </row>
    <row r="6238" spans="1:2" x14ac:dyDescent="0.25">
      <c r="A6238">
        <v>6237</v>
      </c>
      <c r="B6238" s="6">
        <v>144.44444444444443</v>
      </c>
    </row>
    <row r="6239" spans="1:2" x14ac:dyDescent="0.25">
      <c r="A6239">
        <v>6238</v>
      </c>
      <c r="B6239" s="6">
        <v>144.44444444444443</v>
      </c>
    </row>
    <row r="6240" spans="1:2" x14ac:dyDescent="0.25">
      <c r="A6240">
        <v>6239</v>
      </c>
      <c r="B6240" s="6">
        <v>144.44444444444443</v>
      </c>
    </row>
    <row r="6241" spans="1:2" x14ac:dyDescent="0.25">
      <c r="A6241">
        <v>6240</v>
      </c>
      <c r="B6241" s="6">
        <v>144.44444444444443</v>
      </c>
    </row>
    <row r="6242" spans="1:2" x14ac:dyDescent="0.25">
      <c r="A6242">
        <v>6241</v>
      </c>
      <c r="B6242" s="6">
        <v>144.44444444444443</v>
      </c>
    </row>
    <row r="6243" spans="1:2" x14ac:dyDescent="0.25">
      <c r="A6243">
        <v>6242</v>
      </c>
      <c r="B6243" s="6">
        <v>144.44444444444443</v>
      </c>
    </row>
    <row r="6244" spans="1:2" x14ac:dyDescent="0.25">
      <c r="A6244">
        <v>6243</v>
      </c>
      <c r="B6244" s="6">
        <v>144.44444444444443</v>
      </c>
    </row>
    <row r="6245" spans="1:2" x14ac:dyDescent="0.25">
      <c r="A6245">
        <v>6244</v>
      </c>
      <c r="B6245" s="6">
        <v>144.44444444444443</v>
      </c>
    </row>
    <row r="6246" spans="1:2" x14ac:dyDescent="0.25">
      <c r="A6246">
        <v>6245</v>
      </c>
      <c r="B6246" s="6">
        <v>144.44444444444443</v>
      </c>
    </row>
    <row r="6247" spans="1:2" x14ac:dyDescent="0.25">
      <c r="A6247">
        <v>6246</v>
      </c>
      <c r="B6247" s="6">
        <v>144.44444444444443</v>
      </c>
    </row>
    <row r="6248" spans="1:2" x14ac:dyDescent="0.25">
      <c r="A6248">
        <v>6247</v>
      </c>
      <c r="B6248" s="6">
        <v>144.44444444444443</v>
      </c>
    </row>
    <row r="6249" spans="1:2" x14ac:dyDescent="0.25">
      <c r="A6249">
        <v>6248</v>
      </c>
      <c r="B6249" s="6">
        <v>144.44444444444443</v>
      </c>
    </row>
    <row r="6250" spans="1:2" x14ac:dyDescent="0.25">
      <c r="A6250">
        <v>6249</v>
      </c>
      <c r="B6250" s="6">
        <v>144.44444444444443</v>
      </c>
    </row>
    <row r="6251" spans="1:2" x14ac:dyDescent="0.25">
      <c r="A6251">
        <v>6250</v>
      </c>
      <c r="B6251" s="6">
        <v>144.44444444444443</v>
      </c>
    </row>
    <row r="6252" spans="1:2" x14ac:dyDescent="0.25">
      <c r="A6252">
        <v>6251</v>
      </c>
      <c r="B6252" s="6">
        <v>144.44444444444443</v>
      </c>
    </row>
    <row r="6253" spans="1:2" x14ac:dyDescent="0.25">
      <c r="A6253">
        <v>6252</v>
      </c>
      <c r="B6253" s="6">
        <v>144.44444444444443</v>
      </c>
    </row>
    <row r="6254" spans="1:2" x14ac:dyDescent="0.25">
      <c r="A6254">
        <v>6253</v>
      </c>
      <c r="B6254" s="6">
        <v>144.44444444444443</v>
      </c>
    </row>
    <row r="6255" spans="1:2" x14ac:dyDescent="0.25">
      <c r="A6255">
        <v>6254</v>
      </c>
      <c r="B6255" s="6">
        <v>140.85714285714286</v>
      </c>
    </row>
    <row r="6256" spans="1:2" x14ac:dyDescent="0.25">
      <c r="A6256">
        <v>6255</v>
      </c>
      <c r="B6256" s="6">
        <v>140.85714285714286</v>
      </c>
    </row>
    <row r="6257" spans="1:2" x14ac:dyDescent="0.25">
      <c r="A6257">
        <v>6256</v>
      </c>
      <c r="B6257" s="6">
        <v>140.85714285714286</v>
      </c>
    </row>
    <row r="6258" spans="1:2" x14ac:dyDescent="0.25">
      <c r="A6258">
        <v>6257</v>
      </c>
      <c r="B6258" s="6">
        <v>140.85714285714286</v>
      </c>
    </row>
    <row r="6259" spans="1:2" x14ac:dyDescent="0.25">
      <c r="A6259">
        <v>6258</v>
      </c>
      <c r="B6259" s="6">
        <v>140.85714285714286</v>
      </c>
    </row>
    <row r="6260" spans="1:2" x14ac:dyDescent="0.25">
      <c r="A6260">
        <v>6259</v>
      </c>
      <c r="B6260" s="6">
        <v>140.85714285714286</v>
      </c>
    </row>
    <row r="6261" spans="1:2" x14ac:dyDescent="0.25">
      <c r="A6261">
        <v>6260</v>
      </c>
      <c r="B6261" s="6">
        <v>140.85714285714286</v>
      </c>
    </row>
    <row r="6262" spans="1:2" x14ac:dyDescent="0.25">
      <c r="A6262">
        <v>6261</v>
      </c>
      <c r="B6262" s="6">
        <v>140.85714285714286</v>
      </c>
    </row>
    <row r="6263" spans="1:2" x14ac:dyDescent="0.25">
      <c r="A6263">
        <v>6262</v>
      </c>
      <c r="B6263" s="6">
        <v>140.85714285714286</v>
      </c>
    </row>
    <row r="6264" spans="1:2" x14ac:dyDescent="0.25">
      <c r="A6264">
        <v>6263</v>
      </c>
      <c r="B6264" s="6">
        <v>140.85714285714286</v>
      </c>
    </row>
    <row r="6265" spans="1:2" x14ac:dyDescent="0.25">
      <c r="A6265">
        <v>6264</v>
      </c>
      <c r="B6265" s="6">
        <v>140.85714285714286</v>
      </c>
    </row>
    <row r="6266" spans="1:2" x14ac:dyDescent="0.25">
      <c r="A6266">
        <v>6265</v>
      </c>
      <c r="B6266" s="6">
        <v>140.85714285714286</v>
      </c>
    </row>
    <row r="6267" spans="1:2" x14ac:dyDescent="0.25">
      <c r="A6267">
        <v>6266</v>
      </c>
      <c r="B6267" s="6">
        <v>140.85714285714286</v>
      </c>
    </row>
    <row r="6268" spans="1:2" x14ac:dyDescent="0.25">
      <c r="A6268">
        <v>6267</v>
      </c>
      <c r="B6268" s="6">
        <v>140.85714285714286</v>
      </c>
    </row>
    <row r="6269" spans="1:2" x14ac:dyDescent="0.25">
      <c r="A6269">
        <v>6268</v>
      </c>
      <c r="B6269" s="6">
        <v>140.85714285714286</v>
      </c>
    </row>
    <row r="6270" spans="1:2" x14ac:dyDescent="0.25">
      <c r="A6270">
        <v>6269</v>
      </c>
      <c r="B6270" s="6">
        <v>140.85714285714286</v>
      </c>
    </row>
    <row r="6271" spans="1:2" x14ac:dyDescent="0.25">
      <c r="A6271">
        <v>6270</v>
      </c>
      <c r="B6271" s="6">
        <v>140.85714285714286</v>
      </c>
    </row>
    <row r="6272" spans="1:2" x14ac:dyDescent="0.25">
      <c r="A6272">
        <v>6271</v>
      </c>
      <c r="B6272" s="6">
        <v>140.85714285714286</v>
      </c>
    </row>
    <row r="6273" spans="1:2" x14ac:dyDescent="0.25">
      <c r="A6273">
        <v>6272</v>
      </c>
      <c r="B6273" s="6">
        <v>140.85714285714286</v>
      </c>
    </row>
    <row r="6274" spans="1:2" x14ac:dyDescent="0.25">
      <c r="A6274">
        <v>6273</v>
      </c>
      <c r="B6274" s="6">
        <v>140.85714285714286</v>
      </c>
    </row>
    <row r="6275" spans="1:2" x14ac:dyDescent="0.25">
      <c r="A6275">
        <v>6274</v>
      </c>
      <c r="B6275" s="6">
        <v>140.85714285714286</v>
      </c>
    </row>
    <row r="6276" spans="1:2" x14ac:dyDescent="0.25">
      <c r="A6276">
        <v>6275</v>
      </c>
      <c r="B6276" s="6">
        <v>137.5</v>
      </c>
    </row>
    <row r="6277" spans="1:2" x14ac:dyDescent="0.25">
      <c r="A6277">
        <v>6276</v>
      </c>
      <c r="B6277" s="6">
        <v>137.5</v>
      </c>
    </row>
    <row r="6278" spans="1:2" x14ac:dyDescent="0.25">
      <c r="A6278">
        <v>6277</v>
      </c>
      <c r="B6278" s="6">
        <v>137.5</v>
      </c>
    </row>
    <row r="6279" spans="1:2" x14ac:dyDescent="0.25">
      <c r="A6279">
        <v>6278</v>
      </c>
      <c r="B6279" s="6">
        <v>137.5</v>
      </c>
    </row>
    <row r="6280" spans="1:2" x14ac:dyDescent="0.25">
      <c r="A6280">
        <v>6279</v>
      </c>
      <c r="B6280" s="6">
        <v>137.5</v>
      </c>
    </row>
    <row r="6281" spans="1:2" x14ac:dyDescent="0.25">
      <c r="A6281">
        <v>6280</v>
      </c>
      <c r="B6281" s="6">
        <v>137.5</v>
      </c>
    </row>
    <row r="6282" spans="1:2" x14ac:dyDescent="0.25">
      <c r="A6282">
        <v>6281</v>
      </c>
      <c r="B6282" s="6">
        <v>137.5</v>
      </c>
    </row>
    <row r="6283" spans="1:2" x14ac:dyDescent="0.25">
      <c r="A6283">
        <v>6282</v>
      </c>
      <c r="B6283" s="6">
        <v>137.5</v>
      </c>
    </row>
    <row r="6284" spans="1:2" x14ac:dyDescent="0.25">
      <c r="A6284">
        <v>6283</v>
      </c>
      <c r="B6284" s="6">
        <v>137.5</v>
      </c>
    </row>
    <row r="6285" spans="1:2" x14ac:dyDescent="0.25">
      <c r="A6285">
        <v>6284</v>
      </c>
      <c r="B6285" s="6">
        <v>137.5</v>
      </c>
    </row>
    <row r="6286" spans="1:2" x14ac:dyDescent="0.25">
      <c r="A6286">
        <v>6285</v>
      </c>
      <c r="B6286" s="6">
        <v>137.5</v>
      </c>
    </row>
    <row r="6287" spans="1:2" x14ac:dyDescent="0.25">
      <c r="A6287">
        <v>6286</v>
      </c>
      <c r="B6287" s="6">
        <v>137.5</v>
      </c>
    </row>
    <row r="6288" spans="1:2" x14ac:dyDescent="0.25">
      <c r="A6288">
        <v>6287</v>
      </c>
      <c r="B6288" s="6">
        <v>137.5</v>
      </c>
    </row>
    <row r="6289" spans="1:2" x14ac:dyDescent="0.25">
      <c r="A6289">
        <v>6288</v>
      </c>
      <c r="B6289" s="6">
        <v>137.5</v>
      </c>
    </row>
    <row r="6290" spans="1:2" x14ac:dyDescent="0.25">
      <c r="A6290">
        <v>6289</v>
      </c>
      <c r="B6290" s="6">
        <v>137.5</v>
      </c>
    </row>
    <row r="6291" spans="1:2" x14ac:dyDescent="0.25">
      <c r="A6291">
        <v>6290</v>
      </c>
      <c r="B6291" s="6">
        <v>137.5</v>
      </c>
    </row>
    <row r="6292" spans="1:2" x14ac:dyDescent="0.25">
      <c r="A6292">
        <v>6291</v>
      </c>
      <c r="B6292" s="6">
        <v>137.5</v>
      </c>
    </row>
    <row r="6293" spans="1:2" x14ac:dyDescent="0.25">
      <c r="A6293">
        <v>6292</v>
      </c>
      <c r="B6293" s="6">
        <v>137.5</v>
      </c>
    </row>
    <row r="6294" spans="1:2" x14ac:dyDescent="0.25">
      <c r="A6294">
        <v>6293</v>
      </c>
      <c r="B6294" s="6">
        <v>134.11764705882351</v>
      </c>
    </row>
    <row r="6295" spans="1:2" x14ac:dyDescent="0.25">
      <c r="A6295">
        <v>6294</v>
      </c>
      <c r="B6295" s="6">
        <v>134.11764705882351</v>
      </c>
    </row>
    <row r="6296" spans="1:2" x14ac:dyDescent="0.25">
      <c r="A6296">
        <v>6295</v>
      </c>
      <c r="B6296" s="6">
        <v>134.11764705882351</v>
      </c>
    </row>
    <row r="6297" spans="1:2" x14ac:dyDescent="0.25">
      <c r="A6297">
        <v>6296</v>
      </c>
      <c r="B6297" s="6">
        <v>134.11764705882351</v>
      </c>
    </row>
    <row r="6298" spans="1:2" x14ac:dyDescent="0.25">
      <c r="A6298">
        <v>6297</v>
      </c>
      <c r="B6298" s="6">
        <v>134.11764705882351</v>
      </c>
    </row>
    <row r="6299" spans="1:2" x14ac:dyDescent="0.25">
      <c r="A6299">
        <v>6298</v>
      </c>
      <c r="B6299" s="6">
        <v>134.11764705882351</v>
      </c>
    </row>
    <row r="6300" spans="1:2" x14ac:dyDescent="0.25">
      <c r="A6300">
        <v>6299</v>
      </c>
      <c r="B6300" s="6">
        <v>134.11764705882351</v>
      </c>
    </row>
    <row r="6301" spans="1:2" x14ac:dyDescent="0.25">
      <c r="A6301">
        <v>6300</v>
      </c>
      <c r="B6301" s="6">
        <v>134.11764705882351</v>
      </c>
    </row>
    <row r="6302" spans="1:2" x14ac:dyDescent="0.25">
      <c r="A6302">
        <v>6301</v>
      </c>
      <c r="B6302" s="6">
        <v>134.11764705882351</v>
      </c>
    </row>
    <row r="6303" spans="1:2" x14ac:dyDescent="0.25">
      <c r="A6303">
        <v>6302</v>
      </c>
      <c r="B6303" s="6">
        <v>134.11764705882351</v>
      </c>
    </row>
    <row r="6304" spans="1:2" x14ac:dyDescent="0.25">
      <c r="A6304">
        <v>6303</v>
      </c>
      <c r="B6304" s="6">
        <v>134.11764705882351</v>
      </c>
    </row>
    <row r="6305" spans="1:2" x14ac:dyDescent="0.25">
      <c r="A6305">
        <v>6304</v>
      </c>
      <c r="B6305" s="6">
        <v>134.11764705882351</v>
      </c>
    </row>
    <row r="6306" spans="1:2" x14ac:dyDescent="0.25">
      <c r="A6306">
        <v>6305</v>
      </c>
      <c r="B6306" s="6">
        <v>134.11764705882351</v>
      </c>
    </row>
    <row r="6307" spans="1:2" x14ac:dyDescent="0.25">
      <c r="A6307">
        <v>6306</v>
      </c>
      <c r="B6307" s="6">
        <v>134.11764705882351</v>
      </c>
    </row>
    <row r="6308" spans="1:2" x14ac:dyDescent="0.25">
      <c r="A6308">
        <v>6307</v>
      </c>
      <c r="B6308" s="6">
        <v>134.11764705882351</v>
      </c>
    </row>
    <row r="6309" spans="1:2" x14ac:dyDescent="0.25">
      <c r="A6309">
        <v>6308</v>
      </c>
      <c r="B6309" s="6">
        <v>134.11764705882351</v>
      </c>
    </row>
    <row r="6310" spans="1:2" x14ac:dyDescent="0.25">
      <c r="A6310">
        <v>6309</v>
      </c>
      <c r="B6310" s="6">
        <v>134.11764705882351</v>
      </c>
    </row>
    <row r="6311" spans="1:2" x14ac:dyDescent="0.25">
      <c r="A6311">
        <v>6310</v>
      </c>
      <c r="B6311" s="6">
        <v>134.11764705882351</v>
      </c>
    </row>
    <row r="6312" spans="1:2" x14ac:dyDescent="0.25">
      <c r="A6312">
        <v>6311</v>
      </c>
      <c r="B6312" s="6">
        <v>134.11764705882351</v>
      </c>
    </row>
    <row r="6313" spans="1:2" x14ac:dyDescent="0.25">
      <c r="A6313">
        <v>6312</v>
      </c>
      <c r="B6313" s="6">
        <v>134.11764705882351</v>
      </c>
    </row>
    <row r="6314" spans="1:2" x14ac:dyDescent="0.25">
      <c r="A6314">
        <v>6313</v>
      </c>
      <c r="B6314" s="6">
        <v>134.11764705882351</v>
      </c>
    </row>
    <row r="6315" spans="1:2" x14ac:dyDescent="0.25">
      <c r="A6315">
        <v>6314</v>
      </c>
      <c r="B6315" s="6">
        <v>133.33333333333334</v>
      </c>
    </row>
    <row r="6316" spans="1:2" x14ac:dyDescent="0.25">
      <c r="A6316">
        <v>6315</v>
      </c>
      <c r="B6316" s="6">
        <v>133.33333333333334</v>
      </c>
    </row>
    <row r="6317" spans="1:2" x14ac:dyDescent="0.25">
      <c r="A6317">
        <v>6316</v>
      </c>
      <c r="B6317" s="6">
        <v>133.33333333333334</v>
      </c>
    </row>
    <row r="6318" spans="1:2" x14ac:dyDescent="0.25">
      <c r="A6318">
        <v>6317</v>
      </c>
      <c r="B6318" s="6">
        <v>133.33333333333334</v>
      </c>
    </row>
    <row r="6319" spans="1:2" x14ac:dyDescent="0.25">
      <c r="A6319">
        <v>6318</v>
      </c>
      <c r="B6319" s="6">
        <v>133.33333333333334</v>
      </c>
    </row>
    <row r="6320" spans="1:2" x14ac:dyDescent="0.25">
      <c r="A6320">
        <v>6319</v>
      </c>
      <c r="B6320" s="6">
        <v>133.33333333333334</v>
      </c>
    </row>
    <row r="6321" spans="1:2" x14ac:dyDescent="0.25">
      <c r="A6321">
        <v>6320</v>
      </c>
      <c r="B6321" s="6">
        <v>133.33333333333334</v>
      </c>
    </row>
    <row r="6322" spans="1:2" x14ac:dyDescent="0.25">
      <c r="A6322">
        <v>6321</v>
      </c>
      <c r="B6322" s="6">
        <v>133.33333333333334</v>
      </c>
    </row>
    <row r="6323" spans="1:2" x14ac:dyDescent="0.25">
      <c r="A6323">
        <v>6322</v>
      </c>
      <c r="B6323" s="6">
        <v>133.33333333333334</v>
      </c>
    </row>
    <row r="6324" spans="1:2" x14ac:dyDescent="0.25">
      <c r="A6324">
        <v>6323</v>
      </c>
      <c r="B6324" s="6">
        <v>133.33333333333334</v>
      </c>
    </row>
    <row r="6325" spans="1:2" x14ac:dyDescent="0.25">
      <c r="A6325">
        <v>6324</v>
      </c>
      <c r="B6325" s="6">
        <v>133.33333333333334</v>
      </c>
    </row>
    <row r="6326" spans="1:2" x14ac:dyDescent="0.25">
      <c r="A6326">
        <v>6325</v>
      </c>
      <c r="B6326" s="6">
        <v>133.33333333333334</v>
      </c>
    </row>
    <row r="6327" spans="1:2" x14ac:dyDescent="0.25">
      <c r="A6327">
        <v>6326</v>
      </c>
      <c r="B6327" s="6">
        <v>133.33333333333334</v>
      </c>
    </row>
    <row r="6328" spans="1:2" x14ac:dyDescent="0.25">
      <c r="A6328">
        <v>6327</v>
      </c>
      <c r="B6328" s="6">
        <v>133.33333333333334</v>
      </c>
    </row>
    <row r="6329" spans="1:2" x14ac:dyDescent="0.25">
      <c r="A6329">
        <v>6328</v>
      </c>
      <c r="B6329" s="6">
        <v>133.33333333333334</v>
      </c>
    </row>
    <row r="6330" spans="1:2" x14ac:dyDescent="0.25">
      <c r="A6330">
        <v>6329</v>
      </c>
      <c r="B6330" s="6">
        <v>133.33333333333334</v>
      </c>
    </row>
    <row r="6331" spans="1:2" x14ac:dyDescent="0.25">
      <c r="A6331">
        <v>6330</v>
      </c>
      <c r="B6331" s="6">
        <v>133.33333333333334</v>
      </c>
    </row>
    <row r="6332" spans="1:2" x14ac:dyDescent="0.25">
      <c r="A6332">
        <v>6331</v>
      </c>
      <c r="B6332" s="6">
        <v>133.33333333333334</v>
      </c>
    </row>
    <row r="6333" spans="1:2" x14ac:dyDescent="0.25">
      <c r="A6333">
        <v>6332</v>
      </c>
      <c r="B6333" s="6">
        <v>129.99999999999997</v>
      </c>
    </row>
    <row r="6334" spans="1:2" x14ac:dyDescent="0.25">
      <c r="A6334">
        <v>6333</v>
      </c>
      <c r="B6334" s="6">
        <v>129.99999999999997</v>
      </c>
    </row>
    <row r="6335" spans="1:2" x14ac:dyDescent="0.25">
      <c r="A6335">
        <v>6334</v>
      </c>
      <c r="B6335" s="6">
        <v>129.99999999999997</v>
      </c>
    </row>
    <row r="6336" spans="1:2" x14ac:dyDescent="0.25">
      <c r="A6336">
        <v>6335</v>
      </c>
      <c r="B6336" s="6">
        <v>129.99999999999997</v>
      </c>
    </row>
    <row r="6337" spans="1:2" x14ac:dyDescent="0.25">
      <c r="A6337">
        <v>6336</v>
      </c>
      <c r="B6337" s="6">
        <v>129.99999999999997</v>
      </c>
    </row>
    <row r="6338" spans="1:2" x14ac:dyDescent="0.25">
      <c r="A6338">
        <v>6337</v>
      </c>
      <c r="B6338" s="6">
        <v>129.99999999999997</v>
      </c>
    </row>
    <row r="6339" spans="1:2" x14ac:dyDescent="0.25">
      <c r="A6339">
        <v>6338</v>
      </c>
      <c r="B6339" s="6">
        <v>129.99999999999997</v>
      </c>
    </row>
    <row r="6340" spans="1:2" x14ac:dyDescent="0.25">
      <c r="A6340">
        <v>6339</v>
      </c>
      <c r="B6340" s="6">
        <v>129.99999999999997</v>
      </c>
    </row>
    <row r="6341" spans="1:2" x14ac:dyDescent="0.25">
      <c r="A6341">
        <v>6340</v>
      </c>
      <c r="B6341" s="6">
        <v>129.99999999999997</v>
      </c>
    </row>
    <row r="6342" spans="1:2" x14ac:dyDescent="0.25">
      <c r="A6342">
        <v>6341</v>
      </c>
      <c r="B6342" s="6">
        <v>129.99999999999997</v>
      </c>
    </row>
    <row r="6343" spans="1:2" x14ac:dyDescent="0.25">
      <c r="A6343">
        <v>6342</v>
      </c>
      <c r="B6343" s="6">
        <v>129.99999999999997</v>
      </c>
    </row>
    <row r="6344" spans="1:2" x14ac:dyDescent="0.25">
      <c r="A6344">
        <v>6343</v>
      </c>
      <c r="B6344" s="6">
        <v>129.99999999999997</v>
      </c>
    </row>
    <row r="6345" spans="1:2" x14ac:dyDescent="0.25">
      <c r="A6345">
        <v>6344</v>
      </c>
      <c r="B6345" s="6">
        <v>129.99999999999997</v>
      </c>
    </row>
    <row r="6346" spans="1:2" x14ac:dyDescent="0.25">
      <c r="A6346">
        <v>6345</v>
      </c>
      <c r="B6346" s="6">
        <v>129.99999999999997</v>
      </c>
    </row>
    <row r="6347" spans="1:2" x14ac:dyDescent="0.25">
      <c r="A6347">
        <v>6346</v>
      </c>
      <c r="B6347" s="6">
        <v>129.99999999999997</v>
      </c>
    </row>
    <row r="6348" spans="1:2" x14ac:dyDescent="0.25">
      <c r="A6348">
        <v>6347</v>
      </c>
      <c r="B6348" s="6">
        <v>129.99999999999997</v>
      </c>
    </row>
    <row r="6349" spans="1:2" x14ac:dyDescent="0.25">
      <c r="A6349">
        <v>6348</v>
      </c>
      <c r="B6349" s="6">
        <v>129.99999999999997</v>
      </c>
    </row>
    <row r="6350" spans="1:2" x14ac:dyDescent="0.25">
      <c r="A6350">
        <v>6349</v>
      </c>
      <c r="B6350" s="6">
        <v>129.99999999999997</v>
      </c>
    </row>
    <row r="6351" spans="1:2" x14ac:dyDescent="0.25">
      <c r="A6351">
        <v>6350</v>
      </c>
      <c r="B6351" s="6">
        <v>129.99999999999997</v>
      </c>
    </row>
    <row r="6352" spans="1:2" x14ac:dyDescent="0.25">
      <c r="A6352">
        <v>6351</v>
      </c>
      <c r="B6352" s="6">
        <v>129.99999999999997</v>
      </c>
    </row>
    <row r="6353" spans="1:2" x14ac:dyDescent="0.25">
      <c r="A6353">
        <v>6352</v>
      </c>
      <c r="B6353" s="6">
        <v>129.99999999999997</v>
      </c>
    </row>
    <row r="6354" spans="1:2" x14ac:dyDescent="0.25">
      <c r="A6354">
        <v>6353</v>
      </c>
      <c r="B6354" s="6">
        <v>129.99999999999997</v>
      </c>
    </row>
    <row r="6355" spans="1:2" x14ac:dyDescent="0.25">
      <c r="A6355">
        <v>6354</v>
      </c>
      <c r="B6355" s="6">
        <v>129.99999999999997</v>
      </c>
    </row>
    <row r="6356" spans="1:2" x14ac:dyDescent="0.25">
      <c r="A6356">
        <v>6355</v>
      </c>
      <c r="B6356" s="6">
        <v>129.99999999999997</v>
      </c>
    </row>
    <row r="6357" spans="1:2" x14ac:dyDescent="0.25">
      <c r="A6357">
        <v>6356</v>
      </c>
      <c r="B6357" s="6">
        <v>129.99999999999997</v>
      </c>
    </row>
    <row r="6358" spans="1:2" x14ac:dyDescent="0.25">
      <c r="A6358">
        <v>6357</v>
      </c>
      <c r="B6358" s="6">
        <v>129.99999999999997</v>
      </c>
    </row>
    <row r="6359" spans="1:2" x14ac:dyDescent="0.25">
      <c r="A6359">
        <v>6358</v>
      </c>
      <c r="B6359" s="6">
        <v>129.99999999999997</v>
      </c>
    </row>
    <row r="6360" spans="1:2" x14ac:dyDescent="0.25">
      <c r="A6360">
        <v>6359</v>
      </c>
      <c r="B6360" s="6">
        <v>129.99999999999997</v>
      </c>
    </row>
    <row r="6361" spans="1:2" x14ac:dyDescent="0.25">
      <c r="A6361">
        <v>6360</v>
      </c>
      <c r="B6361" s="6">
        <v>129.99999999999997</v>
      </c>
    </row>
    <row r="6362" spans="1:2" x14ac:dyDescent="0.25">
      <c r="A6362">
        <v>6361</v>
      </c>
      <c r="B6362" s="6">
        <v>129.99999999999997</v>
      </c>
    </row>
    <row r="6363" spans="1:2" x14ac:dyDescent="0.25">
      <c r="A6363">
        <v>6362</v>
      </c>
      <c r="B6363" s="6">
        <v>129.99999999999997</v>
      </c>
    </row>
    <row r="6364" spans="1:2" x14ac:dyDescent="0.25">
      <c r="A6364">
        <v>6363</v>
      </c>
      <c r="B6364" s="6">
        <v>129.99999999999997</v>
      </c>
    </row>
    <row r="6365" spans="1:2" x14ac:dyDescent="0.25">
      <c r="A6365">
        <v>6364</v>
      </c>
      <c r="B6365" s="6">
        <v>129.99999999999997</v>
      </c>
    </row>
    <row r="6366" spans="1:2" x14ac:dyDescent="0.25">
      <c r="A6366">
        <v>6365</v>
      </c>
      <c r="B6366" s="6">
        <v>129.99999999999997</v>
      </c>
    </row>
    <row r="6367" spans="1:2" x14ac:dyDescent="0.25">
      <c r="A6367">
        <v>6366</v>
      </c>
      <c r="B6367" s="6">
        <v>129.99999999999997</v>
      </c>
    </row>
    <row r="6368" spans="1:2" x14ac:dyDescent="0.25">
      <c r="A6368">
        <v>6367</v>
      </c>
      <c r="B6368" s="6">
        <v>129.99999999999997</v>
      </c>
    </row>
    <row r="6369" spans="1:2" x14ac:dyDescent="0.25">
      <c r="A6369">
        <v>6368</v>
      </c>
      <c r="B6369" s="6">
        <v>129.99999999999997</v>
      </c>
    </row>
    <row r="6370" spans="1:2" x14ac:dyDescent="0.25">
      <c r="A6370">
        <v>6369</v>
      </c>
      <c r="B6370" s="6">
        <v>129.99999999999997</v>
      </c>
    </row>
    <row r="6371" spans="1:2" x14ac:dyDescent="0.25">
      <c r="A6371">
        <v>6370</v>
      </c>
      <c r="B6371" s="6">
        <v>129.99999999999997</v>
      </c>
    </row>
    <row r="6372" spans="1:2" x14ac:dyDescent="0.25">
      <c r="A6372">
        <v>6371</v>
      </c>
      <c r="B6372" s="6">
        <v>129.99999999999997</v>
      </c>
    </row>
    <row r="6373" spans="1:2" x14ac:dyDescent="0.25">
      <c r="A6373">
        <v>6372</v>
      </c>
      <c r="B6373" s="6">
        <v>129.99999999999997</v>
      </c>
    </row>
    <row r="6374" spans="1:2" x14ac:dyDescent="0.25">
      <c r="A6374">
        <v>6373</v>
      </c>
      <c r="B6374" s="6">
        <v>129.99999999999997</v>
      </c>
    </row>
    <row r="6375" spans="1:2" x14ac:dyDescent="0.25">
      <c r="A6375">
        <v>6374</v>
      </c>
      <c r="B6375" s="6">
        <v>129.99999999999997</v>
      </c>
    </row>
    <row r="6376" spans="1:2" x14ac:dyDescent="0.25">
      <c r="A6376">
        <v>6375</v>
      </c>
      <c r="B6376" s="6">
        <v>129.99999999999997</v>
      </c>
    </row>
    <row r="6377" spans="1:2" x14ac:dyDescent="0.25">
      <c r="A6377">
        <v>6376</v>
      </c>
      <c r="B6377" s="6">
        <v>129.99999999999997</v>
      </c>
    </row>
    <row r="6378" spans="1:2" x14ac:dyDescent="0.25">
      <c r="A6378">
        <v>6377</v>
      </c>
      <c r="B6378" s="6">
        <v>129.99999999999997</v>
      </c>
    </row>
    <row r="6379" spans="1:2" x14ac:dyDescent="0.25">
      <c r="A6379">
        <v>6378</v>
      </c>
      <c r="B6379" s="6">
        <v>129.99999999999997</v>
      </c>
    </row>
    <row r="6380" spans="1:2" x14ac:dyDescent="0.25">
      <c r="A6380">
        <v>6379</v>
      </c>
      <c r="B6380" s="6">
        <v>129.99999999999997</v>
      </c>
    </row>
    <row r="6381" spans="1:2" x14ac:dyDescent="0.25">
      <c r="A6381">
        <v>6380</v>
      </c>
      <c r="B6381" s="6">
        <v>129.99999999999997</v>
      </c>
    </row>
    <row r="6382" spans="1:2" x14ac:dyDescent="0.25">
      <c r="A6382">
        <v>6381</v>
      </c>
      <c r="B6382" s="6">
        <v>129.99999999999997</v>
      </c>
    </row>
    <row r="6383" spans="1:2" x14ac:dyDescent="0.25">
      <c r="A6383">
        <v>6382</v>
      </c>
      <c r="B6383" s="6">
        <v>129.99999999999997</v>
      </c>
    </row>
    <row r="6384" spans="1:2" x14ac:dyDescent="0.25">
      <c r="A6384">
        <v>6383</v>
      </c>
      <c r="B6384" s="6">
        <v>129.99999999999997</v>
      </c>
    </row>
    <row r="6385" spans="1:2" x14ac:dyDescent="0.25">
      <c r="A6385">
        <v>6384</v>
      </c>
      <c r="B6385" s="6">
        <v>129.99999999999997</v>
      </c>
    </row>
    <row r="6386" spans="1:2" x14ac:dyDescent="0.25">
      <c r="A6386">
        <v>6385</v>
      </c>
      <c r="B6386" s="6">
        <v>129.99999999999997</v>
      </c>
    </row>
    <row r="6387" spans="1:2" x14ac:dyDescent="0.25">
      <c r="A6387">
        <v>6386</v>
      </c>
      <c r="B6387" s="6">
        <v>128.57142857142856</v>
      </c>
    </row>
    <row r="6388" spans="1:2" x14ac:dyDescent="0.25">
      <c r="A6388">
        <v>6387</v>
      </c>
      <c r="B6388" s="6">
        <v>128.57142857142856</v>
      </c>
    </row>
    <row r="6389" spans="1:2" x14ac:dyDescent="0.25">
      <c r="A6389">
        <v>6388</v>
      </c>
      <c r="B6389" s="6">
        <v>128.57142857142856</v>
      </c>
    </row>
    <row r="6390" spans="1:2" x14ac:dyDescent="0.25">
      <c r="A6390">
        <v>6389</v>
      </c>
      <c r="B6390" s="6">
        <v>128.57142857142856</v>
      </c>
    </row>
    <row r="6391" spans="1:2" x14ac:dyDescent="0.25">
      <c r="A6391">
        <v>6390</v>
      </c>
      <c r="B6391" s="6">
        <v>128.57142857142856</v>
      </c>
    </row>
    <row r="6392" spans="1:2" x14ac:dyDescent="0.25">
      <c r="A6392">
        <v>6391</v>
      </c>
      <c r="B6392" s="6">
        <v>128.57142857142856</v>
      </c>
    </row>
    <row r="6393" spans="1:2" x14ac:dyDescent="0.25">
      <c r="A6393">
        <v>6392</v>
      </c>
      <c r="B6393" s="6">
        <v>128.57142857142856</v>
      </c>
    </row>
    <row r="6394" spans="1:2" x14ac:dyDescent="0.25">
      <c r="A6394">
        <v>6393</v>
      </c>
      <c r="B6394" s="6">
        <v>128.57142857142856</v>
      </c>
    </row>
    <row r="6395" spans="1:2" x14ac:dyDescent="0.25">
      <c r="A6395">
        <v>6394</v>
      </c>
      <c r="B6395" s="6">
        <v>128.57142857142856</v>
      </c>
    </row>
    <row r="6396" spans="1:2" x14ac:dyDescent="0.25">
      <c r="A6396">
        <v>6395</v>
      </c>
      <c r="B6396" s="6">
        <v>128.57142857142856</v>
      </c>
    </row>
    <row r="6397" spans="1:2" x14ac:dyDescent="0.25">
      <c r="A6397">
        <v>6396</v>
      </c>
      <c r="B6397" s="6">
        <v>128.57142857142856</v>
      </c>
    </row>
    <row r="6398" spans="1:2" x14ac:dyDescent="0.25">
      <c r="A6398">
        <v>6397</v>
      </c>
      <c r="B6398" s="6">
        <v>128.57142857142856</v>
      </c>
    </row>
    <row r="6399" spans="1:2" x14ac:dyDescent="0.25">
      <c r="A6399">
        <v>6398</v>
      </c>
      <c r="B6399" s="6">
        <v>128.57142857142856</v>
      </c>
    </row>
    <row r="6400" spans="1:2" x14ac:dyDescent="0.25">
      <c r="A6400">
        <v>6399</v>
      </c>
      <c r="B6400" s="6">
        <v>128.57142857142856</v>
      </c>
    </row>
    <row r="6401" spans="1:2" x14ac:dyDescent="0.25">
      <c r="A6401">
        <v>6400</v>
      </c>
      <c r="B6401" s="6">
        <v>128.57142857142856</v>
      </c>
    </row>
    <row r="6402" spans="1:2" x14ac:dyDescent="0.25">
      <c r="A6402">
        <v>6401</v>
      </c>
      <c r="B6402" s="6">
        <v>128.57142857142856</v>
      </c>
    </row>
    <row r="6403" spans="1:2" x14ac:dyDescent="0.25">
      <c r="A6403">
        <v>6402</v>
      </c>
      <c r="B6403" s="6">
        <v>128.57142857142856</v>
      </c>
    </row>
    <row r="6404" spans="1:2" x14ac:dyDescent="0.25">
      <c r="A6404">
        <v>6403</v>
      </c>
      <c r="B6404" s="6">
        <v>128.57142857142856</v>
      </c>
    </row>
    <row r="6405" spans="1:2" x14ac:dyDescent="0.25">
      <c r="A6405">
        <v>6404</v>
      </c>
      <c r="B6405" s="6">
        <v>127.27272727272729</v>
      </c>
    </row>
    <row r="6406" spans="1:2" x14ac:dyDescent="0.25">
      <c r="A6406">
        <v>6405</v>
      </c>
      <c r="B6406" s="6">
        <v>127.27272727272729</v>
      </c>
    </row>
    <row r="6407" spans="1:2" x14ac:dyDescent="0.25">
      <c r="A6407">
        <v>6406</v>
      </c>
      <c r="B6407" s="6">
        <v>127.27272727272729</v>
      </c>
    </row>
    <row r="6408" spans="1:2" x14ac:dyDescent="0.25">
      <c r="A6408">
        <v>6407</v>
      </c>
      <c r="B6408" s="6">
        <v>127.27272727272729</v>
      </c>
    </row>
    <row r="6409" spans="1:2" x14ac:dyDescent="0.25">
      <c r="A6409">
        <v>6408</v>
      </c>
      <c r="B6409" s="6">
        <v>127.27272727272729</v>
      </c>
    </row>
    <row r="6410" spans="1:2" x14ac:dyDescent="0.25">
      <c r="A6410">
        <v>6409</v>
      </c>
      <c r="B6410" s="6">
        <v>127.27272727272729</v>
      </c>
    </row>
    <row r="6411" spans="1:2" x14ac:dyDescent="0.25">
      <c r="A6411">
        <v>6410</v>
      </c>
      <c r="B6411" s="6">
        <v>127.27272727272729</v>
      </c>
    </row>
    <row r="6412" spans="1:2" x14ac:dyDescent="0.25">
      <c r="A6412">
        <v>6411</v>
      </c>
      <c r="B6412" s="6">
        <v>127.27272727272729</v>
      </c>
    </row>
    <row r="6413" spans="1:2" x14ac:dyDescent="0.25">
      <c r="A6413">
        <v>6412</v>
      </c>
      <c r="B6413" s="6">
        <v>127.27272727272729</v>
      </c>
    </row>
    <row r="6414" spans="1:2" x14ac:dyDescent="0.25">
      <c r="A6414">
        <v>6413</v>
      </c>
      <c r="B6414" s="6">
        <v>127.27272727272729</v>
      </c>
    </row>
    <row r="6415" spans="1:2" x14ac:dyDescent="0.25">
      <c r="A6415">
        <v>6414</v>
      </c>
      <c r="B6415" s="6">
        <v>127.27272727272729</v>
      </c>
    </row>
    <row r="6416" spans="1:2" x14ac:dyDescent="0.25">
      <c r="A6416">
        <v>6415</v>
      </c>
      <c r="B6416" s="6">
        <v>127.27272727272729</v>
      </c>
    </row>
    <row r="6417" spans="1:2" x14ac:dyDescent="0.25">
      <c r="A6417">
        <v>6416</v>
      </c>
      <c r="B6417" s="6">
        <v>127.27272727272729</v>
      </c>
    </row>
    <row r="6418" spans="1:2" x14ac:dyDescent="0.25">
      <c r="A6418">
        <v>6417</v>
      </c>
      <c r="B6418" s="6">
        <v>127.27272727272729</v>
      </c>
    </row>
    <row r="6419" spans="1:2" x14ac:dyDescent="0.25">
      <c r="A6419">
        <v>6418</v>
      </c>
      <c r="B6419" s="6">
        <v>127.27272727272729</v>
      </c>
    </row>
    <row r="6420" spans="1:2" x14ac:dyDescent="0.25">
      <c r="A6420">
        <v>6419</v>
      </c>
      <c r="B6420" s="6">
        <v>127.27272727272729</v>
      </c>
    </row>
    <row r="6421" spans="1:2" x14ac:dyDescent="0.25">
      <c r="A6421">
        <v>6420</v>
      </c>
      <c r="B6421" s="6">
        <v>127.27272727272729</v>
      </c>
    </row>
    <row r="6422" spans="1:2" x14ac:dyDescent="0.25">
      <c r="A6422">
        <v>6421</v>
      </c>
      <c r="B6422" s="6">
        <v>127.27272727272729</v>
      </c>
    </row>
    <row r="6423" spans="1:2" x14ac:dyDescent="0.25">
      <c r="A6423">
        <v>6422</v>
      </c>
      <c r="B6423" s="6">
        <v>126.76923076923079</v>
      </c>
    </row>
    <row r="6424" spans="1:2" x14ac:dyDescent="0.25">
      <c r="A6424">
        <v>6423</v>
      </c>
      <c r="B6424" s="6">
        <v>126.76923076923079</v>
      </c>
    </row>
    <row r="6425" spans="1:2" x14ac:dyDescent="0.25">
      <c r="A6425">
        <v>6424</v>
      </c>
      <c r="B6425" s="6">
        <v>126.76923076923079</v>
      </c>
    </row>
    <row r="6426" spans="1:2" x14ac:dyDescent="0.25">
      <c r="A6426">
        <v>6425</v>
      </c>
      <c r="B6426" s="6">
        <v>126.76923076923079</v>
      </c>
    </row>
    <row r="6427" spans="1:2" x14ac:dyDescent="0.25">
      <c r="A6427">
        <v>6426</v>
      </c>
      <c r="B6427" s="6">
        <v>126.76923076923079</v>
      </c>
    </row>
    <row r="6428" spans="1:2" x14ac:dyDescent="0.25">
      <c r="A6428">
        <v>6427</v>
      </c>
      <c r="B6428" s="6">
        <v>126.76923076923079</v>
      </c>
    </row>
    <row r="6429" spans="1:2" x14ac:dyDescent="0.25">
      <c r="A6429">
        <v>6428</v>
      </c>
      <c r="B6429" s="6">
        <v>126.76923076923079</v>
      </c>
    </row>
    <row r="6430" spans="1:2" x14ac:dyDescent="0.25">
      <c r="A6430">
        <v>6429</v>
      </c>
      <c r="B6430" s="6">
        <v>126.76923076923079</v>
      </c>
    </row>
    <row r="6431" spans="1:2" x14ac:dyDescent="0.25">
      <c r="A6431">
        <v>6430</v>
      </c>
      <c r="B6431" s="6">
        <v>126.76923076923079</v>
      </c>
    </row>
    <row r="6432" spans="1:2" x14ac:dyDescent="0.25">
      <c r="A6432">
        <v>6431</v>
      </c>
      <c r="B6432" s="6">
        <v>126.76923076923079</v>
      </c>
    </row>
    <row r="6433" spans="1:2" x14ac:dyDescent="0.25">
      <c r="A6433">
        <v>6432</v>
      </c>
      <c r="B6433" s="6">
        <v>126.76923076923079</v>
      </c>
    </row>
    <row r="6434" spans="1:2" x14ac:dyDescent="0.25">
      <c r="A6434">
        <v>6433</v>
      </c>
      <c r="B6434" s="6">
        <v>126.76923076923079</v>
      </c>
    </row>
    <row r="6435" spans="1:2" x14ac:dyDescent="0.25">
      <c r="A6435">
        <v>6434</v>
      </c>
      <c r="B6435" s="6">
        <v>126.76923076923079</v>
      </c>
    </row>
    <row r="6436" spans="1:2" x14ac:dyDescent="0.25">
      <c r="A6436">
        <v>6435</v>
      </c>
      <c r="B6436" s="6">
        <v>126.76923076923079</v>
      </c>
    </row>
    <row r="6437" spans="1:2" x14ac:dyDescent="0.25">
      <c r="A6437">
        <v>6436</v>
      </c>
      <c r="B6437" s="6">
        <v>126.76923076923079</v>
      </c>
    </row>
    <row r="6438" spans="1:2" x14ac:dyDescent="0.25">
      <c r="A6438">
        <v>6437</v>
      </c>
      <c r="B6438" s="6">
        <v>126.76923076923079</v>
      </c>
    </row>
    <row r="6439" spans="1:2" x14ac:dyDescent="0.25">
      <c r="A6439">
        <v>6438</v>
      </c>
      <c r="B6439" s="6">
        <v>126.76923076923079</v>
      </c>
    </row>
    <row r="6440" spans="1:2" x14ac:dyDescent="0.25">
      <c r="A6440">
        <v>6439</v>
      </c>
      <c r="B6440" s="6">
        <v>126.76923076923079</v>
      </c>
    </row>
    <row r="6441" spans="1:2" x14ac:dyDescent="0.25">
      <c r="A6441">
        <v>6440</v>
      </c>
      <c r="B6441" s="6">
        <v>126.76923076923079</v>
      </c>
    </row>
    <row r="6442" spans="1:2" x14ac:dyDescent="0.25">
      <c r="A6442">
        <v>6441</v>
      </c>
      <c r="B6442" s="6">
        <v>126.76923076923079</v>
      </c>
    </row>
    <row r="6443" spans="1:2" x14ac:dyDescent="0.25">
      <c r="A6443">
        <v>6442</v>
      </c>
      <c r="B6443" s="6">
        <v>126.76923076923079</v>
      </c>
    </row>
    <row r="6444" spans="1:2" x14ac:dyDescent="0.25">
      <c r="A6444">
        <v>6443</v>
      </c>
      <c r="B6444" s="6">
        <v>125.13661202185793</v>
      </c>
    </row>
    <row r="6445" spans="1:2" x14ac:dyDescent="0.25">
      <c r="A6445">
        <v>6444</v>
      </c>
      <c r="B6445" s="6">
        <v>125.13661202185793</v>
      </c>
    </row>
    <row r="6446" spans="1:2" x14ac:dyDescent="0.25">
      <c r="A6446">
        <v>6445</v>
      </c>
      <c r="B6446" s="6">
        <v>125.13661202185793</v>
      </c>
    </row>
    <row r="6447" spans="1:2" x14ac:dyDescent="0.25">
      <c r="A6447">
        <v>6446</v>
      </c>
      <c r="B6447" s="6">
        <v>125.13661202185793</v>
      </c>
    </row>
    <row r="6448" spans="1:2" x14ac:dyDescent="0.25">
      <c r="A6448">
        <v>6447</v>
      </c>
      <c r="B6448" s="6">
        <v>125.13661202185793</v>
      </c>
    </row>
    <row r="6449" spans="1:2" x14ac:dyDescent="0.25">
      <c r="A6449">
        <v>6448</v>
      </c>
      <c r="B6449" s="6">
        <v>125.13661202185793</v>
      </c>
    </row>
    <row r="6450" spans="1:2" x14ac:dyDescent="0.25">
      <c r="A6450">
        <v>6449</v>
      </c>
      <c r="B6450" s="6">
        <v>125.13661202185793</v>
      </c>
    </row>
    <row r="6451" spans="1:2" x14ac:dyDescent="0.25">
      <c r="A6451">
        <v>6450</v>
      </c>
      <c r="B6451" s="6">
        <v>125.13661202185793</v>
      </c>
    </row>
    <row r="6452" spans="1:2" x14ac:dyDescent="0.25">
      <c r="A6452">
        <v>6451</v>
      </c>
      <c r="B6452" s="6">
        <v>125.13661202185793</v>
      </c>
    </row>
    <row r="6453" spans="1:2" x14ac:dyDescent="0.25">
      <c r="A6453">
        <v>6452</v>
      </c>
      <c r="B6453" s="6">
        <v>125.13661202185793</v>
      </c>
    </row>
    <row r="6454" spans="1:2" x14ac:dyDescent="0.25">
      <c r="A6454">
        <v>6453</v>
      </c>
      <c r="B6454" s="6">
        <v>125.13661202185793</v>
      </c>
    </row>
    <row r="6455" spans="1:2" x14ac:dyDescent="0.25">
      <c r="A6455">
        <v>6454</v>
      </c>
      <c r="B6455" s="6">
        <v>125.13661202185793</v>
      </c>
    </row>
    <row r="6456" spans="1:2" x14ac:dyDescent="0.25">
      <c r="A6456">
        <v>6455</v>
      </c>
      <c r="B6456" s="6">
        <v>125.13661202185793</v>
      </c>
    </row>
    <row r="6457" spans="1:2" x14ac:dyDescent="0.25">
      <c r="A6457">
        <v>6456</v>
      </c>
      <c r="B6457" s="6">
        <v>125.13661202185793</v>
      </c>
    </row>
    <row r="6458" spans="1:2" x14ac:dyDescent="0.25">
      <c r="A6458">
        <v>6457</v>
      </c>
      <c r="B6458" s="6">
        <v>125.13661202185793</v>
      </c>
    </row>
    <row r="6459" spans="1:2" x14ac:dyDescent="0.25">
      <c r="A6459">
        <v>6458</v>
      </c>
      <c r="B6459" s="6">
        <v>122.22222222222223</v>
      </c>
    </row>
    <row r="6460" spans="1:2" x14ac:dyDescent="0.25">
      <c r="A6460">
        <v>6459</v>
      </c>
      <c r="B6460" s="6">
        <v>122.22222222222223</v>
      </c>
    </row>
    <row r="6461" spans="1:2" x14ac:dyDescent="0.25">
      <c r="A6461">
        <v>6460</v>
      </c>
      <c r="B6461" s="6">
        <v>122.22222222222223</v>
      </c>
    </row>
    <row r="6462" spans="1:2" x14ac:dyDescent="0.25">
      <c r="A6462">
        <v>6461</v>
      </c>
      <c r="B6462" s="6">
        <v>122.22222222222223</v>
      </c>
    </row>
    <row r="6463" spans="1:2" x14ac:dyDescent="0.25">
      <c r="A6463">
        <v>6462</v>
      </c>
      <c r="B6463" s="6">
        <v>122.22222222222223</v>
      </c>
    </row>
    <row r="6464" spans="1:2" x14ac:dyDescent="0.25">
      <c r="A6464">
        <v>6463</v>
      </c>
      <c r="B6464" s="6">
        <v>122.22222222222223</v>
      </c>
    </row>
    <row r="6465" spans="1:2" x14ac:dyDescent="0.25">
      <c r="A6465">
        <v>6464</v>
      </c>
      <c r="B6465" s="6">
        <v>122.22222222222223</v>
      </c>
    </row>
    <row r="6466" spans="1:2" x14ac:dyDescent="0.25">
      <c r="A6466">
        <v>6465</v>
      </c>
      <c r="B6466" s="6">
        <v>122.22222222222223</v>
      </c>
    </row>
    <row r="6467" spans="1:2" x14ac:dyDescent="0.25">
      <c r="A6467">
        <v>6466</v>
      </c>
      <c r="B6467" s="6">
        <v>122.22222222222223</v>
      </c>
    </row>
    <row r="6468" spans="1:2" x14ac:dyDescent="0.25">
      <c r="A6468">
        <v>6467</v>
      </c>
      <c r="B6468" s="6">
        <v>122.22222222222223</v>
      </c>
    </row>
    <row r="6469" spans="1:2" x14ac:dyDescent="0.25">
      <c r="A6469">
        <v>6468</v>
      </c>
      <c r="B6469" s="6">
        <v>122.22222222222223</v>
      </c>
    </row>
    <row r="6470" spans="1:2" x14ac:dyDescent="0.25">
      <c r="A6470">
        <v>6469</v>
      </c>
      <c r="B6470" s="6">
        <v>122.22222222222223</v>
      </c>
    </row>
    <row r="6471" spans="1:2" x14ac:dyDescent="0.25">
      <c r="A6471">
        <v>6470</v>
      </c>
      <c r="B6471" s="6">
        <v>122.22222222222223</v>
      </c>
    </row>
    <row r="6472" spans="1:2" x14ac:dyDescent="0.25">
      <c r="A6472">
        <v>6471</v>
      </c>
      <c r="B6472" s="6">
        <v>122.22222222222223</v>
      </c>
    </row>
    <row r="6473" spans="1:2" x14ac:dyDescent="0.25">
      <c r="A6473">
        <v>6472</v>
      </c>
      <c r="B6473" s="6">
        <v>122.22222222222223</v>
      </c>
    </row>
    <row r="6474" spans="1:2" x14ac:dyDescent="0.25">
      <c r="A6474">
        <v>6473</v>
      </c>
      <c r="B6474" s="6">
        <v>122.22222222222223</v>
      </c>
    </row>
    <row r="6475" spans="1:2" x14ac:dyDescent="0.25">
      <c r="A6475">
        <v>6474</v>
      </c>
      <c r="B6475" s="6">
        <v>122.22222222222223</v>
      </c>
    </row>
    <row r="6476" spans="1:2" x14ac:dyDescent="0.25">
      <c r="A6476">
        <v>6475</v>
      </c>
      <c r="B6476" s="6">
        <v>122.22222222222223</v>
      </c>
    </row>
    <row r="6477" spans="1:2" x14ac:dyDescent="0.25">
      <c r="A6477">
        <v>6476</v>
      </c>
      <c r="B6477" s="6">
        <v>121.83098591549295</v>
      </c>
    </row>
    <row r="6478" spans="1:2" x14ac:dyDescent="0.25">
      <c r="A6478">
        <v>6477</v>
      </c>
      <c r="B6478" s="6">
        <v>121.83098591549295</v>
      </c>
    </row>
    <row r="6479" spans="1:2" x14ac:dyDescent="0.25">
      <c r="A6479">
        <v>6478</v>
      </c>
      <c r="B6479" s="6">
        <v>121.83098591549295</v>
      </c>
    </row>
    <row r="6480" spans="1:2" x14ac:dyDescent="0.25">
      <c r="A6480">
        <v>6479</v>
      </c>
      <c r="B6480" s="6">
        <v>121.83098591549295</v>
      </c>
    </row>
    <row r="6481" spans="1:2" x14ac:dyDescent="0.25">
      <c r="A6481">
        <v>6480</v>
      </c>
      <c r="B6481" s="6">
        <v>121.83098591549295</v>
      </c>
    </row>
    <row r="6482" spans="1:2" x14ac:dyDescent="0.25">
      <c r="A6482">
        <v>6481</v>
      </c>
      <c r="B6482" s="6">
        <v>121.83098591549295</v>
      </c>
    </row>
    <row r="6483" spans="1:2" x14ac:dyDescent="0.25">
      <c r="A6483">
        <v>6482</v>
      </c>
      <c r="B6483" s="6">
        <v>121.83098591549295</v>
      </c>
    </row>
    <row r="6484" spans="1:2" x14ac:dyDescent="0.25">
      <c r="A6484">
        <v>6483</v>
      </c>
      <c r="B6484" s="6">
        <v>121.83098591549295</v>
      </c>
    </row>
    <row r="6485" spans="1:2" x14ac:dyDescent="0.25">
      <c r="A6485">
        <v>6484</v>
      </c>
      <c r="B6485" s="6">
        <v>121.83098591549295</v>
      </c>
    </row>
    <row r="6486" spans="1:2" x14ac:dyDescent="0.25">
      <c r="A6486">
        <v>6485</v>
      </c>
      <c r="B6486" s="6">
        <v>121.83098591549295</v>
      </c>
    </row>
    <row r="6487" spans="1:2" x14ac:dyDescent="0.25">
      <c r="A6487">
        <v>6486</v>
      </c>
      <c r="B6487" s="6">
        <v>121.83098591549295</v>
      </c>
    </row>
    <row r="6488" spans="1:2" x14ac:dyDescent="0.25">
      <c r="A6488">
        <v>6487</v>
      </c>
      <c r="B6488" s="6">
        <v>121.83098591549295</v>
      </c>
    </row>
    <row r="6489" spans="1:2" x14ac:dyDescent="0.25">
      <c r="A6489">
        <v>6488</v>
      </c>
      <c r="B6489" s="6">
        <v>121.83098591549295</v>
      </c>
    </row>
    <row r="6490" spans="1:2" x14ac:dyDescent="0.25">
      <c r="A6490">
        <v>6489</v>
      </c>
      <c r="B6490" s="6">
        <v>121.83098591549295</v>
      </c>
    </row>
    <row r="6491" spans="1:2" x14ac:dyDescent="0.25">
      <c r="A6491">
        <v>6490</v>
      </c>
      <c r="B6491" s="6">
        <v>121.83098591549295</v>
      </c>
    </row>
    <row r="6492" spans="1:2" x14ac:dyDescent="0.25">
      <c r="A6492">
        <v>6491</v>
      </c>
      <c r="B6492" s="6">
        <v>121.83098591549295</v>
      </c>
    </row>
    <row r="6493" spans="1:2" x14ac:dyDescent="0.25">
      <c r="A6493">
        <v>6492</v>
      </c>
      <c r="B6493" s="6">
        <v>121.83098591549295</v>
      </c>
    </row>
    <row r="6494" spans="1:2" x14ac:dyDescent="0.25">
      <c r="A6494">
        <v>6493</v>
      </c>
      <c r="B6494" s="6">
        <v>121.83098591549295</v>
      </c>
    </row>
    <row r="6495" spans="1:2" x14ac:dyDescent="0.25">
      <c r="A6495">
        <v>6494</v>
      </c>
      <c r="B6495" s="6">
        <v>121.83098591549295</v>
      </c>
    </row>
    <row r="6496" spans="1:2" x14ac:dyDescent="0.25">
      <c r="A6496">
        <v>6495</v>
      </c>
      <c r="B6496" s="6">
        <v>121.83098591549295</v>
      </c>
    </row>
    <row r="6497" spans="1:2" x14ac:dyDescent="0.25">
      <c r="A6497">
        <v>6496</v>
      </c>
      <c r="B6497" s="6">
        <v>121.83098591549295</v>
      </c>
    </row>
    <row r="6498" spans="1:2" x14ac:dyDescent="0.25">
      <c r="A6498">
        <v>6497</v>
      </c>
      <c r="B6498" s="6">
        <v>121.32530120481928</v>
      </c>
    </row>
    <row r="6499" spans="1:2" x14ac:dyDescent="0.25">
      <c r="A6499">
        <v>6498</v>
      </c>
      <c r="B6499" s="6">
        <v>121.32530120481928</v>
      </c>
    </row>
    <row r="6500" spans="1:2" x14ac:dyDescent="0.25">
      <c r="A6500">
        <v>6499</v>
      </c>
      <c r="B6500" s="6">
        <v>121.32530120481928</v>
      </c>
    </row>
    <row r="6501" spans="1:2" x14ac:dyDescent="0.25">
      <c r="A6501">
        <v>6500</v>
      </c>
      <c r="B6501" s="6">
        <v>121.32530120481928</v>
      </c>
    </row>
    <row r="6502" spans="1:2" x14ac:dyDescent="0.25">
      <c r="A6502">
        <v>6501</v>
      </c>
      <c r="B6502" s="6">
        <v>121.32530120481928</v>
      </c>
    </row>
    <row r="6503" spans="1:2" x14ac:dyDescent="0.25">
      <c r="A6503">
        <v>6502</v>
      </c>
      <c r="B6503" s="6">
        <v>121.32530120481928</v>
      </c>
    </row>
    <row r="6504" spans="1:2" x14ac:dyDescent="0.25">
      <c r="A6504">
        <v>6503</v>
      </c>
      <c r="B6504" s="6">
        <v>121.32530120481928</v>
      </c>
    </row>
    <row r="6505" spans="1:2" x14ac:dyDescent="0.25">
      <c r="A6505">
        <v>6504</v>
      </c>
      <c r="B6505" s="6">
        <v>121.32530120481928</v>
      </c>
    </row>
    <row r="6506" spans="1:2" x14ac:dyDescent="0.25">
      <c r="A6506">
        <v>6505</v>
      </c>
      <c r="B6506" s="6">
        <v>121.32530120481928</v>
      </c>
    </row>
    <row r="6507" spans="1:2" x14ac:dyDescent="0.25">
      <c r="A6507">
        <v>6506</v>
      </c>
      <c r="B6507" s="6">
        <v>121.32530120481928</v>
      </c>
    </row>
    <row r="6508" spans="1:2" x14ac:dyDescent="0.25">
      <c r="A6508">
        <v>6507</v>
      </c>
      <c r="B6508" s="6">
        <v>121.32530120481928</v>
      </c>
    </row>
    <row r="6509" spans="1:2" x14ac:dyDescent="0.25">
      <c r="A6509">
        <v>6508</v>
      </c>
      <c r="B6509" s="6">
        <v>121.32530120481928</v>
      </c>
    </row>
    <row r="6510" spans="1:2" x14ac:dyDescent="0.25">
      <c r="A6510">
        <v>6509</v>
      </c>
      <c r="B6510" s="6">
        <v>121.32530120481928</v>
      </c>
    </row>
    <row r="6511" spans="1:2" x14ac:dyDescent="0.25">
      <c r="A6511">
        <v>6510</v>
      </c>
      <c r="B6511" s="6">
        <v>121.32530120481928</v>
      </c>
    </row>
    <row r="6512" spans="1:2" x14ac:dyDescent="0.25">
      <c r="A6512">
        <v>6511</v>
      </c>
      <c r="B6512" s="6">
        <v>121.32530120481928</v>
      </c>
    </row>
    <row r="6513" spans="1:2" x14ac:dyDescent="0.25">
      <c r="A6513">
        <v>6512</v>
      </c>
      <c r="B6513" s="6">
        <v>121.32530120481928</v>
      </c>
    </row>
    <row r="6514" spans="1:2" x14ac:dyDescent="0.25">
      <c r="A6514">
        <v>6513</v>
      </c>
      <c r="B6514" s="6">
        <v>121.32530120481928</v>
      </c>
    </row>
    <row r="6515" spans="1:2" x14ac:dyDescent="0.25">
      <c r="A6515">
        <v>6514</v>
      </c>
      <c r="B6515" s="6">
        <v>121.32530120481928</v>
      </c>
    </row>
    <row r="6516" spans="1:2" x14ac:dyDescent="0.25">
      <c r="A6516">
        <v>6515</v>
      </c>
      <c r="B6516" s="6">
        <v>121.32530120481928</v>
      </c>
    </row>
    <row r="6517" spans="1:2" x14ac:dyDescent="0.25">
      <c r="A6517">
        <v>6516</v>
      </c>
      <c r="B6517" s="6">
        <v>121.32530120481928</v>
      </c>
    </row>
    <row r="6518" spans="1:2" x14ac:dyDescent="0.25">
      <c r="A6518">
        <v>6517</v>
      </c>
      <c r="B6518" s="6">
        <v>121.32530120481928</v>
      </c>
    </row>
    <row r="6519" spans="1:2" x14ac:dyDescent="0.25">
      <c r="A6519">
        <v>6518</v>
      </c>
      <c r="B6519" s="6">
        <v>119.82758620689656</v>
      </c>
    </row>
    <row r="6520" spans="1:2" x14ac:dyDescent="0.25">
      <c r="A6520">
        <v>6519</v>
      </c>
      <c r="B6520" s="6">
        <v>119.82758620689656</v>
      </c>
    </row>
    <row r="6521" spans="1:2" x14ac:dyDescent="0.25">
      <c r="A6521">
        <v>6520</v>
      </c>
      <c r="B6521" s="6">
        <v>119.82758620689656</v>
      </c>
    </row>
    <row r="6522" spans="1:2" x14ac:dyDescent="0.25">
      <c r="A6522">
        <v>6521</v>
      </c>
      <c r="B6522" s="6">
        <v>119.82758620689656</v>
      </c>
    </row>
    <row r="6523" spans="1:2" x14ac:dyDescent="0.25">
      <c r="A6523">
        <v>6522</v>
      </c>
      <c r="B6523" s="6">
        <v>119.82758620689656</v>
      </c>
    </row>
    <row r="6524" spans="1:2" x14ac:dyDescent="0.25">
      <c r="A6524">
        <v>6523</v>
      </c>
      <c r="B6524" s="6">
        <v>119.82758620689656</v>
      </c>
    </row>
    <row r="6525" spans="1:2" x14ac:dyDescent="0.25">
      <c r="A6525">
        <v>6524</v>
      </c>
      <c r="B6525" s="6">
        <v>119.82758620689656</v>
      </c>
    </row>
    <row r="6526" spans="1:2" x14ac:dyDescent="0.25">
      <c r="A6526">
        <v>6525</v>
      </c>
      <c r="B6526" s="6">
        <v>119.82758620689656</v>
      </c>
    </row>
    <row r="6527" spans="1:2" x14ac:dyDescent="0.25">
      <c r="A6527">
        <v>6526</v>
      </c>
      <c r="B6527" s="6">
        <v>119.82758620689656</v>
      </c>
    </row>
    <row r="6528" spans="1:2" x14ac:dyDescent="0.25">
      <c r="A6528">
        <v>6527</v>
      </c>
      <c r="B6528" s="6">
        <v>119.82758620689656</v>
      </c>
    </row>
    <row r="6529" spans="1:2" x14ac:dyDescent="0.25">
      <c r="A6529">
        <v>6528</v>
      </c>
      <c r="B6529" s="6">
        <v>119.82758620689656</v>
      </c>
    </row>
    <row r="6530" spans="1:2" x14ac:dyDescent="0.25">
      <c r="A6530">
        <v>6529</v>
      </c>
      <c r="B6530" s="6">
        <v>119.82758620689656</v>
      </c>
    </row>
    <row r="6531" spans="1:2" x14ac:dyDescent="0.25">
      <c r="A6531">
        <v>6530</v>
      </c>
      <c r="B6531" s="6">
        <v>119.82758620689656</v>
      </c>
    </row>
    <row r="6532" spans="1:2" x14ac:dyDescent="0.25">
      <c r="A6532">
        <v>6531</v>
      </c>
      <c r="B6532" s="6">
        <v>119.82758620689656</v>
      </c>
    </row>
    <row r="6533" spans="1:2" x14ac:dyDescent="0.25">
      <c r="A6533">
        <v>6532</v>
      </c>
      <c r="B6533" s="6">
        <v>119.82758620689656</v>
      </c>
    </row>
    <row r="6534" spans="1:2" x14ac:dyDescent="0.25">
      <c r="A6534">
        <v>6533</v>
      </c>
      <c r="B6534" s="6">
        <v>117.54385964912282</v>
      </c>
    </row>
    <row r="6535" spans="1:2" x14ac:dyDescent="0.25">
      <c r="A6535">
        <v>6534</v>
      </c>
      <c r="B6535" s="6">
        <v>117.54385964912282</v>
      </c>
    </row>
    <row r="6536" spans="1:2" x14ac:dyDescent="0.25">
      <c r="A6536">
        <v>6535</v>
      </c>
      <c r="B6536" s="6">
        <v>117.54385964912282</v>
      </c>
    </row>
    <row r="6537" spans="1:2" x14ac:dyDescent="0.25">
      <c r="A6537">
        <v>6536</v>
      </c>
      <c r="B6537" s="6">
        <v>117.54385964912282</v>
      </c>
    </row>
    <row r="6538" spans="1:2" x14ac:dyDescent="0.25">
      <c r="A6538">
        <v>6537</v>
      </c>
      <c r="B6538" s="6">
        <v>117.54385964912282</v>
      </c>
    </row>
    <row r="6539" spans="1:2" x14ac:dyDescent="0.25">
      <c r="A6539">
        <v>6538</v>
      </c>
      <c r="B6539" s="6">
        <v>117.54385964912282</v>
      </c>
    </row>
    <row r="6540" spans="1:2" x14ac:dyDescent="0.25">
      <c r="A6540">
        <v>6539</v>
      </c>
      <c r="B6540" s="6">
        <v>117.54385964912282</v>
      </c>
    </row>
    <row r="6541" spans="1:2" x14ac:dyDescent="0.25">
      <c r="A6541">
        <v>6540</v>
      </c>
      <c r="B6541" s="6">
        <v>117.54385964912282</v>
      </c>
    </row>
    <row r="6542" spans="1:2" x14ac:dyDescent="0.25">
      <c r="A6542">
        <v>6541</v>
      </c>
      <c r="B6542" s="6">
        <v>117.54385964912282</v>
      </c>
    </row>
    <row r="6543" spans="1:2" x14ac:dyDescent="0.25">
      <c r="A6543">
        <v>6542</v>
      </c>
      <c r="B6543" s="6">
        <v>117.54385964912282</v>
      </c>
    </row>
    <row r="6544" spans="1:2" x14ac:dyDescent="0.25">
      <c r="A6544">
        <v>6543</v>
      </c>
      <c r="B6544" s="6">
        <v>117.54385964912282</v>
      </c>
    </row>
    <row r="6545" spans="1:2" x14ac:dyDescent="0.25">
      <c r="A6545">
        <v>6544</v>
      </c>
      <c r="B6545" s="6">
        <v>117.54385964912282</v>
      </c>
    </row>
    <row r="6546" spans="1:2" x14ac:dyDescent="0.25">
      <c r="A6546">
        <v>6545</v>
      </c>
      <c r="B6546" s="6">
        <v>117.54385964912282</v>
      </c>
    </row>
    <row r="6547" spans="1:2" x14ac:dyDescent="0.25">
      <c r="A6547">
        <v>6546</v>
      </c>
      <c r="B6547" s="6">
        <v>117.54385964912282</v>
      </c>
    </row>
    <row r="6548" spans="1:2" x14ac:dyDescent="0.25">
      <c r="A6548">
        <v>6547</v>
      </c>
      <c r="B6548" s="6">
        <v>117.54385964912282</v>
      </c>
    </row>
    <row r="6549" spans="1:2" x14ac:dyDescent="0.25">
      <c r="A6549">
        <v>6548</v>
      </c>
      <c r="B6549" s="6">
        <v>116.58536585365853</v>
      </c>
    </row>
    <row r="6550" spans="1:2" x14ac:dyDescent="0.25">
      <c r="A6550">
        <v>6549</v>
      </c>
      <c r="B6550" s="6">
        <v>116.58536585365853</v>
      </c>
    </row>
    <row r="6551" spans="1:2" x14ac:dyDescent="0.25">
      <c r="A6551">
        <v>6550</v>
      </c>
      <c r="B6551" s="6">
        <v>116.58536585365853</v>
      </c>
    </row>
    <row r="6552" spans="1:2" x14ac:dyDescent="0.25">
      <c r="A6552">
        <v>6551</v>
      </c>
      <c r="B6552" s="6">
        <v>116.58536585365853</v>
      </c>
    </row>
    <row r="6553" spans="1:2" x14ac:dyDescent="0.25">
      <c r="A6553">
        <v>6552</v>
      </c>
      <c r="B6553" s="6">
        <v>116.58536585365853</v>
      </c>
    </row>
    <row r="6554" spans="1:2" x14ac:dyDescent="0.25">
      <c r="A6554">
        <v>6553</v>
      </c>
      <c r="B6554" s="6">
        <v>116.58536585365853</v>
      </c>
    </row>
    <row r="6555" spans="1:2" x14ac:dyDescent="0.25">
      <c r="A6555">
        <v>6554</v>
      </c>
      <c r="B6555" s="6">
        <v>116.58536585365853</v>
      </c>
    </row>
    <row r="6556" spans="1:2" x14ac:dyDescent="0.25">
      <c r="A6556">
        <v>6555</v>
      </c>
      <c r="B6556" s="6">
        <v>116.58536585365853</v>
      </c>
    </row>
    <row r="6557" spans="1:2" x14ac:dyDescent="0.25">
      <c r="A6557">
        <v>6556</v>
      </c>
      <c r="B6557" s="6">
        <v>116.58536585365853</v>
      </c>
    </row>
    <row r="6558" spans="1:2" x14ac:dyDescent="0.25">
      <c r="A6558">
        <v>6557</v>
      </c>
      <c r="B6558" s="6">
        <v>116.58536585365853</v>
      </c>
    </row>
    <row r="6559" spans="1:2" x14ac:dyDescent="0.25">
      <c r="A6559">
        <v>6558</v>
      </c>
      <c r="B6559" s="6">
        <v>116.58536585365853</v>
      </c>
    </row>
    <row r="6560" spans="1:2" x14ac:dyDescent="0.25">
      <c r="A6560">
        <v>6559</v>
      </c>
      <c r="B6560" s="6">
        <v>116.58536585365853</v>
      </c>
    </row>
    <row r="6561" spans="1:2" x14ac:dyDescent="0.25">
      <c r="A6561">
        <v>6560</v>
      </c>
      <c r="B6561" s="6">
        <v>116.58536585365853</v>
      </c>
    </row>
    <row r="6562" spans="1:2" x14ac:dyDescent="0.25">
      <c r="A6562">
        <v>6561</v>
      </c>
      <c r="B6562" s="6">
        <v>116.58536585365853</v>
      </c>
    </row>
    <row r="6563" spans="1:2" x14ac:dyDescent="0.25">
      <c r="A6563">
        <v>6562</v>
      </c>
      <c r="B6563" s="6">
        <v>116.58536585365853</v>
      </c>
    </row>
    <row r="6564" spans="1:2" x14ac:dyDescent="0.25">
      <c r="A6564">
        <v>6563</v>
      </c>
      <c r="B6564" s="6">
        <v>116.48351648351647</v>
      </c>
    </row>
    <row r="6565" spans="1:2" x14ac:dyDescent="0.25">
      <c r="A6565">
        <v>6564</v>
      </c>
      <c r="B6565" s="6">
        <v>116.48351648351647</v>
      </c>
    </row>
    <row r="6566" spans="1:2" x14ac:dyDescent="0.25">
      <c r="A6566">
        <v>6565</v>
      </c>
      <c r="B6566" s="6">
        <v>116.48351648351647</v>
      </c>
    </row>
    <row r="6567" spans="1:2" x14ac:dyDescent="0.25">
      <c r="A6567">
        <v>6566</v>
      </c>
      <c r="B6567" s="6">
        <v>116.48351648351647</v>
      </c>
    </row>
    <row r="6568" spans="1:2" x14ac:dyDescent="0.25">
      <c r="A6568">
        <v>6567</v>
      </c>
      <c r="B6568" s="6">
        <v>116.48351648351647</v>
      </c>
    </row>
    <row r="6569" spans="1:2" x14ac:dyDescent="0.25">
      <c r="A6569">
        <v>6568</v>
      </c>
      <c r="B6569" s="6">
        <v>116.48351648351647</v>
      </c>
    </row>
    <row r="6570" spans="1:2" x14ac:dyDescent="0.25">
      <c r="A6570">
        <v>6569</v>
      </c>
      <c r="B6570" s="6">
        <v>116.48351648351647</v>
      </c>
    </row>
    <row r="6571" spans="1:2" x14ac:dyDescent="0.25">
      <c r="A6571">
        <v>6570</v>
      </c>
      <c r="B6571" s="6">
        <v>116.48351648351647</v>
      </c>
    </row>
    <row r="6572" spans="1:2" x14ac:dyDescent="0.25">
      <c r="A6572">
        <v>6571</v>
      </c>
      <c r="B6572" s="6">
        <v>116.48351648351647</v>
      </c>
    </row>
    <row r="6573" spans="1:2" x14ac:dyDescent="0.25">
      <c r="A6573">
        <v>6572</v>
      </c>
      <c r="B6573" s="6">
        <v>116.48351648351647</v>
      </c>
    </row>
    <row r="6574" spans="1:2" x14ac:dyDescent="0.25">
      <c r="A6574">
        <v>6573</v>
      </c>
      <c r="B6574" s="6">
        <v>116.48351648351647</v>
      </c>
    </row>
    <row r="6575" spans="1:2" x14ac:dyDescent="0.25">
      <c r="A6575">
        <v>6574</v>
      </c>
      <c r="B6575" s="6">
        <v>116.48351648351647</v>
      </c>
    </row>
    <row r="6576" spans="1:2" x14ac:dyDescent="0.25">
      <c r="A6576">
        <v>6575</v>
      </c>
      <c r="B6576" s="6">
        <v>116.48351648351647</v>
      </c>
    </row>
    <row r="6577" spans="1:2" x14ac:dyDescent="0.25">
      <c r="A6577">
        <v>6576</v>
      </c>
      <c r="B6577" s="6">
        <v>116.48351648351647</v>
      </c>
    </row>
    <row r="6578" spans="1:2" x14ac:dyDescent="0.25">
      <c r="A6578">
        <v>6577</v>
      </c>
      <c r="B6578" s="6">
        <v>116.48351648351647</v>
      </c>
    </row>
    <row r="6579" spans="1:2" x14ac:dyDescent="0.25">
      <c r="A6579">
        <v>6578</v>
      </c>
      <c r="B6579" s="6">
        <v>116.48351648351647</v>
      </c>
    </row>
    <row r="6580" spans="1:2" x14ac:dyDescent="0.25">
      <c r="A6580">
        <v>6579</v>
      </c>
      <c r="B6580" s="6">
        <v>116.48351648351647</v>
      </c>
    </row>
    <row r="6581" spans="1:2" x14ac:dyDescent="0.25">
      <c r="A6581">
        <v>6580</v>
      </c>
      <c r="B6581" s="6">
        <v>116.48351648351647</v>
      </c>
    </row>
    <row r="6582" spans="1:2" x14ac:dyDescent="0.25">
      <c r="A6582">
        <v>6581</v>
      </c>
      <c r="B6582" s="6">
        <v>116.48351648351647</v>
      </c>
    </row>
    <row r="6583" spans="1:2" x14ac:dyDescent="0.25">
      <c r="A6583">
        <v>6582</v>
      </c>
      <c r="B6583" s="6">
        <v>116.48351648351647</v>
      </c>
    </row>
    <row r="6584" spans="1:2" x14ac:dyDescent="0.25">
      <c r="A6584">
        <v>6583</v>
      </c>
      <c r="B6584" s="6">
        <v>116.48351648351647</v>
      </c>
    </row>
    <row r="6585" spans="1:2" x14ac:dyDescent="0.25">
      <c r="A6585">
        <v>6584</v>
      </c>
      <c r="B6585" s="6">
        <v>114.52380952380953</v>
      </c>
    </row>
    <row r="6586" spans="1:2" x14ac:dyDescent="0.25">
      <c r="A6586">
        <v>6585</v>
      </c>
      <c r="B6586" s="6">
        <v>114.52380952380953</v>
      </c>
    </row>
    <row r="6587" spans="1:2" x14ac:dyDescent="0.25">
      <c r="A6587">
        <v>6586</v>
      </c>
      <c r="B6587" s="6">
        <v>114.52380952380953</v>
      </c>
    </row>
    <row r="6588" spans="1:2" x14ac:dyDescent="0.25">
      <c r="A6588">
        <v>6587</v>
      </c>
      <c r="B6588" s="6">
        <v>114.52380952380953</v>
      </c>
    </row>
    <row r="6589" spans="1:2" x14ac:dyDescent="0.25">
      <c r="A6589">
        <v>6588</v>
      </c>
      <c r="B6589" s="6">
        <v>114.52380952380953</v>
      </c>
    </row>
    <row r="6590" spans="1:2" x14ac:dyDescent="0.25">
      <c r="A6590">
        <v>6589</v>
      </c>
      <c r="B6590" s="6">
        <v>114.52380952380953</v>
      </c>
    </row>
    <row r="6591" spans="1:2" x14ac:dyDescent="0.25">
      <c r="A6591">
        <v>6590</v>
      </c>
      <c r="B6591" s="6">
        <v>114.52380952380953</v>
      </c>
    </row>
    <row r="6592" spans="1:2" x14ac:dyDescent="0.25">
      <c r="A6592">
        <v>6591</v>
      </c>
      <c r="B6592" s="6">
        <v>114.52380952380953</v>
      </c>
    </row>
    <row r="6593" spans="1:2" x14ac:dyDescent="0.25">
      <c r="A6593">
        <v>6592</v>
      </c>
      <c r="B6593" s="6">
        <v>114.52380952380953</v>
      </c>
    </row>
    <row r="6594" spans="1:2" x14ac:dyDescent="0.25">
      <c r="A6594">
        <v>6593</v>
      </c>
      <c r="B6594" s="6">
        <v>114.52380952380953</v>
      </c>
    </row>
    <row r="6595" spans="1:2" x14ac:dyDescent="0.25">
      <c r="A6595">
        <v>6594</v>
      </c>
      <c r="B6595" s="6">
        <v>114.52380952380953</v>
      </c>
    </row>
    <row r="6596" spans="1:2" x14ac:dyDescent="0.25">
      <c r="A6596">
        <v>6595</v>
      </c>
      <c r="B6596" s="6">
        <v>114.52380952380953</v>
      </c>
    </row>
    <row r="6597" spans="1:2" x14ac:dyDescent="0.25">
      <c r="A6597">
        <v>6596</v>
      </c>
      <c r="B6597" s="6">
        <v>114.52380952380953</v>
      </c>
    </row>
    <row r="6598" spans="1:2" x14ac:dyDescent="0.25">
      <c r="A6598">
        <v>6597</v>
      </c>
      <c r="B6598" s="6">
        <v>114.52380952380953</v>
      </c>
    </row>
    <row r="6599" spans="1:2" x14ac:dyDescent="0.25">
      <c r="A6599">
        <v>6598</v>
      </c>
      <c r="B6599" s="6">
        <v>114.52380952380953</v>
      </c>
    </row>
    <row r="6600" spans="1:2" x14ac:dyDescent="0.25">
      <c r="A6600">
        <v>6599</v>
      </c>
      <c r="B6600" s="6">
        <v>114.52380952380953</v>
      </c>
    </row>
    <row r="6601" spans="1:2" x14ac:dyDescent="0.25">
      <c r="A6601">
        <v>6600</v>
      </c>
      <c r="B6601" s="6">
        <v>114.52380952380953</v>
      </c>
    </row>
    <row r="6602" spans="1:2" x14ac:dyDescent="0.25">
      <c r="A6602">
        <v>6601</v>
      </c>
      <c r="B6602" s="6">
        <v>114.52380952380953</v>
      </c>
    </row>
    <row r="6603" spans="1:2" x14ac:dyDescent="0.25">
      <c r="A6603">
        <v>6602</v>
      </c>
      <c r="B6603" s="6">
        <v>114.52380952380953</v>
      </c>
    </row>
    <row r="6604" spans="1:2" x14ac:dyDescent="0.25">
      <c r="A6604">
        <v>6603</v>
      </c>
      <c r="B6604" s="6">
        <v>114.52380952380953</v>
      </c>
    </row>
    <row r="6605" spans="1:2" x14ac:dyDescent="0.25">
      <c r="A6605">
        <v>6604</v>
      </c>
      <c r="B6605" s="6">
        <v>114.52380952380953</v>
      </c>
    </row>
    <row r="6606" spans="1:2" x14ac:dyDescent="0.25">
      <c r="A6606">
        <v>6605</v>
      </c>
      <c r="B6606" s="6">
        <v>112.96296296296298</v>
      </c>
    </row>
    <row r="6607" spans="1:2" x14ac:dyDescent="0.25">
      <c r="A6607">
        <v>6606</v>
      </c>
      <c r="B6607" s="6">
        <v>112.96296296296298</v>
      </c>
    </row>
    <row r="6608" spans="1:2" x14ac:dyDescent="0.25">
      <c r="A6608">
        <v>6607</v>
      </c>
      <c r="B6608" s="6">
        <v>112.96296296296298</v>
      </c>
    </row>
    <row r="6609" spans="1:2" x14ac:dyDescent="0.25">
      <c r="A6609">
        <v>6608</v>
      </c>
      <c r="B6609" s="6">
        <v>112.96296296296298</v>
      </c>
    </row>
    <row r="6610" spans="1:2" x14ac:dyDescent="0.25">
      <c r="A6610">
        <v>6609</v>
      </c>
      <c r="B6610" s="6">
        <v>112.96296296296298</v>
      </c>
    </row>
    <row r="6611" spans="1:2" x14ac:dyDescent="0.25">
      <c r="A6611">
        <v>6610</v>
      </c>
      <c r="B6611" s="6">
        <v>112.96296296296298</v>
      </c>
    </row>
    <row r="6612" spans="1:2" x14ac:dyDescent="0.25">
      <c r="A6612">
        <v>6611</v>
      </c>
      <c r="B6612" s="6">
        <v>112.96296296296298</v>
      </c>
    </row>
    <row r="6613" spans="1:2" x14ac:dyDescent="0.25">
      <c r="A6613">
        <v>6612</v>
      </c>
      <c r="B6613" s="6">
        <v>112.96296296296298</v>
      </c>
    </row>
    <row r="6614" spans="1:2" x14ac:dyDescent="0.25">
      <c r="A6614">
        <v>6613</v>
      </c>
      <c r="B6614" s="6">
        <v>112.96296296296298</v>
      </c>
    </row>
    <row r="6615" spans="1:2" x14ac:dyDescent="0.25">
      <c r="A6615">
        <v>6614</v>
      </c>
      <c r="B6615" s="6">
        <v>112.96296296296298</v>
      </c>
    </row>
    <row r="6616" spans="1:2" x14ac:dyDescent="0.25">
      <c r="A6616">
        <v>6615</v>
      </c>
      <c r="B6616" s="6">
        <v>112.96296296296298</v>
      </c>
    </row>
    <row r="6617" spans="1:2" x14ac:dyDescent="0.25">
      <c r="A6617">
        <v>6616</v>
      </c>
      <c r="B6617" s="6">
        <v>112.96296296296298</v>
      </c>
    </row>
    <row r="6618" spans="1:2" x14ac:dyDescent="0.25">
      <c r="A6618">
        <v>6617</v>
      </c>
      <c r="B6618" s="6">
        <v>112.96296296296298</v>
      </c>
    </row>
    <row r="6619" spans="1:2" x14ac:dyDescent="0.25">
      <c r="A6619">
        <v>6618</v>
      </c>
      <c r="B6619" s="6">
        <v>112.96296296296298</v>
      </c>
    </row>
    <row r="6620" spans="1:2" x14ac:dyDescent="0.25">
      <c r="A6620">
        <v>6619</v>
      </c>
      <c r="B6620" s="6">
        <v>112.96296296296298</v>
      </c>
    </row>
    <row r="6621" spans="1:2" x14ac:dyDescent="0.25">
      <c r="A6621">
        <v>6620</v>
      </c>
      <c r="B6621" s="6">
        <v>112.96296296296298</v>
      </c>
    </row>
    <row r="6622" spans="1:2" x14ac:dyDescent="0.25">
      <c r="A6622">
        <v>6621</v>
      </c>
      <c r="B6622" s="6">
        <v>112.96296296296298</v>
      </c>
    </row>
    <row r="6623" spans="1:2" x14ac:dyDescent="0.25">
      <c r="A6623">
        <v>6622</v>
      </c>
      <c r="B6623" s="6">
        <v>112.96296296296298</v>
      </c>
    </row>
    <row r="6624" spans="1:2" x14ac:dyDescent="0.25">
      <c r="A6624">
        <v>6623</v>
      </c>
      <c r="B6624" s="6">
        <v>112.96296296296298</v>
      </c>
    </row>
    <row r="6625" spans="1:2" x14ac:dyDescent="0.25">
      <c r="A6625">
        <v>6624</v>
      </c>
      <c r="B6625" s="6">
        <v>112.96296296296298</v>
      </c>
    </row>
    <row r="6626" spans="1:2" x14ac:dyDescent="0.25">
      <c r="A6626">
        <v>6625</v>
      </c>
      <c r="B6626" s="6">
        <v>112.96296296296298</v>
      </c>
    </row>
    <row r="6627" spans="1:2" x14ac:dyDescent="0.25">
      <c r="A6627">
        <v>6626</v>
      </c>
      <c r="B6627" s="6">
        <v>112.77777777777777</v>
      </c>
    </row>
    <row r="6628" spans="1:2" x14ac:dyDescent="0.25">
      <c r="A6628">
        <v>6627</v>
      </c>
      <c r="B6628" s="6">
        <v>112.77777777777777</v>
      </c>
    </row>
    <row r="6629" spans="1:2" x14ac:dyDescent="0.25">
      <c r="A6629">
        <v>6628</v>
      </c>
      <c r="B6629" s="6">
        <v>112.77777777777777</v>
      </c>
    </row>
    <row r="6630" spans="1:2" x14ac:dyDescent="0.25">
      <c r="A6630">
        <v>6629</v>
      </c>
      <c r="B6630" s="6">
        <v>112.77777777777777</v>
      </c>
    </row>
    <row r="6631" spans="1:2" x14ac:dyDescent="0.25">
      <c r="A6631">
        <v>6630</v>
      </c>
      <c r="B6631" s="6">
        <v>112.77777777777777</v>
      </c>
    </row>
    <row r="6632" spans="1:2" x14ac:dyDescent="0.25">
      <c r="A6632">
        <v>6631</v>
      </c>
      <c r="B6632" s="6">
        <v>112.77777777777777</v>
      </c>
    </row>
    <row r="6633" spans="1:2" x14ac:dyDescent="0.25">
      <c r="A6633">
        <v>6632</v>
      </c>
      <c r="B6633" s="6">
        <v>112.77777777777777</v>
      </c>
    </row>
    <row r="6634" spans="1:2" x14ac:dyDescent="0.25">
      <c r="A6634">
        <v>6633</v>
      </c>
      <c r="B6634" s="6">
        <v>112.77777777777777</v>
      </c>
    </row>
    <row r="6635" spans="1:2" x14ac:dyDescent="0.25">
      <c r="A6635">
        <v>6634</v>
      </c>
      <c r="B6635" s="6">
        <v>112.77777777777777</v>
      </c>
    </row>
    <row r="6636" spans="1:2" x14ac:dyDescent="0.25">
      <c r="A6636">
        <v>6635</v>
      </c>
      <c r="B6636" s="6">
        <v>112.77777777777777</v>
      </c>
    </row>
    <row r="6637" spans="1:2" x14ac:dyDescent="0.25">
      <c r="A6637">
        <v>6636</v>
      </c>
      <c r="B6637" s="6">
        <v>112.77777777777777</v>
      </c>
    </row>
    <row r="6638" spans="1:2" x14ac:dyDescent="0.25">
      <c r="A6638">
        <v>6637</v>
      </c>
      <c r="B6638" s="6">
        <v>112.77777777777777</v>
      </c>
    </row>
    <row r="6639" spans="1:2" x14ac:dyDescent="0.25">
      <c r="A6639">
        <v>6638</v>
      </c>
      <c r="B6639" s="6">
        <v>112.77777777777777</v>
      </c>
    </row>
    <row r="6640" spans="1:2" x14ac:dyDescent="0.25">
      <c r="A6640">
        <v>6639</v>
      </c>
      <c r="B6640" s="6">
        <v>112.77777777777777</v>
      </c>
    </row>
    <row r="6641" spans="1:2" x14ac:dyDescent="0.25">
      <c r="A6641">
        <v>6640</v>
      </c>
      <c r="B6641" s="6">
        <v>112.77777777777777</v>
      </c>
    </row>
    <row r="6642" spans="1:2" x14ac:dyDescent="0.25">
      <c r="A6642">
        <v>6641</v>
      </c>
      <c r="B6642" s="6">
        <v>112.77777777777777</v>
      </c>
    </row>
    <row r="6643" spans="1:2" x14ac:dyDescent="0.25">
      <c r="A6643">
        <v>6642</v>
      </c>
      <c r="B6643" s="6">
        <v>112.77777777777777</v>
      </c>
    </row>
    <row r="6644" spans="1:2" x14ac:dyDescent="0.25">
      <c r="A6644">
        <v>6643</v>
      </c>
      <c r="B6644" s="6">
        <v>112.77777777777777</v>
      </c>
    </row>
    <row r="6645" spans="1:2" x14ac:dyDescent="0.25">
      <c r="A6645">
        <v>6644</v>
      </c>
      <c r="B6645" s="6">
        <v>112.77777777777777</v>
      </c>
    </row>
    <row r="6646" spans="1:2" x14ac:dyDescent="0.25">
      <c r="A6646">
        <v>6645</v>
      </c>
      <c r="B6646" s="6">
        <v>112.77777777777777</v>
      </c>
    </row>
    <row r="6647" spans="1:2" x14ac:dyDescent="0.25">
      <c r="A6647">
        <v>6646</v>
      </c>
      <c r="B6647" s="6">
        <v>112.77777777777777</v>
      </c>
    </row>
    <row r="6648" spans="1:2" x14ac:dyDescent="0.25">
      <c r="A6648">
        <v>6647</v>
      </c>
      <c r="B6648" s="6">
        <v>111.50684931506849</v>
      </c>
    </row>
    <row r="6649" spans="1:2" x14ac:dyDescent="0.25">
      <c r="A6649">
        <v>6648</v>
      </c>
      <c r="B6649" s="6">
        <v>111.50684931506849</v>
      </c>
    </row>
    <row r="6650" spans="1:2" x14ac:dyDescent="0.25">
      <c r="A6650">
        <v>6649</v>
      </c>
      <c r="B6650" s="6">
        <v>111.50684931506849</v>
      </c>
    </row>
    <row r="6651" spans="1:2" x14ac:dyDescent="0.25">
      <c r="A6651">
        <v>6650</v>
      </c>
      <c r="B6651" s="6">
        <v>111.50684931506849</v>
      </c>
    </row>
    <row r="6652" spans="1:2" x14ac:dyDescent="0.25">
      <c r="A6652">
        <v>6651</v>
      </c>
      <c r="B6652" s="6">
        <v>111.50684931506849</v>
      </c>
    </row>
    <row r="6653" spans="1:2" x14ac:dyDescent="0.25">
      <c r="A6653">
        <v>6652</v>
      </c>
      <c r="B6653" s="6">
        <v>111.50684931506849</v>
      </c>
    </row>
    <row r="6654" spans="1:2" x14ac:dyDescent="0.25">
      <c r="A6654">
        <v>6653</v>
      </c>
      <c r="B6654" s="6">
        <v>111.50684931506849</v>
      </c>
    </row>
    <row r="6655" spans="1:2" x14ac:dyDescent="0.25">
      <c r="A6655">
        <v>6654</v>
      </c>
      <c r="B6655" s="6">
        <v>111.50684931506849</v>
      </c>
    </row>
    <row r="6656" spans="1:2" x14ac:dyDescent="0.25">
      <c r="A6656">
        <v>6655</v>
      </c>
      <c r="B6656" s="6">
        <v>111.50684931506849</v>
      </c>
    </row>
    <row r="6657" spans="1:2" x14ac:dyDescent="0.25">
      <c r="A6657">
        <v>6656</v>
      </c>
      <c r="B6657" s="6">
        <v>111.50684931506849</v>
      </c>
    </row>
    <row r="6658" spans="1:2" x14ac:dyDescent="0.25">
      <c r="A6658">
        <v>6657</v>
      </c>
      <c r="B6658" s="6">
        <v>111.50684931506849</v>
      </c>
    </row>
    <row r="6659" spans="1:2" x14ac:dyDescent="0.25">
      <c r="A6659">
        <v>6658</v>
      </c>
      <c r="B6659" s="6">
        <v>111.50684931506849</v>
      </c>
    </row>
    <row r="6660" spans="1:2" x14ac:dyDescent="0.25">
      <c r="A6660">
        <v>6659</v>
      </c>
      <c r="B6660" s="6">
        <v>111.50684931506849</v>
      </c>
    </row>
    <row r="6661" spans="1:2" x14ac:dyDescent="0.25">
      <c r="A6661">
        <v>6660</v>
      </c>
      <c r="B6661" s="6">
        <v>111.50684931506849</v>
      </c>
    </row>
    <row r="6662" spans="1:2" x14ac:dyDescent="0.25">
      <c r="A6662">
        <v>6661</v>
      </c>
      <c r="B6662" s="6">
        <v>111.50684931506849</v>
      </c>
    </row>
    <row r="6663" spans="1:2" x14ac:dyDescent="0.25">
      <c r="A6663">
        <v>6662</v>
      </c>
      <c r="B6663" s="6">
        <v>111.50684931506849</v>
      </c>
    </row>
    <row r="6664" spans="1:2" x14ac:dyDescent="0.25">
      <c r="A6664">
        <v>6663</v>
      </c>
      <c r="B6664" s="6">
        <v>111.50684931506849</v>
      </c>
    </row>
    <row r="6665" spans="1:2" x14ac:dyDescent="0.25">
      <c r="A6665">
        <v>6664</v>
      </c>
      <c r="B6665" s="6">
        <v>111.50684931506849</v>
      </c>
    </row>
    <row r="6666" spans="1:2" x14ac:dyDescent="0.25">
      <c r="A6666">
        <v>6665</v>
      </c>
      <c r="B6666" s="6">
        <v>111.50684931506849</v>
      </c>
    </row>
    <row r="6667" spans="1:2" x14ac:dyDescent="0.25">
      <c r="A6667">
        <v>6666</v>
      </c>
      <c r="B6667" s="6">
        <v>111.50684931506849</v>
      </c>
    </row>
    <row r="6668" spans="1:2" x14ac:dyDescent="0.25">
      <c r="A6668">
        <v>6667</v>
      </c>
      <c r="B6668" s="6">
        <v>111.50684931506849</v>
      </c>
    </row>
    <row r="6669" spans="1:2" x14ac:dyDescent="0.25">
      <c r="A6669">
        <v>6668</v>
      </c>
      <c r="B6669" s="6">
        <v>108.78504672897196</v>
      </c>
    </row>
    <row r="6670" spans="1:2" x14ac:dyDescent="0.25">
      <c r="A6670">
        <v>6669</v>
      </c>
      <c r="B6670" s="6">
        <v>108.78504672897196</v>
      </c>
    </row>
    <row r="6671" spans="1:2" x14ac:dyDescent="0.25">
      <c r="A6671">
        <v>6670</v>
      </c>
      <c r="B6671" s="6">
        <v>108.78504672897196</v>
      </c>
    </row>
    <row r="6672" spans="1:2" x14ac:dyDescent="0.25">
      <c r="A6672">
        <v>6671</v>
      </c>
      <c r="B6672" s="6">
        <v>108.78504672897196</v>
      </c>
    </row>
    <row r="6673" spans="1:2" x14ac:dyDescent="0.25">
      <c r="A6673">
        <v>6672</v>
      </c>
      <c r="B6673" s="6">
        <v>108.78504672897196</v>
      </c>
    </row>
    <row r="6674" spans="1:2" x14ac:dyDescent="0.25">
      <c r="A6674">
        <v>6673</v>
      </c>
      <c r="B6674" s="6">
        <v>108.78504672897196</v>
      </c>
    </row>
    <row r="6675" spans="1:2" x14ac:dyDescent="0.25">
      <c r="A6675">
        <v>6674</v>
      </c>
      <c r="B6675" s="6">
        <v>108.78504672897196</v>
      </c>
    </row>
    <row r="6676" spans="1:2" x14ac:dyDescent="0.25">
      <c r="A6676">
        <v>6675</v>
      </c>
      <c r="B6676" s="6">
        <v>108.78504672897196</v>
      </c>
    </row>
    <row r="6677" spans="1:2" x14ac:dyDescent="0.25">
      <c r="A6677">
        <v>6676</v>
      </c>
      <c r="B6677" s="6">
        <v>108.78504672897196</v>
      </c>
    </row>
    <row r="6678" spans="1:2" x14ac:dyDescent="0.25">
      <c r="A6678">
        <v>6677</v>
      </c>
      <c r="B6678" s="6">
        <v>108.78504672897196</v>
      </c>
    </row>
    <row r="6679" spans="1:2" x14ac:dyDescent="0.25">
      <c r="A6679">
        <v>6678</v>
      </c>
      <c r="B6679" s="6">
        <v>108.78504672897196</v>
      </c>
    </row>
    <row r="6680" spans="1:2" x14ac:dyDescent="0.25">
      <c r="A6680">
        <v>6679</v>
      </c>
      <c r="B6680" s="6">
        <v>108.78504672897196</v>
      </c>
    </row>
    <row r="6681" spans="1:2" x14ac:dyDescent="0.25">
      <c r="A6681">
        <v>6680</v>
      </c>
      <c r="B6681" s="6">
        <v>108.78504672897196</v>
      </c>
    </row>
    <row r="6682" spans="1:2" x14ac:dyDescent="0.25">
      <c r="A6682">
        <v>6681</v>
      </c>
      <c r="B6682" s="6">
        <v>108.78504672897196</v>
      </c>
    </row>
    <row r="6683" spans="1:2" x14ac:dyDescent="0.25">
      <c r="A6683">
        <v>6682</v>
      </c>
      <c r="B6683" s="6">
        <v>108.78504672897196</v>
      </c>
    </row>
    <row r="6684" spans="1:2" x14ac:dyDescent="0.25">
      <c r="A6684">
        <v>6683</v>
      </c>
      <c r="B6684" s="6">
        <v>108.78504672897196</v>
      </c>
    </row>
    <row r="6685" spans="1:2" x14ac:dyDescent="0.25">
      <c r="A6685">
        <v>6684</v>
      </c>
      <c r="B6685" s="6">
        <v>108.78504672897196</v>
      </c>
    </row>
    <row r="6686" spans="1:2" x14ac:dyDescent="0.25">
      <c r="A6686">
        <v>6685</v>
      </c>
      <c r="B6686" s="6">
        <v>108.78504672897196</v>
      </c>
    </row>
    <row r="6687" spans="1:2" x14ac:dyDescent="0.25">
      <c r="A6687">
        <v>6686</v>
      </c>
      <c r="B6687" s="6">
        <v>108.78504672897196</v>
      </c>
    </row>
    <row r="6688" spans="1:2" x14ac:dyDescent="0.25">
      <c r="A6688">
        <v>6687</v>
      </c>
      <c r="B6688" s="6">
        <v>108.78504672897196</v>
      </c>
    </row>
    <row r="6689" spans="1:2" x14ac:dyDescent="0.25">
      <c r="A6689">
        <v>6688</v>
      </c>
      <c r="B6689" s="6">
        <v>108.78504672897196</v>
      </c>
    </row>
    <row r="6690" spans="1:2" x14ac:dyDescent="0.25">
      <c r="A6690">
        <v>6689</v>
      </c>
      <c r="B6690" s="6">
        <v>107.11111111111111</v>
      </c>
    </row>
    <row r="6691" spans="1:2" x14ac:dyDescent="0.25">
      <c r="A6691">
        <v>6690</v>
      </c>
      <c r="B6691" s="6">
        <v>107.11111111111111</v>
      </c>
    </row>
    <row r="6692" spans="1:2" x14ac:dyDescent="0.25">
      <c r="A6692">
        <v>6691</v>
      </c>
      <c r="B6692" s="6">
        <v>107.11111111111111</v>
      </c>
    </row>
    <row r="6693" spans="1:2" x14ac:dyDescent="0.25">
      <c r="A6693">
        <v>6692</v>
      </c>
      <c r="B6693" s="6">
        <v>107.11111111111111</v>
      </c>
    </row>
    <row r="6694" spans="1:2" x14ac:dyDescent="0.25">
      <c r="A6694">
        <v>6693</v>
      </c>
      <c r="B6694" s="6">
        <v>107.11111111111111</v>
      </c>
    </row>
    <row r="6695" spans="1:2" x14ac:dyDescent="0.25">
      <c r="A6695">
        <v>6694</v>
      </c>
      <c r="B6695" s="6">
        <v>107.11111111111111</v>
      </c>
    </row>
    <row r="6696" spans="1:2" x14ac:dyDescent="0.25">
      <c r="A6696">
        <v>6695</v>
      </c>
      <c r="B6696" s="6">
        <v>107.11111111111111</v>
      </c>
    </row>
    <row r="6697" spans="1:2" x14ac:dyDescent="0.25">
      <c r="A6697">
        <v>6696</v>
      </c>
      <c r="B6697" s="6">
        <v>107.11111111111111</v>
      </c>
    </row>
    <row r="6698" spans="1:2" x14ac:dyDescent="0.25">
      <c r="A6698">
        <v>6697</v>
      </c>
      <c r="B6698" s="6">
        <v>107.11111111111111</v>
      </c>
    </row>
    <row r="6699" spans="1:2" x14ac:dyDescent="0.25">
      <c r="A6699">
        <v>6698</v>
      </c>
      <c r="B6699" s="6">
        <v>107.11111111111111</v>
      </c>
    </row>
    <row r="6700" spans="1:2" x14ac:dyDescent="0.25">
      <c r="A6700">
        <v>6699</v>
      </c>
      <c r="B6700" s="6">
        <v>107.11111111111111</v>
      </c>
    </row>
    <row r="6701" spans="1:2" x14ac:dyDescent="0.25">
      <c r="A6701">
        <v>6700</v>
      </c>
      <c r="B6701" s="6">
        <v>107.11111111111111</v>
      </c>
    </row>
    <row r="6702" spans="1:2" x14ac:dyDescent="0.25">
      <c r="A6702">
        <v>6701</v>
      </c>
      <c r="B6702" s="6">
        <v>107.11111111111111</v>
      </c>
    </row>
    <row r="6703" spans="1:2" x14ac:dyDescent="0.25">
      <c r="A6703">
        <v>6702</v>
      </c>
      <c r="B6703" s="6">
        <v>107.11111111111111</v>
      </c>
    </row>
    <row r="6704" spans="1:2" x14ac:dyDescent="0.25">
      <c r="A6704">
        <v>6703</v>
      </c>
      <c r="B6704" s="6">
        <v>107.11111111111111</v>
      </c>
    </row>
    <row r="6705" spans="1:2" x14ac:dyDescent="0.25">
      <c r="A6705">
        <v>6704</v>
      </c>
      <c r="B6705" s="6">
        <v>107.11111111111111</v>
      </c>
    </row>
    <row r="6706" spans="1:2" x14ac:dyDescent="0.25">
      <c r="A6706">
        <v>6705</v>
      </c>
      <c r="B6706" s="6">
        <v>107.11111111111111</v>
      </c>
    </row>
    <row r="6707" spans="1:2" x14ac:dyDescent="0.25">
      <c r="A6707">
        <v>6706</v>
      </c>
      <c r="B6707" s="6">
        <v>107.11111111111111</v>
      </c>
    </row>
    <row r="6708" spans="1:2" x14ac:dyDescent="0.25">
      <c r="A6708">
        <v>6707</v>
      </c>
      <c r="B6708" s="6">
        <v>107.11111111111111</v>
      </c>
    </row>
    <row r="6709" spans="1:2" x14ac:dyDescent="0.25">
      <c r="A6709">
        <v>6708</v>
      </c>
      <c r="B6709" s="6">
        <v>107.11111111111111</v>
      </c>
    </row>
    <row r="6710" spans="1:2" x14ac:dyDescent="0.25">
      <c r="A6710">
        <v>6709</v>
      </c>
      <c r="B6710" s="6">
        <v>107.11111111111111</v>
      </c>
    </row>
    <row r="6711" spans="1:2" x14ac:dyDescent="0.25">
      <c r="A6711">
        <v>6710</v>
      </c>
      <c r="B6711" s="6">
        <v>106.73076923076925</v>
      </c>
    </row>
    <row r="6712" spans="1:2" x14ac:dyDescent="0.25">
      <c r="A6712">
        <v>6711</v>
      </c>
      <c r="B6712" s="6">
        <v>106.73076923076925</v>
      </c>
    </row>
    <row r="6713" spans="1:2" x14ac:dyDescent="0.25">
      <c r="A6713">
        <v>6712</v>
      </c>
      <c r="B6713" s="6">
        <v>106.73076923076925</v>
      </c>
    </row>
    <row r="6714" spans="1:2" x14ac:dyDescent="0.25">
      <c r="A6714">
        <v>6713</v>
      </c>
      <c r="B6714" s="6">
        <v>106.73076923076925</v>
      </c>
    </row>
    <row r="6715" spans="1:2" x14ac:dyDescent="0.25">
      <c r="A6715">
        <v>6714</v>
      </c>
      <c r="B6715" s="6">
        <v>106.73076923076925</v>
      </c>
    </row>
    <row r="6716" spans="1:2" x14ac:dyDescent="0.25">
      <c r="A6716">
        <v>6715</v>
      </c>
      <c r="B6716" s="6">
        <v>106.73076923076925</v>
      </c>
    </row>
    <row r="6717" spans="1:2" x14ac:dyDescent="0.25">
      <c r="A6717">
        <v>6716</v>
      </c>
      <c r="B6717" s="6">
        <v>106.73076923076925</v>
      </c>
    </row>
    <row r="6718" spans="1:2" x14ac:dyDescent="0.25">
      <c r="A6718">
        <v>6717</v>
      </c>
      <c r="B6718" s="6">
        <v>106.73076923076925</v>
      </c>
    </row>
    <row r="6719" spans="1:2" x14ac:dyDescent="0.25">
      <c r="A6719">
        <v>6718</v>
      </c>
      <c r="B6719" s="6">
        <v>106.73076923076925</v>
      </c>
    </row>
    <row r="6720" spans="1:2" x14ac:dyDescent="0.25">
      <c r="A6720">
        <v>6719</v>
      </c>
      <c r="B6720" s="6">
        <v>106.73076923076925</v>
      </c>
    </row>
    <row r="6721" spans="1:2" x14ac:dyDescent="0.25">
      <c r="A6721">
        <v>6720</v>
      </c>
      <c r="B6721" s="6">
        <v>106.73076923076925</v>
      </c>
    </row>
    <row r="6722" spans="1:2" x14ac:dyDescent="0.25">
      <c r="A6722">
        <v>6721</v>
      </c>
      <c r="B6722" s="6">
        <v>106.73076923076925</v>
      </c>
    </row>
    <row r="6723" spans="1:2" x14ac:dyDescent="0.25">
      <c r="A6723">
        <v>6722</v>
      </c>
      <c r="B6723" s="6">
        <v>106.73076923076925</v>
      </c>
    </row>
    <row r="6724" spans="1:2" x14ac:dyDescent="0.25">
      <c r="A6724">
        <v>6723</v>
      </c>
      <c r="B6724" s="6">
        <v>106.73076923076925</v>
      </c>
    </row>
    <row r="6725" spans="1:2" x14ac:dyDescent="0.25">
      <c r="A6725">
        <v>6724</v>
      </c>
      <c r="B6725" s="6">
        <v>106.73076923076925</v>
      </c>
    </row>
    <row r="6726" spans="1:2" x14ac:dyDescent="0.25">
      <c r="A6726">
        <v>6725</v>
      </c>
      <c r="B6726" s="6">
        <v>105.85585585585584</v>
      </c>
    </row>
    <row r="6727" spans="1:2" x14ac:dyDescent="0.25">
      <c r="A6727">
        <v>6726</v>
      </c>
      <c r="B6727" s="6">
        <v>105.85585585585584</v>
      </c>
    </row>
    <row r="6728" spans="1:2" x14ac:dyDescent="0.25">
      <c r="A6728">
        <v>6727</v>
      </c>
      <c r="B6728" s="6">
        <v>105.85585585585584</v>
      </c>
    </row>
    <row r="6729" spans="1:2" x14ac:dyDescent="0.25">
      <c r="A6729">
        <v>6728</v>
      </c>
      <c r="B6729" s="6">
        <v>105.85585585585584</v>
      </c>
    </row>
    <row r="6730" spans="1:2" x14ac:dyDescent="0.25">
      <c r="A6730">
        <v>6729</v>
      </c>
      <c r="B6730" s="6">
        <v>105.85585585585584</v>
      </c>
    </row>
    <row r="6731" spans="1:2" x14ac:dyDescent="0.25">
      <c r="A6731">
        <v>6730</v>
      </c>
      <c r="B6731" s="6">
        <v>105.85585585585584</v>
      </c>
    </row>
    <row r="6732" spans="1:2" x14ac:dyDescent="0.25">
      <c r="A6732">
        <v>6731</v>
      </c>
      <c r="B6732" s="6">
        <v>105.85585585585584</v>
      </c>
    </row>
    <row r="6733" spans="1:2" x14ac:dyDescent="0.25">
      <c r="A6733">
        <v>6732</v>
      </c>
      <c r="B6733" s="6">
        <v>105.85585585585584</v>
      </c>
    </row>
    <row r="6734" spans="1:2" x14ac:dyDescent="0.25">
      <c r="A6734">
        <v>6733</v>
      </c>
      <c r="B6734" s="6">
        <v>105.85585585585584</v>
      </c>
    </row>
    <row r="6735" spans="1:2" x14ac:dyDescent="0.25">
      <c r="A6735">
        <v>6734</v>
      </c>
      <c r="B6735" s="6">
        <v>105.85585585585584</v>
      </c>
    </row>
    <row r="6736" spans="1:2" x14ac:dyDescent="0.25">
      <c r="A6736">
        <v>6735</v>
      </c>
      <c r="B6736" s="6">
        <v>105.85585585585584</v>
      </c>
    </row>
    <row r="6737" spans="1:2" x14ac:dyDescent="0.25">
      <c r="A6737">
        <v>6736</v>
      </c>
      <c r="B6737" s="6">
        <v>105.85585585585584</v>
      </c>
    </row>
    <row r="6738" spans="1:2" x14ac:dyDescent="0.25">
      <c r="A6738">
        <v>6737</v>
      </c>
      <c r="B6738" s="6">
        <v>105.85585585585584</v>
      </c>
    </row>
    <row r="6739" spans="1:2" x14ac:dyDescent="0.25">
      <c r="A6739">
        <v>6738</v>
      </c>
      <c r="B6739" s="6">
        <v>105.85585585585584</v>
      </c>
    </row>
    <row r="6740" spans="1:2" x14ac:dyDescent="0.25">
      <c r="A6740">
        <v>6739</v>
      </c>
      <c r="B6740" s="6">
        <v>105.85585585585584</v>
      </c>
    </row>
    <row r="6741" spans="1:2" x14ac:dyDescent="0.25">
      <c r="A6741">
        <v>6740</v>
      </c>
      <c r="B6741" s="6">
        <v>105.65217391304347</v>
      </c>
    </row>
    <row r="6742" spans="1:2" x14ac:dyDescent="0.25">
      <c r="A6742">
        <v>6741</v>
      </c>
      <c r="B6742" s="6">
        <v>105.65217391304347</v>
      </c>
    </row>
    <row r="6743" spans="1:2" x14ac:dyDescent="0.25">
      <c r="A6743">
        <v>6742</v>
      </c>
      <c r="B6743" s="6">
        <v>105.65217391304347</v>
      </c>
    </row>
    <row r="6744" spans="1:2" x14ac:dyDescent="0.25">
      <c r="A6744">
        <v>6743</v>
      </c>
      <c r="B6744" s="6">
        <v>105.65217391304347</v>
      </c>
    </row>
    <row r="6745" spans="1:2" x14ac:dyDescent="0.25">
      <c r="A6745">
        <v>6744</v>
      </c>
      <c r="B6745" s="6">
        <v>105.65217391304347</v>
      </c>
    </row>
    <row r="6746" spans="1:2" x14ac:dyDescent="0.25">
      <c r="A6746">
        <v>6745</v>
      </c>
      <c r="B6746" s="6">
        <v>105.65217391304347</v>
      </c>
    </row>
    <row r="6747" spans="1:2" x14ac:dyDescent="0.25">
      <c r="A6747">
        <v>6746</v>
      </c>
      <c r="B6747" s="6">
        <v>105.65217391304347</v>
      </c>
    </row>
    <row r="6748" spans="1:2" x14ac:dyDescent="0.25">
      <c r="A6748">
        <v>6747</v>
      </c>
      <c r="B6748" s="6">
        <v>105.65217391304347</v>
      </c>
    </row>
    <row r="6749" spans="1:2" x14ac:dyDescent="0.25">
      <c r="A6749">
        <v>6748</v>
      </c>
      <c r="B6749" s="6">
        <v>105.65217391304347</v>
      </c>
    </row>
    <row r="6750" spans="1:2" x14ac:dyDescent="0.25">
      <c r="A6750">
        <v>6749</v>
      </c>
      <c r="B6750" s="6">
        <v>105.65217391304347</v>
      </c>
    </row>
    <row r="6751" spans="1:2" x14ac:dyDescent="0.25">
      <c r="A6751">
        <v>6750</v>
      </c>
      <c r="B6751" s="6">
        <v>105.65217391304347</v>
      </c>
    </row>
    <row r="6752" spans="1:2" x14ac:dyDescent="0.25">
      <c r="A6752">
        <v>6751</v>
      </c>
      <c r="B6752" s="6">
        <v>105.65217391304347</v>
      </c>
    </row>
    <row r="6753" spans="1:2" x14ac:dyDescent="0.25">
      <c r="A6753">
        <v>6752</v>
      </c>
      <c r="B6753" s="6">
        <v>105.65217391304347</v>
      </c>
    </row>
    <row r="6754" spans="1:2" x14ac:dyDescent="0.25">
      <c r="A6754">
        <v>6753</v>
      </c>
      <c r="B6754" s="6">
        <v>105.65217391304347</v>
      </c>
    </row>
    <row r="6755" spans="1:2" x14ac:dyDescent="0.25">
      <c r="A6755">
        <v>6754</v>
      </c>
      <c r="B6755" s="6">
        <v>105.65217391304347</v>
      </c>
    </row>
    <row r="6756" spans="1:2" x14ac:dyDescent="0.25">
      <c r="A6756">
        <v>6755</v>
      </c>
      <c r="B6756" s="6">
        <v>104.95495495495494</v>
      </c>
    </row>
    <row r="6757" spans="1:2" x14ac:dyDescent="0.25">
      <c r="A6757">
        <v>6756</v>
      </c>
      <c r="B6757" s="6">
        <v>104.95495495495494</v>
      </c>
    </row>
    <row r="6758" spans="1:2" x14ac:dyDescent="0.25">
      <c r="A6758">
        <v>6757</v>
      </c>
      <c r="B6758" s="6">
        <v>104.95495495495494</v>
      </c>
    </row>
    <row r="6759" spans="1:2" x14ac:dyDescent="0.25">
      <c r="A6759">
        <v>6758</v>
      </c>
      <c r="B6759" s="6">
        <v>104.95495495495494</v>
      </c>
    </row>
    <row r="6760" spans="1:2" x14ac:dyDescent="0.25">
      <c r="A6760">
        <v>6759</v>
      </c>
      <c r="B6760" s="6">
        <v>104.95495495495494</v>
      </c>
    </row>
    <row r="6761" spans="1:2" x14ac:dyDescent="0.25">
      <c r="A6761">
        <v>6760</v>
      </c>
      <c r="B6761" s="6">
        <v>104.95495495495494</v>
      </c>
    </row>
    <row r="6762" spans="1:2" x14ac:dyDescent="0.25">
      <c r="A6762">
        <v>6761</v>
      </c>
      <c r="B6762" s="6">
        <v>104.95495495495494</v>
      </c>
    </row>
    <row r="6763" spans="1:2" x14ac:dyDescent="0.25">
      <c r="A6763">
        <v>6762</v>
      </c>
      <c r="B6763" s="6">
        <v>104.95495495495494</v>
      </c>
    </row>
    <row r="6764" spans="1:2" x14ac:dyDescent="0.25">
      <c r="A6764">
        <v>6763</v>
      </c>
      <c r="B6764" s="6">
        <v>104.95495495495494</v>
      </c>
    </row>
    <row r="6765" spans="1:2" x14ac:dyDescent="0.25">
      <c r="A6765">
        <v>6764</v>
      </c>
      <c r="B6765" s="6">
        <v>104.95495495495494</v>
      </c>
    </row>
    <row r="6766" spans="1:2" x14ac:dyDescent="0.25">
      <c r="A6766">
        <v>6765</v>
      </c>
      <c r="B6766" s="6">
        <v>104.95495495495494</v>
      </c>
    </row>
    <row r="6767" spans="1:2" x14ac:dyDescent="0.25">
      <c r="A6767">
        <v>6766</v>
      </c>
      <c r="B6767" s="6">
        <v>104.95495495495494</v>
      </c>
    </row>
    <row r="6768" spans="1:2" x14ac:dyDescent="0.25">
      <c r="A6768">
        <v>6767</v>
      </c>
      <c r="B6768" s="6">
        <v>104.95495495495494</v>
      </c>
    </row>
    <row r="6769" spans="1:2" x14ac:dyDescent="0.25">
      <c r="A6769">
        <v>6768</v>
      </c>
      <c r="B6769" s="6">
        <v>104.95495495495494</v>
      </c>
    </row>
    <row r="6770" spans="1:2" x14ac:dyDescent="0.25">
      <c r="A6770">
        <v>6769</v>
      </c>
      <c r="B6770" s="6">
        <v>104.95495495495494</v>
      </c>
    </row>
    <row r="6771" spans="1:2" x14ac:dyDescent="0.25">
      <c r="A6771">
        <v>6770</v>
      </c>
      <c r="B6771" s="6">
        <v>103.3653846153846</v>
      </c>
    </row>
    <row r="6772" spans="1:2" x14ac:dyDescent="0.25">
      <c r="A6772">
        <v>6771</v>
      </c>
      <c r="B6772" s="6">
        <v>103.3653846153846</v>
      </c>
    </row>
    <row r="6773" spans="1:2" x14ac:dyDescent="0.25">
      <c r="A6773">
        <v>6772</v>
      </c>
      <c r="B6773" s="6">
        <v>103.3653846153846</v>
      </c>
    </row>
    <row r="6774" spans="1:2" x14ac:dyDescent="0.25">
      <c r="A6774">
        <v>6773</v>
      </c>
      <c r="B6774" s="6">
        <v>103.3653846153846</v>
      </c>
    </row>
    <row r="6775" spans="1:2" x14ac:dyDescent="0.25">
      <c r="A6775">
        <v>6774</v>
      </c>
      <c r="B6775" s="6">
        <v>103.3653846153846</v>
      </c>
    </row>
    <row r="6776" spans="1:2" x14ac:dyDescent="0.25">
      <c r="A6776">
        <v>6775</v>
      </c>
      <c r="B6776" s="6">
        <v>103.3653846153846</v>
      </c>
    </row>
    <row r="6777" spans="1:2" x14ac:dyDescent="0.25">
      <c r="A6777">
        <v>6776</v>
      </c>
      <c r="B6777" s="6">
        <v>103.3653846153846</v>
      </c>
    </row>
    <row r="6778" spans="1:2" x14ac:dyDescent="0.25">
      <c r="A6778">
        <v>6777</v>
      </c>
      <c r="B6778" s="6">
        <v>103.3653846153846</v>
      </c>
    </row>
    <row r="6779" spans="1:2" x14ac:dyDescent="0.25">
      <c r="A6779">
        <v>6778</v>
      </c>
      <c r="B6779" s="6">
        <v>103.3653846153846</v>
      </c>
    </row>
    <row r="6780" spans="1:2" x14ac:dyDescent="0.25">
      <c r="A6780">
        <v>6779</v>
      </c>
      <c r="B6780" s="6">
        <v>103.3653846153846</v>
      </c>
    </row>
    <row r="6781" spans="1:2" x14ac:dyDescent="0.25">
      <c r="A6781">
        <v>6780</v>
      </c>
      <c r="B6781" s="6">
        <v>103.3653846153846</v>
      </c>
    </row>
    <row r="6782" spans="1:2" x14ac:dyDescent="0.25">
      <c r="A6782">
        <v>6781</v>
      </c>
      <c r="B6782" s="6">
        <v>103.3653846153846</v>
      </c>
    </row>
    <row r="6783" spans="1:2" x14ac:dyDescent="0.25">
      <c r="A6783">
        <v>6782</v>
      </c>
      <c r="B6783" s="6">
        <v>103.3653846153846</v>
      </c>
    </row>
    <row r="6784" spans="1:2" x14ac:dyDescent="0.25">
      <c r="A6784">
        <v>6783</v>
      </c>
      <c r="B6784" s="6">
        <v>103.3653846153846</v>
      </c>
    </row>
    <row r="6785" spans="1:2" x14ac:dyDescent="0.25">
      <c r="A6785">
        <v>6784</v>
      </c>
      <c r="B6785" s="6">
        <v>103.3653846153846</v>
      </c>
    </row>
    <row r="6786" spans="1:2" x14ac:dyDescent="0.25">
      <c r="A6786">
        <v>6785</v>
      </c>
      <c r="B6786" s="6">
        <v>100.51282051282051</v>
      </c>
    </row>
    <row r="6787" spans="1:2" x14ac:dyDescent="0.25">
      <c r="A6787">
        <v>6786</v>
      </c>
      <c r="B6787" s="6">
        <v>100.51282051282051</v>
      </c>
    </row>
    <row r="6788" spans="1:2" x14ac:dyDescent="0.25">
      <c r="A6788">
        <v>6787</v>
      </c>
      <c r="B6788" s="6">
        <v>100.51282051282051</v>
      </c>
    </row>
    <row r="6789" spans="1:2" x14ac:dyDescent="0.25">
      <c r="A6789">
        <v>6788</v>
      </c>
      <c r="B6789" s="6">
        <v>100.51282051282051</v>
      </c>
    </row>
    <row r="6790" spans="1:2" x14ac:dyDescent="0.25">
      <c r="A6790">
        <v>6789</v>
      </c>
      <c r="B6790" s="6">
        <v>100.51282051282051</v>
      </c>
    </row>
    <row r="6791" spans="1:2" x14ac:dyDescent="0.25">
      <c r="A6791">
        <v>6790</v>
      </c>
      <c r="B6791" s="6">
        <v>100.51282051282051</v>
      </c>
    </row>
    <row r="6792" spans="1:2" x14ac:dyDescent="0.25">
      <c r="A6792">
        <v>6791</v>
      </c>
      <c r="B6792" s="6">
        <v>100.51282051282051</v>
      </c>
    </row>
    <row r="6793" spans="1:2" x14ac:dyDescent="0.25">
      <c r="A6793">
        <v>6792</v>
      </c>
      <c r="B6793" s="6">
        <v>100.51282051282051</v>
      </c>
    </row>
    <row r="6794" spans="1:2" x14ac:dyDescent="0.25">
      <c r="A6794">
        <v>6793</v>
      </c>
      <c r="B6794" s="6">
        <v>100.51282051282051</v>
      </c>
    </row>
    <row r="6795" spans="1:2" x14ac:dyDescent="0.25">
      <c r="A6795">
        <v>6794</v>
      </c>
      <c r="B6795" s="6">
        <v>100.51282051282051</v>
      </c>
    </row>
    <row r="6796" spans="1:2" x14ac:dyDescent="0.25">
      <c r="A6796">
        <v>6795</v>
      </c>
      <c r="B6796" s="6">
        <v>100.51282051282051</v>
      </c>
    </row>
    <row r="6797" spans="1:2" x14ac:dyDescent="0.25">
      <c r="A6797">
        <v>6796</v>
      </c>
      <c r="B6797" s="6">
        <v>100.51282051282051</v>
      </c>
    </row>
    <row r="6798" spans="1:2" x14ac:dyDescent="0.25">
      <c r="A6798">
        <v>6797</v>
      </c>
      <c r="B6798" s="6">
        <v>100.51282051282051</v>
      </c>
    </row>
    <row r="6799" spans="1:2" x14ac:dyDescent="0.25">
      <c r="A6799">
        <v>6798</v>
      </c>
      <c r="B6799" s="6">
        <v>100.51282051282051</v>
      </c>
    </row>
    <row r="6800" spans="1:2" x14ac:dyDescent="0.25">
      <c r="A6800">
        <v>6799</v>
      </c>
      <c r="B6800" s="6">
        <v>100.51282051282051</v>
      </c>
    </row>
    <row r="6801" spans="1:2" x14ac:dyDescent="0.25">
      <c r="A6801">
        <v>6800</v>
      </c>
      <c r="B6801" s="6">
        <v>100.51282051282051</v>
      </c>
    </row>
    <row r="6802" spans="1:2" x14ac:dyDescent="0.25">
      <c r="A6802">
        <v>6801</v>
      </c>
      <c r="B6802" s="6">
        <v>100.51282051282051</v>
      </c>
    </row>
    <row r="6803" spans="1:2" x14ac:dyDescent="0.25">
      <c r="A6803">
        <v>6802</v>
      </c>
      <c r="B6803" s="6">
        <v>100.51282051282051</v>
      </c>
    </row>
    <row r="6804" spans="1:2" x14ac:dyDescent="0.25">
      <c r="A6804">
        <v>6803</v>
      </c>
      <c r="B6804" s="6">
        <v>100.51282051282051</v>
      </c>
    </row>
    <row r="6805" spans="1:2" x14ac:dyDescent="0.25">
      <c r="A6805">
        <v>6804</v>
      </c>
      <c r="B6805" s="6">
        <v>100.51282051282051</v>
      </c>
    </row>
    <row r="6806" spans="1:2" x14ac:dyDescent="0.25">
      <c r="A6806">
        <v>6805</v>
      </c>
      <c r="B6806" s="6">
        <v>100.51282051282051</v>
      </c>
    </row>
    <row r="6807" spans="1:2" x14ac:dyDescent="0.25">
      <c r="A6807">
        <v>6806</v>
      </c>
      <c r="B6807" s="6">
        <v>100.42372881355932</v>
      </c>
    </row>
    <row r="6808" spans="1:2" x14ac:dyDescent="0.25">
      <c r="A6808">
        <v>6807</v>
      </c>
      <c r="B6808" s="6">
        <v>100.42372881355932</v>
      </c>
    </row>
    <row r="6809" spans="1:2" x14ac:dyDescent="0.25">
      <c r="A6809">
        <v>6808</v>
      </c>
      <c r="B6809" s="6">
        <v>100.42372881355932</v>
      </c>
    </row>
    <row r="6810" spans="1:2" x14ac:dyDescent="0.25">
      <c r="A6810">
        <v>6809</v>
      </c>
      <c r="B6810" s="6">
        <v>100.42372881355932</v>
      </c>
    </row>
    <row r="6811" spans="1:2" x14ac:dyDescent="0.25">
      <c r="A6811">
        <v>6810</v>
      </c>
      <c r="B6811" s="6">
        <v>100.42372881355932</v>
      </c>
    </row>
    <row r="6812" spans="1:2" x14ac:dyDescent="0.25">
      <c r="A6812">
        <v>6811</v>
      </c>
      <c r="B6812" s="6">
        <v>100.42372881355932</v>
      </c>
    </row>
    <row r="6813" spans="1:2" x14ac:dyDescent="0.25">
      <c r="A6813">
        <v>6812</v>
      </c>
      <c r="B6813" s="6">
        <v>100.42372881355932</v>
      </c>
    </row>
    <row r="6814" spans="1:2" x14ac:dyDescent="0.25">
      <c r="A6814">
        <v>6813</v>
      </c>
      <c r="B6814" s="6">
        <v>100.42372881355932</v>
      </c>
    </row>
    <row r="6815" spans="1:2" x14ac:dyDescent="0.25">
      <c r="A6815">
        <v>6814</v>
      </c>
      <c r="B6815" s="6">
        <v>100.42372881355932</v>
      </c>
    </row>
    <row r="6816" spans="1:2" x14ac:dyDescent="0.25">
      <c r="A6816">
        <v>6815</v>
      </c>
      <c r="B6816" s="6">
        <v>100.42372881355932</v>
      </c>
    </row>
    <row r="6817" spans="1:2" x14ac:dyDescent="0.25">
      <c r="A6817">
        <v>6816</v>
      </c>
      <c r="B6817" s="6">
        <v>100.42372881355932</v>
      </c>
    </row>
    <row r="6818" spans="1:2" x14ac:dyDescent="0.25">
      <c r="A6818">
        <v>6817</v>
      </c>
      <c r="B6818" s="6">
        <v>100.42372881355932</v>
      </c>
    </row>
    <row r="6819" spans="1:2" x14ac:dyDescent="0.25">
      <c r="A6819">
        <v>6818</v>
      </c>
      <c r="B6819" s="6">
        <v>100.42372881355932</v>
      </c>
    </row>
    <row r="6820" spans="1:2" x14ac:dyDescent="0.25">
      <c r="A6820">
        <v>6819</v>
      </c>
      <c r="B6820" s="6">
        <v>100.42372881355932</v>
      </c>
    </row>
    <row r="6821" spans="1:2" x14ac:dyDescent="0.25">
      <c r="A6821">
        <v>6820</v>
      </c>
      <c r="B6821" s="6">
        <v>100.42372881355932</v>
      </c>
    </row>
    <row r="6822" spans="1:2" x14ac:dyDescent="0.25">
      <c r="A6822">
        <v>6821</v>
      </c>
      <c r="B6822" s="6">
        <v>100</v>
      </c>
    </row>
    <row r="6823" spans="1:2" x14ac:dyDescent="0.25">
      <c r="A6823">
        <v>6822</v>
      </c>
      <c r="B6823" s="6">
        <v>100</v>
      </c>
    </row>
    <row r="6824" spans="1:2" x14ac:dyDescent="0.25">
      <c r="A6824">
        <v>6823</v>
      </c>
      <c r="B6824" s="6">
        <v>100</v>
      </c>
    </row>
    <row r="6825" spans="1:2" x14ac:dyDescent="0.25">
      <c r="A6825">
        <v>6824</v>
      </c>
      <c r="B6825" s="6">
        <v>100</v>
      </c>
    </row>
    <row r="6826" spans="1:2" x14ac:dyDescent="0.25">
      <c r="A6826">
        <v>6825</v>
      </c>
      <c r="B6826" s="6">
        <v>100</v>
      </c>
    </row>
    <row r="6827" spans="1:2" x14ac:dyDescent="0.25">
      <c r="A6827">
        <v>6826</v>
      </c>
      <c r="B6827" s="6">
        <v>100</v>
      </c>
    </row>
    <row r="6828" spans="1:2" x14ac:dyDescent="0.25">
      <c r="A6828">
        <v>6827</v>
      </c>
      <c r="B6828" s="6">
        <v>100</v>
      </c>
    </row>
    <row r="6829" spans="1:2" x14ac:dyDescent="0.25">
      <c r="A6829">
        <v>6828</v>
      </c>
      <c r="B6829" s="6">
        <v>100</v>
      </c>
    </row>
    <row r="6830" spans="1:2" x14ac:dyDescent="0.25">
      <c r="A6830">
        <v>6829</v>
      </c>
      <c r="B6830" s="6">
        <v>100</v>
      </c>
    </row>
    <row r="6831" spans="1:2" x14ac:dyDescent="0.25">
      <c r="A6831">
        <v>6830</v>
      </c>
      <c r="B6831" s="6">
        <v>100</v>
      </c>
    </row>
    <row r="6832" spans="1:2" x14ac:dyDescent="0.25">
      <c r="A6832">
        <v>6831</v>
      </c>
      <c r="B6832" s="6">
        <v>100</v>
      </c>
    </row>
    <row r="6833" spans="1:2" x14ac:dyDescent="0.25">
      <c r="A6833">
        <v>6832</v>
      </c>
      <c r="B6833" s="6">
        <v>100</v>
      </c>
    </row>
    <row r="6834" spans="1:2" x14ac:dyDescent="0.25">
      <c r="A6834">
        <v>6833</v>
      </c>
      <c r="B6834" s="6">
        <v>100</v>
      </c>
    </row>
    <row r="6835" spans="1:2" x14ac:dyDescent="0.25">
      <c r="A6835">
        <v>6834</v>
      </c>
      <c r="B6835" s="6">
        <v>100</v>
      </c>
    </row>
    <row r="6836" spans="1:2" x14ac:dyDescent="0.25">
      <c r="A6836">
        <v>6835</v>
      </c>
      <c r="B6836" s="6">
        <v>100</v>
      </c>
    </row>
    <row r="6837" spans="1:2" x14ac:dyDescent="0.25">
      <c r="A6837">
        <v>6836</v>
      </c>
      <c r="B6837" s="6">
        <v>96.153846153846146</v>
      </c>
    </row>
    <row r="6838" spans="1:2" x14ac:dyDescent="0.25">
      <c r="A6838">
        <v>6837</v>
      </c>
      <c r="B6838" s="6">
        <v>96.153846153846146</v>
      </c>
    </row>
    <row r="6839" spans="1:2" x14ac:dyDescent="0.25">
      <c r="A6839">
        <v>6838</v>
      </c>
      <c r="B6839" s="6">
        <v>96.153846153846146</v>
      </c>
    </row>
    <row r="6840" spans="1:2" x14ac:dyDescent="0.25">
      <c r="A6840">
        <v>6839</v>
      </c>
      <c r="B6840" s="6">
        <v>96.153846153846146</v>
      </c>
    </row>
    <row r="6841" spans="1:2" x14ac:dyDescent="0.25">
      <c r="A6841">
        <v>6840</v>
      </c>
      <c r="B6841" s="6">
        <v>96.153846153846146</v>
      </c>
    </row>
    <row r="6842" spans="1:2" x14ac:dyDescent="0.25">
      <c r="A6842">
        <v>6841</v>
      </c>
      <c r="B6842" s="6">
        <v>96.153846153846146</v>
      </c>
    </row>
    <row r="6843" spans="1:2" x14ac:dyDescent="0.25">
      <c r="A6843">
        <v>6842</v>
      </c>
      <c r="B6843" s="6">
        <v>96.153846153846146</v>
      </c>
    </row>
    <row r="6844" spans="1:2" x14ac:dyDescent="0.25">
      <c r="A6844">
        <v>6843</v>
      </c>
      <c r="B6844" s="6">
        <v>96.153846153846146</v>
      </c>
    </row>
    <row r="6845" spans="1:2" x14ac:dyDescent="0.25">
      <c r="A6845">
        <v>6844</v>
      </c>
      <c r="B6845" s="6">
        <v>96.153846153846146</v>
      </c>
    </row>
    <row r="6846" spans="1:2" x14ac:dyDescent="0.25">
      <c r="A6846">
        <v>6845</v>
      </c>
      <c r="B6846" s="6">
        <v>96.153846153846146</v>
      </c>
    </row>
    <row r="6847" spans="1:2" x14ac:dyDescent="0.25">
      <c r="A6847">
        <v>6846</v>
      </c>
      <c r="B6847" s="6">
        <v>96.153846153846146</v>
      </c>
    </row>
    <row r="6848" spans="1:2" x14ac:dyDescent="0.25">
      <c r="A6848">
        <v>6847</v>
      </c>
      <c r="B6848" s="6">
        <v>96.153846153846146</v>
      </c>
    </row>
    <row r="6849" spans="1:2" x14ac:dyDescent="0.25">
      <c r="A6849">
        <v>6848</v>
      </c>
      <c r="B6849" s="6">
        <v>96.153846153846146</v>
      </c>
    </row>
    <row r="6850" spans="1:2" x14ac:dyDescent="0.25">
      <c r="A6850">
        <v>6849</v>
      </c>
      <c r="B6850" s="6">
        <v>96.153846153846146</v>
      </c>
    </row>
    <row r="6851" spans="1:2" x14ac:dyDescent="0.25">
      <c r="A6851">
        <v>6850</v>
      </c>
      <c r="B6851" s="6">
        <v>96.153846153846146</v>
      </c>
    </row>
    <row r="6852" spans="1:2" x14ac:dyDescent="0.25">
      <c r="A6852">
        <v>6851</v>
      </c>
      <c r="B6852" s="6">
        <v>93.461538461538467</v>
      </c>
    </row>
    <row r="6853" spans="1:2" x14ac:dyDescent="0.25">
      <c r="A6853">
        <v>6852</v>
      </c>
      <c r="B6853" s="6">
        <v>93.461538461538467</v>
      </c>
    </row>
    <row r="6854" spans="1:2" x14ac:dyDescent="0.25">
      <c r="A6854">
        <v>6853</v>
      </c>
      <c r="B6854" s="6">
        <v>93.461538461538467</v>
      </c>
    </row>
    <row r="6855" spans="1:2" x14ac:dyDescent="0.25">
      <c r="A6855">
        <v>6854</v>
      </c>
      <c r="B6855" s="6">
        <v>93.461538461538467</v>
      </c>
    </row>
    <row r="6856" spans="1:2" x14ac:dyDescent="0.25">
      <c r="A6856">
        <v>6855</v>
      </c>
      <c r="B6856" s="6">
        <v>93.461538461538467</v>
      </c>
    </row>
    <row r="6857" spans="1:2" x14ac:dyDescent="0.25">
      <c r="A6857">
        <v>6856</v>
      </c>
      <c r="B6857" s="6">
        <v>93.461538461538467</v>
      </c>
    </row>
    <row r="6858" spans="1:2" x14ac:dyDescent="0.25">
      <c r="A6858">
        <v>6857</v>
      </c>
      <c r="B6858" s="6">
        <v>93.461538461538467</v>
      </c>
    </row>
    <row r="6859" spans="1:2" x14ac:dyDescent="0.25">
      <c r="A6859">
        <v>6858</v>
      </c>
      <c r="B6859" s="6">
        <v>93.461538461538467</v>
      </c>
    </row>
    <row r="6860" spans="1:2" x14ac:dyDescent="0.25">
      <c r="A6860">
        <v>6859</v>
      </c>
      <c r="B6860" s="6">
        <v>93.461538461538467</v>
      </c>
    </row>
    <row r="6861" spans="1:2" x14ac:dyDescent="0.25">
      <c r="A6861">
        <v>6860</v>
      </c>
      <c r="B6861" s="6">
        <v>93.461538461538467</v>
      </c>
    </row>
    <row r="6862" spans="1:2" x14ac:dyDescent="0.25">
      <c r="A6862">
        <v>6861</v>
      </c>
      <c r="B6862" s="6">
        <v>93.461538461538467</v>
      </c>
    </row>
    <row r="6863" spans="1:2" x14ac:dyDescent="0.25">
      <c r="A6863">
        <v>6862</v>
      </c>
      <c r="B6863" s="6">
        <v>93.461538461538467</v>
      </c>
    </row>
    <row r="6864" spans="1:2" x14ac:dyDescent="0.25">
      <c r="A6864">
        <v>6863</v>
      </c>
      <c r="B6864" s="6">
        <v>93.461538461538467</v>
      </c>
    </row>
    <row r="6865" spans="1:2" x14ac:dyDescent="0.25">
      <c r="A6865">
        <v>6864</v>
      </c>
      <c r="B6865" s="6">
        <v>93.461538461538467</v>
      </c>
    </row>
    <row r="6866" spans="1:2" x14ac:dyDescent="0.25">
      <c r="A6866">
        <v>6865</v>
      </c>
      <c r="B6866" s="6">
        <v>93.461538461538467</v>
      </c>
    </row>
    <row r="6867" spans="1:2" x14ac:dyDescent="0.25">
      <c r="A6867">
        <v>6866</v>
      </c>
      <c r="B6867" s="6">
        <v>93.461538461538467</v>
      </c>
    </row>
    <row r="6868" spans="1:2" x14ac:dyDescent="0.25">
      <c r="A6868">
        <v>6867</v>
      </c>
      <c r="B6868" s="6">
        <v>93.461538461538467</v>
      </c>
    </row>
    <row r="6869" spans="1:2" x14ac:dyDescent="0.25">
      <c r="A6869">
        <v>6868</v>
      </c>
      <c r="B6869" s="6">
        <v>93.461538461538467</v>
      </c>
    </row>
    <row r="6870" spans="1:2" x14ac:dyDescent="0.25">
      <c r="A6870">
        <v>6869</v>
      </c>
      <c r="B6870" s="6">
        <v>93.461538461538467</v>
      </c>
    </row>
    <row r="6871" spans="1:2" x14ac:dyDescent="0.25">
      <c r="A6871">
        <v>6870</v>
      </c>
      <c r="B6871" s="6">
        <v>93.461538461538467</v>
      </c>
    </row>
    <row r="6872" spans="1:2" x14ac:dyDescent="0.25">
      <c r="A6872">
        <v>6871</v>
      </c>
      <c r="B6872" s="6">
        <v>93.461538461538467</v>
      </c>
    </row>
    <row r="6873" spans="1:2" x14ac:dyDescent="0.25">
      <c r="A6873">
        <v>6872</v>
      </c>
      <c r="B6873" s="6">
        <v>90.946502057613174</v>
      </c>
    </row>
    <row r="6874" spans="1:2" x14ac:dyDescent="0.25">
      <c r="A6874">
        <v>6873</v>
      </c>
      <c r="B6874" s="6">
        <v>90.946502057613174</v>
      </c>
    </row>
    <row r="6875" spans="1:2" x14ac:dyDescent="0.25">
      <c r="A6875">
        <v>6874</v>
      </c>
      <c r="B6875" s="6">
        <v>90.946502057613174</v>
      </c>
    </row>
    <row r="6876" spans="1:2" x14ac:dyDescent="0.25">
      <c r="A6876">
        <v>6875</v>
      </c>
      <c r="B6876" s="6">
        <v>90.946502057613174</v>
      </c>
    </row>
    <row r="6877" spans="1:2" x14ac:dyDescent="0.25">
      <c r="A6877">
        <v>6876</v>
      </c>
      <c r="B6877" s="6">
        <v>90.946502057613174</v>
      </c>
    </row>
    <row r="6878" spans="1:2" x14ac:dyDescent="0.25">
      <c r="A6878">
        <v>6877</v>
      </c>
      <c r="B6878" s="6">
        <v>90.946502057613174</v>
      </c>
    </row>
    <row r="6879" spans="1:2" x14ac:dyDescent="0.25">
      <c r="A6879">
        <v>6878</v>
      </c>
      <c r="B6879" s="6">
        <v>90.946502057613174</v>
      </c>
    </row>
    <row r="6880" spans="1:2" x14ac:dyDescent="0.25">
      <c r="A6880">
        <v>6879</v>
      </c>
      <c r="B6880" s="6">
        <v>90.946502057613174</v>
      </c>
    </row>
    <row r="6881" spans="1:2" x14ac:dyDescent="0.25">
      <c r="A6881">
        <v>6880</v>
      </c>
      <c r="B6881" s="6">
        <v>90.946502057613174</v>
      </c>
    </row>
    <row r="6882" spans="1:2" x14ac:dyDescent="0.25">
      <c r="A6882">
        <v>6881</v>
      </c>
      <c r="B6882" s="6">
        <v>90.946502057613174</v>
      </c>
    </row>
    <row r="6883" spans="1:2" x14ac:dyDescent="0.25">
      <c r="A6883">
        <v>6882</v>
      </c>
      <c r="B6883" s="6">
        <v>90.946502057613174</v>
      </c>
    </row>
    <row r="6884" spans="1:2" x14ac:dyDescent="0.25">
      <c r="A6884">
        <v>6883</v>
      </c>
      <c r="B6884" s="6">
        <v>90.946502057613174</v>
      </c>
    </row>
    <row r="6885" spans="1:2" x14ac:dyDescent="0.25">
      <c r="A6885">
        <v>6884</v>
      </c>
      <c r="B6885" s="6">
        <v>90.946502057613174</v>
      </c>
    </row>
    <row r="6886" spans="1:2" x14ac:dyDescent="0.25">
      <c r="A6886">
        <v>6885</v>
      </c>
      <c r="B6886" s="6">
        <v>90.946502057613174</v>
      </c>
    </row>
    <row r="6887" spans="1:2" x14ac:dyDescent="0.25">
      <c r="A6887">
        <v>6886</v>
      </c>
      <c r="B6887" s="6">
        <v>90.946502057613174</v>
      </c>
    </row>
    <row r="6888" spans="1:2" x14ac:dyDescent="0.25">
      <c r="A6888">
        <v>6887</v>
      </c>
      <c r="B6888" s="6">
        <v>90.909090909090907</v>
      </c>
    </row>
    <row r="6889" spans="1:2" x14ac:dyDescent="0.25">
      <c r="A6889">
        <v>6888</v>
      </c>
      <c r="B6889" s="6">
        <v>90.909090909090907</v>
      </c>
    </row>
    <row r="6890" spans="1:2" x14ac:dyDescent="0.25">
      <c r="A6890">
        <v>6889</v>
      </c>
      <c r="B6890" s="6">
        <v>90.909090909090907</v>
      </c>
    </row>
    <row r="6891" spans="1:2" x14ac:dyDescent="0.25">
      <c r="A6891">
        <v>6890</v>
      </c>
      <c r="B6891" s="6">
        <v>90.909090909090907</v>
      </c>
    </row>
    <row r="6892" spans="1:2" x14ac:dyDescent="0.25">
      <c r="A6892">
        <v>6891</v>
      </c>
      <c r="B6892" s="6">
        <v>90.909090909090907</v>
      </c>
    </row>
    <row r="6893" spans="1:2" x14ac:dyDescent="0.25">
      <c r="A6893">
        <v>6892</v>
      </c>
      <c r="B6893" s="6">
        <v>90.909090909090907</v>
      </c>
    </row>
    <row r="6894" spans="1:2" x14ac:dyDescent="0.25">
      <c r="A6894">
        <v>6893</v>
      </c>
      <c r="B6894" s="6">
        <v>90.909090909090907</v>
      </c>
    </row>
    <row r="6895" spans="1:2" x14ac:dyDescent="0.25">
      <c r="A6895">
        <v>6894</v>
      </c>
      <c r="B6895" s="6">
        <v>90.909090909090907</v>
      </c>
    </row>
    <row r="6896" spans="1:2" x14ac:dyDescent="0.25">
      <c r="A6896">
        <v>6895</v>
      </c>
      <c r="B6896" s="6">
        <v>90.909090909090907</v>
      </c>
    </row>
    <row r="6897" spans="1:2" x14ac:dyDescent="0.25">
      <c r="A6897">
        <v>6896</v>
      </c>
      <c r="B6897" s="6">
        <v>90.909090909090907</v>
      </c>
    </row>
    <row r="6898" spans="1:2" x14ac:dyDescent="0.25">
      <c r="A6898">
        <v>6897</v>
      </c>
      <c r="B6898" s="6">
        <v>90.909090909090907</v>
      </c>
    </row>
    <row r="6899" spans="1:2" x14ac:dyDescent="0.25">
      <c r="A6899">
        <v>6898</v>
      </c>
      <c r="B6899" s="6">
        <v>90.909090909090907</v>
      </c>
    </row>
    <row r="6900" spans="1:2" x14ac:dyDescent="0.25">
      <c r="A6900">
        <v>6899</v>
      </c>
      <c r="B6900" s="6">
        <v>90.909090909090907</v>
      </c>
    </row>
    <row r="6901" spans="1:2" x14ac:dyDescent="0.25">
      <c r="A6901">
        <v>6900</v>
      </c>
      <c r="B6901" s="6">
        <v>90.909090909090907</v>
      </c>
    </row>
    <row r="6902" spans="1:2" x14ac:dyDescent="0.25">
      <c r="A6902">
        <v>6901</v>
      </c>
      <c r="B6902" s="6">
        <v>90.909090909090907</v>
      </c>
    </row>
    <row r="6903" spans="1:2" x14ac:dyDescent="0.25">
      <c r="A6903">
        <v>6902</v>
      </c>
      <c r="B6903" s="6">
        <v>86.538461538461547</v>
      </c>
    </row>
    <row r="6904" spans="1:2" x14ac:dyDescent="0.25">
      <c r="A6904">
        <v>6903</v>
      </c>
      <c r="B6904" s="6">
        <v>86.538461538461547</v>
      </c>
    </row>
    <row r="6905" spans="1:2" x14ac:dyDescent="0.25">
      <c r="A6905">
        <v>6904</v>
      </c>
      <c r="B6905" s="6">
        <v>86.538461538461547</v>
      </c>
    </row>
    <row r="6906" spans="1:2" x14ac:dyDescent="0.25">
      <c r="A6906">
        <v>6905</v>
      </c>
      <c r="B6906" s="6">
        <v>86.538461538461547</v>
      </c>
    </row>
    <row r="6907" spans="1:2" x14ac:dyDescent="0.25">
      <c r="A6907">
        <v>6906</v>
      </c>
      <c r="B6907" s="6">
        <v>86.538461538461547</v>
      </c>
    </row>
    <row r="6908" spans="1:2" x14ac:dyDescent="0.25">
      <c r="A6908">
        <v>6907</v>
      </c>
      <c r="B6908" s="6">
        <v>86.538461538461547</v>
      </c>
    </row>
    <row r="6909" spans="1:2" x14ac:dyDescent="0.25">
      <c r="A6909">
        <v>6908</v>
      </c>
      <c r="B6909" s="6">
        <v>86.538461538461547</v>
      </c>
    </row>
    <row r="6910" spans="1:2" x14ac:dyDescent="0.25">
      <c r="A6910">
        <v>6909</v>
      </c>
      <c r="B6910" s="6">
        <v>86.538461538461547</v>
      </c>
    </row>
    <row r="6911" spans="1:2" x14ac:dyDescent="0.25">
      <c r="A6911">
        <v>6910</v>
      </c>
      <c r="B6911" s="6">
        <v>86.538461538461547</v>
      </c>
    </row>
    <row r="6912" spans="1:2" x14ac:dyDescent="0.25">
      <c r="A6912">
        <v>6911</v>
      </c>
      <c r="B6912" s="6">
        <v>86.538461538461547</v>
      </c>
    </row>
    <row r="6913" spans="1:2" x14ac:dyDescent="0.25">
      <c r="A6913">
        <v>6912</v>
      </c>
      <c r="B6913" s="6">
        <v>86.538461538461547</v>
      </c>
    </row>
    <row r="6914" spans="1:2" x14ac:dyDescent="0.25">
      <c r="A6914">
        <v>6913</v>
      </c>
      <c r="B6914" s="6">
        <v>86.538461538461547</v>
      </c>
    </row>
    <row r="6915" spans="1:2" x14ac:dyDescent="0.25">
      <c r="A6915">
        <v>6914</v>
      </c>
      <c r="B6915" s="6">
        <v>86.538461538461547</v>
      </c>
    </row>
    <row r="6916" spans="1:2" x14ac:dyDescent="0.25">
      <c r="A6916">
        <v>6915</v>
      </c>
      <c r="B6916" s="6">
        <v>86.538461538461547</v>
      </c>
    </row>
    <row r="6917" spans="1:2" x14ac:dyDescent="0.25">
      <c r="A6917">
        <v>6916</v>
      </c>
      <c r="B6917" s="6">
        <v>86.538461538461547</v>
      </c>
    </row>
    <row r="6918" spans="1:2" x14ac:dyDescent="0.25">
      <c r="A6918">
        <v>6917</v>
      </c>
      <c r="B6918" s="6">
        <v>86.538461538461547</v>
      </c>
    </row>
    <row r="6919" spans="1:2" x14ac:dyDescent="0.25">
      <c r="A6919">
        <v>6918</v>
      </c>
      <c r="B6919" s="6">
        <v>86.538461538461547</v>
      </c>
    </row>
    <row r="6920" spans="1:2" x14ac:dyDescent="0.25">
      <c r="A6920">
        <v>6919</v>
      </c>
      <c r="B6920" s="6">
        <v>86.538461538461547</v>
      </c>
    </row>
    <row r="6921" spans="1:2" x14ac:dyDescent="0.25">
      <c r="A6921">
        <v>6920</v>
      </c>
      <c r="B6921" s="6">
        <v>86.538461538461547</v>
      </c>
    </row>
    <row r="6922" spans="1:2" x14ac:dyDescent="0.25">
      <c r="A6922">
        <v>6921</v>
      </c>
      <c r="B6922" s="6">
        <v>86.538461538461547</v>
      </c>
    </row>
    <row r="6923" spans="1:2" x14ac:dyDescent="0.25">
      <c r="A6923">
        <v>6922</v>
      </c>
      <c r="B6923" s="6">
        <v>86.538461538461547</v>
      </c>
    </row>
    <row r="6924" spans="1:2" x14ac:dyDescent="0.25">
      <c r="A6924">
        <v>6923</v>
      </c>
      <c r="B6924" s="6">
        <v>81.99233716475095</v>
      </c>
    </row>
    <row r="6925" spans="1:2" x14ac:dyDescent="0.25">
      <c r="A6925">
        <v>6924</v>
      </c>
      <c r="B6925" s="6">
        <v>81.99233716475095</v>
      </c>
    </row>
    <row r="6926" spans="1:2" x14ac:dyDescent="0.25">
      <c r="A6926">
        <v>6925</v>
      </c>
      <c r="B6926" s="6">
        <v>81.99233716475095</v>
      </c>
    </row>
    <row r="6927" spans="1:2" x14ac:dyDescent="0.25">
      <c r="A6927">
        <v>6926</v>
      </c>
      <c r="B6927" s="6">
        <v>81.99233716475095</v>
      </c>
    </row>
    <row r="6928" spans="1:2" x14ac:dyDescent="0.25">
      <c r="A6928">
        <v>6927</v>
      </c>
      <c r="B6928" s="6">
        <v>81.99233716475095</v>
      </c>
    </row>
    <row r="6929" spans="1:2" x14ac:dyDescent="0.25">
      <c r="A6929">
        <v>6928</v>
      </c>
      <c r="B6929" s="6">
        <v>81.99233716475095</v>
      </c>
    </row>
    <row r="6930" spans="1:2" x14ac:dyDescent="0.25">
      <c r="A6930">
        <v>6929</v>
      </c>
      <c r="B6930" s="6">
        <v>81.99233716475095</v>
      </c>
    </row>
    <row r="6931" spans="1:2" x14ac:dyDescent="0.25">
      <c r="A6931">
        <v>6930</v>
      </c>
      <c r="B6931" s="6">
        <v>81.99233716475095</v>
      </c>
    </row>
    <row r="6932" spans="1:2" x14ac:dyDescent="0.25">
      <c r="A6932">
        <v>6931</v>
      </c>
      <c r="B6932" s="6">
        <v>81.99233716475095</v>
      </c>
    </row>
    <row r="6933" spans="1:2" x14ac:dyDescent="0.25">
      <c r="A6933">
        <v>6932</v>
      </c>
      <c r="B6933" s="6">
        <v>81.99233716475095</v>
      </c>
    </row>
    <row r="6934" spans="1:2" x14ac:dyDescent="0.25">
      <c r="A6934">
        <v>6933</v>
      </c>
      <c r="B6934" s="6">
        <v>81.99233716475095</v>
      </c>
    </row>
    <row r="6935" spans="1:2" x14ac:dyDescent="0.25">
      <c r="A6935">
        <v>6934</v>
      </c>
      <c r="B6935" s="6">
        <v>81.99233716475095</v>
      </c>
    </row>
    <row r="6936" spans="1:2" x14ac:dyDescent="0.25">
      <c r="A6936">
        <v>6935</v>
      </c>
      <c r="B6936" s="6">
        <v>81.99233716475095</v>
      </c>
    </row>
    <row r="6937" spans="1:2" x14ac:dyDescent="0.25">
      <c r="A6937">
        <v>6936</v>
      </c>
      <c r="B6937" s="6">
        <v>81.99233716475095</v>
      </c>
    </row>
    <row r="6938" spans="1:2" x14ac:dyDescent="0.25">
      <c r="A6938">
        <v>6937</v>
      </c>
      <c r="B6938" s="6">
        <v>81.99233716475095</v>
      </c>
    </row>
    <row r="6939" spans="1:2" x14ac:dyDescent="0.25">
      <c r="A6939">
        <v>6938</v>
      </c>
      <c r="B6939" s="6">
        <v>80.633802816901408</v>
      </c>
    </row>
    <row r="6940" spans="1:2" x14ac:dyDescent="0.25">
      <c r="A6940">
        <v>6939</v>
      </c>
      <c r="B6940" s="6">
        <v>80.633802816901408</v>
      </c>
    </row>
    <row r="6941" spans="1:2" x14ac:dyDescent="0.25">
      <c r="A6941">
        <v>6940</v>
      </c>
      <c r="B6941" s="6">
        <v>80.633802816901408</v>
      </c>
    </row>
    <row r="6942" spans="1:2" x14ac:dyDescent="0.25">
      <c r="A6942">
        <v>6941</v>
      </c>
      <c r="B6942" s="6">
        <v>80.633802816901408</v>
      </c>
    </row>
    <row r="6943" spans="1:2" x14ac:dyDescent="0.25">
      <c r="A6943">
        <v>6942</v>
      </c>
      <c r="B6943" s="6">
        <v>80.633802816901408</v>
      </c>
    </row>
    <row r="6944" spans="1:2" x14ac:dyDescent="0.25">
      <c r="A6944">
        <v>6943</v>
      </c>
      <c r="B6944" s="6">
        <v>80.633802816901408</v>
      </c>
    </row>
    <row r="6945" spans="1:2" x14ac:dyDescent="0.25">
      <c r="A6945">
        <v>6944</v>
      </c>
      <c r="B6945" s="6">
        <v>80.633802816901408</v>
      </c>
    </row>
    <row r="6946" spans="1:2" x14ac:dyDescent="0.25">
      <c r="A6946">
        <v>6945</v>
      </c>
      <c r="B6946" s="6">
        <v>80.633802816901408</v>
      </c>
    </row>
    <row r="6947" spans="1:2" x14ac:dyDescent="0.25">
      <c r="A6947">
        <v>6946</v>
      </c>
      <c r="B6947" s="6">
        <v>80.633802816901408</v>
      </c>
    </row>
    <row r="6948" spans="1:2" x14ac:dyDescent="0.25">
      <c r="A6948">
        <v>6947</v>
      </c>
      <c r="B6948" s="6">
        <v>80.633802816901408</v>
      </c>
    </row>
    <row r="6949" spans="1:2" x14ac:dyDescent="0.25">
      <c r="A6949">
        <v>6948</v>
      </c>
      <c r="B6949" s="6">
        <v>80.633802816901408</v>
      </c>
    </row>
    <row r="6950" spans="1:2" x14ac:dyDescent="0.25">
      <c r="A6950">
        <v>6949</v>
      </c>
      <c r="B6950" s="6">
        <v>80.633802816901408</v>
      </c>
    </row>
    <row r="6951" spans="1:2" x14ac:dyDescent="0.25">
      <c r="A6951">
        <v>6950</v>
      </c>
      <c r="B6951" s="6">
        <v>80.633802816901408</v>
      </c>
    </row>
    <row r="6952" spans="1:2" x14ac:dyDescent="0.25">
      <c r="A6952">
        <v>6951</v>
      </c>
      <c r="B6952" s="6">
        <v>80.633802816901408</v>
      </c>
    </row>
    <row r="6953" spans="1:2" x14ac:dyDescent="0.25">
      <c r="A6953">
        <v>6952</v>
      </c>
      <c r="B6953" s="6">
        <v>80.633802816901408</v>
      </c>
    </row>
    <row r="6954" spans="1:2" x14ac:dyDescent="0.25">
      <c r="A6954">
        <v>6953</v>
      </c>
      <c r="B6954" s="6">
        <v>79.487179487179489</v>
      </c>
    </row>
    <row r="6955" spans="1:2" x14ac:dyDescent="0.25">
      <c r="A6955">
        <v>6954</v>
      </c>
      <c r="B6955" s="6">
        <v>79.487179487179489</v>
      </c>
    </row>
    <row r="6956" spans="1:2" x14ac:dyDescent="0.25">
      <c r="A6956">
        <v>6955</v>
      </c>
      <c r="B6956" s="6">
        <v>79.487179487179489</v>
      </c>
    </row>
    <row r="6957" spans="1:2" x14ac:dyDescent="0.25">
      <c r="A6957">
        <v>6956</v>
      </c>
      <c r="B6957" s="6">
        <v>79.487179487179489</v>
      </c>
    </row>
    <row r="6958" spans="1:2" x14ac:dyDescent="0.25">
      <c r="A6958">
        <v>6957</v>
      </c>
      <c r="B6958" s="6">
        <v>79.487179487179489</v>
      </c>
    </row>
    <row r="6959" spans="1:2" x14ac:dyDescent="0.25">
      <c r="A6959">
        <v>6958</v>
      </c>
      <c r="B6959" s="6">
        <v>79.487179487179489</v>
      </c>
    </row>
    <row r="6960" spans="1:2" x14ac:dyDescent="0.25">
      <c r="A6960">
        <v>6959</v>
      </c>
      <c r="B6960" s="6">
        <v>79.487179487179489</v>
      </c>
    </row>
    <row r="6961" spans="1:2" x14ac:dyDescent="0.25">
      <c r="A6961">
        <v>6960</v>
      </c>
      <c r="B6961" s="6">
        <v>79.487179487179489</v>
      </c>
    </row>
    <row r="6962" spans="1:2" x14ac:dyDescent="0.25">
      <c r="A6962">
        <v>6961</v>
      </c>
      <c r="B6962" s="6">
        <v>79.487179487179489</v>
      </c>
    </row>
    <row r="6963" spans="1:2" x14ac:dyDescent="0.25">
      <c r="A6963">
        <v>6962</v>
      </c>
      <c r="B6963" s="6">
        <v>79.487179487179489</v>
      </c>
    </row>
    <row r="6964" spans="1:2" x14ac:dyDescent="0.25">
      <c r="A6964">
        <v>6963</v>
      </c>
      <c r="B6964" s="6">
        <v>79.487179487179489</v>
      </c>
    </row>
    <row r="6965" spans="1:2" x14ac:dyDescent="0.25">
      <c r="A6965">
        <v>6964</v>
      </c>
      <c r="B6965" s="6">
        <v>79.487179487179489</v>
      </c>
    </row>
    <row r="6966" spans="1:2" x14ac:dyDescent="0.25">
      <c r="A6966">
        <v>6965</v>
      </c>
      <c r="B6966" s="6">
        <v>79.487179487179489</v>
      </c>
    </row>
    <row r="6967" spans="1:2" x14ac:dyDescent="0.25">
      <c r="A6967">
        <v>6966</v>
      </c>
      <c r="B6967" s="6">
        <v>79.487179487179489</v>
      </c>
    </row>
    <row r="6968" spans="1:2" x14ac:dyDescent="0.25">
      <c r="A6968">
        <v>6967</v>
      </c>
      <c r="B6968" s="6">
        <v>79.487179487179489</v>
      </c>
    </row>
    <row r="6969" spans="1:2" x14ac:dyDescent="0.25">
      <c r="A6969">
        <v>6968</v>
      </c>
      <c r="B6969" s="6">
        <v>79.487179487179489</v>
      </c>
    </row>
    <row r="6970" spans="1:2" x14ac:dyDescent="0.25">
      <c r="A6970">
        <v>6969</v>
      </c>
      <c r="B6970" s="6">
        <v>79.487179487179489</v>
      </c>
    </row>
    <row r="6971" spans="1:2" x14ac:dyDescent="0.25">
      <c r="A6971">
        <v>6970</v>
      </c>
      <c r="B6971" s="6">
        <v>79.487179487179489</v>
      </c>
    </row>
    <row r="6972" spans="1:2" x14ac:dyDescent="0.25">
      <c r="A6972">
        <v>6971</v>
      </c>
      <c r="B6972" s="6">
        <v>79.487179487179489</v>
      </c>
    </row>
    <row r="6973" spans="1:2" x14ac:dyDescent="0.25">
      <c r="A6973">
        <v>6972</v>
      </c>
      <c r="B6973" s="6">
        <v>79.487179487179489</v>
      </c>
    </row>
    <row r="6974" spans="1:2" x14ac:dyDescent="0.25">
      <c r="A6974">
        <v>6973</v>
      </c>
      <c r="B6974" s="6">
        <v>79.487179487179489</v>
      </c>
    </row>
    <row r="6975" spans="1:2" x14ac:dyDescent="0.25">
      <c r="A6975">
        <v>6974</v>
      </c>
      <c r="B6975" s="6">
        <v>72.564102564102569</v>
      </c>
    </row>
    <row r="6976" spans="1:2" x14ac:dyDescent="0.25">
      <c r="A6976">
        <v>6975</v>
      </c>
      <c r="B6976" s="6">
        <v>72.564102564102569</v>
      </c>
    </row>
    <row r="6977" spans="1:2" x14ac:dyDescent="0.25">
      <c r="A6977">
        <v>6976</v>
      </c>
      <c r="B6977" s="6">
        <v>72.564102564102569</v>
      </c>
    </row>
    <row r="6978" spans="1:2" x14ac:dyDescent="0.25">
      <c r="A6978">
        <v>6977</v>
      </c>
      <c r="B6978" s="6">
        <v>72.564102564102569</v>
      </c>
    </row>
    <row r="6979" spans="1:2" x14ac:dyDescent="0.25">
      <c r="A6979">
        <v>6978</v>
      </c>
      <c r="B6979" s="6">
        <v>72.564102564102569</v>
      </c>
    </row>
    <row r="6980" spans="1:2" x14ac:dyDescent="0.25">
      <c r="A6980">
        <v>6979</v>
      </c>
      <c r="B6980" s="6">
        <v>72.564102564102569</v>
      </c>
    </row>
    <row r="6981" spans="1:2" x14ac:dyDescent="0.25">
      <c r="A6981">
        <v>6980</v>
      </c>
      <c r="B6981" s="6">
        <v>72.564102564102569</v>
      </c>
    </row>
    <row r="6982" spans="1:2" x14ac:dyDescent="0.25">
      <c r="A6982">
        <v>6981</v>
      </c>
      <c r="B6982" s="6">
        <v>72.564102564102569</v>
      </c>
    </row>
    <row r="6983" spans="1:2" x14ac:dyDescent="0.25">
      <c r="A6983">
        <v>6982</v>
      </c>
      <c r="B6983" s="6">
        <v>72.564102564102569</v>
      </c>
    </row>
    <row r="6984" spans="1:2" x14ac:dyDescent="0.25">
      <c r="A6984">
        <v>6983</v>
      </c>
      <c r="B6984" s="6">
        <v>72.564102564102569</v>
      </c>
    </row>
    <row r="6985" spans="1:2" x14ac:dyDescent="0.25">
      <c r="A6985">
        <v>6984</v>
      </c>
      <c r="B6985" s="6">
        <v>72.564102564102569</v>
      </c>
    </row>
    <row r="6986" spans="1:2" x14ac:dyDescent="0.25">
      <c r="A6986">
        <v>6985</v>
      </c>
      <c r="B6986" s="6">
        <v>72.564102564102569</v>
      </c>
    </row>
    <row r="6987" spans="1:2" x14ac:dyDescent="0.25">
      <c r="A6987">
        <v>6986</v>
      </c>
      <c r="B6987" s="6">
        <v>72.564102564102569</v>
      </c>
    </row>
    <row r="6988" spans="1:2" x14ac:dyDescent="0.25">
      <c r="A6988">
        <v>6987</v>
      </c>
      <c r="B6988" s="6">
        <v>72.564102564102569</v>
      </c>
    </row>
    <row r="6989" spans="1:2" x14ac:dyDescent="0.25">
      <c r="A6989">
        <v>6988</v>
      </c>
      <c r="B6989" s="6">
        <v>72.564102564102569</v>
      </c>
    </row>
    <row r="6990" spans="1:2" x14ac:dyDescent="0.25">
      <c r="A6990">
        <v>6989</v>
      </c>
      <c r="B6990" s="6">
        <v>72.564102564102569</v>
      </c>
    </row>
    <row r="6991" spans="1:2" x14ac:dyDescent="0.25">
      <c r="A6991">
        <v>6990</v>
      </c>
      <c r="B6991" s="6">
        <v>72.564102564102569</v>
      </c>
    </row>
    <row r="6992" spans="1:2" x14ac:dyDescent="0.25">
      <c r="A6992">
        <v>6991</v>
      </c>
      <c r="B6992" s="6">
        <v>72.564102564102569</v>
      </c>
    </row>
    <row r="6993" spans="1:2" x14ac:dyDescent="0.25">
      <c r="A6993">
        <v>6992</v>
      </c>
      <c r="B6993" s="6">
        <v>72.564102564102569</v>
      </c>
    </row>
    <row r="6994" spans="1:2" x14ac:dyDescent="0.25">
      <c r="A6994">
        <v>6993</v>
      </c>
      <c r="B6994" s="6">
        <v>72.564102564102569</v>
      </c>
    </row>
    <row r="6995" spans="1:2" x14ac:dyDescent="0.25">
      <c r="A6995">
        <v>6994</v>
      </c>
      <c r="B6995" s="6">
        <v>72.564102564102569</v>
      </c>
    </row>
    <row r="6996" spans="1:2" x14ac:dyDescent="0.25">
      <c r="A6996">
        <v>6995</v>
      </c>
      <c r="B6996" s="6">
        <v>71.586715867158674</v>
      </c>
    </row>
    <row r="6997" spans="1:2" x14ac:dyDescent="0.25">
      <c r="A6997">
        <v>6996</v>
      </c>
      <c r="B6997" s="6">
        <v>71.586715867158674</v>
      </c>
    </row>
    <row r="6998" spans="1:2" x14ac:dyDescent="0.25">
      <c r="A6998">
        <v>6997</v>
      </c>
      <c r="B6998" s="6">
        <v>71.586715867158674</v>
      </c>
    </row>
    <row r="6999" spans="1:2" x14ac:dyDescent="0.25">
      <c r="A6999">
        <v>6998</v>
      </c>
      <c r="B6999" s="6">
        <v>71.586715867158674</v>
      </c>
    </row>
    <row r="7000" spans="1:2" x14ac:dyDescent="0.25">
      <c r="A7000">
        <v>6999</v>
      </c>
      <c r="B7000" s="6">
        <v>71.586715867158674</v>
      </c>
    </row>
    <row r="7001" spans="1:2" x14ac:dyDescent="0.25">
      <c r="A7001">
        <v>7000</v>
      </c>
      <c r="B7001" s="6">
        <v>71.586715867158674</v>
      </c>
    </row>
    <row r="7002" spans="1:2" x14ac:dyDescent="0.25">
      <c r="A7002">
        <v>7001</v>
      </c>
      <c r="B7002" s="6">
        <v>71.586715867158674</v>
      </c>
    </row>
    <row r="7003" spans="1:2" x14ac:dyDescent="0.25">
      <c r="A7003">
        <v>7002</v>
      </c>
      <c r="B7003" s="6">
        <v>71.586715867158674</v>
      </c>
    </row>
    <row r="7004" spans="1:2" x14ac:dyDescent="0.25">
      <c r="A7004">
        <v>7003</v>
      </c>
      <c r="B7004" s="6">
        <v>71.586715867158674</v>
      </c>
    </row>
    <row r="7005" spans="1:2" x14ac:dyDescent="0.25">
      <c r="A7005">
        <v>7004</v>
      </c>
      <c r="B7005" s="6">
        <v>71.586715867158674</v>
      </c>
    </row>
    <row r="7006" spans="1:2" x14ac:dyDescent="0.25">
      <c r="A7006">
        <v>7005</v>
      </c>
      <c r="B7006" s="6">
        <v>71.586715867158674</v>
      </c>
    </row>
    <row r="7007" spans="1:2" x14ac:dyDescent="0.25">
      <c r="A7007">
        <v>7006</v>
      </c>
      <c r="B7007" s="6">
        <v>71.586715867158674</v>
      </c>
    </row>
    <row r="7008" spans="1:2" x14ac:dyDescent="0.25">
      <c r="A7008">
        <v>7007</v>
      </c>
      <c r="B7008" s="6">
        <v>71.586715867158674</v>
      </c>
    </row>
    <row r="7009" spans="1:2" x14ac:dyDescent="0.25">
      <c r="A7009">
        <v>7008</v>
      </c>
      <c r="B7009" s="6">
        <v>71.586715867158674</v>
      </c>
    </row>
    <row r="7010" spans="1:2" x14ac:dyDescent="0.25">
      <c r="A7010">
        <v>7009</v>
      </c>
      <c r="B7010" s="6">
        <v>71.586715867158674</v>
      </c>
    </row>
    <row r="7011" spans="1:2" x14ac:dyDescent="0.25">
      <c r="A7011">
        <v>7010</v>
      </c>
      <c r="B7011" s="6">
        <v>65.512820512820511</v>
      </c>
    </row>
    <row r="7012" spans="1:2" x14ac:dyDescent="0.25">
      <c r="A7012">
        <v>7011</v>
      </c>
      <c r="B7012" s="6">
        <v>65.512820512820511</v>
      </c>
    </row>
    <row r="7013" spans="1:2" x14ac:dyDescent="0.25">
      <c r="A7013">
        <v>7012</v>
      </c>
      <c r="B7013" s="6">
        <v>65.512820512820511</v>
      </c>
    </row>
    <row r="7014" spans="1:2" x14ac:dyDescent="0.25">
      <c r="A7014">
        <v>7013</v>
      </c>
      <c r="B7014" s="6">
        <v>65.512820512820511</v>
      </c>
    </row>
    <row r="7015" spans="1:2" x14ac:dyDescent="0.25">
      <c r="A7015">
        <v>7014</v>
      </c>
      <c r="B7015" s="6">
        <v>65.512820512820511</v>
      </c>
    </row>
    <row r="7016" spans="1:2" x14ac:dyDescent="0.25">
      <c r="A7016">
        <v>7015</v>
      </c>
      <c r="B7016" s="6">
        <v>65.512820512820511</v>
      </c>
    </row>
    <row r="7017" spans="1:2" x14ac:dyDescent="0.25">
      <c r="A7017">
        <v>7016</v>
      </c>
      <c r="B7017" s="6">
        <v>65.512820512820511</v>
      </c>
    </row>
    <row r="7018" spans="1:2" x14ac:dyDescent="0.25">
      <c r="A7018">
        <v>7017</v>
      </c>
      <c r="B7018" s="6">
        <v>65.512820512820511</v>
      </c>
    </row>
    <row r="7019" spans="1:2" x14ac:dyDescent="0.25">
      <c r="A7019">
        <v>7018</v>
      </c>
      <c r="B7019" s="6">
        <v>65.512820512820511</v>
      </c>
    </row>
    <row r="7020" spans="1:2" x14ac:dyDescent="0.25">
      <c r="A7020">
        <v>7019</v>
      </c>
      <c r="B7020" s="6">
        <v>65.512820512820511</v>
      </c>
    </row>
    <row r="7021" spans="1:2" x14ac:dyDescent="0.25">
      <c r="A7021">
        <v>7020</v>
      </c>
      <c r="B7021" s="6">
        <v>65.512820512820511</v>
      </c>
    </row>
    <row r="7022" spans="1:2" x14ac:dyDescent="0.25">
      <c r="A7022">
        <v>7021</v>
      </c>
      <c r="B7022" s="6">
        <v>65.512820512820511</v>
      </c>
    </row>
    <row r="7023" spans="1:2" x14ac:dyDescent="0.25">
      <c r="A7023">
        <v>7022</v>
      </c>
      <c r="B7023" s="6">
        <v>65.512820512820511</v>
      </c>
    </row>
    <row r="7024" spans="1:2" x14ac:dyDescent="0.25">
      <c r="A7024">
        <v>7023</v>
      </c>
      <c r="B7024" s="6">
        <v>65.512820512820511</v>
      </c>
    </row>
    <row r="7025" spans="1:2" x14ac:dyDescent="0.25">
      <c r="A7025">
        <v>7024</v>
      </c>
      <c r="B7025" s="6">
        <v>65.512820512820511</v>
      </c>
    </row>
    <row r="7026" spans="1:2" x14ac:dyDescent="0.25">
      <c r="A7026">
        <v>7025</v>
      </c>
      <c r="B7026" s="6">
        <v>65.512820512820511</v>
      </c>
    </row>
    <row r="7027" spans="1:2" x14ac:dyDescent="0.25">
      <c r="A7027">
        <v>7026</v>
      </c>
      <c r="B7027" s="6">
        <v>65.512820512820511</v>
      </c>
    </row>
    <row r="7028" spans="1:2" x14ac:dyDescent="0.25">
      <c r="A7028">
        <v>7027</v>
      </c>
      <c r="B7028" s="6">
        <v>65.512820512820511</v>
      </c>
    </row>
    <row r="7029" spans="1:2" x14ac:dyDescent="0.25">
      <c r="A7029">
        <v>7028</v>
      </c>
      <c r="B7029" s="6">
        <v>65.512820512820511</v>
      </c>
    </row>
    <row r="7030" spans="1:2" x14ac:dyDescent="0.25">
      <c r="A7030">
        <v>7029</v>
      </c>
      <c r="B7030" s="6">
        <v>65.512820512820511</v>
      </c>
    </row>
    <row r="7031" spans="1:2" x14ac:dyDescent="0.25">
      <c r="A7031">
        <v>7030</v>
      </c>
      <c r="B7031" s="6">
        <v>65.512820512820511</v>
      </c>
    </row>
    <row r="7032" spans="1:2" x14ac:dyDescent="0.25">
      <c r="A7032">
        <v>7031</v>
      </c>
      <c r="B7032" s="6">
        <v>63.565891472868216</v>
      </c>
    </row>
    <row r="7033" spans="1:2" x14ac:dyDescent="0.25">
      <c r="A7033">
        <v>7032</v>
      </c>
      <c r="B7033" s="6">
        <v>63.565891472868216</v>
      </c>
    </row>
    <row r="7034" spans="1:2" x14ac:dyDescent="0.25">
      <c r="A7034">
        <v>7033</v>
      </c>
      <c r="B7034" s="6">
        <v>63.565891472868216</v>
      </c>
    </row>
    <row r="7035" spans="1:2" x14ac:dyDescent="0.25">
      <c r="A7035">
        <v>7034</v>
      </c>
      <c r="B7035" s="6">
        <v>63.565891472868216</v>
      </c>
    </row>
    <row r="7036" spans="1:2" x14ac:dyDescent="0.25">
      <c r="A7036">
        <v>7035</v>
      </c>
      <c r="B7036" s="6">
        <v>63.565891472868216</v>
      </c>
    </row>
    <row r="7037" spans="1:2" x14ac:dyDescent="0.25">
      <c r="A7037">
        <v>7036</v>
      </c>
      <c r="B7037" s="6">
        <v>63.565891472868216</v>
      </c>
    </row>
    <row r="7038" spans="1:2" x14ac:dyDescent="0.25">
      <c r="A7038">
        <v>7037</v>
      </c>
      <c r="B7038" s="6">
        <v>63.565891472868216</v>
      </c>
    </row>
    <row r="7039" spans="1:2" x14ac:dyDescent="0.25">
      <c r="A7039">
        <v>7038</v>
      </c>
      <c r="B7039" s="6">
        <v>63.565891472868216</v>
      </c>
    </row>
    <row r="7040" spans="1:2" x14ac:dyDescent="0.25">
      <c r="A7040">
        <v>7039</v>
      </c>
      <c r="B7040" s="6">
        <v>63.565891472868216</v>
      </c>
    </row>
    <row r="7041" spans="1:2" x14ac:dyDescent="0.25">
      <c r="A7041">
        <v>7040</v>
      </c>
      <c r="B7041" s="6">
        <v>63.565891472868216</v>
      </c>
    </row>
    <row r="7042" spans="1:2" x14ac:dyDescent="0.25">
      <c r="A7042">
        <v>7041</v>
      </c>
      <c r="B7042" s="6">
        <v>63.565891472868216</v>
      </c>
    </row>
    <row r="7043" spans="1:2" x14ac:dyDescent="0.25">
      <c r="A7043">
        <v>7042</v>
      </c>
      <c r="B7043" s="6">
        <v>63.565891472868216</v>
      </c>
    </row>
    <row r="7044" spans="1:2" x14ac:dyDescent="0.25">
      <c r="A7044">
        <v>7043</v>
      </c>
      <c r="B7044" s="6">
        <v>63.565891472868216</v>
      </c>
    </row>
    <row r="7045" spans="1:2" x14ac:dyDescent="0.25">
      <c r="A7045">
        <v>7044</v>
      </c>
      <c r="B7045" s="6">
        <v>63.565891472868216</v>
      </c>
    </row>
    <row r="7046" spans="1:2" x14ac:dyDescent="0.25">
      <c r="A7046">
        <v>7045</v>
      </c>
      <c r="B7046" s="6">
        <v>63.565891472868216</v>
      </c>
    </row>
    <row r="7047" spans="1:2" x14ac:dyDescent="0.25">
      <c r="A7047">
        <v>7046</v>
      </c>
      <c r="B7047" s="7">
        <v>256.89655172413796</v>
      </c>
    </row>
    <row r="7048" spans="1:2" x14ac:dyDescent="0.25">
      <c r="A7048">
        <v>7047</v>
      </c>
      <c r="B7048" s="7">
        <v>256.89655172413796</v>
      </c>
    </row>
    <row r="7049" spans="1:2" x14ac:dyDescent="0.25">
      <c r="A7049">
        <v>7048</v>
      </c>
      <c r="B7049" s="7">
        <v>256.89655172413796</v>
      </c>
    </row>
    <row r="7050" spans="1:2" x14ac:dyDescent="0.25">
      <c r="A7050">
        <v>7049</v>
      </c>
      <c r="B7050" s="7">
        <v>256.89655172413796</v>
      </c>
    </row>
    <row r="7051" spans="1:2" x14ac:dyDescent="0.25">
      <c r="A7051">
        <v>7050</v>
      </c>
      <c r="B7051" s="7">
        <v>256.89655172413796</v>
      </c>
    </row>
    <row r="7052" spans="1:2" x14ac:dyDescent="0.25">
      <c r="A7052">
        <v>7051</v>
      </c>
      <c r="B7052" s="7">
        <v>256.89655172413796</v>
      </c>
    </row>
    <row r="7053" spans="1:2" x14ac:dyDescent="0.25">
      <c r="A7053">
        <v>7052</v>
      </c>
      <c r="B7053" s="7">
        <v>256.89655172413796</v>
      </c>
    </row>
    <row r="7054" spans="1:2" x14ac:dyDescent="0.25">
      <c r="A7054">
        <v>7053</v>
      </c>
      <c r="B7054" s="7">
        <v>256.89655172413796</v>
      </c>
    </row>
    <row r="7055" spans="1:2" x14ac:dyDescent="0.25">
      <c r="A7055">
        <v>7054</v>
      </c>
      <c r="B7055" s="7">
        <v>256.89655172413796</v>
      </c>
    </row>
    <row r="7056" spans="1:2" x14ac:dyDescent="0.25">
      <c r="A7056">
        <v>7055</v>
      </c>
      <c r="B7056" s="7">
        <v>256.89655172413796</v>
      </c>
    </row>
    <row r="7057" spans="1:2" x14ac:dyDescent="0.25">
      <c r="A7057">
        <v>7056</v>
      </c>
      <c r="B7057" s="7">
        <v>256.89655172413796</v>
      </c>
    </row>
    <row r="7058" spans="1:2" x14ac:dyDescent="0.25">
      <c r="A7058">
        <v>7057</v>
      </c>
      <c r="B7058" s="7">
        <v>256.89655172413796</v>
      </c>
    </row>
    <row r="7059" spans="1:2" x14ac:dyDescent="0.25">
      <c r="A7059">
        <v>7058</v>
      </c>
      <c r="B7059" s="7">
        <v>256.89655172413796</v>
      </c>
    </row>
    <row r="7060" spans="1:2" x14ac:dyDescent="0.25">
      <c r="A7060">
        <v>7059</v>
      </c>
      <c r="B7060" s="7">
        <v>256.89655172413796</v>
      </c>
    </row>
    <row r="7061" spans="1:2" x14ac:dyDescent="0.25">
      <c r="A7061">
        <v>7060</v>
      </c>
      <c r="B7061" s="7">
        <v>256.89655172413796</v>
      </c>
    </row>
    <row r="7062" spans="1:2" x14ac:dyDescent="0.25">
      <c r="A7062">
        <v>7061</v>
      </c>
      <c r="B7062" s="7">
        <v>256.89655172413796</v>
      </c>
    </row>
    <row r="7063" spans="1:2" x14ac:dyDescent="0.25">
      <c r="A7063">
        <v>7062</v>
      </c>
      <c r="B7063" s="7">
        <v>256.89655172413796</v>
      </c>
    </row>
    <row r="7064" spans="1:2" x14ac:dyDescent="0.25">
      <c r="A7064">
        <v>7063</v>
      </c>
      <c r="B7064" s="7">
        <v>256.89655172413796</v>
      </c>
    </row>
    <row r="7065" spans="1:2" x14ac:dyDescent="0.25">
      <c r="A7065">
        <v>7064</v>
      </c>
      <c r="B7065" s="7">
        <v>256.89655172413796</v>
      </c>
    </row>
    <row r="7066" spans="1:2" x14ac:dyDescent="0.25">
      <c r="A7066">
        <v>7065</v>
      </c>
      <c r="B7066" s="7">
        <v>256.89655172413796</v>
      </c>
    </row>
    <row r="7067" spans="1:2" x14ac:dyDescent="0.25">
      <c r="A7067">
        <v>7066</v>
      </c>
      <c r="B7067" s="7">
        <v>256.89655172413796</v>
      </c>
    </row>
    <row r="7068" spans="1:2" x14ac:dyDescent="0.25">
      <c r="A7068">
        <v>7067</v>
      </c>
      <c r="B7068" s="7">
        <v>256.89655172413796</v>
      </c>
    </row>
    <row r="7069" spans="1:2" x14ac:dyDescent="0.25">
      <c r="A7069">
        <v>7068</v>
      </c>
      <c r="B7069" s="7">
        <v>256.89655172413796</v>
      </c>
    </row>
    <row r="7070" spans="1:2" x14ac:dyDescent="0.25">
      <c r="A7070">
        <v>7069</v>
      </c>
      <c r="B7070" s="7">
        <v>256.89655172413796</v>
      </c>
    </row>
    <row r="7071" spans="1:2" x14ac:dyDescent="0.25">
      <c r="A7071">
        <v>7070</v>
      </c>
      <c r="B7071" s="7">
        <v>256.89655172413796</v>
      </c>
    </row>
    <row r="7072" spans="1:2" x14ac:dyDescent="0.25">
      <c r="A7072">
        <v>7071</v>
      </c>
      <c r="B7072" s="7">
        <v>256.89655172413796</v>
      </c>
    </row>
    <row r="7073" spans="1:2" x14ac:dyDescent="0.25">
      <c r="A7073">
        <v>7072</v>
      </c>
      <c r="B7073" s="7">
        <v>256.89655172413796</v>
      </c>
    </row>
    <row r="7074" spans="1:2" x14ac:dyDescent="0.25">
      <c r="A7074">
        <v>7073</v>
      </c>
      <c r="B7074" s="7">
        <v>256.89655172413796</v>
      </c>
    </row>
    <row r="7075" spans="1:2" x14ac:dyDescent="0.25">
      <c r="A7075">
        <v>7074</v>
      </c>
      <c r="B7075" s="7">
        <v>256.89655172413796</v>
      </c>
    </row>
    <row r="7076" spans="1:2" x14ac:dyDescent="0.25">
      <c r="A7076">
        <v>7075</v>
      </c>
      <c r="B7076" s="7">
        <v>256.89655172413796</v>
      </c>
    </row>
    <row r="7077" spans="1:2" x14ac:dyDescent="0.25">
      <c r="A7077">
        <v>7076</v>
      </c>
      <c r="B7077" s="7">
        <v>256.89655172413796</v>
      </c>
    </row>
    <row r="7078" spans="1:2" x14ac:dyDescent="0.25">
      <c r="A7078">
        <v>7077</v>
      </c>
      <c r="B7078" s="7">
        <v>256.89655172413796</v>
      </c>
    </row>
    <row r="7079" spans="1:2" x14ac:dyDescent="0.25">
      <c r="A7079">
        <v>7078</v>
      </c>
      <c r="B7079" s="7">
        <v>256.89655172413796</v>
      </c>
    </row>
    <row r="7080" spans="1:2" x14ac:dyDescent="0.25">
      <c r="A7080">
        <v>7079</v>
      </c>
      <c r="B7080" s="7">
        <v>256.89655172413796</v>
      </c>
    </row>
    <row r="7081" spans="1:2" x14ac:dyDescent="0.25">
      <c r="A7081">
        <v>7080</v>
      </c>
      <c r="B7081" s="7">
        <v>256.89655172413796</v>
      </c>
    </row>
    <row r="7082" spans="1:2" x14ac:dyDescent="0.25">
      <c r="A7082">
        <v>7081</v>
      </c>
      <c r="B7082" s="7">
        <v>256.89655172413796</v>
      </c>
    </row>
    <row r="7083" spans="1:2" x14ac:dyDescent="0.25">
      <c r="A7083">
        <v>7082</v>
      </c>
      <c r="B7083" s="7">
        <v>256.89655172413796</v>
      </c>
    </row>
    <row r="7084" spans="1:2" x14ac:dyDescent="0.25">
      <c r="A7084">
        <v>7083</v>
      </c>
      <c r="B7084" s="7">
        <v>256.89655172413796</v>
      </c>
    </row>
    <row r="7085" spans="1:2" x14ac:dyDescent="0.25">
      <c r="A7085">
        <v>7084</v>
      </c>
      <c r="B7085" s="7">
        <v>256.89655172413796</v>
      </c>
    </row>
    <row r="7086" spans="1:2" x14ac:dyDescent="0.25">
      <c r="A7086">
        <v>7085</v>
      </c>
      <c r="B7086" s="7">
        <v>256.89655172413796</v>
      </c>
    </row>
    <row r="7087" spans="1:2" x14ac:dyDescent="0.25">
      <c r="A7087">
        <v>7086</v>
      </c>
      <c r="B7087" s="7">
        <v>256.89655172413796</v>
      </c>
    </row>
    <row r="7088" spans="1:2" x14ac:dyDescent="0.25">
      <c r="A7088">
        <v>7087</v>
      </c>
      <c r="B7088" s="7">
        <v>256.89655172413796</v>
      </c>
    </row>
    <row r="7089" spans="1:2" x14ac:dyDescent="0.25">
      <c r="A7089">
        <v>7088</v>
      </c>
      <c r="B7089" s="7">
        <v>256.89655172413796</v>
      </c>
    </row>
    <row r="7090" spans="1:2" x14ac:dyDescent="0.25">
      <c r="A7090">
        <v>7089</v>
      </c>
      <c r="B7090" s="7">
        <v>256.89655172413796</v>
      </c>
    </row>
    <row r="7091" spans="1:2" x14ac:dyDescent="0.25">
      <c r="A7091">
        <v>7090</v>
      </c>
      <c r="B7091" s="7">
        <v>256.89655172413796</v>
      </c>
    </row>
    <row r="7092" spans="1:2" x14ac:dyDescent="0.25">
      <c r="A7092">
        <v>7091</v>
      </c>
      <c r="B7092" s="7">
        <v>256.89655172413796</v>
      </c>
    </row>
    <row r="7093" spans="1:2" x14ac:dyDescent="0.25">
      <c r="A7093">
        <v>7092</v>
      </c>
      <c r="B7093" s="7">
        <v>251.06382978723403</v>
      </c>
    </row>
    <row r="7094" spans="1:2" x14ac:dyDescent="0.25">
      <c r="A7094">
        <v>7093</v>
      </c>
      <c r="B7094" s="7">
        <v>251.06382978723403</v>
      </c>
    </row>
    <row r="7095" spans="1:2" x14ac:dyDescent="0.25">
      <c r="A7095">
        <v>7094</v>
      </c>
      <c r="B7095" s="7">
        <v>251.06382978723403</v>
      </c>
    </row>
    <row r="7096" spans="1:2" x14ac:dyDescent="0.25">
      <c r="A7096">
        <v>7095</v>
      </c>
      <c r="B7096" s="7">
        <v>251.06382978723403</v>
      </c>
    </row>
    <row r="7097" spans="1:2" x14ac:dyDescent="0.25">
      <c r="A7097">
        <v>7096</v>
      </c>
      <c r="B7097" s="7">
        <v>251.06382978723403</v>
      </c>
    </row>
    <row r="7098" spans="1:2" x14ac:dyDescent="0.25">
      <c r="A7098">
        <v>7097</v>
      </c>
      <c r="B7098" s="7">
        <v>251.06382978723403</v>
      </c>
    </row>
    <row r="7099" spans="1:2" x14ac:dyDescent="0.25">
      <c r="A7099">
        <v>7098</v>
      </c>
      <c r="B7099" s="7">
        <v>251.06382978723403</v>
      </c>
    </row>
    <row r="7100" spans="1:2" x14ac:dyDescent="0.25">
      <c r="A7100">
        <v>7099</v>
      </c>
      <c r="B7100" s="7">
        <v>251.06382978723403</v>
      </c>
    </row>
    <row r="7101" spans="1:2" x14ac:dyDescent="0.25">
      <c r="A7101">
        <v>7100</v>
      </c>
      <c r="B7101" s="7">
        <v>251.06382978723403</v>
      </c>
    </row>
    <row r="7102" spans="1:2" x14ac:dyDescent="0.25">
      <c r="A7102">
        <v>7101</v>
      </c>
      <c r="B7102" s="7">
        <v>251.06382978723403</v>
      </c>
    </row>
    <row r="7103" spans="1:2" x14ac:dyDescent="0.25">
      <c r="A7103">
        <v>7102</v>
      </c>
      <c r="B7103" s="7">
        <v>251.06382978723403</v>
      </c>
    </row>
    <row r="7104" spans="1:2" x14ac:dyDescent="0.25">
      <c r="A7104">
        <v>7103</v>
      </c>
      <c r="B7104" s="7">
        <v>251.06382978723403</v>
      </c>
    </row>
    <row r="7105" spans="1:2" x14ac:dyDescent="0.25">
      <c r="A7105">
        <v>7104</v>
      </c>
      <c r="B7105" s="7">
        <v>251.06382978723403</v>
      </c>
    </row>
    <row r="7106" spans="1:2" x14ac:dyDescent="0.25">
      <c r="A7106">
        <v>7105</v>
      </c>
      <c r="B7106" s="7">
        <v>251.06382978723403</v>
      </c>
    </row>
    <row r="7107" spans="1:2" x14ac:dyDescent="0.25">
      <c r="A7107">
        <v>7106</v>
      </c>
      <c r="B7107" s="7">
        <v>251.06382978723403</v>
      </c>
    </row>
    <row r="7108" spans="1:2" x14ac:dyDescent="0.25">
      <c r="A7108">
        <v>7107</v>
      </c>
      <c r="B7108" s="7">
        <v>251.06382978723403</v>
      </c>
    </row>
    <row r="7109" spans="1:2" x14ac:dyDescent="0.25">
      <c r="A7109">
        <v>7108</v>
      </c>
      <c r="B7109" s="7">
        <v>251.06382978723403</v>
      </c>
    </row>
    <row r="7110" spans="1:2" x14ac:dyDescent="0.25">
      <c r="A7110">
        <v>7109</v>
      </c>
      <c r="B7110" s="7">
        <v>251.06382978723403</v>
      </c>
    </row>
    <row r="7111" spans="1:2" x14ac:dyDescent="0.25">
      <c r="A7111">
        <v>7110</v>
      </c>
      <c r="B7111" s="7">
        <v>251.06382978723403</v>
      </c>
    </row>
    <row r="7112" spans="1:2" x14ac:dyDescent="0.25">
      <c r="A7112">
        <v>7111</v>
      </c>
      <c r="B7112" s="7">
        <v>251.06382978723403</v>
      </c>
    </row>
    <row r="7113" spans="1:2" x14ac:dyDescent="0.25">
      <c r="A7113">
        <v>7112</v>
      </c>
      <c r="B7113" s="7">
        <v>251.06382978723403</v>
      </c>
    </row>
    <row r="7114" spans="1:2" x14ac:dyDescent="0.25">
      <c r="A7114">
        <v>7113</v>
      </c>
      <c r="B7114" s="7">
        <v>251.06382978723403</v>
      </c>
    </row>
    <row r="7115" spans="1:2" x14ac:dyDescent="0.25">
      <c r="A7115">
        <v>7114</v>
      </c>
      <c r="B7115" s="7">
        <v>251.06382978723403</v>
      </c>
    </row>
    <row r="7116" spans="1:2" x14ac:dyDescent="0.25">
      <c r="A7116">
        <v>7115</v>
      </c>
      <c r="B7116" s="7">
        <v>244.83775811209441</v>
      </c>
    </row>
    <row r="7117" spans="1:2" x14ac:dyDescent="0.25">
      <c r="A7117">
        <v>7116</v>
      </c>
      <c r="B7117" s="7">
        <v>244.83775811209441</v>
      </c>
    </row>
    <row r="7118" spans="1:2" x14ac:dyDescent="0.25">
      <c r="A7118">
        <v>7117</v>
      </c>
      <c r="B7118" s="7">
        <v>244.83775811209441</v>
      </c>
    </row>
    <row r="7119" spans="1:2" x14ac:dyDescent="0.25">
      <c r="A7119">
        <v>7118</v>
      </c>
      <c r="B7119" s="7">
        <v>244.83775811209441</v>
      </c>
    </row>
    <row r="7120" spans="1:2" x14ac:dyDescent="0.25">
      <c r="A7120">
        <v>7119</v>
      </c>
      <c r="B7120" s="7">
        <v>244.83775811209441</v>
      </c>
    </row>
    <row r="7121" spans="1:2" x14ac:dyDescent="0.25">
      <c r="A7121">
        <v>7120</v>
      </c>
      <c r="B7121" s="7">
        <v>244.83775811209441</v>
      </c>
    </row>
    <row r="7122" spans="1:2" x14ac:dyDescent="0.25">
      <c r="A7122">
        <v>7121</v>
      </c>
      <c r="B7122" s="7">
        <v>244.83775811209441</v>
      </c>
    </row>
    <row r="7123" spans="1:2" x14ac:dyDescent="0.25">
      <c r="A7123">
        <v>7122</v>
      </c>
      <c r="B7123" s="7">
        <v>244.83775811209441</v>
      </c>
    </row>
    <row r="7124" spans="1:2" x14ac:dyDescent="0.25">
      <c r="A7124">
        <v>7123</v>
      </c>
      <c r="B7124" s="7">
        <v>244.83775811209441</v>
      </c>
    </row>
    <row r="7125" spans="1:2" x14ac:dyDescent="0.25">
      <c r="A7125">
        <v>7124</v>
      </c>
      <c r="B7125" s="7">
        <v>244.83775811209441</v>
      </c>
    </row>
    <row r="7126" spans="1:2" x14ac:dyDescent="0.25">
      <c r="A7126">
        <v>7125</v>
      </c>
      <c r="B7126" s="7">
        <v>244.83775811209441</v>
      </c>
    </row>
    <row r="7127" spans="1:2" x14ac:dyDescent="0.25">
      <c r="A7127">
        <v>7126</v>
      </c>
      <c r="B7127" s="7">
        <v>244.83775811209441</v>
      </c>
    </row>
    <row r="7128" spans="1:2" x14ac:dyDescent="0.25">
      <c r="A7128">
        <v>7127</v>
      </c>
      <c r="B7128" s="7">
        <v>244.83775811209441</v>
      </c>
    </row>
    <row r="7129" spans="1:2" x14ac:dyDescent="0.25">
      <c r="A7129">
        <v>7128</v>
      </c>
      <c r="B7129" s="7">
        <v>244.83775811209441</v>
      </c>
    </row>
    <row r="7130" spans="1:2" x14ac:dyDescent="0.25">
      <c r="A7130">
        <v>7129</v>
      </c>
      <c r="B7130" s="7">
        <v>244.83775811209441</v>
      </c>
    </row>
    <row r="7131" spans="1:2" x14ac:dyDescent="0.25">
      <c r="A7131">
        <v>7130</v>
      </c>
      <c r="B7131" s="7">
        <v>244.83775811209441</v>
      </c>
    </row>
    <row r="7132" spans="1:2" x14ac:dyDescent="0.25">
      <c r="A7132">
        <v>7131</v>
      </c>
      <c r="B7132" s="7">
        <v>244.83775811209441</v>
      </c>
    </row>
    <row r="7133" spans="1:2" x14ac:dyDescent="0.25">
      <c r="A7133">
        <v>7132</v>
      </c>
      <c r="B7133" s="7">
        <v>244.83775811209441</v>
      </c>
    </row>
    <row r="7134" spans="1:2" x14ac:dyDescent="0.25">
      <c r="A7134">
        <v>7133</v>
      </c>
      <c r="B7134" s="7">
        <v>244.83775811209441</v>
      </c>
    </row>
    <row r="7135" spans="1:2" x14ac:dyDescent="0.25">
      <c r="A7135">
        <v>7134</v>
      </c>
      <c r="B7135" s="7">
        <v>244.83775811209441</v>
      </c>
    </row>
    <row r="7136" spans="1:2" x14ac:dyDescent="0.25">
      <c r="A7136">
        <v>7135</v>
      </c>
      <c r="B7136" s="7">
        <v>244.83775811209441</v>
      </c>
    </row>
    <row r="7137" spans="1:2" x14ac:dyDescent="0.25">
      <c r="A7137">
        <v>7136</v>
      </c>
      <c r="B7137" s="7">
        <v>244.83775811209441</v>
      </c>
    </row>
    <row r="7138" spans="1:2" x14ac:dyDescent="0.25">
      <c r="A7138">
        <v>7137</v>
      </c>
      <c r="B7138" s="7">
        <v>244.83775811209441</v>
      </c>
    </row>
    <row r="7139" spans="1:2" x14ac:dyDescent="0.25">
      <c r="A7139">
        <v>7138</v>
      </c>
      <c r="B7139" s="7">
        <v>236.45224171539962</v>
      </c>
    </row>
    <row r="7140" spans="1:2" x14ac:dyDescent="0.25">
      <c r="A7140">
        <v>7139</v>
      </c>
      <c r="B7140" s="7">
        <v>236.45224171539962</v>
      </c>
    </row>
    <row r="7141" spans="1:2" x14ac:dyDescent="0.25">
      <c r="A7141">
        <v>7140</v>
      </c>
      <c r="B7141" s="7">
        <v>236.45224171539962</v>
      </c>
    </row>
    <row r="7142" spans="1:2" x14ac:dyDescent="0.25">
      <c r="A7142">
        <v>7141</v>
      </c>
      <c r="B7142" s="7">
        <v>236.45224171539962</v>
      </c>
    </row>
    <row r="7143" spans="1:2" x14ac:dyDescent="0.25">
      <c r="A7143">
        <v>7142</v>
      </c>
      <c r="B7143" s="7">
        <v>236.45224171539962</v>
      </c>
    </row>
    <row r="7144" spans="1:2" x14ac:dyDescent="0.25">
      <c r="A7144">
        <v>7143</v>
      </c>
      <c r="B7144" s="7">
        <v>236.45224171539962</v>
      </c>
    </row>
    <row r="7145" spans="1:2" x14ac:dyDescent="0.25">
      <c r="A7145">
        <v>7144</v>
      </c>
      <c r="B7145" s="7">
        <v>236.45224171539962</v>
      </c>
    </row>
    <row r="7146" spans="1:2" x14ac:dyDescent="0.25">
      <c r="A7146">
        <v>7145</v>
      </c>
      <c r="B7146" s="7">
        <v>236.45224171539962</v>
      </c>
    </row>
    <row r="7147" spans="1:2" x14ac:dyDescent="0.25">
      <c r="A7147">
        <v>7146</v>
      </c>
      <c r="B7147" s="7">
        <v>236.45224171539962</v>
      </c>
    </row>
    <row r="7148" spans="1:2" x14ac:dyDescent="0.25">
      <c r="A7148">
        <v>7147</v>
      </c>
      <c r="B7148" s="7">
        <v>236.45224171539962</v>
      </c>
    </row>
    <row r="7149" spans="1:2" x14ac:dyDescent="0.25">
      <c r="A7149">
        <v>7148</v>
      </c>
      <c r="B7149" s="7">
        <v>236.45224171539962</v>
      </c>
    </row>
    <row r="7150" spans="1:2" x14ac:dyDescent="0.25">
      <c r="A7150">
        <v>7149</v>
      </c>
      <c r="B7150" s="7">
        <v>236.45224171539962</v>
      </c>
    </row>
    <row r="7151" spans="1:2" x14ac:dyDescent="0.25">
      <c r="A7151">
        <v>7150</v>
      </c>
      <c r="B7151" s="7">
        <v>236.45224171539962</v>
      </c>
    </row>
    <row r="7152" spans="1:2" x14ac:dyDescent="0.25">
      <c r="A7152">
        <v>7151</v>
      </c>
      <c r="B7152" s="7">
        <v>236.45224171539962</v>
      </c>
    </row>
    <row r="7153" spans="1:2" x14ac:dyDescent="0.25">
      <c r="A7153">
        <v>7152</v>
      </c>
      <c r="B7153" s="7">
        <v>236.45224171539962</v>
      </c>
    </row>
    <row r="7154" spans="1:2" x14ac:dyDescent="0.25">
      <c r="A7154">
        <v>7153</v>
      </c>
      <c r="B7154" s="7">
        <v>236.45224171539962</v>
      </c>
    </row>
    <row r="7155" spans="1:2" x14ac:dyDescent="0.25">
      <c r="A7155">
        <v>7154</v>
      </c>
      <c r="B7155" s="7">
        <v>236.45224171539962</v>
      </c>
    </row>
    <row r="7156" spans="1:2" x14ac:dyDescent="0.25">
      <c r="A7156">
        <v>7155</v>
      </c>
      <c r="B7156" s="7">
        <v>236.45224171539962</v>
      </c>
    </row>
    <row r="7157" spans="1:2" x14ac:dyDescent="0.25">
      <c r="A7157">
        <v>7156</v>
      </c>
      <c r="B7157" s="7">
        <v>236.45224171539962</v>
      </c>
    </row>
    <row r="7158" spans="1:2" x14ac:dyDescent="0.25">
      <c r="A7158">
        <v>7157</v>
      </c>
      <c r="B7158" s="7">
        <v>236.45224171539962</v>
      </c>
    </row>
    <row r="7159" spans="1:2" x14ac:dyDescent="0.25">
      <c r="A7159">
        <v>7158</v>
      </c>
      <c r="B7159" s="7">
        <v>236.45224171539962</v>
      </c>
    </row>
    <row r="7160" spans="1:2" x14ac:dyDescent="0.25">
      <c r="A7160">
        <v>7159</v>
      </c>
      <c r="B7160" s="7">
        <v>236.45224171539962</v>
      </c>
    </row>
    <row r="7161" spans="1:2" x14ac:dyDescent="0.25">
      <c r="A7161">
        <v>7160</v>
      </c>
      <c r="B7161" s="7">
        <v>236.45224171539962</v>
      </c>
    </row>
    <row r="7162" spans="1:2" x14ac:dyDescent="0.25">
      <c r="A7162">
        <v>7161</v>
      </c>
      <c r="B7162" s="7">
        <v>235.35564853556482</v>
      </c>
    </row>
    <row r="7163" spans="1:2" x14ac:dyDescent="0.25">
      <c r="A7163">
        <v>7162</v>
      </c>
      <c r="B7163" s="7">
        <v>235.35564853556482</v>
      </c>
    </row>
    <row r="7164" spans="1:2" x14ac:dyDescent="0.25">
      <c r="A7164">
        <v>7163</v>
      </c>
      <c r="B7164" s="7">
        <v>235.35564853556482</v>
      </c>
    </row>
    <row r="7165" spans="1:2" x14ac:dyDescent="0.25">
      <c r="A7165">
        <v>7164</v>
      </c>
      <c r="B7165" s="7">
        <v>235.35564853556482</v>
      </c>
    </row>
    <row r="7166" spans="1:2" x14ac:dyDescent="0.25">
      <c r="A7166">
        <v>7165</v>
      </c>
      <c r="B7166" s="7">
        <v>235.35564853556482</v>
      </c>
    </row>
    <row r="7167" spans="1:2" x14ac:dyDescent="0.25">
      <c r="A7167">
        <v>7166</v>
      </c>
      <c r="B7167" s="7">
        <v>235.35564853556482</v>
      </c>
    </row>
    <row r="7168" spans="1:2" x14ac:dyDescent="0.25">
      <c r="A7168">
        <v>7167</v>
      </c>
      <c r="B7168" s="7">
        <v>235.35564853556482</v>
      </c>
    </row>
    <row r="7169" spans="1:2" x14ac:dyDescent="0.25">
      <c r="A7169">
        <v>7168</v>
      </c>
      <c r="B7169" s="7">
        <v>235.35564853556482</v>
      </c>
    </row>
    <row r="7170" spans="1:2" x14ac:dyDescent="0.25">
      <c r="A7170">
        <v>7169</v>
      </c>
      <c r="B7170" s="7">
        <v>235.35564853556482</v>
      </c>
    </row>
    <row r="7171" spans="1:2" x14ac:dyDescent="0.25">
      <c r="A7171">
        <v>7170</v>
      </c>
      <c r="B7171" s="7">
        <v>235.35564853556482</v>
      </c>
    </row>
    <row r="7172" spans="1:2" x14ac:dyDescent="0.25">
      <c r="A7172">
        <v>7171</v>
      </c>
      <c r="B7172" s="7">
        <v>235.35564853556482</v>
      </c>
    </row>
    <row r="7173" spans="1:2" x14ac:dyDescent="0.25">
      <c r="A7173">
        <v>7172</v>
      </c>
      <c r="B7173" s="7">
        <v>235.35564853556482</v>
      </c>
    </row>
    <row r="7174" spans="1:2" x14ac:dyDescent="0.25">
      <c r="A7174">
        <v>7173</v>
      </c>
      <c r="B7174" s="7">
        <v>235.35564853556482</v>
      </c>
    </row>
    <row r="7175" spans="1:2" x14ac:dyDescent="0.25">
      <c r="A7175">
        <v>7174</v>
      </c>
      <c r="B7175" s="7">
        <v>235.35564853556482</v>
      </c>
    </row>
    <row r="7176" spans="1:2" x14ac:dyDescent="0.25">
      <c r="A7176">
        <v>7175</v>
      </c>
      <c r="B7176" s="7">
        <v>235.35564853556482</v>
      </c>
    </row>
    <row r="7177" spans="1:2" x14ac:dyDescent="0.25">
      <c r="A7177">
        <v>7176</v>
      </c>
      <c r="B7177" s="7">
        <v>235.35564853556482</v>
      </c>
    </row>
    <row r="7178" spans="1:2" x14ac:dyDescent="0.25">
      <c r="A7178">
        <v>7177</v>
      </c>
      <c r="B7178" s="7">
        <v>235.35564853556482</v>
      </c>
    </row>
    <row r="7179" spans="1:2" x14ac:dyDescent="0.25">
      <c r="A7179">
        <v>7178</v>
      </c>
      <c r="B7179" s="7">
        <v>235.35564853556482</v>
      </c>
    </row>
    <row r="7180" spans="1:2" x14ac:dyDescent="0.25">
      <c r="A7180">
        <v>7179</v>
      </c>
      <c r="B7180" s="7">
        <v>235.35564853556482</v>
      </c>
    </row>
    <row r="7181" spans="1:2" x14ac:dyDescent="0.25">
      <c r="A7181">
        <v>7180</v>
      </c>
      <c r="B7181" s="7">
        <v>235.35564853556482</v>
      </c>
    </row>
    <row r="7182" spans="1:2" x14ac:dyDescent="0.25">
      <c r="A7182">
        <v>7181</v>
      </c>
      <c r="B7182" s="7">
        <v>235.35564853556482</v>
      </c>
    </row>
    <row r="7183" spans="1:2" x14ac:dyDescent="0.25">
      <c r="A7183">
        <v>7182</v>
      </c>
      <c r="B7183" s="7">
        <v>235.35564853556482</v>
      </c>
    </row>
    <row r="7184" spans="1:2" x14ac:dyDescent="0.25">
      <c r="A7184">
        <v>7183</v>
      </c>
      <c r="B7184" s="7">
        <v>235.35564853556482</v>
      </c>
    </row>
    <row r="7185" spans="1:2" x14ac:dyDescent="0.25">
      <c r="A7185">
        <v>7184</v>
      </c>
      <c r="B7185" s="7">
        <v>233.15068493150685</v>
      </c>
    </row>
    <row r="7186" spans="1:2" x14ac:dyDescent="0.25">
      <c r="A7186">
        <v>7185</v>
      </c>
      <c r="B7186" s="7">
        <v>233.15068493150685</v>
      </c>
    </row>
    <row r="7187" spans="1:2" x14ac:dyDescent="0.25">
      <c r="A7187">
        <v>7186</v>
      </c>
      <c r="B7187" s="7">
        <v>233.15068493150685</v>
      </c>
    </row>
    <row r="7188" spans="1:2" x14ac:dyDescent="0.25">
      <c r="A7188">
        <v>7187</v>
      </c>
      <c r="B7188" s="7">
        <v>233.15068493150685</v>
      </c>
    </row>
    <row r="7189" spans="1:2" x14ac:dyDescent="0.25">
      <c r="A7189">
        <v>7188</v>
      </c>
      <c r="B7189" s="7">
        <v>233.15068493150685</v>
      </c>
    </row>
    <row r="7190" spans="1:2" x14ac:dyDescent="0.25">
      <c r="A7190">
        <v>7189</v>
      </c>
      <c r="B7190" s="7">
        <v>233.15068493150685</v>
      </c>
    </row>
    <row r="7191" spans="1:2" x14ac:dyDescent="0.25">
      <c r="A7191">
        <v>7190</v>
      </c>
      <c r="B7191" s="7">
        <v>233.15068493150685</v>
      </c>
    </row>
    <row r="7192" spans="1:2" x14ac:dyDescent="0.25">
      <c r="A7192">
        <v>7191</v>
      </c>
      <c r="B7192" s="7">
        <v>233.15068493150685</v>
      </c>
    </row>
    <row r="7193" spans="1:2" x14ac:dyDescent="0.25">
      <c r="A7193">
        <v>7192</v>
      </c>
      <c r="B7193" s="7">
        <v>233.15068493150685</v>
      </c>
    </row>
    <row r="7194" spans="1:2" x14ac:dyDescent="0.25">
      <c r="A7194">
        <v>7193</v>
      </c>
      <c r="B7194" s="7">
        <v>233.15068493150685</v>
      </c>
    </row>
    <row r="7195" spans="1:2" x14ac:dyDescent="0.25">
      <c r="A7195">
        <v>7194</v>
      </c>
      <c r="B7195" s="7">
        <v>233.15068493150685</v>
      </c>
    </row>
    <row r="7196" spans="1:2" x14ac:dyDescent="0.25">
      <c r="A7196">
        <v>7195</v>
      </c>
      <c r="B7196" s="7">
        <v>233.15068493150685</v>
      </c>
    </row>
    <row r="7197" spans="1:2" x14ac:dyDescent="0.25">
      <c r="A7197">
        <v>7196</v>
      </c>
      <c r="B7197" s="7">
        <v>233.15068493150685</v>
      </c>
    </row>
    <row r="7198" spans="1:2" x14ac:dyDescent="0.25">
      <c r="A7198">
        <v>7197</v>
      </c>
      <c r="B7198" s="7">
        <v>233.15068493150685</v>
      </c>
    </row>
    <row r="7199" spans="1:2" x14ac:dyDescent="0.25">
      <c r="A7199">
        <v>7198</v>
      </c>
      <c r="B7199" s="7">
        <v>233.15068493150685</v>
      </c>
    </row>
    <row r="7200" spans="1:2" x14ac:dyDescent="0.25">
      <c r="A7200">
        <v>7199</v>
      </c>
      <c r="B7200" s="7">
        <v>233.15068493150685</v>
      </c>
    </row>
    <row r="7201" spans="1:2" x14ac:dyDescent="0.25">
      <c r="A7201">
        <v>7200</v>
      </c>
      <c r="B7201" s="7">
        <v>233.15068493150685</v>
      </c>
    </row>
    <row r="7202" spans="1:2" x14ac:dyDescent="0.25">
      <c r="A7202">
        <v>7201</v>
      </c>
      <c r="B7202" s="7">
        <v>233.15068493150685</v>
      </c>
    </row>
    <row r="7203" spans="1:2" x14ac:dyDescent="0.25">
      <c r="A7203">
        <v>7202</v>
      </c>
      <c r="B7203" s="7">
        <v>233.15068493150685</v>
      </c>
    </row>
    <row r="7204" spans="1:2" x14ac:dyDescent="0.25">
      <c r="A7204">
        <v>7203</v>
      </c>
      <c r="B7204" s="7">
        <v>233.15068493150685</v>
      </c>
    </row>
    <row r="7205" spans="1:2" x14ac:dyDescent="0.25">
      <c r="A7205">
        <v>7204</v>
      </c>
      <c r="B7205" s="7">
        <v>233.15068493150685</v>
      </c>
    </row>
    <row r="7206" spans="1:2" x14ac:dyDescent="0.25">
      <c r="A7206">
        <v>7205</v>
      </c>
      <c r="B7206" s="7">
        <v>233.15068493150685</v>
      </c>
    </row>
    <row r="7207" spans="1:2" x14ac:dyDescent="0.25">
      <c r="A7207">
        <v>7206</v>
      </c>
      <c r="B7207" s="7">
        <v>233.15068493150685</v>
      </c>
    </row>
    <row r="7208" spans="1:2" x14ac:dyDescent="0.25">
      <c r="A7208">
        <v>7207</v>
      </c>
      <c r="B7208" s="7">
        <v>188.04597701149424</v>
      </c>
    </row>
    <row r="7209" spans="1:2" x14ac:dyDescent="0.25">
      <c r="A7209">
        <v>7208</v>
      </c>
      <c r="B7209" s="7">
        <v>188.04597701149424</v>
      </c>
    </row>
    <row r="7210" spans="1:2" x14ac:dyDescent="0.25">
      <c r="A7210">
        <v>7209</v>
      </c>
      <c r="B7210" s="7">
        <v>188.04597701149424</v>
      </c>
    </row>
    <row r="7211" spans="1:2" x14ac:dyDescent="0.25">
      <c r="A7211">
        <v>7210</v>
      </c>
      <c r="B7211" s="7">
        <v>188.04597701149424</v>
      </c>
    </row>
    <row r="7212" spans="1:2" x14ac:dyDescent="0.25">
      <c r="A7212">
        <v>7211</v>
      </c>
      <c r="B7212" s="7">
        <v>188.04597701149424</v>
      </c>
    </row>
    <row r="7213" spans="1:2" x14ac:dyDescent="0.25">
      <c r="A7213">
        <v>7212</v>
      </c>
      <c r="B7213" s="7">
        <v>188.04597701149424</v>
      </c>
    </row>
    <row r="7214" spans="1:2" x14ac:dyDescent="0.25">
      <c r="A7214">
        <v>7213</v>
      </c>
      <c r="B7214" s="7">
        <v>188.04597701149424</v>
      </c>
    </row>
    <row r="7215" spans="1:2" x14ac:dyDescent="0.25">
      <c r="A7215">
        <v>7214</v>
      </c>
      <c r="B7215" s="7">
        <v>188.04597701149424</v>
      </c>
    </row>
    <row r="7216" spans="1:2" x14ac:dyDescent="0.25">
      <c r="A7216">
        <v>7215</v>
      </c>
      <c r="B7216" s="7">
        <v>188.04597701149424</v>
      </c>
    </row>
    <row r="7217" spans="1:2" x14ac:dyDescent="0.25">
      <c r="A7217">
        <v>7216</v>
      </c>
      <c r="B7217" s="7">
        <v>188.04597701149424</v>
      </c>
    </row>
    <row r="7218" spans="1:2" x14ac:dyDescent="0.25">
      <c r="A7218">
        <v>7217</v>
      </c>
      <c r="B7218" s="7">
        <v>188.04597701149424</v>
      </c>
    </row>
    <row r="7219" spans="1:2" x14ac:dyDescent="0.25">
      <c r="A7219">
        <v>7218</v>
      </c>
      <c r="B7219" s="7">
        <v>188.04597701149424</v>
      </c>
    </row>
    <row r="7220" spans="1:2" x14ac:dyDescent="0.25">
      <c r="A7220">
        <v>7219</v>
      </c>
      <c r="B7220" s="7">
        <v>188.04597701149424</v>
      </c>
    </row>
    <row r="7221" spans="1:2" x14ac:dyDescent="0.25">
      <c r="A7221">
        <v>7220</v>
      </c>
      <c r="B7221" s="7">
        <v>188.04597701149424</v>
      </c>
    </row>
    <row r="7222" spans="1:2" x14ac:dyDescent="0.25">
      <c r="A7222">
        <v>7221</v>
      </c>
      <c r="B7222" s="7">
        <v>188.04597701149424</v>
      </c>
    </row>
    <row r="7223" spans="1:2" x14ac:dyDescent="0.25">
      <c r="A7223">
        <v>7222</v>
      </c>
      <c r="B7223" s="7">
        <v>188.04597701149424</v>
      </c>
    </row>
    <row r="7224" spans="1:2" x14ac:dyDescent="0.25">
      <c r="A7224">
        <v>7223</v>
      </c>
      <c r="B7224" s="7">
        <v>188.04597701149424</v>
      </c>
    </row>
    <row r="7225" spans="1:2" x14ac:dyDescent="0.25">
      <c r="A7225">
        <v>7224</v>
      </c>
      <c r="B7225" s="7">
        <v>188.04597701149424</v>
      </c>
    </row>
    <row r="7226" spans="1:2" x14ac:dyDescent="0.25">
      <c r="A7226">
        <v>7225</v>
      </c>
      <c r="B7226" s="7">
        <v>188.04597701149424</v>
      </c>
    </row>
    <row r="7227" spans="1:2" x14ac:dyDescent="0.25">
      <c r="A7227">
        <v>7226</v>
      </c>
      <c r="B7227" s="7">
        <v>188.04597701149424</v>
      </c>
    </row>
    <row r="7228" spans="1:2" x14ac:dyDescent="0.25">
      <c r="A7228">
        <v>7227</v>
      </c>
      <c r="B7228" s="7">
        <v>188.04597701149424</v>
      </c>
    </row>
    <row r="7229" spans="1:2" x14ac:dyDescent="0.25">
      <c r="A7229">
        <v>7228</v>
      </c>
      <c r="B7229" s="7">
        <v>188.04597701149424</v>
      </c>
    </row>
    <row r="7230" spans="1:2" x14ac:dyDescent="0.25">
      <c r="A7230">
        <v>7229</v>
      </c>
      <c r="B7230" s="7">
        <v>188.04597701149424</v>
      </c>
    </row>
    <row r="7231" spans="1:2" x14ac:dyDescent="0.25">
      <c r="A7231">
        <v>7230</v>
      </c>
      <c r="B7231" s="7">
        <v>171.4640198511166</v>
      </c>
    </row>
    <row r="7232" spans="1:2" x14ac:dyDescent="0.25">
      <c r="A7232">
        <v>7231</v>
      </c>
      <c r="B7232" s="7">
        <v>171.4640198511166</v>
      </c>
    </row>
    <row r="7233" spans="1:2" x14ac:dyDescent="0.25">
      <c r="A7233">
        <v>7232</v>
      </c>
      <c r="B7233" s="7">
        <v>171.4640198511166</v>
      </c>
    </row>
    <row r="7234" spans="1:2" x14ac:dyDescent="0.25">
      <c r="A7234">
        <v>7233</v>
      </c>
      <c r="B7234" s="7">
        <v>171.4640198511166</v>
      </c>
    </row>
    <row r="7235" spans="1:2" x14ac:dyDescent="0.25">
      <c r="A7235">
        <v>7234</v>
      </c>
      <c r="B7235" s="7">
        <v>171.4640198511166</v>
      </c>
    </row>
    <row r="7236" spans="1:2" x14ac:dyDescent="0.25">
      <c r="A7236">
        <v>7235</v>
      </c>
      <c r="B7236" s="7">
        <v>171.4640198511166</v>
      </c>
    </row>
    <row r="7237" spans="1:2" x14ac:dyDescent="0.25">
      <c r="A7237">
        <v>7236</v>
      </c>
      <c r="B7237" s="7">
        <v>171.4640198511166</v>
      </c>
    </row>
    <row r="7238" spans="1:2" x14ac:dyDescent="0.25">
      <c r="A7238">
        <v>7237</v>
      </c>
      <c r="B7238" s="7">
        <v>171.4640198511166</v>
      </c>
    </row>
    <row r="7239" spans="1:2" x14ac:dyDescent="0.25">
      <c r="A7239">
        <v>7238</v>
      </c>
      <c r="B7239" s="7">
        <v>171.4640198511166</v>
      </c>
    </row>
    <row r="7240" spans="1:2" x14ac:dyDescent="0.25">
      <c r="A7240">
        <v>7239</v>
      </c>
      <c r="B7240" s="7">
        <v>171.4640198511166</v>
      </c>
    </row>
    <row r="7241" spans="1:2" x14ac:dyDescent="0.25">
      <c r="A7241">
        <v>7240</v>
      </c>
      <c r="B7241" s="7">
        <v>171.4640198511166</v>
      </c>
    </row>
    <row r="7242" spans="1:2" x14ac:dyDescent="0.25">
      <c r="A7242">
        <v>7241</v>
      </c>
      <c r="B7242" s="7">
        <v>171.4640198511166</v>
      </c>
    </row>
    <row r="7243" spans="1:2" x14ac:dyDescent="0.25">
      <c r="A7243">
        <v>7242</v>
      </c>
      <c r="B7243" s="7">
        <v>171.4640198511166</v>
      </c>
    </row>
    <row r="7244" spans="1:2" x14ac:dyDescent="0.25">
      <c r="A7244">
        <v>7243</v>
      </c>
      <c r="B7244" s="7">
        <v>171.4640198511166</v>
      </c>
    </row>
    <row r="7245" spans="1:2" x14ac:dyDescent="0.25">
      <c r="A7245">
        <v>7244</v>
      </c>
      <c r="B7245" s="7">
        <v>171.4640198511166</v>
      </c>
    </row>
    <row r="7246" spans="1:2" x14ac:dyDescent="0.25">
      <c r="A7246">
        <v>7245</v>
      </c>
      <c r="B7246" s="7">
        <v>171.4640198511166</v>
      </c>
    </row>
    <row r="7247" spans="1:2" x14ac:dyDescent="0.25">
      <c r="A7247">
        <v>7246</v>
      </c>
      <c r="B7247" s="7">
        <v>171.4640198511166</v>
      </c>
    </row>
    <row r="7248" spans="1:2" x14ac:dyDescent="0.25">
      <c r="A7248">
        <v>7247</v>
      </c>
      <c r="B7248" s="7">
        <v>171.4640198511166</v>
      </c>
    </row>
    <row r="7249" spans="1:2" x14ac:dyDescent="0.25">
      <c r="A7249">
        <v>7248</v>
      </c>
      <c r="B7249" s="7">
        <v>171.4640198511166</v>
      </c>
    </row>
    <row r="7250" spans="1:2" x14ac:dyDescent="0.25">
      <c r="A7250">
        <v>7249</v>
      </c>
      <c r="B7250" s="7">
        <v>171.4640198511166</v>
      </c>
    </row>
    <row r="7251" spans="1:2" x14ac:dyDescent="0.25">
      <c r="A7251">
        <v>7250</v>
      </c>
      <c r="B7251" s="7">
        <v>171.4640198511166</v>
      </c>
    </row>
    <row r="7252" spans="1:2" x14ac:dyDescent="0.25">
      <c r="A7252">
        <v>7251</v>
      </c>
      <c r="B7252" s="7">
        <v>171.4640198511166</v>
      </c>
    </row>
    <row r="7253" spans="1:2" x14ac:dyDescent="0.25">
      <c r="A7253">
        <v>7252</v>
      </c>
      <c r="B7253" s="7">
        <v>171.4640198511166</v>
      </c>
    </row>
    <row r="7254" spans="1:2" x14ac:dyDescent="0.25">
      <c r="A7254">
        <v>7253</v>
      </c>
      <c r="B7254" s="7">
        <v>167.23646723646726</v>
      </c>
    </row>
    <row r="7255" spans="1:2" x14ac:dyDescent="0.25">
      <c r="A7255">
        <v>7254</v>
      </c>
      <c r="B7255" s="7">
        <v>167.23646723646726</v>
      </c>
    </row>
    <row r="7256" spans="1:2" x14ac:dyDescent="0.25">
      <c r="A7256">
        <v>7255</v>
      </c>
      <c r="B7256" s="7">
        <v>167.23646723646726</v>
      </c>
    </row>
    <row r="7257" spans="1:2" x14ac:dyDescent="0.25">
      <c r="A7257">
        <v>7256</v>
      </c>
      <c r="B7257" s="7">
        <v>167.23646723646726</v>
      </c>
    </row>
    <row r="7258" spans="1:2" x14ac:dyDescent="0.25">
      <c r="A7258">
        <v>7257</v>
      </c>
      <c r="B7258" s="7">
        <v>167.23646723646726</v>
      </c>
    </row>
    <row r="7259" spans="1:2" x14ac:dyDescent="0.25">
      <c r="A7259">
        <v>7258</v>
      </c>
      <c r="B7259" s="7">
        <v>167.23646723646726</v>
      </c>
    </row>
    <row r="7260" spans="1:2" x14ac:dyDescent="0.25">
      <c r="A7260">
        <v>7259</v>
      </c>
      <c r="B7260" s="7">
        <v>167.23646723646726</v>
      </c>
    </row>
    <row r="7261" spans="1:2" x14ac:dyDescent="0.25">
      <c r="A7261">
        <v>7260</v>
      </c>
      <c r="B7261" s="7">
        <v>167.23646723646726</v>
      </c>
    </row>
    <row r="7262" spans="1:2" x14ac:dyDescent="0.25">
      <c r="A7262">
        <v>7261</v>
      </c>
      <c r="B7262" s="7">
        <v>167.23646723646726</v>
      </c>
    </row>
    <row r="7263" spans="1:2" x14ac:dyDescent="0.25">
      <c r="A7263">
        <v>7262</v>
      </c>
      <c r="B7263" s="7">
        <v>167.23646723646726</v>
      </c>
    </row>
    <row r="7264" spans="1:2" x14ac:dyDescent="0.25">
      <c r="A7264">
        <v>7263</v>
      </c>
      <c r="B7264" s="7">
        <v>167.23646723646726</v>
      </c>
    </row>
    <row r="7265" spans="1:2" x14ac:dyDescent="0.25">
      <c r="A7265">
        <v>7264</v>
      </c>
      <c r="B7265" s="7">
        <v>167.23646723646726</v>
      </c>
    </row>
    <row r="7266" spans="1:2" x14ac:dyDescent="0.25">
      <c r="A7266">
        <v>7265</v>
      </c>
      <c r="B7266" s="7">
        <v>167.23646723646726</v>
      </c>
    </row>
    <row r="7267" spans="1:2" x14ac:dyDescent="0.25">
      <c r="A7267">
        <v>7266</v>
      </c>
      <c r="B7267" s="7">
        <v>167.23646723646726</v>
      </c>
    </row>
    <row r="7268" spans="1:2" x14ac:dyDescent="0.25">
      <c r="A7268">
        <v>7267</v>
      </c>
      <c r="B7268" s="7">
        <v>167.23646723646726</v>
      </c>
    </row>
    <row r="7269" spans="1:2" x14ac:dyDescent="0.25">
      <c r="A7269">
        <v>7268</v>
      </c>
      <c r="B7269" s="7">
        <v>167.23646723646726</v>
      </c>
    </row>
    <row r="7270" spans="1:2" x14ac:dyDescent="0.25">
      <c r="A7270">
        <v>7269</v>
      </c>
      <c r="B7270" s="7">
        <v>167.23646723646726</v>
      </c>
    </row>
    <row r="7271" spans="1:2" x14ac:dyDescent="0.25">
      <c r="A7271">
        <v>7270</v>
      </c>
      <c r="B7271" s="7">
        <v>167.23646723646726</v>
      </c>
    </row>
    <row r="7272" spans="1:2" x14ac:dyDescent="0.25">
      <c r="A7272">
        <v>7271</v>
      </c>
      <c r="B7272" s="7">
        <v>167.23646723646726</v>
      </c>
    </row>
    <row r="7273" spans="1:2" x14ac:dyDescent="0.25">
      <c r="A7273">
        <v>7272</v>
      </c>
      <c r="B7273" s="7">
        <v>167.23646723646726</v>
      </c>
    </row>
    <row r="7274" spans="1:2" x14ac:dyDescent="0.25">
      <c r="A7274">
        <v>7273</v>
      </c>
      <c r="B7274" s="7">
        <v>167.23646723646726</v>
      </c>
    </row>
    <row r="7275" spans="1:2" x14ac:dyDescent="0.25">
      <c r="A7275">
        <v>7274</v>
      </c>
      <c r="B7275" s="7">
        <v>167.23646723646726</v>
      </c>
    </row>
    <row r="7276" spans="1:2" x14ac:dyDescent="0.25">
      <c r="A7276">
        <v>7275</v>
      </c>
      <c r="B7276" s="7">
        <v>167.23646723646726</v>
      </c>
    </row>
    <row r="7277" spans="1:2" x14ac:dyDescent="0.25">
      <c r="A7277">
        <v>7276</v>
      </c>
      <c r="B7277" s="7">
        <v>151.88679245283018</v>
      </c>
    </row>
    <row r="7278" spans="1:2" x14ac:dyDescent="0.25">
      <c r="A7278">
        <v>7277</v>
      </c>
      <c r="B7278" s="7">
        <v>151.88679245283018</v>
      </c>
    </row>
    <row r="7279" spans="1:2" x14ac:dyDescent="0.25">
      <c r="A7279">
        <v>7278</v>
      </c>
      <c r="B7279" s="7">
        <v>151.88679245283018</v>
      </c>
    </row>
    <row r="7280" spans="1:2" x14ac:dyDescent="0.25">
      <c r="A7280">
        <v>7279</v>
      </c>
      <c r="B7280" s="7">
        <v>151.88679245283018</v>
      </c>
    </row>
    <row r="7281" spans="1:2" x14ac:dyDescent="0.25">
      <c r="A7281">
        <v>7280</v>
      </c>
      <c r="B7281" s="7">
        <v>151.88679245283018</v>
      </c>
    </row>
    <row r="7282" spans="1:2" x14ac:dyDescent="0.25">
      <c r="A7282">
        <v>7281</v>
      </c>
      <c r="B7282" s="7">
        <v>151.88679245283018</v>
      </c>
    </row>
    <row r="7283" spans="1:2" x14ac:dyDescent="0.25">
      <c r="A7283">
        <v>7282</v>
      </c>
      <c r="B7283" s="7">
        <v>151.88679245283018</v>
      </c>
    </row>
    <row r="7284" spans="1:2" x14ac:dyDescent="0.25">
      <c r="A7284">
        <v>7283</v>
      </c>
      <c r="B7284" s="7">
        <v>151.88679245283018</v>
      </c>
    </row>
    <row r="7285" spans="1:2" x14ac:dyDescent="0.25">
      <c r="A7285">
        <v>7284</v>
      </c>
      <c r="B7285" s="7">
        <v>151.88679245283018</v>
      </c>
    </row>
    <row r="7286" spans="1:2" x14ac:dyDescent="0.25">
      <c r="A7286">
        <v>7285</v>
      </c>
      <c r="B7286" s="7">
        <v>151.88679245283018</v>
      </c>
    </row>
    <row r="7287" spans="1:2" x14ac:dyDescent="0.25">
      <c r="A7287">
        <v>7286</v>
      </c>
      <c r="B7287" s="7">
        <v>151.88679245283018</v>
      </c>
    </row>
    <row r="7288" spans="1:2" x14ac:dyDescent="0.25">
      <c r="A7288">
        <v>7287</v>
      </c>
      <c r="B7288" s="7">
        <v>151.88679245283018</v>
      </c>
    </row>
    <row r="7289" spans="1:2" x14ac:dyDescent="0.25">
      <c r="A7289">
        <v>7288</v>
      </c>
      <c r="B7289" s="7">
        <v>151.88679245283018</v>
      </c>
    </row>
    <row r="7290" spans="1:2" x14ac:dyDescent="0.25">
      <c r="A7290">
        <v>7289</v>
      </c>
      <c r="B7290" s="7">
        <v>151.88679245283018</v>
      </c>
    </row>
    <row r="7291" spans="1:2" x14ac:dyDescent="0.25">
      <c r="A7291">
        <v>7290</v>
      </c>
      <c r="B7291" s="7">
        <v>151.88679245283018</v>
      </c>
    </row>
    <row r="7292" spans="1:2" x14ac:dyDescent="0.25">
      <c r="A7292">
        <v>7291</v>
      </c>
      <c r="B7292" s="7">
        <v>151.88679245283018</v>
      </c>
    </row>
    <row r="7293" spans="1:2" x14ac:dyDescent="0.25">
      <c r="A7293">
        <v>7292</v>
      </c>
      <c r="B7293" s="7">
        <v>151.88679245283018</v>
      </c>
    </row>
    <row r="7294" spans="1:2" x14ac:dyDescent="0.25">
      <c r="A7294">
        <v>7293</v>
      </c>
      <c r="B7294" s="7">
        <v>151.88679245283018</v>
      </c>
    </row>
    <row r="7295" spans="1:2" x14ac:dyDescent="0.25">
      <c r="A7295">
        <v>7294</v>
      </c>
      <c r="B7295" s="7">
        <v>151.88679245283018</v>
      </c>
    </row>
    <row r="7296" spans="1:2" x14ac:dyDescent="0.25">
      <c r="A7296">
        <v>7295</v>
      </c>
      <c r="B7296" s="7">
        <v>151.88679245283018</v>
      </c>
    </row>
    <row r="7297" spans="1:2" x14ac:dyDescent="0.25">
      <c r="A7297">
        <v>7296</v>
      </c>
      <c r="B7297" s="7">
        <v>151.88679245283018</v>
      </c>
    </row>
    <row r="7298" spans="1:2" x14ac:dyDescent="0.25">
      <c r="A7298">
        <v>7297</v>
      </c>
      <c r="B7298" s="7">
        <v>151.88679245283018</v>
      </c>
    </row>
    <row r="7299" spans="1:2" x14ac:dyDescent="0.25">
      <c r="A7299">
        <v>7298</v>
      </c>
      <c r="B7299" s="7">
        <v>151.88679245283018</v>
      </c>
    </row>
    <row r="7300" spans="1:2" x14ac:dyDescent="0.25">
      <c r="A7300">
        <v>7299</v>
      </c>
      <c r="B7300" s="7">
        <v>148.57142857142858</v>
      </c>
    </row>
    <row r="7301" spans="1:2" x14ac:dyDescent="0.25">
      <c r="A7301">
        <v>7300</v>
      </c>
      <c r="B7301" s="7">
        <v>148.57142857142858</v>
      </c>
    </row>
    <row r="7302" spans="1:2" x14ac:dyDescent="0.25">
      <c r="A7302">
        <v>7301</v>
      </c>
      <c r="B7302" s="7">
        <v>148.57142857142858</v>
      </c>
    </row>
    <row r="7303" spans="1:2" x14ac:dyDescent="0.25">
      <c r="A7303">
        <v>7302</v>
      </c>
      <c r="B7303" s="7">
        <v>148.57142857142858</v>
      </c>
    </row>
    <row r="7304" spans="1:2" x14ac:dyDescent="0.25">
      <c r="A7304">
        <v>7303</v>
      </c>
      <c r="B7304" s="7">
        <v>148.57142857142858</v>
      </c>
    </row>
    <row r="7305" spans="1:2" x14ac:dyDescent="0.25">
      <c r="A7305">
        <v>7304</v>
      </c>
      <c r="B7305" s="7">
        <v>148.57142857142858</v>
      </c>
    </row>
    <row r="7306" spans="1:2" x14ac:dyDescent="0.25">
      <c r="A7306">
        <v>7305</v>
      </c>
      <c r="B7306" s="7">
        <v>148.57142857142858</v>
      </c>
    </row>
    <row r="7307" spans="1:2" x14ac:dyDescent="0.25">
      <c r="A7307">
        <v>7306</v>
      </c>
      <c r="B7307" s="7">
        <v>148.57142857142858</v>
      </c>
    </row>
    <row r="7308" spans="1:2" x14ac:dyDescent="0.25">
      <c r="A7308">
        <v>7307</v>
      </c>
      <c r="B7308" s="7">
        <v>148.57142857142858</v>
      </c>
    </row>
    <row r="7309" spans="1:2" x14ac:dyDescent="0.25">
      <c r="A7309">
        <v>7308</v>
      </c>
      <c r="B7309" s="7">
        <v>148.57142857142858</v>
      </c>
    </row>
    <row r="7310" spans="1:2" x14ac:dyDescent="0.25">
      <c r="A7310">
        <v>7309</v>
      </c>
      <c r="B7310" s="7">
        <v>148.57142857142858</v>
      </c>
    </row>
    <row r="7311" spans="1:2" x14ac:dyDescent="0.25">
      <c r="A7311">
        <v>7310</v>
      </c>
      <c r="B7311" s="7">
        <v>148.57142857142858</v>
      </c>
    </row>
    <row r="7312" spans="1:2" x14ac:dyDescent="0.25">
      <c r="A7312">
        <v>7311</v>
      </c>
      <c r="B7312" s="7">
        <v>148.57142857142858</v>
      </c>
    </row>
    <row r="7313" spans="1:2" x14ac:dyDescent="0.25">
      <c r="A7313">
        <v>7312</v>
      </c>
      <c r="B7313" s="7">
        <v>148.57142857142858</v>
      </c>
    </row>
    <row r="7314" spans="1:2" x14ac:dyDescent="0.25">
      <c r="A7314">
        <v>7313</v>
      </c>
      <c r="B7314" s="7">
        <v>148.57142857142858</v>
      </c>
    </row>
    <row r="7315" spans="1:2" x14ac:dyDescent="0.25">
      <c r="A7315">
        <v>7314</v>
      </c>
      <c r="B7315" s="7">
        <v>148.57142857142858</v>
      </c>
    </row>
    <row r="7316" spans="1:2" x14ac:dyDescent="0.25">
      <c r="A7316">
        <v>7315</v>
      </c>
      <c r="B7316" s="7">
        <v>148.57142857142858</v>
      </c>
    </row>
    <row r="7317" spans="1:2" x14ac:dyDescent="0.25">
      <c r="A7317">
        <v>7316</v>
      </c>
      <c r="B7317" s="7">
        <v>148.57142857142858</v>
      </c>
    </row>
    <row r="7318" spans="1:2" x14ac:dyDescent="0.25">
      <c r="A7318">
        <v>7317</v>
      </c>
      <c r="B7318" s="7">
        <v>148.57142857142858</v>
      </c>
    </row>
    <row r="7319" spans="1:2" x14ac:dyDescent="0.25">
      <c r="A7319">
        <v>7318</v>
      </c>
      <c r="B7319" s="7">
        <v>148.57142857142858</v>
      </c>
    </row>
    <row r="7320" spans="1:2" x14ac:dyDescent="0.25">
      <c r="A7320">
        <v>7319</v>
      </c>
      <c r="B7320" s="7">
        <v>148.57142857142858</v>
      </c>
    </row>
    <row r="7321" spans="1:2" x14ac:dyDescent="0.25">
      <c r="A7321">
        <v>7320</v>
      </c>
      <c r="B7321" s="7">
        <v>148.57142857142858</v>
      </c>
    </row>
    <row r="7322" spans="1:2" x14ac:dyDescent="0.25">
      <c r="A7322">
        <v>7321</v>
      </c>
      <c r="B7322" s="7">
        <v>148.57142857142858</v>
      </c>
    </row>
    <row r="7323" spans="1:2" x14ac:dyDescent="0.25">
      <c r="A7323">
        <v>7322</v>
      </c>
      <c r="B7323" s="7">
        <v>146.19565217391303</v>
      </c>
    </row>
    <row r="7324" spans="1:2" x14ac:dyDescent="0.25">
      <c r="A7324">
        <v>7323</v>
      </c>
      <c r="B7324" s="7">
        <v>146.19565217391303</v>
      </c>
    </row>
    <row r="7325" spans="1:2" x14ac:dyDescent="0.25">
      <c r="A7325">
        <v>7324</v>
      </c>
      <c r="B7325" s="7">
        <v>146.19565217391303</v>
      </c>
    </row>
    <row r="7326" spans="1:2" x14ac:dyDescent="0.25">
      <c r="A7326">
        <v>7325</v>
      </c>
      <c r="B7326" s="7">
        <v>146.19565217391303</v>
      </c>
    </row>
    <row r="7327" spans="1:2" x14ac:dyDescent="0.25">
      <c r="A7327">
        <v>7326</v>
      </c>
      <c r="B7327" s="7">
        <v>146.19565217391303</v>
      </c>
    </row>
    <row r="7328" spans="1:2" x14ac:dyDescent="0.25">
      <c r="A7328">
        <v>7327</v>
      </c>
      <c r="B7328" s="7">
        <v>146.19565217391303</v>
      </c>
    </row>
    <row r="7329" spans="1:2" x14ac:dyDescent="0.25">
      <c r="A7329">
        <v>7328</v>
      </c>
      <c r="B7329" s="7">
        <v>146.19565217391303</v>
      </c>
    </row>
    <row r="7330" spans="1:2" x14ac:dyDescent="0.25">
      <c r="A7330">
        <v>7329</v>
      </c>
      <c r="B7330" s="7">
        <v>146.19565217391303</v>
      </c>
    </row>
    <row r="7331" spans="1:2" x14ac:dyDescent="0.25">
      <c r="A7331">
        <v>7330</v>
      </c>
      <c r="B7331" s="7">
        <v>146.19565217391303</v>
      </c>
    </row>
    <row r="7332" spans="1:2" x14ac:dyDescent="0.25">
      <c r="A7332">
        <v>7331</v>
      </c>
      <c r="B7332" s="7">
        <v>146.19565217391303</v>
      </c>
    </row>
    <row r="7333" spans="1:2" x14ac:dyDescent="0.25">
      <c r="A7333">
        <v>7332</v>
      </c>
      <c r="B7333" s="7">
        <v>146.19565217391303</v>
      </c>
    </row>
    <row r="7334" spans="1:2" x14ac:dyDescent="0.25">
      <c r="A7334">
        <v>7333</v>
      </c>
      <c r="B7334" s="7">
        <v>146.19565217391303</v>
      </c>
    </row>
    <row r="7335" spans="1:2" x14ac:dyDescent="0.25">
      <c r="A7335">
        <v>7334</v>
      </c>
      <c r="B7335" s="7">
        <v>146.19565217391303</v>
      </c>
    </row>
    <row r="7336" spans="1:2" x14ac:dyDescent="0.25">
      <c r="A7336">
        <v>7335</v>
      </c>
      <c r="B7336" s="7">
        <v>146.19565217391303</v>
      </c>
    </row>
    <row r="7337" spans="1:2" x14ac:dyDescent="0.25">
      <c r="A7337">
        <v>7336</v>
      </c>
      <c r="B7337" s="7">
        <v>146.19565217391303</v>
      </c>
    </row>
    <row r="7338" spans="1:2" x14ac:dyDescent="0.25">
      <c r="A7338">
        <v>7337</v>
      </c>
      <c r="B7338" s="7">
        <v>146.19565217391303</v>
      </c>
    </row>
    <row r="7339" spans="1:2" x14ac:dyDescent="0.25">
      <c r="A7339">
        <v>7338</v>
      </c>
      <c r="B7339" s="7">
        <v>146.19565217391303</v>
      </c>
    </row>
    <row r="7340" spans="1:2" x14ac:dyDescent="0.25">
      <c r="A7340">
        <v>7339</v>
      </c>
      <c r="B7340" s="7">
        <v>146.19565217391303</v>
      </c>
    </row>
    <row r="7341" spans="1:2" x14ac:dyDescent="0.25">
      <c r="A7341">
        <v>7340</v>
      </c>
      <c r="B7341" s="7">
        <v>146.19565217391303</v>
      </c>
    </row>
    <row r="7342" spans="1:2" x14ac:dyDescent="0.25">
      <c r="A7342">
        <v>7341</v>
      </c>
      <c r="B7342" s="7">
        <v>146.19565217391303</v>
      </c>
    </row>
    <row r="7343" spans="1:2" x14ac:dyDescent="0.25">
      <c r="A7343">
        <v>7342</v>
      </c>
      <c r="B7343" s="7">
        <v>146.19565217391303</v>
      </c>
    </row>
    <row r="7344" spans="1:2" x14ac:dyDescent="0.25">
      <c r="A7344">
        <v>7343</v>
      </c>
      <c r="B7344" s="7">
        <v>146.19565217391303</v>
      </c>
    </row>
    <row r="7345" spans="1:2" x14ac:dyDescent="0.25">
      <c r="A7345">
        <v>7344</v>
      </c>
      <c r="B7345" s="7">
        <v>146.19565217391303</v>
      </c>
    </row>
    <row r="7346" spans="1:2" x14ac:dyDescent="0.25">
      <c r="A7346">
        <v>7345</v>
      </c>
      <c r="B7346" s="7">
        <v>145.79439252336448</v>
      </c>
    </row>
    <row r="7347" spans="1:2" x14ac:dyDescent="0.25">
      <c r="A7347">
        <v>7346</v>
      </c>
      <c r="B7347" s="7">
        <v>145.79439252336448</v>
      </c>
    </row>
    <row r="7348" spans="1:2" x14ac:dyDescent="0.25">
      <c r="A7348">
        <v>7347</v>
      </c>
      <c r="B7348" s="7">
        <v>145.79439252336448</v>
      </c>
    </row>
    <row r="7349" spans="1:2" x14ac:dyDescent="0.25">
      <c r="A7349">
        <v>7348</v>
      </c>
      <c r="B7349" s="7">
        <v>145.79439252336448</v>
      </c>
    </row>
    <row r="7350" spans="1:2" x14ac:dyDescent="0.25">
      <c r="A7350">
        <v>7349</v>
      </c>
      <c r="B7350" s="7">
        <v>145.79439252336448</v>
      </c>
    </row>
    <row r="7351" spans="1:2" x14ac:dyDescent="0.25">
      <c r="A7351">
        <v>7350</v>
      </c>
      <c r="B7351" s="7">
        <v>145.79439252336448</v>
      </c>
    </row>
    <row r="7352" spans="1:2" x14ac:dyDescent="0.25">
      <c r="A7352">
        <v>7351</v>
      </c>
      <c r="B7352" s="7">
        <v>145.79439252336448</v>
      </c>
    </row>
    <row r="7353" spans="1:2" x14ac:dyDescent="0.25">
      <c r="A7353">
        <v>7352</v>
      </c>
      <c r="B7353" s="7">
        <v>145.79439252336448</v>
      </c>
    </row>
    <row r="7354" spans="1:2" x14ac:dyDescent="0.25">
      <c r="A7354">
        <v>7353</v>
      </c>
      <c r="B7354" s="7">
        <v>145.79439252336448</v>
      </c>
    </row>
    <row r="7355" spans="1:2" x14ac:dyDescent="0.25">
      <c r="A7355">
        <v>7354</v>
      </c>
      <c r="B7355" s="7">
        <v>145.79439252336448</v>
      </c>
    </row>
    <row r="7356" spans="1:2" x14ac:dyDescent="0.25">
      <c r="A7356">
        <v>7355</v>
      </c>
      <c r="B7356" s="7">
        <v>145.79439252336448</v>
      </c>
    </row>
    <row r="7357" spans="1:2" x14ac:dyDescent="0.25">
      <c r="A7357">
        <v>7356</v>
      </c>
      <c r="B7357" s="7">
        <v>145.79439252336448</v>
      </c>
    </row>
    <row r="7358" spans="1:2" x14ac:dyDescent="0.25">
      <c r="A7358">
        <v>7357</v>
      </c>
      <c r="B7358" s="7">
        <v>145.79439252336448</v>
      </c>
    </row>
    <row r="7359" spans="1:2" x14ac:dyDescent="0.25">
      <c r="A7359">
        <v>7358</v>
      </c>
      <c r="B7359" s="7">
        <v>145.79439252336448</v>
      </c>
    </row>
    <row r="7360" spans="1:2" x14ac:dyDescent="0.25">
      <c r="A7360">
        <v>7359</v>
      </c>
      <c r="B7360" s="7">
        <v>145.79439252336448</v>
      </c>
    </row>
    <row r="7361" spans="1:2" x14ac:dyDescent="0.25">
      <c r="A7361">
        <v>7360</v>
      </c>
      <c r="B7361" s="7">
        <v>145.79439252336448</v>
      </c>
    </row>
    <row r="7362" spans="1:2" x14ac:dyDescent="0.25">
      <c r="A7362">
        <v>7361</v>
      </c>
      <c r="B7362" s="7">
        <v>145.79439252336448</v>
      </c>
    </row>
    <row r="7363" spans="1:2" x14ac:dyDescent="0.25">
      <c r="A7363">
        <v>7362</v>
      </c>
      <c r="B7363" s="7">
        <v>145.79439252336448</v>
      </c>
    </row>
    <row r="7364" spans="1:2" x14ac:dyDescent="0.25">
      <c r="A7364">
        <v>7363</v>
      </c>
      <c r="B7364" s="7">
        <v>145.79439252336448</v>
      </c>
    </row>
    <row r="7365" spans="1:2" x14ac:dyDescent="0.25">
      <c r="A7365">
        <v>7364</v>
      </c>
      <c r="B7365" s="7">
        <v>145.79439252336448</v>
      </c>
    </row>
    <row r="7366" spans="1:2" x14ac:dyDescent="0.25">
      <c r="A7366">
        <v>7365</v>
      </c>
      <c r="B7366" s="7">
        <v>145.79439252336448</v>
      </c>
    </row>
    <row r="7367" spans="1:2" x14ac:dyDescent="0.25">
      <c r="A7367">
        <v>7366</v>
      </c>
      <c r="B7367" s="7">
        <v>145.79439252336448</v>
      </c>
    </row>
    <row r="7368" spans="1:2" x14ac:dyDescent="0.25">
      <c r="A7368">
        <v>7367</v>
      </c>
      <c r="B7368" s="7">
        <v>145.79439252336448</v>
      </c>
    </row>
    <row r="7369" spans="1:2" x14ac:dyDescent="0.25">
      <c r="A7369">
        <v>7368</v>
      </c>
      <c r="B7369" s="7">
        <v>143.79310344827584</v>
      </c>
    </row>
    <row r="7370" spans="1:2" x14ac:dyDescent="0.25">
      <c r="A7370">
        <v>7369</v>
      </c>
      <c r="B7370" s="7">
        <v>143.79310344827584</v>
      </c>
    </row>
    <row r="7371" spans="1:2" x14ac:dyDescent="0.25">
      <c r="A7371">
        <v>7370</v>
      </c>
      <c r="B7371" s="7">
        <v>143.79310344827584</v>
      </c>
    </row>
    <row r="7372" spans="1:2" x14ac:dyDescent="0.25">
      <c r="A7372">
        <v>7371</v>
      </c>
      <c r="B7372" s="7">
        <v>143.79310344827584</v>
      </c>
    </row>
    <row r="7373" spans="1:2" x14ac:dyDescent="0.25">
      <c r="A7373">
        <v>7372</v>
      </c>
      <c r="B7373" s="7">
        <v>143.79310344827584</v>
      </c>
    </row>
    <row r="7374" spans="1:2" x14ac:dyDescent="0.25">
      <c r="A7374">
        <v>7373</v>
      </c>
      <c r="B7374" s="7">
        <v>143.79310344827584</v>
      </c>
    </row>
    <row r="7375" spans="1:2" x14ac:dyDescent="0.25">
      <c r="A7375">
        <v>7374</v>
      </c>
      <c r="B7375" s="7">
        <v>143.79310344827584</v>
      </c>
    </row>
    <row r="7376" spans="1:2" x14ac:dyDescent="0.25">
      <c r="A7376">
        <v>7375</v>
      </c>
      <c r="B7376" s="7">
        <v>143.79310344827584</v>
      </c>
    </row>
    <row r="7377" spans="1:2" x14ac:dyDescent="0.25">
      <c r="A7377">
        <v>7376</v>
      </c>
      <c r="B7377" s="7">
        <v>143.79310344827584</v>
      </c>
    </row>
    <row r="7378" spans="1:2" x14ac:dyDescent="0.25">
      <c r="A7378">
        <v>7377</v>
      </c>
      <c r="B7378" s="7">
        <v>143.79310344827584</v>
      </c>
    </row>
    <row r="7379" spans="1:2" x14ac:dyDescent="0.25">
      <c r="A7379">
        <v>7378</v>
      </c>
      <c r="B7379" s="7">
        <v>143.79310344827584</v>
      </c>
    </row>
    <row r="7380" spans="1:2" x14ac:dyDescent="0.25">
      <c r="A7380">
        <v>7379</v>
      </c>
      <c r="B7380" s="7">
        <v>143.79310344827584</v>
      </c>
    </row>
    <row r="7381" spans="1:2" x14ac:dyDescent="0.25">
      <c r="A7381">
        <v>7380</v>
      </c>
      <c r="B7381" s="7">
        <v>143.79310344827584</v>
      </c>
    </row>
    <row r="7382" spans="1:2" x14ac:dyDescent="0.25">
      <c r="A7382">
        <v>7381</v>
      </c>
      <c r="B7382" s="7">
        <v>143.79310344827584</v>
      </c>
    </row>
    <row r="7383" spans="1:2" x14ac:dyDescent="0.25">
      <c r="A7383">
        <v>7382</v>
      </c>
      <c r="B7383" s="7">
        <v>143.79310344827584</v>
      </c>
    </row>
    <row r="7384" spans="1:2" x14ac:dyDescent="0.25">
      <c r="A7384">
        <v>7383</v>
      </c>
      <c r="B7384" s="7">
        <v>143.79310344827584</v>
      </c>
    </row>
    <row r="7385" spans="1:2" x14ac:dyDescent="0.25">
      <c r="A7385">
        <v>7384</v>
      </c>
      <c r="B7385" s="7">
        <v>143.79310344827584</v>
      </c>
    </row>
    <row r="7386" spans="1:2" x14ac:dyDescent="0.25">
      <c r="A7386">
        <v>7385</v>
      </c>
      <c r="B7386" s="7">
        <v>143.79310344827584</v>
      </c>
    </row>
    <row r="7387" spans="1:2" x14ac:dyDescent="0.25">
      <c r="A7387">
        <v>7386</v>
      </c>
      <c r="B7387" s="7">
        <v>143.79310344827584</v>
      </c>
    </row>
    <row r="7388" spans="1:2" x14ac:dyDescent="0.25">
      <c r="A7388">
        <v>7387</v>
      </c>
      <c r="B7388" s="7">
        <v>143.79310344827584</v>
      </c>
    </row>
    <row r="7389" spans="1:2" x14ac:dyDescent="0.25">
      <c r="A7389">
        <v>7388</v>
      </c>
      <c r="B7389" s="7">
        <v>143.79310344827584</v>
      </c>
    </row>
    <row r="7390" spans="1:2" x14ac:dyDescent="0.25">
      <c r="A7390">
        <v>7389</v>
      </c>
      <c r="B7390" s="7">
        <v>143.79310344827584</v>
      </c>
    </row>
    <row r="7391" spans="1:2" x14ac:dyDescent="0.25">
      <c r="A7391">
        <v>7390</v>
      </c>
      <c r="B7391" s="7">
        <v>143.79310344827584</v>
      </c>
    </row>
    <row r="7392" spans="1:2" x14ac:dyDescent="0.25">
      <c r="A7392">
        <v>7391</v>
      </c>
      <c r="B7392" s="7">
        <v>143.35260115606934</v>
      </c>
    </row>
    <row r="7393" spans="1:2" x14ac:dyDescent="0.25">
      <c r="A7393">
        <v>7392</v>
      </c>
      <c r="B7393" s="7">
        <v>143.35260115606934</v>
      </c>
    </row>
    <row r="7394" spans="1:2" x14ac:dyDescent="0.25">
      <c r="A7394">
        <v>7393</v>
      </c>
      <c r="B7394" s="7">
        <v>143.35260115606934</v>
      </c>
    </row>
    <row r="7395" spans="1:2" x14ac:dyDescent="0.25">
      <c r="A7395">
        <v>7394</v>
      </c>
      <c r="B7395" s="7">
        <v>143.35260115606934</v>
      </c>
    </row>
    <row r="7396" spans="1:2" x14ac:dyDescent="0.25">
      <c r="A7396">
        <v>7395</v>
      </c>
      <c r="B7396" s="7">
        <v>143.35260115606934</v>
      </c>
    </row>
    <row r="7397" spans="1:2" x14ac:dyDescent="0.25">
      <c r="A7397">
        <v>7396</v>
      </c>
      <c r="B7397" s="7">
        <v>143.35260115606934</v>
      </c>
    </row>
    <row r="7398" spans="1:2" x14ac:dyDescent="0.25">
      <c r="A7398">
        <v>7397</v>
      </c>
      <c r="B7398" s="7">
        <v>143.35260115606934</v>
      </c>
    </row>
    <row r="7399" spans="1:2" x14ac:dyDescent="0.25">
      <c r="A7399">
        <v>7398</v>
      </c>
      <c r="B7399" s="7">
        <v>143.35260115606934</v>
      </c>
    </row>
    <row r="7400" spans="1:2" x14ac:dyDescent="0.25">
      <c r="A7400">
        <v>7399</v>
      </c>
      <c r="B7400" s="7">
        <v>143.35260115606934</v>
      </c>
    </row>
    <row r="7401" spans="1:2" x14ac:dyDescent="0.25">
      <c r="A7401">
        <v>7400</v>
      </c>
      <c r="B7401" s="7">
        <v>143.35260115606934</v>
      </c>
    </row>
    <row r="7402" spans="1:2" x14ac:dyDescent="0.25">
      <c r="A7402">
        <v>7401</v>
      </c>
      <c r="B7402" s="7">
        <v>143.35260115606934</v>
      </c>
    </row>
    <row r="7403" spans="1:2" x14ac:dyDescent="0.25">
      <c r="A7403">
        <v>7402</v>
      </c>
      <c r="B7403" s="7">
        <v>143.35260115606934</v>
      </c>
    </row>
    <row r="7404" spans="1:2" x14ac:dyDescent="0.25">
      <c r="A7404">
        <v>7403</v>
      </c>
      <c r="B7404" s="7">
        <v>143.35260115606934</v>
      </c>
    </row>
    <row r="7405" spans="1:2" x14ac:dyDescent="0.25">
      <c r="A7405">
        <v>7404</v>
      </c>
      <c r="B7405" s="7">
        <v>143.35260115606934</v>
      </c>
    </row>
    <row r="7406" spans="1:2" x14ac:dyDescent="0.25">
      <c r="A7406">
        <v>7405</v>
      </c>
      <c r="B7406" s="7">
        <v>143.35260115606934</v>
      </c>
    </row>
    <row r="7407" spans="1:2" x14ac:dyDescent="0.25">
      <c r="A7407">
        <v>7406</v>
      </c>
      <c r="B7407" s="7">
        <v>143.35260115606934</v>
      </c>
    </row>
    <row r="7408" spans="1:2" x14ac:dyDescent="0.25">
      <c r="A7408">
        <v>7407</v>
      </c>
      <c r="B7408" s="7">
        <v>143.35260115606934</v>
      </c>
    </row>
    <row r="7409" spans="1:2" x14ac:dyDescent="0.25">
      <c r="A7409">
        <v>7408</v>
      </c>
      <c r="B7409" s="7">
        <v>143.35260115606934</v>
      </c>
    </row>
    <row r="7410" spans="1:2" x14ac:dyDescent="0.25">
      <c r="A7410">
        <v>7409</v>
      </c>
      <c r="B7410" s="7">
        <v>143.35260115606934</v>
      </c>
    </row>
    <row r="7411" spans="1:2" x14ac:dyDescent="0.25">
      <c r="A7411">
        <v>7410</v>
      </c>
      <c r="B7411" s="7">
        <v>143.35260115606934</v>
      </c>
    </row>
    <row r="7412" spans="1:2" x14ac:dyDescent="0.25">
      <c r="A7412">
        <v>7411</v>
      </c>
      <c r="B7412" s="7">
        <v>143.35260115606934</v>
      </c>
    </row>
    <row r="7413" spans="1:2" x14ac:dyDescent="0.25">
      <c r="A7413">
        <v>7412</v>
      </c>
      <c r="B7413" s="7">
        <v>143.35260115606934</v>
      </c>
    </row>
    <row r="7414" spans="1:2" x14ac:dyDescent="0.25">
      <c r="A7414">
        <v>7413</v>
      </c>
      <c r="B7414" s="7">
        <v>143.35260115606934</v>
      </c>
    </row>
    <row r="7415" spans="1:2" x14ac:dyDescent="0.25">
      <c r="A7415">
        <v>7414</v>
      </c>
      <c r="B7415" s="7">
        <v>139.79591836734696</v>
      </c>
    </row>
    <row r="7416" spans="1:2" x14ac:dyDescent="0.25">
      <c r="A7416">
        <v>7415</v>
      </c>
      <c r="B7416" s="7">
        <v>139.79591836734696</v>
      </c>
    </row>
    <row r="7417" spans="1:2" x14ac:dyDescent="0.25">
      <c r="A7417">
        <v>7416</v>
      </c>
      <c r="B7417" s="7">
        <v>139.79591836734696</v>
      </c>
    </row>
    <row r="7418" spans="1:2" x14ac:dyDescent="0.25">
      <c r="A7418">
        <v>7417</v>
      </c>
      <c r="B7418" s="7">
        <v>139.79591836734696</v>
      </c>
    </row>
    <row r="7419" spans="1:2" x14ac:dyDescent="0.25">
      <c r="A7419">
        <v>7418</v>
      </c>
      <c r="B7419" s="7">
        <v>139.79591836734696</v>
      </c>
    </row>
    <row r="7420" spans="1:2" x14ac:dyDescent="0.25">
      <c r="A7420">
        <v>7419</v>
      </c>
      <c r="B7420" s="7">
        <v>139.79591836734696</v>
      </c>
    </row>
    <row r="7421" spans="1:2" x14ac:dyDescent="0.25">
      <c r="A7421">
        <v>7420</v>
      </c>
      <c r="B7421" s="7">
        <v>139.79591836734696</v>
      </c>
    </row>
    <row r="7422" spans="1:2" x14ac:dyDescent="0.25">
      <c r="A7422">
        <v>7421</v>
      </c>
      <c r="B7422" s="7">
        <v>139.79591836734696</v>
      </c>
    </row>
    <row r="7423" spans="1:2" x14ac:dyDescent="0.25">
      <c r="A7423">
        <v>7422</v>
      </c>
      <c r="B7423" s="7">
        <v>139.79591836734696</v>
      </c>
    </row>
    <row r="7424" spans="1:2" x14ac:dyDescent="0.25">
      <c r="A7424">
        <v>7423</v>
      </c>
      <c r="B7424" s="7">
        <v>139.79591836734696</v>
      </c>
    </row>
    <row r="7425" spans="1:2" x14ac:dyDescent="0.25">
      <c r="A7425">
        <v>7424</v>
      </c>
      <c r="B7425" s="7">
        <v>139.79591836734696</v>
      </c>
    </row>
    <row r="7426" spans="1:2" x14ac:dyDescent="0.25">
      <c r="A7426">
        <v>7425</v>
      </c>
      <c r="B7426" s="7">
        <v>139.79591836734696</v>
      </c>
    </row>
    <row r="7427" spans="1:2" x14ac:dyDescent="0.25">
      <c r="A7427">
        <v>7426</v>
      </c>
      <c r="B7427" s="7">
        <v>139.79591836734696</v>
      </c>
    </row>
    <row r="7428" spans="1:2" x14ac:dyDescent="0.25">
      <c r="A7428">
        <v>7427</v>
      </c>
      <c r="B7428" s="7">
        <v>139.79591836734696</v>
      </c>
    </row>
    <row r="7429" spans="1:2" x14ac:dyDescent="0.25">
      <c r="A7429">
        <v>7428</v>
      </c>
      <c r="B7429" s="7">
        <v>139.79591836734696</v>
      </c>
    </row>
    <row r="7430" spans="1:2" x14ac:dyDescent="0.25">
      <c r="A7430">
        <v>7429</v>
      </c>
      <c r="B7430" s="7">
        <v>139.79591836734696</v>
      </c>
    </row>
    <row r="7431" spans="1:2" x14ac:dyDescent="0.25">
      <c r="A7431">
        <v>7430</v>
      </c>
      <c r="B7431" s="7">
        <v>139.79591836734696</v>
      </c>
    </row>
    <row r="7432" spans="1:2" x14ac:dyDescent="0.25">
      <c r="A7432">
        <v>7431</v>
      </c>
      <c r="B7432" s="7">
        <v>139.79591836734696</v>
      </c>
    </row>
    <row r="7433" spans="1:2" x14ac:dyDescent="0.25">
      <c r="A7433">
        <v>7432</v>
      </c>
      <c r="B7433" s="7">
        <v>139.79591836734696</v>
      </c>
    </row>
    <row r="7434" spans="1:2" x14ac:dyDescent="0.25">
      <c r="A7434">
        <v>7433</v>
      </c>
      <c r="B7434" s="7">
        <v>139.79591836734696</v>
      </c>
    </row>
    <row r="7435" spans="1:2" x14ac:dyDescent="0.25">
      <c r="A7435">
        <v>7434</v>
      </c>
      <c r="B7435" s="7">
        <v>139.79591836734696</v>
      </c>
    </row>
    <row r="7436" spans="1:2" x14ac:dyDescent="0.25">
      <c r="A7436">
        <v>7435</v>
      </c>
      <c r="B7436" s="7">
        <v>139.79591836734696</v>
      </c>
    </row>
    <row r="7437" spans="1:2" x14ac:dyDescent="0.25">
      <c r="A7437">
        <v>7436</v>
      </c>
      <c r="B7437" s="7">
        <v>139.79591836734696</v>
      </c>
    </row>
    <row r="7438" spans="1:2" x14ac:dyDescent="0.25">
      <c r="A7438">
        <v>7437</v>
      </c>
      <c r="B7438" s="7">
        <v>135.58139534883722</v>
      </c>
    </row>
    <row r="7439" spans="1:2" x14ac:dyDescent="0.25">
      <c r="A7439">
        <v>7438</v>
      </c>
      <c r="B7439" s="7">
        <v>135.58139534883722</v>
      </c>
    </row>
    <row r="7440" spans="1:2" x14ac:dyDescent="0.25">
      <c r="A7440">
        <v>7439</v>
      </c>
      <c r="B7440" s="7">
        <v>135.58139534883722</v>
      </c>
    </row>
    <row r="7441" spans="1:2" x14ac:dyDescent="0.25">
      <c r="A7441">
        <v>7440</v>
      </c>
      <c r="B7441" s="7">
        <v>135.58139534883722</v>
      </c>
    </row>
    <row r="7442" spans="1:2" x14ac:dyDescent="0.25">
      <c r="A7442">
        <v>7441</v>
      </c>
      <c r="B7442" s="7">
        <v>135.58139534883722</v>
      </c>
    </row>
    <row r="7443" spans="1:2" x14ac:dyDescent="0.25">
      <c r="A7443">
        <v>7442</v>
      </c>
      <c r="B7443" s="7">
        <v>135.58139534883722</v>
      </c>
    </row>
    <row r="7444" spans="1:2" x14ac:dyDescent="0.25">
      <c r="A7444">
        <v>7443</v>
      </c>
      <c r="B7444" s="7">
        <v>135.58139534883722</v>
      </c>
    </row>
    <row r="7445" spans="1:2" x14ac:dyDescent="0.25">
      <c r="A7445">
        <v>7444</v>
      </c>
      <c r="B7445" s="7">
        <v>135.58139534883722</v>
      </c>
    </row>
    <row r="7446" spans="1:2" x14ac:dyDescent="0.25">
      <c r="A7446">
        <v>7445</v>
      </c>
      <c r="B7446" s="7">
        <v>135.58139534883722</v>
      </c>
    </row>
    <row r="7447" spans="1:2" x14ac:dyDescent="0.25">
      <c r="A7447">
        <v>7446</v>
      </c>
      <c r="B7447" s="7">
        <v>135.58139534883722</v>
      </c>
    </row>
    <row r="7448" spans="1:2" x14ac:dyDescent="0.25">
      <c r="A7448">
        <v>7447</v>
      </c>
      <c r="B7448" s="7">
        <v>135.58139534883722</v>
      </c>
    </row>
    <row r="7449" spans="1:2" x14ac:dyDescent="0.25">
      <c r="A7449">
        <v>7448</v>
      </c>
      <c r="B7449" s="7">
        <v>135.58139534883722</v>
      </c>
    </row>
    <row r="7450" spans="1:2" x14ac:dyDescent="0.25">
      <c r="A7450">
        <v>7449</v>
      </c>
      <c r="B7450" s="7">
        <v>135.58139534883722</v>
      </c>
    </row>
    <row r="7451" spans="1:2" x14ac:dyDescent="0.25">
      <c r="A7451">
        <v>7450</v>
      </c>
      <c r="B7451" s="7">
        <v>135.58139534883722</v>
      </c>
    </row>
    <row r="7452" spans="1:2" x14ac:dyDescent="0.25">
      <c r="A7452">
        <v>7451</v>
      </c>
      <c r="B7452" s="7">
        <v>135.58139534883722</v>
      </c>
    </row>
    <row r="7453" spans="1:2" x14ac:dyDescent="0.25">
      <c r="A7453">
        <v>7452</v>
      </c>
      <c r="B7453" s="7">
        <v>135.58139534883722</v>
      </c>
    </row>
    <row r="7454" spans="1:2" x14ac:dyDescent="0.25">
      <c r="A7454">
        <v>7453</v>
      </c>
      <c r="B7454" s="7">
        <v>135.58139534883722</v>
      </c>
    </row>
    <row r="7455" spans="1:2" x14ac:dyDescent="0.25">
      <c r="A7455">
        <v>7454</v>
      </c>
      <c r="B7455" s="7">
        <v>135.58139534883722</v>
      </c>
    </row>
    <row r="7456" spans="1:2" x14ac:dyDescent="0.25">
      <c r="A7456">
        <v>7455</v>
      </c>
      <c r="B7456" s="7">
        <v>135.58139534883722</v>
      </c>
    </row>
    <row r="7457" spans="1:2" x14ac:dyDescent="0.25">
      <c r="A7457">
        <v>7456</v>
      </c>
      <c r="B7457" s="7">
        <v>135.58139534883722</v>
      </c>
    </row>
    <row r="7458" spans="1:2" x14ac:dyDescent="0.25">
      <c r="A7458">
        <v>7457</v>
      </c>
      <c r="B7458" s="7">
        <v>135.58139534883722</v>
      </c>
    </row>
    <row r="7459" spans="1:2" x14ac:dyDescent="0.25">
      <c r="A7459">
        <v>7458</v>
      </c>
      <c r="B7459" s="7">
        <v>135.58139534883722</v>
      </c>
    </row>
    <row r="7460" spans="1:2" x14ac:dyDescent="0.25">
      <c r="A7460">
        <v>7459</v>
      </c>
      <c r="B7460" s="7">
        <v>135.58139534883722</v>
      </c>
    </row>
    <row r="7461" spans="1:2" x14ac:dyDescent="0.25">
      <c r="A7461">
        <v>7460</v>
      </c>
      <c r="B7461" s="7">
        <v>135.19553072625698</v>
      </c>
    </row>
    <row r="7462" spans="1:2" x14ac:dyDescent="0.25">
      <c r="A7462">
        <v>7461</v>
      </c>
      <c r="B7462" s="7">
        <v>135.19553072625698</v>
      </c>
    </row>
    <row r="7463" spans="1:2" x14ac:dyDescent="0.25">
      <c r="A7463">
        <v>7462</v>
      </c>
      <c r="B7463" s="7">
        <v>135.19553072625698</v>
      </c>
    </row>
    <row r="7464" spans="1:2" x14ac:dyDescent="0.25">
      <c r="A7464">
        <v>7463</v>
      </c>
      <c r="B7464" s="7">
        <v>135.19553072625698</v>
      </c>
    </row>
    <row r="7465" spans="1:2" x14ac:dyDescent="0.25">
      <c r="A7465">
        <v>7464</v>
      </c>
      <c r="B7465" s="7">
        <v>135.19553072625698</v>
      </c>
    </row>
    <row r="7466" spans="1:2" x14ac:dyDescent="0.25">
      <c r="A7466">
        <v>7465</v>
      </c>
      <c r="B7466" s="7">
        <v>135.19553072625698</v>
      </c>
    </row>
    <row r="7467" spans="1:2" x14ac:dyDescent="0.25">
      <c r="A7467">
        <v>7466</v>
      </c>
      <c r="B7467" s="7">
        <v>135.19553072625698</v>
      </c>
    </row>
    <row r="7468" spans="1:2" x14ac:dyDescent="0.25">
      <c r="A7468">
        <v>7467</v>
      </c>
      <c r="B7468" s="7">
        <v>135.19553072625698</v>
      </c>
    </row>
    <row r="7469" spans="1:2" x14ac:dyDescent="0.25">
      <c r="A7469">
        <v>7468</v>
      </c>
      <c r="B7469" s="7">
        <v>135.19553072625698</v>
      </c>
    </row>
    <row r="7470" spans="1:2" x14ac:dyDescent="0.25">
      <c r="A7470">
        <v>7469</v>
      </c>
      <c r="B7470" s="7">
        <v>135.19553072625698</v>
      </c>
    </row>
    <row r="7471" spans="1:2" x14ac:dyDescent="0.25">
      <c r="A7471">
        <v>7470</v>
      </c>
      <c r="B7471" s="7">
        <v>135.19553072625698</v>
      </c>
    </row>
    <row r="7472" spans="1:2" x14ac:dyDescent="0.25">
      <c r="A7472">
        <v>7471</v>
      </c>
      <c r="B7472" s="7">
        <v>135.19553072625698</v>
      </c>
    </row>
    <row r="7473" spans="1:2" x14ac:dyDescent="0.25">
      <c r="A7473">
        <v>7472</v>
      </c>
      <c r="B7473" s="7">
        <v>135.19553072625698</v>
      </c>
    </row>
    <row r="7474" spans="1:2" x14ac:dyDescent="0.25">
      <c r="A7474">
        <v>7473</v>
      </c>
      <c r="B7474" s="7">
        <v>135.19553072625698</v>
      </c>
    </row>
    <row r="7475" spans="1:2" x14ac:dyDescent="0.25">
      <c r="A7475">
        <v>7474</v>
      </c>
      <c r="B7475" s="7">
        <v>135.19553072625698</v>
      </c>
    </row>
    <row r="7476" spans="1:2" x14ac:dyDescent="0.25">
      <c r="A7476">
        <v>7475</v>
      </c>
      <c r="B7476" s="7">
        <v>135.19553072625698</v>
      </c>
    </row>
    <row r="7477" spans="1:2" x14ac:dyDescent="0.25">
      <c r="A7477">
        <v>7476</v>
      </c>
      <c r="B7477" s="7">
        <v>135.19553072625698</v>
      </c>
    </row>
    <row r="7478" spans="1:2" x14ac:dyDescent="0.25">
      <c r="A7478">
        <v>7477</v>
      </c>
      <c r="B7478" s="7">
        <v>135.19553072625698</v>
      </c>
    </row>
    <row r="7479" spans="1:2" x14ac:dyDescent="0.25">
      <c r="A7479">
        <v>7478</v>
      </c>
      <c r="B7479" s="7">
        <v>135.19553072625698</v>
      </c>
    </row>
    <row r="7480" spans="1:2" x14ac:dyDescent="0.25">
      <c r="A7480">
        <v>7479</v>
      </c>
      <c r="B7480" s="7">
        <v>135.19553072625698</v>
      </c>
    </row>
    <row r="7481" spans="1:2" x14ac:dyDescent="0.25">
      <c r="A7481">
        <v>7480</v>
      </c>
      <c r="B7481" s="7">
        <v>135.19553072625698</v>
      </c>
    </row>
    <row r="7482" spans="1:2" x14ac:dyDescent="0.25">
      <c r="A7482">
        <v>7481</v>
      </c>
      <c r="B7482" s="7">
        <v>135.19553072625698</v>
      </c>
    </row>
    <row r="7483" spans="1:2" x14ac:dyDescent="0.25">
      <c r="A7483">
        <v>7482</v>
      </c>
      <c r="B7483" s="7">
        <v>135.19553072625698</v>
      </c>
    </row>
    <row r="7484" spans="1:2" x14ac:dyDescent="0.25">
      <c r="A7484">
        <v>7483</v>
      </c>
      <c r="B7484" s="7">
        <v>133.46456692913387</v>
      </c>
    </row>
    <row r="7485" spans="1:2" x14ac:dyDescent="0.25">
      <c r="A7485">
        <v>7484</v>
      </c>
      <c r="B7485" s="7">
        <v>133.46456692913387</v>
      </c>
    </row>
    <row r="7486" spans="1:2" x14ac:dyDescent="0.25">
      <c r="A7486">
        <v>7485</v>
      </c>
      <c r="B7486" s="7">
        <v>133.46456692913387</v>
      </c>
    </row>
    <row r="7487" spans="1:2" x14ac:dyDescent="0.25">
      <c r="A7487">
        <v>7486</v>
      </c>
      <c r="B7487" s="7">
        <v>133.46456692913387</v>
      </c>
    </row>
    <row r="7488" spans="1:2" x14ac:dyDescent="0.25">
      <c r="A7488">
        <v>7487</v>
      </c>
      <c r="B7488" s="7">
        <v>133.46456692913387</v>
      </c>
    </row>
    <row r="7489" spans="1:2" x14ac:dyDescent="0.25">
      <c r="A7489">
        <v>7488</v>
      </c>
      <c r="B7489" s="7">
        <v>133.46456692913387</v>
      </c>
    </row>
    <row r="7490" spans="1:2" x14ac:dyDescent="0.25">
      <c r="A7490">
        <v>7489</v>
      </c>
      <c r="B7490" s="7">
        <v>133.46456692913387</v>
      </c>
    </row>
    <row r="7491" spans="1:2" x14ac:dyDescent="0.25">
      <c r="A7491">
        <v>7490</v>
      </c>
      <c r="B7491" s="7">
        <v>133.46456692913387</v>
      </c>
    </row>
    <row r="7492" spans="1:2" x14ac:dyDescent="0.25">
      <c r="A7492">
        <v>7491</v>
      </c>
      <c r="B7492" s="7">
        <v>133.46456692913387</v>
      </c>
    </row>
    <row r="7493" spans="1:2" x14ac:dyDescent="0.25">
      <c r="A7493">
        <v>7492</v>
      </c>
      <c r="B7493" s="7">
        <v>133.46456692913387</v>
      </c>
    </row>
    <row r="7494" spans="1:2" x14ac:dyDescent="0.25">
      <c r="A7494">
        <v>7493</v>
      </c>
      <c r="B7494" s="7">
        <v>133.46456692913387</v>
      </c>
    </row>
    <row r="7495" spans="1:2" x14ac:dyDescent="0.25">
      <c r="A7495">
        <v>7494</v>
      </c>
      <c r="B7495" s="7">
        <v>133.46456692913387</v>
      </c>
    </row>
    <row r="7496" spans="1:2" x14ac:dyDescent="0.25">
      <c r="A7496">
        <v>7495</v>
      </c>
      <c r="B7496" s="7">
        <v>133.46456692913387</v>
      </c>
    </row>
    <row r="7497" spans="1:2" x14ac:dyDescent="0.25">
      <c r="A7497">
        <v>7496</v>
      </c>
      <c r="B7497" s="7">
        <v>133.46456692913387</v>
      </c>
    </row>
    <row r="7498" spans="1:2" x14ac:dyDescent="0.25">
      <c r="A7498">
        <v>7497</v>
      </c>
      <c r="B7498" s="7">
        <v>133.46456692913387</v>
      </c>
    </row>
    <row r="7499" spans="1:2" x14ac:dyDescent="0.25">
      <c r="A7499">
        <v>7498</v>
      </c>
      <c r="B7499" s="7">
        <v>133.46456692913387</v>
      </c>
    </row>
    <row r="7500" spans="1:2" x14ac:dyDescent="0.25">
      <c r="A7500">
        <v>7499</v>
      </c>
      <c r="B7500" s="7">
        <v>133.46456692913387</v>
      </c>
    </row>
    <row r="7501" spans="1:2" x14ac:dyDescent="0.25">
      <c r="A7501">
        <v>7500</v>
      </c>
      <c r="B7501" s="7">
        <v>133.46456692913387</v>
      </c>
    </row>
    <row r="7502" spans="1:2" x14ac:dyDescent="0.25">
      <c r="A7502">
        <v>7501</v>
      </c>
      <c r="B7502" s="7">
        <v>133.46456692913387</v>
      </c>
    </row>
    <row r="7503" spans="1:2" x14ac:dyDescent="0.25">
      <c r="A7503">
        <v>7502</v>
      </c>
      <c r="B7503" s="7">
        <v>133.46456692913387</v>
      </c>
    </row>
    <row r="7504" spans="1:2" x14ac:dyDescent="0.25">
      <c r="A7504">
        <v>7503</v>
      </c>
      <c r="B7504" s="7">
        <v>133.46456692913387</v>
      </c>
    </row>
    <row r="7505" spans="1:2" x14ac:dyDescent="0.25">
      <c r="A7505">
        <v>7504</v>
      </c>
      <c r="B7505" s="7">
        <v>133.46456692913387</v>
      </c>
    </row>
    <row r="7506" spans="1:2" x14ac:dyDescent="0.25">
      <c r="A7506">
        <v>7505</v>
      </c>
      <c r="B7506" s="7">
        <v>133.46456692913387</v>
      </c>
    </row>
    <row r="7507" spans="1:2" x14ac:dyDescent="0.25">
      <c r="A7507">
        <v>7506</v>
      </c>
      <c r="B7507" s="7">
        <v>131.95266272189349</v>
      </c>
    </row>
    <row r="7508" spans="1:2" x14ac:dyDescent="0.25">
      <c r="A7508">
        <v>7507</v>
      </c>
      <c r="B7508" s="7">
        <v>131.95266272189349</v>
      </c>
    </row>
    <row r="7509" spans="1:2" x14ac:dyDescent="0.25">
      <c r="A7509">
        <v>7508</v>
      </c>
      <c r="B7509" s="7">
        <v>131.95266272189349</v>
      </c>
    </row>
    <row r="7510" spans="1:2" x14ac:dyDescent="0.25">
      <c r="A7510">
        <v>7509</v>
      </c>
      <c r="B7510" s="7">
        <v>131.95266272189349</v>
      </c>
    </row>
    <row r="7511" spans="1:2" x14ac:dyDescent="0.25">
      <c r="A7511">
        <v>7510</v>
      </c>
      <c r="B7511" s="7">
        <v>131.95266272189349</v>
      </c>
    </row>
    <row r="7512" spans="1:2" x14ac:dyDescent="0.25">
      <c r="A7512">
        <v>7511</v>
      </c>
      <c r="B7512" s="7">
        <v>131.95266272189349</v>
      </c>
    </row>
    <row r="7513" spans="1:2" x14ac:dyDescent="0.25">
      <c r="A7513">
        <v>7512</v>
      </c>
      <c r="B7513" s="7">
        <v>131.95266272189349</v>
      </c>
    </row>
    <row r="7514" spans="1:2" x14ac:dyDescent="0.25">
      <c r="A7514">
        <v>7513</v>
      </c>
      <c r="B7514" s="7">
        <v>131.95266272189349</v>
      </c>
    </row>
    <row r="7515" spans="1:2" x14ac:dyDescent="0.25">
      <c r="A7515">
        <v>7514</v>
      </c>
      <c r="B7515" s="7">
        <v>131.95266272189349</v>
      </c>
    </row>
    <row r="7516" spans="1:2" x14ac:dyDescent="0.25">
      <c r="A7516">
        <v>7515</v>
      </c>
      <c r="B7516" s="7">
        <v>131.95266272189349</v>
      </c>
    </row>
    <row r="7517" spans="1:2" x14ac:dyDescent="0.25">
      <c r="A7517">
        <v>7516</v>
      </c>
      <c r="B7517" s="7">
        <v>131.95266272189349</v>
      </c>
    </row>
    <row r="7518" spans="1:2" x14ac:dyDescent="0.25">
      <c r="A7518">
        <v>7517</v>
      </c>
      <c r="B7518" s="7">
        <v>131.95266272189349</v>
      </c>
    </row>
    <row r="7519" spans="1:2" x14ac:dyDescent="0.25">
      <c r="A7519">
        <v>7518</v>
      </c>
      <c r="B7519" s="7">
        <v>131.95266272189349</v>
      </c>
    </row>
    <row r="7520" spans="1:2" x14ac:dyDescent="0.25">
      <c r="A7520">
        <v>7519</v>
      </c>
      <c r="B7520" s="7">
        <v>131.95266272189349</v>
      </c>
    </row>
    <row r="7521" spans="1:2" x14ac:dyDescent="0.25">
      <c r="A7521">
        <v>7520</v>
      </c>
      <c r="B7521" s="7">
        <v>131.95266272189349</v>
      </c>
    </row>
    <row r="7522" spans="1:2" x14ac:dyDescent="0.25">
      <c r="A7522">
        <v>7521</v>
      </c>
      <c r="B7522" s="7">
        <v>131.95266272189349</v>
      </c>
    </row>
    <row r="7523" spans="1:2" x14ac:dyDescent="0.25">
      <c r="A7523">
        <v>7522</v>
      </c>
      <c r="B7523" s="7">
        <v>131.95266272189349</v>
      </c>
    </row>
    <row r="7524" spans="1:2" x14ac:dyDescent="0.25">
      <c r="A7524">
        <v>7523</v>
      </c>
      <c r="B7524" s="7">
        <v>131.95266272189349</v>
      </c>
    </row>
    <row r="7525" spans="1:2" x14ac:dyDescent="0.25">
      <c r="A7525">
        <v>7524</v>
      </c>
      <c r="B7525" s="7">
        <v>131.95266272189349</v>
      </c>
    </row>
    <row r="7526" spans="1:2" x14ac:dyDescent="0.25">
      <c r="A7526">
        <v>7525</v>
      </c>
      <c r="B7526" s="7">
        <v>131.95266272189349</v>
      </c>
    </row>
    <row r="7527" spans="1:2" x14ac:dyDescent="0.25">
      <c r="A7527">
        <v>7526</v>
      </c>
      <c r="B7527" s="7">
        <v>131.95266272189349</v>
      </c>
    </row>
    <row r="7528" spans="1:2" x14ac:dyDescent="0.25">
      <c r="A7528">
        <v>7527</v>
      </c>
      <c r="B7528" s="7">
        <v>131.95266272189349</v>
      </c>
    </row>
    <row r="7529" spans="1:2" x14ac:dyDescent="0.25">
      <c r="A7529">
        <v>7528</v>
      </c>
      <c r="B7529" s="7">
        <v>131.95266272189349</v>
      </c>
    </row>
    <row r="7530" spans="1:2" x14ac:dyDescent="0.25">
      <c r="A7530">
        <v>7529</v>
      </c>
      <c r="B7530" s="7">
        <v>129.46859903381642</v>
      </c>
    </row>
    <row r="7531" spans="1:2" x14ac:dyDescent="0.25">
      <c r="A7531">
        <v>7530</v>
      </c>
      <c r="B7531" s="7">
        <v>129.46859903381642</v>
      </c>
    </row>
    <row r="7532" spans="1:2" x14ac:dyDescent="0.25">
      <c r="A7532">
        <v>7531</v>
      </c>
      <c r="B7532" s="7">
        <v>129.46859903381642</v>
      </c>
    </row>
    <row r="7533" spans="1:2" x14ac:dyDescent="0.25">
      <c r="A7533">
        <v>7532</v>
      </c>
      <c r="B7533" s="7">
        <v>129.46859903381642</v>
      </c>
    </row>
    <row r="7534" spans="1:2" x14ac:dyDescent="0.25">
      <c r="A7534">
        <v>7533</v>
      </c>
      <c r="B7534" s="7">
        <v>129.46859903381642</v>
      </c>
    </row>
    <row r="7535" spans="1:2" x14ac:dyDescent="0.25">
      <c r="A7535">
        <v>7534</v>
      </c>
      <c r="B7535" s="7">
        <v>129.46859903381642</v>
      </c>
    </row>
    <row r="7536" spans="1:2" x14ac:dyDescent="0.25">
      <c r="A7536">
        <v>7535</v>
      </c>
      <c r="B7536" s="7">
        <v>129.46859903381642</v>
      </c>
    </row>
    <row r="7537" spans="1:2" x14ac:dyDescent="0.25">
      <c r="A7537">
        <v>7536</v>
      </c>
      <c r="B7537" s="7">
        <v>129.46859903381642</v>
      </c>
    </row>
    <row r="7538" spans="1:2" x14ac:dyDescent="0.25">
      <c r="A7538">
        <v>7537</v>
      </c>
      <c r="B7538" s="7">
        <v>129.46859903381642</v>
      </c>
    </row>
    <row r="7539" spans="1:2" x14ac:dyDescent="0.25">
      <c r="A7539">
        <v>7538</v>
      </c>
      <c r="B7539" s="7">
        <v>129.46859903381642</v>
      </c>
    </row>
    <row r="7540" spans="1:2" x14ac:dyDescent="0.25">
      <c r="A7540">
        <v>7539</v>
      </c>
      <c r="B7540" s="7">
        <v>129.46859903381642</v>
      </c>
    </row>
    <row r="7541" spans="1:2" x14ac:dyDescent="0.25">
      <c r="A7541">
        <v>7540</v>
      </c>
      <c r="B7541" s="7">
        <v>129.46859903381642</v>
      </c>
    </row>
    <row r="7542" spans="1:2" x14ac:dyDescent="0.25">
      <c r="A7542">
        <v>7541</v>
      </c>
      <c r="B7542" s="7">
        <v>129.46859903381642</v>
      </c>
    </row>
    <row r="7543" spans="1:2" x14ac:dyDescent="0.25">
      <c r="A7543">
        <v>7542</v>
      </c>
      <c r="B7543" s="7">
        <v>129.46859903381642</v>
      </c>
    </row>
    <row r="7544" spans="1:2" x14ac:dyDescent="0.25">
      <c r="A7544">
        <v>7543</v>
      </c>
      <c r="B7544" s="7">
        <v>129.46859903381642</v>
      </c>
    </row>
    <row r="7545" spans="1:2" x14ac:dyDescent="0.25">
      <c r="A7545">
        <v>7544</v>
      </c>
      <c r="B7545" s="7">
        <v>129.46859903381642</v>
      </c>
    </row>
    <row r="7546" spans="1:2" x14ac:dyDescent="0.25">
      <c r="A7546">
        <v>7545</v>
      </c>
      <c r="B7546" s="7">
        <v>129.46859903381642</v>
      </c>
    </row>
    <row r="7547" spans="1:2" x14ac:dyDescent="0.25">
      <c r="A7547">
        <v>7546</v>
      </c>
      <c r="B7547" s="7">
        <v>129.46859903381642</v>
      </c>
    </row>
    <row r="7548" spans="1:2" x14ac:dyDescent="0.25">
      <c r="A7548">
        <v>7547</v>
      </c>
      <c r="B7548" s="7">
        <v>129.46859903381642</v>
      </c>
    </row>
    <row r="7549" spans="1:2" x14ac:dyDescent="0.25">
      <c r="A7549">
        <v>7548</v>
      </c>
      <c r="B7549" s="7">
        <v>129.46859903381642</v>
      </c>
    </row>
    <row r="7550" spans="1:2" x14ac:dyDescent="0.25">
      <c r="A7550">
        <v>7549</v>
      </c>
      <c r="B7550" s="7">
        <v>129.46859903381642</v>
      </c>
    </row>
    <row r="7551" spans="1:2" x14ac:dyDescent="0.25">
      <c r="A7551">
        <v>7550</v>
      </c>
      <c r="B7551" s="7">
        <v>129.46859903381642</v>
      </c>
    </row>
    <row r="7552" spans="1:2" x14ac:dyDescent="0.25">
      <c r="A7552">
        <v>7551</v>
      </c>
      <c r="B7552" s="7">
        <v>129.46859903381642</v>
      </c>
    </row>
    <row r="7553" spans="1:2" x14ac:dyDescent="0.25">
      <c r="A7553">
        <v>7552</v>
      </c>
      <c r="B7553" s="7">
        <v>129.44983818770226</v>
      </c>
    </row>
    <row r="7554" spans="1:2" x14ac:dyDescent="0.25">
      <c r="A7554">
        <v>7553</v>
      </c>
      <c r="B7554" s="7">
        <v>129.44983818770226</v>
      </c>
    </row>
    <row r="7555" spans="1:2" x14ac:dyDescent="0.25">
      <c r="A7555">
        <v>7554</v>
      </c>
      <c r="B7555" s="7">
        <v>129.44983818770226</v>
      </c>
    </row>
    <row r="7556" spans="1:2" x14ac:dyDescent="0.25">
      <c r="A7556">
        <v>7555</v>
      </c>
      <c r="B7556" s="7">
        <v>129.44983818770226</v>
      </c>
    </row>
    <row r="7557" spans="1:2" x14ac:dyDescent="0.25">
      <c r="A7557">
        <v>7556</v>
      </c>
      <c r="B7557" s="7">
        <v>129.44983818770226</v>
      </c>
    </row>
    <row r="7558" spans="1:2" x14ac:dyDescent="0.25">
      <c r="A7558">
        <v>7557</v>
      </c>
      <c r="B7558" s="7">
        <v>129.44983818770226</v>
      </c>
    </row>
    <row r="7559" spans="1:2" x14ac:dyDescent="0.25">
      <c r="A7559">
        <v>7558</v>
      </c>
      <c r="B7559" s="7">
        <v>129.44983818770226</v>
      </c>
    </row>
    <row r="7560" spans="1:2" x14ac:dyDescent="0.25">
      <c r="A7560">
        <v>7559</v>
      </c>
      <c r="B7560" s="7">
        <v>129.44983818770226</v>
      </c>
    </row>
    <row r="7561" spans="1:2" x14ac:dyDescent="0.25">
      <c r="A7561">
        <v>7560</v>
      </c>
      <c r="B7561" s="7">
        <v>129.44983818770226</v>
      </c>
    </row>
    <row r="7562" spans="1:2" x14ac:dyDescent="0.25">
      <c r="A7562">
        <v>7561</v>
      </c>
      <c r="B7562" s="7">
        <v>129.44983818770226</v>
      </c>
    </row>
    <row r="7563" spans="1:2" x14ac:dyDescent="0.25">
      <c r="A7563">
        <v>7562</v>
      </c>
      <c r="B7563" s="7">
        <v>129.44983818770226</v>
      </c>
    </row>
    <row r="7564" spans="1:2" x14ac:dyDescent="0.25">
      <c r="A7564">
        <v>7563</v>
      </c>
      <c r="B7564" s="7">
        <v>129.44983818770226</v>
      </c>
    </row>
    <row r="7565" spans="1:2" x14ac:dyDescent="0.25">
      <c r="A7565">
        <v>7564</v>
      </c>
      <c r="B7565" s="7">
        <v>129.44983818770226</v>
      </c>
    </row>
    <row r="7566" spans="1:2" x14ac:dyDescent="0.25">
      <c r="A7566">
        <v>7565</v>
      </c>
      <c r="B7566" s="7">
        <v>129.44983818770226</v>
      </c>
    </row>
    <row r="7567" spans="1:2" x14ac:dyDescent="0.25">
      <c r="A7567">
        <v>7566</v>
      </c>
      <c r="B7567" s="7">
        <v>129.44983818770226</v>
      </c>
    </row>
    <row r="7568" spans="1:2" x14ac:dyDescent="0.25">
      <c r="A7568">
        <v>7567</v>
      </c>
      <c r="B7568" s="7">
        <v>129.44983818770226</v>
      </c>
    </row>
    <row r="7569" spans="1:2" x14ac:dyDescent="0.25">
      <c r="A7569">
        <v>7568</v>
      </c>
      <c r="B7569" s="7">
        <v>129.44983818770226</v>
      </c>
    </row>
    <row r="7570" spans="1:2" x14ac:dyDescent="0.25">
      <c r="A7570">
        <v>7569</v>
      </c>
      <c r="B7570" s="7">
        <v>129.44983818770226</v>
      </c>
    </row>
    <row r="7571" spans="1:2" x14ac:dyDescent="0.25">
      <c r="A7571">
        <v>7570</v>
      </c>
      <c r="B7571" s="7">
        <v>129.44983818770226</v>
      </c>
    </row>
    <row r="7572" spans="1:2" x14ac:dyDescent="0.25">
      <c r="A7572">
        <v>7571</v>
      </c>
      <c r="B7572" s="7">
        <v>129.44983818770226</v>
      </c>
    </row>
    <row r="7573" spans="1:2" x14ac:dyDescent="0.25">
      <c r="A7573">
        <v>7572</v>
      </c>
      <c r="B7573" s="7">
        <v>129.44983818770226</v>
      </c>
    </row>
    <row r="7574" spans="1:2" x14ac:dyDescent="0.25">
      <c r="A7574">
        <v>7573</v>
      </c>
      <c r="B7574" s="7">
        <v>129.44983818770226</v>
      </c>
    </row>
    <row r="7575" spans="1:2" x14ac:dyDescent="0.25">
      <c r="A7575">
        <v>7574</v>
      </c>
      <c r="B7575" s="7">
        <v>129.44983818770226</v>
      </c>
    </row>
    <row r="7576" spans="1:2" x14ac:dyDescent="0.25">
      <c r="A7576">
        <v>7575</v>
      </c>
      <c r="B7576" s="7">
        <v>128.43601895734596</v>
      </c>
    </row>
    <row r="7577" spans="1:2" x14ac:dyDescent="0.25">
      <c r="A7577">
        <v>7576</v>
      </c>
      <c r="B7577" s="7">
        <v>128.43601895734596</v>
      </c>
    </row>
    <row r="7578" spans="1:2" x14ac:dyDescent="0.25">
      <c r="A7578">
        <v>7577</v>
      </c>
      <c r="B7578" s="7">
        <v>128.43601895734596</v>
      </c>
    </row>
    <row r="7579" spans="1:2" x14ac:dyDescent="0.25">
      <c r="A7579">
        <v>7578</v>
      </c>
      <c r="B7579" s="7">
        <v>128.43601895734596</v>
      </c>
    </row>
    <row r="7580" spans="1:2" x14ac:dyDescent="0.25">
      <c r="A7580">
        <v>7579</v>
      </c>
      <c r="B7580" s="7">
        <v>128.43601895734596</v>
      </c>
    </row>
    <row r="7581" spans="1:2" x14ac:dyDescent="0.25">
      <c r="A7581">
        <v>7580</v>
      </c>
      <c r="B7581" s="7">
        <v>128.43601895734596</v>
      </c>
    </row>
    <row r="7582" spans="1:2" x14ac:dyDescent="0.25">
      <c r="A7582">
        <v>7581</v>
      </c>
      <c r="B7582" s="7">
        <v>128.43601895734596</v>
      </c>
    </row>
    <row r="7583" spans="1:2" x14ac:dyDescent="0.25">
      <c r="A7583">
        <v>7582</v>
      </c>
      <c r="B7583" s="7">
        <v>128.43601895734596</v>
      </c>
    </row>
    <row r="7584" spans="1:2" x14ac:dyDescent="0.25">
      <c r="A7584">
        <v>7583</v>
      </c>
      <c r="B7584" s="7">
        <v>128.43601895734596</v>
      </c>
    </row>
    <row r="7585" spans="1:2" x14ac:dyDescent="0.25">
      <c r="A7585">
        <v>7584</v>
      </c>
      <c r="B7585" s="7">
        <v>128.43601895734596</v>
      </c>
    </row>
    <row r="7586" spans="1:2" x14ac:dyDescent="0.25">
      <c r="A7586">
        <v>7585</v>
      </c>
      <c r="B7586" s="7">
        <v>128.43601895734596</v>
      </c>
    </row>
    <row r="7587" spans="1:2" x14ac:dyDescent="0.25">
      <c r="A7587">
        <v>7586</v>
      </c>
      <c r="B7587" s="7">
        <v>128.43601895734596</v>
      </c>
    </row>
    <row r="7588" spans="1:2" x14ac:dyDescent="0.25">
      <c r="A7588">
        <v>7587</v>
      </c>
      <c r="B7588" s="7">
        <v>128.43601895734596</v>
      </c>
    </row>
    <row r="7589" spans="1:2" x14ac:dyDescent="0.25">
      <c r="A7589">
        <v>7588</v>
      </c>
      <c r="B7589" s="7">
        <v>128.43601895734596</v>
      </c>
    </row>
    <row r="7590" spans="1:2" x14ac:dyDescent="0.25">
      <c r="A7590">
        <v>7589</v>
      </c>
      <c r="B7590" s="7">
        <v>128.43601895734596</v>
      </c>
    </row>
    <row r="7591" spans="1:2" x14ac:dyDescent="0.25">
      <c r="A7591">
        <v>7590</v>
      </c>
      <c r="B7591" s="7">
        <v>128.43601895734596</v>
      </c>
    </row>
    <row r="7592" spans="1:2" x14ac:dyDescent="0.25">
      <c r="A7592">
        <v>7591</v>
      </c>
      <c r="B7592" s="7">
        <v>128.43601895734596</v>
      </c>
    </row>
    <row r="7593" spans="1:2" x14ac:dyDescent="0.25">
      <c r="A7593">
        <v>7592</v>
      </c>
      <c r="B7593" s="7">
        <v>128.43601895734596</v>
      </c>
    </row>
    <row r="7594" spans="1:2" x14ac:dyDescent="0.25">
      <c r="A7594">
        <v>7593</v>
      </c>
      <c r="B7594" s="7">
        <v>128.43601895734596</v>
      </c>
    </row>
    <row r="7595" spans="1:2" x14ac:dyDescent="0.25">
      <c r="A7595">
        <v>7594</v>
      </c>
      <c r="B7595" s="7">
        <v>128.43601895734596</v>
      </c>
    </row>
    <row r="7596" spans="1:2" x14ac:dyDescent="0.25">
      <c r="A7596">
        <v>7595</v>
      </c>
      <c r="B7596" s="7">
        <v>128.43601895734596</v>
      </c>
    </row>
    <row r="7597" spans="1:2" x14ac:dyDescent="0.25">
      <c r="A7597">
        <v>7596</v>
      </c>
      <c r="B7597" s="7">
        <v>128.43601895734596</v>
      </c>
    </row>
    <row r="7598" spans="1:2" x14ac:dyDescent="0.25">
      <c r="A7598">
        <v>7597</v>
      </c>
      <c r="B7598" s="7">
        <v>128.43601895734596</v>
      </c>
    </row>
    <row r="7599" spans="1:2" x14ac:dyDescent="0.25">
      <c r="A7599">
        <v>7598</v>
      </c>
      <c r="B7599" s="7">
        <v>127.27272727272727</v>
      </c>
    </row>
    <row r="7600" spans="1:2" x14ac:dyDescent="0.25">
      <c r="A7600">
        <v>7599</v>
      </c>
      <c r="B7600" s="7">
        <v>127.27272727272727</v>
      </c>
    </row>
    <row r="7601" spans="1:2" x14ac:dyDescent="0.25">
      <c r="A7601">
        <v>7600</v>
      </c>
      <c r="B7601" s="7">
        <v>127.27272727272727</v>
      </c>
    </row>
    <row r="7602" spans="1:2" x14ac:dyDescent="0.25">
      <c r="A7602">
        <v>7601</v>
      </c>
      <c r="B7602" s="7">
        <v>127.27272727272727</v>
      </c>
    </row>
    <row r="7603" spans="1:2" x14ac:dyDescent="0.25">
      <c r="A7603">
        <v>7602</v>
      </c>
      <c r="B7603" s="7">
        <v>127.27272727272727</v>
      </c>
    </row>
    <row r="7604" spans="1:2" x14ac:dyDescent="0.25">
      <c r="A7604">
        <v>7603</v>
      </c>
      <c r="B7604" s="7">
        <v>127.27272727272727</v>
      </c>
    </row>
    <row r="7605" spans="1:2" x14ac:dyDescent="0.25">
      <c r="A7605">
        <v>7604</v>
      </c>
      <c r="B7605" s="7">
        <v>127.27272727272727</v>
      </c>
    </row>
    <row r="7606" spans="1:2" x14ac:dyDescent="0.25">
      <c r="A7606">
        <v>7605</v>
      </c>
      <c r="B7606" s="7">
        <v>127.27272727272727</v>
      </c>
    </row>
    <row r="7607" spans="1:2" x14ac:dyDescent="0.25">
      <c r="A7607">
        <v>7606</v>
      </c>
      <c r="B7607" s="7">
        <v>127.27272727272727</v>
      </c>
    </row>
    <row r="7608" spans="1:2" x14ac:dyDescent="0.25">
      <c r="A7608">
        <v>7607</v>
      </c>
      <c r="B7608" s="7">
        <v>127.27272727272727</v>
      </c>
    </row>
    <row r="7609" spans="1:2" x14ac:dyDescent="0.25">
      <c r="A7609">
        <v>7608</v>
      </c>
      <c r="B7609" s="7">
        <v>127.27272727272727</v>
      </c>
    </row>
    <row r="7610" spans="1:2" x14ac:dyDescent="0.25">
      <c r="A7610">
        <v>7609</v>
      </c>
      <c r="B7610" s="7">
        <v>127.27272727272727</v>
      </c>
    </row>
    <row r="7611" spans="1:2" x14ac:dyDescent="0.25">
      <c r="A7611">
        <v>7610</v>
      </c>
      <c r="B7611" s="7">
        <v>127.27272727272727</v>
      </c>
    </row>
    <row r="7612" spans="1:2" x14ac:dyDescent="0.25">
      <c r="A7612">
        <v>7611</v>
      </c>
      <c r="B7612" s="7">
        <v>127.27272727272727</v>
      </c>
    </row>
    <row r="7613" spans="1:2" x14ac:dyDescent="0.25">
      <c r="A7613">
        <v>7612</v>
      </c>
      <c r="B7613" s="7">
        <v>127.27272727272727</v>
      </c>
    </row>
    <row r="7614" spans="1:2" x14ac:dyDescent="0.25">
      <c r="A7614">
        <v>7613</v>
      </c>
      <c r="B7614" s="7">
        <v>127.27272727272727</v>
      </c>
    </row>
    <row r="7615" spans="1:2" x14ac:dyDescent="0.25">
      <c r="A7615">
        <v>7614</v>
      </c>
      <c r="B7615" s="7">
        <v>127.27272727272727</v>
      </c>
    </row>
    <row r="7616" spans="1:2" x14ac:dyDescent="0.25">
      <c r="A7616">
        <v>7615</v>
      </c>
      <c r="B7616" s="7">
        <v>127.27272727272727</v>
      </c>
    </row>
    <row r="7617" spans="1:2" x14ac:dyDescent="0.25">
      <c r="A7617">
        <v>7616</v>
      </c>
      <c r="B7617" s="7">
        <v>127.27272727272727</v>
      </c>
    </row>
    <row r="7618" spans="1:2" x14ac:dyDescent="0.25">
      <c r="A7618">
        <v>7617</v>
      </c>
      <c r="B7618" s="7">
        <v>127.27272727272727</v>
      </c>
    </row>
    <row r="7619" spans="1:2" x14ac:dyDescent="0.25">
      <c r="A7619">
        <v>7618</v>
      </c>
      <c r="B7619" s="7">
        <v>127.27272727272727</v>
      </c>
    </row>
    <row r="7620" spans="1:2" x14ac:dyDescent="0.25">
      <c r="A7620">
        <v>7619</v>
      </c>
      <c r="B7620" s="7">
        <v>127.27272727272727</v>
      </c>
    </row>
    <row r="7621" spans="1:2" x14ac:dyDescent="0.25">
      <c r="A7621">
        <v>7620</v>
      </c>
      <c r="B7621" s="7">
        <v>127.27272727272727</v>
      </c>
    </row>
    <row r="7622" spans="1:2" x14ac:dyDescent="0.25">
      <c r="A7622">
        <v>7621</v>
      </c>
      <c r="B7622" s="7">
        <v>127.03703703703704</v>
      </c>
    </row>
    <row r="7623" spans="1:2" x14ac:dyDescent="0.25">
      <c r="A7623">
        <v>7622</v>
      </c>
      <c r="B7623" s="7">
        <v>127.03703703703704</v>
      </c>
    </row>
    <row r="7624" spans="1:2" x14ac:dyDescent="0.25">
      <c r="A7624">
        <v>7623</v>
      </c>
      <c r="B7624" s="7">
        <v>127.03703703703704</v>
      </c>
    </row>
    <row r="7625" spans="1:2" x14ac:dyDescent="0.25">
      <c r="A7625">
        <v>7624</v>
      </c>
      <c r="B7625" s="7">
        <v>127.03703703703704</v>
      </c>
    </row>
    <row r="7626" spans="1:2" x14ac:dyDescent="0.25">
      <c r="A7626">
        <v>7625</v>
      </c>
      <c r="B7626" s="7">
        <v>127.03703703703704</v>
      </c>
    </row>
    <row r="7627" spans="1:2" x14ac:dyDescent="0.25">
      <c r="A7627">
        <v>7626</v>
      </c>
      <c r="B7627" s="7">
        <v>127.03703703703704</v>
      </c>
    </row>
    <row r="7628" spans="1:2" x14ac:dyDescent="0.25">
      <c r="A7628">
        <v>7627</v>
      </c>
      <c r="B7628" s="7">
        <v>127.03703703703704</v>
      </c>
    </row>
    <row r="7629" spans="1:2" x14ac:dyDescent="0.25">
      <c r="A7629">
        <v>7628</v>
      </c>
      <c r="B7629" s="7">
        <v>127.03703703703704</v>
      </c>
    </row>
    <row r="7630" spans="1:2" x14ac:dyDescent="0.25">
      <c r="A7630">
        <v>7629</v>
      </c>
      <c r="B7630" s="7">
        <v>127.03703703703704</v>
      </c>
    </row>
    <row r="7631" spans="1:2" x14ac:dyDescent="0.25">
      <c r="A7631">
        <v>7630</v>
      </c>
      <c r="B7631" s="7">
        <v>127.03703703703704</v>
      </c>
    </row>
    <row r="7632" spans="1:2" x14ac:dyDescent="0.25">
      <c r="A7632">
        <v>7631</v>
      </c>
      <c r="B7632" s="7">
        <v>127.03703703703704</v>
      </c>
    </row>
    <row r="7633" spans="1:2" x14ac:dyDescent="0.25">
      <c r="A7633">
        <v>7632</v>
      </c>
      <c r="B7633" s="7">
        <v>127.03703703703704</v>
      </c>
    </row>
    <row r="7634" spans="1:2" x14ac:dyDescent="0.25">
      <c r="A7634">
        <v>7633</v>
      </c>
      <c r="B7634" s="7">
        <v>127.03703703703704</v>
      </c>
    </row>
    <row r="7635" spans="1:2" x14ac:dyDescent="0.25">
      <c r="A7635">
        <v>7634</v>
      </c>
      <c r="B7635" s="7">
        <v>127.03703703703704</v>
      </c>
    </row>
    <row r="7636" spans="1:2" x14ac:dyDescent="0.25">
      <c r="A7636">
        <v>7635</v>
      </c>
      <c r="B7636" s="7">
        <v>127.03703703703704</v>
      </c>
    </row>
    <row r="7637" spans="1:2" x14ac:dyDescent="0.25">
      <c r="A7637">
        <v>7636</v>
      </c>
      <c r="B7637" s="7">
        <v>127.03703703703704</v>
      </c>
    </row>
    <row r="7638" spans="1:2" x14ac:dyDescent="0.25">
      <c r="A7638">
        <v>7637</v>
      </c>
      <c r="B7638" s="7">
        <v>127.03703703703704</v>
      </c>
    </row>
    <row r="7639" spans="1:2" x14ac:dyDescent="0.25">
      <c r="A7639">
        <v>7638</v>
      </c>
      <c r="B7639" s="7">
        <v>127.03703703703704</v>
      </c>
    </row>
    <row r="7640" spans="1:2" x14ac:dyDescent="0.25">
      <c r="A7640">
        <v>7639</v>
      </c>
      <c r="B7640" s="7">
        <v>127.03703703703704</v>
      </c>
    </row>
    <row r="7641" spans="1:2" x14ac:dyDescent="0.25">
      <c r="A7641">
        <v>7640</v>
      </c>
      <c r="B7641" s="7">
        <v>127.03703703703704</v>
      </c>
    </row>
    <row r="7642" spans="1:2" x14ac:dyDescent="0.25">
      <c r="A7642">
        <v>7641</v>
      </c>
      <c r="B7642" s="7">
        <v>127.03703703703704</v>
      </c>
    </row>
    <row r="7643" spans="1:2" x14ac:dyDescent="0.25">
      <c r="A7643">
        <v>7642</v>
      </c>
      <c r="B7643" s="7">
        <v>127.03703703703704</v>
      </c>
    </row>
    <row r="7644" spans="1:2" x14ac:dyDescent="0.25">
      <c r="A7644">
        <v>7643</v>
      </c>
      <c r="B7644" s="7">
        <v>127.03703703703704</v>
      </c>
    </row>
    <row r="7645" spans="1:2" x14ac:dyDescent="0.25">
      <c r="A7645">
        <v>7644</v>
      </c>
      <c r="B7645" s="7">
        <v>126.86567164179104</v>
      </c>
    </row>
    <row r="7646" spans="1:2" x14ac:dyDescent="0.25">
      <c r="A7646">
        <v>7645</v>
      </c>
      <c r="B7646" s="7">
        <v>126.86567164179104</v>
      </c>
    </row>
    <row r="7647" spans="1:2" x14ac:dyDescent="0.25">
      <c r="A7647">
        <v>7646</v>
      </c>
      <c r="B7647" s="7">
        <v>126.86567164179104</v>
      </c>
    </row>
    <row r="7648" spans="1:2" x14ac:dyDescent="0.25">
      <c r="A7648">
        <v>7647</v>
      </c>
      <c r="B7648" s="7">
        <v>126.86567164179104</v>
      </c>
    </row>
    <row r="7649" spans="1:2" x14ac:dyDescent="0.25">
      <c r="A7649">
        <v>7648</v>
      </c>
      <c r="B7649" s="7">
        <v>126.86567164179104</v>
      </c>
    </row>
    <row r="7650" spans="1:2" x14ac:dyDescent="0.25">
      <c r="A7650">
        <v>7649</v>
      </c>
      <c r="B7650" s="7">
        <v>126.86567164179104</v>
      </c>
    </row>
    <row r="7651" spans="1:2" x14ac:dyDescent="0.25">
      <c r="A7651">
        <v>7650</v>
      </c>
      <c r="B7651" s="7">
        <v>126.86567164179104</v>
      </c>
    </row>
    <row r="7652" spans="1:2" x14ac:dyDescent="0.25">
      <c r="A7652">
        <v>7651</v>
      </c>
      <c r="B7652" s="7">
        <v>126.86567164179104</v>
      </c>
    </row>
    <row r="7653" spans="1:2" x14ac:dyDescent="0.25">
      <c r="A7653">
        <v>7652</v>
      </c>
      <c r="B7653" s="7">
        <v>126.86567164179104</v>
      </c>
    </row>
    <row r="7654" spans="1:2" x14ac:dyDescent="0.25">
      <c r="A7654">
        <v>7653</v>
      </c>
      <c r="B7654" s="7">
        <v>126.86567164179104</v>
      </c>
    </row>
    <row r="7655" spans="1:2" x14ac:dyDescent="0.25">
      <c r="A7655">
        <v>7654</v>
      </c>
      <c r="B7655" s="7">
        <v>126.86567164179104</v>
      </c>
    </row>
    <row r="7656" spans="1:2" x14ac:dyDescent="0.25">
      <c r="A7656">
        <v>7655</v>
      </c>
      <c r="B7656" s="7">
        <v>126.86567164179104</v>
      </c>
    </row>
    <row r="7657" spans="1:2" x14ac:dyDescent="0.25">
      <c r="A7657">
        <v>7656</v>
      </c>
      <c r="B7657" s="7">
        <v>126.86567164179104</v>
      </c>
    </row>
    <row r="7658" spans="1:2" x14ac:dyDescent="0.25">
      <c r="A7658">
        <v>7657</v>
      </c>
      <c r="B7658" s="7">
        <v>126.86567164179104</v>
      </c>
    </row>
    <row r="7659" spans="1:2" x14ac:dyDescent="0.25">
      <c r="A7659">
        <v>7658</v>
      </c>
      <c r="B7659" s="7">
        <v>126.86567164179104</v>
      </c>
    </row>
    <row r="7660" spans="1:2" x14ac:dyDescent="0.25">
      <c r="A7660">
        <v>7659</v>
      </c>
      <c r="B7660" s="7">
        <v>126.86567164179104</v>
      </c>
    </row>
    <row r="7661" spans="1:2" x14ac:dyDescent="0.25">
      <c r="A7661">
        <v>7660</v>
      </c>
      <c r="B7661" s="7">
        <v>126.86567164179104</v>
      </c>
    </row>
    <row r="7662" spans="1:2" x14ac:dyDescent="0.25">
      <c r="A7662">
        <v>7661</v>
      </c>
      <c r="B7662" s="7">
        <v>126.86567164179104</v>
      </c>
    </row>
    <row r="7663" spans="1:2" x14ac:dyDescent="0.25">
      <c r="A7663">
        <v>7662</v>
      </c>
      <c r="B7663" s="7">
        <v>126.86567164179104</v>
      </c>
    </row>
    <row r="7664" spans="1:2" x14ac:dyDescent="0.25">
      <c r="A7664">
        <v>7663</v>
      </c>
      <c r="B7664" s="7">
        <v>126.86567164179104</v>
      </c>
    </row>
    <row r="7665" spans="1:2" x14ac:dyDescent="0.25">
      <c r="A7665">
        <v>7664</v>
      </c>
      <c r="B7665" s="7">
        <v>126.86567164179104</v>
      </c>
    </row>
    <row r="7666" spans="1:2" x14ac:dyDescent="0.25">
      <c r="A7666">
        <v>7665</v>
      </c>
      <c r="B7666" s="7">
        <v>126.86567164179104</v>
      </c>
    </row>
    <row r="7667" spans="1:2" x14ac:dyDescent="0.25">
      <c r="A7667">
        <v>7666</v>
      </c>
      <c r="B7667" s="7">
        <v>126.86567164179104</v>
      </c>
    </row>
    <row r="7668" spans="1:2" x14ac:dyDescent="0.25">
      <c r="A7668">
        <v>7667</v>
      </c>
      <c r="B7668" s="7">
        <v>125.68807339449542</v>
      </c>
    </row>
    <row r="7669" spans="1:2" x14ac:dyDescent="0.25">
      <c r="A7669">
        <v>7668</v>
      </c>
      <c r="B7669" s="7">
        <v>125.68807339449542</v>
      </c>
    </row>
    <row r="7670" spans="1:2" x14ac:dyDescent="0.25">
      <c r="A7670">
        <v>7669</v>
      </c>
      <c r="B7670" s="7">
        <v>125.68807339449542</v>
      </c>
    </row>
    <row r="7671" spans="1:2" x14ac:dyDescent="0.25">
      <c r="A7671">
        <v>7670</v>
      </c>
      <c r="B7671" s="7">
        <v>125.68807339449542</v>
      </c>
    </row>
    <row r="7672" spans="1:2" x14ac:dyDescent="0.25">
      <c r="A7672">
        <v>7671</v>
      </c>
      <c r="B7672" s="7">
        <v>125.68807339449542</v>
      </c>
    </row>
    <row r="7673" spans="1:2" x14ac:dyDescent="0.25">
      <c r="A7673">
        <v>7672</v>
      </c>
      <c r="B7673" s="7">
        <v>125.68807339449542</v>
      </c>
    </row>
    <row r="7674" spans="1:2" x14ac:dyDescent="0.25">
      <c r="A7674">
        <v>7673</v>
      </c>
      <c r="B7674" s="7">
        <v>125.68807339449542</v>
      </c>
    </row>
    <row r="7675" spans="1:2" x14ac:dyDescent="0.25">
      <c r="A7675">
        <v>7674</v>
      </c>
      <c r="B7675" s="7">
        <v>125.68807339449542</v>
      </c>
    </row>
    <row r="7676" spans="1:2" x14ac:dyDescent="0.25">
      <c r="A7676">
        <v>7675</v>
      </c>
      <c r="B7676" s="7">
        <v>125.68807339449542</v>
      </c>
    </row>
    <row r="7677" spans="1:2" x14ac:dyDescent="0.25">
      <c r="A7677">
        <v>7676</v>
      </c>
      <c r="B7677" s="7">
        <v>125.68807339449542</v>
      </c>
    </row>
    <row r="7678" spans="1:2" x14ac:dyDescent="0.25">
      <c r="A7678">
        <v>7677</v>
      </c>
      <c r="B7678" s="7">
        <v>125.68807339449542</v>
      </c>
    </row>
    <row r="7679" spans="1:2" x14ac:dyDescent="0.25">
      <c r="A7679">
        <v>7678</v>
      </c>
      <c r="B7679" s="7">
        <v>125.68807339449542</v>
      </c>
    </row>
    <row r="7680" spans="1:2" x14ac:dyDescent="0.25">
      <c r="A7680">
        <v>7679</v>
      </c>
      <c r="B7680" s="7">
        <v>125.68807339449542</v>
      </c>
    </row>
    <row r="7681" spans="1:2" x14ac:dyDescent="0.25">
      <c r="A7681">
        <v>7680</v>
      </c>
      <c r="B7681" s="7">
        <v>125.68807339449542</v>
      </c>
    </row>
    <row r="7682" spans="1:2" x14ac:dyDescent="0.25">
      <c r="A7682">
        <v>7681</v>
      </c>
      <c r="B7682" s="7">
        <v>125.68807339449542</v>
      </c>
    </row>
    <row r="7683" spans="1:2" x14ac:dyDescent="0.25">
      <c r="A7683">
        <v>7682</v>
      </c>
      <c r="B7683" s="7">
        <v>125.68807339449542</v>
      </c>
    </row>
    <row r="7684" spans="1:2" x14ac:dyDescent="0.25">
      <c r="A7684">
        <v>7683</v>
      </c>
      <c r="B7684" s="7">
        <v>125.68807339449542</v>
      </c>
    </row>
    <row r="7685" spans="1:2" x14ac:dyDescent="0.25">
      <c r="A7685">
        <v>7684</v>
      </c>
      <c r="B7685" s="7">
        <v>125.68807339449542</v>
      </c>
    </row>
    <row r="7686" spans="1:2" x14ac:dyDescent="0.25">
      <c r="A7686">
        <v>7685</v>
      </c>
      <c r="B7686" s="7">
        <v>125.68807339449542</v>
      </c>
    </row>
    <row r="7687" spans="1:2" x14ac:dyDescent="0.25">
      <c r="A7687">
        <v>7686</v>
      </c>
      <c r="B7687" s="7">
        <v>125.68807339449542</v>
      </c>
    </row>
    <row r="7688" spans="1:2" x14ac:dyDescent="0.25">
      <c r="A7688">
        <v>7687</v>
      </c>
      <c r="B7688" s="7">
        <v>125.68807339449542</v>
      </c>
    </row>
    <row r="7689" spans="1:2" x14ac:dyDescent="0.25">
      <c r="A7689">
        <v>7688</v>
      </c>
      <c r="B7689" s="7">
        <v>125.68807339449542</v>
      </c>
    </row>
    <row r="7690" spans="1:2" x14ac:dyDescent="0.25">
      <c r="A7690">
        <v>7689</v>
      </c>
      <c r="B7690" s="7">
        <v>125.68807339449542</v>
      </c>
    </row>
    <row r="7691" spans="1:2" x14ac:dyDescent="0.25">
      <c r="A7691">
        <v>7690</v>
      </c>
      <c r="B7691" s="7">
        <v>125.41106128550075</v>
      </c>
    </row>
    <row r="7692" spans="1:2" x14ac:dyDescent="0.25">
      <c r="A7692">
        <v>7691</v>
      </c>
      <c r="B7692" s="7">
        <v>125.41106128550075</v>
      </c>
    </row>
    <row r="7693" spans="1:2" x14ac:dyDescent="0.25">
      <c r="A7693">
        <v>7692</v>
      </c>
      <c r="B7693" s="7">
        <v>125.41106128550075</v>
      </c>
    </row>
    <row r="7694" spans="1:2" x14ac:dyDescent="0.25">
      <c r="A7694">
        <v>7693</v>
      </c>
      <c r="B7694" s="7">
        <v>125.41106128550075</v>
      </c>
    </row>
    <row r="7695" spans="1:2" x14ac:dyDescent="0.25">
      <c r="A7695">
        <v>7694</v>
      </c>
      <c r="B7695" s="7">
        <v>125.41106128550075</v>
      </c>
    </row>
    <row r="7696" spans="1:2" x14ac:dyDescent="0.25">
      <c r="A7696">
        <v>7695</v>
      </c>
      <c r="B7696" s="7">
        <v>125.41106128550075</v>
      </c>
    </row>
    <row r="7697" spans="1:2" x14ac:dyDescent="0.25">
      <c r="A7697">
        <v>7696</v>
      </c>
      <c r="B7697" s="7">
        <v>125.41106128550075</v>
      </c>
    </row>
    <row r="7698" spans="1:2" x14ac:dyDescent="0.25">
      <c r="A7698">
        <v>7697</v>
      </c>
      <c r="B7698" s="7">
        <v>125.41106128550075</v>
      </c>
    </row>
    <row r="7699" spans="1:2" x14ac:dyDescent="0.25">
      <c r="A7699">
        <v>7698</v>
      </c>
      <c r="B7699" s="7">
        <v>125.41106128550075</v>
      </c>
    </row>
    <row r="7700" spans="1:2" x14ac:dyDescent="0.25">
      <c r="A7700">
        <v>7699</v>
      </c>
      <c r="B7700" s="7">
        <v>125.41106128550075</v>
      </c>
    </row>
    <row r="7701" spans="1:2" x14ac:dyDescent="0.25">
      <c r="A7701">
        <v>7700</v>
      </c>
      <c r="B7701" s="7">
        <v>125.41106128550075</v>
      </c>
    </row>
    <row r="7702" spans="1:2" x14ac:dyDescent="0.25">
      <c r="A7702">
        <v>7701</v>
      </c>
      <c r="B7702" s="7">
        <v>125.41106128550075</v>
      </c>
    </row>
    <row r="7703" spans="1:2" x14ac:dyDescent="0.25">
      <c r="A7703">
        <v>7702</v>
      </c>
      <c r="B7703" s="7">
        <v>125.41106128550075</v>
      </c>
    </row>
    <row r="7704" spans="1:2" x14ac:dyDescent="0.25">
      <c r="A7704">
        <v>7703</v>
      </c>
      <c r="B7704" s="7">
        <v>125.41106128550075</v>
      </c>
    </row>
    <row r="7705" spans="1:2" x14ac:dyDescent="0.25">
      <c r="A7705">
        <v>7704</v>
      </c>
      <c r="B7705" s="7">
        <v>125.41106128550075</v>
      </c>
    </row>
    <row r="7706" spans="1:2" x14ac:dyDescent="0.25">
      <c r="A7706">
        <v>7705</v>
      </c>
      <c r="B7706" s="7">
        <v>125.41106128550075</v>
      </c>
    </row>
    <row r="7707" spans="1:2" x14ac:dyDescent="0.25">
      <c r="A7707">
        <v>7706</v>
      </c>
      <c r="B7707" s="7">
        <v>125.41106128550075</v>
      </c>
    </row>
    <row r="7708" spans="1:2" x14ac:dyDescent="0.25">
      <c r="A7708">
        <v>7707</v>
      </c>
      <c r="B7708" s="7">
        <v>125.41106128550075</v>
      </c>
    </row>
    <row r="7709" spans="1:2" x14ac:dyDescent="0.25">
      <c r="A7709">
        <v>7708</v>
      </c>
      <c r="B7709" s="7">
        <v>125.41106128550075</v>
      </c>
    </row>
    <row r="7710" spans="1:2" x14ac:dyDescent="0.25">
      <c r="A7710">
        <v>7709</v>
      </c>
      <c r="B7710" s="7">
        <v>125.41106128550075</v>
      </c>
    </row>
    <row r="7711" spans="1:2" x14ac:dyDescent="0.25">
      <c r="A7711">
        <v>7710</v>
      </c>
      <c r="B7711" s="7">
        <v>125.41106128550075</v>
      </c>
    </row>
    <row r="7712" spans="1:2" x14ac:dyDescent="0.25">
      <c r="A7712">
        <v>7711</v>
      </c>
      <c r="B7712" s="7">
        <v>125.41106128550075</v>
      </c>
    </row>
    <row r="7713" spans="1:2" x14ac:dyDescent="0.25">
      <c r="A7713">
        <v>7712</v>
      </c>
      <c r="B7713" s="7">
        <v>125.41106128550075</v>
      </c>
    </row>
    <row r="7714" spans="1:2" x14ac:dyDescent="0.25">
      <c r="A7714">
        <v>7713</v>
      </c>
      <c r="B7714" s="7">
        <v>125.34246575342465</v>
      </c>
    </row>
    <row r="7715" spans="1:2" x14ac:dyDescent="0.25">
      <c r="A7715">
        <v>7714</v>
      </c>
      <c r="B7715" s="7">
        <v>125.34246575342465</v>
      </c>
    </row>
    <row r="7716" spans="1:2" x14ac:dyDescent="0.25">
      <c r="A7716">
        <v>7715</v>
      </c>
      <c r="B7716" s="7">
        <v>125.34246575342465</v>
      </c>
    </row>
    <row r="7717" spans="1:2" x14ac:dyDescent="0.25">
      <c r="A7717">
        <v>7716</v>
      </c>
      <c r="B7717" s="7">
        <v>125.34246575342465</v>
      </c>
    </row>
    <row r="7718" spans="1:2" x14ac:dyDescent="0.25">
      <c r="A7718">
        <v>7717</v>
      </c>
      <c r="B7718" s="7">
        <v>125.34246575342465</v>
      </c>
    </row>
    <row r="7719" spans="1:2" x14ac:dyDescent="0.25">
      <c r="A7719">
        <v>7718</v>
      </c>
      <c r="B7719" s="7">
        <v>125.34246575342465</v>
      </c>
    </row>
    <row r="7720" spans="1:2" x14ac:dyDescent="0.25">
      <c r="A7720">
        <v>7719</v>
      </c>
      <c r="B7720" s="7">
        <v>125.34246575342465</v>
      </c>
    </row>
    <row r="7721" spans="1:2" x14ac:dyDescent="0.25">
      <c r="A7721">
        <v>7720</v>
      </c>
      <c r="B7721" s="7">
        <v>125.34246575342465</v>
      </c>
    </row>
    <row r="7722" spans="1:2" x14ac:dyDescent="0.25">
      <c r="A7722">
        <v>7721</v>
      </c>
      <c r="B7722" s="7">
        <v>125.34246575342465</v>
      </c>
    </row>
    <row r="7723" spans="1:2" x14ac:dyDescent="0.25">
      <c r="A7723">
        <v>7722</v>
      </c>
      <c r="B7723" s="7">
        <v>125.34246575342465</v>
      </c>
    </row>
    <row r="7724" spans="1:2" x14ac:dyDescent="0.25">
      <c r="A7724">
        <v>7723</v>
      </c>
      <c r="B7724" s="7">
        <v>125.34246575342465</v>
      </c>
    </row>
    <row r="7725" spans="1:2" x14ac:dyDescent="0.25">
      <c r="A7725">
        <v>7724</v>
      </c>
      <c r="B7725" s="7">
        <v>125.34246575342465</v>
      </c>
    </row>
    <row r="7726" spans="1:2" x14ac:dyDescent="0.25">
      <c r="A7726">
        <v>7725</v>
      </c>
      <c r="B7726" s="7">
        <v>125.34246575342465</v>
      </c>
    </row>
    <row r="7727" spans="1:2" x14ac:dyDescent="0.25">
      <c r="A7727">
        <v>7726</v>
      </c>
      <c r="B7727" s="7">
        <v>125.34246575342465</v>
      </c>
    </row>
    <row r="7728" spans="1:2" x14ac:dyDescent="0.25">
      <c r="A7728">
        <v>7727</v>
      </c>
      <c r="B7728" s="7">
        <v>125.34246575342465</v>
      </c>
    </row>
    <row r="7729" spans="1:2" x14ac:dyDescent="0.25">
      <c r="A7729">
        <v>7728</v>
      </c>
      <c r="B7729" s="7">
        <v>125.34246575342465</v>
      </c>
    </row>
    <row r="7730" spans="1:2" x14ac:dyDescent="0.25">
      <c r="A7730">
        <v>7729</v>
      </c>
      <c r="B7730" s="7">
        <v>125.34246575342465</v>
      </c>
    </row>
    <row r="7731" spans="1:2" x14ac:dyDescent="0.25">
      <c r="A7731">
        <v>7730</v>
      </c>
      <c r="B7731" s="7">
        <v>125.34246575342465</v>
      </c>
    </row>
    <row r="7732" spans="1:2" x14ac:dyDescent="0.25">
      <c r="A7732">
        <v>7731</v>
      </c>
      <c r="B7732" s="7">
        <v>125.34246575342465</v>
      </c>
    </row>
    <row r="7733" spans="1:2" x14ac:dyDescent="0.25">
      <c r="A7733">
        <v>7732</v>
      </c>
      <c r="B7733" s="7">
        <v>125.34246575342465</v>
      </c>
    </row>
    <row r="7734" spans="1:2" x14ac:dyDescent="0.25">
      <c r="A7734">
        <v>7733</v>
      </c>
      <c r="B7734" s="7">
        <v>125.34246575342465</v>
      </c>
    </row>
    <row r="7735" spans="1:2" x14ac:dyDescent="0.25">
      <c r="A7735">
        <v>7734</v>
      </c>
      <c r="B7735" s="7">
        <v>125.34246575342465</v>
      </c>
    </row>
    <row r="7736" spans="1:2" x14ac:dyDescent="0.25">
      <c r="A7736">
        <v>7735</v>
      </c>
      <c r="B7736" s="7">
        <v>125.34246575342465</v>
      </c>
    </row>
    <row r="7737" spans="1:2" x14ac:dyDescent="0.25">
      <c r="A7737">
        <v>7736</v>
      </c>
      <c r="B7737" s="7">
        <v>123.64130434782608</v>
      </c>
    </row>
    <row r="7738" spans="1:2" x14ac:dyDescent="0.25">
      <c r="A7738">
        <v>7737</v>
      </c>
      <c r="B7738" s="7">
        <v>123.64130434782608</v>
      </c>
    </row>
    <row r="7739" spans="1:2" x14ac:dyDescent="0.25">
      <c r="A7739">
        <v>7738</v>
      </c>
      <c r="B7739" s="7">
        <v>123.64130434782608</v>
      </c>
    </row>
    <row r="7740" spans="1:2" x14ac:dyDescent="0.25">
      <c r="A7740">
        <v>7739</v>
      </c>
      <c r="B7740" s="7">
        <v>123.64130434782608</v>
      </c>
    </row>
    <row r="7741" spans="1:2" x14ac:dyDescent="0.25">
      <c r="A7741">
        <v>7740</v>
      </c>
      <c r="B7741" s="7">
        <v>123.64130434782608</v>
      </c>
    </row>
    <row r="7742" spans="1:2" x14ac:dyDescent="0.25">
      <c r="A7742">
        <v>7741</v>
      </c>
      <c r="B7742" s="7">
        <v>123.64130434782608</v>
      </c>
    </row>
    <row r="7743" spans="1:2" x14ac:dyDescent="0.25">
      <c r="A7743">
        <v>7742</v>
      </c>
      <c r="B7743" s="7">
        <v>123.64130434782608</v>
      </c>
    </row>
    <row r="7744" spans="1:2" x14ac:dyDescent="0.25">
      <c r="A7744">
        <v>7743</v>
      </c>
      <c r="B7744" s="7">
        <v>123.64130434782608</v>
      </c>
    </row>
    <row r="7745" spans="1:2" x14ac:dyDescent="0.25">
      <c r="A7745">
        <v>7744</v>
      </c>
      <c r="B7745" s="7">
        <v>123.64130434782608</v>
      </c>
    </row>
    <row r="7746" spans="1:2" x14ac:dyDescent="0.25">
      <c r="A7746">
        <v>7745</v>
      </c>
      <c r="B7746" s="7">
        <v>123.64130434782608</v>
      </c>
    </row>
    <row r="7747" spans="1:2" x14ac:dyDescent="0.25">
      <c r="A7747">
        <v>7746</v>
      </c>
      <c r="B7747" s="7">
        <v>123.64130434782608</v>
      </c>
    </row>
    <row r="7748" spans="1:2" x14ac:dyDescent="0.25">
      <c r="A7748">
        <v>7747</v>
      </c>
      <c r="B7748" s="7">
        <v>123.64130434782608</v>
      </c>
    </row>
    <row r="7749" spans="1:2" x14ac:dyDescent="0.25">
      <c r="A7749">
        <v>7748</v>
      </c>
      <c r="B7749" s="7">
        <v>123.64130434782608</v>
      </c>
    </row>
    <row r="7750" spans="1:2" x14ac:dyDescent="0.25">
      <c r="A7750">
        <v>7749</v>
      </c>
      <c r="B7750" s="7">
        <v>123.64130434782608</v>
      </c>
    </row>
    <row r="7751" spans="1:2" x14ac:dyDescent="0.25">
      <c r="A7751">
        <v>7750</v>
      </c>
      <c r="B7751" s="7">
        <v>123.64130434782608</v>
      </c>
    </row>
    <row r="7752" spans="1:2" x14ac:dyDescent="0.25">
      <c r="A7752">
        <v>7751</v>
      </c>
      <c r="B7752" s="7">
        <v>123.64130434782608</v>
      </c>
    </row>
    <row r="7753" spans="1:2" x14ac:dyDescent="0.25">
      <c r="A7753">
        <v>7752</v>
      </c>
      <c r="B7753" s="7">
        <v>123.64130434782608</v>
      </c>
    </row>
    <row r="7754" spans="1:2" x14ac:dyDescent="0.25">
      <c r="A7754">
        <v>7753</v>
      </c>
      <c r="B7754" s="7">
        <v>123.64130434782608</v>
      </c>
    </row>
    <row r="7755" spans="1:2" x14ac:dyDescent="0.25">
      <c r="A7755">
        <v>7754</v>
      </c>
      <c r="B7755" s="7">
        <v>123.64130434782608</v>
      </c>
    </row>
    <row r="7756" spans="1:2" x14ac:dyDescent="0.25">
      <c r="A7756">
        <v>7755</v>
      </c>
      <c r="B7756" s="7">
        <v>123.64130434782608</v>
      </c>
    </row>
    <row r="7757" spans="1:2" x14ac:dyDescent="0.25">
      <c r="A7757">
        <v>7756</v>
      </c>
      <c r="B7757" s="7">
        <v>123.64130434782608</v>
      </c>
    </row>
    <row r="7758" spans="1:2" x14ac:dyDescent="0.25">
      <c r="A7758">
        <v>7757</v>
      </c>
      <c r="B7758" s="7">
        <v>123.64130434782608</v>
      </c>
    </row>
    <row r="7759" spans="1:2" x14ac:dyDescent="0.25">
      <c r="A7759">
        <v>7758</v>
      </c>
      <c r="B7759" s="7">
        <v>123.64130434782608</v>
      </c>
    </row>
    <row r="7760" spans="1:2" x14ac:dyDescent="0.25">
      <c r="A7760">
        <v>7759</v>
      </c>
      <c r="B7760" s="7">
        <v>123.50746268656717</v>
      </c>
    </row>
    <row r="7761" spans="1:2" x14ac:dyDescent="0.25">
      <c r="A7761">
        <v>7760</v>
      </c>
      <c r="B7761" s="7">
        <v>123.50746268656717</v>
      </c>
    </row>
    <row r="7762" spans="1:2" x14ac:dyDescent="0.25">
      <c r="A7762">
        <v>7761</v>
      </c>
      <c r="B7762" s="7">
        <v>123.50746268656717</v>
      </c>
    </row>
    <row r="7763" spans="1:2" x14ac:dyDescent="0.25">
      <c r="A7763">
        <v>7762</v>
      </c>
      <c r="B7763" s="7">
        <v>123.50746268656717</v>
      </c>
    </row>
    <row r="7764" spans="1:2" x14ac:dyDescent="0.25">
      <c r="A7764">
        <v>7763</v>
      </c>
      <c r="B7764" s="7">
        <v>123.50746268656717</v>
      </c>
    </row>
    <row r="7765" spans="1:2" x14ac:dyDescent="0.25">
      <c r="A7765">
        <v>7764</v>
      </c>
      <c r="B7765" s="7">
        <v>123.50746268656717</v>
      </c>
    </row>
    <row r="7766" spans="1:2" x14ac:dyDescent="0.25">
      <c r="A7766">
        <v>7765</v>
      </c>
      <c r="B7766" s="7">
        <v>123.50746268656717</v>
      </c>
    </row>
    <row r="7767" spans="1:2" x14ac:dyDescent="0.25">
      <c r="A7767">
        <v>7766</v>
      </c>
      <c r="B7767" s="7">
        <v>123.50746268656717</v>
      </c>
    </row>
    <row r="7768" spans="1:2" x14ac:dyDescent="0.25">
      <c r="A7768">
        <v>7767</v>
      </c>
      <c r="B7768" s="7">
        <v>123.50746268656717</v>
      </c>
    </row>
    <row r="7769" spans="1:2" x14ac:dyDescent="0.25">
      <c r="A7769">
        <v>7768</v>
      </c>
      <c r="B7769" s="7">
        <v>123.50746268656717</v>
      </c>
    </row>
    <row r="7770" spans="1:2" x14ac:dyDescent="0.25">
      <c r="A7770">
        <v>7769</v>
      </c>
      <c r="B7770" s="7">
        <v>123.50746268656717</v>
      </c>
    </row>
    <row r="7771" spans="1:2" x14ac:dyDescent="0.25">
      <c r="A7771">
        <v>7770</v>
      </c>
      <c r="B7771" s="7">
        <v>123.50746268656717</v>
      </c>
    </row>
    <row r="7772" spans="1:2" x14ac:dyDescent="0.25">
      <c r="A7772">
        <v>7771</v>
      </c>
      <c r="B7772" s="7">
        <v>123.50746268656717</v>
      </c>
    </row>
    <row r="7773" spans="1:2" x14ac:dyDescent="0.25">
      <c r="A7773">
        <v>7772</v>
      </c>
      <c r="B7773" s="7">
        <v>123.50746268656717</v>
      </c>
    </row>
    <row r="7774" spans="1:2" x14ac:dyDescent="0.25">
      <c r="A7774">
        <v>7773</v>
      </c>
      <c r="B7774" s="7">
        <v>123.50746268656717</v>
      </c>
    </row>
    <row r="7775" spans="1:2" x14ac:dyDescent="0.25">
      <c r="A7775">
        <v>7774</v>
      </c>
      <c r="B7775" s="7">
        <v>123.50746268656717</v>
      </c>
    </row>
    <row r="7776" spans="1:2" x14ac:dyDescent="0.25">
      <c r="A7776">
        <v>7775</v>
      </c>
      <c r="B7776" s="7">
        <v>123.50746268656717</v>
      </c>
    </row>
    <row r="7777" spans="1:2" x14ac:dyDescent="0.25">
      <c r="A7777">
        <v>7776</v>
      </c>
      <c r="B7777" s="7">
        <v>123.50746268656717</v>
      </c>
    </row>
    <row r="7778" spans="1:2" x14ac:dyDescent="0.25">
      <c r="A7778">
        <v>7777</v>
      </c>
      <c r="B7778" s="7">
        <v>123.50746268656717</v>
      </c>
    </row>
    <row r="7779" spans="1:2" x14ac:dyDescent="0.25">
      <c r="A7779">
        <v>7778</v>
      </c>
      <c r="B7779" s="7">
        <v>123.50746268656717</v>
      </c>
    </row>
    <row r="7780" spans="1:2" x14ac:dyDescent="0.25">
      <c r="A7780">
        <v>7779</v>
      </c>
      <c r="B7780" s="7">
        <v>123.50746268656717</v>
      </c>
    </row>
    <row r="7781" spans="1:2" x14ac:dyDescent="0.25">
      <c r="A7781">
        <v>7780</v>
      </c>
      <c r="B7781" s="7">
        <v>123.50746268656717</v>
      </c>
    </row>
    <row r="7782" spans="1:2" x14ac:dyDescent="0.25">
      <c r="A7782">
        <v>7781</v>
      </c>
      <c r="B7782" s="7">
        <v>123.50746268656717</v>
      </c>
    </row>
    <row r="7783" spans="1:2" x14ac:dyDescent="0.25">
      <c r="A7783">
        <v>7782</v>
      </c>
      <c r="B7783" s="7">
        <v>120.97186700767264</v>
      </c>
    </row>
    <row r="7784" spans="1:2" x14ac:dyDescent="0.25">
      <c r="A7784">
        <v>7783</v>
      </c>
      <c r="B7784" s="7">
        <v>120.97186700767264</v>
      </c>
    </row>
    <row r="7785" spans="1:2" x14ac:dyDescent="0.25">
      <c r="A7785">
        <v>7784</v>
      </c>
      <c r="B7785" s="7">
        <v>120.97186700767264</v>
      </c>
    </row>
    <row r="7786" spans="1:2" x14ac:dyDescent="0.25">
      <c r="A7786">
        <v>7785</v>
      </c>
      <c r="B7786" s="7">
        <v>120.97186700767264</v>
      </c>
    </row>
    <row r="7787" spans="1:2" x14ac:dyDescent="0.25">
      <c r="A7787">
        <v>7786</v>
      </c>
      <c r="B7787" s="7">
        <v>120.97186700767264</v>
      </c>
    </row>
    <row r="7788" spans="1:2" x14ac:dyDescent="0.25">
      <c r="A7788">
        <v>7787</v>
      </c>
      <c r="B7788" s="7">
        <v>120.97186700767264</v>
      </c>
    </row>
    <row r="7789" spans="1:2" x14ac:dyDescent="0.25">
      <c r="A7789">
        <v>7788</v>
      </c>
      <c r="B7789" s="7">
        <v>120.97186700767264</v>
      </c>
    </row>
    <row r="7790" spans="1:2" x14ac:dyDescent="0.25">
      <c r="A7790">
        <v>7789</v>
      </c>
      <c r="B7790" s="7">
        <v>120.97186700767264</v>
      </c>
    </row>
    <row r="7791" spans="1:2" x14ac:dyDescent="0.25">
      <c r="A7791">
        <v>7790</v>
      </c>
      <c r="B7791" s="7">
        <v>120.97186700767264</v>
      </c>
    </row>
    <row r="7792" spans="1:2" x14ac:dyDescent="0.25">
      <c r="A7792">
        <v>7791</v>
      </c>
      <c r="B7792" s="7">
        <v>120.97186700767264</v>
      </c>
    </row>
    <row r="7793" spans="1:2" x14ac:dyDescent="0.25">
      <c r="A7793">
        <v>7792</v>
      </c>
      <c r="B7793" s="7">
        <v>120.97186700767264</v>
      </c>
    </row>
    <row r="7794" spans="1:2" x14ac:dyDescent="0.25">
      <c r="A7794">
        <v>7793</v>
      </c>
      <c r="B7794" s="7">
        <v>120.97186700767264</v>
      </c>
    </row>
    <row r="7795" spans="1:2" x14ac:dyDescent="0.25">
      <c r="A7795">
        <v>7794</v>
      </c>
      <c r="B7795" s="7">
        <v>120.97186700767264</v>
      </c>
    </row>
    <row r="7796" spans="1:2" x14ac:dyDescent="0.25">
      <c r="A7796">
        <v>7795</v>
      </c>
      <c r="B7796" s="7">
        <v>120.97186700767264</v>
      </c>
    </row>
    <row r="7797" spans="1:2" x14ac:dyDescent="0.25">
      <c r="A7797">
        <v>7796</v>
      </c>
      <c r="B7797" s="7">
        <v>120.97186700767264</v>
      </c>
    </row>
    <row r="7798" spans="1:2" x14ac:dyDescent="0.25">
      <c r="A7798">
        <v>7797</v>
      </c>
      <c r="B7798" s="7">
        <v>120.97186700767264</v>
      </c>
    </row>
    <row r="7799" spans="1:2" x14ac:dyDescent="0.25">
      <c r="A7799">
        <v>7798</v>
      </c>
      <c r="B7799" s="7">
        <v>120.97186700767264</v>
      </c>
    </row>
    <row r="7800" spans="1:2" x14ac:dyDescent="0.25">
      <c r="A7800">
        <v>7799</v>
      </c>
      <c r="B7800" s="7">
        <v>120.97186700767264</v>
      </c>
    </row>
    <row r="7801" spans="1:2" x14ac:dyDescent="0.25">
      <c r="A7801">
        <v>7800</v>
      </c>
      <c r="B7801" s="7">
        <v>120.97186700767264</v>
      </c>
    </row>
    <row r="7802" spans="1:2" x14ac:dyDescent="0.25">
      <c r="A7802">
        <v>7801</v>
      </c>
      <c r="B7802" s="7">
        <v>120.97186700767264</v>
      </c>
    </row>
    <row r="7803" spans="1:2" x14ac:dyDescent="0.25">
      <c r="A7803">
        <v>7802</v>
      </c>
      <c r="B7803" s="7">
        <v>120.97186700767264</v>
      </c>
    </row>
    <row r="7804" spans="1:2" x14ac:dyDescent="0.25">
      <c r="A7804">
        <v>7803</v>
      </c>
      <c r="B7804" s="7">
        <v>120.97186700767264</v>
      </c>
    </row>
    <row r="7805" spans="1:2" x14ac:dyDescent="0.25">
      <c r="A7805">
        <v>7804</v>
      </c>
      <c r="B7805" s="7">
        <v>120.97186700767264</v>
      </c>
    </row>
    <row r="7806" spans="1:2" x14ac:dyDescent="0.25">
      <c r="A7806">
        <v>7805</v>
      </c>
      <c r="B7806" s="7">
        <v>120.44609665427508</v>
      </c>
    </row>
    <row r="7807" spans="1:2" x14ac:dyDescent="0.25">
      <c r="A7807">
        <v>7806</v>
      </c>
      <c r="B7807" s="7">
        <v>120.44609665427508</v>
      </c>
    </row>
    <row r="7808" spans="1:2" x14ac:dyDescent="0.25">
      <c r="A7808">
        <v>7807</v>
      </c>
      <c r="B7808" s="7">
        <v>120.44609665427508</v>
      </c>
    </row>
    <row r="7809" spans="1:2" x14ac:dyDescent="0.25">
      <c r="A7809">
        <v>7808</v>
      </c>
      <c r="B7809" s="7">
        <v>120.44609665427508</v>
      </c>
    </row>
    <row r="7810" spans="1:2" x14ac:dyDescent="0.25">
      <c r="A7810">
        <v>7809</v>
      </c>
      <c r="B7810" s="7">
        <v>120.44609665427508</v>
      </c>
    </row>
    <row r="7811" spans="1:2" x14ac:dyDescent="0.25">
      <c r="A7811">
        <v>7810</v>
      </c>
      <c r="B7811" s="7">
        <v>120.44609665427508</v>
      </c>
    </row>
    <row r="7812" spans="1:2" x14ac:dyDescent="0.25">
      <c r="A7812">
        <v>7811</v>
      </c>
      <c r="B7812" s="7">
        <v>120.44609665427508</v>
      </c>
    </row>
    <row r="7813" spans="1:2" x14ac:dyDescent="0.25">
      <c r="A7813">
        <v>7812</v>
      </c>
      <c r="B7813" s="7">
        <v>120.44609665427508</v>
      </c>
    </row>
    <row r="7814" spans="1:2" x14ac:dyDescent="0.25">
      <c r="A7814">
        <v>7813</v>
      </c>
      <c r="B7814" s="7">
        <v>120.44609665427508</v>
      </c>
    </row>
    <row r="7815" spans="1:2" x14ac:dyDescent="0.25">
      <c r="A7815">
        <v>7814</v>
      </c>
      <c r="B7815" s="7">
        <v>120.44609665427508</v>
      </c>
    </row>
    <row r="7816" spans="1:2" x14ac:dyDescent="0.25">
      <c r="A7816">
        <v>7815</v>
      </c>
      <c r="B7816" s="7">
        <v>120.44609665427508</v>
      </c>
    </row>
    <row r="7817" spans="1:2" x14ac:dyDescent="0.25">
      <c r="A7817">
        <v>7816</v>
      </c>
      <c r="B7817" s="7">
        <v>120.44609665427508</v>
      </c>
    </row>
    <row r="7818" spans="1:2" x14ac:dyDescent="0.25">
      <c r="A7818">
        <v>7817</v>
      </c>
      <c r="B7818" s="7">
        <v>120.44609665427508</v>
      </c>
    </row>
    <row r="7819" spans="1:2" x14ac:dyDescent="0.25">
      <c r="A7819">
        <v>7818</v>
      </c>
      <c r="B7819" s="7">
        <v>120.44609665427508</v>
      </c>
    </row>
    <row r="7820" spans="1:2" x14ac:dyDescent="0.25">
      <c r="A7820">
        <v>7819</v>
      </c>
      <c r="B7820" s="7">
        <v>120.44609665427508</v>
      </c>
    </row>
    <row r="7821" spans="1:2" x14ac:dyDescent="0.25">
      <c r="A7821">
        <v>7820</v>
      </c>
      <c r="B7821" s="7">
        <v>120.44609665427508</v>
      </c>
    </row>
    <row r="7822" spans="1:2" x14ac:dyDescent="0.25">
      <c r="A7822">
        <v>7821</v>
      </c>
      <c r="B7822" s="7">
        <v>120.44609665427508</v>
      </c>
    </row>
    <row r="7823" spans="1:2" x14ac:dyDescent="0.25">
      <c r="A7823">
        <v>7822</v>
      </c>
      <c r="B7823" s="7">
        <v>120.44609665427508</v>
      </c>
    </row>
    <row r="7824" spans="1:2" x14ac:dyDescent="0.25">
      <c r="A7824">
        <v>7823</v>
      </c>
      <c r="B7824" s="7">
        <v>120.44609665427508</v>
      </c>
    </row>
    <row r="7825" spans="1:2" x14ac:dyDescent="0.25">
      <c r="A7825">
        <v>7824</v>
      </c>
      <c r="B7825" s="7">
        <v>120.44609665427508</v>
      </c>
    </row>
    <row r="7826" spans="1:2" x14ac:dyDescent="0.25">
      <c r="A7826">
        <v>7825</v>
      </c>
      <c r="B7826" s="7">
        <v>120.44609665427508</v>
      </c>
    </row>
    <row r="7827" spans="1:2" x14ac:dyDescent="0.25">
      <c r="A7827">
        <v>7826</v>
      </c>
      <c r="B7827" s="7">
        <v>120.44609665427508</v>
      </c>
    </row>
    <row r="7828" spans="1:2" x14ac:dyDescent="0.25">
      <c r="A7828">
        <v>7827</v>
      </c>
      <c r="B7828" s="7">
        <v>120.44609665427508</v>
      </c>
    </row>
    <row r="7829" spans="1:2" x14ac:dyDescent="0.25">
      <c r="A7829">
        <v>7828</v>
      </c>
      <c r="B7829" s="7">
        <v>119.53488372093024</v>
      </c>
    </row>
    <row r="7830" spans="1:2" x14ac:dyDescent="0.25">
      <c r="A7830">
        <v>7829</v>
      </c>
      <c r="B7830" s="7">
        <v>119.53488372093024</v>
      </c>
    </row>
    <row r="7831" spans="1:2" x14ac:dyDescent="0.25">
      <c r="A7831">
        <v>7830</v>
      </c>
      <c r="B7831" s="7">
        <v>119.53488372093024</v>
      </c>
    </row>
    <row r="7832" spans="1:2" x14ac:dyDescent="0.25">
      <c r="A7832">
        <v>7831</v>
      </c>
      <c r="B7832" s="7">
        <v>119.53488372093024</v>
      </c>
    </row>
    <row r="7833" spans="1:2" x14ac:dyDescent="0.25">
      <c r="A7833">
        <v>7832</v>
      </c>
      <c r="B7833" s="7">
        <v>119.53488372093024</v>
      </c>
    </row>
    <row r="7834" spans="1:2" x14ac:dyDescent="0.25">
      <c r="A7834">
        <v>7833</v>
      </c>
      <c r="B7834" s="7">
        <v>119.53488372093024</v>
      </c>
    </row>
    <row r="7835" spans="1:2" x14ac:dyDescent="0.25">
      <c r="A7835">
        <v>7834</v>
      </c>
      <c r="B7835" s="7">
        <v>119.53488372093024</v>
      </c>
    </row>
    <row r="7836" spans="1:2" x14ac:dyDescent="0.25">
      <c r="A7836">
        <v>7835</v>
      </c>
      <c r="B7836" s="7">
        <v>119.53488372093024</v>
      </c>
    </row>
    <row r="7837" spans="1:2" x14ac:dyDescent="0.25">
      <c r="A7837">
        <v>7836</v>
      </c>
      <c r="B7837" s="7">
        <v>119.53488372093024</v>
      </c>
    </row>
    <row r="7838" spans="1:2" x14ac:dyDescent="0.25">
      <c r="A7838">
        <v>7837</v>
      </c>
      <c r="B7838" s="7">
        <v>119.53488372093024</v>
      </c>
    </row>
    <row r="7839" spans="1:2" x14ac:dyDescent="0.25">
      <c r="A7839">
        <v>7838</v>
      </c>
      <c r="B7839" s="7">
        <v>119.53488372093024</v>
      </c>
    </row>
    <row r="7840" spans="1:2" x14ac:dyDescent="0.25">
      <c r="A7840">
        <v>7839</v>
      </c>
      <c r="B7840" s="7">
        <v>119.53488372093024</v>
      </c>
    </row>
    <row r="7841" spans="1:2" x14ac:dyDescent="0.25">
      <c r="A7841">
        <v>7840</v>
      </c>
      <c r="B7841" s="7">
        <v>119.53488372093024</v>
      </c>
    </row>
    <row r="7842" spans="1:2" x14ac:dyDescent="0.25">
      <c r="A7842">
        <v>7841</v>
      </c>
      <c r="B7842" s="7">
        <v>119.53488372093024</v>
      </c>
    </row>
    <row r="7843" spans="1:2" x14ac:dyDescent="0.25">
      <c r="A7843">
        <v>7842</v>
      </c>
      <c r="B7843" s="7">
        <v>119.53488372093024</v>
      </c>
    </row>
    <row r="7844" spans="1:2" x14ac:dyDescent="0.25">
      <c r="A7844">
        <v>7843</v>
      </c>
      <c r="B7844" s="7">
        <v>119.53488372093024</v>
      </c>
    </row>
    <row r="7845" spans="1:2" x14ac:dyDescent="0.25">
      <c r="A7845">
        <v>7844</v>
      </c>
      <c r="B7845" s="7">
        <v>119.53488372093024</v>
      </c>
    </row>
    <row r="7846" spans="1:2" x14ac:dyDescent="0.25">
      <c r="A7846">
        <v>7845</v>
      </c>
      <c r="B7846" s="7">
        <v>119.53488372093024</v>
      </c>
    </row>
    <row r="7847" spans="1:2" x14ac:dyDescent="0.25">
      <c r="A7847">
        <v>7846</v>
      </c>
      <c r="B7847" s="7">
        <v>119.53488372093024</v>
      </c>
    </row>
    <row r="7848" spans="1:2" x14ac:dyDescent="0.25">
      <c r="A7848">
        <v>7847</v>
      </c>
      <c r="B7848" s="7">
        <v>119.53488372093024</v>
      </c>
    </row>
    <row r="7849" spans="1:2" x14ac:dyDescent="0.25">
      <c r="A7849">
        <v>7848</v>
      </c>
      <c r="B7849" s="7">
        <v>119.53488372093024</v>
      </c>
    </row>
    <row r="7850" spans="1:2" x14ac:dyDescent="0.25">
      <c r="A7850">
        <v>7849</v>
      </c>
      <c r="B7850" s="7">
        <v>119.53488372093024</v>
      </c>
    </row>
    <row r="7851" spans="1:2" x14ac:dyDescent="0.25">
      <c r="A7851">
        <v>7850</v>
      </c>
      <c r="B7851" s="7">
        <v>119.53488372093024</v>
      </c>
    </row>
    <row r="7852" spans="1:2" x14ac:dyDescent="0.25">
      <c r="A7852">
        <v>7851</v>
      </c>
      <c r="B7852" s="7">
        <v>118.13471502590673</v>
      </c>
    </row>
    <row r="7853" spans="1:2" x14ac:dyDescent="0.25">
      <c r="A7853">
        <v>7852</v>
      </c>
      <c r="B7853" s="7">
        <v>118.13471502590673</v>
      </c>
    </row>
    <row r="7854" spans="1:2" x14ac:dyDescent="0.25">
      <c r="A7854">
        <v>7853</v>
      </c>
      <c r="B7854" s="7">
        <v>118.13471502590673</v>
      </c>
    </row>
    <row r="7855" spans="1:2" x14ac:dyDescent="0.25">
      <c r="A7855">
        <v>7854</v>
      </c>
      <c r="B7855" s="7">
        <v>118.13471502590673</v>
      </c>
    </row>
    <row r="7856" spans="1:2" x14ac:dyDescent="0.25">
      <c r="A7856">
        <v>7855</v>
      </c>
      <c r="B7856" s="7">
        <v>118.13471502590673</v>
      </c>
    </row>
    <row r="7857" spans="1:2" x14ac:dyDescent="0.25">
      <c r="A7857">
        <v>7856</v>
      </c>
      <c r="B7857" s="7">
        <v>118.13471502590673</v>
      </c>
    </row>
    <row r="7858" spans="1:2" x14ac:dyDescent="0.25">
      <c r="A7858">
        <v>7857</v>
      </c>
      <c r="B7858" s="7">
        <v>118.13471502590673</v>
      </c>
    </row>
    <row r="7859" spans="1:2" x14ac:dyDescent="0.25">
      <c r="A7859">
        <v>7858</v>
      </c>
      <c r="B7859" s="7">
        <v>118.13471502590673</v>
      </c>
    </row>
    <row r="7860" spans="1:2" x14ac:dyDescent="0.25">
      <c r="A7860">
        <v>7859</v>
      </c>
      <c r="B7860" s="7">
        <v>118.13471502590673</v>
      </c>
    </row>
    <row r="7861" spans="1:2" x14ac:dyDescent="0.25">
      <c r="A7861">
        <v>7860</v>
      </c>
      <c r="B7861" s="7">
        <v>118.13471502590673</v>
      </c>
    </row>
    <row r="7862" spans="1:2" x14ac:dyDescent="0.25">
      <c r="A7862">
        <v>7861</v>
      </c>
      <c r="B7862" s="7">
        <v>118.13471502590673</v>
      </c>
    </row>
    <row r="7863" spans="1:2" x14ac:dyDescent="0.25">
      <c r="A7863">
        <v>7862</v>
      </c>
      <c r="B7863" s="7">
        <v>118.13471502590673</v>
      </c>
    </row>
    <row r="7864" spans="1:2" x14ac:dyDescent="0.25">
      <c r="A7864">
        <v>7863</v>
      </c>
      <c r="B7864" s="7">
        <v>118.13471502590673</v>
      </c>
    </row>
    <row r="7865" spans="1:2" x14ac:dyDescent="0.25">
      <c r="A7865">
        <v>7864</v>
      </c>
      <c r="B7865" s="7">
        <v>118.13471502590673</v>
      </c>
    </row>
    <row r="7866" spans="1:2" x14ac:dyDescent="0.25">
      <c r="A7866">
        <v>7865</v>
      </c>
      <c r="B7866" s="7">
        <v>118.13471502590673</v>
      </c>
    </row>
    <row r="7867" spans="1:2" x14ac:dyDescent="0.25">
      <c r="A7867">
        <v>7866</v>
      </c>
      <c r="B7867" s="7">
        <v>118.13471502590673</v>
      </c>
    </row>
    <row r="7868" spans="1:2" x14ac:dyDescent="0.25">
      <c r="A7868">
        <v>7867</v>
      </c>
      <c r="B7868" s="7">
        <v>118.13471502590673</v>
      </c>
    </row>
    <row r="7869" spans="1:2" x14ac:dyDescent="0.25">
      <c r="A7869">
        <v>7868</v>
      </c>
      <c r="B7869" s="7">
        <v>118.13471502590673</v>
      </c>
    </row>
    <row r="7870" spans="1:2" x14ac:dyDescent="0.25">
      <c r="A7870">
        <v>7869</v>
      </c>
      <c r="B7870" s="7">
        <v>118.13471502590673</v>
      </c>
    </row>
    <row r="7871" spans="1:2" x14ac:dyDescent="0.25">
      <c r="A7871">
        <v>7870</v>
      </c>
      <c r="B7871" s="7">
        <v>118.13471502590673</v>
      </c>
    </row>
    <row r="7872" spans="1:2" x14ac:dyDescent="0.25">
      <c r="A7872">
        <v>7871</v>
      </c>
      <c r="B7872" s="7">
        <v>118.13471502590673</v>
      </c>
    </row>
    <row r="7873" spans="1:2" x14ac:dyDescent="0.25">
      <c r="A7873">
        <v>7872</v>
      </c>
      <c r="B7873" s="7">
        <v>118.13471502590673</v>
      </c>
    </row>
    <row r="7874" spans="1:2" x14ac:dyDescent="0.25">
      <c r="A7874">
        <v>7873</v>
      </c>
      <c r="B7874" s="7">
        <v>118.13471502590673</v>
      </c>
    </row>
    <row r="7875" spans="1:2" x14ac:dyDescent="0.25">
      <c r="A7875">
        <v>7874</v>
      </c>
      <c r="B7875" s="7">
        <v>117.87234042553192</v>
      </c>
    </row>
    <row r="7876" spans="1:2" x14ac:dyDescent="0.25">
      <c r="A7876">
        <v>7875</v>
      </c>
      <c r="B7876" s="7">
        <v>117.87234042553192</v>
      </c>
    </row>
    <row r="7877" spans="1:2" x14ac:dyDescent="0.25">
      <c r="A7877">
        <v>7876</v>
      </c>
      <c r="B7877" s="7">
        <v>117.87234042553192</v>
      </c>
    </row>
    <row r="7878" spans="1:2" x14ac:dyDescent="0.25">
      <c r="A7878">
        <v>7877</v>
      </c>
      <c r="B7878" s="7">
        <v>117.87234042553192</v>
      </c>
    </row>
    <row r="7879" spans="1:2" x14ac:dyDescent="0.25">
      <c r="A7879">
        <v>7878</v>
      </c>
      <c r="B7879" s="7">
        <v>117.87234042553192</v>
      </c>
    </row>
    <row r="7880" spans="1:2" x14ac:dyDescent="0.25">
      <c r="A7880">
        <v>7879</v>
      </c>
      <c r="B7880" s="7">
        <v>117.87234042553192</v>
      </c>
    </row>
    <row r="7881" spans="1:2" x14ac:dyDescent="0.25">
      <c r="A7881">
        <v>7880</v>
      </c>
      <c r="B7881" s="7">
        <v>117.87234042553192</v>
      </c>
    </row>
    <row r="7882" spans="1:2" x14ac:dyDescent="0.25">
      <c r="A7882">
        <v>7881</v>
      </c>
      <c r="B7882" s="7">
        <v>117.87234042553192</v>
      </c>
    </row>
    <row r="7883" spans="1:2" x14ac:dyDescent="0.25">
      <c r="A7883">
        <v>7882</v>
      </c>
      <c r="B7883" s="7">
        <v>117.87234042553192</v>
      </c>
    </row>
    <row r="7884" spans="1:2" x14ac:dyDescent="0.25">
      <c r="A7884">
        <v>7883</v>
      </c>
      <c r="B7884" s="7">
        <v>117.87234042553192</v>
      </c>
    </row>
    <row r="7885" spans="1:2" x14ac:dyDescent="0.25">
      <c r="A7885">
        <v>7884</v>
      </c>
      <c r="B7885" s="7">
        <v>117.87234042553192</v>
      </c>
    </row>
    <row r="7886" spans="1:2" x14ac:dyDescent="0.25">
      <c r="A7886">
        <v>7885</v>
      </c>
      <c r="B7886" s="7">
        <v>117.87234042553192</v>
      </c>
    </row>
    <row r="7887" spans="1:2" x14ac:dyDescent="0.25">
      <c r="A7887">
        <v>7886</v>
      </c>
      <c r="B7887" s="7">
        <v>117.87234042553192</v>
      </c>
    </row>
    <row r="7888" spans="1:2" x14ac:dyDescent="0.25">
      <c r="A7888">
        <v>7887</v>
      </c>
      <c r="B7888" s="7">
        <v>117.87234042553192</v>
      </c>
    </row>
    <row r="7889" spans="1:2" x14ac:dyDescent="0.25">
      <c r="A7889">
        <v>7888</v>
      </c>
      <c r="B7889" s="7">
        <v>117.87234042553192</v>
      </c>
    </row>
    <row r="7890" spans="1:2" x14ac:dyDescent="0.25">
      <c r="A7890">
        <v>7889</v>
      </c>
      <c r="B7890" s="7">
        <v>117.87234042553192</v>
      </c>
    </row>
    <row r="7891" spans="1:2" x14ac:dyDescent="0.25">
      <c r="A7891">
        <v>7890</v>
      </c>
      <c r="B7891" s="7">
        <v>117.87234042553192</v>
      </c>
    </row>
    <row r="7892" spans="1:2" x14ac:dyDescent="0.25">
      <c r="A7892">
        <v>7891</v>
      </c>
      <c r="B7892" s="7">
        <v>117.87234042553192</v>
      </c>
    </row>
    <row r="7893" spans="1:2" x14ac:dyDescent="0.25">
      <c r="A7893">
        <v>7892</v>
      </c>
      <c r="B7893" s="7">
        <v>117.87234042553192</v>
      </c>
    </row>
    <row r="7894" spans="1:2" x14ac:dyDescent="0.25">
      <c r="A7894">
        <v>7893</v>
      </c>
      <c r="B7894" s="7">
        <v>117.87234042553192</v>
      </c>
    </row>
    <row r="7895" spans="1:2" x14ac:dyDescent="0.25">
      <c r="A7895">
        <v>7894</v>
      </c>
      <c r="B7895" s="7">
        <v>117.87234042553192</v>
      </c>
    </row>
    <row r="7896" spans="1:2" x14ac:dyDescent="0.25">
      <c r="A7896">
        <v>7895</v>
      </c>
      <c r="B7896" s="7">
        <v>117.87234042553192</v>
      </c>
    </row>
    <row r="7897" spans="1:2" x14ac:dyDescent="0.25">
      <c r="A7897">
        <v>7896</v>
      </c>
      <c r="B7897" s="7">
        <v>117.87234042553192</v>
      </c>
    </row>
    <row r="7898" spans="1:2" x14ac:dyDescent="0.25">
      <c r="A7898">
        <v>7897</v>
      </c>
      <c r="B7898" s="7">
        <v>116.07843137254903</v>
      </c>
    </row>
    <row r="7899" spans="1:2" x14ac:dyDescent="0.25">
      <c r="A7899">
        <v>7898</v>
      </c>
      <c r="B7899" s="7">
        <v>116.07843137254903</v>
      </c>
    </row>
    <row r="7900" spans="1:2" x14ac:dyDescent="0.25">
      <c r="A7900">
        <v>7899</v>
      </c>
      <c r="B7900" s="7">
        <v>116.07843137254903</v>
      </c>
    </row>
    <row r="7901" spans="1:2" x14ac:dyDescent="0.25">
      <c r="A7901">
        <v>7900</v>
      </c>
      <c r="B7901" s="7">
        <v>116.07843137254903</v>
      </c>
    </row>
    <row r="7902" spans="1:2" x14ac:dyDescent="0.25">
      <c r="A7902">
        <v>7901</v>
      </c>
      <c r="B7902" s="7">
        <v>116.07843137254903</v>
      </c>
    </row>
    <row r="7903" spans="1:2" x14ac:dyDescent="0.25">
      <c r="A7903">
        <v>7902</v>
      </c>
      <c r="B7903" s="7">
        <v>116.07843137254903</v>
      </c>
    </row>
    <row r="7904" spans="1:2" x14ac:dyDescent="0.25">
      <c r="A7904">
        <v>7903</v>
      </c>
      <c r="B7904" s="7">
        <v>116.07843137254903</v>
      </c>
    </row>
    <row r="7905" spans="1:2" x14ac:dyDescent="0.25">
      <c r="A7905">
        <v>7904</v>
      </c>
      <c r="B7905" s="7">
        <v>116.07843137254903</v>
      </c>
    </row>
    <row r="7906" spans="1:2" x14ac:dyDescent="0.25">
      <c r="A7906">
        <v>7905</v>
      </c>
      <c r="B7906" s="7">
        <v>116.07843137254903</v>
      </c>
    </row>
    <row r="7907" spans="1:2" x14ac:dyDescent="0.25">
      <c r="A7907">
        <v>7906</v>
      </c>
      <c r="B7907" s="7">
        <v>116.07843137254903</v>
      </c>
    </row>
    <row r="7908" spans="1:2" x14ac:dyDescent="0.25">
      <c r="A7908">
        <v>7907</v>
      </c>
      <c r="B7908" s="7">
        <v>116.07843137254903</v>
      </c>
    </row>
    <row r="7909" spans="1:2" x14ac:dyDescent="0.25">
      <c r="A7909">
        <v>7908</v>
      </c>
      <c r="B7909" s="7">
        <v>116.07843137254903</v>
      </c>
    </row>
    <row r="7910" spans="1:2" x14ac:dyDescent="0.25">
      <c r="A7910">
        <v>7909</v>
      </c>
      <c r="B7910" s="7">
        <v>116.07843137254903</v>
      </c>
    </row>
    <row r="7911" spans="1:2" x14ac:dyDescent="0.25">
      <c r="A7911">
        <v>7910</v>
      </c>
      <c r="B7911" s="7">
        <v>116.07843137254903</v>
      </c>
    </row>
    <row r="7912" spans="1:2" x14ac:dyDescent="0.25">
      <c r="A7912">
        <v>7911</v>
      </c>
      <c r="B7912" s="7">
        <v>116.07843137254903</v>
      </c>
    </row>
    <row r="7913" spans="1:2" x14ac:dyDescent="0.25">
      <c r="A7913">
        <v>7912</v>
      </c>
      <c r="B7913" s="7">
        <v>116.07843137254903</v>
      </c>
    </row>
    <row r="7914" spans="1:2" x14ac:dyDescent="0.25">
      <c r="A7914">
        <v>7913</v>
      </c>
      <c r="B7914" s="7">
        <v>116.07843137254903</v>
      </c>
    </row>
    <row r="7915" spans="1:2" x14ac:dyDescent="0.25">
      <c r="A7915">
        <v>7914</v>
      </c>
      <c r="B7915" s="7">
        <v>116.07843137254903</v>
      </c>
    </row>
    <row r="7916" spans="1:2" x14ac:dyDescent="0.25">
      <c r="A7916">
        <v>7915</v>
      </c>
      <c r="B7916" s="7">
        <v>116.07843137254903</v>
      </c>
    </row>
    <row r="7917" spans="1:2" x14ac:dyDescent="0.25">
      <c r="A7917">
        <v>7916</v>
      </c>
      <c r="B7917" s="7">
        <v>116.07843137254903</v>
      </c>
    </row>
    <row r="7918" spans="1:2" x14ac:dyDescent="0.25">
      <c r="A7918">
        <v>7917</v>
      </c>
      <c r="B7918" s="7">
        <v>116.07843137254903</v>
      </c>
    </row>
    <row r="7919" spans="1:2" x14ac:dyDescent="0.25">
      <c r="A7919">
        <v>7918</v>
      </c>
      <c r="B7919" s="7">
        <v>116.07843137254903</v>
      </c>
    </row>
    <row r="7920" spans="1:2" x14ac:dyDescent="0.25">
      <c r="A7920">
        <v>7919</v>
      </c>
      <c r="B7920" s="7">
        <v>116.07843137254903</v>
      </c>
    </row>
    <row r="7921" spans="1:2" x14ac:dyDescent="0.25">
      <c r="A7921">
        <v>7920</v>
      </c>
      <c r="B7921" s="7">
        <v>115.8450704225352</v>
      </c>
    </row>
    <row r="7922" spans="1:2" x14ac:dyDescent="0.25">
      <c r="A7922">
        <v>7921</v>
      </c>
      <c r="B7922" s="7">
        <v>115.8450704225352</v>
      </c>
    </row>
    <row r="7923" spans="1:2" x14ac:dyDescent="0.25">
      <c r="A7923">
        <v>7922</v>
      </c>
      <c r="B7923" s="7">
        <v>115.8450704225352</v>
      </c>
    </row>
    <row r="7924" spans="1:2" x14ac:dyDescent="0.25">
      <c r="A7924">
        <v>7923</v>
      </c>
      <c r="B7924" s="7">
        <v>115.8450704225352</v>
      </c>
    </row>
    <row r="7925" spans="1:2" x14ac:dyDescent="0.25">
      <c r="A7925">
        <v>7924</v>
      </c>
      <c r="B7925" s="7">
        <v>115.8450704225352</v>
      </c>
    </row>
    <row r="7926" spans="1:2" x14ac:dyDescent="0.25">
      <c r="A7926">
        <v>7925</v>
      </c>
      <c r="B7926" s="7">
        <v>115.8450704225352</v>
      </c>
    </row>
    <row r="7927" spans="1:2" x14ac:dyDescent="0.25">
      <c r="A7927">
        <v>7926</v>
      </c>
      <c r="B7927" s="7">
        <v>115.8450704225352</v>
      </c>
    </row>
    <row r="7928" spans="1:2" x14ac:dyDescent="0.25">
      <c r="A7928">
        <v>7927</v>
      </c>
      <c r="B7928" s="7">
        <v>115.8450704225352</v>
      </c>
    </row>
    <row r="7929" spans="1:2" x14ac:dyDescent="0.25">
      <c r="A7929">
        <v>7928</v>
      </c>
      <c r="B7929" s="7">
        <v>115.8450704225352</v>
      </c>
    </row>
    <row r="7930" spans="1:2" x14ac:dyDescent="0.25">
      <c r="A7930">
        <v>7929</v>
      </c>
      <c r="B7930" s="7">
        <v>115.8450704225352</v>
      </c>
    </row>
    <row r="7931" spans="1:2" x14ac:dyDescent="0.25">
      <c r="A7931">
        <v>7930</v>
      </c>
      <c r="B7931" s="7">
        <v>115.8450704225352</v>
      </c>
    </row>
    <row r="7932" spans="1:2" x14ac:dyDescent="0.25">
      <c r="A7932">
        <v>7931</v>
      </c>
      <c r="B7932" s="7">
        <v>115.8450704225352</v>
      </c>
    </row>
    <row r="7933" spans="1:2" x14ac:dyDescent="0.25">
      <c r="A7933">
        <v>7932</v>
      </c>
      <c r="B7933" s="7">
        <v>115.8450704225352</v>
      </c>
    </row>
    <row r="7934" spans="1:2" x14ac:dyDescent="0.25">
      <c r="A7934">
        <v>7933</v>
      </c>
      <c r="B7934" s="7">
        <v>115.8450704225352</v>
      </c>
    </row>
    <row r="7935" spans="1:2" x14ac:dyDescent="0.25">
      <c r="A7935">
        <v>7934</v>
      </c>
      <c r="B7935" s="7">
        <v>115.8450704225352</v>
      </c>
    </row>
    <row r="7936" spans="1:2" x14ac:dyDescent="0.25">
      <c r="A7936">
        <v>7935</v>
      </c>
      <c r="B7936" s="7">
        <v>115.8450704225352</v>
      </c>
    </row>
    <row r="7937" spans="1:2" x14ac:dyDescent="0.25">
      <c r="A7937">
        <v>7936</v>
      </c>
      <c r="B7937" s="7">
        <v>115.8450704225352</v>
      </c>
    </row>
    <row r="7938" spans="1:2" x14ac:dyDescent="0.25">
      <c r="A7938">
        <v>7937</v>
      </c>
      <c r="B7938" s="7">
        <v>115.8450704225352</v>
      </c>
    </row>
    <row r="7939" spans="1:2" x14ac:dyDescent="0.25">
      <c r="A7939">
        <v>7938</v>
      </c>
      <c r="B7939" s="7">
        <v>115.8450704225352</v>
      </c>
    </row>
    <row r="7940" spans="1:2" x14ac:dyDescent="0.25">
      <c r="A7940">
        <v>7939</v>
      </c>
      <c r="B7940" s="7">
        <v>115.8450704225352</v>
      </c>
    </row>
    <row r="7941" spans="1:2" x14ac:dyDescent="0.25">
      <c r="A7941">
        <v>7940</v>
      </c>
      <c r="B7941" s="7">
        <v>115.8450704225352</v>
      </c>
    </row>
    <row r="7942" spans="1:2" x14ac:dyDescent="0.25">
      <c r="A7942">
        <v>7941</v>
      </c>
      <c r="B7942" s="7">
        <v>115.8450704225352</v>
      </c>
    </row>
    <row r="7943" spans="1:2" x14ac:dyDescent="0.25">
      <c r="A7943">
        <v>7942</v>
      </c>
      <c r="B7943" s="7">
        <v>115.8450704225352</v>
      </c>
    </row>
    <row r="7944" spans="1:2" x14ac:dyDescent="0.25">
      <c r="A7944">
        <v>7943</v>
      </c>
      <c r="B7944" s="7">
        <v>115.35087719298245</v>
      </c>
    </row>
    <row r="7945" spans="1:2" x14ac:dyDescent="0.25">
      <c r="A7945">
        <v>7944</v>
      </c>
      <c r="B7945" s="7">
        <v>115.35087719298245</v>
      </c>
    </row>
    <row r="7946" spans="1:2" x14ac:dyDescent="0.25">
      <c r="A7946">
        <v>7945</v>
      </c>
      <c r="B7946" s="7">
        <v>115.35087719298245</v>
      </c>
    </row>
    <row r="7947" spans="1:2" x14ac:dyDescent="0.25">
      <c r="A7947">
        <v>7946</v>
      </c>
      <c r="B7947" s="7">
        <v>115.35087719298245</v>
      </c>
    </row>
    <row r="7948" spans="1:2" x14ac:dyDescent="0.25">
      <c r="A7948">
        <v>7947</v>
      </c>
      <c r="B7948" s="7">
        <v>115.35087719298245</v>
      </c>
    </row>
    <row r="7949" spans="1:2" x14ac:dyDescent="0.25">
      <c r="A7949">
        <v>7948</v>
      </c>
      <c r="B7949" s="7">
        <v>115.35087719298245</v>
      </c>
    </row>
    <row r="7950" spans="1:2" x14ac:dyDescent="0.25">
      <c r="A7950">
        <v>7949</v>
      </c>
      <c r="B7950" s="7">
        <v>115.35087719298245</v>
      </c>
    </row>
    <row r="7951" spans="1:2" x14ac:dyDescent="0.25">
      <c r="A7951">
        <v>7950</v>
      </c>
      <c r="B7951" s="7">
        <v>115.35087719298245</v>
      </c>
    </row>
    <row r="7952" spans="1:2" x14ac:dyDescent="0.25">
      <c r="A7952">
        <v>7951</v>
      </c>
      <c r="B7952" s="7">
        <v>115.35087719298245</v>
      </c>
    </row>
    <row r="7953" spans="1:2" x14ac:dyDescent="0.25">
      <c r="A7953">
        <v>7952</v>
      </c>
      <c r="B7953" s="7">
        <v>115.35087719298245</v>
      </c>
    </row>
    <row r="7954" spans="1:2" x14ac:dyDescent="0.25">
      <c r="A7954">
        <v>7953</v>
      </c>
      <c r="B7954" s="7">
        <v>115.35087719298245</v>
      </c>
    </row>
    <row r="7955" spans="1:2" x14ac:dyDescent="0.25">
      <c r="A7955">
        <v>7954</v>
      </c>
      <c r="B7955" s="7">
        <v>115.35087719298245</v>
      </c>
    </row>
    <row r="7956" spans="1:2" x14ac:dyDescent="0.25">
      <c r="A7956">
        <v>7955</v>
      </c>
      <c r="B7956" s="7">
        <v>115.35087719298245</v>
      </c>
    </row>
    <row r="7957" spans="1:2" x14ac:dyDescent="0.25">
      <c r="A7957">
        <v>7956</v>
      </c>
      <c r="B7957" s="7">
        <v>115.35087719298245</v>
      </c>
    </row>
    <row r="7958" spans="1:2" x14ac:dyDescent="0.25">
      <c r="A7958">
        <v>7957</v>
      </c>
      <c r="B7958" s="7">
        <v>115.35087719298245</v>
      </c>
    </row>
    <row r="7959" spans="1:2" x14ac:dyDescent="0.25">
      <c r="A7959">
        <v>7958</v>
      </c>
      <c r="B7959" s="7">
        <v>115.35087719298245</v>
      </c>
    </row>
    <row r="7960" spans="1:2" x14ac:dyDescent="0.25">
      <c r="A7960">
        <v>7959</v>
      </c>
      <c r="B7960" s="7">
        <v>115.35087719298245</v>
      </c>
    </row>
    <row r="7961" spans="1:2" x14ac:dyDescent="0.25">
      <c r="A7961">
        <v>7960</v>
      </c>
      <c r="B7961" s="7">
        <v>115.35087719298245</v>
      </c>
    </row>
    <row r="7962" spans="1:2" x14ac:dyDescent="0.25">
      <c r="A7962">
        <v>7961</v>
      </c>
      <c r="B7962" s="7">
        <v>115.35087719298245</v>
      </c>
    </row>
    <row r="7963" spans="1:2" x14ac:dyDescent="0.25">
      <c r="A7963">
        <v>7962</v>
      </c>
      <c r="B7963" s="7">
        <v>115.35087719298245</v>
      </c>
    </row>
    <row r="7964" spans="1:2" x14ac:dyDescent="0.25">
      <c r="A7964">
        <v>7963</v>
      </c>
      <c r="B7964" s="7">
        <v>115.35087719298245</v>
      </c>
    </row>
    <row r="7965" spans="1:2" x14ac:dyDescent="0.25">
      <c r="A7965">
        <v>7964</v>
      </c>
      <c r="B7965" s="7">
        <v>115.35087719298245</v>
      </c>
    </row>
    <row r="7966" spans="1:2" x14ac:dyDescent="0.25">
      <c r="A7966">
        <v>7965</v>
      </c>
      <c r="B7966" s="7">
        <v>115.35087719298245</v>
      </c>
    </row>
    <row r="7967" spans="1:2" x14ac:dyDescent="0.25">
      <c r="A7967">
        <v>7966</v>
      </c>
      <c r="B7967" s="7">
        <v>111.15702479338843</v>
      </c>
    </row>
    <row r="7968" spans="1:2" x14ac:dyDescent="0.25">
      <c r="A7968">
        <v>7967</v>
      </c>
      <c r="B7968" s="7">
        <v>111.15702479338843</v>
      </c>
    </row>
    <row r="7969" spans="1:2" x14ac:dyDescent="0.25">
      <c r="A7969">
        <v>7968</v>
      </c>
      <c r="B7969" s="7">
        <v>111.15702479338843</v>
      </c>
    </row>
    <row r="7970" spans="1:2" x14ac:dyDescent="0.25">
      <c r="A7970">
        <v>7969</v>
      </c>
      <c r="B7970" s="7">
        <v>111.15702479338843</v>
      </c>
    </row>
    <row r="7971" spans="1:2" x14ac:dyDescent="0.25">
      <c r="A7971">
        <v>7970</v>
      </c>
      <c r="B7971" s="7">
        <v>111.15702479338843</v>
      </c>
    </row>
    <row r="7972" spans="1:2" x14ac:dyDescent="0.25">
      <c r="A7972">
        <v>7971</v>
      </c>
      <c r="B7972" s="7">
        <v>111.15702479338843</v>
      </c>
    </row>
    <row r="7973" spans="1:2" x14ac:dyDescent="0.25">
      <c r="A7973">
        <v>7972</v>
      </c>
      <c r="B7973" s="7">
        <v>111.15702479338843</v>
      </c>
    </row>
    <row r="7974" spans="1:2" x14ac:dyDescent="0.25">
      <c r="A7974">
        <v>7973</v>
      </c>
      <c r="B7974" s="7">
        <v>111.15702479338843</v>
      </c>
    </row>
    <row r="7975" spans="1:2" x14ac:dyDescent="0.25">
      <c r="A7975">
        <v>7974</v>
      </c>
      <c r="B7975" s="7">
        <v>111.15702479338843</v>
      </c>
    </row>
    <row r="7976" spans="1:2" x14ac:dyDescent="0.25">
      <c r="A7976">
        <v>7975</v>
      </c>
      <c r="B7976" s="7">
        <v>111.15702479338843</v>
      </c>
    </row>
    <row r="7977" spans="1:2" x14ac:dyDescent="0.25">
      <c r="A7977">
        <v>7976</v>
      </c>
      <c r="B7977" s="7">
        <v>111.15702479338843</v>
      </c>
    </row>
    <row r="7978" spans="1:2" x14ac:dyDescent="0.25">
      <c r="A7978">
        <v>7977</v>
      </c>
      <c r="B7978" s="7">
        <v>111.15702479338843</v>
      </c>
    </row>
    <row r="7979" spans="1:2" x14ac:dyDescent="0.25">
      <c r="A7979">
        <v>7978</v>
      </c>
      <c r="B7979" s="7">
        <v>111.15702479338843</v>
      </c>
    </row>
    <row r="7980" spans="1:2" x14ac:dyDescent="0.25">
      <c r="A7980">
        <v>7979</v>
      </c>
      <c r="B7980" s="7">
        <v>111.15702479338843</v>
      </c>
    </row>
    <row r="7981" spans="1:2" x14ac:dyDescent="0.25">
      <c r="A7981">
        <v>7980</v>
      </c>
      <c r="B7981" s="7">
        <v>111.15702479338843</v>
      </c>
    </row>
    <row r="7982" spans="1:2" x14ac:dyDescent="0.25">
      <c r="A7982">
        <v>7981</v>
      </c>
      <c r="B7982" s="7">
        <v>111.15702479338843</v>
      </c>
    </row>
    <row r="7983" spans="1:2" x14ac:dyDescent="0.25">
      <c r="A7983">
        <v>7982</v>
      </c>
      <c r="B7983" s="7">
        <v>111.15702479338843</v>
      </c>
    </row>
    <row r="7984" spans="1:2" x14ac:dyDescent="0.25">
      <c r="A7984">
        <v>7983</v>
      </c>
      <c r="B7984" s="7">
        <v>111.15702479338843</v>
      </c>
    </row>
    <row r="7985" spans="1:2" x14ac:dyDescent="0.25">
      <c r="A7985">
        <v>7984</v>
      </c>
      <c r="B7985" s="7">
        <v>111.15702479338843</v>
      </c>
    </row>
    <row r="7986" spans="1:2" x14ac:dyDescent="0.25">
      <c r="A7986">
        <v>7985</v>
      </c>
      <c r="B7986" s="7">
        <v>111.15702479338843</v>
      </c>
    </row>
    <row r="7987" spans="1:2" x14ac:dyDescent="0.25">
      <c r="A7987">
        <v>7986</v>
      </c>
      <c r="B7987" s="7">
        <v>111.15702479338843</v>
      </c>
    </row>
    <row r="7988" spans="1:2" x14ac:dyDescent="0.25">
      <c r="A7988">
        <v>7987</v>
      </c>
      <c r="B7988" s="7">
        <v>111.15702479338843</v>
      </c>
    </row>
    <row r="7989" spans="1:2" x14ac:dyDescent="0.25">
      <c r="A7989">
        <v>7988</v>
      </c>
      <c r="B7989" s="7">
        <v>111.15702479338843</v>
      </c>
    </row>
    <row r="7990" spans="1:2" x14ac:dyDescent="0.25">
      <c r="A7990">
        <v>7989</v>
      </c>
      <c r="B7990" s="7">
        <v>110.88825214899714</v>
      </c>
    </row>
    <row r="7991" spans="1:2" x14ac:dyDescent="0.25">
      <c r="A7991">
        <v>7990</v>
      </c>
      <c r="B7991" s="7">
        <v>110.88825214899714</v>
      </c>
    </row>
    <row r="7992" spans="1:2" x14ac:dyDescent="0.25">
      <c r="A7992">
        <v>7991</v>
      </c>
      <c r="B7992" s="7">
        <v>110.88825214899714</v>
      </c>
    </row>
    <row r="7993" spans="1:2" x14ac:dyDescent="0.25">
      <c r="A7993">
        <v>7992</v>
      </c>
      <c r="B7993" s="7">
        <v>110.88825214899714</v>
      </c>
    </row>
    <row r="7994" spans="1:2" x14ac:dyDescent="0.25">
      <c r="A7994">
        <v>7993</v>
      </c>
      <c r="B7994" s="7">
        <v>110.88825214899714</v>
      </c>
    </row>
    <row r="7995" spans="1:2" x14ac:dyDescent="0.25">
      <c r="A7995">
        <v>7994</v>
      </c>
      <c r="B7995" s="7">
        <v>110.88825214899714</v>
      </c>
    </row>
    <row r="7996" spans="1:2" x14ac:dyDescent="0.25">
      <c r="A7996">
        <v>7995</v>
      </c>
      <c r="B7996" s="7">
        <v>110.88825214899714</v>
      </c>
    </row>
    <row r="7997" spans="1:2" x14ac:dyDescent="0.25">
      <c r="A7997">
        <v>7996</v>
      </c>
      <c r="B7997" s="7">
        <v>110.88825214899714</v>
      </c>
    </row>
    <row r="7998" spans="1:2" x14ac:dyDescent="0.25">
      <c r="A7998">
        <v>7997</v>
      </c>
      <c r="B7998" s="7">
        <v>110.88825214899714</v>
      </c>
    </row>
    <row r="7999" spans="1:2" x14ac:dyDescent="0.25">
      <c r="A7999">
        <v>7998</v>
      </c>
      <c r="B7999" s="7">
        <v>110.88825214899714</v>
      </c>
    </row>
    <row r="8000" spans="1:2" x14ac:dyDescent="0.25">
      <c r="A8000">
        <v>7999</v>
      </c>
      <c r="B8000" s="7">
        <v>110.88825214899714</v>
      </c>
    </row>
    <row r="8001" spans="1:2" x14ac:dyDescent="0.25">
      <c r="A8001">
        <v>8000</v>
      </c>
      <c r="B8001" s="7">
        <v>110.88825214899714</v>
      </c>
    </row>
    <row r="8002" spans="1:2" x14ac:dyDescent="0.25">
      <c r="A8002">
        <v>8001</v>
      </c>
      <c r="B8002" s="7">
        <v>110.88825214899714</v>
      </c>
    </row>
    <row r="8003" spans="1:2" x14ac:dyDescent="0.25">
      <c r="A8003">
        <v>8002</v>
      </c>
      <c r="B8003" s="7">
        <v>110.88825214899714</v>
      </c>
    </row>
    <row r="8004" spans="1:2" x14ac:dyDescent="0.25">
      <c r="A8004">
        <v>8003</v>
      </c>
      <c r="B8004" s="7">
        <v>110.88825214899714</v>
      </c>
    </row>
    <row r="8005" spans="1:2" x14ac:dyDescent="0.25">
      <c r="A8005">
        <v>8004</v>
      </c>
      <c r="B8005" s="7">
        <v>110.88825214899714</v>
      </c>
    </row>
    <row r="8006" spans="1:2" x14ac:dyDescent="0.25">
      <c r="A8006">
        <v>8005</v>
      </c>
      <c r="B8006" s="7">
        <v>110.88825214899714</v>
      </c>
    </row>
    <row r="8007" spans="1:2" x14ac:dyDescent="0.25">
      <c r="A8007">
        <v>8006</v>
      </c>
      <c r="B8007" s="7">
        <v>110.88825214899714</v>
      </c>
    </row>
    <row r="8008" spans="1:2" x14ac:dyDescent="0.25">
      <c r="A8008">
        <v>8007</v>
      </c>
      <c r="B8008" s="7">
        <v>110.88825214899714</v>
      </c>
    </row>
    <row r="8009" spans="1:2" x14ac:dyDescent="0.25">
      <c r="A8009">
        <v>8008</v>
      </c>
      <c r="B8009" s="7">
        <v>110.88825214899714</v>
      </c>
    </row>
    <row r="8010" spans="1:2" x14ac:dyDescent="0.25">
      <c r="A8010">
        <v>8009</v>
      </c>
      <c r="B8010" s="7">
        <v>110.88825214899714</v>
      </c>
    </row>
    <row r="8011" spans="1:2" x14ac:dyDescent="0.25">
      <c r="A8011">
        <v>8010</v>
      </c>
      <c r="B8011" s="7">
        <v>110.88825214899714</v>
      </c>
    </row>
    <row r="8012" spans="1:2" x14ac:dyDescent="0.25">
      <c r="A8012">
        <v>8011</v>
      </c>
      <c r="B8012" s="7">
        <v>110.88825214899714</v>
      </c>
    </row>
    <row r="8013" spans="1:2" x14ac:dyDescent="0.25">
      <c r="A8013">
        <v>8012</v>
      </c>
      <c r="B8013" s="7">
        <v>110.59602649006621</v>
      </c>
    </row>
    <row r="8014" spans="1:2" x14ac:dyDescent="0.25">
      <c r="A8014">
        <v>8013</v>
      </c>
      <c r="B8014" s="7">
        <v>110.59602649006621</v>
      </c>
    </row>
    <row r="8015" spans="1:2" x14ac:dyDescent="0.25">
      <c r="A8015">
        <v>8014</v>
      </c>
      <c r="B8015" s="7">
        <v>110.59602649006621</v>
      </c>
    </row>
    <row r="8016" spans="1:2" x14ac:dyDescent="0.25">
      <c r="A8016">
        <v>8015</v>
      </c>
      <c r="B8016" s="7">
        <v>110.59602649006621</v>
      </c>
    </row>
    <row r="8017" spans="1:2" x14ac:dyDescent="0.25">
      <c r="A8017">
        <v>8016</v>
      </c>
      <c r="B8017" s="7">
        <v>110.59602649006621</v>
      </c>
    </row>
    <row r="8018" spans="1:2" x14ac:dyDescent="0.25">
      <c r="A8018">
        <v>8017</v>
      </c>
      <c r="B8018" s="7">
        <v>110.59602649006621</v>
      </c>
    </row>
    <row r="8019" spans="1:2" x14ac:dyDescent="0.25">
      <c r="A8019">
        <v>8018</v>
      </c>
      <c r="B8019" s="7">
        <v>110.59602649006621</v>
      </c>
    </row>
    <row r="8020" spans="1:2" x14ac:dyDescent="0.25">
      <c r="A8020">
        <v>8019</v>
      </c>
      <c r="B8020" s="7">
        <v>110.59602649006621</v>
      </c>
    </row>
    <row r="8021" spans="1:2" x14ac:dyDescent="0.25">
      <c r="A8021">
        <v>8020</v>
      </c>
      <c r="B8021" s="7">
        <v>110.59602649006621</v>
      </c>
    </row>
    <row r="8022" spans="1:2" x14ac:dyDescent="0.25">
      <c r="A8022">
        <v>8021</v>
      </c>
      <c r="B8022" s="7">
        <v>110.59602649006621</v>
      </c>
    </row>
    <row r="8023" spans="1:2" x14ac:dyDescent="0.25">
      <c r="A8023">
        <v>8022</v>
      </c>
      <c r="B8023" s="7">
        <v>110.59602649006621</v>
      </c>
    </row>
    <row r="8024" spans="1:2" x14ac:dyDescent="0.25">
      <c r="A8024">
        <v>8023</v>
      </c>
      <c r="B8024" s="7">
        <v>110.59602649006621</v>
      </c>
    </row>
    <row r="8025" spans="1:2" x14ac:dyDescent="0.25">
      <c r="A8025">
        <v>8024</v>
      </c>
      <c r="B8025" s="7">
        <v>110.59602649006621</v>
      </c>
    </row>
    <row r="8026" spans="1:2" x14ac:dyDescent="0.25">
      <c r="A8026">
        <v>8025</v>
      </c>
      <c r="B8026" s="7">
        <v>110.59602649006621</v>
      </c>
    </row>
    <row r="8027" spans="1:2" x14ac:dyDescent="0.25">
      <c r="A8027">
        <v>8026</v>
      </c>
      <c r="B8027" s="7">
        <v>110.59602649006621</v>
      </c>
    </row>
    <row r="8028" spans="1:2" x14ac:dyDescent="0.25">
      <c r="A8028">
        <v>8027</v>
      </c>
      <c r="B8028" s="7">
        <v>110.59602649006621</v>
      </c>
    </row>
    <row r="8029" spans="1:2" x14ac:dyDescent="0.25">
      <c r="A8029">
        <v>8028</v>
      </c>
      <c r="B8029" s="7">
        <v>110.59602649006621</v>
      </c>
    </row>
    <row r="8030" spans="1:2" x14ac:dyDescent="0.25">
      <c r="A8030">
        <v>8029</v>
      </c>
      <c r="B8030" s="7">
        <v>110.59602649006621</v>
      </c>
    </row>
    <row r="8031" spans="1:2" x14ac:dyDescent="0.25">
      <c r="A8031">
        <v>8030</v>
      </c>
      <c r="B8031" s="7">
        <v>110.59602649006621</v>
      </c>
    </row>
    <row r="8032" spans="1:2" x14ac:dyDescent="0.25">
      <c r="A8032">
        <v>8031</v>
      </c>
      <c r="B8032" s="7">
        <v>110.59602649006621</v>
      </c>
    </row>
    <row r="8033" spans="1:2" x14ac:dyDescent="0.25">
      <c r="A8033">
        <v>8032</v>
      </c>
      <c r="B8033" s="7">
        <v>110.59602649006621</v>
      </c>
    </row>
    <row r="8034" spans="1:2" x14ac:dyDescent="0.25">
      <c r="A8034">
        <v>8033</v>
      </c>
      <c r="B8034" s="7">
        <v>110.59602649006621</v>
      </c>
    </row>
    <row r="8035" spans="1:2" x14ac:dyDescent="0.25">
      <c r="A8035">
        <v>8034</v>
      </c>
      <c r="B8035" s="7">
        <v>110.59602649006621</v>
      </c>
    </row>
    <row r="8036" spans="1:2" x14ac:dyDescent="0.25">
      <c r="A8036">
        <v>8035</v>
      </c>
      <c r="B8036" s="7">
        <v>109.2920353982301</v>
      </c>
    </row>
    <row r="8037" spans="1:2" x14ac:dyDescent="0.25">
      <c r="A8037">
        <v>8036</v>
      </c>
      <c r="B8037" s="7">
        <v>109.2920353982301</v>
      </c>
    </row>
    <row r="8038" spans="1:2" x14ac:dyDescent="0.25">
      <c r="A8038">
        <v>8037</v>
      </c>
      <c r="B8038" s="7">
        <v>109.2920353982301</v>
      </c>
    </row>
    <row r="8039" spans="1:2" x14ac:dyDescent="0.25">
      <c r="A8039">
        <v>8038</v>
      </c>
      <c r="B8039" s="7">
        <v>109.2920353982301</v>
      </c>
    </row>
    <row r="8040" spans="1:2" x14ac:dyDescent="0.25">
      <c r="A8040">
        <v>8039</v>
      </c>
      <c r="B8040" s="7">
        <v>109.2920353982301</v>
      </c>
    </row>
    <row r="8041" spans="1:2" x14ac:dyDescent="0.25">
      <c r="A8041">
        <v>8040</v>
      </c>
      <c r="B8041" s="7">
        <v>109.2920353982301</v>
      </c>
    </row>
    <row r="8042" spans="1:2" x14ac:dyDescent="0.25">
      <c r="A8042">
        <v>8041</v>
      </c>
      <c r="B8042" s="7">
        <v>109.2920353982301</v>
      </c>
    </row>
    <row r="8043" spans="1:2" x14ac:dyDescent="0.25">
      <c r="A8043">
        <v>8042</v>
      </c>
      <c r="B8043" s="7">
        <v>109.2920353982301</v>
      </c>
    </row>
    <row r="8044" spans="1:2" x14ac:dyDescent="0.25">
      <c r="A8044">
        <v>8043</v>
      </c>
      <c r="B8044" s="7">
        <v>109.2920353982301</v>
      </c>
    </row>
    <row r="8045" spans="1:2" x14ac:dyDescent="0.25">
      <c r="A8045">
        <v>8044</v>
      </c>
      <c r="B8045" s="7">
        <v>109.2920353982301</v>
      </c>
    </row>
    <row r="8046" spans="1:2" x14ac:dyDescent="0.25">
      <c r="A8046">
        <v>8045</v>
      </c>
      <c r="B8046" s="7">
        <v>109.2920353982301</v>
      </c>
    </row>
    <row r="8047" spans="1:2" x14ac:dyDescent="0.25">
      <c r="A8047">
        <v>8046</v>
      </c>
      <c r="B8047" s="7">
        <v>109.2920353982301</v>
      </c>
    </row>
    <row r="8048" spans="1:2" x14ac:dyDescent="0.25">
      <c r="A8048">
        <v>8047</v>
      </c>
      <c r="B8048" s="7">
        <v>109.2920353982301</v>
      </c>
    </row>
    <row r="8049" spans="1:2" x14ac:dyDescent="0.25">
      <c r="A8049">
        <v>8048</v>
      </c>
      <c r="B8049" s="7">
        <v>109.2920353982301</v>
      </c>
    </row>
    <row r="8050" spans="1:2" x14ac:dyDescent="0.25">
      <c r="A8050">
        <v>8049</v>
      </c>
      <c r="B8050" s="7">
        <v>109.2920353982301</v>
      </c>
    </row>
    <row r="8051" spans="1:2" x14ac:dyDescent="0.25">
      <c r="A8051">
        <v>8050</v>
      </c>
      <c r="B8051" s="7">
        <v>109.2920353982301</v>
      </c>
    </row>
    <row r="8052" spans="1:2" x14ac:dyDescent="0.25">
      <c r="A8052">
        <v>8051</v>
      </c>
      <c r="B8052" s="7">
        <v>109.2920353982301</v>
      </c>
    </row>
    <row r="8053" spans="1:2" x14ac:dyDescent="0.25">
      <c r="A8053">
        <v>8052</v>
      </c>
      <c r="B8053" s="7">
        <v>109.2920353982301</v>
      </c>
    </row>
    <row r="8054" spans="1:2" x14ac:dyDescent="0.25">
      <c r="A8054">
        <v>8053</v>
      </c>
      <c r="B8054" s="7">
        <v>109.2920353982301</v>
      </c>
    </row>
    <row r="8055" spans="1:2" x14ac:dyDescent="0.25">
      <c r="A8055">
        <v>8054</v>
      </c>
      <c r="B8055" s="7">
        <v>109.2920353982301</v>
      </c>
    </row>
    <row r="8056" spans="1:2" x14ac:dyDescent="0.25">
      <c r="A8056">
        <v>8055</v>
      </c>
      <c r="B8056" s="7">
        <v>109.2920353982301</v>
      </c>
    </row>
    <row r="8057" spans="1:2" x14ac:dyDescent="0.25">
      <c r="A8057">
        <v>8056</v>
      </c>
      <c r="B8057" s="7">
        <v>109.2920353982301</v>
      </c>
    </row>
    <row r="8058" spans="1:2" x14ac:dyDescent="0.25">
      <c r="A8058">
        <v>8057</v>
      </c>
      <c r="B8058" s="7">
        <v>109.2920353982301</v>
      </c>
    </row>
    <row r="8059" spans="1:2" x14ac:dyDescent="0.25">
      <c r="A8059">
        <v>8058</v>
      </c>
      <c r="B8059" s="7">
        <v>107.14285714285714</v>
      </c>
    </row>
    <row r="8060" spans="1:2" x14ac:dyDescent="0.25">
      <c r="A8060">
        <v>8059</v>
      </c>
      <c r="B8060" s="7">
        <v>107.14285714285714</v>
      </c>
    </row>
    <row r="8061" spans="1:2" x14ac:dyDescent="0.25">
      <c r="A8061">
        <v>8060</v>
      </c>
      <c r="B8061" s="7">
        <v>107.14285714285714</v>
      </c>
    </row>
    <row r="8062" spans="1:2" x14ac:dyDescent="0.25">
      <c r="A8062">
        <v>8061</v>
      </c>
      <c r="B8062" s="7">
        <v>107.14285714285714</v>
      </c>
    </row>
    <row r="8063" spans="1:2" x14ac:dyDescent="0.25">
      <c r="A8063">
        <v>8062</v>
      </c>
      <c r="B8063" s="7">
        <v>107.14285714285714</v>
      </c>
    </row>
    <row r="8064" spans="1:2" x14ac:dyDescent="0.25">
      <c r="A8064">
        <v>8063</v>
      </c>
      <c r="B8064" s="7">
        <v>107.14285714285714</v>
      </c>
    </row>
    <row r="8065" spans="1:2" x14ac:dyDescent="0.25">
      <c r="A8065">
        <v>8064</v>
      </c>
      <c r="B8065" s="7">
        <v>107.14285714285714</v>
      </c>
    </row>
    <row r="8066" spans="1:2" x14ac:dyDescent="0.25">
      <c r="A8066">
        <v>8065</v>
      </c>
      <c r="B8066" s="7">
        <v>107.14285714285714</v>
      </c>
    </row>
    <row r="8067" spans="1:2" x14ac:dyDescent="0.25">
      <c r="A8067">
        <v>8066</v>
      </c>
      <c r="B8067" s="7">
        <v>107.14285714285714</v>
      </c>
    </row>
    <row r="8068" spans="1:2" x14ac:dyDescent="0.25">
      <c r="A8068">
        <v>8067</v>
      </c>
      <c r="B8068" s="7">
        <v>107.14285714285714</v>
      </c>
    </row>
    <row r="8069" spans="1:2" x14ac:dyDescent="0.25">
      <c r="A8069">
        <v>8068</v>
      </c>
      <c r="B8069" s="7">
        <v>107.14285714285714</v>
      </c>
    </row>
    <row r="8070" spans="1:2" x14ac:dyDescent="0.25">
      <c r="A8070">
        <v>8069</v>
      </c>
      <c r="B8070" s="7">
        <v>107.14285714285714</v>
      </c>
    </row>
    <row r="8071" spans="1:2" x14ac:dyDescent="0.25">
      <c r="A8071">
        <v>8070</v>
      </c>
      <c r="B8071" s="7">
        <v>107.14285714285714</v>
      </c>
    </row>
    <row r="8072" spans="1:2" x14ac:dyDescent="0.25">
      <c r="A8072">
        <v>8071</v>
      </c>
      <c r="B8072" s="7">
        <v>107.14285714285714</v>
      </c>
    </row>
    <row r="8073" spans="1:2" x14ac:dyDescent="0.25">
      <c r="A8073">
        <v>8072</v>
      </c>
      <c r="B8073" s="7">
        <v>107.14285714285714</v>
      </c>
    </row>
    <row r="8074" spans="1:2" x14ac:dyDescent="0.25">
      <c r="A8074">
        <v>8073</v>
      </c>
      <c r="B8074" s="7">
        <v>107.14285714285714</v>
      </c>
    </row>
    <row r="8075" spans="1:2" x14ac:dyDescent="0.25">
      <c r="A8075">
        <v>8074</v>
      </c>
      <c r="B8075" s="7">
        <v>107.14285714285714</v>
      </c>
    </row>
    <row r="8076" spans="1:2" x14ac:dyDescent="0.25">
      <c r="A8076">
        <v>8075</v>
      </c>
      <c r="B8076" s="7">
        <v>107.14285714285714</v>
      </c>
    </row>
    <row r="8077" spans="1:2" x14ac:dyDescent="0.25">
      <c r="A8077">
        <v>8076</v>
      </c>
      <c r="B8077" s="7">
        <v>107.14285714285714</v>
      </c>
    </row>
    <row r="8078" spans="1:2" x14ac:dyDescent="0.25">
      <c r="A8078">
        <v>8077</v>
      </c>
      <c r="B8078" s="7">
        <v>107.14285714285714</v>
      </c>
    </row>
    <row r="8079" spans="1:2" x14ac:dyDescent="0.25">
      <c r="A8079">
        <v>8078</v>
      </c>
      <c r="B8079" s="7">
        <v>107.14285714285714</v>
      </c>
    </row>
    <row r="8080" spans="1:2" x14ac:dyDescent="0.25">
      <c r="A8080">
        <v>8079</v>
      </c>
      <c r="B8080" s="7">
        <v>107.14285714285714</v>
      </c>
    </row>
    <row r="8081" spans="1:2" x14ac:dyDescent="0.25">
      <c r="A8081">
        <v>8080</v>
      </c>
      <c r="B8081" s="7">
        <v>107.14285714285714</v>
      </c>
    </row>
    <row r="8082" spans="1:2" x14ac:dyDescent="0.25">
      <c r="A8082">
        <v>8081</v>
      </c>
      <c r="B8082" s="7">
        <v>105.73770491803278</v>
      </c>
    </row>
    <row r="8083" spans="1:2" x14ac:dyDescent="0.25">
      <c r="A8083">
        <v>8082</v>
      </c>
      <c r="B8083" s="7">
        <v>105.73770491803278</v>
      </c>
    </row>
    <row r="8084" spans="1:2" x14ac:dyDescent="0.25">
      <c r="A8084">
        <v>8083</v>
      </c>
      <c r="B8084" s="7">
        <v>105.73770491803278</v>
      </c>
    </row>
    <row r="8085" spans="1:2" x14ac:dyDescent="0.25">
      <c r="A8085">
        <v>8084</v>
      </c>
      <c r="B8085" s="7">
        <v>105.73770491803278</v>
      </c>
    </row>
    <row r="8086" spans="1:2" x14ac:dyDescent="0.25">
      <c r="A8086">
        <v>8085</v>
      </c>
      <c r="B8086" s="7">
        <v>105.73770491803278</v>
      </c>
    </row>
    <row r="8087" spans="1:2" x14ac:dyDescent="0.25">
      <c r="A8087">
        <v>8086</v>
      </c>
      <c r="B8087" s="7">
        <v>105.73770491803278</v>
      </c>
    </row>
    <row r="8088" spans="1:2" x14ac:dyDescent="0.25">
      <c r="A8088">
        <v>8087</v>
      </c>
      <c r="B8088" s="7">
        <v>105.73770491803278</v>
      </c>
    </row>
    <row r="8089" spans="1:2" x14ac:dyDescent="0.25">
      <c r="A8089">
        <v>8088</v>
      </c>
      <c r="B8089" s="7">
        <v>105.73770491803278</v>
      </c>
    </row>
    <row r="8090" spans="1:2" x14ac:dyDescent="0.25">
      <c r="A8090">
        <v>8089</v>
      </c>
      <c r="B8090" s="7">
        <v>105.73770491803278</v>
      </c>
    </row>
    <row r="8091" spans="1:2" x14ac:dyDescent="0.25">
      <c r="A8091">
        <v>8090</v>
      </c>
      <c r="B8091" s="7">
        <v>105.73770491803278</v>
      </c>
    </row>
    <row r="8092" spans="1:2" x14ac:dyDescent="0.25">
      <c r="A8092">
        <v>8091</v>
      </c>
      <c r="B8092" s="7">
        <v>105.73770491803278</v>
      </c>
    </row>
    <row r="8093" spans="1:2" x14ac:dyDescent="0.25">
      <c r="A8093">
        <v>8092</v>
      </c>
      <c r="B8093" s="7">
        <v>105.73770491803278</v>
      </c>
    </row>
    <row r="8094" spans="1:2" x14ac:dyDescent="0.25">
      <c r="A8094">
        <v>8093</v>
      </c>
      <c r="B8094" s="7">
        <v>105.73770491803278</v>
      </c>
    </row>
    <row r="8095" spans="1:2" x14ac:dyDescent="0.25">
      <c r="A8095">
        <v>8094</v>
      </c>
      <c r="B8095" s="7">
        <v>105.73770491803278</v>
      </c>
    </row>
    <row r="8096" spans="1:2" x14ac:dyDescent="0.25">
      <c r="A8096">
        <v>8095</v>
      </c>
      <c r="B8096" s="7">
        <v>105.73770491803278</v>
      </c>
    </row>
    <row r="8097" spans="1:2" x14ac:dyDescent="0.25">
      <c r="A8097">
        <v>8096</v>
      </c>
      <c r="B8097" s="7">
        <v>105.73770491803278</v>
      </c>
    </row>
    <row r="8098" spans="1:2" x14ac:dyDescent="0.25">
      <c r="A8098">
        <v>8097</v>
      </c>
      <c r="B8098" s="7">
        <v>105.73770491803278</v>
      </c>
    </row>
    <row r="8099" spans="1:2" x14ac:dyDescent="0.25">
      <c r="A8099">
        <v>8098</v>
      </c>
      <c r="B8099" s="7">
        <v>105.73770491803278</v>
      </c>
    </row>
    <row r="8100" spans="1:2" x14ac:dyDescent="0.25">
      <c r="A8100">
        <v>8099</v>
      </c>
      <c r="B8100" s="7">
        <v>105.73770491803278</v>
      </c>
    </row>
    <row r="8101" spans="1:2" x14ac:dyDescent="0.25">
      <c r="A8101">
        <v>8100</v>
      </c>
      <c r="B8101" s="7">
        <v>105.73770491803278</v>
      </c>
    </row>
    <row r="8102" spans="1:2" x14ac:dyDescent="0.25">
      <c r="A8102">
        <v>8101</v>
      </c>
      <c r="B8102" s="7">
        <v>105.73770491803278</v>
      </c>
    </row>
    <row r="8103" spans="1:2" x14ac:dyDescent="0.25">
      <c r="A8103">
        <v>8102</v>
      </c>
      <c r="B8103" s="7">
        <v>105.73770491803278</v>
      </c>
    </row>
    <row r="8104" spans="1:2" x14ac:dyDescent="0.25">
      <c r="A8104">
        <v>8103</v>
      </c>
      <c r="B8104" s="7">
        <v>105.73770491803278</v>
      </c>
    </row>
    <row r="8105" spans="1:2" x14ac:dyDescent="0.25">
      <c r="A8105">
        <v>8104</v>
      </c>
      <c r="B8105" s="7">
        <v>101.41342756183747</v>
      </c>
    </row>
    <row r="8106" spans="1:2" x14ac:dyDescent="0.25">
      <c r="A8106">
        <v>8105</v>
      </c>
      <c r="B8106" s="7">
        <v>101.41342756183747</v>
      </c>
    </row>
    <row r="8107" spans="1:2" x14ac:dyDescent="0.25">
      <c r="A8107">
        <v>8106</v>
      </c>
      <c r="B8107" s="7">
        <v>101.41342756183747</v>
      </c>
    </row>
    <row r="8108" spans="1:2" x14ac:dyDescent="0.25">
      <c r="A8108">
        <v>8107</v>
      </c>
      <c r="B8108" s="7">
        <v>101.41342756183747</v>
      </c>
    </row>
    <row r="8109" spans="1:2" x14ac:dyDescent="0.25">
      <c r="A8109">
        <v>8108</v>
      </c>
      <c r="B8109" s="7">
        <v>101.41342756183747</v>
      </c>
    </row>
    <row r="8110" spans="1:2" x14ac:dyDescent="0.25">
      <c r="A8110">
        <v>8109</v>
      </c>
      <c r="B8110" s="7">
        <v>101.41342756183747</v>
      </c>
    </row>
    <row r="8111" spans="1:2" x14ac:dyDescent="0.25">
      <c r="A8111">
        <v>8110</v>
      </c>
      <c r="B8111" s="7">
        <v>101.41342756183747</v>
      </c>
    </row>
    <row r="8112" spans="1:2" x14ac:dyDescent="0.25">
      <c r="A8112">
        <v>8111</v>
      </c>
      <c r="B8112" s="7">
        <v>101.41342756183747</v>
      </c>
    </row>
    <row r="8113" spans="1:2" x14ac:dyDescent="0.25">
      <c r="A8113">
        <v>8112</v>
      </c>
      <c r="B8113" s="7">
        <v>101.41342756183747</v>
      </c>
    </row>
    <row r="8114" spans="1:2" x14ac:dyDescent="0.25">
      <c r="A8114">
        <v>8113</v>
      </c>
      <c r="B8114" s="7">
        <v>101.41342756183747</v>
      </c>
    </row>
    <row r="8115" spans="1:2" x14ac:dyDescent="0.25">
      <c r="A8115">
        <v>8114</v>
      </c>
      <c r="B8115" s="7">
        <v>101.41342756183747</v>
      </c>
    </row>
    <row r="8116" spans="1:2" x14ac:dyDescent="0.25">
      <c r="A8116">
        <v>8115</v>
      </c>
      <c r="B8116" s="7">
        <v>101.41342756183747</v>
      </c>
    </row>
    <row r="8117" spans="1:2" x14ac:dyDescent="0.25">
      <c r="A8117">
        <v>8116</v>
      </c>
      <c r="B8117" s="7">
        <v>101.41342756183747</v>
      </c>
    </row>
    <row r="8118" spans="1:2" x14ac:dyDescent="0.25">
      <c r="A8118">
        <v>8117</v>
      </c>
      <c r="B8118" s="7">
        <v>101.41342756183747</v>
      </c>
    </row>
    <row r="8119" spans="1:2" x14ac:dyDescent="0.25">
      <c r="A8119">
        <v>8118</v>
      </c>
      <c r="B8119" s="7">
        <v>101.41342756183747</v>
      </c>
    </row>
    <row r="8120" spans="1:2" x14ac:dyDescent="0.25">
      <c r="A8120">
        <v>8119</v>
      </c>
      <c r="B8120" s="7">
        <v>101.41342756183747</v>
      </c>
    </row>
    <row r="8121" spans="1:2" x14ac:dyDescent="0.25">
      <c r="A8121">
        <v>8120</v>
      </c>
      <c r="B8121" s="7">
        <v>101.41342756183747</v>
      </c>
    </row>
    <row r="8122" spans="1:2" x14ac:dyDescent="0.25">
      <c r="A8122">
        <v>8121</v>
      </c>
      <c r="B8122" s="7">
        <v>101.41342756183747</v>
      </c>
    </row>
    <row r="8123" spans="1:2" x14ac:dyDescent="0.25">
      <c r="A8123">
        <v>8122</v>
      </c>
      <c r="B8123" s="7">
        <v>101.41342756183747</v>
      </c>
    </row>
    <row r="8124" spans="1:2" x14ac:dyDescent="0.25">
      <c r="A8124">
        <v>8123</v>
      </c>
      <c r="B8124" s="7">
        <v>101.41342756183747</v>
      </c>
    </row>
    <row r="8125" spans="1:2" x14ac:dyDescent="0.25">
      <c r="A8125">
        <v>8124</v>
      </c>
      <c r="B8125" s="7">
        <v>101.41342756183747</v>
      </c>
    </row>
    <row r="8126" spans="1:2" x14ac:dyDescent="0.25">
      <c r="A8126">
        <v>8125</v>
      </c>
      <c r="B8126" s="7">
        <v>101.41342756183747</v>
      </c>
    </row>
    <row r="8127" spans="1:2" x14ac:dyDescent="0.25">
      <c r="A8127">
        <v>8126</v>
      </c>
      <c r="B8127" s="7">
        <v>101.41342756183747</v>
      </c>
    </row>
    <row r="8128" spans="1:2" x14ac:dyDescent="0.25">
      <c r="A8128">
        <v>8127</v>
      </c>
      <c r="B8128" s="7">
        <v>92.307692307692307</v>
      </c>
    </row>
    <row r="8129" spans="1:2" x14ac:dyDescent="0.25">
      <c r="A8129">
        <v>8128</v>
      </c>
      <c r="B8129" s="7">
        <v>92.307692307692307</v>
      </c>
    </row>
    <row r="8130" spans="1:2" x14ac:dyDescent="0.25">
      <c r="A8130">
        <v>8129</v>
      </c>
      <c r="B8130" s="7">
        <v>92.307692307692307</v>
      </c>
    </row>
    <row r="8131" spans="1:2" x14ac:dyDescent="0.25">
      <c r="A8131">
        <v>8130</v>
      </c>
      <c r="B8131" s="7">
        <v>92.307692307692307</v>
      </c>
    </row>
    <row r="8132" spans="1:2" x14ac:dyDescent="0.25">
      <c r="A8132">
        <v>8131</v>
      </c>
      <c r="B8132" s="7">
        <v>92.307692307692307</v>
      </c>
    </row>
    <row r="8133" spans="1:2" x14ac:dyDescent="0.25">
      <c r="A8133">
        <v>8132</v>
      </c>
      <c r="B8133" s="7">
        <v>92.307692307692307</v>
      </c>
    </row>
    <row r="8134" spans="1:2" x14ac:dyDescent="0.25">
      <c r="A8134">
        <v>8133</v>
      </c>
      <c r="B8134" s="7">
        <v>92.307692307692307</v>
      </c>
    </row>
    <row r="8135" spans="1:2" x14ac:dyDescent="0.25">
      <c r="A8135">
        <v>8134</v>
      </c>
      <c r="B8135" s="7">
        <v>92.307692307692307</v>
      </c>
    </row>
    <row r="8136" spans="1:2" x14ac:dyDescent="0.25">
      <c r="A8136">
        <v>8135</v>
      </c>
      <c r="B8136" s="7">
        <v>92.307692307692307</v>
      </c>
    </row>
    <row r="8137" spans="1:2" x14ac:dyDescent="0.25">
      <c r="A8137">
        <v>8136</v>
      </c>
      <c r="B8137" s="7">
        <v>92.307692307692307</v>
      </c>
    </row>
    <row r="8138" spans="1:2" x14ac:dyDescent="0.25">
      <c r="A8138">
        <v>8137</v>
      </c>
      <c r="B8138" s="7">
        <v>92.307692307692307</v>
      </c>
    </row>
    <row r="8139" spans="1:2" x14ac:dyDescent="0.25">
      <c r="A8139">
        <v>8138</v>
      </c>
      <c r="B8139" s="7">
        <v>92.307692307692307</v>
      </c>
    </row>
    <row r="8140" spans="1:2" x14ac:dyDescent="0.25">
      <c r="A8140">
        <v>8139</v>
      </c>
      <c r="B8140" s="7">
        <v>92.307692307692307</v>
      </c>
    </row>
    <row r="8141" spans="1:2" x14ac:dyDescent="0.25">
      <c r="A8141">
        <v>8140</v>
      </c>
      <c r="B8141" s="7">
        <v>92.307692307692307</v>
      </c>
    </row>
    <row r="8142" spans="1:2" x14ac:dyDescent="0.25">
      <c r="A8142">
        <v>8141</v>
      </c>
      <c r="B8142" s="7">
        <v>92.307692307692307</v>
      </c>
    </row>
    <row r="8143" spans="1:2" x14ac:dyDescent="0.25">
      <c r="A8143">
        <v>8142</v>
      </c>
      <c r="B8143" s="7">
        <v>92.307692307692307</v>
      </c>
    </row>
    <row r="8144" spans="1:2" x14ac:dyDescent="0.25">
      <c r="A8144">
        <v>8143</v>
      </c>
      <c r="B8144" s="7">
        <v>92.307692307692307</v>
      </c>
    </row>
    <row r="8145" spans="1:2" x14ac:dyDescent="0.25">
      <c r="A8145">
        <v>8144</v>
      </c>
      <c r="B8145" s="7">
        <v>92.307692307692307</v>
      </c>
    </row>
    <row r="8146" spans="1:2" x14ac:dyDescent="0.25">
      <c r="A8146">
        <v>8145</v>
      </c>
      <c r="B8146" s="7">
        <v>92.307692307692307</v>
      </c>
    </row>
    <row r="8147" spans="1:2" x14ac:dyDescent="0.25">
      <c r="A8147">
        <v>8146</v>
      </c>
      <c r="B8147" s="7">
        <v>92.307692307692307</v>
      </c>
    </row>
    <row r="8148" spans="1:2" x14ac:dyDescent="0.25">
      <c r="A8148">
        <v>8147</v>
      </c>
      <c r="B8148" s="7">
        <v>92.307692307692307</v>
      </c>
    </row>
    <row r="8149" spans="1:2" x14ac:dyDescent="0.25">
      <c r="A8149">
        <v>8148</v>
      </c>
      <c r="B8149" s="7">
        <v>92.307692307692307</v>
      </c>
    </row>
    <row r="8150" spans="1:2" x14ac:dyDescent="0.25">
      <c r="A8150">
        <v>8149</v>
      </c>
      <c r="B8150" s="7">
        <v>92.307692307692307</v>
      </c>
    </row>
    <row r="8151" spans="1:2" x14ac:dyDescent="0.25">
      <c r="A8151">
        <v>8150</v>
      </c>
      <c r="B8151" s="7">
        <v>87.5</v>
      </c>
    </row>
    <row r="8152" spans="1:2" x14ac:dyDescent="0.25">
      <c r="A8152">
        <v>8151</v>
      </c>
      <c r="B8152" s="7">
        <v>87.5</v>
      </c>
    </row>
    <row r="8153" spans="1:2" x14ac:dyDescent="0.25">
      <c r="A8153">
        <v>8152</v>
      </c>
      <c r="B8153" s="7">
        <v>87.5</v>
      </c>
    </row>
    <row r="8154" spans="1:2" x14ac:dyDescent="0.25">
      <c r="A8154">
        <v>8153</v>
      </c>
      <c r="B8154" s="7">
        <v>87.5</v>
      </c>
    </row>
    <row r="8155" spans="1:2" x14ac:dyDescent="0.25">
      <c r="A8155">
        <v>8154</v>
      </c>
      <c r="B8155" s="7">
        <v>87.5</v>
      </c>
    </row>
    <row r="8156" spans="1:2" x14ac:dyDescent="0.25">
      <c r="A8156">
        <v>8155</v>
      </c>
      <c r="B8156" s="7">
        <v>87.5</v>
      </c>
    </row>
    <row r="8157" spans="1:2" x14ac:dyDescent="0.25">
      <c r="A8157">
        <v>8156</v>
      </c>
      <c r="B8157" s="7">
        <v>87.5</v>
      </c>
    </row>
    <row r="8158" spans="1:2" x14ac:dyDescent="0.25">
      <c r="A8158">
        <v>8157</v>
      </c>
      <c r="B8158" s="7">
        <v>87.5</v>
      </c>
    </row>
    <row r="8159" spans="1:2" x14ac:dyDescent="0.25">
      <c r="A8159">
        <v>8158</v>
      </c>
      <c r="B8159" s="7">
        <v>87.5</v>
      </c>
    </row>
    <row r="8160" spans="1:2" x14ac:dyDescent="0.25">
      <c r="A8160">
        <v>8159</v>
      </c>
      <c r="B8160" s="7">
        <v>87.5</v>
      </c>
    </row>
    <row r="8161" spans="1:2" x14ac:dyDescent="0.25">
      <c r="A8161">
        <v>8160</v>
      </c>
      <c r="B8161" s="7">
        <v>87.5</v>
      </c>
    </row>
    <row r="8162" spans="1:2" x14ac:dyDescent="0.25">
      <c r="A8162">
        <v>8161</v>
      </c>
      <c r="B8162" s="7">
        <v>87.5</v>
      </c>
    </row>
    <row r="8163" spans="1:2" x14ac:dyDescent="0.25">
      <c r="A8163">
        <v>8162</v>
      </c>
      <c r="B8163" s="7">
        <v>87.5</v>
      </c>
    </row>
    <row r="8164" spans="1:2" x14ac:dyDescent="0.25">
      <c r="A8164">
        <v>8163</v>
      </c>
      <c r="B8164" s="7">
        <v>87.5</v>
      </c>
    </row>
    <row r="8165" spans="1:2" x14ac:dyDescent="0.25">
      <c r="A8165">
        <v>8164</v>
      </c>
      <c r="B8165" s="7">
        <v>87.5</v>
      </c>
    </row>
    <row r="8166" spans="1:2" x14ac:dyDescent="0.25">
      <c r="A8166">
        <v>8165</v>
      </c>
      <c r="B8166" s="7">
        <v>87.5</v>
      </c>
    </row>
    <row r="8167" spans="1:2" x14ac:dyDescent="0.25">
      <c r="A8167">
        <v>8166</v>
      </c>
      <c r="B8167" s="7">
        <v>87.5</v>
      </c>
    </row>
    <row r="8168" spans="1:2" x14ac:dyDescent="0.25">
      <c r="A8168">
        <v>8167</v>
      </c>
      <c r="B8168" s="7">
        <v>87.5</v>
      </c>
    </row>
    <row r="8169" spans="1:2" x14ac:dyDescent="0.25">
      <c r="A8169">
        <v>8168</v>
      </c>
      <c r="B8169" s="7">
        <v>87.5</v>
      </c>
    </row>
    <row r="8170" spans="1:2" x14ac:dyDescent="0.25">
      <c r="A8170">
        <v>8169</v>
      </c>
      <c r="B8170" s="7">
        <v>87.5</v>
      </c>
    </row>
    <row r="8171" spans="1:2" x14ac:dyDescent="0.25">
      <c r="A8171">
        <v>8170</v>
      </c>
      <c r="B8171" s="7">
        <v>87.5</v>
      </c>
    </row>
    <row r="8172" spans="1:2" x14ac:dyDescent="0.25">
      <c r="A8172">
        <v>8171</v>
      </c>
      <c r="B8172" s="7">
        <v>87.5</v>
      </c>
    </row>
    <row r="8173" spans="1:2" x14ac:dyDescent="0.25">
      <c r="A8173">
        <v>8172</v>
      </c>
      <c r="B8173" s="7">
        <v>87.5</v>
      </c>
    </row>
    <row r="8174" spans="1:2" x14ac:dyDescent="0.25">
      <c r="A8174">
        <v>8173</v>
      </c>
      <c r="B8174" s="7">
        <v>84.419263456090647</v>
      </c>
    </row>
    <row r="8175" spans="1:2" x14ac:dyDescent="0.25">
      <c r="A8175">
        <v>8174</v>
      </c>
      <c r="B8175" s="7">
        <v>84.419263456090647</v>
      </c>
    </row>
    <row r="8176" spans="1:2" x14ac:dyDescent="0.25">
      <c r="A8176">
        <v>8175</v>
      </c>
      <c r="B8176" s="7">
        <v>84.419263456090647</v>
      </c>
    </row>
    <row r="8177" spans="1:2" x14ac:dyDescent="0.25">
      <c r="A8177">
        <v>8176</v>
      </c>
      <c r="B8177" s="7">
        <v>84.419263456090647</v>
      </c>
    </row>
    <row r="8178" spans="1:2" x14ac:dyDescent="0.25">
      <c r="A8178">
        <v>8177</v>
      </c>
      <c r="B8178" s="7">
        <v>84.419263456090647</v>
      </c>
    </row>
    <row r="8179" spans="1:2" x14ac:dyDescent="0.25">
      <c r="A8179">
        <v>8178</v>
      </c>
      <c r="B8179" s="7">
        <v>84.419263456090647</v>
      </c>
    </row>
    <row r="8180" spans="1:2" x14ac:dyDescent="0.25">
      <c r="A8180">
        <v>8179</v>
      </c>
      <c r="B8180" s="7">
        <v>84.419263456090647</v>
      </c>
    </row>
    <row r="8181" spans="1:2" x14ac:dyDescent="0.25">
      <c r="A8181">
        <v>8180</v>
      </c>
      <c r="B8181" s="7">
        <v>84.419263456090647</v>
      </c>
    </row>
    <row r="8182" spans="1:2" x14ac:dyDescent="0.25">
      <c r="A8182">
        <v>8181</v>
      </c>
      <c r="B8182" s="7">
        <v>84.419263456090647</v>
      </c>
    </row>
    <row r="8183" spans="1:2" x14ac:dyDescent="0.25">
      <c r="A8183">
        <v>8182</v>
      </c>
      <c r="B8183" s="7">
        <v>84.419263456090647</v>
      </c>
    </row>
    <row r="8184" spans="1:2" x14ac:dyDescent="0.25">
      <c r="A8184">
        <v>8183</v>
      </c>
      <c r="B8184" s="7">
        <v>84.419263456090647</v>
      </c>
    </row>
    <row r="8185" spans="1:2" x14ac:dyDescent="0.25">
      <c r="A8185">
        <v>8184</v>
      </c>
      <c r="B8185" s="7">
        <v>84.419263456090647</v>
      </c>
    </row>
    <row r="8186" spans="1:2" x14ac:dyDescent="0.25">
      <c r="A8186">
        <v>8185</v>
      </c>
      <c r="B8186" s="7">
        <v>84.419263456090647</v>
      </c>
    </row>
    <row r="8187" spans="1:2" x14ac:dyDescent="0.25">
      <c r="A8187">
        <v>8186</v>
      </c>
      <c r="B8187" s="7">
        <v>84.419263456090647</v>
      </c>
    </row>
    <row r="8188" spans="1:2" x14ac:dyDescent="0.25">
      <c r="A8188">
        <v>8187</v>
      </c>
      <c r="B8188" s="7">
        <v>84.419263456090647</v>
      </c>
    </row>
    <row r="8189" spans="1:2" x14ac:dyDescent="0.25">
      <c r="A8189">
        <v>8188</v>
      </c>
      <c r="B8189" s="7">
        <v>84.419263456090647</v>
      </c>
    </row>
    <row r="8190" spans="1:2" x14ac:dyDescent="0.25">
      <c r="A8190">
        <v>8189</v>
      </c>
      <c r="B8190" s="7">
        <v>84.419263456090647</v>
      </c>
    </row>
    <row r="8191" spans="1:2" x14ac:dyDescent="0.25">
      <c r="A8191">
        <v>8190</v>
      </c>
      <c r="B8191" s="7">
        <v>84.419263456090647</v>
      </c>
    </row>
    <row r="8192" spans="1:2" x14ac:dyDescent="0.25">
      <c r="A8192">
        <v>8191</v>
      </c>
      <c r="B8192" s="7">
        <v>84.419263456090647</v>
      </c>
    </row>
    <row r="8193" spans="1:2" x14ac:dyDescent="0.25">
      <c r="A8193">
        <v>8192</v>
      </c>
      <c r="B8193" s="7">
        <v>84.419263456090647</v>
      </c>
    </row>
    <row r="8194" spans="1:2" x14ac:dyDescent="0.25">
      <c r="A8194">
        <v>8193</v>
      </c>
      <c r="B8194" s="7">
        <v>84.419263456090647</v>
      </c>
    </row>
    <row r="8195" spans="1:2" x14ac:dyDescent="0.25">
      <c r="A8195">
        <v>8194</v>
      </c>
      <c r="B8195" s="7">
        <v>84.419263456090647</v>
      </c>
    </row>
    <row r="8196" spans="1:2" x14ac:dyDescent="0.25">
      <c r="A8196">
        <v>8195</v>
      </c>
      <c r="B8196" s="7">
        <v>84.419263456090647</v>
      </c>
    </row>
    <row r="8197" spans="1:2" x14ac:dyDescent="0.25">
      <c r="A8197">
        <v>8196</v>
      </c>
      <c r="B8197" s="7">
        <v>81.666666666666671</v>
      </c>
    </row>
    <row r="8198" spans="1:2" x14ac:dyDescent="0.25">
      <c r="A8198">
        <v>8197</v>
      </c>
      <c r="B8198" s="7">
        <v>81.666666666666671</v>
      </c>
    </row>
    <row r="8199" spans="1:2" x14ac:dyDescent="0.25">
      <c r="A8199">
        <v>8198</v>
      </c>
      <c r="B8199" s="7">
        <v>81.666666666666671</v>
      </c>
    </row>
    <row r="8200" spans="1:2" x14ac:dyDescent="0.25">
      <c r="A8200">
        <v>8199</v>
      </c>
      <c r="B8200" s="7">
        <v>81.666666666666671</v>
      </c>
    </row>
    <row r="8201" spans="1:2" x14ac:dyDescent="0.25">
      <c r="A8201">
        <v>8200</v>
      </c>
      <c r="B8201" s="7">
        <v>81.666666666666671</v>
      </c>
    </row>
    <row r="8202" spans="1:2" x14ac:dyDescent="0.25">
      <c r="A8202">
        <v>8201</v>
      </c>
      <c r="B8202" s="7">
        <v>81.666666666666671</v>
      </c>
    </row>
    <row r="8203" spans="1:2" x14ac:dyDescent="0.25">
      <c r="A8203">
        <v>8202</v>
      </c>
      <c r="B8203" s="7">
        <v>81.666666666666671</v>
      </c>
    </row>
    <row r="8204" spans="1:2" x14ac:dyDescent="0.25">
      <c r="A8204">
        <v>8203</v>
      </c>
      <c r="B8204" s="7">
        <v>81.666666666666671</v>
      </c>
    </row>
    <row r="8205" spans="1:2" x14ac:dyDescent="0.25">
      <c r="A8205">
        <v>8204</v>
      </c>
      <c r="B8205" s="7">
        <v>81.666666666666671</v>
      </c>
    </row>
    <row r="8206" spans="1:2" x14ac:dyDescent="0.25">
      <c r="A8206">
        <v>8205</v>
      </c>
      <c r="B8206" s="7">
        <v>81.666666666666671</v>
      </c>
    </row>
    <row r="8207" spans="1:2" x14ac:dyDescent="0.25">
      <c r="A8207">
        <v>8206</v>
      </c>
      <c r="B8207" s="7">
        <v>81.666666666666671</v>
      </c>
    </row>
    <row r="8208" spans="1:2" x14ac:dyDescent="0.25">
      <c r="A8208">
        <v>8207</v>
      </c>
      <c r="B8208" s="7">
        <v>81.666666666666671</v>
      </c>
    </row>
    <row r="8209" spans="1:2" x14ac:dyDescent="0.25">
      <c r="A8209">
        <v>8208</v>
      </c>
      <c r="B8209" s="7">
        <v>81.666666666666671</v>
      </c>
    </row>
    <row r="8210" spans="1:2" x14ac:dyDescent="0.25">
      <c r="A8210">
        <v>8209</v>
      </c>
      <c r="B8210" s="7">
        <v>81.666666666666671</v>
      </c>
    </row>
    <row r="8211" spans="1:2" x14ac:dyDescent="0.25">
      <c r="A8211">
        <v>8210</v>
      </c>
      <c r="B8211" s="7">
        <v>81.666666666666671</v>
      </c>
    </row>
    <row r="8212" spans="1:2" x14ac:dyDescent="0.25">
      <c r="A8212">
        <v>8211</v>
      </c>
      <c r="B8212" s="7">
        <v>81.666666666666671</v>
      </c>
    </row>
    <row r="8213" spans="1:2" x14ac:dyDescent="0.25">
      <c r="A8213">
        <v>8212</v>
      </c>
      <c r="B8213" s="7">
        <v>81.666666666666671</v>
      </c>
    </row>
    <row r="8214" spans="1:2" x14ac:dyDescent="0.25">
      <c r="A8214">
        <v>8213</v>
      </c>
      <c r="B8214" s="7">
        <v>81.666666666666671</v>
      </c>
    </row>
    <row r="8215" spans="1:2" x14ac:dyDescent="0.25">
      <c r="A8215">
        <v>8214</v>
      </c>
      <c r="B8215" s="7">
        <v>81.666666666666671</v>
      </c>
    </row>
    <row r="8216" spans="1:2" x14ac:dyDescent="0.25">
      <c r="A8216">
        <v>8215</v>
      </c>
      <c r="B8216" s="7">
        <v>81.666666666666671</v>
      </c>
    </row>
    <row r="8217" spans="1:2" x14ac:dyDescent="0.25">
      <c r="A8217">
        <v>8216</v>
      </c>
      <c r="B8217" s="7">
        <v>81.666666666666671</v>
      </c>
    </row>
    <row r="8218" spans="1:2" x14ac:dyDescent="0.25">
      <c r="A8218">
        <v>8217</v>
      </c>
      <c r="B8218" s="7">
        <v>81.666666666666671</v>
      </c>
    </row>
    <row r="8219" spans="1:2" x14ac:dyDescent="0.25">
      <c r="A8219">
        <v>8218</v>
      </c>
      <c r="B8219" s="7">
        <v>81.666666666666671</v>
      </c>
    </row>
    <row r="8220" spans="1:2" x14ac:dyDescent="0.25">
      <c r="A8220">
        <v>8219</v>
      </c>
      <c r="B8220" s="7">
        <v>75.593220338983059</v>
      </c>
    </row>
    <row r="8221" spans="1:2" x14ac:dyDescent="0.25">
      <c r="A8221">
        <v>8220</v>
      </c>
      <c r="B8221" s="7">
        <v>75.593220338983059</v>
      </c>
    </row>
    <row r="8222" spans="1:2" x14ac:dyDescent="0.25">
      <c r="A8222">
        <v>8221</v>
      </c>
      <c r="B8222" s="7">
        <v>75.593220338983059</v>
      </c>
    </row>
    <row r="8223" spans="1:2" x14ac:dyDescent="0.25">
      <c r="A8223">
        <v>8222</v>
      </c>
      <c r="B8223" s="7">
        <v>75.593220338983059</v>
      </c>
    </row>
    <row r="8224" spans="1:2" x14ac:dyDescent="0.25">
      <c r="A8224">
        <v>8223</v>
      </c>
      <c r="B8224" s="7">
        <v>75.593220338983059</v>
      </c>
    </row>
    <row r="8225" spans="1:2" x14ac:dyDescent="0.25">
      <c r="A8225">
        <v>8224</v>
      </c>
      <c r="B8225" s="7">
        <v>75.593220338983059</v>
      </c>
    </row>
    <row r="8226" spans="1:2" x14ac:dyDescent="0.25">
      <c r="A8226">
        <v>8225</v>
      </c>
      <c r="B8226" s="7">
        <v>75.593220338983059</v>
      </c>
    </row>
    <row r="8227" spans="1:2" x14ac:dyDescent="0.25">
      <c r="A8227">
        <v>8226</v>
      </c>
      <c r="B8227" s="7">
        <v>75.593220338983059</v>
      </c>
    </row>
    <row r="8228" spans="1:2" x14ac:dyDescent="0.25">
      <c r="A8228">
        <v>8227</v>
      </c>
      <c r="B8228" s="7">
        <v>75.593220338983059</v>
      </c>
    </row>
    <row r="8229" spans="1:2" x14ac:dyDescent="0.25">
      <c r="A8229">
        <v>8228</v>
      </c>
      <c r="B8229" s="7">
        <v>75.593220338983059</v>
      </c>
    </row>
    <row r="8230" spans="1:2" x14ac:dyDescent="0.25">
      <c r="A8230">
        <v>8229</v>
      </c>
      <c r="B8230" s="7">
        <v>75.593220338983059</v>
      </c>
    </row>
    <row r="8231" spans="1:2" x14ac:dyDescent="0.25">
      <c r="A8231">
        <v>8230</v>
      </c>
      <c r="B8231" s="7">
        <v>75.593220338983059</v>
      </c>
    </row>
    <row r="8232" spans="1:2" x14ac:dyDescent="0.25">
      <c r="A8232">
        <v>8231</v>
      </c>
      <c r="B8232" s="7">
        <v>75.593220338983059</v>
      </c>
    </row>
    <row r="8233" spans="1:2" x14ac:dyDescent="0.25">
      <c r="A8233">
        <v>8232</v>
      </c>
      <c r="B8233" s="7">
        <v>75.593220338983059</v>
      </c>
    </row>
    <row r="8234" spans="1:2" x14ac:dyDescent="0.25">
      <c r="A8234">
        <v>8233</v>
      </c>
      <c r="B8234" s="7">
        <v>75.593220338983059</v>
      </c>
    </row>
    <row r="8235" spans="1:2" x14ac:dyDescent="0.25">
      <c r="A8235">
        <v>8234</v>
      </c>
      <c r="B8235" s="7">
        <v>75.593220338983059</v>
      </c>
    </row>
    <row r="8236" spans="1:2" x14ac:dyDescent="0.25">
      <c r="A8236">
        <v>8235</v>
      </c>
      <c r="B8236" s="7">
        <v>75.593220338983059</v>
      </c>
    </row>
    <row r="8237" spans="1:2" x14ac:dyDescent="0.25">
      <c r="A8237">
        <v>8236</v>
      </c>
      <c r="B8237" s="7">
        <v>75.593220338983059</v>
      </c>
    </row>
    <row r="8238" spans="1:2" x14ac:dyDescent="0.25">
      <c r="A8238">
        <v>8237</v>
      </c>
      <c r="B8238" s="7">
        <v>75.593220338983059</v>
      </c>
    </row>
    <row r="8239" spans="1:2" x14ac:dyDescent="0.25">
      <c r="A8239">
        <v>8238</v>
      </c>
      <c r="B8239" s="7">
        <v>75.593220338983059</v>
      </c>
    </row>
    <row r="8240" spans="1:2" x14ac:dyDescent="0.25">
      <c r="A8240">
        <v>8239</v>
      </c>
      <c r="B8240" s="7">
        <v>75.593220338983059</v>
      </c>
    </row>
    <row r="8241" spans="1:2" x14ac:dyDescent="0.25">
      <c r="A8241">
        <v>8240</v>
      </c>
      <c r="B8241" s="7">
        <v>75.593220338983059</v>
      </c>
    </row>
    <row r="8242" spans="1:2" x14ac:dyDescent="0.25">
      <c r="A8242">
        <v>8241</v>
      </c>
      <c r="B8242" s="7">
        <v>75.593220338983059</v>
      </c>
    </row>
    <row r="8243" spans="1:2" x14ac:dyDescent="0.25">
      <c r="A8243">
        <v>8242</v>
      </c>
      <c r="B8243" s="7">
        <v>61.774744027303761</v>
      </c>
    </row>
    <row r="8244" spans="1:2" x14ac:dyDescent="0.25">
      <c r="A8244">
        <v>8243</v>
      </c>
      <c r="B8244" s="7">
        <v>61.774744027303761</v>
      </c>
    </row>
    <row r="8245" spans="1:2" x14ac:dyDescent="0.25">
      <c r="A8245">
        <v>8244</v>
      </c>
      <c r="B8245" s="7">
        <v>61.774744027303761</v>
      </c>
    </row>
    <row r="8246" spans="1:2" x14ac:dyDescent="0.25">
      <c r="A8246">
        <v>8245</v>
      </c>
      <c r="B8246" s="7">
        <v>61.774744027303761</v>
      </c>
    </row>
    <row r="8247" spans="1:2" x14ac:dyDescent="0.25">
      <c r="A8247">
        <v>8246</v>
      </c>
      <c r="B8247" s="7">
        <v>61.774744027303761</v>
      </c>
    </row>
    <row r="8248" spans="1:2" x14ac:dyDescent="0.25">
      <c r="A8248">
        <v>8247</v>
      </c>
      <c r="B8248" s="7">
        <v>61.774744027303761</v>
      </c>
    </row>
    <row r="8249" spans="1:2" x14ac:dyDescent="0.25">
      <c r="A8249">
        <v>8248</v>
      </c>
      <c r="B8249" s="7">
        <v>61.774744027303761</v>
      </c>
    </row>
    <row r="8250" spans="1:2" x14ac:dyDescent="0.25">
      <c r="A8250">
        <v>8249</v>
      </c>
      <c r="B8250" s="7">
        <v>61.774744027303761</v>
      </c>
    </row>
    <row r="8251" spans="1:2" x14ac:dyDescent="0.25">
      <c r="A8251">
        <v>8250</v>
      </c>
      <c r="B8251" s="7">
        <v>61.774744027303761</v>
      </c>
    </row>
    <row r="8252" spans="1:2" x14ac:dyDescent="0.25">
      <c r="A8252">
        <v>8251</v>
      </c>
      <c r="B8252" s="7">
        <v>61.774744027303761</v>
      </c>
    </row>
    <row r="8253" spans="1:2" x14ac:dyDescent="0.25">
      <c r="A8253">
        <v>8252</v>
      </c>
      <c r="B8253" s="7">
        <v>61.774744027303761</v>
      </c>
    </row>
    <row r="8254" spans="1:2" x14ac:dyDescent="0.25">
      <c r="A8254">
        <v>8253</v>
      </c>
      <c r="B8254" s="7">
        <v>61.774744027303761</v>
      </c>
    </row>
    <row r="8255" spans="1:2" x14ac:dyDescent="0.25">
      <c r="A8255">
        <v>8254</v>
      </c>
      <c r="B8255" s="7">
        <v>61.774744027303761</v>
      </c>
    </row>
    <row r="8256" spans="1:2" x14ac:dyDescent="0.25">
      <c r="A8256">
        <v>8255</v>
      </c>
      <c r="B8256" s="7">
        <v>61.774744027303761</v>
      </c>
    </row>
    <row r="8257" spans="1:2" x14ac:dyDescent="0.25">
      <c r="A8257">
        <v>8256</v>
      </c>
      <c r="B8257" s="7">
        <v>61.774744027303761</v>
      </c>
    </row>
    <row r="8258" spans="1:2" x14ac:dyDescent="0.25">
      <c r="A8258">
        <v>8257</v>
      </c>
      <c r="B8258" s="7">
        <v>61.774744027303761</v>
      </c>
    </row>
    <row r="8259" spans="1:2" x14ac:dyDescent="0.25">
      <c r="A8259">
        <v>8258</v>
      </c>
      <c r="B8259" s="7">
        <v>61.774744027303761</v>
      </c>
    </row>
    <row r="8260" spans="1:2" x14ac:dyDescent="0.25">
      <c r="A8260">
        <v>8259</v>
      </c>
      <c r="B8260" s="7">
        <v>61.774744027303761</v>
      </c>
    </row>
    <row r="8261" spans="1:2" x14ac:dyDescent="0.25">
      <c r="A8261">
        <v>8260</v>
      </c>
      <c r="B8261" s="7">
        <v>61.774744027303761</v>
      </c>
    </row>
    <row r="8262" spans="1:2" x14ac:dyDescent="0.25">
      <c r="A8262">
        <v>8261</v>
      </c>
      <c r="B8262" s="7">
        <v>61.774744027303761</v>
      </c>
    </row>
    <row r="8263" spans="1:2" x14ac:dyDescent="0.25">
      <c r="A8263">
        <v>8262</v>
      </c>
      <c r="B8263" s="7">
        <v>61.774744027303761</v>
      </c>
    </row>
    <row r="8264" spans="1:2" x14ac:dyDescent="0.25">
      <c r="A8264">
        <v>8263</v>
      </c>
      <c r="B8264" s="7">
        <v>61.774744027303761</v>
      </c>
    </row>
    <row r="8265" spans="1:2" x14ac:dyDescent="0.25">
      <c r="A8265">
        <v>8264</v>
      </c>
      <c r="B8265" s="7">
        <v>61.774744027303761</v>
      </c>
    </row>
    <row r="8266" spans="1:2" x14ac:dyDescent="0.25">
      <c r="A8266">
        <v>8265</v>
      </c>
      <c r="B8266" s="7">
        <v>60.370370370370367</v>
      </c>
    </row>
    <row r="8267" spans="1:2" x14ac:dyDescent="0.25">
      <c r="A8267">
        <v>8266</v>
      </c>
      <c r="B8267" s="7">
        <v>60.370370370370367</v>
      </c>
    </row>
    <row r="8268" spans="1:2" x14ac:dyDescent="0.25">
      <c r="A8268">
        <v>8267</v>
      </c>
      <c r="B8268" s="7">
        <v>60.370370370370367</v>
      </c>
    </row>
    <row r="8269" spans="1:2" x14ac:dyDescent="0.25">
      <c r="A8269">
        <v>8268</v>
      </c>
      <c r="B8269" s="7">
        <v>60.370370370370367</v>
      </c>
    </row>
    <row r="8270" spans="1:2" x14ac:dyDescent="0.25">
      <c r="A8270">
        <v>8269</v>
      </c>
      <c r="B8270" s="7">
        <v>60.370370370370367</v>
      </c>
    </row>
    <row r="8271" spans="1:2" x14ac:dyDescent="0.25">
      <c r="A8271">
        <v>8270</v>
      </c>
      <c r="B8271" s="7">
        <v>60.370370370370367</v>
      </c>
    </row>
    <row r="8272" spans="1:2" x14ac:dyDescent="0.25">
      <c r="A8272">
        <v>8271</v>
      </c>
      <c r="B8272" s="7">
        <v>60.370370370370367</v>
      </c>
    </row>
    <row r="8273" spans="1:2" x14ac:dyDescent="0.25">
      <c r="A8273">
        <v>8272</v>
      </c>
      <c r="B8273" s="7">
        <v>60.370370370370367</v>
      </c>
    </row>
    <row r="8274" spans="1:2" x14ac:dyDescent="0.25">
      <c r="A8274">
        <v>8273</v>
      </c>
      <c r="B8274" s="7">
        <v>60.370370370370367</v>
      </c>
    </row>
    <row r="8275" spans="1:2" x14ac:dyDescent="0.25">
      <c r="A8275">
        <v>8274</v>
      </c>
      <c r="B8275" s="7">
        <v>60.370370370370367</v>
      </c>
    </row>
    <row r="8276" spans="1:2" x14ac:dyDescent="0.25">
      <c r="A8276">
        <v>8275</v>
      </c>
      <c r="B8276" s="7">
        <v>60.370370370370367</v>
      </c>
    </row>
    <row r="8277" spans="1:2" x14ac:dyDescent="0.25">
      <c r="A8277">
        <v>8276</v>
      </c>
      <c r="B8277" s="7">
        <v>60.370370370370367</v>
      </c>
    </row>
    <row r="8278" spans="1:2" x14ac:dyDescent="0.25">
      <c r="A8278">
        <v>8277</v>
      </c>
      <c r="B8278" s="7">
        <v>60.370370370370367</v>
      </c>
    </row>
    <row r="8279" spans="1:2" x14ac:dyDescent="0.25">
      <c r="A8279">
        <v>8278</v>
      </c>
      <c r="B8279" s="7">
        <v>60.370370370370367</v>
      </c>
    </row>
    <row r="8280" spans="1:2" x14ac:dyDescent="0.25">
      <c r="A8280">
        <v>8279</v>
      </c>
      <c r="B8280" s="7">
        <v>60.370370370370367</v>
      </c>
    </row>
    <row r="8281" spans="1:2" x14ac:dyDescent="0.25">
      <c r="A8281">
        <v>8280</v>
      </c>
      <c r="B8281" s="7">
        <v>60.370370370370367</v>
      </c>
    </row>
    <row r="8282" spans="1:2" x14ac:dyDescent="0.25">
      <c r="A8282">
        <v>8281</v>
      </c>
      <c r="B8282" s="7">
        <v>60.370370370370367</v>
      </c>
    </row>
    <row r="8283" spans="1:2" x14ac:dyDescent="0.25">
      <c r="A8283">
        <v>8282</v>
      </c>
      <c r="B8283" s="7">
        <v>60.370370370370367</v>
      </c>
    </row>
    <row r="8284" spans="1:2" x14ac:dyDescent="0.25">
      <c r="A8284">
        <v>8283</v>
      </c>
      <c r="B8284" s="7">
        <v>60.370370370370367</v>
      </c>
    </row>
    <row r="8285" spans="1:2" x14ac:dyDescent="0.25">
      <c r="A8285">
        <v>8284</v>
      </c>
      <c r="B8285" s="7">
        <v>60.370370370370367</v>
      </c>
    </row>
    <row r="8286" spans="1:2" x14ac:dyDescent="0.25">
      <c r="A8286">
        <v>8285</v>
      </c>
      <c r="B8286" s="7">
        <v>60.370370370370367</v>
      </c>
    </row>
    <row r="8287" spans="1:2" x14ac:dyDescent="0.25">
      <c r="A8287">
        <v>8286</v>
      </c>
      <c r="B8287" s="7">
        <v>60.370370370370367</v>
      </c>
    </row>
    <row r="8288" spans="1:2" x14ac:dyDescent="0.25">
      <c r="A8288">
        <v>8287</v>
      </c>
      <c r="B8288" s="7">
        <v>60.370370370370367</v>
      </c>
    </row>
    <row r="8289" spans="1:2" x14ac:dyDescent="0.25">
      <c r="A8289">
        <v>8288</v>
      </c>
      <c r="B8289" s="7">
        <v>51.063829787234042</v>
      </c>
    </row>
    <row r="8290" spans="1:2" x14ac:dyDescent="0.25">
      <c r="A8290">
        <v>8289</v>
      </c>
      <c r="B8290" s="7">
        <v>51.063829787234042</v>
      </c>
    </row>
    <row r="8291" spans="1:2" x14ac:dyDescent="0.25">
      <c r="A8291">
        <v>8290</v>
      </c>
      <c r="B8291" s="7">
        <v>51.063829787234042</v>
      </c>
    </row>
    <row r="8292" spans="1:2" x14ac:dyDescent="0.25">
      <c r="A8292">
        <v>8291</v>
      </c>
      <c r="B8292" s="7">
        <v>51.063829787234042</v>
      </c>
    </row>
    <row r="8293" spans="1:2" x14ac:dyDescent="0.25">
      <c r="A8293">
        <v>8292</v>
      </c>
      <c r="B8293" s="7">
        <v>51.063829787234042</v>
      </c>
    </row>
    <row r="8294" spans="1:2" x14ac:dyDescent="0.25">
      <c r="A8294">
        <v>8293</v>
      </c>
      <c r="B8294" s="7">
        <v>51.063829787234042</v>
      </c>
    </row>
    <row r="8295" spans="1:2" x14ac:dyDescent="0.25">
      <c r="A8295">
        <v>8294</v>
      </c>
      <c r="B8295" s="7">
        <v>51.063829787234042</v>
      </c>
    </row>
    <row r="8296" spans="1:2" x14ac:dyDescent="0.25">
      <c r="A8296">
        <v>8295</v>
      </c>
      <c r="B8296" s="7">
        <v>51.063829787234042</v>
      </c>
    </row>
    <row r="8297" spans="1:2" x14ac:dyDescent="0.25">
      <c r="A8297">
        <v>8296</v>
      </c>
      <c r="B8297" s="7">
        <v>51.063829787234042</v>
      </c>
    </row>
    <row r="8298" spans="1:2" x14ac:dyDescent="0.25">
      <c r="A8298">
        <v>8297</v>
      </c>
      <c r="B8298" s="7">
        <v>51.063829787234042</v>
      </c>
    </row>
    <row r="8299" spans="1:2" x14ac:dyDescent="0.25">
      <c r="A8299">
        <v>8298</v>
      </c>
      <c r="B8299" s="7">
        <v>51.063829787234042</v>
      </c>
    </row>
    <row r="8300" spans="1:2" x14ac:dyDescent="0.25">
      <c r="A8300">
        <v>8299</v>
      </c>
      <c r="B8300" s="7">
        <v>51.063829787234042</v>
      </c>
    </row>
    <row r="8301" spans="1:2" x14ac:dyDescent="0.25">
      <c r="A8301">
        <v>8300</v>
      </c>
      <c r="B8301" s="7">
        <v>51.063829787234042</v>
      </c>
    </row>
    <row r="8302" spans="1:2" x14ac:dyDescent="0.25">
      <c r="A8302">
        <v>8301</v>
      </c>
      <c r="B8302" s="7">
        <v>51.063829787234042</v>
      </c>
    </row>
    <row r="8303" spans="1:2" x14ac:dyDescent="0.25">
      <c r="A8303">
        <v>8302</v>
      </c>
      <c r="B8303" s="7">
        <v>51.063829787234042</v>
      </c>
    </row>
    <row r="8304" spans="1:2" x14ac:dyDescent="0.25">
      <c r="A8304">
        <v>8303</v>
      </c>
      <c r="B8304" s="7">
        <v>51.063829787234042</v>
      </c>
    </row>
    <row r="8305" spans="1:2" x14ac:dyDescent="0.25">
      <c r="A8305">
        <v>8304</v>
      </c>
      <c r="B8305" s="7">
        <v>51.063829787234042</v>
      </c>
    </row>
    <row r="8306" spans="1:2" x14ac:dyDescent="0.25">
      <c r="A8306">
        <v>8305</v>
      </c>
      <c r="B8306" s="7">
        <v>51.063829787234042</v>
      </c>
    </row>
    <row r="8307" spans="1:2" x14ac:dyDescent="0.25">
      <c r="A8307">
        <v>8306</v>
      </c>
      <c r="B8307" s="7">
        <v>51.063829787234042</v>
      </c>
    </row>
    <row r="8308" spans="1:2" x14ac:dyDescent="0.25">
      <c r="A8308">
        <v>8307</v>
      </c>
      <c r="B8308" s="7">
        <v>51.063829787234042</v>
      </c>
    </row>
    <row r="8309" spans="1:2" x14ac:dyDescent="0.25">
      <c r="A8309">
        <v>8308</v>
      </c>
      <c r="B8309" s="7">
        <v>51.063829787234042</v>
      </c>
    </row>
    <row r="8310" spans="1:2" x14ac:dyDescent="0.25">
      <c r="A8310">
        <v>8309</v>
      </c>
      <c r="B8310" s="7">
        <v>51.063829787234042</v>
      </c>
    </row>
    <row r="8311" spans="1:2" x14ac:dyDescent="0.25">
      <c r="A8311">
        <v>8310</v>
      </c>
      <c r="B8311" s="7">
        <v>51.063829787234042</v>
      </c>
    </row>
    <row r="8312" spans="1:2" x14ac:dyDescent="0.25">
      <c r="A8312">
        <v>8311</v>
      </c>
      <c r="B8312" s="7">
        <v>50.555555555555564</v>
      </c>
    </row>
    <row r="8313" spans="1:2" x14ac:dyDescent="0.25">
      <c r="A8313">
        <v>8312</v>
      </c>
      <c r="B8313" s="7">
        <v>50.555555555555564</v>
      </c>
    </row>
    <row r="8314" spans="1:2" x14ac:dyDescent="0.25">
      <c r="A8314">
        <v>8313</v>
      </c>
      <c r="B8314" s="7">
        <v>50.555555555555564</v>
      </c>
    </row>
    <row r="8315" spans="1:2" x14ac:dyDescent="0.25">
      <c r="A8315">
        <v>8314</v>
      </c>
      <c r="B8315" s="7">
        <v>50.555555555555564</v>
      </c>
    </row>
    <row r="8316" spans="1:2" x14ac:dyDescent="0.25">
      <c r="A8316">
        <v>8315</v>
      </c>
      <c r="B8316" s="7">
        <v>50.555555555555564</v>
      </c>
    </row>
    <row r="8317" spans="1:2" x14ac:dyDescent="0.25">
      <c r="A8317">
        <v>8316</v>
      </c>
      <c r="B8317" s="7">
        <v>50.555555555555564</v>
      </c>
    </row>
    <row r="8318" spans="1:2" x14ac:dyDescent="0.25">
      <c r="A8318">
        <v>8317</v>
      </c>
      <c r="B8318" s="7">
        <v>50.555555555555564</v>
      </c>
    </row>
    <row r="8319" spans="1:2" x14ac:dyDescent="0.25">
      <c r="A8319">
        <v>8318</v>
      </c>
      <c r="B8319" s="7">
        <v>50.555555555555564</v>
      </c>
    </row>
    <row r="8320" spans="1:2" x14ac:dyDescent="0.25">
      <c r="A8320">
        <v>8319</v>
      </c>
      <c r="B8320" s="7">
        <v>50.555555555555564</v>
      </c>
    </row>
    <row r="8321" spans="1:2" x14ac:dyDescent="0.25">
      <c r="A8321">
        <v>8320</v>
      </c>
      <c r="B8321" s="7">
        <v>50.555555555555564</v>
      </c>
    </row>
    <row r="8322" spans="1:2" x14ac:dyDescent="0.25">
      <c r="A8322">
        <v>8321</v>
      </c>
      <c r="B8322" s="7">
        <v>50.555555555555564</v>
      </c>
    </row>
    <row r="8323" spans="1:2" x14ac:dyDescent="0.25">
      <c r="A8323">
        <v>8322</v>
      </c>
      <c r="B8323" s="7">
        <v>50.555555555555564</v>
      </c>
    </row>
    <row r="8324" spans="1:2" x14ac:dyDescent="0.25">
      <c r="A8324">
        <v>8323</v>
      </c>
      <c r="B8324" s="7">
        <v>50.555555555555564</v>
      </c>
    </row>
    <row r="8325" spans="1:2" x14ac:dyDescent="0.25">
      <c r="A8325">
        <v>8324</v>
      </c>
      <c r="B8325" s="7">
        <v>50.555555555555564</v>
      </c>
    </row>
    <row r="8326" spans="1:2" x14ac:dyDescent="0.25">
      <c r="A8326">
        <v>8325</v>
      </c>
      <c r="B8326" s="7">
        <v>50.555555555555564</v>
      </c>
    </row>
    <row r="8327" spans="1:2" x14ac:dyDescent="0.25">
      <c r="A8327">
        <v>8326</v>
      </c>
      <c r="B8327" s="7">
        <v>50.555555555555564</v>
      </c>
    </row>
    <row r="8328" spans="1:2" x14ac:dyDescent="0.25">
      <c r="A8328">
        <v>8327</v>
      </c>
      <c r="B8328" s="7">
        <v>50.555555555555564</v>
      </c>
    </row>
    <row r="8329" spans="1:2" x14ac:dyDescent="0.25">
      <c r="A8329">
        <v>8328</v>
      </c>
      <c r="B8329" s="7">
        <v>50.555555555555564</v>
      </c>
    </row>
    <row r="8330" spans="1:2" x14ac:dyDescent="0.25">
      <c r="A8330">
        <v>8329</v>
      </c>
      <c r="B8330" s="7">
        <v>50.555555555555564</v>
      </c>
    </row>
    <row r="8331" spans="1:2" x14ac:dyDescent="0.25">
      <c r="A8331">
        <v>8330</v>
      </c>
      <c r="B8331" s="7">
        <v>50.555555555555564</v>
      </c>
    </row>
    <row r="8332" spans="1:2" x14ac:dyDescent="0.25">
      <c r="A8332">
        <v>8331</v>
      </c>
      <c r="B8332" s="7">
        <v>50.555555555555564</v>
      </c>
    </row>
    <row r="8333" spans="1:2" x14ac:dyDescent="0.25">
      <c r="A8333">
        <v>8332</v>
      </c>
      <c r="B8333" s="7">
        <v>50.555555555555564</v>
      </c>
    </row>
    <row r="8334" spans="1:2" x14ac:dyDescent="0.25">
      <c r="A8334">
        <v>8333</v>
      </c>
      <c r="B8334" s="9">
        <v>135.67839195979897</v>
      </c>
    </row>
    <row r="8335" spans="1:2" x14ac:dyDescent="0.25">
      <c r="A8335">
        <v>8334</v>
      </c>
      <c r="B8335" s="9">
        <v>135.67839195979897</v>
      </c>
    </row>
    <row r="8336" spans="1:2" x14ac:dyDescent="0.25">
      <c r="A8336">
        <v>8335</v>
      </c>
      <c r="B8336" s="9">
        <v>135.67839195979897</v>
      </c>
    </row>
    <row r="8337" spans="1:2" x14ac:dyDescent="0.25">
      <c r="A8337">
        <v>8336</v>
      </c>
      <c r="B8337" s="9">
        <v>135.67839195979897</v>
      </c>
    </row>
    <row r="8338" spans="1:2" x14ac:dyDescent="0.25">
      <c r="A8338">
        <v>8337</v>
      </c>
      <c r="B8338" s="9">
        <v>135.67839195979897</v>
      </c>
    </row>
    <row r="8339" spans="1:2" x14ac:dyDescent="0.25">
      <c r="A8339">
        <v>8338</v>
      </c>
      <c r="B8339" s="9">
        <v>128.88888888888889</v>
      </c>
    </row>
    <row r="8340" spans="1:2" x14ac:dyDescent="0.25">
      <c r="A8340">
        <v>8339</v>
      </c>
      <c r="B8340" s="9">
        <v>128.88888888888889</v>
      </c>
    </row>
    <row r="8341" spans="1:2" x14ac:dyDescent="0.25">
      <c r="A8341">
        <v>8340</v>
      </c>
      <c r="B8341" s="9">
        <v>128.88888888888889</v>
      </c>
    </row>
    <row r="8342" spans="1:2" x14ac:dyDescent="0.25">
      <c r="A8342">
        <v>8341</v>
      </c>
      <c r="B8342" s="9">
        <v>128.88888888888889</v>
      </c>
    </row>
    <row r="8343" spans="1:2" x14ac:dyDescent="0.25">
      <c r="A8343">
        <v>8342</v>
      </c>
      <c r="B8343" s="9">
        <v>128.88888888888889</v>
      </c>
    </row>
    <row r="8344" spans="1:2" x14ac:dyDescent="0.25">
      <c r="A8344">
        <v>8343</v>
      </c>
      <c r="B8344" s="9">
        <v>128.88888888888889</v>
      </c>
    </row>
    <row r="8345" spans="1:2" x14ac:dyDescent="0.25">
      <c r="A8345">
        <v>8344</v>
      </c>
      <c r="B8345" s="9">
        <v>128.88888888888889</v>
      </c>
    </row>
    <row r="8346" spans="1:2" x14ac:dyDescent="0.25">
      <c r="A8346">
        <v>8345</v>
      </c>
      <c r="B8346" s="9">
        <v>125.89641434262948</v>
      </c>
    </row>
    <row r="8347" spans="1:2" x14ac:dyDescent="0.25">
      <c r="A8347">
        <v>8346</v>
      </c>
      <c r="B8347" s="9">
        <v>125.89641434262948</v>
      </c>
    </row>
    <row r="8348" spans="1:2" x14ac:dyDescent="0.25">
      <c r="A8348">
        <v>8347</v>
      </c>
      <c r="B8348" s="9">
        <v>125.89641434262948</v>
      </c>
    </row>
    <row r="8349" spans="1:2" x14ac:dyDescent="0.25">
      <c r="A8349">
        <v>8348</v>
      </c>
      <c r="B8349" s="9">
        <v>125.89641434262948</v>
      </c>
    </row>
    <row r="8350" spans="1:2" x14ac:dyDescent="0.25">
      <c r="A8350">
        <v>8349</v>
      </c>
      <c r="B8350" s="9">
        <v>125.89641434262948</v>
      </c>
    </row>
    <row r="8351" spans="1:2" x14ac:dyDescent="0.25">
      <c r="A8351">
        <v>8350</v>
      </c>
      <c r="B8351" s="9">
        <v>125.89641434262948</v>
      </c>
    </row>
    <row r="8352" spans="1:2" x14ac:dyDescent="0.25">
      <c r="A8352">
        <v>8351</v>
      </c>
      <c r="B8352" s="9">
        <v>125.89641434262948</v>
      </c>
    </row>
    <row r="8353" spans="1:2" x14ac:dyDescent="0.25">
      <c r="A8353">
        <v>8352</v>
      </c>
      <c r="B8353" s="9">
        <v>114.35643564356435</v>
      </c>
    </row>
    <row r="8354" spans="1:2" x14ac:dyDescent="0.25">
      <c r="A8354">
        <v>8353</v>
      </c>
      <c r="B8354" s="9">
        <v>114.35643564356435</v>
      </c>
    </row>
    <row r="8355" spans="1:2" x14ac:dyDescent="0.25">
      <c r="A8355">
        <v>8354</v>
      </c>
      <c r="B8355" s="9">
        <v>114.35643564356435</v>
      </c>
    </row>
    <row r="8356" spans="1:2" x14ac:dyDescent="0.25">
      <c r="A8356">
        <v>8355</v>
      </c>
      <c r="B8356" s="9">
        <v>114.35643564356435</v>
      </c>
    </row>
    <row r="8357" spans="1:2" x14ac:dyDescent="0.25">
      <c r="A8357">
        <v>8356</v>
      </c>
      <c r="B8357" s="9">
        <v>114.35643564356435</v>
      </c>
    </row>
    <row r="8358" spans="1:2" x14ac:dyDescent="0.25">
      <c r="A8358">
        <v>8357</v>
      </c>
      <c r="B8358" s="9">
        <v>114.35643564356435</v>
      </c>
    </row>
    <row r="8359" spans="1:2" x14ac:dyDescent="0.25">
      <c r="A8359">
        <v>8358</v>
      </c>
      <c r="B8359" s="9">
        <v>114.35643564356435</v>
      </c>
    </row>
    <row r="8360" spans="1:2" x14ac:dyDescent="0.25">
      <c r="A8360">
        <v>8359</v>
      </c>
      <c r="B8360" s="9">
        <v>114.35643564356435</v>
      </c>
    </row>
    <row r="8361" spans="1:2" x14ac:dyDescent="0.25">
      <c r="A8361">
        <v>8360</v>
      </c>
      <c r="B8361" s="9">
        <v>114.35643564356435</v>
      </c>
    </row>
    <row r="8362" spans="1:2" x14ac:dyDescent="0.25">
      <c r="A8362">
        <v>8361</v>
      </c>
      <c r="B8362" s="9">
        <v>113.92405063291137</v>
      </c>
    </row>
    <row r="8363" spans="1:2" x14ac:dyDescent="0.25">
      <c r="A8363">
        <v>8362</v>
      </c>
      <c r="B8363" s="9">
        <v>113.92405063291137</v>
      </c>
    </row>
    <row r="8364" spans="1:2" x14ac:dyDescent="0.25">
      <c r="A8364">
        <v>8363</v>
      </c>
      <c r="B8364" s="9">
        <v>113.92405063291137</v>
      </c>
    </row>
    <row r="8365" spans="1:2" x14ac:dyDescent="0.25">
      <c r="A8365">
        <v>8364</v>
      </c>
      <c r="B8365" s="9">
        <v>113.92405063291137</v>
      </c>
    </row>
    <row r="8366" spans="1:2" x14ac:dyDescent="0.25">
      <c r="A8366">
        <v>8365</v>
      </c>
      <c r="B8366" s="9">
        <v>113.92405063291137</v>
      </c>
    </row>
    <row r="8367" spans="1:2" x14ac:dyDescent="0.25">
      <c r="A8367">
        <v>8366</v>
      </c>
      <c r="B8367" s="9">
        <v>113.92405063291137</v>
      </c>
    </row>
    <row r="8368" spans="1:2" x14ac:dyDescent="0.25">
      <c r="A8368">
        <v>8367</v>
      </c>
      <c r="B8368" s="9">
        <v>113.92405063291137</v>
      </c>
    </row>
    <row r="8369" spans="1:2" x14ac:dyDescent="0.25">
      <c r="A8369">
        <v>8368</v>
      </c>
      <c r="B8369" s="9">
        <v>113.92405063291137</v>
      </c>
    </row>
    <row r="8370" spans="1:2" x14ac:dyDescent="0.25">
      <c r="A8370">
        <v>8369</v>
      </c>
      <c r="B8370" s="9">
        <v>113.92405063291137</v>
      </c>
    </row>
    <row r="8371" spans="1:2" x14ac:dyDescent="0.25">
      <c r="A8371">
        <v>8370</v>
      </c>
      <c r="B8371" s="9">
        <v>113.92405063291137</v>
      </c>
    </row>
    <row r="8372" spans="1:2" x14ac:dyDescent="0.25">
      <c r="A8372">
        <v>8371</v>
      </c>
      <c r="B8372" s="9">
        <v>106.47773279352226</v>
      </c>
    </row>
    <row r="8373" spans="1:2" x14ac:dyDescent="0.25">
      <c r="A8373">
        <v>8372</v>
      </c>
      <c r="B8373" s="9">
        <v>106.47773279352226</v>
      </c>
    </row>
    <row r="8374" spans="1:2" x14ac:dyDescent="0.25">
      <c r="A8374">
        <v>8373</v>
      </c>
      <c r="B8374" s="9">
        <v>106.47773279352226</v>
      </c>
    </row>
    <row r="8375" spans="1:2" x14ac:dyDescent="0.25">
      <c r="A8375">
        <v>8374</v>
      </c>
      <c r="B8375" s="9">
        <v>106.47773279352226</v>
      </c>
    </row>
    <row r="8376" spans="1:2" x14ac:dyDescent="0.25">
      <c r="A8376">
        <v>8375</v>
      </c>
      <c r="B8376" s="9">
        <v>106.47773279352226</v>
      </c>
    </row>
    <row r="8377" spans="1:2" x14ac:dyDescent="0.25">
      <c r="A8377">
        <v>8376</v>
      </c>
      <c r="B8377" s="9">
        <v>106.47773279352226</v>
      </c>
    </row>
    <row r="8378" spans="1:2" x14ac:dyDescent="0.25">
      <c r="A8378">
        <v>8377</v>
      </c>
      <c r="B8378" s="9">
        <v>106.47773279352226</v>
      </c>
    </row>
    <row r="8379" spans="1:2" x14ac:dyDescent="0.25">
      <c r="A8379">
        <v>8378</v>
      </c>
      <c r="B8379" s="9">
        <v>106.47773279352226</v>
      </c>
    </row>
    <row r="8380" spans="1:2" x14ac:dyDescent="0.25">
      <c r="A8380">
        <v>8379</v>
      </c>
      <c r="B8380" s="9">
        <v>106.47773279352226</v>
      </c>
    </row>
    <row r="8381" spans="1:2" x14ac:dyDescent="0.25">
      <c r="A8381">
        <v>8380</v>
      </c>
      <c r="B8381" s="9">
        <v>106.47773279352226</v>
      </c>
    </row>
    <row r="8382" spans="1:2" x14ac:dyDescent="0.25">
      <c r="A8382">
        <v>8381</v>
      </c>
      <c r="B8382" s="9">
        <v>106.47773279352226</v>
      </c>
    </row>
    <row r="8383" spans="1:2" x14ac:dyDescent="0.25">
      <c r="A8383">
        <v>8382</v>
      </c>
      <c r="B8383" s="9">
        <v>100</v>
      </c>
    </row>
    <row r="8384" spans="1:2" x14ac:dyDescent="0.25">
      <c r="A8384">
        <v>8383</v>
      </c>
      <c r="B8384" s="9">
        <v>100</v>
      </c>
    </row>
    <row r="8385" spans="1:2" x14ac:dyDescent="0.25">
      <c r="A8385">
        <v>8384</v>
      </c>
      <c r="B8385" s="9">
        <v>100</v>
      </c>
    </row>
    <row r="8386" spans="1:2" x14ac:dyDescent="0.25">
      <c r="A8386">
        <v>8385</v>
      </c>
      <c r="B8386" s="9">
        <v>100</v>
      </c>
    </row>
    <row r="8387" spans="1:2" x14ac:dyDescent="0.25">
      <c r="A8387">
        <v>8386</v>
      </c>
      <c r="B8387" s="9">
        <v>100</v>
      </c>
    </row>
    <row r="8388" spans="1:2" x14ac:dyDescent="0.25">
      <c r="A8388">
        <v>8387</v>
      </c>
      <c r="B8388" s="9">
        <v>100</v>
      </c>
    </row>
    <row r="8389" spans="1:2" x14ac:dyDescent="0.25">
      <c r="A8389">
        <v>8388</v>
      </c>
      <c r="B8389" s="9">
        <v>100</v>
      </c>
    </row>
    <row r="8390" spans="1:2" x14ac:dyDescent="0.25">
      <c r="A8390">
        <v>8389</v>
      </c>
      <c r="B8390" s="9">
        <v>100</v>
      </c>
    </row>
    <row r="8391" spans="1:2" x14ac:dyDescent="0.25">
      <c r="A8391">
        <v>8390</v>
      </c>
      <c r="B8391" s="9">
        <v>100</v>
      </c>
    </row>
    <row r="8392" spans="1:2" x14ac:dyDescent="0.25">
      <c r="A8392">
        <v>8391</v>
      </c>
      <c r="B8392" s="9">
        <v>100</v>
      </c>
    </row>
    <row r="8393" spans="1:2" x14ac:dyDescent="0.25">
      <c r="A8393">
        <v>8392</v>
      </c>
      <c r="B8393" s="9">
        <v>100</v>
      </c>
    </row>
    <row r="8394" spans="1:2" x14ac:dyDescent="0.25">
      <c r="A8394">
        <v>8393</v>
      </c>
      <c r="B8394" s="9">
        <v>100</v>
      </c>
    </row>
    <row r="8395" spans="1:2" x14ac:dyDescent="0.25">
      <c r="A8395">
        <v>8394</v>
      </c>
      <c r="B8395" s="9">
        <v>100</v>
      </c>
    </row>
    <row r="8396" spans="1:2" x14ac:dyDescent="0.25">
      <c r="A8396">
        <v>8395</v>
      </c>
      <c r="B8396" s="9">
        <v>100</v>
      </c>
    </row>
    <row r="8397" spans="1:2" x14ac:dyDescent="0.25">
      <c r="A8397">
        <v>8396</v>
      </c>
      <c r="B8397" s="9">
        <v>100</v>
      </c>
    </row>
    <row r="8398" spans="1:2" x14ac:dyDescent="0.25">
      <c r="A8398">
        <v>8397</v>
      </c>
      <c r="B8398" s="9">
        <v>100</v>
      </c>
    </row>
    <row r="8399" spans="1:2" x14ac:dyDescent="0.25">
      <c r="A8399">
        <v>8398</v>
      </c>
      <c r="B8399" s="9">
        <v>100</v>
      </c>
    </row>
    <row r="8400" spans="1:2" x14ac:dyDescent="0.25">
      <c r="A8400">
        <v>8399</v>
      </c>
      <c r="B8400" s="9">
        <v>100</v>
      </c>
    </row>
    <row r="8401" spans="1:2" x14ac:dyDescent="0.25">
      <c r="A8401">
        <v>8400</v>
      </c>
      <c r="B8401" s="9">
        <v>100</v>
      </c>
    </row>
    <row r="8402" spans="1:2" x14ac:dyDescent="0.25">
      <c r="A8402">
        <v>8401</v>
      </c>
      <c r="B8402" s="9">
        <v>100</v>
      </c>
    </row>
    <row r="8403" spans="1:2" x14ac:dyDescent="0.25">
      <c r="A8403">
        <v>8402</v>
      </c>
      <c r="B8403" s="9">
        <v>100</v>
      </c>
    </row>
    <row r="8404" spans="1:2" x14ac:dyDescent="0.25">
      <c r="A8404">
        <v>8403</v>
      </c>
      <c r="B8404" s="9">
        <v>100</v>
      </c>
    </row>
    <row r="8405" spans="1:2" x14ac:dyDescent="0.25">
      <c r="A8405">
        <v>8404</v>
      </c>
      <c r="B8405" s="9">
        <v>100</v>
      </c>
    </row>
    <row r="8406" spans="1:2" x14ac:dyDescent="0.25">
      <c r="A8406">
        <v>8405</v>
      </c>
      <c r="B8406" s="9">
        <v>100</v>
      </c>
    </row>
    <row r="8407" spans="1:2" x14ac:dyDescent="0.25">
      <c r="A8407">
        <v>8406</v>
      </c>
      <c r="B8407" s="9">
        <v>100</v>
      </c>
    </row>
    <row r="8408" spans="1:2" x14ac:dyDescent="0.25">
      <c r="A8408">
        <v>8407</v>
      </c>
      <c r="B8408" s="9">
        <v>100</v>
      </c>
    </row>
    <row r="8409" spans="1:2" x14ac:dyDescent="0.25">
      <c r="A8409">
        <v>8408</v>
      </c>
      <c r="B8409" s="9">
        <v>100</v>
      </c>
    </row>
    <row r="8410" spans="1:2" x14ac:dyDescent="0.25">
      <c r="A8410">
        <v>8409</v>
      </c>
      <c r="B8410" s="9">
        <v>100</v>
      </c>
    </row>
    <row r="8411" spans="1:2" x14ac:dyDescent="0.25">
      <c r="A8411">
        <v>8410</v>
      </c>
      <c r="B8411" s="9">
        <v>100</v>
      </c>
    </row>
    <row r="8412" spans="1:2" x14ac:dyDescent="0.25">
      <c r="A8412">
        <v>8411</v>
      </c>
      <c r="B8412" s="9">
        <v>100</v>
      </c>
    </row>
    <row r="8413" spans="1:2" x14ac:dyDescent="0.25">
      <c r="A8413">
        <v>8412</v>
      </c>
      <c r="B8413" s="9">
        <v>100</v>
      </c>
    </row>
    <row r="8414" spans="1:2" x14ac:dyDescent="0.25">
      <c r="A8414">
        <v>8413</v>
      </c>
      <c r="B8414" s="9">
        <v>100</v>
      </c>
    </row>
    <row r="8415" spans="1:2" x14ac:dyDescent="0.25">
      <c r="A8415">
        <v>8414</v>
      </c>
      <c r="B8415" s="9">
        <v>100</v>
      </c>
    </row>
    <row r="8416" spans="1:2" x14ac:dyDescent="0.25">
      <c r="A8416">
        <v>8415</v>
      </c>
      <c r="B8416" s="9">
        <v>100</v>
      </c>
    </row>
    <row r="8417" spans="1:2" x14ac:dyDescent="0.25">
      <c r="A8417">
        <v>8416</v>
      </c>
      <c r="B8417" s="9">
        <v>100</v>
      </c>
    </row>
    <row r="8418" spans="1:2" x14ac:dyDescent="0.25">
      <c r="A8418">
        <v>8417</v>
      </c>
      <c r="B8418" s="9">
        <v>100</v>
      </c>
    </row>
    <row r="8419" spans="1:2" x14ac:dyDescent="0.25">
      <c r="A8419">
        <v>8418</v>
      </c>
      <c r="B8419" s="9">
        <v>90.495867768595033</v>
      </c>
    </row>
    <row r="8420" spans="1:2" x14ac:dyDescent="0.25">
      <c r="A8420">
        <v>8419</v>
      </c>
      <c r="B8420" s="9">
        <v>90.495867768595033</v>
      </c>
    </row>
    <row r="8421" spans="1:2" x14ac:dyDescent="0.25">
      <c r="A8421">
        <v>8420</v>
      </c>
      <c r="B8421" s="9">
        <v>90.495867768595033</v>
      </c>
    </row>
    <row r="8422" spans="1:2" x14ac:dyDescent="0.25">
      <c r="A8422">
        <v>8421</v>
      </c>
      <c r="B8422" s="9">
        <v>90.495867768595033</v>
      </c>
    </row>
    <row r="8423" spans="1:2" x14ac:dyDescent="0.25">
      <c r="A8423">
        <v>8422</v>
      </c>
      <c r="B8423" s="9">
        <v>90.495867768595033</v>
      </c>
    </row>
    <row r="8424" spans="1:2" x14ac:dyDescent="0.25">
      <c r="A8424">
        <v>8423</v>
      </c>
      <c r="B8424" s="9">
        <v>90.495867768595033</v>
      </c>
    </row>
    <row r="8425" spans="1:2" x14ac:dyDescent="0.25">
      <c r="A8425">
        <v>8424</v>
      </c>
      <c r="B8425" s="9">
        <v>90.495867768595033</v>
      </c>
    </row>
    <row r="8426" spans="1:2" x14ac:dyDescent="0.25">
      <c r="A8426">
        <v>8425</v>
      </c>
      <c r="B8426" s="9">
        <v>90.495867768595033</v>
      </c>
    </row>
    <row r="8427" spans="1:2" x14ac:dyDescent="0.25">
      <c r="A8427">
        <v>8426</v>
      </c>
      <c r="B8427" s="9">
        <v>90.495867768595033</v>
      </c>
    </row>
    <row r="8428" spans="1:2" x14ac:dyDescent="0.25">
      <c r="A8428">
        <v>8427</v>
      </c>
      <c r="B8428" s="9">
        <v>90.495867768595033</v>
      </c>
    </row>
    <row r="8429" spans="1:2" x14ac:dyDescent="0.25">
      <c r="A8429">
        <v>8428</v>
      </c>
      <c r="B8429" s="9">
        <v>90.495867768595033</v>
      </c>
    </row>
    <row r="8430" spans="1:2" x14ac:dyDescent="0.25">
      <c r="A8430">
        <v>8429</v>
      </c>
      <c r="B8430" s="9">
        <v>90.495867768595033</v>
      </c>
    </row>
    <row r="8431" spans="1:2" x14ac:dyDescent="0.25">
      <c r="A8431">
        <v>8430</v>
      </c>
      <c r="B8431" s="9">
        <v>88.888888888888886</v>
      </c>
    </row>
    <row r="8432" spans="1:2" x14ac:dyDescent="0.25">
      <c r="A8432">
        <v>8431</v>
      </c>
      <c r="B8432" s="9">
        <v>88.888888888888886</v>
      </c>
    </row>
    <row r="8433" spans="1:2" x14ac:dyDescent="0.25">
      <c r="A8433">
        <v>8432</v>
      </c>
      <c r="B8433" s="9">
        <v>88.888888888888886</v>
      </c>
    </row>
    <row r="8434" spans="1:2" x14ac:dyDescent="0.25">
      <c r="A8434">
        <v>8433</v>
      </c>
      <c r="B8434" s="9">
        <v>88.888888888888886</v>
      </c>
    </row>
    <row r="8435" spans="1:2" x14ac:dyDescent="0.25">
      <c r="A8435">
        <v>8434</v>
      </c>
      <c r="B8435" s="9">
        <v>88.888888888888886</v>
      </c>
    </row>
    <row r="8436" spans="1:2" x14ac:dyDescent="0.25">
      <c r="A8436">
        <v>8435</v>
      </c>
      <c r="B8436" s="9">
        <v>88.888888888888886</v>
      </c>
    </row>
    <row r="8437" spans="1:2" x14ac:dyDescent="0.25">
      <c r="A8437">
        <v>8436</v>
      </c>
      <c r="B8437" s="9">
        <v>88.888888888888886</v>
      </c>
    </row>
    <row r="8438" spans="1:2" x14ac:dyDescent="0.25">
      <c r="A8438">
        <v>8437</v>
      </c>
      <c r="B8438" s="9">
        <v>88.888888888888886</v>
      </c>
    </row>
    <row r="8439" spans="1:2" x14ac:dyDescent="0.25">
      <c r="A8439">
        <v>8438</v>
      </c>
      <c r="B8439" s="9">
        <v>88.888888888888886</v>
      </c>
    </row>
    <row r="8440" spans="1:2" x14ac:dyDescent="0.25">
      <c r="A8440">
        <v>8439</v>
      </c>
      <c r="B8440" s="9">
        <v>88.888888888888886</v>
      </c>
    </row>
    <row r="8441" spans="1:2" x14ac:dyDescent="0.25">
      <c r="A8441">
        <v>8440</v>
      </c>
      <c r="B8441" s="9">
        <v>88.888888888888886</v>
      </c>
    </row>
    <row r="8442" spans="1:2" x14ac:dyDescent="0.25">
      <c r="A8442">
        <v>8441</v>
      </c>
      <c r="B8442" s="9">
        <v>88.888888888888886</v>
      </c>
    </row>
    <row r="8443" spans="1:2" x14ac:dyDescent="0.25">
      <c r="A8443">
        <v>8442</v>
      </c>
      <c r="B8443" s="9">
        <v>88.888888888888886</v>
      </c>
    </row>
    <row r="8444" spans="1:2" x14ac:dyDescent="0.25">
      <c r="A8444">
        <v>8443</v>
      </c>
      <c r="B8444" s="9">
        <v>88.888888888888886</v>
      </c>
    </row>
    <row r="8445" spans="1:2" x14ac:dyDescent="0.25">
      <c r="A8445">
        <v>8444</v>
      </c>
      <c r="B8445" s="9">
        <v>88.888888888888886</v>
      </c>
    </row>
    <row r="8446" spans="1:2" x14ac:dyDescent="0.25">
      <c r="A8446">
        <v>8445</v>
      </c>
      <c r="B8446" s="9">
        <v>88.888888888888886</v>
      </c>
    </row>
    <row r="8447" spans="1:2" x14ac:dyDescent="0.25">
      <c r="A8447">
        <v>8446</v>
      </c>
      <c r="B8447" s="9">
        <v>88.888888888888886</v>
      </c>
    </row>
    <row r="8448" spans="1:2" x14ac:dyDescent="0.25">
      <c r="A8448">
        <v>8447</v>
      </c>
      <c r="B8448" s="9">
        <v>88.888888888888886</v>
      </c>
    </row>
    <row r="8449" spans="1:2" x14ac:dyDescent="0.25">
      <c r="A8449">
        <v>8448</v>
      </c>
      <c r="B8449" s="9">
        <v>88.888888888888886</v>
      </c>
    </row>
    <row r="8450" spans="1:2" x14ac:dyDescent="0.25">
      <c r="A8450">
        <v>8449</v>
      </c>
      <c r="B8450" s="9">
        <v>88.888888888888886</v>
      </c>
    </row>
    <row r="8451" spans="1:2" x14ac:dyDescent="0.25">
      <c r="A8451">
        <v>8450</v>
      </c>
      <c r="B8451" s="9">
        <v>88.888888888888886</v>
      </c>
    </row>
    <row r="8452" spans="1:2" x14ac:dyDescent="0.25">
      <c r="A8452">
        <v>8451</v>
      </c>
      <c r="B8452" s="9">
        <v>88.888888888888886</v>
      </c>
    </row>
    <row r="8453" spans="1:2" x14ac:dyDescent="0.25">
      <c r="A8453">
        <v>8452</v>
      </c>
      <c r="B8453" s="9">
        <v>88.888888888888886</v>
      </c>
    </row>
    <row r="8454" spans="1:2" x14ac:dyDescent="0.25">
      <c r="A8454">
        <v>8453</v>
      </c>
      <c r="B8454" s="9">
        <v>88.888888888888886</v>
      </c>
    </row>
    <row r="8455" spans="1:2" x14ac:dyDescent="0.25">
      <c r="A8455">
        <v>8454</v>
      </c>
      <c r="B8455" s="9">
        <v>88.888888888888886</v>
      </c>
    </row>
    <row r="8456" spans="1:2" x14ac:dyDescent="0.25">
      <c r="A8456">
        <v>8455</v>
      </c>
      <c r="B8456" s="9">
        <v>88.888888888888886</v>
      </c>
    </row>
    <row r="8457" spans="1:2" x14ac:dyDescent="0.25">
      <c r="A8457">
        <v>8456</v>
      </c>
      <c r="B8457" s="9">
        <v>86.956521739130437</v>
      </c>
    </row>
    <row r="8458" spans="1:2" x14ac:dyDescent="0.25">
      <c r="A8458">
        <v>8457</v>
      </c>
      <c r="B8458" s="9">
        <v>86.956521739130437</v>
      </c>
    </row>
    <row r="8459" spans="1:2" x14ac:dyDescent="0.25">
      <c r="A8459">
        <v>8458</v>
      </c>
      <c r="B8459" s="9">
        <v>86.956521739130437</v>
      </c>
    </row>
    <row r="8460" spans="1:2" x14ac:dyDescent="0.25">
      <c r="A8460">
        <v>8459</v>
      </c>
      <c r="B8460" s="9">
        <v>86.956521739130437</v>
      </c>
    </row>
    <row r="8461" spans="1:2" x14ac:dyDescent="0.25">
      <c r="A8461">
        <v>8460</v>
      </c>
      <c r="B8461" s="9">
        <v>86.956521739130437</v>
      </c>
    </row>
    <row r="8462" spans="1:2" x14ac:dyDescent="0.25">
      <c r="A8462">
        <v>8461</v>
      </c>
      <c r="B8462" s="9">
        <v>86.956521739130437</v>
      </c>
    </row>
    <row r="8463" spans="1:2" x14ac:dyDescent="0.25">
      <c r="A8463">
        <v>8462</v>
      </c>
      <c r="B8463" s="9">
        <v>86.956521739130437</v>
      </c>
    </row>
    <row r="8464" spans="1:2" x14ac:dyDescent="0.25">
      <c r="A8464">
        <v>8463</v>
      </c>
      <c r="B8464" s="9">
        <v>86.956521739130437</v>
      </c>
    </row>
    <row r="8465" spans="1:2" x14ac:dyDescent="0.25">
      <c r="A8465">
        <v>8464</v>
      </c>
      <c r="B8465" s="9">
        <v>86.956521739130437</v>
      </c>
    </row>
    <row r="8466" spans="1:2" x14ac:dyDescent="0.25">
      <c r="A8466">
        <v>8465</v>
      </c>
      <c r="B8466" s="9">
        <v>86.956521739130437</v>
      </c>
    </row>
    <row r="8467" spans="1:2" x14ac:dyDescent="0.25">
      <c r="A8467">
        <v>8466</v>
      </c>
      <c r="B8467" s="9">
        <v>86.956521739130437</v>
      </c>
    </row>
    <row r="8468" spans="1:2" x14ac:dyDescent="0.25">
      <c r="A8468">
        <v>8467</v>
      </c>
      <c r="B8468" s="9">
        <v>86.956521739130437</v>
      </c>
    </row>
    <row r="8469" spans="1:2" x14ac:dyDescent="0.25">
      <c r="A8469">
        <v>8468</v>
      </c>
      <c r="B8469" s="9">
        <v>86.784140969162976</v>
      </c>
    </row>
    <row r="8470" spans="1:2" x14ac:dyDescent="0.25">
      <c r="A8470">
        <v>8469</v>
      </c>
      <c r="B8470" s="9">
        <v>86.784140969162976</v>
      </c>
    </row>
    <row r="8471" spans="1:2" x14ac:dyDescent="0.25">
      <c r="A8471">
        <v>8470</v>
      </c>
      <c r="B8471" s="9">
        <v>86.784140969162976</v>
      </c>
    </row>
    <row r="8472" spans="1:2" x14ac:dyDescent="0.25">
      <c r="A8472">
        <v>8471</v>
      </c>
      <c r="B8472" s="9">
        <v>86.784140969162976</v>
      </c>
    </row>
    <row r="8473" spans="1:2" x14ac:dyDescent="0.25">
      <c r="A8473">
        <v>8472</v>
      </c>
      <c r="B8473" s="9">
        <v>86.784140969162976</v>
      </c>
    </row>
    <row r="8474" spans="1:2" x14ac:dyDescent="0.25">
      <c r="A8474">
        <v>8473</v>
      </c>
      <c r="B8474" s="9">
        <v>86.784140969162976</v>
      </c>
    </row>
    <row r="8475" spans="1:2" x14ac:dyDescent="0.25">
      <c r="A8475">
        <v>8474</v>
      </c>
      <c r="B8475" s="9">
        <v>86.784140969162976</v>
      </c>
    </row>
    <row r="8476" spans="1:2" x14ac:dyDescent="0.25">
      <c r="A8476">
        <v>8475</v>
      </c>
      <c r="B8476" s="9">
        <v>86.784140969162976</v>
      </c>
    </row>
    <row r="8477" spans="1:2" x14ac:dyDescent="0.25">
      <c r="A8477">
        <v>8476</v>
      </c>
      <c r="B8477" s="9">
        <v>86.784140969162976</v>
      </c>
    </row>
    <row r="8478" spans="1:2" x14ac:dyDescent="0.25">
      <c r="A8478">
        <v>8477</v>
      </c>
      <c r="B8478" s="9">
        <v>86.784140969162976</v>
      </c>
    </row>
    <row r="8479" spans="1:2" x14ac:dyDescent="0.25">
      <c r="A8479">
        <v>8478</v>
      </c>
      <c r="B8479" s="9">
        <v>86.784140969162976</v>
      </c>
    </row>
    <row r="8480" spans="1:2" x14ac:dyDescent="0.25">
      <c r="A8480">
        <v>8479</v>
      </c>
      <c r="B8480" s="9">
        <v>86.784140969162976</v>
      </c>
    </row>
    <row r="8481" spans="1:2" x14ac:dyDescent="0.25">
      <c r="A8481">
        <v>8480</v>
      </c>
      <c r="B8481" s="9">
        <v>85.838150289017349</v>
      </c>
    </row>
    <row r="8482" spans="1:2" x14ac:dyDescent="0.25">
      <c r="A8482">
        <v>8481</v>
      </c>
      <c r="B8482" s="9">
        <v>85.838150289017349</v>
      </c>
    </row>
    <row r="8483" spans="1:2" x14ac:dyDescent="0.25">
      <c r="A8483">
        <v>8482</v>
      </c>
      <c r="B8483" s="9">
        <v>85.838150289017349</v>
      </c>
    </row>
    <row r="8484" spans="1:2" x14ac:dyDescent="0.25">
      <c r="A8484">
        <v>8483</v>
      </c>
      <c r="B8484" s="9">
        <v>85.838150289017349</v>
      </c>
    </row>
    <row r="8485" spans="1:2" x14ac:dyDescent="0.25">
      <c r="A8485">
        <v>8484</v>
      </c>
      <c r="B8485" s="9">
        <v>85.838150289017349</v>
      </c>
    </row>
    <row r="8486" spans="1:2" x14ac:dyDescent="0.25">
      <c r="A8486">
        <v>8485</v>
      </c>
      <c r="B8486" s="9">
        <v>85.838150289017349</v>
      </c>
    </row>
    <row r="8487" spans="1:2" x14ac:dyDescent="0.25">
      <c r="A8487">
        <v>8486</v>
      </c>
      <c r="B8487" s="9">
        <v>85.838150289017349</v>
      </c>
    </row>
    <row r="8488" spans="1:2" x14ac:dyDescent="0.25">
      <c r="A8488">
        <v>8487</v>
      </c>
      <c r="B8488" s="9">
        <v>85.838150289017349</v>
      </c>
    </row>
    <row r="8489" spans="1:2" x14ac:dyDescent="0.25">
      <c r="A8489">
        <v>8488</v>
      </c>
      <c r="B8489" s="9">
        <v>85.838150289017349</v>
      </c>
    </row>
    <row r="8490" spans="1:2" x14ac:dyDescent="0.25">
      <c r="A8490">
        <v>8489</v>
      </c>
      <c r="B8490" s="9">
        <v>85.838150289017349</v>
      </c>
    </row>
    <row r="8491" spans="1:2" x14ac:dyDescent="0.25">
      <c r="A8491">
        <v>8490</v>
      </c>
      <c r="B8491" s="9">
        <v>85.838150289017349</v>
      </c>
    </row>
    <row r="8492" spans="1:2" x14ac:dyDescent="0.25">
      <c r="A8492">
        <v>8491</v>
      </c>
      <c r="B8492" s="9">
        <v>85.838150289017349</v>
      </c>
    </row>
    <row r="8493" spans="1:2" x14ac:dyDescent="0.25">
      <c r="A8493">
        <v>8492</v>
      </c>
      <c r="B8493" s="9">
        <v>85.645933014354071</v>
      </c>
    </row>
    <row r="8494" spans="1:2" x14ac:dyDescent="0.25">
      <c r="A8494">
        <v>8493</v>
      </c>
      <c r="B8494" s="9">
        <v>85.645933014354071</v>
      </c>
    </row>
    <row r="8495" spans="1:2" x14ac:dyDescent="0.25">
      <c r="A8495">
        <v>8494</v>
      </c>
      <c r="B8495" s="9">
        <v>85.645933014354071</v>
      </c>
    </row>
    <row r="8496" spans="1:2" x14ac:dyDescent="0.25">
      <c r="A8496">
        <v>8495</v>
      </c>
      <c r="B8496" s="9">
        <v>85.645933014354071</v>
      </c>
    </row>
    <row r="8497" spans="1:2" x14ac:dyDescent="0.25">
      <c r="A8497">
        <v>8496</v>
      </c>
      <c r="B8497" s="9">
        <v>85.645933014354071</v>
      </c>
    </row>
    <row r="8498" spans="1:2" x14ac:dyDescent="0.25">
      <c r="A8498">
        <v>8497</v>
      </c>
      <c r="B8498" s="9">
        <v>85.645933014354071</v>
      </c>
    </row>
    <row r="8499" spans="1:2" x14ac:dyDescent="0.25">
      <c r="A8499">
        <v>8498</v>
      </c>
      <c r="B8499" s="9">
        <v>85.645933014354071</v>
      </c>
    </row>
    <row r="8500" spans="1:2" x14ac:dyDescent="0.25">
      <c r="A8500">
        <v>8499</v>
      </c>
      <c r="B8500" s="9">
        <v>85.645933014354071</v>
      </c>
    </row>
    <row r="8501" spans="1:2" x14ac:dyDescent="0.25">
      <c r="A8501">
        <v>8500</v>
      </c>
      <c r="B8501" s="9">
        <v>85.645933014354071</v>
      </c>
    </row>
    <row r="8502" spans="1:2" x14ac:dyDescent="0.25">
      <c r="A8502">
        <v>8501</v>
      </c>
      <c r="B8502" s="9">
        <v>85.645933014354071</v>
      </c>
    </row>
    <row r="8503" spans="1:2" x14ac:dyDescent="0.25">
      <c r="A8503">
        <v>8502</v>
      </c>
      <c r="B8503" s="9">
        <v>85.645933014354071</v>
      </c>
    </row>
    <row r="8504" spans="1:2" x14ac:dyDescent="0.25">
      <c r="A8504">
        <v>8503</v>
      </c>
      <c r="B8504" s="9">
        <v>85.645933014354071</v>
      </c>
    </row>
    <row r="8505" spans="1:2" x14ac:dyDescent="0.25">
      <c r="A8505">
        <v>8504</v>
      </c>
      <c r="B8505" s="9">
        <v>81.666666666666671</v>
      </c>
    </row>
    <row r="8506" spans="1:2" x14ac:dyDescent="0.25">
      <c r="A8506">
        <v>8505</v>
      </c>
      <c r="B8506" s="9">
        <v>81.666666666666671</v>
      </c>
    </row>
    <row r="8507" spans="1:2" x14ac:dyDescent="0.25">
      <c r="A8507">
        <v>8506</v>
      </c>
      <c r="B8507" s="9">
        <v>81.666666666666671</v>
      </c>
    </row>
    <row r="8508" spans="1:2" x14ac:dyDescent="0.25">
      <c r="A8508">
        <v>8507</v>
      </c>
      <c r="B8508" s="9">
        <v>81.666666666666671</v>
      </c>
    </row>
    <row r="8509" spans="1:2" x14ac:dyDescent="0.25">
      <c r="A8509">
        <v>8508</v>
      </c>
      <c r="B8509" s="9">
        <v>81.666666666666671</v>
      </c>
    </row>
    <row r="8510" spans="1:2" x14ac:dyDescent="0.25">
      <c r="A8510">
        <v>8509</v>
      </c>
      <c r="B8510" s="9">
        <v>81.666666666666671</v>
      </c>
    </row>
    <row r="8511" spans="1:2" x14ac:dyDescent="0.25">
      <c r="A8511">
        <v>8510</v>
      </c>
      <c r="B8511" s="9">
        <v>81.666666666666671</v>
      </c>
    </row>
    <row r="8512" spans="1:2" x14ac:dyDescent="0.25">
      <c r="A8512">
        <v>8511</v>
      </c>
      <c r="B8512" s="9">
        <v>81.666666666666671</v>
      </c>
    </row>
    <row r="8513" spans="1:2" x14ac:dyDescent="0.25">
      <c r="A8513">
        <v>8512</v>
      </c>
      <c r="B8513" s="9">
        <v>81.666666666666671</v>
      </c>
    </row>
    <row r="8514" spans="1:2" x14ac:dyDescent="0.25">
      <c r="A8514">
        <v>8513</v>
      </c>
      <c r="B8514" s="9">
        <v>81.666666666666671</v>
      </c>
    </row>
    <row r="8515" spans="1:2" x14ac:dyDescent="0.25">
      <c r="A8515">
        <v>8514</v>
      </c>
      <c r="B8515" s="9">
        <v>81.666666666666671</v>
      </c>
    </row>
    <row r="8516" spans="1:2" x14ac:dyDescent="0.25">
      <c r="A8516">
        <v>8515</v>
      </c>
      <c r="B8516" s="9">
        <v>81.666666666666671</v>
      </c>
    </row>
    <row r="8517" spans="1:2" x14ac:dyDescent="0.25">
      <c r="A8517">
        <v>8516</v>
      </c>
      <c r="B8517" s="9">
        <v>75.593220338983059</v>
      </c>
    </row>
    <row r="8518" spans="1:2" x14ac:dyDescent="0.25">
      <c r="A8518">
        <v>8517</v>
      </c>
      <c r="B8518" s="9">
        <v>75.593220338983059</v>
      </c>
    </row>
    <row r="8519" spans="1:2" x14ac:dyDescent="0.25">
      <c r="A8519">
        <v>8518</v>
      </c>
      <c r="B8519" s="9">
        <v>75.593220338983059</v>
      </c>
    </row>
    <row r="8520" spans="1:2" x14ac:dyDescent="0.25">
      <c r="A8520">
        <v>8519</v>
      </c>
      <c r="B8520" s="9">
        <v>75.593220338983059</v>
      </c>
    </row>
    <row r="8521" spans="1:2" x14ac:dyDescent="0.25">
      <c r="A8521">
        <v>8520</v>
      </c>
      <c r="B8521" s="9">
        <v>75.593220338983059</v>
      </c>
    </row>
    <row r="8522" spans="1:2" x14ac:dyDescent="0.25">
      <c r="A8522">
        <v>8521</v>
      </c>
      <c r="B8522" s="9">
        <v>75.593220338983059</v>
      </c>
    </row>
    <row r="8523" spans="1:2" x14ac:dyDescent="0.25">
      <c r="A8523">
        <v>8522</v>
      </c>
      <c r="B8523" s="9">
        <v>75.593220338983059</v>
      </c>
    </row>
    <row r="8524" spans="1:2" x14ac:dyDescent="0.25">
      <c r="A8524">
        <v>8523</v>
      </c>
      <c r="B8524" s="9">
        <v>75.593220338983059</v>
      </c>
    </row>
    <row r="8525" spans="1:2" x14ac:dyDescent="0.25">
      <c r="A8525">
        <v>8524</v>
      </c>
      <c r="B8525" s="9">
        <v>75.593220338983059</v>
      </c>
    </row>
    <row r="8526" spans="1:2" x14ac:dyDescent="0.25">
      <c r="A8526">
        <v>8525</v>
      </c>
      <c r="B8526" s="9">
        <v>75.593220338983059</v>
      </c>
    </row>
    <row r="8527" spans="1:2" x14ac:dyDescent="0.25">
      <c r="A8527">
        <v>8526</v>
      </c>
      <c r="B8527" s="9">
        <v>75.593220338983059</v>
      </c>
    </row>
    <row r="8528" spans="1:2" x14ac:dyDescent="0.25">
      <c r="A8528">
        <v>8527</v>
      </c>
      <c r="B8528" s="9">
        <v>75.593220338983059</v>
      </c>
    </row>
    <row r="8529" spans="1:2" x14ac:dyDescent="0.25">
      <c r="A8529">
        <v>8528</v>
      </c>
      <c r="B8529" s="9">
        <v>61.774744027303761</v>
      </c>
    </row>
    <row r="8530" spans="1:2" x14ac:dyDescent="0.25">
      <c r="A8530">
        <v>8529</v>
      </c>
      <c r="B8530" s="9">
        <v>61.774744027303761</v>
      </c>
    </row>
    <row r="8531" spans="1:2" x14ac:dyDescent="0.25">
      <c r="A8531">
        <v>8530</v>
      </c>
      <c r="B8531" s="9">
        <v>61.774744027303761</v>
      </c>
    </row>
    <row r="8532" spans="1:2" x14ac:dyDescent="0.25">
      <c r="A8532">
        <v>8531</v>
      </c>
      <c r="B8532" s="9">
        <v>61.774744027303761</v>
      </c>
    </row>
    <row r="8533" spans="1:2" x14ac:dyDescent="0.25">
      <c r="A8533">
        <v>8532</v>
      </c>
      <c r="B8533" s="9">
        <v>61.774744027303761</v>
      </c>
    </row>
    <row r="8534" spans="1:2" x14ac:dyDescent="0.25">
      <c r="A8534">
        <v>8533</v>
      </c>
      <c r="B8534" s="9">
        <v>61.774744027303761</v>
      </c>
    </row>
    <row r="8535" spans="1:2" x14ac:dyDescent="0.25">
      <c r="A8535">
        <v>8534</v>
      </c>
      <c r="B8535" s="9">
        <v>61.774744027303761</v>
      </c>
    </row>
    <row r="8536" spans="1:2" x14ac:dyDescent="0.25">
      <c r="A8536">
        <v>8535</v>
      </c>
      <c r="B8536" s="9">
        <v>61.774744027303761</v>
      </c>
    </row>
    <row r="8537" spans="1:2" x14ac:dyDescent="0.25">
      <c r="A8537">
        <v>8536</v>
      </c>
      <c r="B8537" s="9">
        <v>61.774744027303761</v>
      </c>
    </row>
    <row r="8538" spans="1:2" x14ac:dyDescent="0.25">
      <c r="A8538">
        <v>8537</v>
      </c>
      <c r="B8538" s="9">
        <v>61.774744027303761</v>
      </c>
    </row>
    <row r="8539" spans="1:2" x14ac:dyDescent="0.25">
      <c r="A8539">
        <v>8538</v>
      </c>
      <c r="B8539" s="9">
        <v>61.774744027303761</v>
      </c>
    </row>
    <row r="8540" spans="1:2" x14ac:dyDescent="0.25">
      <c r="A8540">
        <v>8539</v>
      </c>
      <c r="B8540" s="9">
        <v>61.774744027303761</v>
      </c>
    </row>
    <row r="8541" spans="1:2" x14ac:dyDescent="0.25">
      <c r="A8541">
        <v>8540</v>
      </c>
      <c r="B8541" s="9">
        <v>60.370370370370367</v>
      </c>
    </row>
    <row r="8542" spans="1:2" x14ac:dyDescent="0.25">
      <c r="A8542">
        <v>8541</v>
      </c>
      <c r="B8542" s="9">
        <v>60.370370370370367</v>
      </c>
    </row>
    <row r="8543" spans="1:2" x14ac:dyDescent="0.25">
      <c r="A8543">
        <v>8542</v>
      </c>
      <c r="B8543" s="9">
        <v>60.370370370370367</v>
      </c>
    </row>
    <row r="8544" spans="1:2" x14ac:dyDescent="0.25">
      <c r="A8544">
        <v>8543</v>
      </c>
      <c r="B8544" s="9">
        <v>60.370370370370367</v>
      </c>
    </row>
    <row r="8545" spans="1:2" x14ac:dyDescent="0.25">
      <c r="A8545">
        <v>8544</v>
      </c>
      <c r="B8545" s="9">
        <v>60.370370370370367</v>
      </c>
    </row>
    <row r="8546" spans="1:2" x14ac:dyDescent="0.25">
      <c r="A8546">
        <v>8545</v>
      </c>
      <c r="B8546" s="9">
        <v>60.370370370370367</v>
      </c>
    </row>
    <row r="8547" spans="1:2" x14ac:dyDescent="0.25">
      <c r="A8547">
        <v>8546</v>
      </c>
      <c r="B8547" s="9">
        <v>60.370370370370367</v>
      </c>
    </row>
    <row r="8548" spans="1:2" x14ac:dyDescent="0.25">
      <c r="A8548">
        <v>8547</v>
      </c>
      <c r="B8548" s="9">
        <v>60.370370370370367</v>
      </c>
    </row>
    <row r="8549" spans="1:2" x14ac:dyDescent="0.25">
      <c r="A8549">
        <v>8548</v>
      </c>
      <c r="B8549" s="9">
        <v>60.370370370370367</v>
      </c>
    </row>
    <row r="8550" spans="1:2" x14ac:dyDescent="0.25">
      <c r="A8550">
        <v>8549</v>
      </c>
      <c r="B8550" s="9">
        <v>60.370370370370367</v>
      </c>
    </row>
    <row r="8551" spans="1:2" x14ac:dyDescent="0.25">
      <c r="A8551">
        <v>8550</v>
      </c>
      <c r="B8551" s="9">
        <v>60.370370370370367</v>
      </c>
    </row>
    <row r="8552" spans="1:2" x14ac:dyDescent="0.25">
      <c r="A8552">
        <v>8551</v>
      </c>
      <c r="B8552" s="9">
        <v>60.370370370370367</v>
      </c>
    </row>
    <row r="8553" spans="1:2" x14ac:dyDescent="0.25">
      <c r="A8553">
        <v>8552</v>
      </c>
      <c r="B8553" s="9">
        <v>51.063829787234042</v>
      </c>
    </row>
    <row r="8554" spans="1:2" x14ac:dyDescent="0.25">
      <c r="A8554">
        <v>8553</v>
      </c>
      <c r="B8554" s="9">
        <v>51.063829787234042</v>
      </c>
    </row>
    <row r="8555" spans="1:2" x14ac:dyDescent="0.25">
      <c r="A8555">
        <v>8554</v>
      </c>
      <c r="B8555" s="9">
        <v>51.063829787234042</v>
      </c>
    </row>
    <row r="8556" spans="1:2" x14ac:dyDescent="0.25">
      <c r="A8556">
        <v>8555</v>
      </c>
      <c r="B8556" s="9">
        <v>51.063829787234042</v>
      </c>
    </row>
    <row r="8557" spans="1:2" x14ac:dyDescent="0.25">
      <c r="A8557">
        <v>8556</v>
      </c>
      <c r="B8557" s="9">
        <v>51.063829787234042</v>
      </c>
    </row>
    <row r="8558" spans="1:2" x14ac:dyDescent="0.25">
      <c r="A8558">
        <v>8557</v>
      </c>
      <c r="B8558" s="9">
        <v>51.063829787234042</v>
      </c>
    </row>
    <row r="8559" spans="1:2" x14ac:dyDescent="0.25">
      <c r="A8559">
        <v>8558</v>
      </c>
      <c r="B8559" s="9">
        <v>51.063829787234042</v>
      </c>
    </row>
    <row r="8560" spans="1:2" x14ac:dyDescent="0.25">
      <c r="A8560">
        <v>8559</v>
      </c>
      <c r="B8560" s="9">
        <v>51.063829787234042</v>
      </c>
    </row>
    <row r="8561" spans="1:2" x14ac:dyDescent="0.25">
      <c r="A8561">
        <v>8560</v>
      </c>
      <c r="B8561" s="9">
        <v>51.063829787234042</v>
      </c>
    </row>
    <row r="8562" spans="1:2" x14ac:dyDescent="0.25">
      <c r="A8562">
        <v>8561</v>
      </c>
      <c r="B8562" s="9">
        <v>51.063829787234042</v>
      </c>
    </row>
    <row r="8563" spans="1:2" x14ac:dyDescent="0.25">
      <c r="A8563">
        <v>8562</v>
      </c>
      <c r="B8563" s="9">
        <v>50.555555555555564</v>
      </c>
    </row>
    <row r="8564" spans="1:2" x14ac:dyDescent="0.25">
      <c r="A8564">
        <v>8563</v>
      </c>
      <c r="B8564" s="9">
        <v>50.555555555555564</v>
      </c>
    </row>
    <row r="8565" spans="1:2" x14ac:dyDescent="0.25">
      <c r="A8565">
        <v>8564</v>
      </c>
      <c r="B8565" s="9">
        <v>50.555555555555564</v>
      </c>
    </row>
    <row r="8566" spans="1:2" x14ac:dyDescent="0.25">
      <c r="A8566">
        <v>8565</v>
      </c>
      <c r="B8566" s="9">
        <v>50.555555555555564</v>
      </c>
    </row>
    <row r="8567" spans="1:2" x14ac:dyDescent="0.25">
      <c r="A8567">
        <v>8566</v>
      </c>
      <c r="B8567" s="9">
        <v>50.555555555555564</v>
      </c>
    </row>
    <row r="8568" spans="1:2" x14ac:dyDescent="0.25">
      <c r="A8568">
        <v>8567</v>
      </c>
      <c r="B8568" s="9">
        <v>50.555555555555564</v>
      </c>
    </row>
    <row r="8569" spans="1:2" x14ac:dyDescent="0.25">
      <c r="A8569">
        <v>8568</v>
      </c>
      <c r="B8569" s="9">
        <v>50.555555555555564</v>
      </c>
    </row>
    <row r="8570" spans="1:2" x14ac:dyDescent="0.25">
      <c r="A8570">
        <v>8569</v>
      </c>
      <c r="B8570" s="9">
        <v>50.555555555555564</v>
      </c>
    </row>
    <row r="8571" spans="1:2" x14ac:dyDescent="0.25">
      <c r="A8571">
        <v>8570</v>
      </c>
      <c r="B8571" s="9">
        <v>50.555555555555564</v>
      </c>
    </row>
    <row r="8572" spans="1:2" x14ac:dyDescent="0.25">
      <c r="A8572">
        <v>8571</v>
      </c>
      <c r="B8572" s="9">
        <v>50.555555555555564</v>
      </c>
    </row>
    <row r="8573" spans="1:2" x14ac:dyDescent="0.25">
      <c r="A8573">
        <v>8572</v>
      </c>
      <c r="B8573" s="9">
        <v>49.011857707509883</v>
      </c>
    </row>
    <row r="8574" spans="1:2" x14ac:dyDescent="0.25">
      <c r="A8574">
        <v>8573</v>
      </c>
      <c r="B8574" s="9">
        <v>49.011857707509883</v>
      </c>
    </row>
    <row r="8575" spans="1:2" x14ac:dyDescent="0.25">
      <c r="A8575">
        <v>8574</v>
      </c>
      <c r="B8575" s="9">
        <v>49.011857707509883</v>
      </c>
    </row>
    <row r="8576" spans="1:2" x14ac:dyDescent="0.25">
      <c r="A8576">
        <v>8575</v>
      </c>
      <c r="B8576" s="9">
        <v>49.011857707509883</v>
      </c>
    </row>
    <row r="8577" spans="1:2" x14ac:dyDescent="0.25">
      <c r="A8577">
        <v>8576</v>
      </c>
      <c r="B8577" s="9">
        <v>49.011857707509883</v>
      </c>
    </row>
    <row r="8578" spans="1:2" x14ac:dyDescent="0.25">
      <c r="A8578">
        <v>8577</v>
      </c>
      <c r="B8578" s="9">
        <v>49.011857707509883</v>
      </c>
    </row>
    <row r="8579" spans="1:2" x14ac:dyDescent="0.25">
      <c r="A8579">
        <v>8578</v>
      </c>
      <c r="B8579" s="9">
        <v>49.011857707509883</v>
      </c>
    </row>
    <row r="8580" spans="1:2" x14ac:dyDescent="0.25">
      <c r="A8580">
        <v>8579</v>
      </c>
      <c r="B8580" s="9">
        <v>49.011857707509883</v>
      </c>
    </row>
    <row r="8581" spans="1:2" x14ac:dyDescent="0.25">
      <c r="A8581">
        <v>8580</v>
      </c>
      <c r="B8581" s="9">
        <v>49.011857707509883</v>
      </c>
    </row>
    <row r="8582" spans="1:2" x14ac:dyDescent="0.25">
      <c r="A8582">
        <v>8581</v>
      </c>
      <c r="B8582" s="9">
        <v>47.150259067357517</v>
      </c>
    </row>
    <row r="8583" spans="1:2" x14ac:dyDescent="0.25">
      <c r="A8583">
        <v>8582</v>
      </c>
      <c r="B8583" s="9">
        <v>47.150259067357517</v>
      </c>
    </row>
    <row r="8584" spans="1:2" x14ac:dyDescent="0.25">
      <c r="A8584">
        <v>8583</v>
      </c>
      <c r="B8584" s="9">
        <v>47.150259067357517</v>
      </c>
    </row>
    <row r="8585" spans="1:2" x14ac:dyDescent="0.25">
      <c r="A8585">
        <v>8584</v>
      </c>
      <c r="B8585" s="9">
        <v>47.150259067357517</v>
      </c>
    </row>
    <row r="8586" spans="1:2" x14ac:dyDescent="0.25">
      <c r="A8586">
        <v>8585</v>
      </c>
      <c r="B8586" s="9">
        <v>47.150259067357517</v>
      </c>
    </row>
    <row r="8587" spans="1:2" x14ac:dyDescent="0.25">
      <c r="A8587">
        <v>8586</v>
      </c>
      <c r="B8587" s="9">
        <v>47.150259067357517</v>
      </c>
    </row>
    <row r="8588" spans="1:2" x14ac:dyDescent="0.25">
      <c r="A8588">
        <v>8587</v>
      </c>
      <c r="B8588" s="9">
        <v>47.150259067357517</v>
      </c>
    </row>
    <row r="8589" spans="1:2" x14ac:dyDescent="0.25">
      <c r="A8589">
        <v>8588</v>
      </c>
      <c r="B8589" s="9">
        <v>47.150259067357517</v>
      </c>
    </row>
    <row r="8590" spans="1:2" x14ac:dyDescent="0.25">
      <c r="A8590">
        <v>8589</v>
      </c>
      <c r="B8590" s="9">
        <v>47.150259067357517</v>
      </c>
    </row>
    <row r="8591" spans="1:2" x14ac:dyDescent="0.25">
      <c r="A8591">
        <v>8590</v>
      </c>
      <c r="B8591" s="9">
        <v>45.982142857142861</v>
      </c>
    </row>
    <row r="8592" spans="1:2" x14ac:dyDescent="0.25">
      <c r="A8592">
        <v>8591</v>
      </c>
      <c r="B8592" s="9">
        <v>45.982142857142861</v>
      </c>
    </row>
    <row r="8593" spans="1:2" x14ac:dyDescent="0.25">
      <c r="A8593">
        <v>8592</v>
      </c>
      <c r="B8593" s="9">
        <v>45.982142857142861</v>
      </c>
    </row>
    <row r="8594" spans="1:2" x14ac:dyDescent="0.25">
      <c r="A8594">
        <v>8593</v>
      </c>
      <c r="B8594" s="9">
        <v>45.982142857142861</v>
      </c>
    </row>
    <row r="8595" spans="1:2" x14ac:dyDescent="0.25">
      <c r="A8595">
        <v>8594</v>
      </c>
      <c r="B8595" s="9">
        <v>45.982142857142861</v>
      </c>
    </row>
    <row r="8596" spans="1:2" x14ac:dyDescent="0.25">
      <c r="A8596">
        <v>8595</v>
      </c>
      <c r="B8596" s="9">
        <v>45.982142857142861</v>
      </c>
    </row>
    <row r="8597" spans="1:2" x14ac:dyDescent="0.25">
      <c r="A8597">
        <v>8596</v>
      </c>
      <c r="B8597" s="9">
        <v>45.982142857142861</v>
      </c>
    </row>
    <row r="8598" spans="1:2" x14ac:dyDescent="0.25">
      <c r="A8598">
        <v>8597</v>
      </c>
      <c r="B8598" s="9">
        <v>45.982142857142861</v>
      </c>
    </row>
    <row r="8599" spans="1:2" x14ac:dyDescent="0.25">
      <c r="A8599">
        <v>8598</v>
      </c>
      <c r="B8599" s="9">
        <v>45.982142857142861</v>
      </c>
    </row>
    <row r="8600" spans="1:2" x14ac:dyDescent="0.25">
      <c r="A8600">
        <v>8599</v>
      </c>
      <c r="B8600" s="9">
        <v>44.60227272727272</v>
      </c>
    </row>
    <row r="8601" spans="1:2" x14ac:dyDescent="0.25">
      <c r="A8601">
        <v>8600</v>
      </c>
      <c r="B8601" s="9">
        <v>44.60227272727272</v>
      </c>
    </row>
    <row r="8602" spans="1:2" x14ac:dyDescent="0.25">
      <c r="A8602">
        <v>8601</v>
      </c>
      <c r="B8602" s="9">
        <v>44.60227272727272</v>
      </c>
    </row>
    <row r="8603" spans="1:2" x14ac:dyDescent="0.25">
      <c r="A8603">
        <v>8602</v>
      </c>
      <c r="B8603" s="9">
        <v>44.60227272727272</v>
      </c>
    </row>
    <row r="8604" spans="1:2" x14ac:dyDescent="0.25">
      <c r="A8604">
        <v>8603</v>
      </c>
      <c r="B8604" s="9">
        <v>44.60227272727272</v>
      </c>
    </row>
    <row r="8605" spans="1:2" x14ac:dyDescent="0.25">
      <c r="A8605">
        <v>8604</v>
      </c>
      <c r="B8605" s="9">
        <v>44.60227272727272</v>
      </c>
    </row>
    <row r="8606" spans="1:2" x14ac:dyDescent="0.25">
      <c r="A8606">
        <v>8605</v>
      </c>
      <c r="B8606" s="9">
        <v>44.60227272727272</v>
      </c>
    </row>
    <row r="8607" spans="1:2" x14ac:dyDescent="0.25">
      <c r="A8607">
        <v>8606</v>
      </c>
      <c r="B8607" s="9">
        <v>44.60227272727272</v>
      </c>
    </row>
    <row r="8608" spans="1:2" x14ac:dyDescent="0.25">
      <c r="A8608">
        <v>8607</v>
      </c>
      <c r="B8608" s="9">
        <v>44.60227272727272</v>
      </c>
    </row>
  </sheetData>
  <autoFilter ref="A1:B8333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I8608"/>
  <sheetViews>
    <sheetView workbookViewId="0">
      <pane ySplit="1" topLeftCell="A2" activePane="bottomLeft" state="frozen"/>
      <selection pane="bottomLeft" activeCell="A2" sqref="A2"/>
    </sheetView>
  </sheetViews>
  <sheetFormatPr defaultColWidth="11.42578125" defaultRowHeight="15" x14ac:dyDescent="0.25"/>
  <cols>
    <col min="1" max="1" width="5.140625" bestFit="1" customWidth="1"/>
    <col min="2" max="8" width="9.140625" bestFit="1" customWidth="1"/>
    <col min="9" max="9" width="6.28515625" bestFit="1" customWidth="1"/>
  </cols>
  <sheetData>
    <row r="1" spans="1:9" x14ac:dyDescent="0.25">
      <c r="A1" s="1" t="s">
        <v>15</v>
      </c>
      <c r="B1" s="2" t="s">
        <v>3</v>
      </c>
      <c r="C1" s="1" t="s">
        <v>4</v>
      </c>
      <c r="D1" s="1" t="s">
        <v>1</v>
      </c>
      <c r="E1" s="2" t="s">
        <v>2</v>
      </c>
      <c r="F1" s="1" t="s">
        <v>5</v>
      </c>
      <c r="G1" s="1" t="s">
        <v>6</v>
      </c>
      <c r="H1" s="1" t="s">
        <v>7</v>
      </c>
      <c r="I1" t="s">
        <v>8</v>
      </c>
    </row>
    <row r="2" spans="1:9" x14ac:dyDescent="0.25">
      <c r="A2">
        <v>1</v>
      </c>
      <c r="B2" s="5">
        <v>0.06</v>
      </c>
      <c r="C2" s="5">
        <v>0.37259999999999999</v>
      </c>
      <c r="D2" s="5">
        <v>3.5900000000000001E-2</v>
      </c>
      <c r="E2" s="5">
        <v>0.1008</v>
      </c>
      <c r="F2" s="5">
        <v>0.37640000000000001</v>
      </c>
      <c r="G2" s="5">
        <v>0.2681</v>
      </c>
      <c r="H2" s="5">
        <v>0.1258</v>
      </c>
      <c r="I2" s="10">
        <v>0.16310285625097545</v>
      </c>
    </row>
    <row r="3" spans="1:9" x14ac:dyDescent="0.25">
      <c r="A3">
        <v>2</v>
      </c>
      <c r="B3" s="5">
        <v>6.1800000000000001E-2</v>
      </c>
      <c r="C3" s="5">
        <v>0.3604</v>
      </c>
      <c r="D3" s="5">
        <v>3.7499999999999999E-2</v>
      </c>
      <c r="E3" s="5">
        <v>0.1028</v>
      </c>
      <c r="F3" s="5">
        <v>0.34129999999999999</v>
      </c>
      <c r="G3" s="5">
        <v>0.2142</v>
      </c>
      <c r="H3" s="5">
        <v>9.1200000000000003E-2</v>
      </c>
      <c r="I3" s="10">
        <v>0.25443786982248517</v>
      </c>
    </row>
    <row r="4" spans="1:9" x14ac:dyDescent="0.25">
      <c r="A4">
        <v>3</v>
      </c>
      <c r="B4" s="5">
        <v>6.1600000000000002E-2</v>
      </c>
      <c r="C4" s="5">
        <v>0.35510000000000003</v>
      </c>
      <c r="D4" s="5">
        <v>3.6900000000000002E-2</v>
      </c>
      <c r="E4" s="5">
        <v>0.10050000000000001</v>
      </c>
      <c r="F4" s="5">
        <v>0.3392</v>
      </c>
      <c r="G4" s="5">
        <v>0.21510000000000001</v>
      </c>
      <c r="H4" s="5">
        <v>9.3600000000000003E-2</v>
      </c>
      <c r="I4" s="10">
        <v>0.24552788495264821</v>
      </c>
    </row>
    <row r="5" spans="1:9" x14ac:dyDescent="0.25">
      <c r="A5">
        <v>4</v>
      </c>
      <c r="B5" s="5">
        <v>6.4500000000000002E-2</v>
      </c>
      <c r="C5" s="5">
        <v>0.3604</v>
      </c>
      <c r="D5" s="5">
        <v>3.9E-2</v>
      </c>
      <c r="E5" s="5">
        <v>0.1043</v>
      </c>
      <c r="F5" s="5">
        <v>0.34799999999999998</v>
      </c>
      <c r="G5" s="5">
        <v>0.2263</v>
      </c>
      <c r="H5" s="5">
        <v>0.1011</v>
      </c>
      <c r="I5" s="10">
        <v>0.22856655871825465</v>
      </c>
    </row>
    <row r="6" spans="1:9" x14ac:dyDescent="0.25">
      <c r="A6">
        <v>5</v>
      </c>
      <c r="B6" s="5">
        <v>6.6799999999999998E-2</v>
      </c>
      <c r="C6" s="5">
        <v>0.3725</v>
      </c>
      <c r="D6" s="5">
        <v>4.1300000000000003E-2</v>
      </c>
      <c r="E6" s="5">
        <v>0.10970000000000001</v>
      </c>
      <c r="F6" s="5">
        <v>0.36159999999999998</v>
      </c>
      <c r="G6" s="5">
        <v>0.24030000000000001</v>
      </c>
      <c r="H6" s="5">
        <v>0.1082</v>
      </c>
      <c r="I6" s="10">
        <v>0.21573107049608353</v>
      </c>
    </row>
    <row r="7" spans="1:9" x14ac:dyDescent="0.25">
      <c r="A7">
        <v>6</v>
      </c>
      <c r="B7" s="5">
        <v>4.82E-2</v>
      </c>
      <c r="C7" s="5">
        <v>0.34210000000000002</v>
      </c>
      <c r="D7" s="5">
        <v>2.8199999999999999E-2</v>
      </c>
      <c r="E7" s="5">
        <v>8.1900000000000001E-2</v>
      </c>
      <c r="F7" s="5">
        <v>0.34239999999999998</v>
      </c>
      <c r="G7" s="5">
        <v>0.2298</v>
      </c>
      <c r="H7" s="5">
        <v>9.7699999999999995E-2</v>
      </c>
      <c r="I7" s="10">
        <v>0.19636300052456723</v>
      </c>
    </row>
    <row r="8" spans="1:9" x14ac:dyDescent="0.25">
      <c r="A8">
        <v>7</v>
      </c>
      <c r="B8" s="5">
        <v>5.8299999999999998E-2</v>
      </c>
      <c r="C8" s="5">
        <v>0.35959999999999998</v>
      </c>
      <c r="D8" s="5">
        <v>3.4200000000000001E-2</v>
      </c>
      <c r="E8" s="5">
        <v>9.6000000000000002E-2</v>
      </c>
      <c r="F8" s="5">
        <v>0.3695</v>
      </c>
      <c r="G8" s="5">
        <v>0.26769999999999999</v>
      </c>
      <c r="H8" s="5">
        <v>0.1268</v>
      </c>
      <c r="I8" s="10">
        <v>0.14650087677347359</v>
      </c>
    </row>
    <row r="9" spans="1:9" x14ac:dyDescent="0.25">
      <c r="A9">
        <v>8</v>
      </c>
      <c r="B9" s="5">
        <v>5.7099999999999998E-2</v>
      </c>
      <c r="C9" s="5">
        <v>0.35680000000000001</v>
      </c>
      <c r="D9" s="5">
        <v>3.3700000000000001E-2</v>
      </c>
      <c r="E9" s="5">
        <v>9.5299999999999996E-2</v>
      </c>
      <c r="F9" s="5">
        <v>0.3553</v>
      </c>
      <c r="G9" s="5">
        <v>0.24110000000000001</v>
      </c>
      <c r="H9" s="5">
        <v>0.1072</v>
      </c>
      <c r="I9" s="10">
        <v>0.19351062050510118</v>
      </c>
    </row>
    <row r="10" spans="1:9" x14ac:dyDescent="0.25">
      <c r="A10">
        <v>9</v>
      </c>
      <c r="B10" s="5">
        <v>6.9500000000000006E-2</v>
      </c>
      <c r="C10" s="5">
        <v>0.37419999999999998</v>
      </c>
      <c r="D10" s="5">
        <v>4.2500000000000003E-2</v>
      </c>
      <c r="E10" s="5">
        <v>0.1109</v>
      </c>
      <c r="F10" s="5">
        <v>0.38250000000000001</v>
      </c>
      <c r="G10" s="5">
        <v>0.28079999999999999</v>
      </c>
      <c r="H10" s="5">
        <v>0.13930000000000001</v>
      </c>
      <c r="I10" s="10">
        <v>0.14259541984732821</v>
      </c>
    </row>
    <row r="11" spans="1:9" x14ac:dyDescent="0.25">
      <c r="A11">
        <v>10</v>
      </c>
      <c r="B11" s="5">
        <v>5.6599999999999998E-2</v>
      </c>
      <c r="C11" s="5">
        <v>0.34129999999999999</v>
      </c>
      <c r="D11" s="5">
        <v>3.3099999999999997E-2</v>
      </c>
      <c r="E11" s="5">
        <v>9.2100000000000001E-2</v>
      </c>
      <c r="F11" s="5">
        <v>0.33100000000000002</v>
      </c>
      <c r="G11" s="5">
        <v>0.2114</v>
      </c>
      <c r="H11" s="5">
        <v>9.1300000000000006E-2</v>
      </c>
      <c r="I11" s="10">
        <v>0.23502804414691514</v>
      </c>
    </row>
    <row r="12" spans="1:9" x14ac:dyDescent="0.25">
      <c r="A12">
        <v>11</v>
      </c>
      <c r="B12" s="5">
        <v>5.2499999999999998E-2</v>
      </c>
      <c r="C12" s="5">
        <v>0.34489999999999998</v>
      </c>
      <c r="D12" s="5">
        <v>3.1E-2</v>
      </c>
      <c r="E12" s="5">
        <v>9.0800000000000006E-2</v>
      </c>
      <c r="F12" s="5">
        <v>0.3266</v>
      </c>
      <c r="G12" s="5">
        <v>0.1996</v>
      </c>
      <c r="H12" s="5">
        <v>7.9299999999999995E-2</v>
      </c>
      <c r="I12" s="10">
        <v>0.26685032139577591</v>
      </c>
    </row>
    <row r="13" spans="1:9" x14ac:dyDescent="0.25">
      <c r="A13">
        <v>12</v>
      </c>
      <c r="B13" s="5">
        <v>6.2700000000000006E-2</v>
      </c>
      <c r="C13" s="5">
        <v>0.3594</v>
      </c>
      <c r="D13" s="5">
        <v>3.8100000000000002E-2</v>
      </c>
      <c r="E13" s="5">
        <v>0.1042</v>
      </c>
      <c r="F13" s="5">
        <v>0.34520000000000001</v>
      </c>
      <c r="G13" s="5">
        <v>0.22170000000000001</v>
      </c>
      <c r="H13" s="5">
        <v>9.5200000000000007E-2</v>
      </c>
      <c r="I13" s="10">
        <v>0.23696437790397523</v>
      </c>
    </row>
    <row r="14" spans="1:9" x14ac:dyDescent="0.25">
      <c r="A14">
        <v>13</v>
      </c>
      <c r="B14" s="5">
        <v>5.4699999999999999E-2</v>
      </c>
      <c r="C14" s="5">
        <v>0.35799999999999998</v>
      </c>
      <c r="D14" s="5">
        <v>3.1699999999999999E-2</v>
      </c>
      <c r="E14" s="5">
        <v>9.0800000000000006E-2</v>
      </c>
      <c r="F14" s="5">
        <v>0.3785</v>
      </c>
      <c r="G14" s="5">
        <v>0.29120000000000001</v>
      </c>
      <c r="H14" s="5">
        <v>0.14549999999999999</v>
      </c>
      <c r="I14" s="10">
        <v>0.10289587184226737</v>
      </c>
    </row>
    <row r="15" spans="1:9" x14ac:dyDescent="0.25">
      <c r="A15">
        <v>14</v>
      </c>
      <c r="B15" s="5">
        <v>5.4199999999999998E-2</v>
      </c>
      <c r="C15" s="5">
        <v>0.34389999999999998</v>
      </c>
      <c r="D15" s="5">
        <v>3.1300000000000001E-2</v>
      </c>
      <c r="E15" s="5">
        <v>8.8099999999999998E-2</v>
      </c>
      <c r="F15" s="5">
        <v>0.35170000000000001</v>
      </c>
      <c r="G15" s="5">
        <v>0.2467</v>
      </c>
      <c r="H15" s="5">
        <v>0.11219999999999999</v>
      </c>
      <c r="I15" s="10">
        <v>0.16457839485269213</v>
      </c>
    </row>
    <row r="16" spans="1:9" x14ac:dyDescent="0.25">
      <c r="A16">
        <v>15</v>
      </c>
      <c r="B16" s="5">
        <v>6.83E-2</v>
      </c>
      <c r="C16" s="5">
        <v>0.37290000000000001</v>
      </c>
      <c r="D16" s="5">
        <v>4.2200000000000001E-2</v>
      </c>
      <c r="E16" s="5">
        <v>0.1114</v>
      </c>
      <c r="F16" s="5">
        <v>0.3725</v>
      </c>
      <c r="G16" s="5">
        <v>0.26179999999999998</v>
      </c>
      <c r="H16" s="5">
        <v>0.1232</v>
      </c>
      <c r="I16" s="10">
        <v>0.17504332755632587</v>
      </c>
    </row>
    <row r="17" spans="1:9" x14ac:dyDescent="0.25">
      <c r="A17">
        <v>16</v>
      </c>
      <c r="B17" s="5">
        <v>6.4899999999999999E-2</v>
      </c>
      <c r="C17" s="5">
        <v>0.37530000000000002</v>
      </c>
      <c r="D17" s="5">
        <v>3.9399999999999998E-2</v>
      </c>
      <c r="E17" s="5">
        <v>0.1067</v>
      </c>
      <c r="F17" s="5">
        <v>0.38450000000000001</v>
      </c>
      <c r="G17" s="5">
        <v>0.28410000000000002</v>
      </c>
      <c r="H17" s="5">
        <v>0.13980000000000001</v>
      </c>
      <c r="I17" s="10">
        <v>0.13830755232029118</v>
      </c>
    </row>
    <row r="18" spans="1:9" x14ac:dyDescent="0.25">
      <c r="A18">
        <v>17</v>
      </c>
      <c r="B18" s="5">
        <v>6.3500000000000001E-2</v>
      </c>
      <c r="C18" s="5">
        <v>0.34920000000000001</v>
      </c>
      <c r="D18" s="5">
        <v>3.7699999999999997E-2</v>
      </c>
      <c r="E18" s="5">
        <v>0.1014</v>
      </c>
      <c r="F18" s="5">
        <v>0.34260000000000002</v>
      </c>
      <c r="G18" s="5">
        <v>0.22639999999999999</v>
      </c>
      <c r="H18" s="5">
        <v>0.10150000000000001</v>
      </c>
      <c r="I18" s="10">
        <v>0.21334259902710218</v>
      </c>
    </row>
    <row r="19" spans="1:9" x14ac:dyDescent="0.25">
      <c r="A19">
        <v>18</v>
      </c>
      <c r="B19" s="5">
        <v>5.1299999999999998E-2</v>
      </c>
      <c r="C19" s="5">
        <v>0.33889999999999998</v>
      </c>
      <c r="D19" s="5">
        <v>3.0099999999999998E-2</v>
      </c>
      <c r="E19" s="5">
        <v>8.7499999999999994E-2</v>
      </c>
      <c r="F19" s="5">
        <v>0.3231</v>
      </c>
      <c r="G19" s="5">
        <v>0.1986</v>
      </c>
      <c r="H19" s="5">
        <v>0.08</v>
      </c>
      <c r="I19" s="10">
        <v>0.26102325581395347</v>
      </c>
    </row>
    <row r="20" spans="1:9" x14ac:dyDescent="0.25">
      <c r="A20">
        <v>19</v>
      </c>
      <c r="B20" s="5">
        <v>5.4300000000000001E-2</v>
      </c>
      <c r="C20" s="5">
        <v>0.33560000000000001</v>
      </c>
      <c r="D20" s="5">
        <v>3.1099999999999999E-2</v>
      </c>
      <c r="E20" s="5">
        <v>8.7099999999999997E-2</v>
      </c>
      <c r="F20" s="5">
        <v>0.34139999999999998</v>
      </c>
      <c r="G20" s="5">
        <v>0.23519999999999999</v>
      </c>
      <c r="H20" s="5">
        <v>0.1053</v>
      </c>
      <c r="I20" s="10">
        <v>0.17589348283111425</v>
      </c>
    </row>
    <row r="21" spans="1:9" x14ac:dyDescent="0.25">
      <c r="A21">
        <v>20</v>
      </c>
      <c r="B21" s="5">
        <v>6.59E-2</v>
      </c>
      <c r="C21" s="5">
        <v>0.3664</v>
      </c>
      <c r="D21" s="5">
        <v>4.0399999999999998E-2</v>
      </c>
      <c r="E21" s="5">
        <v>0.1074</v>
      </c>
      <c r="F21" s="5">
        <v>0.35680000000000001</v>
      </c>
      <c r="G21" s="5">
        <v>0.2369</v>
      </c>
      <c r="H21" s="5">
        <v>0.1066</v>
      </c>
      <c r="I21" s="10">
        <v>0.2146527432454832</v>
      </c>
    </row>
    <row r="22" spans="1:9" x14ac:dyDescent="0.25">
      <c r="A22">
        <v>21</v>
      </c>
      <c r="B22" s="5">
        <v>6.3299999999999995E-2</v>
      </c>
      <c r="C22" s="5">
        <v>0.37519999999999998</v>
      </c>
      <c r="D22" s="5">
        <v>3.9300000000000002E-2</v>
      </c>
      <c r="E22" s="5">
        <v>0.1082</v>
      </c>
      <c r="F22" s="5">
        <v>0.36080000000000001</v>
      </c>
      <c r="G22" s="5">
        <v>0.23580000000000001</v>
      </c>
      <c r="H22" s="5">
        <v>0.1016</v>
      </c>
      <c r="I22" s="10">
        <v>0.22815057283142384</v>
      </c>
    </row>
    <row r="23" spans="1:9" x14ac:dyDescent="0.25">
      <c r="A23">
        <v>22</v>
      </c>
      <c r="B23" s="5">
        <v>6.5199999999999994E-2</v>
      </c>
      <c r="C23" s="5">
        <v>0.38069999999999998</v>
      </c>
      <c r="D23" s="5">
        <v>0.04</v>
      </c>
      <c r="E23" s="5">
        <v>0.10920000000000001</v>
      </c>
      <c r="F23" s="5">
        <v>0.3911</v>
      </c>
      <c r="G23" s="5">
        <v>0.29459999999999997</v>
      </c>
      <c r="H23" s="5">
        <v>0.14749999999999999</v>
      </c>
      <c r="I23" s="10">
        <v>0.12749888938249668</v>
      </c>
    </row>
    <row r="24" spans="1:9" x14ac:dyDescent="0.25">
      <c r="A24">
        <v>23</v>
      </c>
      <c r="B24" s="5">
        <v>5.4600000000000003E-2</v>
      </c>
      <c r="C24" s="5">
        <v>0.34139999999999998</v>
      </c>
      <c r="D24" s="5">
        <v>3.15E-2</v>
      </c>
      <c r="E24" s="5">
        <v>8.8099999999999998E-2</v>
      </c>
      <c r="F24" s="5">
        <v>0.34760000000000002</v>
      </c>
      <c r="G24" s="5">
        <v>0.2412</v>
      </c>
      <c r="H24" s="5">
        <v>0.109</v>
      </c>
      <c r="I24" s="10">
        <v>0.17198764160659111</v>
      </c>
    </row>
    <row r="25" spans="1:9" x14ac:dyDescent="0.25">
      <c r="A25">
        <v>24</v>
      </c>
      <c r="B25" s="5">
        <v>5.5500000000000001E-2</v>
      </c>
      <c r="C25" s="5">
        <v>0.33229999999999998</v>
      </c>
      <c r="D25" s="5">
        <v>3.1800000000000002E-2</v>
      </c>
      <c r="E25" s="5">
        <v>8.7599999999999997E-2</v>
      </c>
      <c r="F25" s="5">
        <v>0.33629999999999999</v>
      </c>
      <c r="G25" s="5">
        <v>0.2286</v>
      </c>
      <c r="H25" s="5">
        <v>0.1028</v>
      </c>
      <c r="I25" s="10">
        <v>0.18488144054198608</v>
      </c>
    </row>
    <row r="26" spans="1:9" x14ac:dyDescent="0.25">
      <c r="A26">
        <v>25</v>
      </c>
      <c r="B26" s="5">
        <v>5.1999999999999998E-2</v>
      </c>
      <c r="C26" s="5">
        <v>0.3306</v>
      </c>
      <c r="D26" s="5">
        <v>3.0099999999999998E-2</v>
      </c>
      <c r="E26" s="5">
        <v>8.4099999999999994E-2</v>
      </c>
      <c r="F26" s="5">
        <v>0.3276</v>
      </c>
      <c r="G26" s="5">
        <v>0.2137</v>
      </c>
      <c r="H26" s="5">
        <v>9.1999999999999998E-2</v>
      </c>
      <c r="I26" s="10">
        <v>0.21477126584604078</v>
      </c>
    </row>
    <row r="27" spans="1:9" x14ac:dyDescent="0.25">
      <c r="A27">
        <v>26</v>
      </c>
      <c r="B27" s="5">
        <v>7.3999999999999996E-2</v>
      </c>
      <c r="C27" s="5">
        <v>0.37119999999999997</v>
      </c>
      <c r="D27" s="5">
        <v>4.5400000000000003E-2</v>
      </c>
      <c r="E27" s="5">
        <v>0.1142</v>
      </c>
      <c r="F27" s="5">
        <v>0.38279999999999997</v>
      </c>
      <c r="G27" s="5">
        <v>0.28489999999999999</v>
      </c>
      <c r="H27" s="5">
        <v>0.14499999999999999</v>
      </c>
      <c r="I27" s="10">
        <v>0.13153482700807803</v>
      </c>
    </row>
    <row r="28" spans="1:9" x14ac:dyDescent="0.25">
      <c r="A28">
        <v>27</v>
      </c>
      <c r="B28" s="5">
        <v>5.16E-2</v>
      </c>
      <c r="C28" s="5">
        <v>0.35489999999999999</v>
      </c>
      <c r="D28" s="5">
        <v>3.0800000000000001E-2</v>
      </c>
      <c r="E28" s="5">
        <v>9.1300000000000006E-2</v>
      </c>
      <c r="F28" s="5">
        <v>0.33960000000000001</v>
      </c>
      <c r="G28" s="5">
        <v>0.21340000000000001</v>
      </c>
      <c r="H28" s="5">
        <v>8.5400000000000004E-2</v>
      </c>
      <c r="I28" s="10">
        <v>0.24898821045222591</v>
      </c>
    </row>
    <row r="29" spans="1:9" x14ac:dyDescent="0.25">
      <c r="A29">
        <v>28</v>
      </c>
      <c r="B29" s="5">
        <v>6.7699999999999996E-2</v>
      </c>
      <c r="C29" s="5">
        <v>0.3609</v>
      </c>
      <c r="D29" s="5">
        <v>4.1099999999999998E-2</v>
      </c>
      <c r="E29" s="5">
        <v>0.108</v>
      </c>
      <c r="F29" s="5">
        <v>0.36099999999999999</v>
      </c>
      <c r="G29" s="5">
        <v>0.25069999999999998</v>
      </c>
      <c r="H29" s="5">
        <v>0.1171</v>
      </c>
      <c r="I29" s="10">
        <v>0.18018312622629176</v>
      </c>
    </row>
    <row r="30" spans="1:9" x14ac:dyDescent="0.25">
      <c r="A30">
        <v>29</v>
      </c>
      <c r="B30" s="5">
        <v>5.96E-2</v>
      </c>
      <c r="C30" s="5">
        <v>0.3327</v>
      </c>
      <c r="D30" s="5">
        <v>3.4500000000000003E-2</v>
      </c>
      <c r="E30" s="5">
        <v>9.3399999999999997E-2</v>
      </c>
      <c r="F30" s="5">
        <v>0.32790000000000002</v>
      </c>
      <c r="G30" s="5">
        <v>0.21429999999999999</v>
      </c>
      <c r="H30" s="5">
        <v>9.5899999999999999E-2</v>
      </c>
      <c r="I30" s="10">
        <v>0.21645338208409509</v>
      </c>
    </row>
    <row r="31" spans="1:9" x14ac:dyDescent="0.25">
      <c r="A31">
        <v>30</v>
      </c>
      <c r="B31" s="5">
        <v>6.9500000000000006E-2</v>
      </c>
      <c r="C31" s="5">
        <v>0.3619</v>
      </c>
      <c r="D31" s="5">
        <v>4.2999999999999997E-2</v>
      </c>
      <c r="E31" s="5">
        <v>0.111</v>
      </c>
      <c r="F31" s="5">
        <v>0.35010000000000002</v>
      </c>
      <c r="G31" s="5">
        <v>0.23</v>
      </c>
      <c r="H31" s="5">
        <v>0.10390000000000001</v>
      </c>
      <c r="I31" s="10">
        <v>0.22284169623247169</v>
      </c>
    </row>
    <row r="32" spans="1:9" x14ac:dyDescent="0.25">
      <c r="A32">
        <v>31</v>
      </c>
      <c r="B32" s="5">
        <v>6.6199999999999995E-2</v>
      </c>
      <c r="C32" s="5">
        <v>0.35339999999999999</v>
      </c>
      <c r="D32" s="5">
        <v>3.9300000000000002E-2</v>
      </c>
      <c r="E32" s="5">
        <v>0.1041</v>
      </c>
      <c r="F32" s="5">
        <v>0.35970000000000002</v>
      </c>
      <c r="G32" s="5">
        <v>0.25530000000000003</v>
      </c>
      <c r="H32" s="5">
        <v>0.12130000000000001</v>
      </c>
      <c r="I32" s="10">
        <v>0.16116313454903888</v>
      </c>
    </row>
    <row r="33" spans="1:9" x14ac:dyDescent="0.25">
      <c r="A33">
        <v>32</v>
      </c>
      <c r="B33" s="5">
        <v>5.2900000000000003E-2</v>
      </c>
      <c r="C33" s="5">
        <v>0.3332</v>
      </c>
      <c r="D33" s="5">
        <v>3.09E-2</v>
      </c>
      <c r="E33" s="5">
        <v>8.7099999999999997E-2</v>
      </c>
      <c r="F33" s="5">
        <v>0.31950000000000001</v>
      </c>
      <c r="G33" s="5">
        <v>0.19800000000000001</v>
      </c>
      <c r="H33" s="5">
        <v>8.2600000000000007E-2</v>
      </c>
      <c r="I33" s="10">
        <v>0.25451807228915657</v>
      </c>
    </row>
    <row r="34" spans="1:9" x14ac:dyDescent="0.25">
      <c r="A34">
        <v>33</v>
      </c>
      <c r="B34" s="5">
        <v>5.4199999999999998E-2</v>
      </c>
      <c r="C34" s="5">
        <v>0.3407</v>
      </c>
      <c r="D34" s="5">
        <v>3.1E-2</v>
      </c>
      <c r="E34" s="5">
        <v>8.7099999999999997E-2</v>
      </c>
      <c r="F34" s="5">
        <v>0.35970000000000002</v>
      </c>
      <c r="G34" s="5">
        <v>0.26900000000000002</v>
      </c>
      <c r="H34" s="5">
        <v>0.129</v>
      </c>
      <c r="I34" s="10">
        <v>0.11759881909135637</v>
      </c>
    </row>
    <row r="35" spans="1:9" x14ac:dyDescent="0.25">
      <c r="A35">
        <v>34</v>
      </c>
      <c r="B35" s="5">
        <v>5.6000000000000001E-2</v>
      </c>
      <c r="C35" s="5">
        <v>0.33760000000000001</v>
      </c>
      <c r="D35" s="5">
        <v>3.2899999999999999E-2</v>
      </c>
      <c r="E35" s="5">
        <v>9.1899999999999996E-2</v>
      </c>
      <c r="F35" s="5">
        <v>0.32319999999999999</v>
      </c>
      <c r="G35" s="5">
        <v>0.2014</v>
      </c>
      <c r="H35" s="5">
        <v>8.5000000000000006E-2</v>
      </c>
      <c r="I35" s="10">
        <v>0.25269016697588126</v>
      </c>
    </row>
    <row r="36" spans="1:9" x14ac:dyDescent="0.25">
      <c r="A36">
        <v>35</v>
      </c>
      <c r="B36" s="5">
        <v>5.6599999999999998E-2</v>
      </c>
      <c r="C36" s="5">
        <v>0.36199999999999999</v>
      </c>
      <c r="D36" s="5">
        <v>3.4200000000000001E-2</v>
      </c>
      <c r="E36" s="5">
        <v>9.8500000000000004E-2</v>
      </c>
      <c r="F36" s="5">
        <v>0.34699999999999998</v>
      </c>
      <c r="G36" s="5">
        <v>0.2213</v>
      </c>
      <c r="H36" s="5">
        <v>9.1200000000000003E-2</v>
      </c>
      <c r="I36" s="10">
        <v>0.24121378364477972</v>
      </c>
    </row>
    <row r="37" spans="1:9" x14ac:dyDescent="0.25">
      <c r="A37">
        <v>36</v>
      </c>
      <c r="B37" s="5">
        <v>5.8400000000000001E-2</v>
      </c>
      <c r="C37" s="5">
        <v>0.3609</v>
      </c>
      <c r="D37" s="5">
        <v>3.5099999999999999E-2</v>
      </c>
      <c r="E37" s="5">
        <v>9.9500000000000005E-2</v>
      </c>
      <c r="F37" s="5">
        <v>0.3518</v>
      </c>
      <c r="G37" s="5">
        <v>0.23139999999999999</v>
      </c>
      <c r="H37" s="5">
        <v>9.9000000000000005E-2</v>
      </c>
      <c r="I37" s="10">
        <v>0.21863920310653384</v>
      </c>
    </row>
    <row r="38" spans="1:9" x14ac:dyDescent="0.25">
      <c r="A38">
        <v>37</v>
      </c>
      <c r="B38" s="5">
        <v>5.2999999999999999E-2</v>
      </c>
      <c r="C38" s="5">
        <v>0.3407</v>
      </c>
      <c r="D38" s="5">
        <v>3.1199999999999999E-2</v>
      </c>
      <c r="E38" s="5">
        <v>8.9700000000000002E-2</v>
      </c>
      <c r="F38" s="5">
        <v>0.32650000000000001</v>
      </c>
      <c r="G38" s="5">
        <v>0.2034</v>
      </c>
      <c r="H38" s="5">
        <v>8.3099999999999993E-2</v>
      </c>
      <c r="I38" s="10">
        <v>0.25234331924278625</v>
      </c>
    </row>
    <row r="39" spans="1:9" x14ac:dyDescent="0.25">
      <c r="A39">
        <v>38</v>
      </c>
      <c r="B39" s="5">
        <v>4.9799999999999997E-2</v>
      </c>
      <c r="C39" s="5">
        <v>0.33589999999999998</v>
      </c>
      <c r="D39" s="5">
        <v>2.9499999999999998E-2</v>
      </c>
      <c r="E39" s="5">
        <v>8.6300000000000002E-2</v>
      </c>
      <c r="F39" s="5">
        <v>0.31559999999999999</v>
      </c>
      <c r="G39" s="5">
        <v>0.1885</v>
      </c>
      <c r="H39" s="5">
        <v>7.3400000000000007E-2</v>
      </c>
      <c r="I39" s="10">
        <v>0.2810831426392067</v>
      </c>
    </row>
    <row r="40" spans="1:9" x14ac:dyDescent="0.25">
      <c r="A40">
        <v>39</v>
      </c>
      <c r="B40" s="5">
        <v>7.3999999999999996E-2</v>
      </c>
      <c r="C40" s="5">
        <v>0.37630000000000002</v>
      </c>
      <c r="D40" s="5">
        <v>4.5199999999999997E-2</v>
      </c>
      <c r="E40" s="5">
        <v>0.11459999999999999</v>
      </c>
      <c r="F40" s="5">
        <v>0.4002</v>
      </c>
      <c r="G40" s="5">
        <v>0.32100000000000001</v>
      </c>
      <c r="H40" s="5">
        <v>0.1762</v>
      </c>
      <c r="I40" s="10">
        <v>7.9305894163200941E-2</v>
      </c>
    </row>
    <row r="41" spans="1:9" x14ac:dyDescent="0.25">
      <c r="A41">
        <v>40</v>
      </c>
      <c r="B41" s="5">
        <v>6.7299999999999999E-2</v>
      </c>
      <c r="C41" s="5">
        <v>0.33629999999999999</v>
      </c>
      <c r="D41" s="5">
        <v>3.9300000000000002E-2</v>
      </c>
      <c r="E41" s="5">
        <v>0.1014</v>
      </c>
      <c r="F41" s="5">
        <v>0.33850000000000002</v>
      </c>
      <c r="G41" s="5">
        <v>0.2316</v>
      </c>
      <c r="H41" s="5">
        <v>0.10979999999999999</v>
      </c>
      <c r="I41" s="10">
        <v>0.1843634442683571</v>
      </c>
    </row>
    <row r="42" spans="1:9" x14ac:dyDescent="0.25">
      <c r="A42">
        <v>41</v>
      </c>
      <c r="B42" s="5">
        <v>5.8400000000000001E-2</v>
      </c>
      <c r="C42" s="5">
        <v>0.36870000000000003</v>
      </c>
      <c r="D42" s="5">
        <v>3.4799999999999998E-2</v>
      </c>
      <c r="E42" s="5">
        <v>9.8699999999999996E-2</v>
      </c>
      <c r="F42" s="5">
        <v>0.37880000000000003</v>
      </c>
      <c r="G42" s="5">
        <v>0.27879999999999999</v>
      </c>
      <c r="H42" s="5">
        <v>0.13339999999999999</v>
      </c>
      <c r="I42" s="10">
        <v>0.13884169884169889</v>
      </c>
    </row>
    <row r="43" spans="1:9" x14ac:dyDescent="0.25">
      <c r="A43">
        <v>42</v>
      </c>
      <c r="B43" s="5">
        <v>5.7099999999999998E-2</v>
      </c>
      <c r="C43" s="5">
        <v>0.33850000000000002</v>
      </c>
      <c r="D43" s="5">
        <v>3.2899999999999999E-2</v>
      </c>
      <c r="E43" s="5">
        <v>9.1600000000000001E-2</v>
      </c>
      <c r="F43" s="5">
        <v>0.34599999999999997</v>
      </c>
      <c r="G43" s="5">
        <v>0.24210000000000001</v>
      </c>
      <c r="H43" s="5">
        <v>0.1101</v>
      </c>
      <c r="I43" s="10">
        <v>0.16603513606613851</v>
      </c>
    </row>
    <row r="44" spans="1:9" x14ac:dyDescent="0.25">
      <c r="A44">
        <v>43</v>
      </c>
      <c r="B44" s="5">
        <v>5.5800000000000002E-2</v>
      </c>
      <c r="C44" s="5">
        <v>0.34110000000000001</v>
      </c>
      <c r="D44" s="5">
        <v>3.2300000000000002E-2</v>
      </c>
      <c r="E44" s="5">
        <v>9.0399999999999994E-2</v>
      </c>
      <c r="F44" s="5">
        <v>0.34589999999999999</v>
      </c>
      <c r="G44" s="5">
        <v>0.23860000000000001</v>
      </c>
      <c r="H44" s="5">
        <v>0.107</v>
      </c>
      <c r="I44" s="10">
        <v>0.17681559427289978</v>
      </c>
    </row>
    <row r="45" spans="1:9" x14ac:dyDescent="0.25">
      <c r="A45">
        <v>44</v>
      </c>
      <c r="B45" s="5">
        <v>6.1699999999999998E-2</v>
      </c>
      <c r="C45" s="5">
        <v>0.34749999999999998</v>
      </c>
      <c r="D45" s="5">
        <v>3.6299999999999999E-2</v>
      </c>
      <c r="E45" s="5">
        <v>9.8100000000000007E-2</v>
      </c>
      <c r="F45" s="5">
        <v>0.34849999999999998</v>
      </c>
      <c r="G45" s="5">
        <v>0.23810000000000001</v>
      </c>
      <c r="H45" s="5">
        <v>0.1089</v>
      </c>
      <c r="I45" s="10">
        <v>0.18681693989071033</v>
      </c>
    </row>
    <row r="46" spans="1:9" x14ac:dyDescent="0.25">
      <c r="A46">
        <v>45</v>
      </c>
      <c r="B46" s="5">
        <v>7.3300000000000004E-2</v>
      </c>
      <c r="C46" s="5">
        <v>0.35060000000000002</v>
      </c>
      <c r="D46" s="5">
        <v>4.4600000000000001E-2</v>
      </c>
      <c r="E46" s="5">
        <v>0.1115</v>
      </c>
      <c r="F46" s="5">
        <v>0.35070000000000001</v>
      </c>
      <c r="G46" s="5">
        <v>0.24229999999999999</v>
      </c>
      <c r="H46" s="5">
        <v>0.1158</v>
      </c>
      <c r="I46" s="10">
        <v>0.18266149434980611</v>
      </c>
    </row>
    <row r="47" spans="1:9" x14ac:dyDescent="0.25">
      <c r="A47">
        <v>46</v>
      </c>
      <c r="B47" s="5">
        <v>4.7100000000000003E-2</v>
      </c>
      <c r="C47" s="5">
        <v>0.32540000000000002</v>
      </c>
      <c r="D47" s="5">
        <v>2.7799999999999998E-2</v>
      </c>
      <c r="E47" s="5">
        <v>8.0500000000000002E-2</v>
      </c>
      <c r="F47" s="5">
        <v>0.30830000000000002</v>
      </c>
      <c r="G47" s="5">
        <v>0.18459999999999999</v>
      </c>
      <c r="H47" s="5">
        <v>7.1999999999999995E-2</v>
      </c>
      <c r="I47" s="10">
        <v>0.27607843137254906</v>
      </c>
    </row>
    <row r="48" spans="1:9" x14ac:dyDescent="0.25">
      <c r="A48">
        <v>47</v>
      </c>
      <c r="B48" s="5">
        <v>7.0400000000000004E-2</v>
      </c>
      <c r="C48" s="5">
        <v>0.35699999999999998</v>
      </c>
      <c r="D48" s="5">
        <v>4.1200000000000001E-2</v>
      </c>
      <c r="E48" s="5">
        <v>0.1062</v>
      </c>
      <c r="F48" s="5">
        <v>0.38669999999999999</v>
      </c>
      <c r="G48" s="5">
        <v>0.3125</v>
      </c>
      <c r="H48" s="5">
        <v>0.1704</v>
      </c>
      <c r="I48" s="10">
        <v>6.6467513069454795E-2</v>
      </c>
    </row>
    <row r="49" spans="1:9" x14ac:dyDescent="0.25">
      <c r="A49">
        <v>48</v>
      </c>
      <c r="B49" s="5">
        <v>6.1400000000000003E-2</v>
      </c>
      <c r="C49" s="5">
        <v>0.37890000000000001</v>
      </c>
      <c r="D49" s="5">
        <v>3.78E-2</v>
      </c>
      <c r="E49" s="5">
        <v>0.1062</v>
      </c>
      <c r="F49" s="5">
        <v>0.3755</v>
      </c>
      <c r="G49" s="5">
        <v>0.26119999999999999</v>
      </c>
      <c r="H49" s="5">
        <v>0.1182</v>
      </c>
      <c r="I49" s="10">
        <v>0.18387751913763478</v>
      </c>
    </row>
    <row r="50" spans="1:9" x14ac:dyDescent="0.25">
      <c r="A50">
        <v>49</v>
      </c>
      <c r="B50" s="5">
        <v>6.4500000000000002E-2</v>
      </c>
      <c r="C50" s="5">
        <v>0.34279999999999999</v>
      </c>
      <c r="D50" s="5">
        <v>3.7400000000000003E-2</v>
      </c>
      <c r="E50" s="5">
        <v>9.9000000000000005E-2</v>
      </c>
      <c r="F50" s="5">
        <v>0.35310000000000002</v>
      </c>
      <c r="G50" s="5">
        <v>0.25209999999999999</v>
      </c>
      <c r="H50" s="5">
        <v>0.1208</v>
      </c>
      <c r="I50" s="10">
        <v>0.15246259875609347</v>
      </c>
    </row>
    <row r="51" spans="1:9" x14ac:dyDescent="0.25">
      <c r="A51">
        <v>50</v>
      </c>
      <c r="B51" s="5">
        <v>4.8500000000000001E-2</v>
      </c>
      <c r="C51" s="5">
        <v>0.34889999999999999</v>
      </c>
      <c r="D51" s="5">
        <v>2.8899999999999999E-2</v>
      </c>
      <c r="E51" s="5">
        <v>8.6999999999999994E-2</v>
      </c>
      <c r="F51" s="5">
        <v>0.33629999999999999</v>
      </c>
      <c r="G51" s="5">
        <v>0.21240000000000001</v>
      </c>
      <c r="H51" s="5">
        <v>8.3699999999999997E-2</v>
      </c>
      <c r="I51" s="10">
        <v>0.24318546231961513</v>
      </c>
    </row>
    <row r="52" spans="1:9" x14ac:dyDescent="0.25">
      <c r="A52">
        <v>51</v>
      </c>
      <c r="B52" s="5">
        <v>6.6600000000000006E-2</v>
      </c>
      <c r="C52" s="5">
        <v>0.376</v>
      </c>
      <c r="D52" s="5">
        <v>4.1500000000000002E-2</v>
      </c>
      <c r="E52" s="5">
        <v>0.11070000000000001</v>
      </c>
      <c r="F52" s="5">
        <v>0.36830000000000002</v>
      </c>
      <c r="G52" s="5">
        <v>0.24990000000000001</v>
      </c>
      <c r="H52" s="5">
        <v>0.1132</v>
      </c>
      <c r="I52" s="10">
        <v>0.20146988336795013</v>
      </c>
    </row>
    <row r="53" spans="1:9" x14ac:dyDescent="0.25">
      <c r="A53">
        <v>52</v>
      </c>
      <c r="B53" s="5">
        <v>6.5199999999999994E-2</v>
      </c>
      <c r="C53" s="5">
        <v>0.34429999999999999</v>
      </c>
      <c r="D53" s="5">
        <v>3.8699999999999998E-2</v>
      </c>
      <c r="E53" s="5">
        <v>0.10199999999999999</v>
      </c>
      <c r="F53" s="5">
        <v>0.34100000000000003</v>
      </c>
      <c r="G53" s="5">
        <v>0.2283</v>
      </c>
      <c r="H53" s="5">
        <v>0.1043</v>
      </c>
      <c r="I53" s="10">
        <v>0.20258470136220746</v>
      </c>
    </row>
    <row r="54" spans="1:9" x14ac:dyDescent="0.25">
      <c r="A54">
        <v>53</v>
      </c>
      <c r="B54" s="5">
        <v>5.6899999999999999E-2</v>
      </c>
      <c r="C54" s="5">
        <v>0.34539999999999998</v>
      </c>
      <c r="D54" s="5">
        <v>3.2800000000000003E-2</v>
      </c>
      <c r="E54" s="5">
        <v>9.3299999999999994E-2</v>
      </c>
      <c r="F54" s="5">
        <v>0.35949999999999999</v>
      </c>
      <c r="G54" s="5">
        <v>0.26400000000000001</v>
      </c>
      <c r="H54" s="5">
        <v>0.1242</v>
      </c>
      <c r="I54" s="10">
        <v>0.13357400722021656</v>
      </c>
    </row>
    <row r="55" spans="1:9" x14ac:dyDescent="0.25">
      <c r="A55">
        <v>54</v>
      </c>
      <c r="B55" s="5">
        <v>6.9400000000000003E-2</v>
      </c>
      <c r="C55" s="5">
        <v>0.36830000000000002</v>
      </c>
      <c r="D55" s="5">
        <v>4.1599999999999998E-2</v>
      </c>
      <c r="E55" s="5">
        <v>0.1089</v>
      </c>
      <c r="F55" s="5">
        <v>0.39250000000000002</v>
      </c>
      <c r="G55" s="5">
        <v>0.3135</v>
      </c>
      <c r="H55" s="5">
        <v>0.16880000000000001</v>
      </c>
      <c r="I55" s="10">
        <v>8.0375476679378138E-2</v>
      </c>
    </row>
    <row r="56" spans="1:9" x14ac:dyDescent="0.25">
      <c r="A56">
        <v>55</v>
      </c>
      <c r="B56" s="5">
        <v>7.1599999999999997E-2</v>
      </c>
      <c r="C56" s="5">
        <v>0.35899999999999999</v>
      </c>
      <c r="D56" s="5">
        <v>4.3900000000000002E-2</v>
      </c>
      <c r="E56" s="5">
        <v>0.1115</v>
      </c>
      <c r="F56" s="5">
        <v>0.35809999999999997</v>
      </c>
      <c r="G56" s="5">
        <v>0.24759999999999999</v>
      </c>
      <c r="H56" s="5">
        <v>0.1172</v>
      </c>
      <c r="I56" s="10">
        <v>0.18364655456643586</v>
      </c>
    </row>
    <row r="57" spans="1:9" x14ac:dyDescent="0.25">
      <c r="A57">
        <v>56</v>
      </c>
      <c r="B57" s="5">
        <v>5.8900000000000001E-2</v>
      </c>
      <c r="C57" s="5">
        <v>0.3478</v>
      </c>
      <c r="D57" s="5">
        <v>3.4299999999999997E-2</v>
      </c>
      <c r="E57" s="5">
        <v>9.64E-2</v>
      </c>
      <c r="F57" s="5">
        <v>0.35830000000000001</v>
      </c>
      <c r="G57" s="5">
        <v>0.2586</v>
      </c>
      <c r="H57" s="5">
        <v>0.1203</v>
      </c>
      <c r="I57" s="10">
        <v>0.1470976253298153</v>
      </c>
    </row>
    <row r="58" spans="1:9" x14ac:dyDescent="0.25">
      <c r="A58">
        <v>57</v>
      </c>
      <c r="B58" s="5">
        <v>6.8000000000000005E-2</v>
      </c>
      <c r="C58" s="5">
        <v>0.37559999999999999</v>
      </c>
      <c r="D58" s="5">
        <v>4.1500000000000002E-2</v>
      </c>
      <c r="E58" s="5">
        <v>0.1106</v>
      </c>
      <c r="F58" s="5">
        <v>0.39369999999999999</v>
      </c>
      <c r="G58" s="5">
        <v>0.308</v>
      </c>
      <c r="H58" s="5">
        <v>0.1615</v>
      </c>
      <c r="I58" s="10">
        <v>9.8888238736102974E-2</v>
      </c>
    </row>
    <row r="59" spans="1:9" x14ac:dyDescent="0.25">
      <c r="A59">
        <v>58</v>
      </c>
      <c r="B59" s="5">
        <v>6.7100000000000007E-2</v>
      </c>
      <c r="C59" s="5">
        <v>0.37490000000000001</v>
      </c>
      <c r="D59" s="5">
        <v>4.1599999999999998E-2</v>
      </c>
      <c r="E59" s="5">
        <v>0.1106</v>
      </c>
      <c r="F59" s="5">
        <v>0.37330000000000002</v>
      </c>
      <c r="G59" s="5">
        <v>0.26119999999999999</v>
      </c>
      <c r="H59" s="5">
        <v>0.1216</v>
      </c>
      <c r="I59" s="10">
        <v>0.17874548027039777</v>
      </c>
    </row>
    <row r="60" spans="1:9" x14ac:dyDescent="0.25">
      <c r="A60">
        <v>59</v>
      </c>
      <c r="B60" s="5">
        <v>5.3800000000000001E-2</v>
      </c>
      <c r="C60" s="5">
        <v>0.33239999999999997</v>
      </c>
      <c r="D60" s="5">
        <v>3.0499999999999999E-2</v>
      </c>
      <c r="E60" s="5">
        <v>8.3799999999999999E-2</v>
      </c>
      <c r="F60" s="5">
        <v>0.35780000000000001</v>
      </c>
      <c r="G60" s="5">
        <v>0.27539999999999998</v>
      </c>
      <c r="H60" s="5">
        <v>0.1358</v>
      </c>
      <c r="I60" s="10">
        <v>9.3780848963474842E-2</v>
      </c>
    </row>
    <row r="61" spans="1:9" x14ac:dyDescent="0.25">
      <c r="A61">
        <v>60</v>
      </c>
      <c r="B61" s="5">
        <v>6.1899999999999997E-2</v>
      </c>
      <c r="C61" s="5">
        <v>0.37169999999999997</v>
      </c>
      <c r="D61" s="5">
        <v>3.7400000000000003E-2</v>
      </c>
      <c r="E61" s="5">
        <v>0.1042</v>
      </c>
      <c r="F61" s="5">
        <v>0.38</v>
      </c>
      <c r="G61" s="5">
        <v>0.27910000000000001</v>
      </c>
      <c r="H61" s="5">
        <v>0.13389999999999999</v>
      </c>
      <c r="I61" s="10">
        <v>0.14228641671788561</v>
      </c>
    </row>
    <row r="62" spans="1:9" x14ac:dyDescent="0.25">
      <c r="A62">
        <v>61</v>
      </c>
      <c r="B62" s="5">
        <v>5.8000000000000003E-2</v>
      </c>
      <c r="C62" s="5">
        <v>0.31969999999999998</v>
      </c>
      <c r="D62" s="5">
        <v>3.3000000000000002E-2</v>
      </c>
      <c r="E62" s="5">
        <v>8.9099999999999999E-2</v>
      </c>
      <c r="F62" s="5">
        <v>0.31990000000000002</v>
      </c>
      <c r="G62" s="5">
        <v>0.2117</v>
      </c>
      <c r="H62" s="5">
        <v>9.5399999999999999E-2</v>
      </c>
      <c r="I62" s="10">
        <v>0.20323673315769664</v>
      </c>
    </row>
    <row r="63" spans="1:9" x14ac:dyDescent="0.25">
      <c r="A63">
        <v>62</v>
      </c>
      <c r="B63" s="5">
        <v>5.1700000000000003E-2</v>
      </c>
      <c r="C63" s="5">
        <v>0.33929999999999999</v>
      </c>
      <c r="D63" s="5">
        <v>3.0200000000000001E-2</v>
      </c>
      <c r="E63" s="5">
        <v>8.77E-2</v>
      </c>
      <c r="F63" s="5">
        <v>0.33410000000000001</v>
      </c>
      <c r="G63" s="5">
        <v>0.21759999999999999</v>
      </c>
      <c r="H63" s="5">
        <v>9.0399999999999994E-2</v>
      </c>
      <c r="I63" s="10">
        <v>0.21853115460585384</v>
      </c>
    </row>
    <row r="64" spans="1:9" x14ac:dyDescent="0.25">
      <c r="A64">
        <v>63</v>
      </c>
      <c r="B64" s="5">
        <v>5.62E-2</v>
      </c>
      <c r="C64" s="5">
        <v>0.34420000000000001</v>
      </c>
      <c r="D64" s="5">
        <v>3.2500000000000001E-2</v>
      </c>
      <c r="E64" s="5">
        <v>9.2100000000000001E-2</v>
      </c>
      <c r="F64" s="5">
        <v>0.35439999999999999</v>
      </c>
      <c r="G64" s="5">
        <v>0.25369999999999998</v>
      </c>
      <c r="H64" s="5">
        <v>0.1164</v>
      </c>
      <c r="I64" s="10">
        <v>0.15136310419802648</v>
      </c>
    </row>
    <row r="65" spans="1:9" x14ac:dyDescent="0.25">
      <c r="A65">
        <v>64</v>
      </c>
      <c r="B65" s="5">
        <v>5.2999999999999999E-2</v>
      </c>
      <c r="C65" s="5">
        <v>0.31519999999999998</v>
      </c>
      <c r="D65" s="5">
        <v>3.0200000000000001E-2</v>
      </c>
      <c r="E65" s="5">
        <v>8.2500000000000004E-2</v>
      </c>
      <c r="F65" s="5">
        <v>0.31780000000000003</v>
      </c>
      <c r="G65" s="5">
        <v>0.2109</v>
      </c>
      <c r="H65" s="5">
        <v>9.2700000000000005E-2</v>
      </c>
      <c r="I65" s="10">
        <v>0.19825128302604061</v>
      </c>
    </row>
    <row r="66" spans="1:9" x14ac:dyDescent="0.25">
      <c r="A66">
        <v>65</v>
      </c>
      <c r="B66" s="5">
        <v>5.6399999999999999E-2</v>
      </c>
      <c r="C66" s="5">
        <v>0.33050000000000002</v>
      </c>
      <c r="D66" s="5">
        <v>3.1899999999999998E-2</v>
      </c>
      <c r="E66" s="5">
        <v>8.6900000000000005E-2</v>
      </c>
      <c r="F66" s="5">
        <v>0.34760000000000002</v>
      </c>
      <c r="G66" s="5">
        <v>0.2535</v>
      </c>
      <c r="H66" s="5">
        <v>0.1201</v>
      </c>
      <c r="I66" s="10">
        <v>0.13184931506849315</v>
      </c>
    </row>
    <row r="67" spans="1:9" x14ac:dyDescent="0.25">
      <c r="A67">
        <v>66</v>
      </c>
      <c r="B67" s="5">
        <v>5.9700000000000003E-2</v>
      </c>
      <c r="C67" s="5">
        <v>0.3372</v>
      </c>
      <c r="D67" s="5">
        <v>3.5000000000000003E-2</v>
      </c>
      <c r="E67" s="5">
        <v>9.5100000000000004E-2</v>
      </c>
      <c r="F67" s="5">
        <v>0.33079999999999998</v>
      </c>
      <c r="G67" s="5">
        <v>0.21529999999999999</v>
      </c>
      <c r="H67" s="5">
        <v>9.5000000000000001E-2</v>
      </c>
      <c r="I67" s="10">
        <v>0.22063348416289594</v>
      </c>
    </row>
    <row r="68" spans="1:9" x14ac:dyDescent="0.25">
      <c r="A68">
        <v>67</v>
      </c>
      <c r="B68" s="5">
        <v>7.0199999999999999E-2</v>
      </c>
      <c r="C68" s="5">
        <v>0.36320000000000002</v>
      </c>
      <c r="D68" s="5">
        <v>4.2900000000000001E-2</v>
      </c>
      <c r="E68" s="5">
        <v>0.1109</v>
      </c>
      <c r="F68" s="5">
        <v>0.37009999999999998</v>
      </c>
      <c r="G68" s="5">
        <v>0.26740000000000003</v>
      </c>
      <c r="H68" s="5">
        <v>0.1295</v>
      </c>
      <c r="I68" s="10">
        <v>0.15191880748493497</v>
      </c>
    </row>
    <row r="69" spans="1:9" x14ac:dyDescent="0.25">
      <c r="A69">
        <v>68</v>
      </c>
      <c r="B69" s="5">
        <v>7.2400000000000006E-2</v>
      </c>
      <c r="C69" s="5">
        <v>0.36849999999999999</v>
      </c>
      <c r="D69" s="5">
        <v>4.4699999999999997E-2</v>
      </c>
      <c r="E69" s="5">
        <v>0.1134</v>
      </c>
      <c r="F69" s="5">
        <v>0.37169999999999997</v>
      </c>
      <c r="G69" s="5">
        <v>0.26469999999999999</v>
      </c>
      <c r="H69" s="5">
        <v>0.12859999999999999</v>
      </c>
      <c r="I69" s="10">
        <v>0.16392924826279218</v>
      </c>
    </row>
    <row r="70" spans="1:9" x14ac:dyDescent="0.25">
      <c r="A70">
        <v>69</v>
      </c>
      <c r="B70" s="5">
        <v>6.2199999999999998E-2</v>
      </c>
      <c r="C70" s="5">
        <v>0.35980000000000001</v>
      </c>
      <c r="D70" s="5">
        <v>3.7499999999999999E-2</v>
      </c>
      <c r="E70" s="5">
        <v>0.1023</v>
      </c>
      <c r="F70" s="5">
        <v>0.35759999999999997</v>
      </c>
      <c r="G70" s="5">
        <v>0.24399999999999999</v>
      </c>
      <c r="H70" s="5">
        <v>0.11</v>
      </c>
      <c r="I70" s="10">
        <v>0.19178535939052668</v>
      </c>
    </row>
    <row r="71" spans="1:9" x14ac:dyDescent="0.25">
      <c r="A71">
        <v>70</v>
      </c>
      <c r="B71" s="5">
        <v>5.6599999999999998E-2</v>
      </c>
      <c r="C71" s="5">
        <v>0.34749999999999998</v>
      </c>
      <c r="D71" s="5">
        <v>3.3300000000000003E-2</v>
      </c>
      <c r="E71" s="5">
        <v>9.3399999999999997E-2</v>
      </c>
      <c r="F71" s="5">
        <v>0.34549999999999997</v>
      </c>
      <c r="G71" s="5">
        <v>0.2316</v>
      </c>
      <c r="H71" s="5">
        <v>0.1014</v>
      </c>
      <c r="I71" s="10">
        <v>0.2001381453980314</v>
      </c>
    </row>
    <row r="72" spans="1:9" x14ac:dyDescent="0.25">
      <c r="A72">
        <v>71</v>
      </c>
      <c r="B72" s="5">
        <v>5.7700000000000001E-2</v>
      </c>
      <c r="C72" s="5">
        <v>0.32750000000000001</v>
      </c>
      <c r="D72" s="5">
        <v>3.3099999999999997E-2</v>
      </c>
      <c r="E72" s="5">
        <v>9.0499999999999997E-2</v>
      </c>
      <c r="F72" s="5">
        <v>0.32829999999999998</v>
      </c>
      <c r="G72" s="5">
        <v>0.21920000000000001</v>
      </c>
      <c r="H72" s="5">
        <v>9.7799999999999998E-2</v>
      </c>
      <c r="I72" s="10">
        <v>0.19809767697091643</v>
      </c>
    </row>
    <row r="73" spans="1:9" x14ac:dyDescent="0.25">
      <c r="A73">
        <v>72</v>
      </c>
      <c r="B73" s="5">
        <v>6.8500000000000005E-2</v>
      </c>
      <c r="C73" s="5">
        <v>0.36409999999999998</v>
      </c>
      <c r="D73" s="5">
        <v>4.0599999999999997E-2</v>
      </c>
      <c r="E73" s="5">
        <v>0.1074</v>
      </c>
      <c r="F73" s="5">
        <v>0.3962</v>
      </c>
      <c r="G73" s="5">
        <v>0.33250000000000002</v>
      </c>
      <c r="H73" s="5">
        <v>0.1898</v>
      </c>
      <c r="I73" s="10">
        <v>4.5363192650014303E-2</v>
      </c>
    </row>
    <row r="74" spans="1:9" x14ac:dyDescent="0.25">
      <c r="A74">
        <v>73</v>
      </c>
      <c r="B74" s="5">
        <v>0.06</v>
      </c>
      <c r="C74" s="5">
        <v>0.34449999999999997</v>
      </c>
      <c r="D74" s="5">
        <v>3.5900000000000001E-2</v>
      </c>
      <c r="E74" s="5">
        <v>9.9900000000000003E-2</v>
      </c>
      <c r="F74" s="5">
        <v>0.33329999999999999</v>
      </c>
      <c r="G74" s="5">
        <v>0.21329999999999999</v>
      </c>
      <c r="H74" s="5">
        <v>8.9300000000000004E-2</v>
      </c>
      <c r="I74" s="10">
        <v>0.235209752599498</v>
      </c>
    </row>
    <row r="75" spans="1:9" x14ac:dyDescent="0.25">
      <c r="A75">
        <v>74</v>
      </c>
      <c r="B75" s="5">
        <v>5.96E-2</v>
      </c>
      <c r="C75" s="5">
        <v>0.32129999999999997</v>
      </c>
      <c r="D75" s="5">
        <v>3.39E-2</v>
      </c>
      <c r="E75" s="5">
        <v>9.0899999999999995E-2</v>
      </c>
      <c r="F75" s="5">
        <v>0.32429999999999998</v>
      </c>
      <c r="G75" s="5">
        <v>0.21829999999999999</v>
      </c>
      <c r="H75" s="5">
        <v>9.9599999999999994E-2</v>
      </c>
      <c r="I75" s="10">
        <v>0.19088213491475164</v>
      </c>
    </row>
    <row r="76" spans="1:9" x14ac:dyDescent="0.25">
      <c r="A76">
        <v>75</v>
      </c>
      <c r="B76" s="5">
        <v>6.5699999999999995E-2</v>
      </c>
      <c r="C76" s="5">
        <v>0.33700000000000002</v>
      </c>
      <c r="D76" s="5">
        <v>3.8699999999999998E-2</v>
      </c>
      <c r="E76" s="5">
        <v>0.10100000000000001</v>
      </c>
      <c r="F76" s="5">
        <v>0.33479999999999999</v>
      </c>
      <c r="G76" s="5">
        <v>0.22420000000000001</v>
      </c>
      <c r="H76" s="5">
        <v>0.10340000000000001</v>
      </c>
      <c r="I76" s="10">
        <v>0.20099786172487527</v>
      </c>
    </row>
    <row r="77" spans="1:9" x14ac:dyDescent="0.25">
      <c r="A77">
        <v>76</v>
      </c>
      <c r="B77" s="5">
        <v>6.6500000000000004E-2</v>
      </c>
      <c r="C77" s="5">
        <v>0.37669999999999998</v>
      </c>
      <c r="D77" s="5">
        <v>4.02E-2</v>
      </c>
      <c r="E77" s="5">
        <v>0.1089</v>
      </c>
      <c r="F77" s="5">
        <v>0.40379999999999999</v>
      </c>
      <c r="G77" s="5">
        <v>0.3357</v>
      </c>
      <c r="H77" s="5">
        <v>0.1898</v>
      </c>
      <c r="I77" s="10">
        <v>5.7551937113980892E-2</v>
      </c>
    </row>
    <row r="78" spans="1:9" x14ac:dyDescent="0.25">
      <c r="A78">
        <v>77</v>
      </c>
      <c r="B78" s="5">
        <v>5.6500000000000002E-2</v>
      </c>
      <c r="C78" s="5">
        <v>0.32729999999999998</v>
      </c>
      <c r="D78" s="5">
        <v>3.2399999999999998E-2</v>
      </c>
      <c r="E78" s="5">
        <v>8.8700000000000001E-2</v>
      </c>
      <c r="F78" s="5">
        <v>0.32779999999999998</v>
      </c>
      <c r="G78" s="5">
        <v>0.21809999999999999</v>
      </c>
      <c r="H78" s="5">
        <v>9.7000000000000003E-2</v>
      </c>
      <c r="I78" s="10">
        <v>0.20022002200220021</v>
      </c>
    </row>
    <row r="79" spans="1:9" x14ac:dyDescent="0.25">
      <c r="A79">
        <v>78</v>
      </c>
      <c r="B79" s="5">
        <v>4.8500000000000001E-2</v>
      </c>
      <c r="C79" s="5">
        <v>0.34139999999999998</v>
      </c>
      <c r="D79" s="5">
        <v>2.8799999999999999E-2</v>
      </c>
      <c r="E79" s="5">
        <v>8.5999999999999993E-2</v>
      </c>
      <c r="F79" s="5">
        <v>0.32690000000000002</v>
      </c>
      <c r="G79" s="5">
        <v>0.20230000000000001</v>
      </c>
      <c r="H79" s="5">
        <v>7.8399999999999997E-2</v>
      </c>
      <c r="I79" s="10">
        <v>0.25583961743608602</v>
      </c>
    </row>
    <row r="80" spans="1:9" x14ac:dyDescent="0.25">
      <c r="A80">
        <v>79</v>
      </c>
      <c r="B80" s="5">
        <v>6.83E-2</v>
      </c>
      <c r="C80" s="5">
        <v>0.3674</v>
      </c>
      <c r="D80" s="5">
        <v>4.2700000000000002E-2</v>
      </c>
      <c r="E80" s="5">
        <v>0.1115</v>
      </c>
      <c r="F80" s="5">
        <v>0.35620000000000002</v>
      </c>
      <c r="G80" s="5">
        <v>0.23580000000000001</v>
      </c>
      <c r="H80" s="5">
        <v>0.1052</v>
      </c>
      <c r="I80" s="10">
        <v>0.21816976127320956</v>
      </c>
    </row>
    <row r="81" spans="1:9" x14ac:dyDescent="0.25">
      <c r="A81">
        <v>80</v>
      </c>
      <c r="B81" s="5">
        <v>5.6500000000000002E-2</v>
      </c>
      <c r="C81" s="5">
        <v>0.32990000000000003</v>
      </c>
      <c r="D81" s="5">
        <v>3.2399999999999998E-2</v>
      </c>
      <c r="E81" s="5">
        <v>9.0700000000000003E-2</v>
      </c>
      <c r="F81" s="5">
        <v>0.33429999999999999</v>
      </c>
      <c r="G81" s="5">
        <v>0.2281</v>
      </c>
      <c r="H81" s="5">
        <v>0.1007</v>
      </c>
      <c r="I81" s="10">
        <v>0.18243727598566312</v>
      </c>
    </row>
    <row r="82" spans="1:9" x14ac:dyDescent="0.25">
      <c r="A82">
        <v>81</v>
      </c>
      <c r="B82" s="5">
        <v>4.9799999999999997E-2</v>
      </c>
      <c r="C82" s="5">
        <v>0.32740000000000002</v>
      </c>
      <c r="D82" s="5">
        <v>2.8899999999999999E-2</v>
      </c>
      <c r="E82" s="5">
        <v>8.14E-2</v>
      </c>
      <c r="F82" s="5">
        <v>0.32950000000000002</v>
      </c>
      <c r="G82" s="5">
        <v>0.22</v>
      </c>
      <c r="H82" s="5">
        <v>9.4E-2</v>
      </c>
      <c r="I82" s="10">
        <v>0.19620021921812208</v>
      </c>
    </row>
    <row r="83" spans="1:9" x14ac:dyDescent="0.25">
      <c r="A83">
        <v>82</v>
      </c>
      <c r="B83" s="5">
        <v>6.5699999999999995E-2</v>
      </c>
      <c r="C83" s="5">
        <v>0.35659999999999997</v>
      </c>
      <c r="D83" s="5">
        <v>3.9E-2</v>
      </c>
      <c r="E83" s="5">
        <v>0.1033</v>
      </c>
      <c r="F83" s="5">
        <v>0.36780000000000002</v>
      </c>
      <c r="G83" s="5">
        <v>0.2681</v>
      </c>
      <c r="H83" s="5">
        <v>0.13009999999999999</v>
      </c>
      <c r="I83" s="10">
        <v>0.1416680006403073</v>
      </c>
    </row>
    <row r="84" spans="1:9" x14ac:dyDescent="0.25">
      <c r="A84">
        <v>83</v>
      </c>
      <c r="B84" s="5">
        <v>6.1400000000000003E-2</v>
      </c>
      <c r="C84" s="5">
        <v>0.32719999999999999</v>
      </c>
      <c r="D84" s="5">
        <v>3.5400000000000001E-2</v>
      </c>
      <c r="E84" s="5">
        <v>9.5100000000000004E-2</v>
      </c>
      <c r="F84" s="5">
        <v>0.32869999999999999</v>
      </c>
      <c r="G84" s="5">
        <v>0.22109999999999999</v>
      </c>
      <c r="H84" s="5">
        <v>0.1</v>
      </c>
      <c r="I84" s="10">
        <v>0.19350720408535474</v>
      </c>
    </row>
    <row r="85" spans="1:9" x14ac:dyDescent="0.25">
      <c r="A85">
        <v>84</v>
      </c>
      <c r="B85" s="5">
        <v>7.17E-2</v>
      </c>
      <c r="C85" s="5">
        <v>0.34870000000000001</v>
      </c>
      <c r="D85" s="5">
        <v>4.3099999999999999E-2</v>
      </c>
      <c r="E85" s="5">
        <v>0.10879999999999999</v>
      </c>
      <c r="F85" s="5">
        <v>0.35260000000000002</v>
      </c>
      <c r="G85" s="5">
        <v>0.247</v>
      </c>
      <c r="H85" s="5">
        <v>0.11890000000000001</v>
      </c>
      <c r="I85" s="10">
        <v>0.17072351854960552</v>
      </c>
    </row>
    <row r="86" spans="1:9" x14ac:dyDescent="0.25">
      <c r="A86">
        <v>85</v>
      </c>
      <c r="B86" s="5">
        <v>5.1900000000000002E-2</v>
      </c>
      <c r="C86" s="5">
        <v>0.3251</v>
      </c>
      <c r="D86" s="5">
        <v>2.98E-2</v>
      </c>
      <c r="E86" s="5">
        <v>8.1799999999999998E-2</v>
      </c>
      <c r="F86" s="5">
        <v>0.33169999999999999</v>
      </c>
      <c r="G86" s="5">
        <v>0.22650000000000001</v>
      </c>
      <c r="H86" s="5">
        <v>0.1004</v>
      </c>
      <c r="I86" s="10">
        <v>0.17875271936185641</v>
      </c>
    </row>
    <row r="87" spans="1:9" x14ac:dyDescent="0.25">
      <c r="A87">
        <v>86</v>
      </c>
      <c r="B87" s="5">
        <v>6.2E-2</v>
      </c>
      <c r="C87" s="5">
        <v>0.34649999999999997</v>
      </c>
      <c r="D87" s="5">
        <v>3.6299999999999999E-2</v>
      </c>
      <c r="E87" s="5">
        <v>9.8100000000000007E-2</v>
      </c>
      <c r="F87" s="5">
        <v>0.3533</v>
      </c>
      <c r="G87" s="5">
        <v>0.2487</v>
      </c>
      <c r="H87" s="5">
        <v>0.1158</v>
      </c>
      <c r="I87" s="10">
        <v>0.16431451612903222</v>
      </c>
    </row>
    <row r="88" spans="1:9" x14ac:dyDescent="0.25">
      <c r="A88">
        <v>87</v>
      </c>
      <c r="B88" s="5">
        <v>5.3199999999999997E-2</v>
      </c>
      <c r="C88" s="5">
        <v>0.32450000000000001</v>
      </c>
      <c r="D88" s="5">
        <v>3.0700000000000002E-2</v>
      </c>
      <c r="E88" s="5">
        <v>8.5400000000000004E-2</v>
      </c>
      <c r="F88" s="5">
        <v>0.3221</v>
      </c>
      <c r="G88" s="5">
        <v>0.20979999999999999</v>
      </c>
      <c r="H88" s="5">
        <v>9.01E-2</v>
      </c>
      <c r="I88" s="10">
        <v>0.2146734044544264</v>
      </c>
    </row>
    <row r="89" spans="1:9" x14ac:dyDescent="0.25">
      <c r="A89">
        <v>88</v>
      </c>
      <c r="B89" s="5">
        <v>6.2799999999999995E-2</v>
      </c>
      <c r="C89" s="5">
        <v>0.35320000000000001</v>
      </c>
      <c r="D89" s="5">
        <v>3.7900000000000003E-2</v>
      </c>
      <c r="E89" s="5">
        <v>0.1021</v>
      </c>
      <c r="F89" s="5">
        <v>0.3453</v>
      </c>
      <c r="G89" s="5">
        <v>0.2276</v>
      </c>
      <c r="H89" s="5">
        <v>0.10059999999999999</v>
      </c>
      <c r="I89" s="10">
        <v>0.21625344352617085</v>
      </c>
    </row>
    <row r="90" spans="1:9" x14ac:dyDescent="0.25">
      <c r="A90">
        <v>89</v>
      </c>
      <c r="B90" s="5">
        <v>6.3100000000000003E-2</v>
      </c>
      <c r="C90" s="5">
        <v>0.35149999999999998</v>
      </c>
      <c r="D90" s="5">
        <v>3.6499999999999998E-2</v>
      </c>
      <c r="E90" s="5">
        <v>9.8500000000000004E-2</v>
      </c>
      <c r="F90" s="5">
        <v>0.378</v>
      </c>
      <c r="G90" s="5">
        <v>0.29920000000000002</v>
      </c>
      <c r="H90" s="5">
        <v>0.156</v>
      </c>
      <c r="I90" s="10">
        <v>8.0374980789918476E-2</v>
      </c>
    </row>
    <row r="91" spans="1:9" x14ac:dyDescent="0.25">
      <c r="A91">
        <v>90</v>
      </c>
      <c r="B91" s="5">
        <v>5.6099999999999997E-2</v>
      </c>
      <c r="C91" s="5">
        <v>0.34289999999999998</v>
      </c>
      <c r="D91" s="5">
        <v>3.3700000000000001E-2</v>
      </c>
      <c r="E91" s="5">
        <v>9.64E-2</v>
      </c>
      <c r="F91" s="5">
        <v>0.32300000000000001</v>
      </c>
      <c r="G91" s="5">
        <v>0.19620000000000001</v>
      </c>
      <c r="H91" s="5">
        <v>7.7399999999999997E-2</v>
      </c>
      <c r="I91" s="10">
        <v>0.27212020033388973</v>
      </c>
    </row>
    <row r="92" spans="1:9" x14ac:dyDescent="0.25">
      <c r="A92">
        <v>91</v>
      </c>
      <c r="B92" s="5">
        <v>6.4799999999999996E-2</v>
      </c>
      <c r="C92" s="5">
        <v>0.3755</v>
      </c>
      <c r="D92" s="5">
        <v>3.9E-2</v>
      </c>
      <c r="E92" s="5">
        <v>0.1055</v>
      </c>
      <c r="F92" s="5">
        <v>0.39340000000000003</v>
      </c>
      <c r="G92" s="5">
        <v>0.30430000000000001</v>
      </c>
      <c r="H92" s="5">
        <v>0.15690000000000001</v>
      </c>
      <c r="I92" s="10">
        <v>0.1047366872609591</v>
      </c>
    </row>
    <row r="93" spans="1:9" x14ac:dyDescent="0.25">
      <c r="A93">
        <v>92</v>
      </c>
      <c r="B93" s="5">
        <v>6.08E-2</v>
      </c>
      <c r="C93" s="5">
        <v>0.35149999999999998</v>
      </c>
      <c r="D93" s="5">
        <v>3.6700000000000003E-2</v>
      </c>
      <c r="E93" s="5">
        <v>0.10100000000000001</v>
      </c>
      <c r="F93" s="5">
        <v>0.34</v>
      </c>
      <c r="G93" s="5">
        <v>0.21920000000000001</v>
      </c>
      <c r="H93" s="5">
        <v>9.3399999999999997E-2</v>
      </c>
      <c r="I93" s="10">
        <v>0.23182057122831606</v>
      </c>
    </row>
    <row r="94" spans="1:9" x14ac:dyDescent="0.25">
      <c r="A94">
        <v>93</v>
      </c>
      <c r="B94" s="5">
        <v>5.8500000000000003E-2</v>
      </c>
      <c r="C94" s="5">
        <v>0.34010000000000001</v>
      </c>
      <c r="D94" s="5">
        <v>3.4200000000000001E-2</v>
      </c>
      <c r="E94" s="5">
        <v>9.5799999999999996E-2</v>
      </c>
      <c r="F94" s="5">
        <v>0.34139999999999998</v>
      </c>
      <c r="G94" s="5">
        <v>0.2319</v>
      </c>
      <c r="H94" s="5">
        <v>0.1017</v>
      </c>
      <c r="I94" s="10">
        <v>0.18916083916083917</v>
      </c>
    </row>
    <row r="95" spans="1:9" x14ac:dyDescent="0.25">
      <c r="A95">
        <v>94</v>
      </c>
      <c r="B95" s="5">
        <v>6.7199999999999996E-2</v>
      </c>
      <c r="C95" s="5">
        <v>0.37140000000000001</v>
      </c>
      <c r="D95" s="5">
        <v>4.0800000000000003E-2</v>
      </c>
      <c r="E95" s="5">
        <v>0.1087</v>
      </c>
      <c r="F95" s="5">
        <v>0.38690000000000002</v>
      </c>
      <c r="G95" s="5">
        <v>0.2959</v>
      </c>
      <c r="H95" s="5">
        <v>0.15049999999999999</v>
      </c>
      <c r="I95" s="10">
        <v>0.11314251461111945</v>
      </c>
    </row>
    <row r="96" spans="1:9" x14ac:dyDescent="0.25">
      <c r="A96">
        <v>95</v>
      </c>
      <c r="B96" s="5">
        <v>5.8200000000000002E-2</v>
      </c>
      <c r="C96" s="5">
        <v>0.34379999999999999</v>
      </c>
      <c r="D96" s="5">
        <v>3.3500000000000002E-2</v>
      </c>
      <c r="E96" s="5">
        <v>9.2600000000000002E-2</v>
      </c>
      <c r="F96" s="5">
        <v>0.3599</v>
      </c>
      <c r="G96" s="5">
        <v>0.26540000000000002</v>
      </c>
      <c r="H96" s="5">
        <v>0.12670000000000001</v>
      </c>
      <c r="I96" s="10">
        <v>0.12869336835193693</v>
      </c>
    </row>
    <row r="97" spans="1:9" x14ac:dyDescent="0.25">
      <c r="A97">
        <v>96</v>
      </c>
      <c r="B97" s="5">
        <v>6.0400000000000002E-2</v>
      </c>
      <c r="C97" s="5">
        <v>0.33460000000000001</v>
      </c>
      <c r="D97" s="5">
        <v>3.5499999999999997E-2</v>
      </c>
      <c r="E97" s="5">
        <v>9.6799999999999997E-2</v>
      </c>
      <c r="F97" s="5">
        <v>0.32950000000000002</v>
      </c>
      <c r="G97" s="5">
        <v>0.2155</v>
      </c>
      <c r="H97" s="5">
        <v>9.4E-2</v>
      </c>
      <c r="I97" s="10">
        <v>0.21650608980185421</v>
      </c>
    </row>
    <row r="98" spans="1:9" x14ac:dyDescent="0.25">
      <c r="A98">
        <v>97</v>
      </c>
      <c r="B98" s="5">
        <v>6.3600000000000004E-2</v>
      </c>
      <c r="C98" s="5">
        <v>0.3518</v>
      </c>
      <c r="D98" s="5">
        <v>3.7699999999999997E-2</v>
      </c>
      <c r="E98" s="5">
        <v>0.1018</v>
      </c>
      <c r="F98" s="5">
        <v>0.35949999999999999</v>
      </c>
      <c r="G98" s="5">
        <v>0.25650000000000001</v>
      </c>
      <c r="H98" s="5">
        <v>0.12039999999999999</v>
      </c>
      <c r="I98" s="10">
        <v>0.15666611869143512</v>
      </c>
    </row>
    <row r="99" spans="1:9" x14ac:dyDescent="0.25">
      <c r="A99">
        <v>98</v>
      </c>
      <c r="B99" s="5">
        <v>5.11E-2</v>
      </c>
      <c r="C99" s="5">
        <v>0.33279999999999998</v>
      </c>
      <c r="D99" s="5">
        <v>0.03</v>
      </c>
      <c r="E99" s="5">
        <v>8.7499999999999994E-2</v>
      </c>
      <c r="F99" s="5">
        <v>0.32119999999999999</v>
      </c>
      <c r="G99" s="5">
        <v>0.2006</v>
      </c>
      <c r="H99" s="5">
        <v>7.9799999999999996E-2</v>
      </c>
      <c r="I99" s="10">
        <v>0.2478440194975628</v>
      </c>
    </row>
    <row r="100" spans="1:9" x14ac:dyDescent="0.25">
      <c r="A100">
        <v>99</v>
      </c>
      <c r="B100" s="5">
        <v>5.79E-2</v>
      </c>
      <c r="C100" s="5">
        <v>0.32969999999999999</v>
      </c>
      <c r="D100" s="5">
        <v>3.3799999999999997E-2</v>
      </c>
      <c r="E100" s="5">
        <v>9.4299999999999995E-2</v>
      </c>
      <c r="F100" s="5">
        <v>0.32240000000000002</v>
      </c>
      <c r="G100" s="5">
        <v>0.20669999999999999</v>
      </c>
      <c r="H100" s="5">
        <v>8.72E-2</v>
      </c>
      <c r="I100" s="10">
        <v>0.22930648769574943</v>
      </c>
    </row>
    <row r="101" spans="1:9" x14ac:dyDescent="0.25">
      <c r="A101">
        <v>100</v>
      </c>
      <c r="B101" s="5">
        <v>6.2899999999999998E-2</v>
      </c>
      <c r="C101" s="5">
        <v>0.36530000000000001</v>
      </c>
      <c r="D101" s="5">
        <v>3.7499999999999999E-2</v>
      </c>
      <c r="E101" s="5">
        <v>0.1021</v>
      </c>
      <c r="F101" s="5">
        <v>0.3795</v>
      </c>
      <c r="G101" s="5">
        <v>0.28420000000000001</v>
      </c>
      <c r="H101" s="5">
        <v>0.14019999999999999</v>
      </c>
      <c r="I101" s="10">
        <v>0.12486528098537338</v>
      </c>
    </row>
    <row r="102" spans="1:9" x14ac:dyDescent="0.25">
      <c r="A102">
        <v>101</v>
      </c>
      <c r="B102" s="5">
        <v>6.1699999999999998E-2</v>
      </c>
      <c r="C102" s="5">
        <v>0.3644</v>
      </c>
      <c r="D102" s="5">
        <v>3.78E-2</v>
      </c>
      <c r="E102" s="5">
        <v>0.1048</v>
      </c>
      <c r="F102" s="5">
        <v>0.35670000000000002</v>
      </c>
      <c r="G102" s="5">
        <v>0.23830000000000001</v>
      </c>
      <c r="H102" s="5">
        <v>0.1033</v>
      </c>
      <c r="I102" s="10">
        <v>0.20922515347602452</v>
      </c>
    </row>
    <row r="103" spans="1:9" x14ac:dyDescent="0.25">
      <c r="A103">
        <v>102</v>
      </c>
      <c r="B103" s="5">
        <v>4.8399999999999999E-2</v>
      </c>
      <c r="C103" s="5">
        <v>0.34970000000000001</v>
      </c>
      <c r="D103" s="5">
        <v>2.8299999999999999E-2</v>
      </c>
      <c r="E103" s="5">
        <v>8.1900000000000001E-2</v>
      </c>
      <c r="F103" s="5">
        <v>0.37280000000000002</v>
      </c>
      <c r="G103" s="5">
        <v>0.29049999999999998</v>
      </c>
      <c r="H103" s="5">
        <v>0.14369999999999999</v>
      </c>
      <c r="I103" s="10">
        <v>9.2471102780381176E-2</v>
      </c>
    </row>
    <row r="104" spans="1:9" x14ac:dyDescent="0.25">
      <c r="A104">
        <v>103</v>
      </c>
      <c r="B104" s="5">
        <v>7.1199999999999999E-2</v>
      </c>
      <c r="C104" s="5">
        <v>0.35920000000000002</v>
      </c>
      <c r="D104" s="5">
        <v>4.2000000000000003E-2</v>
      </c>
      <c r="E104" s="5">
        <v>0.10829999999999999</v>
      </c>
      <c r="F104" s="5">
        <v>0.39329999999999998</v>
      </c>
      <c r="G104" s="5">
        <v>0.3306</v>
      </c>
      <c r="H104" s="5">
        <v>0.18909999999999999</v>
      </c>
      <c r="I104" s="10">
        <v>4.1461293128443051E-2</v>
      </c>
    </row>
    <row r="105" spans="1:9" x14ac:dyDescent="0.25">
      <c r="A105">
        <v>104</v>
      </c>
      <c r="B105" s="5">
        <v>7.4200000000000002E-2</v>
      </c>
      <c r="C105" s="5">
        <v>0.35439999999999999</v>
      </c>
      <c r="D105" s="5">
        <v>4.4699999999999997E-2</v>
      </c>
      <c r="E105" s="5">
        <v>0.1114</v>
      </c>
      <c r="F105" s="5">
        <v>0.36849999999999999</v>
      </c>
      <c r="G105" s="5">
        <v>0.27339999999999998</v>
      </c>
      <c r="H105" s="5">
        <v>0.1381</v>
      </c>
      <c r="I105" s="10">
        <v>0.129021981522778</v>
      </c>
    </row>
    <row r="106" spans="1:9" x14ac:dyDescent="0.25">
      <c r="A106">
        <v>105</v>
      </c>
      <c r="B106" s="5">
        <v>5.9400000000000001E-2</v>
      </c>
      <c r="C106" s="5">
        <v>0.36940000000000001</v>
      </c>
      <c r="D106" s="5">
        <v>3.5799999999999998E-2</v>
      </c>
      <c r="E106" s="5">
        <v>0.1009</v>
      </c>
      <c r="F106" s="5">
        <v>0.37419999999999998</v>
      </c>
      <c r="G106" s="5">
        <v>0.2681</v>
      </c>
      <c r="H106" s="5">
        <v>0.1244</v>
      </c>
      <c r="I106" s="10">
        <v>0.15890196078431373</v>
      </c>
    </row>
    <row r="107" spans="1:9" x14ac:dyDescent="0.25">
      <c r="A107">
        <v>106</v>
      </c>
      <c r="B107" s="5">
        <v>6.0299999999999999E-2</v>
      </c>
      <c r="C107" s="5">
        <v>0.34810000000000002</v>
      </c>
      <c r="D107" s="5">
        <v>3.5999999999999997E-2</v>
      </c>
      <c r="E107" s="5">
        <v>9.9599999999999994E-2</v>
      </c>
      <c r="F107" s="5">
        <v>0.34260000000000002</v>
      </c>
      <c r="G107" s="5">
        <v>0.22689999999999999</v>
      </c>
      <c r="H107" s="5">
        <v>9.8299999999999998E-2</v>
      </c>
      <c r="I107" s="10">
        <v>0.21078260869565224</v>
      </c>
    </row>
    <row r="108" spans="1:9" x14ac:dyDescent="0.25">
      <c r="A108">
        <v>107</v>
      </c>
      <c r="B108" s="5">
        <v>5.28E-2</v>
      </c>
      <c r="C108" s="5">
        <v>0.33900000000000002</v>
      </c>
      <c r="D108" s="5">
        <v>3.1099999999999999E-2</v>
      </c>
      <c r="E108" s="5">
        <v>8.8700000000000001E-2</v>
      </c>
      <c r="F108" s="5">
        <v>0.33160000000000001</v>
      </c>
      <c r="G108" s="5">
        <v>0.21360000000000001</v>
      </c>
      <c r="H108" s="5">
        <v>8.8999999999999996E-2</v>
      </c>
      <c r="I108" s="10">
        <v>0.22692725298588493</v>
      </c>
    </row>
    <row r="109" spans="1:9" x14ac:dyDescent="0.25">
      <c r="A109">
        <v>108</v>
      </c>
      <c r="B109" s="5">
        <v>6.2799999999999995E-2</v>
      </c>
      <c r="C109" s="5">
        <v>0.32450000000000001</v>
      </c>
      <c r="D109" s="5">
        <v>3.5900000000000001E-2</v>
      </c>
      <c r="E109" s="5">
        <v>9.5299999999999996E-2</v>
      </c>
      <c r="F109" s="5">
        <v>0.33090000000000003</v>
      </c>
      <c r="G109" s="5">
        <v>0.22800000000000001</v>
      </c>
      <c r="H109" s="5">
        <v>0.10580000000000001</v>
      </c>
      <c r="I109" s="10">
        <v>0.17466063348416291</v>
      </c>
    </row>
    <row r="110" spans="1:9" x14ac:dyDescent="0.25">
      <c r="A110">
        <v>109</v>
      </c>
      <c r="B110" s="5">
        <v>5.6300000000000003E-2</v>
      </c>
      <c r="C110" s="5">
        <v>0.31319999999999998</v>
      </c>
      <c r="D110" s="5">
        <v>3.15E-2</v>
      </c>
      <c r="E110" s="5">
        <v>8.2900000000000001E-2</v>
      </c>
      <c r="F110" s="5">
        <v>0.32840000000000003</v>
      </c>
      <c r="G110" s="5">
        <v>0.2329</v>
      </c>
      <c r="H110" s="5">
        <v>0.1096</v>
      </c>
      <c r="I110" s="10">
        <v>0.14704266617835557</v>
      </c>
    </row>
    <row r="111" spans="1:9" x14ac:dyDescent="0.25">
      <c r="A111">
        <v>110</v>
      </c>
      <c r="B111" s="5">
        <v>6.9099999999999995E-2</v>
      </c>
      <c r="C111" s="5">
        <v>0.34</v>
      </c>
      <c r="D111" s="5">
        <v>4.1300000000000003E-2</v>
      </c>
      <c r="E111" s="5">
        <v>0.1056</v>
      </c>
      <c r="F111" s="5">
        <v>0.34010000000000001</v>
      </c>
      <c r="G111" s="5">
        <v>0.23169999999999999</v>
      </c>
      <c r="H111" s="5">
        <v>0.1081</v>
      </c>
      <c r="I111" s="10">
        <v>0.18943501836627608</v>
      </c>
    </row>
    <row r="112" spans="1:9" x14ac:dyDescent="0.25">
      <c r="A112">
        <v>111</v>
      </c>
      <c r="B112" s="5">
        <v>6.8400000000000002E-2</v>
      </c>
      <c r="C112" s="5">
        <v>0.33</v>
      </c>
      <c r="D112" s="5">
        <v>3.9600000000000003E-2</v>
      </c>
      <c r="E112" s="5">
        <v>0.10100000000000001</v>
      </c>
      <c r="F112" s="5">
        <v>0.3377</v>
      </c>
      <c r="G112" s="5">
        <v>0.2364</v>
      </c>
      <c r="H112" s="5">
        <v>0.1143</v>
      </c>
      <c r="I112" s="10">
        <v>0.16525423728813562</v>
      </c>
    </row>
    <row r="113" spans="1:9" x14ac:dyDescent="0.25">
      <c r="A113">
        <v>112</v>
      </c>
      <c r="B113" s="5">
        <v>7.4399999999999994E-2</v>
      </c>
      <c r="C113" s="5">
        <v>0.34460000000000002</v>
      </c>
      <c r="D113" s="5">
        <v>4.3900000000000002E-2</v>
      </c>
      <c r="E113" s="5">
        <v>0.109</v>
      </c>
      <c r="F113" s="5">
        <v>0.3649</v>
      </c>
      <c r="G113" s="5">
        <v>0.2772</v>
      </c>
      <c r="H113" s="5">
        <v>0.14280000000000001</v>
      </c>
      <c r="I113" s="10">
        <v>0.10839498230942428</v>
      </c>
    </row>
    <row r="114" spans="1:9" x14ac:dyDescent="0.25">
      <c r="A114">
        <v>113</v>
      </c>
      <c r="B114" s="5">
        <v>6.6100000000000006E-2</v>
      </c>
      <c r="C114" s="5">
        <v>0.3367</v>
      </c>
      <c r="D114" s="5">
        <v>3.9199999999999999E-2</v>
      </c>
      <c r="E114" s="5">
        <v>0.1019</v>
      </c>
      <c r="F114" s="5">
        <v>0.33250000000000002</v>
      </c>
      <c r="G114" s="5">
        <v>0.22070000000000001</v>
      </c>
      <c r="H114" s="5">
        <v>0.1012</v>
      </c>
      <c r="I114" s="10">
        <v>0.20810907786149979</v>
      </c>
    </row>
    <row r="115" spans="1:9" x14ac:dyDescent="0.25">
      <c r="A115">
        <v>114</v>
      </c>
      <c r="B115" s="5">
        <v>5.4800000000000001E-2</v>
      </c>
      <c r="C115" s="5">
        <v>0.34620000000000001</v>
      </c>
      <c r="D115" s="5">
        <v>3.2000000000000001E-2</v>
      </c>
      <c r="E115" s="5">
        <v>9.2899999999999996E-2</v>
      </c>
      <c r="F115" s="5">
        <v>0.35189999999999999</v>
      </c>
      <c r="G115" s="5">
        <v>0.24679999999999999</v>
      </c>
      <c r="H115" s="5">
        <v>0.109</v>
      </c>
      <c r="I115" s="10">
        <v>0.16762225969645872</v>
      </c>
    </row>
    <row r="116" spans="1:9" x14ac:dyDescent="0.25">
      <c r="A116">
        <v>115</v>
      </c>
      <c r="B116" s="5">
        <v>5.4800000000000001E-2</v>
      </c>
      <c r="C116" s="5">
        <v>0.35630000000000001</v>
      </c>
      <c r="D116" s="5">
        <v>3.2599999999999997E-2</v>
      </c>
      <c r="E116" s="5">
        <v>9.4500000000000001E-2</v>
      </c>
      <c r="F116" s="5">
        <v>0.35580000000000001</v>
      </c>
      <c r="G116" s="5">
        <v>0.24340000000000001</v>
      </c>
      <c r="H116" s="5">
        <v>0.1057</v>
      </c>
      <c r="I116" s="10">
        <v>0.18826079706519927</v>
      </c>
    </row>
    <row r="117" spans="1:9" x14ac:dyDescent="0.25">
      <c r="A117">
        <v>116</v>
      </c>
      <c r="B117" s="5">
        <v>6.1100000000000002E-2</v>
      </c>
      <c r="C117" s="5">
        <v>0.33579999999999999</v>
      </c>
      <c r="D117" s="5">
        <v>3.4200000000000001E-2</v>
      </c>
      <c r="E117" s="5">
        <v>9.1200000000000003E-2</v>
      </c>
      <c r="F117" s="5">
        <v>0.37309999999999999</v>
      </c>
      <c r="G117" s="5">
        <v>0.30919999999999997</v>
      </c>
      <c r="H117" s="5">
        <v>0.16869999999999999</v>
      </c>
      <c r="I117" s="10">
        <v>4.1240310077519396E-2</v>
      </c>
    </row>
    <row r="118" spans="1:9" x14ac:dyDescent="0.25">
      <c r="A118">
        <v>117</v>
      </c>
      <c r="B118" s="5">
        <v>6.3600000000000004E-2</v>
      </c>
      <c r="C118" s="5">
        <v>0.36220000000000002</v>
      </c>
      <c r="D118" s="5">
        <v>3.8699999999999998E-2</v>
      </c>
      <c r="E118" s="5">
        <v>0.10539999999999999</v>
      </c>
      <c r="F118" s="5">
        <v>0.36130000000000001</v>
      </c>
      <c r="G118" s="5">
        <v>0.24959999999999999</v>
      </c>
      <c r="H118" s="5">
        <v>0.1128</v>
      </c>
      <c r="I118" s="10">
        <v>0.18404707420725733</v>
      </c>
    </row>
    <row r="119" spans="1:9" x14ac:dyDescent="0.25">
      <c r="A119">
        <v>118</v>
      </c>
      <c r="B119" s="5">
        <v>6.0999999999999999E-2</v>
      </c>
      <c r="C119" s="5">
        <v>0.32619999999999999</v>
      </c>
      <c r="D119" s="5">
        <v>3.4599999999999999E-2</v>
      </c>
      <c r="E119" s="5">
        <v>9.1600000000000001E-2</v>
      </c>
      <c r="F119" s="5">
        <v>0.3402</v>
      </c>
      <c r="G119" s="5">
        <v>0.24329999999999999</v>
      </c>
      <c r="H119" s="5">
        <v>0.1158</v>
      </c>
      <c r="I119" s="10">
        <v>0.14556628621597892</v>
      </c>
    </row>
    <row r="120" spans="1:9" x14ac:dyDescent="0.25">
      <c r="A120">
        <v>119</v>
      </c>
      <c r="B120" s="5">
        <v>5.6000000000000001E-2</v>
      </c>
      <c r="C120" s="5">
        <v>0.34720000000000001</v>
      </c>
      <c r="D120" s="5">
        <v>3.3300000000000003E-2</v>
      </c>
      <c r="E120" s="5">
        <v>9.5500000000000002E-2</v>
      </c>
      <c r="F120" s="5">
        <v>0.33889999999999998</v>
      </c>
      <c r="G120" s="5">
        <v>0.22</v>
      </c>
      <c r="H120" s="5">
        <v>9.1300000000000006E-2</v>
      </c>
      <c r="I120" s="10">
        <v>0.22425952045133993</v>
      </c>
    </row>
    <row r="121" spans="1:9" x14ac:dyDescent="0.25">
      <c r="A121">
        <v>120</v>
      </c>
      <c r="B121" s="5">
        <v>7.3700000000000002E-2</v>
      </c>
      <c r="C121" s="5">
        <v>0.34799999999999998</v>
      </c>
      <c r="D121" s="5">
        <v>4.3999999999999997E-2</v>
      </c>
      <c r="E121" s="5">
        <v>0.10979999999999999</v>
      </c>
      <c r="F121" s="5">
        <v>0.36149999999999999</v>
      </c>
      <c r="G121" s="5">
        <v>0.26590000000000003</v>
      </c>
      <c r="H121" s="5">
        <v>0.13320000000000001</v>
      </c>
      <c r="I121" s="10">
        <v>0.13373513601563763</v>
      </c>
    </row>
    <row r="122" spans="1:9" x14ac:dyDescent="0.25">
      <c r="A122">
        <v>121</v>
      </c>
      <c r="B122" s="5">
        <v>6.4199999999999993E-2</v>
      </c>
      <c r="C122" s="5">
        <v>0.33489999999999998</v>
      </c>
      <c r="D122" s="5">
        <v>3.7400000000000003E-2</v>
      </c>
      <c r="E122" s="5">
        <v>9.8299999999999998E-2</v>
      </c>
      <c r="F122" s="5">
        <v>0.33960000000000001</v>
      </c>
      <c r="G122" s="5">
        <v>0.23430000000000001</v>
      </c>
      <c r="H122" s="5">
        <v>0.10929999999999999</v>
      </c>
      <c r="I122" s="10">
        <v>0.1767392832044975</v>
      </c>
    </row>
    <row r="123" spans="1:9" x14ac:dyDescent="0.25">
      <c r="A123">
        <v>122</v>
      </c>
      <c r="B123" s="5">
        <v>6.8599999999999994E-2</v>
      </c>
      <c r="C123" s="5">
        <v>0.34510000000000002</v>
      </c>
      <c r="D123" s="5">
        <v>0.04</v>
      </c>
      <c r="E123" s="5">
        <v>0.10340000000000001</v>
      </c>
      <c r="F123" s="5">
        <v>0.36349999999999999</v>
      </c>
      <c r="G123" s="5">
        <v>0.27239999999999998</v>
      </c>
      <c r="H123" s="5">
        <v>0.13650000000000001</v>
      </c>
      <c r="I123" s="10">
        <v>0.11773279352226729</v>
      </c>
    </row>
    <row r="124" spans="1:9" x14ac:dyDescent="0.25">
      <c r="A124">
        <v>123</v>
      </c>
      <c r="B124" s="5">
        <v>6.7799999999999999E-2</v>
      </c>
      <c r="C124" s="5">
        <v>0.34510000000000002</v>
      </c>
      <c r="D124" s="5">
        <v>4.0800000000000003E-2</v>
      </c>
      <c r="E124" s="5">
        <v>0.1055</v>
      </c>
      <c r="F124" s="5">
        <v>0.34079999999999999</v>
      </c>
      <c r="G124" s="5">
        <v>0.2281</v>
      </c>
      <c r="H124" s="5">
        <v>0.1047</v>
      </c>
      <c r="I124" s="10">
        <v>0.20411723656664343</v>
      </c>
    </row>
    <row r="125" spans="1:9" x14ac:dyDescent="0.25">
      <c r="A125">
        <v>124</v>
      </c>
      <c r="B125" s="5">
        <v>6.4100000000000004E-2</v>
      </c>
      <c r="C125" s="5">
        <v>0.37509999999999999</v>
      </c>
      <c r="D125" s="5">
        <v>3.9699999999999999E-2</v>
      </c>
      <c r="E125" s="5">
        <v>0.1081</v>
      </c>
      <c r="F125" s="5">
        <v>0.3725</v>
      </c>
      <c r="G125" s="5">
        <v>0.25919999999999999</v>
      </c>
      <c r="H125" s="5">
        <v>0.1181</v>
      </c>
      <c r="I125" s="10">
        <v>0.18272110988491252</v>
      </c>
    </row>
    <row r="126" spans="1:9" x14ac:dyDescent="0.25">
      <c r="A126">
        <v>125</v>
      </c>
      <c r="B126" s="5">
        <v>5.1900000000000002E-2</v>
      </c>
      <c r="C126" s="5">
        <v>0.3649</v>
      </c>
      <c r="D126" s="5">
        <v>3.04E-2</v>
      </c>
      <c r="E126" s="5">
        <v>9.06E-2</v>
      </c>
      <c r="F126" s="5">
        <v>0.38829999999999998</v>
      </c>
      <c r="G126" s="5">
        <v>0.31109999999999999</v>
      </c>
      <c r="H126" s="5">
        <v>0.1618</v>
      </c>
      <c r="I126" s="10">
        <v>7.9585798816568076E-2</v>
      </c>
    </row>
    <row r="127" spans="1:9" x14ac:dyDescent="0.25">
      <c r="A127">
        <v>126</v>
      </c>
      <c r="B127" s="5">
        <v>5.8299999999999998E-2</v>
      </c>
      <c r="C127" s="5">
        <v>0.32350000000000001</v>
      </c>
      <c r="D127" s="5">
        <v>3.3500000000000002E-2</v>
      </c>
      <c r="E127" s="5">
        <v>9.0399999999999994E-2</v>
      </c>
      <c r="F127" s="5">
        <v>0.3226</v>
      </c>
      <c r="G127" s="5">
        <v>0.21299999999999999</v>
      </c>
      <c r="H127" s="5">
        <v>9.5399999999999999E-2</v>
      </c>
      <c r="I127" s="10">
        <v>0.20596458527493014</v>
      </c>
    </row>
    <row r="128" spans="1:9" x14ac:dyDescent="0.25">
      <c r="A128">
        <v>127</v>
      </c>
      <c r="B128" s="5">
        <v>6.1899999999999997E-2</v>
      </c>
      <c r="C128" s="5">
        <v>0.32340000000000002</v>
      </c>
      <c r="D128" s="5">
        <v>3.5200000000000002E-2</v>
      </c>
      <c r="E128" s="5">
        <v>9.3100000000000002E-2</v>
      </c>
      <c r="F128" s="5">
        <v>0.33279999999999998</v>
      </c>
      <c r="G128" s="5">
        <v>0.2324</v>
      </c>
      <c r="H128" s="5">
        <v>0.109</v>
      </c>
      <c r="I128" s="10">
        <v>0.16372795969773302</v>
      </c>
    </row>
    <row r="129" spans="1:9" x14ac:dyDescent="0.25">
      <c r="A129">
        <v>128</v>
      </c>
      <c r="B129" s="5">
        <v>5.5100000000000003E-2</v>
      </c>
      <c r="C129" s="5">
        <v>0.3095</v>
      </c>
      <c r="D129" s="5">
        <v>3.1E-2</v>
      </c>
      <c r="E129" s="5">
        <v>8.3199999999999996E-2</v>
      </c>
      <c r="F129" s="5">
        <v>0.31990000000000002</v>
      </c>
      <c r="G129" s="5">
        <v>0.22090000000000001</v>
      </c>
      <c r="H129" s="5">
        <v>0.1003</v>
      </c>
      <c r="I129" s="10">
        <v>0.16704374057315233</v>
      </c>
    </row>
    <row r="130" spans="1:9" x14ac:dyDescent="0.25">
      <c r="A130">
        <v>129</v>
      </c>
      <c r="B130" s="5">
        <v>7.5200000000000003E-2</v>
      </c>
      <c r="C130" s="5">
        <v>0.35749999999999998</v>
      </c>
      <c r="D130" s="5">
        <v>4.5100000000000001E-2</v>
      </c>
      <c r="E130" s="5">
        <v>0.1123</v>
      </c>
      <c r="F130" s="5">
        <v>0.38090000000000002</v>
      </c>
      <c r="G130" s="5">
        <v>0.29859999999999998</v>
      </c>
      <c r="H130" s="5">
        <v>0.15859999999999999</v>
      </c>
      <c r="I130" s="10">
        <v>8.9772900472488981E-2</v>
      </c>
    </row>
    <row r="131" spans="1:9" x14ac:dyDescent="0.25">
      <c r="A131">
        <v>130</v>
      </c>
      <c r="B131" s="5">
        <v>6.6100000000000006E-2</v>
      </c>
      <c r="C131" s="5">
        <v>0.33260000000000001</v>
      </c>
      <c r="D131" s="5">
        <v>3.85E-2</v>
      </c>
      <c r="E131" s="5">
        <v>0.10059999999999999</v>
      </c>
      <c r="F131" s="5">
        <v>0.34029999999999999</v>
      </c>
      <c r="G131" s="5">
        <v>0.2387</v>
      </c>
      <c r="H131" s="5">
        <v>0.11219999999999999</v>
      </c>
      <c r="I131" s="10">
        <v>0.16436198144582531</v>
      </c>
    </row>
    <row r="132" spans="1:9" x14ac:dyDescent="0.25">
      <c r="A132">
        <v>131</v>
      </c>
      <c r="B132" s="5">
        <v>6.7799999999999999E-2</v>
      </c>
      <c r="C132" s="5">
        <v>0.3417</v>
      </c>
      <c r="D132" s="5">
        <v>4.0500000000000001E-2</v>
      </c>
      <c r="E132" s="5">
        <v>0.1051</v>
      </c>
      <c r="F132" s="5">
        <v>0.34410000000000002</v>
      </c>
      <c r="G132" s="5">
        <v>0.2374</v>
      </c>
      <c r="H132" s="5">
        <v>0.1101</v>
      </c>
      <c r="I132" s="10">
        <v>0.18010706268347437</v>
      </c>
    </row>
    <row r="133" spans="1:9" x14ac:dyDescent="0.25">
      <c r="A133">
        <v>132</v>
      </c>
      <c r="B133" s="5">
        <v>5.4600000000000003E-2</v>
      </c>
      <c r="C133" s="5">
        <v>0.34239999999999998</v>
      </c>
      <c r="D133" s="5">
        <v>3.2599999999999997E-2</v>
      </c>
      <c r="E133" s="5">
        <v>9.3100000000000002E-2</v>
      </c>
      <c r="F133" s="5">
        <v>0.32750000000000001</v>
      </c>
      <c r="G133" s="5">
        <v>0.20399999999999999</v>
      </c>
      <c r="H133" s="5">
        <v>8.2500000000000004E-2</v>
      </c>
      <c r="I133" s="10">
        <v>0.25329428989751096</v>
      </c>
    </row>
    <row r="134" spans="1:9" x14ac:dyDescent="0.25">
      <c r="A134">
        <v>133</v>
      </c>
      <c r="B134" s="5">
        <v>5.3999999999999999E-2</v>
      </c>
      <c r="C134" s="5">
        <v>0.34670000000000001</v>
      </c>
      <c r="D134" s="5">
        <v>3.1600000000000003E-2</v>
      </c>
      <c r="E134" s="5">
        <v>9.2299999999999993E-2</v>
      </c>
      <c r="F134" s="5">
        <v>0.35049999999999998</v>
      </c>
      <c r="G134" s="5">
        <v>0.24329999999999999</v>
      </c>
      <c r="H134" s="5">
        <v>0.1061</v>
      </c>
      <c r="I134" s="10">
        <v>0.17525423728813563</v>
      </c>
    </row>
    <row r="135" spans="1:9" x14ac:dyDescent="0.25">
      <c r="A135">
        <v>134</v>
      </c>
      <c r="B135" s="5">
        <v>7.5899999999999995E-2</v>
      </c>
      <c r="C135" s="5">
        <v>0.3362</v>
      </c>
      <c r="D135" s="5">
        <v>4.41E-2</v>
      </c>
      <c r="E135" s="5">
        <v>0.1077</v>
      </c>
      <c r="F135" s="5">
        <v>0.35959999999999998</v>
      </c>
      <c r="G135" s="5">
        <v>0.27489999999999998</v>
      </c>
      <c r="H135" s="5">
        <v>0.14380000000000001</v>
      </c>
      <c r="I135" s="10">
        <v>0.10031091474390447</v>
      </c>
    </row>
    <row r="136" spans="1:9" x14ac:dyDescent="0.25">
      <c r="A136">
        <v>135</v>
      </c>
      <c r="B136" s="5">
        <v>6.6699999999999995E-2</v>
      </c>
      <c r="C136" s="5">
        <v>0.34939999999999999</v>
      </c>
      <c r="D136" s="5">
        <v>4.0399999999999998E-2</v>
      </c>
      <c r="E136" s="5">
        <v>0.106</v>
      </c>
      <c r="F136" s="5">
        <v>0.3468</v>
      </c>
      <c r="G136" s="5">
        <v>0.23480000000000001</v>
      </c>
      <c r="H136" s="5">
        <v>0.1065</v>
      </c>
      <c r="I136" s="10">
        <v>0.1961656966792194</v>
      </c>
    </row>
    <row r="137" spans="1:9" x14ac:dyDescent="0.25">
      <c r="A137">
        <v>136</v>
      </c>
      <c r="B137" s="5">
        <v>6.7699999999999996E-2</v>
      </c>
      <c r="C137" s="5">
        <v>0.36720000000000003</v>
      </c>
      <c r="D137" s="5">
        <v>4.1000000000000002E-2</v>
      </c>
      <c r="E137" s="5">
        <v>0.10780000000000001</v>
      </c>
      <c r="F137" s="5">
        <v>0.37759999999999999</v>
      </c>
      <c r="G137" s="5">
        <v>0.27779999999999999</v>
      </c>
      <c r="H137" s="5">
        <v>0.13639999999999999</v>
      </c>
      <c r="I137" s="10">
        <v>0.13860465116279075</v>
      </c>
    </row>
    <row r="138" spans="1:9" x14ac:dyDescent="0.25">
      <c r="A138">
        <v>137</v>
      </c>
      <c r="B138" s="5">
        <v>6.4299999999999996E-2</v>
      </c>
      <c r="C138" s="5">
        <v>0.3548</v>
      </c>
      <c r="D138" s="5">
        <v>3.9199999999999999E-2</v>
      </c>
      <c r="E138" s="5">
        <v>0.1051</v>
      </c>
      <c r="F138" s="5">
        <v>0.34770000000000001</v>
      </c>
      <c r="G138" s="5">
        <v>0.23100000000000001</v>
      </c>
      <c r="H138" s="5">
        <v>0.1019</v>
      </c>
      <c r="I138" s="10">
        <v>0.21133492659610789</v>
      </c>
    </row>
    <row r="139" spans="1:9" x14ac:dyDescent="0.25">
      <c r="A139">
        <v>138</v>
      </c>
      <c r="B139" s="5">
        <v>5.2499999999999998E-2</v>
      </c>
      <c r="C139" s="5">
        <v>0.31269999999999998</v>
      </c>
      <c r="D139" s="5">
        <v>0.03</v>
      </c>
      <c r="E139" s="5">
        <v>8.2600000000000007E-2</v>
      </c>
      <c r="F139" s="5">
        <v>0.31130000000000002</v>
      </c>
      <c r="G139" s="5">
        <v>0.2016</v>
      </c>
      <c r="H139" s="5">
        <v>8.6699999999999999E-2</v>
      </c>
      <c r="I139" s="10">
        <v>0.21602177717285628</v>
      </c>
    </row>
    <row r="140" spans="1:9" x14ac:dyDescent="0.25">
      <c r="A140">
        <v>139</v>
      </c>
      <c r="B140" s="5">
        <v>7.4700000000000003E-2</v>
      </c>
      <c r="C140" s="5">
        <v>0.33939999999999998</v>
      </c>
      <c r="D140" s="5">
        <v>4.5100000000000001E-2</v>
      </c>
      <c r="E140" s="5">
        <v>0.1106</v>
      </c>
      <c r="F140" s="5">
        <v>0.34160000000000001</v>
      </c>
      <c r="G140" s="5">
        <v>0.23649999999999999</v>
      </c>
      <c r="H140" s="5">
        <v>0.11459999999999999</v>
      </c>
      <c r="I140" s="10">
        <v>0.17867685362042021</v>
      </c>
    </row>
    <row r="141" spans="1:9" x14ac:dyDescent="0.25">
      <c r="A141">
        <v>140</v>
      </c>
      <c r="B141" s="5">
        <v>6.6600000000000006E-2</v>
      </c>
      <c r="C141" s="5">
        <v>0.34200000000000003</v>
      </c>
      <c r="D141" s="5">
        <v>3.9699999999999999E-2</v>
      </c>
      <c r="E141" s="5">
        <v>0.1031</v>
      </c>
      <c r="F141" s="5">
        <v>0.34</v>
      </c>
      <c r="G141" s="5">
        <v>0.2291</v>
      </c>
      <c r="H141" s="5">
        <v>0.1057</v>
      </c>
      <c r="I141" s="10">
        <v>0.19768867098581688</v>
      </c>
    </row>
    <row r="142" spans="1:9" x14ac:dyDescent="0.25">
      <c r="A142">
        <v>141</v>
      </c>
      <c r="B142" s="5">
        <v>6.4500000000000002E-2</v>
      </c>
      <c r="C142" s="5">
        <v>0.33289999999999997</v>
      </c>
      <c r="D142" s="5">
        <v>3.6600000000000001E-2</v>
      </c>
      <c r="E142" s="5">
        <v>9.6799999999999997E-2</v>
      </c>
      <c r="F142" s="5">
        <v>0.35699999999999998</v>
      </c>
      <c r="G142" s="5">
        <v>0.27339999999999998</v>
      </c>
      <c r="H142" s="5">
        <v>0.13730000000000001</v>
      </c>
      <c r="I142" s="10">
        <v>9.8136236186706249E-2</v>
      </c>
    </row>
    <row r="143" spans="1:9" x14ac:dyDescent="0.25">
      <c r="A143">
        <v>142</v>
      </c>
      <c r="B143" s="5">
        <v>6.8199999999999997E-2</v>
      </c>
      <c r="C143" s="5">
        <v>0.36470000000000002</v>
      </c>
      <c r="D143" s="5">
        <v>4.1300000000000003E-2</v>
      </c>
      <c r="E143" s="5">
        <v>0.1089</v>
      </c>
      <c r="F143" s="5">
        <v>0.38</v>
      </c>
      <c r="G143" s="5">
        <v>0.2883</v>
      </c>
      <c r="H143" s="5">
        <v>0.1449</v>
      </c>
      <c r="I143" s="10">
        <v>0.11699846860643189</v>
      </c>
    </row>
    <row r="144" spans="1:9" x14ac:dyDescent="0.25">
      <c r="A144">
        <v>143</v>
      </c>
      <c r="B144" s="5">
        <v>7.1999999999999995E-2</v>
      </c>
      <c r="C144" s="5">
        <v>0.3629</v>
      </c>
      <c r="D144" s="5">
        <v>4.4600000000000001E-2</v>
      </c>
      <c r="E144" s="5">
        <v>0.1128</v>
      </c>
      <c r="F144" s="5">
        <v>0.36249999999999999</v>
      </c>
      <c r="G144" s="5">
        <v>0.25230000000000002</v>
      </c>
      <c r="H144" s="5">
        <v>0.1198</v>
      </c>
      <c r="I144" s="10">
        <v>0.179778933680104</v>
      </c>
    </row>
    <row r="145" spans="1:9" x14ac:dyDescent="0.25">
      <c r="A145">
        <v>144</v>
      </c>
      <c r="B145" s="5">
        <v>6.6799999999999998E-2</v>
      </c>
      <c r="C145" s="5">
        <v>0.33500000000000002</v>
      </c>
      <c r="D145" s="5">
        <v>3.7999999999999999E-2</v>
      </c>
      <c r="E145" s="5">
        <v>9.8900000000000002E-2</v>
      </c>
      <c r="F145" s="5">
        <v>0.36230000000000001</v>
      </c>
      <c r="G145" s="5">
        <v>0.2828</v>
      </c>
      <c r="H145" s="5">
        <v>0.14599999999999999</v>
      </c>
      <c r="I145" s="10">
        <v>8.4493363548073852E-2</v>
      </c>
    </row>
    <row r="146" spans="1:9" x14ac:dyDescent="0.25">
      <c r="A146">
        <v>145</v>
      </c>
      <c r="B146" s="5">
        <v>7.17E-2</v>
      </c>
      <c r="C146" s="5">
        <v>0.35510000000000003</v>
      </c>
      <c r="D146" s="5">
        <v>4.4299999999999999E-2</v>
      </c>
      <c r="E146" s="5">
        <v>0.11169999999999999</v>
      </c>
      <c r="F146" s="5">
        <v>0.34860000000000002</v>
      </c>
      <c r="G146" s="5">
        <v>0.2341</v>
      </c>
      <c r="H146" s="5">
        <v>0.1085</v>
      </c>
      <c r="I146" s="10">
        <v>0.20536320434487443</v>
      </c>
    </row>
    <row r="147" spans="1:9" x14ac:dyDescent="0.25">
      <c r="A147">
        <v>146</v>
      </c>
      <c r="B147" s="5">
        <v>6.88E-2</v>
      </c>
      <c r="C147" s="5">
        <v>0.35110000000000002</v>
      </c>
      <c r="D147" s="5">
        <v>4.1799999999999997E-2</v>
      </c>
      <c r="E147" s="5">
        <v>0.10780000000000001</v>
      </c>
      <c r="F147" s="5">
        <v>0.3498</v>
      </c>
      <c r="G147" s="5">
        <v>0.23910000000000001</v>
      </c>
      <c r="H147" s="5">
        <v>0.11070000000000001</v>
      </c>
      <c r="I147" s="10">
        <v>0.18976618095560827</v>
      </c>
    </row>
    <row r="148" spans="1:9" x14ac:dyDescent="0.25">
      <c r="A148">
        <v>147</v>
      </c>
      <c r="B148" s="5">
        <v>6.4699999999999994E-2</v>
      </c>
      <c r="C148" s="5">
        <v>0.32629999999999998</v>
      </c>
      <c r="D148" s="5">
        <v>3.7499999999999999E-2</v>
      </c>
      <c r="E148" s="5">
        <v>9.7900000000000001E-2</v>
      </c>
      <c r="F148" s="5">
        <v>0.3291</v>
      </c>
      <c r="G148" s="5">
        <v>0.2235</v>
      </c>
      <c r="H148" s="5">
        <v>0.10390000000000001</v>
      </c>
      <c r="I148" s="10">
        <v>0.18697708257548196</v>
      </c>
    </row>
    <row r="149" spans="1:9" x14ac:dyDescent="0.25">
      <c r="A149">
        <v>148</v>
      </c>
      <c r="B149" s="5">
        <v>6.0199999999999997E-2</v>
      </c>
      <c r="C149" s="5">
        <v>0.31009999999999999</v>
      </c>
      <c r="D149" s="5">
        <v>3.3599999999999998E-2</v>
      </c>
      <c r="E149" s="5">
        <v>8.7999999999999995E-2</v>
      </c>
      <c r="F149" s="5">
        <v>0.32290000000000002</v>
      </c>
      <c r="G149" s="5">
        <v>0.22670000000000001</v>
      </c>
      <c r="H149" s="5">
        <v>0.10730000000000001</v>
      </c>
      <c r="I149" s="10">
        <v>0.15536512667660204</v>
      </c>
    </row>
    <row r="150" spans="1:9" x14ac:dyDescent="0.25">
      <c r="A150">
        <v>149</v>
      </c>
      <c r="B150" s="5">
        <v>7.0699999999999999E-2</v>
      </c>
      <c r="C150" s="5">
        <v>0.33960000000000001</v>
      </c>
      <c r="D150" s="5">
        <v>4.2999999999999997E-2</v>
      </c>
      <c r="E150" s="5">
        <v>0.1085</v>
      </c>
      <c r="F150" s="5">
        <v>0.33479999999999999</v>
      </c>
      <c r="G150" s="5">
        <v>0.22320000000000001</v>
      </c>
      <c r="H150" s="5">
        <v>0.10249999999999999</v>
      </c>
      <c r="I150" s="10">
        <v>0.20682302771855013</v>
      </c>
    </row>
    <row r="151" spans="1:9" x14ac:dyDescent="0.25">
      <c r="A151">
        <v>150</v>
      </c>
      <c r="B151" s="5">
        <v>5.4899999999999997E-2</v>
      </c>
      <c r="C151" s="5">
        <v>0.34239999999999998</v>
      </c>
      <c r="D151" s="5">
        <v>3.2399999999999998E-2</v>
      </c>
      <c r="E151" s="5">
        <v>9.2499999999999999E-2</v>
      </c>
      <c r="F151" s="5">
        <v>0.33729999999999999</v>
      </c>
      <c r="G151" s="5">
        <v>0.22140000000000001</v>
      </c>
      <c r="H151" s="5">
        <v>9.2999999999999999E-2</v>
      </c>
      <c r="I151" s="10">
        <v>0.21461511174175235</v>
      </c>
    </row>
    <row r="152" spans="1:9" x14ac:dyDescent="0.25">
      <c r="A152">
        <v>151</v>
      </c>
      <c r="B152" s="5">
        <v>7.1400000000000005E-2</v>
      </c>
      <c r="C152" s="5">
        <v>0.3362</v>
      </c>
      <c r="D152" s="5">
        <v>4.24E-2</v>
      </c>
      <c r="E152" s="5">
        <v>0.1065</v>
      </c>
      <c r="F152" s="5">
        <v>0.3407</v>
      </c>
      <c r="G152" s="5">
        <v>0.2369</v>
      </c>
      <c r="H152" s="5">
        <v>0.1137</v>
      </c>
      <c r="I152" s="10">
        <v>0.17326819054266274</v>
      </c>
    </row>
    <row r="153" spans="1:9" x14ac:dyDescent="0.25">
      <c r="A153">
        <v>152</v>
      </c>
      <c r="B153" s="5">
        <v>6.93E-2</v>
      </c>
      <c r="C153" s="5">
        <v>0.3402</v>
      </c>
      <c r="D153" s="5">
        <v>4.02E-2</v>
      </c>
      <c r="E153" s="5">
        <v>0.10299999999999999</v>
      </c>
      <c r="F153" s="5">
        <v>0.35930000000000001</v>
      </c>
      <c r="G153" s="5">
        <v>0.26879999999999998</v>
      </c>
      <c r="H153" s="5">
        <v>0.13500000000000001</v>
      </c>
      <c r="I153" s="10">
        <v>0.11724137931034487</v>
      </c>
    </row>
    <row r="154" spans="1:9" x14ac:dyDescent="0.25">
      <c r="A154">
        <v>153</v>
      </c>
      <c r="B154" s="5">
        <v>6.8900000000000003E-2</v>
      </c>
      <c r="C154" s="5">
        <v>0.32569999999999999</v>
      </c>
      <c r="D154" s="5">
        <v>3.8800000000000001E-2</v>
      </c>
      <c r="E154" s="5">
        <v>9.8000000000000004E-2</v>
      </c>
      <c r="F154" s="5">
        <v>0.35070000000000001</v>
      </c>
      <c r="G154" s="5">
        <v>0.2666</v>
      </c>
      <c r="H154" s="5">
        <v>0.1366</v>
      </c>
      <c r="I154" s="10">
        <v>9.9780516630086066E-2</v>
      </c>
    </row>
    <row r="155" spans="1:9" x14ac:dyDescent="0.25">
      <c r="A155">
        <v>154</v>
      </c>
      <c r="B155" s="5">
        <v>5.7500000000000002E-2</v>
      </c>
      <c r="C155" s="5">
        <v>0.3372</v>
      </c>
      <c r="D155" s="5">
        <v>3.2899999999999999E-2</v>
      </c>
      <c r="E155" s="5">
        <v>9.1399999999999995E-2</v>
      </c>
      <c r="F155" s="5">
        <v>0.35659999999999997</v>
      </c>
      <c r="G155" s="5">
        <v>0.26719999999999999</v>
      </c>
      <c r="H155" s="5">
        <v>0.1283</v>
      </c>
      <c r="I155" s="10">
        <v>0.1158173395102581</v>
      </c>
    </row>
    <row r="156" spans="1:9" x14ac:dyDescent="0.25">
      <c r="A156">
        <v>155</v>
      </c>
      <c r="B156" s="5">
        <v>5.6300000000000003E-2</v>
      </c>
      <c r="C156" s="5">
        <v>0.32279999999999998</v>
      </c>
      <c r="D156" s="5">
        <v>3.2000000000000001E-2</v>
      </c>
      <c r="E156" s="5">
        <v>8.6900000000000005E-2</v>
      </c>
      <c r="F156" s="5">
        <v>0.3342</v>
      </c>
      <c r="G156" s="5">
        <v>0.23469999999999999</v>
      </c>
      <c r="H156" s="5">
        <v>0.1075</v>
      </c>
      <c r="I156" s="10">
        <v>0.15802690582959639</v>
      </c>
    </row>
    <row r="157" spans="1:9" x14ac:dyDescent="0.25">
      <c r="A157">
        <v>156</v>
      </c>
      <c r="B157" s="5">
        <v>7.0400000000000004E-2</v>
      </c>
      <c r="C157" s="5">
        <v>0.36509999999999998</v>
      </c>
      <c r="D157" s="5">
        <v>4.3099999999999999E-2</v>
      </c>
      <c r="E157" s="5">
        <v>0.1109</v>
      </c>
      <c r="F157" s="5">
        <v>0.37540000000000001</v>
      </c>
      <c r="G157" s="5">
        <v>0.27650000000000002</v>
      </c>
      <c r="H157" s="5">
        <v>0.1363</v>
      </c>
      <c r="I157" s="10">
        <v>0.13809226932668323</v>
      </c>
    </row>
    <row r="158" spans="1:9" x14ac:dyDescent="0.25">
      <c r="A158">
        <v>157</v>
      </c>
      <c r="B158" s="5">
        <v>6.88E-2</v>
      </c>
      <c r="C158" s="5">
        <v>0.34</v>
      </c>
      <c r="D158" s="5">
        <v>4.1700000000000001E-2</v>
      </c>
      <c r="E158" s="5">
        <v>0.1065</v>
      </c>
      <c r="F158" s="5">
        <v>0.33300000000000002</v>
      </c>
      <c r="G158" s="5">
        <v>0.2195</v>
      </c>
      <c r="H158" s="5">
        <v>0.1</v>
      </c>
      <c r="I158" s="10">
        <v>0.21537086684539772</v>
      </c>
    </row>
    <row r="159" spans="1:9" x14ac:dyDescent="0.25">
      <c r="A159">
        <v>158</v>
      </c>
      <c r="B159" s="5">
        <v>7.0000000000000007E-2</v>
      </c>
      <c r="C159" s="5">
        <v>0.35730000000000001</v>
      </c>
      <c r="D159" s="5">
        <v>4.1300000000000003E-2</v>
      </c>
      <c r="E159" s="5">
        <v>0.1072</v>
      </c>
      <c r="F159" s="5">
        <v>0.38890000000000002</v>
      </c>
      <c r="G159" s="5">
        <v>0.32140000000000002</v>
      </c>
      <c r="H159" s="5">
        <v>0.1789</v>
      </c>
      <c r="I159" s="10">
        <v>5.2895240901723858E-2</v>
      </c>
    </row>
    <row r="160" spans="1:9" x14ac:dyDescent="0.25">
      <c r="A160">
        <v>159</v>
      </c>
      <c r="B160" s="5">
        <v>5.9400000000000001E-2</v>
      </c>
      <c r="C160" s="5">
        <v>0.3009</v>
      </c>
      <c r="D160" s="5">
        <v>3.2899999999999999E-2</v>
      </c>
      <c r="E160" s="5">
        <v>8.4199999999999997E-2</v>
      </c>
      <c r="F160" s="5">
        <v>0.31430000000000002</v>
      </c>
      <c r="G160" s="5">
        <v>0.2195</v>
      </c>
      <c r="H160" s="5">
        <v>0.1057</v>
      </c>
      <c r="I160" s="10">
        <v>0.15641813989239048</v>
      </c>
    </row>
    <row r="161" spans="1:9" x14ac:dyDescent="0.25">
      <c r="A161">
        <v>160</v>
      </c>
      <c r="B161" s="5">
        <v>6.0499999999999998E-2</v>
      </c>
      <c r="C161" s="5">
        <v>0.33040000000000003</v>
      </c>
      <c r="D161" s="5">
        <v>3.4099999999999998E-2</v>
      </c>
      <c r="E161" s="5">
        <v>9.1499999999999998E-2</v>
      </c>
      <c r="F161" s="5">
        <v>0.35510000000000003</v>
      </c>
      <c r="G161" s="5">
        <v>0.27150000000000002</v>
      </c>
      <c r="H161" s="5">
        <v>0.1348</v>
      </c>
      <c r="I161" s="10">
        <v>9.7856786841668042E-2</v>
      </c>
    </row>
    <row r="162" spans="1:9" x14ac:dyDescent="0.25">
      <c r="A162">
        <v>161</v>
      </c>
      <c r="B162" s="5">
        <v>6.8599999999999994E-2</v>
      </c>
      <c r="C162" s="5">
        <v>0.34920000000000001</v>
      </c>
      <c r="D162" s="5">
        <v>4.0599999999999997E-2</v>
      </c>
      <c r="E162" s="5">
        <v>0.1052</v>
      </c>
      <c r="F162" s="5">
        <v>0.36359999999999998</v>
      </c>
      <c r="G162" s="5">
        <v>0.26829999999999998</v>
      </c>
      <c r="H162" s="5">
        <v>0.1321</v>
      </c>
      <c r="I162" s="10">
        <v>0.13101214574898792</v>
      </c>
    </row>
    <row r="163" spans="1:9" x14ac:dyDescent="0.25">
      <c r="A163">
        <v>162</v>
      </c>
      <c r="B163" s="5">
        <v>7.2099999999999997E-2</v>
      </c>
      <c r="C163" s="5">
        <v>0.34710000000000002</v>
      </c>
      <c r="D163" s="5">
        <v>4.2000000000000003E-2</v>
      </c>
      <c r="E163" s="5">
        <v>0.10630000000000001</v>
      </c>
      <c r="F163" s="5">
        <v>0.37590000000000001</v>
      </c>
      <c r="G163" s="5">
        <v>0.29920000000000002</v>
      </c>
      <c r="H163" s="5">
        <v>0.1598</v>
      </c>
      <c r="I163" s="10">
        <v>7.4114188457372721E-2</v>
      </c>
    </row>
    <row r="164" spans="1:9" x14ac:dyDescent="0.25">
      <c r="A164">
        <v>163</v>
      </c>
      <c r="B164" s="5">
        <v>5.0700000000000002E-2</v>
      </c>
      <c r="C164" s="5">
        <v>0.33200000000000002</v>
      </c>
      <c r="D164" s="5">
        <v>2.98E-2</v>
      </c>
      <c r="E164" s="5">
        <v>8.5800000000000001E-2</v>
      </c>
      <c r="F164" s="5">
        <v>0.32369999999999999</v>
      </c>
      <c r="G164" s="5">
        <v>0.20549999999999999</v>
      </c>
      <c r="H164" s="5">
        <v>8.3599999999999994E-2</v>
      </c>
      <c r="I164" s="10">
        <v>0.23534883720930239</v>
      </c>
    </row>
    <row r="165" spans="1:9" x14ac:dyDescent="0.25">
      <c r="A165">
        <v>164</v>
      </c>
      <c r="B165" s="5">
        <v>5.9200000000000003E-2</v>
      </c>
      <c r="C165" s="5">
        <v>0.33989999999999998</v>
      </c>
      <c r="D165" s="5">
        <v>3.5000000000000003E-2</v>
      </c>
      <c r="E165" s="5">
        <v>9.6699999999999994E-2</v>
      </c>
      <c r="F165" s="5">
        <v>0.33679999999999999</v>
      </c>
      <c r="G165" s="5">
        <v>0.22359999999999999</v>
      </c>
      <c r="H165" s="5">
        <v>9.7000000000000003E-2</v>
      </c>
      <c r="I165" s="10">
        <v>0.20638864241348712</v>
      </c>
    </row>
    <row r="166" spans="1:9" x14ac:dyDescent="0.25">
      <c r="A166">
        <v>165</v>
      </c>
      <c r="B166" s="5">
        <v>5.45E-2</v>
      </c>
      <c r="C166" s="5">
        <v>0.34279999999999999</v>
      </c>
      <c r="D166" s="5">
        <v>3.1099999999999999E-2</v>
      </c>
      <c r="E166" s="5">
        <v>8.6499999999999994E-2</v>
      </c>
      <c r="F166" s="5">
        <v>0.37130000000000002</v>
      </c>
      <c r="G166" s="5">
        <v>0.29420000000000002</v>
      </c>
      <c r="H166" s="5">
        <v>0.15</v>
      </c>
      <c r="I166" s="10">
        <v>7.6295133437990548E-2</v>
      </c>
    </row>
    <row r="167" spans="1:9" x14ac:dyDescent="0.25">
      <c r="A167">
        <v>166</v>
      </c>
      <c r="B167" s="5">
        <v>5.7500000000000002E-2</v>
      </c>
      <c r="C167" s="5">
        <v>0.32550000000000001</v>
      </c>
      <c r="D167" s="5">
        <v>3.2599999999999997E-2</v>
      </c>
      <c r="E167" s="5">
        <v>8.7599999999999997E-2</v>
      </c>
      <c r="F167" s="5">
        <v>0.3407</v>
      </c>
      <c r="G167" s="5">
        <v>0.2445</v>
      </c>
      <c r="H167" s="5">
        <v>0.1147</v>
      </c>
      <c r="I167" s="10">
        <v>0.14210526315789476</v>
      </c>
    </row>
    <row r="168" spans="1:9" x14ac:dyDescent="0.25">
      <c r="A168">
        <v>167</v>
      </c>
      <c r="B168" s="5">
        <v>6.93E-2</v>
      </c>
      <c r="C168" s="5">
        <v>0.36399999999999999</v>
      </c>
      <c r="D168" s="5">
        <v>4.2299999999999997E-2</v>
      </c>
      <c r="E168" s="5">
        <v>0.1095</v>
      </c>
      <c r="F168" s="5">
        <v>0.3725</v>
      </c>
      <c r="G168" s="5">
        <v>0.27110000000000001</v>
      </c>
      <c r="H168" s="5">
        <v>0.13189999999999999</v>
      </c>
      <c r="I168" s="10">
        <v>0.14627617698000311</v>
      </c>
    </row>
    <row r="169" spans="1:9" x14ac:dyDescent="0.25">
      <c r="A169">
        <v>168</v>
      </c>
      <c r="B169" s="5">
        <v>5.2900000000000003E-2</v>
      </c>
      <c r="C169" s="5">
        <v>0.35270000000000001</v>
      </c>
      <c r="D169" s="5">
        <v>3.1E-2</v>
      </c>
      <c r="E169" s="5">
        <v>9.0300000000000005E-2</v>
      </c>
      <c r="F169" s="5">
        <v>0.36359999999999998</v>
      </c>
      <c r="G169" s="5">
        <v>0.2641</v>
      </c>
      <c r="H169" s="5">
        <v>0.12089999999999999</v>
      </c>
      <c r="I169" s="10">
        <v>0.14364461738002596</v>
      </c>
    </row>
    <row r="170" spans="1:9" x14ac:dyDescent="0.25">
      <c r="A170">
        <v>169</v>
      </c>
      <c r="B170" s="5">
        <v>6.13E-2</v>
      </c>
      <c r="C170" s="5">
        <v>0.32379999999999998</v>
      </c>
      <c r="D170" s="5">
        <v>3.5400000000000001E-2</v>
      </c>
      <c r="E170" s="5">
        <v>9.4399999999999998E-2</v>
      </c>
      <c r="F170" s="5">
        <v>0.32479999999999998</v>
      </c>
      <c r="G170" s="5">
        <v>0.21740000000000001</v>
      </c>
      <c r="H170" s="5">
        <v>9.8400000000000001E-2</v>
      </c>
      <c r="I170" s="10">
        <v>0.19660014781965995</v>
      </c>
    </row>
    <row r="171" spans="1:9" x14ac:dyDescent="0.25">
      <c r="A171">
        <v>170</v>
      </c>
      <c r="B171" s="5">
        <v>6.6699999999999995E-2</v>
      </c>
      <c r="C171" s="5">
        <v>0.36909999999999998</v>
      </c>
      <c r="D171" s="5">
        <v>3.9699999999999999E-2</v>
      </c>
      <c r="E171" s="5">
        <v>0.1061</v>
      </c>
      <c r="F171" s="5">
        <v>0.39860000000000001</v>
      </c>
      <c r="G171" s="5">
        <v>0.3296</v>
      </c>
      <c r="H171" s="5">
        <v>0.18379999999999999</v>
      </c>
      <c r="I171" s="10">
        <v>5.6533562330041476E-2</v>
      </c>
    </row>
    <row r="172" spans="1:9" x14ac:dyDescent="0.25">
      <c r="A172">
        <v>171</v>
      </c>
      <c r="B172" s="5">
        <v>6.0100000000000001E-2</v>
      </c>
      <c r="C172" s="5">
        <v>0.3448</v>
      </c>
      <c r="D172" s="5">
        <v>3.5700000000000003E-2</v>
      </c>
      <c r="E172" s="5">
        <v>9.8599999999999993E-2</v>
      </c>
      <c r="F172" s="5">
        <v>0.34439999999999998</v>
      </c>
      <c r="G172" s="5">
        <v>0.2334</v>
      </c>
      <c r="H172" s="5">
        <v>0.1026</v>
      </c>
      <c r="I172" s="10">
        <v>0.19266689726738151</v>
      </c>
    </row>
    <row r="173" spans="1:9" x14ac:dyDescent="0.25">
      <c r="A173">
        <v>172</v>
      </c>
      <c r="B173" s="5">
        <v>7.1199999999999999E-2</v>
      </c>
      <c r="C173" s="5">
        <v>0.37030000000000002</v>
      </c>
      <c r="D173" s="5">
        <v>4.3799999999999999E-2</v>
      </c>
      <c r="E173" s="5">
        <v>0.11269999999999999</v>
      </c>
      <c r="F173" s="5">
        <v>0.38319999999999999</v>
      </c>
      <c r="G173" s="5">
        <v>0.28839999999999999</v>
      </c>
      <c r="H173" s="5">
        <v>0.1454</v>
      </c>
      <c r="I173" s="10">
        <v>0.12433581296493096</v>
      </c>
    </row>
    <row r="174" spans="1:9" x14ac:dyDescent="0.25">
      <c r="A174">
        <v>173</v>
      </c>
      <c r="B174" s="5">
        <v>5.8000000000000003E-2</v>
      </c>
      <c r="C174" s="5">
        <v>0.33169999999999999</v>
      </c>
      <c r="D174" s="5">
        <v>3.32E-2</v>
      </c>
      <c r="E174" s="5">
        <v>9.0999999999999998E-2</v>
      </c>
      <c r="F174" s="5">
        <v>0.34499999999999997</v>
      </c>
      <c r="G174" s="5">
        <v>0.24779999999999999</v>
      </c>
      <c r="H174" s="5">
        <v>0.1149</v>
      </c>
      <c r="I174" s="10">
        <v>0.1447799827437446</v>
      </c>
    </row>
    <row r="175" spans="1:9" x14ac:dyDescent="0.25">
      <c r="A175">
        <v>174</v>
      </c>
      <c r="B175" s="5">
        <v>7.4300000000000005E-2</v>
      </c>
      <c r="C175" s="5">
        <v>0.31969999999999998</v>
      </c>
      <c r="D175" s="5">
        <v>4.2599999999999999E-2</v>
      </c>
      <c r="E175" s="5">
        <v>0.10349999999999999</v>
      </c>
      <c r="F175" s="5">
        <v>0.33550000000000002</v>
      </c>
      <c r="G175" s="5">
        <v>0.24379999999999999</v>
      </c>
      <c r="H175" s="5">
        <v>0.1244</v>
      </c>
      <c r="I175" s="10">
        <v>0.13469387755102041</v>
      </c>
    </row>
    <row r="176" spans="1:9" x14ac:dyDescent="0.25">
      <c r="A176">
        <v>175</v>
      </c>
      <c r="B176" s="5">
        <v>6.4799999999999996E-2</v>
      </c>
      <c r="C176" s="5">
        <v>0.32040000000000002</v>
      </c>
      <c r="D176" s="5">
        <v>3.5700000000000003E-2</v>
      </c>
      <c r="E176" s="5">
        <v>9.1200000000000003E-2</v>
      </c>
      <c r="F176" s="5">
        <v>0.35499999999999998</v>
      </c>
      <c r="G176" s="5">
        <v>0.28289999999999998</v>
      </c>
      <c r="H176" s="5">
        <v>0.14879999999999999</v>
      </c>
      <c r="I176" s="10">
        <v>6.2158130283441138E-2</v>
      </c>
    </row>
    <row r="177" spans="1:9" x14ac:dyDescent="0.25">
      <c r="A177">
        <v>176</v>
      </c>
      <c r="B177" s="5">
        <v>7.7299999999999994E-2</v>
      </c>
      <c r="C177" s="5">
        <v>0.34150000000000003</v>
      </c>
      <c r="D177" s="5">
        <v>4.6199999999999998E-2</v>
      </c>
      <c r="E177" s="5">
        <v>0.1118</v>
      </c>
      <c r="F177" s="5">
        <v>0.35510000000000003</v>
      </c>
      <c r="G177" s="5">
        <v>0.26029999999999998</v>
      </c>
      <c r="H177" s="5">
        <v>0.1321</v>
      </c>
      <c r="I177" s="10">
        <v>0.13492854769026263</v>
      </c>
    </row>
    <row r="178" spans="1:9" x14ac:dyDescent="0.25">
      <c r="A178">
        <v>177</v>
      </c>
      <c r="B178" s="5">
        <v>5.62E-2</v>
      </c>
      <c r="C178" s="5">
        <v>0.32979999999999998</v>
      </c>
      <c r="D178" s="5">
        <v>3.2599999999999997E-2</v>
      </c>
      <c r="E178" s="5">
        <v>8.9599999999999999E-2</v>
      </c>
      <c r="F178" s="5">
        <v>0.33040000000000003</v>
      </c>
      <c r="G178" s="5">
        <v>0.2205</v>
      </c>
      <c r="H178" s="5">
        <v>9.69E-2</v>
      </c>
      <c r="I178" s="10">
        <v>0.19861893512629472</v>
      </c>
    </row>
    <row r="179" spans="1:9" x14ac:dyDescent="0.25">
      <c r="A179">
        <v>178</v>
      </c>
      <c r="B179" s="5">
        <v>5.8000000000000003E-2</v>
      </c>
      <c r="C179" s="5">
        <v>0.3276</v>
      </c>
      <c r="D179" s="5">
        <v>3.3500000000000002E-2</v>
      </c>
      <c r="E179" s="5">
        <v>9.1399999999999995E-2</v>
      </c>
      <c r="F179" s="5">
        <v>0.32940000000000003</v>
      </c>
      <c r="G179" s="5">
        <v>0.22109999999999999</v>
      </c>
      <c r="H179" s="5">
        <v>9.8199999999999996E-2</v>
      </c>
      <c r="I179" s="10">
        <v>0.19409513395297981</v>
      </c>
    </row>
    <row r="180" spans="1:9" x14ac:dyDescent="0.25">
      <c r="A180">
        <v>179</v>
      </c>
      <c r="B180" s="5">
        <v>6.3E-2</v>
      </c>
      <c r="C180" s="5">
        <v>0.31950000000000001</v>
      </c>
      <c r="D180" s="5">
        <v>3.5700000000000003E-2</v>
      </c>
      <c r="E180" s="5">
        <v>9.3600000000000003E-2</v>
      </c>
      <c r="F180" s="5">
        <v>0.33169999999999999</v>
      </c>
      <c r="G180" s="5">
        <v>0.23449999999999999</v>
      </c>
      <c r="H180" s="5">
        <v>0.11119999999999999</v>
      </c>
      <c r="I180" s="10">
        <v>0.15342960288808666</v>
      </c>
    </row>
    <row r="181" spans="1:9" x14ac:dyDescent="0.25">
      <c r="A181">
        <v>180</v>
      </c>
      <c r="B181" s="5">
        <v>5.4800000000000001E-2</v>
      </c>
      <c r="C181" s="5">
        <v>0.34789999999999999</v>
      </c>
      <c r="D181" s="5">
        <v>3.1699999999999999E-2</v>
      </c>
      <c r="E181" s="5">
        <v>8.9899999999999994E-2</v>
      </c>
      <c r="F181" s="5">
        <v>0.36530000000000001</v>
      </c>
      <c r="G181" s="5">
        <v>0.27310000000000001</v>
      </c>
      <c r="H181" s="5">
        <v>0.1303</v>
      </c>
      <c r="I181" s="10">
        <v>0.12045088566827694</v>
      </c>
    </row>
    <row r="182" spans="1:9" x14ac:dyDescent="0.25">
      <c r="A182">
        <v>181</v>
      </c>
      <c r="B182" s="5">
        <v>5.8900000000000001E-2</v>
      </c>
      <c r="C182" s="5">
        <v>0.30430000000000001</v>
      </c>
      <c r="D182" s="5">
        <v>3.27E-2</v>
      </c>
      <c r="E182" s="5">
        <v>8.4000000000000005E-2</v>
      </c>
      <c r="F182" s="5">
        <v>0.3206</v>
      </c>
      <c r="G182" s="5">
        <v>0.22770000000000001</v>
      </c>
      <c r="H182" s="5">
        <v>0.1096</v>
      </c>
      <c r="I182" s="10">
        <v>0.14398496240601502</v>
      </c>
    </row>
    <row r="183" spans="1:9" x14ac:dyDescent="0.25">
      <c r="A183">
        <v>182</v>
      </c>
      <c r="B183" s="5">
        <v>6.4500000000000002E-2</v>
      </c>
      <c r="C183" s="5">
        <v>0.3372</v>
      </c>
      <c r="D183" s="5">
        <v>3.7600000000000001E-2</v>
      </c>
      <c r="E183" s="5">
        <v>9.9199999999999997E-2</v>
      </c>
      <c r="F183" s="5">
        <v>0.34570000000000001</v>
      </c>
      <c r="G183" s="5">
        <v>0.24360000000000001</v>
      </c>
      <c r="H183" s="5">
        <v>0.1145</v>
      </c>
      <c r="I183" s="10">
        <v>0.16115702479338842</v>
      </c>
    </row>
    <row r="184" spans="1:9" x14ac:dyDescent="0.25">
      <c r="A184">
        <v>183</v>
      </c>
      <c r="B184" s="5">
        <v>6.2E-2</v>
      </c>
      <c r="C184" s="5">
        <v>0.3175</v>
      </c>
      <c r="D184" s="5">
        <v>3.4299999999999997E-2</v>
      </c>
      <c r="E184" s="5">
        <v>8.8400000000000006E-2</v>
      </c>
      <c r="F184" s="5">
        <v>0.34649999999999997</v>
      </c>
      <c r="G184" s="5">
        <v>0.26650000000000001</v>
      </c>
      <c r="H184" s="5">
        <v>0.13489999999999999</v>
      </c>
      <c r="I184" s="10">
        <v>8.7328767123287646E-2</v>
      </c>
    </row>
    <row r="185" spans="1:9" x14ac:dyDescent="0.25">
      <c r="A185">
        <v>184</v>
      </c>
      <c r="B185" s="5">
        <v>7.3099999999999998E-2</v>
      </c>
      <c r="C185" s="5">
        <v>0.35880000000000001</v>
      </c>
      <c r="D185" s="5">
        <v>4.4400000000000002E-2</v>
      </c>
      <c r="E185" s="5">
        <v>0.11169999999999999</v>
      </c>
      <c r="F185" s="5">
        <v>0.3715</v>
      </c>
      <c r="G185" s="5">
        <v>0.27479999999999999</v>
      </c>
      <c r="H185" s="5">
        <v>0.13739999999999999</v>
      </c>
      <c r="I185" s="10">
        <v>0.13257575757575762</v>
      </c>
    </row>
    <row r="186" spans="1:9" x14ac:dyDescent="0.25">
      <c r="A186">
        <v>185</v>
      </c>
      <c r="B186" s="5">
        <v>5.2699999999999997E-2</v>
      </c>
      <c r="C186" s="5">
        <v>0.34200000000000003</v>
      </c>
      <c r="D186" s="5">
        <v>3.0499999999999999E-2</v>
      </c>
      <c r="E186" s="5">
        <v>8.6599999999999996E-2</v>
      </c>
      <c r="F186" s="5">
        <v>0.35899999999999999</v>
      </c>
      <c r="G186" s="5">
        <v>0.2661</v>
      </c>
      <c r="H186" s="5">
        <v>0.12470000000000001</v>
      </c>
      <c r="I186" s="10">
        <v>0.12481499753330047</v>
      </c>
    </row>
    <row r="187" spans="1:9" x14ac:dyDescent="0.25">
      <c r="A187">
        <v>186</v>
      </c>
      <c r="B187" s="5">
        <v>5.8999999999999997E-2</v>
      </c>
      <c r="C187" s="5">
        <v>0.30620000000000003</v>
      </c>
      <c r="D187" s="5">
        <v>3.3000000000000002E-2</v>
      </c>
      <c r="E187" s="5">
        <v>8.6599999999999996E-2</v>
      </c>
      <c r="F187" s="5">
        <v>0.31690000000000002</v>
      </c>
      <c r="G187" s="5">
        <v>0.21909999999999999</v>
      </c>
      <c r="H187" s="5">
        <v>0.10249999999999999</v>
      </c>
      <c r="I187" s="10">
        <v>0.16581001332571871</v>
      </c>
    </row>
    <row r="188" spans="1:9" x14ac:dyDescent="0.25">
      <c r="A188">
        <v>187</v>
      </c>
      <c r="B188" s="5">
        <v>5.7799999999999997E-2</v>
      </c>
      <c r="C188" s="5">
        <v>0.32269999999999999</v>
      </c>
      <c r="D188" s="5">
        <v>3.2399999999999998E-2</v>
      </c>
      <c r="E188" s="5">
        <v>8.8400000000000006E-2</v>
      </c>
      <c r="F188" s="5">
        <v>0.3453</v>
      </c>
      <c r="G188" s="5">
        <v>0.25990000000000002</v>
      </c>
      <c r="H188" s="5">
        <v>0.12520000000000001</v>
      </c>
      <c r="I188" s="10">
        <v>0.10779265362169579</v>
      </c>
    </row>
    <row r="189" spans="1:9" x14ac:dyDescent="0.25">
      <c r="A189">
        <v>188</v>
      </c>
      <c r="B189" s="5">
        <v>6.0499999999999998E-2</v>
      </c>
      <c r="C189" s="5">
        <v>0.31559999999999999</v>
      </c>
      <c r="D189" s="5">
        <v>3.3399999999999999E-2</v>
      </c>
      <c r="E189" s="5">
        <v>8.6400000000000005E-2</v>
      </c>
      <c r="F189" s="5">
        <v>0.34499999999999997</v>
      </c>
      <c r="G189" s="5">
        <v>0.26569999999999999</v>
      </c>
      <c r="H189" s="5">
        <v>0.13400000000000001</v>
      </c>
      <c r="I189" s="10">
        <v>8.5842078100808544E-2</v>
      </c>
    </row>
    <row r="190" spans="1:9" x14ac:dyDescent="0.25">
      <c r="A190">
        <v>189</v>
      </c>
      <c r="B190" s="5">
        <v>5.8599999999999999E-2</v>
      </c>
      <c r="C190" s="5">
        <v>0.31409999999999999</v>
      </c>
      <c r="D190" s="5">
        <v>3.3099999999999997E-2</v>
      </c>
      <c r="E190" s="5">
        <v>8.7499999999999994E-2</v>
      </c>
      <c r="F190" s="5">
        <v>0.32229999999999998</v>
      </c>
      <c r="G190" s="5">
        <v>0.22120000000000001</v>
      </c>
      <c r="H190" s="5">
        <v>0.1027</v>
      </c>
      <c r="I190" s="10">
        <v>0.17354754343358861</v>
      </c>
    </row>
    <row r="191" spans="1:9" x14ac:dyDescent="0.25">
      <c r="A191">
        <v>190</v>
      </c>
      <c r="B191" s="5">
        <v>7.4300000000000005E-2</v>
      </c>
      <c r="C191" s="5">
        <v>0.33889999999999998</v>
      </c>
      <c r="D191" s="5">
        <v>4.5199999999999997E-2</v>
      </c>
      <c r="E191" s="5">
        <v>0.1109</v>
      </c>
      <c r="F191" s="5">
        <v>0.33660000000000001</v>
      </c>
      <c r="G191" s="5">
        <v>0.2283</v>
      </c>
      <c r="H191" s="5">
        <v>0.1089</v>
      </c>
      <c r="I191" s="10">
        <v>0.19499294781382226</v>
      </c>
    </row>
    <row r="192" spans="1:9" x14ac:dyDescent="0.25">
      <c r="A192">
        <v>191</v>
      </c>
      <c r="B192" s="5">
        <v>6.2600000000000003E-2</v>
      </c>
      <c r="C192" s="5">
        <v>0.33560000000000001</v>
      </c>
      <c r="D192" s="5">
        <v>3.73E-2</v>
      </c>
      <c r="E192" s="5">
        <v>9.9900000000000003E-2</v>
      </c>
      <c r="F192" s="5">
        <v>0.32779999999999998</v>
      </c>
      <c r="G192" s="5">
        <v>0.21260000000000001</v>
      </c>
      <c r="H192" s="5">
        <v>9.2600000000000002E-2</v>
      </c>
      <c r="I192" s="10">
        <v>0.22437066763954761</v>
      </c>
    </row>
    <row r="193" spans="1:9" x14ac:dyDescent="0.25">
      <c r="A193">
        <v>192</v>
      </c>
      <c r="B193" s="5">
        <v>6.3200000000000006E-2</v>
      </c>
      <c r="C193" s="5">
        <v>0.33029999999999998</v>
      </c>
      <c r="D193" s="5">
        <v>3.6200000000000003E-2</v>
      </c>
      <c r="E193" s="5">
        <v>9.6699999999999994E-2</v>
      </c>
      <c r="F193" s="5">
        <v>0.34489999999999998</v>
      </c>
      <c r="G193" s="5">
        <v>0.25</v>
      </c>
      <c r="H193" s="5">
        <v>0.1187</v>
      </c>
      <c r="I193" s="10">
        <v>0.1383767017060141</v>
      </c>
    </row>
    <row r="194" spans="1:9" x14ac:dyDescent="0.25">
      <c r="A194">
        <v>193</v>
      </c>
      <c r="B194" s="5">
        <v>7.1300000000000002E-2</v>
      </c>
      <c r="C194" s="5">
        <v>0.34379999999999999</v>
      </c>
      <c r="D194" s="5">
        <v>4.2900000000000001E-2</v>
      </c>
      <c r="E194" s="5">
        <v>0.108</v>
      </c>
      <c r="F194" s="5">
        <v>0.34720000000000001</v>
      </c>
      <c r="G194" s="5">
        <v>0.24179999999999999</v>
      </c>
      <c r="H194" s="5">
        <v>0.11559999999999999</v>
      </c>
      <c r="I194" s="10">
        <v>0.17418032786885246</v>
      </c>
    </row>
    <row r="195" spans="1:9" x14ac:dyDescent="0.25">
      <c r="A195">
        <v>194</v>
      </c>
      <c r="B195" s="5">
        <v>7.2700000000000001E-2</v>
      </c>
      <c r="C195" s="5">
        <v>0.3448</v>
      </c>
      <c r="D195" s="5">
        <v>4.4299999999999999E-2</v>
      </c>
      <c r="E195" s="5">
        <v>0.1104</v>
      </c>
      <c r="F195" s="5">
        <v>0.34379999999999999</v>
      </c>
      <c r="G195" s="5">
        <v>0.23519999999999999</v>
      </c>
      <c r="H195" s="5">
        <v>0.1113</v>
      </c>
      <c r="I195" s="10">
        <v>0.18896551724137933</v>
      </c>
    </row>
    <row r="196" spans="1:9" x14ac:dyDescent="0.25">
      <c r="A196">
        <v>195</v>
      </c>
      <c r="B196" s="5">
        <v>7.0300000000000001E-2</v>
      </c>
      <c r="C196" s="5">
        <v>0.3251</v>
      </c>
      <c r="D196" s="5">
        <v>3.9E-2</v>
      </c>
      <c r="E196" s="5">
        <v>9.7699999999999995E-2</v>
      </c>
      <c r="F196" s="5">
        <v>0.36170000000000002</v>
      </c>
      <c r="G196" s="5">
        <v>0.29299999999999998</v>
      </c>
      <c r="H196" s="5">
        <v>0.15859999999999999</v>
      </c>
      <c r="I196" s="10">
        <v>5.1933344119074611E-2</v>
      </c>
    </row>
    <row r="197" spans="1:9" x14ac:dyDescent="0.25">
      <c r="A197">
        <v>196</v>
      </c>
      <c r="B197" s="5">
        <v>6.1899999999999997E-2</v>
      </c>
      <c r="C197" s="5">
        <v>0.29880000000000001</v>
      </c>
      <c r="D197" s="5">
        <v>3.39E-2</v>
      </c>
      <c r="E197" s="5">
        <v>8.4900000000000003E-2</v>
      </c>
      <c r="F197" s="5">
        <v>0.31990000000000002</v>
      </c>
      <c r="G197" s="5">
        <v>0.23269999999999999</v>
      </c>
      <c r="H197" s="5">
        <v>0.11609999999999999</v>
      </c>
      <c r="I197" s="10">
        <v>0.1243650047036689</v>
      </c>
    </row>
    <row r="198" spans="1:9" x14ac:dyDescent="0.25">
      <c r="A198">
        <v>197</v>
      </c>
      <c r="B198" s="5">
        <v>7.5200000000000003E-2</v>
      </c>
      <c r="C198" s="5">
        <v>0.33579999999999999</v>
      </c>
      <c r="D198" s="5">
        <v>4.4299999999999999E-2</v>
      </c>
      <c r="E198" s="5">
        <v>0.1084</v>
      </c>
      <c r="F198" s="5">
        <v>0.35239999999999999</v>
      </c>
      <c r="G198" s="5">
        <v>0.2606</v>
      </c>
      <c r="H198" s="5">
        <v>0.1323</v>
      </c>
      <c r="I198" s="10">
        <v>0.12608987256874579</v>
      </c>
    </row>
    <row r="199" spans="1:9" x14ac:dyDescent="0.25">
      <c r="A199">
        <v>198</v>
      </c>
      <c r="B199" s="5">
        <v>5.3499999999999999E-2</v>
      </c>
      <c r="C199" s="5">
        <v>0.31490000000000001</v>
      </c>
      <c r="D199" s="5">
        <v>3.09E-2</v>
      </c>
      <c r="E199" s="5">
        <v>8.43E-2</v>
      </c>
      <c r="F199" s="5">
        <v>0.31159999999999999</v>
      </c>
      <c r="G199" s="5">
        <v>0.20050000000000001</v>
      </c>
      <c r="H199" s="5">
        <v>8.6599999999999996E-2</v>
      </c>
      <c r="I199" s="10">
        <v>0.22196352347691112</v>
      </c>
    </row>
    <row r="200" spans="1:9" x14ac:dyDescent="0.25">
      <c r="A200">
        <v>199</v>
      </c>
      <c r="B200" s="5">
        <v>5.5599999999999997E-2</v>
      </c>
      <c r="C200" s="5">
        <v>0.33100000000000002</v>
      </c>
      <c r="D200" s="5">
        <v>3.1899999999999998E-2</v>
      </c>
      <c r="E200" s="5">
        <v>8.9899999999999994E-2</v>
      </c>
      <c r="F200" s="5">
        <v>0.34089999999999998</v>
      </c>
      <c r="G200" s="5">
        <v>0.24049999999999999</v>
      </c>
      <c r="H200" s="5">
        <v>0.1076</v>
      </c>
      <c r="I200" s="10">
        <v>0.15835520559930014</v>
      </c>
    </row>
    <row r="201" spans="1:9" x14ac:dyDescent="0.25">
      <c r="A201">
        <v>200</v>
      </c>
      <c r="B201" s="5">
        <v>6.59E-2</v>
      </c>
      <c r="C201" s="5">
        <v>0.31259999999999999</v>
      </c>
      <c r="D201" s="5">
        <v>3.7199999999999997E-2</v>
      </c>
      <c r="E201" s="5">
        <v>9.4500000000000001E-2</v>
      </c>
      <c r="F201" s="5">
        <v>0.32400000000000001</v>
      </c>
      <c r="G201" s="5">
        <v>0.2276</v>
      </c>
      <c r="H201" s="5">
        <v>0.1108</v>
      </c>
      <c r="I201" s="10">
        <v>0.15734912995186967</v>
      </c>
    </row>
    <row r="202" spans="1:9" x14ac:dyDescent="0.25">
      <c r="A202">
        <v>201</v>
      </c>
      <c r="B202" s="5">
        <v>6.6699999999999995E-2</v>
      </c>
      <c r="C202" s="5">
        <v>0.3387</v>
      </c>
      <c r="D202" s="5">
        <v>4.0399999999999998E-2</v>
      </c>
      <c r="E202" s="5">
        <v>0.1048</v>
      </c>
      <c r="F202" s="5">
        <v>0.33090000000000003</v>
      </c>
      <c r="G202" s="5">
        <v>0.21629999999999999</v>
      </c>
      <c r="H202" s="5">
        <v>9.64E-2</v>
      </c>
      <c r="I202" s="10">
        <v>0.22054054054054059</v>
      </c>
    </row>
    <row r="203" spans="1:9" x14ac:dyDescent="0.25">
      <c r="A203">
        <v>202</v>
      </c>
      <c r="B203" s="5">
        <v>5.8799999999999998E-2</v>
      </c>
      <c r="C203" s="5">
        <v>0.30330000000000001</v>
      </c>
      <c r="D203" s="5">
        <v>3.2500000000000001E-2</v>
      </c>
      <c r="E203" s="5">
        <v>8.2699999999999996E-2</v>
      </c>
      <c r="F203" s="5">
        <v>0.3251</v>
      </c>
      <c r="G203" s="5">
        <v>0.23749999999999999</v>
      </c>
      <c r="H203" s="5">
        <v>0.1159</v>
      </c>
      <c r="I203" s="10">
        <v>0.12167159763313615</v>
      </c>
    </row>
    <row r="204" spans="1:9" x14ac:dyDescent="0.25">
      <c r="A204">
        <v>203</v>
      </c>
      <c r="B204" s="5">
        <v>7.0199999999999999E-2</v>
      </c>
      <c r="C204" s="5">
        <v>0.3498</v>
      </c>
      <c r="D204" s="5">
        <v>4.2599999999999999E-2</v>
      </c>
      <c r="E204" s="5">
        <v>0.109</v>
      </c>
      <c r="F204" s="5">
        <v>0.35639999999999999</v>
      </c>
      <c r="G204" s="5">
        <v>0.25390000000000001</v>
      </c>
      <c r="H204" s="5">
        <v>0.1208</v>
      </c>
      <c r="I204" s="10">
        <v>0.15885373529898952</v>
      </c>
    </row>
    <row r="205" spans="1:9" x14ac:dyDescent="0.25">
      <c r="A205">
        <v>204</v>
      </c>
      <c r="B205" s="5">
        <v>6.2399999999999997E-2</v>
      </c>
      <c r="C205" s="5">
        <v>0.34720000000000001</v>
      </c>
      <c r="D205" s="5">
        <v>3.8600000000000002E-2</v>
      </c>
      <c r="E205" s="5">
        <v>0.1048</v>
      </c>
      <c r="F205" s="5">
        <v>0.32740000000000002</v>
      </c>
      <c r="G205" s="5">
        <v>0.2019</v>
      </c>
      <c r="H205" s="5">
        <v>8.1799999999999998E-2</v>
      </c>
      <c r="I205" s="10">
        <v>0.26461482425787652</v>
      </c>
    </row>
    <row r="206" spans="1:9" x14ac:dyDescent="0.25">
      <c r="A206">
        <v>205</v>
      </c>
      <c r="B206" s="5">
        <v>6.7900000000000002E-2</v>
      </c>
      <c r="C206" s="5">
        <v>0.35310000000000002</v>
      </c>
      <c r="D206" s="5">
        <v>3.9399999999999998E-2</v>
      </c>
      <c r="E206" s="5">
        <v>0.1033</v>
      </c>
      <c r="F206" s="5">
        <v>0.38829999999999998</v>
      </c>
      <c r="G206" s="5">
        <v>0.32540000000000002</v>
      </c>
      <c r="H206" s="5">
        <v>0.1832</v>
      </c>
      <c r="I206" s="10">
        <v>4.0825350036845981E-2</v>
      </c>
    </row>
    <row r="207" spans="1:9" x14ac:dyDescent="0.25">
      <c r="A207">
        <v>206</v>
      </c>
      <c r="B207" s="5">
        <v>6.25E-2</v>
      </c>
      <c r="C207" s="5">
        <v>0.33600000000000002</v>
      </c>
      <c r="D207" s="5">
        <v>3.73E-2</v>
      </c>
      <c r="E207" s="5">
        <v>0.1009</v>
      </c>
      <c r="F207" s="5">
        <v>0.33200000000000002</v>
      </c>
      <c r="G207" s="5">
        <v>0.21929999999999999</v>
      </c>
      <c r="H207" s="5">
        <v>9.4700000000000006E-2</v>
      </c>
      <c r="I207" s="10">
        <v>0.21015667206915184</v>
      </c>
    </row>
    <row r="208" spans="1:9" x14ac:dyDescent="0.25">
      <c r="A208">
        <v>207</v>
      </c>
      <c r="B208" s="5">
        <v>7.3499999999999996E-2</v>
      </c>
      <c r="C208" s="5">
        <v>0.32529999999999998</v>
      </c>
      <c r="D208" s="5">
        <v>4.3099999999999999E-2</v>
      </c>
      <c r="E208" s="5">
        <v>0.106</v>
      </c>
      <c r="F208" s="5">
        <v>0.33560000000000001</v>
      </c>
      <c r="G208" s="5">
        <v>0.2387</v>
      </c>
      <c r="H208" s="5">
        <v>0.1176</v>
      </c>
      <c r="I208" s="10">
        <v>0.15354609929078011</v>
      </c>
    </row>
    <row r="209" spans="1:9" x14ac:dyDescent="0.25">
      <c r="A209">
        <v>208</v>
      </c>
      <c r="B209" s="5">
        <v>5.3600000000000002E-2</v>
      </c>
      <c r="C209" s="5">
        <v>0.33650000000000002</v>
      </c>
      <c r="D209" s="5">
        <v>3.1800000000000002E-2</v>
      </c>
      <c r="E209" s="5">
        <v>9.2299999999999993E-2</v>
      </c>
      <c r="F209" s="5">
        <v>0.32400000000000001</v>
      </c>
      <c r="G209" s="5">
        <v>0.20280000000000001</v>
      </c>
      <c r="H209" s="5">
        <v>8.0299999999999996E-2</v>
      </c>
      <c r="I209" s="10">
        <v>0.24791396254403858</v>
      </c>
    </row>
    <row r="210" spans="1:9" x14ac:dyDescent="0.25">
      <c r="A210">
        <v>209</v>
      </c>
      <c r="B210" s="5">
        <v>7.1499999999999994E-2</v>
      </c>
      <c r="C210" s="5">
        <v>0.32740000000000002</v>
      </c>
      <c r="D210" s="5">
        <v>4.2200000000000001E-2</v>
      </c>
      <c r="E210" s="5">
        <v>0.1053</v>
      </c>
      <c r="F210" s="5">
        <v>0.33189999999999997</v>
      </c>
      <c r="G210" s="5">
        <v>0.22939999999999999</v>
      </c>
      <c r="H210" s="5">
        <v>0.11</v>
      </c>
      <c r="I210" s="10">
        <v>0.17600574712643685</v>
      </c>
    </row>
    <row r="211" spans="1:9" x14ac:dyDescent="0.25">
      <c r="A211">
        <v>210</v>
      </c>
      <c r="B211" s="5">
        <v>6.5500000000000003E-2</v>
      </c>
      <c r="C211" s="5">
        <v>0.31440000000000001</v>
      </c>
      <c r="D211" s="5">
        <v>3.6600000000000001E-2</v>
      </c>
      <c r="E211" s="5">
        <v>9.3399999999999997E-2</v>
      </c>
      <c r="F211" s="5">
        <v>0.33339999999999997</v>
      </c>
      <c r="G211" s="5">
        <v>0.24329999999999999</v>
      </c>
      <c r="H211" s="5">
        <v>0.1202</v>
      </c>
      <c r="I211" s="10">
        <v>0.12748789671866601</v>
      </c>
    </row>
    <row r="212" spans="1:9" x14ac:dyDescent="0.25">
      <c r="A212">
        <v>211</v>
      </c>
      <c r="B212" s="5">
        <v>5.5399999999999998E-2</v>
      </c>
      <c r="C212" s="5">
        <v>0.32629999999999998</v>
      </c>
      <c r="D212" s="5">
        <v>3.1899999999999998E-2</v>
      </c>
      <c r="E212" s="5">
        <v>8.8900000000000007E-2</v>
      </c>
      <c r="F212" s="5">
        <v>0.33210000000000001</v>
      </c>
      <c r="G212" s="5">
        <v>0.2273</v>
      </c>
      <c r="H212" s="5">
        <v>0.1</v>
      </c>
      <c r="I212" s="10">
        <v>0.1788294797687861</v>
      </c>
    </row>
    <row r="213" spans="1:9" x14ac:dyDescent="0.25">
      <c r="A213">
        <v>212</v>
      </c>
      <c r="B213" s="5">
        <v>6.8699999999999997E-2</v>
      </c>
      <c r="C213" s="5">
        <v>0.3503</v>
      </c>
      <c r="D213" s="5">
        <v>4.1500000000000002E-2</v>
      </c>
      <c r="E213" s="5">
        <v>0.1075</v>
      </c>
      <c r="F213" s="5">
        <v>0.35820000000000002</v>
      </c>
      <c r="G213" s="5">
        <v>0.25690000000000002</v>
      </c>
      <c r="H213" s="5">
        <v>0.1221</v>
      </c>
      <c r="I213" s="10">
        <v>0.15382081686429511</v>
      </c>
    </row>
    <row r="214" spans="1:9" x14ac:dyDescent="0.25">
      <c r="A214">
        <v>213</v>
      </c>
      <c r="B214" s="5">
        <v>5.9299999999999999E-2</v>
      </c>
      <c r="C214" s="5">
        <v>0.33929999999999999</v>
      </c>
      <c r="D214" s="5">
        <v>3.4099999999999998E-2</v>
      </c>
      <c r="E214" s="5">
        <v>9.4200000000000006E-2</v>
      </c>
      <c r="F214" s="5">
        <v>0.35899999999999999</v>
      </c>
      <c r="G214" s="5">
        <v>0.27039999999999997</v>
      </c>
      <c r="H214" s="5">
        <v>0.13070000000000001</v>
      </c>
      <c r="I214" s="10">
        <v>0.11300639658848619</v>
      </c>
    </row>
    <row r="215" spans="1:9" x14ac:dyDescent="0.25">
      <c r="A215">
        <v>214</v>
      </c>
      <c r="B215" s="5">
        <v>6.7000000000000004E-2</v>
      </c>
      <c r="C215" s="5">
        <v>0.33069999999999999</v>
      </c>
      <c r="D215" s="5">
        <v>3.9600000000000003E-2</v>
      </c>
      <c r="E215" s="5">
        <v>0.1021</v>
      </c>
      <c r="F215" s="5">
        <v>0.33090000000000003</v>
      </c>
      <c r="G215" s="5">
        <v>0.2233</v>
      </c>
      <c r="H215" s="5">
        <v>0.1032</v>
      </c>
      <c r="I215" s="10">
        <v>0.19386281588447651</v>
      </c>
    </row>
    <row r="216" spans="1:9" x14ac:dyDescent="0.25">
      <c r="A216">
        <v>215</v>
      </c>
      <c r="B216" s="5">
        <v>6.8099999999999994E-2</v>
      </c>
      <c r="C216" s="5">
        <v>0.33460000000000001</v>
      </c>
      <c r="D216" s="5">
        <v>4.0500000000000001E-2</v>
      </c>
      <c r="E216" s="5">
        <v>0.1036</v>
      </c>
      <c r="F216" s="5">
        <v>0.33489999999999998</v>
      </c>
      <c r="G216" s="5">
        <v>0.2273</v>
      </c>
      <c r="H216" s="5">
        <v>0.10589999999999999</v>
      </c>
      <c r="I216" s="10">
        <v>0.19095924541733403</v>
      </c>
    </row>
    <row r="217" spans="1:9" x14ac:dyDescent="0.25">
      <c r="A217">
        <v>216</v>
      </c>
      <c r="B217" s="5">
        <v>5.2699999999999997E-2</v>
      </c>
      <c r="C217" s="5">
        <v>0.32090000000000002</v>
      </c>
      <c r="D217" s="5">
        <v>0.03</v>
      </c>
      <c r="E217" s="5">
        <v>8.2799999999999999E-2</v>
      </c>
      <c r="F217" s="5">
        <v>0.33839999999999998</v>
      </c>
      <c r="G217" s="5">
        <v>0.24640000000000001</v>
      </c>
      <c r="H217" s="5">
        <v>0.1132</v>
      </c>
      <c r="I217" s="10">
        <v>0.13132381456019743</v>
      </c>
    </row>
    <row r="218" spans="1:9" x14ac:dyDescent="0.25">
      <c r="A218">
        <v>217</v>
      </c>
      <c r="B218" s="5">
        <v>6.4100000000000004E-2</v>
      </c>
      <c r="C218" s="5">
        <v>0.33889999999999998</v>
      </c>
      <c r="D218" s="5">
        <v>3.6999999999999998E-2</v>
      </c>
      <c r="E218" s="5">
        <v>9.8000000000000004E-2</v>
      </c>
      <c r="F218" s="5">
        <v>0.35749999999999998</v>
      </c>
      <c r="G218" s="5">
        <v>0.26650000000000001</v>
      </c>
      <c r="H218" s="5">
        <v>0.1305</v>
      </c>
      <c r="I218" s="10">
        <v>0.11959035348529892</v>
      </c>
    </row>
    <row r="219" spans="1:9" x14ac:dyDescent="0.25">
      <c r="A219">
        <v>218</v>
      </c>
      <c r="B219" s="5">
        <v>6.8699999999999997E-2</v>
      </c>
      <c r="C219" s="5">
        <v>0.33350000000000002</v>
      </c>
      <c r="D219" s="5">
        <v>4.1099999999999998E-2</v>
      </c>
      <c r="E219" s="5">
        <v>0.1053</v>
      </c>
      <c r="F219" s="5">
        <v>0.3337</v>
      </c>
      <c r="G219" s="5">
        <v>0.2263</v>
      </c>
      <c r="H219" s="5">
        <v>0.1041</v>
      </c>
      <c r="I219" s="10">
        <v>0.19149696320114326</v>
      </c>
    </row>
    <row r="220" spans="1:9" x14ac:dyDescent="0.25">
      <c r="A220">
        <v>219</v>
      </c>
      <c r="B220" s="5">
        <v>6.0400000000000002E-2</v>
      </c>
      <c r="C220" s="5">
        <v>0.33579999999999999</v>
      </c>
      <c r="D220" s="5">
        <v>3.5000000000000003E-2</v>
      </c>
      <c r="E220" s="5">
        <v>9.6000000000000002E-2</v>
      </c>
      <c r="F220" s="5">
        <v>0.3473</v>
      </c>
      <c r="G220" s="5">
        <v>0.24890000000000001</v>
      </c>
      <c r="H220" s="5">
        <v>0.1148</v>
      </c>
      <c r="I220" s="10">
        <v>0.14862322558577043</v>
      </c>
    </row>
    <row r="221" spans="1:9" x14ac:dyDescent="0.25">
      <c r="A221">
        <v>220</v>
      </c>
      <c r="B221" s="5">
        <v>6.0900000000000003E-2</v>
      </c>
      <c r="C221" s="5">
        <v>0.3095</v>
      </c>
      <c r="D221" s="5">
        <v>3.4299999999999997E-2</v>
      </c>
      <c r="E221" s="5">
        <v>9.0399999999999994E-2</v>
      </c>
      <c r="F221" s="5">
        <v>0.31859999999999999</v>
      </c>
      <c r="G221" s="5">
        <v>0.21959999999999999</v>
      </c>
      <c r="H221" s="5">
        <v>0.10199999999999999</v>
      </c>
      <c r="I221" s="10">
        <v>0.16991116991116992</v>
      </c>
    </row>
    <row r="222" spans="1:9" x14ac:dyDescent="0.25">
      <c r="A222">
        <v>221</v>
      </c>
      <c r="B222" s="5">
        <v>5.7099999999999998E-2</v>
      </c>
      <c r="C222" s="5">
        <v>0.33090000000000003</v>
      </c>
      <c r="D222" s="5">
        <v>3.1899999999999998E-2</v>
      </c>
      <c r="E222" s="5">
        <v>8.5599999999999996E-2</v>
      </c>
      <c r="F222" s="5">
        <v>0.36940000000000001</v>
      </c>
      <c r="G222" s="5">
        <v>0.30730000000000002</v>
      </c>
      <c r="H222" s="5">
        <v>0.16650000000000001</v>
      </c>
      <c r="I222" s="10">
        <v>3.6979003447195249E-2</v>
      </c>
    </row>
    <row r="223" spans="1:9" x14ac:dyDescent="0.25">
      <c r="A223">
        <v>222</v>
      </c>
      <c r="B223" s="5">
        <v>5.7599999999999998E-2</v>
      </c>
      <c r="C223" s="5">
        <v>0.35610000000000003</v>
      </c>
      <c r="D223" s="5">
        <v>3.3399999999999999E-2</v>
      </c>
      <c r="E223" s="5">
        <v>9.5799999999999996E-2</v>
      </c>
      <c r="F223" s="5">
        <v>0.3831</v>
      </c>
      <c r="G223" s="5">
        <v>0.3105</v>
      </c>
      <c r="H223" s="5">
        <v>0.16389999999999999</v>
      </c>
      <c r="I223" s="10">
        <v>6.8406840684068437E-2</v>
      </c>
    </row>
    <row r="224" spans="1:9" x14ac:dyDescent="0.25">
      <c r="A224">
        <v>223</v>
      </c>
      <c r="B224" s="5">
        <v>5.8000000000000003E-2</v>
      </c>
      <c r="C224" s="5">
        <v>0.3039</v>
      </c>
      <c r="D224" s="5">
        <v>3.2199999999999999E-2</v>
      </c>
      <c r="E224" s="5">
        <v>8.3199999999999996E-2</v>
      </c>
      <c r="F224" s="5">
        <v>0.32429999999999998</v>
      </c>
      <c r="G224" s="5">
        <v>0.23569999999999999</v>
      </c>
      <c r="H224" s="5">
        <v>0.1132</v>
      </c>
      <c r="I224" s="10">
        <v>0.12638991845811715</v>
      </c>
    </row>
    <row r="225" spans="1:9" x14ac:dyDescent="0.25">
      <c r="A225">
        <v>224</v>
      </c>
      <c r="B225" s="5">
        <v>7.2599999999999998E-2</v>
      </c>
      <c r="C225" s="5">
        <v>0.34470000000000001</v>
      </c>
      <c r="D225" s="5">
        <v>4.1500000000000002E-2</v>
      </c>
      <c r="E225" s="5">
        <v>0.1047</v>
      </c>
      <c r="F225" s="5">
        <v>0.38790000000000002</v>
      </c>
      <c r="G225" s="5">
        <v>0.3362</v>
      </c>
      <c r="H225" s="5">
        <v>0.1986</v>
      </c>
      <c r="I225" s="10">
        <v>1.2483477750036727E-2</v>
      </c>
    </row>
    <row r="226" spans="1:9" x14ac:dyDescent="0.25">
      <c r="A226">
        <v>225</v>
      </c>
      <c r="B226" s="5">
        <v>6.4199999999999993E-2</v>
      </c>
      <c r="C226" s="5">
        <v>0.34910000000000002</v>
      </c>
      <c r="D226" s="5">
        <v>3.8800000000000001E-2</v>
      </c>
      <c r="E226" s="5">
        <v>0.1046</v>
      </c>
      <c r="F226" s="5">
        <v>0.3503</v>
      </c>
      <c r="G226" s="5">
        <v>0.24179999999999999</v>
      </c>
      <c r="H226" s="5">
        <v>0.1081</v>
      </c>
      <c r="I226" s="10">
        <v>0.18158740903706216</v>
      </c>
    </row>
    <row r="227" spans="1:9" x14ac:dyDescent="0.25">
      <c r="A227">
        <v>226</v>
      </c>
      <c r="B227" s="5">
        <v>7.5399999999999995E-2</v>
      </c>
      <c r="C227" s="5">
        <v>0.32090000000000002</v>
      </c>
      <c r="D227" s="5">
        <v>4.3700000000000003E-2</v>
      </c>
      <c r="E227" s="5">
        <v>0.1056</v>
      </c>
      <c r="F227" s="5">
        <v>0.33560000000000001</v>
      </c>
      <c r="G227" s="5">
        <v>0.24329999999999999</v>
      </c>
      <c r="H227" s="5">
        <v>0.1237</v>
      </c>
      <c r="I227" s="10">
        <v>0.13753987947536339</v>
      </c>
    </row>
    <row r="228" spans="1:9" x14ac:dyDescent="0.25">
      <c r="A228">
        <v>227</v>
      </c>
      <c r="B228" s="5">
        <v>6.7100000000000007E-2</v>
      </c>
      <c r="C228" s="5">
        <v>0.32219999999999999</v>
      </c>
      <c r="D228" s="5">
        <v>3.7699999999999997E-2</v>
      </c>
      <c r="E228" s="5">
        <v>9.6299999999999997E-2</v>
      </c>
      <c r="F228" s="5">
        <v>0.34649999999999997</v>
      </c>
      <c r="G228" s="5">
        <v>0.2621</v>
      </c>
      <c r="H228" s="5">
        <v>0.13220000000000001</v>
      </c>
      <c r="I228" s="10">
        <v>0.10285812082834157</v>
      </c>
    </row>
    <row r="229" spans="1:9" x14ac:dyDescent="0.25">
      <c r="A229">
        <v>228</v>
      </c>
      <c r="B229" s="5">
        <v>5.1799999999999999E-2</v>
      </c>
      <c r="C229" s="5">
        <v>0.31409999999999999</v>
      </c>
      <c r="D229" s="5">
        <v>2.9700000000000001E-2</v>
      </c>
      <c r="E229" s="5">
        <v>8.1500000000000003E-2</v>
      </c>
      <c r="F229" s="5">
        <v>0.31859999999999999</v>
      </c>
      <c r="G229" s="5">
        <v>0.2132</v>
      </c>
      <c r="H229" s="5">
        <v>9.2499999999999999E-2</v>
      </c>
      <c r="I229" s="10">
        <v>0.1913521714394083</v>
      </c>
    </row>
    <row r="230" spans="1:9" x14ac:dyDescent="0.25">
      <c r="A230">
        <v>229</v>
      </c>
      <c r="B230" s="5">
        <v>7.1999999999999995E-2</v>
      </c>
      <c r="C230" s="5">
        <v>0.3513</v>
      </c>
      <c r="D230" s="5">
        <v>4.36E-2</v>
      </c>
      <c r="E230" s="5">
        <v>0.11020000000000001</v>
      </c>
      <c r="F230" s="5">
        <v>0.36209999999999998</v>
      </c>
      <c r="G230" s="5">
        <v>0.2641</v>
      </c>
      <c r="H230" s="5">
        <v>0.1293</v>
      </c>
      <c r="I230" s="10">
        <v>0.14169645758856031</v>
      </c>
    </row>
    <row r="231" spans="1:9" x14ac:dyDescent="0.25">
      <c r="A231">
        <v>230</v>
      </c>
      <c r="B231" s="5">
        <v>6.2600000000000003E-2</v>
      </c>
      <c r="C231" s="5">
        <v>0.3342</v>
      </c>
      <c r="D231" s="5">
        <v>3.6499999999999998E-2</v>
      </c>
      <c r="E231" s="5">
        <v>9.8199999999999996E-2</v>
      </c>
      <c r="F231" s="5">
        <v>0.34350000000000003</v>
      </c>
      <c r="G231" s="5">
        <v>0.24299999999999999</v>
      </c>
      <c r="H231" s="5">
        <v>0.112</v>
      </c>
      <c r="I231" s="10">
        <v>0.15800415800415804</v>
      </c>
    </row>
    <row r="232" spans="1:9" x14ac:dyDescent="0.25">
      <c r="A232">
        <v>231</v>
      </c>
      <c r="B232" s="5">
        <v>7.0000000000000007E-2</v>
      </c>
      <c r="C232" s="5">
        <v>0.32740000000000002</v>
      </c>
      <c r="D232" s="5">
        <v>3.9600000000000003E-2</v>
      </c>
      <c r="E232" s="5">
        <v>0.1003</v>
      </c>
      <c r="F232" s="5">
        <v>0.35599999999999998</v>
      </c>
      <c r="G232" s="5">
        <v>0.2782</v>
      </c>
      <c r="H232" s="5">
        <v>0.14460000000000001</v>
      </c>
      <c r="I232" s="10">
        <v>8.1241743725231214E-2</v>
      </c>
    </row>
    <row r="233" spans="1:9" x14ac:dyDescent="0.25">
      <c r="A233">
        <v>232</v>
      </c>
      <c r="B233" s="5">
        <v>5.8099999999999999E-2</v>
      </c>
      <c r="C233" s="5">
        <v>0.30409999999999998</v>
      </c>
      <c r="D233" s="5">
        <v>3.2500000000000001E-2</v>
      </c>
      <c r="E233" s="5">
        <v>8.4000000000000005E-2</v>
      </c>
      <c r="F233" s="5">
        <v>0.31580000000000003</v>
      </c>
      <c r="G233" s="5">
        <v>0.21879999999999999</v>
      </c>
      <c r="H233" s="5">
        <v>0.10340000000000001</v>
      </c>
      <c r="I233" s="10">
        <v>0.16312870529737999</v>
      </c>
    </row>
    <row r="234" spans="1:9" x14ac:dyDescent="0.25">
      <c r="A234">
        <v>233</v>
      </c>
      <c r="B234" s="5">
        <v>6.25E-2</v>
      </c>
      <c r="C234" s="5">
        <v>0.31059999999999999</v>
      </c>
      <c r="D234" s="5">
        <v>3.5200000000000002E-2</v>
      </c>
      <c r="E234" s="5">
        <v>9.1800000000000007E-2</v>
      </c>
      <c r="F234" s="5">
        <v>0.32250000000000001</v>
      </c>
      <c r="G234" s="5">
        <v>0.2261</v>
      </c>
      <c r="H234" s="5">
        <v>0.1069</v>
      </c>
      <c r="I234" s="10">
        <v>0.15744363704117756</v>
      </c>
    </row>
    <row r="235" spans="1:9" x14ac:dyDescent="0.25">
      <c r="A235">
        <v>234</v>
      </c>
      <c r="B235" s="5">
        <v>7.0699999999999999E-2</v>
      </c>
      <c r="C235" s="5">
        <v>0.3337</v>
      </c>
      <c r="D235" s="5">
        <v>4.0599999999999997E-2</v>
      </c>
      <c r="E235" s="5">
        <v>0.10299999999999999</v>
      </c>
      <c r="F235" s="5">
        <v>0.3609</v>
      </c>
      <c r="G235" s="5">
        <v>0.28189999999999998</v>
      </c>
      <c r="H235" s="5">
        <v>0.1464</v>
      </c>
      <c r="I235" s="10">
        <v>8.4145549057829797E-2</v>
      </c>
    </row>
    <row r="236" spans="1:9" x14ac:dyDescent="0.25">
      <c r="A236">
        <v>235</v>
      </c>
      <c r="B236" s="5">
        <v>6.5199999999999994E-2</v>
      </c>
      <c r="C236" s="5">
        <v>0.31209999999999999</v>
      </c>
      <c r="D236" s="5">
        <v>3.6600000000000001E-2</v>
      </c>
      <c r="E236" s="5">
        <v>9.4299999999999995E-2</v>
      </c>
      <c r="F236" s="5">
        <v>0.32750000000000001</v>
      </c>
      <c r="G236" s="5">
        <v>0.2346</v>
      </c>
      <c r="H236" s="5">
        <v>0.1133</v>
      </c>
      <c r="I236" s="10">
        <v>0.14175964880190231</v>
      </c>
    </row>
    <row r="237" spans="1:9" x14ac:dyDescent="0.25">
      <c r="A237">
        <v>236</v>
      </c>
      <c r="B237" s="5">
        <v>6.2E-2</v>
      </c>
      <c r="C237" s="5">
        <v>0.33950000000000002</v>
      </c>
      <c r="D237" s="5">
        <v>3.5299999999999998E-2</v>
      </c>
      <c r="E237" s="5">
        <v>9.5299999999999996E-2</v>
      </c>
      <c r="F237" s="5">
        <v>0.36780000000000002</v>
      </c>
      <c r="G237" s="5">
        <v>0.2908</v>
      </c>
      <c r="H237" s="5">
        <v>0.14949999999999999</v>
      </c>
      <c r="I237" s="10">
        <v>7.7264794542281481E-2</v>
      </c>
    </row>
    <row r="238" spans="1:9" x14ac:dyDescent="0.25">
      <c r="A238">
        <v>237</v>
      </c>
      <c r="B238" s="5">
        <v>5.79E-2</v>
      </c>
      <c r="C238" s="5">
        <v>0.3468</v>
      </c>
      <c r="D238" s="5">
        <v>3.3000000000000002E-2</v>
      </c>
      <c r="E238" s="5">
        <v>9.2600000000000002E-2</v>
      </c>
      <c r="F238" s="5">
        <v>0.37990000000000002</v>
      </c>
      <c r="G238" s="5">
        <v>0.31459999999999999</v>
      </c>
      <c r="H238" s="5">
        <v>0.17069999999999999</v>
      </c>
      <c r="I238" s="10">
        <v>4.8684608406410652E-2</v>
      </c>
    </row>
    <row r="239" spans="1:9" x14ac:dyDescent="0.25">
      <c r="A239">
        <v>238</v>
      </c>
      <c r="B239" s="5">
        <v>7.8600000000000003E-2</v>
      </c>
      <c r="C239" s="5">
        <v>0.3271</v>
      </c>
      <c r="D239" s="5">
        <v>4.4699999999999997E-2</v>
      </c>
      <c r="E239" s="5">
        <v>0.1067</v>
      </c>
      <c r="F239" s="5">
        <v>0.36170000000000002</v>
      </c>
      <c r="G239" s="5">
        <v>0.29110000000000003</v>
      </c>
      <c r="H239" s="5">
        <v>0.1598</v>
      </c>
      <c r="I239" s="10">
        <v>5.8233581365253917E-2</v>
      </c>
    </row>
    <row r="240" spans="1:9" x14ac:dyDescent="0.25">
      <c r="A240">
        <v>239</v>
      </c>
      <c r="B240" s="5">
        <v>6.93E-2</v>
      </c>
      <c r="C240" s="5">
        <v>0.3281</v>
      </c>
      <c r="D240" s="5">
        <v>4.0599999999999997E-2</v>
      </c>
      <c r="E240" s="5">
        <v>0.1038</v>
      </c>
      <c r="F240" s="5">
        <v>0.3382</v>
      </c>
      <c r="G240" s="5">
        <v>0.2402</v>
      </c>
      <c r="H240" s="5">
        <v>0.11409999999999999</v>
      </c>
      <c r="I240" s="10">
        <v>0.15467182825972198</v>
      </c>
    </row>
    <row r="241" spans="1:9" x14ac:dyDescent="0.25">
      <c r="A241">
        <v>240</v>
      </c>
      <c r="B241" s="5">
        <v>6.7599999999999993E-2</v>
      </c>
      <c r="C241" s="5">
        <v>0.33829999999999999</v>
      </c>
      <c r="D241" s="5">
        <v>3.78E-2</v>
      </c>
      <c r="E241" s="5">
        <v>9.74E-2</v>
      </c>
      <c r="F241" s="5">
        <v>0.3836</v>
      </c>
      <c r="G241" s="5">
        <v>0.33389999999999997</v>
      </c>
      <c r="H241" s="5">
        <v>0.1961</v>
      </c>
      <c r="I241" s="10">
        <v>6.5456709312704782E-3</v>
      </c>
    </row>
    <row r="242" spans="1:9" x14ac:dyDescent="0.25">
      <c r="A242">
        <v>241</v>
      </c>
      <c r="B242" s="5">
        <v>6.4600000000000005E-2</v>
      </c>
      <c r="C242" s="5">
        <v>0.35449999999999998</v>
      </c>
      <c r="D242" s="5">
        <v>3.7400000000000003E-2</v>
      </c>
      <c r="E242" s="5">
        <v>0.1008</v>
      </c>
      <c r="F242" s="5">
        <v>0.3906</v>
      </c>
      <c r="G242" s="5">
        <v>0.33179999999999998</v>
      </c>
      <c r="H242" s="5">
        <v>0.1893</v>
      </c>
      <c r="I242" s="10">
        <v>3.3075914323182284E-2</v>
      </c>
    </row>
    <row r="243" spans="1:9" x14ac:dyDescent="0.25">
      <c r="A243">
        <v>242</v>
      </c>
      <c r="B243" s="5">
        <v>6.2E-2</v>
      </c>
      <c r="C243" s="5">
        <v>0.34239999999999998</v>
      </c>
      <c r="D243" s="5">
        <v>3.6700000000000003E-2</v>
      </c>
      <c r="E243" s="5">
        <v>9.9099999999999994E-2</v>
      </c>
      <c r="F243" s="5">
        <v>0.34639999999999999</v>
      </c>
      <c r="G243" s="5">
        <v>0.2399</v>
      </c>
      <c r="H243" s="5">
        <v>0.1089</v>
      </c>
      <c r="I243" s="10">
        <v>0.17602610338313579</v>
      </c>
    </row>
    <row r="244" spans="1:9" x14ac:dyDescent="0.25">
      <c r="A244">
        <v>243</v>
      </c>
      <c r="B244" s="5">
        <v>5.7200000000000001E-2</v>
      </c>
      <c r="C244" s="5">
        <v>0.32390000000000002</v>
      </c>
      <c r="D244" s="5">
        <v>3.2000000000000001E-2</v>
      </c>
      <c r="E244" s="5">
        <v>8.6199999999999999E-2</v>
      </c>
      <c r="F244" s="5">
        <v>0.35460000000000003</v>
      </c>
      <c r="G244" s="5">
        <v>0.28029999999999999</v>
      </c>
      <c r="H244" s="5">
        <v>0.1419</v>
      </c>
      <c r="I244" s="10">
        <v>7.2161535915259881E-2</v>
      </c>
    </row>
    <row r="245" spans="1:9" x14ac:dyDescent="0.25">
      <c r="A245">
        <v>244</v>
      </c>
      <c r="B245" s="5">
        <v>7.0499999999999993E-2</v>
      </c>
      <c r="C245" s="5">
        <v>0.32100000000000001</v>
      </c>
      <c r="D245" s="5">
        <v>4.0899999999999999E-2</v>
      </c>
      <c r="E245" s="5">
        <v>0.10199999999999999</v>
      </c>
      <c r="F245" s="5">
        <v>0.33050000000000002</v>
      </c>
      <c r="G245" s="5">
        <v>0.2326</v>
      </c>
      <c r="H245" s="5">
        <v>0.1135</v>
      </c>
      <c r="I245" s="10">
        <v>0.1596820809248555</v>
      </c>
    </row>
    <row r="246" spans="1:9" x14ac:dyDescent="0.25">
      <c r="A246">
        <v>245</v>
      </c>
      <c r="B246" s="5">
        <v>5.7500000000000002E-2</v>
      </c>
      <c r="C246" s="5">
        <v>0.35930000000000001</v>
      </c>
      <c r="D246" s="5">
        <v>3.3599999999999998E-2</v>
      </c>
      <c r="E246" s="5">
        <v>9.6799999999999997E-2</v>
      </c>
      <c r="F246" s="5">
        <v>0.38540000000000002</v>
      </c>
      <c r="G246" s="5">
        <v>0.31259999999999999</v>
      </c>
      <c r="H246" s="5">
        <v>0.16550000000000001</v>
      </c>
      <c r="I246" s="10">
        <v>6.9504390534305738E-2</v>
      </c>
    </row>
    <row r="247" spans="1:9" x14ac:dyDescent="0.25">
      <c r="A247">
        <v>246</v>
      </c>
      <c r="B247" s="5">
        <v>6.5500000000000003E-2</v>
      </c>
      <c r="C247" s="5">
        <v>0.33660000000000001</v>
      </c>
      <c r="D247" s="5">
        <v>3.7900000000000003E-2</v>
      </c>
      <c r="E247" s="5">
        <v>9.9299999999999999E-2</v>
      </c>
      <c r="F247" s="5">
        <v>0.35389999999999999</v>
      </c>
      <c r="G247" s="5">
        <v>0.26150000000000001</v>
      </c>
      <c r="H247" s="5">
        <v>0.1275</v>
      </c>
      <c r="I247" s="10">
        <v>0.12556428690854371</v>
      </c>
    </row>
    <row r="248" spans="1:9" x14ac:dyDescent="0.25">
      <c r="A248">
        <v>247</v>
      </c>
      <c r="B248" s="5">
        <v>5.9400000000000001E-2</v>
      </c>
      <c r="C248" s="5">
        <v>0.33129999999999998</v>
      </c>
      <c r="D248" s="5">
        <v>3.5099999999999999E-2</v>
      </c>
      <c r="E248" s="5">
        <v>9.64E-2</v>
      </c>
      <c r="F248" s="5">
        <v>0.32519999999999999</v>
      </c>
      <c r="G248" s="5">
        <v>0.21079999999999999</v>
      </c>
      <c r="H248" s="5">
        <v>8.9499999999999996E-2</v>
      </c>
      <c r="I248" s="10">
        <v>0.22228371149234458</v>
      </c>
    </row>
    <row r="249" spans="1:9" x14ac:dyDescent="0.25">
      <c r="A249">
        <v>248</v>
      </c>
      <c r="B249" s="5">
        <v>5.0500000000000003E-2</v>
      </c>
      <c r="C249" s="5">
        <v>0.30930000000000002</v>
      </c>
      <c r="D249" s="5">
        <v>2.92E-2</v>
      </c>
      <c r="E249" s="5">
        <v>8.1199999999999994E-2</v>
      </c>
      <c r="F249" s="5">
        <v>0.30780000000000002</v>
      </c>
      <c r="G249" s="5">
        <v>0.19819999999999999</v>
      </c>
      <c r="H249" s="5">
        <v>8.2500000000000004E-2</v>
      </c>
      <c r="I249" s="10">
        <v>0.21891625615763549</v>
      </c>
    </row>
    <row r="250" spans="1:9" x14ac:dyDescent="0.25">
      <c r="A250">
        <v>249</v>
      </c>
      <c r="B250" s="5">
        <v>6.4699999999999994E-2</v>
      </c>
      <c r="C250" s="5">
        <v>0.32979999999999998</v>
      </c>
      <c r="D250" s="5">
        <v>3.61E-2</v>
      </c>
      <c r="E250" s="5">
        <v>9.4500000000000001E-2</v>
      </c>
      <c r="F250" s="5">
        <v>0.36459999999999998</v>
      </c>
      <c r="G250" s="5">
        <v>0.29599999999999999</v>
      </c>
      <c r="H250" s="5">
        <v>0.15759999999999999</v>
      </c>
      <c r="I250" s="10">
        <v>5.4010866091403008E-2</v>
      </c>
    </row>
    <row r="251" spans="1:9" x14ac:dyDescent="0.25">
      <c r="A251">
        <v>250</v>
      </c>
      <c r="B251" s="5">
        <v>6.2399999999999997E-2</v>
      </c>
      <c r="C251" s="5">
        <v>0.3246</v>
      </c>
      <c r="D251" s="5">
        <v>3.5900000000000001E-2</v>
      </c>
      <c r="E251" s="5">
        <v>9.4799999999999995E-2</v>
      </c>
      <c r="F251" s="5">
        <v>0.3332</v>
      </c>
      <c r="G251" s="5">
        <v>0.2321</v>
      </c>
      <c r="H251" s="5">
        <v>0.1079</v>
      </c>
      <c r="I251" s="10">
        <v>0.16615771510687982</v>
      </c>
    </row>
    <row r="252" spans="1:9" x14ac:dyDescent="0.25">
      <c r="A252">
        <v>251</v>
      </c>
      <c r="B252" s="5">
        <v>6.93E-2</v>
      </c>
      <c r="C252" s="5">
        <v>0.35170000000000001</v>
      </c>
      <c r="D252" s="5">
        <v>4.2599999999999999E-2</v>
      </c>
      <c r="E252" s="5">
        <v>0.1096</v>
      </c>
      <c r="F252" s="5">
        <v>0.3508</v>
      </c>
      <c r="G252" s="5">
        <v>0.24099999999999999</v>
      </c>
      <c r="H252" s="5">
        <v>0.11070000000000001</v>
      </c>
      <c r="I252" s="10">
        <v>0.18677239750295263</v>
      </c>
    </row>
    <row r="253" spans="1:9" x14ac:dyDescent="0.25">
      <c r="A253">
        <v>252</v>
      </c>
      <c r="B253" s="5">
        <v>5.2699999999999997E-2</v>
      </c>
      <c r="C253" s="5">
        <v>0.31919999999999998</v>
      </c>
      <c r="D253" s="5">
        <v>3.0700000000000002E-2</v>
      </c>
      <c r="E253" s="5">
        <v>8.7599999999999997E-2</v>
      </c>
      <c r="F253" s="5">
        <v>0.312</v>
      </c>
      <c r="G253" s="5">
        <v>0.19700000000000001</v>
      </c>
      <c r="H253" s="5">
        <v>7.9500000000000001E-2</v>
      </c>
      <c r="I253" s="10">
        <v>0.23672994963192556</v>
      </c>
    </row>
    <row r="254" spans="1:9" x14ac:dyDescent="0.25">
      <c r="A254">
        <v>253</v>
      </c>
      <c r="B254" s="5">
        <v>6.3299999999999995E-2</v>
      </c>
      <c r="C254" s="5">
        <v>0.31719999999999998</v>
      </c>
      <c r="D254" s="5">
        <v>3.4500000000000003E-2</v>
      </c>
      <c r="E254" s="5">
        <v>8.8099999999999998E-2</v>
      </c>
      <c r="F254" s="5">
        <v>0.36109999999999998</v>
      </c>
      <c r="G254" s="5">
        <v>0.30559999999999998</v>
      </c>
      <c r="H254" s="5">
        <v>0.17019999999999999</v>
      </c>
      <c r="I254" s="10">
        <v>1.8625561978163133E-2</v>
      </c>
    </row>
    <row r="255" spans="1:9" x14ac:dyDescent="0.25">
      <c r="A255">
        <v>254</v>
      </c>
      <c r="B255" s="5">
        <v>5.7000000000000002E-2</v>
      </c>
      <c r="C255" s="5">
        <v>0.33550000000000002</v>
      </c>
      <c r="D255" s="5">
        <v>3.2199999999999999E-2</v>
      </c>
      <c r="E255" s="5">
        <v>8.77E-2</v>
      </c>
      <c r="F255" s="5">
        <v>0.36780000000000002</v>
      </c>
      <c r="G255" s="5">
        <v>0.29620000000000002</v>
      </c>
      <c r="H255" s="5">
        <v>0.15379999999999999</v>
      </c>
      <c r="I255" s="10">
        <v>6.2213075827133132E-2</v>
      </c>
    </row>
    <row r="256" spans="1:9" x14ac:dyDescent="0.25">
      <c r="A256">
        <v>255</v>
      </c>
      <c r="B256" s="5">
        <v>5.7599999999999998E-2</v>
      </c>
      <c r="C256" s="5">
        <v>0.33339999999999997</v>
      </c>
      <c r="D256" s="5">
        <v>3.2199999999999999E-2</v>
      </c>
      <c r="E256" s="5">
        <v>8.6300000000000002E-2</v>
      </c>
      <c r="F256" s="5">
        <v>0.37309999999999999</v>
      </c>
      <c r="G256" s="5">
        <v>0.31280000000000002</v>
      </c>
      <c r="H256" s="5">
        <v>0.17130000000000001</v>
      </c>
      <c r="I256" s="10">
        <v>3.1878675332714254E-2</v>
      </c>
    </row>
    <row r="257" spans="1:9" x14ac:dyDescent="0.25">
      <c r="A257">
        <v>256</v>
      </c>
      <c r="B257" s="5">
        <v>6.9900000000000004E-2</v>
      </c>
      <c r="C257" s="5">
        <v>0.33950000000000002</v>
      </c>
      <c r="D257" s="5">
        <v>4.2799999999999998E-2</v>
      </c>
      <c r="E257" s="5">
        <v>0.1086</v>
      </c>
      <c r="F257" s="5">
        <v>0.33429999999999999</v>
      </c>
      <c r="G257" s="5">
        <v>0.2225</v>
      </c>
      <c r="H257" s="5">
        <v>0.10050000000000001</v>
      </c>
      <c r="I257" s="10">
        <v>0.20818505338078294</v>
      </c>
    </row>
    <row r="258" spans="1:9" x14ac:dyDescent="0.25">
      <c r="A258">
        <v>257</v>
      </c>
      <c r="B258" s="5">
        <v>7.5800000000000006E-2</v>
      </c>
      <c r="C258" s="5">
        <v>0.3649</v>
      </c>
      <c r="D258" s="5">
        <v>4.5900000000000003E-2</v>
      </c>
      <c r="E258" s="5">
        <v>0.11409999999999999</v>
      </c>
      <c r="F258" s="5">
        <v>0.39300000000000002</v>
      </c>
      <c r="G258" s="5">
        <v>0.31879999999999997</v>
      </c>
      <c r="H258" s="5">
        <v>0.17549999999999999</v>
      </c>
      <c r="I258" s="10">
        <v>6.7427234167032377E-2</v>
      </c>
    </row>
    <row r="259" spans="1:9" x14ac:dyDescent="0.25">
      <c r="A259">
        <v>258</v>
      </c>
      <c r="B259" s="5">
        <v>6.8199999999999997E-2</v>
      </c>
      <c r="C259" s="5">
        <v>0.32879999999999998</v>
      </c>
      <c r="D259" s="5">
        <v>3.8899999999999997E-2</v>
      </c>
      <c r="E259" s="5">
        <v>9.9500000000000005E-2</v>
      </c>
      <c r="F259" s="5">
        <v>0.35160000000000002</v>
      </c>
      <c r="G259" s="5">
        <v>0.26590000000000003</v>
      </c>
      <c r="H259" s="5">
        <v>0.1338</v>
      </c>
      <c r="I259" s="10">
        <v>0.10576761392298631</v>
      </c>
    </row>
    <row r="260" spans="1:9" x14ac:dyDescent="0.25">
      <c r="A260">
        <v>259</v>
      </c>
      <c r="B260" s="5">
        <v>7.3200000000000001E-2</v>
      </c>
      <c r="C260" s="5">
        <v>0.32369999999999999</v>
      </c>
      <c r="D260" s="5">
        <v>4.2700000000000002E-2</v>
      </c>
      <c r="E260" s="5">
        <v>0.10489999999999999</v>
      </c>
      <c r="F260" s="5">
        <v>0.3347</v>
      </c>
      <c r="G260" s="5">
        <v>0.2384</v>
      </c>
      <c r="H260" s="5">
        <v>0.1182</v>
      </c>
      <c r="I260" s="10">
        <v>0.15175235723180924</v>
      </c>
    </row>
    <row r="261" spans="1:9" x14ac:dyDescent="0.25">
      <c r="A261">
        <v>260</v>
      </c>
      <c r="B261" s="5">
        <v>7.1300000000000002E-2</v>
      </c>
      <c r="C261" s="5">
        <v>0.34560000000000002</v>
      </c>
      <c r="D261" s="5">
        <v>4.1200000000000001E-2</v>
      </c>
      <c r="E261" s="5">
        <v>0.1047</v>
      </c>
      <c r="F261" s="5">
        <v>0.378</v>
      </c>
      <c r="G261" s="5">
        <v>0.30649999999999999</v>
      </c>
      <c r="H261" s="5">
        <v>0.16600000000000001</v>
      </c>
      <c r="I261" s="10">
        <v>5.9960128814599022E-2</v>
      </c>
    </row>
    <row r="262" spans="1:9" x14ac:dyDescent="0.25">
      <c r="A262">
        <v>261</v>
      </c>
      <c r="B262" s="5">
        <v>6.8500000000000005E-2</v>
      </c>
      <c r="C262" s="5">
        <v>0.33069999999999999</v>
      </c>
      <c r="D262" s="5">
        <v>4.0399999999999998E-2</v>
      </c>
      <c r="E262" s="5">
        <v>0.10290000000000001</v>
      </c>
      <c r="F262" s="5">
        <v>0.3362</v>
      </c>
      <c r="G262" s="5">
        <v>0.23319999999999999</v>
      </c>
      <c r="H262" s="5">
        <v>0.1104</v>
      </c>
      <c r="I262" s="10">
        <v>0.17290299698528111</v>
      </c>
    </row>
    <row r="263" spans="1:9" x14ac:dyDescent="0.25">
      <c r="A263">
        <v>262</v>
      </c>
      <c r="B263" s="5">
        <v>6.59E-2</v>
      </c>
      <c r="C263" s="5">
        <v>0.31269999999999998</v>
      </c>
      <c r="D263" s="5">
        <v>3.73E-2</v>
      </c>
      <c r="E263" s="5">
        <v>9.6100000000000005E-2</v>
      </c>
      <c r="F263" s="5">
        <v>0.3261</v>
      </c>
      <c r="G263" s="5">
        <v>0.2316</v>
      </c>
      <c r="H263" s="5">
        <v>0.1108</v>
      </c>
      <c r="I263" s="10">
        <v>0.14899871394451586</v>
      </c>
    </row>
    <row r="264" spans="1:9" x14ac:dyDescent="0.25">
      <c r="A264">
        <v>263</v>
      </c>
      <c r="B264" s="5">
        <v>6.1499999999999999E-2</v>
      </c>
      <c r="C264" s="5">
        <v>0.33050000000000002</v>
      </c>
      <c r="D264" s="5">
        <v>3.4099999999999998E-2</v>
      </c>
      <c r="E264" s="5">
        <v>8.9800000000000005E-2</v>
      </c>
      <c r="F264" s="5">
        <v>0.37240000000000001</v>
      </c>
      <c r="G264" s="5">
        <v>0.316</v>
      </c>
      <c r="H264" s="5">
        <v>0.17699999999999999</v>
      </c>
      <c r="I264" s="10">
        <v>2.2428460943542169E-2</v>
      </c>
    </row>
    <row r="265" spans="1:9" x14ac:dyDescent="0.25">
      <c r="A265">
        <v>264</v>
      </c>
      <c r="B265" s="5">
        <v>5.7599999999999998E-2</v>
      </c>
      <c r="C265" s="5">
        <v>0.33119999999999999</v>
      </c>
      <c r="D265" s="5">
        <v>3.32E-2</v>
      </c>
      <c r="E265" s="5">
        <v>9.0899999999999995E-2</v>
      </c>
      <c r="F265" s="5">
        <v>0.34239999999999998</v>
      </c>
      <c r="G265" s="5">
        <v>0.2427</v>
      </c>
      <c r="H265" s="5">
        <v>0.111</v>
      </c>
      <c r="I265" s="10">
        <v>0.15420805018295872</v>
      </c>
    </row>
    <row r="266" spans="1:9" x14ac:dyDescent="0.25">
      <c r="A266">
        <v>265</v>
      </c>
      <c r="B266" s="5">
        <v>0.06</v>
      </c>
      <c r="C266" s="5">
        <v>0.33310000000000001</v>
      </c>
      <c r="D266" s="5">
        <v>3.4599999999999999E-2</v>
      </c>
      <c r="E266" s="5">
        <v>9.4100000000000003E-2</v>
      </c>
      <c r="F266" s="5">
        <v>0.34520000000000001</v>
      </c>
      <c r="G266" s="5">
        <v>0.24690000000000001</v>
      </c>
      <c r="H266" s="5">
        <v>0.1144</v>
      </c>
      <c r="I266" s="10">
        <v>0.14862068965517239</v>
      </c>
    </row>
    <row r="267" spans="1:9" x14ac:dyDescent="0.25">
      <c r="A267">
        <v>266</v>
      </c>
      <c r="B267" s="5">
        <v>6.4600000000000005E-2</v>
      </c>
      <c r="C267" s="5">
        <v>0.31890000000000002</v>
      </c>
      <c r="D267" s="5">
        <v>3.7499999999999999E-2</v>
      </c>
      <c r="E267" s="5">
        <v>9.7699999999999995E-2</v>
      </c>
      <c r="F267" s="5">
        <v>0.3211</v>
      </c>
      <c r="G267" s="5">
        <v>0.21629999999999999</v>
      </c>
      <c r="H267" s="5">
        <v>9.9299999999999999E-2</v>
      </c>
      <c r="I267" s="10">
        <v>0.19170403587443952</v>
      </c>
    </row>
    <row r="268" spans="1:9" x14ac:dyDescent="0.25">
      <c r="A268">
        <v>267</v>
      </c>
      <c r="B268" s="5">
        <v>7.5300000000000006E-2</v>
      </c>
      <c r="C268" s="5">
        <v>0.33779999999999999</v>
      </c>
      <c r="D268" s="5">
        <v>4.36E-2</v>
      </c>
      <c r="E268" s="5">
        <v>0.1072</v>
      </c>
      <c r="F268" s="5">
        <v>0.3674</v>
      </c>
      <c r="G268" s="5">
        <v>0.29070000000000001</v>
      </c>
      <c r="H268" s="5">
        <v>0.15529999999999999</v>
      </c>
      <c r="I268" s="10">
        <v>7.4940334128878239E-2</v>
      </c>
    </row>
    <row r="269" spans="1:9" x14ac:dyDescent="0.25">
      <c r="A269">
        <v>268</v>
      </c>
      <c r="B269" s="5">
        <v>5.0700000000000002E-2</v>
      </c>
      <c r="C269" s="5">
        <v>0.33260000000000001</v>
      </c>
      <c r="D269" s="5">
        <v>2.92E-2</v>
      </c>
      <c r="E269" s="5">
        <v>8.3199999999999996E-2</v>
      </c>
      <c r="F269" s="5">
        <v>0.35399999999999998</v>
      </c>
      <c r="G269" s="5">
        <v>0.26869999999999999</v>
      </c>
      <c r="H269" s="5">
        <v>0.12709999999999999</v>
      </c>
      <c r="I269" s="10">
        <v>0.10626974887743226</v>
      </c>
    </row>
    <row r="270" spans="1:9" x14ac:dyDescent="0.25">
      <c r="A270">
        <v>269</v>
      </c>
      <c r="B270" s="5">
        <v>6.1800000000000001E-2</v>
      </c>
      <c r="C270" s="5">
        <v>0.31879999999999997</v>
      </c>
      <c r="D270" s="5">
        <v>3.4200000000000001E-2</v>
      </c>
      <c r="E270" s="5">
        <v>8.9899999999999994E-2</v>
      </c>
      <c r="F270" s="5">
        <v>0.3503</v>
      </c>
      <c r="G270" s="5">
        <v>0.27610000000000001</v>
      </c>
      <c r="H270" s="5">
        <v>0.1411</v>
      </c>
      <c r="I270" s="10">
        <v>7.1776769204908317E-2</v>
      </c>
    </row>
    <row r="271" spans="1:9" x14ac:dyDescent="0.25">
      <c r="A271">
        <v>270</v>
      </c>
      <c r="B271" s="5">
        <v>7.0800000000000002E-2</v>
      </c>
      <c r="C271" s="5">
        <v>0.32190000000000002</v>
      </c>
      <c r="D271" s="5">
        <v>4.1200000000000001E-2</v>
      </c>
      <c r="E271" s="5">
        <v>0.1031</v>
      </c>
      <c r="F271" s="5">
        <v>0.33329999999999999</v>
      </c>
      <c r="G271" s="5">
        <v>0.23719999999999999</v>
      </c>
      <c r="H271" s="5">
        <v>0.1152</v>
      </c>
      <c r="I271" s="10">
        <v>0.15149347165086749</v>
      </c>
    </row>
    <row r="272" spans="1:9" x14ac:dyDescent="0.25">
      <c r="A272">
        <v>271</v>
      </c>
      <c r="B272" s="5">
        <v>7.1099999999999997E-2</v>
      </c>
      <c r="C272" s="5">
        <v>0.34989999999999999</v>
      </c>
      <c r="D272" s="5">
        <v>4.1799999999999997E-2</v>
      </c>
      <c r="E272" s="5">
        <v>0.10780000000000001</v>
      </c>
      <c r="F272" s="5">
        <v>0.38219999999999998</v>
      </c>
      <c r="G272" s="5">
        <v>0.31659999999999999</v>
      </c>
      <c r="H272" s="5">
        <v>0.17530000000000001</v>
      </c>
      <c r="I272" s="10">
        <v>4.9962490622655661E-2</v>
      </c>
    </row>
    <row r="273" spans="1:9" x14ac:dyDescent="0.25">
      <c r="A273">
        <v>272</v>
      </c>
      <c r="B273" s="5">
        <v>6.5799999999999997E-2</v>
      </c>
      <c r="C273" s="5">
        <v>0.33350000000000002</v>
      </c>
      <c r="D273" s="5">
        <v>3.6999999999999998E-2</v>
      </c>
      <c r="E273" s="5">
        <v>9.6799999999999997E-2</v>
      </c>
      <c r="F273" s="5">
        <v>0.36899999999999999</v>
      </c>
      <c r="G273" s="5">
        <v>0.30259999999999998</v>
      </c>
      <c r="H273" s="5">
        <v>0.1633</v>
      </c>
      <c r="I273" s="10">
        <v>4.8577267725200504E-2</v>
      </c>
    </row>
    <row r="274" spans="1:9" x14ac:dyDescent="0.25">
      <c r="A274">
        <v>273</v>
      </c>
      <c r="B274" s="5">
        <v>5.45E-2</v>
      </c>
      <c r="C274" s="5">
        <v>0.30630000000000002</v>
      </c>
      <c r="D274" s="5">
        <v>3.0700000000000002E-2</v>
      </c>
      <c r="E274" s="5">
        <v>8.2000000000000003E-2</v>
      </c>
      <c r="F274" s="5">
        <v>0.32</v>
      </c>
      <c r="G274" s="5">
        <v>0.22439999999999999</v>
      </c>
      <c r="H274" s="5">
        <v>0.1021</v>
      </c>
      <c r="I274" s="10">
        <v>0.15432447710570951</v>
      </c>
    </row>
    <row r="275" spans="1:9" x14ac:dyDescent="0.25">
      <c r="A275">
        <v>274</v>
      </c>
      <c r="B275" s="5">
        <v>6.9500000000000006E-2</v>
      </c>
      <c r="C275" s="5">
        <v>0.32329999999999998</v>
      </c>
      <c r="D275" s="5">
        <v>4.0800000000000003E-2</v>
      </c>
      <c r="E275" s="5">
        <v>0.1038</v>
      </c>
      <c r="F275" s="5">
        <v>0.33019999999999999</v>
      </c>
      <c r="G275" s="5">
        <v>0.2298</v>
      </c>
      <c r="H275" s="5">
        <v>0.1075</v>
      </c>
      <c r="I275" s="10">
        <v>0.16904718857349482</v>
      </c>
    </row>
    <row r="276" spans="1:9" x14ac:dyDescent="0.25">
      <c r="A276">
        <v>275</v>
      </c>
      <c r="B276" s="5">
        <v>7.3300000000000004E-2</v>
      </c>
      <c r="C276" s="5">
        <v>0.33229999999999998</v>
      </c>
      <c r="D276" s="5">
        <v>4.2500000000000003E-2</v>
      </c>
      <c r="E276" s="5">
        <v>0.1052</v>
      </c>
      <c r="F276" s="5">
        <v>0.3553</v>
      </c>
      <c r="G276" s="5">
        <v>0.27029999999999998</v>
      </c>
      <c r="H276" s="5">
        <v>0.13880000000000001</v>
      </c>
      <c r="I276" s="10">
        <v>0.10288748755393295</v>
      </c>
    </row>
    <row r="277" spans="1:9" x14ac:dyDescent="0.25">
      <c r="A277">
        <v>276</v>
      </c>
      <c r="B277" s="5">
        <v>6.0999999999999999E-2</v>
      </c>
      <c r="C277" s="5">
        <v>0.33150000000000002</v>
      </c>
      <c r="D277" s="5">
        <v>3.4500000000000003E-2</v>
      </c>
      <c r="E277" s="5">
        <v>9.2499999999999999E-2</v>
      </c>
      <c r="F277" s="5">
        <v>0.35749999999999998</v>
      </c>
      <c r="G277" s="5">
        <v>0.27610000000000001</v>
      </c>
      <c r="H277" s="5">
        <v>0.13800000000000001</v>
      </c>
      <c r="I277" s="10">
        <v>9.1178406846609619E-2</v>
      </c>
    </row>
    <row r="278" spans="1:9" x14ac:dyDescent="0.25">
      <c r="A278">
        <v>277</v>
      </c>
      <c r="B278" s="5">
        <v>5.5500000000000001E-2</v>
      </c>
      <c r="C278" s="5">
        <v>0.30769999999999997</v>
      </c>
      <c r="D278" s="5">
        <v>3.1699999999999999E-2</v>
      </c>
      <c r="E278" s="5">
        <v>8.6699999999999999E-2</v>
      </c>
      <c r="F278" s="5">
        <v>0.30769999999999997</v>
      </c>
      <c r="G278" s="5">
        <v>0.20050000000000001</v>
      </c>
      <c r="H278" s="5">
        <v>8.6499999999999994E-2</v>
      </c>
      <c r="I278" s="10">
        <v>0.21094057457693816</v>
      </c>
    </row>
    <row r="279" spans="1:9" x14ac:dyDescent="0.25">
      <c r="A279">
        <v>278</v>
      </c>
      <c r="B279" s="5">
        <v>6.2600000000000003E-2</v>
      </c>
      <c r="C279" s="5">
        <v>0.2918</v>
      </c>
      <c r="D279" s="5">
        <v>3.4000000000000002E-2</v>
      </c>
      <c r="E279" s="5">
        <v>8.3099999999999993E-2</v>
      </c>
      <c r="F279" s="5">
        <v>0.31780000000000003</v>
      </c>
      <c r="G279" s="5">
        <v>0.23630000000000001</v>
      </c>
      <c r="H279" s="5">
        <v>0.12039999999999999</v>
      </c>
      <c r="I279" s="10">
        <v>0.10509373224768034</v>
      </c>
    </row>
    <row r="280" spans="1:9" x14ac:dyDescent="0.25">
      <c r="A280">
        <v>279</v>
      </c>
      <c r="B280" s="5">
        <v>6.0499999999999998E-2</v>
      </c>
      <c r="C280" s="5">
        <v>0.3004</v>
      </c>
      <c r="D280" s="5">
        <v>3.3300000000000003E-2</v>
      </c>
      <c r="E280" s="5">
        <v>8.4500000000000006E-2</v>
      </c>
      <c r="F280" s="5">
        <v>0.32329999999999998</v>
      </c>
      <c r="G280" s="5">
        <v>0.23769999999999999</v>
      </c>
      <c r="H280" s="5">
        <v>0.1167</v>
      </c>
      <c r="I280" s="10">
        <v>0.11652109273369263</v>
      </c>
    </row>
    <row r="281" spans="1:9" x14ac:dyDescent="0.25">
      <c r="A281">
        <v>280</v>
      </c>
      <c r="B281" s="5">
        <v>5.7700000000000001E-2</v>
      </c>
      <c r="C281" s="5">
        <v>0.34250000000000003</v>
      </c>
      <c r="D281" s="5">
        <v>3.3799999999999997E-2</v>
      </c>
      <c r="E281" s="5">
        <v>9.5200000000000007E-2</v>
      </c>
      <c r="F281" s="5">
        <v>0.3518</v>
      </c>
      <c r="G281" s="5">
        <v>0.25119999999999998</v>
      </c>
      <c r="H281" s="5">
        <v>0.1135</v>
      </c>
      <c r="I281" s="10">
        <v>0.15378137106282641</v>
      </c>
    </row>
    <row r="282" spans="1:9" x14ac:dyDescent="0.25">
      <c r="A282">
        <v>281</v>
      </c>
      <c r="B282" s="5">
        <v>5.4399999999999997E-2</v>
      </c>
      <c r="C282" s="5">
        <v>0.31219999999999998</v>
      </c>
      <c r="D282" s="5">
        <v>3.1300000000000001E-2</v>
      </c>
      <c r="E282" s="5">
        <v>8.7400000000000005E-2</v>
      </c>
      <c r="F282" s="5">
        <v>0.30959999999999999</v>
      </c>
      <c r="G282" s="5">
        <v>0.19939999999999999</v>
      </c>
      <c r="H282" s="5">
        <v>8.3400000000000002E-2</v>
      </c>
      <c r="I282" s="10">
        <v>0.22048475371383894</v>
      </c>
    </row>
    <row r="283" spans="1:9" x14ac:dyDescent="0.25">
      <c r="A283">
        <v>282</v>
      </c>
      <c r="B283" s="5">
        <v>7.1599999999999997E-2</v>
      </c>
      <c r="C283" s="5">
        <v>0.34389999999999998</v>
      </c>
      <c r="D283" s="5">
        <v>4.3200000000000002E-2</v>
      </c>
      <c r="E283" s="5">
        <v>0.109</v>
      </c>
      <c r="F283" s="5">
        <v>0.35239999999999999</v>
      </c>
      <c r="G283" s="5">
        <v>0.25219999999999998</v>
      </c>
      <c r="H283" s="5">
        <v>0.1212</v>
      </c>
      <c r="I283" s="10">
        <v>0.15383324945478949</v>
      </c>
    </row>
    <row r="284" spans="1:9" x14ac:dyDescent="0.25">
      <c r="A284">
        <v>283</v>
      </c>
      <c r="B284" s="5">
        <v>6.4199999999999993E-2</v>
      </c>
      <c r="C284" s="5">
        <v>0.33350000000000002</v>
      </c>
      <c r="D284" s="5">
        <v>3.7600000000000001E-2</v>
      </c>
      <c r="E284" s="5">
        <v>9.9699999999999997E-2</v>
      </c>
      <c r="F284" s="5">
        <v>0.34310000000000002</v>
      </c>
      <c r="G284" s="5">
        <v>0.24310000000000001</v>
      </c>
      <c r="H284" s="5">
        <v>0.1129</v>
      </c>
      <c r="I284" s="10">
        <v>0.15678113076656261</v>
      </c>
    </row>
    <row r="285" spans="1:9" x14ac:dyDescent="0.25">
      <c r="A285">
        <v>284</v>
      </c>
      <c r="B285" s="5">
        <v>6.6500000000000004E-2</v>
      </c>
      <c r="C285" s="5">
        <v>0.33210000000000001</v>
      </c>
      <c r="D285" s="5">
        <v>3.9699999999999999E-2</v>
      </c>
      <c r="E285" s="5">
        <v>0.1027</v>
      </c>
      <c r="F285" s="5">
        <v>0.33139999999999997</v>
      </c>
      <c r="G285" s="5">
        <v>0.223</v>
      </c>
      <c r="H285" s="5">
        <v>0.1016</v>
      </c>
      <c r="I285" s="10">
        <v>0.19654116375427849</v>
      </c>
    </row>
    <row r="286" spans="1:9" x14ac:dyDescent="0.25">
      <c r="A286">
        <v>285</v>
      </c>
      <c r="B286" s="5">
        <v>6.4899999999999999E-2</v>
      </c>
      <c r="C286" s="5">
        <v>0.35799999999999998</v>
      </c>
      <c r="D286" s="5">
        <v>3.8399999999999997E-2</v>
      </c>
      <c r="E286" s="5">
        <v>0.10290000000000001</v>
      </c>
      <c r="F286" s="5">
        <v>0.38129999999999997</v>
      </c>
      <c r="G286" s="5">
        <v>0.29949999999999999</v>
      </c>
      <c r="H286" s="5">
        <v>0.1545</v>
      </c>
      <c r="I286" s="10">
        <v>8.8973384030418254E-2</v>
      </c>
    </row>
    <row r="287" spans="1:9" x14ac:dyDescent="0.25">
      <c r="A287">
        <v>286</v>
      </c>
      <c r="B287" s="5">
        <v>5.8099999999999999E-2</v>
      </c>
      <c r="C287" s="5">
        <v>0.30740000000000001</v>
      </c>
      <c r="D287" s="5">
        <v>3.2300000000000002E-2</v>
      </c>
      <c r="E287" s="5">
        <v>8.3299999999999999E-2</v>
      </c>
      <c r="F287" s="5">
        <v>0.32929999999999998</v>
      </c>
      <c r="G287" s="5">
        <v>0.2414</v>
      </c>
      <c r="H287" s="5">
        <v>0.11650000000000001</v>
      </c>
      <c r="I287" s="10">
        <v>0.12026239067055396</v>
      </c>
    </row>
    <row r="288" spans="1:9" x14ac:dyDescent="0.25">
      <c r="A288">
        <v>287</v>
      </c>
      <c r="B288" s="5">
        <v>6.9099999999999995E-2</v>
      </c>
      <c r="C288" s="5">
        <v>0.34260000000000002</v>
      </c>
      <c r="D288" s="5">
        <v>4.02E-2</v>
      </c>
      <c r="E288" s="5">
        <v>0.1033</v>
      </c>
      <c r="F288" s="5">
        <v>0.36880000000000002</v>
      </c>
      <c r="G288" s="5">
        <v>0.28849999999999998</v>
      </c>
      <c r="H288" s="5">
        <v>0.14940000000000001</v>
      </c>
      <c r="I288" s="10">
        <v>8.5723340199651457E-2</v>
      </c>
    </row>
    <row r="289" spans="1:9" x14ac:dyDescent="0.25">
      <c r="A289">
        <v>288</v>
      </c>
      <c r="B289" s="5">
        <v>7.3700000000000002E-2</v>
      </c>
      <c r="C289" s="5">
        <v>0.34449999999999997</v>
      </c>
      <c r="D289" s="5">
        <v>4.4499999999999998E-2</v>
      </c>
      <c r="E289" s="5">
        <v>0.1104</v>
      </c>
      <c r="F289" s="5">
        <v>0.35499999999999998</v>
      </c>
      <c r="G289" s="5">
        <v>0.25690000000000002</v>
      </c>
      <c r="H289" s="5">
        <v>0.12609999999999999</v>
      </c>
      <c r="I289" s="10">
        <v>0.14566012637179906</v>
      </c>
    </row>
    <row r="290" spans="1:9" x14ac:dyDescent="0.25">
      <c r="A290">
        <v>289</v>
      </c>
      <c r="B290" s="5">
        <v>7.85E-2</v>
      </c>
      <c r="C290" s="5">
        <v>0.32519999999999999</v>
      </c>
      <c r="D290" s="5">
        <v>4.53E-2</v>
      </c>
      <c r="E290" s="5">
        <v>0.1077</v>
      </c>
      <c r="F290" s="5">
        <v>0.35260000000000002</v>
      </c>
      <c r="G290" s="5">
        <v>0.27350000000000002</v>
      </c>
      <c r="H290" s="5">
        <v>0.14549999999999999</v>
      </c>
      <c r="I290" s="10">
        <v>8.6353766494070436E-2</v>
      </c>
    </row>
    <row r="291" spans="1:9" x14ac:dyDescent="0.25">
      <c r="A291">
        <v>290</v>
      </c>
      <c r="B291" s="5">
        <v>6.8900000000000003E-2</v>
      </c>
      <c r="C291" s="5">
        <v>0.3216</v>
      </c>
      <c r="D291" s="5">
        <v>3.9600000000000003E-2</v>
      </c>
      <c r="E291" s="5">
        <v>9.9900000000000003E-2</v>
      </c>
      <c r="F291" s="5">
        <v>0.33550000000000002</v>
      </c>
      <c r="G291" s="5">
        <v>0.2409</v>
      </c>
      <c r="H291" s="5">
        <v>0.1181</v>
      </c>
      <c r="I291" s="10">
        <v>0.14346666666666666</v>
      </c>
    </row>
    <row r="292" spans="1:9" x14ac:dyDescent="0.25">
      <c r="A292">
        <v>291</v>
      </c>
      <c r="B292" s="5">
        <v>5.9200000000000003E-2</v>
      </c>
      <c r="C292" s="5">
        <v>0.31740000000000002</v>
      </c>
      <c r="D292" s="5">
        <v>3.3000000000000002E-2</v>
      </c>
      <c r="E292" s="5">
        <v>8.6300000000000002E-2</v>
      </c>
      <c r="F292" s="5">
        <v>0.34589999999999999</v>
      </c>
      <c r="G292" s="5">
        <v>0.26579999999999998</v>
      </c>
      <c r="H292" s="5">
        <v>0.1323</v>
      </c>
      <c r="I292" s="10">
        <v>8.8477366255144102E-2</v>
      </c>
    </row>
    <row r="293" spans="1:9" x14ac:dyDescent="0.25">
      <c r="A293">
        <v>292</v>
      </c>
      <c r="B293" s="5">
        <v>5.8900000000000001E-2</v>
      </c>
      <c r="C293" s="5">
        <v>0.32919999999999999</v>
      </c>
      <c r="D293" s="5">
        <v>3.3000000000000002E-2</v>
      </c>
      <c r="E293" s="5">
        <v>8.8400000000000006E-2</v>
      </c>
      <c r="F293" s="5">
        <v>0.36180000000000001</v>
      </c>
      <c r="G293" s="5">
        <v>0.28949999999999998</v>
      </c>
      <c r="H293" s="5">
        <v>0.14940000000000001</v>
      </c>
      <c r="I293" s="10">
        <v>6.4166801357685488E-2</v>
      </c>
    </row>
    <row r="294" spans="1:9" x14ac:dyDescent="0.25">
      <c r="A294">
        <v>293</v>
      </c>
      <c r="B294" s="5">
        <v>5.96E-2</v>
      </c>
      <c r="C294" s="5">
        <v>0.31819999999999998</v>
      </c>
      <c r="D294" s="5">
        <v>3.3799999999999997E-2</v>
      </c>
      <c r="E294" s="5">
        <v>0.09</v>
      </c>
      <c r="F294" s="5">
        <v>0.33069999999999999</v>
      </c>
      <c r="G294" s="5">
        <v>0.23319999999999999</v>
      </c>
      <c r="H294" s="5">
        <v>0.1084</v>
      </c>
      <c r="I294" s="10">
        <v>0.15415306492564379</v>
      </c>
    </row>
    <row r="295" spans="1:9" x14ac:dyDescent="0.25">
      <c r="A295">
        <v>294</v>
      </c>
      <c r="B295" s="5">
        <v>5.6000000000000001E-2</v>
      </c>
      <c r="C295" s="5">
        <v>0.316</v>
      </c>
      <c r="D295" s="5">
        <v>3.2099999999999997E-2</v>
      </c>
      <c r="E295" s="5">
        <v>8.7800000000000003E-2</v>
      </c>
      <c r="F295" s="5">
        <v>0.31929999999999997</v>
      </c>
      <c r="G295" s="5">
        <v>0.21360000000000001</v>
      </c>
      <c r="H295" s="5">
        <v>9.3600000000000003E-2</v>
      </c>
      <c r="I295" s="10">
        <v>0.19335347432024164</v>
      </c>
    </row>
    <row r="296" spans="1:9" x14ac:dyDescent="0.25">
      <c r="A296">
        <v>295</v>
      </c>
      <c r="B296" s="5">
        <v>7.1400000000000005E-2</v>
      </c>
      <c r="C296" s="5">
        <v>0.33729999999999999</v>
      </c>
      <c r="D296" s="5">
        <v>4.2200000000000001E-2</v>
      </c>
      <c r="E296" s="5">
        <v>0.106</v>
      </c>
      <c r="F296" s="5">
        <v>0.35060000000000002</v>
      </c>
      <c r="G296" s="5">
        <v>0.25490000000000002</v>
      </c>
      <c r="H296" s="5">
        <v>0.12540000000000001</v>
      </c>
      <c r="I296" s="10">
        <v>0.13914218169537312</v>
      </c>
    </row>
    <row r="297" spans="1:9" x14ac:dyDescent="0.25">
      <c r="A297">
        <v>296</v>
      </c>
      <c r="B297" s="5">
        <v>5.7799999999999997E-2</v>
      </c>
      <c r="C297" s="5">
        <v>0.29420000000000002</v>
      </c>
      <c r="D297" s="5">
        <v>3.2099999999999997E-2</v>
      </c>
      <c r="E297" s="5">
        <v>8.1500000000000003E-2</v>
      </c>
      <c r="F297" s="5">
        <v>0.30830000000000002</v>
      </c>
      <c r="G297" s="5">
        <v>0.21490000000000001</v>
      </c>
      <c r="H297" s="5">
        <v>0.10290000000000001</v>
      </c>
      <c r="I297" s="10">
        <v>0.15576507562364961</v>
      </c>
    </row>
    <row r="298" spans="1:9" x14ac:dyDescent="0.25">
      <c r="A298">
        <v>297</v>
      </c>
      <c r="B298" s="5">
        <v>6.3100000000000003E-2</v>
      </c>
      <c r="C298" s="5">
        <v>0.30980000000000002</v>
      </c>
      <c r="D298" s="5">
        <v>3.56E-2</v>
      </c>
      <c r="E298" s="5">
        <v>9.2100000000000001E-2</v>
      </c>
      <c r="F298" s="5">
        <v>0.32179999999999997</v>
      </c>
      <c r="G298" s="5">
        <v>0.22570000000000001</v>
      </c>
      <c r="H298" s="5">
        <v>0.1072</v>
      </c>
      <c r="I298" s="10">
        <v>0.15704948646125116</v>
      </c>
    </row>
    <row r="299" spans="1:9" x14ac:dyDescent="0.25">
      <c r="A299">
        <v>298</v>
      </c>
      <c r="B299" s="5">
        <v>6.7900000000000002E-2</v>
      </c>
      <c r="C299" s="5">
        <v>0.33579999999999999</v>
      </c>
      <c r="D299" s="5">
        <v>4.02E-2</v>
      </c>
      <c r="E299" s="5">
        <v>0.10340000000000001</v>
      </c>
      <c r="F299" s="5">
        <v>0.34310000000000002</v>
      </c>
      <c r="G299" s="5">
        <v>0.2412</v>
      </c>
      <c r="H299" s="5">
        <v>0.1137</v>
      </c>
      <c r="I299" s="10">
        <v>0.16395147313691508</v>
      </c>
    </row>
    <row r="300" spans="1:9" x14ac:dyDescent="0.25">
      <c r="A300">
        <v>299</v>
      </c>
      <c r="B300" s="5">
        <v>7.0000000000000007E-2</v>
      </c>
      <c r="C300" s="5">
        <v>0.3256</v>
      </c>
      <c r="D300" s="5">
        <v>3.9300000000000002E-2</v>
      </c>
      <c r="E300" s="5">
        <v>9.8799999999999999E-2</v>
      </c>
      <c r="F300" s="5">
        <v>0.35770000000000002</v>
      </c>
      <c r="G300" s="5">
        <v>0.2833</v>
      </c>
      <c r="H300" s="5">
        <v>0.14940000000000001</v>
      </c>
      <c r="I300" s="10">
        <v>6.9469535227459356E-2</v>
      </c>
    </row>
    <row r="301" spans="1:9" x14ac:dyDescent="0.25">
      <c r="A301">
        <v>300</v>
      </c>
      <c r="B301" s="5">
        <v>7.0099999999999996E-2</v>
      </c>
      <c r="C301" s="5">
        <v>0.33160000000000001</v>
      </c>
      <c r="D301" s="5">
        <v>4.2099999999999999E-2</v>
      </c>
      <c r="E301" s="5">
        <v>0.1057</v>
      </c>
      <c r="F301" s="5">
        <v>0.3306</v>
      </c>
      <c r="G301" s="5">
        <v>0.22320000000000001</v>
      </c>
      <c r="H301" s="5">
        <v>0.10440000000000001</v>
      </c>
      <c r="I301" s="10">
        <v>0.19538572458543621</v>
      </c>
    </row>
    <row r="302" spans="1:9" x14ac:dyDescent="0.25">
      <c r="A302">
        <v>301</v>
      </c>
      <c r="B302" s="5">
        <v>6.0600000000000001E-2</v>
      </c>
      <c r="C302" s="5">
        <v>0.32779999999999998</v>
      </c>
      <c r="D302" s="5">
        <v>3.5299999999999998E-2</v>
      </c>
      <c r="E302" s="5">
        <v>9.5000000000000001E-2</v>
      </c>
      <c r="F302" s="5">
        <v>0.33279999999999998</v>
      </c>
      <c r="G302" s="5">
        <v>0.22819999999999999</v>
      </c>
      <c r="H302" s="5">
        <v>0.1026</v>
      </c>
      <c r="I302" s="10">
        <v>0.17913669064748203</v>
      </c>
    </row>
    <row r="303" spans="1:9" x14ac:dyDescent="0.25">
      <c r="A303">
        <v>302</v>
      </c>
      <c r="B303" s="5">
        <v>6.3200000000000006E-2</v>
      </c>
      <c r="C303" s="5">
        <v>0.32290000000000002</v>
      </c>
      <c r="D303" s="5">
        <v>3.6700000000000003E-2</v>
      </c>
      <c r="E303" s="5">
        <v>9.7000000000000003E-2</v>
      </c>
      <c r="F303" s="5">
        <v>0.32700000000000001</v>
      </c>
      <c r="G303" s="5">
        <v>0.2228</v>
      </c>
      <c r="H303" s="5">
        <v>0.1013</v>
      </c>
      <c r="I303" s="10">
        <v>0.18343412131207626</v>
      </c>
    </row>
    <row r="304" spans="1:9" x14ac:dyDescent="0.25">
      <c r="A304">
        <v>303</v>
      </c>
      <c r="B304" s="5">
        <v>5.9700000000000003E-2</v>
      </c>
      <c r="C304" s="5">
        <v>0.3271</v>
      </c>
      <c r="D304" s="5">
        <v>3.5499999999999997E-2</v>
      </c>
      <c r="E304" s="5">
        <v>9.6600000000000005E-2</v>
      </c>
      <c r="F304" s="5">
        <v>0.318</v>
      </c>
      <c r="G304" s="5">
        <v>0.2024</v>
      </c>
      <c r="H304" s="5">
        <v>8.5300000000000001E-2</v>
      </c>
      <c r="I304" s="10">
        <v>0.235505193578848</v>
      </c>
    </row>
    <row r="305" spans="1:9" x14ac:dyDescent="0.25">
      <c r="A305">
        <v>304</v>
      </c>
      <c r="B305" s="5">
        <v>7.9600000000000004E-2</v>
      </c>
      <c r="C305" s="5">
        <v>0.32890000000000003</v>
      </c>
      <c r="D305" s="5">
        <v>4.5699999999999998E-2</v>
      </c>
      <c r="E305" s="5">
        <v>0.1085</v>
      </c>
      <c r="F305" s="5">
        <v>0.36380000000000001</v>
      </c>
      <c r="G305" s="5">
        <v>0.29470000000000002</v>
      </c>
      <c r="H305" s="5">
        <v>0.16239999999999999</v>
      </c>
      <c r="I305" s="10">
        <v>5.484284797947403E-2</v>
      </c>
    </row>
    <row r="306" spans="1:9" x14ac:dyDescent="0.25">
      <c r="A306">
        <v>305</v>
      </c>
      <c r="B306" s="5">
        <v>5.9499999999999997E-2</v>
      </c>
      <c r="C306" s="5">
        <v>0.34939999999999999</v>
      </c>
      <c r="D306" s="5">
        <v>3.5499999999999997E-2</v>
      </c>
      <c r="E306" s="5">
        <v>9.9599999999999994E-2</v>
      </c>
      <c r="F306" s="5">
        <v>0.35299999999999998</v>
      </c>
      <c r="G306" s="5">
        <v>0.24640000000000001</v>
      </c>
      <c r="H306" s="5">
        <v>0.1091</v>
      </c>
      <c r="I306" s="10">
        <v>0.17287680429674385</v>
      </c>
    </row>
    <row r="307" spans="1:9" x14ac:dyDescent="0.25">
      <c r="A307">
        <v>306</v>
      </c>
      <c r="B307" s="5">
        <v>7.8799999999999995E-2</v>
      </c>
      <c r="C307" s="5">
        <v>0.33689999999999998</v>
      </c>
      <c r="D307" s="5">
        <v>4.6199999999999998E-2</v>
      </c>
      <c r="E307" s="5">
        <v>0.1108</v>
      </c>
      <c r="F307" s="5">
        <v>0.36870000000000003</v>
      </c>
      <c r="G307" s="5">
        <v>0.29720000000000002</v>
      </c>
      <c r="H307" s="5">
        <v>0.16220000000000001</v>
      </c>
      <c r="I307" s="10">
        <v>6.2608421384639582E-2</v>
      </c>
    </row>
    <row r="308" spans="1:9" x14ac:dyDescent="0.25">
      <c r="A308">
        <v>307</v>
      </c>
      <c r="B308" s="5">
        <v>6.7100000000000007E-2</v>
      </c>
      <c r="C308" s="5">
        <v>0.34860000000000002</v>
      </c>
      <c r="D308" s="5">
        <v>4.1099999999999998E-2</v>
      </c>
      <c r="E308" s="5">
        <v>0.1074</v>
      </c>
      <c r="F308" s="5">
        <v>0.34649999999999997</v>
      </c>
      <c r="G308" s="5">
        <v>0.2354</v>
      </c>
      <c r="H308" s="5">
        <v>0.1057</v>
      </c>
      <c r="I308" s="10">
        <v>0.19383561643835617</v>
      </c>
    </row>
    <row r="309" spans="1:9" x14ac:dyDescent="0.25">
      <c r="A309">
        <v>308</v>
      </c>
      <c r="B309" s="5">
        <v>6.2700000000000006E-2</v>
      </c>
      <c r="C309" s="5">
        <v>0.32579999999999998</v>
      </c>
      <c r="D309" s="5">
        <v>3.44E-2</v>
      </c>
      <c r="E309" s="5">
        <v>9.0200000000000002E-2</v>
      </c>
      <c r="F309" s="5">
        <v>0.3735</v>
      </c>
      <c r="G309" s="5">
        <v>0.33040000000000003</v>
      </c>
      <c r="H309" s="5">
        <v>0.19639999999999999</v>
      </c>
      <c r="I309" s="10">
        <v>-7.0100579091741059E-3</v>
      </c>
    </row>
    <row r="310" spans="1:9" x14ac:dyDescent="0.25">
      <c r="A310">
        <v>309</v>
      </c>
      <c r="B310" s="5">
        <v>5.4399999999999997E-2</v>
      </c>
      <c r="C310" s="5">
        <v>0.3266</v>
      </c>
      <c r="D310" s="5">
        <v>3.1199999999999999E-2</v>
      </c>
      <c r="E310" s="5">
        <v>8.6800000000000002E-2</v>
      </c>
      <c r="F310" s="5">
        <v>0.3387</v>
      </c>
      <c r="G310" s="5">
        <v>0.24010000000000001</v>
      </c>
      <c r="H310" s="5">
        <v>0.108</v>
      </c>
      <c r="I310" s="10">
        <v>0.15263808011293453</v>
      </c>
    </row>
    <row r="311" spans="1:9" x14ac:dyDescent="0.25">
      <c r="A311">
        <v>310</v>
      </c>
      <c r="B311" s="5">
        <v>6.83E-2</v>
      </c>
      <c r="C311" s="5">
        <v>0.36320000000000002</v>
      </c>
      <c r="D311" s="5">
        <v>4.2099999999999999E-2</v>
      </c>
      <c r="E311" s="5">
        <v>0.1105</v>
      </c>
      <c r="F311" s="5">
        <v>0.37180000000000002</v>
      </c>
      <c r="G311" s="5">
        <v>0.27239999999999998</v>
      </c>
      <c r="H311" s="5">
        <v>0.13059999999999999</v>
      </c>
      <c r="I311" s="10">
        <v>0.14285714285714293</v>
      </c>
    </row>
    <row r="312" spans="1:9" x14ac:dyDescent="0.25">
      <c r="A312">
        <v>311</v>
      </c>
      <c r="B312" s="5">
        <v>6.5199999999999994E-2</v>
      </c>
      <c r="C312" s="5">
        <v>0.30109999999999998</v>
      </c>
      <c r="D312" s="5">
        <v>3.6200000000000003E-2</v>
      </c>
      <c r="E312" s="5">
        <v>9.1499999999999998E-2</v>
      </c>
      <c r="F312" s="5">
        <v>0.317</v>
      </c>
      <c r="G312" s="5">
        <v>0.22600000000000001</v>
      </c>
      <c r="H312" s="5">
        <v>0.111</v>
      </c>
      <c r="I312" s="10">
        <v>0.14247770821475994</v>
      </c>
    </row>
    <row r="313" spans="1:9" x14ac:dyDescent="0.25">
      <c r="A313">
        <v>312</v>
      </c>
      <c r="B313" s="5">
        <v>6.5799999999999997E-2</v>
      </c>
      <c r="C313" s="5">
        <v>0.33289999999999997</v>
      </c>
      <c r="D313" s="5">
        <v>3.85E-2</v>
      </c>
      <c r="E313" s="5">
        <v>0.1003</v>
      </c>
      <c r="F313" s="5">
        <v>0.34200000000000003</v>
      </c>
      <c r="G313" s="5">
        <v>0.2414</v>
      </c>
      <c r="H313" s="5">
        <v>0.1137</v>
      </c>
      <c r="I313" s="10">
        <v>0.15932439491554931</v>
      </c>
    </row>
    <row r="314" spans="1:9" x14ac:dyDescent="0.25">
      <c r="A314">
        <v>313</v>
      </c>
      <c r="B314" s="5">
        <v>5.79E-2</v>
      </c>
      <c r="C314" s="5">
        <v>0.32840000000000003</v>
      </c>
      <c r="D314" s="5">
        <v>3.2199999999999999E-2</v>
      </c>
      <c r="E314" s="5">
        <v>8.48E-2</v>
      </c>
      <c r="F314" s="5">
        <v>0.37340000000000001</v>
      </c>
      <c r="G314" s="5">
        <v>0.32269999999999999</v>
      </c>
      <c r="H314" s="5">
        <v>0.18410000000000001</v>
      </c>
      <c r="I314" s="10">
        <v>8.7544156043619075E-3</v>
      </c>
    </row>
    <row r="315" spans="1:9" x14ac:dyDescent="0.25">
      <c r="A315">
        <v>314</v>
      </c>
      <c r="B315" s="5">
        <v>7.0099999999999996E-2</v>
      </c>
      <c r="C315" s="5">
        <v>0.34949999999999998</v>
      </c>
      <c r="D315" s="5">
        <v>4.02E-2</v>
      </c>
      <c r="E315" s="5">
        <v>0.10340000000000001</v>
      </c>
      <c r="F315" s="5">
        <v>0.39250000000000002</v>
      </c>
      <c r="G315" s="5">
        <v>0.34210000000000002</v>
      </c>
      <c r="H315" s="5">
        <v>0.2031</v>
      </c>
      <c r="I315" s="10">
        <v>1.0699826489300119E-2</v>
      </c>
    </row>
    <row r="316" spans="1:9" x14ac:dyDescent="0.25">
      <c r="A316">
        <v>315</v>
      </c>
      <c r="B316" s="5">
        <v>7.2999999999999995E-2</v>
      </c>
      <c r="C316" s="5">
        <v>0.31080000000000002</v>
      </c>
      <c r="D316" s="5">
        <v>4.1399999999999999E-2</v>
      </c>
      <c r="E316" s="5">
        <v>0.10050000000000001</v>
      </c>
      <c r="F316" s="5">
        <v>0.32940000000000003</v>
      </c>
      <c r="G316" s="5">
        <v>0.2412</v>
      </c>
      <c r="H316" s="5">
        <v>0.12330000000000001</v>
      </c>
      <c r="I316" s="10">
        <v>0.12608695652173915</v>
      </c>
    </row>
    <row r="317" spans="1:9" x14ac:dyDescent="0.25">
      <c r="A317">
        <v>316</v>
      </c>
      <c r="B317" s="5">
        <v>6.9400000000000003E-2</v>
      </c>
      <c r="C317" s="5">
        <v>0.33360000000000001</v>
      </c>
      <c r="D317" s="5">
        <v>4.02E-2</v>
      </c>
      <c r="E317" s="5">
        <v>0.1022</v>
      </c>
      <c r="F317" s="5">
        <v>0.35260000000000002</v>
      </c>
      <c r="G317" s="5">
        <v>0.26229999999999998</v>
      </c>
      <c r="H317" s="5">
        <v>0.13070000000000001</v>
      </c>
      <c r="I317" s="10">
        <v>0.11965094814566207</v>
      </c>
    </row>
    <row r="318" spans="1:9" x14ac:dyDescent="0.25">
      <c r="A318">
        <v>317</v>
      </c>
      <c r="B318" s="5">
        <v>7.1400000000000005E-2</v>
      </c>
      <c r="C318" s="5">
        <v>0.32350000000000001</v>
      </c>
      <c r="D318" s="5">
        <v>4.1000000000000002E-2</v>
      </c>
      <c r="E318" s="5">
        <v>0.1027</v>
      </c>
      <c r="F318" s="5">
        <v>0.34539999999999998</v>
      </c>
      <c r="G318" s="5">
        <v>0.26019999999999999</v>
      </c>
      <c r="H318" s="5">
        <v>0.13089999999999999</v>
      </c>
      <c r="I318" s="10">
        <v>0.10844611958197709</v>
      </c>
    </row>
    <row r="319" spans="1:9" x14ac:dyDescent="0.25">
      <c r="A319">
        <v>318</v>
      </c>
      <c r="B319" s="5">
        <v>6.2700000000000006E-2</v>
      </c>
      <c r="C319" s="5">
        <v>0.30759999999999998</v>
      </c>
      <c r="D319" s="5">
        <v>3.4599999999999999E-2</v>
      </c>
      <c r="E319" s="5">
        <v>8.9200000000000002E-2</v>
      </c>
      <c r="F319" s="5">
        <v>0.33250000000000002</v>
      </c>
      <c r="G319" s="5">
        <v>0.24940000000000001</v>
      </c>
      <c r="H319" s="5">
        <v>0.1232</v>
      </c>
      <c r="I319" s="10">
        <v>0.10448833034111307</v>
      </c>
    </row>
    <row r="320" spans="1:9" x14ac:dyDescent="0.25">
      <c r="A320">
        <v>319</v>
      </c>
      <c r="B320" s="5">
        <v>6.9099999999999995E-2</v>
      </c>
      <c r="C320" s="5">
        <v>0.34760000000000002</v>
      </c>
      <c r="D320" s="5">
        <v>3.9899999999999998E-2</v>
      </c>
      <c r="E320" s="5">
        <v>0.10290000000000001</v>
      </c>
      <c r="F320" s="5">
        <v>0.38219999999999998</v>
      </c>
      <c r="G320" s="5">
        <v>0.31480000000000002</v>
      </c>
      <c r="H320" s="5">
        <v>0.17269999999999999</v>
      </c>
      <c r="I320" s="10">
        <v>4.951690821256037E-2</v>
      </c>
    </row>
    <row r="321" spans="1:9" x14ac:dyDescent="0.25">
      <c r="A321">
        <v>320</v>
      </c>
      <c r="B321" s="5">
        <v>7.5499999999999998E-2</v>
      </c>
      <c r="C321" s="5">
        <v>0.33250000000000002</v>
      </c>
      <c r="D321" s="5">
        <v>4.24E-2</v>
      </c>
      <c r="E321" s="5">
        <v>0.10390000000000001</v>
      </c>
      <c r="F321" s="5">
        <v>0.37709999999999999</v>
      </c>
      <c r="G321" s="5">
        <v>0.32379999999999998</v>
      </c>
      <c r="H321" s="5">
        <v>0.188</v>
      </c>
      <c r="I321" s="10">
        <v>1.3256132866067409E-2</v>
      </c>
    </row>
    <row r="322" spans="1:9" x14ac:dyDescent="0.25">
      <c r="A322">
        <v>321</v>
      </c>
      <c r="B322" s="5">
        <v>8.09E-2</v>
      </c>
      <c r="C322" s="5">
        <v>0.3236</v>
      </c>
      <c r="D322" s="5">
        <v>4.6800000000000001E-2</v>
      </c>
      <c r="E322" s="5">
        <v>0.10929999999999999</v>
      </c>
      <c r="F322" s="5">
        <v>0.35099999999999998</v>
      </c>
      <c r="G322" s="5">
        <v>0.27189999999999998</v>
      </c>
      <c r="H322" s="5">
        <v>0.1462</v>
      </c>
      <c r="I322" s="10">
        <v>8.681780016792616E-2</v>
      </c>
    </row>
    <row r="323" spans="1:9" x14ac:dyDescent="0.25">
      <c r="A323">
        <v>322</v>
      </c>
      <c r="B323" s="5">
        <v>6.8900000000000003E-2</v>
      </c>
      <c r="C323" s="5">
        <v>0.34329999999999999</v>
      </c>
      <c r="D323" s="5">
        <v>4.2000000000000003E-2</v>
      </c>
      <c r="E323" s="5">
        <v>0.108</v>
      </c>
      <c r="F323" s="5">
        <v>0.34470000000000001</v>
      </c>
      <c r="G323" s="5">
        <v>0.23749999999999999</v>
      </c>
      <c r="H323" s="5">
        <v>0.1086</v>
      </c>
      <c r="I323" s="10">
        <v>0.18216253443526173</v>
      </c>
    </row>
    <row r="324" spans="1:9" x14ac:dyDescent="0.25">
      <c r="A324">
        <v>323</v>
      </c>
      <c r="B324" s="5">
        <v>5.67E-2</v>
      </c>
      <c r="C324" s="5">
        <v>0.32979999999999998</v>
      </c>
      <c r="D324" s="5">
        <v>3.1899999999999998E-2</v>
      </c>
      <c r="E324" s="5">
        <v>8.5300000000000001E-2</v>
      </c>
      <c r="F324" s="5">
        <v>0.3639</v>
      </c>
      <c r="G324" s="5">
        <v>0.29299999999999998</v>
      </c>
      <c r="H324" s="5">
        <v>0.15179999999999999</v>
      </c>
      <c r="I324" s="10">
        <v>5.9087989723827873E-2</v>
      </c>
    </row>
    <row r="325" spans="1:9" x14ac:dyDescent="0.25">
      <c r="A325">
        <v>324</v>
      </c>
      <c r="B325" s="5">
        <v>6.9099999999999995E-2</v>
      </c>
      <c r="C325" s="5">
        <v>0.34229999999999999</v>
      </c>
      <c r="D325" s="5">
        <v>4.19E-2</v>
      </c>
      <c r="E325" s="5">
        <v>0.1071</v>
      </c>
      <c r="F325" s="5">
        <v>0.34410000000000002</v>
      </c>
      <c r="G325" s="5">
        <v>0.23730000000000001</v>
      </c>
      <c r="H325" s="5">
        <v>0.1099</v>
      </c>
      <c r="I325" s="10">
        <v>0.18115942028985504</v>
      </c>
    </row>
    <row r="326" spans="1:9" x14ac:dyDescent="0.25">
      <c r="A326">
        <v>325</v>
      </c>
      <c r="B326" s="5">
        <v>6.6799999999999998E-2</v>
      </c>
      <c r="C326" s="5">
        <v>0.30580000000000002</v>
      </c>
      <c r="D326" s="5">
        <v>3.6600000000000001E-2</v>
      </c>
      <c r="E326" s="5">
        <v>9.1399999999999995E-2</v>
      </c>
      <c r="F326" s="5">
        <v>0.33439999999999998</v>
      </c>
      <c r="G326" s="5">
        <v>0.2555</v>
      </c>
      <c r="H326" s="5">
        <v>0.13100000000000001</v>
      </c>
      <c r="I326" s="10">
        <v>8.9613397470158576E-2</v>
      </c>
    </row>
    <row r="327" spans="1:9" x14ac:dyDescent="0.25">
      <c r="A327">
        <v>326</v>
      </c>
      <c r="B327" s="5">
        <v>6.93E-2</v>
      </c>
      <c r="C327" s="5">
        <v>0.3322</v>
      </c>
      <c r="D327" s="5">
        <v>4.0899999999999999E-2</v>
      </c>
      <c r="E327" s="5">
        <v>0.105</v>
      </c>
      <c r="F327" s="5">
        <v>0.34460000000000002</v>
      </c>
      <c r="G327" s="5">
        <v>0.249</v>
      </c>
      <c r="H327" s="5">
        <v>0.1186</v>
      </c>
      <c r="I327" s="10">
        <v>0.14315209910529939</v>
      </c>
    </row>
    <row r="328" spans="1:9" x14ac:dyDescent="0.25">
      <c r="A328">
        <v>327</v>
      </c>
      <c r="B328" s="5">
        <v>6.7900000000000002E-2</v>
      </c>
      <c r="C328" s="5">
        <v>0.3306</v>
      </c>
      <c r="D328" s="5">
        <v>3.8600000000000002E-2</v>
      </c>
      <c r="E328" s="5">
        <v>9.9299999999999999E-2</v>
      </c>
      <c r="F328" s="5">
        <v>0.35909999999999997</v>
      </c>
      <c r="G328" s="5">
        <v>0.28149999999999997</v>
      </c>
      <c r="H328" s="5">
        <v>0.14530000000000001</v>
      </c>
      <c r="I328" s="10">
        <v>8.0215651037412239E-2</v>
      </c>
    </row>
    <row r="329" spans="1:9" x14ac:dyDescent="0.25">
      <c r="A329">
        <v>328</v>
      </c>
      <c r="B329" s="5">
        <v>7.6700000000000004E-2</v>
      </c>
      <c r="C329" s="5">
        <v>0.35880000000000001</v>
      </c>
      <c r="D329" s="5">
        <v>4.5499999999999999E-2</v>
      </c>
      <c r="E329" s="5">
        <v>0.1124</v>
      </c>
      <c r="F329" s="5">
        <v>0.39900000000000002</v>
      </c>
      <c r="G329" s="5">
        <v>0.34549999999999997</v>
      </c>
      <c r="H329" s="5">
        <v>0.20599999999999999</v>
      </c>
      <c r="I329" s="10">
        <v>1.8883998296180655E-2</v>
      </c>
    </row>
    <row r="330" spans="1:9" x14ac:dyDescent="0.25">
      <c r="A330">
        <v>329</v>
      </c>
      <c r="B330" s="5">
        <v>6.7000000000000004E-2</v>
      </c>
      <c r="C330" s="5">
        <v>0.33600000000000002</v>
      </c>
      <c r="D330" s="5">
        <v>4.1000000000000002E-2</v>
      </c>
      <c r="E330" s="5">
        <v>0.1061</v>
      </c>
      <c r="F330" s="5">
        <v>0.3276</v>
      </c>
      <c r="G330" s="5">
        <v>0.2132</v>
      </c>
      <c r="H330" s="5">
        <v>9.2999999999999999E-2</v>
      </c>
      <c r="I330" s="10">
        <v>0.22359796067006557</v>
      </c>
    </row>
    <row r="331" spans="1:9" x14ac:dyDescent="0.25">
      <c r="A331">
        <v>330</v>
      </c>
      <c r="B331" s="5">
        <v>6.5100000000000005E-2</v>
      </c>
      <c r="C331" s="5">
        <v>0.29949999999999999</v>
      </c>
      <c r="D331" s="5">
        <v>3.5900000000000001E-2</v>
      </c>
      <c r="E331" s="5">
        <v>8.9499999999999996E-2</v>
      </c>
      <c r="F331" s="5">
        <v>0.31819999999999998</v>
      </c>
      <c r="G331" s="5">
        <v>0.22939999999999999</v>
      </c>
      <c r="H331" s="5">
        <v>0.115</v>
      </c>
      <c r="I331" s="10">
        <v>0.13253923236906789</v>
      </c>
    </row>
    <row r="332" spans="1:9" x14ac:dyDescent="0.25">
      <c r="A332">
        <v>331</v>
      </c>
      <c r="B332" s="5">
        <v>5.7500000000000002E-2</v>
      </c>
      <c r="C332" s="5">
        <v>0.31209999999999999</v>
      </c>
      <c r="D332" s="5">
        <v>3.2099999999999997E-2</v>
      </c>
      <c r="E332" s="5">
        <v>8.3299999999999999E-2</v>
      </c>
      <c r="F332" s="5">
        <v>0.33729999999999999</v>
      </c>
      <c r="G332" s="5">
        <v>0.25280000000000002</v>
      </c>
      <c r="H332" s="5">
        <v>0.1229</v>
      </c>
      <c r="I332" s="10">
        <v>0.10497433174013095</v>
      </c>
    </row>
    <row r="333" spans="1:9" x14ac:dyDescent="0.25">
      <c r="A333">
        <v>332</v>
      </c>
      <c r="B333" s="5">
        <v>6.2100000000000002E-2</v>
      </c>
      <c r="C333" s="5">
        <v>0.31719999999999998</v>
      </c>
      <c r="D333" s="5">
        <v>3.49E-2</v>
      </c>
      <c r="E333" s="5">
        <v>9.2200000000000004E-2</v>
      </c>
      <c r="F333" s="5">
        <v>0.33829999999999999</v>
      </c>
      <c r="G333" s="5">
        <v>0.25109999999999999</v>
      </c>
      <c r="H333" s="5">
        <v>0.1212</v>
      </c>
      <c r="I333" s="10">
        <v>0.116311807144114</v>
      </c>
    </row>
    <row r="334" spans="1:9" x14ac:dyDescent="0.25">
      <c r="A334">
        <v>333</v>
      </c>
      <c r="B334" s="5">
        <v>5.7200000000000001E-2</v>
      </c>
      <c r="C334" s="5">
        <v>0.31879999999999997</v>
      </c>
      <c r="D334" s="5">
        <v>3.2199999999999999E-2</v>
      </c>
      <c r="E334" s="5">
        <v>8.6400000000000005E-2</v>
      </c>
      <c r="F334" s="5">
        <v>0.3387</v>
      </c>
      <c r="G334" s="5">
        <v>0.2487</v>
      </c>
      <c r="H334" s="5">
        <v>0.11749999999999999</v>
      </c>
      <c r="I334" s="10">
        <v>0.12352422907488982</v>
      </c>
    </row>
    <row r="335" spans="1:9" x14ac:dyDescent="0.25">
      <c r="A335">
        <v>334</v>
      </c>
      <c r="B335" s="5">
        <v>6.1600000000000002E-2</v>
      </c>
      <c r="C335" s="5">
        <v>0.31909999999999999</v>
      </c>
      <c r="D335" s="5">
        <v>3.39E-2</v>
      </c>
      <c r="E335" s="5">
        <v>8.7099999999999997E-2</v>
      </c>
      <c r="F335" s="5">
        <v>0.35899999999999999</v>
      </c>
      <c r="G335" s="5">
        <v>0.29559999999999997</v>
      </c>
      <c r="H335" s="5">
        <v>0.1585</v>
      </c>
      <c r="I335" s="10">
        <v>3.8230030909386724E-2</v>
      </c>
    </row>
    <row r="336" spans="1:9" x14ac:dyDescent="0.25">
      <c r="A336">
        <v>335</v>
      </c>
      <c r="B336" s="5">
        <v>6.4600000000000005E-2</v>
      </c>
      <c r="C336" s="5">
        <v>0.3261</v>
      </c>
      <c r="D336" s="5">
        <v>3.8100000000000002E-2</v>
      </c>
      <c r="E336" s="5">
        <v>0.1002</v>
      </c>
      <c r="F336" s="5">
        <v>0.32769999999999999</v>
      </c>
      <c r="G336" s="5">
        <v>0.2213</v>
      </c>
      <c r="H336" s="5">
        <v>9.9400000000000002E-2</v>
      </c>
      <c r="I336" s="10">
        <v>0.19145049324077457</v>
      </c>
    </row>
    <row r="337" spans="1:9" x14ac:dyDescent="0.25">
      <c r="A337">
        <v>336</v>
      </c>
      <c r="B337" s="5">
        <v>6.8099999999999994E-2</v>
      </c>
      <c r="C337" s="5">
        <v>0.32979999999999998</v>
      </c>
      <c r="D337" s="5">
        <v>4.07E-2</v>
      </c>
      <c r="E337" s="5">
        <v>0.1042</v>
      </c>
      <c r="F337" s="5">
        <v>0.33069999999999999</v>
      </c>
      <c r="G337" s="5">
        <v>0.2243</v>
      </c>
      <c r="H337" s="5">
        <v>0.1027</v>
      </c>
      <c r="I337" s="10">
        <v>0.19039884497383139</v>
      </c>
    </row>
    <row r="338" spans="1:9" x14ac:dyDescent="0.25">
      <c r="A338">
        <v>337</v>
      </c>
      <c r="B338" s="5">
        <v>6.4600000000000005E-2</v>
      </c>
      <c r="C338" s="5">
        <v>0.31540000000000001</v>
      </c>
      <c r="D338" s="5">
        <v>3.5499999999999997E-2</v>
      </c>
      <c r="E338" s="5">
        <v>9.06E-2</v>
      </c>
      <c r="F338" s="5">
        <v>0.3503</v>
      </c>
      <c r="G338" s="5">
        <v>0.27929999999999999</v>
      </c>
      <c r="H338" s="5">
        <v>0.14599999999999999</v>
      </c>
      <c r="I338" s="10">
        <v>6.0702875399361055E-2</v>
      </c>
    </row>
    <row r="339" spans="1:9" x14ac:dyDescent="0.25">
      <c r="A339">
        <v>338</v>
      </c>
      <c r="B339" s="5">
        <v>6.7400000000000002E-2</v>
      </c>
      <c r="C339" s="5">
        <v>0.34260000000000002</v>
      </c>
      <c r="D339" s="5">
        <v>3.95E-2</v>
      </c>
      <c r="E339" s="5">
        <v>0.10340000000000001</v>
      </c>
      <c r="F339" s="5">
        <v>0.36359999999999998</v>
      </c>
      <c r="G339" s="5">
        <v>0.27779999999999999</v>
      </c>
      <c r="H339" s="5">
        <v>0.13880000000000001</v>
      </c>
      <c r="I339" s="10">
        <v>0.10444874274661511</v>
      </c>
    </row>
    <row r="340" spans="1:9" x14ac:dyDescent="0.25">
      <c r="A340">
        <v>339</v>
      </c>
      <c r="B340" s="5">
        <v>6.8099999999999994E-2</v>
      </c>
      <c r="C340" s="5">
        <v>0.33539999999999998</v>
      </c>
      <c r="D340" s="5">
        <v>4.0300000000000002E-2</v>
      </c>
      <c r="E340" s="5">
        <v>0.1033</v>
      </c>
      <c r="F340" s="5">
        <v>0.34420000000000001</v>
      </c>
      <c r="G340" s="5">
        <v>0.24379999999999999</v>
      </c>
      <c r="H340" s="5">
        <v>0.1158</v>
      </c>
      <c r="I340" s="10">
        <v>0.15814917127071823</v>
      </c>
    </row>
    <row r="341" spans="1:9" x14ac:dyDescent="0.25">
      <c r="A341">
        <v>340</v>
      </c>
      <c r="B341" s="5">
        <v>6.9699999999999998E-2</v>
      </c>
      <c r="C341" s="5">
        <v>0.35239999999999999</v>
      </c>
      <c r="D341" s="5">
        <v>4.02E-2</v>
      </c>
      <c r="E341" s="5">
        <v>0.1041</v>
      </c>
      <c r="F341" s="5">
        <v>0.39489999999999997</v>
      </c>
      <c r="G341" s="5">
        <v>0.3458</v>
      </c>
      <c r="H341" s="5">
        <v>0.20699999999999999</v>
      </c>
      <c r="I341" s="10">
        <v>9.4528788312804295E-3</v>
      </c>
    </row>
    <row r="342" spans="1:9" x14ac:dyDescent="0.25">
      <c r="A342">
        <v>341</v>
      </c>
      <c r="B342" s="5">
        <v>7.5800000000000006E-2</v>
      </c>
      <c r="C342" s="5">
        <v>0.35510000000000003</v>
      </c>
      <c r="D342" s="5">
        <v>4.5400000000000003E-2</v>
      </c>
      <c r="E342" s="5">
        <v>0.11219999999999999</v>
      </c>
      <c r="F342" s="5">
        <v>0.38369999999999999</v>
      </c>
      <c r="G342" s="5">
        <v>0.30880000000000002</v>
      </c>
      <c r="H342" s="5">
        <v>0.16750000000000001</v>
      </c>
      <c r="I342" s="10">
        <v>6.9739418587136628E-2</v>
      </c>
    </row>
    <row r="343" spans="1:9" x14ac:dyDescent="0.25">
      <c r="A343">
        <v>342</v>
      </c>
      <c r="B343" s="5">
        <v>7.4099999999999999E-2</v>
      </c>
      <c r="C343" s="5">
        <v>0.32429999999999998</v>
      </c>
      <c r="D343" s="5">
        <v>4.0500000000000001E-2</v>
      </c>
      <c r="E343" s="5">
        <v>9.9000000000000005E-2</v>
      </c>
      <c r="F343" s="5">
        <v>0.37569999999999998</v>
      </c>
      <c r="G343" s="5">
        <v>0.33289999999999997</v>
      </c>
      <c r="H343" s="5">
        <v>0.2001</v>
      </c>
      <c r="I343" s="10">
        <v>-1.3085818624467432E-2</v>
      </c>
    </row>
    <row r="344" spans="1:9" x14ac:dyDescent="0.25">
      <c r="A344">
        <v>343</v>
      </c>
      <c r="B344" s="5">
        <v>5.9900000000000002E-2</v>
      </c>
      <c r="C344" s="5">
        <v>0.3498</v>
      </c>
      <c r="D344" s="5">
        <v>3.4700000000000002E-2</v>
      </c>
      <c r="E344" s="5">
        <v>9.74E-2</v>
      </c>
      <c r="F344" s="5">
        <v>0.3755</v>
      </c>
      <c r="G344" s="5">
        <v>0.2994</v>
      </c>
      <c r="H344" s="5">
        <v>0.15409999999999999</v>
      </c>
      <c r="I344" s="10">
        <v>7.763401109057301E-2</v>
      </c>
    </row>
    <row r="345" spans="1:9" x14ac:dyDescent="0.25">
      <c r="A345">
        <v>344</v>
      </c>
      <c r="B345" s="5">
        <v>7.2599999999999998E-2</v>
      </c>
      <c r="C345" s="5">
        <v>0.34689999999999999</v>
      </c>
      <c r="D345" s="5">
        <v>4.41E-2</v>
      </c>
      <c r="E345" s="5">
        <v>0.1103</v>
      </c>
      <c r="F345" s="5">
        <v>0.35720000000000002</v>
      </c>
      <c r="G345" s="5">
        <v>0.25869999999999999</v>
      </c>
      <c r="H345" s="5">
        <v>0.126</v>
      </c>
      <c r="I345" s="10">
        <v>0.14564068692206078</v>
      </c>
    </row>
    <row r="346" spans="1:9" x14ac:dyDescent="0.25">
      <c r="A346">
        <v>345</v>
      </c>
      <c r="B346" s="5">
        <v>6.4299999999999996E-2</v>
      </c>
      <c r="C346" s="5">
        <v>0.32200000000000001</v>
      </c>
      <c r="D346" s="5">
        <v>3.5000000000000003E-2</v>
      </c>
      <c r="E346" s="5">
        <v>8.9700000000000002E-2</v>
      </c>
      <c r="F346" s="5">
        <v>0.3725</v>
      </c>
      <c r="G346" s="5">
        <v>0.33150000000000002</v>
      </c>
      <c r="H346" s="5">
        <v>0.19850000000000001</v>
      </c>
      <c r="I346" s="10">
        <v>-1.4537107880642707E-2</v>
      </c>
    </row>
    <row r="347" spans="1:9" x14ac:dyDescent="0.25">
      <c r="A347">
        <v>346</v>
      </c>
      <c r="B347" s="5">
        <v>6.6500000000000004E-2</v>
      </c>
      <c r="C347" s="5">
        <v>0.32819999999999999</v>
      </c>
      <c r="D347" s="5">
        <v>3.9100000000000003E-2</v>
      </c>
      <c r="E347" s="5">
        <v>0.1012</v>
      </c>
      <c r="F347" s="5">
        <v>0.33560000000000001</v>
      </c>
      <c r="G347" s="5">
        <v>0.23449999999999999</v>
      </c>
      <c r="H347" s="5">
        <v>0.10920000000000001</v>
      </c>
      <c r="I347" s="10">
        <v>0.16651857117469346</v>
      </c>
    </row>
    <row r="348" spans="1:9" x14ac:dyDescent="0.25">
      <c r="A348">
        <v>347</v>
      </c>
      <c r="B348" s="5">
        <v>6.4500000000000002E-2</v>
      </c>
      <c r="C348" s="5">
        <v>0.31030000000000002</v>
      </c>
      <c r="D348" s="5">
        <v>3.5499999999999997E-2</v>
      </c>
      <c r="E348" s="5">
        <v>8.9899999999999994E-2</v>
      </c>
      <c r="F348" s="5">
        <v>0.34079999999999999</v>
      </c>
      <c r="G348" s="5">
        <v>0.26340000000000002</v>
      </c>
      <c r="H348" s="5">
        <v>0.13450000000000001</v>
      </c>
      <c r="I348" s="10">
        <v>8.1750043576782269E-2</v>
      </c>
    </row>
    <row r="349" spans="1:9" x14ac:dyDescent="0.25">
      <c r="A349">
        <v>348</v>
      </c>
      <c r="B349" s="5">
        <v>5.2499999999999998E-2</v>
      </c>
      <c r="C349" s="5">
        <v>0.33329999999999999</v>
      </c>
      <c r="D349" s="5">
        <v>3.0300000000000001E-2</v>
      </c>
      <c r="E349" s="5">
        <v>8.7300000000000003E-2</v>
      </c>
      <c r="F349" s="5">
        <v>0.3483</v>
      </c>
      <c r="G349" s="5">
        <v>0.25459999999999999</v>
      </c>
      <c r="H349" s="5">
        <v>0.1153</v>
      </c>
      <c r="I349" s="10">
        <v>0.13386630379316208</v>
      </c>
    </row>
    <row r="350" spans="1:9" x14ac:dyDescent="0.25">
      <c r="A350">
        <v>349</v>
      </c>
      <c r="B350" s="5">
        <v>5.6000000000000001E-2</v>
      </c>
      <c r="C350" s="5">
        <v>0.30109999999999998</v>
      </c>
      <c r="D350" s="5">
        <v>3.1399999999999997E-2</v>
      </c>
      <c r="E350" s="5">
        <v>8.2799999999999999E-2</v>
      </c>
      <c r="F350" s="5">
        <v>0.3175</v>
      </c>
      <c r="G350" s="5">
        <v>0.22539999999999999</v>
      </c>
      <c r="H350" s="5">
        <v>0.1038</v>
      </c>
      <c r="I350" s="10">
        <v>0.14377967711301043</v>
      </c>
    </row>
    <row r="351" spans="1:9" x14ac:dyDescent="0.25">
      <c r="A351">
        <v>350</v>
      </c>
      <c r="B351" s="5">
        <v>6.93E-2</v>
      </c>
      <c r="C351" s="5">
        <v>0.32790000000000002</v>
      </c>
      <c r="D351" s="5">
        <v>0.04</v>
      </c>
      <c r="E351" s="5">
        <v>0.1024</v>
      </c>
      <c r="F351" s="5">
        <v>0.34860000000000002</v>
      </c>
      <c r="G351" s="5">
        <v>0.2621</v>
      </c>
      <c r="H351" s="5">
        <v>0.12970000000000001</v>
      </c>
      <c r="I351" s="10">
        <v>0.11152542372881359</v>
      </c>
    </row>
    <row r="352" spans="1:9" x14ac:dyDescent="0.25">
      <c r="A352">
        <v>351</v>
      </c>
      <c r="B352" s="5">
        <v>6.4799999999999996E-2</v>
      </c>
      <c r="C352" s="5">
        <v>0.30259999999999998</v>
      </c>
      <c r="D352" s="5">
        <v>3.5000000000000003E-2</v>
      </c>
      <c r="E352" s="5">
        <v>8.6400000000000005E-2</v>
      </c>
      <c r="F352" s="5">
        <v>0.33960000000000001</v>
      </c>
      <c r="G352" s="5">
        <v>0.27010000000000001</v>
      </c>
      <c r="H352" s="5">
        <v>0.1421</v>
      </c>
      <c r="I352" s="10">
        <v>5.6748734066701542E-2</v>
      </c>
    </row>
    <row r="353" spans="1:9" x14ac:dyDescent="0.25">
      <c r="A353">
        <v>352</v>
      </c>
      <c r="B353" s="5">
        <v>6.0499999999999998E-2</v>
      </c>
      <c r="C353" s="5">
        <v>0.309</v>
      </c>
      <c r="D353" s="5">
        <v>3.3399999999999999E-2</v>
      </c>
      <c r="E353" s="5">
        <v>8.7300000000000003E-2</v>
      </c>
      <c r="F353" s="5">
        <v>0.3377</v>
      </c>
      <c r="G353" s="5">
        <v>0.26</v>
      </c>
      <c r="H353" s="5">
        <v>0.12909999999999999</v>
      </c>
      <c r="I353" s="10">
        <v>8.6115992970123012E-2</v>
      </c>
    </row>
    <row r="354" spans="1:9" x14ac:dyDescent="0.25">
      <c r="A354">
        <v>353</v>
      </c>
      <c r="B354" s="5">
        <v>5.9900000000000002E-2</v>
      </c>
      <c r="C354" s="5">
        <v>0.29809999999999998</v>
      </c>
      <c r="D354" s="5">
        <v>3.32E-2</v>
      </c>
      <c r="E354" s="5">
        <v>8.4199999999999997E-2</v>
      </c>
      <c r="F354" s="5">
        <v>0.317</v>
      </c>
      <c r="G354" s="5">
        <v>0.22750000000000001</v>
      </c>
      <c r="H354" s="5">
        <v>0.1105</v>
      </c>
      <c r="I354" s="10">
        <v>0.13432267884322674</v>
      </c>
    </row>
    <row r="355" spans="1:9" x14ac:dyDescent="0.25">
      <c r="A355">
        <v>354</v>
      </c>
      <c r="B355" s="5">
        <v>6.7799999999999999E-2</v>
      </c>
      <c r="C355" s="5">
        <v>0.32719999999999999</v>
      </c>
      <c r="D355" s="5">
        <v>3.73E-2</v>
      </c>
      <c r="E355" s="5">
        <v>9.6199999999999994E-2</v>
      </c>
      <c r="F355" s="5">
        <v>0.37430000000000002</v>
      </c>
      <c r="G355" s="5">
        <v>0.3301</v>
      </c>
      <c r="H355" s="5">
        <v>0.19620000000000001</v>
      </c>
      <c r="I355" s="10">
        <v>-4.4119884375475637E-3</v>
      </c>
    </row>
    <row r="356" spans="1:9" x14ac:dyDescent="0.25">
      <c r="A356">
        <v>355</v>
      </c>
      <c r="B356" s="5">
        <v>6.3700000000000007E-2</v>
      </c>
      <c r="C356" s="5">
        <v>0.30869999999999997</v>
      </c>
      <c r="D356" s="5">
        <v>3.5299999999999998E-2</v>
      </c>
      <c r="E356" s="5">
        <v>9.0700000000000003E-2</v>
      </c>
      <c r="F356" s="5">
        <v>0.33189999999999997</v>
      </c>
      <c r="G356" s="5">
        <v>0.24690000000000001</v>
      </c>
      <c r="H356" s="5">
        <v>0.12180000000000001</v>
      </c>
      <c r="I356" s="10">
        <v>0.111231101511879</v>
      </c>
    </row>
    <row r="357" spans="1:9" x14ac:dyDescent="0.25">
      <c r="A357">
        <v>356</v>
      </c>
      <c r="B357" s="5">
        <v>7.0199999999999999E-2</v>
      </c>
      <c r="C357" s="5">
        <v>0.34139999999999998</v>
      </c>
      <c r="D357" s="5">
        <v>0.04</v>
      </c>
      <c r="E357" s="5">
        <v>0.1021</v>
      </c>
      <c r="F357" s="5">
        <v>0.38</v>
      </c>
      <c r="G357" s="5">
        <v>0.31859999999999999</v>
      </c>
      <c r="H357" s="5">
        <v>0.1784</v>
      </c>
      <c r="I357" s="10">
        <v>3.4545454545454532E-2</v>
      </c>
    </row>
    <row r="358" spans="1:9" x14ac:dyDescent="0.25">
      <c r="A358">
        <v>357</v>
      </c>
      <c r="B358" s="5">
        <v>5.7000000000000002E-2</v>
      </c>
      <c r="C358" s="5">
        <v>0.30890000000000001</v>
      </c>
      <c r="D358" s="5">
        <v>3.1899999999999998E-2</v>
      </c>
      <c r="E358" s="5">
        <v>8.5800000000000001E-2</v>
      </c>
      <c r="F358" s="5">
        <v>0.32690000000000002</v>
      </c>
      <c r="G358" s="5">
        <v>0.2364</v>
      </c>
      <c r="H358" s="5">
        <v>0.1094</v>
      </c>
      <c r="I358" s="10">
        <v>0.13295433706216764</v>
      </c>
    </row>
    <row r="359" spans="1:9" x14ac:dyDescent="0.25">
      <c r="A359">
        <v>358</v>
      </c>
      <c r="B359" s="5">
        <v>7.7100000000000002E-2</v>
      </c>
      <c r="C359" s="5">
        <v>0.33929999999999999</v>
      </c>
      <c r="D359" s="5">
        <v>4.4699999999999997E-2</v>
      </c>
      <c r="E359" s="5">
        <v>0.109</v>
      </c>
      <c r="F359" s="5">
        <v>0.37569999999999998</v>
      </c>
      <c r="G359" s="5">
        <v>0.31119999999999998</v>
      </c>
      <c r="H359" s="5">
        <v>0.17380000000000001</v>
      </c>
      <c r="I359" s="10">
        <v>4.3197540353574197E-2</v>
      </c>
    </row>
    <row r="360" spans="1:9" x14ac:dyDescent="0.25">
      <c r="A360">
        <v>359</v>
      </c>
      <c r="B360" s="5">
        <v>6.5199999999999994E-2</v>
      </c>
      <c r="C360" s="5">
        <v>0.33810000000000001</v>
      </c>
      <c r="D360" s="5">
        <v>3.7199999999999997E-2</v>
      </c>
      <c r="E360" s="5">
        <v>9.7600000000000006E-2</v>
      </c>
      <c r="F360" s="5">
        <v>0.36899999999999999</v>
      </c>
      <c r="G360" s="5">
        <v>0.2949</v>
      </c>
      <c r="H360" s="5">
        <v>0.15429999999999999</v>
      </c>
      <c r="I360" s="10">
        <v>6.8246445497630356E-2</v>
      </c>
    </row>
    <row r="361" spans="1:9" x14ac:dyDescent="0.25">
      <c r="A361">
        <v>360</v>
      </c>
      <c r="B361" s="5">
        <v>5.5199999999999999E-2</v>
      </c>
      <c r="C361" s="5">
        <v>0.30520000000000003</v>
      </c>
      <c r="D361" s="5">
        <v>3.1199999999999999E-2</v>
      </c>
      <c r="E361" s="5">
        <v>8.3299999999999999E-2</v>
      </c>
      <c r="F361" s="5">
        <v>0.31390000000000001</v>
      </c>
      <c r="G361" s="5">
        <v>0.214</v>
      </c>
      <c r="H361" s="5">
        <v>9.6299999999999997E-2</v>
      </c>
      <c r="I361" s="10">
        <v>0.17565485362095537</v>
      </c>
    </row>
    <row r="362" spans="1:9" x14ac:dyDescent="0.25">
      <c r="A362">
        <v>361</v>
      </c>
      <c r="B362" s="5">
        <v>7.9699999999999993E-2</v>
      </c>
      <c r="C362" s="5">
        <v>0.3271</v>
      </c>
      <c r="D362" s="5">
        <v>4.6899999999999997E-2</v>
      </c>
      <c r="E362" s="5">
        <v>0.1105</v>
      </c>
      <c r="F362" s="5">
        <v>0.34839999999999999</v>
      </c>
      <c r="G362" s="5">
        <v>0.26290000000000002</v>
      </c>
      <c r="H362" s="5">
        <v>0.13739999999999999</v>
      </c>
      <c r="I362" s="10">
        <v>0.10881355932203385</v>
      </c>
    </row>
    <row r="363" spans="1:9" x14ac:dyDescent="0.25">
      <c r="A363">
        <v>362</v>
      </c>
      <c r="B363" s="5">
        <v>7.0599999999999996E-2</v>
      </c>
      <c r="C363" s="5">
        <v>0.31929999999999997</v>
      </c>
      <c r="D363" s="5">
        <v>4.0399999999999998E-2</v>
      </c>
      <c r="E363" s="5">
        <v>0.10059999999999999</v>
      </c>
      <c r="F363" s="5">
        <v>0.33839999999999998</v>
      </c>
      <c r="G363" s="5">
        <v>0.24929999999999999</v>
      </c>
      <c r="H363" s="5">
        <v>0.12470000000000001</v>
      </c>
      <c r="I363" s="10">
        <v>0.1231093914878649</v>
      </c>
    </row>
    <row r="364" spans="1:9" x14ac:dyDescent="0.25">
      <c r="A364">
        <v>363</v>
      </c>
      <c r="B364" s="5">
        <v>6.6600000000000006E-2</v>
      </c>
      <c r="C364" s="5">
        <v>0.31340000000000001</v>
      </c>
      <c r="D364" s="5">
        <v>3.8300000000000001E-2</v>
      </c>
      <c r="E364" s="5">
        <v>9.8000000000000004E-2</v>
      </c>
      <c r="F364" s="5">
        <v>0.32250000000000001</v>
      </c>
      <c r="G364" s="5">
        <v>0.22450000000000001</v>
      </c>
      <c r="H364" s="5">
        <v>0.106</v>
      </c>
      <c r="I364" s="10">
        <v>0.16527235545640453</v>
      </c>
    </row>
    <row r="365" spans="1:9" x14ac:dyDescent="0.25">
      <c r="A365">
        <v>364</v>
      </c>
      <c r="B365" s="5">
        <v>7.9799999999999996E-2</v>
      </c>
      <c r="C365" s="5">
        <v>0.33579999999999999</v>
      </c>
      <c r="D365" s="5">
        <v>4.5999999999999999E-2</v>
      </c>
      <c r="E365" s="5">
        <v>0.11</v>
      </c>
      <c r="F365" s="5">
        <v>0.37819999999999998</v>
      </c>
      <c r="G365" s="5">
        <v>0.32440000000000002</v>
      </c>
      <c r="H365" s="5">
        <v>0.1893</v>
      </c>
      <c r="I365" s="10">
        <v>1.7267494698576136E-2</v>
      </c>
    </row>
    <row r="366" spans="1:9" x14ac:dyDescent="0.25">
      <c r="A366">
        <v>365</v>
      </c>
      <c r="B366" s="5">
        <v>6.4199999999999993E-2</v>
      </c>
      <c r="C366" s="5">
        <v>0.33100000000000002</v>
      </c>
      <c r="D366" s="5">
        <v>3.78E-2</v>
      </c>
      <c r="E366" s="5">
        <v>9.9599999999999994E-2</v>
      </c>
      <c r="F366" s="5">
        <v>0.33639999999999998</v>
      </c>
      <c r="G366" s="5">
        <v>0.23269999999999999</v>
      </c>
      <c r="H366" s="5">
        <v>0.10639999999999999</v>
      </c>
      <c r="I366" s="10">
        <v>0.17438353734255815</v>
      </c>
    </row>
    <row r="367" spans="1:9" x14ac:dyDescent="0.25">
      <c r="A367">
        <v>366</v>
      </c>
      <c r="B367" s="5">
        <v>5.9700000000000003E-2</v>
      </c>
      <c r="C367" s="5">
        <v>0.30730000000000002</v>
      </c>
      <c r="D367" s="5">
        <v>3.3399999999999999E-2</v>
      </c>
      <c r="E367" s="5">
        <v>8.8400000000000006E-2</v>
      </c>
      <c r="F367" s="5">
        <v>0.32279999999999998</v>
      </c>
      <c r="G367" s="5">
        <v>0.2298</v>
      </c>
      <c r="H367" s="5">
        <v>0.1072</v>
      </c>
      <c r="I367" s="10">
        <v>0.14429342766710113</v>
      </c>
    </row>
    <row r="368" spans="1:9" x14ac:dyDescent="0.25">
      <c r="A368">
        <v>367</v>
      </c>
      <c r="B368" s="5">
        <v>7.7200000000000005E-2</v>
      </c>
      <c r="C368" s="5">
        <v>0.33750000000000002</v>
      </c>
      <c r="D368" s="5">
        <v>4.41E-2</v>
      </c>
      <c r="E368" s="5">
        <v>0.10730000000000001</v>
      </c>
      <c r="F368" s="5">
        <v>0.38159999999999999</v>
      </c>
      <c r="G368" s="5">
        <v>0.33</v>
      </c>
      <c r="H368" s="5">
        <v>0.19400000000000001</v>
      </c>
      <c r="I368" s="10">
        <v>1.1235955056179785E-2</v>
      </c>
    </row>
    <row r="369" spans="1:9" x14ac:dyDescent="0.25">
      <c r="A369">
        <v>368</v>
      </c>
      <c r="B369" s="5">
        <v>6.8199999999999997E-2</v>
      </c>
      <c r="C369" s="5">
        <v>0.31929999999999997</v>
      </c>
      <c r="D369" s="5">
        <v>3.95E-2</v>
      </c>
      <c r="E369" s="5">
        <v>9.9699999999999997E-2</v>
      </c>
      <c r="F369" s="5">
        <v>0.32900000000000001</v>
      </c>
      <c r="G369" s="5">
        <v>0.23089999999999999</v>
      </c>
      <c r="H369" s="5">
        <v>0.1111</v>
      </c>
      <c r="I369" s="10">
        <v>0.16066884769174841</v>
      </c>
    </row>
    <row r="370" spans="1:9" x14ac:dyDescent="0.25">
      <c r="A370">
        <v>369</v>
      </c>
      <c r="B370" s="5">
        <v>6.4199999999999993E-2</v>
      </c>
      <c r="C370" s="5">
        <v>0.2994</v>
      </c>
      <c r="D370" s="5">
        <v>3.5000000000000003E-2</v>
      </c>
      <c r="E370" s="5">
        <v>8.6800000000000002E-2</v>
      </c>
      <c r="F370" s="5">
        <v>0.3276</v>
      </c>
      <c r="G370" s="5">
        <v>0.2475</v>
      </c>
      <c r="H370" s="5">
        <v>0.12609999999999999</v>
      </c>
      <c r="I370" s="10">
        <v>9.4898518924849157E-2</v>
      </c>
    </row>
    <row r="371" spans="1:9" x14ac:dyDescent="0.25">
      <c r="A371">
        <v>370</v>
      </c>
      <c r="B371" s="5">
        <v>7.7600000000000002E-2</v>
      </c>
      <c r="C371" s="5">
        <v>0.35310000000000002</v>
      </c>
      <c r="D371" s="5">
        <v>4.58E-2</v>
      </c>
      <c r="E371" s="5">
        <v>0.1123</v>
      </c>
      <c r="F371" s="5">
        <v>0.39489999999999997</v>
      </c>
      <c r="G371" s="5">
        <v>0.34470000000000001</v>
      </c>
      <c r="H371" s="5">
        <v>0.2074</v>
      </c>
      <c r="I371" s="10">
        <v>1.2037833190025823E-2</v>
      </c>
    </row>
    <row r="372" spans="1:9" x14ac:dyDescent="0.25">
      <c r="A372">
        <v>371</v>
      </c>
      <c r="B372" s="5">
        <v>7.2099999999999997E-2</v>
      </c>
      <c r="C372" s="5">
        <v>0.33079999999999998</v>
      </c>
      <c r="D372" s="5">
        <v>4.1500000000000002E-2</v>
      </c>
      <c r="E372" s="5">
        <v>0.1046</v>
      </c>
      <c r="F372" s="5">
        <v>0.36009999999999998</v>
      </c>
      <c r="G372" s="5">
        <v>0.28589999999999999</v>
      </c>
      <c r="H372" s="5">
        <v>0.14979999999999999</v>
      </c>
      <c r="I372" s="10">
        <v>7.2806875304037608E-2</v>
      </c>
    </row>
    <row r="373" spans="1:9" x14ac:dyDescent="0.25">
      <c r="A373">
        <v>372</v>
      </c>
      <c r="B373" s="5">
        <v>7.2700000000000001E-2</v>
      </c>
      <c r="C373" s="5">
        <v>0.34200000000000003</v>
      </c>
      <c r="D373" s="5">
        <v>4.1399999999999999E-2</v>
      </c>
      <c r="E373" s="5">
        <v>0.10440000000000001</v>
      </c>
      <c r="F373" s="5">
        <v>0.38700000000000001</v>
      </c>
      <c r="G373" s="5">
        <v>0.33979999999999999</v>
      </c>
      <c r="H373" s="5">
        <v>0.20330000000000001</v>
      </c>
      <c r="I373" s="10">
        <v>3.2267527134057427E-3</v>
      </c>
    </row>
    <row r="374" spans="1:9" x14ac:dyDescent="0.25">
      <c r="A374">
        <v>373</v>
      </c>
      <c r="B374" s="5">
        <v>7.3899999999999993E-2</v>
      </c>
      <c r="C374" s="5">
        <v>0.31119999999999998</v>
      </c>
      <c r="D374" s="5">
        <v>4.1500000000000002E-2</v>
      </c>
      <c r="E374" s="5">
        <v>0.10059999999999999</v>
      </c>
      <c r="F374" s="5">
        <v>0.33789999999999998</v>
      </c>
      <c r="G374" s="5">
        <v>0.2581</v>
      </c>
      <c r="H374" s="5">
        <v>0.13450000000000001</v>
      </c>
      <c r="I374" s="10">
        <v>9.3272439838398016E-2</v>
      </c>
    </row>
    <row r="375" spans="1:9" x14ac:dyDescent="0.25">
      <c r="A375">
        <v>374</v>
      </c>
      <c r="B375" s="5">
        <v>5.4699999999999999E-2</v>
      </c>
      <c r="C375" s="5">
        <v>0.3372</v>
      </c>
      <c r="D375" s="5">
        <v>3.1399999999999997E-2</v>
      </c>
      <c r="E375" s="5">
        <v>8.9200000000000002E-2</v>
      </c>
      <c r="F375" s="5">
        <v>0.3574</v>
      </c>
      <c r="G375" s="5">
        <v>0.2702</v>
      </c>
      <c r="H375" s="5">
        <v>0.12839999999999999</v>
      </c>
      <c r="I375" s="10">
        <v>0.11030622324662498</v>
      </c>
    </row>
    <row r="376" spans="1:9" x14ac:dyDescent="0.25">
      <c r="A376">
        <v>375</v>
      </c>
      <c r="B376" s="5">
        <v>6.4399999999999999E-2</v>
      </c>
      <c r="C376" s="5">
        <v>0.33279999999999998</v>
      </c>
      <c r="D376" s="5">
        <v>3.7900000000000003E-2</v>
      </c>
      <c r="E376" s="5">
        <v>0.1002</v>
      </c>
      <c r="F376" s="5">
        <v>0.34110000000000001</v>
      </c>
      <c r="G376" s="5">
        <v>0.24010000000000001</v>
      </c>
      <c r="H376" s="5">
        <v>0.1106</v>
      </c>
      <c r="I376" s="10">
        <v>0.16180834351544768</v>
      </c>
    </row>
    <row r="377" spans="1:9" x14ac:dyDescent="0.25">
      <c r="A377">
        <v>376</v>
      </c>
      <c r="B377" s="5">
        <v>6.3200000000000006E-2</v>
      </c>
      <c r="C377" s="5">
        <v>0.30459999999999998</v>
      </c>
      <c r="D377" s="5">
        <v>3.5400000000000001E-2</v>
      </c>
      <c r="E377" s="5">
        <v>9.0399999999999994E-2</v>
      </c>
      <c r="F377" s="5">
        <v>0.31929999999999997</v>
      </c>
      <c r="G377" s="5">
        <v>0.22620000000000001</v>
      </c>
      <c r="H377" s="5">
        <v>0.1091</v>
      </c>
      <c r="I377" s="10">
        <v>0.1477015825169555</v>
      </c>
    </row>
    <row r="378" spans="1:9" x14ac:dyDescent="0.25">
      <c r="A378">
        <v>377</v>
      </c>
      <c r="B378" s="5">
        <v>6.9800000000000001E-2</v>
      </c>
      <c r="C378" s="5">
        <v>0.32300000000000001</v>
      </c>
      <c r="D378" s="5">
        <v>3.9399999999999998E-2</v>
      </c>
      <c r="E378" s="5">
        <v>0.10050000000000001</v>
      </c>
      <c r="F378" s="5">
        <v>0.35289999999999999</v>
      </c>
      <c r="G378" s="5">
        <v>0.27860000000000001</v>
      </c>
      <c r="H378" s="5">
        <v>0.1444</v>
      </c>
      <c r="I378" s="10">
        <v>7.3803191489361694E-2</v>
      </c>
    </row>
    <row r="379" spans="1:9" x14ac:dyDescent="0.25">
      <c r="A379">
        <v>378</v>
      </c>
      <c r="B379" s="5">
        <v>5.7099999999999998E-2</v>
      </c>
      <c r="C379" s="5">
        <v>0.32079999999999997</v>
      </c>
      <c r="D379" s="5">
        <v>3.2800000000000003E-2</v>
      </c>
      <c r="E379" s="5">
        <v>8.9899999999999994E-2</v>
      </c>
      <c r="F379" s="5">
        <v>0.32869999999999999</v>
      </c>
      <c r="G379" s="5">
        <v>0.2268</v>
      </c>
      <c r="H379" s="5">
        <v>0.10059999999999999</v>
      </c>
      <c r="I379" s="10">
        <v>0.17165814463111756</v>
      </c>
    </row>
    <row r="380" spans="1:9" x14ac:dyDescent="0.25">
      <c r="A380">
        <v>379</v>
      </c>
      <c r="B380" s="5">
        <v>7.17E-2</v>
      </c>
      <c r="C380" s="5">
        <v>0.32850000000000001</v>
      </c>
      <c r="D380" s="5">
        <v>4.2599999999999999E-2</v>
      </c>
      <c r="E380" s="5">
        <v>0.1061</v>
      </c>
      <c r="F380" s="5">
        <v>0.3372</v>
      </c>
      <c r="G380" s="5">
        <v>0.2384</v>
      </c>
      <c r="H380" s="5">
        <v>0.1145</v>
      </c>
      <c r="I380" s="10">
        <v>0.15893455635914627</v>
      </c>
    </row>
    <row r="381" spans="1:9" x14ac:dyDescent="0.25">
      <c r="A381">
        <v>380</v>
      </c>
      <c r="B381" s="5">
        <v>6.9099999999999995E-2</v>
      </c>
      <c r="C381" s="5">
        <v>0.33500000000000002</v>
      </c>
      <c r="D381" s="5">
        <v>4.0800000000000003E-2</v>
      </c>
      <c r="E381" s="5">
        <v>0.10440000000000001</v>
      </c>
      <c r="F381" s="5">
        <v>0.34939999999999999</v>
      </c>
      <c r="G381" s="5">
        <v>0.2555</v>
      </c>
      <c r="H381" s="5">
        <v>0.1234</v>
      </c>
      <c r="I381" s="10">
        <v>0.13463166807790011</v>
      </c>
    </row>
    <row r="382" spans="1:9" x14ac:dyDescent="0.25">
      <c r="A382">
        <v>381</v>
      </c>
      <c r="B382" s="5">
        <v>5.5899999999999998E-2</v>
      </c>
      <c r="C382" s="5">
        <v>0.33839999999999998</v>
      </c>
      <c r="D382" s="5">
        <v>3.2000000000000001E-2</v>
      </c>
      <c r="E382" s="5">
        <v>0.09</v>
      </c>
      <c r="F382" s="5">
        <v>0.36259999999999998</v>
      </c>
      <c r="G382" s="5">
        <v>0.28100000000000003</v>
      </c>
      <c r="H382" s="5">
        <v>0.13789999999999999</v>
      </c>
      <c r="I382" s="10">
        <v>9.2670326122053531E-2</v>
      </c>
    </row>
    <row r="383" spans="1:9" x14ac:dyDescent="0.25">
      <c r="A383">
        <v>382</v>
      </c>
      <c r="B383" s="5">
        <v>6.7699999999999996E-2</v>
      </c>
      <c r="C383" s="5">
        <v>0.312</v>
      </c>
      <c r="D383" s="5">
        <v>3.78E-2</v>
      </c>
      <c r="E383" s="5">
        <v>9.5299999999999996E-2</v>
      </c>
      <c r="F383" s="5">
        <v>0.33739999999999998</v>
      </c>
      <c r="G383" s="5">
        <v>0.25519999999999998</v>
      </c>
      <c r="H383" s="5">
        <v>0.12870000000000001</v>
      </c>
      <c r="I383" s="10">
        <v>0.10014104372355434</v>
      </c>
    </row>
    <row r="384" spans="1:9" x14ac:dyDescent="0.25">
      <c r="A384">
        <v>383</v>
      </c>
      <c r="B384" s="5">
        <v>7.46E-2</v>
      </c>
      <c r="C384" s="5">
        <v>0.32079999999999997</v>
      </c>
      <c r="D384" s="5">
        <v>4.2799999999999998E-2</v>
      </c>
      <c r="E384" s="5">
        <v>0.10440000000000001</v>
      </c>
      <c r="F384" s="5">
        <v>0.34520000000000001</v>
      </c>
      <c r="G384" s="5">
        <v>0.26300000000000001</v>
      </c>
      <c r="H384" s="5">
        <v>0.13550000000000001</v>
      </c>
      <c r="I384" s="10">
        <v>9.900650907845146E-2</v>
      </c>
    </row>
    <row r="385" spans="1:9" x14ac:dyDescent="0.25">
      <c r="A385">
        <v>384</v>
      </c>
      <c r="B385" s="5">
        <v>7.3200000000000001E-2</v>
      </c>
      <c r="C385" s="5">
        <v>0.32469999999999999</v>
      </c>
      <c r="D385" s="5">
        <v>4.1300000000000003E-2</v>
      </c>
      <c r="E385" s="5">
        <v>0.1021</v>
      </c>
      <c r="F385" s="5">
        <v>0.35870000000000002</v>
      </c>
      <c r="G385" s="5">
        <v>0.28839999999999999</v>
      </c>
      <c r="H385" s="5">
        <v>0.15459999999999999</v>
      </c>
      <c r="I385" s="10">
        <v>5.9207307127711627E-2</v>
      </c>
    </row>
    <row r="386" spans="1:9" x14ac:dyDescent="0.25">
      <c r="A386">
        <v>385</v>
      </c>
      <c r="B386" s="5">
        <v>6.2399999999999997E-2</v>
      </c>
      <c r="C386" s="5">
        <v>0.33429999999999999</v>
      </c>
      <c r="D386" s="5">
        <v>3.5000000000000003E-2</v>
      </c>
      <c r="E386" s="5">
        <v>9.2999999999999999E-2</v>
      </c>
      <c r="F386" s="5">
        <v>0.37280000000000002</v>
      </c>
      <c r="G386" s="5">
        <v>0.31190000000000001</v>
      </c>
      <c r="H386" s="5">
        <v>0.17100000000000001</v>
      </c>
      <c r="I386" s="10">
        <v>3.4664190653048557E-2</v>
      </c>
    </row>
    <row r="387" spans="1:9" x14ac:dyDescent="0.25">
      <c r="A387">
        <v>386</v>
      </c>
      <c r="B387" s="5">
        <v>7.8200000000000006E-2</v>
      </c>
      <c r="C387" s="5">
        <v>0.32029999999999997</v>
      </c>
      <c r="D387" s="5">
        <v>4.5600000000000002E-2</v>
      </c>
      <c r="E387" s="5">
        <v>0.1081</v>
      </c>
      <c r="F387" s="5">
        <v>0.34</v>
      </c>
      <c r="G387" s="5">
        <v>0.25330000000000003</v>
      </c>
      <c r="H387" s="5">
        <v>0.13100000000000001</v>
      </c>
      <c r="I387" s="10">
        <v>0.11680613668061358</v>
      </c>
    </row>
    <row r="388" spans="1:9" x14ac:dyDescent="0.25">
      <c r="A388">
        <v>387</v>
      </c>
      <c r="B388" s="5">
        <v>6.13E-2</v>
      </c>
      <c r="C388" s="5">
        <v>0.33310000000000001</v>
      </c>
      <c r="D388" s="5">
        <v>3.4799999999999998E-2</v>
      </c>
      <c r="E388" s="5">
        <v>9.4500000000000001E-2</v>
      </c>
      <c r="F388" s="5">
        <v>0.36030000000000001</v>
      </c>
      <c r="G388" s="5">
        <v>0.28249999999999997</v>
      </c>
      <c r="H388" s="5">
        <v>0.14219999999999999</v>
      </c>
      <c r="I388" s="10">
        <v>8.2196231319038401E-2</v>
      </c>
    </row>
    <row r="389" spans="1:9" x14ac:dyDescent="0.25">
      <c r="A389">
        <v>388</v>
      </c>
      <c r="B389" s="5">
        <v>5.8999999999999997E-2</v>
      </c>
      <c r="C389" s="5">
        <v>0.30690000000000001</v>
      </c>
      <c r="D389" s="5">
        <v>3.2599999999999997E-2</v>
      </c>
      <c r="E389" s="5">
        <v>8.3199999999999996E-2</v>
      </c>
      <c r="F389" s="5">
        <v>0.33689999999999998</v>
      </c>
      <c r="G389" s="5">
        <v>0.25850000000000001</v>
      </c>
      <c r="H389" s="5">
        <v>0.1288</v>
      </c>
      <c r="I389" s="10">
        <v>8.5603112840466927E-2</v>
      </c>
    </row>
    <row r="390" spans="1:9" x14ac:dyDescent="0.25">
      <c r="A390">
        <v>389</v>
      </c>
      <c r="B390" s="5">
        <v>6.6000000000000003E-2</v>
      </c>
      <c r="C390" s="5">
        <v>0.3034</v>
      </c>
      <c r="D390" s="5">
        <v>3.6499999999999998E-2</v>
      </c>
      <c r="E390" s="5">
        <v>9.2399999999999996E-2</v>
      </c>
      <c r="F390" s="5">
        <v>0.32550000000000001</v>
      </c>
      <c r="G390" s="5">
        <v>0.24030000000000001</v>
      </c>
      <c r="H390" s="5">
        <v>0.1192</v>
      </c>
      <c r="I390" s="10">
        <v>0.11605664888725396</v>
      </c>
    </row>
    <row r="391" spans="1:9" x14ac:dyDescent="0.25">
      <c r="A391">
        <v>390</v>
      </c>
      <c r="B391" s="5">
        <v>6.1499999999999999E-2</v>
      </c>
      <c r="C391" s="5">
        <v>0.30630000000000002</v>
      </c>
      <c r="D391" s="5">
        <v>3.3500000000000002E-2</v>
      </c>
      <c r="E391" s="5">
        <v>8.4400000000000003E-2</v>
      </c>
      <c r="F391" s="5">
        <v>0.34470000000000001</v>
      </c>
      <c r="G391" s="5">
        <v>0.2782</v>
      </c>
      <c r="H391" s="5">
        <v>0.14599999999999999</v>
      </c>
      <c r="I391" s="10">
        <v>4.80752780153978E-2</v>
      </c>
    </row>
    <row r="392" spans="1:9" x14ac:dyDescent="0.25">
      <c r="A392">
        <v>391</v>
      </c>
      <c r="B392" s="5">
        <v>6.7299999999999999E-2</v>
      </c>
      <c r="C392" s="5">
        <v>0.31169999999999998</v>
      </c>
      <c r="D392" s="5">
        <v>3.8100000000000002E-2</v>
      </c>
      <c r="E392" s="5">
        <v>9.6600000000000005E-2</v>
      </c>
      <c r="F392" s="5">
        <v>0.3291</v>
      </c>
      <c r="G392" s="5">
        <v>0.23880000000000001</v>
      </c>
      <c r="H392" s="5">
        <v>0.1167</v>
      </c>
      <c r="I392" s="10">
        <v>0.13242506811989094</v>
      </c>
    </row>
    <row r="393" spans="1:9" x14ac:dyDescent="0.25">
      <c r="A393">
        <v>392</v>
      </c>
      <c r="B393" s="5">
        <v>7.4200000000000002E-2</v>
      </c>
      <c r="C393" s="5">
        <v>0.32590000000000002</v>
      </c>
      <c r="D393" s="5">
        <v>4.3700000000000003E-2</v>
      </c>
      <c r="E393" s="5">
        <v>0.1066</v>
      </c>
      <c r="F393" s="5">
        <v>0.33939999999999998</v>
      </c>
      <c r="G393" s="5">
        <v>0.24540000000000001</v>
      </c>
      <c r="H393" s="5">
        <v>0.122</v>
      </c>
      <c r="I393" s="10">
        <v>0.14090670400840191</v>
      </c>
    </row>
    <row r="394" spans="1:9" x14ac:dyDescent="0.25">
      <c r="A394">
        <v>393</v>
      </c>
      <c r="B394" s="5">
        <v>7.6399999999999996E-2</v>
      </c>
      <c r="C394" s="5">
        <v>0.3327</v>
      </c>
      <c r="D394" s="5">
        <v>4.5499999999999999E-2</v>
      </c>
      <c r="E394" s="5">
        <v>0.11</v>
      </c>
      <c r="F394" s="5">
        <v>0.34970000000000001</v>
      </c>
      <c r="G394" s="5">
        <v>0.25940000000000002</v>
      </c>
      <c r="H394" s="5">
        <v>0.13100000000000001</v>
      </c>
      <c r="I394" s="10">
        <v>0.12379665597027524</v>
      </c>
    </row>
    <row r="395" spans="1:9" x14ac:dyDescent="0.25">
      <c r="A395">
        <v>394</v>
      </c>
      <c r="B395" s="5">
        <v>7.1099999999999997E-2</v>
      </c>
      <c r="C395" s="5">
        <v>0.31950000000000001</v>
      </c>
      <c r="D395" s="5">
        <v>4.1399999999999999E-2</v>
      </c>
      <c r="E395" s="5">
        <v>0.10290000000000001</v>
      </c>
      <c r="F395" s="5">
        <v>0.33339999999999997</v>
      </c>
      <c r="G395" s="5">
        <v>0.24</v>
      </c>
      <c r="H395" s="5">
        <v>0.1172</v>
      </c>
      <c r="I395" s="10">
        <v>0.14209115281501344</v>
      </c>
    </row>
    <row r="396" spans="1:9" x14ac:dyDescent="0.25">
      <c r="A396">
        <v>395</v>
      </c>
      <c r="B396" s="5">
        <v>6.9199999999999998E-2</v>
      </c>
      <c r="C396" s="5">
        <v>0.3362</v>
      </c>
      <c r="D396" s="5">
        <v>4.0099999999999997E-2</v>
      </c>
      <c r="E396" s="5">
        <v>0.1033</v>
      </c>
      <c r="F396" s="5">
        <v>0.36249999999999999</v>
      </c>
      <c r="G396" s="5">
        <v>0.28370000000000001</v>
      </c>
      <c r="H396" s="5">
        <v>0.14549999999999999</v>
      </c>
      <c r="I396" s="10">
        <v>8.4691079206323586E-2</v>
      </c>
    </row>
    <row r="397" spans="1:9" x14ac:dyDescent="0.25">
      <c r="A397">
        <v>396</v>
      </c>
      <c r="B397" s="5">
        <v>6.6699999999999995E-2</v>
      </c>
      <c r="C397" s="5">
        <v>0.29970000000000002</v>
      </c>
      <c r="D397" s="5">
        <v>3.6700000000000003E-2</v>
      </c>
      <c r="E397" s="5">
        <v>9.0999999999999998E-2</v>
      </c>
      <c r="F397" s="5">
        <v>0.3231</v>
      </c>
      <c r="G397" s="5">
        <v>0.2392</v>
      </c>
      <c r="H397" s="5">
        <v>0.1211</v>
      </c>
      <c r="I397" s="10">
        <v>0.11226572647986643</v>
      </c>
    </row>
    <row r="398" spans="1:9" x14ac:dyDescent="0.25">
      <c r="A398">
        <v>397</v>
      </c>
      <c r="B398" s="5">
        <v>5.5399999999999998E-2</v>
      </c>
      <c r="C398" s="5">
        <v>0.34949999999999998</v>
      </c>
      <c r="D398" s="5">
        <v>3.1800000000000002E-2</v>
      </c>
      <c r="E398" s="5">
        <v>9.1899999999999996E-2</v>
      </c>
      <c r="F398" s="5">
        <v>0.38240000000000002</v>
      </c>
      <c r="G398" s="5">
        <v>0.32079999999999997</v>
      </c>
      <c r="H398" s="5">
        <v>0.1764</v>
      </c>
      <c r="I398" s="10">
        <v>4.2816649261524703E-2</v>
      </c>
    </row>
    <row r="399" spans="1:9" x14ac:dyDescent="0.25">
      <c r="A399">
        <v>398</v>
      </c>
      <c r="B399" s="5">
        <v>7.0000000000000007E-2</v>
      </c>
      <c r="C399" s="5">
        <v>0.36030000000000001</v>
      </c>
      <c r="D399" s="5">
        <v>4.1300000000000003E-2</v>
      </c>
      <c r="E399" s="5">
        <v>0.10730000000000001</v>
      </c>
      <c r="F399" s="5">
        <v>0.39689999999999998</v>
      </c>
      <c r="G399" s="5">
        <v>0.33929999999999999</v>
      </c>
      <c r="H399" s="5">
        <v>0.19689999999999999</v>
      </c>
      <c r="I399" s="10">
        <v>3.001715265866212E-2</v>
      </c>
    </row>
    <row r="400" spans="1:9" x14ac:dyDescent="0.25">
      <c r="A400">
        <v>399</v>
      </c>
      <c r="B400" s="5">
        <v>7.1900000000000006E-2</v>
      </c>
      <c r="C400" s="5">
        <v>0.31240000000000001</v>
      </c>
      <c r="D400" s="5">
        <v>4.0500000000000001E-2</v>
      </c>
      <c r="E400" s="5">
        <v>9.9900000000000003E-2</v>
      </c>
      <c r="F400" s="5">
        <v>0.33739999999999998</v>
      </c>
      <c r="G400" s="5">
        <v>0.25580000000000003</v>
      </c>
      <c r="H400" s="5">
        <v>0.13059999999999999</v>
      </c>
      <c r="I400" s="10">
        <v>9.9612812390003483E-2</v>
      </c>
    </row>
    <row r="401" spans="1:9" x14ac:dyDescent="0.25">
      <c r="A401">
        <v>400</v>
      </c>
      <c r="B401" s="5">
        <v>6.9199999999999998E-2</v>
      </c>
      <c r="C401" s="5">
        <v>0.32029999999999997</v>
      </c>
      <c r="D401" s="5">
        <v>3.8399999999999997E-2</v>
      </c>
      <c r="E401" s="5">
        <v>9.6100000000000005E-2</v>
      </c>
      <c r="F401" s="5">
        <v>0.35620000000000002</v>
      </c>
      <c r="G401" s="5">
        <v>0.28660000000000002</v>
      </c>
      <c r="H401" s="5">
        <v>0.1527</v>
      </c>
      <c r="I401" s="10">
        <v>5.5528093590377248E-2</v>
      </c>
    </row>
    <row r="402" spans="1:9" x14ac:dyDescent="0.25">
      <c r="A402">
        <v>401</v>
      </c>
      <c r="B402" s="5">
        <v>8.0399999999999999E-2</v>
      </c>
      <c r="C402" s="5">
        <v>0.33550000000000002</v>
      </c>
      <c r="D402" s="5">
        <v>4.6399999999999997E-2</v>
      </c>
      <c r="E402" s="5">
        <v>0.1104</v>
      </c>
      <c r="F402" s="5">
        <v>0.37690000000000001</v>
      </c>
      <c r="G402" s="5">
        <v>0.32050000000000001</v>
      </c>
      <c r="H402" s="5">
        <v>0.18529999999999999</v>
      </c>
      <c r="I402" s="10">
        <v>2.2865853658536606E-2</v>
      </c>
    </row>
    <row r="403" spans="1:9" x14ac:dyDescent="0.25">
      <c r="A403">
        <v>402</v>
      </c>
      <c r="B403" s="5">
        <v>6.9199999999999998E-2</v>
      </c>
      <c r="C403" s="5">
        <v>0.318</v>
      </c>
      <c r="D403" s="5">
        <v>3.9100000000000003E-2</v>
      </c>
      <c r="E403" s="5">
        <v>9.9599999999999994E-2</v>
      </c>
      <c r="F403" s="5">
        <v>0.34289999999999998</v>
      </c>
      <c r="G403" s="5">
        <v>0.26150000000000001</v>
      </c>
      <c r="H403" s="5">
        <v>0.13120000000000001</v>
      </c>
      <c r="I403" s="10">
        <v>9.7497842968075912E-2</v>
      </c>
    </row>
    <row r="404" spans="1:9" x14ac:dyDescent="0.25">
      <c r="A404">
        <v>403</v>
      </c>
      <c r="B404" s="5">
        <v>6.6799999999999998E-2</v>
      </c>
      <c r="C404" s="5">
        <v>0.31530000000000002</v>
      </c>
      <c r="D404" s="5">
        <v>3.6400000000000002E-2</v>
      </c>
      <c r="E404" s="5">
        <v>9.1200000000000003E-2</v>
      </c>
      <c r="F404" s="5">
        <v>0.35849999999999999</v>
      </c>
      <c r="G404" s="5">
        <v>0.29959999999999998</v>
      </c>
      <c r="H404" s="5">
        <v>0.1648</v>
      </c>
      <c r="I404" s="10">
        <v>2.5532606927955843E-2</v>
      </c>
    </row>
    <row r="405" spans="1:9" x14ac:dyDescent="0.25">
      <c r="A405">
        <v>404</v>
      </c>
      <c r="B405" s="5">
        <v>7.0999999999999994E-2</v>
      </c>
      <c r="C405" s="5">
        <v>0.3322</v>
      </c>
      <c r="D405" s="5">
        <v>4.19E-2</v>
      </c>
      <c r="E405" s="5">
        <v>0.1053</v>
      </c>
      <c r="F405" s="5">
        <v>0.3478</v>
      </c>
      <c r="G405" s="5">
        <v>0.25540000000000002</v>
      </c>
      <c r="H405" s="5">
        <v>0.12509999999999999</v>
      </c>
      <c r="I405" s="10">
        <v>0.13070115724982978</v>
      </c>
    </row>
    <row r="406" spans="1:9" x14ac:dyDescent="0.25">
      <c r="A406">
        <v>405</v>
      </c>
      <c r="B406" s="5">
        <v>7.3300000000000004E-2</v>
      </c>
      <c r="C406" s="5">
        <v>0.33710000000000001</v>
      </c>
      <c r="D406" s="5">
        <v>4.41E-2</v>
      </c>
      <c r="E406" s="5">
        <v>0.10920000000000001</v>
      </c>
      <c r="F406" s="5">
        <v>0.34789999999999999</v>
      </c>
      <c r="G406" s="5">
        <v>0.25080000000000002</v>
      </c>
      <c r="H406" s="5">
        <v>0.122</v>
      </c>
      <c r="I406" s="10">
        <v>0.14679367239326413</v>
      </c>
    </row>
    <row r="407" spans="1:9" x14ac:dyDescent="0.25">
      <c r="A407">
        <v>406</v>
      </c>
      <c r="B407" s="5">
        <v>6.2600000000000003E-2</v>
      </c>
      <c r="C407" s="5">
        <v>0.32240000000000002</v>
      </c>
      <c r="D407" s="5">
        <v>3.5999999999999997E-2</v>
      </c>
      <c r="E407" s="5">
        <v>9.4700000000000006E-2</v>
      </c>
      <c r="F407" s="5">
        <v>0.33489999999999998</v>
      </c>
      <c r="G407" s="5">
        <v>0.2379</v>
      </c>
      <c r="H407" s="5">
        <v>0.1114</v>
      </c>
      <c r="I407" s="10">
        <v>0.15081206496519725</v>
      </c>
    </row>
    <row r="408" spans="1:9" x14ac:dyDescent="0.25">
      <c r="A408">
        <v>407</v>
      </c>
      <c r="B408" s="5">
        <v>6.1199999999999997E-2</v>
      </c>
      <c r="C408" s="5">
        <v>0.33739999999999998</v>
      </c>
      <c r="D408" s="5">
        <v>3.5200000000000002E-2</v>
      </c>
      <c r="E408" s="5">
        <v>9.6500000000000002E-2</v>
      </c>
      <c r="F408" s="5">
        <v>0.36059999999999998</v>
      </c>
      <c r="G408" s="5">
        <v>0.27839999999999998</v>
      </c>
      <c r="H408" s="5">
        <v>0.13719999999999999</v>
      </c>
      <c r="I408" s="10">
        <v>9.5810328028580721E-2</v>
      </c>
    </row>
    <row r="409" spans="1:9" x14ac:dyDescent="0.25">
      <c r="A409">
        <v>408</v>
      </c>
      <c r="B409" s="5">
        <v>6.93E-2</v>
      </c>
      <c r="C409" s="5">
        <v>0.3266</v>
      </c>
      <c r="D409" s="5">
        <v>4.0800000000000003E-2</v>
      </c>
      <c r="E409" s="5">
        <v>0.1028</v>
      </c>
      <c r="F409" s="5">
        <v>0.3357</v>
      </c>
      <c r="G409" s="5">
        <v>0.23649999999999999</v>
      </c>
      <c r="H409" s="5">
        <v>0.1132</v>
      </c>
      <c r="I409" s="10">
        <v>0.16000710353400821</v>
      </c>
    </row>
    <row r="410" spans="1:9" x14ac:dyDescent="0.25">
      <c r="A410">
        <v>409</v>
      </c>
      <c r="B410" s="5">
        <v>7.4399999999999994E-2</v>
      </c>
      <c r="C410" s="5">
        <v>0.32250000000000001</v>
      </c>
      <c r="D410" s="5">
        <v>4.19E-2</v>
      </c>
      <c r="E410" s="5">
        <v>0.10299999999999999</v>
      </c>
      <c r="F410" s="5">
        <v>0.35809999999999997</v>
      </c>
      <c r="G410" s="5">
        <v>0.29110000000000003</v>
      </c>
      <c r="H410" s="5">
        <v>0.15770000000000001</v>
      </c>
      <c r="I410" s="10">
        <v>5.1173402868318091E-2</v>
      </c>
    </row>
    <row r="411" spans="1:9" x14ac:dyDescent="0.25">
      <c r="A411">
        <v>410</v>
      </c>
      <c r="B411" s="5">
        <v>6.9900000000000004E-2</v>
      </c>
      <c r="C411" s="5">
        <v>0.30320000000000003</v>
      </c>
      <c r="D411" s="5">
        <v>3.8899999999999997E-2</v>
      </c>
      <c r="E411" s="5">
        <v>9.5500000000000002E-2</v>
      </c>
      <c r="F411" s="5">
        <v>0.32629999999999998</v>
      </c>
      <c r="G411" s="5">
        <v>0.24249999999999999</v>
      </c>
      <c r="H411" s="5">
        <v>0.1237</v>
      </c>
      <c r="I411" s="10">
        <v>0.11123327835807224</v>
      </c>
    </row>
    <row r="412" spans="1:9" x14ac:dyDescent="0.25">
      <c r="A412">
        <v>411</v>
      </c>
      <c r="B412" s="5">
        <v>6.9199999999999998E-2</v>
      </c>
      <c r="C412" s="5">
        <v>0.3463</v>
      </c>
      <c r="D412" s="5">
        <v>0.04</v>
      </c>
      <c r="E412" s="5">
        <v>0.1031</v>
      </c>
      <c r="F412" s="5">
        <v>0.37930000000000003</v>
      </c>
      <c r="G412" s="5">
        <v>0.30930000000000002</v>
      </c>
      <c r="H412" s="5">
        <v>0.16719999999999999</v>
      </c>
      <c r="I412" s="10">
        <v>5.6436851738865132E-2</v>
      </c>
    </row>
    <row r="413" spans="1:9" x14ac:dyDescent="0.25">
      <c r="A413">
        <v>412</v>
      </c>
      <c r="B413" s="5">
        <v>8.1000000000000003E-2</v>
      </c>
      <c r="C413" s="5">
        <v>0.32979999999999998</v>
      </c>
      <c r="D413" s="5">
        <v>4.6899999999999997E-2</v>
      </c>
      <c r="E413" s="5">
        <v>0.1104</v>
      </c>
      <c r="F413" s="5">
        <v>0.36370000000000002</v>
      </c>
      <c r="G413" s="5">
        <v>0.29349999999999998</v>
      </c>
      <c r="H413" s="5">
        <v>0.16139999999999999</v>
      </c>
      <c r="I413" s="10">
        <v>5.8238408471041232E-2</v>
      </c>
    </row>
    <row r="414" spans="1:9" x14ac:dyDescent="0.25">
      <c r="A414">
        <v>413</v>
      </c>
      <c r="B414" s="5">
        <v>6.3500000000000001E-2</v>
      </c>
      <c r="C414" s="5">
        <v>0.33529999999999999</v>
      </c>
      <c r="D414" s="5">
        <v>3.6999999999999998E-2</v>
      </c>
      <c r="E414" s="5">
        <v>9.9500000000000005E-2</v>
      </c>
      <c r="F414" s="5">
        <v>0.35189999999999999</v>
      </c>
      <c r="G414" s="5">
        <v>0.2606</v>
      </c>
      <c r="H414" s="5">
        <v>0.1237</v>
      </c>
      <c r="I414" s="10">
        <v>0.12535660345695585</v>
      </c>
    </row>
    <row r="415" spans="1:9" x14ac:dyDescent="0.25">
      <c r="A415">
        <v>414</v>
      </c>
      <c r="B415" s="5">
        <v>7.7100000000000002E-2</v>
      </c>
      <c r="C415" s="5">
        <v>0.35089999999999999</v>
      </c>
      <c r="D415" s="5">
        <v>4.5699999999999998E-2</v>
      </c>
      <c r="E415" s="5">
        <v>0.1118</v>
      </c>
      <c r="F415" s="5">
        <v>0.3846</v>
      </c>
      <c r="G415" s="5">
        <v>0.31680000000000003</v>
      </c>
      <c r="H415" s="5">
        <v>0.17630000000000001</v>
      </c>
      <c r="I415" s="10">
        <v>5.1070840197693521E-2</v>
      </c>
    </row>
    <row r="416" spans="1:9" x14ac:dyDescent="0.25">
      <c r="A416">
        <v>415</v>
      </c>
      <c r="B416" s="5">
        <v>6.0199999999999997E-2</v>
      </c>
      <c r="C416" s="5">
        <v>0.29720000000000002</v>
      </c>
      <c r="D416" s="5">
        <v>3.32E-2</v>
      </c>
      <c r="E416" s="5">
        <v>8.5699999999999998E-2</v>
      </c>
      <c r="F416" s="5">
        <v>0.31869999999999998</v>
      </c>
      <c r="G416" s="5">
        <v>0.23300000000000001</v>
      </c>
      <c r="H416" s="5">
        <v>0.1116</v>
      </c>
      <c r="I416" s="10">
        <v>0.12108638249717089</v>
      </c>
    </row>
    <row r="417" spans="1:9" x14ac:dyDescent="0.25">
      <c r="A417">
        <v>416</v>
      </c>
      <c r="B417" s="5">
        <v>6.4000000000000001E-2</v>
      </c>
      <c r="C417" s="5">
        <v>0.30790000000000001</v>
      </c>
      <c r="D417" s="5">
        <v>3.5799999999999998E-2</v>
      </c>
      <c r="E417" s="5">
        <v>9.2499999999999999E-2</v>
      </c>
      <c r="F417" s="5">
        <v>0.32650000000000001</v>
      </c>
      <c r="G417" s="5">
        <v>0.23719999999999999</v>
      </c>
      <c r="H417" s="5">
        <v>0.1143</v>
      </c>
      <c r="I417" s="10">
        <v>0.12970097229866082</v>
      </c>
    </row>
    <row r="418" spans="1:9" x14ac:dyDescent="0.25">
      <c r="A418">
        <v>417</v>
      </c>
      <c r="B418" s="5">
        <v>6.9099999999999995E-2</v>
      </c>
      <c r="C418" s="5">
        <v>0.34949999999999998</v>
      </c>
      <c r="D418" s="5">
        <v>4.1000000000000002E-2</v>
      </c>
      <c r="E418" s="5">
        <v>0.107</v>
      </c>
      <c r="F418" s="5">
        <v>0.37559999999999999</v>
      </c>
      <c r="G418" s="5">
        <v>0.29980000000000001</v>
      </c>
      <c r="H418" s="5">
        <v>0.157</v>
      </c>
      <c r="I418" s="10">
        <v>7.6543970429693464E-2</v>
      </c>
    </row>
    <row r="419" spans="1:9" x14ac:dyDescent="0.25">
      <c r="A419">
        <v>418</v>
      </c>
      <c r="B419" s="5">
        <v>5.67E-2</v>
      </c>
      <c r="C419" s="5">
        <v>0.31640000000000001</v>
      </c>
      <c r="D419" s="5">
        <v>3.27E-2</v>
      </c>
      <c r="E419" s="5">
        <v>8.9800000000000005E-2</v>
      </c>
      <c r="F419" s="5">
        <v>0.31990000000000002</v>
      </c>
      <c r="G419" s="5">
        <v>0.21460000000000001</v>
      </c>
      <c r="H419" s="5">
        <v>9.2999999999999999E-2</v>
      </c>
      <c r="I419" s="10">
        <v>0.19171374764595103</v>
      </c>
    </row>
    <row r="420" spans="1:9" x14ac:dyDescent="0.25">
      <c r="A420">
        <v>419</v>
      </c>
      <c r="B420" s="5">
        <v>7.5300000000000006E-2</v>
      </c>
      <c r="C420" s="5">
        <v>0.32979999999999998</v>
      </c>
      <c r="D420" s="5">
        <v>4.53E-2</v>
      </c>
      <c r="E420" s="5">
        <v>0.10979999999999999</v>
      </c>
      <c r="F420" s="5">
        <v>0.33789999999999998</v>
      </c>
      <c r="G420" s="5">
        <v>0.2394</v>
      </c>
      <c r="H420" s="5">
        <v>0.11700000000000001</v>
      </c>
      <c r="I420" s="10">
        <v>0.1588193956430077</v>
      </c>
    </row>
    <row r="421" spans="1:9" x14ac:dyDescent="0.25">
      <c r="A421">
        <v>420</v>
      </c>
      <c r="B421" s="5">
        <v>5.7500000000000002E-2</v>
      </c>
      <c r="C421" s="5">
        <v>0.31</v>
      </c>
      <c r="D421" s="5">
        <v>3.2199999999999999E-2</v>
      </c>
      <c r="E421" s="5">
        <v>8.6199999999999999E-2</v>
      </c>
      <c r="F421" s="5">
        <v>0.3301</v>
      </c>
      <c r="G421" s="5">
        <v>0.2417</v>
      </c>
      <c r="H421" s="5">
        <v>0.11310000000000001</v>
      </c>
      <c r="I421" s="10">
        <v>0.12379916621352184</v>
      </c>
    </row>
    <row r="422" spans="1:9" x14ac:dyDescent="0.25">
      <c r="A422">
        <v>421</v>
      </c>
      <c r="B422" s="5">
        <v>7.8E-2</v>
      </c>
      <c r="C422" s="5">
        <v>0.3493</v>
      </c>
      <c r="D422" s="5">
        <v>4.5600000000000002E-2</v>
      </c>
      <c r="E422" s="5">
        <v>0.1115</v>
      </c>
      <c r="F422" s="5">
        <v>0.39439999999999997</v>
      </c>
      <c r="G422" s="5">
        <v>0.3508</v>
      </c>
      <c r="H422" s="5">
        <v>0.21629999999999999</v>
      </c>
      <c r="I422" s="10">
        <v>-2.1425510641336974E-3</v>
      </c>
    </row>
    <row r="423" spans="1:9" x14ac:dyDescent="0.25">
      <c r="A423">
        <v>422</v>
      </c>
      <c r="B423" s="5">
        <v>6.9800000000000001E-2</v>
      </c>
      <c r="C423" s="5">
        <v>0.33179999999999998</v>
      </c>
      <c r="D423" s="5">
        <v>4.1300000000000003E-2</v>
      </c>
      <c r="E423" s="5">
        <v>0.1045</v>
      </c>
      <c r="F423" s="5">
        <v>0.34420000000000001</v>
      </c>
      <c r="G423" s="5">
        <v>0.24809999999999999</v>
      </c>
      <c r="H423" s="5">
        <v>0.1195</v>
      </c>
      <c r="I423" s="10">
        <v>0.14433523021210554</v>
      </c>
    </row>
    <row r="424" spans="1:9" x14ac:dyDescent="0.25">
      <c r="A424">
        <v>423</v>
      </c>
      <c r="B424" s="5">
        <v>5.8299999999999998E-2</v>
      </c>
      <c r="C424" s="5">
        <v>0.30180000000000001</v>
      </c>
      <c r="D424" s="5">
        <v>3.2399999999999998E-2</v>
      </c>
      <c r="E424" s="5">
        <v>8.5500000000000007E-2</v>
      </c>
      <c r="F424" s="5">
        <v>0.32119999999999999</v>
      </c>
      <c r="G424" s="5">
        <v>0.23269999999999999</v>
      </c>
      <c r="H424" s="5">
        <v>0.1091</v>
      </c>
      <c r="I424" s="10">
        <v>0.12927970065481764</v>
      </c>
    </row>
    <row r="425" spans="1:9" x14ac:dyDescent="0.25">
      <c r="A425">
        <v>424</v>
      </c>
      <c r="B425" s="5">
        <v>6.6299999999999998E-2</v>
      </c>
      <c r="C425" s="5">
        <v>0.31719999999999998</v>
      </c>
      <c r="D425" s="5">
        <v>3.78E-2</v>
      </c>
      <c r="E425" s="5">
        <v>9.6600000000000005E-2</v>
      </c>
      <c r="F425" s="5">
        <v>0.3332</v>
      </c>
      <c r="G425" s="5">
        <v>0.2407</v>
      </c>
      <c r="H425" s="5">
        <v>0.11650000000000001</v>
      </c>
      <c r="I425" s="10">
        <v>0.13712134791181213</v>
      </c>
    </row>
    <row r="426" spans="1:9" x14ac:dyDescent="0.25">
      <c r="A426">
        <v>425</v>
      </c>
      <c r="B426" s="5">
        <v>7.9600000000000004E-2</v>
      </c>
      <c r="C426" s="5">
        <v>0.31090000000000001</v>
      </c>
      <c r="D426" s="5">
        <v>4.4900000000000002E-2</v>
      </c>
      <c r="E426" s="5">
        <v>0.1046</v>
      </c>
      <c r="F426" s="5">
        <v>0.34129999999999999</v>
      </c>
      <c r="G426" s="5">
        <v>0.26600000000000001</v>
      </c>
      <c r="H426" s="5">
        <v>0.14419999999999999</v>
      </c>
      <c r="I426" s="10">
        <v>7.7829779857860978E-2</v>
      </c>
    </row>
    <row r="427" spans="1:9" x14ac:dyDescent="0.25">
      <c r="A427">
        <v>426</v>
      </c>
      <c r="B427" s="5">
        <v>6.7500000000000004E-2</v>
      </c>
      <c r="C427" s="5">
        <v>0.31430000000000002</v>
      </c>
      <c r="D427" s="5">
        <v>3.73E-2</v>
      </c>
      <c r="E427" s="5">
        <v>9.3799999999999994E-2</v>
      </c>
      <c r="F427" s="5">
        <v>0.34739999999999999</v>
      </c>
      <c r="G427" s="5">
        <v>0.27410000000000001</v>
      </c>
      <c r="H427" s="5">
        <v>0.14280000000000001</v>
      </c>
      <c r="I427" s="10">
        <v>6.8320870156356239E-2</v>
      </c>
    </row>
    <row r="428" spans="1:9" x14ac:dyDescent="0.25">
      <c r="A428">
        <v>427</v>
      </c>
      <c r="B428" s="5">
        <v>6.83E-2</v>
      </c>
      <c r="C428" s="5">
        <v>0.31590000000000001</v>
      </c>
      <c r="D428" s="5">
        <v>3.7900000000000003E-2</v>
      </c>
      <c r="E428" s="5">
        <v>9.5000000000000001E-2</v>
      </c>
      <c r="F428" s="5">
        <v>0.3478</v>
      </c>
      <c r="G428" s="5">
        <v>0.27260000000000001</v>
      </c>
      <c r="H428" s="5">
        <v>0.14169999999999999</v>
      </c>
      <c r="I428" s="10">
        <v>7.3576890399320305E-2</v>
      </c>
    </row>
    <row r="429" spans="1:9" x14ac:dyDescent="0.25">
      <c r="A429">
        <v>428</v>
      </c>
      <c r="B429" s="5">
        <v>6.2E-2</v>
      </c>
      <c r="C429" s="5">
        <v>0.31280000000000002</v>
      </c>
      <c r="D429" s="5">
        <v>3.3700000000000001E-2</v>
      </c>
      <c r="E429" s="5">
        <v>8.5999999999999993E-2</v>
      </c>
      <c r="F429" s="5">
        <v>0.35949999999999999</v>
      </c>
      <c r="G429" s="5">
        <v>0.31030000000000002</v>
      </c>
      <c r="H429" s="5">
        <v>0.1759</v>
      </c>
      <c r="I429" s="10">
        <v>4.0121970791205299E-3</v>
      </c>
    </row>
    <row r="430" spans="1:9" x14ac:dyDescent="0.25">
      <c r="A430">
        <v>429</v>
      </c>
      <c r="B430" s="5">
        <v>6.2199999999999998E-2</v>
      </c>
      <c r="C430" s="5">
        <v>0.30659999999999998</v>
      </c>
      <c r="D430" s="5">
        <v>3.4299999999999997E-2</v>
      </c>
      <c r="E430" s="5">
        <v>8.7999999999999995E-2</v>
      </c>
      <c r="F430" s="5">
        <v>0.33510000000000001</v>
      </c>
      <c r="G430" s="5">
        <v>0.25650000000000001</v>
      </c>
      <c r="H430" s="5">
        <v>0.128</v>
      </c>
      <c r="I430" s="10">
        <v>8.8971763452317498E-2</v>
      </c>
    </row>
    <row r="431" spans="1:9" x14ac:dyDescent="0.25">
      <c r="A431">
        <v>430</v>
      </c>
      <c r="B431" s="5">
        <v>6.5000000000000002E-2</v>
      </c>
      <c r="C431" s="5">
        <v>0.31840000000000002</v>
      </c>
      <c r="D431" s="5">
        <v>3.5499999999999997E-2</v>
      </c>
      <c r="E431" s="5">
        <v>9.1800000000000007E-2</v>
      </c>
      <c r="F431" s="5">
        <v>0.3624</v>
      </c>
      <c r="G431" s="5">
        <v>0.3105</v>
      </c>
      <c r="H431" s="5">
        <v>0.17519999999999999</v>
      </c>
      <c r="I431" s="10">
        <v>1.2561615519160468E-2</v>
      </c>
    </row>
    <row r="432" spans="1:9" x14ac:dyDescent="0.25">
      <c r="A432">
        <v>431</v>
      </c>
      <c r="B432" s="5">
        <v>7.1800000000000003E-2</v>
      </c>
      <c r="C432" s="5">
        <v>0.34150000000000003</v>
      </c>
      <c r="D432" s="5">
        <v>4.3400000000000001E-2</v>
      </c>
      <c r="E432" s="5">
        <v>0.10920000000000001</v>
      </c>
      <c r="F432" s="5">
        <v>0.3528</v>
      </c>
      <c r="G432" s="5">
        <v>0.25619999999999998</v>
      </c>
      <c r="H432" s="5">
        <v>0.1235</v>
      </c>
      <c r="I432" s="10">
        <v>0.14271373598795389</v>
      </c>
    </row>
    <row r="433" spans="1:9" x14ac:dyDescent="0.25">
      <c r="A433">
        <v>432</v>
      </c>
      <c r="B433" s="5">
        <v>7.8399999999999997E-2</v>
      </c>
      <c r="C433" s="5">
        <v>0.3175</v>
      </c>
      <c r="D433" s="5">
        <v>4.48E-2</v>
      </c>
      <c r="E433" s="5">
        <v>0.106</v>
      </c>
      <c r="F433" s="5">
        <v>0.34649999999999997</v>
      </c>
      <c r="G433" s="5">
        <v>0.26950000000000002</v>
      </c>
      <c r="H433" s="5">
        <v>0.14360000000000001</v>
      </c>
      <c r="I433" s="10">
        <v>8.1771720613287885E-2</v>
      </c>
    </row>
    <row r="434" spans="1:9" x14ac:dyDescent="0.25">
      <c r="A434">
        <v>433</v>
      </c>
      <c r="B434" s="5">
        <v>7.3400000000000007E-2</v>
      </c>
      <c r="C434" s="5">
        <v>0.31009999999999999</v>
      </c>
      <c r="D434" s="5">
        <v>4.0800000000000003E-2</v>
      </c>
      <c r="E434" s="5">
        <v>9.8699999999999996E-2</v>
      </c>
      <c r="F434" s="5">
        <v>0.3402</v>
      </c>
      <c r="G434" s="5">
        <v>0.26340000000000002</v>
      </c>
      <c r="H434" s="5">
        <v>0.1389</v>
      </c>
      <c r="I434" s="10">
        <v>8.1429816913687822E-2</v>
      </c>
    </row>
    <row r="435" spans="1:9" x14ac:dyDescent="0.25">
      <c r="A435">
        <v>434</v>
      </c>
      <c r="B435" s="5">
        <v>6.7299999999999999E-2</v>
      </c>
      <c r="C435" s="5">
        <v>0.30840000000000001</v>
      </c>
      <c r="D435" s="5">
        <v>3.6400000000000002E-2</v>
      </c>
      <c r="E435" s="5">
        <v>9.1300000000000006E-2</v>
      </c>
      <c r="F435" s="5">
        <v>0.3503</v>
      </c>
      <c r="G435" s="5">
        <v>0.29099999999999998</v>
      </c>
      <c r="H435" s="5">
        <v>0.15859999999999999</v>
      </c>
      <c r="I435" s="10">
        <v>2.9029029029029076E-2</v>
      </c>
    </row>
    <row r="436" spans="1:9" x14ac:dyDescent="0.25">
      <c r="A436">
        <v>435</v>
      </c>
      <c r="B436" s="5">
        <v>7.5600000000000001E-2</v>
      </c>
      <c r="C436" s="5">
        <v>0.33129999999999998</v>
      </c>
      <c r="D436" s="5">
        <v>4.3499999999999997E-2</v>
      </c>
      <c r="E436" s="5">
        <v>0.10639999999999999</v>
      </c>
      <c r="F436" s="5">
        <v>0.3649</v>
      </c>
      <c r="G436" s="5">
        <v>0.29480000000000001</v>
      </c>
      <c r="H436" s="5">
        <v>0.15939999999999999</v>
      </c>
      <c r="I436" s="10">
        <v>5.8297396582015618E-2</v>
      </c>
    </row>
    <row r="437" spans="1:9" x14ac:dyDescent="0.25">
      <c r="A437">
        <v>436</v>
      </c>
      <c r="B437" s="5">
        <v>7.9899999999999999E-2</v>
      </c>
      <c r="C437" s="5">
        <v>0.3226</v>
      </c>
      <c r="D437" s="5">
        <v>4.5600000000000002E-2</v>
      </c>
      <c r="E437" s="5">
        <v>0.1074</v>
      </c>
      <c r="F437" s="5">
        <v>0.35720000000000002</v>
      </c>
      <c r="G437" s="5">
        <v>0.28699999999999998</v>
      </c>
      <c r="H437" s="5">
        <v>0.15709999999999999</v>
      </c>
      <c r="I437" s="10">
        <v>5.839895013123364E-2</v>
      </c>
    </row>
    <row r="438" spans="1:9" x14ac:dyDescent="0.25">
      <c r="A438">
        <v>437</v>
      </c>
      <c r="B438" s="5">
        <v>6.7299999999999999E-2</v>
      </c>
      <c r="C438" s="5">
        <v>0.3201</v>
      </c>
      <c r="D438" s="5">
        <v>3.8100000000000002E-2</v>
      </c>
      <c r="E438" s="5">
        <v>9.8199999999999996E-2</v>
      </c>
      <c r="F438" s="5">
        <v>0.34499999999999997</v>
      </c>
      <c r="G438" s="5">
        <v>0.26340000000000002</v>
      </c>
      <c r="H438" s="5">
        <v>0.1313</v>
      </c>
      <c r="I438" s="10">
        <v>9.7172236503855994E-2</v>
      </c>
    </row>
    <row r="439" spans="1:9" x14ac:dyDescent="0.25">
      <c r="A439">
        <v>438</v>
      </c>
      <c r="B439" s="5">
        <v>7.9899999999999999E-2</v>
      </c>
      <c r="C439" s="5">
        <v>0.32140000000000002</v>
      </c>
      <c r="D439" s="5">
        <v>4.6600000000000003E-2</v>
      </c>
      <c r="E439" s="5">
        <v>0.1094</v>
      </c>
      <c r="F439" s="5">
        <v>0.34670000000000001</v>
      </c>
      <c r="G439" s="5">
        <v>0.26640000000000003</v>
      </c>
      <c r="H439" s="5">
        <v>0.14050000000000001</v>
      </c>
      <c r="I439" s="10">
        <v>9.3569241238516482E-2</v>
      </c>
    </row>
    <row r="440" spans="1:9" x14ac:dyDescent="0.25">
      <c r="A440">
        <v>439</v>
      </c>
      <c r="B440" s="5">
        <v>5.7500000000000002E-2</v>
      </c>
      <c r="C440" s="5">
        <v>0.31319999999999998</v>
      </c>
      <c r="D440" s="5">
        <v>3.3099999999999997E-2</v>
      </c>
      <c r="E440" s="5">
        <v>9.0999999999999998E-2</v>
      </c>
      <c r="F440" s="5">
        <v>0.3165</v>
      </c>
      <c r="G440" s="5">
        <v>0.2117</v>
      </c>
      <c r="H440" s="5">
        <v>9.0999999999999998E-2</v>
      </c>
      <c r="I440" s="10">
        <v>0.19337016574585633</v>
      </c>
    </row>
    <row r="441" spans="1:9" x14ac:dyDescent="0.25">
      <c r="A441">
        <v>440</v>
      </c>
      <c r="B441" s="5">
        <v>6.5699999999999995E-2</v>
      </c>
      <c r="C441" s="5">
        <v>0.31140000000000001</v>
      </c>
      <c r="D441" s="5">
        <v>3.6299999999999999E-2</v>
      </c>
      <c r="E441" s="5">
        <v>9.1800000000000007E-2</v>
      </c>
      <c r="F441" s="5">
        <v>0.34110000000000001</v>
      </c>
      <c r="G441" s="5">
        <v>0.26290000000000002</v>
      </c>
      <c r="H441" s="5">
        <v>0.13400000000000001</v>
      </c>
      <c r="I441" s="10">
        <v>8.4450635556329423E-2</v>
      </c>
    </row>
    <row r="442" spans="1:9" x14ac:dyDescent="0.25">
      <c r="A442">
        <v>441</v>
      </c>
      <c r="B442" s="5">
        <v>7.2099999999999997E-2</v>
      </c>
      <c r="C442" s="5">
        <v>0.33429999999999999</v>
      </c>
      <c r="D442" s="5">
        <v>4.2299999999999997E-2</v>
      </c>
      <c r="E442" s="5">
        <v>0.1066</v>
      </c>
      <c r="F442" s="5">
        <v>0.3589</v>
      </c>
      <c r="G442" s="5">
        <v>0.27860000000000001</v>
      </c>
      <c r="H442" s="5">
        <v>0.14219999999999999</v>
      </c>
      <c r="I442" s="10">
        <v>9.0879425681187745E-2</v>
      </c>
    </row>
    <row r="443" spans="1:9" x14ac:dyDescent="0.25">
      <c r="A443">
        <v>442</v>
      </c>
      <c r="B443" s="5">
        <v>6.8400000000000002E-2</v>
      </c>
      <c r="C443" s="5">
        <v>0.30609999999999998</v>
      </c>
      <c r="D443" s="5">
        <v>3.6999999999999998E-2</v>
      </c>
      <c r="E443" s="5">
        <v>9.0700000000000003E-2</v>
      </c>
      <c r="F443" s="5">
        <v>0.34720000000000001</v>
      </c>
      <c r="G443" s="5">
        <v>0.28420000000000001</v>
      </c>
      <c r="H443" s="5">
        <v>0.154</v>
      </c>
      <c r="I443" s="10">
        <v>3.7099779772996735E-2</v>
      </c>
    </row>
    <row r="444" spans="1:9" x14ac:dyDescent="0.25">
      <c r="A444">
        <v>443</v>
      </c>
      <c r="B444" s="5">
        <v>6.4500000000000002E-2</v>
      </c>
      <c r="C444" s="5">
        <v>0.31180000000000002</v>
      </c>
      <c r="D444" s="5">
        <v>3.6700000000000003E-2</v>
      </c>
      <c r="E444" s="5">
        <v>9.3799999999999994E-2</v>
      </c>
      <c r="F444" s="5">
        <v>0.3256</v>
      </c>
      <c r="G444" s="5">
        <v>0.23089999999999999</v>
      </c>
      <c r="H444" s="5">
        <v>0.1108</v>
      </c>
      <c r="I444" s="10">
        <v>0.14906946747742775</v>
      </c>
    </row>
    <row r="445" spans="1:9" x14ac:dyDescent="0.25">
      <c r="A445">
        <v>444</v>
      </c>
      <c r="B445" s="5">
        <v>6.7699999999999996E-2</v>
      </c>
      <c r="C445" s="5">
        <v>0.35499999999999998</v>
      </c>
      <c r="D445" s="5">
        <v>4.0300000000000002E-2</v>
      </c>
      <c r="E445" s="5">
        <v>0.1061</v>
      </c>
      <c r="F445" s="5">
        <v>0.37980000000000003</v>
      </c>
      <c r="G445" s="5">
        <v>0.30180000000000001</v>
      </c>
      <c r="H445" s="5">
        <v>0.15720000000000001</v>
      </c>
      <c r="I445" s="10">
        <v>8.0998781973203357E-2</v>
      </c>
    </row>
    <row r="446" spans="1:9" x14ac:dyDescent="0.25">
      <c r="A446">
        <v>445</v>
      </c>
      <c r="B446" s="5">
        <v>6.4399999999999999E-2</v>
      </c>
      <c r="C446" s="5">
        <v>0.32800000000000001</v>
      </c>
      <c r="D446" s="5">
        <v>3.6600000000000001E-2</v>
      </c>
      <c r="E446" s="5">
        <v>9.6799999999999997E-2</v>
      </c>
      <c r="F446" s="5">
        <v>0.35349999999999998</v>
      </c>
      <c r="G446" s="5">
        <v>0.27260000000000001</v>
      </c>
      <c r="H446" s="5">
        <v>0.1358</v>
      </c>
      <c r="I446" s="10">
        <v>9.224109224109224E-2</v>
      </c>
    </row>
    <row r="447" spans="1:9" x14ac:dyDescent="0.25">
      <c r="A447">
        <v>446</v>
      </c>
      <c r="B447" s="5">
        <v>6.9900000000000004E-2</v>
      </c>
      <c r="C447" s="5">
        <v>0.29160000000000003</v>
      </c>
      <c r="D447" s="5">
        <v>3.7400000000000003E-2</v>
      </c>
      <c r="E447" s="5">
        <v>8.8400000000000006E-2</v>
      </c>
      <c r="F447" s="5">
        <v>0.3291</v>
      </c>
      <c r="G447" s="5">
        <v>0.26050000000000001</v>
      </c>
      <c r="H447" s="5">
        <v>0.14099999999999999</v>
      </c>
      <c r="I447" s="10">
        <v>5.633037493207755E-2</v>
      </c>
    </row>
    <row r="448" spans="1:9" x14ac:dyDescent="0.25">
      <c r="A448">
        <v>447</v>
      </c>
      <c r="B448" s="5">
        <v>7.0000000000000007E-2</v>
      </c>
      <c r="C448" s="5">
        <v>0.32150000000000001</v>
      </c>
      <c r="D448" s="5">
        <v>3.9100000000000003E-2</v>
      </c>
      <c r="E448" s="5">
        <v>9.9299999999999999E-2</v>
      </c>
      <c r="F448" s="5">
        <v>0.35770000000000002</v>
      </c>
      <c r="G448" s="5">
        <v>0.29270000000000002</v>
      </c>
      <c r="H448" s="5">
        <v>0.15720000000000001</v>
      </c>
      <c r="I448" s="10">
        <v>4.689026375773362E-2</v>
      </c>
    </row>
    <row r="449" spans="1:9" x14ac:dyDescent="0.25">
      <c r="A449">
        <v>448</v>
      </c>
      <c r="B449" s="5">
        <v>7.4800000000000005E-2</v>
      </c>
      <c r="C449" s="5">
        <v>0.32419999999999999</v>
      </c>
      <c r="D449" s="5">
        <v>4.3299999999999998E-2</v>
      </c>
      <c r="E449" s="5">
        <v>0.1056</v>
      </c>
      <c r="F449" s="5">
        <v>0.34899999999999998</v>
      </c>
      <c r="G449" s="5">
        <v>0.26740000000000003</v>
      </c>
      <c r="H449" s="5">
        <v>0.13789999999999999</v>
      </c>
      <c r="I449" s="10">
        <v>9.6010818120351518E-2</v>
      </c>
    </row>
    <row r="450" spans="1:9" x14ac:dyDescent="0.25">
      <c r="A450">
        <v>449</v>
      </c>
      <c r="B450" s="5">
        <v>7.5300000000000006E-2</v>
      </c>
      <c r="C450" s="5">
        <v>0.34079999999999999</v>
      </c>
      <c r="D450" s="5">
        <v>4.4900000000000002E-2</v>
      </c>
      <c r="E450" s="5">
        <v>0.1105</v>
      </c>
      <c r="F450" s="5">
        <v>0.36549999999999999</v>
      </c>
      <c r="G450" s="5">
        <v>0.2853</v>
      </c>
      <c r="H450" s="5">
        <v>0.14829999999999999</v>
      </c>
      <c r="I450" s="10">
        <v>8.8643986583612833E-2</v>
      </c>
    </row>
    <row r="451" spans="1:9" x14ac:dyDescent="0.25">
      <c r="A451">
        <v>450</v>
      </c>
      <c r="B451" s="5">
        <v>6.9699999999999998E-2</v>
      </c>
      <c r="C451" s="5">
        <v>0.31409999999999999</v>
      </c>
      <c r="D451" s="5">
        <v>3.9199999999999999E-2</v>
      </c>
      <c r="E451" s="5">
        <v>9.8000000000000004E-2</v>
      </c>
      <c r="F451" s="5">
        <v>0.34060000000000001</v>
      </c>
      <c r="G451" s="5">
        <v>0.26029999999999998</v>
      </c>
      <c r="H451" s="5">
        <v>0.13239999999999999</v>
      </c>
      <c r="I451" s="10">
        <v>9.366295264623957E-2</v>
      </c>
    </row>
    <row r="452" spans="1:9" x14ac:dyDescent="0.25">
      <c r="A452">
        <v>451</v>
      </c>
      <c r="B452" s="5">
        <v>7.1400000000000005E-2</v>
      </c>
      <c r="C452" s="5">
        <v>0.33069999999999999</v>
      </c>
      <c r="D452" s="5">
        <v>3.9600000000000003E-2</v>
      </c>
      <c r="E452" s="5">
        <v>9.98E-2</v>
      </c>
      <c r="F452" s="5">
        <v>0.38030000000000003</v>
      </c>
      <c r="G452" s="5">
        <v>0.34010000000000001</v>
      </c>
      <c r="H452" s="5">
        <v>0.2072</v>
      </c>
      <c r="I452" s="10">
        <v>-1.4013118664281482E-2</v>
      </c>
    </row>
    <row r="453" spans="1:9" x14ac:dyDescent="0.25">
      <c r="A453">
        <v>452</v>
      </c>
      <c r="B453" s="5">
        <v>6.0600000000000001E-2</v>
      </c>
      <c r="C453" s="5">
        <v>0.30630000000000002</v>
      </c>
      <c r="D453" s="5">
        <v>3.39E-2</v>
      </c>
      <c r="E453" s="5">
        <v>8.7900000000000006E-2</v>
      </c>
      <c r="F453" s="5">
        <v>0.32590000000000002</v>
      </c>
      <c r="G453" s="5">
        <v>0.23680000000000001</v>
      </c>
      <c r="H453" s="5">
        <v>0.1132</v>
      </c>
      <c r="I453" s="10">
        <v>0.12796906647026332</v>
      </c>
    </row>
    <row r="454" spans="1:9" x14ac:dyDescent="0.25">
      <c r="A454">
        <v>453</v>
      </c>
      <c r="B454" s="5">
        <v>6.9000000000000006E-2</v>
      </c>
      <c r="C454" s="5">
        <v>0.31609999999999999</v>
      </c>
      <c r="D454" s="5">
        <v>3.8800000000000001E-2</v>
      </c>
      <c r="E454" s="5">
        <v>9.8599999999999993E-2</v>
      </c>
      <c r="F454" s="5">
        <v>0.34389999999999998</v>
      </c>
      <c r="G454" s="5">
        <v>0.26619999999999999</v>
      </c>
      <c r="H454" s="5">
        <v>0.13500000000000001</v>
      </c>
      <c r="I454" s="10">
        <v>8.5694659110424176E-2</v>
      </c>
    </row>
    <row r="455" spans="1:9" x14ac:dyDescent="0.25">
      <c r="A455">
        <v>454</v>
      </c>
      <c r="B455" s="5">
        <v>7.7799999999999994E-2</v>
      </c>
      <c r="C455" s="5">
        <v>0.33779999999999999</v>
      </c>
      <c r="D455" s="5">
        <v>4.4699999999999997E-2</v>
      </c>
      <c r="E455" s="5">
        <v>0.1082</v>
      </c>
      <c r="F455" s="5">
        <v>0.37980000000000003</v>
      </c>
      <c r="G455" s="5">
        <v>0.32319999999999999</v>
      </c>
      <c r="H455" s="5">
        <v>0.18590000000000001</v>
      </c>
      <c r="I455" s="10">
        <v>2.2087745839636914E-2</v>
      </c>
    </row>
    <row r="456" spans="1:9" x14ac:dyDescent="0.25">
      <c r="A456">
        <v>455</v>
      </c>
      <c r="B456" s="5">
        <v>8.1199999999999994E-2</v>
      </c>
      <c r="C456" s="5">
        <v>0.34649999999999997</v>
      </c>
      <c r="D456" s="5">
        <v>4.7300000000000002E-2</v>
      </c>
      <c r="E456" s="5">
        <v>0.1129</v>
      </c>
      <c r="F456" s="5">
        <v>0.39639999999999997</v>
      </c>
      <c r="G456" s="5">
        <v>0.36049999999999999</v>
      </c>
      <c r="H456" s="5">
        <v>0.2303</v>
      </c>
      <c r="I456" s="10">
        <v>-1.980198019801982E-2</v>
      </c>
    </row>
    <row r="457" spans="1:9" x14ac:dyDescent="0.25">
      <c r="A457">
        <v>456</v>
      </c>
      <c r="B457" s="5">
        <v>7.8600000000000003E-2</v>
      </c>
      <c r="C457" s="5">
        <v>0.31340000000000001</v>
      </c>
      <c r="D457" s="5">
        <v>4.4499999999999998E-2</v>
      </c>
      <c r="E457" s="5">
        <v>0.1046</v>
      </c>
      <c r="F457" s="5">
        <v>0.34429999999999999</v>
      </c>
      <c r="G457" s="5">
        <v>0.26939999999999997</v>
      </c>
      <c r="H457" s="5">
        <v>0.1449</v>
      </c>
      <c r="I457" s="10">
        <v>7.5497597803706309E-2</v>
      </c>
    </row>
    <row r="458" spans="1:9" x14ac:dyDescent="0.25">
      <c r="A458">
        <v>457</v>
      </c>
      <c r="B458" s="5">
        <v>6.9500000000000006E-2</v>
      </c>
      <c r="C458" s="5">
        <v>0.30649999999999999</v>
      </c>
      <c r="D458" s="5">
        <v>3.8100000000000002E-2</v>
      </c>
      <c r="E458" s="5">
        <v>9.4299999999999995E-2</v>
      </c>
      <c r="F458" s="5">
        <v>0.34010000000000001</v>
      </c>
      <c r="G458" s="5">
        <v>0.26819999999999999</v>
      </c>
      <c r="H458" s="5">
        <v>0.1406</v>
      </c>
      <c r="I458" s="10">
        <v>6.6643466156255438E-2</v>
      </c>
    </row>
    <row r="459" spans="1:9" x14ac:dyDescent="0.25">
      <c r="A459">
        <v>458</v>
      </c>
      <c r="B459" s="5">
        <v>8.0199999999999994E-2</v>
      </c>
      <c r="C459" s="5">
        <v>0.318</v>
      </c>
      <c r="D459" s="5">
        <v>4.4900000000000002E-2</v>
      </c>
      <c r="E459" s="5">
        <v>0.1053</v>
      </c>
      <c r="F459" s="5">
        <v>0.35920000000000002</v>
      </c>
      <c r="G459" s="5">
        <v>0.29799999999999999</v>
      </c>
      <c r="H459" s="5">
        <v>0.16789999999999999</v>
      </c>
      <c r="I459" s="10">
        <v>3.2467532467532499E-2</v>
      </c>
    </row>
    <row r="460" spans="1:9" x14ac:dyDescent="0.25">
      <c r="A460">
        <v>459</v>
      </c>
      <c r="B460" s="5">
        <v>5.9400000000000001E-2</v>
      </c>
      <c r="C460" s="5">
        <v>0.33739999999999998</v>
      </c>
      <c r="D460" s="5">
        <v>3.4099999999999998E-2</v>
      </c>
      <c r="E460" s="5">
        <v>9.4500000000000001E-2</v>
      </c>
      <c r="F460" s="5">
        <v>0.36299999999999999</v>
      </c>
      <c r="G460" s="5">
        <v>0.28470000000000001</v>
      </c>
      <c r="H460" s="5">
        <v>0.1419</v>
      </c>
      <c r="I460" s="10">
        <v>8.4713068638482505E-2</v>
      </c>
    </row>
    <row r="461" spans="1:9" x14ac:dyDescent="0.25">
      <c r="A461">
        <v>460</v>
      </c>
      <c r="B461" s="5">
        <v>8.6300000000000002E-2</v>
      </c>
      <c r="C461" s="5">
        <v>0.32469999999999999</v>
      </c>
      <c r="D461" s="5">
        <v>4.8899999999999999E-2</v>
      </c>
      <c r="E461" s="5">
        <v>0.1111</v>
      </c>
      <c r="F461" s="5">
        <v>0.37319999999999998</v>
      </c>
      <c r="G461" s="5">
        <v>0.32490000000000002</v>
      </c>
      <c r="H461" s="5">
        <v>0.1943</v>
      </c>
      <c r="I461" s="10">
        <v>-3.0788177339906634E-4</v>
      </c>
    </row>
    <row r="462" spans="1:9" x14ac:dyDescent="0.25">
      <c r="A462">
        <v>461</v>
      </c>
      <c r="B462" s="5">
        <v>6.2300000000000001E-2</v>
      </c>
      <c r="C462" s="5">
        <v>0.30990000000000001</v>
      </c>
      <c r="D462" s="5">
        <v>3.5200000000000002E-2</v>
      </c>
      <c r="E462" s="5">
        <v>9.2299999999999993E-2</v>
      </c>
      <c r="F462" s="5">
        <v>0.32529999999999998</v>
      </c>
      <c r="G462" s="5">
        <v>0.2326</v>
      </c>
      <c r="H462" s="5">
        <v>0.1091</v>
      </c>
      <c r="I462" s="10">
        <v>0.14248847926267283</v>
      </c>
    </row>
    <row r="463" spans="1:9" x14ac:dyDescent="0.25">
      <c r="A463">
        <v>462</v>
      </c>
      <c r="B463" s="5">
        <v>7.2999999999999995E-2</v>
      </c>
      <c r="C463" s="5">
        <v>0.31969999999999998</v>
      </c>
      <c r="D463" s="5">
        <v>4.1300000000000003E-2</v>
      </c>
      <c r="E463" s="5">
        <v>0.1016</v>
      </c>
      <c r="F463" s="5">
        <v>0.34920000000000001</v>
      </c>
      <c r="G463" s="5">
        <v>0.27260000000000001</v>
      </c>
      <c r="H463" s="5">
        <v>0.14230000000000001</v>
      </c>
      <c r="I463" s="10">
        <v>7.9520513253418829E-2</v>
      </c>
    </row>
    <row r="464" spans="1:9" x14ac:dyDescent="0.25">
      <c r="A464">
        <v>463</v>
      </c>
      <c r="B464" s="5">
        <v>7.7600000000000002E-2</v>
      </c>
      <c r="C464" s="5">
        <v>0.32290000000000002</v>
      </c>
      <c r="D464" s="5">
        <v>4.4499999999999998E-2</v>
      </c>
      <c r="E464" s="5">
        <v>0.1065</v>
      </c>
      <c r="F464" s="5">
        <v>0.35589999999999999</v>
      </c>
      <c r="G464" s="5">
        <v>0.28489999999999999</v>
      </c>
      <c r="H464" s="5">
        <v>0.1535</v>
      </c>
      <c r="I464" s="10">
        <v>6.2520565975649936E-2</v>
      </c>
    </row>
    <row r="465" spans="1:9" x14ac:dyDescent="0.25">
      <c r="A465">
        <v>464</v>
      </c>
      <c r="B465" s="5">
        <v>6.2300000000000001E-2</v>
      </c>
      <c r="C465" s="5">
        <v>0.309</v>
      </c>
      <c r="D465" s="5">
        <v>3.5400000000000001E-2</v>
      </c>
      <c r="E465" s="5">
        <v>9.3299999999999994E-2</v>
      </c>
      <c r="F465" s="5">
        <v>0.32069999999999999</v>
      </c>
      <c r="G465" s="5">
        <v>0.22450000000000001</v>
      </c>
      <c r="H465" s="5">
        <v>0.1033</v>
      </c>
      <c r="I465" s="10">
        <v>0.15838800374882847</v>
      </c>
    </row>
    <row r="466" spans="1:9" x14ac:dyDescent="0.25">
      <c r="A466">
        <v>465</v>
      </c>
      <c r="B466" s="5">
        <v>6.5799999999999997E-2</v>
      </c>
      <c r="C466" s="5">
        <v>0.31469999999999998</v>
      </c>
      <c r="D466" s="5">
        <v>3.6400000000000002E-2</v>
      </c>
      <c r="E466" s="5">
        <v>9.3200000000000005E-2</v>
      </c>
      <c r="F466" s="5">
        <v>0.3483</v>
      </c>
      <c r="G466" s="5">
        <v>0.27710000000000001</v>
      </c>
      <c r="H466" s="5">
        <v>0.14380000000000001</v>
      </c>
      <c r="I466" s="10">
        <v>6.3534978033119235E-2</v>
      </c>
    </row>
    <row r="467" spans="1:9" x14ac:dyDescent="0.25">
      <c r="A467">
        <v>466</v>
      </c>
      <c r="B467" s="5">
        <v>7.4200000000000002E-2</v>
      </c>
      <c r="C467" s="5">
        <v>0.31230000000000002</v>
      </c>
      <c r="D467" s="5">
        <v>4.0599999999999997E-2</v>
      </c>
      <c r="E467" s="5">
        <v>9.7799999999999998E-2</v>
      </c>
      <c r="F467" s="5">
        <v>0.35489999999999999</v>
      </c>
      <c r="G467" s="5">
        <v>0.29449999999999998</v>
      </c>
      <c r="H467" s="5">
        <v>0.1636</v>
      </c>
      <c r="I467" s="10">
        <v>2.9334212261041593E-2</v>
      </c>
    </row>
    <row r="468" spans="1:9" x14ac:dyDescent="0.25">
      <c r="A468">
        <v>467</v>
      </c>
      <c r="B468" s="5">
        <v>7.4999999999999997E-2</v>
      </c>
      <c r="C468" s="5">
        <v>0.33429999999999999</v>
      </c>
      <c r="D468" s="5">
        <v>4.3700000000000003E-2</v>
      </c>
      <c r="E468" s="5">
        <v>0.1075</v>
      </c>
      <c r="F468" s="5">
        <v>0.36459999999999998</v>
      </c>
      <c r="G468" s="5">
        <v>0.29120000000000001</v>
      </c>
      <c r="H468" s="5">
        <v>0.15479999999999999</v>
      </c>
      <c r="I468" s="10">
        <v>6.890487609912066E-2</v>
      </c>
    </row>
    <row r="469" spans="1:9" x14ac:dyDescent="0.25">
      <c r="A469">
        <v>468</v>
      </c>
      <c r="B469" s="5">
        <v>8.2000000000000003E-2</v>
      </c>
      <c r="C469" s="5">
        <v>0.32200000000000001</v>
      </c>
      <c r="D469" s="5">
        <v>4.5900000000000003E-2</v>
      </c>
      <c r="E469" s="5">
        <v>0.1071</v>
      </c>
      <c r="F469" s="5">
        <v>0.37009999999999998</v>
      </c>
      <c r="G469" s="5">
        <v>0.32179999999999997</v>
      </c>
      <c r="H469" s="5">
        <v>0.1905</v>
      </c>
      <c r="I469" s="10">
        <v>3.106554830693282E-4</v>
      </c>
    </row>
    <row r="470" spans="1:9" x14ac:dyDescent="0.25">
      <c r="A470">
        <v>469</v>
      </c>
      <c r="B470" s="5">
        <v>6.4399999999999999E-2</v>
      </c>
      <c r="C470" s="5">
        <v>0.30470000000000003</v>
      </c>
      <c r="D470" s="5">
        <v>3.5799999999999998E-2</v>
      </c>
      <c r="E470" s="5">
        <v>9.2499999999999999E-2</v>
      </c>
      <c r="F470" s="5">
        <v>0.32569999999999999</v>
      </c>
      <c r="G470" s="5">
        <v>0.23960000000000001</v>
      </c>
      <c r="H470" s="5">
        <v>0.1157</v>
      </c>
      <c r="I470" s="10">
        <v>0.1196031600220467</v>
      </c>
    </row>
    <row r="471" spans="1:9" x14ac:dyDescent="0.25">
      <c r="A471">
        <v>470</v>
      </c>
      <c r="B471" s="5">
        <v>6.2899999999999998E-2</v>
      </c>
      <c r="C471" s="5">
        <v>0.32379999999999998</v>
      </c>
      <c r="D471" s="5">
        <v>3.5700000000000003E-2</v>
      </c>
      <c r="E471" s="5">
        <v>9.4E-2</v>
      </c>
      <c r="F471" s="5">
        <v>0.3473</v>
      </c>
      <c r="G471" s="5">
        <v>0.26269999999999999</v>
      </c>
      <c r="H471" s="5">
        <v>0.12839999999999999</v>
      </c>
      <c r="I471" s="10">
        <v>0.10417732310315428</v>
      </c>
    </row>
    <row r="472" spans="1:9" x14ac:dyDescent="0.25">
      <c r="A472">
        <v>471</v>
      </c>
      <c r="B472" s="5">
        <v>6.6600000000000006E-2</v>
      </c>
      <c r="C472" s="5">
        <v>0.30990000000000001</v>
      </c>
      <c r="D472" s="5">
        <v>3.5900000000000001E-2</v>
      </c>
      <c r="E472" s="5">
        <v>9.0300000000000005E-2</v>
      </c>
      <c r="F472" s="5">
        <v>0.35630000000000001</v>
      </c>
      <c r="G472" s="5">
        <v>0.30599999999999999</v>
      </c>
      <c r="H472" s="5">
        <v>0.1729</v>
      </c>
      <c r="I472" s="10">
        <v>6.332196785192425E-3</v>
      </c>
    </row>
    <row r="473" spans="1:9" x14ac:dyDescent="0.25">
      <c r="A473">
        <v>472</v>
      </c>
      <c r="B473" s="5">
        <v>5.8200000000000002E-2</v>
      </c>
      <c r="C473" s="5">
        <v>0.30649999999999999</v>
      </c>
      <c r="D473" s="5">
        <v>3.2199999999999999E-2</v>
      </c>
      <c r="E473" s="5">
        <v>8.4099999999999994E-2</v>
      </c>
      <c r="F473" s="5">
        <v>0.33779999999999999</v>
      </c>
      <c r="G473" s="5">
        <v>0.2641</v>
      </c>
      <c r="H473" s="5">
        <v>0.1313</v>
      </c>
      <c r="I473" s="10">
        <v>7.430774623203644E-2</v>
      </c>
    </row>
    <row r="474" spans="1:9" x14ac:dyDescent="0.25">
      <c r="A474">
        <v>473</v>
      </c>
      <c r="B474" s="5">
        <v>6.6400000000000001E-2</v>
      </c>
      <c r="C474" s="5">
        <v>0.30919999999999997</v>
      </c>
      <c r="D474" s="5">
        <v>3.7400000000000003E-2</v>
      </c>
      <c r="E474" s="5">
        <v>9.4700000000000006E-2</v>
      </c>
      <c r="F474" s="5">
        <v>0.32819999999999999</v>
      </c>
      <c r="G474" s="5">
        <v>0.2394</v>
      </c>
      <c r="H474" s="5">
        <v>0.1173</v>
      </c>
      <c r="I474" s="10">
        <v>0.12723295661684283</v>
      </c>
    </row>
    <row r="475" spans="1:9" x14ac:dyDescent="0.25">
      <c r="A475">
        <v>474</v>
      </c>
      <c r="B475" s="5">
        <v>7.2300000000000003E-2</v>
      </c>
      <c r="C475" s="5">
        <v>0.31909999999999999</v>
      </c>
      <c r="D475" s="5">
        <v>4.2099999999999999E-2</v>
      </c>
      <c r="E475" s="5">
        <v>0.1045</v>
      </c>
      <c r="F475" s="5">
        <v>0.33650000000000002</v>
      </c>
      <c r="G475" s="5">
        <v>0.2472</v>
      </c>
      <c r="H475" s="5">
        <v>0.1212</v>
      </c>
      <c r="I475" s="10">
        <v>0.12696450644534696</v>
      </c>
    </row>
    <row r="476" spans="1:9" x14ac:dyDescent="0.25">
      <c r="A476">
        <v>475</v>
      </c>
      <c r="B476" s="5">
        <v>7.3700000000000002E-2</v>
      </c>
      <c r="C476" s="5">
        <v>0.3211</v>
      </c>
      <c r="D476" s="5">
        <v>4.3099999999999999E-2</v>
      </c>
      <c r="E476" s="5">
        <v>0.10539999999999999</v>
      </c>
      <c r="F476" s="5">
        <v>0.33939999999999998</v>
      </c>
      <c r="G476" s="5">
        <v>0.25090000000000001</v>
      </c>
      <c r="H476" s="5">
        <v>0.12520000000000001</v>
      </c>
      <c r="I476" s="10">
        <v>0.12272727272727268</v>
      </c>
    </row>
    <row r="477" spans="1:9" x14ac:dyDescent="0.25">
      <c r="A477">
        <v>476</v>
      </c>
      <c r="B477" s="5">
        <v>6.2300000000000001E-2</v>
      </c>
      <c r="C477" s="5">
        <v>0.32319999999999999</v>
      </c>
      <c r="D477" s="5">
        <v>3.5499999999999997E-2</v>
      </c>
      <c r="E477" s="5">
        <v>9.5000000000000001E-2</v>
      </c>
      <c r="F477" s="5">
        <v>0.34379999999999999</v>
      </c>
      <c r="G477" s="5">
        <v>0.25679999999999997</v>
      </c>
      <c r="H477" s="5">
        <v>0.1227</v>
      </c>
      <c r="I477" s="10">
        <v>0.11448275862068968</v>
      </c>
    </row>
    <row r="478" spans="1:9" x14ac:dyDescent="0.25">
      <c r="A478">
        <v>477</v>
      </c>
      <c r="B478" s="5">
        <v>7.6399999999999996E-2</v>
      </c>
      <c r="C478" s="5">
        <v>0.34139999999999998</v>
      </c>
      <c r="D478" s="5">
        <v>4.3999999999999997E-2</v>
      </c>
      <c r="E478" s="5">
        <v>0.1079</v>
      </c>
      <c r="F478" s="5">
        <v>0.38529999999999998</v>
      </c>
      <c r="G478" s="5">
        <v>0.33479999999999999</v>
      </c>
      <c r="H478" s="5">
        <v>0.1976</v>
      </c>
      <c r="I478" s="10">
        <v>9.7604259094942261E-3</v>
      </c>
    </row>
    <row r="479" spans="1:9" x14ac:dyDescent="0.25">
      <c r="A479">
        <v>478</v>
      </c>
      <c r="B479" s="5">
        <v>7.0000000000000007E-2</v>
      </c>
      <c r="C479" s="5">
        <v>0.30230000000000001</v>
      </c>
      <c r="D479" s="5">
        <v>3.6999999999999998E-2</v>
      </c>
      <c r="E479" s="5">
        <v>8.7300000000000003E-2</v>
      </c>
      <c r="F479" s="5">
        <v>0.35980000000000001</v>
      </c>
      <c r="G479" s="5">
        <v>0.32379999999999998</v>
      </c>
      <c r="H479" s="5">
        <v>0.19550000000000001</v>
      </c>
      <c r="I479" s="10">
        <v>-3.4339562370228338E-2</v>
      </c>
    </row>
    <row r="480" spans="1:9" x14ac:dyDescent="0.25">
      <c r="A480">
        <v>479</v>
      </c>
      <c r="B480" s="5">
        <v>8.1299999999999997E-2</v>
      </c>
      <c r="C480" s="5">
        <v>0.3261</v>
      </c>
      <c r="D480" s="5">
        <v>4.6199999999999998E-2</v>
      </c>
      <c r="E480" s="5">
        <v>0.10879999999999999</v>
      </c>
      <c r="F480" s="5">
        <v>0.37030000000000002</v>
      </c>
      <c r="G480" s="5">
        <v>0.31769999999999998</v>
      </c>
      <c r="H480" s="5">
        <v>0.18479999999999999</v>
      </c>
      <c r="I480" s="10">
        <v>1.3047530288909629E-2</v>
      </c>
    </row>
    <row r="481" spans="1:9" x14ac:dyDescent="0.25">
      <c r="A481">
        <v>480</v>
      </c>
      <c r="B481" s="5">
        <v>7.0099999999999996E-2</v>
      </c>
      <c r="C481" s="5">
        <v>0.311</v>
      </c>
      <c r="D481" s="5">
        <v>3.9699999999999999E-2</v>
      </c>
      <c r="E481" s="5">
        <v>9.8500000000000004E-2</v>
      </c>
      <c r="F481" s="5">
        <v>0.33229999999999998</v>
      </c>
      <c r="G481" s="5">
        <v>0.24640000000000001</v>
      </c>
      <c r="H481" s="5">
        <v>0.1235</v>
      </c>
      <c r="I481" s="10">
        <v>0.11589522784355936</v>
      </c>
    </row>
    <row r="482" spans="1:9" x14ac:dyDescent="0.25">
      <c r="A482">
        <v>481</v>
      </c>
      <c r="B482" s="5">
        <v>6.7799999999999999E-2</v>
      </c>
      <c r="C482" s="5">
        <v>0.33339999999999997</v>
      </c>
      <c r="D482" s="5">
        <v>3.9300000000000002E-2</v>
      </c>
      <c r="E482" s="5">
        <v>0.1013</v>
      </c>
      <c r="F482" s="5">
        <v>0.3569</v>
      </c>
      <c r="G482" s="5">
        <v>0.27339999999999998</v>
      </c>
      <c r="H482" s="5">
        <v>0.13689999999999999</v>
      </c>
      <c r="I482" s="10">
        <v>9.8879367172050092E-2</v>
      </c>
    </row>
    <row r="483" spans="1:9" x14ac:dyDescent="0.25">
      <c r="A483">
        <v>482</v>
      </c>
      <c r="B483" s="5">
        <v>6.3600000000000004E-2</v>
      </c>
      <c r="C483" s="5">
        <v>0.32050000000000001</v>
      </c>
      <c r="D483" s="5">
        <v>3.4799999999999998E-2</v>
      </c>
      <c r="E483" s="5">
        <v>8.8800000000000004E-2</v>
      </c>
      <c r="F483" s="5">
        <v>0.36899999999999999</v>
      </c>
      <c r="G483" s="5">
        <v>0.32269999999999999</v>
      </c>
      <c r="H483" s="5">
        <v>0.1867</v>
      </c>
      <c r="I483" s="10">
        <v>-3.4203980099502171E-3</v>
      </c>
    </row>
    <row r="484" spans="1:9" x14ac:dyDescent="0.25">
      <c r="A484">
        <v>483</v>
      </c>
      <c r="B484" s="5">
        <v>6.5500000000000003E-2</v>
      </c>
      <c r="C484" s="5">
        <v>0.31009999999999999</v>
      </c>
      <c r="D484" s="5">
        <v>3.6299999999999999E-2</v>
      </c>
      <c r="E484" s="5">
        <v>9.1399999999999995E-2</v>
      </c>
      <c r="F484" s="5">
        <v>0.33939999999999998</v>
      </c>
      <c r="G484" s="5">
        <v>0.26069999999999999</v>
      </c>
      <c r="H484" s="5">
        <v>0.13239999999999999</v>
      </c>
      <c r="I484" s="10">
        <v>8.6545199719691671E-2</v>
      </c>
    </row>
    <row r="485" spans="1:9" x14ac:dyDescent="0.25">
      <c r="A485">
        <v>484</v>
      </c>
      <c r="B485" s="5">
        <v>6.7199999999999996E-2</v>
      </c>
      <c r="C485" s="5">
        <v>0.29409999999999997</v>
      </c>
      <c r="D485" s="5">
        <v>3.6299999999999999E-2</v>
      </c>
      <c r="E485" s="5">
        <v>8.8499999999999995E-2</v>
      </c>
      <c r="F485" s="5">
        <v>0.3266</v>
      </c>
      <c r="G485" s="5">
        <v>0.25269999999999998</v>
      </c>
      <c r="H485" s="5">
        <v>0.1318</v>
      </c>
      <c r="I485" s="10">
        <v>7.5713240673006582E-2</v>
      </c>
    </row>
    <row r="486" spans="1:9" x14ac:dyDescent="0.25">
      <c r="A486">
        <v>485</v>
      </c>
      <c r="B486" s="5">
        <v>7.0900000000000005E-2</v>
      </c>
      <c r="C486" s="5">
        <v>0.3271</v>
      </c>
      <c r="D486" s="5">
        <v>3.9800000000000002E-2</v>
      </c>
      <c r="E486" s="5">
        <v>0.10100000000000001</v>
      </c>
      <c r="F486" s="5">
        <v>0.36680000000000001</v>
      </c>
      <c r="G486" s="5">
        <v>0.30869999999999997</v>
      </c>
      <c r="H486" s="5">
        <v>0.17169999999999999</v>
      </c>
      <c r="I486" s="10">
        <v>2.893991821327466E-2</v>
      </c>
    </row>
    <row r="487" spans="1:9" x14ac:dyDescent="0.25">
      <c r="A487">
        <v>486</v>
      </c>
      <c r="B487" s="5">
        <v>8.0399999999999999E-2</v>
      </c>
      <c r="C487" s="5">
        <v>0.32019999999999998</v>
      </c>
      <c r="D487" s="5">
        <v>4.6600000000000003E-2</v>
      </c>
      <c r="E487" s="5">
        <v>0.1089</v>
      </c>
      <c r="F487" s="5">
        <v>0.34739999999999999</v>
      </c>
      <c r="G487" s="5">
        <v>0.26869999999999999</v>
      </c>
      <c r="H487" s="5">
        <v>0.1431</v>
      </c>
      <c r="I487" s="10">
        <v>8.7451180166411943E-2</v>
      </c>
    </row>
    <row r="488" spans="1:9" x14ac:dyDescent="0.25">
      <c r="A488">
        <v>487</v>
      </c>
      <c r="B488" s="5">
        <v>7.1499999999999994E-2</v>
      </c>
      <c r="C488" s="5">
        <v>0.32540000000000002</v>
      </c>
      <c r="D488" s="5">
        <v>4.0599999999999997E-2</v>
      </c>
      <c r="E488" s="5">
        <v>0.1022</v>
      </c>
      <c r="F488" s="5">
        <v>0.3584</v>
      </c>
      <c r="G488" s="5">
        <v>0.2888</v>
      </c>
      <c r="H488" s="5">
        <v>0.153</v>
      </c>
      <c r="I488" s="10">
        <v>5.9589710192119859E-2</v>
      </c>
    </row>
    <row r="489" spans="1:9" x14ac:dyDescent="0.25">
      <c r="A489">
        <v>488</v>
      </c>
      <c r="B489" s="5">
        <v>7.4499999999999997E-2</v>
      </c>
      <c r="C489" s="5">
        <v>0.31409999999999999</v>
      </c>
      <c r="D489" s="5">
        <v>4.2000000000000003E-2</v>
      </c>
      <c r="E489" s="5">
        <v>0.1014</v>
      </c>
      <c r="F489" s="5">
        <v>0.34329999999999999</v>
      </c>
      <c r="G489" s="5">
        <v>0.26569999999999999</v>
      </c>
      <c r="H489" s="5">
        <v>0.13950000000000001</v>
      </c>
      <c r="I489" s="10">
        <v>8.3477061055536386E-2</v>
      </c>
    </row>
    <row r="490" spans="1:9" x14ac:dyDescent="0.25">
      <c r="A490">
        <v>489</v>
      </c>
      <c r="B490" s="5">
        <v>6.8000000000000005E-2</v>
      </c>
      <c r="C490" s="5">
        <v>0.3261</v>
      </c>
      <c r="D490" s="5">
        <v>3.7199999999999997E-2</v>
      </c>
      <c r="E490" s="5">
        <v>9.4100000000000003E-2</v>
      </c>
      <c r="F490" s="5">
        <v>0.37769999999999998</v>
      </c>
      <c r="G490" s="5">
        <v>0.33779999999999999</v>
      </c>
      <c r="H490" s="5">
        <v>0.20380000000000001</v>
      </c>
      <c r="I490" s="10">
        <v>-1.7623136014459993E-2</v>
      </c>
    </row>
    <row r="491" spans="1:9" x14ac:dyDescent="0.25">
      <c r="A491">
        <v>490</v>
      </c>
      <c r="B491" s="5">
        <v>7.46E-2</v>
      </c>
      <c r="C491" s="5">
        <v>0.3054</v>
      </c>
      <c r="D491" s="5">
        <v>4.1399999999999999E-2</v>
      </c>
      <c r="E491" s="5">
        <v>9.9000000000000005E-2</v>
      </c>
      <c r="F491" s="5">
        <v>0.3357</v>
      </c>
      <c r="G491" s="5">
        <v>0.25969999999999999</v>
      </c>
      <c r="H491" s="5">
        <v>0.13780000000000001</v>
      </c>
      <c r="I491" s="10">
        <v>8.087064236418337E-2</v>
      </c>
    </row>
    <row r="492" spans="1:9" x14ac:dyDescent="0.25">
      <c r="A492">
        <v>491</v>
      </c>
      <c r="B492" s="5">
        <v>7.6300000000000007E-2</v>
      </c>
      <c r="C492" s="5">
        <v>0.34129999999999999</v>
      </c>
      <c r="D492" s="5">
        <v>4.5199999999999997E-2</v>
      </c>
      <c r="E492" s="5">
        <v>0.1106</v>
      </c>
      <c r="F492" s="5">
        <v>0.37140000000000001</v>
      </c>
      <c r="G492" s="5">
        <v>0.2989</v>
      </c>
      <c r="H492" s="5">
        <v>0.1605</v>
      </c>
      <c r="I492" s="10">
        <v>6.6229303342705395E-2</v>
      </c>
    </row>
    <row r="493" spans="1:9" x14ac:dyDescent="0.25">
      <c r="A493">
        <v>492</v>
      </c>
      <c r="B493" s="5">
        <v>8.0399999999999999E-2</v>
      </c>
      <c r="C493" s="5">
        <v>0.31969999999999998</v>
      </c>
      <c r="D493" s="5">
        <v>4.7E-2</v>
      </c>
      <c r="E493" s="5">
        <v>0.1095</v>
      </c>
      <c r="F493" s="5">
        <v>0.34410000000000002</v>
      </c>
      <c r="G493" s="5">
        <v>0.26269999999999999</v>
      </c>
      <c r="H493" s="5">
        <v>0.13850000000000001</v>
      </c>
      <c r="I493" s="10">
        <v>9.7870879120879106E-2</v>
      </c>
    </row>
    <row r="494" spans="1:9" x14ac:dyDescent="0.25">
      <c r="A494">
        <v>493</v>
      </c>
      <c r="B494" s="5">
        <v>7.3099999999999998E-2</v>
      </c>
      <c r="C494" s="5">
        <v>0.31269999999999998</v>
      </c>
      <c r="D494" s="5">
        <v>4.1399999999999999E-2</v>
      </c>
      <c r="E494" s="5">
        <v>0.1007</v>
      </c>
      <c r="F494" s="5">
        <v>0.3382</v>
      </c>
      <c r="G494" s="5">
        <v>0.25650000000000001</v>
      </c>
      <c r="H494" s="5">
        <v>0.13220000000000001</v>
      </c>
      <c r="I494" s="10">
        <v>9.8735066760365392E-2</v>
      </c>
    </row>
    <row r="495" spans="1:9" x14ac:dyDescent="0.25">
      <c r="A495">
        <v>494</v>
      </c>
      <c r="B495" s="5">
        <v>7.1300000000000002E-2</v>
      </c>
      <c r="C495" s="5">
        <v>0.3322</v>
      </c>
      <c r="D495" s="5">
        <v>4.2200000000000001E-2</v>
      </c>
      <c r="E495" s="5">
        <v>0.10630000000000001</v>
      </c>
      <c r="F495" s="5">
        <v>0.35</v>
      </c>
      <c r="G495" s="5">
        <v>0.26079999999999998</v>
      </c>
      <c r="H495" s="5">
        <v>0.12809999999999999</v>
      </c>
      <c r="I495" s="10">
        <v>0.12040472175379431</v>
      </c>
    </row>
    <row r="496" spans="1:9" x14ac:dyDescent="0.25">
      <c r="A496">
        <v>495</v>
      </c>
      <c r="B496" s="5">
        <v>7.6799999999999993E-2</v>
      </c>
      <c r="C496" s="5">
        <v>0.35220000000000001</v>
      </c>
      <c r="D496" s="5">
        <v>4.4699999999999997E-2</v>
      </c>
      <c r="E496" s="5">
        <v>0.1101</v>
      </c>
      <c r="F496" s="5">
        <v>0.39900000000000002</v>
      </c>
      <c r="G496" s="5">
        <v>0.35720000000000002</v>
      </c>
      <c r="H496" s="5">
        <v>0.22209999999999999</v>
      </c>
      <c r="I496" s="10">
        <v>-7.0482097547223061E-3</v>
      </c>
    </row>
    <row r="497" spans="1:9" x14ac:dyDescent="0.25">
      <c r="A497">
        <v>496</v>
      </c>
      <c r="B497" s="5">
        <v>7.4200000000000002E-2</v>
      </c>
      <c r="C497" s="5">
        <v>0.3145</v>
      </c>
      <c r="D497" s="5">
        <v>4.2200000000000001E-2</v>
      </c>
      <c r="E497" s="5">
        <v>0.1026</v>
      </c>
      <c r="F497" s="5">
        <v>0.3422</v>
      </c>
      <c r="G497" s="5">
        <v>0.26429999999999998</v>
      </c>
      <c r="H497" s="5">
        <v>0.13700000000000001</v>
      </c>
      <c r="I497" s="10">
        <v>8.6731167933655887E-2</v>
      </c>
    </row>
    <row r="498" spans="1:9" x14ac:dyDescent="0.25">
      <c r="A498">
        <v>497</v>
      </c>
      <c r="B498" s="5">
        <v>6.2300000000000001E-2</v>
      </c>
      <c r="C498" s="5">
        <v>0.33229999999999998</v>
      </c>
      <c r="D498" s="5">
        <v>3.4599999999999999E-2</v>
      </c>
      <c r="E498" s="5">
        <v>9.3100000000000002E-2</v>
      </c>
      <c r="F498" s="5">
        <v>0.37919999999999998</v>
      </c>
      <c r="G498" s="5">
        <v>0.34029999999999999</v>
      </c>
      <c r="H498" s="5">
        <v>0.2074</v>
      </c>
      <c r="I498" s="10">
        <v>-1.1894142134998524E-2</v>
      </c>
    </row>
    <row r="499" spans="1:9" x14ac:dyDescent="0.25">
      <c r="A499">
        <v>498</v>
      </c>
      <c r="B499" s="5">
        <v>5.9400000000000001E-2</v>
      </c>
      <c r="C499" s="5">
        <v>0.30959999999999999</v>
      </c>
      <c r="D499" s="5">
        <v>3.3700000000000001E-2</v>
      </c>
      <c r="E499" s="5">
        <v>9.0899999999999995E-2</v>
      </c>
      <c r="F499" s="5">
        <v>0.32200000000000001</v>
      </c>
      <c r="G499" s="5">
        <v>0.22620000000000001</v>
      </c>
      <c r="H499" s="5">
        <v>0.1018</v>
      </c>
      <c r="I499" s="10">
        <v>0.15565509518477036</v>
      </c>
    </row>
    <row r="500" spans="1:9" x14ac:dyDescent="0.25">
      <c r="A500">
        <v>499</v>
      </c>
      <c r="B500" s="5">
        <v>6.6100000000000006E-2</v>
      </c>
      <c r="C500" s="5">
        <v>0.29299999999999998</v>
      </c>
      <c r="D500" s="5">
        <v>3.5900000000000001E-2</v>
      </c>
      <c r="E500" s="5">
        <v>8.7400000000000005E-2</v>
      </c>
      <c r="F500" s="5">
        <v>0.32250000000000001</v>
      </c>
      <c r="G500" s="5">
        <v>0.245</v>
      </c>
      <c r="H500" s="5">
        <v>0.1265</v>
      </c>
      <c r="I500" s="10">
        <v>8.9219330855018555E-2</v>
      </c>
    </row>
    <row r="501" spans="1:9" x14ac:dyDescent="0.25">
      <c r="A501">
        <v>500</v>
      </c>
      <c r="B501" s="5">
        <v>6.8500000000000005E-2</v>
      </c>
      <c r="C501" s="5">
        <v>0.32119999999999999</v>
      </c>
      <c r="D501" s="5">
        <v>3.8600000000000002E-2</v>
      </c>
      <c r="E501" s="5">
        <v>9.7799999999999998E-2</v>
      </c>
      <c r="F501" s="5">
        <v>0.35210000000000002</v>
      </c>
      <c r="G501" s="5">
        <v>0.27739999999999998</v>
      </c>
      <c r="H501" s="5">
        <v>0.1434</v>
      </c>
      <c r="I501" s="10">
        <v>7.3170731707317083E-2</v>
      </c>
    </row>
    <row r="502" spans="1:9" x14ac:dyDescent="0.25">
      <c r="A502">
        <v>501</v>
      </c>
      <c r="B502" s="5">
        <v>7.6100000000000001E-2</v>
      </c>
      <c r="C502" s="5">
        <v>0.33500000000000002</v>
      </c>
      <c r="D502" s="5">
        <v>4.4900000000000002E-2</v>
      </c>
      <c r="E502" s="5">
        <v>0.1096</v>
      </c>
      <c r="F502" s="5">
        <v>0.36270000000000002</v>
      </c>
      <c r="G502" s="5">
        <v>0.28639999999999999</v>
      </c>
      <c r="H502" s="5">
        <v>0.15049999999999999</v>
      </c>
      <c r="I502" s="10">
        <v>7.8210492436433923E-2</v>
      </c>
    </row>
    <row r="503" spans="1:9" x14ac:dyDescent="0.25">
      <c r="A503">
        <v>502</v>
      </c>
      <c r="B503" s="5">
        <v>7.2400000000000006E-2</v>
      </c>
      <c r="C503" s="5">
        <v>0.34549999999999997</v>
      </c>
      <c r="D503" s="5">
        <v>4.2000000000000003E-2</v>
      </c>
      <c r="E503" s="5">
        <v>0.10589999999999999</v>
      </c>
      <c r="F503" s="5">
        <v>0.38250000000000001</v>
      </c>
      <c r="G503" s="5">
        <v>0.31969999999999998</v>
      </c>
      <c r="H503" s="5">
        <v>0.1784</v>
      </c>
      <c r="I503" s="10">
        <v>3.8785327720986154E-2</v>
      </c>
    </row>
    <row r="504" spans="1:9" x14ac:dyDescent="0.25">
      <c r="A504">
        <v>503</v>
      </c>
      <c r="B504" s="5">
        <v>7.4800000000000005E-2</v>
      </c>
      <c r="C504" s="5">
        <v>0.3377</v>
      </c>
      <c r="D504" s="5">
        <v>4.4499999999999998E-2</v>
      </c>
      <c r="E504" s="5">
        <v>0.10920000000000001</v>
      </c>
      <c r="F504" s="5">
        <v>0.3594</v>
      </c>
      <c r="G504" s="5">
        <v>0.27389999999999998</v>
      </c>
      <c r="H504" s="5">
        <v>0.13980000000000001</v>
      </c>
      <c r="I504" s="10">
        <v>0.10431654676258997</v>
      </c>
    </row>
    <row r="505" spans="1:9" x14ac:dyDescent="0.25">
      <c r="A505">
        <v>504</v>
      </c>
      <c r="B505" s="5">
        <v>6.6100000000000006E-2</v>
      </c>
      <c r="C505" s="5">
        <v>0.32169999999999999</v>
      </c>
      <c r="D505" s="5">
        <v>3.7900000000000003E-2</v>
      </c>
      <c r="E505" s="5">
        <v>9.9099999999999994E-2</v>
      </c>
      <c r="F505" s="5">
        <v>0.34210000000000002</v>
      </c>
      <c r="G505" s="5">
        <v>0.2555</v>
      </c>
      <c r="H505" s="5">
        <v>0.1232</v>
      </c>
      <c r="I505" s="10">
        <v>0.11469161469161467</v>
      </c>
    </row>
    <row r="506" spans="1:9" x14ac:dyDescent="0.25">
      <c r="A506">
        <v>505</v>
      </c>
      <c r="B506" s="5">
        <v>7.0800000000000002E-2</v>
      </c>
      <c r="C506" s="5">
        <v>0.2954</v>
      </c>
      <c r="D506" s="5">
        <v>3.7400000000000003E-2</v>
      </c>
      <c r="E506" s="5">
        <v>8.7400000000000005E-2</v>
      </c>
      <c r="F506" s="5">
        <v>0.34599999999999997</v>
      </c>
      <c r="G506" s="5">
        <v>0.29570000000000002</v>
      </c>
      <c r="H506" s="5">
        <v>0.16830000000000001</v>
      </c>
      <c r="I506" s="10">
        <v>-5.0752833699885377E-4</v>
      </c>
    </row>
    <row r="507" spans="1:9" x14ac:dyDescent="0.25">
      <c r="A507">
        <v>506</v>
      </c>
      <c r="B507" s="5">
        <v>7.7299999999999994E-2</v>
      </c>
      <c r="C507" s="5">
        <v>0.32190000000000002</v>
      </c>
      <c r="D507" s="5">
        <v>4.4699999999999997E-2</v>
      </c>
      <c r="E507" s="5">
        <v>0.1066</v>
      </c>
      <c r="F507" s="5">
        <v>0.34889999999999999</v>
      </c>
      <c r="G507" s="5">
        <v>0.26929999999999998</v>
      </c>
      <c r="H507" s="5">
        <v>0.1414</v>
      </c>
      <c r="I507" s="10">
        <v>8.8971583220568404E-2</v>
      </c>
    </row>
    <row r="508" spans="1:9" x14ac:dyDescent="0.25">
      <c r="A508">
        <v>507</v>
      </c>
      <c r="B508" s="5">
        <v>6.9500000000000006E-2</v>
      </c>
      <c r="C508" s="5">
        <v>0.31090000000000001</v>
      </c>
      <c r="D508" s="5">
        <v>3.8199999999999998E-2</v>
      </c>
      <c r="E508" s="5">
        <v>9.5100000000000004E-2</v>
      </c>
      <c r="F508" s="5">
        <v>0.34810000000000002</v>
      </c>
      <c r="G508" s="5">
        <v>0.28160000000000002</v>
      </c>
      <c r="H508" s="5">
        <v>0.15</v>
      </c>
      <c r="I508" s="10">
        <v>4.9451476793248933E-2</v>
      </c>
    </row>
    <row r="509" spans="1:9" x14ac:dyDescent="0.25">
      <c r="A509">
        <v>508</v>
      </c>
      <c r="B509" s="5">
        <v>6.13E-2</v>
      </c>
      <c r="C509" s="5">
        <v>0.33400000000000002</v>
      </c>
      <c r="D509" s="5">
        <v>3.4799999999999998E-2</v>
      </c>
      <c r="E509" s="5">
        <v>9.4799999999999995E-2</v>
      </c>
      <c r="F509" s="5">
        <v>0.36470000000000002</v>
      </c>
      <c r="G509" s="5">
        <v>0.29360000000000003</v>
      </c>
      <c r="H509" s="5">
        <v>0.15160000000000001</v>
      </c>
      <c r="I509" s="10">
        <v>6.4372211599745044E-2</v>
      </c>
    </row>
    <row r="510" spans="1:9" x14ac:dyDescent="0.25">
      <c r="A510">
        <v>509</v>
      </c>
      <c r="B510" s="5">
        <v>6.0199999999999997E-2</v>
      </c>
      <c r="C510" s="5">
        <v>0.30570000000000003</v>
      </c>
      <c r="D510" s="5">
        <v>3.3799999999999997E-2</v>
      </c>
      <c r="E510" s="5">
        <v>8.9700000000000002E-2</v>
      </c>
      <c r="F510" s="5">
        <v>0.32350000000000001</v>
      </c>
      <c r="G510" s="5">
        <v>0.2334</v>
      </c>
      <c r="H510" s="5">
        <v>0.10829999999999999</v>
      </c>
      <c r="I510" s="10">
        <v>0.13411240957150811</v>
      </c>
    </row>
    <row r="511" spans="1:9" x14ac:dyDescent="0.25">
      <c r="A511">
        <v>510</v>
      </c>
      <c r="B511" s="5">
        <v>7.2700000000000001E-2</v>
      </c>
      <c r="C511" s="5">
        <v>0.31859999999999999</v>
      </c>
      <c r="D511" s="5">
        <v>4.2099999999999999E-2</v>
      </c>
      <c r="E511" s="5">
        <v>0.1042</v>
      </c>
      <c r="F511" s="5">
        <v>0.33939999999999998</v>
      </c>
      <c r="G511" s="5">
        <v>0.25390000000000001</v>
      </c>
      <c r="H511" s="5">
        <v>0.1263</v>
      </c>
      <c r="I511" s="10">
        <v>0.11301310043668118</v>
      </c>
    </row>
    <row r="512" spans="1:9" x14ac:dyDescent="0.25">
      <c r="A512">
        <v>511</v>
      </c>
      <c r="B512" s="5">
        <v>7.2499999999999995E-2</v>
      </c>
      <c r="C512" s="5">
        <v>0.28739999999999999</v>
      </c>
      <c r="D512" s="5">
        <v>3.85E-2</v>
      </c>
      <c r="E512" s="5">
        <v>8.9499999999999996E-2</v>
      </c>
      <c r="F512" s="5">
        <v>0.32719999999999999</v>
      </c>
      <c r="G512" s="5">
        <v>0.26229999999999998</v>
      </c>
      <c r="H512" s="5">
        <v>0.1447</v>
      </c>
      <c r="I512" s="10">
        <v>4.5661269783518303E-2</v>
      </c>
    </row>
    <row r="513" spans="1:9" x14ac:dyDescent="0.25">
      <c r="A513">
        <v>512</v>
      </c>
      <c r="B513" s="5">
        <v>5.9900000000000002E-2</v>
      </c>
      <c r="C513" s="5">
        <v>0.32100000000000001</v>
      </c>
      <c r="D513" s="5">
        <v>3.4700000000000002E-2</v>
      </c>
      <c r="E513" s="5">
        <v>9.4299999999999995E-2</v>
      </c>
      <c r="F513" s="5">
        <v>0.33100000000000002</v>
      </c>
      <c r="G513" s="5">
        <v>0.2321</v>
      </c>
      <c r="H513" s="5">
        <v>0.1036</v>
      </c>
      <c r="I513" s="10">
        <v>0.16073042849394323</v>
      </c>
    </row>
    <row r="514" spans="1:9" x14ac:dyDescent="0.25">
      <c r="A514">
        <v>513</v>
      </c>
      <c r="B514" s="5">
        <v>7.0400000000000004E-2</v>
      </c>
      <c r="C514" s="5">
        <v>0.32640000000000002</v>
      </c>
      <c r="D514" s="5">
        <v>4.0099999999999997E-2</v>
      </c>
      <c r="E514" s="5">
        <v>0.1019</v>
      </c>
      <c r="F514" s="5">
        <v>0.3589</v>
      </c>
      <c r="G514" s="5">
        <v>0.28899999999999998</v>
      </c>
      <c r="H514" s="5">
        <v>0.1522</v>
      </c>
      <c r="I514" s="10">
        <v>6.0773480662983499E-2</v>
      </c>
    </row>
    <row r="515" spans="1:9" x14ac:dyDescent="0.25">
      <c r="A515">
        <v>514</v>
      </c>
      <c r="B515" s="5">
        <v>6.3200000000000006E-2</v>
      </c>
      <c r="C515" s="5">
        <v>0.31130000000000002</v>
      </c>
      <c r="D515" s="5">
        <v>3.49E-2</v>
      </c>
      <c r="E515" s="5">
        <v>8.8900000000000007E-2</v>
      </c>
      <c r="F515" s="5">
        <v>0.34420000000000001</v>
      </c>
      <c r="G515" s="5">
        <v>0.26989999999999997</v>
      </c>
      <c r="H515" s="5">
        <v>0.13769999999999999</v>
      </c>
      <c r="I515" s="10">
        <v>7.1231933929800498E-2</v>
      </c>
    </row>
    <row r="516" spans="1:9" x14ac:dyDescent="0.25">
      <c r="A516">
        <v>515</v>
      </c>
      <c r="B516" s="5">
        <v>7.4300000000000005E-2</v>
      </c>
      <c r="C516" s="5">
        <v>0.32240000000000002</v>
      </c>
      <c r="D516" s="5">
        <v>4.24E-2</v>
      </c>
      <c r="E516" s="5">
        <v>0.10340000000000001</v>
      </c>
      <c r="F516" s="5">
        <v>0.35270000000000001</v>
      </c>
      <c r="G516" s="5">
        <v>0.27689999999999998</v>
      </c>
      <c r="H516" s="5">
        <v>0.14560000000000001</v>
      </c>
      <c r="I516" s="10">
        <v>7.5921908893709408E-2</v>
      </c>
    </row>
    <row r="517" spans="1:9" x14ac:dyDescent="0.25">
      <c r="A517">
        <v>516</v>
      </c>
      <c r="B517" s="5">
        <v>8.2299999999999998E-2</v>
      </c>
      <c r="C517" s="5">
        <v>0.30819999999999997</v>
      </c>
      <c r="D517" s="5">
        <v>4.5900000000000003E-2</v>
      </c>
      <c r="E517" s="5">
        <v>0.105</v>
      </c>
      <c r="F517" s="5">
        <v>0.34649999999999997</v>
      </c>
      <c r="G517" s="5">
        <v>0.28079999999999999</v>
      </c>
      <c r="H517" s="5">
        <v>0.15709999999999999</v>
      </c>
      <c r="I517" s="10">
        <v>4.651952461799657E-2</v>
      </c>
    </row>
    <row r="518" spans="1:9" x14ac:dyDescent="0.25">
      <c r="A518">
        <v>517</v>
      </c>
      <c r="B518" s="5">
        <v>8.6900000000000005E-2</v>
      </c>
      <c r="C518" s="5">
        <v>0.30649999999999999</v>
      </c>
      <c r="D518" s="5">
        <v>4.87E-2</v>
      </c>
      <c r="E518" s="5">
        <v>0.10829999999999999</v>
      </c>
      <c r="F518" s="5">
        <v>0.34599999999999997</v>
      </c>
      <c r="G518" s="5">
        <v>0.28249999999999997</v>
      </c>
      <c r="H518" s="5">
        <v>0.16159999999999999</v>
      </c>
      <c r="I518" s="10">
        <v>4.0747028862478815E-2</v>
      </c>
    </row>
    <row r="519" spans="1:9" x14ac:dyDescent="0.25">
      <c r="A519">
        <v>518</v>
      </c>
      <c r="B519" s="5">
        <v>6.1400000000000003E-2</v>
      </c>
      <c r="C519" s="5">
        <v>0.30480000000000002</v>
      </c>
      <c r="D519" s="5">
        <v>3.3500000000000002E-2</v>
      </c>
      <c r="E519" s="5">
        <v>8.5599999999999996E-2</v>
      </c>
      <c r="F519" s="5">
        <v>0.34320000000000001</v>
      </c>
      <c r="G519" s="5">
        <v>0.27960000000000002</v>
      </c>
      <c r="H519" s="5">
        <v>0.1464</v>
      </c>
      <c r="I519" s="10">
        <v>4.3121149897330596E-2</v>
      </c>
    </row>
    <row r="520" spans="1:9" x14ac:dyDescent="0.25">
      <c r="A520">
        <v>519</v>
      </c>
      <c r="B520" s="5">
        <v>6.8900000000000003E-2</v>
      </c>
      <c r="C520" s="5">
        <v>0.33550000000000002</v>
      </c>
      <c r="D520" s="5">
        <v>4.1700000000000001E-2</v>
      </c>
      <c r="E520" s="5">
        <v>0.1072</v>
      </c>
      <c r="F520" s="5">
        <v>0.34300000000000003</v>
      </c>
      <c r="G520" s="5">
        <v>0.2429</v>
      </c>
      <c r="H520" s="5">
        <v>0.1118</v>
      </c>
      <c r="I520" s="10">
        <v>0.16009681881051177</v>
      </c>
    </row>
    <row r="521" spans="1:9" x14ac:dyDescent="0.25">
      <c r="A521">
        <v>520</v>
      </c>
      <c r="B521" s="5">
        <v>6.7799999999999999E-2</v>
      </c>
      <c r="C521" s="5">
        <v>0.30719999999999997</v>
      </c>
      <c r="D521" s="5">
        <v>3.78E-2</v>
      </c>
      <c r="E521" s="5">
        <v>9.4299999999999995E-2</v>
      </c>
      <c r="F521" s="5">
        <v>0.33310000000000001</v>
      </c>
      <c r="G521" s="5">
        <v>0.25119999999999998</v>
      </c>
      <c r="H521" s="5">
        <v>0.12690000000000001</v>
      </c>
      <c r="I521" s="10">
        <v>0.10028653295128939</v>
      </c>
    </row>
    <row r="522" spans="1:9" x14ac:dyDescent="0.25">
      <c r="A522">
        <v>521</v>
      </c>
      <c r="B522" s="5">
        <v>7.51E-2</v>
      </c>
      <c r="C522" s="5">
        <v>0.308</v>
      </c>
      <c r="D522" s="5">
        <v>4.0500000000000001E-2</v>
      </c>
      <c r="E522" s="5">
        <v>9.6600000000000005E-2</v>
      </c>
      <c r="F522" s="5">
        <v>0.3569</v>
      </c>
      <c r="G522" s="5">
        <v>0.30730000000000002</v>
      </c>
      <c r="H522" s="5">
        <v>0.17699999999999999</v>
      </c>
      <c r="I522" s="10">
        <v>1.1376564277587819E-3</v>
      </c>
    </row>
    <row r="523" spans="1:9" x14ac:dyDescent="0.25">
      <c r="A523">
        <v>522</v>
      </c>
      <c r="B523" s="5">
        <v>7.4099999999999999E-2</v>
      </c>
      <c r="C523" s="5">
        <v>0.30969999999999998</v>
      </c>
      <c r="D523" s="5">
        <v>4.0899999999999999E-2</v>
      </c>
      <c r="E523" s="5">
        <v>9.8599999999999993E-2</v>
      </c>
      <c r="F523" s="5">
        <v>0.3468</v>
      </c>
      <c r="G523" s="5">
        <v>0.27900000000000003</v>
      </c>
      <c r="H523" s="5">
        <v>0.15060000000000001</v>
      </c>
      <c r="I523" s="10">
        <v>5.2148802446067524E-2</v>
      </c>
    </row>
    <row r="524" spans="1:9" x14ac:dyDescent="0.25">
      <c r="A524">
        <v>523</v>
      </c>
      <c r="B524" s="5">
        <v>8.2699999999999996E-2</v>
      </c>
      <c r="C524" s="5">
        <v>0.32279999999999998</v>
      </c>
      <c r="D524" s="5">
        <v>4.53E-2</v>
      </c>
      <c r="E524" s="5">
        <v>0.1053</v>
      </c>
      <c r="F524" s="5">
        <v>0.3841</v>
      </c>
      <c r="G524" s="5">
        <v>0.36320000000000002</v>
      </c>
      <c r="H524" s="5">
        <v>0.24299999999999999</v>
      </c>
      <c r="I524" s="10">
        <v>-5.8892128279883459E-2</v>
      </c>
    </row>
    <row r="525" spans="1:9" x14ac:dyDescent="0.25">
      <c r="A525">
        <v>524</v>
      </c>
      <c r="B525" s="5">
        <v>6.88E-2</v>
      </c>
      <c r="C525" s="5">
        <v>0.31309999999999999</v>
      </c>
      <c r="D525" s="5">
        <v>3.8600000000000002E-2</v>
      </c>
      <c r="E525" s="5">
        <v>9.6799999999999997E-2</v>
      </c>
      <c r="F525" s="5">
        <v>0.34039999999999998</v>
      </c>
      <c r="G525" s="5">
        <v>0.26079999999999998</v>
      </c>
      <c r="H525" s="5">
        <v>0.13239999999999999</v>
      </c>
      <c r="I525" s="10">
        <v>9.1130859034675063E-2</v>
      </c>
    </row>
    <row r="526" spans="1:9" x14ac:dyDescent="0.25">
      <c r="A526">
        <v>525</v>
      </c>
      <c r="B526" s="5">
        <v>6.08E-2</v>
      </c>
      <c r="C526" s="5">
        <v>0.30399999999999999</v>
      </c>
      <c r="D526" s="5">
        <v>3.3300000000000003E-2</v>
      </c>
      <c r="E526" s="5">
        <v>8.3500000000000005E-2</v>
      </c>
      <c r="F526" s="5">
        <v>0.3417</v>
      </c>
      <c r="G526" s="5">
        <v>0.27410000000000001</v>
      </c>
      <c r="H526" s="5">
        <v>0.14199999999999999</v>
      </c>
      <c r="I526" s="10">
        <v>5.1721155509427401E-2</v>
      </c>
    </row>
    <row r="527" spans="1:9" x14ac:dyDescent="0.25">
      <c r="A527">
        <v>526</v>
      </c>
      <c r="B527" s="5">
        <v>6.0100000000000001E-2</v>
      </c>
      <c r="C527" s="5">
        <v>0.3085</v>
      </c>
      <c r="D527" s="5">
        <v>3.3000000000000002E-2</v>
      </c>
      <c r="E527" s="5">
        <v>8.3500000000000005E-2</v>
      </c>
      <c r="F527" s="5">
        <v>0.34820000000000001</v>
      </c>
      <c r="G527" s="5">
        <v>0.2838</v>
      </c>
      <c r="H527" s="5">
        <v>0.14879999999999999</v>
      </c>
      <c r="I527" s="10">
        <v>4.1701840283640046E-2</v>
      </c>
    </row>
    <row r="528" spans="1:9" x14ac:dyDescent="0.25">
      <c r="A528">
        <v>527</v>
      </c>
      <c r="B528" s="5">
        <v>5.5300000000000002E-2</v>
      </c>
      <c r="C528" s="5">
        <v>0.30409999999999998</v>
      </c>
      <c r="D528" s="5">
        <v>3.1099999999999999E-2</v>
      </c>
      <c r="E528" s="5">
        <v>8.2900000000000001E-2</v>
      </c>
      <c r="F528" s="5">
        <v>0.32540000000000002</v>
      </c>
      <c r="G528" s="5">
        <v>0.23899999999999999</v>
      </c>
      <c r="H528" s="5">
        <v>0.11070000000000001</v>
      </c>
      <c r="I528" s="10">
        <v>0.11986742772969987</v>
      </c>
    </row>
    <row r="529" spans="1:9" x14ac:dyDescent="0.25">
      <c r="A529">
        <v>528</v>
      </c>
      <c r="B529" s="5">
        <v>7.9899999999999999E-2</v>
      </c>
      <c r="C529" s="5">
        <v>0.32940000000000003</v>
      </c>
      <c r="D529" s="5">
        <v>4.65E-2</v>
      </c>
      <c r="E529" s="5">
        <v>0.1101</v>
      </c>
      <c r="F529" s="5">
        <v>0.3644</v>
      </c>
      <c r="G529" s="5">
        <v>0.2969</v>
      </c>
      <c r="H529" s="5">
        <v>0.16300000000000001</v>
      </c>
      <c r="I529" s="10">
        <v>5.1892064505827916E-2</v>
      </c>
    </row>
    <row r="530" spans="1:9" x14ac:dyDescent="0.25">
      <c r="A530">
        <v>529</v>
      </c>
      <c r="B530" s="5">
        <v>7.8799999999999995E-2</v>
      </c>
      <c r="C530" s="5">
        <v>0.31240000000000001</v>
      </c>
      <c r="D530" s="5">
        <v>4.4499999999999998E-2</v>
      </c>
      <c r="E530" s="5">
        <v>0.1046</v>
      </c>
      <c r="F530" s="5">
        <v>0.34649999999999997</v>
      </c>
      <c r="G530" s="5">
        <v>0.27610000000000001</v>
      </c>
      <c r="H530" s="5">
        <v>0.14960000000000001</v>
      </c>
      <c r="I530" s="10">
        <v>6.1682242990654203E-2</v>
      </c>
    </row>
    <row r="531" spans="1:9" x14ac:dyDescent="0.25">
      <c r="A531">
        <v>530</v>
      </c>
      <c r="B531" s="5">
        <v>7.4700000000000003E-2</v>
      </c>
      <c r="C531" s="5">
        <v>0.31190000000000001</v>
      </c>
      <c r="D531" s="5">
        <v>3.9899999999999998E-2</v>
      </c>
      <c r="E531" s="5">
        <v>9.5200000000000007E-2</v>
      </c>
      <c r="F531" s="5">
        <v>0.36890000000000001</v>
      </c>
      <c r="G531" s="5">
        <v>0.33389999999999997</v>
      </c>
      <c r="H531" s="5">
        <v>0.2049</v>
      </c>
      <c r="I531" s="10">
        <v>-3.4066274388355473E-2</v>
      </c>
    </row>
    <row r="532" spans="1:9" x14ac:dyDescent="0.25">
      <c r="A532">
        <v>531</v>
      </c>
      <c r="B532" s="5">
        <v>6.83E-2</v>
      </c>
      <c r="C532" s="5">
        <v>0.29849999999999999</v>
      </c>
      <c r="D532" s="5">
        <v>3.7100000000000001E-2</v>
      </c>
      <c r="E532" s="5">
        <v>9.0499999999999997E-2</v>
      </c>
      <c r="F532" s="5">
        <v>0.33200000000000002</v>
      </c>
      <c r="G532" s="5">
        <v>0.25879999999999997</v>
      </c>
      <c r="H532" s="5">
        <v>0.13550000000000001</v>
      </c>
      <c r="I532" s="10">
        <v>7.1236317961600612E-2</v>
      </c>
    </row>
    <row r="533" spans="1:9" x14ac:dyDescent="0.25">
      <c r="A533">
        <v>532</v>
      </c>
      <c r="B533" s="5">
        <v>6.4500000000000002E-2</v>
      </c>
      <c r="C533" s="5">
        <v>0.30759999999999998</v>
      </c>
      <c r="D533" s="5">
        <v>3.5799999999999998E-2</v>
      </c>
      <c r="E533" s="5">
        <v>9.11E-2</v>
      </c>
      <c r="F533" s="5">
        <v>0.33539999999999998</v>
      </c>
      <c r="G533" s="5">
        <v>0.25590000000000002</v>
      </c>
      <c r="H533" s="5">
        <v>0.1278</v>
      </c>
      <c r="I533" s="10">
        <v>9.1748003549245727E-2</v>
      </c>
    </row>
    <row r="534" spans="1:9" x14ac:dyDescent="0.25">
      <c r="A534">
        <v>533</v>
      </c>
      <c r="B534" s="5">
        <v>6.9599999999999995E-2</v>
      </c>
      <c r="C534" s="5">
        <v>0.3291</v>
      </c>
      <c r="D534" s="5">
        <v>3.85E-2</v>
      </c>
      <c r="E534" s="5">
        <v>9.7299999999999998E-2</v>
      </c>
      <c r="F534" s="5">
        <v>0.37769999999999998</v>
      </c>
      <c r="G534" s="5">
        <v>0.33260000000000001</v>
      </c>
      <c r="H534" s="5">
        <v>0.19639999999999999</v>
      </c>
      <c r="I534" s="10">
        <v>-5.2894060752606969E-3</v>
      </c>
    </row>
    <row r="535" spans="1:9" x14ac:dyDescent="0.25">
      <c r="A535">
        <v>534</v>
      </c>
      <c r="B535" s="5">
        <v>6.4299999999999996E-2</v>
      </c>
      <c r="C535" s="5">
        <v>0.29549999999999998</v>
      </c>
      <c r="D535" s="5">
        <v>3.49E-2</v>
      </c>
      <c r="E535" s="5">
        <v>8.6199999999999999E-2</v>
      </c>
      <c r="F535" s="5">
        <v>0.32890000000000003</v>
      </c>
      <c r="G535" s="5">
        <v>0.25600000000000001</v>
      </c>
      <c r="H535" s="5">
        <v>0.13159999999999999</v>
      </c>
      <c r="I535" s="10">
        <v>7.1622846781504948E-2</v>
      </c>
    </row>
    <row r="536" spans="1:9" x14ac:dyDescent="0.25">
      <c r="A536">
        <v>535</v>
      </c>
      <c r="B536" s="5">
        <v>7.5600000000000001E-2</v>
      </c>
      <c r="C536" s="5">
        <v>0.33500000000000002</v>
      </c>
      <c r="D536" s="5">
        <v>4.3799999999999999E-2</v>
      </c>
      <c r="E536" s="5">
        <v>0.1072</v>
      </c>
      <c r="F536" s="5">
        <v>0.36909999999999998</v>
      </c>
      <c r="G536" s="5">
        <v>0.3</v>
      </c>
      <c r="H536" s="5">
        <v>0.16270000000000001</v>
      </c>
      <c r="I536" s="10">
        <v>5.511811023622052E-2</v>
      </c>
    </row>
    <row r="537" spans="1:9" x14ac:dyDescent="0.25">
      <c r="A537">
        <v>536</v>
      </c>
      <c r="B537" s="5">
        <v>8.1299999999999997E-2</v>
      </c>
      <c r="C537" s="5">
        <v>0.31809999999999999</v>
      </c>
      <c r="D537" s="5">
        <v>4.5699999999999998E-2</v>
      </c>
      <c r="E537" s="5">
        <v>0.1067</v>
      </c>
      <c r="F537" s="5">
        <v>0.36109999999999998</v>
      </c>
      <c r="G537" s="5">
        <v>0.30409999999999998</v>
      </c>
      <c r="H537" s="5">
        <v>0.17319999999999999</v>
      </c>
      <c r="I537" s="10">
        <v>2.2500803600128596E-2</v>
      </c>
    </row>
    <row r="538" spans="1:9" x14ac:dyDescent="0.25">
      <c r="A538">
        <v>537</v>
      </c>
      <c r="B538" s="5">
        <v>8.4500000000000006E-2</v>
      </c>
      <c r="C538" s="5">
        <v>0.31130000000000002</v>
      </c>
      <c r="D538" s="5">
        <v>4.7100000000000003E-2</v>
      </c>
      <c r="E538" s="5">
        <v>0.107</v>
      </c>
      <c r="F538" s="5">
        <v>0.35520000000000002</v>
      </c>
      <c r="G538" s="5">
        <v>0.29799999999999999</v>
      </c>
      <c r="H538" s="5">
        <v>0.17119999999999999</v>
      </c>
      <c r="I538" s="10">
        <v>2.1828327589036658E-2</v>
      </c>
    </row>
    <row r="539" spans="1:9" x14ac:dyDescent="0.25">
      <c r="A539">
        <v>538</v>
      </c>
      <c r="B539" s="5">
        <v>7.0000000000000007E-2</v>
      </c>
      <c r="C539" s="5">
        <v>0.31619999999999998</v>
      </c>
      <c r="D539" s="5">
        <v>3.95E-2</v>
      </c>
      <c r="E539" s="5">
        <v>9.9699999999999997E-2</v>
      </c>
      <c r="F539" s="5">
        <v>0.34589999999999999</v>
      </c>
      <c r="G539" s="5">
        <v>0.27100000000000002</v>
      </c>
      <c r="H539" s="5">
        <v>0.13869999999999999</v>
      </c>
      <c r="I539" s="10">
        <v>7.6975476839237E-2</v>
      </c>
    </row>
    <row r="540" spans="1:9" x14ac:dyDescent="0.25">
      <c r="A540">
        <v>539</v>
      </c>
      <c r="B540" s="5">
        <v>7.1199999999999999E-2</v>
      </c>
      <c r="C540" s="5">
        <v>0.32319999999999999</v>
      </c>
      <c r="D540" s="5">
        <v>4.1200000000000001E-2</v>
      </c>
      <c r="E540" s="5">
        <v>0.1024</v>
      </c>
      <c r="F540" s="5">
        <v>0.34549999999999997</v>
      </c>
      <c r="G540" s="5">
        <v>0.26</v>
      </c>
      <c r="H540" s="5">
        <v>0.13059999999999999</v>
      </c>
      <c r="I540" s="10">
        <v>0.10836762688614537</v>
      </c>
    </row>
    <row r="541" spans="1:9" x14ac:dyDescent="0.25">
      <c r="A541">
        <v>540</v>
      </c>
      <c r="B541" s="5">
        <v>7.9200000000000007E-2</v>
      </c>
      <c r="C541" s="5">
        <v>0.2989</v>
      </c>
      <c r="D541" s="5">
        <v>4.2999999999999997E-2</v>
      </c>
      <c r="E541" s="5">
        <v>9.9099999999999994E-2</v>
      </c>
      <c r="F541" s="5">
        <v>0.33939999999999998</v>
      </c>
      <c r="G541" s="5">
        <v>0.27579999999999999</v>
      </c>
      <c r="H541" s="5">
        <v>0.15440000000000001</v>
      </c>
      <c r="I541" s="10">
        <v>4.0194884287454338E-2</v>
      </c>
    </row>
    <row r="542" spans="1:9" x14ac:dyDescent="0.25">
      <c r="A542">
        <v>541</v>
      </c>
      <c r="B542" s="5">
        <v>7.0400000000000004E-2</v>
      </c>
      <c r="C542" s="5">
        <v>0.3095</v>
      </c>
      <c r="D542" s="5">
        <v>3.73E-2</v>
      </c>
      <c r="E542" s="5">
        <v>8.9499999999999996E-2</v>
      </c>
      <c r="F542" s="5">
        <v>0.37080000000000002</v>
      </c>
      <c r="G542" s="5">
        <v>0.3463</v>
      </c>
      <c r="H542" s="5">
        <v>0.2223</v>
      </c>
      <c r="I542" s="10">
        <v>-5.6114669106434895E-2</v>
      </c>
    </row>
    <row r="543" spans="1:9" x14ac:dyDescent="0.25">
      <c r="A543">
        <v>542</v>
      </c>
      <c r="B543" s="5">
        <v>5.8200000000000002E-2</v>
      </c>
      <c r="C543" s="5">
        <v>0.3175</v>
      </c>
      <c r="D543" s="5">
        <v>3.3099999999999997E-2</v>
      </c>
      <c r="E543" s="5">
        <v>9.0200000000000002E-2</v>
      </c>
      <c r="F543" s="5">
        <v>0.3357</v>
      </c>
      <c r="G543" s="5">
        <v>0.24560000000000001</v>
      </c>
      <c r="H543" s="5">
        <v>0.1133</v>
      </c>
      <c r="I543" s="10">
        <v>0.12768602379683891</v>
      </c>
    </row>
    <row r="544" spans="1:9" x14ac:dyDescent="0.25">
      <c r="A544">
        <v>543</v>
      </c>
      <c r="B544" s="5">
        <v>7.3899999999999993E-2</v>
      </c>
      <c r="C544" s="5">
        <v>0.33500000000000002</v>
      </c>
      <c r="D544" s="5">
        <v>4.3099999999999999E-2</v>
      </c>
      <c r="E544" s="5">
        <v>0.1065</v>
      </c>
      <c r="F544" s="5">
        <v>0.36359999999999998</v>
      </c>
      <c r="G544" s="5">
        <v>0.2863</v>
      </c>
      <c r="H544" s="5">
        <v>0.14990000000000001</v>
      </c>
      <c r="I544" s="10">
        <v>7.8384033478190923E-2</v>
      </c>
    </row>
    <row r="545" spans="1:9" x14ac:dyDescent="0.25">
      <c r="A545">
        <v>544</v>
      </c>
      <c r="B545" s="5">
        <v>6.3399999999999998E-2</v>
      </c>
      <c r="C545" s="5">
        <v>0.30199999999999999</v>
      </c>
      <c r="D545" s="5">
        <v>3.4599999999999999E-2</v>
      </c>
      <c r="E545" s="5">
        <v>8.7300000000000003E-2</v>
      </c>
      <c r="F545" s="5">
        <v>0.33739999999999998</v>
      </c>
      <c r="G545" s="5">
        <v>0.26800000000000002</v>
      </c>
      <c r="H545" s="5">
        <v>0.13789999999999999</v>
      </c>
      <c r="I545" s="10">
        <v>5.9649122807017493E-2</v>
      </c>
    </row>
    <row r="546" spans="1:9" x14ac:dyDescent="0.25">
      <c r="A546">
        <v>545</v>
      </c>
      <c r="B546" s="5">
        <v>6.88E-2</v>
      </c>
      <c r="C546" s="5">
        <v>0.3226</v>
      </c>
      <c r="D546" s="5">
        <v>3.8199999999999998E-2</v>
      </c>
      <c r="E546" s="5">
        <v>9.6699999999999994E-2</v>
      </c>
      <c r="F546" s="5">
        <v>0.36499999999999999</v>
      </c>
      <c r="G546" s="5">
        <v>0.3085</v>
      </c>
      <c r="H546" s="5">
        <v>0.1716</v>
      </c>
      <c r="I546" s="10">
        <v>2.2341942639835209E-2</v>
      </c>
    </row>
    <row r="547" spans="1:9" x14ac:dyDescent="0.25">
      <c r="A547">
        <v>546</v>
      </c>
      <c r="B547" s="5">
        <v>6.8699999999999997E-2</v>
      </c>
      <c r="C547" s="5">
        <v>0.31280000000000002</v>
      </c>
      <c r="D547" s="5">
        <v>3.7900000000000003E-2</v>
      </c>
      <c r="E547" s="5">
        <v>9.5000000000000001E-2</v>
      </c>
      <c r="F547" s="5">
        <v>0.3503</v>
      </c>
      <c r="G547" s="5">
        <v>0.28470000000000001</v>
      </c>
      <c r="H547" s="5">
        <v>0.1515</v>
      </c>
      <c r="I547" s="10">
        <v>4.7029288702928891E-2</v>
      </c>
    </row>
    <row r="548" spans="1:9" x14ac:dyDescent="0.25">
      <c r="A548">
        <v>547</v>
      </c>
      <c r="B548" s="5">
        <v>7.8799999999999995E-2</v>
      </c>
      <c r="C548" s="5">
        <v>0.3332</v>
      </c>
      <c r="D548" s="5">
        <v>4.4900000000000002E-2</v>
      </c>
      <c r="E548" s="5">
        <v>0.1079</v>
      </c>
      <c r="F548" s="5">
        <v>0.37940000000000002</v>
      </c>
      <c r="G548" s="5">
        <v>0.33040000000000003</v>
      </c>
      <c r="H548" s="5">
        <v>0.1963</v>
      </c>
      <c r="I548" s="10">
        <v>4.2194092827003756E-3</v>
      </c>
    </row>
    <row r="549" spans="1:9" x14ac:dyDescent="0.25">
      <c r="A549">
        <v>548</v>
      </c>
      <c r="B549" s="5">
        <v>7.8700000000000006E-2</v>
      </c>
      <c r="C549" s="5">
        <v>0.3206</v>
      </c>
      <c r="D549" s="5">
        <v>4.5699999999999998E-2</v>
      </c>
      <c r="E549" s="5">
        <v>0.10829999999999999</v>
      </c>
      <c r="F549" s="5">
        <v>0.3498</v>
      </c>
      <c r="G549" s="5">
        <v>0.27450000000000002</v>
      </c>
      <c r="H549" s="5">
        <v>0.1452</v>
      </c>
      <c r="I549" s="10">
        <v>7.7465972105528441E-2</v>
      </c>
    </row>
    <row r="550" spans="1:9" x14ac:dyDescent="0.25">
      <c r="A550">
        <v>549</v>
      </c>
      <c r="B550" s="5">
        <v>7.4499999999999997E-2</v>
      </c>
      <c r="C550" s="5">
        <v>0.29089999999999999</v>
      </c>
      <c r="D550" s="5">
        <v>3.9699999999999999E-2</v>
      </c>
      <c r="E550" s="5">
        <v>9.2299999999999993E-2</v>
      </c>
      <c r="F550" s="5">
        <v>0.33300000000000002</v>
      </c>
      <c r="G550" s="5">
        <v>0.27139999999999997</v>
      </c>
      <c r="H550" s="5">
        <v>0.15079999999999999</v>
      </c>
      <c r="I550" s="10">
        <v>3.4678996976702854E-2</v>
      </c>
    </row>
    <row r="551" spans="1:9" x14ac:dyDescent="0.25">
      <c r="A551">
        <v>550</v>
      </c>
      <c r="B551" s="5">
        <v>6.2700000000000006E-2</v>
      </c>
      <c r="C551" s="5">
        <v>0.30859999999999999</v>
      </c>
      <c r="D551" s="5">
        <v>3.4099999999999998E-2</v>
      </c>
      <c r="E551" s="5">
        <v>8.6699999999999999E-2</v>
      </c>
      <c r="F551" s="5">
        <v>0.35139999999999999</v>
      </c>
      <c r="G551" s="5">
        <v>0.2944</v>
      </c>
      <c r="H551" s="5">
        <v>0.15959999999999999</v>
      </c>
      <c r="I551" s="10">
        <v>2.3548922056384727E-2</v>
      </c>
    </row>
    <row r="552" spans="1:9" x14ac:dyDescent="0.25">
      <c r="A552">
        <v>551</v>
      </c>
      <c r="B552" s="5">
        <v>6.4199999999999993E-2</v>
      </c>
      <c r="C552" s="5">
        <v>0.29599999999999999</v>
      </c>
      <c r="D552" s="5">
        <v>3.5200000000000002E-2</v>
      </c>
      <c r="E552" s="5">
        <v>8.9200000000000002E-2</v>
      </c>
      <c r="F552" s="5">
        <v>0.32390000000000002</v>
      </c>
      <c r="G552" s="5">
        <v>0.24590000000000001</v>
      </c>
      <c r="H552" s="5">
        <v>0.122</v>
      </c>
      <c r="I552" s="10">
        <v>9.2452482007750456E-2</v>
      </c>
    </row>
    <row r="553" spans="1:9" x14ac:dyDescent="0.25">
      <c r="A553">
        <v>552</v>
      </c>
      <c r="B553" s="5">
        <v>7.0400000000000004E-2</v>
      </c>
      <c r="C553" s="5">
        <v>0.3029</v>
      </c>
      <c r="D553" s="5">
        <v>3.8899999999999997E-2</v>
      </c>
      <c r="E553" s="5">
        <v>9.6100000000000005E-2</v>
      </c>
      <c r="F553" s="5">
        <v>0.33360000000000001</v>
      </c>
      <c r="G553" s="5">
        <v>0.25929999999999997</v>
      </c>
      <c r="H553" s="5">
        <v>0.13350000000000001</v>
      </c>
      <c r="I553" s="10">
        <v>7.7552472429740352E-2</v>
      </c>
    </row>
    <row r="554" spans="1:9" x14ac:dyDescent="0.25">
      <c r="A554">
        <v>553</v>
      </c>
      <c r="B554" s="5">
        <v>6.5500000000000003E-2</v>
      </c>
      <c r="C554" s="5">
        <v>0.30199999999999999</v>
      </c>
      <c r="D554" s="5">
        <v>3.61E-2</v>
      </c>
      <c r="E554" s="5">
        <v>9.1700000000000004E-2</v>
      </c>
      <c r="F554" s="5">
        <v>0.32979999999999998</v>
      </c>
      <c r="G554" s="5">
        <v>0.25140000000000001</v>
      </c>
      <c r="H554" s="5">
        <v>0.12540000000000001</v>
      </c>
      <c r="I554" s="10">
        <v>9.1434766895554714E-2</v>
      </c>
    </row>
    <row r="555" spans="1:9" x14ac:dyDescent="0.25">
      <c r="A555">
        <v>554</v>
      </c>
      <c r="B555" s="5">
        <v>6.5799999999999997E-2</v>
      </c>
      <c r="C555" s="5">
        <v>0.30790000000000001</v>
      </c>
      <c r="D555" s="5">
        <v>3.6900000000000002E-2</v>
      </c>
      <c r="E555" s="5">
        <v>9.2999999999999999E-2</v>
      </c>
      <c r="F555" s="5">
        <v>0.33169999999999999</v>
      </c>
      <c r="G555" s="5">
        <v>0.2472</v>
      </c>
      <c r="H555" s="5">
        <v>0.1225</v>
      </c>
      <c r="I555" s="10">
        <v>0.10934966672671591</v>
      </c>
    </row>
    <row r="556" spans="1:9" x14ac:dyDescent="0.25">
      <c r="A556">
        <v>555</v>
      </c>
      <c r="B556" s="5">
        <v>6.2199999999999998E-2</v>
      </c>
      <c r="C556" s="5">
        <v>0.30570000000000003</v>
      </c>
      <c r="D556" s="5">
        <v>3.4299999999999997E-2</v>
      </c>
      <c r="E556" s="5">
        <v>8.7499999999999994E-2</v>
      </c>
      <c r="F556" s="5">
        <v>0.3372</v>
      </c>
      <c r="G556" s="5">
        <v>0.26200000000000001</v>
      </c>
      <c r="H556" s="5">
        <v>0.1318</v>
      </c>
      <c r="I556" s="10">
        <v>7.6977276730667621E-2</v>
      </c>
    </row>
    <row r="557" spans="1:9" x14ac:dyDescent="0.25">
      <c r="A557">
        <v>556</v>
      </c>
      <c r="B557" s="5">
        <v>6.7100000000000007E-2</v>
      </c>
      <c r="C557" s="5">
        <v>0.32190000000000002</v>
      </c>
      <c r="D557" s="5">
        <v>3.8100000000000002E-2</v>
      </c>
      <c r="E557" s="5">
        <v>9.7799999999999998E-2</v>
      </c>
      <c r="F557" s="5">
        <v>0.34939999999999999</v>
      </c>
      <c r="G557" s="5">
        <v>0.2707</v>
      </c>
      <c r="H557" s="5">
        <v>0.13639999999999999</v>
      </c>
      <c r="I557" s="10">
        <v>8.6398920013499872E-2</v>
      </c>
    </row>
    <row r="558" spans="1:9" x14ac:dyDescent="0.25">
      <c r="A558">
        <v>557</v>
      </c>
      <c r="B558" s="5">
        <v>8.2500000000000004E-2</v>
      </c>
      <c r="C558" s="5">
        <v>0.30430000000000001</v>
      </c>
      <c r="D558" s="5">
        <v>4.4999999999999998E-2</v>
      </c>
      <c r="E558" s="5">
        <v>0.10249999999999999</v>
      </c>
      <c r="F558" s="5">
        <v>0.35020000000000001</v>
      </c>
      <c r="G558" s="5">
        <v>0.29409999999999997</v>
      </c>
      <c r="H558" s="5">
        <v>0.1691</v>
      </c>
      <c r="I558" s="10">
        <v>1.7045454545454614E-2</v>
      </c>
    </row>
    <row r="559" spans="1:9" x14ac:dyDescent="0.25">
      <c r="A559">
        <v>558</v>
      </c>
      <c r="B559" s="5">
        <v>7.6300000000000007E-2</v>
      </c>
      <c r="C559" s="5">
        <v>0.33</v>
      </c>
      <c r="D559" s="5">
        <v>4.4400000000000002E-2</v>
      </c>
      <c r="E559" s="5">
        <v>0.1076</v>
      </c>
      <c r="F559" s="5">
        <v>0.36230000000000001</v>
      </c>
      <c r="G559" s="5">
        <v>0.29089999999999999</v>
      </c>
      <c r="H559" s="5">
        <v>0.15570000000000001</v>
      </c>
      <c r="I559" s="10">
        <v>6.2973103559349375E-2</v>
      </c>
    </row>
    <row r="560" spans="1:9" x14ac:dyDescent="0.25">
      <c r="A560">
        <v>559</v>
      </c>
      <c r="B560" s="5">
        <v>7.9399999999999998E-2</v>
      </c>
      <c r="C560" s="5">
        <v>0.31340000000000001</v>
      </c>
      <c r="D560" s="5">
        <v>4.2900000000000001E-2</v>
      </c>
      <c r="E560" s="5">
        <v>0.1004</v>
      </c>
      <c r="F560" s="5">
        <v>0.36890000000000001</v>
      </c>
      <c r="G560" s="5">
        <v>0.3306</v>
      </c>
      <c r="H560" s="5">
        <v>0.20130000000000001</v>
      </c>
      <c r="I560" s="10">
        <v>-2.6708074534161481E-2</v>
      </c>
    </row>
    <row r="561" spans="1:9" x14ac:dyDescent="0.25">
      <c r="A561">
        <v>560</v>
      </c>
      <c r="B561" s="5">
        <v>7.5700000000000003E-2</v>
      </c>
      <c r="C561" s="5">
        <v>0.30919999999999997</v>
      </c>
      <c r="D561" s="5">
        <v>4.2500000000000003E-2</v>
      </c>
      <c r="E561" s="5">
        <v>0.1013</v>
      </c>
      <c r="F561" s="5">
        <v>0.34100000000000003</v>
      </c>
      <c r="G561" s="5">
        <v>0.26690000000000003</v>
      </c>
      <c r="H561" s="5">
        <v>0.1419</v>
      </c>
      <c r="I561" s="10">
        <v>7.3424752647109778E-2</v>
      </c>
    </row>
    <row r="562" spans="1:9" x14ac:dyDescent="0.25">
      <c r="A562">
        <v>561</v>
      </c>
      <c r="B562" s="5">
        <v>7.1599999999999997E-2</v>
      </c>
      <c r="C562" s="5">
        <v>0.31830000000000003</v>
      </c>
      <c r="D562" s="5">
        <v>0.04</v>
      </c>
      <c r="E562" s="5">
        <v>9.9500000000000005E-2</v>
      </c>
      <c r="F562" s="5">
        <v>0.35649999999999998</v>
      </c>
      <c r="G562" s="5">
        <v>0.29310000000000003</v>
      </c>
      <c r="H562" s="5">
        <v>0.1585</v>
      </c>
      <c r="I562" s="10">
        <v>4.1216879293424921E-2</v>
      </c>
    </row>
    <row r="563" spans="1:9" x14ac:dyDescent="0.25">
      <c r="A563">
        <v>562</v>
      </c>
      <c r="B563" s="5">
        <v>6.4500000000000002E-2</v>
      </c>
      <c r="C563" s="5">
        <v>0.31169999999999998</v>
      </c>
      <c r="D563" s="5">
        <v>3.5400000000000001E-2</v>
      </c>
      <c r="E563" s="5">
        <v>9.06E-2</v>
      </c>
      <c r="F563" s="5">
        <v>0.3488</v>
      </c>
      <c r="G563" s="5">
        <v>0.28239999999999998</v>
      </c>
      <c r="H563" s="5">
        <v>0.1479</v>
      </c>
      <c r="I563" s="10">
        <v>4.9318296583066815E-2</v>
      </c>
    </row>
    <row r="564" spans="1:9" x14ac:dyDescent="0.25">
      <c r="A564">
        <v>563</v>
      </c>
      <c r="B564" s="5">
        <v>7.9799999999999996E-2</v>
      </c>
      <c r="C564" s="5">
        <v>0.315</v>
      </c>
      <c r="D564" s="5">
        <v>4.58E-2</v>
      </c>
      <c r="E564" s="5">
        <v>0.107</v>
      </c>
      <c r="F564" s="5">
        <v>0.34720000000000001</v>
      </c>
      <c r="G564" s="5">
        <v>0.2752</v>
      </c>
      <c r="H564" s="5">
        <v>0.14810000000000001</v>
      </c>
      <c r="I564" s="10">
        <v>6.7434767875296509E-2</v>
      </c>
    </row>
    <row r="565" spans="1:9" x14ac:dyDescent="0.25">
      <c r="A565">
        <v>564</v>
      </c>
      <c r="B565" s="5">
        <v>7.6700000000000004E-2</v>
      </c>
      <c r="C565" s="5">
        <v>0.31019999999999998</v>
      </c>
      <c r="D565" s="5">
        <v>4.3099999999999999E-2</v>
      </c>
      <c r="E565" s="5">
        <v>0.1027</v>
      </c>
      <c r="F565" s="5">
        <v>0.34520000000000001</v>
      </c>
      <c r="G565" s="5">
        <v>0.27679999999999999</v>
      </c>
      <c r="H565" s="5">
        <v>0.14879999999999999</v>
      </c>
      <c r="I565" s="10">
        <v>5.6899488926746143E-2</v>
      </c>
    </row>
    <row r="566" spans="1:9" x14ac:dyDescent="0.25">
      <c r="A566">
        <v>565</v>
      </c>
      <c r="B566" s="5">
        <v>6.7699999999999996E-2</v>
      </c>
      <c r="C566" s="5">
        <v>0.314</v>
      </c>
      <c r="D566" s="5">
        <v>3.8199999999999998E-2</v>
      </c>
      <c r="E566" s="5">
        <v>9.6199999999999994E-2</v>
      </c>
      <c r="F566" s="5">
        <v>0.33910000000000001</v>
      </c>
      <c r="G566" s="5">
        <v>0.25619999999999998</v>
      </c>
      <c r="H566" s="5">
        <v>0.12820000000000001</v>
      </c>
      <c r="I566" s="10">
        <v>0.10136794107330764</v>
      </c>
    </row>
    <row r="567" spans="1:9" x14ac:dyDescent="0.25">
      <c r="A567">
        <v>566</v>
      </c>
      <c r="B567" s="5">
        <v>7.3200000000000001E-2</v>
      </c>
      <c r="C567" s="5">
        <v>0.33179999999999998</v>
      </c>
      <c r="D567" s="5">
        <v>4.3900000000000002E-2</v>
      </c>
      <c r="E567" s="5">
        <v>0.1091</v>
      </c>
      <c r="F567" s="5">
        <v>0.35020000000000001</v>
      </c>
      <c r="G567" s="5">
        <v>0.26279999999999998</v>
      </c>
      <c r="H567" s="5">
        <v>0.12909999999999999</v>
      </c>
      <c r="I567" s="10">
        <v>0.11604439959636731</v>
      </c>
    </row>
    <row r="568" spans="1:9" x14ac:dyDescent="0.25">
      <c r="A568">
        <v>567</v>
      </c>
      <c r="B568" s="5">
        <v>6.2E-2</v>
      </c>
      <c r="C568" s="5">
        <v>0.30919999999999997</v>
      </c>
      <c r="D568" s="5">
        <v>3.39E-2</v>
      </c>
      <c r="E568" s="5">
        <v>8.7999999999999995E-2</v>
      </c>
      <c r="F568" s="5">
        <v>0.34810000000000002</v>
      </c>
      <c r="G568" s="5">
        <v>0.28670000000000001</v>
      </c>
      <c r="H568" s="5">
        <v>0.1515</v>
      </c>
      <c r="I568" s="10">
        <v>3.775801308944448E-2</v>
      </c>
    </row>
    <row r="569" spans="1:9" x14ac:dyDescent="0.25">
      <c r="A569">
        <v>568</v>
      </c>
      <c r="B569" s="5">
        <v>6.7199999999999996E-2</v>
      </c>
      <c r="C569" s="5">
        <v>0.32879999999999998</v>
      </c>
      <c r="D569" s="5">
        <v>3.9199999999999999E-2</v>
      </c>
      <c r="E569" s="5">
        <v>0.1019</v>
      </c>
      <c r="F569" s="5">
        <v>0.34870000000000001</v>
      </c>
      <c r="G569" s="5">
        <v>0.2621</v>
      </c>
      <c r="H569" s="5">
        <v>0.12690000000000001</v>
      </c>
      <c r="I569" s="10">
        <v>0.11287865967168723</v>
      </c>
    </row>
    <row r="570" spans="1:9" x14ac:dyDescent="0.25">
      <c r="A570">
        <v>569</v>
      </c>
      <c r="B570" s="5">
        <v>7.2400000000000006E-2</v>
      </c>
      <c r="C570" s="5">
        <v>0.31680000000000003</v>
      </c>
      <c r="D570" s="5">
        <v>3.8800000000000001E-2</v>
      </c>
      <c r="E570" s="5">
        <v>9.4299999999999995E-2</v>
      </c>
      <c r="F570" s="5">
        <v>0.37719999999999998</v>
      </c>
      <c r="G570" s="5">
        <v>0.35399999999999998</v>
      </c>
      <c r="H570" s="5">
        <v>0.23119999999999999</v>
      </c>
      <c r="I570" s="10">
        <v>-5.5456171735241429E-2</v>
      </c>
    </row>
    <row r="571" spans="1:9" x14ac:dyDescent="0.25">
      <c r="A571">
        <v>570</v>
      </c>
      <c r="B571" s="5">
        <v>6.3E-2</v>
      </c>
      <c r="C571" s="5">
        <v>0.30580000000000002</v>
      </c>
      <c r="D571" s="5">
        <v>3.4500000000000003E-2</v>
      </c>
      <c r="E571" s="5">
        <v>8.7300000000000003E-2</v>
      </c>
      <c r="F571" s="5">
        <v>0.34239999999999998</v>
      </c>
      <c r="G571" s="5">
        <v>0.27400000000000002</v>
      </c>
      <c r="H571" s="5">
        <v>0.14180000000000001</v>
      </c>
      <c r="I571" s="10">
        <v>5.4846498792687118E-2</v>
      </c>
    </row>
    <row r="572" spans="1:9" x14ac:dyDescent="0.25">
      <c r="A572">
        <v>571</v>
      </c>
      <c r="B572" s="5">
        <v>8.3099999999999993E-2</v>
      </c>
      <c r="C572" s="5">
        <v>0.32</v>
      </c>
      <c r="D572" s="5">
        <v>4.7399999999999998E-2</v>
      </c>
      <c r="E572" s="5">
        <v>0.10920000000000001</v>
      </c>
      <c r="F572" s="5">
        <v>0.36080000000000001</v>
      </c>
      <c r="G572" s="5">
        <v>0.30020000000000002</v>
      </c>
      <c r="H572" s="5">
        <v>0.1696</v>
      </c>
      <c r="I572" s="10">
        <v>3.1925185424056729E-2</v>
      </c>
    </row>
    <row r="573" spans="1:9" x14ac:dyDescent="0.25">
      <c r="A573">
        <v>572</v>
      </c>
      <c r="B573" s="5">
        <v>7.8399999999999997E-2</v>
      </c>
      <c r="C573" s="5">
        <v>0.30630000000000002</v>
      </c>
      <c r="D573" s="5">
        <v>4.3400000000000001E-2</v>
      </c>
      <c r="E573" s="5">
        <v>0.1021</v>
      </c>
      <c r="F573" s="5">
        <v>0.34610000000000002</v>
      </c>
      <c r="G573" s="5">
        <v>0.28420000000000001</v>
      </c>
      <c r="H573" s="5">
        <v>0.15690000000000001</v>
      </c>
      <c r="I573" s="10">
        <v>3.7425910245554625E-2</v>
      </c>
    </row>
    <row r="574" spans="1:9" x14ac:dyDescent="0.25">
      <c r="A574">
        <v>573</v>
      </c>
      <c r="B574" s="5">
        <v>6.7000000000000004E-2</v>
      </c>
      <c r="C574" s="5">
        <v>0.3266</v>
      </c>
      <c r="D574" s="5">
        <v>3.9199999999999999E-2</v>
      </c>
      <c r="E574" s="5">
        <v>0.1016</v>
      </c>
      <c r="F574" s="5">
        <v>0.34570000000000001</v>
      </c>
      <c r="G574" s="5">
        <v>0.25800000000000001</v>
      </c>
      <c r="H574" s="5">
        <v>0.124</v>
      </c>
      <c r="I574" s="10">
        <v>0.11734519329456038</v>
      </c>
    </row>
    <row r="575" spans="1:9" x14ac:dyDescent="0.25">
      <c r="A575">
        <v>574</v>
      </c>
      <c r="B575" s="5">
        <v>7.0099999999999996E-2</v>
      </c>
      <c r="C575" s="5">
        <v>0.31809999999999999</v>
      </c>
      <c r="D575" s="5">
        <v>3.8399999999999997E-2</v>
      </c>
      <c r="E575" s="5">
        <v>9.6500000000000002E-2</v>
      </c>
      <c r="F575" s="5">
        <v>0.36530000000000001</v>
      </c>
      <c r="G575" s="5">
        <v>0.31830000000000003</v>
      </c>
      <c r="H575" s="5">
        <v>0.184</v>
      </c>
      <c r="I575" s="10">
        <v>-3.1426775612827384E-4</v>
      </c>
    </row>
    <row r="576" spans="1:9" x14ac:dyDescent="0.25">
      <c r="A576">
        <v>575</v>
      </c>
      <c r="B576" s="5">
        <v>6.5500000000000003E-2</v>
      </c>
      <c r="C576" s="5">
        <v>0.29549999999999998</v>
      </c>
      <c r="D576" s="5">
        <v>3.5200000000000002E-2</v>
      </c>
      <c r="E576" s="5">
        <v>8.5999999999999993E-2</v>
      </c>
      <c r="F576" s="5">
        <v>0.3377</v>
      </c>
      <c r="G576" s="5">
        <v>0.27760000000000001</v>
      </c>
      <c r="H576" s="5">
        <v>0.14879999999999999</v>
      </c>
      <c r="I576" s="10">
        <v>3.1233641598324854E-2</v>
      </c>
    </row>
    <row r="577" spans="1:9" x14ac:dyDescent="0.25">
      <c r="A577">
        <v>576</v>
      </c>
      <c r="B577" s="5">
        <v>7.4899999999999994E-2</v>
      </c>
      <c r="C577" s="5">
        <v>0.28839999999999999</v>
      </c>
      <c r="D577" s="5">
        <v>3.9600000000000003E-2</v>
      </c>
      <c r="E577" s="5">
        <v>9.1399999999999995E-2</v>
      </c>
      <c r="F577" s="5">
        <v>0.33310000000000001</v>
      </c>
      <c r="G577" s="5">
        <v>0.27489999999999998</v>
      </c>
      <c r="H577" s="5">
        <v>0.1545</v>
      </c>
      <c r="I577" s="10">
        <v>2.3965915142907888E-2</v>
      </c>
    </row>
    <row r="578" spans="1:9" x14ac:dyDescent="0.25">
      <c r="A578">
        <v>577</v>
      </c>
      <c r="B578" s="5">
        <v>7.7600000000000002E-2</v>
      </c>
      <c r="C578" s="5">
        <v>0.33</v>
      </c>
      <c r="D578" s="5">
        <v>4.4400000000000002E-2</v>
      </c>
      <c r="E578" s="5">
        <v>0.1072</v>
      </c>
      <c r="F578" s="5">
        <v>0.37169999999999997</v>
      </c>
      <c r="G578" s="5">
        <v>0.31540000000000001</v>
      </c>
      <c r="H578" s="5">
        <v>0.17929999999999999</v>
      </c>
      <c r="I578" s="10">
        <v>2.2621629996901149E-2</v>
      </c>
    </row>
    <row r="579" spans="1:9" x14ac:dyDescent="0.25">
      <c r="A579">
        <v>578</v>
      </c>
      <c r="B579" s="5">
        <v>7.4300000000000005E-2</v>
      </c>
      <c r="C579" s="5">
        <v>0.29930000000000001</v>
      </c>
      <c r="D579" s="5">
        <v>3.9800000000000002E-2</v>
      </c>
      <c r="E579" s="5">
        <v>9.3899999999999997E-2</v>
      </c>
      <c r="F579" s="5">
        <v>0.34470000000000001</v>
      </c>
      <c r="G579" s="5">
        <v>0.28739999999999999</v>
      </c>
      <c r="H579" s="5">
        <v>0.16070000000000001</v>
      </c>
      <c r="I579" s="10">
        <v>2.0282938469405185E-2</v>
      </c>
    </row>
    <row r="580" spans="1:9" x14ac:dyDescent="0.25">
      <c r="A580">
        <v>579</v>
      </c>
      <c r="B580" s="5">
        <v>7.8200000000000006E-2</v>
      </c>
      <c r="C580" s="5">
        <v>0.3095</v>
      </c>
      <c r="D580" s="5">
        <v>4.3299999999999998E-2</v>
      </c>
      <c r="E580" s="5">
        <v>0.1017</v>
      </c>
      <c r="F580" s="5">
        <v>0.35020000000000001</v>
      </c>
      <c r="G580" s="5">
        <v>0.28749999999999998</v>
      </c>
      <c r="H580" s="5">
        <v>0.1595</v>
      </c>
      <c r="I580" s="10">
        <v>3.6850921273031863E-2</v>
      </c>
    </row>
    <row r="581" spans="1:9" x14ac:dyDescent="0.25">
      <c r="A581">
        <v>580</v>
      </c>
      <c r="B581" s="5">
        <v>7.9600000000000004E-2</v>
      </c>
      <c r="C581" s="5">
        <v>0.33560000000000001</v>
      </c>
      <c r="D581" s="5">
        <v>4.6600000000000003E-2</v>
      </c>
      <c r="E581" s="5">
        <v>0.1109</v>
      </c>
      <c r="F581" s="5">
        <v>0.37209999999999999</v>
      </c>
      <c r="G581" s="5">
        <v>0.30669999999999997</v>
      </c>
      <c r="H581" s="5">
        <v>0.17</v>
      </c>
      <c r="I581" s="10">
        <v>4.4994550832944166E-2</v>
      </c>
    </row>
    <row r="582" spans="1:9" x14ac:dyDescent="0.25">
      <c r="A582">
        <v>581</v>
      </c>
      <c r="B582" s="5">
        <v>7.2800000000000004E-2</v>
      </c>
      <c r="C582" s="5">
        <v>0.31190000000000001</v>
      </c>
      <c r="D582" s="5">
        <v>4.0899999999999999E-2</v>
      </c>
      <c r="E582" s="5">
        <v>0.1007</v>
      </c>
      <c r="F582" s="5">
        <v>0.34399999999999997</v>
      </c>
      <c r="G582" s="5">
        <v>0.27229999999999999</v>
      </c>
      <c r="H582" s="5">
        <v>0.1421</v>
      </c>
      <c r="I582" s="10">
        <v>6.7785005135227699E-2</v>
      </c>
    </row>
    <row r="583" spans="1:9" x14ac:dyDescent="0.25">
      <c r="A583">
        <v>582</v>
      </c>
      <c r="B583" s="5">
        <v>6.9900000000000004E-2</v>
      </c>
      <c r="C583" s="5">
        <v>0.33810000000000001</v>
      </c>
      <c r="D583" s="5">
        <v>4.02E-2</v>
      </c>
      <c r="E583" s="5">
        <v>0.1031</v>
      </c>
      <c r="F583" s="5">
        <v>0.37509999999999999</v>
      </c>
      <c r="G583" s="5">
        <v>0.31390000000000001</v>
      </c>
      <c r="H583" s="5">
        <v>0.1731</v>
      </c>
      <c r="I583" s="10">
        <v>3.7116564417177915E-2</v>
      </c>
    </row>
    <row r="584" spans="1:9" x14ac:dyDescent="0.25">
      <c r="A584">
        <v>583</v>
      </c>
      <c r="B584" s="5">
        <v>7.3200000000000001E-2</v>
      </c>
      <c r="C584" s="5">
        <v>0.3201</v>
      </c>
      <c r="D584" s="5">
        <v>4.2700000000000002E-2</v>
      </c>
      <c r="E584" s="5">
        <v>0.1048</v>
      </c>
      <c r="F584" s="5">
        <v>0.34150000000000003</v>
      </c>
      <c r="G584" s="5">
        <v>0.25640000000000002</v>
      </c>
      <c r="H584" s="5">
        <v>0.1283</v>
      </c>
      <c r="I584" s="10">
        <v>0.11049436253252382</v>
      </c>
    </row>
    <row r="585" spans="1:9" x14ac:dyDescent="0.25">
      <c r="A585">
        <v>584</v>
      </c>
      <c r="B585" s="5">
        <v>6.9699999999999998E-2</v>
      </c>
      <c r="C585" s="5">
        <v>0.29470000000000002</v>
      </c>
      <c r="D585" s="5">
        <v>3.6900000000000002E-2</v>
      </c>
      <c r="E585" s="5">
        <v>8.7800000000000003E-2</v>
      </c>
      <c r="F585" s="5">
        <v>0.34599999999999997</v>
      </c>
      <c r="G585" s="5">
        <v>0.30130000000000001</v>
      </c>
      <c r="H585" s="5">
        <v>0.17330000000000001</v>
      </c>
      <c r="I585" s="10">
        <v>-1.1073825503355695E-2</v>
      </c>
    </row>
    <row r="586" spans="1:9" x14ac:dyDescent="0.25">
      <c r="A586">
        <v>585</v>
      </c>
      <c r="B586" s="5">
        <v>6.4600000000000005E-2</v>
      </c>
      <c r="C586" s="5">
        <v>0.32769999999999999</v>
      </c>
      <c r="D586" s="5">
        <v>3.6700000000000003E-2</v>
      </c>
      <c r="E586" s="5">
        <v>9.7000000000000003E-2</v>
      </c>
      <c r="F586" s="5">
        <v>0.35899999999999999</v>
      </c>
      <c r="G586" s="5">
        <v>0.2878</v>
      </c>
      <c r="H586" s="5">
        <v>0.14810000000000001</v>
      </c>
      <c r="I586" s="10">
        <v>6.4825345247766036E-2</v>
      </c>
    </row>
    <row r="587" spans="1:9" x14ac:dyDescent="0.25">
      <c r="A587">
        <v>586</v>
      </c>
      <c r="B587" s="5">
        <v>7.4300000000000005E-2</v>
      </c>
      <c r="C587" s="5">
        <v>0.29759999999999998</v>
      </c>
      <c r="D587" s="5">
        <v>3.9899999999999998E-2</v>
      </c>
      <c r="E587" s="5">
        <v>9.3799999999999994E-2</v>
      </c>
      <c r="F587" s="5">
        <v>0.34179999999999999</v>
      </c>
      <c r="G587" s="5">
        <v>0.2828</v>
      </c>
      <c r="H587" s="5">
        <v>0.1573</v>
      </c>
      <c r="I587" s="10">
        <v>2.5499655410061991E-2</v>
      </c>
    </row>
    <row r="588" spans="1:9" x14ac:dyDescent="0.25">
      <c r="A588">
        <v>587</v>
      </c>
      <c r="B588" s="5">
        <v>7.8E-2</v>
      </c>
      <c r="C588" s="5">
        <v>0.33529999999999999</v>
      </c>
      <c r="D588" s="5">
        <v>4.4200000000000003E-2</v>
      </c>
      <c r="E588" s="5">
        <v>0.10730000000000001</v>
      </c>
      <c r="F588" s="5">
        <v>0.38700000000000001</v>
      </c>
      <c r="G588" s="5">
        <v>0.35370000000000001</v>
      </c>
      <c r="H588" s="5">
        <v>0.22459999999999999</v>
      </c>
      <c r="I588" s="10">
        <v>-2.6705370101596553E-2</v>
      </c>
    </row>
    <row r="589" spans="1:9" x14ac:dyDescent="0.25">
      <c r="A589">
        <v>588</v>
      </c>
      <c r="B589" s="5">
        <v>7.0400000000000004E-2</v>
      </c>
      <c r="C589" s="5">
        <v>0.30959999999999999</v>
      </c>
      <c r="D589" s="5">
        <v>3.7699999999999997E-2</v>
      </c>
      <c r="E589" s="5">
        <v>9.2100000000000001E-2</v>
      </c>
      <c r="F589" s="5">
        <v>0.36280000000000001</v>
      </c>
      <c r="G589" s="5">
        <v>0.32300000000000001</v>
      </c>
      <c r="H589" s="5">
        <v>0.192</v>
      </c>
      <c r="I589" s="10">
        <v>-2.1182421751501774E-2</v>
      </c>
    </row>
    <row r="590" spans="1:9" x14ac:dyDescent="0.25">
      <c r="A590">
        <v>589</v>
      </c>
      <c r="B590" s="5">
        <v>7.4200000000000002E-2</v>
      </c>
      <c r="C590" s="5">
        <v>0.29609999999999997</v>
      </c>
      <c r="D590" s="5">
        <v>4.0099999999999997E-2</v>
      </c>
      <c r="E590" s="5">
        <v>9.5600000000000004E-2</v>
      </c>
      <c r="F590" s="5">
        <v>0.3352</v>
      </c>
      <c r="G590" s="5">
        <v>0.27150000000000002</v>
      </c>
      <c r="H590" s="5">
        <v>0.1474</v>
      </c>
      <c r="I590" s="10">
        <v>4.3340380549682797E-2</v>
      </c>
    </row>
    <row r="591" spans="1:9" x14ac:dyDescent="0.25">
      <c r="A591">
        <v>590</v>
      </c>
      <c r="B591" s="5">
        <v>7.5399999999999995E-2</v>
      </c>
      <c r="C591" s="5">
        <v>0.30009999999999998</v>
      </c>
      <c r="D591" s="5">
        <v>4.1300000000000003E-2</v>
      </c>
      <c r="E591" s="5">
        <v>9.7500000000000003E-2</v>
      </c>
      <c r="F591" s="5">
        <v>0.33689999999999998</v>
      </c>
      <c r="G591" s="5">
        <v>0.26879999999999998</v>
      </c>
      <c r="H591" s="5">
        <v>0.1459</v>
      </c>
      <c r="I591" s="10">
        <v>5.5018456670768143E-2</v>
      </c>
    </row>
    <row r="592" spans="1:9" x14ac:dyDescent="0.25">
      <c r="A592">
        <v>591</v>
      </c>
      <c r="B592" s="5">
        <v>7.4300000000000005E-2</v>
      </c>
      <c r="C592" s="5">
        <v>0.33150000000000002</v>
      </c>
      <c r="D592" s="5">
        <v>4.4200000000000003E-2</v>
      </c>
      <c r="E592" s="5">
        <v>0.10920000000000001</v>
      </c>
      <c r="F592" s="5">
        <v>0.35470000000000002</v>
      </c>
      <c r="G592" s="5">
        <v>0.27350000000000002</v>
      </c>
      <c r="H592" s="5">
        <v>0.1381</v>
      </c>
      <c r="I592" s="10">
        <v>9.5867768595041314E-2</v>
      </c>
    </row>
    <row r="593" spans="1:9" x14ac:dyDescent="0.25">
      <c r="A593">
        <v>592</v>
      </c>
      <c r="B593" s="5">
        <v>6.5000000000000002E-2</v>
      </c>
      <c r="C593" s="5">
        <v>0.32750000000000001</v>
      </c>
      <c r="D593" s="5">
        <v>3.5999999999999997E-2</v>
      </c>
      <c r="E593" s="5">
        <v>9.3799999999999994E-2</v>
      </c>
      <c r="F593" s="5">
        <v>0.3735</v>
      </c>
      <c r="G593" s="5">
        <v>0.32669999999999999</v>
      </c>
      <c r="H593" s="5">
        <v>0.18959999999999999</v>
      </c>
      <c r="I593" s="10">
        <v>1.2228676245796743E-3</v>
      </c>
    </row>
    <row r="594" spans="1:9" x14ac:dyDescent="0.25">
      <c r="A594">
        <v>593</v>
      </c>
      <c r="B594" s="5">
        <v>6.6299999999999998E-2</v>
      </c>
      <c r="C594" s="5">
        <v>0.32350000000000001</v>
      </c>
      <c r="D594" s="5">
        <v>3.7699999999999997E-2</v>
      </c>
      <c r="E594" s="5">
        <v>9.7299999999999998E-2</v>
      </c>
      <c r="F594" s="5">
        <v>0.35210000000000002</v>
      </c>
      <c r="G594" s="5">
        <v>0.27500000000000002</v>
      </c>
      <c r="H594" s="5">
        <v>0.13900000000000001</v>
      </c>
      <c r="I594" s="10">
        <v>8.1035923141186281E-2</v>
      </c>
    </row>
    <row r="595" spans="1:9" x14ac:dyDescent="0.25">
      <c r="A595">
        <v>594</v>
      </c>
      <c r="B595" s="5">
        <v>6.5500000000000003E-2</v>
      </c>
      <c r="C595" s="5">
        <v>0.31759999999999999</v>
      </c>
      <c r="D595" s="5">
        <v>3.5400000000000001E-2</v>
      </c>
      <c r="E595" s="5">
        <v>8.9300000000000004E-2</v>
      </c>
      <c r="F595" s="5">
        <v>0.37259999999999999</v>
      </c>
      <c r="G595" s="5">
        <v>0.34029999999999999</v>
      </c>
      <c r="H595" s="5">
        <v>0.21060000000000001</v>
      </c>
      <c r="I595" s="10">
        <v>-3.450372397020824E-2</v>
      </c>
    </row>
    <row r="596" spans="1:9" x14ac:dyDescent="0.25">
      <c r="A596">
        <v>595</v>
      </c>
      <c r="B596" s="5">
        <v>7.4899999999999994E-2</v>
      </c>
      <c r="C596" s="5">
        <v>0.29699999999999999</v>
      </c>
      <c r="D596" s="5">
        <v>3.9300000000000002E-2</v>
      </c>
      <c r="E596" s="5">
        <v>9.0800000000000006E-2</v>
      </c>
      <c r="F596" s="5">
        <v>0.35360000000000003</v>
      </c>
      <c r="G596" s="5">
        <v>0.31340000000000001</v>
      </c>
      <c r="H596" s="5">
        <v>0.1862</v>
      </c>
      <c r="I596" s="10">
        <v>-2.6867627785059016E-2</v>
      </c>
    </row>
    <row r="597" spans="1:9" x14ac:dyDescent="0.25">
      <c r="A597">
        <v>596</v>
      </c>
      <c r="B597" s="5">
        <v>7.6899999999999996E-2</v>
      </c>
      <c r="C597" s="5">
        <v>0.31890000000000002</v>
      </c>
      <c r="D597" s="5">
        <v>4.3200000000000002E-2</v>
      </c>
      <c r="E597" s="5">
        <v>0.10349999999999999</v>
      </c>
      <c r="F597" s="5">
        <v>0.35870000000000002</v>
      </c>
      <c r="G597" s="5">
        <v>0.2959</v>
      </c>
      <c r="H597" s="5">
        <v>0.16309999999999999</v>
      </c>
      <c r="I597" s="10">
        <v>3.7410540013012396E-2</v>
      </c>
    </row>
    <row r="598" spans="1:9" x14ac:dyDescent="0.25">
      <c r="A598">
        <v>597</v>
      </c>
      <c r="B598" s="5">
        <v>7.2300000000000003E-2</v>
      </c>
      <c r="C598" s="5">
        <v>0.28110000000000002</v>
      </c>
      <c r="D598" s="5">
        <v>3.7999999999999999E-2</v>
      </c>
      <c r="E598" s="5">
        <v>8.6699999999999999E-2</v>
      </c>
      <c r="F598" s="5">
        <v>0.32640000000000002</v>
      </c>
      <c r="G598" s="5">
        <v>0.26910000000000001</v>
      </c>
      <c r="H598" s="5">
        <v>0.15079999999999999</v>
      </c>
      <c r="I598" s="10">
        <v>2.1810250817884423E-2</v>
      </c>
    </row>
    <row r="599" spans="1:9" x14ac:dyDescent="0.25">
      <c r="A599">
        <v>598</v>
      </c>
      <c r="B599" s="5">
        <v>6.4899999999999999E-2</v>
      </c>
      <c r="C599" s="5">
        <v>0.29039999999999999</v>
      </c>
      <c r="D599" s="5">
        <v>3.5099999999999999E-2</v>
      </c>
      <c r="E599" s="5">
        <v>8.5900000000000004E-2</v>
      </c>
      <c r="F599" s="5">
        <v>0.32490000000000002</v>
      </c>
      <c r="G599" s="5">
        <v>0.25390000000000001</v>
      </c>
      <c r="H599" s="5">
        <v>0.13109999999999999</v>
      </c>
      <c r="I599" s="10">
        <v>6.7058607385632879E-2</v>
      </c>
    </row>
    <row r="600" spans="1:9" x14ac:dyDescent="0.25">
      <c r="A600">
        <v>599</v>
      </c>
      <c r="B600" s="5">
        <v>7.22E-2</v>
      </c>
      <c r="C600" s="5">
        <v>0.34350000000000003</v>
      </c>
      <c r="D600" s="5">
        <v>4.1799999999999997E-2</v>
      </c>
      <c r="E600" s="5">
        <v>0.10589999999999999</v>
      </c>
      <c r="F600" s="5">
        <v>0.38440000000000002</v>
      </c>
      <c r="G600" s="5">
        <v>0.33179999999999998</v>
      </c>
      <c r="H600" s="5">
        <v>0.192</v>
      </c>
      <c r="I600" s="10">
        <v>1.7325633051976964E-2</v>
      </c>
    </row>
    <row r="601" spans="1:9" x14ac:dyDescent="0.25">
      <c r="A601">
        <v>600</v>
      </c>
      <c r="B601" s="5">
        <v>6.4399999999999999E-2</v>
      </c>
      <c r="C601" s="5">
        <v>0.3054</v>
      </c>
      <c r="D601" s="5">
        <v>3.4799999999999998E-2</v>
      </c>
      <c r="E601" s="5">
        <v>8.6699999999999999E-2</v>
      </c>
      <c r="F601" s="5">
        <v>0.35110000000000002</v>
      </c>
      <c r="G601" s="5">
        <v>0.29720000000000002</v>
      </c>
      <c r="H601" s="5">
        <v>0.16350000000000001</v>
      </c>
      <c r="I601" s="10">
        <v>1.3607699966810462E-2</v>
      </c>
    </row>
    <row r="602" spans="1:9" x14ac:dyDescent="0.25">
      <c r="A602">
        <v>601</v>
      </c>
      <c r="B602" s="5">
        <v>6.9599999999999995E-2</v>
      </c>
      <c r="C602" s="5">
        <v>0.30180000000000001</v>
      </c>
      <c r="D602" s="5">
        <v>3.6900000000000002E-2</v>
      </c>
      <c r="E602" s="5">
        <v>8.8099999999999998E-2</v>
      </c>
      <c r="F602" s="5">
        <v>0.35649999999999998</v>
      </c>
      <c r="G602" s="5">
        <v>0.31630000000000003</v>
      </c>
      <c r="H602" s="5">
        <v>0.18629999999999999</v>
      </c>
      <c r="I602" s="10">
        <v>-2.3458987218896638E-2</v>
      </c>
    </row>
    <row r="603" spans="1:9" x14ac:dyDescent="0.25">
      <c r="A603">
        <v>602</v>
      </c>
      <c r="B603" s="5">
        <v>7.4499999999999997E-2</v>
      </c>
      <c r="C603" s="5">
        <v>0.29559999999999997</v>
      </c>
      <c r="D603" s="5">
        <v>3.9899999999999998E-2</v>
      </c>
      <c r="E603" s="5">
        <v>9.4299999999999995E-2</v>
      </c>
      <c r="F603" s="5">
        <v>0.3392</v>
      </c>
      <c r="G603" s="5">
        <v>0.28110000000000002</v>
      </c>
      <c r="H603" s="5">
        <v>0.15590000000000001</v>
      </c>
      <c r="I603" s="10">
        <v>2.5143055314721618E-2</v>
      </c>
    </row>
    <row r="604" spans="1:9" x14ac:dyDescent="0.25">
      <c r="A604">
        <v>603</v>
      </c>
      <c r="B604" s="5">
        <v>6.9500000000000006E-2</v>
      </c>
      <c r="C604" s="5">
        <v>0.28760000000000002</v>
      </c>
      <c r="D604" s="5">
        <v>3.6999999999999998E-2</v>
      </c>
      <c r="E604" s="5">
        <v>8.6800000000000002E-2</v>
      </c>
      <c r="F604" s="5">
        <v>0.32879999999999998</v>
      </c>
      <c r="G604" s="5">
        <v>0.26500000000000001</v>
      </c>
      <c r="H604" s="5">
        <v>0.14399999999999999</v>
      </c>
      <c r="I604" s="10">
        <v>4.0897575099529515E-2</v>
      </c>
    </row>
    <row r="605" spans="1:9" x14ac:dyDescent="0.25">
      <c r="A605">
        <v>604</v>
      </c>
      <c r="B605" s="5">
        <v>7.3300000000000004E-2</v>
      </c>
      <c r="C605" s="5">
        <v>0.34039999999999998</v>
      </c>
      <c r="D605" s="5">
        <v>4.1599999999999998E-2</v>
      </c>
      <c r="E605" s="5">
        <v>0.10440000000000001</v>
      </c>
      <c r="F605" s="5">
        <v>0.39100000000000001</v>
      </c>
      <c r="G605" s="5">
        <v>0.35749999999999998</v>
      </c>
      <c r="H605" s="5">
        <v>0.2271</v>
      </c>
      <c r="I605" s="10">
        <v>-2.4502077661556106E-2</v>
      </c>
    </row>
    <row r="606" spans="1:9" x14ac:dyDescent="0.25">
      <c r="A606">
        <v>605</v>
      </c>
      <c r="B606" s="5">
        <v>7.4399999999999994E-2</v>
      </c>
      <c r="C606" s="5">
        <v>0.32969999999999999</v>
      </c>
      <c r="D606" s="5">
        <v>4.1700000000000001E-2</v>
      </c>
      <c r="E606" s="5">
        <v>0.10349999999999999</v>
      </c>
      <c r="F606" s="5">
        <v>0.37780000000000002</v>
      </c>
      <c r="G606" s="5">
        <v>0.33629999999999999</v>
      </c>
      <c r="H606" s="5">
        <v>0.2029</v>
      </c>
      <c r="I606" s="10">
        <v>-9.9099099099099024E-3</v>
      </c>
    </row>
    <row r="607" spans="1:9" x14ac:dyDescent="0.25">
      <c r="A607">
        <v>606</v>
      </c>
      <c r="B607" s="5">
        <v>7.3400000000000007E-2</v>
      </c>
      <c r="C607" s="5">
        <v>0.29239999999999999</v>
      </c>
      <c r="D607" s="5">
        <v>3.9E-2</v>
      </c>
      <c r="E607" s="5">
        <v>9.1399999999999995E-2</v>
      </c>
      <c r="F607" s="5">
        <v>0.33810000000000001</v>
      </c>
      <c r="G607" s="5">
        <v>0.28139999999999998</v>
      </c>
      <c r="H607" s="5">
        <v>0.15709999999999999</v>
      </c>
      <c r="I607" s="10">
        <v>1.9170442662948782E-2</v>
      </c>
    </row>
    <row r="608" spans="1:9" x14ac:dyDescent="0.25">
      <c r="A608">
        <v>607</v>
      </c>
      <c r="B608" s="5">
        <v>6.6100000000000006E-2</v>
      </c>
      <c r="C608" s="5">
        <v>0.2974</v>
      </c>
      <c r="D608" s="5">
        <v>3.56E-2</v>
      </c>
      <c r="E608" s="5">
        <v>8.6800000000000002E-2</v>
      </c>
      <c r="F608" s="5">
        <v>0.33839999999999998</v>
      </c>
      <c r="G608" s="5">
        <v>0.27489999999999998</v>
      </c>
      <c r="H608" s="5">
        <v>0.1464</v>
      </c>
      <c r="I608" s="10">
        <v>3.9315044557050531E-2</v>
      </c>
    </row>
    <row r="609" spans="1:9" x14ac:dyDescent="0.25">
      <c r="A609">
        <v>608</v>
      </c>
      <c r="B609" s="5">
        <v>7.1999999999999995E-2</v>
      </c>
      <c r="C609" s="5">
        <v>0.30430000000000001</v>
      </c>
      <c r="D609" s="5">
        <v>3.8199999999999998E-2</v>
      </c>
      <c r="E609" s="5">
        <v>9.06E-2</v>
      </c>
      <c r="F609" s="5">
        <v>0.36070000000000002</v>
      </c>
      <c r="G609" s="5">
        <v>0.32269999999999999</v>
      </c>
      <c r="H609" s="5">
        <v>0.19289999999999999</v>
      </c>
      <c r="I609" s="10">
        <v>-2.9346092503987196E-2</v>
      </c>
    </row>
    <row r="610" spans="1:9" x14ac:dyDescent="0.25">
      <c r="A610">
        <v>609</v>
      </c>
      <c r="B610" s="5">
        <v>7.0900000000000005E-2</v>
      </c>
      <c r="C610" s="5">
        <v>0.30959999999999999</v>
      </c>
      <c r="D610" s="5">
        <v>3.9899999999999998E-2</v>
      </c>
      <c r="E610" s="5">
        <v>9.8400000000000001E-2</v>
      </c>
      <c r="F610" s="5">
        <v>0.33800000000000002</v>
      </c>
      <c r="G610" s="5">
        <v>0.26019999999999999</v>
      </c>
      <c r="H610" s="5">
        <v>0.13300000000000001</v>
      </c>
      <c r="I610" s="10">
        <v>8.66970866970867E-2</v>
      </c>
    </row>
    <row r="611" spans="1:9" x14ac:dyDescent="0.25">
      <c r="A611">
        <v>610</v>
      </c>
      <c r="B611" s="5">
        <v>8.0399999999999999E-2</v>
      </c>
      <c r="C611" s="5">
        <v>0.33889999999999998</v>
      </c>
      <c r="D611" s="5">
        <v>4.5999999999999999E-2</v>
      </c>
      <c r="E611" s="5">
        <v>0.1101</v>
      </c>
      <c r="F611" s="5">
        <v>0.3911</v>
      </c>
      <c r="G611" s="5">
        <v>0.3584</v>
      </c>
      <c r="H611" s="5">
        <v>0.22939999999999999</v>
      </c>
      <c r="I611" s="10">
        <v>-2.796500788756635E-2</v>
      </c>
    </row>
    <row r="612" spans="1:9" x14ac:dyDescent="0.25">
      <c r="A612">
        <v>611</v>
      </c>
      <c r="B612" s="5">
        <v>7.8600000000000003E-2</v>
      </c>
      <c r="C612" s="5">
        <v>0.32479999999999998</v>
      </c>
      <c r="D612" s="5">
        <v>4.6300000000000001E-2</v>
      </c>
      <c r="E612" s="5">
        <v>0.10970000000000001</v>
      </c>
      <c r="F612" s="5">
        <v>0.3508</v>
      </c>
      <c r="G612" s="5">
        <v>0.27110000000000001</v>
      </c>
      <c r="H612" s="5">
        <v>0.1414</v>
      </c>
      <c r="I612" s="10">
        <v>9.0115791240140922E-2</v>
      </c>
    </row>
    <row r="613" spans="1:9" x14ac:dyDescent="0.25">
      <c r="A613">
        <v>612</v>
      </c>
      <c r="B613" s="5">
        <v>6.88E-2</v>
      </c>
      <c r="C613" s="5">
        <v>0.33050000000000002</v>
      </c>
      <c r="D613" s="5">
        <v>3.8399999999999997E-2</v>
      </c>
      <c r="E613" s="5">
        <v>9.7699999999999995E-2</v>
      </c>
      <c r="F613" s="5">
        <v>0.37680000000000002</v>
      </c>
      <c r="G613" s="5">
        <v>0.32900000000000001</v>
      </c>
      <c r="H613" s="5">
        <v>0.19109999999999999</v>
      </c>
      <c r="I613" s="10">
        <v>2.2744503411675533E-3</v>
      </c>
    </row>
    <row r="614" spans="1:9" x14ac:dyDescent="0.25">
      <c r="A614">
        <v>613</v>
      </c>
      <c r="B614" s="5">
        <v>8.0399999999999999E-2</v>
      </c>
      <c r="C614" s="5">
        <v>0.315</v>
      </c>
      <c r="D614" s="5">
        <v>4.6399999999999997E-2</v>
      </c>
      <c r="E614" s="5">
        <v>0.1081</v>
      </c>
      <c r="F614" s="5">
        <v>0.3458</v>
      </c>
      <c r="G614" s="5">
        <v>0.27229999999999999</v>
      </c>
      <c r="H614" s="5">
        <v>0.1457</v>
      </c>
      <c r="I614" s="10">
        <v>7.2705601907032222E-2</v>
      </c>
    </row>
    <row r="615" spans="1:9" x14ac:dyDescent="0.25">
      <c r="A615">
        <v>614</v>
      </c>
      <c r="B615" s="5">
        <v>6.2700000000000006E-2</v>
      </c>
      <c r="C615" s="5">
        <v>0.31419999999999998</v>
      </c>
      <c r="D615" s="5">
        <v>3.39E-2</v>
      </c>
      <c r="E615" s="5">
        <v>8.6599999999999996E-2</v>
      </c>
      <c r="F615" s="5">
        <v>0.36759999999999998</v>
      </c>
      <c r="G615" s="5">
        <v>0.33550000000000002</v>
      </c>
      <c r="H615" s="5">
        <v>0.20710000000000001</v>
      </c>
      <c r="I615" s="10">
        <v>-3.2784362013236944E-2</v>
      </c>
    </row>
    <row r="616" spans="1:9" x14ac:dyDescent="0.25">
      <c r="A616">
        <v>615</v>
      </c>
      <c r="B616" s="5">
        <v>8.1100000000000005E-2</v>
      </c>
      <c r="C616" s="5">
        <v>0.32179999999999997</v>
      </c>
      <c r="D616" s="5">
        <v>4.53E-2</v>
      </c>
      <c r="E616" s="5">
        <v>0.1069</v>
      </c>
      <c r="F616" s="5">
        <v>0.37359999999999999</v>
      </c>
      <c r="G616" s="5">
        <v>0.33650000000000002</v>
      </c>
      <c r="H616" s="5">
        <v>0.2072</v>
      </c>
      <c r="I616" s="10">
        <v>-2.2330244569345355E-2</v>
      </c>
    </row>
    <row r="617" spans="1:9" x14ac:dyDescent="0.25">
      <c r="A617">
        <v>616</v>
      </c>
      <c r="B617" s="5">
        <v>7.8100000000000003E-2</v>
      </c>
      <c r="C617" s="5">
        <v>0.30980000000000002</v>
      </c>
      <c r="D617" s="5">
        <v>4.3999999999999997E-2</v>
      </c>
      <c r="E617" s="5">
        <v>0.1037</v>
      </c>
      <c r="F617" s="5">
        <v>0.34570000000000001</v>
      </c>
      <c r="G617" s="5">
        <v>0.27839999999999998</v>
      </c>
      <c r="H617" s="5">
        <v>0.15079999999999999</v>
      </c>
      <c r="I617" s="10">
        <v>5.3383202992179593E-2</v>
      </c>
    </row>
    <row r="618" spans="1:9" x14ac:dyDescent="0.25">
      <c r="A618">
        <v>617</v>
      </c>
      <c r="B618" s="5">
        <v>7.9399999999999998E-2</v>
      </c>
      <c r="C618" s="5">
        <v>0.31369999999999998</v>
      </c>
      <c r="D618" s="5">
        <v>4.41E-2</v>
      </c>
      <c r="E618" s="5">
        <v>0.1036</v>
      </c>
      <c r="F618" s="5">
        <v>0.35770000000000002</v>
      </c>
      <c r="G618" s="5">
        <v>0.30130000000000001</v>
      </c>
      <c r="H618" s="5">
        <v>0.17050000000000001</v>
      </c>
      <c r="I618" s="10">
        <v>2.0162601626016206E-2</v>
      </c>
    </row>
    <row r="619" spans="1:9" x14ac:dyDescent="0.25">
      <c r="A619">
        <v>618</v>
      </c>
      <c r="B619" s="5">
        <v>8.6300000000000002E-2</v>
      </c>
      <c r="C619" s="5">
        <v>0.30740000000000001</v>
      </c>
      <c r="D619" s="5">
        <v>4.7600000000000003E-2</v>
      </c>
      <c r="E619" s="5">
        <v>0.10630000000000001</v>
      </c>
      <c r="F619" s="5">
        <v>0.35610000000000003</v>
      </c>
      <c r="G619" s="5">
        <v>0.30480000000000002</v>
      </c>
      <c r="H619" s="5">
        <v>0.17899999999999999</v>
      </c>
      <c r="I619" s="10">
        <v>4.2469781117281781E-3</v>
      </c>
    </row>
    <row r="620" spans="1:9" x14ac:dyDescent="0.25">
      <c r="A620">
        <v>619</v>
      </c>
      <c r="B620" s="5">
        <v>6.5000000000000002E-2</v>
      </c>
      <c r="C620" s="5">
        <v>0.3105</v>
      </c>
      <c r="D620" s="5">
        <v>3.6299999999999999E-2</v>
      </c>
      <c r="E620" s="5">
        <v>9.4200000000000006E-2</v>
      </c>
      <c r="F620" s="5">
        <v>0.3392</v>
      </c>
      <c r="G620" s="5">
        <v>0.26290000000000002</v>
      </c>
      <c r="H620" s="5">
        <v>0.13039999999999999</v>
      </c>
      <c r="I620" s="10">
        <v>8.3013603069410483E-2</v>
      </c>
    </row>
    <row r="621" spans="1:9" x14ac:dyDescent="0.25">
      <c r="A621">
        <v>620</v>
      </c>
      <c r="B621" s="5">
        <v>7.6700000000000004E-2</v>
      </c>
      <c r="C621" s="5">
        <v>0.3196</v>
      </c>
      <c r="D621" s="5">
        <v>4.2900000000000001E-2</v>
      </c>
      <c r="E621" s="5">
        <v>0.10290000000000001</v>
      </c>
      <c r="F621" s="5">
        <v>0.36280000000000001</v>
      </c>
      <c r="G621" s="5">
        <v>0.30549999999999999</v>
      </c>
      <c r="H621" s="5">
        <v>0.17150000000000001</v>
      </c>
      <c r="I621" s="10">
        <v>2.2556390977443611E-2</v>
      </c>
    </row>
    <row r="622" spans="1:9" x14ac:dyDescent="0.25">
      <c r="A622">
        <v>621</v>
      </c>
      <c r="B622" s="5">
        <v>7.3099999999999998E-2</v>
      </c>
      <c r="C622" s="5">
        <v>0.30109999999999998</v>
      </c>
      <c r="D622" s="5">
        <v>4.0300000000000002E-2</v>
      </c>
      <c r="E622" s="5">
        <v>9.6799999999999997E-2</v>
      </c>
      <c r="F622" s="5">
        <v>0.33529999999999999</v>
      </c>
      <c r="G622" s="5">
        <v>0.26440000000000002</v>
      </c>
      <c r="H622" s="5">
        <v>0.1401</v>
      </c>
      <c r="I622" s="10">
        <v>6.4898320070733789E-2</v>
      </c>
    </row>
    <row r="623" spans="1:9" x14ac:dyDescent="0.25">
      <c r="A623">
        <v>622</v>
      </c>
      <c r="B623" s="5">
        <v>7.0900000000000005E-2</v>
      </c>
      <c r="C623" s="5">
        <v>0.31180000000000002</v>
      </c>
      <c r="D623" s="5">
        <v>3.8100000000000002E-2</v>
      </c>
      <c r="E623" s="5">
        <v>9.3600000000000003E-2</v>
      </c>
      <c r="F623" s="5">
        <v>0.36509999999999998</v>
      </c>
      <c r="G623" s="5">
        <v>0.32700000000000001</v>
      </c>
      <c r="H623" s="5">
        <v>0.1961</v>
      </c>
      <c r="I623" s="10">
        <v>-2.3794614902943004E-2</v>
      </c>
    </row>
    <row r="624" spans="1:9" x14ac:dyDescent="0.25">
      <c r="A624">
        <v>623</v>
      </c>
      <c r="B624" s="5">
        <v>7.7899999999999997E-2</v>
      </c>
      <c r="C624" s="5">
        <v>0.32940000000000003</v>
      </c>
      <c r="D624" s="5">
        <v>4.4200000000000003E-2</v>
      </c>
      <c r="E624" s="5">
        <v>0.10730000000000001</v>
      </c>
      <c r="F624" s="5">
        <v>0.37709999999999999</v>
      </c>
      <c r="G624" s="5">
        <v>0.33550000000000002</v>
      </c>
      <c r="H624" s="5">
        <v>0.20280000000000001</v>
      </c>
      <c r="I624" s="10">
        <v>-9.1743119266054947E-3</v>
      </c>
    </row>
    <row r="625" spans="1:9" x14ac:dyDescent="0.25">
      <c r="A625">
        <v>624</v>
      </c>
      <c r="B625" s="5">
        <v>8.0600000000000005E-2</v>
      </c>
      <c r="C625" s="5">
        <v>0.31180000000000002</v>
      </c>
      <c r="D625" s="5">
        <v>4.5600000000000002E-2</v>
      </c>
      <c r="E625" s="5">
        <v>0.1057</v>
      </c>
      <c r="F625" s="5">
        <v>0.3483</v>
      </c>
      <c r="G625" s="5">
        <v>0.28070000000000001</v>
      </c>
      <c r="H625" s="5">
        <v>0.15390000000000001</v>
      </c>
      <c r="I625" s="10">
        <v>5.2489451476793271E-2</v>
      </c>
    </row>
    <row r="626" spans="1:9" x14ac:dyDescent="0.25">
      <c r="A626">
        <v>625</v>
      </c>
      <c r="B626" s="5">
        <v>6.5199999999999994E-2</v>
      </c>
      <c r="C626" s="5">
        <v>0.29680000000000001</v>
      </c>
      <c r="D626" s="5">
        <v>3.5499999999999997E-2</v>
      </c>
      <c r="E626" s="5">
        <v>8.9200000000000002E-2</v>
      </c>
      <c r="F626" s="5">
        <v>0.33019999999999999</v>
      </c>
      <c r="G626" s="5">
        <v>0.25900000000000001</v>
      </c>
      <c r="H626" s="5">
        <v>0.13189999999999999</v>
      </c>
      <c r="I626" s="10">
        <v>6.8010075566750622E-2</v>
      </c>
    </row>
    <row r="627" spans="1:9" x14ac:dyDescent="0.25">
      <c r="A627">
        <v>626</v>
      </c>
      <c r="B627" s="5">
        <v>8.0100000000000005E-2</v>
      </c>
      <c r="C627" s="5">
        <v>0.31119999999999998</v>
      </c>
      <c r="D627" s="5">
        <v>4.4900000000000002E-2</v>
      </c>
      <c r="E627" s="5">
        <v>0.1045</v>
      </c>
      <c r="F627" s="5">
        <v>0.35120000000000001</v>
      </c>
      <c r="G627" s="5">
        <v>0.2888</v>
      </c>
      <c r="H627" s="5">
        <v>0.1603</v>
      </c>
      <c r="I627" s="10">
        <v>3.7333333333333295E-2</v>
      </c>
    </row>
    <row r="628" spans="1:9" x14ac:dyDescent="0.25">
      <c r="A628">
        <v>627</v>
      </c>
      <c r="B628" s="5">
        <v>7.4999999999999997E-2</v>
      </c>
      <c r="C628" s="5">
        <v>0.33429999999999999</v>
      </c>
      <c r="D628" s="5">
        <v>4.4200000000000003E-2</v>
      </c>
      <c r="E628" s="5">
        <v>0.1085</v>
      </c>
      <c r="F628" s="5">
        <v>0.36459999999999998</v>
      </c>
      <c r="G628" s="5">
        <v>0.29189999999999999</v>
      </c>
      <c r="H628" s="5">
        <v>0.1542</v>
      </c>
      <c r="I628" s="10">
        <v>6.7709996806132211E-2</v>
      </c>
    </row>
    <row r="629" spans="1:9" x14ac:dyDescent="0.25">
      <c r="A629">
        <v>628</v>
      </c>
      <c r="B629" s="5">
        <v>6.8500000000000005E-2</v>
      </c>
      <c r="C629" s="5">
        <v>0.29339999999999999</v>
      </c>
      <c r="D629" s="5">
        <v>3.6999999999999998E-2</v>
      </c>
      <c r="E629" s="5">
        <v>9.0700000000000003E-2</v>
      </c>
      <c r="F629" s="5">
        <v>0.32969999999999999</v>
      </c>
      <c r="G629" s="5">
        <v>0.26200000000000001</v>
      </c>
      <c r="H629" s="5">
        <v>0.13730000000000001</v>
      </c>
      <c r="I629" s="10">
        <v>5.6535830032409043E-2</v>
      </c>
    </row>
    <row r="630" spans="1:9" x14ac:dyDescent="0.25">
      <c r="A630">
        <v>629</v>
      </c>
      <c r="B630" s="5">
        <v>7.3800000000000004E-2</v>
      </c>
      <c r="C630" s="5">
        <v>0.32479999999999998</v>
      </c>
      <c r="D630" s="5">
        <v>4.1000000000000002E-2</v>
      </c>
      <c r="E630" s="5">
        <v>0.10059999999999999</v>
      </c>
      <c r="F630" s="5">
        <v>0.37280000000000002</v>
      </c>
      <c r="G630" s="5">
        <v>0.32529999999999998</v>
      </c>
      <c r="H630" s="5">
        <v>0.18970000000000001</v>
      </c>
      <c r="I630" s="10">
        <v>-7.6911244423934861E-4</v>
      </c>
    </row>
    <row r="631" spans="1:9" x14ac:dyDescent="0.25">
      <c r="A631">
        <v>630</v>
      </c>
      <c r="B631" s="5">
        <v>7.4499999999999997E-2</v>
      </c>
      <c r="C631" s="5">
        <v>0.31259999999999999</v>
      </c>
      <c r="D631" s="5">
        <v>4.0899999999999999E-2</v>
      </c>
      <c r="E631" s="5">
        <v>9.8400000000000001E-2</v>
      </c>
      <c r="F631" s="5">
        <v>0.35730000000000001</v>
      </c>
      <c r="G631" s="5">
        <v>0.30059999999999998</v>
      </c>
      <c r="H631" s="5">
        <v>0.16800000000000001</v>
      </c>
      <c r="I631" s="10">
        <v>1.9569471624266165E-2</v>
      </c>
    </row>
    <row r="632" spans="1:9" x14ac:dyDescent="0.25">
      <c r="A632">
        <v>631</v>
      </c>
      <c r="B632" s="5">
        <v>7.4099999999999999E-2</v>
      </c>
      <c r="C632" s="5">
        <v>0.30259999999999998</v>
      </c>
      <c r="D632" s="5">
        <v>3.9399999999999998E-2</v>
      </c>
      <c r="E632" s="5">
        <v>9.4100000000000003E-2</v>
      </c>
      <c r="F632" s="5">
        <v>0.35620000000000002</v>
      </c>
      <c r="G632" s="5">
        <v>0.3165</v>
      </c>
      <c r="H632" s="5">
        <v>0.18779999999999999</v>
      </c>
      <c r="I632" s="10">
        <v>-2.2451946373768412E-2</v>
      </c>
    </row>
    <row r="633" spans="1:9" x14ac:dyDescent="0.25">
      <c r="A633">
        <v>632</v>
      </c>
      <c r="B633" s="5">
        <v>6.5500000000000003E-2</v>
      </c>
      <c r="C633" s="5">
        <v>0.2994</v>
      </c>
      <c r="D633" s="5">
        <v>3.5200000000000002E-2</v>
      </c>
      <c r="E633" s="5">
        <v>8.5900000000000004E-2</v>
      </c>
      <c r="F633" s="5">
        <v>0.34499999999999997</v>
      </c>
      <c r="G633" s="5">
        <v>0.28920000000000001</v>
      </c>
      <c r="H633" s="5">
        <v>0.15770000000000001</v>
      </c>
      <c r="I633" s="10">
        <v>1.7329255861365932E-2</v>
      </c>
    </row>
    <row r="634" spans="1:9" x14ac:dyDescent="0.25">
      <c r="A634">
        <v>633</v>
      </c>
      <c r="B634" s="5">
        <v>8.5500000000000007E-2</v>
      </c>
      <c r="C634" s="5">
        <v>0.30399999999999999</v>
      </c>
      <c r="D634" s="5">
        <v>4.7600000000000003E-2</v>
      </c>
      <c r="E634" s="5">
        <v>0.10639999999999999</v>
      </c>
      <c r="F634" s="5">
        <v>0.34710000000000002</v>
      </c>
      <c r="G634" s="5">
        <v>0.28860000000000002</v>
      </c>
      <c r="H634" s="5">
        <v>0.1653</v>
      </c>
      <c r="I634" s="10">
        <v>2.5987175160310443E-2</v>
      </c>
    </row>
    <row r="635" spans="1:9" x14ac:dyDescent="0.25">
      <c r="A635">
        <v>634</v>
      </c>
      <c r="B635" s="5">
        <v>7.6700000000000004E-2</v>
      </c>
      <c r="C635" s="5">
        <v>0.33139999999999997</v>
      </c>
      <c r="D635" s="5">
        <v>4.3999999999999997E-2</v>
      </c>
      <c r="E635" s="5">
        <v>0.1066</v>
      </c>
      <c r="F635" s="5">
        <v>0.37209999999999999</v>
      </c>
      <c r="G635" s="5">
        <v>0.31319999999999998</v>
      </c>
      <c r="H635" s="5">
        <v>0.17580000000000001</v>
      </c>
      <c r="I635" s="10">
        <v>2.8234564070741538E-2</v>
      </c>
    </row>
    <row r="636" spans="1:9" x14ac:dyDescent="0.25">
      <c r="A636">
        <v>635</v>
      </c>
      <c r="B636" s="5">
        <v>8.1000000000000003E-2</v>
      </c>
      <c r="C636" s="5">
        <v>0.32900000000000001</v>
      </c>
      <c r="D636" s="5">
        <v>4.6199999999999998E-2</v>
      </c>
      <c r="E636" s="5">
        <v>0.1089</v>
      </c>
      <c r="F636" s="5">
        <v>0.37680000000000002</v>
      </c>
      <c r="G636" s="5">
        <v>0.33150000000000002</v>
      </c>
      <c r="H636" s="5">
        <v>0.19789999999999999</v>
      </c>
      <c r="I636" s="10">
        <v>-3.7850113550340681E-3</v>
      </c>
    </row>
    <row r="637" spans="1:9" x14ac:dyDescent="0.25">
      <c r="A637">
        <v>636</v>
      </c>
      <c r="B637" s="5">
        <v>8.3099999999999993E-2</v>
      </c>
      <c r="C637" s="5">
        <v>0.30890000000000001</v>
      </c>
      <c r="D637" s="5">
        <v>4.53E-2</v>
      </c>
      <c r="E637" s="5">
        <v>0.1036</v>
      </c>
      <c r="F637" s="5">
        <v>0.36209999999999998</v>
      </c>
      <c r="G637" s="5">
        <v>0.32050000000000001</v>
      </c>
      <c r="H637" s="5">
        <v>0.19270000000000001</v>
      </c>
      <c r="I637" s="10">
        <v>-1.8430251032729585E-2</v>
      </c>
    </row>
    <row r="638" spans="1:9" x14ac:dyDescent="0.25">
      <c r="A638">
        <v>637</v>
      </c>
      <c r="B638" s="5">
        <v>8.48E-2</v>
      </c>
      <c r="C638" s="5">
        <v>0.30959999999999999</v>
      </c>
      <c r="D638" s="5">
        <v>4.7100000000000003E-2</v>
      </c>
      <c r="E638" s="5">
        <v>0.1066</v>
      </c>
      <c r="F638" s="5">
        <v>0.35809999999999997</v>
      </c>
      <c r="G638" s="5">
        <v>0.30969999999999998</v>
      </c>
      <c r="H638" s="5">
        <v>0.18190000000000001</v>
      </c>
      <c r="I638" s="10">
        <v>-1.6147263038913126E-4</v>
      </c>
    </row>
    <row r="639" spans="1:9" x14ac:dyDescent="0.25">
      <c r="A639">
        <v>638</v>
      </c>
      <c r="B639" s="5">
        <v>8.4599999999999995E-2</v>
      </c>
      <c r="C639" s="5">
        <v>0.31</v>
      </c>
      <c r="D639" s="5">
        <v>4.8000000000000001E-2</v>
      </c>
      <c r="E639" s="5">
        <v>0.1085</v>
      </c>
      <c r="F639" s="5">
        <v>0.35</v>
      </c>
      <c r="G639" s="5">
        <v>0.2883</v>
      </c>
      <c r="H639" s="5">
        <v>0.1623</v>
      </c>
      <c r="I639" s="10">
        <v>3.6269430051813462E-2</v>
      </c>
    </row>
    <row r="640" spans="1:9" x14ac:dyDescent="0.25">
      <c r="A640">
        <v>639</v>
      </c>
      <c r="B640" s="5">
        <v>7.8600000000000003E-2</v>
      </c>
      <c r="C640" s="5">
        <v>0.30449999999999999</v>
      </c>
      <c r="D640" s="5">
        <v>4.19E-2</v>
      </c>
      <c r="E640" s="5">
        <v>9.7299999999999998E-2</v>
      </c>
      <c r="F640" s="5">
        <v>0.35930000000000001</v>
      </c>
      <c r="G640" s="5">
        <v>0.31790000000000002</v>
      </c>
      <c r="H640" s="5">
        <v>0.1895</v>
      </c>
      <c r="I640" s="10">
        <v>-2.1529562982005177E-2</v>
      </c>
    </row>
    <row r="641" spans="1:9" x14ac:dyDescent="0.25">
      <c r="A641">
        <v>640</v>
      </c>
      <c r="B641" s="5">
        <v>7.4399999999999994E-2</v>
      </c>
      <c r="C641" s="5">
        <v>0.314</v>
      </c>
      <c r="D641" s="5">
        <v>4.0399999999999998E-2</v>
      </c>
      <c r="E641" s="5">
        <v>9.8299999999999998E-2</v>
      </c>
      <c r="F641" s="5">
        <v>0.3654</v>
      </c>
      <c r="G641" s="5">
        <v>0.32490000000000002</v>
      </c>
      <c r="H641" s="5">
        <v>0.19370000000000001</v>
      </c>
      <c r="I641" s="10">
        <v>-1.7060572859602472E-2</v>
      </c>
    </row>
    <row r="642" spans="1:9" x14ac:dyDescent="0.25">
      <c r="A642">
        <v>641</v>
      </c>
      <c r="B642" s="5">
        <v>7.0099999999999996E-2</v>
      </c>
      <c r="C642" s="5">
        <v>0.3095</v>
      </c>
      <c r="D642" s="5">
        <v>3.9300000000000002E-2</v>
      </c>
      <c r="E642" s="5">
        <v>9.8199999999999996E-2</v>
      </c>
      <c r="F642" s="5">
        <v>0.34050000000000002</v>
      </c>
      <c r="G642" s="5">
        <v>0.2671</v>
      </c>
      <c r="H642" s="5">
        <v>0.13669999999999999</v>
      </c>
      <c r="I642" s="10">
        <v>7.3534512660423157E-2</v>
      </c>
    </row>
    <row r="643" spans="1:9" x14ac:dyDescent="0.25">
      <c r="A643">
        <v>642</v>
      </c>
      <c r="B643" s="5">
        <v>7.4999999999999997E-2</v>
      </c>
      <c r="C643" s="5">
        <v>0.31519999999999998</v>
      </c>
      <c r="D643" s="5">
        <v>4.2799999999999998E-2</v>
      </c>
      <c r="E643" s="5">
        <v>0.10349999999999999</v>
      </c>
      <c r="F643" s="5">
        <v>0.34670000000000001</v>
      </c>
      <c r="G643" s="5">
        <v>0.27379999999999999</v>
      </c>
      <c r="H643" s="5">
        <v>0.14360000000000001</v>
      </c>
      <c r="I643" s="10">
        <v>7.028862478777588E-2</v>
      </c>
    </row>
    <row r="644" spans="1:9" x14ac:dyDescent="0.25">
      <c r="A644">
        <v>643</v>
      </c>
      <c r="B644" s="5">
        <v>7.1199999999999999E-2</v>
      </c>
      <c r="C644" s="5">
        <v>0.3095</v>
      </c>
      <c r="D644" s="5">
        <v>0.04</v>
      </c>
      <c r="E644" s="5">
        <v>9.8500000000000004E-2</v>
      </c>
      <c r="F644" s="5">
        <v>0.33979999999999999</v>
      </c>
      <c r="G644" s="5">
        <v>0.26450000000000001</v>
      </c>
      <c r="H644" s="5">
        <v>0.1361</v>
      </c>
      <c r="I644" s="10">
        <v>7.8397212543553974E-2</v>
      </c>
    </row>
    <row r="645" spans="1:9" x14ac:dyDescent="0.25">
      <c r="A645">
        <v>644</v>
      </c>
      <c r="B645" s="5">
        <v>7.3200000000000001E-2</v>
      </c>
      <c r="C645" s="5">
        <v>0.30609999999999998</v>
      </c>
      <c r="D645" s="5">
        <v>4.0300000000000002E-2</v>
      </c>
      <c r="E645" s="5">
        <v>9.8000000000000004E-2</v>
      </c>
      <c r="F645" s="5">
        <v>0.34560000000000002</v>
      </c>
      <c r="G645" s="5">
        <v>0.28339999999999999</v>
      </c>
      <c r="H645" s="5">
        <v>0.1532</v>
      </c>
      <c r="I645" s="10">
        <v>3.8507209499575916E-2</v>
      </c>
    </row>
    <row r="646" spans="1:9" x14ac:dyDescent="0.25">
      <c r="A646">
        <v>645</v>
      </c>
      <c r="B646" s="5">
        <v>7.7600000000000002E-2</v>
      </c>
      <c r="C646" s="5">
        <v>0.33050000000000002</v>
      </c>
      <c r="D646" s="5">
        <v>4.5400000000000003E-2</v>
      </c>
      <c r="E646" s="5">
        <v>0.1095</v>
      </c>
      <c r="F646" s="5">
        <v>0.36580000000000001</v>
      </c>
      <c r="G646" s="5">
        <v>0.30109999999999998</v>
      </c>
      <c r="H646" s="5">
        <v>0.16439999999999999</v>
      </c>
      <c r="I646" s="10">
        <v>4.6548448385053898E-2</v>
      </c>
    </row>
    <row r="647" spans="1:9" x14ac:dyDescent="0.25">
      <c r="A647">
        <v>646</v>
      </c>
      <c r="B647" s="5">
        <v>5.9900000000000002E-2</v>
      </c>
      <c r="C647" s="5">
        <v>0.31780000000000003</v>
      </c>
      <c r="D647" s="5">
        <v>3.2899999999999999E-2</v>
      </c>
      <c r="E647" s="5">
        <v>8.6400000000000005E-2</v>
      </c>
      <c r="F647" s="5">
        <v>0.36570000000000003</v>
      </c>
      <c r="G647" s="5">
        <v>0.32440000000000002</v>
      </c>
      <c r="H647" s="5">
        <v>0.19</v>
      </c>
      <c r="I647" s="10">
        <v>-1.0277172220492049E-2</v>
      </c>
    </row>
    <row r="648" spans="1:9" x14ac:dyDescent="0.25">
      <c r="A648">
        <v>647</v>
      </c>
      <c r="B648" s="5">
        <v>8.2699999999999996E-2</v>
      </c>
      <c r="C648" s="5">
        <v>0.3014</v>
      </c>
      <c r="D648" s="5">
        <v>4.4999999999999998E-2</v>
      </c>
      <c r="E648" s="5">
        <v>0.1022</v>
      </c>
      <c r="F648" s="5">
        <v>0.34960000000000002</v>
      </c>
      <c r="G648" s="5">
        <v>0.29859999999999998</v>
      </c>
      <c r="H648" s="5">
        <v>0.1731</v>
      </c>
      <c r="I648" s="10">
        <v>4.6666666666667078E-3</v>
      </c>
    </row>
    <row r="649" spans="1:9" x14ac:dyDescent="0.25">
      <c r="A649">
        <v>648</v>
      </c>
      <c r="B649" s="5">
        <v>7.2099999999999997E-2</v>
      </c>
      <c r="C649" s="5">
        <v>0.32169999999999999</v>
      </c>
      <c r="D649" s="5">
        <v>4.0800000000000003E-2</v>
      </c>
      <c r="E649" s="5">
        <v>0.1008</v>
      </c>
      <c r="F649" s="5">
        <v>0.35780000000000001</v>
      </c>
      <c r="G649" s="5">
        <v>0.29010000000000002</v>
      </c>
      <c r="H649" s="5">
        <v>0.15479999999999999</v>
      </c>
      <c r="I649" s="10">
        <v>5.1650866296175157E-2</v>
      </c>
    </row>
    <row r="650" spans="1:9" x14ac:dyDescent="0.25">
      <c r="A650">
        <v>649</v>
      </c>
      <c r="B650" s="5">
        <v>7.4399999999999994E-2</v>
      </c>
      <c r="C650" s="5">
        <v>0.30220000000000002</v>
      </c>
      <c r="D650" s="5">
        <v>4.1000000000000002E-2</v>
      </c>
      <c r="E650" s="5">
        <v>9.8599999999999993E-2</v>
      </c>
      <c r="F650" s="5">
        <v>0.33850000000000002</v>
      </c>
      <c r="G650" s="5">
        <v>0.27150000000000002</v>
      </c>
      <c r="H650" s="5">
        <v>0.14499999999999999</v>
      </c>
      <c r="I650" s="10">
        <v>5.3512288652605891E-2</v>
      </c>
    </row>
    <row r="651" spans="1:9" x14ac:dyDescent="0.25">
      <c r="A651">
        <v>650</v>
      </c>
      <c r="B651" s="5">
        <v>8.5400000000000004E-2</v>
      </c>
      <c r="C651" s="5">
        <v>0.308</v>
      </c>
      <c r="D651" s="5">
        <v>4.8300000000000003E-2</v>
      </c>
      <c r="E651" s="5">
        <v>0.1084</v>
      </c>
      <c r="F651" s="5">
        <v>0.3488</v>
      </c>
      <c r="G651" s="5">
        <v>0.28839999999999999</v>
      </c>
      <c r="H651" s="5">
        <v>0.1633</v>
      </c>
      <c r="I651" s="10">
        <v>3.2863849765258225E-2</v>
      </c>
    </row>
    <row r="652" spans="1:9" x14ac:dyDescent="0.25">
      <c r="A652">
        <v>651</v>
      </c>
      <c r="B652" s="5">
        <v>7.6300000000000007E-2</v>
      </c>
      <c r="C652" s="5">
        <v>0.33189999999999997</v>
      </c>
      <c r="D652" s="5">
        <v>4.24E-2</v>
      </c>
      <c r="E652" s="5">
        <v>0.1036</v>
      </c>
      <c r="F652" s="5">
        <v>0.38969999999999999</v>
      </c>
      <c r="G652" s="5">
        <v>0.36930000000000002</v>
      </c>
      <c r="H652" s="5">
        <v>0.2495</v>
      </c>
      <c r="I652" s="10">
        <v>-5.3337136337706849E-2</v>
      </c>
    </row>
    <row r="653" spans="1:9" x14ac:dyDescent="0.25">
      <c r="A653">
        <v>652</v>
      </c>
      <c r="B653" s="5">
        <v>8.2699999999999996E-2</v>
      </c>
      <c r="C653" s="5">
        <v>0.29680000000000001</v>
      </c>
      <c r="D653" s="5">
        <v>4.4499999999999998E-2</v>
      </c>
      <c r="E653" s="5">
        <v>0.1002</v>
      </c>
      <c r="F653" s="5">
        <v>0.34549999999999997</v>
      </c>
      <c r="G653" s="5">
        <v>0.29370000000000002</v>
      </c>
      <c r="H653" s="5">
        <v>0.17069999999999999</v>
      </c>
      <c r="I653" s="10">
        <v>5.2497883149872845E-3</v>
      </c>
    </row>
    <row r="654" spans="1:9" x14ac:dyDescent="0.25">
      <c r="A654">
        <v>653</v>
      </c>
      <c r="B654" s="5">
        <v>6.4000000000000001E-2</v>
      </c>
      <c r="C654" s="5">
        <v>0.28939999999999999</v>
      </c>
      <c r="D654" s="5">
        <v>3.4599999999999999E-2</v>
      </c>
      <c r="E654" s="5">
        <v>8.5699999999999998E-2</v>
      </c>
      <c r="F654" s="5">
        <v>0.32529999999999998</v>
      </c>
      <c r="G654" s="5">
        <v>0.2576</v>
      </c>
      <c r="H654" s="5">
        <v>0.13220000000000001</v>
      </c>
      <c r="I654" s="10">
        <v>5.813528336380256E-2</v>
      </c>
    </row>
    <row r="655" spans="1:9" x14ac:dyDescent="0.25">
      <c r="A655">
        <v>654</v>
      </c>
      <c r="B655" s="5">
        <v>7.46E-2</v>
      </c>
      <c r="C655" s="5">
        <v>0.31709999999999999</v>
      </c>
      <c r="D655" s="5">
        <v>0.04</v>
      </c>
      <c r="E655" s="5">
        <v>9.64E-2</v>
      </c>
      <c r="F655" s="5">
        <v>0.37890000000000001</v>
      </c>
      <c r="G655" s="5">
        <v>0.35959999999999998</v>
      </c>
      <c r="H655" s="5">
        <v>0.23930000000000001</v>
      </c>
      <c r="I655" s="10">
        <v>-6.2804787941480686E-2</v>
      </c>
    </row>
    <row r="656" spans="1:9" x14ac:dyDescent="0.25">
      <c r="A656">
        <v>655</v>
      </c>
      <c r="B656" s="5">
        <v>8.6599999999999996E-2</v>
      </c>
      <c r="C656" s="5">
        <v>0.2994</v>
      </c>
      <c r="D656" s="5">
        <v>4.7399999999999998E-2</v>
      </c>
      <c r="E656" s="5">
        <v>0.1048</v>
      </c>
      <c r="F656" s="5">
        <v>0.34710000000000002</v>
      </c>
      <c r="G656" s="5">
        <v>0.2949</v>
      </c>
      <c r="H656" s="5">
        <v>0.17269999999999999</v>
      </c>
      <c r="I656" s="10">
        <v>7.5719333669863765E-3</v>
      </c>
    </row>
    <row r="657" spans="1:9" x14ac:dyDescent="0.25">
      <c r="A657">
        <v>656</v>
      </c>
      <c r="B657" s="5">
        <v>7.9799999999999996E-2</v>
      </c>
      <c r="C657" s="5">
        <v>0.31440000000000001</v>
      </c>
      <c r="D657" s="5">
        <v>4.3900000000000002E-2</v>
      </c>
      <c r="E657" s="5">
        <v>0.1032</v>
      </c>
      <c r="F657" s="5">
        <v>0.3659</v>
      </c>
      <c r="G657" s="5">
        <v>0.32429999999999998</v>
      </c>
      <c r="H657" s="5">
        <v>0.19389999999999999</v>
      </c>
      <c r="I657" s="10">
        <v>-1.5500234852043156E-2</v>
      </c>
    </row>
    <row r="658" spans="1:9" x14ac:dyDescent="0.25">
      <c r="A658">
        <v>657</v>
      </c>
      <c r="B658" s="5">
        <v>6.4500000000000002E-2</v>
      </c>
      <c r="C658" s="5">
        <v>0.3029</v>
      </c>
      <c r="D658" s="5">
        <v>3.5299999999999998E-2</v>
      </c>
      <c r="E658" s="5">
        <v>8.8400000000000006E-2</v>
      </c>
      <c r="F658" s="5">
        <v>0.34010000000000001</v>
      </c>
      <c r="G658" s="5">
        <v>0.27260000000000001</v>
      </c>
      <c r="H658" s="5">
        <v>0.14119999999999999</v>
      </c>
      <c r="I658" s="10">
        <v>5.2649869678540386E-2</v>
      </c>
    </row>
    <row r="659" spans="1:9" x14ac:dyDescent="0.25">
      <c r="A659">
        <v>658</v>
      </c>
      <c r="B659" s="5">
        <v>7.8200000000000006E-2</v>
      </c>
      <c r="C659" s="5">
        <v>0.32990000000000003</v>
      </c>
      <c r="D659" s="5">
        <v>4.3999999999999997E-2</v>
      </c>
      <c r="E659" s="5">
        <v>0.10639999999999999</v>
      </c>
      <c r="F659" s="5">
        <v>0.38229999999999997</v>
      </c>
      <c r="G659" s="5">
        <v>0.3498</v>
      </c>
      <c r="H659" s="5">
        <v>0.22109999999999999</v>
      </c>
      <c r="I659" s="10">
        <v>-2.9277622480506069E-2</v>
      </c>
    </row>
    <row r="660" spans="1:9" x14ac:dyDescent="0.25">
      <c r="A660">
        <v>659</v>
      </c>
      <c r="B660" s="5">
        <v>8.2799999999999999E-2</v>
      </c>
      <c r="C660" s="5">
        <v>0.31209999999999999</v>
      </c>
      <c r="D660" s="5">
        <v>4.5900000000000003E-2</v>
      </c>
      <c r="E660" s="5">
        <v>0.10589999999999999</v>
      </c>
      <c r="F660" s="5">
        <v>0.36130000000000001</v>
      </c>
      <c r="G660" s="5">
        <v>0.31590000000000001</v>
      </c>
      <c r="H660" s="5">
        <v>0.18659999999999999</v>
      </c>
      <c r="I660" s="10">
        <v>-6.0509554140127791E-3</v>
      </c>
    </row>
    <row r="661" spans="1:9" x14ac:dyDescent="0.25">
      <c r="A661">
        <v>660</v>
      </c>
      <c r="B661" s="5">
        <v>7.1800000000000003E-2</v>
      </c>
      <c r="C661" s="5">
        <v>0.31</v>
      </c>
      <c r="D661" s="5">
        <v>3.9199999999999999E-2</v>
      </c>
      <c r="E661" s="5">
        <v>9.69E-2</v>
      </c>
      <c r="F661" s="5">
        <v>0.3553</v>
      </c>
      <c r="G661" s="5">
        <v>0.30430000000000001</v>
      </c>
      <c r="H661" s="5">
        <v>0.17119999999999999</v>
      </c>
      <c r="I661" s="10">
        <v>9.2788539801399676E-3</v>
      </c>
    </row>
    <row r="662" spans="1:9" x14ac:dyDescent="0.25">
      <c r="A662">
        <v>661</v>
      </c>
      <c r="B662" s="5">
        <v>6.9800000000000001E-2</v>
      </c>
      <c r="C662" s="5">
        <v>0.31740000000000002</v>
      </c>
      <c r="D662" s="5">
        <v>3.9199999999999999E-2</v>
      </c>
      <c r="E662" s="5">
        <v>9.7900000000000001E-2</v>
      </c>
      <c r="F662" s="5">
        <v>0.3533</v>
      </c>
      <c r="G662" s="5">
        <v>0.2853</v>
      </c>
      <c r="H662" s="5">
        <v>0.15040000000000001</v>
      </c>
      <c r="I662" s="10">
        <v>5.3260328521652592E-2</v>
      </c>
    </row>
    <row r="663" spans="1:9" x14ac:dyDescent="0.25">
      <c r="A663">
        <v>662</v>
      </c>
      <c r="B663" s="5">
        <v>6.3299999999999995E-2</v>
      </c>
      <c r="C663" s="5">
        <v>0.29670000000000002</v>
      </c>
      <c r="D663" s="5">
        <v>3.4799999999999998E-2</v>
      </c>
      <c r="E663" s="5">
        <v>8.9099999999999999E-2</v>
      </c>
      <c r="F663" s="5">
        <v>0.32600000000000001</v>
      </c>
      <c r="G663" s="5">
        <v>0.25009999999999999</v>
      </c>
      <c r="H663" s="5">
        <v>0.1231</v>
      </c>
      <c r="I663" s="10">
        <v>8.5223116313094427E-2</v>
      </c>
    </row>
    <row r="664" spans="1:9" x14ac:dyDescent="0.25">
      <c r="A664">
        <v>663</v>
      </c>
      <c r="B664" s="5">
        <v>8.8900000000000007E-2</v>
      </c>
      <c r="C664" s="5">
        <v>0.30459999999999998</v>
      </c>
      <c r="D664" s="5">
        <v>4.82E-2</v>
      </c>
      <c r="E664" s="5">
        <v>0.10580000000000001</v>
      </c>
      <c r="F664" s="5">
        <v>0.36099999999999999</v>
      </c>
      <c r="G664" s="5">
        <v>0.32190000000000002</v>
      </c>
      <c r="H664" s="5">
        <v>0.1973</v>
      </c>
      <c r="I664" s="10">
        <v>-2.7613727055067896E-2</v>
      </c>
    </row>
    <row r="665" spans="1:9" x14ac:dyDescent="0.25">
      <c r="A665">
        <v>664</v>
      </c>
      <c r="B665" s="5">
        <v>7.4099999999999999E-2</v>
      </c>
      <c r="C665" s="5">
        <v>0.30930000000000002</v>
      </c>
      <c r="D665" s="5">
        <v>4.02E-2</v>
      </c>
      <c r="E665" s="5">
        <v>9.64E-2</v>
      </c>
      <c r="F665" s="5">
        <v>0.35820000000000002</v>
      </c>
      <c r="G665" s="5">
        <v>0.30819999999999997</v>
      </c>
      <c r="H665" s="5">
        <v>0.17599999999999999</v>
      </c>
      <c r="I665" s="10">
        <v>1.7813765182186972E-3</v>
      </c>
    </row>
    <row r="666" spans="1:9" x14ac:dyDescent="0.25">
      <c r="A666">
        <v>665</v>
      </c>
      <c r="B666" s="5">
        <v>6.6900000000000001E-2</v>
      </c>
      <c r="C666" s="5">
        <v>0.30790000000000001</v>
      </c>
      <c r="D666" s="5">
        <v>3.7600000000000001E-2</v>
      </c>
      <c r="E666" s="5">
        <v>9.5200000000000007E-2</v>
      </c>
      <c r="F666" s="5">
        <v>0.3352</v>
      </c>
      <c r="G666" s="5">
        <v>0.25650000000000001</v>
      </c>
      <c r="H666" s="5">
        <v>0.12759999999999999</v>
      </c>
      <c r="I666" s="10">
        <v>9.1070163004961027E-2</v>
      </c>
    </row>
    <row r="667" spans="1:9" x14ac:dyDescent="0.25">
      <c r="A667">
        <v>666</v>
      </c>
      <c r="B667" s="5">
        <v>7.6100000000000001E-2</v>
      </c>
      <c r="C667" s="5">
        <v>0.30280000000000001</v>
      </c>
      <c r="D667" s="5">
        <v>4.1700000000000001E-2</v>
      </c>
      <c r="E667" s="5">
        <v>9.8299999999999998E-2</v>
      </c>
      <c r="F667" s="5">
        <v>0.34420000000000001</v>
      </c>
      <c r="G667" s="5">
        <v>0.28210000000000002</v>
      </c>
      <c r="H667" s="5">
        <v>0.15509999999999999</v>
      </c>
      <c r="I667" s="10">
        <v>3.5390665070952294E-2</v>
      </c>
    </row>
    <row r="668" spans="1:9" x14ac:dyDescent="0.25">
      <c r="A668">
        <v>667</v>
      </c>
      <c r="B668" s="5">
        <v>7.5600000000000001E-2</v>
      </c>
      <c r="C668" s="5">
        <v>0.31790000000000002</v>
      </c>
      <c r="D668" s="5">
        <v>4.3400000000000001E-2</v>
      </c>
      <c r="E668" s="5">
        <v>0.1047</v>
      </c>
      <c r="F668" s="5">
        <v>0.3503</v>
      </c>
      <c r="G668" s="5">
        <v>0.27889999999999998</v>
      </c>
      <c r="H668" s="5">
        <v>0.14699999999999999</v>
      </c>
      <c r="I668" s="10">
        <v>6.5348525469168958E-2</v>
      </c>
    </row>
    <row r="669" spans="1:9" x14ac:dyDescent="0.25">
      <c r="A669">
        <v>668</v>
      </c>
      <c r="B669" s="5">
        <v>7.9299999999999995E-2</v>
      </c>
      <c r="C669" s="5">
        <v>0.28129999999999999</v>
      </c>
      <c r="D669" s="5">
        <v>4.1200000000000001E-2</v>
      </c>
      <c r="E669" s="5">
        <v>9.06E-2</v>
      </c>
      <c r="F669" s="5">
        <v>0.33489999999999998</v>
      </c>
      <c r="G669" s="5">
        <v>0.2878</v>
      </c>
      <c r="H669" s="5">
        <v>0.16980000000000001</v>
      </c>
      <c r="I669" s="10">
        <v>-1.1421542786856451E-2</v>
      </c>
    </row>
    <row r="670" spans="1:9" x14ac:dyDescent="0.25">
      <c r="A670">
        <v>669</v>
      </c>
      <c r="B670" s="5">
        <v>6.8699999999999997E-2</v>
      </c>
      <c r="C670" s="5">
        <v>0.30199999999999999</v>
      </c>
      <c r="D670" s="5">
        <v>3.8100000000000002E-2</v>
      </c>
      <c r="E670" s="5">
        <v>9.4399999999999998E-2</v>
      </c>
      <c r="F670" s="5">
        <v>0.33289999999999997</v>
      </c>
      <c r="G670" s="5">
        <v>0.2581</v>
      </c>
      <c r="H670" s="5">
        <v>0.13170000000000001</v>
      </c>
      <c r="I670" s="10">
        <v>7.8378860917693249E-2</v>
      </c>
    </row>
    <row r="671" spans="1:9" x14ac:dyDescent="0.25">
      <c r="A671">
        <v>670</v>
      </c>
      <c r="B671" s="5">
        <v>7.5999999999999998E-2</v>
      </c>
      <c r="C671" s="5">
        <v>0.30980000000000002</v>
      </c>
      <c r="D671" s="5">
        <v>4.1500000000000002E-2</v>
      </c>
      <c r="E671" s="5">
        <v>9.8900000000000002E-2</v>
      </c>
      <c r="F671" s="5">
        <v>0.35830000000000001</v>
      </c>
      <c r="G671" s="5">
        <v>0.30930000000000002</v>
      </c>
      <c r="H671" s="5">
        <v>0.17760000000000001</v>
      </c>
      <c r="I671" s="10">
        <v>8.0762397027943865E-4</v>
      </c>
    </row>
    <row r="672" spans="1:9" x14ac:dyDescent="0.25">
      <c r="A672">
        <v>671</v>
      </c>
      <c r="B672" s="5">
        <v>7.2900000000000006E-2</v>
      </c>
      <c r="C672" s="5">
        <v>0.29199999999999998</v>
      </c>
      <c r="D672" s="5">
        <v>3.8199999999999998E-2</v>
      </c>
      <c r="E672" s="5">
        <v>8.7999999999999995E-2</v>
      </c>
      <c r="F672" s="5">
        <v>0.34860000000000002</v>
      </c>
      <c r="G672" s="5">
        <v>0.30969999999999998</v>
      </c>
      <c r="H672" s="5">
        <v>0.18310000000000001</v>
      </c>
      <c r="I672" s="10">
        <v>-2.941665281701844E-2</v>
      </c>
    </row>
    <row r="673" spans="1:9" x14ac:dyDescent="0.25">
      <c r="A673">
        <v>672</v>
      </c>
      <c r="B673" s="5">
        <v>6.4500000000000002E-2</v>
      </c>
      <c r="C673" s="5">
        <v>0.30659999999999998</v>
      </c>
      <c r="D673" s="5">
        <v>3.5499999999999997E-2</v>
      </c>
      <c r="E673" s="5">
        <v>9.01E-2</v>
      </c>
      <c r="F673" s="5">
        <v>0.34339999999999998</v>
      </c>
      <c r="G673" s="5">
        <v>0.27679999999999999</v>
      </c>
      <c r="H673" s="5">
        <v>0.1434</v>
      </c>
      <c r="I673" s="10">
        <v>5.1079876585533077E-2</v>
      </c>
    </row>
    <row r="674" spans="1:9" x14ac:dyDescent="0.25">
      <c r="A674">
        <v>673</v>
      </c>
      <c r="B674" s="5">
        <v>6.8599999999999994E-2</v>
      </c>
      <c r="C674" s="5">
        <v>0.3246</v>
      </c>
      <c r="D674" s="5">
        <v>3.8199999999999998E-2</v>
      </c>
      <c r="E674" s="5">
        <v>9.6500000000000002E-2</v>
      </c>
      <c r="F674" s="5">
        <v>0.36909999999999998</v>
      </c>
      <c r="G674" s="5">
        <v>0.31559999999999999</v>
      </c>
      <c r="H674" s="5">
        <v>0.17730000000000001</v>
      </c>
      <c r="I674" s="10">
        <v>1.4058106841612008E-2</v>
      </c>
    </row>
    <row r="675" spans="1:9" x14ac:dyDescent="0.25">
      <c r="A675">
        <v>674</v>
      </c>
      <c r="B675" s="5">
        <v>7.2800000000000004E-2</v>
      </c>
      <c r="C675" s="5">
        <v>0.28249999999999997</v>
      </c>
      <c r="D675" s="5">
        <v>3.8300000000000001E-2</v>
      </c>
      <c r="E675" s="5">
        <v>8.7599999999999997E-2</v>
      </c>
      <c r="F675" s="5">
        <v>0.32990000000000003</v>
      </c>
      <c r="G675" s="5">
        <v>0.27560000000000001</v>
      </c>
      <c r="H675" s="5">
        <v>0.155</v>
      </c>
      <c r="I675" s="10">
        <v>1.2363375739114784E-2</v>
      </c>
    </row>
    <row r="676" spans="1:9" x14ac:dyDescent="0.25">
      <c r="A676">
        <v>675</v>
      </c>
      <c r="B676" s="5">
        <v>6.4600000000000005E-2</v>
      </c>
      <c r="C676" s="5">
        <v>0.32890000000000003</v>
      </c>
      <c r="D676" s="5">
        <v>3.6999999999999998E-2</v>
      </c>
      <c r="E676" s="5">
        <v>9.8400000000000001E-2</v>
      </c>
      <c r="F676" s="5">
        <v>0.35899999999999999</v>
      </c>
      <c r="G676" s="5">
        <v>0.2873</v>
      </c>
      <c r="H676" s="5">
        <v>0.14630000000000001</v>
      </c>
      <c r="I676" s="10">
        <v>6.7510548523206787E-2</v>
      </c>
    </row>
    <row r="677" spans="1:9" x14ac:dyDescent="0.25">
      <c r="A677">
        <v>676</v>
      </c>
      <c r="B677" s="5">
        <v>7.2900000000000006E-2</v>
      </c>
      <c r="C677" s="5">
        <v>0.30590000000000001</v>
      </c>
      <c r="D677" s="5">
        <v>3.9899999999999998E-2</v>
      </c>
      <c r="E677" s="5">
        <v>9.6299999999999997E-2</v>
      </c>
      <c r="F677" s="5">
        <v>0.34760000000000002</v>
      </c>
      <c r="G677" s="5">
        <v>0.28610000000000002</v>
      </c>
      <c r="H677" s="5">
        <v>0.15579999999999999</v>
      </c>
      <c r="I677" s="10">
        <v>3.3445945945945917E-2</v>
      </c>
    </row>
    <row r="678" spans="1:9" x14ac:dyDescent="0.25">
      <c r="A678">
        <v>677</v>
      </c>
      <c r="B678" s="5">
        <v>7.0199999999999999E-2</v>
      </c>
      <c r="C678" s="5">
        <v>0.29780000000000001</v>
      </c>
      <c r="D678" s="5">
        <v>3.78E-2</v>
      </c>
      <c r="E678" s="5">
        <v>9.1999999999999998E-2</v>
      </c>
      <c r="F678" s="5">
        <v>0.34110000000000001</v>
      </c>
      <c r="G678" s="5">
        <v>0.28389999999999999</v>
      </c>
      <c r="H678" s="5">
        <v>0.1547</v>
      </c>
      <c r="I678" s="10">
        <v>2.3895478769125018E-2</v>
      </c>
    </row>
    <row r="679" spans="1:9" x14ac:dyDescent="0.25">
      <c r="A679">
        <v>678</v>
      </c>
      <c r="B679" s="5">
        <v>7.51E-2</v>
      </c>
      <c r="C679" s="5">
        <v>0.32029999999999997</v>
      </c>
      <c r="D679" s="5">
        <v>4.2099999999999999E-2</v>
      </c>
      <c r="E679" s="5">
        <v>0.1026</v>
      </c>
      <c r="F679" s="5">
        <v>0.3639</v>
      </c>
      <c r="G679" s="5">
        <v>0.31059999999999999</v>
      </c>
      <c r="H679" s="5">
        <v>0.17549999999999999</v>
      </c>
      <c r="I679" s="10">
        <v>1.5374861309240746E-2</v>
      </c>
    </row>
    <row r="680" spans="1:9" x14ac:dyDescent="0.25">
      <c r="A680">
        <v>679</v>
      </c>
      <c r="B680" s="5">
        <v>6.7000000000000004E-2</v>
      </c>
      <c r="C680" s="5">
        <v>0.31090000000000001</v>
      </c>
      <c r="D680" s="5">
        <v>3.6299999999999999E-2</v>
      </c>
      <c r="E680" s="5">
        <v>9.0200000000000002E-2</v>
      </c>
      <c r="F680" s="5">
        <v>0.35870000000000002</v>
      </c>
      <c r="G680" s="5">
        <v>0.30769999999999997</v>
      </c>
      <c r="H680" s="5">
        <v>0.17230000000000001</v>
      </c>
      <c r="I680" s="10">
        <v>5.1729712253476175E-3</v>
      </c>
    </row>
    <row r="681" spans="1:9" x14ac:dyDescent="0.25">
      <c r="A681">
        <v>680</v>
      </c>
      <c r="B681" s="5">
        <v>7.2599999999999998E-2</v>
      </c>
      <c r="C681" s="5">
        <v>0.32800000000000001</v>
      </c>
      <c r="D681" s="5">
        <v>4.0099999999999997E-2</v>
      </c>
      <c r="E681" s="5">
        <v>9.9599999999999994E-2</v>
      </c>
      <c r="F681" s="5">
        <v>0.38129999999999997</v>
      </c>
      <c r="G681" s="5">
        <v>0.34660000000000002</v>
      </c>
      <c r="H681" s="5">
        <v>0.21440000000000001</v>
      </c>
      <c r="I681" s="10">
        <v>-2.7571894455973914E-2</v>
      </c>
    </row>
    <row r="682" spans="1:9" x14ac:dyDescent="0.25">
      <c r="A682">
        <v>681</v>
      </c>
      <c r="B682" s="5">
        <v>7.2900000000000006E-2</v>
      </c>
      <c r="C682" s="5">
        <v>0.29039999999999999</v>
      </c>
      <c r="D682" s="5">
        <v>3.8800000000000001E-2</v>
      </c>
      <c r="E682" s="5">
        <v>9.1999999999999998E-2</v>
      </c>
      <c r="F682" s="5">
        <v>0.33479999999999999</v>
      </c>
      <c r="G682" s="5">
        <v>0.27860000000000001</v>
      </c>
      <c r="H682" s="5">
        <v>0.1537</v>
      </c>
      <c r="I682" s="10">
        <v>2.0738137082601017E-2</v>
      </c>
    </row>
    <row r="683" spans="1:9" x14ac:dyDescent="0.25">
      <c r="A683">
        <v>682</v>
      </c>
      <c r="B683" s="5">
        <v>8.2199999999999995E-2</v>
      </c>
      <c r="C683" s="5">
        <v>0.32579999999999998</v>
      </c>
      <c r="D683" s="5">
        <v>4.7699999999999999E-2</v>
      </c>
      <c r="E683" s="5">
        <v>0.1109</v>
      </c>
      <c r="F683" s="5">
        <v>0.36459999999999998</v>
      </c>
      <c r="G683" s="5">
        <v>0.30220000000000002</v>
      </c>
      <c r="H683" s="5">
        <v>0.1686</v>
      </c>
      <c r="I683" s="10">
        <v>3.7579617834394834E-2</v>
      </c>
    </row>
    <row r="684" spans="1:9" x14ac:dyDescent="0.25">
      <c r="A684">
        <v>683</v>
      </c>
      <c r="B684" s="5">
        <v>8.09E-2</v>
      </c>
      <c r="C684" s="5">
        <v>0.3362</v>
      </c>
      <c r="D684" s="5">
        <v>4.65E-2</v>
      </c>
      <c r="E684" s="5">
        <v>0.11020000000000001</v>
      </c>
      <c r="F684" s="5">
        <v>0.3851</v>
      </c>
      <c r="G684" s="5">
        <v>0.34160000000000001</v>
      </c>
      <c r="H684" s="5">
        <v>0.2064</v>
      </c>
      <c r="I684" s="10">
        <v>-7.9669519032163124E-3</v>
      </c>
    </row>
    <row r="685" spans="1:9" x14ac:dyDescent="0.25">
      <c r="A685">
        <v>684</v>
      </c>
      <c r="B685" s="5">
        <v>6.6000000000000003E-2</v>
      </c>
      <c r="C685" s="5">
        <v>0.28999999999999998</v>
      </c>
      <c r="D685" s="5">
        <v>3.5400000000000001E-2</v>
      </c>
      <c r="E685" s="5">
        <v>8.4699999999999998E-2</v>
      </c>
      <c r="F685" s="5">
        <v>0.3337</v>
      </c>
      <c r="G685" s="5">
        <v>0.2747</v>
      </c>
      <c r="H685" s="5">
        <v>0.14760000000000001</v>
      </c>
      <c r="I685" s="10">
        <v>2.7094032229502355E-2</v>
      </c>
    </row>
    <row r="686" spans="1:9" x14ac:dyDescent="0.25">
      <c r="A686">
        <v>685</v>
      </c>
      <c r="B686" s="5">
        <v>6.5600000000000006E-2</v>
      </c>
      <c r="C686" s="5">
        <v>0.30659999999999998</v>
      </c>
      <c r="D686" s="5">
        <v>3.5900000000000001E-2</v>
      </c>
      <c r="E686" s="5">
        <v>9.1200000000000003E-2</v>
      </c>
      <c r="F686" s="5">
        <v>0.34589999999999999</v>
      </c>
      <c r="G686" s="5">
        <v>0.28370000000000001</v>
      </c>
      <c r="H686" s="5">
        <v>0.14960000000000001</v>
      </c>
      <c r="I686" s="10">
        <v>3.8793833643909835E-2</v>
      </c>
    </row>
    <row r="687" spans="1:9" x14ac:dyDescent="0.25">
      <c r="A687">
        <v>686</v>
      </c>
      <c r="B687" s="5">
        <v>7.4700000000000003E-2</v>
      </c>
      <c r="C687" s="5">
        <v>0.30980000000000002</v>
      </c>
      <c r="D687" s="5">
        <v>4.1599999999999998E-2</v>
      </c>
      <c r="E687" s="5">
        <v>0.1</v>
      </c>
      <c r="F687" s="5">
        <v>0.34749999999999998</v>
      </c>
      <c r="G687" s="5">
        <v>0.28100000000000003</v>
      </c>
      <c r="H687" s="5">
        <v>0.15110000000000001</v>
      </c>
      <c r="I687" s="10">
        <v>4.8747461069735938E-2</v>
      </c>
    </row>
    <row r="688" spans="1:9" x14ac:dyDescent="0.25">
      <c r="A688">
        <v>687</v>
      </c>
      <c r="B688" s="5">
        <v>0.06</v>
      </c>
      <c r="C688" s="5">
        <v>0.30409999999999998</v>
      </c>
      <c r="D688" s="5">
        <v>3.3399999999999999E-2</v>
      </c>
      <c r="E688" s="5">
        <v>8.8400000000000006E-2</v>
      </c>
      <c r="F688" s="5">
        <v>0.33139999999999997</v>
      </c>
      <c r="G688" s="5">
        <v>0.25330000000000003</v>
      </c>
      <c r="H688" s="5">
        <v>0.1216</v>
      </c>
      <c r="I688" s="10">
        <v>9.113742375313949E-2</v>
      </c>
    </row>
    <row r="689" spans="1:9" x14ac:dyDescent="0.25">
      <c r="A689">
        <v>688</v>
      </c>
      <c r="B689" s="5">
        <v>7.7200000000000005E-2</v>
      </c>
      <c r="C689" s="5">
        <v>0.31</v>
      </c>
      <c r="D689" s="5">
        <v>4.2799999999999998E-2</v>
      </c>
      <c r="E689" s="5">
        <v>0.1017</v>
      </c>
      <c r="F689" s="5">
        <v>0.3528</v>
      </c>
      <c r="G689" s="5">
        <v>0.29559999999999997</v>
      </c>
      <c r="H689" s="5">
        <v>0.1646</v>
      </c>
      <c r="I689" s="10">
        <v>2.3778071334214047E-2</v>
      </c>
    </row>
    <row r="690" spans="1:9" x14ac:dyDescent="0.25">
      <c r="A690">
        <v>689</v>
      </c>
      <c r="B690" s="5">
        <v>8.09E-2</v>
      </c>
      <c r="C690" s="5">
        <v>0.30509999999999998</v>
      </c>
      <c r="D690" s="5">
        <v>4.48E-2</v>
      </c>
      <c r="E690" s="5">
        <v>0.10299999999999999</v>
      </c>
      <c r="F690" s="5">
        <v>0.34770000000000001</v>
      </c>
      <c r="G690" s="5">
        <v>0.2878</v>
      </c>
      <c r="H690" s="5">
        <v>0.16139999999999999</v>
      </c>
      <c r="I690" s="10">
        <v>2.9178613594197982E-2</v>
      </c>
    </row>
    <row r="691" spans="1:9" x14ac:dyDescent="0.25">
      <c r="A691">
        <v>690</v>
      </c>
      <c r="B691" s="5">
        <v>7.6100000000000001E-2</v>
      </c>
      <c r="C691" s="5">
        <v>0.2928</v>
      </c>
      <c r="D691" s="5">
        <v>4.0099999999999997E-2</v>
      </c>
      <c r="E691" s="5">
        <v>9.1999999999999998E-2</v>
      </c>
      <c r="F691" s="5">
        <v>0.34620000000000001</v>
      </c>
      <c r="G691" s="5">
        <v>0.30080000000000001</v>
      </c>
      <c r="H691" s="5">
        <v>0.17499999999999999</v>
      </c>
      <c r="I691" s="10">
        <v>-1.3477088948787073E-2</v>
      </c>
    </row>
    <row r="692" spans="1:9" x14ac:dyDescent="0.25">
      <c r="A692">
        <v>691</v>
      </c>
      <c r="B692" s="5">
        <v>7.2499999999999995E-2</v>
      </c>
      <c r="C692" s="5">
        <v>0.3332</v>
      </c>
      <c r="D692" s="5">
        <v>4.2999999999999997E-2</v>
      </c>
      <c r="E692" s="5">
        <v>0.1079</v>
      </c>
      <c r="F692" s="5">
        <v>0.36030000000000001</v>
      </c>
      <c r="G692" s="5">
        <v>0.28499999999999998</v>
      </c>
      <c r="H692" s="5">
        <v>0.1459</v>
      </c>
      <c r="I692" s="10">
        <v>7.7968295050145617E-2</v>
      </c>
    </row>
    <row r="693" spans="1:9" x14ac:dyDescent="0.25">
      <c r="A693">
        <v>692</v>
      </c>
      <c r="B693" s="5">
        <v>7.2800000000000004E-2</v>
      </c>
      <c r="C693" s="5">
        <v>0.31219999999999998</v>
      </c>
      <c r="D693" s="5">
        <v>4.0300000000000002E-2</v>
      </c>
      <c r="E693" s="5">
        <v>9.8799999999999999E-2</v>
      </c>
      <c r="F693" s="5">
        <v>0.35349999999999998</v>
      </c>
      <c r="G693" s="5">
        <v>0.2944</v>
      </c>
      <c r="H693" s="5">
        <v>0.16089999999999999</v>
      </c>
      <c r="I693" s="10">
        <v>2.934388394329044E-2</v>
      </c>
    </row>
    <row r="694" spans="1:9" x14ac:dyDescent="0.25">
      <c r="A694">
        <v>693</v>
      </c>
      <c r="B694" s="5">
        <v>6.2600000000000003E-2</v>
      </c>
      <c r="C694" s="5">
        <v>0.29930000000000001</v>
      </c>
      <c r="D694" s="5">
        <v>3.44E-2</v>
      </c>
      <c r="E694" s="5">
        <v>8.7300000000000003E-2</v>
      </c>
      <c r="F694" s="5">
        <v>0.33289999999999997</v>
      </c>
      <c r="G694" s="5">
        <v>0.26150000000000001</v>
      </c>
      <c r="H694" s="5">
        <v>0.13159999999999999</v>
      </c>
      <c r="I694" s="10">
        <v>6.7403708987161207E-2</v>
      </c>
    </row>
    <row r="695" spans="1:9" x14ac:dyDescent="0.25">
      <c r="A695">
        <v>694</v>
      </c>
      <c r="B695" s="5">
        <v>7.85E-2</v>
      </c>
      <c r="C695" s="5">
        <v>0.29649999999999999</v>
      </c>
      <c r="D695" s="5">
        <v>4.1000000000000002E-2</v>
      </c>
      <c r="E695" s="5">
        <v>9.35E-2</v>
      </c>
      <c r="F695" s="5">
        <v>0.35780000000000001</v>
      </c>
      <c r="G695" s="5">
        <v>0.32900000000000001</v>
      </c>
      <c r="H695" s="5">
        <v>0.2051</v>
      </c>
      <c r="I695" s="10">
        <v>-5.1958433253397336E-2</v>
      </c>
    </row>
    <row r="696" spans="1:9" x14ac:dyDescent="0.25">
      <c r="A696">
        <v>695</v>
      </c>
      <c r="B696" s="5">
        <v>8.6199999999999999E-2</v>
      </c>
      <c r="C696" s="5">
        <v>0.30809999999999998</v>
      </c>
      <c r="D696" s="5">
        <v>4.7899999999999998E-2</v>
      </c>
      <c r="E696" s="5">
        <v>0.1074</v>
      </c>
      <c r="F696" s="5">
        <v>0.35830000000000001</v>
      </c>
      <c r="G696" s="5">
        <v>0.31290000000000001</v>
      </c>
      <c r="H696" s="5">
        <v>0.18579999999999999</v>
      </c>
      <c r="I696" s="10">
        <v>-7.7294685990338587E-3</v>
      </c>
    </row>
    <row r="697" spans="1:9" x14ac:dyDescent="0.25">
      <c r="A697">
        <v>696</v>
      </c>
      <c r="B697" s="5">
        <v>8.9800000000000005E-2</v>
      </c>
      <c r="C697" s="5">
        <v>0.30649999999999999</v>
      </c>
      <c r="D697" s="5">
        <v>4.9799999999999997E-2</v>
      </c>
      <c r="E697" s="5">
        <v>0.1089</v>
      </c>
      <c r="F697" s="5">
        <v>0.35720000000000002</v>
      </c>
      <c r="G697" s="5">
        <v>0.30969999999999998</v>
      </c>
      <c r="H697" s="5">
        <v>0.18490000000000001</v>
      </c>
      <c r="I697" s="10">
        <v>-5.1931191171697188E-3</v>
      </c>
    </row>
    <row r="698" spans="1:9" x14ac:dyDescent="0.25">
      <c r="A698">
        <v>697</v>
      </c>
      <c r="B698" s="5">
        <v>7.6899999999999996E-2</v>
      </c>
      <c r="C698" s="5">
        <v>0.31709999999999999</v>
      </c>
      <c r="D698" s="5">
        <v>4.4600000000000001E-2</v>
      </c>
      <c r="E698" s="5">
        <v>0.1065</v>
      </c>
      <c r="F698" s="5">
        <v>0.3483</v>
      </c>
      <c r="G698" s="5">
        <v>0.27610000000000001</v>
      </c>
      <c r="H698" s="5">
        <v>0.1449</v>
      </c>
      <c r="I698" s="10">
        <v>6.9116655428186083E-2</v>
      </c>
    </row>
    <row r="699" spans="1:9" x14ac:dyDescent="0.25">
      <c r="A699">
        <v>698</v>
      </c>
      <c r="B699" s="5">
        <v>7.2599999999999998E-2</v>
      </c>
      <c r="C699" s="5">
        <v>0.32</v>
      </c>
      <c r="D699" s="5">
        <v>4.1599999999999998E-2</v>
      </c>
      <c r="E699" s="5">
        <v>0.10299999999999999</v>
      </c>
      <c r="F699" s="5">
        <v>0.35339999999999999</v>
      </c>
      <c r="G699" s="5">
        <v>0.28449999999999998</v>
      </c>
      <c r="H699" s="5">
        <v>0.1492</v>
      </c>
      <c r="I699" s="10">
        <v>5.8726220016542645E-2</v>
      </c>
    </row>
    <row r="700" spans="1:9" x14ac:dyDescent="0.25">
      <c r="A700">
        <v>699</v>
      </c>
      <c r="B700" s="5">
        <v>7.3700000000000002E-2</v>
      </c>
      <c r="C700" s="5">
        <v>0.28920000000000001</v>
      </c>
      <c r="D700" s="5">
        <v>3.8699999999999998E-2</v>
      </c>
      <c r="E700" s="5">
        <v>8.9599999999999999E-2</v>
      </c>
      <c r="F700" s="5">
        <v>0.34129999999999999</v>
      </c>
      <c r="G700" s="5">
        <v>0.29530000000000001</v>
      </c>
      <c r="H700" s="5">
        <v>0.16980000000000001</v>
      </c>
      <c r="I700" s="10">
        <v>-1.0436270316509828E-2</v>
      </c>
    </row>
    <row r="701" spans="1:9" x14ac:dyDescent="0.25">
      <c r="A701">
        <v>700</v>
      </c>
      <c r="B701" s="5">
        <v>6.9199999999999998E-2</v>
      </c>
      <c r="C701" s="5">
        <v>0.29380000000000001</v>
      </c>
      <c r="D701" s="5">
        <v>3.6600000000000001E-2</v>
      </c>
      <c r="E701" s="5">
        <v>8.6699999999999999E-2</v>
      </c>
      <c r="F701" s="5">
        <v>0.34660000000000002</v>
      </c>
      <c r="G701" s="5">
        <v>0.30309999999999998</v>
      </c>
      <c r="H701" s="5">
        <v>0.17419999999999999</v>
      </c>
      <c r="I701" s="10">
        <v>-1.5580499246104834E-2</v>
      </c>
    </row>
    <row r="702" spans="1:9" x14ac:dyDescent="0.25">
      <c r="A702">
        <v>701</v>
      </c>
      <c r="B702" s="5">
        <v>7.1499999999999994E-2</v>
      </c>
      <c r="C702" s="5">
        <v>0.32250000000000001</v>
      </c>
      <c r="D702" s="5">
        <v>4.0099999999999997E-2</v>
      </c>
      <c r="E702" s="5">
        <v>9.98E-2</v>
      </c>
      <c r="F702" s="5">
        <v>0.3644</v>
      </c>
      <c r="G702" s="5">
        <v>0.30709999999999998</v>
      </c>
      <c r="H702" s="5">
        <v>0.1696</v>
      </c>
      <c r="I702" s="10">
        <v>2.4459974587039433E-2</v>
      </c>
    </row>
    <row r="703" spans="1:9" x14ac:dyDescent="0.25">
      <c r="A703">
        <v>702</v>
      </c>
      <c r="B703" s="5">
        <v>7.6600000000000001E-2</v>
      </c>
      <c r="C703" s="5">
        <v>0.32829999999999998</v>
      </c>
      <c r="D703" s="5">
        <v>4.3999999999999997E-2</v>
      </c>
      <c r="E703" s="5">
        <v>0.10630000000000001</v>
      </c>
      <c r="F703" s="5">
        <v>0.36830000000000002</v>
      </c>
      <c r="G703" s="5">
        <v>0.30830000000000002</v>
      </c>
      <c r="H703" s="5">
        <v>0.17119999999999999</v>
      </c>
      <c r="I703" s="10">
        <v>3.1416902293433809E-2</v>
      </c>
    </row>
    <row r="704" spans="1:9" x14ac:dyDescent="0.25">
      <c r="A704">
        <v>703</v>
      </c>
      <c r="B704" s="5">
        <v>6.8900000000000003E-2</v>
      </c>
      <c r="C704" s="5">
        <v>0.3014</v>
      </c>
      <c r="D704" s="5">
        <v>3.78E-2</v>
      </c>
      <c r="E704" s="5">
        <v>9.3399999999999997E-2</v>
      </c>
      <c r="F704" s="5">
        <v>0.33829999999999999</v>
      </c>
      <c r="G704" s="5">
        <v>0.2717</v>
      </c>
      <c r="H704" s="5">
        <v>0.1421</v>
      </c>
      <c r="I704" s="10">
        <v>5.1823416506717866E-2</v>
      </c>
    </row>
    <row r="705" spans="1:9" x14ac:dyDescent="0.25">
      <c r="A705">
        <v>704</v>
      </c>
      <c r="B705" s="5">
        <v>8.0399999999999999E-2</v>
      </c>
      <c r="C705" s="5">
        <v>0.30780000000000002</v>
      </c>
      <c r="D705" s="5">
        <v>4.5400000000000003E-2</v>
      </c>
      <c r="E705" s="5">
        <v>0.1053</v>
      </c>
      <c r="F705" s="5">
        <v>0.3463</v>
      </c>
      <c r="G705" s="5">
        <v>0.28320000000000001</v>
      </c>
      <c r="H705" s="5">
        <v>0.1555</v>
      </c>
      <c r="I705" s="10">
        <v>4.162436548223352E-2</v>
      </c>
    </row>
    <row r="706" spans="1:9" x14ac:dyDescent="0.25">
      <c r="A706">
        <v>705</v>
      </c>
      <c r="B706" s="5">
        <v>6.7599999999999993E-2</v>
      </c>
      <c r="C706" s="5">
        <v>0.28889999999999999</v>
      </c>
      <c r="D706" s="5">
        <v>3.6299999999999999E-2</v>
      </c>
      <c r="E706" s="5">
        <v>8.6099999999999996E-2</v>
      </c>
      <c r="F706" s="5">
        <v>0.33150000000000002</v>
      </c>
      <c r="G706" s="5">
        <v>0.2697</v>
      </c>
      <c r="H706" s="5">
        <v>0.1449</v>
      </c>
      <c r="I706" s="10">
        <v>3.4371643394199777E-2</v>
      </c>
    </row>
    <row r="707" spans="1:9" x14ac:dyDescent="0.25">
      <c r="A707">
        <v>706</v>
      </c>
      <c r="B707" s="5">
        <v>7.9899999999999999E-2</v>
      </c>
      <c r="C707" s="5">
        <v>0.315</v>
      </c>
      <c r="D707" s="5">
        <v>4.58E-2</v>
      </c>
      <c r="E707" s="5">
        <v>0.1075</v>
      </c>
      <c r="F707" s="5">
        <v>0.35270000000000001</v>
      </c>
      <c r="G707" s="5">
        <v>0.29010000000000002</v>
      </c>
      <c r="H707" s="5">
        <v>0.15870000000000001</v>
      </c>
      <c r="I707" s="10">
        <v>4.1150223103619203E-2</v>
      </c>
    </row>
    <row r="708" spans="1:9" x14ac:dyDescent="0.25">
      <c r="A708">
        <v>707</v>
      </c>
      <c r="B708" s="5">
        <v>9.01E-2</v>
      </c>
      <c r="C708" s="5">
        <v>0.31019999999999998</v>
      </c>
      <c r="D708" s="5">
        <v>4.9500000000000002E-2</v>
      </c>
      <c r="E708" s="5">
        <v>0.1086</v>
      </c>
      <c r="F708" s="5">
        <v>0.36820000000000003</v>
      </c>
      <c r="G708" s="5">
        <v>0.33400000000000002</v>
      </c>
      <c r="H708" s="5">
        <v>0.20860000000000001</v>
      </c>
      <c r="I708" s="10">
        <v>-3.69450481217014E-2</v>
      </c>
    </row>
    <row r="709" spans="1:9" x14ac:dyDescent="0.25">
      <c r="A709">
        <v>708</v>
      </c>
      <c r="B709" s="5">
        <v>6.2300000000000001E-2</v>
      </c>
      <c r="C709" s="5">
        <v>0.30209999999999998</v>
      </c>
      <c r="D709" s="5">
        <v>3.44E-2</v>
      </c>
      <c r="E709" s="5">
        <v>8.8900000000000007E-2</v>
      </c>
      <c r="F709" s="5">
        <v>0.33439999999999998</v>
      </c>
      <c r="G709" s="5">
        <v>0.26269999999999999</v>
      </c>
      <c r="H709" s="5">
        <v>0.1308</v>
      </c>
      <c r="I709" s="10">
        <v>6.9759206798866838E-2</v>
      </c>
    </row>
    <row r="710" spans="1:9" x14ac:dyDescent="0.25">
      <c r="A710">
        <v>709</v>
      </c>
      <c r="B710" s="5">
        <v>7.4200000000000002E-2</v>
      </c>
      <c r="C710" s="5">
        <v>0.32379999999999998</v>
      </c>
      <c r="D710" s="5">
        <v>4.19E-2</v>
      </c>
      <c r="E710" s="5">
        <v>0.10340000000000001</v>
      </c>
      <c r="F710" s="5">
        <v>0.36720000000000003</v>
      </c>
      <c r="G710" s="5">
        <v>0.31509999999999999</v>
      </c>
      <c r="H710" s="5">
        <v>0.17860000000000001</v>
      </c>
      <c r="I710" s="10">
        <v>1.3617154484269816E-2</v>
      </c>
    </row>
    <row r="711" spans="1:9" x14ac:dyDescent="0.25">
      <c r="A711">
        <v>710</v>
      </c>
      <c r="B711" s="5">
        <v>7.8600000000000003E-2</v>
      </c>
      <c r="C711" s="5">
        <v>0.3342</v>
      </c>
      <c r="D711" s="5">
        <v>4.4200000000000003E-2</v>
      </c>
      <c r="E711" s="5">
        <v>0.1067</v>
      </c>
      <c r="F711" s="5">
        <v>0.39079999999999998</v>
      </c>
      <c r="G711" s="5">
        <v>0.36770000000000003</v>
      </c>
      <c r="H711" s="5">
        <v>0.245</v>
      </c>
      <c r="I711" s="10">
        <v>-4.7727596523721369E-2</v>
      </c>
    </row>
    <row r="712" spans="1:9" x14ac:dyDescent="0.25">
      <c r="A712">
        <v>711</v>
      </c>
      <c r="B712" s="5">
        <v>7.1999999999999995E-2</v>
      </c>
      <c r="C712" s="5">
        <v>0.30399999999999999</v>
      </c>
      <c r="D712" s="5">
        <v>3.9300000000000002E-2</v>
      </c>
      <c r="E712" s="5">
        <v>9.4899999999999998E-2</v>
      </c>
      <c r="F712" s="5">
        <v>0.34610000000000002</v>
      </c>
      <c r="G712" s="5">
        <v>0.28510000000000002</v>
      </c>
      <c r="H712" s="5">
        <v>0.15479999999999999</v>
      </c>
      <c r="I712" s="10">
        <v>3.2082838227805083E-2</v>
      </c>
    </row>
    <row r="713" spans="1:9" x14ac:dyDescent="0.25">
      <c r="A713">
        <v>712</v>
      </c>
      <c r="B713" s="5">
        <v>8.0799999999999997E-2</v>
      </c>
      <c r="C713" s="5">
        <v>0.3251</v>
      </c>
      <c r="D713" s="5">
        <v>4.5199999999999997E-2</v>
      </c>
      <c r="E713" s="5">
        <v>0.10639999999999999</v>
      </c>
      <c r="F713" s="5">
        <v>0.37890000000000001</v>
      </c>
      <c r="G713" s="5">
        <v>0.34279999999999999</v>
      </c>
      <c r="H713" s="5">
        <v>0.21149999999999999</v>
      </c>
      <c r="I713" s="10">
        <v>-2.6500973199580769E-2</v>
      </c>
    </row>
    <row r="714" spans="1:9" x14ac:dyDescent="0.25">
      <c r="A714">
        <v>713</v>
      </c>
      <c r="B714" s="5">
        <v>7.8399999999999997E-2</v>
      </c>
      <c r="C714" s="5">
        <v>0.28960000000000002</v>
      </c>
      <c r="D714" s="5">
        <v>4.1000000000000002E-2</v>
      </c>
      <c r="E714" s="5">
        <v>9.2499999999999999E-2</v>
      </c>
      <c r="F714" s="5">
        <v>0.34539999999999998</v>
      </c>
      <c r="G714" s="5">
        <v>0.30380000000000001</v>
      </c>
      <c r="H714" s="5">
        <v>0.17979999999999999</v>
      </c>
      <c r="I714" s="10">
        <v>-2.3929895517357583E-2</v>
      </c>
    </row>
    <row r="715" spans="1:9" x14ac:dyDescent="0.25">
      <c r="A715">
        <v>714</v>
      </c>
      <c r="B715" s="5">
        <v>7.4899999999999994E-2</v>
      </c>
      <c r="C715" s="5">
        <v>0.317</v>
      </c>
      <c r="D715" s="5">
        <v>4.1200000000000001E-2</v>
      </c>
      <c r="E715" s="5">
        <v>9.9900000000000003E-2</v>
      </c>
      <c r="F715" s="5">
        <v>0.3664</v>
      </c>
      <c r="G715" s="5">
        <v>0.3206</v>
      </c>
      <c r="H715" s="5">
        <v>0.18659999999999999</v>
      </c>
      <c r="I715" s="10">
        <v>-5.6461731493099004E-3</v>
      </c>
    </row>
    <row r="716" spans="1:9" x14ac:dyDescent="0.25">
      <c r="A716">
        <v>715</v>
      </c>
      <c r="B716" s="5">
        <v>7.85E-2</v>
      </c>
      <c r="C716" s="5">
        <v>0.316</v>
      </c>
      <c r="D716" s="5">
        <v>4.2500000000000003E-2</v>
      </c>
      <c r="E716" s="5">
        <v>0.1008</v>
      </c>
      <c r="F716" s="5">
        <v>0.37440000000000001</v>
      </c>
      <c r="G716" s="5">
        <v>0.3473</v>
      </c>
      <c r="H716" s="5">
        <v>0.22189999999999999</v>
      </c>
      <c r="I716" s="10">
        <v>-4.7188300919644197E-2</v>
      </c>
    </row>
    <row r="717" spans="1:9" x14ac:dyDescent="0.25">
      <c r="A717">
        <v>716</v>
      </c>
      <c r="B717" s="5">
        <v>7.4800000000000005E-2</v>
      </c>
      <c r="C717" s="5">
        <v>0.309</v>
      </c>
      <c r="D717" s="5">
        <v>3.9699999999999999E-2</v>
      </c>
      <c r="E717" s="5">
        <v>9.4399999999999998E-2</v>
      </c>
      <c r="F717" s="5">
        <v>0.36909999999999998</v>
      </c>
      <c r="G717" s="5">
        <v>0.34200000000000003</v>
      </c>
      <c r="H717" s="5">
        <v>0.21609999999999999</v>
      </c>
      <c r="I717" s="10">
        <v>-5.0691244239631381E-2</v>
      </c>
    </row>
    <row r="718" spans="1:9" x14ac:dyDescent="0.25">
      <c r="A718">
        <v>717</v>
      </c>
      <c r="B718" s="5">
        <v>7.2700000000000001E-2</v>
      </c>
      <c r="C718" s="5">
        <v>0.31480000000000002</v>
      </c>
      <c r="D718" s="5">
        <v>4.0599999999999997E-2</v>
      </c>
      <c r="E718" s="5">
        <v>0.1</v>
      </c>
      <c r="F718" s="5">
        <v>0.35539999999999999</v>
      </c>
      <c r="G718" s="5">
        <v>0.2964</v>
      </c>
      <c r="H718" s="5">
        <v>0.16170000000000001</v>
      </c>
      <c r="I718" s="10">
        <v>3.0104712041884862E-2</v>
      </c>
    </row>
    <row r="719" spans="1:9" x14ac:dyDescent="0.25">
      <c r="A719">
        <v>718</v>
      </c>
      <c r="B719" s="5">
        <v>8.1699999999999995E-2</v>
      </c>
      <c r="C719" s="5">
        <v>0.30099999999999999</v>
      </c>
      <c r="D719" s="5">
        <v>4.41E-2</v>
      </c>
      <c r="E719" s="5">
        <v>0.10050000000000001</v>
      </c>
      <c r="F719" s="5">
        <v>0.35210000000000002</v>
      </c>
      <c r="G719" s="5">
        <v>0.3044</v>
      </c>
      <c r="H719" s="5">
        <v>0.1777</v>
      </c>
      <c r="I719" s="10">
        <v>-5.6161215725140639E-3</v>
      </c>
    </row>
    <row r="720" spans="1:9" x14ac:dyDescent="0.25">
      <c r="A720">
        <v>719</v>
      </c>
      <c r="B720" s="5">
        <v>8.2000000000000003E-2</v>
      </c>
      <c r="C720" s="5">
        <v>0.30659999999999998</v>
      </c>
      <c r="D720" s="5">
        <v>4.3499999999999997E-2</v>
      </c>
      <c r="E720" s="5">
        <v>9.9500000000000005E-2</v>
      </c>
      <c r="F720" s="5">
        <v>0.36919999999999997</v>
      </c>
      <c r="G720" s="5">
        <v>0.34489999999999998</v>
      </c>
      <c r="H720" s="5">
        <v>0.2218</v>
      </c>
      <c r="I720" s="10">
        <v>-5.8787413660782814E-2</v>
      </c>
    </row>
    <row r="721" spans="1:9" x14ac:dyDescent="0.25">
      <c r="A721">
        <v>720</v>
      </c>
      <c r="B721" s="5">
        <v>8.7300000000000003E-2</v>
      </c>
      <c r="C721" s="5">
        <v>0.30459999999999998</v>
      </c>
      <c r="D721" s="5">
        <v>4.7399999999999998E-2</v>
      </c>
      <c r="E721" s="5">
        <v>0.1051</v>
      </c>
      <c r="F721" s="5">
        <v>0.36009999999999998</v>
      </c>
      <c r="G721" s="5">
        <v>0.32019999999999998</v>
      </c>
      <c r="H721" s="5">
        <v>0.1946</v>
      </c>
      <c r="I721" s="10">
        <v>-2.4967989756722153E-2</v>
      </c>
    </row>
    <row r="722" spans="1:9" x14ac:dyDescent="0.25">
      <c r="A722">
        <v>721</v>
      </c>
      <c r="B722" s="5">
        <v>7.22E-2</v>
      </c>
      <c r="C722" s="5">
        <v>0.30409999999999998</v>
      </c>
      <c r="D722" s="5">
        <v>3.9300000000000002E-2</v>
      </c>
      <c r="E722" s="5">
        <v>9.5299999999999996E-2</v>
      </c>
      <c r="F722" s="5">
        <v>0.34849999999999998</v>
      </c>
      <c r="G722" s="5">
        <v>0.29260000000000003</v>
      </c>
      <c r="H722" s="5">
        <v>0.16120000000000001</v>
      </c>
      <c r="I722" s="10">
        <v>1.9272666331489784E-2</v>
      </c>
    </row>
    <row r="723" spans="1:9" x14ac:dyDescent="0.25">
      <c r="A723">
        <v>722</v>
      </c>
      <c r="B723" s="5">
        <v>7.6700000000000004E-2</v>
      </c>
      <c r="C723" s="5">
        <v>0.30780000000000002</v>
      </c>
      <c r="D723" s="5">
        <v>4.2999999999999997E-2</v>
      </c>
      <c r="E723" s="5">
        <v>0.10249999999999999</v>
      </c>
      <c r="F723" s="5">
        <v>0.3463</v>
      </c>
      <c r="G723" s="5">
        <v>0.2838</v>
      </c>
      <c r="H723" s="5">
        <v>0.1537</v>
      </c>
      <c r="I723" s="10">
        <v>4.0567951318458452E-2</v>
      </c>
    </row>
    <row r="724" spans="1:9" x14ac:dyDescent="0.25">
      <c r="A724">
        <v>723</v>
      </c>
      <c r="B724" s="5">
        <v>7.1300000000000002E-2</v>
      </c>
      <c r="C724" s="5">
        <v>0.3337</v>
      </c>
      <c r="D724" s="5">
        <v>4.0599999999999997E-2</v>
      </c>
      <c r="E724" s="5">
        <v>0.1031</v>
      </c>
      <c r="F724" s="5">
        <v>0.377</v>
      </c>
      <c r="G724" s="5">
        <v>0.32800000000000001</v>
      </c>
      <c r="H724" s="5">
        <v>0.18959999999999999</v>
      </c>
      <c r="I724" s="10">
        <v>8.6141756082816733E-3</v>
      </c>
    </row>
    <row r="725" spans="1:9" x14ac:dyDescent="0.25">
      <c r="A725">
        <v>724</v>
      </c>
      <c r="B725" s="5">
        <v>8.6099999999999996E-2</v>
      </c>
      <c r="C725" s="5">
        <v>0.30159999999999998</v>
      </c>
      <c r="D725" s="5">
        <v>4.6699999999999998E-2</v>
      </c>
      <c r="E725" s="5">
        <v>0.1037</v>
      </c>
      <c r="F725" s="5">
        <v>0.35499999999999998</v>
      </c>
      <c r="G725" s="5">
        <v>0.31080000000000002</v>
      </c>
      <c r="H725" s="5">
        <v>0.1855</v>
      </c>
      <c r="I725" s="10">
        <v>-1.5022860875245004E-2</v>
      </c>
    </row>
    <row r="726" spans="1:9" x14ac:dyDescent="0.25">
      <c r="A726">
        <v>725</v>
      </c>
      <c r="B726" s="5">
        <v>6.9000000000000006E-2</v>
      </c>
      <c r="C726" s="5">
        <v>0.29749999999999999</v>
      </c>
      <c r="D726" s="5">
        <v>3.6700000000000003E-2</v>
      </c>
      <c r="E726" s="5">
        <v>8.7599999999999997E-2</v>
      </c>
      <c r="F726" s="5">
        <v>0.3493</v>
      </c>
      <c r="G726" s="5">
        <v>0.3034</v>
      </c>
      <c r="H726" s="5">
        <v>0.1726</v>
      </c>
      <c r="I726" s="10">
        <v>-9.8186054251955673E-3</v>
      </c>
    </row>
    <row r="727" spans="1:9" x14ac:dyDescent="0.25">
      <c r="A727">
        <v>726</v>
      </c>
      <c r="B727" s="5">
        <v>7.8399999999999997E-2</v>
      </c>
      <c r="C727" s="5">
        <v>0.30580000000000002</v>
      </c>
      <c r="D727" s="5">
        <v>4.24E-2</v>
      </c>
      <c r="E727" s="5">
        <v>9.9199999999999997E-2</v>
      </c>
      <c r="F727" s="5">
        <v>0.35759999999999997</v>
      </c>
      <c r="G727" s="5">
        <v>0.31369999999999998</v>
      </c>
      <c r="H727" s="5">
        <v>0.18390000000000001</v>
      </c>
      <c r="I727" s="10">
        <v>-1.275221953188049E-2</v>
      </c>
    </row>
    <row r="728" spans="1:9" x14ac:dyDescent="0.25">
      <c r="A728">
        <v>727</v>
      </c>
      <c r="B728" s="5">
        <v>6.9099999999999995E-2</v>
      </c>
      <c r="C728" s="5">
        <v>0.29330000000000001</v>
      </c>
      <c r="D728" s="5">
        <v>3.73E-2</v>
      </c>
      <c r="E728" s="5">
        <v>9.06E-2</v>
      </c>
      <c r="F728" s="5">
        <v>0.33360000000000001</v>
      </c>
      <c r="G728" s="5">
        <v>0.2712</v>
      </c>
      <c r="H728" s="5">
        <v>0.14430000000000001</v>
      </c>
      <c r="I728" s="10">
        <v>3.9149689991142621E-2</v>
      </c>
    </row>
    <row r="729" spans="1:9" x14ac:dyDescent="0.25">
      <c r="A729">
        <v>728</v>
      </c>
      <c r="B729" s="5">
        <v>8.6300000000000002E-2</v>
      </c>
      <c r="C729" s="5">
        <v>0.31140000000000001</v>
      </c>
      <c r="D729" s="5">
        <v>4.8000000000000001E-2</v>
      </c>
      <c r="E729" s="5">
        <v>0.10780000000000001</v>
      </c>
      <c r="F729" s="5">
        <v>0.36280000000000001</v>
      </c>
      <c r="G729" s="5">
        <v>0.31850000000000001</v>
      </c>
      <c r="H729" s="5">
        <v>0.19</v>
      </c>
      <c r="I729" s="10">
        <v>-1.1271630417526584E-2</v>
      </c>
    </row>
    <row r="730" spans="1:9" x14ac:dyDescent="0.25">
      <c r="A730">
        <v>729</v>
      </c>
      <c r="B730" s="5">
        <v>8.0100000000000005E-2</v>
      </c>
      <c r="C730" s="5">
        <v>0.29260000000000003</v>
      </c>
      <c r="D730" s="5">
        <v>4.2500000000000003E-2</v>
      </c>
      <c r="E730" s="5">
        <v>9.6699999999999994E-2</v>
      </c>
      <c r="F730" s="5">
        <v>0.3448</v>
      </c>
      <c r="G730" s="5">
        <v>0.2994</v>
      </c>
      <c r="H730" s="5">
        <v>0.17499999999999999</v>
      </c>
      <c r="I730" s="10">
        <v>-1.1486486486486439E-2</v>
      </c>
    </row>
    <row r="731" spans="1:9" x14ac:dyDescent="0.25">
      <c r="A731">
        <v>730</v>
      </c>
      <c r="B731" s="5">
        <v>6.59E-2</v>
      </c>
      <c r="C731" s="5">
        <v>0.31269999999999998</v>
      </c>
      <c r="D731" s="5">
        <v>3.6299999999999999E-2</v>
      </c>
      <c r="E731" s="5">
        <v>9.2999999999999999E-2</v>
      </c>
      <c r="F731" s="5">
        <v>0.35360000000000003</v>
      </c>
      <c r="G731" s="5">
        <v>0.2954</v>
      </c>
      <c r="H731" s="5">
        <v>0.15859999999999999</v>
      </c>
      <c r="I731" s="10">
        <v>2.8449268212465028E-2</v>
      </c>
    </row>
    <row r="732" spans="1:9" x14ac:dyDescent="0.25">
      <c r="A732">
        <v>731</v>
      </c>
      <c r="B732" s="5">
        <v>7.22E-2</v>
      </c>
      <c r="C732" s="5">
        <v>0.28060000000000002</v>
      </c>
      <c r="D732" s="5">
        <v>3.7999999999999999E-2</v>
      </c>
      <c r="E732" s="5">
        <v>8.6300000000000002E-2</v>
      </c>
      <c r="F732" s="5">
        <v>0.32979999999999998</v>
      </c>
      <c r="G732" s="5">
        <v>0.2777</v>
      </c>
      <c r="H732" s="5">
        <v>0.15640000000000001</v>
      </c>
      <c r="I732" s="10">
        <v>5.1943399605946863E-3</v>
      </c>
    </row>
    <row r="733" spans="1:9" x14ac:dyDescent="0.25">
      <c r="A733">
        <v>732</v>
      </c>
      <c r="B733" s="5">
        <v>7.6300000000000007E-2</v>
      </c>
      <c r="C733" s="5">
        <v>0.31540000000000001</v>
      </c>
      <c r="D733" s="5">
        <v>4.2599999999999999E-2</v>
      </c>
      <c r="E733" s="5">
        <v>0.1032</v>
      </c>
      <c r="F733" s="5">
        <v>0.35970000000000002</v>
      </c>
      <c r="G733" s="5">
        <v>0.30830000000000002</v>
      </c>
      <c r="H733" s="5">
        <v>0.1744</v>
      </c>
      <c r="I733" s="10">
        <v>1.1383678050344709E-2</v>
      </c>
    </row>
    <row r="734" spans="1:9" x14ac:dyDescent="0.25">
      <c r="A734">
        <v>733</v>
      </c>
      <c r="B734" s="5">
        <v>8.6300000000000002E-2</v>
      </c>
      <c r="C734" s="5">
        <v>0.2984</v>
      </c>
      <c r="D734" s="5">
        <v>4.6699999999999998E-2</v>
      </c>
      <c r="E734" s="5">
        <v>0.10340000000000001</v>
      </c>
      <c r="F734" s="5">
        <v>0.3518</v>
      </c>
      <c r="G734" s="5">
        <v>0.30890000000000001</v>
      </c>
      <c r="H734" s="5">
        <v>0.18490000000000001</v>
      </c>
      <c r="I734" s="10">
        <v>-1.7289642680717948E-2</v>
      </c>
    </row>
    <row r="735" spans="1:9" x14ac:dyDescent="0.25">
      <c r="A735">
        <v>734</v>
      </c>
      <c r="B735" s="5">
        <v>8.09E-2</v>
      </c>
      <c r="C735" s="5">
        <v>0.3387</v>
      </c>
      <c r="D735" s="5">
        <v>4.6800000000000001E-2</v>
      </c>
      <c r="E735" s="5">
        <v>0.1113</v>
      </c>
      <c r="F735" s="5">
        <v>0.3876</v>
      </c>
      <c r="G735" s="5">
        <v>0.34689999999999999</v>
      </c>
      <c r="H735" s="5">
        <v>0.2122</v>
      </c>
      <c r="I735" s="10">
        <v>-1.1960326721120166E-2</v>
      </c>
    </row>
    <row r="736" spans="1:9" x14ac:dyDescent="0.25">
      <c r="A736">
        <v>735</v>
      </c>
      <c r="B736" s="5">
        <v>6.88E-2</v>
      </c>
      <c r="C736" s="5">
        <v>0.28970000000000001</v>
      </c>
      <c r="D736" s="5">
        <v>3.6499999999999998E-2</v>
      </c>
      <c r="E736" s="5">
        <v>8.6599999999999996E-2</v>
      </c>
      <c r="F736" s="5">
        <v>0.33979999999999999</v>
      </c>
      <c r="G736" s="5">
        <v>0.29310000000000003</v>
      </c>
      <c r="H736" s="5">
        <v>0.16500000000000001</v>
      </c>
      <c r="I736" s="10">
        <v>-5.8339052848318702E-3</v>
      </c>
    </row>
    <row r="737" spans="1:9" x14ac:dyDescent="0.25">
      <c r="A737">
        <v>736</v>
      </c>
      <c r="B737" s="5">
        <v>8.2299999999999998E-2</v>
      </c>
      <c r="C737" s="5">
        <v>0.2994</v>
      </c>
      <c r="D737" s="5">
        <v>4.3799999999999999E-2</v>
      </c>
      <c r="E737" s="5">
        <v>9.9199999999999997E-2</v>
      </c>
      <c r="F737" s="5">
        <v>0.35709999999999997</v>
      </c>
      <c r="G737" s="5">
        <v>0.32219999999999999</v>
      </c>
      <c r="H737" s="5">
        <v>0.1968</v>
      </c>
      <c r="I737" s="10">
        <v>-3.6679536679536662E-2</v>
      </c>
    </row>
    <row r="738" spans="1:9" x14ac:dyDescent="0.25">
      <c r="A738">
        <v>737</v>
      </c>
      <c r="B738" s="5">
        <v>8.5900000000000004E-2</v>
      </c>
      <c r="C738" s="5">
        <v>0.30620000000000003</v>
      </c>
      <c r="D738" s="5">
        <v>4.6100000000000002E-2</v>
      </c>
      <c r="E738" s="5">
        <v>0.1032</v>
      </c>
      <c r="F738" s="5">
        <v>0.36720000000000003</v>
      </c>
      <c r="G738" s="5">
        <v>0.33879999999999999</v>
      </c>
      <c r="H738" s="5">
        <v>0.21460000000000001</v>
      </c>
      <c r="I738" s="10">
        <v>-5.0542635658914668E-2</v>
      </c>
    </row>
    <row r="739" spans="1:9" x14ac:dyDescent="0.25">
      <c r="A739">
        <v>738</v>
      </c>
      <c r="B739" s="5">
        <v>7.3400000000000007E-2</v>
      </c>
      <c r="C739" s="5">
        <v>0.29459999999999997</v>
      </c>
      <c r="D739" s="5">
        <v>3.9800000000000002E-2</v>
      </c>
      <c r="E739" s="5">
        <v>9.4700000000000006E-2</v>
      </c>
      <c r="F739" s="5">
        <v>0.33650000000000002</v>
      </c>
      <c r="G739" s="5">
        <v>0.27660000000000001</v>
      </c>
      <c r="H739" s="5">
        <v>0.15029999999999999</v>
      </c>
      <c r="I739" s="10">
        <v>3.1512605042016743E-2</v>
      </c>
    </row>
    <row r="740" spans="1:9" x14ac:dyDescent="0.25">
      <c r="A740">
        <v>739</v>
      </c>
      <c r="B740" s="5">
        <v>8.9899999999999994E-2</v>
      </c>
      <c r="C740" s="5">
        <v>0.30270000000000002</v>
      </c>
      <c r="D740" s="5">
        <v>4.9700000000000001E-2</v>
      </c>
      <c r="E740" s="5">
        <v>0.1082</v>
      </c>
      <c r="F740" s="5">
        <v>0.35399999999999998</v>
      </c>
      <c r="G740" s="5">
        <v>0.30809999999999998</v>
      </c>
      <c r="H740" s="5">
        <v>0.18429999999999999</v>
      </c>
      <c r="I740" s="10">
        <v>-8.8408644400785209E-3</v>
      </c>
    </row>
    <row r="741" spans="1:9" x14ac:dyDescent="0.25">
      <c r="A741">
        <v>740</v>
      </c>
      <c r="B741" s="5">
        <v>8.7800000000000003E-2</v>
      </c>
      <c r="C741" s="5">
        <v>0.31440000000000001</v>
      </c>
      <c r="D741" s="5">
        <v>4.7699999999999999E-2</v>
      </c>
      <c r="E741" s="5">
        <v>0.1067</v>
      </c>
      <c r="F741" s="5">
        <v>0.37759999999999999</v>
      </c>
      <c r="G741" s="5">
        <v>0.35549999999999998</v>
      </c>
      <c r="H741" s="5">
        <v>0.2336</v>
      </c>
      <c r="I741" s="10">
        <v>-6.1352440662785453E-2</v>
      </c>
    </row>
    <row r="742" spans="1:9" x14ac:dyDescent="0.25">
      <c r="A742">
        <v>741</v>
      </c>
      <c r="B742" s="5">
        <v>7.9699999999999993E-2</v>
      </c>
      <c r="C742" s="5">
        <v>0.32100000000000001</v>
      </c>
      <c r="D742" s="5">
        <v>4.4900000000000002E-2</v>
      </c>
      <c r="E742" s="5">
        <v>0.106</v>
      </c>
      <c r="F742" s="5">
        <v>0.36849999999999999</v>
      </c>
      <c r="G742" s="5">
        <v>0.32019999999999998</v>
      </c>
      <c r="H742" s="5">
        <v>0.1862</v>
      </c>
      <c r="I742" s="10">
        <v>1.2476606363069603E-3</v>
      </c>
    </row>
    <row r="743" spans="1:9" x14ac:dyDescent="0.25">
      <c r="A743">
        <v>742</v>
      </c>
      <c r="B743" s="5">
        <v>7.2700000000000001E-2</v>
      </c>
      <c r="C743" s="5">
        <v>0.31269999999999998</v>
      </c>
      <c r="D743" s="5">
        <v>4.1300000000000003E-2</v>
      </c>
      <c r="E743" s="5">
        <v>0.10150000000000001</v>
      </c>
      <c r="F743" s="5">
        <v>0.34639999999999999</v>
      </c>
      <c r="G743" s="5">
        <v>0.27760000000000001</v>
      </c>
      <c r="H743" s="5">
        <v>0.1447</v>
      </c>
      <c r="I743" s="10">
        <v>5.9461290869049568E-2</v>
      </c>
    </row>
    <row r="744" spans="1:9" x14ac:dyDescent="0.25">
      <c r="A744">
        <v>743</v>
      </c>
      <c r="B744" s="5">
        <v>7.7899999999999997E-2</v>
      </c>
      <c r="C744" s="5">
        <v>0.3422</v>
      </c>
      <c r="D744" s="5">
        <v>4.4299999999999999E-2</v>
      </c>
      <c r="E744" s="5">
        <v>0.10780000000000001</v>
      </c>
      <c r="F744" s="5">
        <v>0.3987</v>
      </c>
      <c r="G744" s="5">
        <v>0.37709999999999999</v>
      </c>
      <c r="H744" s="5">
        <v>0.25519999999999998</v>
      </c>
      <c r="I744" s="10">
        <v>-4.8519393855136914E-2</v>
      </c>
    </row>
    <row r="745" spans="1:9" x14ac:dyDescent="0.25">
      <c r="A745">
        <v>744</v>
      </c>
      <c r="B745" s="5">
        <v>8.1699999999999995E-2</v>
      </c>
      <c r="C745" s="5">
        <v>0.2959</v>
      </c>
      <c r="D745" s="5">
        <v>4.2799999999999998E-2</v>
      </c>
      <c r="E745" s="5">
        <v>9.6299999999999997E-2</v>
      </c>
      <c r="F745" s="5">
        <v>0.35720000000000002</v>
      </c>
      <c r="G745" s="5">
        <v>0.3276</v>
      </c>
      <c r="H745" s="5">
        <v>0.20399999999999999</v>
      </c>
      <c r="I745" s="10">
        <v>-5.0842020850040109E-2</v>
      </c>
    </row>
    <row r="746" spans="1:9" x14ac:dyDescent="0.25">
      <c r="A746">
        <v>745</v>
      </c>
      <c r="B746" s="5">
        <v>7.46E-2</v>
      </c>
      <c r="C746" s="5">
        <v>0.28999999999999998</v>
      </c>
      <c r="D746" s="5">
        <v>3.9300000000000002E-2</v>
      </c>
      <c r="E746" s="5">
        <v>9.06E-2</v>
      </c>
      <c r="F746" s="5">
        <v>0.34210000000000002</v>
      </c>
      <c r="G746" s="5">
        <v>0.29459999999999997</v>
      </c>
      <c r="H746" s="5">
        <v>0.16880000000000001</v>
      </c>
      <c r="I746" s="10">
        <v>-7.868628121792667E-3</v>
      </c>
    </row>
    <row r="747" spans="1:9" x14ac:dyDescent="0.25">
      <c r="A747">
        <v>746</v>
      </c>
      <c r="B747" s="5">
        <v>8.09E-2</v>
      </c>
      <c r="C747" s="5">
        <v>0.32079999999999997</v>
      </c>
      <c r="D747" s="5">
        <v>4.6699999999999998E-2</v>
      </c>
      <c r="E747" s="5">
        <v>0.109</v>
      </c>
      <c r="F747" s="5">
        <v>0.36049999999999999</v>
      </c>
      <c r="G747" s="5">
        <v>0.30009999999999998</v>
      </c>
      <c r="H747" s="5">
        <v>0.1666</v>
      </c>
      <c r="I747" s="10">
        <v>3.3338701884361402E-2</v>
      </c>
    </row>
    <row r="748" spans="1:9" x14ac:dyDescent="0.25">
      <c r="A748">
        <v>747</v>
      </c>
      <c r="B748" s="5">
        <v>7.8E-2</v>
      </c>
      <c r="C748" s="5">
        <v>0.3004</v>
      </c>
      <c r="D748" s="5">
        <v>4.2000000000000003E-2</v>
      </c>
      <c r="E748" s="5">
        <v>9.7600000000000006E-2</v>
      </c>
      <c r="F748" s="5">
        <v>0.3508</v>
      </c>
      <c r="G748" s="5">
        <v>0.30220000000000002</v>
      </c>
      <c r="H748" s="5">
        <v>0.17380000000000001</v>
      </c>
      <c r="I748" s="10">
        <v>-2.9870560902755124E-3</v>
      </c>
    </row>
    <row r="749" spans="1:9" x14ac:dyDescent="0.25">
      <c r="A749">
        <v>748</v>
      </c>
      <c r="B749" s="5">
        <v>7.9100000000000004E-2</v>
      </c>
      <c r="C749" s="5">
        <v>0.3145</v>
      </c>
      <c r="D749" s="5">
        <v>4.3900000000000002E-2</v>
      </c>
      <c r="E749" s="5">
        <v>0.10390000000000001</v>
      </c>
      <c r="F749" s="5">
        <v>0.36430000000000001</v>
      </c>
      <c r="G749" s="5">
        <v>0.3216</v>
      </c>
      <c r="H749" s="5">
        <v>0.19</v>
      </c>
      <c r="I749" s="10">
        <v>-1.1161767017764494E-2</v>
      </c>
    </row>
    <row r="750" spans="1:9" x14ac:dyDescent="0.25">
      <c r="A750">
        <v>749</v>
      </c>
      <c r="B750" s="5">
        <v>7.3099999999999998E-2</v>
      </c>
      <c r="C750" s="5">
        <v>0.29430000000000001</v>
      </c>
      <c r="D750" s="5">
        <v>3.85E-2</v>
      </c>
      <c r="E750" s="5">
        <v>9.06E-2</v>
      </c>
      <c r="F750" s="5">
        <v>0.34989999999999999</v>
      </c>
      <c r="G750" s="5">
        <v>0.31290000000000001</v>
      </c>
      <c r="H750" s="5">
        <v>0.1857</v>
      </c>
      <c r="I750" s="10">
        <v>-3.0632411067193686E-2</v>
      </c>
    </row>
    <row r="751" spans="1:9" x14ac:dyDescent="0.25">
      <c r="A751">
        <v>750</v>
      </c>
      <c r="B751" s="5">
        <v>7.0000000000000007E-2</v>
      </c>
      <c r="C751" s="5">
        <v>0.29880000000000001</v>
      </c>
      <c r="D751" s="5">
        <v>3.8300000000000001E-2</v>
      </c>
      <c r="E751" s="5">
        <v>9.4200000000000006E-2</v>
      </c>
      <c r="F751" s="5">
        <v>0.33739999999999998</v>
      </c>
      <c r="G751" s="5">
        <v>0.2742</v>
      </c>
      <c r="H751" s="5">
        <v>0.14460000000000001</v>
      </c>
      <c r="I751" s="10">
        <v>4.2931937172774888E-2</v>
      </c>
    </row>
    <row r="752" spans="1:9" x14ac:dyDescent="0.25">
      <c r="A752">
        <v>751</v>
      </c>
      <c r="B752" s="5">
        <v>6.8400000000000002E-2</v>
      </c>
      <c r="C752" s="5">
        <v>0.30730000000000002</v>
      </c>
      <c r="D752" s="5">
        <v>3.7699999999999997E-2</v>
      </c>
      <c r="E752" s="5">
        <v>9.4200000000000006E-2</v>
      </c>
      <c r="F752" s="5">
        <v>0.34620000000000001</v>
      </c>
      <c r="G752" s="5">
        <v>0.28310000000000002</v>
      </c>
      <c r="H752" s="5">
        <v>0.14960000000000001</v>
      </c>
      <c r="I752" s="10">
        <v>4.098915989159891E-2</v>
      </c>
    </row>
    <row r="753" spans="1:9" x14ac:dyDescent="0.25">
      <c r="A753">
        <v>752</v>
      </c>
      <c r="B753" s="5">
        <v>8.7800000000000003E-2</v>
      </c>
      <c r="C753" s="5">
        <v>0.29930000000000001</v>
      </c>
      <c r="D753" s="5">
        <v>4.6899999999999997E-2</v>
      </c>
      <c r="E753" s="5">
        <v>0.10290000000000001</v>
      </c>
      <c r="F753" s="5">
        <v>0.3584</v>
      </c>
      <c r="G753" s="5">
        <v>0.3231</v>
      </c>
      <c r="H753" s="5">
        <v>0.1993</v>
      </c>
      <c r="I753" s="10">
        <v>-3.823907455012851E-2</v>
      </c>
    </row>
    <row r="754" spans="1:9" x14ac:dyDescent="0.25">
      <c r="A754">
        <v>753</v>
      </c>
      <c r="B754" s="5">
        <v>7.3800000000000004E-2</v>
      </c>
      <c r="C754" s="5">
        <v>0.32700000000000001</v>
      </c>
      <c r="D754" s="5">
        <v>4.1399999999999999E-2</v>
      </c>
      <c r="E754" s="5">
        <v>0.10199999999999999</v>
      </c>
      <c r="F754" s="5">
        <v>0.3755</v>
      </c>
      <c r="G754" s="5">
        <v>0.33160000000000001</v>
      </c>
      <c r="H754" s="5">
        <v>0.19570000000000001</v>
      </c>
      <c r="I754" s="10">
        <v>-6.9845126024901194E-3</v>
      </c>
    </row>
    <row r="755" spans="1:9" x14ac:dyDescent="0.25">
      <c r="A755">
        <v>754</v>
      </c>
      <c r="B755" s="5">
        <v>7.2300000000000003E-2</v>
      </c>
      <c r="C755" s="5">
        <v>0.31159999999999999</v>
      </c>
      <c r="D755" s="5">
        <v>4.1000000000000002E-2</v>
      </c>
      <c r="E755" s="5">
        <v>0.10100000000000001</v>
      </c>
      <c r="F755" s="5">
        <v>0.34539999999999998</v>
      </c>
      <c r="G755" s="5">
        <v>0.2767</v>
      </c>
      <c r="H755" s="5">
        <v>0.14399999999999999</v>
      </c>
      <c r="I755" s="10">
        <v>5.9323474417814014E-2</v>
      </c>
    </row>
    <row r="756" spans="1:9" x14ac:dyDescent="0.25">
      <c r="A756">
        <v>755</v>
      </c>
      <c r="B756" s="5">
        <v>8.6099999999999996E-2</v>
      </c>
      <c r="C756" s="5">
        <v>0.3115</v>
      </c>
      <c r="D756" s="5">
        <v>4.8099999999999997E-2</v>
      </c>
      <c r="E756" s="5">
        <v>0.1085</v>
      </c>
      <c r="F756" s="5">
        <v>0.36309999999999998</v>
      </c>
      <c r="G756" s="5">
        <v>0.3226</v>
      </c>
      <c r="H756" s="5">
        <v>0.19439999999999999</v>
      </c>
      <c r="I756" s="10">
        <v>-1.7505125374546598E-2</v>
      </c>
    </row>
    <row r="757" spans="1:9" x14ac:dyDescent="0.25">
      <c r="A757">
        <v>756</v>
      </c>
      <c r="B757" s="5">
        <v>9.3100000000000002E-2</v>
      </c>
      <c r="C757" s="5">
        <v>0.31190000000000001</v>
      </c>
      <c r="D757" s="5">
        <v>5.0500000000000003E-2</v>
      </c>
      <c r="E757" s="5">
        <v>0.10929999999999999</v>
      </c>
      <c r="F757" s="5">
        <v>0.37930000000000003</v>
      </c>
      <c r="G757" s="5">
        <v>0.3654</v>
      </c>
      <c r="H757" s="5">
        <v>0.2505</v>
      </c>
      <c r="I757" s="10">
        <v>-7.8990107780894714E-2</v>
      </c>
    </row>
    <row r="758" spans="1:9" x14ac:dyDescent="0.25">
      <c r="A758">
        <v>757</v>
      </c>
      <c r="B758" s="5">
        <v>7.6499999999999999E-2</v>
      </c>
      <c r="C758" s="5">
        <v>0.31159999999999999</v>
      </c>
      <c r="D758" s="5">
        <v>4.36E-2</v>
      </c>
      <c r="E758" s="5">
        <v>0.104</v>
      </c>
      <c r="F758" s="5">
        <v>0.34670000000000001</v>
      </c>
      <c r="G758" s="5">
        <v>0.27929999999999999</v>
      </c>
      <c r="H758" s="5">
        <v>0.14860000000000001</v>
      </c>
      <c r="I758" s="10">
        <v>5.466237942122186E-2</v>
      </c>
    </row>
    <row r="759" spans="1:9" x14ac:dyDescent="0.25">
      <c r="A759">
        <v>758</v>
      </c>
      <c r="B759" s="5">
        <v>7.3400000000000007E-2</v>
      </c>
      <c r="C759" s="5">
        <v>0.31440000000000001</v>
      </c>
      <c r="D759" s="5">
        <v>3.9899999999999998E-2</v>
      </c>
      <c r="E759" s="5">
        <v>9.7799999999999998E-2</v>
      </c>
      <c r="F759" s="5">
        <v>0.36820000000000003</v>
      </c>
      <c r="G759" s="5">
        <v>0.33439999999999998</v>
      </c>
      <c r="H759" s="5">
        <v>0.20449999999999999</v>
      </c>
      <c r="I759" s="10">
        <v>-3.0826140567200927E-2</v>
      </c>
    </row>
    <row r="760" spans="1:9" x14ac:dyDescent="0.25">
      <c r="A760">
        <v>759</v>
      </c>
      <c r="B760" s="5">
        <v>7.6999999999999999E-2</v>
      </c>
      <c r="C760" s="5">
        <v>0.311</v>
      </c>
      <c r="D760" s="5">
        <v>4.3799999999999999E-2</v>
      </c>
      <c r="E760" s="5">
        <v>0.1038</v>
      </c>
      <c r="F760" s="5">
        <v>0.34649999999999997</v>
      </c>
      <c r="G760" s="5">
        <v>0.2787</v>
      </c>
      <c r="H760" s="5">
        <v>0.14879999999999999</v>
      </c>
      <c r="I760" s="10">
        <v>5.4773613701882308E-2</v>
      </c>
    </row>
    <row r="761" spans="1:9" x14ac:dyDescent="0.25">
      <c r="A761">
        <v>760</v>
      </c>
      <c r="B761" s="5">
        <v>7.1199999999999999E-2</v>
      </c>
      <c r="C761" s="5">
        <v>0.3014</v>
      </c>
      <c r="D761" s="5">
        <v>3.9E-2</v>
      </c>
      <c r="E761" s="5">
        <v>9.4399999999999998E-2</v>
      </c>
      <c r="F761" s="5">
        <v>0.34110000000000001</v>
      </c>
      <c r="G761" s="5">
        <v>0.27689999999999998</v>
      </c>
      <c r="H761" s="5">
        <v>0.14779999999999999</v>
      </c>
      <c r="I761" s="10">
        <v>4.2365554210617364E-2</v>
      </c>
    </row>
    <row r="762" spans="1:9" x14ac:dyDescent="0.25">
      <c r="A762">
        <v>761</v>
      </c>
      <c r="B762" s="5">
        <v>8.48E-2</v>
      </c>
      <c r="C762" s="5">
        <v>0.28960000000000002</v>
      </c>
      <c r="D762" s="5">
        <v>4.4299999999999999E-2</v>
      </c>
      <c r="E762" s="5">
        <v>9.6799999999999997E-2</v>
      </c>
      <c r="F762" s="5">
        <v>0.34960000000000002</v>
      </c>
      <c r="G762" s="5">
        <v>0.31390000000000001</v>
      </c>
      <c r="H762" s="5">
        <v>0.19209999999999999</v>
      </c>
      <c r="I762" s="10">
        <v>-4.0265120132560048E-2</v>
      </c>
    </row>
    <row r="763" spans="1:9" x14ac:dyDescent="0.25">
      <c r="A763">
        <v>762</v>
      </c>
      <c r="B763" s="5">
        <v>7.2599999999999998E-2</v>
      </c>
      <c r="C763" s="5">
        <v>0.313</v>
      </c>
      <c r="D763" s="5">
        <v>3.9600000000000003E-2</v>
      </c>
      <c r="E763" s="5">
        <v>9.6799999999999997E-2</v>
      </c>
      <c r="F763" s="5">
        <v>0.36320000000000002</v>
      </c>
      <c r="G763" s="5">
        <v>0.31950000000000001</v>
      </c>
      <c r="H763" s="5">
        <v>0.18579999999999999</v>
      </c>
      <c r="I763" s="10">
        <v>-1.0276679841897242E-2</v>
      </c>
    </row>
    <row r="764" spans="1:9" x14ac:dyDescent="0.25">
      <c r="A764">
        <v>763</v>
      </c>
      <c r="B764" s="5">
        <v>7.7600000000000002E-2</v>
      </c>
      <c r="C764" s="5">
        <v>0.29730000000000001</v>
      </c>
      <c r="D764" s="5">
        <v>4.07E-2</v>
      </c>
      <c r="E764" s="5">
        <v>9.2899999999999996E-2</v>
      </c>
      <c r="F764" s="5">
        <v>0.35820000000000002</v>
      </c>
      <c r="G764" s="5">
        <v>0.32640000000000002</v>
      </c>
      <c r="H764" s="5">
        <v>0.2001</v>
      </c>
      <c r="I764" s="10">
        <v>-4.6657046657046682E-2</v>
      </c>
    </row>
    <row r="765" spans="1:9" x14ac:dyDescent="0.25">
      <c r="A765">
        <v>764</v>
      </c>
      <c r="B765" s="5">
        <v>8.2400000000000001E-2</v>
      </c>
      <c r="C765" s="5">
        <v>0.31909999999999999</v>
      </c>
      <c r="D765" s="5">
        <v>4.6399999999999997E-2</v>
      </c>
      <c r="E765" s="5">
        <v>0.1075</v>
      </c>
      <c r="F765" s="5">
        <v>0.36909999999999998</v>
      </c>
      <c r="G765" s="5">
        <v>0.32540000000000002</v>
      </c>
      <c r="H765" s="5">
        <v>0.19320000000000001</v>
      </c>
      <c r="I765" s="10">
        <v>-9.7750193948797932E-3</v>
      </c>
    </row>
    <row r="766" spans="1:9" x14ac:dyDescent="0.25">
      <c r="A766">
        <v>765</v>
      </c>
      <c r="B766" s="5">
        <v>8.7400000000000005E-2</v>
      </c>
      <c r="C766" s="5">
        <v>0.31900000000000001</v>
      </c>
      <c r="D766" s="5">
        <v>4.8300000000000003E-2</v>
      </c>
      <c r="E766" s="5">
        <v>0.1089</v>
      </c>
      <c r="F766" s="5">
        <v>0.38009999999999999</v>
      </c>
      <c r="G766" s="5">
        <v>0.35830000000000001</v>
      </c>
      <c r="H766" s="5">
        <v>0.2369</v>
      </c>
      <c r="I766" s="10">
        <v>-5.8024509080171267E-2</v>
      </c>
    </row>
    <row r="767" spans="1:9" x14ac:dyDescent="0.25">
      <c r="A767">
        <v>766</v>
      </c>
      <c r="B767" s="5">
        <v>7.9899999999999999E-2</v>
      </c>
      <c r="C767" s="5">
        <v>0.30499999999999999</v>
      </c>
      <c r="D767" s="5">
        <v>4.4400000000000002E-2</v>
      </c>
      <c r="E767" s="5">
        <v>0.1032</v>
      </c>
      <c r="F767" s="5">
        <v>0.34899999999999998</v>
      </c>
      <c r="G767" s="5">
        <v>0.29389999999999999</v>
      </c>
      <c r="H767" s="5">
        <v>0.1648</v>
      </c>
      <c r="I767" s="10">
        <v>1.8533978961429286E-2</v>
      </c>
    </row>
    <row r="768" spans="1:9" x14ac:dyDescent="0.25">
      <c r="A768">
        <v>767</v>
      </c>
      <c r="B768" s="5">
        <v>7.2300000000000003E-2</v>
      </c>
      <c r="C768" s="5">
        <v>0.30859999999999999</v>
      </c>
      <c r="D768" s="5">
        <v>3.9199999999999999E-2</v>
      </c>
      <c r="E768" s="5">
        <v>9.5299999999999996E-2</v>
      </c>
      <c r="F768" s="5">
        <v>0.3584</v>
      </c>
      <c r="G768" s="5">
        <v>0.31209999999999999</v>
      </c>
      <c r="H768" s="5">
        <v>0.17879999999999999</v>
      </c>
      <c r="I768" s="10">
        <v>-5.6387949089737443E-3</v>
      </c>
    </row>
    <row r="769" spans="1:9" x14ac:dyDescent="0.25">
      <c r="A769">
        <v>768</v>
      </c>
      <c r="B769" s="5">
        <v>6.1699999999999998E-2</v>
      </c>
      <c r="C769" s="5">
        <v>0.30109999999999998</v>
      </c>
      <c r="D769" s="5">
        <v>3.4000000000000002E-2</v>
      </c>
      <c r="E769" s="5">
        <v>8.77E-2</v>
      </c>
      <c r="F769" s="5">
        <v>0.33560000000000001</v>
      </c>
      <c r="G769" s="5">
        <v>0.26679999999999998</v>
      </c>
      <c r="H769" s="5">
        <v>0.13370000000000001</v>
      </c>
      <c r="I769" s="10">
        <v>6.0397957386863883E-2</v>
      </c>
    </row>
    <row r="770" spans="1:9" x14ac:dyDescent="0.25">
      <c r="A770">
        <v>769</v>
      </c>
      <c r="B770" s="5">
        <v>7.3800000000000004E-2</v>
      </c>
      <c r="C770" s="5">
        <v>0.28860000000000002</v>
      </c>
      <c r="D770" s="5">
        <v>3.9E-2</v>
      </c>
      <c r="E770" s="5">
        <v>9.01E-2</v>
      </c>
      <c r="F770" s="5">
        <v>0.33950000000000002</v>
      </c>
      <c r="G770" s="5">
        <v>0.29089999999999999</v>
      </c>
      <c r="H770" s="5">
        <v>0.1653</v>
      </c>
      <c r="I770" s="10">
        <v>-3.9689387402933023E-3</v>
      </c>
    </row>
    <row r="771" spans="1:9" x14ac:dyDescent="0.25">
      <c r="A771">
        <v>770</v>
      </c>
      <c r="B771" s="5">
        <v>7.6399999999999996E-2</v>
      </c>
      <c r="C771" s="5">
        <v>0.31390000000000001</v>
      </c>
      <c r="D771" s="5">
        <v>4.1000000000000002E-2</v>
      </c>
      <c r="E771" s="5">
        <v>9.7600000000000006E-2</v>
      </c>
      <c r="F771" s="5">
        <v>0.375</v>
      </c>
      <c r="G771" s="5">
        <v>0.35270000000000001</v>
      </c>
      <c r="H771" s="5">
        <v>0.22939999999999999</v>
      </c>
      <c r="I771" s="10">
        <v>-5.8205820582058199E-2</v>
      </c>
    </row>
    <row r="772" spans="1:9" x14ac:dyDescent="0.25">
      <c r="A772">
        <v>771</v>
      </c>
      <c r="B772" s="5">
        <v>8.72E-2</v>
      </c>
      <c r="C772" s="5">
        <v>0.30459999999999998</v>
      </c>
      <c r="D772" s="5">
        <v>4.7699999999999999E-2</v>
      </c>
      <c r="E772" s="5">
        <v>0.106</v>
      </c>
      <c r="F772" s="5">
        <v>0.35949999999999999</v>
      </c>
      <c r="G772" s="5">
        <v>0.32050000000000001</v>
      </c>
      <c r="H772" s="5">
        <v>0.19439999999999999</v>
      </c>
      <c r="I772" s="10">
        <v>-2.5435930251159856E-2</v>
      </c>
    </row>
    <row r="773" spans="1:9" x14ac:dyDescent="0.25">
      <c r="A773">
        <v>772</v>
      </c>
      <c r="B773" s="5">
        <v>8.8599999999999998E-2</v>
      </c>
      <c r="C773" s="5">
        <v>0.30359999999999998</v>
      </c>
      <c r="D773" s="5">
        <v>4.9000000000000002E-2</v>
      </c>
      <c r="E773" s="5">
        <v>0.1075</v>
      </c>
      <c r="F773" s="5">
        <v>0.35549999999999998</v>
      </c>
      <c r="G773" s="5">
        <v>0.3105</v>
      </c>
      <c r="H773" s="5">
        <v>0.18529999999999999</v>
      </c>
      <c r="I773" s="10">
        <v>-1.1235955056179804E-2</v>
      </c>
    </row>
    <row r="774" spans="1:9" x14ac:dyDescent="0.25">
      <c r="A774">
        <v>773</v>
      </c>
      <c r="B774" s="5">
        <v>7.2300000000000003E-2</v>
      </c>
      <c r="C774" s="5">
        <v>0.2954</v>
      </c>
      <c r="D774" s="5">
        <v>3.9E-2</v>
      </c>
      <c r="E774" s="5">
        <v>9.2700000000000005E-2</v>
      </c>
      <c r="F774" s="5">
        <v>0.33989999999999998</v>
      </c>
      <c r="G774" s="5">
        <v>0.2823</v>
      </c>
      <c r="H774" s="5">
        <v>0.1545</v>
      </c>
      <c r="I774" s="10">
        <v>2.2676129478968323E-2</v>
      </c>
    </row>
    <row r="775" spans="1:9" x14ac:dyDescent="0.25">
      <c r="A775">
        <v>774</v>
      </c>
      <c r="B775" s="5">
        <v>9.1200000000000003E-2</v>
      </c>
      <c r="C775" s="5">
        <v>0.3039</v>
      </c>
      <c r="D775" s="5">
        <v>5.0099999999999999E-2</v>
      </c>
      <c r="E775" s="5">
        <v>0.1084</v>
      </c>
      <c r="F775" s="5">
        <v>0.36059999999999998</v>
      </c>
      <c r="G775" s="5">
        <v>0.32379999999999998</v>
      </c>
      <c r="H775" s="5">
        <v>0.1996</v>
      </c>
      <c r="I775" s="10">
        <v>-3.1703042854866935E-2</v>
      </c>
    </row>
    <row r="776" spans="1:9" x14ac:dyDescent="0.25">
      <c r="A776">
        <v>775</v>
      </c>
      <c r="B776" s="5">
        <v>7.3700000000000002E-2</v>
      </c>
      <c r="C776" s="5">
        <v>0.2979</v>
      </c>
      <c r="D776" s="5">
        <v>0.04</v>
      </c>
      <c r="E776" s="5">
        <v>9.5000000000000001E-2</v>
      </c>
      <c r="F776" s="5">
        <v>0.34210000000000002</v>
      </c>
      <c r="G776" s="5">
        <v>0.28460000000000002</v>
      </c>
      <c r="H776" s="5">
        <v>0.15620000000000001</v>
      </c>
      <c r="I776" s="10">
        <v>2.2832618025751036E-2</v>
      </c>
    </row>
    <row r="777" spans="1:9" x14ac:dyDescent="0.25">
      <c r="A777">
        <v>776</v>
      </c>
      <c r="B777" s="5">
        <v>7.8799999999999995E-2</v>
      </c>
      <c r="C777" s="5">
        <v>0.29749999999999999</v>
      </c>
      <c r="D777" s="5">
        <v>4.1099999999999998E-2</v>
      </c>
      <c r="E777" s="5">
        <v>9.2899999999999996E-2</v>
      </c>
      <c r="F777" s="5">
        <v>0.36220000000000002</v>
      </c>
      <c r="G777" s="5">
        <v>0.33810000000000001</v>
      </c>
      <c r="H777" s="5">
        <v>0.2147</v>
      </c>
      <c r="I777" s="10">
        <v>-6.3876651982378893E-2</v>
      </c>
    </row>
    <row r="778" spans="1:9" x14ac:dyDescent="0.25">
      <c r="A778">
        <v>777</v>
      </c>
      <c r="B778" s="5">
        <v>7.7899999999999997E-2</v>
      </c>
      <c r="C778" s="5">
        <v>0.31019999999999998</v>
      </c>
      <c r="D778" s="5">
        <v>4.3999999999999997E-2</v>
      </c>
      <c r="E778" s="5">
        <v>0.1043</v>
      </c>
      <c r="F778" s="5">
        <v>0.35049999999999998</v>
      </c>
      <c r="G778" s="5">
        <v>0.2913</v>
      </c>
      <c r="H778" s="5">
        <v>0.1595</v>
      </c>
      <c r="I778" s="10">
        <v>3.1421446384039861E-2</v>
      </c>
    </row>
    <row r="779" spans="1:9" x14ac:dyDescent="0.25">
      <c r="A779">
        <v>778</v>
      </c>
      <c r="B779" s="5">
        <v>7.9500000000000001E-2</v>
      </c>
      <c r="C779" s="5">
        <v>0.32069999999999999</v>
      </c>
      <c r="D779" s="5">
        <v>4.6300000000000001E-2</v>
      </c>
      <c r="E779" s="5">
        <v>0.1091</v>
      </c>
      <c r="F779" s="5">
        <v>0.3574</v>
      </c>
      <c r="G779" s="5">
        <v>0.29389999999999999</v>
      </c>
      <c r="H779" s="5">
        <v>0.15970000000000001</v>
      </c>
      <c r="I779" s="10">
        <v>4.3605597136348824E-2</v>
      </c>
    </row>
    <row r="780" spans="1:9" x14ac:dyDescent="0.25">
      <c r="A780">
        <v>779</v>
      </c>
      <c r="B780" s="5">
        <v>7.2900000000000006E-2</v>
      </c>
      <c r="C780" s="5">
        <v>0.28739999999999999</v>
      </c>
      <c r="D780" s="5">
        <v>3.8800000000000001E-2</v>
      </c>
      <c r="E780" s="5">
        <v>9.1300000000000006E-2</v>
      </c>
      <c r="F780" s="5">
        <v>0.3337</v>
      </c>
      <c r="G780" s="5">
        <v>0.28000000000000003</v>
      </c>
      <c r="H780" s="5">
        <v>0.15490000000000001</v>
      </c>
      <c r="I780" s="10">
        <v>1.3041945717306947E-2</v>
      </c>
    </row>
    <row r="781" spans="1:9" x14ac:dyDescent="0.25">
      <c r="A781">
        <v>780</v>
      </c>
      <c r="B781" s="5">
        <v>8.5099999999999995E-2</v>
      </c>
      <c r="C781" s="5">
        <v>0.30059999999999998</v>
      </c>
      <c r="D781" s="5">
        <v>4.6199999999999998E-2</v>
      </c>
      <c r="E781" s="5">
        <v>0.1038</v>
      </c>
      <c r="F781" s="5">
        <v>0.35439999999999999</v>
      </c>
      <c r="G781" s="5">
        <v>0.31490000000000001</v>
      </c>
      <c r="H781" s="5">
        <v>0.18920000000000001</v>
      </c>
      <c r="I781" s="10">
        <v>-2.3233143785540269E-2</v>
      </c>
    </row>
    <row r="782" spans="1:9" x14ac:dyDescent="0.25">
      <c r="A782">
        <v>781</v>
      </c>
      <c r="B782" s="5">
        <v>7.7799999999999994E-2</v>
      </c>
      <c r="C782" s="5">
        <v>0.31</v>
      </c>
      <c r="D782" s="5">
        <v>4.24E-2</v>
      </c>
      <c r="E782" s="5">
        <v>0.10050000000000001</v>
      </c>
      <c r="F782" s="5">
        <v>0.36220000000000002</v>
      </c>
      <c r="G782" s="5">
        <v>0.32129999999999997</v>
      </c>
      <c r="H782" s="5">
        <v>0.19020000000000001</v>
      </c>
      <c r="I782" s="10">
        <v>-1.7899572311104034E-2</v>
      </c>
    </row>
    <row r="783" spans="1:9" x14ac:dyDescent="0.25">
      <c r="A783">
        <v>782</v>
      </c>
      <c r="B783" s="5">
        <v>9.1899999999999996E-2</v>
      </c>
      <c r="C783" s="5">
        <v>0.29899999999999999</v>
      </c>
      <c r="D783" s="5">
        <v>4.9200000000000001E-2</v>
      </c>
      <c r="E783" s="5">
        <v>0.1055</v>
      </c>
      <c r="F783" s="5">
        <v>0.36099999999999999</v>
      </c>
      <c r="G783" s="5">
        <v>0.33129999999999998</v>
      </c>
      <c r="H783" s="5">
        <v>0.2097</v>
      </c>
      <c r="I783" s="10">
        <v>-5.1245438679993649E-2</v>
      </c>
    </row>
    <row r="784" spans="1:9" x14ac:dyDescent="0.25">
      <c r="A784">
        <v>783</v>
      </c>
      <c r="B784" s="5">
        <v>7.3499999999999996E-2</v>
      </c>
      <c r="C784" s="5">
        <v>0.29580000000000001</v>
      </c>
      <c r="D784" s="5">
        <v>3.9300000000000002E-2</v>
      </c>
      <c r="E784" s="5">
        <v>9.2899999999999996E-2</v>
      </c>
      <c r="F784" s="5">
        <v>0.34460000000000002</v>
      </c>
      <c r="G784" s="5">
        <v>0.29380000000000001</v>
      </c>
      <c r="H784" s="5">
        <v>0.16500000000000001</v>
      </c>
      <c r="I784" s="10">
        <v>3.3921302578019024E-3</v>
      </c>
    </row>
    <row r="785" spans="1:9" x14ac:dyDescent="0.25">
      <c r="A785">
        <v>784</v>
      </c>
      <c r="B785" s="5">
        <v>8.3599999999999994E-2</v>
      </c>
      <c r="C785" s="5">
        <v>0.28860000000000002</v>
      </c>
      <c r="D785" s="5">
        <v>4.3299999999999998E-2</v>
      </c>
      <c r="E785" s="5">
        <v>9.4700000000000006E-2</v>
      </c>
      <c r="F785" s="5">
        <v>0.35139999999999999</v>
      </c>
      <c r="G785" s="5">
        <v>0.32050000000000001</v>
      </c>
      <c r="H785" s="5">
        <v>0.19850000000000001</v>
      </c>
      <c r="I785" s="10">
        <v>-5.2372352651452937E-2</v>
      </c>
    </row>
    <row r="786" spans="1:9" x14ac:dyDescent="0.25">
      <c r="A786">
        <v>785</v>
      </c>
      <c r="B786" s="5">
        <v>6.6199999999999995E-2</v>
      </c>
      <c r="C786" s="5">
        <v>0.30230000000000001</v>
      </c>
      <c r="D786" s="5">
        <v>3.6499999999999998E-2</v>
      </c>
      <c r="E786" s="5">
        <v>9.1700000000000004E-2</v>
      </c>
      <c r="F786" s="5">
        <v>0.33879999999999999</v>
      </c>
      <c r="G786" s="5">
        <v>0.27210000000000001</v>
      </c>
      <c r="H786" s="5">
        <v>0.14000000000000001</v>
      </c>
      <c r="I786" s="10">
        <v>5.2576601671309196E-2</v>
      </c>
    </row>
    <row r="787" spans="1:9" x14ac:dyDescent="0.25">
      <c r="A787">
        <v>786</v>
      </c>
      <c r="B787" s="5">
        <v>8.4000000000000005E-2</v>
      </c>
      <c r="C787" s="5">
        <v>0.30020000000000002</v>
      </c>
      <c r="D787" s="5">
        <v>4.53E-2</v>
      </c>
      <c r="E787" s="5">
        <v>0.10199999999999999</v>
      </c>
      <c r="F787" s="5">
        <v>0.35539999999999999</v>
      </c>
      <c r="G787" s="5">
        <v>0.31709999999999999</v>
      </c>
      <c r="H787" s="5">
        <v>0.19109999999999999</v>
      </c>
      <c r="I787" s="10">
        <v>-2.7377288190507002E-2</v>
      </c>
    </row>
    <row r="788" spans="1:9" x14ac:dyDescent="0.25">
      <c r="A788">
        <v>787</v>
      </c>
      <c r="B788" s="5">
        <v>7.4399999999999994E-2</v>
      </c>
      <c r="C788" s="5">
        <v>0.32790000000000002</v>
      </c>
      <c r="D788" s="5">
        <v>4.1300000000000003E-2</v>
      </c>
      <c r="E788" s="5">
        <v>0.1018</v>
      </c>
      <c r="F788" s="5">
        <v>0.38290000000000002</v>
      </c>
      <c r="G788" s="5">
        <v>0.35499999999999998</v>
      </c>
      <c r="H788" s="5">
        <v>0.2271</v>
      </c>
      <c r="I788" s="10">
        <v>-3.9683701859715849E-2</v>
      </c>
    </row>
    <row r="789" spans="1:9" x14ac:dyDescent="0.25">
      <c r="A789">
        <v>788</v>
      </c>
      <c r="B789" s="5">
        <v>7.0599999999999996E-2</v>
      </c>
      <c r="C789" s="5">
        <v>0.29189999999999999</v>
      </c>
      <c r="D789" s="5">
        <v>3.78E-2</v>
      </c>
      <c r="E789" s="5">
        <v>8.9499999999999996E-2</v>
      </c>
      <c r="F789" s="5">
        <v>0.33810000000000001</v>
      </c>
      <c r="G789" s="5">
        <v>0.28220000000000001</v>
      </c>
      <c r="H789" s="5">
        <v>0.1547</v>
      </c>
      <c r="I789" s="10">
        <v>1.6896011147883618E-2</v>
      </c>
    </row>
    <row r="790" spans="1:9" x14ac:dyDescent="0.25">
      <c r="A790">
        <v>789</v>
      </c>
      <c r="B790" s="5">
        <v>7.7700000000000005E-2</v>
      </c>
      <c r="C790" s="5">
        <v>0.3155</v>
      </c>
      <c r="D790" s="5">
        <v>4.4699999999999997E-2</v>
      </c>
      <c r="E790" s="5">
        <v>0.10589999999999999</v>
      </c>
      <c r="F790" s="5">
        <v>0.35189999999999999</v>
      </c>
      <c r="G790" s="5">
        <v>0.28649999999999998</v>
      </c>
      <c r="H790" s="5">
        <v>0.15390000000000001</v>
      </c>
      <c r="I790" s="10">
        <v>4.8172757475083101E-2</v>
      </c>
    </row>
    <row r="791" spans="1:9" x14ac:dyDescent="0.25">
      <c r="A791">
        <v>790</v>
      </c>
      <c r="B791" s="5">
        <v>9.0800000000000006E-2</v>
      </c>
      <c r="C791" s="5">
        <v>0.30449999999999999</v>
      </c>
      <c r="D791" s="5">
        <v>4.8899999999999999E-2</v>
      </c>
      <c r="E791" s="5">
        <v>0.1062</v>
      </c>
      <c r="F791" s="5">
        <v>0.36749999999999999</v>
      </c>
      <c r="G791" s="5">
        <v>0.34150000000000003</v>
      </c>
      <c r="H791" s="5">
        <v>0.21929999999999999</v>
      </c>
      <c r="I791" s="10">
        <v>-5.7275541795665685E-2</v>
      </c>
    </row>
    <row r="792" spans="1:9" x14ac:dyDescent="0.25">
      <c r="A792">
        <v>791</v>
      </c>
      <c r="B792" s="5">
        <v>6.7699999999999996E-2</v>
      </c>
      <c r="C792" s="5">
        <v>0.3105</v>
      </c>
      <c r="D792" s="5">
        <v>3.6900000000000002E-2</v>
      </c>
      <c r="E792" s="5">
        <v>9.35E-2</v>
      </c>
      <c r="F792" s="5">
        <v>0.35720000000000002</v>
      </c>
      <c r="G792" s="5">
        <v>0.31019999999999998</v>
      </c>
      <c r="H792" s="5">
        <v>0.17510000000000001</v>
      </c>
      <c r="I792" s="10">
        <v>4.8332527791207096E-4</v>
      </c>
    </row>
    <row r="793" spans="1:9" x14ac:dyDescent="0.25">
      <c r="A793">
        <v>792</v>
      </c>
      <c r="B793" s="5">
        <v>8.3799999999999999E-2</v>
      </c>
      <c r="C793" s="5">
        <v>0.32669999999999999</v>
      </c>
      <c r="D793" s="5">
        <v>4.7699999999999999E-2</v>
      </c>
      <c r="E793" s="5">
        <v>0.1105</v>
      </c>
      <c r="F793" s="5">
        <v>0.37940000000000002</v>
      </c>
      <c r="G793" s="5">
        <v>0.34489999999999998</v>
      </c>
      <c r="H793" s="5">
        <v>0.215</v>
      </c>
      <c r="I793" s="10">
        <v>-2.7099463966646805E-2</v>
      </c>
    </row>
    <row r="794" spans="1:9" x14ac:dyDescent="0.25">
      <c r="A794">
        <v>793</v>
      </c>
      <c r="B794" s="5">
        <v>6.3600000000000004E-2</v>
      </c>
      <c r="C794" s="5">
        <v>0.31809999999999999</v>
      </c>
      <c r="D794" s="5">
        <v>3.49E-2</v>
      </c>
      <c r="E794" s="5">
        <v>9.0899999999999995E-2</v>
      </c>
      <c r="F794" s="5">
        <v>0.36530000000000001</v>
      </c>
      <c r="G794" s="5">
        <v>0.32119999999999999</v>
      </c>
      <c r="H794" s="5">
        <v>0.18429999999999999</v>
      </c>
      <c r="I794" s="10">
        <v>-4.8490536524323346E-3</v>
      </c>
    </row>
    <row r="795" spans="1:9" x14ac:dyDescent="0.25">
      <c r="A795">
        <v>794</v>
      </c>
      <c r="B795" s="5">
        <v>7.9399999999999998E-2</v>
      </c>
      <c r="C795" s="5">
        <v>0.33250000000000002</v>
      </c>
      <c r="D795" s="5">
        <v>4.58E-2</v>
      </c>
      <c r="E795" s="5">
        <v>0.1094</v>
      </c>
      <c r="F795" s="5">
        <v>0.37880000000000003</v>
      </c>
      <c r="G795" s="5">
        <v>0.33250000000000002</v>
      </c>
      <c r="H795" s="5">
        <v>0.19600000000000001</v>
      </c>
      <c r="I795" s="10">
        <v>0</v>
      </c>
    </row>
    <row r="796" spans="1:9" x14ac:dyDescent="0.25">
      <c r="A796">
        <v>795</v>
      </c>
      <c r="B796" s="5">
        <v>7.3700000000000002E-2</v>
      </c>
      <c r="C796" s="5">
        <v>0.32890000000000003</v>
      </c>
      <c r="D796" s="5">
        <v>4.0599999999999997E-2</v>
      </c>
      <c r="E796" s="5">
        <v>0.1003</v>
      </c>
      <c r="F796" s="5">
        <v>0.38690000000000002</v>
      </c>
      <c r="G796" s="5">
        <v>0.3644</v>
      </c>
      <c r="H796" s="5">
        <v>0.24</v>
      </c>
      <c r="I796" s="10">
        <v>-5.1204384826193529E-2</v>
      </c>
    </row>
    <row r="797" spans="1:9" x14ac:dyDescent="0.25">
      <c r="A797">
        <v>796</v>
      </c>
      <c r="B797" s="5">
        <v>7.6100000000000001E-2</v>
      </c>
      <c r="C797" s="5">
        <v>0.32040000000000002</v>
      </c>
      <c r="D797" s="5">
        <v>4.41E-2</v>
      </c>
      <c r="E797" s="5">
        <v>0.1065</v>
      </c>
      <c r="F797" s="5">
        <v>0.35580000000000001</v>
      </c>
      <c r="G797" s="5">
        <v>0.29060000000000002</v>
      </c>
      <c r="H797" s="5">
        <v>0.155</v>
      </c>
      <c r="I797" s="10">
        <v>4.877250409165302E-2</v>
      </c>
    </row>
    <row r="798" spans="1:9" x14ac:dyDescent="0.25">
      <c r="A798">
        <v>797</v>
      </c>
      <c r="B798" s="5">
        <v>8.43E-2</v>
      </c>
      <c r="C798" s="5">
        <v>0.29970000000000002</v>
      </c>
      <c r="D798" s="5">
        <v>4.6199999999999998E-2</v>
      </c>
      <c r="E798" s="5">
        <v>0.1037</v>
      </c>
      <c r="F798" s="5">
        <v>0.34889999999999999</v>
      </c>
      <c r="G798" s="5">
        <v>0.29970000000000002</v>
      </c>
      <c r="H798" s="5">
        <v>0.17399999999999999</v>
      </c>
      <c r="I798" s="10">
        <v>0</v>
      </c>
    </row>
    <row r="799" spans="1:9" x14ac:dyDescent="0.25">
      <c r="A799">
        <v>798</v>
      </c>
      <c r="B799" s="5">
        <v>8.6999999999999994E-2</v>
      </c>
      <c r="C799" s="5">
        <v>0.29239999999999999</v>
      </c>
      <c r="D799" s="5">
        <v>4.5199999999999997E-2</v>
      </c>
      <c r="E799" s="5">
        <v>9.8199999999999996E-2</v>
      </c>
      <c r="F799" s="5">
        <v>0.3579</v>
      </c>
      <c r="G799" s="5">
        <v>0.33329999999999999</v>
      </c>
      <c r="H799" s="5">
        <v>0.21290000000000001</v>
      </c>
      <c r="I799" s="10">
        <v>-6.5366789196100367E-2</v>
      </c>
    </row>
    <row r="800" spans="1:9" x14ac:dyDescent="0.25">
      <c r="A800">
        <v>799</v>
      </c>
      <c r="B800" s="5">
        <v>7.6399999999999996E-2</v>
      </c>
      <c r="C800" s="5">
        <v>0.28000000000000003</v>
      </c>
      <c r="D800" s="5">
        <v>3.9800000000000002E-2</v>
      </c>
      <c r="E800" s="5">
        <v>8.9399999999999993E-2</v>
      </c>
      <c r="F800" s="5">
        <v>0.3337</v>
      </c>
      <c r="G800" s="5">
        <v>0.28999999999999998</v>
      </c>
      <c r="H800" s="5">
        <v>0.1686</v>
      </c>
      <c r="I800" s="10">
        <v>-1.7543859649122723E-2</v>
      </c>
    </row>
    <row r="801" spans="1:9" x14ac:dyDescent="0.25">
      <c r="A801">
        <v>800</v>
      </c>
      <c r="B801" s="5">
        <v>7.0400000000000004E-2</v>
      </c>
      <c r="C801" s="5">
        <v>0.30080000000000001</v>
      </c>
      <c r="D801" s="5">
        <v>3.8600000000000002E-2</v>
      </c>
      <c r="E801" s="5">
        <v>9.4299999999999995E-2</v>
      </c>
      <c r="F801" s="5">
        <v>0.34189999999999998</v>
      </c>
      <c r="G801" s="5">
        <v>0.28149999999999997</v>
      </c>
      <c r="H801" s="5">
        <v>0.15040000000000001</v>
      </c>
      <c r="I801" s="10">
        <v>3.3144427271166128E-2</v>
      </c>
    </row>
    <row r="802" spans="1:9" x14ac:dyDescent="0.25">
      <c r="A802">
        <v>801</v>
      </c>
      <c r="B802" s="5">
        <v>7.7600000000000002E-2</v>
      </c>
      <c r="C802" s="5">
        <v>0.2994</v>
      </c>
      <c r="D802" s="5">
        <v>4.1799999999999997E-2</v>
      </c>
      <c r="E802" s="5">
        <v>9.7699999999999995E-2</v>
      </c>
      <c r="F802" s="5">
        <v>0.34989999999999999</v>
      </c>
      <c r="G802" s="5">
        <v>0.30349999999999999</v>
      </c>
      <c r="H802" s="5">
        <v>0.17449999999999999</v>
      </c>
      <c r="I802" s="10">
        <v>-6.8004644219605117E-3</v>
      </c>
    </row>
    <row r="803" spans="1:9" x14ac:dyDescent="0.25">
      <c r="A803">
        <v>802</v>
      </c>
      <c r="B803" s="5">
        <v>8.4699999999999998E-2</v>
      </c>
      <c r="C803" s="5">
        <v>0.30980000000000002</v>
      </c>
      <c r="D803" s="5">
        <v>4.7399999999999998E-2</v>
      </c>
      <c r="E803" s="5">
        <v>0.1072</v>
      </c>
      <c r="F803" s="5">
        <v>0.35880000000000001</v>
      </c>
      <c r="G803" s="5">
        <v>0.31090000000000001</v>
      </c>
      <c r="H803" s="5">
        <v>0.18140000000000001</v>
      </c>
      <c r="I803" s="10">
        <v>-1.7721926856774446E-3</v>
      </c>
    </row>
    <row r="804" spans="1:9" x14ac:dyDescent="0.25">
      <c r="A804">
        <v>803</v>
      </c>
      <c r="B804" s="5">
        <v>6.9099999999999995E-2</v>
      </c>
      <c r="C804" s="5">
        <v>0.30530000000000002</v>
      </c>
      <c r="D804" s="5">
        <v>3.7100000000000001E-2</v>
      </c>
      <c r="E804" s="5">
        <v>9.2200000000000004E-2</v>
      </c>
      <c r="F804" s="5">
        <v>0.35659999999999997</v>
      </c>
      <c r="G804" s="5">
        <v>0.317</v>
      </c>
      <c r="H804" s="5">
        <v>0.1852</v>
      </c>
      <c r="I804" s="10">
        <v>-1.8801221275911918E-2</v>
      </c>
    </row>
    <row r="805" spans="1:9" x14ac:dyDescent="0.25">
      <c r="A805">
        <v>804</v>
      </c>
      <c r="B805" s="5">
        <v>7.6499999999999999E-2</v>
      </c>
      <c r="C805" s="5">
        <v>0.30730000000000002</v>
      </c>
      <c r="D805" s="5">
        <v>4.2599999999999999E-2</v>
      </c>
      <c r="E805" s="5">
        <v>0.1013</v>
      </c>
      <c r="F805" s="5">
        <v>0.34960000000000002</v>
      </c>
      <c r="G805" s="5">
        <v>0.29170000000000001</v>
      </c>
      <c r="H805" s="5">
        <v>0.16020000000000001</v>
      </c>
      <c r="I805" s="10">
        <v>2.6043405676126882E-2</v>
      </c>
    </row>
    <row r="806" spans="1:9" x14ac:dyDescent="0.25">
      <c r="A806">
        <v>805</v>
      </c>
      <c r="B806" s="5">
        <v>7.3800000000000004E-2</v>
      </c>
      <c r="C806" s="5">
        <v>0.3009</v>
      </c>
      <c r="D806" s="5">
        <v>4.02E-2</v>
      </c>
      <c r="E806" s="5">
        <v>9.69E-2</v>
      </c>
      <c r="F806" s="5">
        <v>0.3463</v>
      </c>
      <c r="G806" s="5">
        <v>0.29409999999999997</v>
      </c>
      <c r="H806" s="5">
        <v>0.16300000000000001</v>
      </c>
      <c r="I806" s="10">
        <v>1.1428571428571477E-2</v>
      </c>
    </row>
    <row r="807" spans="1:9" x14ac:dyDescent="0.25">
      <c r="A807">
        <v>806</v>
      </c>
      <c r="B807" s="5">
        <v>8.48E-2</v>
      </c>
      <c r="C807" s="5">
        <v>0.32390000000000002</v>
      </c>
      <c r="D807" s="5">
        <v>4.8300000000000003E-2</v>
      </c>
      <c r="E807" s="5">
        <v>0.11070000000000001</v>
      </c>
      <c r="F807" s="5">
        <v>0.375</v>
      </c>
      <c r="G807" s="5">
        <v>0.33410000000000001</v>
      </c>
      <c r="H807" s="5">
        <v>0.20169999999999999</v>
      </c>
      <c r="I807" s="10">
        <v>-1.5501519756838885E-2</v>
      </c>
    </row>
    <row r="808" spans="1:9" x14ac:dyDescent="0.25">
      <c r="A808">
        <v>807</v>
      </c>
      <c r="B808" s="5">
        <v>7.1999999999999995E-2</v>
      </c>
      <c r="C808" s="5">
        <v>0.30449999999999999</v>
      </c>
      <c r="D808" s="5">
        <v>3.9199999999999999E-2</v>
      </c>
      <c r="E808" s="5">
        <v>9.5500000000000002E-2</v>
      </c>
      <c r="F808" s="5">
        <v>0.35170000000000001</v>
      </c>
      <c r="G808" s="5">
        <v>0.30220000000000002</v>
      </c>
      <c r="H808" s="5">
        <v>0.16930000000000001</v>
      </c>
      <c r="I808" s="10">
        <v>3.7910004944782735E-3</v>
      </c>
    </row>
    <row r="809" spans="1:9" x14ac:dyDescent="0.25">
      <c r="A809">
        <v>808</v>
      </c>
      <c r="B809" s="5">
        <v>8.4199999999999997E-2</v>
      </c>
      <c r="C809" s="5">
        <v>0.31319999999999998</v>
      </c>
      <c r="D809" s="5">
        <v>4.6600000000000003E-2</v>
      </c>
      <c r="E809" s="5">
        <v>0.10630000000000001</v>
      </c>
      <c r="F809" s="5">
        <v>0.36820000000000003</v>
      </c>
      <c r="G809" s="5">
        <v>0.33250000000000002</v>
      </c>
      <c r="H809" s="5">
        <v>0.2036</v>
      </c>
      <c r="I809" s="10">
        <v>-2.9890041815084468E-2</v>
      </c>
    </row>
    <row r="810" spans="1:9" x14ac:dyDescent="0.25">
      <c r="A810">
        <v>809</v>
      </c>
      <c r="B810" s="5">
        <v>8.5000000000000006E-2</v>
      </c>
      <c r="C810" s="5">
        <v>0.30509999999999998</v>
      </c>
      <c r="D810" s="5">
        <v>4.7600000000000003E-2</v>
      </c>
      <c r="E810" s="5">
        <v>0.10730000000000001</v>
      </c>
      <c r="F810" s="5">
        <v>0.35220000000000001</v>
      </c>
      <c r="G810" s="5">
        <v>0.30299999999999999</v>
      </c>
      <c r="H810" s="5">
        <v>0.17510000000000001</v>
      </c>
      <c r="I810" s="10">
        <v>3.4533793783916968E-3</v>
      </c>
    </row>
    <row r="811" spans="1:9" x14ac:dyDescent="0.25">
      <c r="A811">
        <v>810</v>
      </c>
      <c r="B811" s="5">
        <v>7.2599999999999998E-2</v>
      </c>
      <c r="C811" s="5">
        <v>0.29470000000000002</v>
      </c>
      <c r="D811" s="5">
        <v>3.8399999999999997E-2</v>
      </c>
      <c r="E811" s="5">
        <v>8.9899999999999994E-2</v>
      </c>
      <c r="F811" s="5">
        <v>0.34970000000000001</v>
      </c>
      <c r="G811" s="5">
        <v>0.30880000000000002</v>
      </c>
      <c r="H811" s="5">
        <v>0.17960000000000001</v>
      </c>
      <c r="I811" s="10">
        <v>-2.3363711681855841E-2</v>
      </c>
    </row>
    <row r="812" spans="1:9" x14ac:dyDescent="0.25">
      <c r="A812">
        <v>811</v>
      </c>
      <c r="B812" s="5">
        <v>6.8099999999999994E-2</v>
      </c>
      <c r="C812" s="5">
        <v>0.29039999999999999</v>
      </c>
      <c r="D812" s="5">
        <v>3.6400000000000002E-2</v>
      </c>
      <c r="E812" s="5">
        <v>8.7599999999999997E-2</v>
      </c>
      <c r="F812" s="5">
        <v>0.33710000000000001</v>
      </c>
      <c r="G812" s="5">
        <v>0.2843</v>
      </c>
      <c r="H812" s="5">
        <v>0.1552</v>
      </c>
      <c r="I812" s="10">
        <v>1.061423351313728E-2</v>
      </c>
    </row>
    <row r="813" spans="1:9" x14ac:dyDescent="0.25">
      <c r="A813">
        <v>812</v>
      </c>
      <c r="B813" s="5">
        <v>9.2299999999999993E-2</v>
      </c>
      <c r="C813" s="5">
        <v>0.2974</v>
      </c>
      <c r="D813" s="5">
        <v>4.8399999999999999E-2</v>
      </c>
      <c r="E813" s="5">
        <v>0.1032</v>
      </c>
      <c r="F813" s="5">
        <v>0.36580000000000001</v>
      </c>
      <c r="G813" s="5">
        <v>0.34770000000000001</v>
      </c>
      <c r="H813" s="5">
        <v>0.2301</v>
      </c>
      <c r="I813" s="10">
        <v>-7.7972407378700995E-2</v>
      </c>
    </row>
    <row r="814" spans="1:9" x14ac:dyDescent="0.25">
      <c r="A814">
        <v>813</v>
      </c>
      <c r="B814" s="5">
        <v>6.6299999999999998E-2</v>
      </c>
      <c r="C814" s="5">
        <v>0.31309999999999999</v>
      </c>
      <c r="D814" s="5">
        <v>3.6499999999999998E-2</v>
      </c>
      <c r="E814" s="5">
        <v>9.3899999999999997E-2</v>
      </c>
      <c r="F814" s="5">
        <v>0.35670000000000002</v>
      </c>
      <c r="G814" s="5">
        <v>0.30520000000000003</v>
      </c>
      <c r="H814" s="5">
        <v>0.16789999999999999</v>
      </c>
      <c r="I814" s="10">
        <v>1.2776969108846776E-2</v>
      </c>
    </row>
    <row r="815" spans="1:9" x14ac:dyDescent="0.25">
      <c r="A815">
        <v>814</v>
      </c>
      <c r="B815" s="5">
        <v>7.2599999999999998E-2</v>
      </c>
      <c r="C815" s="5">
        <v>0.29749999999999999</v>
      </c>
      <c r="D815" s="5">
        <v>3.85E-2</v>
      </c>
      <c r="E815" s="5">
        <v>9.0700000000000003E-2</v>
      </c>
      <c r="F815" s="5">
        <v>0.35270000000000001</v>
      </c>
      <c r="G815" s="5">
        <v>0.313</v>
      </c>
      <c r="H815" s="5">
        <v>0.183</v>
      </c>
      <c r="I815" s="10">
        <v>-2.5389025389025408E-2</v>
      </c>
    </row>
    <row r="816" spans="1:9" x14ac:dyDescent="0.25">
      <c r="A816">
        <v>815</v>
      </c>
      <c r="B816" s="5">
        <v>7.85E-2</v>
      </c>
      <c r="C816" s="5">
        <v>0.30199999999999999</v>
      </c>
      <c r="D816" s="5">
        <v>4.3200000000000002E-2</v>
      </c>
      <c r="E816" s="5">
        <v>0.1004</v>
      </c>
      <c r="F816" s="5">
        <v>0.34720000000000001</v>
      </c>
      <c r="G816" s="5">
        <v>0.29139999999999999</v>
      </c>
      <c r="H816" s="5">
        <v>0.1628</v>
      </c>
      <c r="I816" s="10">
        <v>1.7863161442534546E-2</v>
      </c>
    </row>
    <row r="817" spans="1:9" x14ac:dyDescent="0.25">
      <c r="A817">
        <v>816</v>
      </c>
      <c r="B817" s="5">
        <v>6.9500000000000006E-2</v>
      </c>
      <c r="C817" s="5">
        <v>0.29509999999999997</v>
      </c>
      <c r="D817" s="5">
        <v>3.7100000000000001E-2</v>
      </c>
      <c r="E817" s="5">
        <v>9.01E-2</v>
      </c>
      <c r="F817" s="5">
        <v>0.34449999999999997</v>
      </c>
      <c r="G817" s="5">
        <v>0.29849999999999999</v>
      </c>
      <c r="H817" s="5">
        <v>0.16789999999999999</v>
      </c>
      <c r="I817" s="10">
        <v>-5.7277628032345257E-3</v>
      </c>
    </row>
    <row r="818" spans="1:9" x14ac:dyDescent="0.25">
      <c r="A818">
        <v>817</v>
      </c>
      <c r="B818" s="5">
        <v>6.2199999999999998E-2</v>
      </c>
      <c r="C818" s="5">
        <v>0.29670000000000002</v>
      </c>
      <c r="D818" s="5">
        <v>3.39E-2</v>
      </c>
      <c r="E818" s="5">
        <v>8.5599999999999996E-2</v>
      </c>
      <c r="F818" s="5">
        <v>0.33710000000000001</v>
      </c>
      <c r="G818" s="5">
        <v>0.27639999999999998</v>
      </c>
      <c r="H818" s="5">
        <v>0.14319999999999999</v>
      </c>
      <c r="I818" s="10">
        <v>3.5421392427150658E-2</v>
      </c>
    </row>
    <row r="819" spans="1:9" x14ac:dyDescent="0.25">
      <c r="A819">
        <v>818</v>
      </c>
      <c r="B819" s="5">
        <v>6.7100000000000007E-2</v>
      </c>
      <c r="C819" s="5">
        <v>0.28260000000000002</v>
      </c>
      <c r="D819" s="5">
        <v>3.5799999999999998E-2</v>
      </c>
      <c r="E819" s="5">
        <v>8.4699999999999998E-2</v>
      </c>
      <c r="F819" s="5">
        <v>0.32769999999999999</v>
      </c>
      <c r="G819" s="5">
        <v>0.27160000000000001</v>
      </c>
      <c r="H819" s="5">
        <v>0.14630000000000001</v>
      </c>
      <c r="I819" s="10">
        <v>1.9848430169613875E-2</v>
      </c>
    </row>
    <row r="820" spans="1:9" x14ac:dyDescent="0.25">
      <c r="A820">
        <v>819</v>
      </c>
      <c r="B820" s="5">
        <v>7.4099999999999999E-2</v>
      </c>
      <c r="C820" s="5">
        <v>0.31180000000000002</v>
      </c>
      <c r="D820" s="5">
        <v>4.0500000000000001E-2</v>
      </c>
      <c r="E820" s="5">
        <v>9.8799999999999999E-2</v>
      </c>
      <c r="F820" s="5">
        <v>0.36230000000000001</v>
      </c>
      <c r="G820" s="5">
        <v>0.32140000000000002</v>
      </c>
      <c r="H820" s="5">
        <v>0.1885</v>
      </c>
      <c r="I820" s="10">
        <v>-1.5161086544535688E-2</v>
      </c>
    </row>
    <row r="821" spans="1:9" x14ac:dyDescent="0.25">
      <c r="A821">
        <v>820</v>
      </c>
      <c r="B821" s="5">
        <v>8.3900000000000002E-2</v>
      </c>
      <c r="C821" s="5">
        <v>0.29620000000000002</v>
      </c>
      <c r="D821" s="5">
        <v>4.4900000000000002E-2</v>
      </c>
      <c r="E821" s="5">
        <v>0.10050000000000001</v>
      </c>
      <c r="F821" s="5">
        <v>0.35170000000000001</v>
      </c>
      <c r="G821" s="5">
        <v>0.31159999999999999</v>
      </c>
      <c r="H821" s="5">
        <v>0.1862</v>
      </c>
      <c r="I821" s="10">
        <v>-2.533728200065806E-2</v>
      </c>
    </row>
    <row r="822" spans="1:9" x14ac:dyDescent="0.25">
      <c r="A822">
        <v>821</v>
      </c>
      <c r="B822" s="5">
        <v>8.0399999999999999E-2</v>
      </c>
      <c r="C822" s="5">
        <v>0.2928</v>
      </c>
      <c r="D822" s="5">
        <v>4.2599999999999999E-2</v>
      </c>
      <c r="E822" s="5">
        <v>9.6199999999999994E-2</v>
      </c>
      <c r="F822" s="5">
        <v>0.3483</v>
      </c>
      <c r="G822" s="5">
        <v>0.30669999999999997</v>
      </c>
      <c r="H822" s="5">
        <v>0.18110000000000001</v>
      </c>
      <c r="I822" s="10">
        <v>-2.3185988323602951E-2</v>
      </c>
    </row>
    <row r="823" spans="1:9" x14ac:dyDescent="0.25">
      <c r="A823">
        <v>822</v>
      </c>
      <c r="B823" s="5">
        <v>8.7099999999999997E-2</v>
      </c>
      <c r="C823" s="5">
        <v>0.32179999999999997</v>
      </c>
      <c r="D823" s="5">
        <v>4.8800000000000003E-2</v>
      </c>
      <c r="E823" s="5">
        <v>0.1104</v>
      </c>
      <c r="F823" s="5">
        <v>0.38069999999999998</v>
      </c>
      <c r="G823" s="5">
        <v>0.35639999999999999</v>
      </c>
      <c r="H823" s="5">
        <v>0.23269999999999999</v>
      </c>
      <c r="I823" s="10">
        <v>-5.1017398997345954E-2</v>
      </c>
    </row>
    <row r="824" spans="1:9" x14ac:dyDescent="0.25">
      <c r="A824">
        <v>823</v>
      </c>
      <c r="B824" s="5">
        <v>8.0500000000000002E-2</v>
      </c>
      <c r="C824" s="5">
        <v>0.28689999999999999</v>
      </c>
      <c r="D824" s="5">
        <v>4.1300000000000003E-2</v>
      </c>
      <c r="E824" s="5">
        <v>0.09</v>
      </c>
      <c r="F824" s="5">
        <v>0.35449999999999998</v>
      </c>
      <c r="G824" s="5">
        <v>0.3342</v>
      </c>
      <c r="H824" s="5">
        <v>0.2147</v>
      </c>
      <c r="I824" s="10">
        <v>-7.615520850104654E-2</v>
      </c>
    </row>
    <row r="825" spans="1:9" x14ac:dyDescent="0.25">
      <c r="A825">
        <v>824</v>
      </c>
      <c r="B825" s="5">
        <v>8.7400000000000005E-2</v>
      </c>
      <c r="C825" s="5">
        <v>0.31330000000000002</v>
      </c>
      <c r="D825" s="5">
        <v>4.8000000000000001E-2</v>
      </c>
      <c r="E825" s="5">
        <v>0.1074</v>
      </c>
      <c r="F825" s="5">
        <v>0.37309999999999999</v>
      </c>
      <c r="G825" s="5">
        <v>0.34520000000000001</v>
      </c>
      <c r="H825" s="5">
        <v>0.21970000000000001</v>
      </c>
      <c r="I825" s="10">
        <v>-4.844343204252085E-2</v>
      </c>
    </row>
    <row r="826" spans="1:9" x14ac:dyDescent="0.25">
      <c r="A826">
        <v>825</v>
      </c>
      <c r="B826" s="5">
        <v>8.8900000000000007E-2</v>
      </c>
      <c r="C826" s="5">
        <v>0.29380000000000001</v>
      </c>
      <c r="D826" s="5">
        <v>4.8000000000000001E-2</v>
      </c>
      <c r="E826" s="5">
        <v>0.1042</v>
      </c>
      <c r="F826" s="5">
        <v>0.34899999999999998</v>
      </c>
      <c r="G826" s="5">
        <v>0.30919999999999997</v>
      </c>
      <c r="H826" s="5">
        <v>0.18709999999999999</v>
      </c>
      <c r="I826" s="10">
        <v>-2.5538971807628475E-2</v>
      </c>
    </row>
    <row r="827" spans="1:9" x14ac:dyDescent="0.25">
      <c r="A827">
        <v>826</v>
      </c>
      <c r="B827" s="5">
        <v>8.7800000000000003E-2</v>
      </c>
      <c r="C827" s="5">
        <v>0.29389999999999999</v>
      </c>
      <c r="D827" s="5">
        <v>4.6600000000000003E-2</v>
      </c>
      <c r="E827" s="5">
        <v>0.1017</v>
      </c>
      <c r="F827" s="5">
        <v>0.35349999999999998</v>
      </c>
      <c r="G827" s="5">
        <v>0.32019999999999998</v>
      </c>
      <c r="H827" s="5">
        <v>0.19789999999999999</v>
      </c>
      <c r="I827" s="10">
        <v>-4.2826901156163479E-2</v>
      </c>
    </row>
    <row r="828" spans="1:9" x14ac:dyDescent="0.25">
      <c r="A828">
        <v>827</v>
      </c>
      <c r="B828" s="5">
        <v>8.14E-2</v>
      </c>
      <c r="C828" s="5">
        <v>0.32129999999999997</v>
      </c>
      <c r="D828" s="5">
        <v>4.5999999999999999E-2</v>
      </c>
      <c r="E828" s="5">
        <v>0.1075</v>
      </c>
      <c r="F828" s="5">
        <v>0.37069999999999997</v>
      </c>
      <c r="G828" s="5">
        <v>0.32619999999999999</v>
      </c>
      <c r="H828" s="5">
        <v>0.1923</v>
      </c>
      <c r="I828" s="10">
        <v>-7.5675675675675918E-3</v>
      </c>
    </row>
    <row r="829" spans="1:9" x14ac:dyDescent="0.25">
      <c r="A829">
        <v>828</v>
      </c>
      <c r="B829" s="5">
        <v>8.8800000000000004E-2</v>
      </c>
      <c r="C829" s="5">
        <v>0.29060000000000002</v>
      </c>
      <c r="D829" s="5">
        <v>4.6800000000000001E-2</v>
      </c>
      <c r="E829" s="5">
        <v>0.1007</v>
      </c>
      <c r="F829" s="5">
        <v>0.35120000000000001</v>
      </c>
      <c r="G829" s="5">
        <v>0.31709999999999999</v>
      </c>
      <c r="H829" s="5">
        <v>0.19620000000000001</v>
      </c>
      <c r="I829" s="10">
        <v>-4.360704294882338E-2</v>
      </c>
    </row>
    <row r="830" spans="1:9" x14ac:dyDescent="0.25">
      <c r="A830">
        <v>829</v>
      </c>
      <c r="B830" s="5">
        <v>9.01E-2</v>
      </c>
      <c r="C830" s="5">
        <v>0.2964</v>
      </c>
      <c r="D830" s="5">
        <v>4.7699999999999999E-2</v>
      </c>
      <c r="E830" s="5">
        <v>0.10299999999999999</v>
      </c>
      <c r="F830" s="5">
        <v>0.3594</v>
      </c>
      <c r="G830" s="5">
        <v>0.33090000000000003</v>
      </c>
      <c r="H830" s="5">
        <v>0.20910000000000001</v>
      </c>
      <c r="I830" s="10">
        <v>-5.4997608799617459E-2</v>
      </c>
    </row>
    <row r="831" spans="1:9" x14ac:dyDescent="0.25">
      <c r="A831">
        <v>830</v>
      </c>
      <c r="B831" s="5">
        <v>8.77E-2</v>
      </c>
      <c r="C831" s="5">
        <v>0.30430000000000001</v>
      </c>
      <c r="D831" s="5">
        <v>4.7399999999999998E-2</v>
      </c>
      <c r="E831" s="5">
        <v>0.1053</v>
      </c>
      <c r="F831" s="5">
        <v>0.36509999999999998</v>
      </c>
      <c r="G831" s="5">
        <v>0.34060000000000001</v>
      </c>
      <c r="H831" s="5">
        <v>0.219</v>
      </c>
      <c r="I831" s="10">
        <v>-5.6287796557605824E-2</v>
      </c>
    </row>
    <row r="832" spans="1:9" x14ac:dyDescent="0.25">
      <c r="A832">
        <v>831</v>
      </c>
      <c r="B832" s="5">
        <v>8.3500000000000005E-2</v>
      </c>
      <c r="C832" s="5">
        <v>0.29330000000000001</v>
      </c>
      <c r="D832" s="5">
        <v>4.3799999999999999E-2</v>
      </c>
      <c r="E832" s="5">
        <v>9.7000000000000003E-2</v>
      </c>
      <c r="F832" s="5">
        <v>0.35449999999999998</v>
      </c>
      <c r="G832" s="5">
        <v>0.3221</v>
      </c>
      <c r="H832" s="5">
        <v>0.19789999999999999</v>
      </c>
      <c r="I832" s="10">
        <v>-4.6798830029249262E-2</v>
      </c>
    </row>
    <row r="833" spans="1:9" x14ac:dyDescent="0.25">
      <c r="A833">
        <v>832</v>
      </c>
      <c r="B833" s="5">
        <v>8.5800000000000001E-2</v>
      </c>
      <c r="C833" s="5">
        <v>0.312</v>
      </c>
      <c r="D833" s="5">
        <v>4.8099999999999997E-2</v>
      </c>
      <c r="E833" s="5">
        <v>0.1082</v>
      </c>
      <c r="F833" s="5">
        <v>0.36349999999999999</v>
      </c>
      <c r="G833" s="5">
        <v>0.32029999999999997</v>
      </c>
      <c r="H833" s="5">
        <v>0.19040000000000001</v>
      </c>
      <c r="I833" s="10">
        <v>-1.312668037324051E-2</v>
      </c>
    </row>
    <row r="834" spans="1:9" x14ac:dyDescent="0.25">
      <c r="A834">
        <v>833</v>
      </c>
      <c r="B834" s="5">
        <v>8.43E-2</v>
      </c>
      <c r="C834" s="5">
        <v>0.30509999999999998</v>
      </c>
      <c r="D834" s="5">
        <v>4.58E-2</v>
      </c>
      <c r="E834" s="5">
        <v>0.10340000000000001</v>
      </c>
      <c r="F834" s="5">
        <v>0.36180000000000001</v>
      </c>
      <c r="G834" s="5">
        <v>0.32640000000000002</v>
      </c>
      <c r="H834" s="5">
        <v>0.19900000000000001</v>
      </c>
      <c r="I834" s="10">
        <v>-3.372921615201907E-2</v>
      </c>
    </row>
    <row r="835" spans="1:9" x14ac:dyDescent="0.25">
      <c r="A835">
        <v>834</v>
      </c>
      <c r="B835" s="5">
        <v>6.9500000000000006E-2</v>
      </c>
      <c r="C835" s="5">
        <v>0.30330000000000001</v>
      </c>
      <c r="D835" s="5">
        <v>3.7600000000000001E-2</v>
      </c>
      <c r="E835" s="5">
        <v>9.2200000000000004E-2</v>
      </c>
      <c r="F835" s="5">
        <v>0.3518</v>
      </c>
      <c r="G835" s="5">
        <v>0.30399999999999999</v>
      </c>
      <c r="H835" s="5">
        <v>0.17030000000000001</v>
      </c>
      <c r="I835" s="10">
        <v>-1.15264284538116E-3</v>
      </c>
    </row>
    <row r="836" spans="1:9" x14ac:dyDescent="0.25">
      <c r="A836">
        <v>835</v>
      </c>
      <c r="B836" s="5">
        <v>8.4400000000000003E-2</v>
      </c>
      <c r="C836" s="5">
        <v>0.29139999999999999</v>
      </c>
      <c r="D836" s="5">
        <v>4.4400000000000002E-2</v>
      </c>
      <c r="E836" s="5">
        <v>9.7799999999999998E-2</v>
      </c>
      <c r="F836" s="5">
        <v>0.35120000000000001</v>
      </c>
      <c r="G836" s="5">
        <v>0.3165</v>
      </c>
      <c r="H836" s="5">
        <v>0.19309999999999999</v>
      </c>
      <c r="I836" s="10">
        <v>-4.1289685803586135E-2</v>
      </c>
    </row>
    <row r="837" spans="1:9" x14ac:dyDescent="0.25">
      <c r="A837">
        <v>836</v>
      </c>
      <c r="B837" s="5">
        <v>7.8E-2</v>
      </c>
      <c r="C837" s="5">
        <v>0.28129999999999999</v>
      </c>
      <c r="D837" s="5">
        <v>4.0599999999999997E-2</v>
      </c>
      <c r="E837" s="5">
        <v>8.9899999999999994E-2</v>
      </c>
      <c r="F837" s="5">
        <v>0.33850000000000002</v>
      </c>
      <c r="G837" s="5">
        <v>0.29859999999999998</v>
      </c>
      <c r="H837" s="5">
        <v>0.17660000000000001</v>
      </c>
      <c r="I837" s="10">
        <v>-2.9832729780996693E-2</v>
      </c>
    </row>
    <row r="838" spans="1:9" x14ac:dyDescent="0.25">
      <c r="A838">
        <v>837</v>
      </c>
      <c r="B838" s="5">
        <v>8.6800000000000002E-2</v>
      </c>
      <c r="C838" s="5">
        <v>0.308</v>
      </c>
      <c r="D838" s="5">
        <v>4.7699999999999999E-2</v>
      </c>
      <c r="E838" s="5">
        <v>0.10639999999999999</v>
      </c>
      <c r="F838" s="5">
        <v>0.36370000000000002</v>
      </c>
      <c r="G838" s="5">
        <v>0.32569999999999999</v>
      </c>
      <c r="H838" s="5">
        <v>0.19769999999999999</v>
      </c>
      <c r="I838" s="10">
        <v>-2.7931197727631363E-2</v>
      </c>
    </row>
    <row r="839" spans="1:9" x14ac:dyDescent="0.25">
      <c r="A839">
        <v>838</v>
      </c>
      <c r="B839" s="5">
        <v>6.8199999999999997E-2</v>
      </c>
      <c r="C839" s="5">
        <v>0.31780000000000003</v>
      </c>
      <c r="D839" s="5">
        <v>3.6700000000000003E-2</v>
      </c>
      <c r="E839" s="5">
        <v>9.1700000000000004E-2</v>
      </c>
      <c r="F839" s="5">
        <v>0.37780000000000002</v>
      </c>
      <c r="G839" s="5">
        <v>0.35920000000000002</v>
      </c>
      <c r="H839" s="5">
        <v>0.23860000000000001</v>
      </c>
      <c r="I839" s="10">
        <v>-6.1152141802067933E-2</v>
      </c>
    </row>
    <row r="840" spans="1:9" x14ac:dyDescent="0.25">
      <c r="A840">
        <v>839</v>
      </c>
      <c r="B840" s="5">
        <v>8.7099999999999997E-2</v>
      </c>
      <c r="C840" s="5">
        <v>0.308</v>
      </c>
      <c r="D840" s="5">
        <v>4.6399999999999997E-2</v>
      </c>
      <c r="E840" s="5">
        <v>0.10349999999999999</v>
      </c>
      <c r="F840" s="5">
        <v>0.37430000000000002</v>
      </c>
      <c r="G840" s="5">
        <v>0.35759999999999997</v>
      </c>
      <c r="H840" s="5">
        <v>0.2389</v>
      </c>
      <c r="I840" s="10">
        <v>-7.451923076923074E-2</v>
      </c>
    </row>
    <row r="841" spans="1:9" x14ac:dyDescent="0.25">
      <c r="A841">
        <v>840</v>
      </c>
      <c r="B841" s="5">
        <v>7.9899999999999999E-2</v>
      </c>
      <c r="C841" s="5">
        <v>0.32079999999999997</v>
      </c>
      <c r="D841" s="5">
        <v>4.48E-2</v>
      </c>
      <c r="E841" s="5">
        <v>0.10580000000000001</v>
      </c>
      <c r="F841" s="5">
        <v>0.37330000000000002</v>
      </c>
      <c r="G841" s="5">
        <v>0.33679999999999999</v>
      </c>
      <c r="H841" s="5">
        <v>0.2051</v>
      </c>
      <c r="I841" s="10">
        <v>-2.4330900243309025E-2</v>
      </c>
    </row>
    <row r="842" spans="1:9" x14ac:dyDescent="0.25">
      <c r="A842">
        <v>841</v>
      </c>
      <c r="B842" s="5">
        <v>8.3000000000000004E-2</v>
      </c>
      <c r="C842" s="5">
        <v>0.3049</v>
      </c>
      <c r="D842" s="5">
        <v>4.53E-2</v>
      </c>
      <c r="E842" s="5">
        <v>0.1031</v>
      </c>
      <c r="F842" s="5">
        <v>0.35849999999999999</v>
      </c>
      <c r="G842" s="5">
        <v>0.31669999999999998</v>
      </c>
      <c r="H842" s="5">
        <v>0.18770000000000001</v>
      </c>
      <c r="I842" s="10">
        <v>-1.898326898326895E-2</v>
      </c>
    </row>
    <row r="843" spans="1:9" x14ac:dyDescent="0.25">
      <c r="A843">
        <v>842</v>
      </c>
      <c r="B843" s="5">
        <v>7.1099999999999997E-2</v>
      </c>
      <c r="C843" s="5">
        <v>0.2908</v>
      </c>
      <c r="D843" s="5">
        <v>3.7999999999999999E-2</v>
      </c>
      <c r="E843" s="5">
        <v>8.9800000000000005E-2</v>
      </c>
      <c r="F843" s="5">
        <v>0.33929999999999999</v>
      </c>
      <c r="G843" s="5">
        <v>0.28820000000000001</v>
      </c>
      <c r="H843" s="5">
        <v>0.1598</v>
      </c>
      <c r="I843" s="10">
        <v>4.4905008635578439E-3</v>
      </c>
    </row>
    <row r="844" spans="1:9" x14ac:dyDescent="0.25">
      <c r="A844">
        <v>843</v>
      </c>
      <c r="B844" s="5">
        <v>8.5099999999999995E-2</v>
      </c>
      <c r="C844" s="5">
        <v>0.30499999999999999</v>
      </c>
      <c r="D844" s="5">
        <v>4.7399999999999998E-2</v>
      </c>
      <c r="E844" s="5">
        <v>0.10639999999999999</v>
      </c>
      <c r="F844" s="5">
        <v>0.3543</v>
      </c>
      <c r="G844" s="5">
        <v>0.30649999999999999</v>
      </c>
      <c r="H844" s="5">
        <v>0.17849999999999999</v>
      </c>
      <c r="I844" s="10">
        <v>-2.4529844644317275E-3</v>
      </c>
    </row>
    <row r="845" spans="1:9" x14ac:dyDescent="0.25">
      <c r="A845">
        <v>844</v>
      </c>
      <c r="B845" s="5">
        <v>7.9899999999999999E-2</v>
      </c>
      <c r="C845" s="5">
        <v>0.30420000000000003</v>
      </c>
      <c r="D845" s="5">
        <v>4.3900000000000002E-2</v>
      </c>
      <c r="E845" s="5">
        <v>0.1024</v>
      </c>
      <c r="F845" s="5">
        <v>0.35339999999999999</v>
      </c>
      <c r="G845" s="5">
        <v>0.30790000000000001</v>
      </c>
      <c r="H845" s="5">
        <v>0.17780000000000001</v>
      </c>
      <c r="I845" s="10">
        <v>-6.0447639274628009E-3</v>
      </c>
    </row>
    <row r="846" spans="1:9" x14ac:dyDescent="0.25">
      <c r="A846">
        <v>845</v>
      </c>
      <c r="B846" s="5">
        <v>7.4899999999999994E-2</v>
      </c>
      <c r="C846" s="5">
        <v>0.29580000000000001</v>
      </c>
      <c r="D846" s="5">
        <v>4.0099999999999997E-2</v>
      </c>
      <c r="E846" s="5">
        <v>9.4500000000000001E-2</v>
      </c>
      <c r="F846" s="5">
        <v>0.34710000000000002</v>
      </c>
      <c r="G846" s="5">
        <v>0.3024</v>
      </c>
      <c r="H846" s="5">
        <v>0.17319999999999999</v>
      </c>
      <c r="I846" s="10">
        <v>-1.1033099297893671E-2</v>
      </c>
    </row>
    <row r="847" spans="1:9" x14ac:dyDescent="0.25">
      <c r="A847">
        <v>846</v>
      </c>
      <c r="B847" s="5">
        <v>6.3799999999999996E-2</v>
      </c>
      <c r="C847" s="5">
        <v>0.28749999999999998</v>
      </c>
      <c r="D847" s="5">
        <v>3.4500000000000003E-2</v>
      </c>
      <c r="E847" s="5">
        <v>8.3799999999999999E-2</v>
      </c>
      <c r="F847" s="5">
        <v>0.33019999999999999</v>
      </c>
      <c r="G847" s="5">
        <v>0.27100000000000002</v>
      </c>
      <c r="H847" s="5">
        <v>0.1421</v>
      </c>
      <c r="I847" s="10">
        <v>2.9543419874664207E-2</v>
      </c>
    </row>
    <row r="848" spans="1:9" x14ac:dyDescent="0.25">
      <c r="A848">
        <v>847</v>
      </c>
      <c r="B848" s="5">
        <v>8.9800000000000005E-2</v>
      </c>
      <c r="C848" s="5">
        <v>0.29949999999999999</v>
      </c>
      <c r="D848" s="5">
        <v>4.7800000000000002E-2</v>
      </c>
      <c r="E848" s="5">
        <v>0.10390000000000001</v>
      </c>
      <c r="F848" s="5">
        <v>0.3639</v>
      </c>
      <c r="G848" s="5">
        <v>0.34160000000000001</v>
      </c>
      <c r="H848" s="5">
        <v>0.22140000000000001</v>
      </c>
      <c r="I848" s="10">
        <v>-6.566838246763379E-2</v>
      </c>
    </row>
    <row r="849" spans="1:9" x14ac:dyDescent="0.25">
      <c r="A849">
        <v>848</v>
      </c>
      <c r="B849" s="5">
        <v>8.3400000000000002E-2</v>
      </c>
      <c r="C849" s="5">
        <v>0.3009</v>
      </c>
      <c r="D849" s="5">
        <v>4.3900000000000002E-2</v>
      </c>
      <c r="E849" s="5">
        <v>9.9199999999999997E-2</v>
      </c>
      <c r="F849" s="5">
        <v>0.36530000000000001</v>
      </c>
      <c r="G849" s="5">
        <v>0.3458</v>
      </c>
      <c r="H849" s="5">
        <v>0.2261</v>
      </c>
      <c r="I849" s="10">
        <v>-6.9429410855110549E-2</v>
      </c>
    </row>
    <row r="850" spans="1:9" x14ac:dyDescent="0.25">
      <c r="A850">
        <v>849</v>
      </c>
      <c r="B850" s="5">
        <v>8.2100000000000006E-2</v>
      </c>
      <c r="C850" s="5">
        <v>0.28670000000000001</v>
      </c>
      <c r="D850" s="5">
        <v>4.2799999999999998E-2</v>
      </c>
      <c r="E850" s="5">
        <v>9.5399999999999999E-2</v>
      </c>
      <c r="F850" s="5">
        <v>0.34499999999999997</v>
      </c>
      <c r="G850" s="5">
        <v>0.30990000000000001</v>
      </c>
      <c r="H850" s="5">
        <v>0.18740000000000001</v>
      </c>
      <c r="I850" s="10">
        <v>-3.8887026483405966E-2</v>
      </c>
    </row>
    <row r="851" spans="1:9" x14ac:dyDescent="0.25">
      <c r="A851">
        <v>850</v>
      </c>
      <c r="B851" s="5">
        <v>7.7499999999999999E-2</v>
      </c>
      <c r="C851" s="5">
        <v>0.31609999999999999</v>
      </c>
      <c r="D851" s="5">
        <v>4.2900000000000001E-2</v>
      </c>
      <c r="E851" s="5">
        <v>0.1023</v>
      </c>
      <c r="F851" s="5">
        <v>0.36780000000000002</v>
      </c>
      <c r="G851" s="5">
        <v>0.32740000000000002</v>
      </c>
      <c r="H851" s="5">
        <v>0.19409999999999999</v>
      </c>
      <c r="I851" s="10">
        <v>-1.7560217560217611E-2</v>
      </c>
    </row>
    <row r="852" spans="1:9" x14ac:dyDescent="0.25">
      <c r="A852">
        <v>851</v>
      </c>
      <c r="B852" s="5">
        <v>8.5999999999999993E-2</v>
      </c>
      <c r="C852" s="5">
        <v>0.30409999999999998</v>
      </c>
      <c r="D852" s="5">
        <v>4.5100000000000001E-2</v>
      </c>
      <c r="E852" s="5">
        <v>0.1004</v>
      </c>
      <c r="F852" s="5">
        <v>0.37369999999999998</v>
      </c>
      <c r="G852" s="5">
        <v>0.36380000000000001</v>
      </c>
      <c r="H852" s="5">
        <v>0.25090000000000001</v>
      </c>
      <c r="I852" s="10">
        <v>-8.938463841892505E-2</v>
      </c>
    </row>
    <row r="853" spans="1:9" x14ac:dyDescent="0.25">
      <c r="A853">
        <v>852</v>
      </c>
      <c r="B853" s="5">
        <v>8.9300000000000004E-2</v>
      </c>
      <c r="C853" s="5">
        <v>0.29559999999999997</v>
      </c>
      <c r="D853" s="5">
        <v>4.7500000000000001E-2</v>
      </c>
      <c r="E853" s="5">
        <v>0.1032</v>
      </c>
      <c r="F853" s="5">
        <v>0.35659999999999997</v>
      </c>
      <c r="G853" s="5">
        <v>0.32729999999999998</v>
      </c>
      <c r="H853" s="5">
        <v>0.20549999999999999</v>
      </c>
      <c r="I853" s="10">
        <v>-5.0890993738962921E-2</v>
      </c>
    </row>
    <row r="854" spans="1:9" x14ac:dyDescent="0.25">
      <c r="A854">
        <v>853</v>
      </c>
      <c r="B854" s="5">
        <v>6.4699999999999994E-2</v>
      </c>
      <c r="C854" s="5">
        <v>0.31680000000000003</v>
      </c>
      <c r="D854" s="5">
        <v>3.56E-2</v>
      </c>
      <c r="E854" s="5">
        <v>9.2700000000000005E-2</v>
      </c>
      <c r="F854" s="5">
        <v>0.36409999999999998</v>
      </c>
      <c r="G854" s="5">
        <v>0.3216</v>
      </c>
      <c r="H854" s="5">
        <v>0.1852</v>
      </c>
      <c r="I854" s="10">
        <v>-7.5187969924811566E-3</v>
      </c>
    </row>
    <row r="855" spans="1:9" x14ac:dyDescent="0.25">
      <c r="A855">
        <v>854</v>
      </c>
      <c r="B855" s="5">
        <v>8.7300000000000003E-2</v>
      </c>
      <c r="C855" s="5">
        <v>0.2989</v>
      </c>
      <c r="D855" s="5">
        <v>4.7399999999999998E-2</v>
      </c>
      <c r="E855" s="5">
        <v>0.10440000000000001</v>
      </c>
      <c r="F855" s="5">
        <v>0.35399999999999998</v>
      </c>
      <c r="G855" s="5">
        <v>0.31359999999999999</v>
      </c>
      <c r="H855" s="5">
        <v>0.1885</v>
      </c>
      <c r="I855" s="10">
        <v>-2.3999999999999983E-2</v>
      </c>
    </row>
    <row r="856" spans="1:9" x14ac:dyDescent="0.25">
      <c r="A856">
        <v>855</v>
      </c>
      <c r="B856" s="5">
        <v>8.6199999999999999E-2</v>
      </c>
      <c r="C856" s="5">
        <v>0.29210000000000003</v>
      </c>
      <c r="D856" s="5">
        <v>4.5900000000000003E-2</v>
      </c>
      <c r="E856" s="5">
        <v>0.1007</v>
      </c>
      <c r="F856" s="5">
        <v>0.34920000000000001</v>
      </c>
      <c r="G856" s="5">
        <v>0.31090000000000001</v>
      </c>
      <c r="H856" s="5">
        <v>0.18790000000000001</v>
      </c>
      <c r="I856" s="10">
        <v>-3.1177446102819209E-2</v>
      </c>
    </row>
    <row r="857" spans="1:9" x14ac:dyDescent="0.25">
      <c r="A857">
        <v>856</v>
      </c>
      <c r="B857" s="5">
        <v>8.9599999999999999E-2</v>
      </c>
      <c r="C857" s="5">
        <v>0.30170000000000002</v>
      </c>
      <c r="D857" s="5">
        <v>4.9000000000000002E-2</v>
      </c>
      <c r="E857" s="5">
        <v>0.10680000000000001</v>
      </c>
      <c r="F857" s="5">
        <v>0.35870000000000002</v>
      </c>
      <c r="G857" s="5">
        <v>0.3236</v>
      </c>
      <c r="H857" s="5">
        <v>0.19900000000000001</v>
      </c>
      <c r="I857" s="10">
        <v>-3.5023188869342678E-2</v>
      </c>
    </row>
    <row r="858" spans="1:9" x14ac:dyDescent="0.25">
      <c r="A858">
        <v>857</v>
      </c>
      <c r="B858" s="5">
        <v>8.3500000000000005E-2</v>
      </c>
      <c r="C858" s="5">
        <v>0.30669999999999997</v>
      </c>
      <c r="D858" s="5">
        <v>4.5600000000000002E-2</v>
      </c>
      <c r="E858" s="5">
        <v>0.1038</v>
      </c>
      <c r="F858" s="5">
        <v>0.36259999999999998</v>
      </c>
      <c r="G858" s="5">
        <v>0.32740000000000002</v>
      </c>
      <c r="H858" s="5">
        <v>0.19919999999999999</v>
      </c>
      <c r="I858" s="10">
        <v>-3.2644693266046444E-2</v>
      </c>
    </row>
    <row r="859" spans="1:9" x14ac:dyDescent="0.25">
      <c r="A859">
        <v>858</v>
      </c>
      <c r="B859" s="5">
        <v>7.46E-2</v>
      </c>
      <c r="C859" s="5">
        <v>0.28849999999999998</v>
      </c>
      <c r="D859" s="5">
        <v>3.9399999999999998E-2</v>
      </c>
      <c r="E859" s="5">
        <v>9.0999999999999998E-2</v>
      </c>
      <c r="F859" s="5">
        <v>0.34150000000000003</v>
      </c>
      <c r="G859" s="5">
        <v>0.29699999999999999</v>
      </c>
      <c r="H859" s="5">
        <v>0.17019999999999999</v>
      </c>
      <c r="I859" s="10">
        <v>-1.4517506404782252E-2</v>
      </c>
    </row>
    <row r="860" spans="1:9" x14ac:dyDescent="0.25">
      <c r="A860">
        <v>859</v>
      </c>
      <c r="B860" s="5">
        <v>7.5800000000000006E-2</v>
      </c>
      <c r="C860" s="5">
        <v>0.31759999999999999</v>
      </c>
      <c r="D860" s="5">
        <v>4.07E-2</v>
      </c>
      <c r="E860" s="5">
        <v>9.8100000000000007E-2</v>
      </c>
      <c r="F860" s="5">
        <v>0.38090000000000002</v>
      </c>
      <c r="G860" s="5">
        <v>0.36799999999999999</v>
      </c>
      <c r="H860" s="5">
        <v>0.25369999999999998</v>
      </c>
      <c r="I860" s="10">
        <v>-7.3512252042007009E-2</v>
      </c>
    </row>
    <row r="861" spans="1:9" x14ac:dyDescent="0.25">
      <c r="A861">
        <v>860</v>
      </c>
      <c r="B861" s="5">
        <v>8.9099999999999999E-2</v>
      </c>
      <c r="C861" s="5">
        <v>0.30790000000000001</v>
      </c>
      <c r="D861" s="5">
        <v>4.9200000000000001E-2</v>
      </c>
      <c r="E861" s="5">
        <v>0.1082</v>
      </c>
      <c r="F861" s="5">
        <v>0.36449999999999999</v>
      </c>
      <c r="G861" s="5">
        <v>0.32769999999999999</v>
      </c>
      <c r="H861" s="5">
        <v>0.20050000000000001</v>
      </c>
      <c r="I861" s="10">
        <v>-3.1151667715544347E-2</v>
      </c>
    </row>
    <row r="862" spans="1:9" x14ac:dyDescent="0.25">
      <c r="A862">
        <v>861</v>
      </c>
      <c r="B862" s="5">
        <v>7.2800000000000004E-2</v>
      </c>
      <c r="C862" s="5">
        <v>0.30580000000000002</v>
      </c>
      <c r="D862" s="5">
        <v>4.02E-2</v>
      </c>
      <c r="E862" s="5">
        <v>9.74E-2</v>
      </c>
      <c r="F862" s="5">
        <v>0.35039999999999999</v>
      </c>
      <c r="G862" s="5">
        <v>0.29630000000000001</v>
      </c>
      <c r="H862" s="5">
        <v>0.16259999999999999</v>
      </c>
      <c r="I862" s="10">
        <v>1.5778109948513547E-2</v>
      </c>
    </row>
    <row r="863" spans="1:9" x14ac:dyDescent="0.25">
      <c r="A863">
        <v>862</v>
      </c>
      <c r="B863" s="5">
        <v>8.9099999999999999E-2</v>
      </c>
      <c r="C863" s="5">
        <v>0.30859999999999999</v>
      </c>
      <c r="D863" s="5">
        <v>4.9200000000000001E-2</v>
      </c>
      <c r="E863" s="5">
        <v>0.1087</v>
      </c>
      <c r="F863" s="5">
        <v>0.3669</v>
      </c>
      <c r="G863" s="5">
        <v>0.33839999999999998</v>
      </c>
      <c r="H863" s="5">
        <v>0.214</v>
      </c>
      <c r="I863" s="10">
        <v>-4.6058732612055626E-2</v>
      </c>
    </row>
    <row r="864" spans="1:9" x14ac:dyDescent="0.25">
      <c r="A864">
        <v>863</v>
      </c>
      <c r="B864" s="5">
        <v>8.4199999999999997E-2</v>
      </c>
      <c r="C864" s="5">
        <v>0.29010000000000002</v>
      </c>
      <c r="D864" s="5">
        <v>4.3499999999999997E-2</v>
      </c>
      <c r="E864" s="5">
        <v>9.4899999999999998E-2</v>
      </c>
      <c r="F864" s="5">
        <v>0.35639999999999999</v>
      </c>
      <c r="G864" s="5">
        <v>0.33260000000000001</v>
      </c>
      <c r="H864" s="5">
        <v>0.2112</v>
      </c>
      <c r="I864" s="10">
        <v>-6.8251164284567178E-2</v>
      </c>
    </row>
    <row r="865" spans="1:9" x14ac:dyDescent="0.25">
      <c r="A865">
        <v>864</v>
      </c>
      <c r="B865" s="5">
        <v>7.6399999999999996E-2</v>
      </c>
      <c r="C865" s="5">
        <v>0.33429999999999999</v>
      </c>
      <c r="D865" s="5">
        <v>4.3400000000000001E-2</v>
      </c>
      <c r="E865" s="5">
        <v>0.10630000000000001</v>
      </c>
      <c r="F865" s="5">
        <v>0.38779999999999998</v>
      </c>
      <c r="G865" s="5">
        <v>0.3609</v>
      </c>
      <c r="H865" s="5">
        <v>0.2336</v>
      </c>
      <c r="I865" s="10">
        <v>-3.8262370540851569E-2</v>
      </c>
    </row>
    <row r="866" spans="1:9" x14ac:dyDescent="0.25">
      <c r="A866">
        <v>865</v>
      </c>
      <c r="B866" s="5">
        <v>8.2799999999999999E-2</v>
      </c>
      <c r="C866" s="5">
        <v>0.32740000000000002</v>
      </c>
      <c r="D866" s="5">
        <v>4.6399999999999997E-2</v>
      </c>
      <c r="E866" s="5">
        <v>0.1081</v>
      </c>
      <c r="F866" s="5">
        <v>0.3861</v>
      </c>
      <c r="G866" s="5">
        <v>0.36270000000000002</v>
      </c>
      <c r="H866" s="5">
        <v>0.23760000000000001</v>
      </c>
      <c r="I866" s="10">
        <v>-5.1152006955513689E-2</v>
      </c>
    </row>
    <row r="867" spans="1:9" x14ac:dyDescent="0.25">
      <c r="A867">
        <v>866</v>
      </c>
      <c r="B867" s="5">
        <v>8.1699999999999995E-2</v>
      </c>
      <c r="C867" s="5">
        <v>0.30669999999999997</v>
      </c>
      <c r="D867" s="5">
        <v>4.4699999999999997E-2</v>
      </c>
      <c r="E867" s="5">
        <v>0.1031</v>
      </c>
      <c r="F867" s="5">
        <v>0.36020000000000002</v>
      </c>
      <c r="G867" s="5">
        <v>0.32129999999999997</v>
      </c>
      <c r="H867" s="5">
        <v>0.19159999999999999</v>
      </c>
      <c r="I867" s="10">
        <v>-2.3248407643312111E-2</v>
      </c>
    </row>
    <row r="868" spans="1:9" x14ac:dyDescent="0.25">
      <c r="A868">
        <v>867</v>
      </c>
      <c r="B868" s="5">
        <v>8.6699999999999999E-2</v>
      </c>
      <c r="C868" s="5">
        <v>0.29020000000000001</v>
      </c>
      <c r="D868" s="5">
        <v>4.4299999999999999E-2</v>
      </c>
      <c r="E868" s="5">
        <v>9.4799999999999995E-2</v>
      </c>
      <c r="F868" s="5">
        <v>0.36309999999999998</v>
      </c>
      <c r="G868" s="5">
        <v>0.35389999999999999</v>
      </c>
      <c r="H868" s="5">
        <v>0.24179999999999999</v>
      </c>
      <c r="I868" s="10">
        <v>-9.8897686694612602E-2</v>
      </c>
    </row>
    <row r="869" spans="1:9" x14ac:dyDescent="0.25">
      <c r="A869">
        <v>868</v>
      </c>
      <c r="B869" s="5">
        <v>8.77E-2</v>
      </c>
      <c r="C869" s="5">
        <v>0.30659999999999998</v>
      </c>
      <c r="D869" s="5">
        <v>4.8399999999999999E-2</v>
      </c>
      <c r="E869" s="5">
        <v>0.1072</v>
      </c>
      <c r="F869" s="5">
        <v>0.36249999999999999</v>
      </c>
      <c r="G869" s="5">
        <v>0.3261</v>
      </c>
      <c r="H869" s="5">
        <v>0.1988</v>
      </c>
      <c r="I869" s="10">
        <v>-3.082029397818874E-2</v>
      </c>
    </row>
    <row r="870" spans="1:9" x14ac:dyDescent="0.25">
      <c r="A870">
        <v>869</v>
      </c>
      <c r="B870" s="5">
        <v>8.2400000000000001E-2</v>
      </c>
      <c r="C870" s="5">
        <v>0.30880000000000002</v>
      </c>
      <c r="D870" s="5">
        <v>4.6600000000000003E-2</v>
      </c>
      <c r="E870" s="5">
        <v>0.1069</v>
      </c>
      <c r="F870" s="5">
        <v>0.35439999999999999</v>
      </c>
      <c r="G870" s="5">
        <v>0.30299999999999999</v>
      </c>
      <c r="H870" s="5">
        <v>0.1721</v>
      </c>
      <c r="I870" s="10">
        <v>9.4802222948676476E-3</v>
      </c>
    </row>
    <row r="871" spans="1:9" x14ac:dyDescent="0.25">
      <c r="A871">
        <v>870</v>
      </c>
      <c r="B871" s="5">
        <v>8.3699999999999997E-2</v>
      </c>
      <c r="C871" s="5">
        <v>0.30499999999999999</v>
      </c>
      <c r="D871" s="5">
        <v>4.4499999999999998E-2</v>
      </c>
      <c r="E871" s="5">
        <v>0.1004</v>
      </c>
      <c r="F871" s="5">
        <v>0.36899999999999999</v>
      </c>
      <c r="G871" s="5">
        <v>0.34599999999999997</v>
      </c>
      <c r="H871" s="5">
        <v>0.22239999999999999</v>
      </c>
      <c r="I871" s="10">
        <v>-6.2980030721966174E-2</v>
      </c>
    </row>
    <row r="872" spans="1:9" x14ac:dyDescent="0.25">
      <c r="A872">
        <v>871</v>
      </c>
      <c r="B872" s="5">
        <v>8.1900000000000001E-2</v>
      </c>
      <c r="C872" s="5">
        <v>0.29170000000000001</v>
      </c>
      <c r="D872" s="5">
        <v>4.2500000000000003E-2</v>
      </c>
      <c r="E872" s="5">
        <v>9.5000000000000001E-2</v>
      </c>
      <c r="F872" s="5">
        <v>0.35630000000000001</v>
      </c>
      <c r="G872" s="5">
        <v>0.33550000000000002</v>
      </c>
      <c r="H872" s="5">
        <v>0.21579999999999999</v>
      </c>
      <c r="I872" s="10">
        <v>-6.9834183673469399E-2</v>
      </c>
    </row>
    <row r="873" spans="1:9" x14ac:dyDescent="0.25">
      <c r="A873">
        <v>872</v>
      </c>
      <c r="B873" s="5">
        <v>8.3000000000000004E-2</v>
      </c>
      <c r="C873" s="5">
        <v>0.30559999999999998</v>
      </c>
      <c r="D873" s="5">
        <v>4.4900000000000002E-2</v>
      </c>
      <c r="E873" s="5">
        <v>0.10290000000000001</v>
      </c>
      <c r="F873" s="5">
        <v>0.36380000000000001</v>
      </c>
      <c r="G873" s="5">
        <v>0.3352</v>
      </c>
      <c r="H873" s="5">
        <v>0.2097</v>
      </c>
      <c r="I873" s="10">
        <v>-4.6192259675405765E-2</v>
      </c>
    </row>
    <row r="874" spans="1:9" x14ac:dyDescent="0.25">
      <c r="A874">
        <v>873</v>
      </c>
      <c r="B874" s="5">
        <v>8.6900000000000005E-2</v>
      </c>
      <c r="C874" s="5">
        <v>0.29160000000000003</v>
      </c>
      <c r="D874" s="5">
        <v>4.5199999999999997E-2</v>
      </c>
      <c r="E874" s="5">
        <v>9.8500000000000004E-2</v>
      </c>
      <c r="F874" s="5">
        <v>0.35730000000000001</v>
      </c>
      <c r="G874" s="5">
        <v>0.33629999999999999</v>
      </c>
      <c r="H874" s="5">
        <v>0.21709999999999999</v>
      </c>
      <c r="I874" s="10">
        <v>-7.1189679885331994E-2</v>
      </c>
    </row>
    <row r="875" spans="1:9" x14ac:dyDescent="0.25">
      <c r="A875">
        <v>874</v>
      </c>
      <c r="B875" s="5">
        <v>7.3200000000000001E-2</v>
      </c>
      <c r="C875" s="5">
        <v>0.30830000000000002</v>
      </c>
      <c r="D875" s="5">
        <v>3.9699999999999999E-2</v>
      </c>
      <c r="E875" s="5">
        <v>9.6600000000000005E-2</v>
      </c>
      <c r="F875" s="5">
        <v>0.3604</v>
      </c>
      <c r="G875" s="5">
        <v>0.32069999999999999</v>
      </c>
      <c r="H875" s="5">
        <v>0.18779999999999999</v>
      </c>
      <c r="I875" s="10">
        <v>-1.9713831478537308E-2</v>
      </c>
    </row>
    <row r="876" spans="1:9" x14ac:dyDescent="0.25">
      <c r="A876">
        <v>875</v>
      </c>
      <c r="B876" s="5">
        <v>8.4400000000000003E-2</v>
      </c>
      <c r="C876" s="5">
        <v>0.31580000000000003</v>
      </c>
      <c r="D876" s="5">
        <v>4.7399999999999998E-2</v>
      </c>
      <c r="E876" s="5">
        <v>0.10829999999999999</v>
      </c>
      <c r="F876" s="5">
        <v>0.36890000000000001</v>
      </c>
      <c r="G876" s="5">
        <v>0.33150000000000002</v>
      </c>
      <c r="H876" s="5">
        <v>0.2011</v>
      </c>
      <c r="I876" s="10">
        <v>-2.4254596014212874E-2</v>
      </c>
    </row>
    <row r="877" spans="1:9" x14ac:dyDescent="0.25">
      <c r="A877">
        <v>876</v>
      </c>
      <c r="B877" s="5">
        <v>7.8700000000000006E-2</v>
      </c>
      <c r="C877" s="5">
        <v>0.28010000000000002</v>
      </c>
      <c r="D877" s="5">
        <v>4.0599999999999997E-2</v>
      </c>
      <c r="E877" s="5">
        <v>8.8300000000000003E-2</v>
      </c>
      <c r="F877" s="5">
        <v>0.34250000000000003</v>
      </c>
      <c r="G877" s="5">
        <v>0.31090000000000001</v>
      </c>
      <c r="H877" s="5">
        <v>0.18920000000000001</v>
      </c>
      <c r="I877" s="10">
        <v>-5.2115059221658197E-2</v>
      </c>
    </row>
    <row r="878" spans="1:9" x14ac:dyDescent="0.25">
      <c r="A878">
        <v>877</v>
      </c>
      <c r="B878" s="5">
        <v>7.3800000000000004E-2</v>
      </c>
      <c r="C878" s="5">
        <v>0.2954</v>
      </c>
      <c r="D878" s="5">
        <v>3.95E-2</v>
      </c>
      <c r="E878" s="5">
        <v>9.3399999999999997E-2</v>
      </c>
      <c r="F878" s="5">
        <v>0.34660000000000002</v>
      </c>
      <c r="G878" s="5">
        <v>0.30159999999999998</v>
      </c>
      <c r="H878" s="5">
        <v>0.17169999999999999</v>
      </c>
      <c r="I878" s="10">
        <v>-1.038525963149076E-2</v>
      </c>
    </row>
    <row r="879" spans="1:9" x14ac:dyDescent="0.25">
      <c r="A879">
        <v>878</v>
      </c>
      <c r="B879" s="5">
        <v>7.0800000000000002E-2</v>
      </c>
      <c r="C879" s="5">
        <v>0.30030000000000001</v>
      </c>
      <c r="D879" s="5">
        <v>3.8899999999999997E-2</v>
      </c>
      <c r="E879" s="5">
        <v>9.5000000000000001E-2</v>
      </c>
      <c r="F879" s="5">
        <v>0.3427</v>
      </c>
      <c r="G879" s="5">
        <v>0.28510000000000002</v>
      </c>
      <c r="H879" s="5">
        <v>0.1527</v>
      </c>
      <c r="I879" s="10">
        <v>2.5965152032798072E-2</v>
      </c>
    </row>
    <row r="880" spans="1:9" x14ac:dyDescent="0.25">
      <c r="A880">
        <v>879</v>
      </c>
      <c r="B880" s="5">
        <v>6.7699999999999996E-2</v>
      </c>
      <c r="C880" s="5">
        <v>0.29699999999999999</v>
      </c>
      <c r="D880" s="5">
        <v>3.7100000000000001E-2</v>
      </c>
      <c r="E880" s="5">
        <v>9.1899999999999996E-2</v>
      </c>
      <c r="F880" s="5">
        <v>0.33760000000000001</v>
      </c>
      <c r="G880" s="5">
        <v>0.27750000000000002</v>
      </c>
      <c r="H880" s="5">
        <v>0.14549999999999999</v>
      </c>
      <c r="I880" s="10">
        <v>3.3942558746736226E-2</v>
      </c>
    </row>
    <row r="881" spans="1:9" x14ac:dyDescent="0.25">
      <c r="A881">
        <v>880</v>
      </c>
      <c r="B881" s="5">
        <v>8.3599999999999994E-2</v>
      </c>
      <c r="C881" s="5">
        <v>0.32250000000000001</v>
      </c>
      <c r="D881" s="5">
        <v>4.6899999999999997E-2</v>
      </c>
      <c r="E881" s="5">
        <v>0.10829999999999999</v>
      </c>
      <c r="F881" s="5">
        <v>0.37819999999999998</v>
      </c>
      <c r="G881" s="5">
        <v>0.3463</v>
      </c>
      <c r="H881" s="5">
        <v>0.21609999999999999</v>
      </c>
      <c r="I881" s="10">
        <v>-3.5586124401913853E-2</v>
      </c>
    </row>
    <row r="882" spans="1:9" x14ac:dyDescent="0.25">
      <c r="A882">
        <v>881</v>
      </c>
      <c r="B882" s="5">
        <v>7.9500000000000001E-2</v>
      </c>
      <c r="C882" s="5">
        <v>0.30159999999999998</v>
      </c>
      <c r="D882" s="5">
        <v>4.1799999999999997E-2</v>
      </c>
      <c r="E882" s="5">
        <v>9.5899999999999999E-2</v>
      </c>
      <c r="F882" s="5">
        <v>0.36630000000000001</v>
      </c>
      <c r="G882" s="5">
        <v>0.34739999999999999</v>
      </c>
      <c r="H882" s="5">
        <v>0.2266</v>
      </c>
      <c r="I882" s="10">
        <v>-7.0570107858243455E-2</v>
      </c>
    </row>
    <row r="883" spans="1:9" x14ac:dyDescent="0.25">
      <c r="A883">
        <v>882</v>
      </c>
      <c r="B883" s="5">
        <v>7.7899999999999997E-2</v>
      </c>
      <c r="C883" s="5">
        <v>0.30649999999999999</v>
      </c>
      <c r="D883" s="5">
        <v>4.24E-2</v>
      </c>
      <c r="E883" s="5">
        <v>0.1002</v>
      </c>
      <c r="F883" s="5">
        <v>0.35980000000000001</v>
      </c>
      <c r="G883" s="5">
        <v>0.32219999999999999</v>
      </c>
      <c r="H883" s="5">
        <v>0.19159999999999999</v>
      </c>
      <c r="I883" s="10">
        <v>-2.4972164784475889E-2</v>
      </c>
    </row>
    <row r="884" spans="1:9" x14ac:dyDescent="0.25">
      <c r="A884">
        <v>883</v>
      </c>
      <c r="B884" s="5">
        <v>8.3299999999999999E-2</v>
      </c>
      <c r="C884" s="5">
        <v>0.30130000000000001</v>
      </c>
      <c r="D884" s="5">
        <v>4.3499999999999997E-2</v>
      </c>
      <c r="E884" s="5">
        <v>9.8500000000000004E-2</v>
      </c>
      <c r="F884" s="5">
        <v>0.36940000000000001</v>
      </c>
      <c r="G884" s="5">
        <v>0.36099999999999999</v>
      </c>
      <c r="H884" s="5">
        <v>0.252</v>
      </c>
      <c r="I884" s="10">
        <v>-9.0140419749358255E-2</v>
      </c>
    </row>
    <row r="885" spans="1:9" x14ac:dyDescent="0.25">
      <c r="A885">
        <v>884</v>
      </c>
      <c r="B885" s="5">
        <v>8.4599999999999995E-2</v>
      </c>
      <c r="C885" s="5">
        <v>0.3201</v>
      </c>
      <c r="D885" s="5">
        <v>4.6800000000000001E-2</v>
      </c>
      <c r="E885" s="5">
        <v>0.108</v>
      </c>
      <c r="F885" s="5">
        <v>0.38109999999999999</v>
      </c>
      <c r="G885" s="5">
        <v>0.36580000000000001</v>
      </c>
      <c r="H885" s="5">
        <v>0.25030000000000002</v>
      </c>
      <c r="I885" s="10">
        <v>-6.6627788307333458E-2</v>
      </c>
    </row>
    <row r="886" spans="1:9" x14ac:dyDescent="0.25">
      <c r="A886">
        <v>885</v>
      </c>
      <c r="B886" s="5">
        <v>8.3000000000000004E-2</v>
      </c>
      <c r="C886" s="5">
        <v>0.30080000000000001</v>
      </c>
      <c r="D886" s="5">
        <v>4.4699999999999997E-2</v>
      </c>
      <c r="E886" s="5">
        <v>0.1012</v>
      </c>
      <c r="F886" s="5">
        <v>0.35759999999999997</v>
      </c>
      <c r="G886" s="5">
        <v>0.32169999999999999</v>
      </c>
      <c r="H886" s="5">
        <v>0.19409999999999999</v>
      </c>
      <c r="I886" s="10">
        <v>-3.3574297188754973E-2</v>
      </c>
    </row>
    <row r="887" spans="1:9" x14ac:dyDescent="0.25">
      <c r="A887">
        <v>886</v>
      </c>
      <c r="B887" s="5">
        <v>7.85E-2</v>
      </c>
      <c r="C887" s="5">
        <v>0.31019999999999998</v>
      </c>
      <c r="D887" s="5">
        <v>4.2700000000000002E-2</v>
      </c>
      <c r="E887" s="5">
        <v>0.1004</v>
      </c>
      <c r="F887" s="5">
        <v>0.3659</v>
      </c>
      <c r="G887" s="5">
        <v>0.33090000000000003</v>
      </c>
      <c r="H887" s="5">
        <v>0.2</v>
      </c>
      <c r="I887" s="10">
        <v>-3.2288254562470836E-2</v>
      </c>
    </row>
    <row r="888" spans="1:9" x14ac:dyDescent="0.25">
      <c r="A888">
        <v>887</v>
      </c>
      <c r="B888" s="5">
        <v>7.7899999999999997E-2</v>
      </c>
      <c r="C888" s="5">
        <v>0.30149999999999999</v>
      </c>
      <c r="D888" s="5">
        <v>4.2900000000000001E-2</v>
      </c>
      <c r="E888" s="5">
        <v>0.1008</v>
      </c>
      <c r="F888" s="5">
        <v>0.34810000000000002</v>
      </c>
      <c r="G888" s="5">
        <v>0.2974</v>
      </c>
      <c r="H888" s="5">
        <v>0.1668</v>
      </c>
      <c r="I888" s="10">
        <v>6.8458841208882829E-3</v>
      </c>
    </row>
    <row r="889" spans="1:9" x14ac:dyDescent="0.25">
      <c r="A889">
        <v>888</v>
      </c>
      <c r="B889" s="5">
        <v>7.3200000000000001E-2</v>
      </c>
      <c r="C889" s="5">
        <v>0.30120000000000002</v>
      </c>
      <c r="D889" s="5">
        <v>3.9800000000000002E-2</v>
      </c>
      <c r="E889" s="5">
        <v>9.6000000000000002E-2</v>
      </c>
      <c r="F889" s="5">
        <v>0.3493</v>
      </c>
      <c r="G889" s="5">
        <v>0.30149999999999999</v>
      </c>
      <c r="H889" s="5">
        <v>0.16900000000000001</v>
      </c>
      <c r="I889" s="10">
        <v>-4.9776007964155787E-4</v>
      </c>
    </row>
    <row r="890" spans="1:9" x14ac:dyDescent="0.25">
      <c r="A890">
        <v>889</v>
      </c>
      <c r="B890" s="5">
        <v>7.4399999999999994E-2</v>
      </c>
      <c r="C890" s="5">
        <v>0.31680000000000003</v>
      </c>
      <c r="D890" s="5">
        <v>4.0599999999999997E-2</v>
      </c>
      <c r="E890" s="5">
        <v>9.8799999999999999E-2</v>
      </c>
      <c r="F890" s="5">
        <v>0.37280000000000002</v>
      </c>
      <c r="G890" s="5">
        <v>0.34310000000000002</v>
      </c>
      <c r="H890" s="5">
        <v>0.2132</v>
      </c>
      <c r="I890" s="10">
        <v>-3.985452341263826E-2</v>
      </c>
    </row>
    <row r="891" spans="1:9" x14ac:dyDescent="0.25">
      <c r="A891">
        <v>890</v>
      </c>
      <c r="B891" s="5">
        <v>8.9200000000000002E-2</v>
      </c>
      <c r="C891" s="5">
        <v>0.29149999999999998</v>
      </c>
      <c r="D891" s="5">
        <v>4.6399999999999997E-2</v>
      </c>
      <c r="E891" s="5">
        <v>9.9699999999999997E-2</v>
      </c>
      <c r="F891" s="5">
        <v>0.3589</v>
      </c>
      <c r="G891" s="5">
        <v>0.33950000000000002</v>
      </c>
      <c r="H891" s="5">
        <v>0.22120000000000001</v>
      </c>
      <c r="I891" s="10">
        <v>-7.6069730586370912E-2</v>
      </c>
    </row>
    <row r="892" spans="1:9" x14ac:dyDescent="0.25">
      <c r="A892">
        <v>891</v>
      </c>
      <c r="B892" s="5">
        <v>8.0500000000000002E-2</v>
      </c>
      <c r="C892" s="5">
        <v>0.2883</v>
      </c>
      <c r="D892" s="5">
        <v>4.2500000000000003E-2</v>
      </c>
      <c r="E892" s="5">
        <v>9.5200000000000007E-2</v>
      </c>
      <c r="F892" s="5">
        <v>0.34489999999999998</v>
      </c>
      <c r="G892" s="5">
        <v>0.30520000000000003</v>
      </c>
      <c r="H892" s="5">
        <v>0.18049999999999999</v>
      </c>
      <c r="I892" s="10">
        <v>-2.8475147430497096E-2</v>
      </c>
    </row>
    <row r="893" spans="1:9" x14ac:dyDescent="0.25">
      <c r="A893">
        <v>892</v>
      </c>
      <c r="B893" s="5">
        <v>8.6800000000000002E-2</v>
      </c>
      <c r="C893" s="5">
        <v>0.3049</v>
      </c>
      <c r="D893" s="5">
        <v>4.8500000000000001E-2</v>
      </c>
      <c r="E893" s="5">
        <v>0.1076</v>
      </c>
      <c r="F893" s="5">
        <v>0.35620000000000002</v>
      </c>
      <c r="G893" s="5">
        <v>0.31209999999999999</v>
      </c>
      <c r="H893" s="5">
        <v>0.18410000000000001</v>
      </c>
      <c r="I893" s="10">
        <v>-1.1669367909238225E-2</v>
      </c>
    </row>
    <row r="894" spans="1:9" x14ac:dyDescent="0.25">
      <c r="A894">
        <v>893</v>
      </c>
      <c r="B894" s="5">
        <v>7.3599999999999999E-2</v>
      </c>
      <c r="C894" s="5">
        <v>0.29070000000000001</v>
      </c>
      <c r="D894" s="5">
        <v>3.9199999999999999E-2</v>
      </c>
      <c r="E894" s="5">
        <v>9.1800000000000007E-2</v>
      </c>
      <c r="F894" s="5">
        <v>0.3422</v>
      </c>
      <c r="G894" s="5">
        <v>0.2969</v>
      </c>
      <c r="H894" s="5">
        <v>0.16830000000000001</v>
      </c>
      <c r="I894" s="10">
        <v>-1.0551395507147692E-2</v>
      </c>
    </row>
    <row r="895" spans="1:9" x14ac:dyDescent="0.25">
      <c r="A895">
        <v>894</v>
      </c>
      <c r="B895" s="5">
        <v>7.3200000000000001E-2</v>
      </c>
      <c r="C895" s="5">
        <v>0.30399999999999999</v>
      </c>
      <c r="D895" s="5">
        <v>4.0300000000000002E-2</v>
      </c>
      <c r="E895" s="5">
        <v>9.8299999999999998E-2</v>
      </c>
      <c r="F895" s="5">
        <v>0.3483</v>
      </c>
      <c r="G895" s="5">
        <v>0.2959</v>
      </c>
      <c r="H895" s="5">
        <v>0.1623</v>
      </c>
      <c r="I895" s="10">
        <v>1.3502250375062504E-2</v>
      </c>
    </row>
    <row r="896" spans="1:9" x14ac:dyDescent="0.25">
      <c r="A896">
        <v>895</v>
      </c>
      <c r="B896" s="5">
        <v>7.1300000000000002E-2</v>
      </c>
      <c r="C896" s="5">
        <v>0.29899999999999999</v>
      </c>
      <c r="D896" s="5">
        <v>3.8600000000000002E-2</v>
      </c>
      <c r="E896" s="5">
        <v>9.3700000000000006E-2</v>
      </c>
      <c r="F896" s="5">
        <v>0.34649999999999997</v>
      </c>
      <c r="G896" s="5">
        <v>0.29699999999999999</v>
      </c>
      <c r="H896" s="5">
        <v>0.16450000000000001</v>
      </c>
      <c r="I896" s="10">
        <v>3.3557046979865801E-3</v>
      </c>
    </row>
    <row r="897" spans="1:9" x14ac:dyDescent="0.25">
      <c r="A897">
        <v>896</v>
      </c>
      <c r="B897" s="5">
        <v>7.0000000000000007E-2</v>
      </c>
      <c r="C897" s="5">
        <v>0.28970000000000001</v>
      </c>
      <c r="D897" s="5">
        <v>3.7100000000000001E-2</v>
      </c>
      <c r="E897" s="5">
        <v>8.6800000000000002E-2</v>
      </c>
      <c r="F897" s="5">
        <v>0.34350000000000003</v>
      </c>
      <c r="G897" s="5">
        <v>0.30030000000000001</v>
      </c>
      <c r="H897" s="5">
        <v>0.17069999999999999</v>
      </c>
      <c r="I897" s="10">
        <v>-1.7966101694915249E-2</v>
      </c>
    </row>
    <row r="898" spans="1:9" x14ac:dyDescent="0.25">
      <c r="A898">
        <v>897</v>
      </c>
      <c r="B898" s="5">
        <v>8.4400000000000003E-2</v>
      </c>
      <c r="C898" s="5">
        <v>0.28389999999999999</v>
      </c>
      <c r="D898" s="5">
        <v>4.3299999999999998E-2</v>
      </c>
      <c r="E898" s="5">
        <v>9.2899999999999996E-2</v>
      </c>
      <c r="F898" s="5">
        <v>0.35049999999999998</v>
      </c>
      <c r="G898" s="5">
        <v>0.32600000000000001</v>
      </c>
      <c r="H898" s="5">
        <v>0.20580000000000001</v>
      </c>
      <c r="I898" s="10">
        <v>-6.9027709460567355E-2</v>
      </c>
    </row>
    <row r="899" spans="1:9" x14ac:dyDescent="0.25">
      <c r="A899">
        <v>898</v>
      </c>
      <c r="B899" s="5">
        <v>7.6700000000000004E-2</v>
      </c>
      <c r="C899" s="5">
        <v>0.32479999999999998</v>
      </c>
      <c r="D899" s="5">
        <v>4.3900000000000002E-2</v>
      </c>
      <c r="E899" s="5">
        <v>0.10639999999999999</v>
      </c>
      <c r="F899" s="5">
        <v>0.37059999999999998</v>
      </c>
      <c r="G899" s="5">
        <v>0.32500000000000001</v>
      </c>
      <c r="H899" s="5">
        <v>0.18809999999999999</v>
      </c>
      <c r="I899" s="10">
        <v>-3.0778701138817096E-4</v>
      </c>
    </row>
    <row r="900" spans="1:9" x14ac:dyDescent="0.25">
      <c r="A900">
        <v>899</v>
      </c>
      <c r="B900" s="5">
        <v>8.8499999999999995E-2</v>
      </c>
      <c r="C900" s="5">
        <v>0.31879999999999997</v>
      </c>
      <c r="D900" s="5">
        <v>4.9599999999999998E-2</v>
      </c>
      <c r="E900" s="5">
        <v>0.11070000000000001</v>
      </c>
      <c r="F900" s="5">
        <v>0.37730000000000002</v>
      </c>
      <c r="G900" s="5">
        <v>0.34849999999999998</v>
      </c>
      <c r="H900" s="5">
        <v>0.221</v>
      </c>
      <c r="I900" s="10">
        <v>-4.4507717668215201E-2</v>
      </c>
    </row>
    <row r="901" spans="1:9" x14ac:dyDescent="0.25">
      <c r="A901">
        <v>900</v>
      </c>
      <c r="B901" s="5">
        <v>6.6900000000000001E-2</v>
      </c>
      <c r="C901" s="5">
        <v>0.28670000000000001</v>
      </c>
      <c r="D901" s="5">
        <v>3.5900000000000001E-2</v>
      </c>
      <c r="E901" s="5">
        <v>8.72E-2</v>
      </c>
      <c r="F901" s="5">
        <v>0.33150000000000002</v>
      </c>
      <c r="G901" s="5">
        <v>0.27750000000000002</v>
      </c>
      <c r="H901" s="5">
        <v>0.1482</v>
      </c>
      <c r="I901" s="10">
        <v>1.6306274370790474E-2</v>
      </c>
    </row>
    <row r="902" spans="1:9" x14ac:dyDescent="0.25">
      <c r="A902">
        <v>901</v>
      </c>
      <c r="B902" s="5">
        <v>8.4900000000000003E-2</v>
      </c>
      <c r="C902" s="5">
        <v>0.30740000000000001</v>
      </c>
      <c r="D902" s="5">
        <v>4.5999999999999999E-2</v>
      </c>
      <c r="E902" s="5">
        <v>0.1041</v>
      </c>
      <c r="F902" s="5">
        <v>0.36840000000000001</v>
      </c>
      <c r="G902" s="5">
        <v>0.3453</v>
      </c>
      <c r="H902" s="5">
        <v>0.2223</v>
      </c>
      <c r="I902" s="10">
        <v>-5.8066493028956619E-2</v>
      </c>
    </row>
    <row r="903" spans="1:9" x14ac:dyDescent="0.25">
      <c r="A903">
        <v>902</v>
      </c>
      <c r="B903" s="5">
        <v>7.7799999999999994E-2</v>
      </c>
      <c r="C903" s="5">
        <v>0.2903</v>
      </c>
      <c r="D903" s="5">
        <v>4.1200000000000001E-2</v>
      </c>
      <c r="E903" s="5">
        <v>9.4399999999999998E-2</v>
      </c>
      <c r="F903" s="5">
        <v>0.3448</v>
      </c>
      <c r="G903" s="5">
        <v>0.30320000000000003</v>
      </c>
      <c r="H903" s="5">
        <v>0.1764</v>
      </c>
      <c r="I903" s="10">
        <v>-2.1735467565290687E-2</v>
      </c>
    </row>
    <row r="904" spans="1:9" x14ac:dyDescent="0.25">
      <c r="A904">
        <v>903</v>
      </c>
      <c r="B904" s="5">
        <v>9.1200000000000003E-2</v>
      </c>
      <c r="C904" s="5">
        <v>0.2918</v>
      </c>
      <c r="D904" s="5">
        <v>4.7E-2</v>
      </c>
      <c r="E904" s="5">
        <v>0.1</v>
      </c>
      <c r="F904" s="5">
        <v>0.3629</v>
      </c>
      <c r="G904" s="5">
        <v>0.35149999999999998</v>
      </c>
      <c r="H904" s="5">
        <v>0.2384</v>
      </c>
      <c r="I904" s="10">
        <v>-9.2802735893051422E-2</v>
      </c>
    </row>
    <row r="905" spans="1:9" x14ac:dyDescent="0.25">
      <c r="A905">
        <v>904</v>
      </c>
      <c r="B905" s="5">
        <v>8.7099999999999997E-2</v>
      </c>
      <c r="C905" s="5">
        <v>0.29730000000000001</v>
      </c>
      <c r="D905" s="5">
        <v>4.7199999999999999E-2</v>
      </c>
      <c r="E905" s="5">
        <v>0.1043</v>
      </c>
      <c r="F905" s="5">
        <v>0.35360000000000003</v>
      </c>
      <c r="G905" s="5">
        <v>0.31830000000000003</v>
      </c>
      <c r="H905" s="5">
        <v>0.19339999999999999</v>
      </c>
      <c r="I905" s="10">
        <v>-3.4113060428849928E-2</v>
      </c>
    </row>
    <row r="906" spans="1:9" x14ac:dyDescent="0.25">
      <c r="A906">
        <v>905</v>
      </c>
      <c r="B906" s="5">
        <v>8.3000000000000004E-2</v>
      </c>
      <c r="C906" s="5">
        <v>0.32200000000000001</v>
      </c>
      <c r="D906" s="5">
        <v>4.6300000000000001E-2</v>
      </c>
      <c r="E906" s="5">
        <v>0.10730000000000001</v>
      </c>
      <c r="F906" s="5">
        <v>0.38009999999999999</v>
      </c>
      <c r="G906" s="5">
        <v>0.35460000000000003</v>
      </c>
      <c r="H906" s="5">
        <v>0.2281</v>
      </c>
      <c r="I906" s="10">
        <v>-4.8182086905113823E-2</v>
      </c>
    </row>
    <row r="907" spans="1:9" x14ac:dyDescent="0.25">
      <c r="A907">
        <v>906</v>
      </c>
      <c r="B907" s="5">
        <v>8.1199999999999994E-2</v>
      </c>
      <c r="C907" s="5">
        <v>0.31430000000000002</v>
      </c>
      <c r="D907" s="5">
        <v>4.5199999999999997E-2</v>
      </c>
      <c r="E907" s="5">
        <v>0.10489999999999999</v>
      </c>
      <c r="F907" s="5">
        <v>0.36680000000000001</v>
      </c>
      <c r="G907" s="5">
        <v>0.3261</v>
      </c>
      <c r="H907" s="5">
        <v>0.1933</v>
      </c>
      <c r="I907" s="10">
        <v>-1.842598376014987E-2</v>
      </c>
    </row>
    <row r="908" spans="1:9" x14ac:dyDescent="0.25">
      <c r="A908">
        <v>907</v>
      </c>
      <c r="B908" s="5">
        <v>8.1199999999999994E-2</v>
      </c>
      <c r="C908" s="5">
        <v>0.28129999999999999</v>
      </c>
      <c r="D908" s="5">
        <v>4.2099999999999999E-2</v>
      </c>
      <c r="E908" s="5">
        <v>9.3399999999999997E-2</v>
      </c>
      <c r="F908" s="5">
        <v>0.33960000000000001</v>
      </c>
      <c r="G908" s="5">
        <v>0.30480000000000002</v>
      </c>
      <c r="H908" s="5">
        <v>0.1832</v>
      </c>
      <c r="I908" s="10">
        <v>-4.0095546835011119E-2</v>
      </c>
    </row>
    <row r="909" spans="1:9" x14ac:dyDescent="0.25">
      <c r="A909">
        <v>908</v>
      </c>
      <c r="B909" s="5">
        <v>7.6700000000000004E-2</v>
      </c>
      <c r="C909" s="5">
        <v>0.29349999999999998</v>
      </c>
      <c r="D909" s="5">
        <v>4.02E-2</v>
      </c>
      <c r="E909" s="5">
        <v>9.1600000000000001E-2</v>
      </c>
      <c r="F909" s="5">
        <v>0.35510000000000003</v>
      </c>
      <c r="G909" s="5">
        <v>0.32550000000000001</v>
      </c>
      <c r="H909" s="5">
        <v>0.19869999999999999</v>
      </c>
      <c r="I909" s="10">
        <v>-5.1696284329563857E-2</v>
      </c>
    </row>
    <row r="910" spans="1:9" x14ac:dyDescent="0.25">
      <c r="A910">
        <v>909</v>
      </c>
      <c r="B910" s="5">
        <v>8.4199999999999997E-2</v>
      </c>
      <c r="C910" s="5">
        <v>0.31119999999999998</v>
      </c>
      <c r="D910" s="5">
        <v>4.7899999999999998E-2</v>
      </c>
      <c r="E910" s="5">
        <v>0.1085</v>
      </c>
      <c r="F910" s="5">
        <v>0.35820000000000002</v>
      </c>
      <c r="G910" s="5">
        <v>0.308</v>
      </c>
      <c r="H910" s="5">
        <v>0.17649999999999999</v>
      </c>
      <c r="I910" s="10">
        <v>5.1679586563307183E-3</v>
      </c>
    </row>
    <row r="911" spans="1:9" x14ac:dyDescent="0.25">
      <c r="A911">
        <v>910</v>
      </c>
      <c r="B911" s="5">
        <v>8.72E-2</v>
      </c>
      <c r="C911" s="5">
        <v>0.28820000000000001</v>
      </c>
      <c r="D911" s="5">
        <v>4.4299999999999999E-2</v>
      </c>
      <c r="E911" s="5">
        <v>9.4200000000000006E-2</v>
      </c>
      <c r="F911" s="5">
        <v>0.36249999999999999</v>
      </c>
      <c r="G911" s="5">
        <v>0.35830000000000001</v>
      </c>
      <c r="H911" s="5">
        <v>0.25180000000000002</v>
      </c>
      <c r="I911" s="10">
        <v>-0.10843000773395203</v>
      </c>
    </row>
    <row r="912" spans="1:9" x14ac:dyDescent="0.25">
      <c r="A912">
        <v>911</v>
      </c>
      <c r="B912" s="5">
        <v>7.17E-2</v>
      </c>
      <c r="C912" s="5">
        <v>0.2989</v>
      </c>
      <c r="D912" s="5">
        <v>3.8199999999999998E-2</v>
      </c>
      <c r="E912" s="5">
        <v>9.11E-2</v>
      </c>
      <c r="F912" s="5">
        <v>0.3548</v>
      </c>
      <c r="G912" s="5">
        <v>0.31909999999999999</v>
      </c>
      <c r="H912" s="5">
        <v>0.1885</v>
      </c>
      <c r="I912" s="10">
        <v>-3.2686084142394815E-2</v>
      </c>
    </row>
    <row r="913" spans="1:9" x14ac:dyDescent="0.25">
      <c r="A913">
        <v>912</v>
      </c>
      <c r="B913" s="5">
        <v>8.5199999999999998E-2</v>
      </c>
      <c r="C913" s="5">
        <v>0.2802</v>
      </c>
      <c r="D913" s="5">
        <v>4.36E-2</v>
      </c>
      <c r="E913" s="5">
        <v>9.2399999999999996E-2</v>
      </c>
      <c r="F913" s="5">
        <v>0.34670000000000001</v>
      </c>
      <c r="G913" s="5">
        <v>0.32090000000000002</v>
      </c>
      <c r="H913" s="5">
        <v>0.20200000000000001</v>
      </c>
      <c r="I913" s="10">
        <v>-6.7709199800366021E-2</v>
      </c>
    </row>
    <row r="914" spans="1:9" x14ac:dyDescent="0.25">
      <c r="A914">
        <v>913</v>
      </c>
      <c r="B914" s="5">
        <v>6.9000000000000006E-2</v>
      </c>
      <c r="C914" s="5">
        <v>0.29609999999999997</v>
      </c>
      <c r="D914" s="5">
        <v>3.6600000000000001E-2</v>
      </c>
      <c r="E914" s="5">
        <v>8.6599999999999996E-2</v>
      </c>
      <c r="F914" s="5">
        <v>0.35370000000000001</v>
      </c>
      <c r="G914" s="5">
        <v>0.31940000000000002</v>
      </c>
      <c r="H914" s="5">
        <v>0.18859999999999999</v>
      </c>
      <c r="I914" s="10">
        <v>-3.7855402112104052E-2</v>
      </c>
    </row>
    <row r="915" spans="1:9" x14ac:dyDescent="0.25">
      <c r="A915">
        <v>914</v>
      </c>
      <c r="B915" s="5">
        <v>8.8400000000000006E-2</v>
      </c>
      <c r="C915" s="5">
        <v>0.28470000000000001</v>
      </c>
      <c r="D915" s="5">
        <v>4.5699999999999998E-2</v>
      </c>
      <c r="E915" s="5">
        <v>9.7699999999999995E-2</v>
      </c>
      <c r="F915" s="5">
        <v>0.34960000000000002</v>
      </c>
      <c r="G915" s="5">
        <v>0.32440000000000002</v>
      </c>
      <c r="H915" s="5">
        <v>0.2056</v>
      </c>
      <c r="I915" s="10">
        <v>-6.5178131669676592E-2</v>
      </c>
    </row>
    <row r="916" spans="1:9" x14ac:dyDescent="0.25">
      <c r="A916">
        <v>915</v>
      </c>
      <c r="B916" s="5">
        <v>8.72E-2</v>
      </c>
      <c r="C916" s="5">
        <v>0.3039</v>
      </c>
      <c r="D916" s="5">
        <v>4.8399999999999999E-2</v>
      </c>
      <c r="E916" s="5">
        <v>0.10730000000000001</v>
      </c>
      <c r="F916" s="5">
        <v>0.35770000000000002</v>
      </c>
      <c r="G916" s="5">
        <v>0.31940000000000002</v>
      </c>
      <c r="H916" s="5">
        <v>0.19209999999999999</v>
      </c>
      <c r="I916" s="10">
        <v>-2.4867639980747657E-2</v>
      </c>
    </row>
    <row r="917" spans="1:9" x14ac:dyDescent="0.25">
      <c r="A917">
        <v>916</v>
      </c>
      <c r="B917" s="5">
        <v>8.0299999999999996E-2</v>
      </c>
      <c r="C917" s="5">
        <v>0.30259999999999998</v>
      </c>
      <c r="D917" s="5">
        <v>4.3900000000000002E-2</v>
      </c>
      <c r="E917" s="5">
        <v>0.1016</v>
      </c>
      <c r="F917" s="5">
        <v>0.35470000000000002</v>
      </c>
      <c r="G917" s="5">
        <v>0.31359999999999999</v>
      </c>
      <c r="H917" s="5">
        <v>0.1835</v>
      </c>
      <c r="I917" s="10">
        <v>-1.7851346965271034E-2</v>
      </c>
    </row>
    <row r="918" spans="1:9" x14ac:dyDescent="0.25">
      <c r="A918">
        <v>917</v>
      </c>
      <c r="B918" s="5">
        <v>6.8199999999999997E-2</v>
      </c>
      <c r="C918" s="5">
        <v>0.30590000000000001</v>
      </c>
      <c r="D918" s="5">
        <v>3.6600000000000001E-2</v>
      </c>
      <c r="E918" s="5">
        <v>0.09</v>
      </c>
      <c r="F918" s="5">
        <v>0.36130000000000001</v>
      </c>
      <c r="G918" s="5">
        <v>0.32779999999999998</v>
      </c>
      <c r="H918" s="5">
        <v>0.19600000000000001</v>
      </c>
      <c r="I918" s="10">
        <v>-3.4558939561306574E-2</v>
      </c>
    </row>
    <row r="919" spans="1:9" x14ac:dyDescent="0.25">
      <c r="A919">
        <v>918</v>
      </c>
      <c r="B919" s="5">
        <v>8.6400000000000005E-2</v>
      </c>
      <c r="C919" s="5">
        <v>0.29870000000000002</v>
      </c>
      <c r="D919" s="5">
        <v>4.5999999999999999E-2</v>
      </c>
      <c r="E919" s="5">
        <v>0.1018</v>
      </c>
      <c r="F919" s="5">
        <v>0.36059999999999998</v>
      </c>
      <c r="G919" s="5">
        <v>0.3327</v>
      </c>
      <c r="H919" s="5">
        <v>0.2084</v>
      </c>
      <c r="I919" s="10">
        <v>-5.3848590433956248E-2</v>
      </c>
    </row>
    <row r="920" spans="1:9" x14ac:dyDescent="0.25">
      <c r="A920">
        <v>919</v>
      </c>
      <c r="B920" s="5">
        <v>7.7399999999999997E-2</v>
      </c>
      <c r="C920" s="5">
        <v>0.33169999999999999</v>
      </c>
      <c r="D920" s="5">
        <v>4.3299999999999998E-2</v>
      </c>
      <c r="E920" s="5">
        <v>0.1053</v>
      </c>
      <c r="F920" s="5">
        <v>0.39079999999999998</v>
      </c>
      <c r="G920" s="5">
        <v>0.37659999999999999</v>
      </c>
      <c r="H920" s="5">
        <v>0.26179999999999998</v>
      </c>
      <c r="I920" s="10">
        <v>-6.339121841027813E-2</v>
      </c>
    </row>
    <row r="921" spans="1:9" x14ac:dyDescent="0.25">
      <c r="A921">
        <v>920</v>
      </c>
      <c r="B921" s="5">
        <v>8.6499999999999994E-2</v>
      </c>
      <c r="C921" s="5">
        <v>0.3</v>
      </c>
      <c r="D921" s="5">
        <v>4.7E-2</v>
      </c>
      <c r="E921" s="5">
        <v>0.1041</v>
      </c>
      <c r="F921" s="5">
        <v>0.35649999999999998</v>
      </c>
      <c r="G921" s="5">
        <v>0.31869999999999998</v>
      </c>
      <c r="H921" s="5">
        <v>0.192</v>
      </c>
      <c r="I921" s="10">
        <v>-3.022466461936317E-2</v>
      </c>
    </row>
    <row r="922" spans="1:9" x14ac:dyDescent="0.25">
      <c r="A922">
        <v>921</v>
      </c>
      <c r="B922" s="5">
        <v>8.8999999999999996E-2</v>
      </c>
      <c r="C922" s="5">
        <v>0.30330000000000001</v>
      </c>
      <c r="D922" s="5">
        <v>4.9399999999999999E-2</v>
      </c>
      <c r="E922" s="5">
        <v>0.1081</v>
      </c>
      <c r="F922" s="5">
        <v>0.35799999999999998</v>
      </c>
      <c r="G922" s="5">
        <v>0.3201</v>
      </c>
      <c r="H922" s="5">
        <v>0.19370000000000001</v>
      </c>
      <c r="I922" s="10">
        <v>-2.694898941289699E-2</v>
      </c>
    </row>
    <row r="923" spans="1:9" x14ac:dyDescent="0.25">
      <c r="A923">
        <v>922</v>
      </c>
      <c r="B923" s="5">
        <v>8.6599999999999996E-2</v>
      </c>
      <c r="C923" s="5">
        <v>0.30969999999999998</v>
      </c>
      <c r="D923" s="5">
        <v>4.8599999999999997E-2</v>
      </c>
      <c r="E923" s="5">
        <v>0.1085</v>
      </c>
      <c r="F923" s="5">
        <v>0.36149999999999999</v>
      </c>
      <c r="G923" s="5">
        <v>0.31780000000000003</v>
      </c>
      <c r="H923" s="5">
        <v>0.18770000000000001</v>
      </c>
      <c r="I923" s="10">
        <v>-1.2908366533864625E-2</v>
      </c>
    </row>
    <row r="924" spans="1:9" x14ac:dyDescent="0.25">
      <c r="A924">
        <v>923</v>
      </c>
      <c r="B924" s="5">
        <v>7.3599999999999999E-2</v>
      </c>
      <c r="C924" s="5">
        <v>0.2959</v>
      </c>
      <c r="D924" s="5">
        <v>3.9E-2</v>
      </c>
      <c r="E924" s="5">
        <v>9.2799999999999994E-2</v>
      </c>
      <c r="F924" s="5">
        <v>0.35170000000000001</v>
      </c>
      <c r="G924" s="5">
        <v>0.31769999999999998</v>
      </c>
      <c r="H924" s="5">
        <v>0.18909999999999999</v>
      </c>
      <c r="I924" s="10">
        <v>-3.5528031290743139E-2</v>
      </c>
    </row>
    <row r="925" spans="1:9" x14ac:dyDescent="0.25">
      <c r="A925">
        <v>924</v>
      </c>
      <c r="B925" s="5">
        <v>7.0900000000000005E-2</v>
      </c>
      <c r="C925" s="5">
        <v>0.29659999999999997</v>
      </c>
      <c r="D925" s="5">
        <v>3.8100000000000002E-2</v>
      </c>
      <c r="E925" s="5">
        <v>9.2399999999999996E-2</v>
      </c>
      <c r="F925" s="5">
        <v>0.34649999999999997</v>
      </c>
      <c r="G925" s="5">
        <v>0.3019</v>
      </c>
      <c r="H925" s="5">
        <v>0.16980000000000001</v>
      </c>
      <c r="I925" s="10">
        <v>-8.8554720133667952E-3</v>
      </c>
    </row>
    <row r="926" spans="1:9" x14ac:dyDescent="0.25">
      <c r="A926">
        <v>925</v>
      </c>
      <c r="B926" s="5">
        <v>8.2299999999999998E-2</v>
      </c>
      <c r="C926" s="5">
        <v>0.28660000000000002</v>
      </c>
      <c r="D926" s="5">
        <v>4.2099999999999999E-2</v>
      </c>
      <c r="E926" s="5">
        <v>9.1499999999999998E-2</v>
      </c>
      <c r="F926" s="5">
        <v>0.35680000000000001</v>
      </c>
      <c r="G926" s="5">
        <v>0.34570000000000001</v>
      </c>
      <c r="H926" s="5">
        <v>0.2326</v>
      </c>
      <c r="I926" s="10">
        <v>-9.3468290368495938E-2</v>
      </c>
    </row>
    <row r="927" spans="1:9" x14ac:dyDescent="0.25">
      <c r="A927">
        <v>926</v>
      </c>
      <c r="B927" s="5">
        <v>8.9700000000000002E-2</v>
      </c>
      <c r="C927" s="5">
        <v>0.31780000000000003</v>
      </c>
      <c r="D927" s="5">
        <v>4.8800000000000003E-2</v>
      </c>
      <c r="E927" s="5">
        <v>0.1084</v>
      </c>
      <c r="F927" s="5">
        <v>0.38669999999999999</v>
      </c>
      <c r="G927" s="5">
        <v>0.38250000000000001</v>
      </c>
      <c r="H927" s="5">
        <v>0.27800000000000002</v>
      </c>
      <c r="I927" s="10">
        <v>-9.2388976153077215E-2</v>
      </c>
    </row>
    <row r="928" spans="1:9" x14ac:dyDescent="0.25">
      <c r="A928">
        <v>927</v>
      </c>
      <c r="B928" s="5">
        <v>8.5099999999999995E-2</v>
      </c>
      <c r="C928" s="5">
        <v>0.29670000000000002</v>
      </c>
      <c r="D928" s="5">
        <v>4.5600000000000002E-2</v>
      </c>
      <c r="E928" s="5">
        <v>0.1017</v>
      </c>
      <c r="F928" s="5">
        <v>0.35520000000000002</v>
      </c>
      <c r="G928" s="5">
        <v>0.32319999999999999</v>
      </c>
      <c r="H928" s="5">
        <v>0.19819999999999999</v>
      </c>
      <c r="I928" s="10">
        <v>-4.2748830456525194E-2</v>
      </c>
    </row>
    <row r="929" spans="1:9" x14ac:dyDescent="0.25">
      <c r="A929">
        <v>928</v>
      </c>
      <c r="B929" s="5">
        <v>9.0300000000000005E-2</v>
      </c>
      <c r="C929" s="5">
        <v>0.29360000000000003</v>
      </c>
      <c r="D929" s="5">
        <v>4.7699999999999999E-2</v>
      </c>
      <c r="E929" s="5">
        <v>0.10299999999999999</v>
      </c>
      <c r="F929" s="5">
        <v>0.35770000000000002</v>
      </c>
      <c r="G929" s="5">
        <v>0.33529999999999999</v>
      </c>
      <c r="H929" s="5">
        <v>0.21609999999999999</v>
      </c>
      <c r="I929" s="10">
        <v>-6.6306249006201232E-2</v>
      </c>
    </row>
    <row r="930" spans="1:9" x14ac:dyDescent="0.25">
      <c r="A930">
        <v>929</v>
      </c>
      <c r="B930" s="5">
        <v>9.0499999999999997E-2</v>
      </c>
      <c r="C930" s="5">
        <v>0.30320000000000003</v>
      </c>
      <c r="D930" s="5">
        <v>4.7800000000000002E-2</v>
      </c>
      <c r="E930" s="5">
        <v>0.10390000000000001</v>
      </c>
      <c r="F930" s="5">
        <v>0.3735</v>
      </c>
      <c r="G930" s="5">
        <v>0.36480000000000001</v>
      </c>
      <c r="H930" s="5">
        <v>0.25330000000000003</v>
      </c>
      <c r="I930" s="10">
        <v>-9.2215568862275429E-2</v>
      </c>
    </row>
    <row r="931" spans="1:9" x14ac:dyDescent="0.25">
      <c r="A931">
        <v>930</v>
      </c>
      <c r="B931" s="5">
        <v>8.5500000000000007E-2</v>
      </c>
      <c r="C931" s="5">
        <v>0.27889999999999998</v>
      </c>
      <c r="D931" s="5">
        <v>4.3400000000000001E-2</v>
      </c>
      <c r="E931" s="5">
        <v>9.11E-2</v>
      </c>
      <c r="F931" s="5">
        <v>0.34870000000000001</v>
      </c>
      <c r="G931" s="5">
        <v>0.33050000000000002</v>
      </c>
      <c r="H931" s="5">
        <v>0.21429999999999999</v>
      </c>
      <c r="I931" s="10">
        <v>-8.4673449294387984E-2</v>
      </c>
    </row>
    <row r="932" spans="1:9" x14ac:dyDescent="0.25">
      <c r="A932">
        <v>931</v>
      </c>
      <c r="B932" s="5">
        <v>8.1100000000000005E-2</v>
      </c>
      <c r="C932" s="5">
        <v>0.30270000000000002</v>
      </c>
      <c r="D932" s="5">
        <v>4.3099999999999999E-2</v>
      </c>
      <c r="E932" s="5">
        <v>9.9599999999999994E-2</v>
      </c>
      <c r="F932" s="5">
        <v>0.3639</v>
      </c>
      <c r="G932" s="5">
        <v>0.34160000000000001</v>
      </c>
      <c r="H932" s="5">
        <v>0.21909999999999999</v>
      </c>
      <c r="I932" s="10">
        <v>-6.0375601427906232E-2</v>
      </c>
    </row>
    <row r="933" spans="1:9" x14ac:dyDescent="0.25">
      <c r="A933">
        <v>932</v>
      </c>
      <c r="B933" s="5">
        <v>7.5899999999999995E-2</v>
      </c>
      <c r="C933" s="5">
        <v>0.30499999999999999</v>
      </c>
      <c r="D933" s="5">
        <v>4.0399999999999998E-2</v>
      </c>
      <c r="E933" s="5">
        <v>9.5299999999999996E-2</v>
      </c>
      <c r="F933" s="5">
        <v>0.36530000000000001</v>
      </c>
      <c r="G933" s="5">
        <v>0.33860000000000001</v>
      </c>
      <c r="H933" s="5">
        <v>0.21110000000000001</v>
      </c>
      <c r="I933" s="10">
        <v>-5.2206339341205749E-2</v>
      </c>
    </row>
    <row r="934" spans="1:9" x14ac:dyDescent="0.25">
      <c r="A934">
        <v>933</v>
      </c>
      <c r="B934" s="5">
        <v>8.6199999999999999E-2</v>
      </c>
      <c r="C934" s="5">
        <v>0.29930000000000001</v>
      </c>
      <c r="D934" s="5">
        <v>4.7600000000000003E-2</v>
      </c>
      <c r="E934" s="5">
        <v>0.1057</v>
      </c>
      <c r="F934" s="5">
        <v>0.3518</v>
      </c>
      <c r="G934" s="5">
        <v>0.31069999999999998</v>
      </c>
      <c r="H934" s="5">
        <v>0.184</v>
      </c>
      <c r="I934" s="10">
        <v>-1.8688524590163878E-2</v>
      </c>
    </row>
    <row r="935" spans="1:9" x14ac:dyDescent="0.25">
      <c r="A935">
        <v>934</v>
      </c>
      <c r="B935" s="5">
        <v>9.6000000000000002E-2</v>
      </c>
      <c r="C935" s="5">
        <v>0.29730000000000001</v>
      </c>
      <c r="D935" s="5">
        <v>5.0599999999999999E-2</v>
      </c>
      <c r="E935" s="5">
        <v>0.10589999999999999</v>
      </c>
      <c r="F935" s="5">
        <v>0.36840000000000001</v>
      </c>
      <c r="G935" s="5">
        <v>0.35830000000000001</v>
      </c>
      <c r="H935" s="5">
        <v>0.24640000000000001</v>
      </c>
      <c r="I935" s="10">
        <v>-9.3044539353264191E-2</v>
      </c>
    </row>
    <row r="936" spans="1:9" x14ac:dyDescent="0.25">
      <c r="A936">
        <v>935</v>
      </c>
      <c r="B936" s="5">
        <v>8.5800000000000001E-2</v>
      </c>
      <c r="C936" s="5">
        <v>0.29139999999999999</v>
      </c>
      <c r="D936" s="5">
        <v>4.5400000000000003E-2</v>
      </c>
      <c r="E936" s="5">
        <v>9.9699999999999997E-2</v>
      </c>
      <c r="F936" s="5">
        <v>0.35139999999999999</v>
      </c>
      <c r="G936" s="5">
        <v>0.31830000000000003</v>
      </c>
      <c r="H936" s="5">
        <v>0.19470000000000001</v>
      </c>
      <c r="I936" s="10">
        <v>-4.4120059045432237E-2</v>
      </c>
    </row>
    <row r="937" spans="1:9" x14ac:dyDescent="0.25">
      <c r="A937">
        <v>936</v>
      </c>
      <c r="B937" s="5">
        <v>7.7499999999999999E-2</v>
      </c>
      <c r="C937" s="5">
        <v>0.28499999999999998</v>
      </c>
      <c r="D937" s="5">
        <v>4.0500000000000001E-2</v>
      </c>
      <c r="E937" s="5">
        <v>9.1700000000000004E-2</v>
      </c>
      <c r="F937" s="5">
        <v>0.34239999999999998</v>
      </c>
      <c r="G937" s="5">
        <v>0.30570000000000003</v>
      </c>
      <c r="H937" s="5">
        <v>0.1807</v>
      </c>
      <c r="I937" s="10">
        <v>-3.5043169121381501E-2</v>
      </c>
    </row>
    <row r="938" spans="1:9" x14ac:dyDescent="0.25">
      <c r="A938">
        <v>937</v>
      </c>
      <c r="B938" s="5">
        <v>7.8399999999999997E-2</v>
      </c>
      <c r="C938" s="5">
        <v>0.30149999999999999</v>
      </c>
      <c r="D938" s="5">
        <v>4.2700000000000002E-2</v>
      </c>
      <c r="E938" s="5">
        <v>9.9099999999999994E-2</v>
      </c>
      <c r="F938" s="5">
        <v>0.35339999999999999</v>
      </c>
      <c r="G938" s="5">
        <v>0.30859999999999999</v>
      </c>
      <c r="H938" s="5">
        <v>0.17749999999999999</v>
      </c>
      <c r="I938" s="10">
        <v>-1.163743648582199E-2</v>
      </c>
    </row>
    <row r="939" spans="1:9" x14ac:dyDescent="0.25">
      <c r="A939">
        <v>938</v>
      </c>
      <c r="B939" s="5">
        <v>7.2300000000000003E-2</v>
      </c>
      <c r="C939" s="5">
        <v>0.29599999999999999</v>
      </c>
      <c r="D939" s="5">
        <v>3.85E-2</v>
      </c>
      <c r="E939" s="5">
        <v>9.1399999999999995E-2</v>
      </c>
      <c r="F939" s="5">
        <v>0.35049999999999998</v>
      </c>
      <c r="G939" s="5">
        <v>0.31130000000000002</v>
      </c>
      <c r="H939" s="5">
        <v>0.1804</v>
      </c>
      <c r="I939" s="10">
        <v>-2.5193479334760478E-2</v>
      </c>
    </row>
    <row r="940" spans="1:9" x14ac:dyDescent="0.25">
      <c r="A940">
        <v>939</v>
      </c>
      <c r="B940" s="5">
        <v>8.9099999999999999E-2</v>
      </c>
      <c r="C940" s="5">
        <v>0.31190000000000001</v>
      </c>
      <c r="D940" s="5">
        <v>4.8800000000000003E-2</v>
      </c>
      <c r="E940" s="5">
        <v>0.10829999999999999</v>
      </c>
      <c r="F940" s="5">
        <v>0.3755</v>
      </c>
      <c r="G940" s="5">
        <v>0.35920000000000002</v>
      </c>
      <c r="H940" s="5">
        <v>0.24149999999999999</v>
      </c>
      <c r="I940" s="10">
        <v>-7.0481299359260924E-2</v>
      </c>
    </row>
    <row r="941" spans="1:9" x14ac:dyDescent="0.25">
      <c r="A941">
        <v>940</v>
      </c>
      <c r="B941" s="5">
        <v>7.9200000000000007E-2</v>
      </c>
      <c r="C941" s="5">
        <v>0.2833</v>
      </c>
      <c r="D941" s="5">
        <v>4.1200000000000001E-2</v>
      </c>
      <c r="E941" s="5">
        <v>9.0899999999999995E-2</v>
      </c>
      <c r="F941" s="5">
        <v>0.34429999999999999</v>
      </c>
      <c r="G941" s="5">
        <v>0.31040000000000001</v>
      </c>
      <c r="H941" s="5">
        <v>0.18659999999999999</v>
      </c>
      <c r="I941" s="10">
        <v>-4.5645949132558553E-2</v>
      </c>
    </row>
    <row r="942" spans="1:9" x14ac:dyDescent="0.25">
      <c r="A942">
        <v>941</v>
      </c>
      <c r="B942" s="5">
        <v>6.9199999999999998E-2</v>
      </c>
      <c r="C942" s="5">
        <v>0.29139999999999999</v>
      </c>
      <c r="D942" s="5">
        <v>3.6799999999999999E-2</v>
      </c>
      <c r="E942" s="5">
        <v>8.7099999999999997E-2</v>
      </c>
      <c r="F942" s="5">
        <v>0.3448</v>
      </c>
      <c r="G942" s="5">
        <v>0.30199999999999999</v>
      </c>
      <c r="H942" s="5">
        <v>0.1709</v>
      </c>
      <c r="I942" s="10">
        <v>-1.7863161442534546E-2</v>
      </c>
    </row>
    <row r="943" spans="1:9" x14ac:dyDescent="0.25">
      <c r="A943">
        <v>942</v>
      </c>
      <c r="B943" s="5">
        <v>7.1599999999999997E-2</v>
      </c>
      <c r="C943" s="5">
        <v>0.3049</v>
      </c>
      <c r="D943" s="5">
        <v>3.78E-2</v>
      </c>
      <c r="E943" s="5">
        <v>9.1200000000000003E-2</v>
      </c>
      <c r="F943" s="5">
        <v>0.36859999999999998</v>
      </c>
      <c r="G943" s="5">
        <v>0.35749999999999998</v>
      </c>
      <c r="H943" s="5">
        <v>0.24560000000000001</v>
      </c>
      <c r="I943" s="10">
        <v>-7.9408212560386451E-2</v>
      </c>
    </row>
    <row r="944" spans="1:9" x14ac:dyDescent="0.25">
      <c r="A944">
        <v>943</v>
      </c>
      <c r="B944" s="5">
        <v>8.5199999999999998E-2</v>
      </c>
      <c r="C944" s="5">
        <v>0.28399999999999997</v>
      </c>
      <c r="D944" s="5">
        <v>4.3900000000000002E-2</v>
      </c>
      <c r="E944" s="5">
        <v>9.4700000000000006E-2</v>
      </c>
      <c r="F944" s="5">
        <v>0.34889999999999999</v>
      </c>
      <c r="G944" s="5">
        <v>0.3226</v>
      </c>
      <c r="H944" s="5">
        <v>0.20200000000000001</v>
      </c>
      <c r="I944" s="10">
        <v>-6.3633366303989483E-2</v>
      </c>
    </row>
    <row r="945" spans="1:9" x14ac:dyDescent="0.25">
      <c r="A945">
        <v>944</v>
      </c>
      <c r="B945" s="5">
        <v>8.8300000000000003E-2</v>
      </c>
      <c r="C945" s="5">
        <v>0.27860000000000001</v>
      </c>
      <c r="D945" s="5">
        <v>4.5199999999999997E-2</v>
      </c>
      <c r="E945" s="5">
        <v>9.5299999999999996E-2</v>
      </c>
      <c r="F945" s="5">
        <v>0.34429999999999999</v>
      </c>
      <c r="G945" s="5">
        <v>0.31979999999999997</v>
      </c>
      <c r="H945" s="5">
        <v>0.20300000000000001</v>
      </c>
      <c r="I945" s="10">
        <v>-6.8850267379679073E-2</v>
      </c>
    </row>
    <row r="946" spans="1:9" x14ac:dyDescent="0.25">
      <c r="A946">
        <v>945</v>
      </c>
      <c r="B946" s="5">
        <v>9.6199999999999994E-2</v>
      </c>
      <c r="C946" s="5">
        <v>0.29459999999999997</v>
      </c>
      <c r="D946" s="5">
        <v>5.04E-2</v>
      </c>
      <c r="E946" s="5">
        <v>0.105</v>
      </c>
      <c r="F946" s="5">
        <v>0.36549999999999999</v>
      </c>
      <c r="G946" s="5">
        <v>0.35149999999999998</v>
      </c>
      <c r="H946" s="5">
        <v>0.2364</v>
      </c>
      <c r="I946" s="10">
        <v>-8.806686271475006E-2</v>
      </c>
    </row>
    <row r="947" spans="1:9" x14ac:dyDescent="0.25">
      <c r="A947">
        <v>946</v>
      </c>
      <c r="B947" s="5">
        <v>6.9199999999999998E-2</v>
      </c>
      <c r="C947" s="5">
        <v>0.31069999999999998</v>
      </c>
      <c r="D947" s="5">
        <v>3.7699999999999997E-2</v>
      </c>
      <c r="E947" s="5">
        <v>9.4700000000000006E-2</v>
      </c>
      <c r="F947" s="5">
        <v>0.36159999999999998</v>
      </c>
      <c r="G947" s="5">
        <v>0.32340000000000002</v>
      </c>
      <c r="H947" s="5">
        <v>0.189</v>
      </c>
      <c r="I947" s="10">
        <v>-2.0028386689796632E-2</v>
      </c>
    </row>
    <row r="948" spans="1:9" x14ac:dyDescent="0.25">
      <c r="A948">
        <v>947</v>
      </c>
      <c r="B948" s="5">
        <v>7.7600000000000002E-2</v>
      </c>
      <c r="C948" s="5">
        <v>0.30630000000000002</v>
      </c>
      <c r="D948" s="5">
        <v>4.2700000000000002E-2</v>
      </c>
      <c r="E948" s="5">
        <v>0.1008</v>
      </c>
      <c r="F948" s="5">
        <v>0.3569</v>
      </c>
      <c r="G948" s="5">
        <v>0.31369999999999998</v>
      </c>
      <c r="H948" s="5">
        <v>0.18090000000000001</v>
      </c>
      <c r="I948" s="10">
        <v>-1.1935483870967682E-2</v>
      </c>
    </row>
    <row r="949" spans="1:9" x14ac:dyDescent="0.25">
      <c r="A949">
        <v>948</v>
      </c>
      <c r="B949" s="5">
        <v>7.2300000000000003E-2</v>
      </c>
      <c r="C949" s="5">
        <v>0.30030000000000001</v>
      </c>
      <c r="D949" s="5">
        <v>3.9399999999999998E-2</v>
      </c>
      <c r="E949" s="5">
        <v>9.5200000000000007E-2</v>
      </c>
      <c r="F949" s="5">
        <v>0.3483</v>
      </c>
      <c r="G949" s="5">
        <v>0.29959999999999998</v>
      </c>
      <c r="H949" s="5">
        <v>0.1663</v>
      </c>
      <c r="I949" s="10">
        <v>1.1668611435239771E-3</v>
      </c>
    </row>
    <row r="950" spans="1:9" x14ac:dyDescent="0.25">
      <c r="A950">
        <v>949</v>
      </c>
      <c r="B950" s="5">
        <v>9.1300000000000006E-2</v>
      </c>
      <c r="C950" s="5">
        <v>0.30449999999999999</v>
      </c>
      <c r="D950" s="5">
        <v>4.9799999999999997E-2</v>
      </c>
      <c r="E950" s="5">
        <v>0.10780000000000001</v>
      </c>
      <c r="F950" s="5">
        <v>0.36699999999999999</v>
      </c>
      <c r="G950" s="5">
        <v>0.34250000000000003</v>
      </c>
      <c r="H950" s="5">
        <v>0.21959999999999999</v>
      </c>
      <c r="I950" s="10">
        <v>-5.8732612055641474E-2</v>
      </c>
    </row>
    <row r="951" spans="1:9" x14ac:dyDescent="0.25">
      <c r="A951">
        <v>950</v>
      </c>
      <c r="B951" s="5">
        <v>8.1299999999999997E-2</v>
      </c>
      <c r="C951" s="5">
        <v>0.30380000000000001</v>
      </c>
      <c r="D951" s="5">
        <v>4.4400000000000002E-2</v>
      </c>
      <c r="E951" s="5">
        <v>0.1027</v>
      </c>
      <c r="F951" s="5">
        <v>0.35820000000000002</v>
      </c>
      <c r="G951" s="5">
        <v>0.32329999999999998</v>
      </c>
      <c r="H951" s="5">
        <v>0.19420000000000001</v>
      </c>
      <c r="I951" s="10">
        <v>-3.1095519055971875E-2</v>
      </c>
    </row>
    <row r="952" spans="1:9" x14ac:dyDescent="0.25">
      <c r="A952">
        <v>951</v>
      </c>
      <c r="B952" s="5">
        <v>8.5300000000000001E-2</v>
      </c>
      <c r="C952" s="5">
        <v>0.30680000000000002</v>
      </c>
      <c r="D952" s="5">
        <v>4.7899999999999998E-2</v>
      </c>
      <c r="E952" s="5">
        <v>0.1077</v>
      </c>
      <c r="F952" s="5">
        <v>0.35780000000000001</v>
      </c>
      <c r="G952" s="5">
        <v>0.31519999999999998</v>
      </c>
      <c r="H952" s="5">
        <v>0.1852</v>
      </c>
      <c r="I952" s="10">
        <v>-1.3504823151125342E-2</v>
      </c>
    </row>
    <row r="953" spans="1:9" x14ac:dyDescent="0.25">
      <c r="A953">
        <v>952</v>
      </c>
      <c r="B953" s="5">
        <v>9.1399999999999995E-2</v>
      </c>
      <c r="C953" s="5">
        <v>0.28079999999999999</v>
      </c>
      <c r="D953" s="5">
        <v>4.6800000000000001E-2</v>
      </c>
      <c r="E953" s="5">
        <v>9.7299999999999998E-2</v>
      </c>
      <c r="F953" s="5">
        <v>0.34899999999999998</v>
      </c>
      <c r="G953" s="5">
        <v>0.32640000000000002</v>
      </c>
      <c r="H953" s="5">
        <v>0.21</v>
      </c>
      <c r="I953" s="10">
        <v>-7.5098814229249064E-2</v>
      </c>
    </row>
    <row r="954" spans="1:9" x14ac:dyDescent="0.25">
      <c r="A954">
        <v>953</v>
      </c>
      <c r="B954" s="5">
        <v>7.51E-2</v>
      </c>
      <c r="C954" s="5">
        <v>0.29160000000000003</v>
      </c>
      <c r="D954" s="5">
        <v>3.9800000000000002E-2</v>
      </c>
      <c r="E954" s="5">
        <v>9.1800000000000007E-2</v>
      </c>
      <c r="F954" s="5">
        <v>0.3478</v>
      </c>
      <c r="G954" s="5">
        <v>0.30819999999999997</v>
      </c>
      <c r="H954" s="5">
        <v>0.17899999999999999</v>
      </c>
      <c r="I954" s="10">
        <v>-2.7675891963987908E-2</v>
      </c>
    </row>
    <row r="955" spans="1:9" x14ac:dyDescent="0.25">
      <c r="A955">
        <v>954</v>
      </c>
      <c r="B955" s="5">
        <v>8.7499999999999994E-2</v>
      </c>
      <c r="C955" s="5">
        <v>0.29880000000000001</v>
      </c>
      <c r="D955" s="5">
        <v>4.6300000000000001E-2</v>
      </c>
      <c r="E955" s="5">
        <v>0.1017</v>
      </c>
      <c r="F955" s="5">
        <v>0.36380000000000001</v>
      </c>
      <c r="G955" s="5">
        <v>0.34079999999999999</v>
      </c>
      <c r="H955" s="5">
        <v>0.21779999999999999</v>
      </c>
      <c r="I955" s="10">
        <v>-6.5666041275797352E-2</v>
      </c>
    </row>
    <row r="956" spans="1:9" x14ac:dyDescent="0.25">
      <c r="A956">
        <v>955</v>
      </c>
      <c r="B956" s="5">
        <v>8.9200000000000002E-2</v>
      </c>
      <c r="C956" s="5">
        <v>0.28399999999999997</v>
      </c>
      <c r="D956" s="5">
        <v>4.6100000000000002E-2</v>
      </c>
      <c r="E956" s="5">
        <v>9.7799999999999998E-2</v>
      </c>
      <c r="F956" s="5">
        <v>0.34989999999999999</v>
      </c>
      <c r="G956" s="5">
        <v>0.32529999999999998</v>
      </c>
      <c r="H956" s="5">
        <v>0.20649999999999999</v>
      </c>
      <c r="I956" s="10">
        <v>-6.778270146069261E-2</v>
      </c>
    </row>
    <row r="957" spans="1:9" x14ac:dyDescent="0.25">
      <c r="A957">
        <v>956</v>
      </c>
      <c r="B957" s="5">
        <v>8.9599999999999999E-2</v>
      </c>
      <c r="C957" s="5">
        <v>0.2893</v>
      </c>
      <c r="D957" s="5">
        <v>4.7E-2</v>
      </c>
      <c r="E957" s="5">
        <v>0.1007</v>
      </c>
      <c r="F957" s="5">
        <v>0.35349999999999998</v>
      </c>
      <c r="G957" s="5">
        <v>0.32650000000000001</v>
      </c>
      <c r="H957" s="5">
        <v>0.20549999999999999</v>
      </c>
      <c r="I957" s="10">
        <v>-6.0409223773952601E-2</v>
      </c>
    </row>
    <row r="958" spans="1:9" x14ac:dyDescent="0.25">
      <c r="A958">
        <v>957</v>
      </c>
      <c r="B958" s="5">
        <v>7.7100000000000002E-2</v>
      </c>
      <c r="C958" s="5">
        <v>0.28639999999999999</v>
      </c>
      <c r="D958" s="5">
        <v>4.0500000000000001E-2</v>
      </c>
      <c r="E958" s="5">
        <v>9.1499999999999998E-2</v>
      </c>
      <c r="F958" s="5">
        <v>0.34460000000000002</v>
      </c>
      <c r="G958" s="5">
        <v>0.308</v>
      </c>
      <c r="H958" s="5">
        <v>0.1817</v>
      </c>
      <c r="I958" s="10">
        <v>-3.6339165545087496E-2</v>
      </c>
    </row>
    <row r="959" spans="1:9" x14ac:dyDescent="0.25">
      <c r="A959">
        <v>958</v>
      </c>
      <c r="B959" s="5">
        <v>8.4900000000000003E-2</v>
      </c>
      <c r="C959" s="5">
        <v>0.30199999999999999</v>
      </c>
      <c r="D959" s="5">
        <v>4.65E-2</v>
      </c>
      <c r="E959" s="5">
        <v>0.1047</v>
      </c>
      <c r="F959" s="5">
        <v>0.3574</v>
      </c>
      <c r="G959" s="5">
        <v>0.32229999999999998</v>
      </c>
      <c r="H959" s="5">
        <v>0.1946</v>
      </c>
      <c r="I959" s="10">
        <v>-3.2516418388595203E-2</v>
      </c>
    </row>
    <row r="960" spans="1:9" x14ac:dyDescent="0.25">
      <c r="A960">
        <v>959</v>
      </c>
      <c r="B960" s="5">
        <v>8.6099999999999996E-2</v>
      </c>
      <c r="C960" s="5">
        <v>0.28539999999999999</v>
      </c>
      <c r="D960" s="5">
        <v>4.4999999999999998E-2</v>
      </c>
      <c r="E960" s="5">
        <v>9.8000000000000004E-2</v>
      </c>
      <c r="F960" s="5">
        <v>0.34660000000000002</v>
      </c>
      <c r="G960" s="5">
        <v>0.31619999999999998</v>
      </c>
      <c r="H960" s="5">
        <v>0.1948</v>
      </c>
      <c r="I960" s="10">
        <v>-5.1196808510638292E-2</v>
      </c>
    </row>
    <row r="961" spans="1:9" x14ac:dyDescent="0.25">
      <c r="A961">
        <v>960</v>
      </c>
      <c r="B961" s="5">
        <v>8.8800000000000004E-2</v>
      </c>
      <c r="C961" s="5">
        <v>0.29509999999999997</v>
      </c>
      <c r="D961" s="5">
        <v>4.6600000000000003E-2</v>
      </c>
      <c r="E961" s="5">
        <v>0.10150000000000001</v>
      </c>
      <c r="F961" s="5">
        <v>0.3619</v>
      </c>
      <c r="G961" s="5">
        <v>0.3468</v>
      </c>
      <c r="H961" s="5">
        <v>0.23069999999999999</v>
      </c>
      <c r="I961" s="10">
        <v>-8.0542140520330319E-2</v>
      </c>
    </row>
    <row r="962" spans="1:9" x14ac:dyDescent="0.25">
      <c r="A962">
        <v>961</v>
      </c>
      <c r="B962" s="5">
        <v>8.6499999999999994E-2</v>
      </c>
      <c r="C962" s="5">
        <v>0.30399999999999999</v>
      </c>
      <c r="D962" s="5">
        <v>4.7899999999999998E-2</v>
      </c>
      <c r="E962" s="5">
        <v>0.1067</v>
      </c>
      <c r="F962" s="5">
        <v>0.35870000000000002</v>
      </c>
      <c r="G962" s="5">
        <v>0.32190000000000002</v>
      </c>
      <c r="H962" s="5">
        <v>0.1938</v>
      </c>
      <c r="I962" s="10">
        <v>-2.8598817702508432E-2</v>
      </c>
    </row>
    <row r="963" spans="1:9" x14ac:dyDescent="0.25">
      <c r="A963">
        <v>962</v>
      </c>
      <c r="B963" s="5">
        <v>7.7799999999999994E-2</v>
      </c>
      <c r="C963" s="5">
        <v>0.31990000000000002</v>
      </c>
      <c r="D963" s="5">
        <v>4.4299999999999999E-2</v>
      </c>
      <c r="E963" s="5">
        <v>0.10630000000000001</v>
      </c>
      <c r="F963" s="5">
        <v>0.36720000000000003</v>
      </c>
      <c r="G963" s="5">
        <v>0.32419999999999999</v>
      </c>
      <c r="H963" s="5">
        <v>0.18820000000000001</v>
      </c>
      <c r="I963" s="10">
        <v>-6.6759819903741196E-3</v>
      </c>
    </row>
    <row r="964" spans="1:9" x14ac:dyDescent="0.25">
      <c r="A964">
        <v>963</v>
      </c>
      <c r="B964" s="5">
        <v>7.4700000000000003E-2</v>
      </c>
      <c r="C964" s="5">
        <v>0.28410000000000002</v>
      </c>
      <c r="D964" s="5">
        <v>3.9E-2</v>
      </c>
      <c r="E964" s="5">
        <v>8.7800000000000003E-2</v>
      </c>
      <c r="F964" s="5">
        <v>0.34460000000000002</v>
      </c>
      <c r="G964" s="5">
        <v>0.3135</v>
      </c>
      <c r="H964" s="5">
        <v>0.18809999999999999</v>
      </c>
      <c r="I964" s="10">
        <v>-4.9196787148594344E-2</v>
      </c>
    </row>
    <row r="965" spans="1:9" x14ac:dyDescent="0.25">
      <c r="A965">
        <v>964</v>
      </c>
      <c r="B965" s="5">
        <v>9.0800000000000006E-2</v>
      </c>
      <c r="C965" s="5">
        <v>0.29449999999999998</v>
      </c>
      <c r="D965" s="5">
        <v>4.87E-2</v>
      </c>
      <c r="E965" s="5">
        <v>0.1048</v>
      </c>
      <c r="F965" s="5">
        <v>0.35620000000000002</v>
      </c>
      <c r="G965" s="5">
        <v>0.32940000000000003</v>
      </c>
      <c r="H965" s="5">
        <v>0.20780000000000001</v>
      </c>
      <c r="I965" s="10">
        <v>-5.5938451674947973E-2</v>
      </c>
    </row>
    <row r="966" spans="1:9" x14ac:dyDescent="0.25">
      <c r="A966">
        <v>965</v>
      </c>
      <c r="B966" s="5">
        <v>9.0499999999999997E-2</v>
      </c>
      <c r="C966" s="5">
        <v>0.31850000000000001</v>
      </c>
      <c r="D966" s="5">
        <v>5.0099999999999999E-2</v>
      </c>
      <c r="E966" s="5">
        <v>0.1108</v>
      </c>
      <c r="F966" s="5">
        <v>0.3836</v>
      </c>
      <c r="G966" s="5">
        <v>0.37140000000000001</v>
      </c>
      <c r="H966" s="5">
        <v>0.25640000000000002</v>
      </c>
      <c r="I966" s="10">
        <v>-7.6677779388317158E-2</v>
      </c>
    </row>
    <row r="967" spans="1:9" x14ac:dyDescent="0.25">
      <c r="A967">
        <v>966</v>
      </c>
      <c r="B967" s="5">
        <v>9.5500000000000002E-2</v>
      </c>
      <c r="C967" s="5">
        <v>0.29189999999999999</v>
      </c>
      <c r="D967" s="5">
        <v>5.0900000000000001E-2</v>
      </c>
      <c r="E967" s="5">
        <v>0.1061</v>
      </c>
      <c r="F967" s="5">
        <v>0.35680000000000001</v>
      </c>
      <c r="G967" s="5">
        <v>0.33300000000000002</v>
      </c>
      <c r="H967" s="5">
        <v>0.21440000000000001</v>
      </c>
      <c r="I967" s="10">
        <v>-6.5770523283725429E-2</v>
      </c>
    </row>
    <row r="968" spans="1:9" x14ac:dyDescent="0.25">
      <c r="A968">
        <v>967</v>
      </c>
      <c r="B968" s="5">
        <v>6.9900000000000004E-2</v>
      </c>
      <c r="C968" s="5">
        <v>0.307</v>
      </c>
      <c r="D968" s="5">
        <v>3.7600000000000001E-2</v>
      </c>
      <c r="E968" s="5">
        <v>9.2700000000000005E-2</v>
      </c>
      <c r="F968" s="5">
        <v>0.36280000000000001</v>
      </c>
      <c r="G968" s="5">
        <v>0.33289999999999997</v>
      </c>
      <c r="H968" s="5">
        <v>0.20280000000000001</v>
      </c>
      <c r="I968" s="10">
        <v>-4.0475074230348462E-2</v>
      </c>
    </row>
    <row r="969" spans="1:9" x14ac:dyDescent="0.25">
      <c r="A969">
        <v>968</v>
      </c>
      <c r="B969" s="5">
        <v>8.9300000000000004E-2</v>
      </c>
      <c r="C969" s="5">
        <v>0.2888</v>
      </c>
      <c r="D969" s="5">
        <v>4.6699999999999998E-2</v>
      </c>
      <c r="E969" s="5">
        <v>0.10059999999999999</v>
      </c>
      <c r="F969" s="5">
        <v>0.35320000000000001</v>
      </c>
      <c r="G969" s="5">
        <v>0.32990000000000003</v>
      </c>
      <c r="H969" s="5">
        <v>0.2102</v>
      </c>
      <c r="I969" s="10">
        <v>-6.6429610473573666E-2</v>
      </c>
    </row>
    <row r="970" spans="1:9" x14ac:dyDescent="0.25">
      <c r="A970">
        <v>969</v>
      </c>
      <c r="B970" s="5">
        <v>8.8800000000000004E-2</v>
      </c>
      <c r="C970" s="5">
        <v>0.31009999999999999</v>
      </c>
      <c r="D970" s="5">
        <v>4.9000000000000002E-2</v>
      </c>
      <c r="E970" s="5">
        <v>0.1084</v>
      </c>
      <c r="F970" s="5">
        <v>0.37009999999999998</v>
      </c>
      <c r="G970" s="5">
        <v>0.3427</v>
      </c>
      <c r="H970" s="5">
        <v>0.2165</v>
      </c>
      <c r="I970" s="10">
        <v>-4.9938725490196102E-2</v>
      </c>
    </row>
    <row r="971" spans="1:9" x14ac:dyDescent="0.25">
      <c r="A971">
        <v>970</v>
      </c>
      <c r="B971" s="5">
        <v>8.8999999999999996E-2</v>
      </c>
      <c r="C971" s="5">
        <v>0.2969</v>
      </c>
      <c r="D971" s="5">
        <v>4.7899999999999998E-2</v>
      </c>
      <c r="E971" s="5">
        <v>0.1042</v>
      </c>
      <c r="F971" s="5">
        <v>0.35759999999999997</v>
      </c>
      <c r="G971" s="5">
        <v>0.32750000000000001</v>
      </c>
      <c r="H971" s="5">
        <v>0.20349999999999999</v>
      </c>
      <c r="I971" s="10">
        <v>-4.900704676489432E-2</v>
      </c>
    </row>
    <row r="972" spans="1:9" x14ac:dyDescent="0.25">
      <c r="A972">
        <v>971</v>
      </c>
      <c r="B972" s="5">
        <v>8.6199999999999999E-2</v>
      </c>
      <c r="C972" s="5">
        <v>0.28349999999999997</v>
      </c>
      <c r="D972" s="5">
        <v>4.4200000000000003E-2</v>
      </c>
      <c r="E972" s="5">
        <v>9.4500000000000001E-2</v>
      </c>
      <c r="F972" s="5">
        <v>0.35149999999999998</v>
      </c>
      <c r="G972" s="5">
        <v>0.33119999999999999</v>
      </c>
      <c r="H972" s="5">
        <v>0.21240000000000001</v>
      </c>
      <c r="I972" s="10">
        <v>-7.7598828696925359E-2</v>
      </c>
    </row>
    <row r="973" spans="1:9" x14ac:dyDescent="0.25">
      <c r="A973">
        <v>972</v>
      </c>
      <c r="B973" s="5">
        <v>7.5999999999999998E-2</v>
      </c>
      <c r="C973" s="5">
        <v>0.30630000000000002</v>
      </c>
      <c r="D973" s="5">
        <v>4.0599999999999997E-2</v>
      </c>
      <c r="E973" s="5">
        <v>9.6500000000000002E-2</v>
      </c>
      <c r="F973" s="5">
        <v>0.36670000000000003</v>
      </c>
      <c r="G973" s="5">
        <v>0.34429999999999999</v>
      </c>
      <c r="H973" s="5">
        <v>0.21959999999999999</v>
      </c>
      <c r="I973" s="10">
        <v>-5.8407623731939709E-2</v>
      </c>
    </row>
    <row r="974" spans="1:9" x14ac:dyDescent="0.25">
      <c r="A974">
        <v>973</v>
      </c>
      <c r="B974" s="5">
        <v>9.1499999999999998E-2</v>
      </c>
      <c r="C974" s="5">
        <v>0.29749999999999999</v>
      </c>
      <c r="D974" s="5">
        <v>4.9700000000000001E-2</v>
      </c>
      <c r="E974" s="5">
        <v>0.1067</v>
      </c>
      <c r="F974" s="5">
        <v>0.35809999999999997</v>
      </c>
      <c r="G974" s="5">
        <v>0.3286</v>
      </c>
      <c r="H974" s="5">
        <v>0.20530000000000001</v>
      </c>
      <c r="I974" s="10">
        <v>-4.9672576265772268E-2</v>
      </c>
    </row>
    <row r="975" spans="1:9" x14ac:dyDescent="0.25">
      <c r="A975">
        <v>974</v>
      </c>
      <c r="B975" s="5">
        <v>7.6100000000000001E-2</v>
      </c>
      <c r="C975" s="5">
        <v>0.2944</v>
      </c>
      <c r="D975" s="5">
        <v>4.07E-2</v>
      </c>
      <c r="E975" s="5">
        <v>9.5299999999999996E-2</v>
      </c>
      <c r="F975" s="5">
        <v>0.34820000000000001</v>
      </c>
      <c r="G975" s="5">
        <v>0.3085</v>
      </c>
      <c r="H975" s="5">
        <v>0.1787</v>
      </c>
      <c r="I975" s="10">
        <v>-2.3386963012108148E-2</v>
      </c>
    </row>
    <row r="976" spans="1:9" x14ac:dyDescent="0.25">
      <c r="A976">
        <v>975</v>
      </c>
      <c r="B976" s="5">
        <v>9.2299999999999993E-2</v>
      </c>
      <c r="C976" s="5">
        <v>0.3014</v>
      </c>
      <c r="D976" s="5">
        <v>5.0099999999999999E-2</v>
      </c>
      <c r="E976" s="5">
        <v>0.1075</v>
      </c>
      <c r="F976" s="5">
        <v>0.36430000000000001</v>
      </c>
      <c r="G976" s="5">
        <v>0.33800000000000002</v>
      </c>
      <c r="H976" s="5">
        <v>0.21429999999999999</v>
      </c>
      <c r="I976" s="10">
        <v>-5.7241163590866471E-2</v>
      </c>
    </row>
    <row r="977" spans="1:9" x14ac:dyDescent="0.25">
      <c r="A977">
        <v>976</v>
      </c>
      <c r="B977" s="5">
        <v>8.4000000000000005E-2</v>
      </c>
      <c r="C977" s="5">
        <v>0.3075</v>
      </c>
      <c r="D977" s="5">
        <v>4.6600000000000003E-2</v>
      </c>
      <c r="E977" s="5">
        <v>0.1056</v>
      </c>
      <c r="F977" s="5">
        <v>0.3614</v>
      </c>
      <c r="G977" s="5">
        <v>0.32179999999999997</v>
      </c>
      <c r="H977" s="5">
        <v>0.1908</v>
      </c>
      <c r="I977" s="10">
        <v>-2.2723661210869189E-2</v>
      </c>
    </row>
    <row r="978" spans="1:9" x14ac:dyDescent="0.25">
      <c r="A978">
        <v>977</v>
      </c>
      <c r="B978" s="5">
        <v>8.3799999999999999E-2</v>
      </c>
      <c r="C978" s="5">
        <v>0.32379999999999998</v>
      </c>
      <c r="D978" s="5">
        <v>4.7100000000000003E-2</v>
      </c>
      <c r="E978" s="5">
        <v>0.1086</v>
      </c>
      <c r="F978" s="5">
        <v>0.3826</v>
      </c>
      <c r="G978" s="5">
        <v>0.3594</v>
      </c>
      <c r="H978" s="5">
        <v>0.23330000000000001</v>
      </c>
      <c r="I978" s="10">
        <v>-5.2107728337236564E-2</v>
      </c>
    </row>
    <row r="979" spans="1:9" x14ac:dyDescent="0.25">
      <c r="A979">
        <v>978</v>
      </c>
      <c r="B979" s="5">
        <v>8.1000000000000003E-2</v>
      </c>
      <c r="C979" s="5">
        <v>0.32119999999999999</v>
      </c>
      <c r="D979" s="5">
        <v>4.5400000000000003E-2</v>
      </c>
      <c r="E979" s="5">
        <v>0.10639999999999999</v>
      </c>
      <c r="F979" s="5">
        <v>0.37730000000000002</v>
      </c>
      <c r="G979" s="5">
        <v>0.34849999999999998</v>
      </c>
      <c r="H979" s="5">
        <v>0.21870000000000001</v>
      </c>
      <c r="I979" s="10">
        <v>-4.0764521427504842E-2</v>
      </c>
    </row>
    <row r="980" spans="1:9" x14ac:dyDescent="0.25">
      <c r="A980">
        <v>979</v>
      </c>
      <c r="B980" s="5">
        <v>8.3299999999999999E-2</v>
      </c>
      <c r="C980" s="5">
        <v>0.30590000000000001</v>
      </c>
      <c r="D980" s="5">
        <v>4.5499999999999999E-2</v>
      </c>
      <c r="E980" s="5">
        <v>0.10340000000000001</v>
      </c>
      <c r="F980" s="5">
        <v>0.36299999999999999</v>
      </c>
      <c r="G980" s="5">
        <v>0.32819999999999999</v>
      </c>
      <c r="H980" s="5">
        <v>0.19800000000000001</v>
      </c>
      <c r="I980" s="10">
        <v>-3.5167954581296304E-2</v>
      </c>
    </row>
    <row r="981" spans="1:9" x14ac:dyDescent="0.25">
      <c r="A981">
        <v>980</v>
      </c>
      <c r="B981" s="5">
        <v>8.3400000000000002E-2</v>
      </c>
      <c r="C981" s="5">
        <v>0.2893</v>
      </c>
      <c r="D981" s="5">
        <v>4.2599999999999999E-2</v>
      </c>
      <c r="E981" s="5">
        <v>9.1899999999999996E-2</v>
      </c>
      <c r="F981" s="5">
        <v>0.36309999999999998</v>
      </c>
      <c r="G981" s="5">
        <v>0.3599</v>
      </c>
      <c r="H981" s="5">
        <v>0.25409999999999999</v>
      </c>
      <c r="I981" s="10">
        <v>-0.10874922982131854</v>
      </c>
    </row>
    <row r="982" spans="1:9" x14ac:dyDescent="0.25">
      <c r="A982">
        <v>981</v>
      </c>
      <c r="B982" s="5">
        <v>7.1400000000000005E-2</v>
      </c>
      <c r="C982" s="5">
        <v>0.3206</v>
      </c>
      <c r="D982" s="5">
        <v>3.8899999999999997E-2</v>
      </c>
      <c r="E982" s="5">
        <v>9.7500000000000003E-2</v>
      </c>
      <c r="F982" s="5">
        <v>0.37919999999999998</v>
      </c>
      <c r="G982" s="5">
        <v>0.36259999999999998</v>
      </c>
      <c r="H982" s="5">
        <v>0.24399999999999999</v>
      </c>
      <c r="I982" s="10">
        <v>-6.1475409836065545E-2</v>
      </c>
    </row>
    <row r="983" spans="1:9" x14ac:dyDescent="0.25">
      <c r="A983">
        <v>982</v>
      </c>
      <c r="B983" s="5">
        <v>8.7499999999999994E-2</v>
      </c>
      <c r="C983" s="5">
        <v>0.3034</v>
      </c>
      <c r="D983" s="5">
        <v>4.6600000000000003E-2</v>
      </c>
      <c r="E983" s="5">
        <v>0.1037</v>
      </c>
      <c r="F983" s="5">
        <v>0.3695</v>
      </c>
      <c r="G983" s="5">
        <v>0.35709999999999997</v>
      </c>
      <c r="H983" s="5">
        <v>0.24279999999999999</v>
      </c>
      <c r="I983" s="10">
        <v>-8.1302043906131674E-2</v>
      </c>
    </row>
    <row r="984" spans="1:9" x14ac:dyDescent="0.25">
      <c r="A984">
        <v>983</v>
      </c>
      <c r="B984" s="5">
        <v>9.0300000000000005E-2</v>
      </c>
      <c r="C984" s="5">
        <v>0.29449999999999998</v>
      </c>
      <c r="D984" s="5">
        <v>4.8099999999999997E-2</v>
      </c>
      <c r="E984" s="5">
        <v>0.10349999999999999</v>
      </c>
      <c r="F984" s="5">
        <v>0.35780000000000001</v>
      </c>
      <c r="G984" s="5">
        <v>0.33029999999999998</v>
      </c>
      <c r="H984" s="5">
        <v>0.20749999999999999</v>
      </c>
      <c r="I984" s="10">
        <v>-5.7298335467349547E-2</v>
      </c>
    </row>
    <row r="985" spans="1:9" x14ac:dyDescent="0.25">
      <c r="A985">
        <v>984</v>
      </c>
      <c r="B985" s="5">
        <v>8.72E-2</v>
      </c>
      <c r="C985" s="5">
        <v>0.29210000000000003</v>
      </c>
      <c r="D985" s="5">
        <v>4.5699999999999998E-2</v>
      </c>
      <c r="E985" s="5">
        <v>0.1002</v>
      </c>
      <c r="F985" s="5">
        <v>0.35670000000000002</v>
      </c>
      <c r="G985" s="5">
        <v>0.33629999999999999</v>
      </c>
      <c r="H985" s="5">
        <v>0.2167</v>
      </c>
      <c r="I985" s="10">
        <v>-7.0337364735836974E-2</v>
      </c>
    </row>
    <row r="986" spans="1:9" x14ac:dyDescent="0.25">
      <c r="A986">
        <v>985</v>
      </c>
      <c r="B986" s="5">
        <v>7.7200000000000005E-2</v>
      </c>
      <c r="C986" s="5">
        <v>0.30969999999999998</v>
      </c>
      <c r="D986" s="5">
        <v>4.2500000000000003E-2</v>
      </c>
      <c r="E986" s="5">
        <v>0.10150000000000001</v>
      </c>
      <c r="F986" s="5">
        <v>0.36230000000000001</v>
      </c>
      <c r="G986" s="5">
        <v>0.3256</v>
      </c>
      <c r="H986" s="5">
        <v>0.19309999999999999</v>
      </c>
      <c r="I986" s="10">
        <v>-2.5027546041240401E-2</v>
      </c>
    </row>
    <row r="987" spans="1:9" x14ac:dyDescent="0.25">
      <c r="A987">
        <v>986</v>
      </c>
      <c r="B987" s="5">
        <v>8.5900000000000004E-2</v>
      </c>
      <c r="C987" s="5">
        <v>0.29060000000000002</v>
      </c>
      <c r="D987" s="5">
        <v>4.4400000000000002E-2</v>
      </c>
      <c r="E987" s="5">
        <v>9.74E-2</v>
      </c>
      <c r="F987" s="5">
        <v>0.35830000000000001</v>
      </c>
      <c r="G987" s="5">
        <v>0.34389999999999998</v>
      </c>
      <c r="H987" s="5">
        <v>0.22800000000000001</v>
      </c>
      <c r="I987" s="10">
        <v>-8.4003152088258398E-2</v>
      </c>
    </row>
    <row r="988" spans="1:9" x14ac:dyDescent="0.25">
      <c r="A988">
        <v>987</v>
      </c>
      <c r="B988" s="5">
        <v>8.6999999999999994E-2</v>
      </c>
      <c r="C988" s="5">
        <v>0.29680000000000001</v>
      </c>
      <c r="D988" s="5">
        <v>4.48E-2</v>
      </c>
      <c r="E988" s="5">
        <v>9.8000000000000004E-2</v>
      </c>
      <c r="F988" s="5">
        <v>0.37040000000000001</v>
      </c>
      <c r="G988" s="5">
        <v>0.37119999999999997</v>
      </c>
      <c r="H988" s="5">
        <v>0.2727</v>
      </c>
      <c r="I988" s="10">
        <v>-0.111377245508982</v>
      </c>
    </row>
    <row r="989" spans="1:9" x14ac:dyDescent="0.25">
      <c r="A989">
        <v>988</v>
      </c>
      <c r="B989" s="5">
        <v>7.2900000000000006E-2</v>
      </c>
      <c r="C989" s="5">
        <v>0.30170000000000002</v>
      </c>
      <c r="D989" s="5">
        <v>3.9399999999999998E-2</v>
      </c>
      <c r="E989" s="5">
        <v>9.5500000000000002E-2</v>
      </c>
      <c r="F989" s="5">
        <v>0.35389999999999999</v>
      </c>
      <c r="G989" s="5">
        <v>0.31509999999999999</v>
      </c>
      <c r="H989" s="5">
        <v>0.18240000000000001</v>
      </c>
      <c r="I989" s="10">
        <v>-2.1725032425421478E-2</v>
      </c>
    </row>
    <row r="990" spans="1:9" x14ac:dyDescent="0.25">
      <c r="A990">
        <v>989</v>
      </c>
      <c r="B990" s="5">
        <v>8.5800000000000001E-2</v>
      </c>
      <c r="C990" s="5">
        <v>0.30599999999999999</v>
      </c>
      <c r="D990" s="5">
        <v>4.6800000000000001E-2</v>
      </c>
      <c r="E990" s="5">
        <v>0.105</v>
      </c>
      <c r="F990" s="5">
        <v>0.36570000000000003</v>
      </c>
      <c r="G990" s="5">
        <v>0.33800000000000002</v>
      </c>
      <c r="H990" s="5">
        <v>0.2114</v>
      </c>
      <c r="I990" s="10">
        <v>-4.9689440993788865E-2</v>
      </c>
    </row>
    <row r="991" spans="1:9" x14ac:dyDescent="0.25">
      <c r="A991">
        <v>990</v>
      </c>
      <c r="B991" s="5">
        <v>9.3799999999999994E-2</v>
      </c>
      <c r="C991" s="5">
        <v>0.29360000000000003</v>
      </c>
      <c r="D991" s="5">
        <v>4.8000000000000001E-2</v>
      </c>
      <c r="E991" s="5">
        <v>0.10059999999999999</v>
      </c>
      <c r="F991" s="5">
        <v>0.37059999999999998</v>
      </c>
      <c r="G991" s="5">
        <v>0.37159999999999999</v>
      </c>
      <c r="H991" s="5">
        <v>0.27039999999999997</v>
      </c>
      <c r="I991" s="10">
        <v>-0.11725796752856277</v>
      </c>
    </row>
    <row r="992" spans="1:9" x14ac:dyDescent="0.25">
      <c r="A992">
        <v>991</v>
      </c>
      <c r="B992" s="5">
        <v>8.5000000000000006E-2</v>
      </c>
      <c r="C992" s="5">
        <v>0.2848</v>
      </c>
      <c r="D992" s="5">
        <v>4.3400000000000001E-2</v>
      </c>
      <c r="E992" s="5">
        <v>9.2600000000000002E-2</v>
      </c>
      <c r="F992" s="5">
        <v>0.35560000000000003</v>
      </c>
      <c r="G992" s="5">
        <v>0.34079999999999999</v>
      </c>
      <c r="H992" s="5">
        <v>0.22370000000000001</v>
      </c>
      <c r="I992" s="10">
        <v>-8.9514066496163683E-2</v>
      </c>
    </row>
    <row r="993" spans="1:9" x14ac:dyDescent="0.25">
      <c r="A993">
        <v>992</v>
      </c>
      <c r="B993" s="5">
        <v>7.9200000000000007E-2</v>
      </c>
      <c r="C993" s="5">
        <v>0.29759999999999998</v>
      </c>
      <c r="D993" s="5">
        <v>4.1399999999999999E-2</v>
      </c>
      <c r="E993" s="5">
        <v>9.5399999999999999E-2</v>
      </c>
      <c r="F993" s="5">
        <v>0.36199999999999999</v>
      </c>
      <c r="G993" s="5">
        <v>0.3453</v>
      </c>
      <c r="H993" s="5">
        <v>0.2263</v>
      </c>
      <c r="I993" s="10">
        <v>-7.419505366308915E-2</v>
      </c>
    </row>
    <row r="994" spans="1:9" x14ac:dyDescent="0.25">
      <c r="A994">
        <v>993</v>
      </c>
      <c r="B994" s="5">
        <v>8.2699999999999996E-2</v>
      </c>
      <c r="C994" s="5">
        <v>0.29189999999999999</v>
      </c>
      <c r="D994" s="5">
        <v>4.3099999999999999E-2</v>
      </c>
      <c r="E994" s="5">
        <v>9.5500000000000002E-2</v>
      </c>
      <c r="F994" s="5">
        <v>0.35699999999999998</v>
      </c>
      <c r="G994" s="5">
        <v>0.33279999999999998</v>
      </c>
      <c r="H994" s="5">
        <v>0.2089</v>
      </c>
      <c r="I994" s="10">
        <v>-6.5471426284616593E-2</v>
      </c>
    </row>
    <row r="995" spans="1:9" x14ac:dyDescent="0.25">
      <c r="A995">
        <v>994</v>
      </c>
      <c r="B995" s="5">
        <v>8.1699999999999995E-2</v>
      </c>
      <c r="C995" s="5">
        <v>0.29330000000000001</v>
      </c>
      <c r="D995" s="5">
        <v>4.3499999999999997E-2</v>
      </c>
      <c r="E995" s="5">
        <v>9.7799999999999998E-2</v>
      </c>
      <c r="F995" s="5">
        <v>0.35149999999999998</v>
      </c>
      <c r="G995" s="5">
        <v>0.31580000000000003</v>
      </c>
      <c r="H995" s="5">
        <v>0.1885</v>
      </c>
      <c r="I995" s="10">
        <v>-3.6939747167952751E-2</v>
      </c>
    </row>
    <row r="996" spans="1:9" x14ac:dyDescent="0.25">
      <c r="A996">
        <v>995</v>
      </c>
      <c r="B996" s="5">
        <v>8.0299999999999996E-2</v>
      </c>
      <c r="C996" s="5">
        <v>0.30640000000000001</v>
      </c>
      <c r="D996" s="5">
        <v>4.4999999999999998E-2</v>
      </c>
      <c r="E996" s="5">
        <v>0.1046</v>
      </c>
      <c r="F996" s="5">
        <v>0.35510000000000003</v>
      </c>
      <c r="G996" s="5">
        <v>0.31030000000000002</v>
      </c>
      <c r="H996" s="5">
        <v>0.17749999999999999</v>
      </c>
      <c r="I996" s="10">
        <v>-6.3239824874331352E-3</v>
      </c>
    </row>
    <row r="997" spans="1:9" x14ac:dyDescent="0.25">
      <c r="A997">
        <v>996</v>
      </c>
      <c r="B997" s="5">
        <v>7.5899999999999995E-2</v>
      </c>
      <c r="C997" s="5">
        <v>0.28760000000000002</v>
      </c>
      <c r="D997" s="5">
        <v>3.9600000000000003E-2</v>
      </c>
      <c r="E997" s="5">
        <v>9.0200000000000002E-2</v>
      </c>
      <c r="F997" s="5">
        <v>0.3493</v>
      </c>
      <c r="G997" s="5">
        <v>0.32379999999999998</v>
      </c>
      <c r="H997" s="5">
        <v>0.1996</v>
      </c>
      <c r="I997" s="10">
        <v>-5.9208374223094468E-2</v>
      </c>
    </row>
    <row r="998" spans="1:9" x14ac:dyDescent="0.25">
      <c r="A998">
        <v>997</v>
      </c>
      <c r="B998" s="5">
        <v>9.2100000000000001E-2</v>
      </c>
      <c r="C998" s="5">
        <v>0.29720000000000002</v>
      </c>
      <c r="D998" s="5">
        <v>0.05</v>
      </c>
      <c r="E998" s="5">
        <v>0.1071</v>
      </c>
      <c r="F998" s="5">
        <v>0.35859999999999997</v>
      </c>
      <c r="G998" s="5">
        <v>0.33239999999999997</v>
      </c>
      <c r="H998" s="5">
        <v>0.2104</v>
      </c>
      <c r="I998" s="10">
        <v>-5.5908513341804252E-2</v>
      </c>
    </row>
    <row r="999" spans="1:9" x14ac:dyDescent="0.25">
      <c r="A999">
        <v>998</v>
      </c>
      <c r="B999" s="5">
        <v>7.6100000000000001E-2</v>
      </c>
      <c r="C999" s="5">
        <v>0.28449999999999998</v>
      </c>
      <c r="D999" s="5">
        <v>3.9800000000000002E-2</v>
      </c>
      <c r="E999" s="5">
        <v>9.11E-2</v>
      </c>
      <c r="F999" s="5">
        <v>0.34229999999999999</v>
      </c>
      <c r="G999" s="5">
        <v>0.30859999999999999</v>
      </c>
      <c r="H999" s="5">
        <v>0.1827</v>
      </c>
      <c r="I999" s="10">
        <v>-4.0633957174169635E-2</v>
      </c>
    </row>
    <row r="1000" spans="1:9" x14ac:dyDescent="0.25">
      <c r="A1000">
        <v>999</v>
      </c>
      <c r="B1000" s="5">
        <v>7.9299999999999995E-2</v>
      </c>
      <c r="C1000" s="5">
        <v>0.30430000000000001</v>
      </c>
      <c r="D1000" s="5">
        <v>4.36E-2</v>
      </c>
      <c r="E1000" s="5">
        <v>0.10150000000000001</v>
      </c>
      <c r="F1000" s="5">
        <v>0.35670000000000002</v>
      </c>
      <c r="G1000" s="5">
        <v>0.31590000000000001</v>
      </c>
      <c r="H1000" s="5">
        <v>0.1837</v>
      </c>
      <c r="I1000" s="10">
        <v>-1.8703643985811026E-2</v>
      </c>
    </row>
    <row r="1001" spans="1:9" x14ac:dyDescent="0.25">
      <c r="A1001">
        <v>1000</v>
      </c>
      <c r="B1001" s="5">
        <v>8.8999999999999996E-2</v>
      </c>
      <c r="C1001" s="5">
        <v>0.28560000000000002</v>
      </c>
      <c r="D1001" s="5">
        <v>4.6300000000000001E-2</v>
      </c>
      <c r="E1001" s="5">
        <v>9.8599999999999993E-2</v>
      </c>
      <c r="F1001" s="5">
        <v>0.3513</v>
      </c>
      <c r="G1001" s="5">
        <v>0.32629999999999998</v>
      </c>
      <c r="H1001" s="5">
        <v>0.20599999999999999</v>
      </c>
      <c r="I1001" s="10">
        <v>-6.6514136296780449E-2</v>
      </c>
    </row>
    <row r="1002" spans="1:9" x14ac:dyDescent="0.25">
      <c r="A1002">
        <v>1001</v>
      </c>
      <c r="B1002" s="5">
        <v>7.5700000000000003E-2</v>
      </c>
      <c r="C1002" s="5">
        <v>0.3049</v>
      </c>
      <c r="D1002" s="5">
        <v>3.9699999999999999E-2</v>
      </c>
      <c r="E1002" s="5">
        <v>9.3899999999999997E-2</v>
      </c>
      <c r="F1002" s="5">
        <v>0.37169999999999997</v>
      </c>
      <c r="G1002" s="5">
        <v>0.36599999999999999</v>
      </c>
      <c r="H1002" s="5">
        <v>0.25969999999999999</v>
      </c>
      <c r="I1002" s="10">
        <v>-9.1071694738411063E-2</v>
      </c>
    </row>
    <row r="1003" spans="1:9" x14ac:dyDescent="0.25">
      <c r="A1003">
        <v>1002</v>
      </c>
      <c r="B1003" s="5">
        <v>7.6999999999999999E-2</v>
      </c>
      <c r="C1003" s="5">
        <v>0.30740000000000001</v>
      </c>
      <c r="D1003" s="5">
        <v>4.2299999999999997E-2</v>
      </c>
      <c r="E1003" s="5">
        <v>0.10050000000000001</v>
      </c>
      <c r="F1003" s="5">
        <v>0.36030000000000001</v>
      </c>
      <c r="G1003" s="5">
        <v>0.32300000000000001</v>
      </c>
      <c r="H1003" s="5">
        <v>0.19020000000000001</v>
      </c>
      <c r="I1003" s="10">
        <v>-2.4746192893401017E-2</v>
      </c>
    </row>
    <row r="1004" spans="1:9" x14ac:dyDescent="0.25">
      <c r="A1004">
        <v>1003</v>
      </c>
      <c r="B1004" s="5">
        <v>9.1200000000000003E-2</v>
      </c>
      <c r="C1004" s="5">
        <v>0.29389999999999999</v>
      </c>
      <c r="D1004" s="5">
        <v>4.9299999999999997E-2</v>
      </c>
      <c r="E1004" s="5">
        <v>0.1056</v>
      </c>
      <c r="F1004" s="5">
        <v>0.35449999999999998</v>
      </c>
      <c r="G1004" s="5">
        <v>0.32629999999999998</v>
      </c>
      <c r="H1004" s="5">
        <v>0.2041</v>
      </c>
      <c r="I1004" s="10">
        <v>-5.2241212512092849E-2</v>
      </c>
    </row>
    <row r="1005" spans="1:9" x14ac:dyDescent="0.25">
      <c r="A1005">
        <v>1004</v>
      </c>
      <c r="B1005" s="5">
        <v>7.6899999999999996E-2</v>
      </c>
      <c r="C1005" s="5">
        <v>0.29149999999999998</v>
      </c>
      <c r="D1005" s="5">
        <v>4.02E-2</v>
      </c>
      <c r="E1005" s="5">
        <v>9.1499999999999998E-2</v>
      </c>
      <c r="F1005" s="5">
        <v>0.35489999999999999</v>
      </c>
      <c r="G1005" s="5">
        <v>0.33169999999999999</v>
      </c>
      <c r="H1005" s="5">
        <v>0.20749999999999999</v>
      </c>
      <c r="I1005" s="10">
        <v>-6.4505776636713766E-2</v>
      </c>
    </row>
    <row r="1006" spans="1:9" x14ac:dyDescent="0.25">
      <c r="A1006">
        <v>1005</v>
      </c>
      <c r="B1006" s="5">
        <v>8.7900000000000006E-2</v>
      </c>
      <c r="C1006" s="5">
        <v>0.307</v>
      </c>
      <c r="D1006" s="5">
        <v>4.82E-2</v>
      </c>
      <c r="E1006" s="5">
        <v>0.1071</v>
      </c>
      <c r="F1006" s="5">
        <v>0.3679</v>
      </c>
      <c r="G1006" s="5">
        <v>0.34520000000000001</v>
      </c>
      <c r="H1006" s="5">
        <v>0.22189999999999999</v>
      </c>
      <c r="I1006" s="10">
        <v>-5.8570990493713601E-2</v>
      </c>
    </row>
    <row r="1007" spans="1:9" x14ac:dyDescent="0.25">
      <c r="A1007">
        <v>1006</v>
      </c>
      <c r="B1007" s="5">
        <v>8.2500000000000004E-2</v>
      </c>
      <c r="C1007" s="5">
        <v>0.30840000000000001</v>
      </c>
      <c r="D1007" s="5">
        <v>4.5400000000000003E-2</v>
      </c>
      <c r="E1007" s="5">
        <v>0.1048</v>
      </c>
      <c r="F1007" s="5">
        <v>0.36480000000000001</v>
      </c>
      <c r="G1007" s="5">
        <v>0.33529999999999999</v>
      </c>
      <c r="H1007" s="5">
        <v>0.20699999999999999</v>
      </c>
      <c r="I1007" s="10">
        <v>-4.1789653565325435E-2</v>
      </c>
    </row>
    <row r="1008" spans="1:9" x14ac:dyDescent="0.25">
      <c r="A1008">
        <v>1007</v>
      </c>
      <c r="B1008" s="5">
        <v>7.7899999999999997E-2</v>
      </c>
      <c r="C1008" s="5">
        <v>0.29120000000000001</v>
      </c>
      <c r="D1008" s="5">
        <v>4.1000000000000002E-2</v>
      </c>
      <c r="E1008" s="5">
        <v>9.2999999999999999E-2</v>
      </c>
      <c r="F1008" s="5">
        <v>0.35210000000000002</v>
      </c>
      <c r="G1008" s="5">
        <v>0.32100000000000001</v>
      </c>
      <c r="H1008" s="5">
        <v>0.19350000000000001</v>
      </c>
      <c r="I1008" s="10">
        <v>-4.8676902972884663E-2</v>
      </c>
    </row>
    <row r="1009" spans="1:9" x14ac:dyDescent="0.25">
      <c r="A1009">
        <v>1008</v>
      </c>
      <c r="B1009" s="5">
        <v>7.6999999999999999E-2</v>
      </c>
      <c r="C1009" s="5">
        <v>0.3175</v>
      </c>
      <c r="D1009" s="5">
        <v>4.1300000000000003E-2</v>
      </c>
      <c r="E1009" s="5">
        <v>9.8500000000000004E-2</v>
      </c>
      <c r="F1009" s="5">
        <v>0.38369999999999999</v>
      </c>
      <c r="G1009" s="5">
        <v>0.37690000000000001</v>
      </c>
      <c r="H1009" s="5">
        <v>0.26800000000000002</v>
      </c>
      <c r="I1009" s="10">
        <v>-8.5541474654377891E-2</v>
      </c>
    </row>
    <row r="1010" spans="1:9" x14ac:dyDescent="0.25">
      <c r="A1010">
        <v>1009</v>
      </c>
      <c r="B1010" s="5">
        <v>8.1699999999999995E-2</v>
      </c>
      <c r="C1010" s="5">
        <v>0.27529999999999999</v>
      </c>
      <c r="D1010" s="5">
        <v>4.19E-2</v>
      </c>
      <c r="E1010" s="5">
        <v>9.0300000000000005E-2</v>
      </c>
      <c r="F1010" s="5">
        <v>0.33900000000000002</v>
      </c>
      <c r="G1010" s="5">
        <v>0.312</v>
      </c>
      <c r="H1010" s="5">
        <v>0.1923</v>
      </c>
      <c r="I1010" s="10">
        <v>-6.2489358079346184E-2</v>
      </c>
    </row>
    <row r="1011" spans="1:9" x14ac:dyDescent="0.25">
      <c r="A1011">
        <v>1010</v>
      </c>
      <c r="B1011" s="5">
        <v>9.5000000000000001E-2</v>
      </c>
      <c r="C1011" s="5">
        <v>0.29699999999999999</v>
      </c>
      <c r="D1011" s="5">
        <v>5.1200000000000002E-2</v>
      </c>
      <c r="E1011" s="5">
        <v>0.10780000000000001</v>
      </c>
      <c r="F1011" s="5">
        <v>0.36230000000000001</v>
      </c>
      <c r="G1011" s="5">
        <v>0.34310000000000002</v>
      </c>
      <c r="H1011" s="5">
        <v>0.22459999999999999</v>
      </c>
      <c r="I1011" s="10">
        <v>-7.2019996875488254E-2</v>
      </c>
    </row>
    <row r="1012" spans="1:9" x14ac:dyDescent="0.25">
      <c r="A1012">
        <v>1011</v>
      </c>
      <c r="B1012" s="5">
        <v>9.2299999999999993E-2</v>
      </c>
      <c r="C1012" s="5">
        <v>0.3049</v>
      </c>
      <c r="D1012" s="5">
        <v>5.0099999999999999E-2</v>
      </c>
      <c r="E1012" s="5">
        <v>0.1084</v>
      </c>
      <c r="F1012" s="5">
        <v>0.37069999999999997</v>
      </c>
      <c r="G1012" s="5">
        <v>0.35799999999999998</v>
      </c>
      <c r="H1012" s="5">
        <v>0.24360000000000001</v>
      </c>
      <c r="I1012" s="10">
        <v>-8.0102579574596433E-2</v>
      </c>
    </row>
    <row r="1013" spans="1:9" x14ac:dyDescent="0.25">
      <c r="A1013">
        <v>1012</v>
      </c>
      <c r="B1013" s="5">
        <v>7.7899999999999997E-2</v>
      </c>
      <c r="C1013" s="5">
        <v>0.30220000000000002</v>
      </c>
      <c r="D1013" s="5">
        <v>4.2799999999999998E-2</v>
      </c>
      <c r="E1013" s="5">
        <v>0.1002</v>
      </c>
      <c r="F1013" s="5">
        <v>0.35420000000000001</v>
      </c>
      <c r="G1013" s="5">
        <v>0.31369999999999998</v>
      </c>
      <c r="H1013" s="5">
        <v>0.18140000000000001</v>
      </c>
      <c r="I1013" s="10">
        <v>-1.8671862315310855E-2</v>
      </c>
    </row>
    <row r="1014" spans="1:9" x14ac:dyDescent="0.25">
      <c r="A1014">
        <v>1013</v>
      </c>
      <c r="B1014" s="5">
        <v>9.0999999999999998E-2</v>
      </c>
      <c r="C1014" s="5">
        <v>0.30690000000000001</v>
      </c>
      <c r="D1014" s="5">
        <v>4.9599999999999998E-2</v>
      </c>
      <c r="E1014" s="5">
        <v>0.1079</v>
      </c>
      <c r="F1014" s="5">
        <v>0.37109999999999999</v>
      </c>
      <c r="G1014" s="5">
        <v>0.34989999999999999</v>
      </c>
      <c r="H1014" s="5">
        <v>0.2268</v>
      </c>
      <c r="I1014" s="10">
        <v>-6.546894031668693E-2</v>
      </c>
    </row>
    <row r="1015" spans="1:9" x14ac:dyDescent="0.25">
      <c r="A1015">
        <v>1014</v>
      </c>
      <c r="B1015" s="5">
        <v>7.5600000000000001E-2</v>
      </c>
      <c r="C1015" s="5">
        <v>0.32129999999999997</v>
      </c>
      <c r="D1015" s="5">
        <v>4.2599999999999999E-2</v>
      </c>
      <c r="E1015" s="5">
        <v>0.1042</v>
      </c>
      <c r="F1015" s="5">
        <v>0.37219999999999998</v>
      </c>
      <c r="G1015" s="5">
        <v>0.33839999999999998</v>
      </c>
      <c r="H1015" s="5">
        <v>0.20499999999999999</v>
      </c>
      <c r="I1015" s="10">
        <v>-2.5920873124147349E-2</v>
      </c>
    </row>
    <row r="1016" spans="1:9" x14ac:dyDescent="0.25">
      <c r="A1016">
        <v>1015</v>
      </c>
      <c r="B1016" s="5">
        <v>8.8300000000000003E-2</v>
      </c>
      <c r="C1016" s="5">
        <v>0.3049</v>
      </c>
      <c r="D1016" s="5">
        <v>4.7600000000000003E-2</v>
      </c>
      <c r="E1016" s="5">
        <v>0.1055</v>
      </c>
      <c r="F1016" s="5">
        <v>0.36930000000000002</v>
      </c>
      <c r="G1016" s="5">
        <v>0.35249999999999998</v>
      </c>
      <c r="H1016" s="5">
        <v>0.23350000000000001</v>
      </c>
      <c r="I1016" s="10">
        <v>-7.2406449650136873E-2</v>
      </c>
    </row>
    <row r="1017" spans="1:9" x14ac:dyDescent="0.25">
      <c r="A1017">
        <v>1016</v>
      </c>
      <c r="B1017" s="5">
        <v>8.1600000000000006E-2</v>
      </c>
      <c r="C1017" s="5">
        <v>0.28100000000000003</v>
      </c>
      <c r="D1017" s="5">
        <v>4.2000000000000003E-2</v>
      </c>
      <c r="E1017" s="5">
        <v>9.11E-2</v>
      </c>
      <c r="F1017" s="5">
        <v>0.34689999999999999</v>
      </c>
      <c r="G1017" s="5">
        <v>0.3241</v>
      </c>
      <c r="H1017" s="5">
        <v>0.20319999999999999</v>
      </c>
      <c r="I1017" s="10">
        <v>-7.1227896215501532E-2</v>
      </c>
    </row>
    <row r="1018" spans="1:9" x14ac:dyDescent="0.25">
      <c r="A1018">
        <v>1017</v>
      </c>
      <c r="B1018" s="5">
        <v>9.1499999999999998E-2</v>
      </c>
      <c r="C1018" s="5">
        <v>0.29920000000000002</v>
      </c>
      <c r="D1018" s="5">
        <v>4.9700000000000001E-2</v>
      </c>
      <c r="E1018" s="5">
        <v>0.1069</v>
      </c>
      <c r="F1018" s="5">
        <v>0.36170000000000002</v>
      </c>
      <c r="G1018" s="5">
        <v>0.33739999999999998</v>
      </c>
      <c r="H1018" s="5">
        <v>0.21479999999999999</v>
      </c>
      <c r="I1018" s="10">
        <v>-6.000628338045861E-2</v>
      </c>
    </row>
    <row r="1019" spans="1:9" x14ac:dyDescent="0.25">
      <c r="A1019">
        <v>1018</v>
      </c>
      <c r="B1019" s="5">
        <v>9.3899999999999997E-2</v>
      </c>
      <c r="C1019" s="5">
        <v>0.28739999999999999</v>
      </c>
      <c r="D1019" s="5">
        <v>4.8800000000000003E-2</v>
      </c>
      <c r="E1019" s="5">
        <v>0.1019</v>
      </c>
      <c r="F1019" s="5">
        <v>0.3569</v>
      </c>
      <c r="G1019" s="5">
        <v>0.34089999999999998</v>
      </c>
      <c r="H1019" s="5">
        <v>0.22500000000000001</v>
      </c>
      <c r="I1019" s="10">
        <v>-8.5150405857074632E-2</v>
      </c>
    </row>
    <row r="1020" spans="1:9" x14ac:dyDescent="0.25">
      <c r="A1020">
        <v>1019</v>
      </c>
      <c r="B1020" s="5">
        <v>8.0699999999999994E-2</v>
      </c>
      <c r="C1020" s="5">
        <v>0.31290000000000001</v>
      </c>
      <c r="D1020" s="5">
        <v>4.4400000000000002E-2</v>
      </c>
      <c r="E1020" s="5">
        <v>0.10349999999999999</v>
      </c>
      <c r="F1020" s="5">
        <v>0.3705</v>
      </c>
      <c r="G1020" s="5">
        <v>0.34179999999999999</v>
      </c>
      <c r="H1020" s="5">
        <v>0.2122</v>
      </c>
      <c r="I1020" s="10">
        <v>-4.4142355277226181E-2</v>
      </c>
    </row>
    <row r="1021" spans="1:9" x14ac:dyDescent="0.25">
      <c r="A1021">
        <v>1020</v>
      </c>
      <c r="B1021" s="5">
        <v>8.1199999999999994E-2</v>
      </c>
      <c r="C1021" s="5">
        <v>0.2787</v>
      </c>
      <c r="D1021" s="5">
        <v>4.19E-2</v>
      </c>
      <c r="E1021" s="5">
        <v>9.1899999999999996E-2</v>
      </c>
      <c r="F1021" s="5">
        <v>0.34100000000000003</v>
      </c>
      <c r="G1021" s="5">
        <v>0.3135</v>
      </c>
      <c r="H1021" s="5">
        <v>0.19209999999999999</v>
      </c>
      <c r="I1021" s="10">
        <v>-5.8763931104356626E-2</v>
      </c>
    </row>
    <row r="1022" spans="1:9" x14ac:dyDescent="0.25">
      <c r="A1022">
        <v>1021</v>
      </c>
      <c r="B1022" s="5">
        <v>0.09</v>
      </c>
      <c r="C1022" s="5">
        <v>0.28949999999999998</v>
      </c>
      <c r="D1022" s="5">
        <v>4.7600000000000003E-2</v>
      </c>
      <c r="E1022" s="5">
        <v>0.1022</v>
      </c>
      <c r="F1022" s="5">
        <v>0.35299999999999998</v>
      </c>
      <c r="G1022" s="5">
        <v>0.32919999999999999</v>
      </c>
      <c r="H1022" s="5">
        <v>0.2087</v>
      </c>
      <c r="I1022" s="10">
        <v>-6.4166801357685488E-2</v>
      </c>
    </row>
    <row r="1023" spans="1:9" x14ac:dyDescent="0.25">
      <c r="A1023">
        <v>1022</v>
      </c>
      <c r="B1023" s="5">
        <v>7.4899999999999994E-2</v>
      </c>
      <c r="C1023" s="5">
        <v>0.29389999999999999</v>
      </c>
      <c r="D1023" s="5">
        <v>0.04</v>
      </c>
      <c r="E1023" s="5">
        <v>9.4700000000000006E-2</v>
      </c>
      <c r="F1023" s="5">
        <v>0.3483</v>
      </c>
      <c r="G1023" s="5">
        <v>0.31180000000000002</v>
      </c>
      <c r="H1023" s="5">
        <v>0.18160000000000001</v>
      </c>
      <c r="I1023" s="10">
        <v>-2.955258378735352E-2</v>
      </c>
    </row>
    <row r="1024" spans="1:9" x14ac:dyDescent="0.25">
      <c r="A1024">
        <v>1023</v>
      </c>
      <c r="B1024" s="5">
        <v>7.7399999999999997E-2</v>
      </c>
      <c r="C1024" s="5">
        <v>0.29849999999999999</v>
      </c>
      <c r="D1024" s="5">
        <v>4.2200000000000001E-2</v>
      </c>
      <c r="E1024" s="5">
        <v>9.9299999999999999E-2</v>
      </c>
      <c r="F1024" s="5">
        <v>0.34989999999999999</v>
      </c>
      <c r="G1024" s="5">
        <v>0.30880000000000002</v>
      </c>
      <c r="H1024" s="5">
        <v>0.1772</v>
      </c>
      <c r="I1024" s="10">
        <v>-1.6960316153466215E-2</v>
      </c>
    </row>
    <row r="1025" spans="1:9" x14ac:dyDescent="0.25">
      <c r="A1025">
        <v>1024</v>
      </c>
      <c r="B1025" s="5">
        <v>8.4199999999999997E-2</v>
      </c>
      <c r="C1025" s="5">
        <v>0.28899999999999998</v>
      </c>
      <c r="D1025" s="5">
        <v>4.4200000000000003E-2</v>
      </c>
      <c r="E1025" s="5">
        <v>9.7000000000000003E-2</v>
      </c>
      <c r="F1025" s="5">
        <v>0.3523</v>
      </c>
      <c r="G1025" s="5">
        <v>0.32419999999999999</v>
      </c>
      <c r="H1025" s="5">
        <v>0.19980000000000001</v>
      </c>
      <c r="I1025" s="10">
        <v>-5.7403783431180709E-2</v>
      </c>
    </row>
    <row r="1026" spans="1:9" x14ac:dyDescent="0.25">
      <c r="A1026">
        <v>1025</v>
      </c>
      <c r="B1026" s="5">
        <v>8.6900000000000005E-2</v>
      </c>
      <c r="C1026" s="5">
        <v>0.28749999999999998</v>
      </c>
      <c r="D1026" s="5">
        <v>4.5400000000000003E-2</v>
      </c>
      <c r="E1026" s="5">
        <v>9.8400000000000001E-2</v>
      </c>
      <c r="F1026" s="5">
        <v>0.35210000000000002</v>
      </c>
      <c r="G1026" s="5">
        <v>0.32840000000000003</v>
      </c>
      <c r="H1026" s="5">
        <v>0.20710000000000001</v>
      </c>
      <c r="I1026" s="10">
        <v>-6.640688423445372E-2</v>
      </c>
    </row>
    <row r="1027" spans="1:9" x14ac:dyDescent="0.25">
      <c r="A1027">
        <v>1026</v>
      </c>
      <c r="B1027" s="5">
        <v>9.1200000000000003E-2</v>
      </c>
      <c r="C1027" s="5">
        <v>0.29830000000000001</v>
      </c>
      <c r="D1027" s="5">
        <v>4.9200000000000001E-2</v>
      </c>
      <c r="E1027" s="5">
        <v>0.10589999999999999</v>
      </c>
      <c r="F1027" s="5">
        <v>0.36130000000000001</v>
      </c>
      <c r="G1027" s="5">
        <v>0.33510000000000001</v>
      </c>
      <c r="H1027" s="5">
        <v>0.2112</v>
      </c>
      <c r="I1027" s="10">
        <v>-5.8099147458162304E-2</v>
      </c>
    </row>
    <row r="1028" spans="1:9" x14ac:dyDescent="0.25">
      <c r="A1028">
        <v>1027</v>
      </c>
      <c r="B1028" s="5">
        <v>8.3000000000000004E-2</v>
      </c>
      <c r="C1028" s="5">
        <v>0.31009999999999999</v>
      </c>
      <c r="D1028" s="5">
        <v>4.6600000000000003E-2</v>
      </c>
      <c r="E1028" s="5">
        <v>0.107</v>
      </c>
      <c r="F1028" s="5">
        <v>0.36320000000000002</v>
      </c>
      <c r="G1028" s="5">
        <v>0.32819999999999999</v>
      </c>
      <c r="H1028" s="5">
        <v>0.19700000000000001</v>
      </c>
      <c r="I1028" s="10">
        <v>-2.8356572144759527E-2</v>
      </c>
    </row>
    <row r="1029" spans="1:9" x14ac:dyDescent="0.25">
      <c r="A1029">
        <v>1028</v>
      </c>
      <c r="B1029" s="5">
        <v>9.5299999999999996E-2</v>
      </c>
      <c r="C1029" s="5">
        <v>0.28499999999999998</v>
      </c>
      <c r="D1029" s="5">
        <v>4.9799999999999997E-2</v>
      </c>
      <c r="E1029" s="5">
        <v>0.10290000000000001</v>
      </c>
      <c r="F1029" s="5">
        <v>0.35270000000000001</v>
      </c>
      <c r="G1029" s="5">
        <v>0.33300000000000002</v>
      </c>
      <c r="H1029" s="5">
        <v>0.2167</v>
      </c>
      <c r="I1029" s="10">
        <v>-7.7669902912621436E-2</v>
      </c>
    </row>
    <row r="1030" spans="1:9" x14ac:dyDescent="0.25">
      <c r="A1030">
        <v>1029</v>
      </c>
      <c r="B1030" s="5">
        <v>9.1899999999999996E-2</v>
      </c>
      <c r="C1030" s="5">
        <v>0.28589999999999999</v>
      </c>
      <c r="D1030" s="5">
        <v>4.7199999999999999E-2</v>
      </c>
      <c r="E1030" s="5">
        <v>9.9199999999999997E-2</v>
      </c>
      <c r="F1030" s="5">
        <v>0.3569</v>
      </c>
      <c r="G1030" s="5">
        <v>0.34420000000000001</v>
      </c>
      <c r="H1030" s="5">
        <v>0.22989999999999999</v>
      </c>
      <c r="I1030" s="10">
        <v>-9.252499603237585E-2</v>
      </c>
    </row>
    <row r="1031" spans="1:9" x14ac:dyDescent="0.25">
      <c r="A1031">
        <v>1030</v>
      </c>
      <c r="B1031" s="5">
        <v>8.3599999999999994E-2</v>
      </c>
      <c r="C1031" s="5">
        <v>0.29270000000000002</v>
      </c>
      <c r="D1031" s="5">
        <v>4.3700000000000003E-2</v>
      </c>
      <c r="E1031" s="5">
        <v>9.6600000000000005E-2</v>
      </c>
      <c r="F1031" s="5">
        <v>0.3584</v>
      </c>
      <c r="G1031" s="5">
        <v>0.33579999999999999</v>
      </c>
      <c r="H1031" s="5">
        <v>0.21199999999999999</v>
      </c>
      <c r="I1031" s="10">
        <v>-6.8575974542561605E-2</v>
      </c>
    </row>
    <row r="1032" spans="1:9" x14ac:dyDescent="0.25">
      <c r="A1032">
        <v>1031</v>
      </c>
      <c r="B1032" s="5">
        <v>8.4400000000000003E-2</v>
      </c>
      <c r="C1032" s="5">
        <v>0.2767</v>
      </c>
      <c r="D1032" s="5">
        <v>4.3099999999999999E-2</v>
      </c>
      <c r="E1032" s="5">
        <v>9.1499999999999998E-2</v>
      </c>
      <c r="F1032" s="5">
        <v>0.34399999999999997</v>
      </c>
      <c r="G1032" s="5">
        <v>0.32429999999999998</v>
      </c>
      <c r="H1032" s="5">
        <v>0.2069</v>
      </c>
      <c r="I1032" s="10">
        <v>-7.9201331114808621E-2</v>
      </c>
    </row>
    <row r="1033" spans="1:9" x14ac:dyDescent="0.25">
      <c r="A1033">
        <v>1032</v>
      </c>
      <c r="B1033" s="5">
        <v>8.5199999999999998E-2</v>
      </c>
      <c r="C1033" s="5">
        <v>0.2969</v>
      </c>
      <c r="D1033" s="5">
        <v>4.3900000000000002E-2</v>
      </c>
      <c r="E1033" s="5">
        <v>9.6299999999999997E-2</v>
      </c>
      <c r="F1033" s="5">
        <v>0.37019999999999997</v>
      </c>
      <c r="G1033" s="5">
        <v>0.36620000000000003</v>
      </c>
      <c r="H1033" s="5">
        <v>0.25790000000000002</v>
      </c>
      <c r="I1033" s="10">
        <v>-0.10450912381239635</v>
      </c>
    </row>
    <row r="1034" spans="1:9" x14ac:dyDescent="0.25">
      <c r="A1034">
        <v>1033</v>
      </c>
      <c r="B1034" s="5">
        <v>8.7099999999999997E-2</v>
      </c>
      <c r="C1034" s="5">
        <v>0.2777</v>
      </c>
      <c r="D1034" s="5">
        <v>4.4299999999999999E-2</v>
      </c>
      <c r="E1034" s="5">
        <v>9.3299999999999994E-2</v>
      </c>
      <c r="F1034" s="5">
        <v>0.34699999999999998</v>
      </c>
      <c r="G1034" s="5">
        <v>0.33189999999999997</v>
      </c>
      <c r="H1034" s="5">
        <v>0.2172</v>
      </c>
      <c r="I1034" s="10">
        <v>-8.8910761154855605E-2</v>
      </c>
    </row>
    <row r="1035" spans="1:9" x14ac:dyDescent="0.25">
      <c r="A1035">
        <v>1034</v>
      </c>
      <c r="B1035" s="5">
        <v>7.4399999999999994E-2</v>
      </c>
      <c r="C1035" s="5">
        <v>0.27989999999999998</v>
      </c>
      <c r="D1035" s="5">
        <v>3.8899999999999997E-2</v>
      </c>
      <c r="E1035" s="5">
        <v>8.7599999999999997E-2</v>
      </c>
      <c r="F1035" s="5">
        <v>0.33910000000000001</v>
      </c>
      <c r="G1035" s="5">
        <v>0.30530000000000002</v>
      </c>
      <c r="H1035" s="5">
        <v>0.17929999999999999</v>
      </c>
      <c r="I1035" s="10">
        <v>-4.3403964456596097E-2</v>
      </c>
    </row>
    <row r="1036" spans="1:9" x14ac:dyDescent="0.25">
      <c r="A1036">
        <v>1035</v>
      </c>
      <c r="B1036" s="5">
        <v>8.5500000000000007E-2</v>
      </c>
      <c r="C1036" s="5">
        <v>0.31879999999999997</v>
      </c>
      <c r="D1036" s="5">
        <v>4.6699999999999998E-2</v>
      </c>
      <c r="E1036" s="5">
        <v>0.10630000000000001</v>
      </c>
      <c r="F1036" s="5">
        <v>0.3851</v>
      </c>
      <c r="G1036" s="5">
        <v>0.37590000000000001</v>
      </c>
      <c r="H1036" s="5">
        <v>0.26269999999999999</v>
      </c>
      <c r="I1036" s="10">
        <v>-8.219375269900682E-2</v>
      </c>
    </row>
    <row r="1037" spans="1:9" x14ac:dyDescent="0.25">
      <c r="A1037">
        <v>1036</v>
      </c>
      <c r="B1037" s="5">
        <v>8.5800000000000001E-2</v>
      </c>
      <c r="C1037" s="5">
        <v>0.30220000000000002</v>
      </c>
      <c r="D1037" s="5">
        <v>4.7500000000000001E-2</v>
      </c>
      <c r="E1037" s="5">
        <v>0.106</v>
      </c>
      <c r="F1037" s="5">
        <v>0.3574</v>
      </c>
      <c r="G1037" s="5">
        <v>0.32129999999999997</v>
      </c>
      <c r="H1037" s="5">
        <v>0.19209999999999999</v>
      </c>
      <c r="I1037" s="10">
        <v>-3.063352044907771E-2</v>
      </c>
    </row>
    <row r="1038" spans="1:9" x14ac:dyDescent="0.25">
      <c r="A1038">
        <v>1037</v>
      </c>
      <c r="B1038" s="5">
        <v>7.6999999999999999E-2</v>
      </c>
      <c r="C1038" s="5">
        <v>0.29420000000000002</v>
      </c>
      <c r="D1038" s="5">
        <v>4.07E-2</v>
      </c>
      <c r="E1038" s="5">
        <v>9.3600000000000003E-2</v>
      </c>
      <c r="F1038" s="5">
        <v>0.35489999999999999</v>
      </c>
      <c r="G1038" s="5">
        <v>0.32569999999999999</v>
      </c>
      <c r="H1038" s="5">
        <v>0.1971</v>
      </c>
      <c r="I1038" s="10">
        <v>-5.0814647523794117E-2</v>
      </c>
    </row>
    <row r="1039" spans="1:9" x14ac:dyDescent="0.25">
      <c r="A1039">
        <v>1038</v>
      </c>
      <c r="B1039" s="5">
        <v>9.1300000000000006E-2</v>
      </c>
      <c r="C1039" s="5">
        <v>0.30009999999999998</v>
      </c>
      <c r="D1039" s="5">
        <v>0.05</v>
      </c>
      <c r="E1039" s="5">
        <v>0.1076</v>
      </c>
      <c r="F1039" s="5">
        <v>0.3609</v>
      </c>
      <c r="G1039" s="5">
        <v>0.33169999999999999</v>
      </c>
      <c r="H1039" s="5">
        <v>0.20630000000000001</v>
      </c>
      <c r="I1039" s="10">
        <v>-5.0015827793605604E-2</v>
      </c>
    </row>
    <row r="1040" spans="1:9" x14ac:dyDescent="0.25">
      <c r="A1040">
        <v>1039</v>
      </c>
      <c r="B1040" s="5">
        <v>9.4500000000000001E-2</v>
      </c>
      <c r="C1040" s="5">
        <v>0.29570000000000002</v>
      </c>
      <c r="D1040" s="5">
        <v>4.9599999999999998E-2</v>
      </c>
      <c r="E1040" s="5">
        <v>0.1046</v>
      </c>
      <c r="F1040" s="5">
        <v>0.36709999999999998</v>
      </c>
      <c r="G1040" s="5">
        <v>0.35930000000000001</v>
      </c>
      <c r="H1040" s="5">
        <v>0.2482</v>
      </c>
      <c r="I1040" s="10">
        <v>-9.7099236641221359E-2</v>
      </c>
    </row>
    <row r="1041" spans="1:9" x14ac:dyDescent="0.25">
      <c r="A1041">
        <v>1040</v>
      </c>
      <c r="B1041" s="5">
        <v>9.5299999999999996E-2</v>
      </c>
      <c r="C1041" s="5">
        <v>0.29049999999999998</v>
      </c>
      <c r="D1041" s="5">
        <v>4.9299999999999997E-2</v>
      </c>
      <c r="E1041" s="5">
        <v>0.1027</v>
      </c>
      <c r="F1041" s="5">
        <v>0.36330000000000001</v>
      </c>
      <c r="G1041" s="5">
        <v>0.35610000000000003</v>
      </c>
      <c r="H1041" s="5">
        <v>0.2462</v>
      </c>
      <c r="I1041" s="10">
        <v>-0.10145375811939382</v>
      </c>
    </row>
    <row r="1042" spans="1:9" x14ac:dyDescent="0.25">
      <c r="A1042">
        <v>1041</v>
      </c>
      <c r="B1042" s="5">
        <v>9.9199999999999997E-2</v>
      </c>
      <c r="C1042" s="5">
        <v>0.28889999999999999</v>
      </c>
      <c r="D1042" s="5">
        <v>5.21E-2</v>
      </c>
      <c r="E1042" s="5">
        <v>0.1061</v>
      </c>
      <c r="F1042" s="5">
        <v>0.35949999999999999</v>
      </c>
      <c r="G1042" s="5">
        <v>0.3463</v>
      </c>
      <c r="H1042" s="5">
        <v>0.23280000000000001</v>
      </c>
      <c r="I1042" s="10">
        <v>-9.0365239294710339E-2</v>
      </c>
    </row>
    <row r="1043" spans="1:9" x14ac:dyDescent="0.25">
      <c r="A1043">
        <v>1042</v>
      </c>
      <c r="B1043" s="5">
        <v>8.8499999999999995E-2</v>
      </c>
      <c r="C1043" s="5">
        <v>0.30669999999999997</v>
      </c>
      <c r="D1043" s="5">
        <v>4.9200000000000001E-2</v>
      </c>
      <c r="E1043" s="5">
        <v>0.1084</v>
      </c>
      <c r="F1043" s="5">
        <v>0.3649</v>
      </c>
      <c r="G1043" s="5">
        <v>0.33289999999999997</v>
      </c>
      <c r="H1043" s="5">
        <v>0.2041</v>
      </c>
      <c r="I1043" s="10">
        <v>-4.09631019387117E-2</v>
      </c>
    </row>
    <row r="1044" spans="1:9" x14ac:dyDescent="0.25">
      <c r="A1044">
        <v>1043</v>
      </c>
      <c r="B1044" s="5">
        <v>8.3000000000000004E-2</v>
      </c>
      <c r="C1044" s="5">
        <v>0.31569999999999998</v>
      </c>
      <c r="D1044" s="5">
        <v>4.5199999999999997E-2</v>
      </c>
      <c r="E1044" s="5">
        <v>0.1042</v>
      </c>
      <c r="F1044" s="5">
        <v>0.37930000000000003</v>
      </c>
      <c r="G1044" s="5">
        <v>0.36320000000000002</v>
      </c>
      <c r="H1044" s="5">
        <v>0.2419</v>
      </c>
      <c r="I1044" s="10">
        <v>-6.9966121667403208E-2</v>
      </c>
    </row>
    <row r="1045" spans="1:9" x14ac:dyDescent="0.25">
      <c r="A1045">
        <v>1044</v>
      </c>
      <c r="B1045" s="5">
        <v>9.7600000000000006E-2</v>
      </c>
      <c r="C1045" s="5">
        <v>0.28910000000000002</v>
      </c>
      <c r="D1045" s="5">
        <v>5.0700000000000002E-2</v>
      </c>
      <c r="E1045" s="5">
        <v>0.10390000000000001</v>
      </c>
      <c r="F1045" s="5">
        <v>0.36180000000000001</v>
      </c>
      <c r="G1045" s="5">
        <v>0.3518</v>
      </c>
      <c r="H1045" s="5">
        <v>0.23930000000000001</v>
      </c>
      <c r="I1045" s="10">
        <v>-9.783117491028237E-2</v>
      </c>
    </row>
    <row r="1046" spans="1:9" x14ac:dyDescent="0.25">
      <c r="A1046">
        <v>1045</v>
      </c>
      <c r="B1046" s="5">
        <v>7.85E-2</v>
      </c>
      <c r="C1046" s="5">
        <v>0.3009</v>
      </c>
      <c r="D1046" s="5">
        <v>4.1500000000000002E-2</v>
      </c>
      <c r="E1046" s="5">
        <v>9.6199999999999994E-2</v>
      </c>
      <c r="F1046" s="5">
        <v>0.3649</v>
      </c>
      <c r="G1046" s="5">
        <v>0.34770000000000001</v>
      </c>
      <c r="H1046" s="5">
        <v>0.22620000000000001</v>
      </c>
      <c r="I1046" s="10">
        <v>-7.2155411655874191E-2</v>
      </c>
    </row>
    <row r="1047" spans="1:9" x14ac:dyDescent="0.25">
      <c r="A1047">
        <v>1046</v>
      </c>
      <c r="B1047" s="5">
        <v>8.1500000000000003E-2</v>
      </c>
      <c r="C1047" s="5">
        <v>0.2969</v>
      </c>
      <c r="D1047" s="5">
        <v>4.3999999999999997E-2</v>
      </c>
      <c r="E1047" s="5">
        <v>9.9699999999999997E-2</v>
      </c>
      <c r="F1047" s="5">
        <v>0.35439999999999999</v>
      </c>
      <c r="G1047" s="5">
        <v>0.31929999999999997</v>
      </c>
      <c r="H1047" s="5">
        <v>0.18990000000000001</v>
      </c>
      <c r="I1047" s="10">
        <v>-3.6351833820188216E-2</v>
      </c>
    </row>
    <row r="1048" spans="1:9" x14ac:dyDescent="0.25">
      <c r="A1048">
        <v>1047</v>
      </c>
      <c r="B1048" s="5">
        <v>9.7600000000000006E-2</v>
      </c>
      <c r="C1048" s="5">
        <v>0.28239999999999998</v>
      </c>
      <c r="D1048" s="5">
        <v>4.99E-2</v>
      </c>
      <c r="E1048" s="5">
        <v>0.1011</v>
      </c>
      <c r="F1048" s="5">
        <v>0.35589999999999999</v>
      </c>
      <c r="G1048" s="5">
        <v>0.3453</v>
      </c>
      <c r="H1048" s="5">
        <v>0.23369999999999999</v>
      </c>
      <c r="I1048" s="10">
        <v>-0.10020710530508208</v>
      </c>
    </row>
    <row r="1049" spans="1:9" x14ac:dyDescent="0.25">
      <c r="A1049">
        <v>1048</v>
      </c>
      <c r="B1049" s="5">
        <v>8.9300000000000004E-2</v>
      </c>
      <c r="C1049" s="5">
        <v>0.30309999999999998</v>
      </c>
      <c r="D1049" s="5">
        <v>4.8899999999999999E-2</v>
      </c>
      <c r="E1049" s="5">
        <v>0.1069</v>
      </c>
      <c r="F1049" s="5">
        <v>0.36449999999999999</v>
      </c>
      <c r="G1049" s="5">
        <v>0.33839999999999998</v>
      </c>
      <c r="H1049" s="5">
        <v>0.2127</v>
      </c>
      <c r="I1049" s="10">
        <v>-5.5027279812938423E-2</v>
      </c>
    </row>
    <row r="1050" spans="1:9" x14ac:dyDescent="0.25">
      <c r="A1050">
        <v>1049</v>
      </c>
      <c r="B1050" s="5">
        <v>9.11E-2</v>
      </c>
      <c r="C1050" s="5">
        <v>0.2959</v>
      </c>
      <c r="D1050" s="5">
        <v>4.9399999999999999E-2</v>
      </c>
      <c r="E1050" s="5">
        <v>0.1062</v>
      </c>
      <c r="F1050" s="5">
        <v>0.35720000000000002</v>
      </c>
      <c r="G1050" s="5">
        <v>0.3306</v>
      </c>
      <c r="H1050" s="5">
        <v>0.2072</v>
      </c>
      <c r="I1050" s="10">
        <v>-5.5387071029529139E-2</v>
      </c>
    </row>
    <row r="1051" spans="1:9" x14ac:dyDescent="0.25">
      <c r="A1051">
        <v>1050</v>
      </c>
      <c r="B1051" s="5">
        <v>8.9800000000000005E-2</v>
      </c>
      <c r="C1051" s="5">
        <v>0.30880000000000002</v>
      </c>
      <c r="D1051" s="5">
        <v>4.8500000000000001E-2</v>
      </c>
      <c r="E1051" s="5">
        <v>0.1066</v>
      </c>
      <c r="F1051" s="5">
        <v>0.37659999999999999</v>
      </c>
      <c r="G1051" s="5">
        <v>0.36699999999999999</v>
      </c>
      <c r="H1051" s="5">
        <v>0.25330000000000003</v>
      </c>
      <c r="I1051" s="10">
        <v>-8.6120153891683898E-2</v>
      </c>
    </row>
    <row r="1052" spans="1:9" x14ac:dyDescent="0.25">
      <c r="A1052">
        <v>1051</v>
      </c>
      <c r="B1052" s="5">
        <v>9.5100000000000004E-2</v>
      </c>
      <c r="C1052" s="5">
        <v>0.29160000000000003</v>
      </c>
      <c r="D1052" s="5">
        <v>4.99E-2</v>
      </c>
      <c r="E1052" s="5">
        <v>0.1042</v>
      </c>
      <c r="F1052" s="5">
        <v>0.36159999999999998</v>
      </c>
      <c r="G1052" s="5">
        <v>0.34770000000000001</v>
      </c>
      <c r="H1052" s="5">
        <v>0.2319</v>
      </c>
      <c r="I1052" s="10">
        <v>-8.7752229000469237E-2</v>
      </c>
    </row>
    <row r="1053" spans="1:9" x14ac:dyDescent="0.25">
      <c r="A1053">
        <v>1052</v>
      </c>
      <c r="B1053" s="5">
        <v>8.4599999999999995E-2</v>
      </c>
      <c r="C1053" s="5">
        <v>0.31559999999999999</v>
      </c>
      <c r="D1053" s="5">
        <v>4.6899999999999997E-2</v>
      </c>
      <c r="E1053" s="5">
        <v>0.107</v>
      </c>
      <c r="F1053" s="5">
        <v>0.37640000000000001</v>
      </c>
      <c r="G1053" s="5">
        <v>0.35620000000000002</v>
      </c>
      <c r="H1053" s="5">
        <v>0.2321</v>
      </c>
      <c r="I1053" s="10">
        <v>-6.0434653170586529E-2</v>
      </c>
    </row>
    <row r="1054" spans="1:9" x14ac:dyDescent="0.25">
      <c r="A1054">
        <v>1053</v>
      </c>
      <c r="B1054" s="5">
        <v>0.1009</v>
      </c>
      <c r="C1054" s="5">
        <v>0.28889999999999999</v>
      </c>
      <c r="D1054" s="5">
        <v>5.2400000000000002E-2</v>
      </c>
      <c r="E1054" s="5">
        <v>0.1056</v>
      </c>
      <c r="F1054" s="5">
        <v>0.36359999999999998</v>
      </c>
      <c r="G1054" s="5">
        <v>0.35730000000000001</v>
      </c>
      <c r="H1054" s="5">
        <v>0.24840000000000001</v>
      </c>
      <c r="I1054" s="10">
        <v>-0.10584958217270198</v>
      </c>
    </row>
    <row r="1055" spans="1:9" x14ac:dyDescent="0.25">
      <c r="A1055">
        <v>1054</v>
      </c>
      <c r="B1055" s="5">
        <v>9.7199999999999995E-2</v>
      </c>
      <c r="C1055" s="5">
        <v>0.28970000000000001</v>
      </c>
      <c r="D1055" s="5">
        <v>5.1400000000000001E-2</v>
      </c>
      <c r="E1055" s="5">
        <v>0.10580000000000001</v>
      </c>
      <c r="F1055" s="5">
        <v>0.3584</v>
      </c>
      <c r="G1055" s="5">
        <v>0.34079999999999999</v>
      </c>
      <c r="H1055" s="5">
        <v>0.224</v>
      </c>
      <c r="I1055" s="10">
        <v>-8.1046788263283071E-2</v>
      </c>
    </row>
    <row r="1056" spans="1:9" x14ac:dyDescent="0.25">
      <c r="A1056">
        <v>1055</v>
      </c>
      <c r="B1056" s="5">
        <v>8.7800000000000003E-2</v>
      </c>
      <c r="C1056" s="5">
        <v>0.28129999999999999</v>
      </c>
      <c r="D1056" s="5">
        <v>4.4400000000000002E-2</v>
      </c>
      <c r="E1056" s="5">
        <v>9.2200000000000004E-2</v>
      </c>
      <c r="F1056" s="5">
        <v>0.35639999999999999</v>
      </c>
      <c r="G1056" s="5">
        <v>0.34949999999999998</v>
      </c>
      <c r="H1056" s="5">
        <v>0.2379</v>
      </c>
      <c r="I1056" s="10">
        <v>-0.10811667723525678</v>
      </c>
    </row>
    <row r="1057" spans="1:9" x14ac:dyDescent="0.25">
      <c r="A1057">
        <v>1056</v>
      </c>
      <c r="B1057" s="5">
        <v>9.8100000000000007E-2</v>
      </c>
      <c r="C1057" s="5">
        <v>0.29220000000000002</v>
      </c>
      <c r="D1057" s="5">
        <v>5.1700000000000003E-2</v>
      </c>
      <c r="E1057" s="5">
        <v>0.1062</v>
      </c>
      <c r="F1057" s="5">
        <v>0.3634</v>
      </c>
      <c r="G1057" s="5">
        <v>0.35</v>
      </c>
      <c r="H1057" s="5">
        <v>0.23469999999999999</v>
      </c>
      <c r="I1057" s="10">
        <v>-9.0003114294612219E-2</v>
      </c>
    </row>
    <row r="1058" spans="1:9" x14ac:dyDescent="0.25">
      <c r="A1058">
        <v>1057</v>
      </c>
      <c r="B1058" s="5">
        <v>8.4099999999999994E-2</v>
      </c>
      <c r="C1058" s="5">
        <v>0.28770000000000001</v>
      </c>
      <c r="D1058" s="5">
        <v>4.3700000000000003E-2</v>
      </c>
      <c r="E1058" s="5">
        <v>9.64E-2</v>
      </c>
      <c r="F1058" s="5">
        <v>0.35310000000000002</v>
      </c>
      <c r="G1058" s="5">
        <v>0.33400000000000002</v>
      </c>
      <c r="H1058" s="5">
        <v>0.21360000000000001</v>
      </c>
      <c r="I1058" s="10">
        <v>-7.4473218594177271E-2</v>
      </c>
    </row>
    <row r="1059" spans="1:9" x14ac:dyDescent="0.25">
      <c r="A1059">
        <v>1058</v>
      </c>
      <c r="B1059" s="5">
        <v>9.5600000000000004E-2</v>
      </c>
      <c r="C1059" s="5">
        <v>0.28949999999999998</v>
      </c>
      <c r="D1059" s="5">
        <v>4.9500000000000002E-2</v>
      </c>
      <c r="E1059" s="5">
        <v>0.1024</v>
      </c>
      <c r="F1059" s="5">
        <v>0.36259999999999998</v>
      </c>
      <c r="G1059" s="5">
        <v>0.35310000000000002</v>
      </c>
      <c r="H1059" s="5">
        <v>0.24</v>
      </c>
      <c r="I1059" s="10">
        <v>-9.8972922502334332E-2</v>
      </c>
    </row>
    <row r="1060" spans="1:9" x14ac:dyDescent="0.25">
      <c r="A1060">
        <v>1059</v>
      </c>
      <c r="B1060" s="5">
        <v>9.2200000000000004E-2</v>
      </c>
      <c r="C1060" s="5">
        <v>0.29799999999999999</v>
      </c>
      <c r="D1060" s="5">
        <v>4.8500000000000001E-2</v>
      </c>
      <c r="E1060" s="5">
        <v>0.1037</v>
      </c>
      <c r="F1060" s="5">
        <v>0.36919999999999997</v>
      </c>
      <c r="G1060" s="5">
        <v>0.36130000000000001</v>
      </c>
      <c r="H1060" s="5">
        <v>0.249</v>
      </c>
      <c r="I1060" s="10">
        <v>-9.6010920673441566E-2</v>
      </c>
    </row>
    <row r="1061" spans="1:9" x14ac:dyDescent="0.25">
      <c r="A1061">
        <v>1060</v>
      </c>
      <c r="B1061" s="5">
        <v>7.9000000000000001E-2</v>
      </c>
      <c r="C1061" s="5">
        <v>0.312</v>
      </c>
      <c r="D1061" s="5">
        <v>4.2200000000000001E-2</v>
      </c>
      <c r="E1061" s="5">
        <v>9.8699999999999996E-2</v>
      </c>
      <c r="F1061" s="5">
        <v>0.37840000000000001</v>
      </c>
      <c r="G1061" s="5">
        <v>0.3679</v>
      </c>
      <c r="H1061" s="5">
        <v>0.25209999999999999</v>
      </c>
      <c r="I1061" s="10">
        <v>-8.2217973231357572E-2</v>
      </c>
    </row>
    <row r="1062" spans="1:9" x14ac:dyDescent="0.25">
      <c r="A1062">
        <v>1061</v>
      </c>
      <c r="B1062" s="5">
        <v>0.1009</v>
      </c>
      <c r="C1062" s="5">
        <v>0.29759999999999998</v>
      </c>
      <c r="D1062" s="5">
        <v>5.3199999999999997E-2</v>
      </c>
      <c r="E1062" s="5">
        <v>0.1085</v>
      </c>
      <c r="F1062" s="5">
        <v>0.37280000000000002</v>
      </c>
      <c r="G1062" s="5">
        <v>0.37030000000000002</v>
      </c>
      <c r="H1062" s="5">
        <v>0.26440000000000002</v>
      </c>
      <c r="I1062" s="10">
        <v>-0.10884863003443637</v>
      </c>
    </row>
    <row r="1063" spans="1:9" x14ac:dyDescent="0.25">
      <c r="A1063">
        <v>1062</v>
      </c>
      <c r="B1063" s="5">
        <v>8.0399999999999999E-2</v>
      </c>
      <c r="C1063" s="5">
        <v>0.28339999999999999</v>
      </c>
      <c r="D1063" s="5">
        <v>4.1599999999999998E-2</v>
      </c>
      <c r="E1063" s="5">
        <v>9.1999999999999998E-2</v>
      </c>
      <c r="F1063" s="5">
        <v>0.34820000000000001</v>
      </c>
      <c r="G1063" s="5">
        <v>0.32569999999999999</v>
      </c>
      <c r="H1063" s="5">
        <v>0.20319999999999999</v>
      </c>
      <c r="I1063" s="10">
        <v>-6.9446724675751123E-2</v>
      </c>
    </row>
    <row r="1064" spans="1:9" x14ac:dyDescent="0.25">
      <c r="A1064">
        <v>1063</v>
      </c>
      <c r="B1064" s="5">
        <v>9.3899999999999997E-2</v>
      </c>
      <c r="C1064" s="5">
        <v>0.29949999999999999</v>
      </c>
      <c r="D1064" s="5">
        <v>4.9099999999999998E-2</v>
      </c>
      <c r="E1064" s="5">
        <v>0.1045</v>
      </c>
      <c r="F1064" s="5">
        <v>0.37330000000000002</v>
      </c>
      <c r="G1064" s="5">
        <v>0.37380000000000002</v>
      </c>
      <c r="H1064" s="5">
        <v>0.27339999999999998</v>
      </c>
      <c r="I1064" s="10">
        <v>-0.11035199762364478</v>
      </c>
    </row>
    <row r="1065" spans="1:9" x14ac:dyDescent="0.25">
      <c r="A1065">
        <v>1064</v>
      </c>
      <c r="B1065" s="5">
        <v>9.5200000000000007E-2</v>
      </c>
      <c r="C1065" s="5">
        <v>0.29599999999999999</v>
      </c>
      <c r="D1065" s="5">
        <v>5.0099999999999999E-2</v>
      </c>
      <c r="E1065" s="5">
        <v>0.1052</v>
      </c>
      <c r="F1065" s="5">
        <v>0.3674</v>
      </c>
      <c r="G1065" s="5">
        <v>0.35620000000000002</v>
      </c>
      <c r="H1065" s="5">
        <v>0.24079999999999999</v>
      </c>
      <c r="I1065" s="10">
        <v>-9.230297454768481E-2</v>
      </c>
    </row>
    <row r="1066" spans="1:9" x14ac:dyDescent="0.25">
      <c r="A1066">
        <v>1065</v>
      </c>
      <c r="B1066" s="5">
        <v>9.1600000000000001E-2</v>
      </c>
      <c r="C1066" s="5">
        <v>0.2913</v>
      </c>
      <c r="D1066" s="5">
        <v>4.8399999999999999E-2</v>
      </c>
      <c r="E1066" s="5">
        <v>0.1031</v>
      </c>
      <c r="F1066" s="5">
        <v>0.35799999999999998</v>
      </c>
      <c r="G1066" s="5">
        <v>0.34010000000000001</v>
      </c>
      <c r="H1066" s="5">
        <v>0.22120000000000001</v>
      </c>
      <c r="I1066" s="10">
        <v>-7.728856509344316E-2</v>
      </c>
    </row>
    <row r="1067" spans="1:9" x14ac:dyDescent="0.25">
      <c r="A1067">
        <v>1066</v>
      </c>
      <c r="B1067" s="5">
        <v>8.9200000000000002E-2</v>
      </c>
      <c r="C1067" s="5">
        <v>0.2802</v>
      </c>
      <c r="D1067" s="5">
        <v>4.5600000000000002E-2</v>
      </c>
      <c r="E1067" s="5">
        <v>9.5799999999999996E-2</v>
      </c>
      <c r="F1067" s="5">
        <v>0.34970000000000001</v>
      </c>
      <c r="G1067" s="5">
        <v>0.33179999999999998</v>
      </c>
      <c r="H1067" s="5">
        <v>0.21440000000000001</v>
      </c>
      <c r="I1067" s="10">
        <v>-8.4313725490196043E-2</v>
      </c>
    </row>
    <row r="1068" spans="1:9" x14ac:dyDescent="0.25">
      <c r="A1068">
        <v>1067</v>
      </c>
      <c r="B1068" s="5">
        <v>9.35E-2</v>
      </c>
      <c r="C1068" s="5">
        <v>0.29330000000000001</v>
      </c>
      <c r="D1068" s="5">
        <v>4.9500000000000002E-2</v>
      </c>
      <c r="E1068" s="5">
        <v>0.1047</v>
      </c>
      <c r="F1068" s="5">
        <v>0.3614</v>
      </c>
      <c r="G1068" s="5">
        <v>0.34670000000000001</v>
      </c>
      <c r="H1068" s="5">
        <v>0.22989999999999999</v>
      </c>
      <c r="I1068" s="10">
        <v>-8.3437499999999998E-2</v>
      </c>
    </row>
    <row r="1069" spans="1:9" x14ac:dyDescent="0.25">
      <c r="A1069">
        <v>1068</v>
      </c>
      <c r="B1069" s="5">
        <v>8.8999999999999996E-2</v>
      </c>
      <c r="C1069" s="5">
        <v>0.2979</v>
      </c>
      <c r="D1069" s="5">
        <v>4.8300000000000003E-2</v>
      </c>
      <c r="E1069" s="5">
        <v>0.1053</v>
      </c>
      <c r="F1069" s="5">
        <v>0.35909999999999997</v>
      </c>
      <c r="G1069" s="5">
        <v>0.33179999999999998</v>
      </c>
      <c r="H1069" s="5">
        <v>0.2064</v>
      </c>
      <c r="I1069" s="10">
        <v>-5.3835159599809418E-2</v>
      </c>
    </row>
    <row r="1070" spans="1:9" x14ac:dyDescent="0.25">
      <c r="A1070">
        <v>1069</v>
      </c>
      <c r="B1070" s="5">
        <v>8.9399999999999993E-2</v>
      </c>
      <c r="C1070" s="5">
        <v>0.28349999999999997</v>
      </c>
      <c r="D1070" s="5">
        <v>4.6399999999999997E-2</v>
      </c>
      <c r="E1070" s="5">
        <v>9.9000000000000005E-2</v>
      </c>
      <c r="F1070" s="5">
        <v>0.34989999999999999</v>
      </c>
      <c r="G1070" s="5">
        <v>0.33019999999999999</v>
      </c>
      <c r="H1070" s="5">
        <v>0.2117</v>
      </c>
      <c r="I1070" s="10">
        <v>-7.6095812286133338E-2</v>
      </c>
    </row>
    <row r="1071" spans="1:9" x14ac:dyDescent="0.25">
      <c r="A1071">
        <v>1070</v>
      </c>
      <c r="B1071" s="5">
        <v>9.0399999999999994E-2</v>
      </c>
      <c r="C1071" s="5">
        <v>0.29559999999999997</v>
      </c>
      <c r="D1071" s="5">
        <v>4.7800000000000002E-2</v>
      </c>
      <c r="E1071" s="5">
        <v>0.10299999999999999</v>
      </c>
      <c r="F1071" s="5">
        <v>0.36320000000000002</v>
      </c>
      <c r="G1071" s="5">
        <v>0.34560000000000002</v>
      </c>
      <c r="H1071" s="5">
        <v>0.22500000000000001</v>
      </c>
      <c r="I1071" s="10">
        <v>-7.7978789769182849E-2</v>
      </c>
    </row>
    <row r="1072" spans="1:9" x14ac:dyDescent="0.25">
      <c r="A1072">
        <v>1071</v>
      </c>
      <c r="B1072" s="5">
        <v>8.1600000000000006E-2</v>
      </c>
      <c r="C1072" s="5">
        <v>0.30149999999999999</v>
      </c>
      <c r="D1072" s="5">
        <v>4.3400000000000001E-2</v>
      </c>
      <c r="E1072" s="5">
        <v>9.9299999999999999E-2</v>
      </c>
      <c r="F1072" s="5">
        <v>0.36559999999999998</v>
      </c>
      <c r="G1072" s="5">
        <v>0.34849999999999998</v>
      </c>
      <c r="H1072" s="5">
        <v>0.22689999999999999</v>
      </c>
      <c r="I1072" s="10">
        <v>-7.2307692307692295E-2</v>
      </c>
    </row>
    <row r="1073" spans="1:9" x14ac:dyDescent="0.25">
      <c r="A1073">
        <v>1072</v>
      </c>
      <c r="B1073" s="5">
        <v>9.5500000000000002E-2</v>
      </c>
      <c r="C1073" s="5">
        <v>0.29620000000000002</v>
      </c>
      <c r="D1073" s="5">
        <v>5.04E-2</v>
      </c>
      <c r="E1073" s="5">
        <v>0.10589999999999999</v>
      </c>
      <c r="F1073" s="5">
        <v>0.3674</v>
      </c>
      <c r="G1073" s="5">
        <v>0.36180000000000001</v>
      </c>
      <c r="H1073" s="5">
        <v>0.25380000000000003</v>
      </c>
      <c r="I1073" s="10">
        <v>-9.9696048632218828E-2</v>
      </c>
    </row>
    <row r="1074" spans="1:9" x14ac:dyDescent="0.25">
      <c r="A1074">
        <v>1073</v>
      </c>
      <c r="B1074" s="5">
        <v>9.2299999999999993E-2</v>
      </c>
      <c r="C1074" s="5">
        <v>0.30580000000000002</v>
      </c>
      <c r="D1074" s="5">
        <v>4.9599999999999998E-2</v>
      </c>
      <c r="E1074" s="5">
        <v>0.1072</v>
      </c>
      <c r="F1074" s="5">
        <v>0.37559999999999999</v>
      </c>
      <c r="G1074" s="5">
        <v>0.3705</v>
      </c>
      <c r="H1074" s="5">
        <v>0.26229999999999998</v>
      </c>
      <c r="I1074" s="10">
        <v>-9.5667603134703502E-2</v>
      </c>
    </row>
    <row r="1075" spans="1:9" x14ac:dyDescent="0.25">
      <c r="A1075">
        <v>1074</v>
      </c>
      <c r="B1075" s="5">
        <v>9.1499999999999998E-2</v>
      </c>
      <c r="C1075" s="5">
        <v>0.27850000000000003</v>
      </c>
      <c r="D1075" s="5">
        <v>4.6300000000000001E-2</v>
      </c>
      <c r="E1075" s="5">
        <v>9.5500000000000002E-2</v>
      </c>
      <c r="F1075" s="5">
        <v>0.3518</v>
      </c>
      <c r="G1075" s="5">
        <v>0.34379999999999999</v>
      </c>
      <c r="H1075" s="5">
        <v>0.23380000000000001</v>
      </c>
      <c r="I1075" s="10">
        <v>-0.10493331190744008</v>
      </c>
    </row>
    <row r="1076" spans="1:9" x14ac:dyDescent="0.25">
      <c r="A1076">
        <v>1075</v>
      </c>
      <c r="B1076" s="5">
        <v>9.01E-2</v>
      </c>
      <c r="C1076" s="5">
        <v>0.29809999999999998</v>
      </c>
      <c r="D1076" s="5">
        <v>4.6800000000000001E-2</v>
      </c>
      <c r="E1076" s="5">
        <v>0.1017</v>
      </c>
      <c r="F1076" s="5">
        <v>0.371</v>
      </c>
      <c r="G1076" s="5">
        <v>0.37330000000000002</v>
      </c>
      <c r="H1076" s="5">
        <v>0.2777</v>
      </c>
      <c r="I1076" s="10">
        <v>-0.11200476616026221</v>
      </c>
    </row>
    <row r="1077" spans="1:9" x14ac:dyDescent="0.25">
      <c r="A1077">
        <v>1076</v>
      </c>
      <c r="B1077" s="5">
        <v>8.6199999999999999E-2</v>
      </c>
      <c r="C1077" s="5">
        <v>0.29630000000000001</v>
      </c>
      <c r="D1077" s="5">
        <v>4.4499999999999998E-2</v>
      </c>
      <c r="E1077" s="5">
        <v>9.8000000000000004E-2</v>
      </c>
      <c r="F1077" s="5">
        <v>0.36899999999999999</v>
      </c>
      <c r="G1077" s="5">
        <v>0.37030000000000002</v>
      </c>
      <c r="H1077" s="5">
        <v>0.2727</v>
      </c>
      <c r="I1077" s="10">
        <v>-0.11101110111011102</v>
      </c>
    </row>
    <row r="1078" spans="1:9" x14ac:dyDescent="0.25">
      <c r="A1078">
        <v>1077</v>
      </c>
      <c r="B1078" s="5">
        <v>8.6300000000000002E-2</v>
      </c>
      <c r="C1078" s="5">
        <v>0.29420000000000002</v>
      </c>
      <c r="D1078" s="5">
        <v>4.5699999999999998E-2</v>
      </c>
      <c r="E1078" s="5">
        <v>0.1002</v>
      </c>
      <c r="F1078" s="5">
        <v>0.35909999999999997</v>
      </c>
      <c r="G1078" s="5">
        <v>0.33589999999999998</v>
      </c>
      <c r="H1078" s="5">
        <v>0.21129999999999999</v>
      </c>
      <c r="I1078" s="10">
        <v>-6.6179971433105791E-2</v>
      </c>
    </row>
    <row r="1079" spans="1:9" x14ac:dyDescent="0.25">
      <c r="A1079">
        <v>1078</v>
      </c>
      <c r="B1079" s="5">
        <v>8.2799999999999999E-2</v>
      </c>
      <c r="C1079" s="5">
        <v>0.29459999999999997</v>
      </c>
      <c r="D1079" s="5">
        <v>4.41E-2</v>
      </c>
      <c r="E1079" s="5">
        <v>9.9299999999999999E-2</v>
      </c>
      <c r="F1079" s="5">
        <v>0.35610000000000003</v>
      </c>
      <c r="G1079" s="5">
        <v>0.33100000000000002</v>
      </c>
      <c r="H1079" s="5">
        <v>0.20519999999999999</v>
      </c>
      <c r="I1079" s="10">
        <v>-5.8184143222506472E-2</v>
      </c>
    </row>
    <row r="1080" spans="1:9" x14ac:dyDescent="0.25">
      <c r="A1080">
        <v>1079</v>
      </c>
      <c r="B1080" s="5">
        <v>8.2699999999999996E-2</v>
      </c>
      <c r="C1080" s="5">
        <v>0.29170000000000001</v>
      </c>
      <c r="D1080" s="5">
        <v>4.24E-2</v>
      </c>
      <c r="E1080" s="5">
        <v>9.2499999999999999E-2</v>
      </c>
      <c r="F1080" s="5">
        <v>0.36509999999999998</v>
      </c>
      <c r="G1080" s="5">
        <v>0.35970000000000002</v>
      </c>
      <c r="H1080" s="5">
        <v>0.24840000000000001</v>
      </c>
      <c r="I1080" s="10">
        <v>-0.10439054344488795</v>
      </c>
    </row>
    <row r="1081" spans="1:9" x14ac:dyDescent="0.25">
      <c r="A1081">
        <v>1080</v>
      </c>
      <c r="B1081" s="5">
        <v>9.4100000000000003E-2</v>
      </c>
      <c r="C1081" s="5">
        <v>0.28760000000000002</v>
      </c>
      <c r="D1081" s="5">
        <v>4.9299999999999997E-2</v>
      </c>
      <c r="E1081" s="5">
        <v>0.1028</v>
      </c>
      <c r="F1081" s="5">
        <v>0.35639999999999999</v>
      </c>
      <c r="G1081" s="5">
        <v>0.33860000000000001</v>
      </c>
      <c r="H1081" s="5">
        <v>0.2205</v>
      </c>
      <c r="I1081" s="10">
        <v>-8.1443628233791088E-2</v>
      </c>
    </row>
    <row r="1082" spans="1:9" x14ac:dyDescent="0.25">
      <c r="A1082">
        <v>1081</v>
      </c>
      <c r="B1082" s="5">
        <v>9.01E-2</v>
      </c>
      <c r="C1082" s="5">
        <v>0.29260000000000003</v>
      </c>
      <c r="D1082" s="5">
        <v>4.7699999999999999E-2</v>
      </c>
      <c r="E1082" s="5">
        <v>0.1028</v>
      </c>
      <c r="F1082" s="5">
        <v>0.35859999999999997</v>
      </c>
      <c r="G1082" s="5">
        <v>0.3412</v>
      </c>
      <c r="H1082" s="5">
        <v>0.2218</v>
      </c>
      <c r="I1082" s="10">
        <v>-7.6680340801514632E-2</v>
      </c>
    </row>
    <row r="1083" spans="1:9" x14ac:dyDescent="0.25">
      <c r="A1083">
        <v>1082</v>
      </c>
      <c r="B1083" s="5">
        <v>7.5899999999999995E-2</v>
      </c>
      <c r="C1083" s="5">
        <v>0.28489999999999999</v>
      </c>
      <c r="D1083" s="5">
        <v>0.04</v>
      </c>
      <c r="E1083" s="5">
        <v>9.1600000000000001E-2</v>
      </c>
      <c r="F1083" s="5">
        <v>0.34370000000000001</v>
      </c>
      <c r="G1083" s="5">
        <v>0.312</v>
      </c>
      <c r="H1083" s="5">
        <v>0.18410000000000001</v>
      </c>
      <c r="I1083" s="10">
        <v>-4.5401239738649714E-2</v>
      </c>
    </row>
    <row r="1084" spans="1:9" x14ac:dyDescent="0.25">
      <c r="A1084">
        <v>1083</v>
      </c>
      <c r="B1084" s="5">
        <v>9.5000000000000001E-2</v>
      </c>
      <c r="C1084" s="5">
        <v>0.29330000000000001</v>
      </c>
      <c r="D1084" s="5">
        <v>4.9700000000000001E-2</v>
      </c>
      <c r="E1084" s="5">
        <v>0.1043</v>
      </c>
      <c r="F1084" s="5">
        <v>0.36520000000000002</v>
      </c>
      <c r="G1084" s="5">
        <v>0.3599</v>
      </c>
      <c r="H1084" s="5">
        <v>0.25190000000000001</v>
      </c>
      <c r="I1084" s="10">
        <v>-0.10195958358848743</v>
      </c>
    </row>
    <row r="1085" spans="1:9" x14ac:dyDescent="0.25">
      <c r="A1085">
        <v>1084</v>
      </c>
      <c r="B1085" s="5">
        <v>9.3700000000000006E-2</v>
      </c>
      <c r="C1085" s="5">
        <v>0.27310000000000001</v>
      </c>
      <c r="D1085" s="5">
        <v>4.6899999999999997E-2</v>
      </c>
      <c r="E1085" s="5">
        <v>9.3299999999999994E-2</v>
      </c>
      <c r="F1085" s="5">
        <v>0.34989999999999999</v>
      </c>
      <c r="G1085" s="5">
        <v>0.34250000000000003</v>
      </c>
      <c r="H1085" s="5">
        <v>0.23250000000000001</v>
      </c>
      <c r="I1085" s="10">
        <v>-0.11273554256010399</v>
      </c>
    </row>
    <row r="1086" spans="1:9" x14ac:dyDescent="0.25">
      <c r="A1086">
        <v>1085</v>
      </c>
      <c r="B1086" s="5">
        <v>9.4500000000000001E-2</v>
      </c>
      <c r="C1086" s="5">
        <v>0.27750000000000002</v>
      </c>
      <c r="D1086" s="5">
        <v>4.8000000000000001E-2</v>
      </c>
      <c r="E1086" s="5">
        <v>9.8400000000000001E-2</v>
      </c>
      <c r="F1086" s="5">
        <v>0.34910000000000002</v>
      </c>
      <c r="G1086" s="5">
        <v>0.33710000000000001</v>
      </c>
      <c r="H1086" s="5">
        <v>0.22509999999999999</v>
      </c>
      <c r="I1086" s="10">
        <v>-9.6973641392775756E-2</v>
      </c>
    </row>
    <row r="1087" spans="1:9" x14ac:dyDescent="0.25">
      <c r="A1087">
        <v>1086</v>
      </c>
      <c r="B1087" s="5">
        <v>8.6400000000000005E-2</v>
      </c>
      <c r="C1087" s="5">
        <v>0.28050000000000003</v>
      </c>
      <c r="D1087" s="5">
        <v>4.4200000000000003E-2</v>
      </c>
      <c r="E1087" s="5">
        <v>9.35E-2</v>
      </c>
      <c r="F1087" s="5">
        <v>0.35049999999999998</v>
      </c>
      <c r="G1087" s="5">
        <v>0.3332</v>
      </c>
      <c r="H1087" s="5">
        <v>0.21429999999999999</v>
      </c>
      <c r="I1087" s="10">
        <v>-8.5872576177285262E-2</v>
      </c>
    </row>
    <row r="1088" spans="1:9" x14ac:dyDescent="0.25">
      <c r="A1088">
        <v>1087</v>
      </c>
      <c r="B1088" s="5">
        <v>9.3799999999999994E-2</v>
      </c>
      <c r="C1088" s="5">
        <v>0.29909999999999998</v>
      </c>
      <c r="D1088" s="5">
        <v>4.8899999999999999E-2</v>
      </c>
      <c r="E1088" s="5">
        <v>0.1036</v>
      </c>
      <c r="F1088" s="5">
        <v>0.37419999999999998</v>
      </c>
      <c r="G1088" s="5">
        <v>0.37359999999999999</v>
      </c>
      <c r="H1088" s="5">
        <v>0.26910000000000001</v>
      </c>
      <c r="I1088" s="10">
        <v>-0.11074773301620339</v>
      </c>
    </row>
    <row r="1089" spans="1:9" x14ac:dyDescent="0.25">
      <c r="A1089">
        <v>1088</v>
      </c>
      <c r="B1089" s="5">
        <v>7.85E-2</v>
      </c>
      <c r="C1089" s="5">
        <v>0.29289999999999999</v>
      </c>
      <c r="D1089" s="5">
        <v>4.1599999999999998E-2</v>
      </c>
      <c r="E1089" s="5">
        <v>9.5299999999999996E-2</v>
      </c>
      <c r="F1089" s="5">
        <v>0.35360000000000003</v>
      </c>
      <c r="G1089" s="5">
        <v>0.32590000000000002</v>
      </c>
      <c r="H1089" s="5">
        <v>0.19769999999999999</v>
      </c>
      <c r="I1089" s="10">
        <v>-5.3329023917259258E-2</v>
      </c>
    </row>
    <row r="1090" spans="1:9" x14ac:dyDescent="0.25">
      <c r="A1090">
        <v>1089</v>
      </c>
      <c r="B1090" s="5">
        <v>8.1900000000000001E-2</v>
      </c>
      <c r="C1090" s="5">
        <v>0.29320000000000002</v>
      </c>
      <c r="D1090" s="5">
        <v>4.2500000000000003E-2</v>
      </c>
      <c r="E1090" s="5">
        <v>9.5399999999999999E-2</v>
      </c>
      <c r="F1090" s="5">
        <v>0.36099999999999999</v>
      </c>
      <c r="G1090" s="5">
        <v>0.34920000000000001</v>
      </c>
      <c r="H1090" s="5">
        <v>0.23280000000000001</v>
      </c>
      <c r="I1090" s="10">
        <v>-8.7173100871730982E-2</v>
      </c>
    </row>
    <row r="1091" spans="1:9" x14ac:dyDescent="0.25">
      <c r="A1091">
        <v>1090</v>
      </c>
      <c r="B1091" s="5">
        <v>9.4600000000000004E-2</v>
      </c>
      <c r="C1091" s="5">
        <v>0.29799999999999999</v>
      </c>
      <c r="D1091" s="5">
        <v>5.0700000000000002E-2</v>
      </c>
      <c r="E1091" s="5">
        <v>0.107</v>
      </c>
      <c r="F1091" s="5">
        <v>0.36659999999999998</v>
      </c>
      <c r="G1091" s="5">
        <v>0.35389999999999999</v>
      </c>
      <c r="H1091" s="5">
        <v>0.23719999999999999</v>
      </c>
      <c r="I1091" s="10">
        <v>-8.5749348059518352E-2</v>
      </c>
    </row>
    <row r="1092" spans="1:9" x14ac:dyDescent="0.25">
      <c r="A1092">
        <v>1091</v>
      </c>
      <c r="B1092" s="5">
        <v>8.5999999999999993E-2</v>
      </c>
      <c r="C1092" s="5">
        <v>0.29930000000000001</v>
      </c>
      <c r="D1092" s="5">
        <v>4.5999999999999999E-2</v>
      </c>
      <c r="E1092" s="5">
        <v>0.1021</v>
      </c>
      <c r="F1092" s="5">
        <v>0.36380000000000001</v>
      </c>
      <c r="G1092" s="5">
        <v>0.34470000000000001</v>
      </c>
      <c r="H1092" s="5">
        <v>0.2215</v>
      </c>
      <c r="I1092" s="10">
        <v>-7.049689440993788E-2</v>
      </c>
    </row>
    <row r="1093" spans="1:9" x14ac:dyDescent="0.25">
      <c r="A1093">
        <v>1092</v>
      </c>
      <c r="B1093" s="5">
        <v>7.7899999999999997E-2</v>
      </c>
      <c r="C1093" s="5">
        <v>0.28199999999999997</v>
      </c>
      <c r="D1093" s="5">
        <v>4.02E-2</v>
      </c>
      <c r="E1093" s="5">
        <v>8.8900000000000007E-2</v>
      </c>
      <c r="F1093" s="5">
        <v>0.3483</v>
      </c>
      <c r="G1093" s="5">
        <v>0.32990000000000003</v>
      </c>
      <c r="H1093" s="5">
        <v>0.2087</v>
      </c>
      <c r="I1093" s="10">
        <v>-7.8280764830854804E-2</v>
      </c>
    </row>
    <row r="1094" spans="1:9" x14ac:dyDescent="0.25">
      <c r="A1094">
        <v>1093</v>
      </c>
      <c r="B1094" s="5">
        <v>9.6500000000000002E-2</v>
      </c>
      <c r="C1094" s="5">
        <v>0.2918</v>
      </c>
      <c r="D1094" s="5">
        <v>4.9799999999999997E-2</v>
      </c>
      <c r="E1094" s="5">
        <v>0.10299999999999999</v>
      </c>
      <c r="F1094" s="5">
        <v>0.36749999999999999</v>
      </c>
      <c r="G1094" s="5">
        <v>0.36580000000000001</v>
      </c>
      <c r="H1094" s="5">
        <v>0.2601</v>
      </c>
      <c r="I1094" s="10">
        <v>-0.11253041362530415</v>
      </c>
    </row>
    <row r="1095" spans="1:9" x14ac:dyDescent="0.25">
      <c r="A1095">
        <v>1094</v>
      </c>
      <c r="B1095" s="5">
        <v>8.8999999999999996E-2</v>
      </c>
      <c r="C1095" s="5">
        <v>0.3145</v>
      </c>
      <c r="D1095" s="5">
        <v>4.9299999999999997E-2</v>
      </c>
      <c r="E1095" s="5">
        <v>0.1096</v>
      </c>
      <c r="F1095" s="5">
        <v>0.3785</v>
      </c>
      <c r="G1095" s="5">
        <v>0.36620000000000003</v>
      </c>
      <c r="H1095" s="5">
        <v>0.24979999999999999</v>
      </c>
      <c r="I1095" s="10">
        <v>-7.5951226678419304E-2</v>
      </c>
    </row>
    <row r="1096" spans="1:9" x14ac:dyDescent="0.25">
      <c r="A1096">
        <v>1095</v>
      </c>
      <c r="B1096" s="5">
        <v>8.43E-2</v>
      </c>
      <c r="C1096" s="5">
        <v>0.27629999999999999</v>
      </c>
      <c r="D1096" s="5">
        <v>4.3099999999999999E-2</v>
      </c>
      <c r="E1096" s="5">
        <v>9.1999999999999998E-2</v>
      </c>
      <c r="F1096" s="5">
        <v>0.34410000000000002</v>
      </c>
      <c r="G1096" s="5">
        <v>0.32619999999999999</v>
      </c>
      <c r="H1096" s="5">
        <v>0.2082</v>
      </c>
      <c r="I1096" s="10">
        <v>-8.2821576763485477E-2</v>
      </c>
    </row>
    <row r="1097" spans="1:9" x14ac:dyDescent="0.25">
      <c r="A1097">
        <v>1096</v>
      </c>
      <c r="B1097" s="5">
        <v>0.1032</v>
      </c>
      <c r="C1097" s="5">
        <v>0.28120000000000001</v>
      </c>
      <c r="D1097" s="5">
        <v>5.2499999999999998E-2</v>
      </c>
      <c r="E1097" s="5">
        <v>0.1031</v>
      </c>
      <c r="F1097" s="5">
        <v>0.3589</v>
      </c>
      <c r="G1097" s="5">
        <v>0.35470000000000002</v>
      </c>
      <c r="H1097" s="5">
        <v>0.24759999999999999</v>
      </c>
      <c r="I1097" s="10">
        <v>-0.11558421135398649</v>
      </c>
    </row>
    <row r="1098" spans="1:9" x14ac:dyDescent="0.25">
      <c r="A1098">
        <v>1097</v>
      </c>
      <c r="B1098" s="5">
        <v>9.6000000000000002E-2</v>
      </c>
      <c r="C1098" s="5">
        <v>0.28960000000000002</v>
      </c>
      <c r="D1098" s="5">
        <v>4.9599999999999998E-2</v>
      </c>
      <c r="E1098" s="5">
        <v>0.1026</v>
      </c>
      <c r="F1098" s="5">
        <v>0.36359999999999998</v>
      </c>
      <c r="G1098" s="5">
        <v>0.35620000000000002</v>
      </c>
      <c r="H1098" s="5">
        <v>0.24410000000000001</v>
      </c>
      <c r="I1098" s="10">
        <v>-0.10312790337565808</v>
      </c>
    </row>
    <row r="1099" spans="1:9" x14ac:dyDescent="0.25">
      <c r="A1099">
        <v>1098</v>
      </c>
      <c r="B1099" s="5">
        <v>9.0800000000000006E-2</v>
      </c>
      <c r="C1099" s="5">
        <v>0.29089999999999999</v>
      </c>
      <c r="D1099" s="5">
        <v>4.7399999999999998E-2</v>
      </c>
      <c r="E1099" s="5">
        <v>0.1017</v>
      </c>
      <c r="F1099" s="5">
        <v>0.3599</v>
      </c>
      <c r="G1099" s="5">
        <v>0.34889999999999999</v>
      </c>
      <c r="H1099" s="5">
        <v>0.23430000000000001</v>
      </c>
      <c r="I1099" s="10">
        <v>-9.0653329165364185E-2</v>
      </c>
    </row>
    <row r="1100" spans="1:9" x14ac:dyDescent="0.25">
      <c r="A1100">
        <v>1099</v>
      </c>
      <c r="B1100" s="5">
        <v>7.6399999999999996E-2</v>
      </c>
      <c r="C1100" s="5">
        <v>0.28599999999999998</v>
      </c>
      <c r="D1100" s="5">
        <v>3.9699999999999999E-2</v>
      </c>
      <c r="E1100" s="5">
        <v>8.8300000000000003E-2</v>
      </c>
      <c r="F1100" s="5">
        <v>0.3528</v>
      </c>
      <c r="G1100" s="5">
        <v>0.33339999999999997</v>
      </c>
      <c r="H1100" s="5">
        <v>0.20930000000000001</v>
      </c>
      <c r="I1100" s="10">
        <v>-7.6525670003228935E-2</v>
      </c>
    </row>
    <row r="1101" spans="1:9" x14ac:dyDescent="0.25">
      <c r="A1101">
        <v>1100</v>
      </c>
      <c r="B1101" s="5">
        <v>8.8499999999999995E-2</v>
      </c>
      <c r="C1101" s="5">
        <v>0.29310000000000003</v>
      </c>
      <c r="D1101" s="5">
        <v>4.7399999999999998E-2</v>
      </c>
      <c r="E1101" s="5">
        <v>0.10349999999999999</v>
      </c>
      <c r="F1101" s="5">
        <v>0.35580000000000001</v>
      </c>
      <c r="G1101" s="5">
        <v>0.33379999999999999</v>
      </c>
      <c r="H1101" s="5">
        <v>0.21110000000000001</v>
      </c>
      <c r="I1101" s="10">
        <v>-6.4922635189025302E-2</v>
      </c>
    </row>
    <row r="1102" spans="1:9" x14ac:dyDescent="0.25">
      <c r="A1102">
        <v>1101</v>
      </c>
      <c r="B1102" s="5">
        <v>9.9900000000000003E-2</v>
      </c>
      <c r="C1102" s="5">
        <v>0.29670000000000002</v>
      </c>
      <c r="D1102" s="5">
        <v>5.2499999999999998E-2</v>
      </c>
      <c r="E1102" s="5">
        <v>0.1075</v>
      </c>
      <c r="F1102" s="5">
        <v>0.37230000000000002</v>
      </c>
      <c r="G1102" s="5">
        <v>0.37480000000000002</v>
      </c>
      <c r="H1102" s="5">
        <v>0.27729999999999999</v>
      </c>
      <c r="I1102" s="10">
        <v>-0.11630677587490693</v>
      </c>
    </row>
    <row r="1103" spans="1:9" x14ac:dyDescent="0.25">
      <c r="A1103">
        <v>1102</v>
      </c>
      <c r="B1103" s="5">
        <v>9.9900000000000003E-2</v>
      </c>
      <c r="C1103" s="5">
        <v>0.28839999999999999</v>
      </c>
      <c r="D1103" s="5">
        <v>5.2600000000000001E-2</v>
      </c>
      <c r="E1103" s="5">
        <v>0.1067</v>
      </c>
      <c r="F1103" s="5">
        <v>0.35959999999999998</v>
      </c>
      <c r="G1103" s="5">
        <v>0.3498</v>
      </c>
      <c r="H1103" s="5">
        <v>0.2382</v>
      </c>
      <c r="I1103" s="10">
        <v>-9.6208085239736771E-2</v>
      </c>
    </row>
    <row r="1104" spans="1:9" x14ac:dyDescent="0.25">
      <c r="A1104">
        <v>1103</v>
      </c>
      <c r="B1104" s="5">
        <v>7.9100000000000004E-2</v>
      </c>
      <c r="C1104" s="5">
        <v>0.29139999999999999</v>
      </c>
      <c r="D1104" s="5">
        <v>4.0899999999999999E-2</v>
      </c>
      <c r="E1104" s="5">
        <v>9.1399999999999995E-2</v>
      </c>
      <c r="F1104" s="5">
        <v>0.36130000000000001</v>
      </c>
      <c r="G1104" s="5">
        <v>0.3533</v>
      </c>
      <c r="H1104" s="5">
        <v>0.24</v>
      </c>
      <c r="I1104" s="10">
        <v>-9.6013649759578101E-2</v>
      </c>
    </row>
    <row r="1105" spans="1:9" x14ac:dyDescent="0.25">
      <c r="A1105">
        <v>1104</v>
      </c>
      <c r="B1105" s="5">
        <v>9.64E-2</v>
      </c>
      <c r="C1105" s="5">
        <v>0.30480000000000002</v>
      </c>
      <c r="D1105" s="5">
        <v>5.1700000000000003E-2</v>
      </c>
      <c r="E1105" s="5">
        <v>0.1089</v>
      </c>
      <c r="F1105" s="5">
        <v>0.37730000000000002</v>
      </c>
      <c r="G1105" s="5">
        <v>0.37319999999999998</v>
      </c>
      <c r="H1105" s="5">
        <v>0.26419999999999999</v>
      </c>
      <c r="I1105" s="10">
        <v>-0.10088495575221235</v>
      </c>
    </row>
    <row r="1106" spans="1:9" x14ac:dyDescent="0.25">
      <c r="A1106">
        <v>1105</v>
      </c>
      <c r="B1106" s="5">
        <v>9.4E-2</v>
      </c>
      <c r="C1106" s="5">
        <v>0.29160000000000003</v>
      </c>
      <c r="D1106" s="5">
        <v>5.0599999999999999E-2</v>
      </c>
      <c r="E1106" s="5">
        <v>0.10639999999999999</v>
      </c>
      <c r="F1106" s="5">
        <v>0.35639999999999999</v>
      </c>
      <c r="G1106" s="5">
        <v>0.33589999999999998</v>
      </c>
      <c r="H1106" s="5">
        <v>0.2157</v>
      </c>
      <c r="I1106" s="10">
        <v>-7.0597609561752914E-2</v>
      </c>
    </row>
    <row r="1107" spans="1:9" x14ac:dyDescent="0.25">
      <c r="A1107">
        <v>1106</v>
      </c>
      <c r="B1107" s="5">
        <v>0.1017</v>
      </c>
      <c r="C1107" s="5">
        <v>0.28710000000000002</v>
      </c>
      <c r="D1107" s="5">
        <v>5.2299999999999999E-2</v>
      </c>
      <c r="E1107" s="5">
        <v>0.1046</v>
      </c>
      <c r="F1107" s="5">
        <v>0.36420000000000002</v>
      </c>
      <c r="G1107" s="5">
        <v>0.36159999999999998</v>
      </c>
      <c r="H1107" s="5">
        <v>0.255</v>
      </c>
      <c r="I1107" s="10">
        <v>-0.11484507476491436</v>
      </c>
    </row>
    <row r="1108" spans="1:9" x14ac:dyDescent="0.25">
      <c r="A1108">
        <v>1107</v>
      </c>
      <c r="B1108" s="5">
        <v>7.4999999999999997E-2</v>
      </c>
      <c r="C1108" s="5">
        <v>0.28499999999999998</v>
      </c>
      <c r="D1108" s="5">
        <v>3.9100000000000003E-2</v>
      </c>
      <c r="E1108" s="5">
        <v>8.9099999999999999E-2</v>
      </c>
      <c r="F1108" s="5">
        <v>0.3483</v>
      </c>
      <c r="G1108" s="5">
        <v>0.3276</v>
      </c>
      <c r="H1108" s="5">
        <v>0.20399999999999999</v>
      </c>
      <c r="I1108" s="10">
        <v>-6.9539666993144011E-2</v>
      </c>
    </row>
    <row r="1109" spans="1:9" x14ac:dyDescent="0.25">
      <c r="A1109">
        <v>1108</v>
      </c>
      <c r="B1109" s="5">
        <v>8.6699999999999999E-2</v>
      </c>
      <c r="C1109" s="5">
        <v>0.28910000000000002</v>
      </c>
      <c r="D1109" s="5">
        <v>4.5199999999999997E-2</v>
      </c>
      <c r="E1109" s="5">
        <v>9.8000000000000004E-2</v>
      </c>
      <c r="F1109" s="5">
        <v>0.35699999999999998</v>
      </c>
      <c r="G1109" s="5">
        <v>0.3387</v>
      </c>
      <c r="H1109" s="5">
        <v>0.2167</v>
      </c>
      <c r="I1109" s="10">
        <v>-7.9006052883083752E-2</v>
      </c>
    </row>
    <row r="1110" spans="1:9" x14ac:dyDescent="0.25">
      <c r="A1110">
        <v>1109</v>
      </c>
      <c r="B1110" s="5">
        <v>8.4900000000000003E-2</v>
      </c>
      <c r="C1110" s="5">
        <v>0.30499999999999999</v>
      </c>
      <c r="D1110" s="5">
        <v>4.4299999999999999E-2</v>
      </c>
      <c r="E1110" s="5">
        <v>9.9099999999999994E-2</v>
      </c>
      <c r="F1110" s="5">
        <v>0.37830000000000003</v>
      </c>
      <c r="G1110" s="5">
        <v>0.3795</v>
      </c>
      <c r="H1110" s="5">
        <v>0.27939999999999998</v>
      </c>
      <c r="I1110" s="10">
        <v>-0.10883856829802778</v>
      </c>
    </row>
    <row r="1111" spans="1:9" x14ac:dyDescent="0.25">
      <c r="A1111">
        <v>1110</v>
      </c>
      <c r="B1111" s="5">
        <v>7.8100000000000003E-2</v>
      </c>
      <c r="C1111" s="5">
        <v>0.28670000000000001</v>
      </c>
      <c r="D1111" s="5">
        <v>4.0899999999999999E-2</v>
      </c>
      <c r="E1111" s="5">
        <v>9.1600000000000001E-2</v>
      </c>
      <c r="F1111" s="5">
        <v>0.3508</v>
      </c>
      <c r="G1111" s="5">
        <v>0.32569999999999999</v>
      </c>
      <c r="H1111" s="5">
        <v>0.19889999999999999</v>
      </c>
      <c r="I1111" s="10">
        <v>-6.3683866753755675E-2</v>
      </c>
    </row>
    <row r="1112" spans="1:9" x14ac:dyDescent="0.25">
      <c r="A1112">
        <v>1111</v>
      </c>
      <c r="B1112" s="5">
        <v>9.74E-2</v>
      </c>
      <c r="C1112" s="5">
        <v>0.28610000000000002</v>
      </c>
      <c r="D1112" s="5">
        <v>5.0299999999999997E-2</v>
      </c>
      <c r="E1112" s="5">
        <v>0.10299999999999999</v>
      </c>
      <c r="F1112" s="5">
        <v>0.35949999999999999</v>
      </c>
      <c r="G1112" s="5">
        <v>0.35239999999999999</v>
      </c>
      <c r="H1112" s="5">
        <v>0.2419</v>
      </c>
      <c r="I1112" s="10">
        <v>-0.10383711824588875</v>
      </c>
    </row>
    <row r="1113" spans="1:9" x14ac:dyDescent="0.25">
      <c r="A1113">
        <v>1112</v>
      </c>
      <c r="B1113" s="5">
        <v>8.7499999999999994E-2</v>
      </c>
      <c r="C1113" s="5">
        <v>0.30080000000000001</v>
      </c>
      <c r="D1113" s="5">
        <v>4.8500000000000001E-2</v>
      </c>
      <c r="E1113" s="5">
        <v>0.1067</v>
      </c>
      <c r="F1113" s="5">
        <v>0.3594</v>
      </c>
      <c r="G1113" s="5">
        <v>0.32969999999999999</v>
      </c>
      <c r="H1113" s="5">
        <v>0.2011</v>
      </c>
      <c r="I1113" s="10">
        <v>-4.5836637589214878E-2</v>
      </c>
    </row>
    <row r="1114" spans="1:9" x14ac:dyDescent="0.25">
      <c r="A1114">
        <v>1113</v>
      </c>
      <c r="B1114" s="5">
        <v>8.9099999999999999E-2</v>
      </c>
      <c r="C1114" s="5">
        <v>0.28470000000000001</v>
      </c>
      <c r="D1114" s="5">
        <v>4.6100000000000002E-2</v>
      </c>
      <c r="E1114" s="5">
        <v>9.7799999999999998E-2</v>
      </c>
      <c r="F1114" s="5">
        <v>0.35410000000000003</v>
      </c>
      <c r="G1114" s="5">
        <v>0.33689999999999998</v>
      </c>
      <c r="H1114" s="5">
        <v>0.217</v>
      </c>
      <c r="I1114" s="10">
        <v>-8.3976833976833934E-2</v>
      </c>
    </row>
    <row r="1115" spans="1:9" x14ac:dyDescent="0.25">
      <c r="A1115">
        <v>1114</v>
      </c>
      <c r="B1115" s="5">
        <v>8.9200000000000002E-2</v>
      </c>
      <c r="C1115" s="5">
        <v>0.28160000000000002</v>
      </c>
      <c r="D1115" s="5">
        <v>4.5600000000000002E-2</v>
      </c>
      <c r="E1115" s="5">
        <v>9.5699999999999993E-2</v>
      </c>
      <c r="F1115" s="5">
        <v>0.3533</v>
      </c>
      <c r="G1115" s="5">
        <v>0.34039999999999998</v>
      </c>
      <c r="H1115" s="5">
        <v>0.22370000000000001</v>
      </c>
      <c r="I1115" s="10">
        <v>-9.4533762057877752E-2</v>
      </c>
    </row>
    <row r="1116" spans="1:9" x14ac:dyDescent="0.25">
      <c r="A1116">
        <v>1115</v>
      </c>
      <c r="B1116" s="5">
        <v>8.3299999999999999E-2</v>
      </c>
      <c r="C1116" s="5">
        <v>0.28399999999999997</v>
      </c>
      <c r="D1116" s="5">
        <v>4.3099999999999999E-2</v>
      </c>
      <c r="E1116" s="5">
        <v>9.3700000000000006E-2</v>
      </c>
      <c r="F1116" s="5">
        <v>0.35170000000000001</v>
      </c>
      <c r="G1116" s="5">
        <v>0.33239999999999997</v>
      </c>
      <c r="H1116" s="5">
        <v>0.21010000000000001</v>
      </c>
      <c r="I1116" s="10">
        <v>-7.8520441271901373E-2</v>
      </c>
    </row>
    <row r="1117" spans="1:9" x14ac:dyDescent="0.25">
      <c r="A1117">
        <v>1116</v>
      </c>
      <c r="B1117" s="5">
        <v>8.3400000000000002E-2</v>
      </c>
      <c r="C1117" s="5">
        <v>0.27789999999999998</v>
      </c>
      <c r="D1117" s="5">
        <v>4.2500000000000003E-2</v>
      </c>
      <c r="E1117" s="5">
        <v>9.0300000000000005E-2</v>
      </c>
      <c r="F1117" s="5">
        <v>0.34849999999999998</v>
      </c>
      <c r="G1117" s="5">
        <v>0.3357</v>
      </c>
      <c r="H1117" s="5">
        <v>0.21909999999999999</v>
      </c>
      <c r="I1117" s="10">
        <v>-9.4198174706649318E-2</v>
      </c>
    </row>
    <row r="1118" spans="1:9" x14ac:dyDescent="0.25">
      <c r="A1118">
        <v>1117</v>
      </c>
      <c r="B1118" s="5">
        <v>8.9800000000000005E-2</v>
      </c>
      <c r="C1118" s="5">
        <v>0.30270000000000002</v>
      </c>
      <c r="D1118" s="5">
        <v>4.87E-2</v>
      </c>
      <c r="E1118" s="5">
        <v>0.1062</v>
      </c>
      <c r="F1118" s="5">
        <v>0.3679</v>
      </c>
      <c r="G1118" s="5">
        <v>0.35060000000000002</v>
      </c>
      <c r="H1118" s="5">
        <v>0.22839999999999999</v>
      </c>
      <c r="I1118" s="10">
        <v>-7.3320067350375023E-2</v>
      </c>
    </row>
    <row r="1119" spans="1:9" x14ac:dyDescent="0.25">
      <c r="A1119">
        <v>1118</v>
      </c>
      <c r="B1119" s="5">
        <v>9.0499999999999997E-2</v>
      </c>
      <c r="C1119" s="5">
        <v>0.27600000000000002</v>
      </c>
      <c r="D1119" s="5">
        <v>4.5900000000000003E-2</v>
      </c>
      <c r="E1119" s="5">
        <v>9.4899999999999998E-2</v>
      </c>
      <c r="F1119" s="5">
        <v>0.34799999999999998</v>
      </c>
      <c r="G1119" s="5">
        <v>0.3357</v>
      </c>
      <c r="H1119" s="5">
        <v>0.2215</v>
      </c>
      <c r="I1119" s="10">
        <v>-9.759686120647372E-2</v>
      </c>
    </row>
    <row r="1120" spans="1:9" x14ac:dyDescent="0.25">
      <c r="A1120">
        <v>1119</v>
      </c>
      <c r="B1120" s="5">
        <v>7.3700000000000002E-2</v>
      </c>
      <c r="C1120" s="5">
        <v>0.28410000000000002</v>
      </c>
      <c r="D1120" s="5">
        <v>3.8600000000000002E-2</v>
      </c>
      <c r="E1120" s="5">
        <v>8.8700000000000001E-2</v>
      </c>
      <c r="F1120" s="5">
        <v>0.34549999999999997</v>
      </c>
      <c r="G1120" s="5">
        <v>0.32040000000000002</v>
      </c>
      <c r="H1120" s="5">
        <v>0.19359999999999999</v>
      </c>
      <c r="I1120" s="10">
        <v>-6.0049627791563268E-2</v>
      </c>
    </row>
    <row r="1121" spans="1:9" x14ac:dyDescent="0.25">
      <c r="A1121">
        <v>1120</v>
      </c>
      <c r="B1121" s="5">
        <v>8.5699999999999998E-2</v>
      </c>
      <c r="C1121" s="5">
        <v>0.28610000000000002</v>
      </c>
      <c r="D1121" s="5">
        <v>4.3799999999999999E-2</v>
      </c>
      <c r="E1121" s="5">
        <v>9.4E-2</v>
      </c>
      <c r="F1121" s="5">
        <v>0.35899999999999999</v>
      </c>
      <c r="G1121" s="5">
        <v>0.35289999999999999</v>
      </c>
      <c r="H1121" s="5">
        <v>0.2414</v>
      </c>
      <c r="I1121" s="10">
        <v>-0.10453834115805942</v>
      </c>
    </row>
    <row r="1122" spans="1:9" x14ac:dyDescent="0.25">
      <c r="A1122">
        <v>1121</v>
      </c>
      <c r="B1122" s="5">
        <v>0.1033</v>
      </c>
      <c r="C1122" s="5">
        <v>0.28520000000000001</v>
      </c>
      <c r="D1122" s="5">
        <v>5.3400000000000003E-2</v>
      </c>
      <c r="E1122" s="5">
        <v>0.1056</v>
      </c>
      <c r="F1122" s="5">
        <v>0.36149999999999999</v>
      </c>
      <c r="G1122" s="5">
        <v>0.35859999999999997</v>
      </c>
      <c r="H1122" s="5">
        <v>0.2525</v>
      </c>
      <c r="I1122" s="10">
        <v>-0.11401056228642431</v>
      </c>
    </row>
    <row r="1123" spans="1:9" x14ac:dyDescent="0.25">
      <c r="A1123">
        <v>1122</v>
      </c>
      <c r="B1123" s="5">
        <v>9.2399999999999996E-2</v>
      </c>
      <c r="C1123" s="5">
        <v>0.31180000000000002</v>
      </c>
      <c r="D1123" s="5">
        <v>4.9599999999999998E-2</v>
      </c>
      <c r="E1123" s="5">
        <v>0.10780000000000001</v>
      </c>
      <c r="F1123" s="5">
        <v>0.38469999999999999</v>
      </c>
      <c r="G1123" s="5">
        <v>0.3866</v>
      </c>
      <c r="H1123" s="5">
        <v>0.28760000000000002</v>
      </c>
      <c r="I1123" s="10">
        <v>-0.10710194730813284</v>
      </c>
    </row>
    <row r="1124" spans="1:9" x14ac:dyDescent="0.25">
      <c r="A1124">
        <v>1123</v>
      </c>
      <c r="B1124" s="5">
        <v>0.10199999999999999</v>
      </c>
      <c r="C1124" s="5">
        <v>0.2772</v>
      </c>
      <c r="D1124" s="5">
        <v>5.16E-2</v>
      </c>
      <c r="E1124" s="5">
        <v>0.1012</v>
      </c>
      <c r="F1124" s="5">
        <v>0.35439999999999999</v>
      </c>
      <c r="G1124" s="5">
        <v>0.34970000000000001</v>
      </c>
      <c r="H1124" s="5">
        <v>0.24279999999999999</v>
      </c>
      <c r="I1124" s="10">
        <v>-0.11564842877651939</v>
      </c>
    </row>
    <row r="1125" spans="1:9" x14ac:dyDescent="0.25">
      <c r="A1125">
        <v>1124</v>
      </c>
      <c r="B1125" s="5">
        <v>9.4E-2</v>
      </c>
      <c r="C1125" s="5">
        <v>0.29249999999999998</v>
      </c>
      <c r="D1125" s="5">
        <v>4.9799999999999997E-2</v>
      </c>
      <c r="E1125" s="5">
        <v>0.105</v>
      </c>
      <c r="F1125" s="5">
        <v>0.36130000000000001</v>
      </c>
      <c r="G1125" s="5">
        <v>0.34920000000000001</v>
      </c>
      <c r="H1125" s="5">
        <v>0.23330000000000001</v>
      </c>
      <c r="I1125" s="10">
        <v>-8.8359046283310011E-2</v>
      </c>
    </row>
    <row r="1126" spans="1:9" x14ac:dyDescent="0.25">
      <c r="A1126">
        <v>1125</v>
      </c>
      <c r="B1126" s="5">
        <v>8.2600000000000007E-2</v>
      </c>
      <c r="C1126" s="5">
        <v>0.27560000000000001</v>
      </c>
      <c r="D1126" s="5">
        <v>4.2200000000000001E-2</v>
      </c>
      <c r="E1126" s="5">
        <v>8.9499999999999996E-2</v>
      </c>
      <c r="F1126" s="5">
        <v>0.34520000000000001</v>
      </c>
      <c r="G1126" s="5">
        <v>0.3291</v>
      </c>
      <c r="H1126" s="5">
        <v>0.2102</v>
      </c>
      <c r="I1126" s="10">
        <v>-8.8473623284273176E-2</v>
      </c>
    </row>
    <row r="1127" spans="1:9" x14ac:dyDescent="0.25">
      <c r="A1127">
        <v>1126</v>
      </c>
      <c r="B1127" s="5">
        <v>9.06E-2</v>
      </c>
      <c r="C1127" s="5">
        <v>0.3009</v>
      </c>
      <c r="D1127" s="5">
        <v>4.8599999999999997E-2</v>
      </c>
      <c r="E1127" s="5">
        <v>0.10580000000000001</v>
      </c>
      <c r="F1127" s="5">
        <v>0.36809999999999998</v>
      </c>
      <c r="G1127" s="5">
        <v>0.35749999999999998</v>
      </c>
      <c r="H1127" s="5">
        <v>0.24229999999999999</v>
      </c>
      <c r="I1127" s="10">
        <v>-8.5965978128797055E-2</v>
      </c>
    </row>
    <row r="1128" spans="1:9" x14ac:dyDescent="0.25">
      <c r="A1128">
        <v>1127</v>
      </c>
      <c r="B1128" s="5">
        <v>8.6400000000000005E-2</v>
      </c>
      <c r="C1128" s="5">
        <v>0.29820000000000002</v>
      </c>
      <c r="D1128" s="5">
        <v>4.6699999999999998E-2</v>
      </c>
      <c r="E1128" s="5">
        <v>0.1033</v>
      </c>
      <c r="F1128" s="5">
        <v>0.36120000000000002</v>
      </c>
      <c r="G1128" s="5">
        <v>0.33950000000000002</v>
      </c>
      <c r="H1128" s="5">
        <v>0.21410000000000001</v>
      </c>
      <c r="I1128" s="10">
        <v>-6.4763995609220637E-2</v>
      </c>
    </row>
    <row r="1129" spans="1:9" x14ac:dyDescent="0.25">
      <c r="A1129">
        <v>1128</v>
      </c>
      <c r="B1129" s="5">
        <v>0.1052</v>
      </c>
      <c r="C1129" s="5">
        <v>0.28449999999999998</v>
      </c>
      <c r="D1129" s="5">
        <v>5.4100000000000002E-2</v>
      </c>
      <c r="E1129" s="5">
        <v>0.10580000000000001</v>
      </c>
      <c r="F1129" s="5">
        <v>0.36280000000000001</v>
      </c>
      <c r="G1129" s="5">
        <v>0.36109999999999998</v>
      </c>
      <c r="H1129" s="5">
        <v>0.25569999999999998</v>
      </c>
      <c r="I1129" s="10">
        <v>-0.11864931846344487</v>
      </c>
    </row>
    <row r="1130" spans="1:9" x14ac:dyDescent="0.25">
      <c r="A1130">
        <v>1129</v>
      </c>
      <c r="B1130" s="5">
        <v>8.5400000000000004E-2</v>
      </c>
      <c r="C1130" s="5">
        <v>0.2742</v>
      </c>
      <c r="D1130" s="5">
        <v>4.3400000000000001E-2</v>
      </c>
      <c r="E1130" s="5">
        <v>9.0200000000000002E-2</v>
      </c>
      <c r="F1130" s="5">
        <v>0.3458</v>
      </c>
      <c r="G1130" s="5">
        <v>0.33040000000000003</v>
      </c>
      <c r="H1130" s="5">
        <v>0.21229999999999999</v>
      </c>
      <c r="I1130" s="10">
        <v>-9.2954019186238884E-2</v>
      </c>
    </row>
    <row r="1131" spans="1:9" x14ac:dyDescent="0.25">
      <c r="A1131">
        <v>1130</v>
      </c>
      <c r="B1131" s="5">
        <v>0.09</v>
      </c>
      <c r="C1131" s="5">
        <v>0.30130000000000001</v>
      </c>
      <c r="D1131" s="5">
        <v>4.6800000000000001E-2</v>
      </c>
      <c r="E1131" s="5">
        <v>0.1014</v>
      </c>
      <c r="F1131" s="5">
        <v>0.37659999999999999</v>
      </c>
      <c r="G1131" s="5">
        <v>0.37969999999999998</v>
      </c>
      <c r="H1131" s="5">
        <v>0.28120000000000001</v>
      </c>
      <c r="I1131" s="10">
        <v>-0.11512481644640229</v>
      </c>
    </row>
    <row r="1132" spans="1:9" x14ac:dyDescent="0.25">
      <c r="A1132">
        <v>1131</v>
      </c>
      <c r="B1132" s="5">
        <v>8.7300000000000003E-2</v>
      </c>
      <c r="C1132" s="5">
        <v>0.30249999999999999</v>
      </c>
      <c r="D1132" s="5">
        <v>4.6100000000000002E-2</v>
      </c>
      <c r="E1132" s="5">
        <v>0.1021</v>
      </c>
      <c r="F1132" s="5">
        <v>0.373</v>
      </c>
      <c r="G1132" s="5">
        <v>0.3695</v>
      </c>
      <c r="H1132" s="5">
        <v>0.26200000000000001</v>
      </c>
      <c r="I1132" s="10">
        <v>-9.9702380952380973E-2</v>
      </c>
    </row>
    <row r="1133" spans="1:9" x14ac:dyDescent="0.25">
      <c r="A1133">
        <v>1132</v>
      </c>
      <c r="B1133" s="5">
        <v>8.5800000000000001E-2</v>
      </c>
      <c r="C1133" s="5">
        <v>0.27700000000000002</v>
      </c>
      <c r="D1133" s="5">
        <v>4.3799999999999999E-2</v>
      </c>
      <c r="E1133" s="5">
        <v>9.2299999999999993E-2</v>
      </c>
      <c r="F1133" s="5">
        <v>0.34739999999999999</v>
      </c>
      <c r="G1133" s="5">
        <v>0.33229999999999998</v>
      </c>
      <c r="H1133" s="5">
        <v>0.21429999999999999</v>
      </c>
      <c r="I1133" s="10">
        <v>-9.0759888396520536E-2</v>
      </c>
    </row>
    <row r="1134" spans="1:9" x14ac:dyDescent="0.25">
      <c r="A1134">
        <v>1133</v>
      </c>
      <c r="B1134" s="5">
        <v>9.9000000000000005E-2</v>
      </c>
      <c r="C1134" s="5">
        <v>0.28470000000000001</v>
      </c>
      <c r="D1134" s="5">
        <v>5.0200000000000002E-2</v>
      </c>
      <c r="E1134" s="5">
        <v>0.1014</v>
      </c>
      <c r="F1134" s="5">
        <v>0.36249999999999999</v>
      </c>
      <c r="G1134" s="5">
        <v>0.36449999999999999</v>
      </c>
      <c r="H1134" s="5">
        <v>0.26390000000000002</v>
      </c>
      <c r="I1134" s="10">
        <v>-0.12292051756007391</v>
      </c>
    </row>
    <row r="1135" spans="1:9" x14ac:dyDescent="0.25">
      <c r="A1135">
        <v>1134</v>
      </c>
      <c r="B1135" s="5">
        <v>9.4799999999999995E-2</v>
      </c>
      <c r="C1135" s="5">
        <v>0.2868</v>
      </c>
      <c r="D1135" s="5">
        <v>4.9799999999999997E-2</v>
      </c>
      <c r="E1135" s="5">
        <v>0.10349999999999999</v>
      </c>
      <c r="F1135" s="5">
        <v>0.35610000000000003</v>
      </c>
      <c r="G1135" s="5">
        <v>0.34150000000000003</v>
      </c>
      <c r="H1135" s="5">
        <v>0.22439999999999999</v>
      </c>
      <c r="I1135" s="10">
        <v>-8.7060321502467009E-2</v>
      </c>
    </row>
    <row r="1136" spans="1:9" x14ac:dyDescent="0.25">
      <c r="A1136">
        <v>1135</v>
      </c>
      <c r="B1136" s="5">
        <v>9.9099999999999994E-2</v>
      </c>
      <c r="C1136" s="5">
        <v>0.29270000000000002</v>
      </c>
      <c r="D1136" s="5">
        <v>5.1499999999999997E-2</v>
      </c>
      <c r="E1136" s="5">
        <v>0.1053</v>
      </c>
      <c r="F1136" s="5">
        <v>0.36909999999999998</v>
      </c>
      <c r="G1136" s="5">
        <v>0.36830000000000002</v>
      </c>
      <c r="H1136" s="5">
        <v>0.26269999999999999</v>
      </c>
      <c r="I1136" s="10">
        <v>-0.11437216338880483</v>
      </c>
    </row>
    <row r="1137" spans="1:9" x14ac:dyDescent="0.25">
      <c r="A1137">
        <v>1136</v>
      </c>
      <c r="B1137" s="5">
        <v>8.8099999999999998E-2</v>
      </c>
      <c r="C1137" s="5">
        <v>0.28760000000000002</v>
      </c>
      <c r="D1137" s="5">
        <v>4.5199999999999997E-2</v>
      </c>
      <c r="E1137" s="5">
        <v>9.64E-2</v>
      </c>
      <c r="F1137" s="5">
        <v>0.36070000000000002</v>
      </c>
      <c r="G1137" s="5">
        <v>0.35439999999999999</v>
      </c>
      <c r="H1137" s="5">
        <v>0.24199999999999999</v>
      </c>
      <c r="I1137" s="10">
        <v>-0.10404984423676007</v>
      </c>
    </row>
    <row r="1138" spans="1:9" x14ac:dyDescent="0.25">
      <c r="A1138">
        <v>1137</v>
      </c>
      <c r="B1138" s="5">
        <v>0.1004</v>
      </c>
      <c r="C1138" s="5">
        <v>0.2772</v>
      </c>
      <c r="D1138" s="5">
        <v>0.05</v>
      </c>
      <c r="E1138" s="5">
        <v>9.7699999999999995E-2</v>
      </c>
      <c r="F1138" s="5">
        <v>0.35849999999999999</v>
      </c>
      <c r="G1138" s="5">
        <v>0.3629</v>
      </c>
      <c r="H1138" s="5">
        <v>0.26440000000000002</v>
      </c>
      <c r="I1138" s="10">
        <v>-0.13388533041712233</v>
      </c>
    </row>
    <row r="1139" spans="1:9" x14ac:dyDescent="0.25">
      <c r="A1139">
        <v>1138</v>
      </c>
      <c r="B1139" s="5">
        <v>8.9599999999999999E-2</v>
      </c>
      <c r="C1139" s="5">
        <v>0.28289999999999998</v>
      </c>
      <c r="D1139" s="5">
        <v>4.58E-2</v>
      </c>
      <c r="E1139" s="5">
        <v>9.64E-2</v>
      </c>
      <c r="F1139" s="5">
        <v>0.35539999999999999</v>
      </c>
      <c r="G1139" s="5">
        <v>0.34689999999999999</v>
      </c>
      <c r="H1139" s="5">
        <v>0.2331</v>
      </c>
      <c r="I1139" s="10">
        <v>-0.1016195617656399</v>
      </c>
    </row>
    <row r="1140" spans="1:9" x14ac:dyDescent="0.25">
      <c r="A1140">
        <v>1139</v>
      </c>
      <c r="B1140" s="5">
        <v>8.8099999999999998E-2</v>
      </c>
      <c r="C1140" s="5">
        <v>0.2833</v>
      </c>
      <c r="D1140" s="5">
        <v>4.4999999999999998E-2</v>
      </c>
      <c r="E1140" s="5">
        <v>9.5699999999999993E-2</v>
      </c>
      <c r="F1140" s="5">
        <v>0.35510000000000003</v>
      </c>
      <c r="G1140" s="5">
        <v>0.3478</v>
      </c>
      <c r="H1140" s="5">
        <v>0.23599999999999999</v>
      </c>
      <c r="I1140" s="10">
        <v>-0.10220250356520362</v>
      </c>
    </row>
    <row r="1141" spans="1:9" x14ac:dyDescent="0.25">
      <c r="A1141">
        <v>1140</v>
      </c>
      <c r="B1141" s="5">
        <v>0.1057</v>
      </c>
      <c r="C1141" s="5">
        <v>0.2858</v>
      </c>
      <c r="D1141" s="5">
        <v>5.5E-2</v>
      </c>
      <c r="E1141" s="5">
        <v>0.1075</v>
      </c>
      <c r="F1141" s="5">
        <v>0.3624</v>
      </c>
      <c r="G1141" s="5">
        <v>0.35780000000000001</v>
      </c>
      <c r="H1141" s="5">
        <v>0.24959999999999999</v>
      </c>
      <c r="I1141" s="10">
        <v>-0.11187072715972655</v>
      </c>
    </row>
    <row r="1142" spans="1:9" x14ac:dyDescent="0.25">
      <c r="A1142">
        <v>1141</v>
      </c>
      <c r="B1142" s="5">
        <v>0.1017</v>
      </c>
      <c r="C1142" s="5">
        <v>0.28949999999999998</v>
      </c>
      <c r="D1142" s="5">
        <v>5.1999999999999998E-2</v>
      </c>
      <c r="E1142" s="5">
        <v>0.1043</v>
      </c>
      <c r="F1142" s="5">
        <v>0.36919999999999997</v>
      </c>
      <c r="G1142" s="5">
        <v>0.37419999999999998</v>
      </c>
      <c r="H1142" s="5">
        <v>0.27710000000000001</v>
      </c>
      <c r="I1142" s="10">
        <v>-0.12761789965345791</v>
      </c>
    </row>
    <row r="1143" spans="1:9" x14ac:dyDescent="0.25">
      <c r="A1143">
        <v>1142</v>
      </c>
      <c r="B1143" s="5">
        <v>8.8400000000000006E-2</v>
      </c>
      <c r="C1143" s="5">
        <v>0.2848</v>
      </c>
      <c r="D1143" s="5">
        <v>4.5999999999999999E-2</v>
      </c>
      <c r="E1143" s="5">
        <v>9.8400000000000001E-2</v>
      </c>
      <c r="F1143" s="5">
        <v>0.35310000000000002</v>
      </c>
      <c r="G1143" s="5">
        <v>0.33679999999999999</v>
      </c>
      <c r="H1143" s="5">
        <v>0.21690000000000001</v>
      </c>
      <c r="I1143" s="10">
        <v>-8.3655083655083645E-2</v>
      </c>
    </row>
    <row r="1144" spans="1:9" x14ac:dyDescent="0.25">
      <c r="A1144">
        <v>1143</v>
      </c>
      <c r="B1144" s="5">
        <v>0.1018</v>
      </c>
      <c r="C1144" s="5">
        <v>0.27889999999999998</v>
      </c>
      <c r="D1144" s="5">
        <v>5.0500000000000003E-2</v>
      </c>
      <c r="E1144" s="5">
        <v>9.8000000000000004E-2</v>
      </c>
      <c r="F1144" s="5">
        <v>0.36270000000000002</v>
      </c>
      <c r="G1144" s="5">
        <v>0.37209999999999999</v>
      </c>
      <c r="H1144" s="5">
        <v>0.28149999999999997</v>
      </c>
      <c r="I1144" s="10">
        <v>-0.14316436251920123</v>
      </c>
    </row>
    <row r="1145" spans="1:9" x14ac:dyDescent="0.25">
      <c r="A1145">
        <v>1144</v>
      </c>
      <c r="B1145" s="5">
        <v>7.4999999999999997E-2</v>
      </c>
      <c r="C1145" s="5">
        <v>0.28639999999999999</v>
      </c>
      <c r="D1145" s="5">
        <v>3.9300000000000002E-2</v>
      </c>
      <c r="E1145" s="5">
        <v>8.9899999999999994E-2</v>
      </c>
      <c r="F1145" s="5">
        <v>0.3493</v>
      </c>
      <c r="G1145" s="5">
        <v>0.32640000000000002</v>
      </c>
      <c r="H1145" s="5">
        <v>0.19939999999999999</v>
      </c>
      <c r="I1145" s="10">
        <v>-6.5274151436031394E-2</v>
      </c>
    </row>
    <row r="1146" spans="1:9" x14ac:dyDescent="0.25">
      <c r="A1146">
        <v>1145</v>
      </c>
      <c r="B1146" s="5">
        <v>8.9399999999999993E-2</v>
      </c>
      <c r="C1146" s="5">
        <v>0.3009</v>
      </c>
      <c r="D1146" s="5">
        <v>4.8899999999999999E-2</v>
      </c>
      <c r="E1146" s="5">
        <v>0.1067</v>
      </c>
      <c r="F1146" s="5">
        <v>0.36409999999999998</v>
      </c>
      <c r="G1146" s="5">
        <v>0.34379999999999999</v>
      </c>
      <c r="H1146" s="5">
        <v>0.21940000000000001</v>
      </c>
      <c r="I1146" s="10">
        <v>-6.6542577943229389E-2</v>
      </c>
    </row>
    <row r="1147" spans="1:9" x14ac:dyDescent="0.25">
      <c r="A1147">
        <v>1146</v>
      </c>
      <c r="B1147" s="5">
        <v>0.1019</v>
      </c>
      <c r="C1147" s="5">
        <v>0.28110000000000002</v>
      </c>
      <c r="D1147" s="5">
        <v>5.1900000000000002E-2</v>
      </c>
      <c r="E1147" s="5">
        <v>0.1026</v>
      </c>
      <c r="F1147" s="5">
        <v>0.3584</v>
      </c>
      <c r="G1147" s="5">
        <v>0.35680000000000001</v>
      </c>
      <c r="H1147" s="5">
        <v>0.25180000000000002</v>
      </c>
      <c r="I1147" s="10">
        <v>-0.11867063803103933</v>
      </c>
    </row>
    <row r="1148" spans="1:9" x14ac:dyDescent="0.25">
      <c r="A1148">
        <v>1147</v>
      </c>
      <c r="B1148" s="5">
        <v>0.10349999999999999</v>
      </c>
      <c r="C1148" s="5">
        <v>0.27779999999999999</v>
      </c>
      <c r="D1148" s="5">
        <v>5.21E-2</v>
      </c>
      <c r="E1148" s="5">
        <v>0.1013</v>
      </c>
      <c r="F1148" s="5">
        <v>0.35730000000000001</v>
      </c>
      <c r="G1148" s="5">
        <v>0.35570000000000002</v>
      </c>
      <c r="H1148" s="5">
        <v>0.25059999999999999</v>
      </c>
      <c r="I1148" s="10">
        <v>-0.12296764009471196</v>
      </c>
    </row>
    <row r="1149" spans="1:9" x14ac:dyDescent="0.25">
      <c r="A1149">
        <v>1148</v>
      </c>
      <c r="B1149" s="5">
        <v>9.4899999999999998E-2</v>
      </c>
      <c r="C1149" s="5">
        <v>0.28000000000000003</v>
      </c>
      <c r="D1149" s="5">
        <v>4.8000000000000001E-2</v>
      </c>
      <c r="E1149" s="5">
        <v>9.7600000000000006E-2</v>
      </c>
      <c r="F1149" s="5">
        <v>0.35620000000000002</v>
      </c>
      <c r="G1149" s="5">
        <v>0.35089999999999999</v>
      </c>
      <c r="H1149" s="5">
        <v>0.24049999999999999</v>
      </c>
      <c r="I1149" s="10">
        <v>-0.11237914090981133</v>
      </c>
    </row>
    <row r="1150" spans="1:9" x14ac:dyDescent="0.25">
      <c r="A1150">
        <v>1149</v>
      </c>
      <c r="B1150" s="5">
        <v>0.1019</v>
      </c>
      <c r="C1150" s="5">
        <v>0.28010000000000002</v>
      </c>
      <c r="D1150" s="5">
        <v>5.0999999999999997E-2</v>
      </c>
      <c r="E1150" s="5">
        <v>0.1</v>
      </c>
      <c r="F1150" s="5">
        <v>0.36159999999999998</v>
      </c>
      <c r="G1150" s="5">
        <v>0.36780000000000002</v>
      </c>
      <c r="H1150" s="5">
        <v>0.27250000000000002</v>
      </c>
      <c r="I1150" s="10">
        <v>-0.13536039512270412</v>
      </c>
    </row>
    <row r="1151" spans="1:9" x14ac:dyDescent="0.25">
      <c r="A1151">
        <v>1150</v>
      </c>
      <c r="B1151" s="5">
        <v>9.8000000000000004E-2</v>
      </c>
      <c r="C1151" s="5">
        <v>0.29389999999999999</v>
      </c>
      <c r="D1151" s="5">
        <v>5.0900000000000001E-2</v>
      </c>
      <c r="E1151" s="5">
        <v>0.1052</v>
      </c>
      <c r="F1151" s="5">
        <v>0.36959999999999998</v>
      </c>
      <c r="G1151" s="5">
        <v>0.37409999999999999</v>
      </c>
      <c r="H1151" s="5">
        <v>0.27989999999999998</v>
      </c>
      <c r="I1151" s="10">
        <v>-0.12005988023952097</v>
      </c>
    </row>
    <row r="1152" spans="1:9" x14ac:dyDescent="0.25">
      <c r="A1152">
        <v>1151</v>
      </c>
      <c r="B1152" s="5">
        <v>7.9799999999999996E-2</v>
      </c>
      <c r="C1152" s="5">
        <v>0.28210000000000002</v>
      </c>
      <c r="D1152" s="5">
        <v>4.1399999999999999E-2</v>
      </c>
      <c r="E1152" s="5">
        <v>9.1499999999999998E-2</v>
      </c>
      <c r="F1152" s="5">
        <v>0.34810000000000002</v>
      </c>
      <c r="G1152" s="5">
        <v>0.32790000000000002</v>
      </c>
      <c r="H1152" s="5">
        <v>0.2039</v>
      </c>
      <c r="I1152" s="10">
        <v>-7.5081967213114748E-2</v>
      </c>
    </row>
    <row r="1153" spans="1:9" x14ac:dyDescent="0.25">
      <c r="A1153">
        <v>1152</v>
      </c>
      <c r="B1153" s="5">
        <v>8.3199999999999996E-2</v>
      </c>
      <c r="C1153" s="5">
        <v>0.2918</v>
      </c>
      <c r="D1153" s="5">
        <v>4.3499999999999997E-2</v>
      </c>
      <c r="E1153" s="5">
        <v>9.64E-2</v>
      </c>
      <c r="F1153" s="5">
        <v>0.35980000000000001</v>
      </c>
      <c r="G1153" s="5">
        <v>0.34560000000000002</v>
      </c>
      <c r="H1153" s="5">
        <v>0.22450000000000001</v>
      </c>
      <c r="I1153" s="10">
        <v>-8.440539692500787E-2</v>
      </c>
    </row>
    <row r="1154" spans="1:9" x14ac:dyDescent="0.25">
      <c r="A1154">
        <v>1153</v>
      </c>
      <c r="B1154" s="5">
        <v>0.1066</v>
      </c>
      <c r="C1154" s="5">
        <v>0.2838</v>
      </c>
      <c r="D1154" s="5">
        <v>5.5100000000000003E-2</v>
      </c>
      <c r="E1154" s="5">
        <v>0.1069</v>
      </c>
      <c r="F1154" s="5">
        <v>0.36159999999999998</v>
      </c>
      <c r="G1154" s="5">
        <v>0.36059999999999998</v>
      </c>
      <c r="H1154" s="5">
        <v>0.25659999999999999</v>
      </c>
      <c r="I1154" s="10">
        <v>-0.11918063314711357</v>
      </c>
    </row>
    <row r="1155" spans="1:9" x14ac:dyDescent="0.25">
      <c r="A1155">
        <v>1154</v>
      </c>
      <c r="B1155" s="5">
        <v>9.2200000000000004E-2</v>
      </c>
      <c r="C1155" s="5">
        <v>0.28639999999999999</v>
      </c>
      <c r="D1155" s="5">
        <v>4.8000000000000001E-2</v>
      </c>
      <c r="E1155" s="5">
        <v>0.1011</v>
      </c>
      <c r="F1155" s="5">
        <v>0.35649999999999998</v>
      </c>
      <c r="G1155" s="5">
        <v>0.3453</v>
      </c>
      <c r="H1155" s="5">
        <v>0.22969999999999999</v>
      </c>
      <c r="I1155" s="10">
        <v>-9.324046224473645E-2</v>
      </c>
    </row>
    <row r="1156" spans="1:9" x14ac:dyDescent="0.25">
      <c r="A1156">
        <v>1155</v>
      </c>
      <c r="B1156" s="5">
        <v>9.69E-2</v>
      </c>
      <c r="C1156" s="5">
        <v>0.28449999999999998</v>
      </c>
      <c r="D1156" s="5">
        <v>5.0299999999999997E-2</v>
      </c>
      <c r="E1156" s="5">
        <v>0.1031</v>
      </c>
      <c r="F1156" s="5">
        <v>0.35659999999999997</v>
      </c>
      <c r="G1156" s="5">
        <v>0.3478</v>
      </c>
      <c r="H1156" s="5">
        <v>0.23549999999999999</v>
      </c>
      <c r="I1156" s="10">
        <v>-0.10011070694290689</v>
      </c>
    </row>
    <row r="1157" spans="1:9" x14ac:dyDescent="0.25">
      <c r="A1157">
        <v>1156</v>
      </c>
      <c r="B1157" s="5">
        <v>9.9900000000000003E-2</v>
      </c>
      <c r="C1157" s="5">
        <v>0.28179999999999999</v>
      </c>
      <c r="D1157" s="5">
        <v>5.0500000000000003E-2</v>
      </c>
      <c r="E1157" s="5">
        <v>0.1007</v>
      </c>
      <c r="F1157" s="5">
        <v>0.36070000000000002</v>
      </c>
      <c r="G1157" s="5">
        <v>0.3614</v>
      </c>
      <c r="H1157" s="5">
        <v>0.25769999999999998</v>
      </c>
      <c r="I1157" s="10">
        <v>-0.12375621890547264</v>
      </c>
    </row>
    <row r="1158" spans="1:9" x14ac:dyDescent="0.25">
      <c r="A1158">
        <v>1157</v>
      </c>
      <c r="B1158" s="5">
        <v>0.10199999999999999</v>
      </c>
      <c r="C1158" s="5">
        <v>0.28199999999999997</v>
      </c>
      <c r="D1158" s="5">
        <v>5.2699999999999997E-2</v>
      </c>
      <c r="E1158" s="5">
        <v>0.1046</v>
      </c>
      <c r="F1158" s="5">
        <v>0.35659999999999997</v>
      </c>
      <c r="G1158" s="5">
        <v>0.3498</v>
      </c>
      <c r="H1158" s="5">
        <v>0.2404</v>
      </c>
      <c r="I1158" s="10">
        <v>-0.10731244064577404</v>
      </c>
    </row>
    <row r="1159" spans="1:9" x14ac:dyDescent="0.25">
      <c r="A1159">
        <v>1158</v>
      </c>
      <c r="B1159" s="5">
        <v>8.9099999999999999E-2</v>
      </c>
      <c r="C1159" s="5">
        <v>0.30259999999999998</v>
      </c>
      <c r="D1159" s="5">
        <v>4.8500000000000001E-2</v>
      </c>
      <c r="E1159" s="5">
        <v>0.10630000000000001</v>
      </c>
      <c r="F1159" s="5">
        <v>0.3674</v>
      </c>
      <c r="G1159" s="5">
        <v>0.3513</v>
      </c>
      <c r="H1159" s="5">
        <v>0.22919999999999999</v>
      </c>
      <c r="I1159" s="10">
        <v>-7.4476219605444302E-2</v>
      </c>
    </row>
    <row r="1160" spans="1:9" x14ac:dyDescent="0.25">
      <c r="A1160">
        <v>1159</v>
      </c>
      <c r="B1160" s="5">
        <v>0.1052</v>
      </c>
      <c r="C1160" s="5">
        <v>0.28549999999999998</v>
      </c>
      <c r="D1160" s="5">
        <v>5.4300000000000001E-2</v>
      </c>
      <c r="E1160" s="5">
        <v>0.1065</v>
      </c>
      <c r="F1160" s="5">
        <v>0.3634</v>
      </c>
      <c r="G1160" s="5">
        <v>0.36259999999999998</v>
      </c>
      <c r="H1160" s="5">
        <v>0.25800000000000001</v>
      </c>
      <c r="I1160" s="10">
        <v>-0.11896312297484958</v>
      </c>
    </row>
    <row r="1161" spans="1:9" x14ac:dyDescent="0.25">
      <c r="A1161">
        <v>1160</v>
      </c>
      <c r="B1161" s="5">
        <v>9.7199999999999995E-2</v>
      </c>
      <c r="C1161" s="5">
        <v>0.29480000000000001</v>
      </c>
      <c r="D1161" s="5">
        <v>5.11E-2</v>
      </c>
      <c r="E1161" s="5">
        <v>0.106</v>
      </c>
      <c r="F1161" s="5">
        <v>0.36849999999999999</v>
      </c>
      <c r="G1161" s="5">
        <v>0.36599999999999999</v>
      </c>
      <c r="H1161" s="5">
        <v>0.25900000000000001</v>
      </c>
      <c r="I1161" s="10">
        <v>-0.10774818401937043</v>
      </c>
    </row>
    <row r="1162" spans="1:9" x14ac:dyDescent="0.25">
      <c r="A1162">
        <v>1161</v>
      </c>
      <c r="B1162" s="5">
        <v>9.8699999999999996E-2</v>
      </c>
      <c r="C1162" s="5">
        <v>0.27889999999999998</v>
      </c>
      <c r="D1162" s="5">
        <v>4.9500000000000002E-2</v>
      </c>
      <c r="E1162" s="5">
        <v>9.8500000000000004E-2</v>
      </c>
      <c r="F1162" s="5">
        <v>0.35799999999999998</v>
      </c>
      <c r="G1162" s="5">
        <v>0.3614</v>
      </c>
      <c r="H1162" s="5">
        <v>0.26279999999999998</v>
      </c>
      <c r="I1162" s="10">
        <v>-0.12884585350616901</v>
      </c>
    </row>
    <row r="1163" spans="1:9" x14ac:dyDescent="0.25">
      <c r="A1163">
        <v>1162</v>
      </c>
      <c r="B1163" s="5">
        <v>0.1046</v>
      </c>
      <c r="C1163" s="5">
        <v>0.27989999999999998</v>
      </c>
      <c r="D1163" s="5">
        <v>5.2600000000000001E-2</v>
      </c>
      <c r="E1163" s="5">
        <v>0.10199999999999999</v>
      </c>
      <c r="F1163" s="5">
        <v>0.36120000000000002</v>
      </c>
      <c r="G1163" s="5">
        <v>0.3649</v>
      </c>
      <c r="H1163" s="5">
        <v>0.26500000000000001</v>
      </c>
      <c r="I1163" s="10">
        <v>-0.13182382133995041</v>
      </c>
    </row>
    <row r="1164" spans="1:9" x14ac:dyDescent="0.25">
      <c r="A1164">
        <v>1163</v>
      </c>
      <c r="B1164" s="5">
        <v>9.9599999999999994E-2</v>
      </c>
      <c r="C1164" s="5">
        <v>0.28970000000000001</v>
      </c>
      <c r="D1164" s="5">
        <v>5.2600000000000001E-2</v>
      </c>
      <c r="E1164" s="5">
        <v>0.10680000000000001</v>
      </c>
      <c r="F1164" s="5">
        <v>0.36230000000000001</v>
      </c>
      <c r="G1164" s="5">
        <v>0.35249999999999998</v>
      </c>
      <c r="H1164" s="5">
        <v>0.23799999999999999</v>
      </c>
      <c r="I1164" s="10">
        <v>-9.7788850825288015E-2</v>
      </c>
    </row>
    <row r="1165" spans="1:9" x14ac:dyDescent="0.25">
      <c r="A1165">
        <v>1164</v>
      </c>
      <c r="B1165" s="5">
        <v>8.5300000000000001E-2</v>
      </c>
      <c r="C1165" s="5">
        <v>0.2848</v>
      </c>
      <c r="D1165" s="5">
        <v>4.3400000000000001E-2</v>
      </c>
      <c r="E1165" s="5">
        <v>9.3100000000000002E-2</v>
      </c>
      <c r="F1165" s="5">
        <v>0.35830000000000001</v>
      </c>
      <c r="G1165" s="5">
        <v>0.35749999999999998</v>
      </c>
      <c r="H1165" s="5">
        <v>0.254</v>
      </c>
      <c r="I1165" s="10">
        <v>-0.11318698427526076</v>
      </c>
    </row>
    <row r="1166" spans="1:9" x14ac:dyDescent="0.25">
      <c r="A1166">
        <v>1165</v>
      </c>
      <c r="B1166" s="5">
        <v>9.5500000000000002E-2</v>
      </c>
      <c r="C1166" s="5">
        <v>0.2888</v>
      </c>
      <c r="D1166" s="5">
        <v>4.9799999999999997E-2</v>
      </c>
      <c r="E1166" s="5">
        <v>0.1037</v>
      </c>
      <c r="F1166" s="5">
        <v>0.3604</v>
      </c>
      <c r="G1166" s="5">
        <v>0.3538</v>
      </c>
      <c r="H1166" s="5">
        <v>0.24279999999999999</v>
      </c>
      <c r="I1166" s="10">
        <v>-0.10115157173980703</v>
      </c>
    </row>
    <row r="1167" spans="1:9" x14ac:dyDescent="0.25">
      <c r="A1167">
        <v>1166</v>
      </c>
      <c r="B1167" s="5">
        <v>0.108</v>
      </c>
      <c r="C1167" s="5">
        <v>0.29089999999999999</v>
      </c>
      <c r="D1167" s="5">
        <v>5.5500000000000001E-2</v>
      </c>
      <c r="E1167" s="5">
        <v>0.1081</v>
      </c>
      <c r="F1167" s="5">
        <v>0.37309999999999999</v>
      </c>
      <c r="G1167" s="5">
        <v>0.38329999999999997</v>
      </c>
      <c r="H1167" s="5">
        <v>0.29599999999999999</v>
      </c>
      <c r="I1167" s="10">
        <v>-0.1370513200830614</v>
      </c>
    </row>
    <row r="1168" spans="1:9" x14ac:dyDescent="0.25">
      <c r="A1168">
        <v>1167</v>
      </c>
      <c r="B1168" s="5">
        <v>8.9499999999999996E-2</v>
      </c>
      <c r="C1168" s="5">
        <v>0.29909999999999998</v>
      </c>
      <c r="D1168" s="5">
        <v>4.7699999999999999E-2</v>
      </c>
      <c r="E1168" s="5">
        <v>0.1037</v>
      </c>
      <c r="F1168" s="5">
        <v>0.36780000000000002</v>
      </c>
      <c r="G1168" s="5">
        <v>0.35539999999999999</v>
      </c>
      <c r="H1168" s="5">
        <v>0.2354</v>
      </c>
      <c r="I1168" s="10">
        <v>-8.6019862490450752E-2</v>
      </c>
    </row>
    <row r="1169" spans="1:9" x14ac:dyDescent="0.25">
      <c r="A1169">
        <v>1168</v>
      </c>
      <c r="B1169" s="5">
        <v>9.4500000000000001E-2</v>
      </c>
      <c r="C1169" s="5">
        <v>0.2782</v>
      </c>
      <c r="D1169" s="5">
        <v>4.7899999999999998E-2</v>
      </c>
      <c r="E1169" s="5">
        <v>9.7500000000000003E-2</v>
      </c>
      <c r="F1169" s="5">
        <v>0.35320000000000001</v>
      </c>
      <c r="G1169" s="5">
        <v>0.34670000000000001</v>
      </c>
      <c r="H1169" s="5">
        <v>0.2356</v>
      </c>
      <c r="I1169" s="10">
        <v>-0.109617538806209</v>
      </c>
    </row>
    <row r="1170" spans="1:9" x14ac:dyDescent="0.25">
      <c r="A1170">
        <v>1169</v>
      </c>
      <c r="B1170" s="5">
        <v>8.8300000000000003E-2</v>
      </c>
      <c r="C1170" s="5">
        <v>0.27689999999999998</v>
      </c>
      <c r="D1170" s="5">
        <v>4.4699999999999997E-2</v>
      </c>
      <c r="E1170" s="5">
        <v>9.2499999999999999E-2</v>
      </c>
      <c r="F1170" s="5">
        <v>0.35110000000000002</v>
      </c>
      <c r="G1170" s="5">
        <v>0.34300000000000003</v>
      </c>
      <c r="H1170" s="5">
        <v>0.2291</v>
      </c>
      <c r="I1170" s="10">
        <v>-0.10663010162929512</v>
      </c>
    </row>
    <row r="1171" spans="1:9" x14ac:dyDescent="0.25">
      <c r="A1171">
        <v>1170</v>
      </c>
      <c r="B1171" s="5">
        <v>9.8799999999999999E-2</v>
      </c>
      <c r="C1171" s="5">
        <v>0.27110000000000001</v>
      </c>
      <c r="D1171" s="5">
        <v>4.9299999999999997E-2</v>
      </c>
      <c r="E1171" s="5">
        <v>9.5699999999999993E-2</v>
      </c>
      <c r="F1171" s="5">
        <v>0.35039999999999999</v>
      </c>
      <c r="G1171" s="5">
        <v>0.34799999999999998</v>
      </c>
      <c r="H1171" s="5">
        <v>0.2422</v>
      </c>
      <c r="I1171" s="10">
        <v>-0.12421256662897751</v>
      </c>
    </row>
    <row r="1172" spans="1:9" x14ac:dyDescent="0.25">
      <c r="A1172">
        <v>1171</v>
      </c>
      <c r="B1172" s="5">
        <v>9.7199999999999995E-2</v>
      </c>
      <c r="C1172" s="5">
        <v>0.29199999999999998</v>
      </c>
      <c r="D1172" s="5">
        <v>5.0999999999999997E-2</v>
      </c>
      <c r="E1172" s="5">
        <v>0.1052</v>
      </c>
      <c r="F1172" s="5">
        <v>0.36559999999999998</v>
      </c>
      <c r="G1172" s="5">
        <v>0.35949999999999999</v>
      </c>
      <c r="H1172" s="5">
        <v>0.2475</v>
      </c>
      <c r="I1172" s="10">
        <v>-0.10360706062931697</v>
      </c>
    </row>
    <row r="1173" spans="1:9" x14ac:dyDescent="0.25">
      <c r="A1173">
        <v>1172</v>
      </c>
      <c r="B1173" s="5">
        <v>0.1021</v>
      </c>
      <c r="C1173" s="5">
        <v>0.27729999999999999</v>
      </c>
      <c r="D1173" s="5">
        <v>5.16E-2</v>
      </c>
      <c r="E1173" s="5">
        <v>0.1009</v>
      </c>
      <c r="F1173" s="5">
        <v>0.35570000000000002</v>
      </c>
      <c r="G1173" s="5">
        <v>0.35239999999999999</v>
      </c>
      <c r="H1173" s="5">
        <v>0.24510000000000001</v>
      </c>
      <c r="I1173" s="10">
        <v>-0.1192631411783389</v>
      </c>
    </row>
    <row r="1174" spans="1:9" x14ac:dyDescent="0.25">
      <c r="A1174">
        <v>1173</v>
      </c>
      <c r="B1174" s="5">
        <v>8.8499999999999995E-2</v>
      </c>
      <c r="C1174" s="5">
        <v>0.29509999999999997</v>
      </c>
      <c r="D1174" s="5">
        <v>4.6399999999999997E-2</v>
      </c>
      <c r="E1174" s="5">
        <v>0.10100000000000001</v>
      </c>
      <c r="F1174" s="5">
        <v>0.36530000000000001</v>
      </c>
      <c r="G1174" s="5">
        <v>0.35720000000000002</v>
      </c>
      <c r="H1174" s="5">
        <v>0.24229999999999999</v>
      </c>
      <c r="I1174" s="10">
        <v>-9.520159435842411E-2</v>
      </c>
    </row>
    <row r="1175" spans="1:9" x14ac:dyDescent="0.25">
      <c r="A1175">
        <v>1174</v>
      </c>
      <c r="B1175" s="5">
        <v>8.3799999999999999E-2</v>
      </c>
      <c r="C1175" s="5">
        <v>0.28539999999999999</v>
      </c>
      <c r="D1175" s="5">
        <v>4.3299999999999998E-2</v>
      </c>
      <c r="E1175" s="5">
        <v>9.4399999999999998E-2</v>
      </c>
      <c r="F1175" s="5">
        <v>0.35489999999999999</v>
      </c>
      <c r="G1175" s="5">
        <v>0.34289999999999998</v>
      </c>
      <c r="H1175" s="5">
        <v>0.2243</v>
      </c>
      <c r="I1175" s="10">
        <v>-9.1516791341715739E-2</v>
      </c>
    </row>
    <row r="1176" spans="1:9" x14ac:dyDescent="0.25">
      <c r="A1176">
        <v>1175</v>
      </c>
      <c r="B1176" s="5">
        <v>8.8800000000000004E-2</v>
      </c>
      <c r="C1176" s="5">
        <v>0.28910000000000002</v>
      </c>
      <c r="D1176" s="5">
        <v>4.5199999999999997E-2</v>
      </c>
      <c r="E1176" s="5">
        <v>9.6000000000000002E-2</v>
      </c>
      <c r="F1176" s="5">
        <v>0.36549999999999999</v>
      </c>
      <c r="G1176" s="5">
        <v>0.3679</v>
      </c>
      <c r="H1176" s="5">
        <v>0.26690000000000003</v>
      </c>
      <c r="I1176" s="10">
        <v>-0.11993911719939114</v>
      </c>
    </row>
    <row r="1177" spans="1:9" x14ac:dyDescent="0.25">
      <c r="A1177">
        <v>1176</v>
      </c>
      <c r="B1177" s="5">
        <v>0.1008</v>
      </c>
      <c r="C1177" s="5">
        <v>0.28389999999999999</v>
      </c>
      <c r="D1177" s="5">
        <v>5.16E-2</v>
      </c>
      <c r="E1177" s="5">
        <v>0.10299999999999999</v>
      </c>
      <c r="F1177" s="5">
        <v>0.36130000000000001</v>
      </c>
      <c r="G1177" s="5">
        <v>0.35980000000000001</v>
      </c>
      <c r="H1177" s="5">
        <v>0.25340000000000001</v>
      </c>
      <c r="I1177" s="10">
        <v>-0.11791207084045367</v>
      </c>
    </row>
    <row r="1178" spans="1:9" x14ac:dyDescent="0.25">
      <c r="A1178">
        <v>1177</v>
      </c>
      <c r="B1178" s="5">
        <v>9.6100000000000005E-2</v>
      </c>
      <c r="C1178" s="5">
        <v>0.28360000000000002</v>
      </c>
      <c r="D1178" s="5">
        <v>4.9299999999999997E-2</v>
      </c>
      <c r="E1178" s="5">
        <v>0.1008</v>
      </c>
      <c r="F1178" s="5">
        <v>0.35830000000000001</v>
      </c>
      <c r="G1178" s="5">
        <v>0.3518</v>
      </c>
      <c r="H1178" s="5">
        <v>0.2397</v>
      </c>
      <c r="I1178" s="10">
        <v>-0.10733396285804216</v>
      </c>
    </row>
    <row r="1179" spans="1:9" x14ac:dyDescent="0.25">
      <c r="A1179">
        <v>1178</v>
      </c>
      <c r="B1179" s="5">
        <v>0.1003</v>
      </c>
      <c r="C1179" s="5">
        <v>0.27260000000000001</v>
      </c>
      <c r="D1179" s="5">
        <v>4.99E-2</v>
      </c>
      <c r="E1179" s="5">
        <v>9.6699999999999994E-2</v>
      </c>
      <c r="F1179" s="5">
        <v>0.35289999999999999</v>
      </c>
      <c r="G1179" s="5">
        <v>0.35249999999999998</v>
      </c>
      <c r="H1179" s="5">
        <v>0.24790000000000001</v>
      </c>
      <c r="I1179" s="10">
        <v>-0.12781954887218042</v>
      </c>
    </row>
    <row r="1180" spans="1:9" x14ac:dyDescent="0.25">
      <c r="A1180">
        <v>1179</v>
      </c>
      <c r="B1180" s="5">
        <v>9.2200000000000004E-2</v>
      </c>
      <c r="C1180" s="5">
        <v>0.31019999999999998</v>
      </c>
      <c r="D1180" s="5">
        <v>5.0299999999999997E-2</v>
      </c>
      <c r="E1180" s="5">
        <v>0.10920000000000001</v>
      </c>
      <c r="F1180" s="5">
        <v>0.37930000000000003</v>
      </c>
      <c r="G1180" s="5">
        <v>0.374</v>
      </c>
      <c r="H1180" s="5">
        <v>0.26300000000000001</v>
      </c>
      <c r="I1180" s="10">
        <v>-9.3247588424437339E-2</v>
      </c>
    </row>
    <row r="1181" spans="1:9" x14ac:dyDescent="0.25">
      <c r="A1181">
        <v>1180</v>
      </c>
      <c r="B1181" s="5">
        <v>9.1600000000000001E-2</v>
      </c>
      <c r="C1181" s="5">
        <v>0.29720000000000002</v>
      </c>
      <c r="D1181" s="5">
        <v>4.9500000000000002E-2</v>
      </c>
      <c r="E1181" s="5">
        <v>0.106</v>
      </c>
      <c r="F1181" s="5">
        <v>0.3639</v>
      </c>
      <c r="G1181" s="5">
        <v>0.34810000000000002</v>
      </c>
      <c r="H1181" s="5">
        <v>0.22620000000000001</v>
      </c>
      <c r="I1181" s="10">
        <v>-7.8878041221137465E-2</v>
      </c>
    </row>
    <row r="1182" spans="1:9" x14ac:dyDescent="0.25">
      <c r="A1182">
        <v>1181</v>
      </c>
      <c r="B1182" s="5">
        <v>8.1500000000000003E-2</v>
      </c>
      <c r="C1182" s="5">
        <v>0.28410000000000002</v>
      </c>
      <c r="D1182" s="5">
        <v>4.1799999999999997E-2</v>
      </c>
      <c r="E1182" s="5">
        <v>9.0200000000000002E-2</v>
      </c>
      <c r="F1182" s="5">
        <v>0.35670000000000002</v>
      </c>
      <c r="G1182" s="5">
        <v>0.34920000000000001</v>
      </c>
      <c r="H1182" s="5">
        <v>0.2334</v>
      </c>
      <c r="I1182" s="10">
        <v>-0.10279488394126006</v>
      </c>
    </row>
    <row r="1183" spans="1:9" x14ac:dyDescent="0.25">
      <c r="A1183">
        <v>1182</v>
      </c>
      <c r="B1183" s="5">
        <v>9.2999999999999999E-2</v>
      </c>
      <c r="C1183" s="5">
        <v>0.2828</v>
      </c>
      <c r="D1183" s="5">
        <v>4.6800000000000001E-2</v>
      </c>
      <c r="E1183" s="5">
        <v>9.5699999999999993E-2</v>
      </c>
      <c r="F1183" s="5">
        <v>0.36180000000000001</v>
      </c>
      <c r="G1183" s="5">
        <v>0.36699999999999999</v>
      </c>
      <c r="H1183" s="5">
        <v>0.27060000000000001</v>
      </c>
      <c r="I1183" s="10">
        <v>-0.12957833179439829</v>
      </c>
    </row>
    <row r="1184" spans="1:9" x14ac:dyDescent="0.25">
      <c r="A1184">
        <v>1183</v>
      </c>
      <c r="B1184" s="5">
        <v>0.1012</v>
      </c>
      <c r="C1184" s="5">
        <v>0.28110000000000002</v>
      </c>
      <c r="D1184" s="5">
        <v>5.1299999999999998E-2</v>
      </c>
      <c r="E1184" s="5">
        <v>0.1019</v>
      </c>
      <c r="F1184" s="5">
        <v>0.3594</v>
      </c>
      <c r="G1184" s="5">
        <v>0.36049999999999999</v>
      </c>
      <c r="H1184" s="5">
        <v>0.2581</v>
      </c>
      <c r="I1184" s="10">
        <v>-0.12375311720698251</v>
      </c>
    </row>
    <row r="1185" spans="1:9" x14ac:dyDescent="0.25">
      <c r="A1185">
        <v>1184</v>
      </c>
      <c r="B1185" s="5">
        <v>9.8900000000000002E-2</v>
      </c>
      <c r="C1185" s="5">
        <v>0.29289999999999999</v>
      </c>
      <c r="D1185" s="5">
        <v>5.1999999999999998E-2</v>
      </c>
      <c r="E1185" s="5">
        <v>0.1065</v>
      </c>
      <c r="F1185" s="5">
        <v>0.36709999999999998</v>
      </c>
      <c r="G1185" s="5">
        <v>0.36330000000000001</v>
      </c>
      <c r="H1185" s="5">
        <v>0.2535</v>
      </c>
      <c r="I1185" s="10">
        <v>-0.10728436452301131</v>
      </c>
    </row>
    <row r="1186" spans="1:9" x14ac:dyDescent="0.25">
      <c r="A1186">
        <v>1185</v>
      </c>
      <c r="B1186" s="5">
        <v>9.4600000000000004E-2</v>
      </c>
      <c r="C1186" s="5">
        <v>0.28549999999999998</v>
      </c>
      <c r="D1186" s="5">
        <v>4.9000000000000002E-2</v>
      </c>
      <c r="E1186" s="5">
        <v>0.1017</v>
      </c>
      <c r="F1186" s="5">
        <v>0.35809999999999997</v>
      </c>
      <c r="G1186" s="5">
        <v>0.35089999999999999</v>
      </c>
      <c r="H1186" s="5">
        <v>0.23830000000000001</v>
      </c>
      <c r="I1186" s="10">
        <v>-0.10276555625392837</v>
      </c>
    </row>
    <row r="1187" spans="1:9" x14ac:dyDescent="0.25">
      <c r="A1187">
        <v>1186</v>
      </c>
      <c r="B1187" s="5">
        <v>9.0300000000000005E-2</v>
      </c>
      <c r="C1187" s="5">
        <v>0.29730000000000001</v>
      </c>
      <c r="D1187" s="5">
        <v>4.9000000000000002E-2</v>
      </c>
      <c r="E1187" s="5">
        <v>0.10580000000000001</v>
      </c>
      <c r="F1187" s="5">
        <v>0.36259999999999998</v>
      </c>
      <c r="G1187" s="5">
        <v>0.34549999999999997</v>
      </c>
      <c r="H1187" s="5">
        <v>0.22220000000000001</v>
      </c>
      <c r="I1187" s="10">
        <v>-7.4984443061605413E-2</v>
      </c>
    </row>
    <row r="1188" spans="1:9" x14ac:dyDescent="0.25">
      <c r="A1188">
        <v>1187</v>
      </c>
      <c r="B1188" s="5">
        <v>0.10489999999999999</v>
      </c>
      <c r="C1188" s="5">
        <v>0.28670000000000001</v>
      </c>
      <c r="D1188" s="5">
        <v>5.45E-2</v>
      </c>
      <c r="E1188" s="5">
        <v>0.1072</v>
      </c>
      <c r="F1188" s="5">
        <v>0.3639</v>
      </c>
      <c r="G1188" s="5">
        <v>0.3644</v>
      </c>
      <c r="H1188" s="5">
        <v>0.2611</v>
      </c>
      <c r="I1188" s="10">
        <v>-0.11933650744893257</v>
      </c>
    </row>
    <row r="1189" spans="1:9" x14ac:dyDescent="0.25">
      <c r="A1189">
        <v>1188</v>
      </c>
      <c r="B1189" s="5">
        <v>9.8599999999999993E-2</v>
      </c>
      <c r="C1189" s="5">
        <v>0.2853</v>
      </c>
      <c r="D1189" s="5">
        <v>5.0200000000000002E-2</v>
      </c>
      <c r="E1189" s="5">
        <v>0.1016</v>
      </c>
      <c r="F1189" s="5">
        <v>0.36320000000000002</v>
      </c>
      <c r="G1189" s="5">
        <v>0.36480000000000001</v>
      </c>
      <c r="H1189" s="5">
        <v>0.26169999999999999</v>
      </c>
      <c r="I1189" s="10">
        <v>-0.12228887863405632</v>
      </c>
    </row>
    <row r="1190" spans="1:9" x14ac:dyDescent="0.25">
      <c r="A1190">
        <v>1189</v>
      </c>
      <c r="B1190" s="5">
        <v>8.8400000000000006E-2</v>
      </c>
      <c r="C1190" s="5">
        <v>0.28389999999999999</v>
      </c>
      <c r="D1190" s="5">
        <v>4.58E-2</v>
      </c>
      <c r="E1190" s="5">
        <v>9.7600000000000006E-2</v>
      </c>
      <c r="F1190" s="5">
        <v>0.3538</v>
      </c>
      <c r="G1190" s="5">
        <v>0.33960000000000001</v>
      </c>
      <c r="H1190" s="5">
        <v>0.21959999999999999</v>
      </c>
      <c r="I1190" s="10">
        <v>-8.9334402566158835E-2</v>
      </c>
    </row>
    <row r="1191" spans="1:9" x14ac:dyDescent="0.25">
      <c r="A1191">
        <v>1190</v>
      </c>
      <c r="B1191" s="5">
        <v>8.7900000000000006E-2</v>
      </c>
      <c r="C1191" s="5">
        <v>0.31319999999999998</v>
      </c>
      <c r="D1191" s="5">
        <v>4.7899999999999998E-2</v>
      </c>
      <c r="E1191" s="5">
        <v>0.1075</v>
      </c>
      <c r="F1191" s="5">
        <v>0.38080000000000003</v>
      </c>
      <c r="G1191" s="5">
        <v>0.37990000000000002</v>
      </c>
      <c r="H1191" s="5">
        <v>0.27860000000000001</v>
      </c>
      <c r="I1191" s="10">
        <v>-9.6234309623431005E-2</v>
      </c>
    </row>
    <row r="1192" spans="1:9" x14ac:dyDescent="0.25">
      <c r="A1192">
        <v>1191</v>
      </c>
      <c r="B1192" s="5">
        <v>0.1047</v>
      </c>
      <c r="C1192" s="5">
        <v>0.28060000000000002</v>
      </c>
      <c r="D1192" s="5">
        <v>5.2999999999999999E-2</v>
      </c>
      <c r="E1192" s="5">
        <v>0.1031</v>
      </c>
      <c r="F1192" s="5">
        <v>0.36099999999999999</v>
      </c>
      <c r="G1192" s="5">
        <v>0.36249999999999999</v>
      </c>
      <c r="H1192" s="5">
        <v>0.2591</v>
      </c>
      <c r="I1192" s="10">
        <v>-0.12735188928626959</v>
      </c>
    </row>
    <row r="1193" spans="1:9" x14ac:dyDescent="0.25">
      <c r="A1193">
        <v>1192</v>
      </c>
      <c r="B1193" s="5">
        <v>9.5600000000000004E-2</v>
      </c>
      <c r="C1193" s="5">
        <v>0.27979999999999999</v>
      </c>
      <c r="D1193" s="5">
        <v>4.8800000000000003E-2</v>
      </c>
      <c r="E1193" s="5">
        <v>9.9299999999999999E-2</v>
      </c>
      <c r="F1193" s="5">
        <v>0.3548</v>
      </c>
      <c r="G1193" s="5">
        <v>0.34720000000000001</v>
      </c>
      <c r="H1193" s="5">
        <v>0.2341</v>
      </c>
      <c r="I1193" s="10">
        <v>-0.10749601275917067</v>
      </c>
    </row>
    <row r="1194" spans="1:9" x14ac:dyDescent="0.25">
      <c r="A1194">
        <v>1193</v>
      </c>
      <c r="B1194" s="5">
        <v>0.10970000000000001</v>
      </c>
      <c r="C1194" s="5">
        <v>0.27960000000000002</v>
      </c>
      <c r="D1194" s="5">
        <v>5.6000000000000001E-2</v>
      </c>
      <c r="E1194" s="5">
        <v>0.1061</v>
      </c>
      <c r="F1194" s="5">
        <v>0.3604</v>
      </c>
      <c r="G1194" s="5">
        <v>0.36159999999999998</v>
      </c>
      <c r="H1194" s="5">
        <v>0.2591</v>
      </c>
      <c r="I1194" s="10">
        <v>-0.12788521522145971</v>
      </c>
    </row>
    <row r="1195" spans="1:9" x14ac:dyDescent="0.25">
      <c r="A1195">
        <v>1194</v>
      </c>
      <c r="B1195" s="5">
        <v>9.0700000000000003E-2</v>
      </c>
      <c r="C1195" s="5">
        <v>0.28549999999999998</v>
      </c>
      <c r="D1195" s="5">
        <v>4.65E-2</v>
      </c>
      <c r="E1195" s="5">
        <v>9.7600000000000006E-2</v>
      </c>
      <c r="F1195" s="5">
        <v>0.36009999999999998</v>
      </c>
      <c r="G1195" s="5">
        <v>0.35449999999999998</v>
      </c>
      <c r="H1195" s="5">
        <v>0.2409</v>
      </c>
      <c r="I1195" s="10">
        <v>-0.10781250000000002</v>
      </c>
    </row>
    <row r="1196" spans="1:9" x14ac:dyDescent="0.25">
      <c r="A1196">
        <v>1195</v>
      </c>
      <c r="B1196" s="5">
        <v>8.5599999999999996E-2</v>
      </c>
      <c r="C1196" s="5">
        <v>0.2923</v>
      </c>
      <c r="D1196" s="5">
        <v>4.5600000000000002E-2</v>
      </c>
      <c r="E1196" s="5">
        <v>0.1004</v>
      </c>
      <c r="F1196" s="5">
        <v>0.35780000000000001</v>
      </c>
      <c r="G1196" s="5">
        <v>0.33850000000000002</v>
      </c>
      <c r="H1196" s="5">
        <v>0.2127</v>
      </c>
      <c r="I1196" s="10">
        <v>-7.3240329740012711E-2</v>
      </c>
    </row>
    <row r="1197" spans="1:9" x14ac:dyDescent="0.25">
      <c r="A1197">
        <v>1196</v>
      </c>
      <c r="B1197" s="5">
        <v>8.4000000000000005E-2</v>
      </c>
      <c r="C1197" s="5">
        <v>0.28849999999999998</v>
      </c>
      <c r="D1197" s="5">
        <v>4.4200000000000003E-2</v>
      </c>
      <c r="E1197" s="5">
        <v>9.7900000000000001E-2</v>
      </c>
      <c r="F1197" s="5">
        <v>0.35410000000000003</v>
      </c>
      <c r="G1197" s="5">
        <v>0.33660000000000001</v>
      </c>
      <c r="H1197" s="5">
        <v>0.21290000000000001</v>
      </c>
      <c r="I1197" s="10">
        <v>-7.6947688369860878E-2</v>
      </c>
    </row>
    <row r="1198" spans="1:9" x14ac:dyDescent="0.25">
      <c r="A1198">
        <v>1197</v>
      </c>
      <c r="B1198" s="5">
        <v>9.5200000000000007E-2</v>
      </c>
      <c r="C1198" s="5">
        <v>0.29749999999999999</v>
      </c>
      <c r="D1198" s="5">
        <v>5.1299999999999998E-2</v>
      </c>
      <c r="E1198" s="5">
        <v>0.10780000000000001</v>
      </c>
      <c r="F1198" s="5">
        <v>0.3669</v>
      </c>
      <c r="G1198" s="5">
        <v>0.35570000000000002</v>
      </c>
      <c r="H1198" s="5">
        <v>0.23730000000000001</v>
      </c>
      <c r="I1198" s="10">
        <v>-8.9099816289038625E-2</v>
      </c>
    </row>
    <row r="1199" spans="1:9" x14ac:dyDescent="0.25">
      <c r="A1199">
        <v>1198</v>
      </c>
      <c r="B1199" s="5">
        <v>0.1084</v>
      </c>
      <c r="C1199" s="5">
        <v>0.28189999999999998</v>
      </c>
      <c r="D1199" s="5">
        <v>5.5599999999999997E-2</v>
      </c>
      <c r="E1199" s="5">
        <v>0.1066</v>
      </c>
      <c r="F1199" s="5">
        <v>0.36170000000000002</v>
      </c>
      <c r="G1199" s="5">
        <v>0.36399999999999999</v>
      </c>
      <c r="H1199" s="5">
        <v>0.26300000000000001</v>
      </c>
      <c r="I1199" s="10">
        <v>-0.1271094596686794</v>
      </c>
    </row>
    <row r="1200" spans="1:9" x14ac:dyDescent="0.25">
      <c r="A1200">
        <v>1199</v>
      </c>
      <c r="B1200" s="5">
        <v>0.1023</v>
      </c>
      <c r="C1200" s="5">
        <v>0.28389999999999999</v>
      </c>
      <c r="D1200" s="5">
        <v>5.2499999999999998E-2</v>
      </c>
      <c r="E1200" s="5">
        <v>0.1041</v>
      </c>
      <c r="F1200" s="5">
        <v>0.36199999999999999</v>
      </c>
      <c r="G1200" s="5">
        <v>0.36099999999999999</v>
      </c>
      <c r="H1200" s="5">
        <v>0.2545</v>
      </c>
      <c r="I1200" s="10">
        <v>-0.11955341913474957</v>
      </c>
    </row>
    <row r="1201" spans="1:9" x14ac:dyDescent="0.25">
      <c r="A1201">
        <v>1200</v>
      </c>
      <c r="B1201" s="5">
        <v>0.1109</v>
      </c>
      <c r="C1201" s="5">
        <v>0.28179999999999999</v>
      </c>
      <c r="D1201" s="5">
        <v>5.6399999999999999E-2</v>
      </c>
      <c r="E1201" s="5">
        <v>0.1067</v>
      </c>
      <c r="F1201" s="5">
        <v>0.3644</v>
      </c>
      <c r="G1201" s="5">
        <v>0.37059999999999998</v>
      </c>
      <c r="H1201" s="5">
        <v>0.27410000000000001</v>
      </c>
      <c r="I1201" s="10">
        <v>-0.13611281422440219</v>
      </c>
    </row>
    <row r="1202" spans="1:9" x14ac:dyDescent="0.25">
      <c r="A1202">
        <v>1201</v>
      </c>
      <c r="B1202" s="5">
        <v>8.0500000000000002E-2</v>
      </c>
      <c r="C1202" s="5">
        <v>0.29249999999999998</v>
      </c>
      <c r="D1202" s="5">
        <v>4.2200000000000001E-2</v>
      </c>
      <c r="E1202" s="5">
        <v>9.5100000000000004E-2</v>
      </c>
      <c r="F1202" s="5">
        <v>0.36</v>
      </c>
      <c r="G1202" s="5">
        <v>0.34710000000000002</v>
      </c>
      <c r="H1202" s="5">
        <v>0.2253</v>
      </c>
      <c r="I1202" s="10">
        <v>-8.5365853658536647E-2</v>
      </c>
    </row>
    <row r="1203" spans="1:9" x14ac:dyDescent="0.25">
      <c r="A1203">
        <v>1202</v>
      </c>
      <c r="B1203" s="5">
        <v>9.3399999999999997E-2</v>
      </c>
      <c r="C1203" s="5">
        <v>0.28170000000000001</v>
      </c>
      <c r="D1203" s="5">
        <v>4.7699999999999999E-2</v>
      </c>
      <c r="E1203" s="5">
        <v>9.8400000000000001E-2</v>
      </c>
      <c r="F1203" s="5">
        <v>0.35630000000000001</v>
      </c>
      <c r="G1203" s="5">
        <v>0.34949999999999998</v>
      </c>
      <c r="H1203" s="5">
        <v>0.2359</v>
      </c>
      <c r="I1203" s="10">
        <v>-0.10741444866920148</v>
      </c>
    </row>
    <row r="1204" spans="1:9" x14ac:dyDescent="0.25">
      <c r="A1204">
        <v>1203</v>
      </c>
      <c r="B1204" s="5">
        <v>9.8900000000000002E-2</v>
      </c>
      <c r="C1204" s="5">
        <v>0.27339999999999998</v>
      </c>
      <c r="D1204" s="5">
        <v>4.9500000000000002E-2</v>
      </c>
      <c r="E1204" s="5">
        <v>9.7000000000000003E-2</v>
      </c>
      <c r="F1204" s="5">
        <v>0.35260000000000002</v>
      </c>
      <c r="G1204" s="5">
        <v>0.3518</v>
      </c>
      <c r="H1204" s="5">
        <v>0.24590000000000001</v>
      </c>
      <c r="I1204" s="10">
        <v>-0.12539987204094694</v>
      </c>
    </row>
    <row r="1205" spans="1:9" x14ac:dyDescent="0.25">
      <c r="A1205">
        <v>1204</v>
      </c>
      <c r="B1205" s="5">
        <v>8.8200000000000001E-2</v>
      </c>
      <c r="C1205" s="5">
        <v>0.30590000000000001</v>
      </c>
      <c r="D1205" s="5">
        <v>4.87E-2</v>
      </c>
      <c r="E1205" s="5">
        <v>0.10780000000000001</v>
      </c>
      <c r="F1205" s="5">
        <v>0.36930000000000002</v>
      </c>
      <c r="G1205" s="5">
        <v>0.3548</v>
      </c>
      <c r="H1205" s="5">
        <v>0.2324</v>
      </c>
      <c r="I1205" s="10">
        <v>-7.4012411079158458E-2</v>
      </c>
    </row>
    <row r="1206" spans="1:9" x14ac:dyDescent="0.25">
      <c r="A1206">
        <v>1205</v>
      </c>
      <c r="B1206" s="5">
        <v>7.8700000000000006E-2</v>
      </c>
      <c r="C1206" s="5">
        <v>0.28270000000000001</v>
      </c>
      <c r="D1206" s="5">
        <v>4.0800000000000003E-2</v>
      </c>
      <c r="E1206" s="5">
        <v>9.0399999999999994E-2</v>
      </c>
      <c r="F1206" s="5">
        <v>0.35049999999999998</v>
      </c>
      <c r="G1206" s="5">
        <v>0.33489999999999998</v>
      </c>
      <c r="H1206" s="5">
        <v>0.2114</v>
      </c>
      <c r="I1206" s="10">
        <v>-8.452072538860099E-2</v>
      </c>
    </row>
    <row r="1207" spans="1:9" x14ac:dyDescent="0.25">
      <c r="A1207">
        <v>1206</v>
      </c>
      <c r="B1207" s="5">
        <v>8.3799999999999999E-2</v>
      </c>
      <c r="C1207" s="5">
        <v>0.28139999999999998</v>
      </c>
      <c r="D1207" s="5">
        <v>4.2999999999999997E-2</v>
      </c>
      <c r="E1207" s="5">
        <v>9.2100000000000001E-2</v>
      </c>
      <c r="F1207" s="5">
        <v>0.35310000000000002</v>
      </c>
      <c r="G1207" s="5">
        <v>0.34160000000000001</v>
      </c>
      <c r="H1207" s="5">
        <v>0.2215</v>
      </c>
      <c r="I1207" s="10">
        <v>-9.6629213483146112E-2</v>
      </c>
    </row>
    <row r="1208" spans="1:9" x14ac:dyDescent="0.25">
      <c r="A1208">
        <v>1207</v>
      </c>
      <c r="B1208" s="5">
        <v>9.3200000000000005E-2</v>
      </c>
      <c r="C1208" s="5">
        <v>0.30570000000000003</v>
      </c>
      <c r="D1208" s="5">
        <v>4.99E-2</v>
      </c>
      <c r="E1208" s="5">
        <v>0.10730000000000001</v>
      </c>
      <c r="F1208" s="5">
        <v>0.37780000000000002</v>
      </c>
      <c r="G1208" s="5">
        <v>0.37859999999999999</v>
      </c>
      <c r="H1208" s="5">
        <v>0.27660000000000001</v>
      </c>
      <c r="I1208" s="10">
        <v>-0.10653222270933796</v>
      </c>
    </row>
    <row r="1209" spans="1:9" x14ac:dyDescent="0.25">
      <c r="A1209">
        <v>1208</v>
      </c>
      <c r="B1209" s="5">
        <v>8.8700000000000001E-2</v>
      </c>
      <c r="C1209" s="5">
        <v>0.29530000000000001</v>
      </c>
      <c r="D1209" s="5">
        <v>4.7899999999999998E-2</v>
      </c>
      <c r="E1209" s="5">
        <v>0.1046</v>
      </c>
      <c r="F1209" s="5">
        <v>0.36</v>
      </c>
      <c r="G1209" s="5">
        <v>0.34389999999999998</v>
      </c>
      <c r="H1209" s="5">
        <v>0.22090000000000001</v>
      </c>
      <c r="I1209" s="10">
        <v>-7.6032540675844765E-2</v>
      </c>
    </row>
    <row r="1210" spans="1:9" x14ac:dyDescent="0.25">
      <c r="A1210">
        <v>1209</v>
      </c>
      <c r="B1210" s="5">
        <v>9.7199999999999995E-2</v>
      </c>
      <c r="C1210" s="5">
        <v>0.29310000000000003</v>
      </c>
      <c r="D1210" s="5">
        <v>5.11E-2</v>
      </c>
      <c r="E1210" s="5">
        <v>0.1056</v>
      </c>
      <c r="F1210" s="5">
        <v>0.36720000000000003</v>
      </c>
      <c r="G1210" s="5">
        <v>0.36430000000000001</v>
      </c>
      <c r="H1210" s="5">
        <v>0.25490000000000002</v>
      </c>
      <c r="I1210" s="10">
        <v>-0.10830544569516275</v>
      </c>
    </row>
    <row r="1211" spans="1:9" x14ac:dyDescent="0.25">
      <c r="A1211">
        <v>1210</v>
      </c>
      <c r="B1211" s="5">
        <v>8.6900000000000005E-2</v>
      </c>
      <c r="C1211" s="5">
        <v>0.30349999999999999</v>
      </c>
      <c r="D1211" s="5">
        <v>4.58E-2</v>
      </c>
      <c r="E1211" s="5">
        <v>0.10199999999999999</v>
      </c>
      <c r="F1211" s="5">
        <v>0.37469999999999998</v>
      </c>
      <c r="G1211" s="5">
        <v>0.37569999999999998</v>
      </c>
      <c r="H1211" s="5">
        <v>0.2752</v>
      </c>
      <c r="I1211" s="10">
        <v>-0.10630153121319197</v>
      </c>
    </row>
    <row r="1212" spans="1:9" x14ac:dyDescent="0.25">
      <c r="A1212">
        <v>1211</v>
      </c>
      <c r="B1212" s="5">
        <v>0.1116</v>
      </c>
      <c r="C1212" s="5">
        <v>0.28399999999999997</v>
      </c>
      <c r="D1212" s="5">
        <v>5.6800000000000003E-2</v>
      </c>
      <c r="E1212" s="5">
        <v>0.1074</v>
      </c>
      <c r="F1212" s="5">
        <v>0.36749999999999999</v>
      </c>
      <c r="G1212" s="5">
        <v>0.37740000000000001</v>
      </c>
      <c r="H1212" s="5">
        <v>0.28789999999999999</v>
      </c>
      <c r="I1212" s="10">
        <v>-0.14121560326579988</v>
      </c>
    </row>
    <row r="1213" spans="1:9" x14ac:dyDescent="0.25">
      <c r="A1213">
        <v>1212</v>
      </c>
      <c r="B1213" s="5">
        <v>8.9700000000000002E-2</v>
      </c>
      <c r="C1213" s="5">
        <v>0.29649999999999999</v>
      </c>
      <c r="D1213" s="5">
        <v>4.7199999999999999E-2</v>
      </c>
      <c r="E1213" s="5">
        <v>0.1024</v>
      </c>
      <c r="F1213" s="5">
        <v>0.36749999999999999</v>
      </c>
      <c r="G1213" s="5">
        <v>0.36420000000000002</v>
      </c>
      <c r="H1213" s="5">
        <v>0.25509999999999999</v>
      </c>
      <c r="I1213" s="10">
        <v>-0.10246708036930532</v>
      </c>
    </row>
    <row r="1214" spans="1:9" x14ac:dyDescent="0.25">
      <c r="A1214">
        <v>1213</v>
      </c>
      <c r="B1214" s="5">
        <v>0.1018</v>
      </c>
      <c r="C1214" s="5">
        <v>0.28770000000000001</v>
      </c>
      <c r="D1214" s="5">
        <v>5.2400000000000002E-2</v>
      </c>
      <c r="E1214" s="5">
        <v>0.10489999999999999</v>
      </c>
      <c r="F1214" s="5">
        <v>0.36599999999999999</v>
      </c>
      <c r="G1214" s="5">
        <v>0.36849999999999999</v>
      </c>
      <c r="H1214" s="5">
        <v>0.26640000000000003</v>
      </c>
      <c r="I1214" s="10">
        <v>-0.12313319110027428</v>
      </c>
    </row>
    <row r="1215" spans="1:9" x14ac:dyDescent="0.25">
      <c r="A1215">
        <v>1214</v>
      </c>
      <c r="B1215" s="5">
        <v>9.0200000000000002E-2</v>
      </c>
      <c r="C1215" s="5">
        <v>0.28070000000000001</v>
      </c>
      <c r="D1215" s="5">
        <v>4.5600000000000002E-2</v>
      </c>
      <c r="E1215" s="5">
        <v>9.4E-2</v>
      </c>
      <c r="F1215" s="5">
        <v>0.35809999999999997</v>
      </c>
      <c r="G1215" s="5">
        <v>0.35680000000000001</v>
      </c>
      <c r="H1215" s="5">
        <v>0.24779999999999999</v>
      </c>
      <c r="I1215" s="10">
        <v>-0.11937254901960785</v>
      </c>
    </row>
    <row r="1216" spans="1:9" x14ac:dyDescent="0.25">
      <c r="A1216">
        <v>1215</v>
      </c>
      <c r="B1216" s="5">
        <v>9.0499999999999997E-2</v>
      </c>
      <c r="C1216" s="5">
        <v>0.2752</v>
      </c>
      <c r="D1216" s="5">
        <v>4.5900000000000003E-2</v>
      </c>
      <c r="E1216" s="5">
        <v>9.4700000000000006E-2</v>
      </c>
      <c r="F1216" s="5">
        <v>0.34860000000000002</v>
      </c>
      <c r="G1216" s="5">
        <v>0.34089999999999998</v>
      </c>
      <c r="H1216" s="5">
        <v>0.22720000000000001</v>
      </c>
      <c r="I1216" s="10">
        <v>-0.10663853270572957</v>
      </c>
    </row>
    <row r="1217" spans="1:9" x14ac:dyDescent="0.25">
      <c r="A1217">
        <v>1216</v>
      </c>
      <c r="B1217" s="5">
        <v>9.64E-2</v>
      </c>
      <c r="C1217" s="5">
        <v>0.27500000000000002</v>
      </c>
      <c r="D1217" s="5">
        <v>4.8300000000000003E-2</v>
      </c>
      <c r="E1217" s="5">
        <v>9.6299999999999997E-2</v>
      </c>
      <c r="F1217" s="5">
        <v>0.35320000000000001</v>
      </c>
      <c r="G1217" s="5">
        <v>0.3528</v>
      </c>
      <c r="H1217" s="5">
        <v>0.247</v>
      </c>
      <c r="I1217" s="10">
        <v>-0.12392481682064348</v>
      </c>
    </row>
    <row r="1218" spans="1:9" x14ac:dyDescent="0.25">
      <c r="A1218">
        <v>1217</v>
      </c>
      <c r="B1218" s="5">
        <v>9.5899999999999999E-2</v>
      </c>
      <c r="C1218" s="5">
        <v>0.2787</v>
      </c>
      <c r="D1218" s="5">
        <v>4.8500000000000001E-2</v>
      </c>
      <c r="E1218" s="5">
        <v>9.8000000000000004E-2</v>
      </c>
      <c r="F1218" s="5">
        <v>0.35589999999999999</v>
      </c>
      <c r="G1218" s="5">
        <v>0.35320000000000001</v>
      </c>
      <c r="H1218" s="5">
        <v>0.2437</v>
      </c>
      <c r="I1218" s="10">
        <v>-0.11789840164583006</v>
      </c>
    </row>
    <row r="1219" spans="1:9" x14ac:dyDescent="0.25">
      <c r="A1219">
        <v>1218</v>
      </c>
      <c r="B1219" s="5">
        <v>8.6499999999999994E-2</v>
      </c>
      <c r="C1219" s="5">
        <v>0.29020000000000001</v>
      </c>
      <c r="D1219" s="5">
        <v>4.5699999999999998E-2</v>
      </c>
      <c r="E1219" s="5">
        <v>9.98E-2</v>
      </c>
      <c r="F1219" s="5">
        <v>0.35780000000000001</v>
      </c>
      <c r="G1219" s="5">
        <v>0.34399999999999997</v>
      </c>
      <c r="H1219" s="5">
        <v>0.22209999999999999</v>
      </c>
      <c r="I1219" s="10">
        <v>-8.4831283506780139E-2</v>
      </c>
    </row>
    <row r="1220" spans="1:9" x14ac:dyDescent="0.25">
      <c r="A1220">
        <v>1219</v>
      </c>
      <c r="B1220" s="5">
        <v>9.1600000000000001E-2</v>
      </c>
      <c r="C1220" s="5">
        <v>0.28050000000000003</v>
      </c>
      <c r="D1220" s="5">
        <v>4.6199999999999998E-2</v>
      </c>
      <c r="E1220" s="5">
        <v>9.5500000000000002E-2</v>
      </c>
      <c r="F1220" s="5">
        <v>0.35699999999999998</v>
      </c>
      <c r="G1220" s="5">
        <v>0.35899999999999999</v>
      </c>
      <c r="H1220" s="5">
        <v>0.2576</v>
      </c>
      <c r="I1220" s="10">
        <v>-0.12275215011727907</v>
      </c>
    </row>
    <row r="1221" spans="1:9" x14ac:dyDescent="0.25">
      <c r="A1221">
        <v>1220</v>
      </c>
      <c r="B1221" s="5">
        <v>8.2199999999999995E-2</v>
      </c>
      <c r="C1221" s="5">
        <v>0.29089999999999999</v>
      </c>
      <c r="D1221" s="5">
        <v>4.3799999999999999E-2</v>
      </c>
      <c r="E1221" s="5">
        <v>9.8799999999999999E-2</v>
      </c>
      <c r="F1221" s="5">
        <v>0.35420000000000001</v>
      </c>
      <c r="G1221" s="5">
        <v>0.33560000000000001</v>
      </c>
      <c r="H1221" s="5">
        <v>0.20960000000000001</v>
      </c>
      <c r="I1221" s="10">
        <v>-7.1348762968874727E-2</v>
      </c>
    </row>
    <row r="1222" spans="1:9" x14ac:dyDescent="0.25">
      <c r="A1222">
        <v>1221</v>
      </c>
      <c r="B1222" s="5">
        <v>0.10249999999999999</v>
      </c>
      <c r="C1222" s="5">
        <v>0.28520000000000001</v>
      </c>
      <c r="D1222" s="5">
        <v>5.2200000000000003E-2</v>
      </c>
      <c r="E1222" s="5">
        <v>0.10390000000000001</v>
      </c>
      <c r="F1222" s="5">
        <v>0.36430000000000001</v>
      </c>
      <c r="G1222" s="5">
        <v>0.37019999999999997</v>
      </c>
      <c r="H1222" s="5">
        <v>0.27479999999999999</v>
      </c>
      <c r="I1222" s="10">
        <v>-0.1296917912725053</v>
      </c>
    </row>
    <row r="1223" spans="1:9" x14ac:dyDescent="0.25">
      <c r="A1223">
        <v>1222</v>
      </c>
      <c r="B1223" s="5">
        <v>9.4299999999999995E-2</v>
      </c>
      <c r="C1223" s="5">
        <v>0.28989999999999999</v>
      </c>
      <c r="D1223" s="5">
        <v>4.9399999999999999E-2</v>
      </c>
      <c r="E1223" s="5">
        <v>0.1037</v>
      </c>
      <c r="F1223" s="5">
        <v>0.3614</v>
      </c>
      <c r="G1223" s="5">
        <v>0.35639999999999999</v>
      </c>
      <c r="H1223" s="5">
        <v>0.24529999999999999</v>
      </c>
      <c r="I1223" s="10">
        <v>-0.10289339316107071</v>
      </c>
    </row>
    <row r="1224" spans="1:9" x14ac:dyDescent="0.25">
      <c r="A1224">
        <v>1223</v>
      </c>
      <c r="B1224" s="5">
        <v>7.8899999999999998E-2</v>
      </c>
      <c r="C1224" s="5">
        <v>0.27929999999999999</v>
      </c>
      <c r="D1224" s="5">
        <v>4.07E-2</v>
      </c>
      <c r="E1224" s="5">
        <v>8.8599999999999998E-2</v>
      </c>
      <c r="F1224" s="5">
        <v>0.34899999999999998</v>
      </c>
      <c r="G1224" s="5">
        <v>0.33650000000000002</v>
      </c>
      <c r="H1224" s="5">
        <v>0.21529999999999999</v>
      </c>
      <c r="I1224" s="10">
        <v>-9.288730107177659E-2</v>
      </c>
    </row>
    <row r="1225" spans="1:9" x14ac:dyDescent="0.25">
      <c r="A1225">
        <v>1224</v>
      </c>
      <c r="B1225" s="5">
        <v>8.9499999999999996E-2</v>
      </c>
      <c r="C1225" s="5">
        <v>0.3024</v>
      </c>
      <c r="D1225" s="5">
        <v>4.8300000000000003E-2</v>
      </c>
      <c r="E1225" s="5">
        <v>0.1055</v>
      </c>
      <c r="F1225" s="5">
        <v>0.37069999999999997</v>
      </c>
      <c r="G1225" s="5">
        <v>0.36220000000000002</v>
      </c>
      <c r="H1225" s="5">
        <v>0.2452</v>
      </c>
      <c r="I1225" s="10">
        <v>-8.9978934697562463E-2</v>
      </c>
    </row>
    <row r="1226" spans="1:9" x14ac:dyDescent="0.25">
      <c r="A1226">
        <v>1225</v>
      </c>
      <c r="B1226" s="5">
        <v>8.8700000000000001E-2</v>
      </c>
      <c r="C1226" s="5">
        <v>0.28549999999999998</v>
      </c>
      <c r="D1226" s="5">
        <v>4.5100000000000001E-2</v>
      </c>
      <c r="E1226" s="5">
        <v>9.5000000000000001E-2</v>
      </c>
      <c r="F1226" s="5">
        <v>0.3619</v>
      </c>
      <c r="G1226" s="5">
        <v>0.36070000000000002</v>
      </c>
      <c r="H1226" s="5">
        <v>0.25109999999999999</v>
      </c>
      <c r="I1226" s="10">
        <v>-0.11637264004952035</v>
      </c>
    </row>
    <row r="1227" spans="1:9" x14ac:dyDescent="0.25">
      <c r="A1227">
        <v>1226</v>
      </c>
      <c r="B1227" s="5">
        <v>0.1086</v>
      </c>
      <c r="C1227" s="5">
        <v>0.27800000000000002</v>
      </c>
      <c r="D1227" s="5">
        <v>5.4199999999999998E-2</v>
      </c>
      <c r="E1227" s="5">
        <v>0.1028</v>
      </c>
      <c r="F1227" s="5">
        <v>0.36209999999999998</v>
      </c>
      <c r="G1227" s="5">
        <v>0.37</v>
      </c>
      <c r="H1227" s="5">
        <v>0.27500000000000002</v>
      </c>
      <c r="I1227" s="10">
        <v>-0.14197530864197525</v>
      </c>
    </row>
    <row r="1228" spans="1:9" x14ac:dyDescent="0.25">
      <c r="A1228">
        <v>1227</v>
      </c>
      <c r="B1228" s="5">
        <v>9.4399999999999998E-2</v>
      </c>
      <c r="C1228" s="5">
        <v>0.29210000000000003</v>
      </c>
      <c r="D1228" s="5">
        <v>4.8399999999999999E-2</v>
      </c>
      <c r="E1228" s="5">
        <v>0.1009</v>
      </c>
      <c r="F1228" s="5">
        <v>0.37009999999999998</v>
      </c>
      <c r="G1228" s="5">
        <v>0.37480000000000002</v>
      </c>
      <c r="H1228" s="5">
        <v>0.27610000000000001</v>
      </c>
      <c r="I1228" s="10">
        <v>-0.1240065976908082</v>
      </c>
    </row>
    <row r="1229" spans="1:9" x14ac:dyDescent="0.25">
      <c r="A1229">
        <v>1228</v>
      </c>
      <c r="B1229" s="5">
        <v>0.1055</v>
      </c>
      <c r="C1229" s="5">
        <v>0.28060000000000002</v>
      </c>
      <c r="D1229" s="5">
        <v>5.4100000000000002E-2</v>
      </c>
      <c r="E1229" s="5">
        <v>0.1052</v>
      </c>
      <c r="F1229" s="5">
        <v>0.35870000000000002</v>
      </c>
      <c r="G1229" s="5">
        <v>0.36030000000000001</v>
      </c>
      <c r="H1229" s="5">
        <v>0.25800000000000001</v>
      </c>
      <c r="I1229" s="10">
        <v>-0.12435637384927445</v>
      </c>
    </row>
    <row r="1230" spans="1:9" x14ac:dyDescent="0.25">
      <c r="A1230">
        <v>1229</v>
      </c>
      <c r="B1230" s="5">
        <v>8.0600000000000005E-2</v>
      </c>
      <c r="C1230" s="5">
        <v>0.29770000000000002</v>
      </c>
      <c r="D1230" s="5">
        <v>4.2299999999999997E-2</v>
      </c>
      <c r="E1230" s="5">
        <v>9.6500000000000002E-2</v>
      </c>
      <c r="F1230" s="5">
        <v>0.36620000000000003</v>
      </c>
      <c r="G1230" s="5">
        <v>0.36099999999999999</v>
      </c>
      <c r="H1230" s="5">
        <v>0.24890000000000001</v>
      </c>
      <c r="I1230" s="10">
        <v>-9.6098375588279883E-2</v>
      </c>
    </row>
    <row r="1231" spans="1:9" x14ac:dyDescent="0.25">
      <c r="A1231">
        <v>1230</v>
      </c>
      <c r="B1231" s="5">
        <v>9.4299999999999995E-2</v>
      </c>
      <c r="C1231" s="5">
        <v>0.28399999999999997</v>
      </c>
      <c r="D1231" s="5">
        <v>4.8899999999999999E-2</v>
      </c>
      <c r="E1231" s="5">
        <v>0.1013</v>
      </c>
      <c r="F1231" s="5">
        <v>0.35680000000000001</v>
      </c>
      <c r="G1231" s="5">
        <v>0.34849999999999998</v>
      </c>
      <c r="H1231" s="5">
        <v>0.23280000000000001</v>
      </c>
      <c r="I1231" s="10">
        <v>-0.10197628458498025</v>
      </c>
    </row>
    <row r="1232" spans="1:9" x14ac:dyDescent="0.25">
      <c r="A1232">
        <v>1231</v>
      </c>
      <c r="B1232" s="5">
        <v>8.5800000000000001E-2</v>
      </c>
      <c r="C1232" s="5">
        <v>0.27800000000000002</v>
      </c>
      <c r="D1232" s="5">
        <v>4.36E-2</v>
      </c>
      <c r="E1232" s="5">
        <v>9.1399999999999995E-2</v>
      </c>
      <c r="F1232" s="5">
        <v>0.35249999999999998</v>
      </c>
      <c r="G1232" s="5">
        <v>0.34810000000000002</v>
      </c>
      <c r="H1232" s="5">
        <v>0.2356</v>
      </c>
      <c r="I1232" s="10">
        <v>-0.11196294521641907</v>
      </c>
    </row>
    <row r="1233" spans="1:9" x14ac:dyDescent="0.25">
      <c r="A1233">
        <v>1232</v>
      </c>
      <c r="B1233" s="5">
        <v>9.2499999999999999E-2</v>
      </c>
      <c r="C1233" s="5">
        <v>0.27739999999999998</v>
      </c>
      <c r="D1233" s="5">
        <v>4.7100000000000003E-2</v>
      </c>
      <c r="E1233" s="5">
        <v>9.7100000000000006E-2</v>
      </c>
      <c r="F1233" s="5">
        <v>0.3513</v>
      </c>
      <c r="G1233" s="5">
        <v>0.34510000000000002</v>
      </c>
      <c r="H1233" s="5">
        <v>0.23250000000000001</v>
      </c>
      <c r="I1233" s="10">
        <v>-0.10875502008032134</v>
      </c>
    </row>
    <row r="1234" spans="1:9" x14ac:dyDescent="0.25">
      <c r="A1234">
        <v>1233</v>
      </c>
      <c r="B1234" s="5">
        <v>8.8900000000000007E-2</v>
      </c>
      <c r="C1234" s="5">
        <v>0.29299999999999998</v>
      </c>
      <c r="D1234" s="5">
        <v>4.7100000000000003E-2</v>
      </c>
      <c r="E1234" s="5">
        <v>0.1018</v>
      </c>
      <c r="F1234" s="5">
        <v>0.36230000000000001</v>
      </c>
      <c r="G1234" s="5">
        <v>0.3508</v>
      </c>
      <c r="H1234" s="5">
        <v>0.22989999999999999</v>
      </c>
      <c r="I1234" s="10">
        <v>-8.9779434607020855E-2</v>
      </c>
    </row>
    <row r="1235" spans="1:9" x14ac:dyDescent="0.25">
      <c r="A1235">
        <v>1234</v>
      </c>
      <c r="B1235" s="5">
        <v>0.1026</v>
      </c>
      <c r="C1235" s="5">
        <v>0.28139999999999998</v>
      </c>
      <c r="D1235" s="5">
        <v>5.1400000000000001E-2</v>
      </c>
      <c r="E1235" s="5">
        <v>0.10059999999999999</v>
      </c>
      <c r="F1235" s="5">
        <v>0.36399999999999999</v>
      </c>
      <c r="G1235" s="5">
        <v>0.3715</v>
      </c>
      <c r="H1235" s="5">
        <v>0.27579999999999999</v>
      </c>
      <c r="I1235" s="10">
        <v>-0.13799969367437587</v>
      </c>
    </row>
    <row r="1236" spans="1:9" x14ac:dyDescent="0.25">
      <c r="A1236">
        <v>1235</v>
      </c>
      <c r="B1236" s="5">
        <v>8.7900000000000006E-2</v>
      </c>
      <c r="C1236" s="5">
        <v>0.2908</v>
      </c>
      <c r="D1236" s="5">
        <v>4.6199999999999998E-2</v>
      </c>
      <c r="E1236" s="5">
        <v>0.1004</v>
      </c>
      <c r="F1236" s="5">
        <v>0.36020000000000002</v>
      </c>
      <c r="G1236" s="5">
        <v>0.35060000000000002</v>
      </c>
      <c r="H1236" s="5">
        <v>0.2321</v>
      </c>
      <c r="I1236" s="10">
        <v>-9.3233551605862205E-2</v>
      </c>
    </row>
    <row r="1237" spans="1:9" x14ac:dyDescent="0.25">
      <c r="A1237">
        <v>1236</v>
      </c>
      <c r="B1237" s="5">
        <v>0.1018</v>
      </c>
      <c r="C1237" s="5">
        <v>0.27489999999999998</v>
      </c>
      <c r="D1237" s="5">
        <v>5.0700000000000002E-2</v>
      </c>
      <c r="E1237" s="5">
        <v>9.8400000000000001E-2</v>
      </c>
      <c r="F1237" s="5">
        <v>0.35649999999999998</v>
      </c>
      <c r="G1237" s="5">
        <v>0.3599</v>
      </c>
      <c r="H1237" s="5">
        <v>0.25819999999999999</v>
      </c>
      <c r="I1237" s="10">
        <v>-0.13390044108380594</v>
      </c>
    </row>
    <row r="1238" spans="1:9" x14ac:dyDescent="0.25">
      <c r="A1238">
        <v>1237</v>
      </c>
      <c r="B1238" s="5">
        <v>9.69E-2</v>
      </c>
      <c r="C1238" s="5">
        <v>0.28999999999999998</v>
      </c>
      <c r="D1238" s="5">
        <v>4.9399999999999999E-2</v>
      </c>
      <c r="E1238" s="5">
        <v>0.10150000000000001</v>
      </c>
      <c r="F1238" s="5">
        <v>0.36909999999999998</v>
      </c>
      <c r="G1238" s="5">
        <v>0.37709999999999999</v>
      </c>
      <c r="H1238" s="5">
        <v>0.28610000000000002</v>
      </c>
      <c r="I1238" s="10">
        <v>-0.13056513266376857</v>
      </c>
    </row>
    <row r="1239" spans="1:9" x14ac:dyDescent="0.25">
      <c r="A1239">
        <v>1238</v>
      </c>
      <c r="B1239" s="5">
        <v>8.5500000000000007E-2</v>
      </c>
      <c r="C1239" s="5">
        <v>0.29430000000000001</v>
      </c>
      <c r="D1239" s="5">
        <v>4.6199999999999998E-2</v>
      </c>
      <c r="E1239" s="5">
        <v>0.10290000000000001</v>
      </c>
      <c r="F1239" s="5">
        <v>0.35759999999999997</v>
      </c>
      <c r="G1239" s="5">
        <v>0.3407</v>
      </c>
      <c r="H1239" s="5">
        <v>0.21579999999999999</v>
      </c>
      <c r="I1239" s="10">
        <v>-7.3070866141732277E-2</v>
      </c>
    </row>
    <row r="1240" spans="1:9" x14ac:dyDescent="0.25">
      <c r="A1240">
        <v>1239</v>
      </c>
      <c r="B1240" s="5">
        <v>8.2199999999999995E-2</v>
      </c>
      <c r="C1240" s="5">
        <v>0.28720000000000001</v>
      </c>
      <c r="D1240" s="5">
        <v>4.24E-2</v>
      </c>
      <c r="E1240" s="5">
        <v>9.2600000000000002E-2</v>
      </c>
      <c r="F1240" s="5">
        <v>0.35959999999999998</v>
      </c>
      <c r="G1240" s="5">
        <v>0.35289999999999999</v>
      </c>
      <c r="H1240" s="5">
        <v>0.23580000000000001</v>
      </c>
      <c r="I1240" s="10">
        <v>-0.10264021246680204</v>
      </c>
    </row>
    <row r="1241" spans="1:9" x14ac:dyDescent="0.25">
      <c r="A1241">
        <v>1240</v>
      </c>
      <c r="B1241" s="5">
        <v>0.1028</v>
      </c>
      <c r="C1241" s="5">
        <v>0.28220000000000001</v>
      </c>
      <c r="D1241" s="5">
        <v>5.2299999999999999E-2</v>
      </c>
      <c r="E1241" s="5">
        <v>0.1031</v>
      </c>
      <c r="F1241" s="5">
        <v>0.3619</v>
      </c>
      <c r="G1241" s="5">
        <v>0.3644</v>
      </c>
      <c r="H1241" s="5">
        <v>0.26129999999999998</v>
      </c>
      <c r="I1241" s="10">
        <v>-0.12712650788741106</v>
      </c>
    </row>
    <row r="1242" spans="1:9" x14ac:dyDescent="0.25">
      <c r="A1242">
        <v>1241</v>
      </c>
      <c r="B1242" s="5">
        <v>0.1023</v>
      </c>
      <c r="C1242" s="5">
        <v>0.28910000000000002</v>
      </c>
      <c r="D1242" s="5">
        <v>5.2699999999999997E-2</v>
      </c>
      <c r="E1242" s="5">
        <v>0.10539999999999999</v>
      </c>
      <c r="F1242" s="5">
        <v>0.36809999999999998</v>
      </c>
      <c r="G1242" s="5">
        <v>0.372</v>
      </c>
      <c r="H1242" s="5">
        <v>0.27110000000000001</v>
      </c>
      <c r="I1242" s="10">
        <v>-0.12539706549689905</v>
      </c>
    </row>
    <row r="1243" spans="1:9" x14ac:dyDescent="0.25">
      <c r="A1243">
        <v>1242</v>
      </c>
      <c r="B1243" s="5">
        <v>9.0700000000000003E-2</v>
      </c>
      <c r="C1243" s="5">
        <v>0.30249999999999999</v>
      </c>
      <c r="D1243" s="5">
        <v>4.8899999999999999E-2</v>
      </c>
      <c r="E1243" s="5">
        <v>0.1062</v>
      </c>
      <c r="F1243" s="5">
        <v>0.37169999999999997</v>
      </c>
      <c r="G1243" s="5">
        <v>0.3654</v>
      </c>
      <c r="H1243" s="5">
        <v>0.25069999999999998</v>
      </c>
      <c r="I1243" s="10">
        <v>-9.4175774816589342E-2</v>
      </c>
    </row>
    <row r="1244" spans="1:9" x14ac:dyDescent="0.25">
      <c r="A1244">
        <v>1243</v>
      </c>
      <c r="B1244" s="5">
        <v>0.1023</v>
      </c>
      <c r="C1244" s="5">
        <v>0.27200000000000002</v>
      </c>
      <c r="D1244" s="5">
        <v>5.0999999999999997E-2</v>
      </c>
      <c r="E1244" s="5">
        <v>9.8100000000000007E-2</v>
      </c>
      <c r="F1244" s="5">
        <v>0.35310000000000002</v>
      </c>
      <c r="G1244" s="5">
        <v>0.35470000000000002</v>
      </c>
      <c r="H1244" s="5">
        <v>0.25130000000000002</v>
      </c>
      <c r="I1244" s="10">
        <v>-0.13196106590074994</v>
      </c>
    </row>
    <row r="1245" spans="1:9" x14ac:dyDescent="0.25">
      <c r="A1245">
        <v>1244</v>
      </c>
      <c r="B1245" s="5">
        <v>9.8199999999999996E-2</v>
      </c>
      <c r="C1245" s="5">
        <v>0.27150000000000002</v>
      </c>
      <c r="D1245" s="5">
        <v>4.8899999999999999E-2</v>
      </c>
      <c r="E1245" s="5">
        <v>9.4899999999999998E-2</v>
      </c>
      <c r="F1245" s="5">
        <v>0.3523</v>
      </c>
      <c r="G1245" s="5">
        <v>0.35539999999999999</v>
      </c>
      <c r="H1245" s="5">
        <v>0.25340000000000001</v>
      </c>
      <c r="I1245" s="10">
        <v>-0.13383314723241341</v>
      </c>
    </row>
    <row r="1246" spans="1:9" x14ac:dyDescent="0.25">
      <c r="A1246">
        <v>1245</v>
      </c>
      <c r="B1246" s="5">
        <v>0.1002</v>
      </c>
      <c r="C1246" s="5">
        <v>0.29070000000000001</v>
      </c>
      <c r="D1246" s="5">
        <v>5.16E-2</v>
      </c>
      <c r="E1246" s="5">
        <v>0.1048</v>
      </c>
      <c r="F1246" s="5">
        <v>0.36880000000000002</v>
      </c>
      <c r="G1246" s="5">
        <v>0.3755</v>
      </c>
      <c r="H1246" s="5">
        <v>0.2823</v>
      </c>
      <c r="I1246" s="10">
        <v>-0.12728910237166013</v>
      </c>
    </row>
    <row r="1247" spans="1:9" x14ac:dyDescent="0.25">
      <c r="A1247">
        <v>1246</v>
      </c>
      <c r="B1247" s="5">
        <v>8.1000000000000003E-2</v>
      </c>
      <c r="C1247" s="5">
        <v>0.2903</v>
      </c>
      <c r="D1247" s="5">
        <v>4.1799999999999997E-2</v>
      </c>
      <c r="E1247" s="5">
        <v>9.3399999999999997E-2</v>
      </c>
      <c r="F1247" s="5">
        <v>0.36120000000000002</v>
      </c>
      <c r="G1247" s="5">
        <v>0.35870000000000002</v>
      </c>
      <c r="H1247" s="5">
        <v>0.24990000000000001</v>
      </c>
      <c r="I1247" s="10">
        <v>-0.10539291217257321</v>
      </c>
    </row>
    <row r="1248" spans="1:9" x14ac:dyDescent="0.25">
      <c r="A1248">
        <v>1247</v>
      </c>
      <c r="B1248" s="5">
        <v>9.1399999999999995E-2</v>
      </c>
      <c r="C1248" s="5">
        <v>0.28060000000000002</v>
      </c>
      <c r="D1248" s="5">
        <v>4.6699999999999998E-2</v>
      </c>
      <c r="E1248" s="5">
        <v>9.7000000000000003E-2</v>
      </c>
      <c r="F1248" s="5">
        <v>0.35539999999999999</v>
      </c>
      <c r="G1248" s="5">
        <v>0.34989999999999999</v>
      </c>
      <c r="H1248" s="5">
        <v>0.23580000000000001</v>
      </c>
      <c r="I1248" s="10">
        <v>-0.10991276764472635</v>
      </c>
    </row>
    <row r="1249" spans="1:9" x14ac:dyDescent="0.25">
      <c r="A1249">
        <v>1248</v>
      </c>
      <c r="B1249" s="5">
        <v>8.9200000000000002E-2</v>
      </c>
      <c r="C1249" s="5">
        <v>0.2949</v>
      </c>
      <c r="D1249" s="5">
        <v>4.5699999999999998E-2</v>
      </c>
      <c r="E1249" s="5">
        <v>9.8000000000000004E-2</v>
      </c>
      <c r="F1249" s="5">
        <v>0.37219999999999998</v>
      </c>
      <c r="G1249" s="5">
        <v>0.37769999999999998</v>
      </c>
      <c r="H1249" s="5">
        <v>0.28039999999999998</v>
      </c>
      <c r="I1249" s="10">
        <v>-0.1231043710972346</v>
      </c>
    </row>
    <row r="1250" spans="1:9" x14ac:dyDescent="0.25">
      <c r="A1250">
        <v>1249</v>
      </c>
      <c r="B1250" s="5">
        <v>0.1072</v>
      </c>
      <c r="C1250" s="5">
        <v>0.27510000000000001</v>
      </c>
      <c r="D1250" s="5">
        <v>5.3800000000000001E-2</v>
      </c>
      <c r="E1250" s="5">
        <v>0.1024</v>
      </c>
      <c r="F1250" s="5">
        <v>0.35670000000000002</v>
      </c>
      <c r="G1250" s="5">
        <v>0.36049999999999999</v>
      </c>
      <c r="H1250" s="5">
        <v>0.26019999999999999</v>
      </c>
      <c r="I1250" s="10">
        <v>-0.13436123348017617</v>
      </c>
    </row>
    <row r="1251" spans="1:9" x14ac:dyDescent="0.25">
      <c r="A1251">
        <v>1250</v>
      </c>
      <c r="B1251" s="5">
        <v>0.10730000000000001</v>
      </c>
      <c r="C1251" s="5">
        <v>0.28079999999999999</v>
      </c>
      <c r="D1251" s="5">
        <v>5.3999999999999999E-2</v>
      </c>
      <c r="E1251" s="5">
        <v>0.10390000000000001</v>
      </c>
      <c r="F1251" s="5">
        <v>0.3629</v>
      </c>
      <c r="G1251" s="5">
        <v>0.37259999999999999</v>
      </c>
      <c r="H1251" s="5">
        <v>0.28360000000000002</v>
      </c>
      <c r="I1251" s="10">
        <v>-0.14049586776859505</v>
      </c>
    </row>
    <row r="1252" spans="1:9" x14ac:dyDescent="0.25">
      <c r="A1252">
        <v>1251</v>
      </c>
      <c r="B1252" s="5">
        <v>8.8400000000000006E-2</v>
      </c>
      <c r="C1252" s="5">
        <v>0.28010000000000002</v>
      </c>
      <c r="D1252" s="5">
        <v>4.48E-2</v>
      </c>
      <c r="E1252" s="5">
        <v>9.3299999999999994E-2</v>
      </c>
      <c r="F1252" s="5">
        <v>0.35630000000000001</v>
      </c>
      <c r="G1252" s="5">
        <v>0.35449999999999998</v>
      </c>
      <c r="H1252" s="5">
        <v>0.2442</v>
      </c>
      <c r="I1252" s="10">
        <v>-0.11723920579892839</v>
      </c>
    </row>
    <row r="1253" spans="1:9" x14ac:dyDescent="0.25">
      <c r="A1253">
        <v>1252</v>
      </c>
      <c r="B1253" s="5">
        <v>0.10680000000000001</v>
      </c>
      <c r="C1253" s="5">
        <v>0.28599999999999998</v>
      </c>
      <c r="D1253" s="5">
        <v>5.4300000000000001E-2</v>
      </c>
      <c r="E1253" s="5">
        <v>0.1055</v>
      </c>
      <c r="F1253" s="5">
        <v>0.36820000000000003</v>
      </c>
      <c r="G1253" s="5">
        <v>0.37819999999999998</v>
      </c>
      <c r="H1253" s="5">
        <v>0.28920000000000001</v>
      </c>
      <c r="I1253" s="10">
        <v>-0.13881361035832585</v>
      </c>
    </row>
    <row r="1254" spans="1:9" x14ac:dyDescent="0.25">
      <c r="A1254">
        <v>1253</v>
      </c>
      <c r="B1254" s="5">
        <v>9.7299999999999998E-2</v>
      </c>
      <c r="C1254" s="5">
        <v>0.28599999999999998</v>
      </c>
      <c r="D1254" s="5">
        <v>5.0999999999999997E-2</v>
      </c>
      <c r="E1254" s="5">
        <v>0.1043</v>
      </c>
      <c r="F1254" s="5">
        <v>0.35930000000000001</v>
      </c>
      <c r="G1254" s="5">
        <v>0.35349999999999998</v>
      </c>
      <c r="H1254" s="5">
        <v>0.24</v>
      </c>
      <c r="I1254" s="10">
        <v>-0.10555121188428461</v>
      </c>
    </row>
    <row r="1255" spans="1:9" x14ac:dyDescent="0.25">
      <c r="A1255">
        <v>1254</v>
      </c>
      <c r="B1255" s="5">
        <v>8.5400000000000004E-2</v>
      </c>
      <c r="C1255" s="5">
        <v>0.29389999999999999</v>
      </c>
      <c r="D1255" s="5">
        <v>4.4999999999999998E-2</v>
      </c>
      <c r="E1255" s="5">
        <v>9.9699999999999997E-2</v>
      </c>
      <c r="F1255" s="5">
        <v>0.36270000000000002</v>
      </c>
      <c r="G1255" s="5">
        <v>0.3548</v>
      </c>
      <c r="H1255" s="5">
        <v>0.23780000000000001</v>
      </c>
      <c r="I1255" s="10">
        <v>-9.3880067827963626E-2</v>
      </c>
    </row>
    <row r="1256" spans="1:9" x14ac:dyDescent="0.25">
      <c r="A1256">
        <v>1255</v>
      </c>
      <c r="B1256" s="5">
        <v>0.1008</v>
      </c>
      <c r="C1256" s="5">
        <v>0.28189999999999998</v>
      </c>
      <c r="D1256" s="5">
        <v>5.1900000000000002E-2</v>
      </c>
      <c r="E1256" s="5">
        <v>0.10340000000000001</v>
      </c>
      <c r="F1256" s="5">
        <v>0.3589</v>
      </c>
      <c r="G1256" s="5">
        <v>0.35649999999999998</v>
      </c>
      <c r="H1256" s="5">
        <v>0.247</v>
      </c>
      <c r="I1256" s="10">
        <v>-0.1168546365914787</v>
      </c>
    </row>
    <row r="1257" spans="1:9" x14ac:dyDescent="0.25">
      <c r="A1257">
        <v>1256</v>
      </c>
      <c r="B1257" s="5">
        <v>0.1051</v>
      </c>
      <c r="C1257" s="5">
        <v>0.28129999999999999</v>
      </c>
      <c r="D1257" s="5">
        <v>5.3900000000000003E-2</v>
      </c>
      <c r="E1257" s="5">
        <v>0.105</v>
      </c>
      <c r="F1257" s="5">
        <v>0.36</v>
      </c>
      <c r="G1257" s="5">
        <v>0.36180000000000001</v>
      </c>
      <c r="H1257" s="5">
        <v>0.25850000000000001</v>
      </c>
      <c r="I1257" s="10">
        <v>-0.12517493391385479</v>
      </c>
    </row>
    <row r="1258" spans="1:9" x14ac:dyDescent="0.25">
      <c r="A1258">
        <v>1257</v>
      </c>
      <c r="B1258" s="5">
        <v>8.9300000000000004E-2</v>
      </c>
      <c r="C1258" s="5">
        <v>0.29530000000000001</v>
      </c>
      <c r="D1258" s="5">
        <v>4.6899999999999997E-2</v>
      </c>
      <c r="E1258" s="5">
        <v>0.1014</v>
      </c>
      <c r="F1258" s="5">
        <v>0.3674</v>
      </c>
      <c r="G1258" s="5">
        <v>0.36320000000000002</v>
      </c>
      <c r="H1258" s="5">
        <v>0.24970000000000001</v>
      </c>
      <c r="I1258" s="10">
        <v>-0.10311313591495824</v>
      </c>
    </row>
    <row r="1259" spans="1:9" x14ac:dyDescent="0.25">
      <c r="A1259">
        <v>1258</v>
      </c>
      <c r="B1259" s="5">
        <v>7.6499999999999999E-2</v>
      </c>
      <c r="C1259" s="5">
        <v>0.27829999999999999</v>
      </c>
      <c r="D1259" s="5">
        <v>3.9800000000000002E-2</v>
      </c>
      <c r="E1259" s="5">
        <v>8.8900000000000007E-2</v>
      </c>
      <c r="F1259" s="5">
        <v>0.34449999999999997</v>
      </c>
      <c r="G1259" s="5">
        <v>0.3296</v>
      </c>
      <c r="H1259" s="5">
        <v>0.20580000000000001</v>
      </c>
      <c r="I1259" s="10">
        <v>-8.4388879749958901E-2</v>
      </c>
    </row>
    <row r="1260" spans="1:9" x14ac:dyDescent="0.25">
      <c r="A1260">
        <v>1259</v>
      </c>
      <c r="B1260" s="5">
        <v>9.64E-2</v>
      </c>
      <c r="C1260" s="5">
        <v>0.28560000000000002</v>
      </c>
      <c r="D1260" s="5">
        <v>4.9500000000000002E-2</v>
      </c>
      <c r="E1260" s="5">
        <v>0.10150000000000001</v>
      </c>
      <c r="F1260" s="5">
        <v>0.36220000000000002</v>
      </c>
      <c r="G1260" s="5">
        <v>0.3629</v>
      </c>
      <c r="H1260" s="5">
        <v>0.25690000000000002</v>
      </c>
      <c r="I1260" s="10">
        <v>-0.11919814957594445</v>
      </c>
    </row>
    <row r="1261" spans="1:9" x14ac:dyDescent="0.25">
      <c r="A1261">
        <v>1260</v>
      </c>
      <c r="B1261" s="5">
        <v>9.1899999999999996E-2</v>
      </c>
      <c r="C1261" s="5">
        <v>0.30580000000000002</v>
      </c>
      <c r="D1261" s="5">
        <v>5.0200000000000002E-2</v>
      </c>
      <c r="E1261" s="5">
        <v>0.1086</v>
      </c>
      <c r="F1261" s="5">
        <v>0.3745</v>
      </c>
      <c r="G1261" s="5">
        <v>0.36909999999999998</v>
      </c>
      <c r="H1261" s="5">
        <v>0.2555</v>
      </c>
      <c r="I1261" s="10">
        <v>-9.3791672840420753E-2</v>
      </c>
    </row>
    <row r="1262" spans="1:9" x14ac:dyDescent="0.25">
      <c r="A1262">
        <v>1261</v>
      </c>
      <c r="B1262" s="5">
        <v>9.5399999999999999E-2</v>
      </c>
      <c r="C1262" s="5">
        <v>0.28749999999999998</v>
      </c>
      <c r="D1262" s="5">
        <v>4.9299999999999997E-2</v>
      </c>
      <c r="E1262" s="5">
        <v>0.1018</v>
      </c>
      <c r="F1262" s="5">
        <v>0.36330000000000001</v>
      </c>
      <c r="G1262" s="5">
        <v>0.3614</v>
      </c>
      <c r="H1262" s="5">
        <v>0.25059999999999999</v>
      </c>
      <c r="I1262" s="10">
        <v>-0.11388503621513332</v>
      </c>
    </row>
    <row r="1263" spans="1:9" x14ac:dyDescent="0.25">
      <c r="A1263">
        <v>1262</v>
      </c>
      <c r="B1263" s="5">
        <v>9.1499999999999998E-2</v>
      </c>
      <c r="C1263" s="5">
        <v>0.28860000000000002</v>
      </c>
      <c r="D1263" s="5">
        <v>4.8000000000000001E-2</v>
      </c>
      <c r="E1263" s="5">
        <v>0.1016</v>
      </c>
      <c r="F1263" s="5">
        <v>0.3604</v>
      </c>
      <c r="G1263" s="5">
        <v>0.3523</v>
      </c>
      <c r="H1263" s="5">
        <v>0.23419999999999999</v>
      </c>
      <c r="I1263" s="10">
        <v>-9.9391480730223081E-2</v>
      </c>
    </row>
    <row r="1264" spans="1:9" x14ac:dyDescent="0.25">
      <c r="A1264">
        <v>1263</v>
      </c>
      <c r="B1264" s="5">
        <v>0.1003</v>
      </c>
      <c r="C1264" s="5">
        <v>0.28010000000000002</v>
      </c>
      <c r="D1264" s="5">
        <v>5.0799999999999998E-2</v>
      </c>
      <c r="E1264" s="5">
        <v>0.10100000000000001</v>
      </c>
      <c r="F1264" s="5">
        <v>0.35899999999999999</v>
      </c>
      <c r="G1264" s="5">
        <v>0.36099999999999999</v>
      </c>
      <c r="H1264" s="5">
        <v>0.25690000000000002</v>
      </c>
      <c r="I1264" s="10">
        <v>-0.12618936203400402</v>
      </c>
    </row>
    <row r="1265" spans="1:9" x14ac:dyDescent="0.25">
      <c r="A1265">
        <v>1264</v>
      </c>
      <c r="B1265" s="5">
        <v>0.1101</v>
      </c>
      <c r="C1265" s="5">
        <v>0.28050000000000003</v>
      </c>
      <c r="D1265" s="5">
        <v>5.6099999999999997E-2</v>
      </c>
      <c r="E1265" s="5">
        <v>0.10630000000000001</v>
      </c>
      <c r="F1265" s="5">
        <v>0.36249999999999999</v>
      </c>
      <c r="G1265" s="5">
        <v>0.36709999999999998</v>
      </c>
      <c r="H1265" s="5">
        <v>0.26690000000000003</v>
      </c>
      <c r="I1265" s="10">
        <v>-0.13372452130945023</v>
      </c>
    </row>
    <row r="1266" spans="1:9" x14ac:dyDescent="0.25">
      <c r="A1266">
        <v>1265</v>
      </c>
      <c r="B1266" s="5">
        <v>8.48E-2</v>
      </c>
      <c r="C1266" s="5">
        <v>0.29649999999999999</v>
      </c>
      <c r="D1266" s="5">
        <v>4.4400000000000002E-2</v>
      </c>
      <c r="E1266" s="5">
        <v>9.8799999999999999E-2</v>
      </c>
      <c r="F1266" s="5">
        <v>0.36730000000000002</v>
      </c>
      <c r="G1266" s="5">
        <v>0.36399999999999999</v>
      </c>
      <c r="H1266" s="5">
        <v>0.25269999999999998</v>
      </c>
      <c r="I1266" s="10">
        <v>-0.10219530658591977</v>
      </c>
    </row>
    <row r="1267" spans="1:9" x14ac:dyDescent="0.25">
      <c r="A1267">
        <v>1266</v>
      </c>
      <c r="B1267" s="5">
        <v>0.1024</v>
      </c>
      <c r="C1267" s="5">
        <v>0.27310000000000001</v>
      </c>
      <c r="D1267" s="5">
        <v>5.1200000000000002E-2</v>
      </c>
      <c r="E1267" s="5">
        <v>9.9299999999999999E-2</v>
      </c>
      <c r="F1267" s="5">
        <v>0.35310000000000002</v>
      </c>
      <c r="G1267" s="5">
        <v>0.3553</v>
      </c>
      <c r="H1267" s="5">
        <v>0.25259999999999999</v>
      </c>
      <c r="I1267" s="10">
        <v>-0.13080840229153404</v>
      </c>
    </row>
    <row r="1268" spans="1:9" x14ac:dyDescent="0.25">
      <c r="A1268">
        <v>1267</v>
      </c>
      <c r="B1268" s="5">
        <v>0.1004</v>
      </c>
      <c r="C1268" s="5">
        <v>0.27279999999999999</v>
      </c>
      <c r="D1268" s="5">
        <v>0.05</v>
      </c>
      <c r="E1268" s="5">
        <v>9.6600000000000005E-2</v>
      </c>
      <c r="F1268" s="5">
        <v>0.35470000000000002</v>
      </c>
      <c r="G1268" s="5">
        <v>0.35770000000000002</v>
      </c>
      <c r="H1268" s="5">
        <v>0.25390000000000001</v>
      </c>
      <c r="I1268" s="10">
        <v>-0.13465503568596357</v>
      </c>
    </row>
    <row r="1269" spans="1:9" x14ac:dyDescent="0.25">
      <c r="A1269">
        <v>1268</v>
      </c>
      <c r="B1269" s="5">
        <v>9.9599999999999994E-2</v>
      </c>
      <c r="C1269" s="5">
        <v>0.27279999999999999</v>
      </c>
      <c r="D1269" s="5">
        <v>4.9599999999999998E-2</v>
      </c>
      <c r="E1269" s="5">
        <v>9.6600000000000005E-2</v>
      </c>
      <c r="F1269" s="5">
        <v>0.3538</v>
      </c>
      <c r="G1269" s="5">
        <v>0.35709999999999997</v>
      </c>
      <c r="H1269" s="5">
        <v>0.25430000000000003</v>
      </c>
      <c r="I1269" s="10">
        <v>-0.1338307667883791</v>
      </c>
    </row>
    <row r="1270" spans="1:9" x14ac:dyDescent="0.25">
      <c r="A1270">
        <v>1269</v>
      </c>
      <c r="B1270" s="5">
        <v>0.1007</v>
      </c>
      <c r="C1270" s="5">
        <v>0.27929999999999999</v>
      </c>
      <c r="D1270" s="5">
        <v>5.0299999999999997E-2</v>
      </c>
      <c r="E1270" s="5">
        <v>9.8699999999999996E-2</v>
      </c>
      <c r="F1270" s="5">
        <v>0.36159999999999998</v>
      </c>
      <c r="G1270" s="5">
        <v>0.3705</v>
      </c>
      <c r="H1270" s="5">
        <v>0.27810000000000001</v>
      </c>
      <c r="I1270" s="10">
        <v>-0.14035087719298248</v>
      </c>
    </row>
    <row r="1271" spans="1:9" x14ac:dyDescent="0.25">
      <c r="A1271">
        <v>1270</v>
      </c>
      <c r="B1271" s="5">
        <v>9.8400000000000001E-2</v>
      </c>
      <c r="C1271" s="5">
        <v>0.29949999999999999</v>
      </c>
      <c r="D1271" s="5">
        <v>5.1900000000000002E-2</v>
      </c>
      <c r="E1271" s="5">
        <v>0.1076</v>
      </c>
      <c r="F1271" s="5">
        <v>0.37609999999999999</v>
      </c>
      <c r="G1271" s="5">
        <v>0.38059999999999999</v>
      </c>
      <c r="H1271" s="5">
        <v>0.28110000000000002</v>
      </c>
      <c r="I1271" s="10">
        <v>-0.1192471695338921</v>
      </c>
    </row>
    <row r="1272" spans="1:9" x14ac:dyDescent="0.25">
      <c r="A1272">
        <v>1271</v>
      </c>
      <c r="B1272" s="5">
        <v>9.2399999999999996E-2</v>
      </c>
      <c r="C1272" s="5">
        <v>0.29099999999999998</v>
      </c>
      <c r="D1272" s="5">
        <v>4.8500000000000001E-2</v>
      </c>
      <c r="E1272" s="5">
        <v>0.1026</v>
      </c>
      <c r="F1272" s="5">
        <v>0.36349999999999999</v>
      </c>
      <c r="G1272" s="5">
        <v>0.35899999999999999</v>
      </c>
      <c r="H1272" s="5">
        <v>0.24490000000000001</v>
      </c>
      <c r="I1272" s="10">
        <v>-0.10461538461538464</v>
      </c>
    </row>
    <row r="1273" spans="1:9" x14ac:dyDescent="0.25">
      <c r="A1273">
        <v>1272</v>
      </c>
      <c r="B1273" s="5">
        <v>9.4899999999999998E-2</v>
      </c>
      <c r="C1273" s="5">
        <v>0.29459999999999997</v>
      </c>
      <c r="D1273" s="5">
        <v>5.1200000000000002E-2</v>
      </c>
      <c r="E1273" s="5">
        <v>0.10730000000000001</v>
      </c>
      <c r="F1273" s="5">
        <v>0.3649</v>
      </c>
      <c r="G1273" s="5">
        <v>0.35539999999999999</v>
      </c>
      <c r="H1273" s="5">
        <v>0.23549999999999999</v>
      </c>
      <c r="I1273" s="10">
        <v>-9.3538461538461584E-2</v>
      </c>
    </row>
    <row r="1274" spans="1:9" x14ac:dyDescent="0.25">
      <c r="A1274">
        <v>1273</v>
      </c>
      <c r="B1274" s="5">
        <v>0.1086</v>
      </c>
      <c r="C1274" s="5">
        <v>0.27089999999999997</v>
      </c>
      <c r="D1274" s="5">
        <v>5.3400000000000003E-2</v>
      </c>
      <c r="E1274" s="5">
        <v>9.8799999999999999E-2</v>
      </c>
      <c r="F1274" s="5">
        <v>0.3569</v>
      </c>
      <c r="G1274" s="5">
        <v>0.3669</v>
      </c>
      <c r="H1274" s="5">
        <v>0.2747</v>
      </c>
      <c r="I1274" s="10">
        <v>-0.15051740357478841</v>
      </c>
    </row>
    <row r="1275" spans="1:9" x14ac:dyDescent="0.25">
      <c r="A1275">
        <v>1274</v>
      </c>
      <c r="B1275" s="5">
        <v>9.4600000000000004E-2</v>
      </c>
      <c r="C1275" s="5">
        <v>0.28310000000000002</v>
      </c>
      <c r="D1275" s="5">
        <v>4.7500000000000001E-2</v>
      </c>
      <c r="E1275" s="5">
        <v>9.6600000000000005E-2</v>
      </c>
      <c r="F1275" s="5">
        <v>0.36349999999999999</v>
      </c>
      <c r="G1275" s="5">
        <v>0.37209999999999999</v>
      </c>
      <c r="H1275" s="5">
        <v>0.2802</v>
      </c>
      <c r="I1275" s="10">
        <v>-0.1358363858363858</v>
      </c>
    </row>
    <row r="1276" spans="1:9" x14ac:dyDescent="0.25">
      <c r="A1276">
        <v>1275</v>
      </c>
      <c r="B1276" s="5">
        <v>9.9500000000000005E-2</v>
      </c>
      <c r="C1276" s="5">
        <v>0.28299999999999997</v>
      </c>
      <c r="D1276" s="5">
        <v>5.11E-2</v>
      </c>
      <c r="E1276" s="5">
        <v>0.1028</v>
      </c>
      <c r="F1276" s="5">
        <v>0.36009999999999998</v>
      </c>
      <c r="G1276" s="5">
        <v>0.3604</v>
      </c>
      <c r="H1276" s="5">
        <v>0.2535</v>
      </c>
      <c r="I1276" s="10">
        <v>-0.12029841467205475</v>
      </c>
    </row>
    <row r="1277" spans="1:9" x14ac:dyDescent="0.25">
      <c r="A1277">
        <v>1276</v>
      </c>
      <c r="B1277" s="5">
        <v>0.1017</v>
      </c>
      <c r="C1277" s="5">
        <v>0.28839999999999999</v>
      </c>
      <c r="D1277" s="5">
        <v>5.2900000000000003E-2</v>
      </c>
      <c r="E1277" s="5">
        <v>0.1062</v>
      </c>
      <c r="F1277" s="5">
        <v>0.36509999999999998</v>
      </c>
      <c r="G1277" s="5">
        <v>0.36770000000000003</v>
      </c>
      <c r="H1277" s="5">
        <v>0.26540000000000002</v>
      </c>
      <c r="I1277" s="10">
        <v>-0.12086572168876701</v>
      </c>
    </row>
    <row r="1278" spans="1:9" x14ac:dyDescent="0.25">
      <c r="A1278">
        <v>1277</v>
      </c>
      <c r="B1278" s="5">
        <v>0.10489999999999999</v>
      </c>
      <c r="C1278" s="5">
        <v>0.27510000000000001</v>
      </c>
      <c r="D1278" s="5">
        <v>5.2699999999999997E-2</v>
      </c>
      <c r="E1278" s="5">
        <v>0.10150000000000001</v>
      </c>
      <c r="F1278" s="5">
        <v>0.35580000000000001</v>
      </c>
      <c r="G1278" s="5">
        <v>0.3594</v>
      </c>
      <c r="H1278" s="5">
        <v>0.25819999999999999</v>
      </c>
      <c r="I1278" s="10">
        <v>-0.13286052009456262</v>
      </c>
    </row>
    <row r="1279" spans="1:9" x14ac:dyDescent="0.25">
      <c r="A1279">
        <v>1278</v>
      </c>
      <c r="B1279" s="5">
        <v>0.1072</v>
      </c>
      <c r="C1279" s="5">
        <v>0.2797</v>
      </c>
      <c r="D1279" s="5">
        <v>5.4300000000000001E-2</v>
      </c>
      <c r="E1279" s="5">
        <v>0.1042</v>
      </c>
      <c r="F1279" s="5">
        <v>0.36149999999999999</v>
      </c>
      <c r="G1279" s="5">
        <v>0.36730000000000002</v>
      </c>
      <c r="H1279" s="5">
        <v>0.26840000000000003</v>
      </c>
      <c r="I1279" s="10">
        <v>-0.13539412673879445</v>
      </c>
    </row>
    <row r="1280" spans="1:9" x14ac:dyDescent="0.25">
      <c r="A1280">
        <v>1279</v>
      </c>
      <c r="B1280" s="5">
        <v>8.1100000000000005E-2</v>
      </c>
      <c r="C1280" s="5">
        <v>0.2823</v>
      </c>
      <c r="D1280" s="5">
        <v>4.1599999999999998E-2</v>
      </c>
      <c r="E1280" s="5">
        <v>9.0399999999999994E-2</v>
      </c>
      <c r="F1280" s="5">
        <v>0.35470000000000002</v>
      </c>
      <c r="G1280" s="5">
        <v>0.35060000000000002</v>
      </c>
      <c r="H1280" s="5">
        <v>0.23680000000000001</v>
      </c>
      <c r="I1280" s="10">
        <v>-0.1079159424869648</v>
      </c>
    </row>
    <row r="1281" spans="1:9" x14ac:dyDescent="0.25">
      <c r="A1281">
        <v>1280</v>
      </c>
      <c r="B1281" s="5">
        <v>9.9099999999999994E-2</v>
      </c>
      <c r="C1281" s="5">
        <v>0.29780000000000001</v>
      </c>
      <c r="D1281" s="5">
        <v>5.2499999999999998E-2</v>
      </c>
      <c r="E1281" s="5">
        <v>0.1081</v>
      </c>
      <c r="F1281" s="5">
        <v>0.37340000000000001</v>
      </c>
      <c r="G1281" s="5">
        <v>0.375</v>
      </c>
      <c r="H1281" s="5">
        <v>0.26960000000000001</v>
      </c>
      <c r="I1281" s="10">
        <v>-0.11474435196195003</v>
      </c>
    </row>
    <row r="1282" spans="1:9" x14ac:dyDescent="0.25">
      <c r="A1282">
        <v>1281</v>
      </c>
      <c r="B1282" s="5">
        <v>0.10440000000000001</v>
      </c>
      <c r="C1282" s="5">
        <v>0.28620000000000001</v>
      </c>
      <c r="D1282" s="5">
        <v>5.4300000000000001E-2</v>
      </c>
      <c r="E1282" s="5">
        <v>0.107</v>
      </c>
      <c r="F1282" s="5">
        <v>0.36430000000000001</v>
      </c>
      <c r="G1282" s="5">
        <v>0.36480000000000001</v>
      </c>
      <c r="H1282" s="5">
        <v>0.2576</v>
      </c>
      <c r="I1282" s="10">
        <v>-0.12073732718894009</v>
      </c>
    </row>
    <row r="1283" spans="1:9" x14ac:dyDescent="0.25">
      <c r="A1283">
        <v>1282</v>
      </c>
      <c r="B1283" s="5">
        <v>9.7500000000000003E-2</v>
      </c>
      <c r="C1283" s="5">
        <v>0.28199999999999997</v>
      </c>
      <c r="D1283" s="5">
        <v>4.8800000000000003E-2</v>
      </c>
      <c r="E1283" s="5">
        <v>9.74E-2</v>
      </c>
      <c r="F1283" s="5">
        <v>0.36409999999999998</v>
      </c>
      <c r="G1283" s="5">
        <v>0.37290000000000001</v>
      </c>
      <c r="H1283" s="5">
        <v>0.27950000000000003</v>
      </c>
      <c r="I1283" s="10">
        <v>-0.13879981676591852</v>
      </c>
    </row>
    <row r="1284" spans="1:9" x14ac:dyDescent="0.25">
      <c r="A1284">
        <v>1283</v>
      </c>
      <c r="B1284" s="5">
        <v>9.9699999999999997E-2</v>
      </c>
      <c r="C1284" s="5">
        <v>0.2767</v>
      </c>
      <c r="D1284" s="5">
        <v>4.9799999999999997E-2</v>
      </c>
      <c r="E1284" s="5">
        <v>9.7500000000000003E-2</v>
      </c>
      <c r="F1284" s="5">
        <v>0.35880000000000001</v>
      </c>
      <c r="G1284" s="5">
        <v>0.36399999999999999</v>
      </c>
      <c r="H1284" s="5">
        <v>0.26269999999999999</v>
      </c>
      <c r="I1284" s="10">
        <v>-0.13625721866708285</v>
      </c>
    </row>
    <row r="1285" spans="1:9" x14ac:dyDescent="0.25">
      <c r="A1285">
        <v>1284</v>
      </c>
      <c r="B1285" s="5">
        <v>8.7300000000000003E-2</v>
      </c>
      <c r="C1285" s="5">
        <v>0.27639999999999998</v>
      </c>
      <c r="D1285" s="5">
        <v>4.4299999999999999E-2</v>
      </c>
      <c r="E1285" s="5">
        <v>9.1999999999999998E-2</v>
      </c>
      <c r="F1285" s="5">
        <v>0.3518</v>
      </c>
      <c r="G1285" s="5">
        <v>0.34939999999999999</v>
      </c>
      <c r="H1285" s="5">
        <v>0.23780000000000001</v>
      </c>
      <c r="I1285" s="10">
        <v>-0.1166506871204858</v>
      </c>
    </row>
    <row r="1286" spans="1:9" x14ac:dyDescent="0.25">
      <c r="A1286">
        <v>1285</v>
      </c>
      <c r="B1286" s="5">
        <v>9.5200000000000007E-2</v>
      </c>
      <c r="C1286" s="5">
        <v>0.29980000000000001</v>
      </c>
      <c r="D1286" s="5">
        <v>5.0700000000000002E-2</v>
      </c>
      <c r="E1286" s="5">
        <v>0.107</v>
      </c>
      <c r="F1286" s="5">
        <v>0.37290000000000001</v>
      </c>
      <c r="G1286" s="5">
        <v>0.37430000000000002</v>
      </c>
      <c r="H1286" s="5">
        <v>0.27079999999999999</v>
      </c>
      <c r="I1286" s="10">
        <v>-0.11051772734015726</v>
      </c>
    </row>
    <row r="1287" spans="1:9" x14ac:dyDescent="0.25">
      <c r="A1287">
        <v>1286</v>
      </c>
      <c r="B1287" s="5">
        <v>0.11119999999999999</v>
      </c>
      <c r="C1287" s="5">
        <v>0.2732</v>
      </c>
      <c r="D1287" s="5">
        <v>5.5300000000000002E-2</v>
      </c>
      <c r="E1287" s="5">
        <v>0.1027</v>
      </c>
      <c r="F1287" s="5">
        <v>0.35770000000000002</v>
      </c>
      <c r="G1287" s="5">
        <v>0.36499999999999999</v>
      </c>
      <c r="H1287" s="5">
        <v>0.26840000000000003</v>
      </c>
      <c r="I1287" s="10">
        <v>-0.14384205578188655</v>
      </c>
    </row>
    <row r="1288" spans="1:9" x14ac:dyDescent="0.25">
      <c r="A1288">
        <v>1287</v>
      </c>
      <c r="B1288" s="5">
        <v>0.1114</v>
      </c>
      <c r="C1288" s="5">
        <v>0.27829999999999999</v>
      </c>
      <c r="D1288" s="5">
        <v>5.5599999999999997E-2</v>
      </c>
      <c r="E1288" s="5">
        <v>0.1041</v>
      </c>
      <c r="F1288" s="5">
        <v>0.36380000000000001</v>
      </c>
      <c r="G1288" s="5">
        <v>0.37459999999999999</v>
      </c>
      <c r="H1288" s="5">
        <v>0.28410000000000002</v>
      </c>
      <c r="I1288" s="10">
        <v>-0.14749578802266808</v>
      </c>
    </row>
    <row r="1289" spans="1:9" x14ac:dyDescent="0.25">
      <c r="A1289">
        <v>1288</v>
      </c>
      <c r="B1289" s="5">
        <v>8.7900000000000006E-2</v>
      </c>
      <c r="C1289" s="5">
        <v>0.27629999999999999</v>
      </c>
      <c r="D1289" s="5">
        <v>4.4499999999999998E-2</v>
      </c>
      <c r="E1289" s="5">
        <v>9.1800000000000007E-2</v>
      </c>
      <c r="F1289" s="5">
        <v>0.35289999999999999</v>
      </c>
      <c r="G1289" s="5">
        <v>0.3498</v>
      </c>
      <c r="H1289" s="5">
        <v>0.2361</v>
      </c>
      <c r="I1289" s="10">
        <v>-0.11739338763775757</v>
      </c>
    </row>
    <row r="1290" spans="1:9" x14ac:dyDescent="0.25">
      <c r="A1290">
        <v>1289</v>
      </c>
      <c r="B1290" s="5">
        <v>0.105</v>
      </c>
      <c r="C1290" s="5">
        <v>0.27350000000000002</v>
      </c>
      <c r="D1290" s="5">
        <v>5.1900000000000002E-2</v>
      </c>
      <c r="E1290" s="5">
        <v>9.8400000000000001E-2</v>
      </c>
      <c r="F1290" s="5">
        <v>0.35780000000000001</v>
      </c>
      <c r="G1290" s="5">
        <v>0.36720000000000003</v>
      </c>
      <c r="H1290" s="5">
        <v>0.2747</v>
      </c>
      <c r="I1290" s="10">
        <v>-0.14624629311690338</v>
      </c>
    </row>
    <row r="1291" spans="1:9" x14ac:dyDescent="0.25">
      <c r="A1291">
        <v>1290</v>
      </c>
      <c r="B1291" s="5">
        <v>9.1899999999999996E-2</v>
      </c>
      <c r="C1291" s="5">
        <v>0.28070000000000001</v>
      </c>
      <c r="D1291" s="5">
        <v>4.7E-2</v>
      </c>
      <c r="E1291" s="5">
        <v>9.8199999999999996E-2</v>
      </c>
      <c r="F1291" s="5">
        <v>0.35449999999999998</v>
      </c>
      <c r="G1291" s="5">
        <v>0.35139999999999999</v>
      </c>
      <c r="H1291" s="5">
        <v>0.2399</v>
      </c>
      <c r="I1291" s="10">
        <v>-0.11184939091915834</v>
      </c>
    </row>
    <row r="1292" spans="1:9" x14ac:dyDescent="0.25">
      <c r="A1292">
        <v>1291</v>
      </c>
      <c r="B1292" s="5">
        <v>9.4899999999999998E-2</v>
      </c>
      <c r="C1292" s="5">
        <v>0.29270000000000002</v>
      </c>
      <c r="D1292" s="5">
        <v>4.87E-2</v>
      </c>
      <c r="E1292" s="5">
        <v>0.1019</v>
      </c>
      <c r="F1292" s="5">
        <v>0.37019999999999997</v>
      </c>
      <c r="G1292" s="5">
        <v>0.37830000000000003</v>
      </c>
      <c r="H1292" s="5">
        <v>0.28760000000000002</v>
      </c>
      <c r="I1292" s="10">
        <v>-0.12757078986587184</v>
      </c>
    </row>
    <row r="1293" spans="1:9" x14ac:dyDescent="0.25">
      <c r="A1293">
        <v>1292</v>
      </c>
      <c r="B1293" s="5">
        <v>0.1135</v>
      </c>
      <c r="C1293" s="5">
        <v>0.27739999999999998</v>
      </c>
      <c r="D1293" s="5">
        <v>5.6599999999999998E-2</v>
      </c>
      <c r="E1293" s="5">
        <v>0.1047</v>
      </c>
      <c r="F1293" s="5">
        <v>0.36349999999999999</v>
      </c>
      <c r="G1293" s="5">
        <v>0.3755</v>
      </c>
      <c r="H1293" s="5">
        <v>0.28760000000000002</v>
      </c>
      <c r="I1293" s="10">
        <v>-0.15025271863991424</v>
      </c>
    </row>
    <row r="1294" spans="1:9" x14ac:dyDescent="0.25">
      <c r="A1294">
        <v>1293</v>
      </c>
      <c r="B1294" s="5">
        <v>0.1072</v>
      </c>
      <c r="C1294" s="5">
        <v>0.27079999999999999</v>
      </c>
      <c r="D1294" s="5">
        <v>5.3199999999999997E-2</v>
      </c>
      <c r="E1294" s="5">
        <v>0.10009999999999999</v>
      </c>
      <c r="F1294" s="5">
        <v>0.35389999999999999</v>
      </c>
      <c r="G1294" s="5">
        <v>0.35970000000000002</v>
      </c>
      <c r="H1294" s="5">
        <v>0.26119999999999999</v>
      </c>
      <c r="I1294" s="10">
        <v>-0.14099920697858848</v>
      </c>
    </row>
    <row r="1295" spans="1:9" x14ac:dyDescent="0.25">
      <c r="A1295">
        <v>1294</v>
      </c>
      <c r="B1295" s="5">
        <v>0.1047</v>
      </c>
      <c r="C1295" s="5">
        <v>0.28520000000000001</v>
      </c>
      <c r="D1295" s="5">
        <v>5.4199999999999998E-2</v>
      </c>
      <c r="E1295" s="5">
        <v>0.10639999999999999</v>
      </c>
      <c r="F1295" s="5">
        <v>0.3639</v>
      </c>
      <c r="G1295" s="5">
        <v>0.36730000000000002</v>
      </c>
      <c r="H1295" s="5">
        <v>0.26469999999999999</v>
      </c>
      <c r="I1295" s="10">
        <v>-0.12582375478927202</v>
      </c>
    </row>
    <row r="1296" spans="1:9" x14ac:dyDescent="0.25">
      <c r="A1296">
        <v>1295</v>
      </c>
      <c r="B1296" s="5">
        <v>0.1109</v>
      </c>
      <c r="C1296" s="5">
        <v>0.26979999999999998</v>
      </c>
      <c r="D1296" s="5">
        <v>5.45E-2</v>
      </c>
      <c r="E1296" s="5">
        <v>9.98E-2</v>
      </c>
      <c r="F1296" s="5">
        <v>0.35610000000000003</v>
      </c>
      <c r="G1296" s="5">
        <v>0.36599999999999999</v>
      </c>
      <c r="H1296" s="5">
        <v>0.27339999999999998</v>
      </c>
      <c r="I1296" s="10">
        <v>-0.15130544196288145</v>
      </c>
    </row>
    <row r="1297" spans="1:9" x14ac:dyDescent="0.25">
      <c r="A1297">
        <v>1296</v>
      </c>
      <c r="B1297" s="5">
        <v>9.0800000000000006E-2</v>
      </c>
      <c r="C1297" s="5">
        <v>0.27839999999999998</v>
      </c>
      <c r="D1297" s="5">
        <v>4.6199999999999998E-2</v>
      </c>
      <c r="E1297" s="5">
        <v>9.5500000000000002E-2</v>
      </c>
      <c r="F1297" s="5">
        <v>0.35460000000000003</v>
      </c>
      <c r="G1297" s="5">
        <v>0.35170000000000001</v>
      </c>
      <c r="H1297" s="5">
        <v>0.23799999999999999</v>
      </c>
      <c r="I1297" s="10">
        <v>-0.11633074115219812</v>
      </c>
    </row>
    <row r="1298" spans="1:9" x14ac:dyDescent="0.25">
      <c r="A1298">
        <v>1297</v>
      </c>
      <c r="B1298" s="5">
        <v>9.4899999999999998E-2</v>
      </c>
      <c r="C1298" s="5">
        <v>0.2949</v>
      </c>
      <c r="D1298" s="5">
        <v>5.04E-2</v>
      </c>
      <c r="E1298" s="5">
        <v>0.106</v>
      </c>
      <c r="F1298" s="5">
        <v>0.36749999999999999</v>
      </c>
      <c r="G1298" s="5">
        <v>0.36620000000000003</v>
      </c>
      <c r="H1298" s="5">
        <v>0.25619999999999998</v>
      </c>
      <c r="I1298" s="10">
        <v>-0.10785055211011954</v>
      </c>
    </row>
    <row r="1299" spans="1:9" x14ac:dyDescent="0.25">
      <c r="A1299">
        <v>1298</v>
      </c>
      <c r="B1299" s="5">
        <v>0.11</v>
      </c>
      <c r="C1299" s="5">
        <v>0.27939999999999998</v>
      </c>
      <c r="D1299" s="5">
        <v>5.5800000000000002E-2</v>
      </c>
      <c r="E1299" s="5">
        <v>0.1056</v>
      </c>
      <c r="F1299" s="5">
        <v>0.36220000000000002</v>
      </c>
      <c r="G1299" s="5">
        <v>0.36859999999999998</v>
      </c>
      <c r="H1299" s="5">
        <v>0.26960000000000001</v>
      </c>
      <c r="I1299" s="10">
        <v>-0.13765432098765434</v>
      </c>
    </row>
    <row r="1300" spans="1:9" x14ac:dyDescent="0.25">
      <c r="A1300">
        <v>1299</v>
      </c>
      <c r="B1300" s="5">
        <v>0.1118</v>
      </c>
      <c r="C1300" s="5">
        <v>0.27300000000000002</v>
      </c>
      <c r="D1300" s="5">
        <v>5.5100000000000003E-2</v>
      </c>
      <c r="E1300" s="5">
        <v>0.1016</v>
      </c>
      <c r="F1300" s="5">
        <v>0.3594</v>
      </c>
      <c r="G1300" s="5">
        <v>0.37090000000000001</v>
      </c>
      <c r="H1300" s="5">
        <v>0.28160000000000002</v>
      </c>
      <c r="I1300" s="10">
        <v>-0.1520422425842522</v>
      </c>
    </row>
    <row r="1301" spans="1:9" x14ac:dyDescent="0.25">
      <c r="A1301">
        <v>1300</v>
      </c>
      <c r="B1301" s="5">
        <v>9.2999999999999999E-2</v>
      </c>
      <c r="C1301" s="5">
        <v>0.30409999999999998</v>
      </c>
      <c r="D1301" s="5">
        <v>5.0500000000000003E-2</v>
      </c>
      <c r="E1301" s="5">
        <v>0.1086</v>
      </c>
      <c r="F1301" s="5">
        <v>0.37430000000000002</v>
      </c>
      <c r="G1301" s="5">
        <v>0.37319999999999998</v>
      </c>
      <c r="H1301" s="5">
        <v>0.26490000000000002</v>
      </c>
      <c r="I1301" s="10">
        <v>-0.10202273733943598</v>
      </c>
    </row>
    <row r="1302" spans="1:9" x14ac:dyDescent="0.25">
      <c r="A1302">
        <v>1301</v>
      </c>
      <c r="B1302" s="5">
        <v>0.1023</v>
      </c>
      <c r="C1302" s="5">
        <v>0.27679999999999999</v>
      </c>
      <c r="D1302" s="5">
        <v>5.0700000000000002E-2</v>
      </c>
      <c r="E1302" s="5">
        <v>9.7699999999999995E-2</v>
      </c>
      <c r="F1302" s="5">
        <v>0.36109999999999998</v>
      </c>
      <c r="G1302" s="5">
        <v>0.37159999999999999</v>
      </c>
      <c r="H1302" s="5">
        <v>0.28060000000000002</v>
      </c>
      <c r="I1302" s="10">
        <v>-0.14620604565083281</v>
      </c>
    </row>
    <row r="1303" spans="1:9" x14ac:dyDescent="0.25">
      <c r="A1303">
        <v>1302</v>
      </c>
      <c r="B1303" s="5">
        <v>9.6100000000000005E-2</v>
      </c>
      <c r="C1303" s="5">
        <v>0.28870000000000001</v>
      </c>
      <c r="D1303" s="5">
        <v>4.9599999999999998E-2</v>
      </c>
      <c r="E1303" s="5">
        <v>0.1027</v>
      </c>
      <c r="F1303" s="5">
        <v>0.3649</v>
      </c>
      <c r="G1303" s="5">
        <v>0.36849999999999999</v>
      </c>
      <c r="H1303" s="5">
        <v>0.26679999999999998</v>
      </c>
      <c r="I1303" s="10">
        <v>-0.12142422398052341</v>
      </c>
    </row>
    <row r="1304" spans="1:9" x14ac:dyDescent="0.25">
      <c r="A1304">
        <v>1303</v>
      </c>
      <c r="B1304" s="5">
        <v>0.1019</v>
      </c>
      <c r="C1304" s="5">
        <v>0.27810000000000001</v>
      </c>
      <c r="D1304" s="5">
        <v>5.16E-2</v>
      </c>
      <c r="E1304" s="5">
        <v>0.1017</v>
      </c>
      <c r="F1304" s="5">
        <v>0.35709999999999997</v>
      </c>
      <c r="G1304" s="5">
        <v>0.3604</v>
      </c>
      <c r="H1304" s="5">
        <v>0.25740000000000002</v>
      </c>
      <c r="I1304" s="10">
        <v>-0.12889584964761155</v>
      </c>
    </row>
    <row r="1305" spans="1:9" x14ac:dyDescent="0.25">
      <c r="A1305">
        <v>1304</v>
      </c>
      <c r="B1305" s="5">
        <v>8.7999999999999995E-2</v>
      </c>
      <c r="C1305" s="5">
        <v>0.2928</v>
      </c>
      <c r="D1305" s="5">
        <v>4.6100000000000002E-2</v>
      </c>
      <c r="E1305" s="5">
        <v>0.1004</v>
      </c>
      <c r="F1305" s="5">
        <v>0.36459999999999998</v>
      </c>
      <c r="G1305" s="5">
        <v>0.36220000000000002</v>
      </c>
      <c r="H1305" s="5">
        <v>0.24940000000000001</v>
      </c>
      <c r="I1305" s="10">
        <v>-0.10595419847328247</v>
      </c>
    </row>
    <row r="1306" spans="1:9" x14ac:dyDescent="0.25">
      <c r="A1306">
        <v>1305</v>
      </c>
      <c r="B1306" s="5">
        <v>0.10249999999999999</v>
      </c>
      <c r="C1306" s="5">
        <v>0.27229999999999999</v>
      </c>
      <c r="D1306" s="5">
        <v>5.0999999999999997E-2</v>
      </c>
      <c r="E1306" s="5">
        <v>9.8000000000000004E-2</v>
      </c>
      <c r="F1306" s="5">
        <v>0.35460000000000003</v>
      </c>
      <c r="G1306" s="5">
        <v>0.35959999999999998</v>
      </c>
      <c r="H1306" s="5">
        <v>0.25819999999999999</v>
      </c>
      <c r="I1306" s="10">
        <v>-0.13815477132457668</v>
      </c>
    </row>
    <row r="1307" spans="1:9" x14ac:dyDescent="0.25">
      <c r="A1307">
        <v>1306</v>
      </c>
      <c r="B1307" s="5">
        <v>9.8199999999999996E-2</v>
      </c>
      <c r="C1307" s="5">
        <v>0.29770000000000002</v>
      </c>
      <c r="D1307" s="5">
        <v>5.1400000000000001E-2</v>
      </c>
      <c r="E1307" s="5">
        <v>0.1065</v>
      </c>
      <c r="F1307" s="5">
        <v>0.37459999999999999</v>
      </c>
      <c r="G1307" s="5">
        <v>0.38350000000000001</v>
      </c>
      <c r="H1307" s="5">
        <v>0.29620000000000002</v>
      </c>
      <c r="I1307" s="10">
        <v>-0.12595419847328243</v>
      </c>
    </row>
    <row r="1308" spans="1:9" x14ac:dyDescent="0.25">
      <c r="A1308">
        <v>1307</v>
      </c>
      <c r="B1308" s="5">
        <v>0.1038</v>
      </c>
      <c r="C1308" s="5">
        <v>0.27560000000000001</v>
      </c>
      <c r="D1308" s="5">
        <v>5.1799999999999999E-2</v>
      </c>
      <c r="E1308" s="5">
        <v>9.9699999999999997E-2</v>
      </c>
      <c r="F1308" s="5">
        <v>0.35859999999999997</v>
      </c>
      <c r="G1308" s="5">
        <v>0.36549999999999999</v>
      </c>
      <c r="H1308" s="5">
        <v>0.26679999999999998</v>
      </c>
      <c r="I1308" s="10">
        <v>-0.14022773358290436</v>
      </c>
    </row>
    <row r="1309" spans="1:9" x14ac:dyDescent="0.25">
      <c r="A1309">
        <v>1308</v>
      </c>
      <c r="B1309" s="5">
        <v>0.10340000000000001</v>
      </c>
      <c r="C1309" s="5">
        <v>0.27039999999999997</v>
      </c>
      <c r="D1309" s="5">
        <v>5.11E-2</v>
      </c>
      <c r="E1309" s="5">
        <v>9.6799999999999997E-2</v>
      </c>
      <c r="F1309" s="5">
        <v>0.35399999999999998</v>
      </c>
      <c r="G1309" s="5">
        <v>0.36149999999999999</v>
      </c>
      <c r="H1309" s="5">
        <v>0.26440000000000002</v>
      </c>
      <c r="I1309" s="10">
        <v>-0.14416838107295463</v>
      </c>
    </row>
    <row r="1310" spans="1:9" x14ac:dyDescent="0.25">
      <c r="A1310">
        <v>1309</v>
      </c>
      <c r="B1310" s="5">
        <v>0.1026</v>
      </c>
      <c r="C1310" s="5">
        <v>0.28220000000000001</v>
      </c>
      <c r="D1310" s="5">
        <v>5.28E-2</v>
      </c>
      <c r="E1310" s="5">
        <v>0.1042</v>
      </c>
      <c r="F1310" s="5">
        <v>0.36099999999999999</v>
      </c>
      <c r="G1310" s="5">
        <v>0.36220000000000002</v>
      </c>
      <c r="H1310" s="5">
        <v>0.25440000000000002</v>
      </c>
      <c r="I1310" s="10">
        <v>-0.12414649286157667</v>
      </c>
    </row>
    <row r="1311" spans="1:9" x14ac:dyDescent="0.25">
      <c r="A1311">
        <v>1310</v>
      </c>
      <c r="B1311" s="5">
        <v>9.2999999999999999E-2</v>
      </c>
      <c r="C1311" s="5">
        <v>0.28249999999999997</v>
      </c>
      <c r="D1311" s="5">
        <v>4.7E-2</v>
      </c>
      <c r="E1311" s="5">
        <v>9.6699999999999994E-2</v>
      </c>
      <c r="F1311" s="5">
        <v>0.36120000000000002</v>
      </c>
      <c r="G1311" s="5">
        <v>0.36580000000000001</v>
      </c>
      <c r="H1311" s="5">
        <v>0.26379999999999998</v>
      </c>
      <c r="I1311" s="10">
        <v>-0.12848989665278426</v>
      </c>
    </row>
    <row r="1312" spans="1:9" x14ac:dyDescent="0.25">
      <c r="A1312">
        <v>1311</v>
      </c>
      <c r="B1312" s="5">
        <v>0.109</v>
      </c>
      <c r="C1312" s="5">
        <v>0.27350000000000002</v>
      </c>
      <c r="D1312" s="5">
        <v>5.4300000000000001E-2</v>
      </c>
      <c r="E1312" s="5">
        <v>0.1019</v>
      </c>
      <c r="F1312" s="5">
        <v>0.35749999999999998</v>
      </c>
      <c r="G1312" s="5">
        <v>0.36520000000000002</v>
      </c>
      <c r="H1312" s="5">
        <v>0.26860000000000001</v>
      </c>
      <c r="I1312" s="10">
        <v>-0.14357288241741037</v>
      </c>
    </row>
    <row r="1313" spans="1:9" x14ac:dyDescent="0.25">
      <c r="A1313">
        <v>1312</v>
      </c>
      <c r="B1313" s="5">
        <v>0.1016</v>
      </c>
      <c r="C1313" s="5">
        <v>0.27160000000000001</v>
      </c>
      <c r="D1313" s="5">
        <v>5.0599999999999999E-2</v>
      </c>
      <c r="E1313" s="5">
        <v>9.7699999999999995E-2</v>
      </c>
      <c r="F1313" s="5">
        <v>0.3528</v>
      </c>
      <c r="G1313" s="5">
        <v>0.35780000000000001</v>
      </c>
      <c r="H1313" s="5">
        <v>0.25690000000000002</v>
      </c>
      <c r="I1313" s="10">
        <v>-0.13695583095011121</v>
      </c>
    </row>
    <row r="1314" spans="1:9" x14ac:dyDescent="0.25">
      <c r="A1314">
        <v>1313</v>
      </c>
      <c r="B1314" s="5">
        <v>0.1056</v>
      </c>
      <c r="C1314" s="5">
        <v>0.27810000000000001</v>
      </c>
      <c r="D1314" s="5">
        <v>5.3800000000000001E-2</v>
      </c>
      <c r="E1314" s="5">
        <v>0.10390000000000001</v>
      </c>
      <c r="F1314" s="5">
        <v>0.35809999999999997</v>
      </c>
      <c r="G1314" s="5">
        <v>0.36199999999999999</v>
      </c>
      <c r="H1314" s="5">
        <v>0.2596</v>
      </c>
      <c r="I1314" s="10">
        <v>-0.13107326980159345</v>
      </c>
    </row>
    <row r="1315" spans="1:9" x14ac:dyDescent="0.25">
      <c r="A1315">
        <v>1314</v>
      </c>
      <c r="B1315" s="5">
        <v>9.2600000000000002E-2</v>
      </c>
      <c r="C1315" s="5">
        <v>0.2828</v>
      </c>
      <c r="D1315" s="5">
        <v>4.8000000000000001E-2</v>
      </c>
      <c r="E1315" s="5">
        <v>0.10009999999999999</v>
      </c>
      <c r="F1315" s="5">
        <v>0.35659999999999997</v>
      </c>
      <c r="G1315" s="5">
        <v>0.35320000000000001</v>
      </c>
      <c r="H1315" s="5">
        <v>0.2387</v>
      </c>
      <c r="I1315" s="10">
        <v>-0.1106918238993711</v>
      </c>
    </row>
    <row r="1316" spans="1:9" x14ac:dyDescent="0.25">
      <c r="A1316">
        <v>1315</v>
      </c>
      <c r="B1316" s="5">
        <v>9.01E-2</v>
      </c>
      <c r="C1316" s="5">
        <v>0.29459999999999997</v>
      </c>
      <c r="D1316" s="5">
        <v>4.7699999999999999E-2</v>
      </c>
      <c r="E1316" s="5">
        <v>0.1033</v>
      </c>
      <c r="F1316" s="5">
        <v>0.36530000000000001</v>
      </c>
      <c r="G1316" s="5">
        <v>0.36320000000000002</v>
      </c>
      <c r="H1316" s="5">
        <v>0.25190000000000001</v>
      </c>
      <c r="I1316" s="10">
        <v>-0.10428701733049568</v>
      </c>
    </row>
    <row r="1317" spans="1:9" x14ac:dyDescent="0.25">
      <c r="A1317">
        <v>1316</v>
      </c>
      <c r="B1317" s="5">
        <v>0.10979999999999999</v>
      </c>
      <c r="C1317" s="5">
        <v>0.26819999999999999</v>
      </c>
      <c r="D1317" s="5">
        <v>5.3900000000000003E-2</v>
      </c>
      <c r="E1317" s="5">
        <v>9.8699999999999996E-2</v>
      </c>
      <c r="F1317" s="5">
        <v>0.3543</v>
      </c>
      <c r="G1317" s="5">
        <v>0.36470000000000002</v>
      </c>
      <c r="H1317" s="5">
        <v>0.2732</v>
      </c>
      <c r="I1317" s="10">
        <v>-0.15247274450940121</v>
      </c>
    </row>
    <row r="1318" spans="1:9" x14ac:dyDescent="0.25">
      <c r="A1318">
        <v>1317</v>
      </c>
      <c r="B1318" s="5">
        <v>8.3900000000000002E-2</v>
      </c>
      <c r="C1318" s="5">
        <v>0.29970000000000002</v>
      </c>
      <c r="D1318" s="5">
        <v>4.3900000000000002E-2</v>
      </c>
      <c r="E1318" s="5">
        <v>9.9000000000000005E-2</v>
      </c>
      <c r="F1318" s="5">
        <v>0.37109999999999999</v>
      </c>
      <c r="G1318" s="5">
        <v>0.374</v>
      </c>
      <c r="H1318" s="5">
        <v>0.27329999999999999</v>
      </c>
      <c r="I1318" s="10">
        <v>-0.1102864776606798</v>
      </c>
    </row>
    <row r="1319" spans="1:9" x14ac:dyDescent="0.25">
      <c r="A1319">
        <v>1318</v>
      </c>
      <c r="B1319" s="5">
        <v>0.11210000000000001</v>
      </c>
      <c r="C1319" s="5">
        <v>0.27679999999999999</v>
      </c>
      <c r="D1319" s="5">
        <v>5.67E-2</v>
      </c>
      <c r="E1319" s="5">
        <v>0.10580000000000001</v>
      </c>
      <c r="F1319" s="5">
        <v>0.35949999999999999</v>
      </c>
      <c r="G1319" s="5">
        <v>0.3679</v>
      </c>
      <c r="H1319" s="5">
        <v>0.27379999999999999</v>
      </c>
      <c r="I1319" s="10">
        <v>-0.14130603381417714</v>
      </c>
    </row>
    <row r="1320" spans="1:9" x14ac:dyDescent="0.25">
      <c r="A1320">
        <v>1319</v>
      </c>
      <c r="B1320" s="5">
        <v>9.7799999999999998E-2</v>
      </c>
      <c r="C1320" s="5">
        <v>0.28920000000000001</v>
      </c>
      <c r="D1320" s="5">
        <v>5.0099999999999999E-2</v>
      </c>
      <c r="E1320" s="5">
        <v>0.10249999999999999</v>
      </c>
      <c r="F1320" s="5">
        <v>0.36820000000000003</v>
      </c>
      <c r="G1320" s="5">
        <v>0.3755</v>
      </c>
      <c r="H1320" s="5">
        <v>0.28000000000000003</v>
      </c>
      <c r="I1320" s="10">
        <v>-0.12983300737174663</v>
      </c>
    </row>
    <row r="1321" spans="1:9" x14ac:dyDescent="0.25">
      <c r="A1321">
        <v>1320</v>
      </c>
      <c r="B1321" s="5">
        <v>9.9299999999999999E-2</v>
      </c>
      <c r="C1321" s="5">
        <v>0.28139999999999998</v>
      </c>
      <c r="D1321" s="5">
        <v>5.0999999999999997E-2</v>
      </c>
      <c r="E1321" s="5">
        <v>0.10249999999999999</v>
      </c>
      <c r="F1321" s="5">
        <v>0.35859999999999997</v>
      </c>
      <c r="G1321" s="5">
        <v>0.35980000000000001</v>
      </c>
      <c r="H1321" s="5">
        <v>0.25269999999999998</v>
      </c>
      <c r="I1321" s="10">
        <v>-0.12227074235807864</v>
      </c>
    </row>
    <row r="1322" spans="1:9" x14ac:dyDescent="0.25">
      <c r="A1322">
        <v>1321</v>
      </c>
      <c r="B1322" s="5">
        <v>0.10539999999999999</v>
      </c>
      <c r="C1322" s="5">
        <v>0.27779999999999999</v>
      </c>
      <c r="D1322" s="5">
        <v>5.2499999999999998E-2</v>
      </c>
      <c r="E1322" s="5">
        <v>0.1009</v>
      </c>
      <c r="F1322" s="5">
        <v>0.36149999999999999</v>
      </c>
      <c r="G1322" s="5">
        <v>0.3715</v>
      </c>
      <c r="H1322" s="5">
        <v>0.27939999999999998</v>
      </c>
      <c r="I1322" s="10">
        <v>-0.14430925612197754</v>
      </c>
    </row>
    <row r="1323" spans="1:9" x14ac:dyDescent="0.25">
      <c r="A1323">
        <v>1322</v>
      </c>
      <c r="B1323" s="5">
        <v>0.1028</v>
      </c>
      <c r="C1323" s="5">
        <v>0.27810000000000001</v>
      </c>
      <c r="D1323" s="5">
        <v>5.1400000000000001E-2</v>
      </c>
      <c r="E1323" s="5">
        <v>0.1004</v>
      </c>
      <c r="F1323" s="5">
        <v>0.35980000000000001</v>
      </c>
      <c r="G1323" s="5">
        <v>0.36830000000000002</v>
      </c>
      <c r="H1323" s="5">
        <v>0.27479999999999999</v>
      </c>
      <c r="I1323" s="10">
        <v>-0.13954207920792078</v>
      </c>
    </row>
    <row r="1324" spans="1:9" x14ac:dyDescent="0.25">
      <c r="A1324">
        <v>1323</v>
      </c>
      <c r="B1324" s="5">
        <v>0.1109</v>
      </c>
      <c r="C1324" s="5">
        <v>0.27160000000000001</v>
      </c>
      <c r="D1324" s="5">
        <v>5.4600000000000003E-2</v>
      </c>
      <c r="E1324" s="5">
        <v>0.10050000000000001</v>
      </c>
      <c r="F1324" s="5">
        <v>0.35809999999999997</v>
      </c>
      <c r="G1324" s="5">
        <v>0.37</v>
      </c>
      <c r="H1324" s="5">
        <v>0.28110000000000002</v>
      </c>
      <c r="I1324" s="10">
        <v>-0.15336658354114713</v>
      </c>
    </row>
    <row r="1325" spans="1:9" x14ac:dyDescent="0.25">
      <c r="A1325">
        <v>1324</v>
      </c>
      <c r="B1325" s="5">
        <v>0.1066</v>
      </c>
      <c r="C1325" s="5">
        <v>0.27129999999999999</v>
      </c>
      <c r="D1325" s="5">
        <v>5.2600000000000001E-2</v>
      </c>
      <c r="E1325" s="5">
        <v>9.8500000000000004E-2</v>
      </c>
      <c r="F1325" s="5">
        <v>0.35630000000000001</v>
      </c>
      <c r="G1325" s="5">
        <v>0.36609999999999998</v>
      </c>
      <c r="H1325" s="5">
        <v>0.27250000000000002</v>
      </c>
      <c r="I1325" s="10">
        <v>-0.14872921242547851</v>
      </c>
    </row>
    <row r="1326" spans="1:9" x14ac:dyDescent="0.25">
      <c r="A1326">
        <v>1325</v>
      </c>
      <c r="B1326" s="5">
        <v>0.1067</v>
      </c>
      <c r="C1326" s="5">
        <v>0.28299999999999997</v>
      </c>
      <c r="D1326" s="5">
        <v>5.45E-2</v>
      </c>
      <c r="E1326" s="5">
        <v>0.1056</v>
      </c>
      <c r="F1326" s="5">
        <v>0.36420000000000002</v>
      </c>
      <c r="G1326" s="5">
        <v>0.37140000000000001</v>
      </c>
      <c r="H1326" s="5">
        <v>0.27410000000000001</v>
      </c>
      <c r="I1326" s="10">
        <v>-0.13508557457212719</v>
      </c>
    </row>
    <row r="1327" spans="1:9" x14ac:dyDescent="0.25">
      <c r="A1327">
        <v>1326</v>
      </c>
      <c r="B1327" s="5">
        <v>9.4700000000000006E-2</v>
      </c>
      <c r="C1327" s="5">
        <v>0.28310000000000002</v>
      </c>
      <c r="D1327" s="5">
        <v>4.8300000000000003E-2</v>
      </c>
      <c r="E1327" s="5">
        <v>9.9500000000000005E-2</v>
      </c>
      <c r="F1327" s="5">
        <v>0.36</v>
      </c>
      <c r="G1327" s="5">
        <v>0.36330000000000001</v>
      </c>
      <c r="H1327" s="5">
        <v>0.25950000000000001</v>
      </c>
      <c r="I1327" s="10">
        <v>-0.12407178217821779</v>
      </c>
    </row>
    <row r="1328" spans="1:9" x14ac:dyDescent="0.25">
      <c r="A1328">
        <v>1327</v>
      </c>
      <c r="B1328" s="5">
        <v>0.1132</v>
      </c>
      <c r="C1328" s="5">
        <v>0.27300000000000002</v>
      </c>
      <c r="D1328" s="5">
        <v>5.6099999999999997E-2</v>
      </c>
      <c r="E1328" s="5">
        <v>0.1032</v>
      </c>
      <c r="F1328" s="5">
        <v>0.35880000000000001</v>
      </c>
      <c r="G1328" s="5">
        <v>0.36940000000000001</v>
      </c>
      <c r="H1328" s="5">
        <v>0.27789999999999998</v>
      </c>
      <c r="I1328" s="10">
        <v>-0.15006226650062263</v>
      </c>
    </row>
    <row r="1329" spans="1:9" x14ac:dyDescent="0.25">
      <c r="A1329">
        <v>1328</v>
      </c>
      <c r="B1329" s="5">
        <v>9.1999999999999998E-2</v>
      </c>
      <c r="C1329" s="5">
        <v>0.29199999999999998</v>
      </c>
      <c r="D1329" s="5">
        <v>4.8300000000000003E-2</v>
      </c>
      <c r="E1329" s="5">
        <v>0.1026</v>
      </c>
      <c r="F1329" s="5">
        <v>0.36570000000000003</v>
      </c>
      <c r="G1329" s="5">
        <v>0.36320000000000002</v>
      </c>
      <c r="H1329" s="5">
        <v>0.2482</v>
      </c>
      <c r="I1329" s="10">
        <v>-0.10866910866910873</v>
      </c>
    </row>
    <row r="1330" spans="1:9" x14ac:dyDescent="0.25">
      <c r="A1330">
        <v>1329</v>
      </c>
      <c r="B1330" s="5">
        <v>9.7100000000000006E-2</v>
      </c>
      <c r="C1330" s="5">
        <v>0.27179999999999999</v>
      </c>
      <c r="D1330" s="5">
        <v>4.8399999999999999E-2</v>
      </c>
      <c r="E1330" s="5">
        <v>9.4700000000000006E-2</v>
      </c>
      <c r="F1330" s="5">
        <v>0.35299999999999998</v>
      </c>
      <c r="G1330" s="5">
        <v>0.3574</v>
      </c>
      <c r="H1330" s="5">
        <v>0.25369999999999998</v>
      </c>
      <c r="I1330" s="10">
        <v>-0.13604577240940879</v>
      </c>
    </row>
    <row r="1331" spans="1:9" x14ac:dyDescent="0.25">
      <c r="A1331">
        <v>1330</v>
      </c>
      <c r="B1331" s="5">
        <v>9.9000000000000005E-2</v>
      </c>
      <c r="C1331" s="5">
        <v>0.29170000000000001</v>
      </c>
      <c r="D1331" s="5">
        <v>5.2499999999999998E-2</v>
      </c>
      <c r="E1331" s="5">
        <v>0.10730000000000001</v>
      </c>
      <c r="F1331" s="5">
        <v>0.3669</v>
      </c>
      <c r="G1331" s="5">
        <v>0.36599999999999999</v>
      </c>
      <c r="H1331" s="5">
        <v>0.25369999999999998</v>
      </c>
      <c r="I1331" s="10">
        <v>-0.11296943895393034</v>
      </c>
    </row>
    <row r="1332" spans="1:9" x14ac:dyDescent="0.25">
      <c r="A1332">
        <v>1331</v>
      </c>
      <c r="B1332" s="5">
        <v>9.69E-2</v>
      </c>
      <c r="C1332" s="5">
        <v>0.28449999999999998</v>
      </c>
      <c r="D1332" s="5">
        <v>5.0500000000000003E-2</v>
      </c>
      <c r="E1332" s="5">
        <v>0.1036</v>
      </c>
      <c r="F1332" s="5">
        <v>0.35880000000000001</v>
      </c>
      <c r="G1332" s="5">
        <v>0.3579</v>
      </c>
      <c r="H1332" s="5">
        <v>0.24759999999999999</v>
      </c>
      <c r="I1332" s="10">
        <v>-0.11425902864259033</v>
      </c>
    </row>
    <row r="1333" spans="1:9" x14ac:dyDescent="0.25">
      <c r="A1333">
        <v>1332</v>
      </c>
      <c r="B1333" s="5">
        <v>9.2381000000000005E-2</v>
      </c>
      <c r="C1333" s="5">
        <v>0.28822500000000001</v>
      </c>
      <c r="D1333" s="5">
        <v>4.7427999999999998E-2</v>
      </c>
      <c r="E1333" s="5">
        <v>8.2569000000000004E-2</v>
      </c>
      <c r="F1333" s="5">
        <v>0.35056399999999999</v>
      </c>
      <c r="G1333" s="5">
        <v>0.32308500000000001</v>
      </c>
      <c r="H1333" s="5">
        <v>0.21961700000000001</v>
      </c>
      <c r="I1333" s="10">
        <v>-5.7025077293026451E-2</v>
      </c>
    </row>
    <row r="1334" spans="1:9" x14ac:dyDescent="0.25">
      <c r="A1334">
        <v>1333</v>
      </c>
      <c r="B1334" s="5">
        <v>7.3071999999999998E-2</v>
      </c>
      <c r="C1334" s="5">
        <v>0.30083799999999999</v>
      </c>
      <c r="D1334" s="5">
        <v>3.9641999999999997E-2</v>
      </c>
      <c r="E1334" s="5">
        <v>7.1502999999999997E-2</v>
      </c>
      <c r="F1334" s="5">
        <v>0.34739599999999998</v>
      </c>
      <c r="G1334" s="5">
        <v>0.29827799999999999</v>
      </c>
      <c r="H1334" s="5">
        <v>0.18137600000000001</v>
      </c>
      <c r="I1334" s="10">
        <v>4.2729621642553471E-3</v>
      </c>
    </row>
    <row r="1335" spans="1:9" x14ac:dyDescent="0.25">
      <c r="A1335">
        <v>1334</v>
      </c>
      <c r="B1335" s="5">
        <v>5.3761999999999997E-2</v>
      </c>
      <c r="C1335" s="5">
        <v>0.31345099999999998</v>
      </c>
      <c r="D1335" s="5">
        <v>3.1856000000000002E-2</v>
      </c>
      <c r="E1335" s="5">
        <v>6.0436999999999998E-2</v>
      </c>
      <c r="F1335" s="5">
        <v>0.34422799999999998</v>
      </c>
      <c r="G1335" s="5">
        <v>0.27347100000000002</v>
      </c>
      <c r="H1335" s="5">
        <v>0.14313400000000001</v>
      </c>
      <c r="I1335" s="10">
        <v>6.8118080426359834E-2</v>
      </c>
    </row>
    <row r="1336" spans="1:9" x14ac:dyDescent="0.25">
      <c r="A1336">
        <v>1335</v>
      </c>
      <c r="B1336" s="5">
        <v>3.4452999999999998E-2</v>
      </c>
      <c r="C1336" s="5">
        <v>0.32606299999999999</v>
      </c>
      <c r="D1336" s="5">
        <v>2.4070000000000001E-2</v>
      </c>
      <c r="E1336" s="5">
        <v>4.9370999999999998E-2</v>
      </c>
      <c r="F1336" s="5">
        <v>0.34105999999999997</v>
      </c>
      <c r="G1336" s="5">
        <v>0.248664</v>
      </c>
      <c r="H1336" s="5">
        <v>0.104893</v>
      </c>
      <c r="I1336" s="10">
        <v>0.13467089592101988</v>
      </c>
    </row>
    <row r="1337" spans="1:9" x14ac:dyDescent="0.25">
      <c r="A1337">
        <v>1336</v>
      </c>
      <c r="B1337" s="5">
        <v>9.4204999999999997E-2</v>
      </c>
      <c r="C1337" s="5">
        <v>0.28543000000000002</v>
      </c>
      <c r="D1337" s="5">
        <v>4.8156999999999998E-2</v>
      </c>
      <c r="E1337" s="5">
        <v>8.3663000000000001E-2</v>
      </c>
      <c r="F1337" s="5">
        <v>0.35079300000000002</v>
      </c>
      <c r="G1337" s="5">
        <v>0.32679799999999998</v>
      </c>
      <c r="H1337" s="5">
        <v>0.22392000000000001</v>
      </c>
      <c r="I1337" s="10">
        <v>-6.7569598254245092E-2</v>
      </c>
    </row>
    <row r="1338" spans="1:9" x14ac:dyDescent="0.25">
      <c r="A1338">
        <v>1337</v>
      </c>
      <c r="B1338" s="5">
        <v>7.5806999999999999E-2</v>
      </c>
      <c r="C1338" s="5">
        <v>0.29664600000000002</v>
      </c>
      <c r="D1338" s="5">
        <v>4.0736000000000001E-2</v>
      </c>
      <c r="E1338" s="5">
        <v>7.3145000000000002E-2</v>
      </c>
      <c r="F1338" s="5">
        <v>0.34773999999999999</v>
      </c>
      <c r="G1338" s="5">
        <v>0.30384800000000001</v>
      </c>
      <c r="H1338" s="5">
        <v>0.187829</v>
      </c>
      <c r="I1338" s="10">
        <v>-1.1993458718988008E-2</v>
      </c>
    </row>
    <row r="1339" spans="1:9" x14ac:dyDescent="0.25">
      <c r="A1339">
        <v>1338</v>
      </c>
      <c r="B1339" s="5">
        <v>5.7409000000000002E-2</v>
      </c>
      <c r="C1339" s="5">
        <v>0.307861</v>
      </c>
      <c r="D1339" s="5">
        <v>3.3314000000000003E-2</v>
      </c>
      <c r="E1339" s="5">
        <v>6.2626000000000001E-2</v>
      </c>
      <c r="F1339" s="5">
        <v>0.34468599999999999</v>
      </c>
      <c r="G1339" s="5">
        <v>0.28089700000000001</v>
      </c>
      <c r="H1339" s="5">
        <v>0.15173900000000001</v>
      </c>
      <c r="I1339" s="10">
        <v>4.5798103804958891E-2</v>
      </c>
    </row>
    <row r="1340" spans="1:9" x14ac:dyDescent="0.25">
      <c r="A1340">
        <v>1339</v>
      </c>
      <c r="B1340" s="5">
        <v>3.9010999999999997E-2</v>
      </c>
      <c r="C1340" s="5">
        <v>0.31907600000000003</v>
      </c>
      <c r="D1340" s="5">
        <v>2.5892999999999999E-2</v>
      </c>
      <c r="E1340" s="5">
        <v>5.2108000000000002E-2</v>
      </c>
      <c r="F1340" s="5">
        <v>0.34163300000000002</v>
      </c>
      <c r="G1340" s="5">
        <v>0.25794600000000001</v>
      </c>
      <c r="H1340" s="5">
        <v>0.115649</v>
      </c>
      <c r="I1340" s="10">
        <v>0.10594050140202629</v>
      </c>
    </row>
    <row r="1341" spans="1:9" x14ac:dyDescent="0.25">
      <c r="A1341">
        <v>1340</v>
      </c>
      <c r="B1341" s="5">
        <v>9.6314999999999998E-2</v>
      </c>
      <c r="C1341" s="5">
        <v>0.28274899999999997</v>
      </c>
      <c r="D1341" s="5">
        <v>4.9001999999999997E-2</v>
      </c>
      <c r="E1341" s="5">
        <v>8.4919999999999995E-2</v>
      </c>
      <c r="F1341" s="5">
        <v>0.35111599999999998</v>
      </c>
      <c r="G1341" s="5">
        <v>0.330737</v>
      </c>
      <c r="H1341" s="5">
        <v>0.22875100000000001</v>
      </c>
      <c r="I1341" s="10">
        <v>-7.822183391308038E-2</v>
      </c>
    </row>
    <row r="1342" spans="1:9" x14ac:dyDescent="0.25">
      <c r="A1342">
        <v>1341</v>
      </c>
      <c r="B1342" s="5">
        <v>7.8973000000000002E-2</v>
      </c>
      <c r="C1342" s="5">
        <v>0.29262300000000002</v>
      </c>
      <c r="D1342" s="5">
        <v>4.2002999999999999E-2</v>
      </c>
      <c r="E1342" s="5">
        <v>7.5028999999999998E-2</v>
      </c>
      <c r="F1342" s="5">
        <v>0.34822399999999998</v>
      </c>
      <c r="G1342" s="5">
        <v>0.309755</v>
      </c>
      <c r="H1342" s="5">
        <v>0.195076</v>
      </c>
      <c r="I1342" s="10">
        <v>-2.8440613701031542E-2</v>
      </c>
    </row>
    <row r="1343" spans="1:9" x14ac:dyDescent="0.25">
      <c r="A1343">
        <v>1342</v>
      </c>
      <c r="B1343" s="5">
        <v>6.1630999999999998E-2</v>
      </c>
      <c r="C1343" s="5">
        <v>0.30249700000000002</v>
      </c>
      <c r="D1343" s="5">
        <v>3.5004E-2</v>
      </c>
      <c r="E1343" s="5">
        <v>6.5139000000000002E-2</v>
      </c>
      <c r="F1343" s="5">
        <v>0.34533199999999997</v>
      </c>
      <c r="G1343" s="5">
        <v>0.28877399999999998</v>
      </c>
      <c r="H1343" s="5">
        <v>0.16140199999999999</v>
      </c>
      <c r="I1343" s="10">
        <v>2.3209323643473199E-2</v>
      </c>
    </row>
    <row r="1344" spans="1:9" x14ac:dyDescent="0.25">
      <c r="A1344">
        <v>1343</v>
      </c>
      <c r="B1344" s="5">
        <v>4.4288000000000001E-2</v>
      </c>
      <c r="C1344" s="5">
        <v>0.31237199999999998</v>
      </c>
      <c r="D1344" s="5">
        <v>2.8004999999999999E-2</v>
      </c>
      <c r="E1344" s="5">
        <v>5.5248999999999999E-2</v>
      </c>
      <c r="F1344" s="5">
        <v>0.34244000000000002</v>
      </c>
      <c r="G1344" s="5">
        <v>0.26779199999999997</v>
      </c>
      <c r="H1344" s="5">
        <v>0.12772700000000001</v>
      </c>
      <c r="I1344" s="10">
        <v>7.6840341696485848E-2</v>
      </c>
    </row>
    <row r="1345" spans="1:9" x14ac:dyDescent="0.25">
      <c r="A1345">
        <v>1344</v>
      </c>
      <c r="B1345" s="5">
        <v>9.8724999999999993E-2</v>
      </c>
      <c r="C1345" s="5">
        <v>0.28018100000000001</v>
      </c>
      <c r="D1345" s="5">
        <v>4.9967999999999999E-2</v>
      </c>
      <c r="E1345" s="5">
        <v>8.6343000000000003E-2</v>
      </c>
      <c r="F1345" s="5">
        <v>0.351524</v>
      </c>
      <c r="G1345" s="5">
        <v>0.33487099999999997</v>
      </c>
      <c r="H1345" s="5">
        <v>0.23410500000000001</v>
      </c>
      <c r="I1345" s="10">
        <v>-8.8919310887534658E-2</v>
      </c>
    </row>
    <row r="1346" spans="1:9" x14ac:dyDescent="0.25">
      <c r="A1346">
        <v>1345</v>
      </c>
      <c r="B1346" s="5">
        <v>8.2587999999999995E-2</v>
      </c>
      <c r="C1346" s="5">
        <v>0.288771</v>
      </c>
      <c r="D1346" s="5">
        <v>4.3451999999999998E-2</v>
      </c>
      <c r="E1346" s="5">
        <v>7.7163999999999996E-2</v>
      </c>
      <c r="F1346" s="5">
        <v>0.34883700000000001</v>
      </c>
      <c r="G1346" s="5">
        <v>0.31595699999999999</v>
      </c>
      <c r="H1346" s="5">
        <v>0.20310700000000001</v>
      </c>
      <c r="I1346" s="10">
        <v>-4.4955748700242076E-2</v>
      </c>
    </row>
    <row r="1347" spans="1:9" x14ac:dyDescent="0.25">
      <c r="A1347">
        <v>1346</v>
      </c>
      <c r="B1347" s="5">
        <v>6.6449999999999995E-2</v>
      </c>
      <c r="C1347" s="5">
        <v>0.29736200000000002</v>
      </c>
      <c r="D1347" s="5">
        <v>3.6936999999999998E-2</v>
      </c>
      <c r="E1347" s="5">
        <v>6.7986000000000005E-2</v>
      </c>
      <c r="F1347" s="5">
        <v>0.34614899999999998</v>
      </c>
      <c r="G1347" s="5">
        <v>0.29704199999999997</v>
      </c>
      <c r="H1347" s="5">
        <v>0.17211000000000001</v>
      </c>
      <c r="I1347" s="10">
        <v>5.3835438523301075E-4</v>
      </c>
    </row>
    <row r="1348" spans="1:9" x14ac:dyDescent="0.25">
      <c r="A1348">
        <v>1347</v>
      </c>
      <c r="B1348" s="5">
        <v>5.0312999999999997E-2</v>
      </c>
      <c r="C1348" s="5">
        <v>0.305952</v>
      </c>
      <c r="D1348" s="5">
        <v>3.0421E-2</v>
      </c>
      <c r="E1348" s="5">
        <v>5.8806999999999998E-2</v>
      </c>
      <c r="F1348" s="5">
        <v>0.34346100000000002</v>
      </c>
      <c r="G1348" s="5">
        <v>0.27812799999999999</v>
      </c>
      <c r="H1348" s="5">
        <v>0.14111199999999999</v>
      </c>
      <c r="I1348" s="10">
        <v>4.7637309957540092E-2</v>
      </c>
    </row>
    <row r="1349" spans="1:9" x14ac:dyDescent="0.25">
      <c r="A1349">
        <v>1348</v>
      </c>
      <c r="B1349" s="5">
        <v>0.10144499999999999</v>
      </c>
      <c r="C1349" s="5">
        <v>0.277725</v>
      </c>
      <c r="D1349" s="5">
        <v>5.1060000000000001E-2</v>
      </c>
      <c r="E1349" s="5">
        <v>8.7937000000000001E-2</v>
      </c>
      <c r="F1349" s="5">
        <v>0.35200999999999999</v>
      </c>
      <c r="G1349" s="5">
        <v>0.339173</v>
      </c>
      <c r="H1349" s="5">
        <v>0.23997299999999999</v>
      </c>
      <c r="I1349" s="10">
        <v>-9.9608038930260767E-2</v>
      </c>
    </row>
    <row r="1350" spans="1:9" x14ac:dyDescent="0.25">
      <c r="A1350">
        <v>1349</v>
      </c>
      <c r="B1350" s="5">
        <v>8.6666999999999994E-2</v>
      </c>
      <c r="C1350" s="5">
        <v>0.28508800000000001</v>
      </c>
      <c r="D1350" s="5">
        <v>4.5089999999999998E-2</v>
      </c>
      <c r="E1350" s="5">
        <v>7.9555000000000001E-2</v>
      </c>
      <c r="F1350" s="5">
        <v>0.34956500000000001</v>
      </c>
      <c r="G1350" s="5">
        <v>0.32240999999999997</v>
      </c>
      <c r="H1350" s="5">
        <v>0.21190899999999999</v>
      </c>
      <c r="I1350" s="10">
        <v>-6.1435593203598968E-2</v>
      </c>
    </row>
    <row r="1351" spans="1:9" x14ac:dyDescent="0.25">
      <c r="A1351">
        <v>1350</v>
      </c>
      <c r="B1351" s="5">
        <v>7.1889999999999996E-2</v>
      </c>
      <c r="C1351" s="5">
        <v>0.29245100000000002</v>
      </c>
      <c r="D1351" s="5">
        <v>3.9120000000000002E-2</v>
      </c>
      <c r="E1351" s="5">
        <v>7.1173E-2</v>
      </c>
      <c r="F1351" s="5">
        <v>0.34711999999999998</v>
      </c>
      <c r="G1351" s="5">
        <v>0.305647</v>
      </c>
      <c r="H1351" s="5">
        <v>0.18384600000000001</v>
      </c>
      <c r="I1351" s="10">
        <v>-2.2063273911633187E-2</v>
      </c>
    </row>
    <row r="1352" spans="1:9" x14ac:dyDescent="0.25">
      <c r="A1352">
        <v>1351</v>
      </c>
      <c r="B1352" s="5">
        <v>5.7112000000000003E-2</v>
      </c>
      <c r="C1352" s="5">
        <v>0.29981400000000002</v>
      </c>
      <c r="D1352" s="5">
        <v>3.3149999999999999E-2</v>
      </c>
      <c r="E1352" s="5">
        <v>6.2791E-2</v>
      </c>
      <c r="F1352" s="5">
        <v>0.34467500000000001</v>
      </c>
      <c r="G1352" s="5">
        <v>0.288883</v>
      </c>
      <c r="H1352" s="5">
        <v>0.155782</v>
      </c>
      <c r="I1352" s="10">
        <v>1.8568125877998398E-2</v>
      </c>
    </row>
    <row r="1353" spans="1:9" x14ac:dyDescent="0.25">
      <c r="A1353">
        <v>1352</v>
      </c>
      <c r="B1353" s="5">
        <v>6.7895999999999998E-2</v>
      </c>
      <c r="C1353" s="5">
        <v>0.23161499999999999</v>
      </c>
      <c r="D1353" s="5">
        <v>3.5664000000000001E-2</v>
      </c>
      <c r="E1353" s="5">
        <v>6.2879000000000004E-2</v>
      </c>
      <c r="F1353" s="5">
        <v>0.27363900000000002</v>
      </c>
      <c r="G1353" s="5">
        <v>0.24688199999999999</v>
      </c>
      <c r="H1353" s="5">
        <v>0.16291</v>
      </c>
      <c r="I1353" s="10">
        <v>-3.1906156151449233E-2</v>
      </c>
    </row>
    <row r="1354" spans="1:9" x14ac:dyDescent="0.25">
      <c r="A1354">
        <v>1353</v>
      </c>
      <c r="B1354" s="5">
        <v>5.5052999999999998E-2</v>
      </c>
      <c r="C1354" s="5">
        <v>0.25347900000000001</v>
      </c>
      <c r="D1354" s="5">
        <v>3.0994000000000001E-2</v>
      </c>
      <c r="E1354" s="5">
        <v>5.6929E-2</v>
      </c>
      <c r="F1354" s="5">
        <v>0.28298600000000002</v>
      </c>
      <c r="G1354" s="5">
        <v>0.23721800000000001</v>
      </c>
      <c r="H1354" s="5">
        <v>0.13861000000000001</v>
      </c>
      <c r="I1354" s="10">
        <v>3.3138576351597823E-2</v>
      </c>
    </row>
    <row r="1355" spans="1:9" x14ac:dyDescent="0.25">
      <c r="A1355">
        <v>1354</v>
      </c>
      <c r="B1355" s="5">
        <v>4.2209999999999998E-2</v>
      </c>
      <c r="C1355" s="5">
        <v>0.275343</v>
      </c>
      <c r="D1355" s="5">
        <v>2.6322999999999999E-2</v>
      </c>
      <c r="E1355" s="5">
        <v>5.0979999999999998E-2</v>
      </c>
      <c r="F1355" s="5">
        <v>0.29233399999999998</v>
      </c>
      <c r="G1355" s="5">
        <v>0.22755500000000001</v>
      </c>
      <c r="H1355" s="5">
        <v>0.11430999999999999</v>
      </c>
      <c r="I1355" s="10">
        <v>9.5025233745212725E-2</v>
      </c>
    </row>
    <row r="1356" spans="1:9" x14ac:dyDescent="0.25">
      <c r="A1356">
        <v>1355</v>
      </c>
      <c r="B1356" s="5">
        <v>2.9367000000000001E-2</v>
      </c>
      <c r="C1356" s="5">
        <v>0.29720800000000003</v>
      </c>
      <c r="D1356" s="5">
        <v>2.1652999999999999E-2</v>
      </c>
      <c r="E1356" s="5">
        <v>4.5031000000000002E-2</v>
      </c>
      <c r="F1356" s="5">
        <v>0.30168200000000001</v>
      </c>
      <c r="G1356" s="5">
        <v>0.217891</v>
      </c>
      <c r="H1356" s="5">
        <v>9.0010000000000007E-2</v>
      </c>
      <c r="I1356" s="10">
        <v>0.15398399142689081</v>
      </c>
    </row>
    <row r="1357" spans="1:9" x14ac:dyDescent="0.25">
      <c r="A1357">
        <v>1356</v>
      </c>
      <c r="B1357" s="5">
        <v>6.9108000000000003E-2</v>
      </c>
      <c r="C1357" s="5">
        <v>0.22720199999999999</v>
      </c>
      <c r="D1357" s="5">
        <v>3.6101000000000001E-2</v>
      </c>
      <c r="E1357" s="5">
        <v>6.3465999999999995E-2</v>
      </c>
      <c r="F1357" s="5">
        <v>0.27156400000000003</v>
      </c>
      <c r="G1357" s="5">
        <v>0.24817400000000001</v>
      </c>
      <c r="H1357" s="5">
        <v>0.16561600000000001</v>
      </c>
      <c r="I1357" s="10">
        <v>-4.4116657130355799E-2</v>
      </c>
    </row>
    <row r="1358" spans="1:9" x14ac:dyDescent="0.25">
      <c r="A1358">
        <v>1357</v>
      </c>
      <c r="B1358" s="5">
        <v>5.6870999999999998E-2</v>
      </c>
      <c r="C1358" s="5">
        <v>0.246859</v>
      </c>
      <c r="D1358" s="5">
        <v>3.1649999999999998E-2</v>
      </c>
      <c r="E1358" s="5">
        <v>5.7811000000000001E-2</v>
      </c>
      <c r="F1358" s="5">
        <v>0.27987400000000001</v>
      </c>
      <c r="G1358" s="5">
        <v>0.23915600000000001</v>
      </c>
      <c r="H1358" s="5">
        <v>0.14266799999999999</v>
      </c>
      <c r="I1358" s="10">
        <v>1.5849305062600925E-2</v>
      </c>
    </row>
    <row r="1359" spans="1:9" x14ac:dyDescent="0.25">
      <c r="A1359">
        <v>1358</v>
      </c>
      <c r="B1359" s="5">
        <v>4.4634E-2</v>
      </c>
      <c r="C1359" s="5">
        <v>0.266517</v>
      </c>
      <c r="D1359" s="5">
        <v>2.7198E-2</v>
      </c>
      <c r="E1359" s="5">
        <v>5.2155E-2</v>
      </c>
      <c r="F1359" s="5">
        <v>0.28818500000000002</v>
      </c>
      <c r="G1359" s="5">
        <v>0.23013800000000001</v>
      </c>
      <c r="H1359" s="5">
        <v>0.11972099999999999</v>
      </c>
      <c r="I1359" s="10">
        <v>7.3248029316124869E-2</v>
      </c>
    </row>
    <row r="1360" spans="1:9" x14ac:dyDescent="0.25">
      <c r="A1360">
        <v>1359</v>
      </c>
      <c r="B1360" s="5">
        <v>3.2397000000000002E-2</v>
      </c>
      <c r="C1360" s="5">
        <v>0.28617500000000001</v>
      </c>
      <c r="D1360" s="5">
        <v>2.2745999999999999E-2</v>
      </c>
      <c r="E1360" s="5">
        <v>4.65E-2</v>
      </c>
      <c r="F1360" s="5">
        <v>0.29649500000000001</v>
      </c>
      <c r="G1360" s="5">
        <v>0.22112100000000001</v>
      </c>
      <c r="H1360" s="5">
        <v>9.6773999999999999E-2</v>
      </c>
      <c r="I1360" s="10">
        <v>0.12823676906579198</v>
      </c>
    </row>
    <row r="1361" spans="1:9" x14ac:dyDescent="0.25">
      <c r="A1361">
        <v>1360</v>
      </c>
      <c r="B1361" s="5">
        <v>7.0511000000000004E-2</v>
      </c>
      <c r="C1361" s="5">
        <v>0.222885</v>
      </c>
      <c r="D1361" s="5">
        <v>3.6608000000000002E-2</v>
      </c>
      <c r="E1361" s="5">
        <v>6.4141000000000004E-2</v>
      </c>
      <c r="F1361" s="5">
        <v>0.26956799999999997</v>
      </c>
      <c r="G1361" s="5">
        <v>0.24957699999999999</v>
      </c>
      <c r="H1361" s="5">
        <v>0.168657</v>
      </c>
      <c r="I1361" s="10">
        <v>-5.6495548848372976E-2</v>
      </c>
    </row>
    <row r="1362" spans="1:9" x14ac:dyDescent="0.25">
      <c r="A1362">
        <v>1361</v>
      </c>
      <c r="B1362" s="5">
        <v>5.8975E-2</v>
      </c>
      <c r="C1362" s="5">
        <v>0.24038399999999999</v>
      </c>
      <c r="D1362" s="5">
        <v>3.2410000000000001E-2</v>
      </c>
      <c r="E1362" s="5">
        <v>5.8821999999999999E-2</v>
      </c>
      <c r="F1362" s="5">
        <v>0.27688000000000001</v>
      </c>
      <c r="G1362" s="5">
        <v>0.241261</v>
      </c>
      <c r="H1362" s="5">
        <v>0.14723</v>
      </c>
      <c r="I1362" s="10">
        <v>-1.8208431521141435E-3</v>
      </c>
    </row>
    <row r="1363" spans="1:9" x14ac:dyDescent="0.25">
      <c r="A1363">
        <v>1362</v>
      </c>
      <c r="B1363" s="5">
        <v>4.7440000000000003E-2</v>
      </c>
      <c r="C1363" s="5">
        <v>0.25788299999999997</v>
      </c>
      <c r="D1363" s="5">
        <v>2.8212000000000001E-2</v>
      </c>
      <c r="E1363" s="5">
        <v>5.3504000000000003E-2</v>
      </c>
      <c r="F1363" s="5">
        <v>0.284192</v>
      </c>
      <c r="G1363" s="5">
        <v>0.23294500000000001</v>
      </c>
      <c r="H1363" s="5">
        <v>0.125804</v>
      </c>
      <c r="I1363" s="10">
        <v>5.0808022362212345E-2</v>
      </c>
    </row>
    <row r="1364" spans="1:9" x14ac:dyDescent="0.25">
      <c r="A1364">
        <v>1363</v>
      </c>
      <c r="B1364" s="5">
        <v>3.5903999999999998E-2</v>
      </c>
      <c r="C1364" s="5">
        <v>0.27538200000000002</v>
      </c>
      <c r="D1364" s="5">
        <v>2.4013E-2</v>
      </c>
      <c r="E1364" s="5">
        <v>4.8186E-2</v>
      </c>
      <c r="F1364" s="5">
        <v>0.29150500000000001</v>
      </c>
      <c r="G1364" s="5">
        <v>0.22462799999999999</v>
      </c>
      <c r="H1364" s="5">
        <v>0.104377</v>
      </c>
      <c r="I1364" s="10">
        <v>0.10150596988060241</v>
      </c>
    </row>
    <row r="1365" spans="1:9" x14ac:dyDescent="0.25">
      <c r="A1365">
        <v>1364</v>
      </c>
      <c r="B1365" s="5">
        <v>7.2112999999999997E-2</v>
      </c>
      <c r="C1365" s="5">
        <v>0.218669</v>
      </c>
      <c r="D1365" s="5">
        <v>3.7186999999999998E-2</v>
      </c>
      <c r="E1365" s="5">
        <v>6.4905000000000004E-2</v>
      </c>
      <c r="F1365" s="5">
        <v>0.267654</v>
      </c>
      <c r="G1365" s="5">
        <v>0.251083</v>
      </c>
      <c r="H1365" s="5">
        <v>0.17203199999999999</v>
      </c>
      <c r="I1365" s="10">
        <v>-6.9002367206526E-2</v>
      </c>
    </row>
    <row r="1366" spans="1:9" x14ac:dyDescent="0.25">
      <c r="A1366">
        <v>1365</v>
      </c>
      <c r="B1366" s="5">
        <v>6.1378000000000002E-2</v>
      </c>
      <c r="C1366" s="5">
        <v>0.23405999999999999</v>
      </c>
      <c r="D1366" s="5">
        <v>3.3279000000000003E-2</v>
      </c>
      <c r="E1366" s="5">
        <v>5.9968E-2</v>
      </c>
      <c r="F1366" s="5">
        <v>0.274009</v>
      </c>
      <c r="G1366" s="5">
        <v>0.24351999999999999</v>
      </c>
      <c r="H1366" s="5">
        <v>0.15229300000000001</v>
      </c>
      <c r="I1366" s="10">
        <v>-1.9808199673353146E-2</v>
      </c>
    </row>
    <row r="1367" spans="1:9" x14ac:dyDescent="0.25">
      <c r="A1367">
        <v>1366</v>
      </c>
      <c r="B1367" s="5">
        <v>5.0643000000000001E-2</v>
      </c>
      <c r="C1367" s="5">
        <v>0.24945100000000001</v>
      </c>
      <c r="D1367" s="5">
        <v>2.937E-2</v>
      </c>
      <c r="E1367" s="5">
        <v>5.5031999999999998E-2</v>
      </c>
      <c r="F1367" s="5">
        <v>0.280364</v>
      </c>
      <c r="G1367" s="5">
        <v>0.235956</v>
      </c>
      <c r="H1367" s="5">
        <v>0.132553</v>
      </c>
      <c r="I1367" s="10">
        <v>2.7801412010951647E-2</v>
      </c>
    </row>
    <row r="1368" spans="1:9" x14ac:dyDescent="0.25">
      <c r="A1368">
        <v>1367</v>
      </c>
      <c r="B1368" s="5">
        <v>3.9909E-2</v>
      </c>
      <c r="C1368" s="5">
        <v>0.26484200000000002</v>
      </c>
      <c r="D1368" s="5">
        <v>2.5461999999999999E-2</v>
      </c>
      <c r="E1368" s="5">
        <v>5.0096000000000002E-2</v>
      </c>
      <c r="F1368" s="5">
        <v>0.28671999999999997</v>
      </c>
      <c r="G1368" s="5">
        <v>0.22839300000000001</v>
      </c>
      <c r="H1368" s="5">
        <v>0.112814</v>
      </c>
      <c r="I1368" s="10">
        <v>7.3897837744685613E-2</v>
      </c>
    </row>
    <row r="1369" spans="1:9" x14ac:dyDescent="0.25">
      <c r="A1369">
        <v>1368</v>
      </c>
      <c r="B1369" s="5">
        <v>7.392E-2</v>
      </c>
      <c r="C1369" s="5">
        <v>0.214556</v>
      </c>
      <c r="D1369" s="5">
        <v>3.7842000000000001E-2</v>
      </c>
      <c r="E1369" s="5">
        <v>6.5759999999999999E-2</v>
      </c>
      <c r="F1369" s="5">
        <v>0.26582299999999998</v>
      </c>
      <c r="G1369" s="5">
        <v>0.25268400000000002</v>
      </c>
      <c r="H1369" s="5">
        <v>0.175736</v>
      </c>
      <c r="I1369" s="10">
        <v>-8.1602602516907846E-2</v>
      </c>
    </row>
    <row r="1370" spans="1:9" x14ac:dyDescent="0.25">
      <c r="A1370">
        <v>1369</v>
      </c>
      <c r="B1370" s="5">
        <v>6.4089999999999994E-2</v>
      </c>
      <c r="C1370" s="5">
        <v>0.22789100000000001</v>
      </c>
      <c r="D1370" s="5">
        <v>3.4261E-2</v>
      </c>
      <c r="E1370" s="5">
        <v>6.1252000000000001E-2</v>
      </c>
      <c r="F1370" s="5">
        <v>0.27126400000000001</v>
      </c>
      <c r="G1370" s="5">
        <v>0.245921</v>
      </c>
      <c r="H1370" s="5">
        <v>0.15784899999999999</v>
      </c>
      <c r="I1370" s="10">
        <v>-3.8053067461355963E-2</v>
      </c>
    </row>
    <row r="1371" spans="1:9" x14ac:dyDescent="0.25">
      <c r="A1371">
        <v>1370</v>
      </c>
      <c r="B1371" s="5">
        <v>5.4259000000000002E-2</v>
      </c>
      <c r="C1371" s="5">
        <v>0.241226</v>
      </c>
      <c r="D1371" s="5">
        <v>3.0679999999999999E-2</v>
      </c>
      <c r="E1371" s="5">
        <v>5.6744000000000003E-2</v>
      </c>
      <c r="F1371" s="5">
        <v>0.27670400000000001</v>
      </c>
      <c r="G1371" s="5">
        <v>0.23915800000000001</v>
      </c>
      <c r="H1371" s="5">
        <v>0.139962</v>
      </c>
      <c r="I1371" s="10">
        <v>4.3048894217958683E-3</v>
      </c>
    </row>
    <row r="1372" spans="1:9" x14ac:dyDescent="0.25">
      <c r="A1372">
        <v>1371</v>
      </c>
      <c r="B1372" s="5">
        <v>4.4428000000000002E-2</v>
      </c>
      <c r="C1372" s="5">
        <v>0.25456099999999998</v>
      </c>
      <c r="D1372" s="5">
        <v>2.7099000000000002E-2</v>
      </c>
      <c r="E1372" s="5">
        <v>5.2235999999999998E-2</v>
      </c>
      <c r="F1372" s="5">
        <v>0.28214400000000001</v>
      </c>
      <c r="G1372" s="5">
        <v>0.23239499999999999</v>
      </c>
      <c r="H1372" s="5">
        <v>0.122075</v>
      </c>
      <c r="I1372" s="10">
        <v>4.5519513056621122E-2</v>
      </c>
    </row>
    <row r="1373" spans="1:9" x14ac:dyDescent="0.25">
      <c r="A1373">
        <v>1372</v>
      </c>
      <c r="B1373" s="5">
        <v>9.2290999999999998E-2</v>
      </c>
      <c r="C1373" s="5">
        <v>0.278057</v>
      </c>
      <c r="D1373" s="5">
        <v>4.7404000000000002E-2</v>
      </c>
      <c r="E1373" s="5">
        <v>8.2161999999999999E-2</v>
      </c>
      <c r="F1373" s="5">
        <v>0.33269300000000002</v>
      </c>
      <c r="G1373" s="5">
        <v>0.29876599999999998</v>
      </c>
      <c r="H1373" s="5">
        <v>0.20730699999999999</v>
      </c>
      <c r="I1373" s="10">
        <v>-3.5901827770390533E-2</v>
      </c>
    </row>
    <row r="1374" spans="1:9" x14ac:dyDescent="0.25">
      <c r="A1374">
        <v>1373</v>
      </c>
      <c r="B1374" s="5">
        <v>7.2936000000000001E-2</v>
      </c>
      <c r="C1374" s="5">
        <v>0.28558600000000001</v>
      </c>
      <c r="D1374" s="5">
        <v>3.9606000000000002E-2</v>
      </c>
      <c r="E1374" s="5">
        <v>7.0893999999999999E-2</v>
      </c>
      <c r="F1374" s="5">
        <v>0.32058999999999999</v>
      </c>
      <c r="G1374" s="5">
        <v>0.261799</v>
      </c>
      <c r="H1374" s="5">
        <v>0.162911</v>
      </c>
      <c r="I1374" s="10">
        <v>4.3455703024379552E-2</v>
      </c>
    </row>
    <row r="1375" spans="1:9" x14ac:dyDescent="0.25">
      <c r="A1375">
        <v>1374</v>
      </c>
      <c r="B1375" s="5">
        <v>5.3580999999999997E-2</v>
      </c>
      <c r="C1375" s="5">
        <v>0.29311500000000001</v>
      </c>
      <c r="D1375" s="5">
        <v>3.1808000000000003E-2</v>
      </c>
      <c r="E1375" s="5">
        <v>5.9624999999999997E-2</v>
      </c>
      <c r="F1375" s="5">
        <v>0.30848700000000001</v>
      </c>
      <c r="G1375" s="5">
        <v>0.224832</v>
      </c>
      <c r="H1375" s="5">
        <v>0.118515</v>
      </c>
      <c r="I1375" s="10">
        <v>0.13183395212251448</v>
      </c>
    </row>
    <row r="1376" spans="1:9" x14ac:dyDescent="0.25">
      <c r="A1376">
        <v>1375</v>
      </c>
      <c r="B1376" s="5">
        <v>3.4225999999999999E-2</v>
      </c>
      <c r="C1376" s="5">
        <v>0.30064299999999999</v>
      </c>
      <c r="D1376" s="5">
        <v>2.401E-2</v>
      </c>
      <c r="E1376" s="5">
        <v>4.8356000000000003E-2</v>
      </c>
      <c r="F1376" s="5">
        <v>0.29638300000000001</v>
      </c>
      <c r="G1376" s="5">
        <v>0.187865</v>
      </c>
      <c r="H1376" s="5">
        <v>7.4118000000000003E-2</v>
      </c>
      <c r="I1376" s="10">
        <v>0.23086213531815239</v>
      </c>
    </row>
    <row r="1377" spans="1:9" x14ac:dyDescent="0.25">
      <c r="A1377">
        <v>1376</v>
      </c>
      <c r="B1377" s="5">
        <v>9.4117000000000006E-2</v>
      </c>
      <c r="C1377" s="5">
        <v>0.276368</v>
      </c>
      <c r="D1377" s="5">
        <v>4.8134000000000003E-2</v>
      </c>
      <c r="E1377" s="5">
        <v>8.3274000000000001E-2</v>
      </c>
      <c r="F1377" s="5">
        <v>0.33451700000000001</v>
      </c>
      <c r="G1377" s="5">
        <v>0.30369200000000002</v>
      </c>
      <c r="H1377" s="5">
        <v>0.21184900000000001</v>
      </c>
      <c r="I1377" s="10">
        <v>-4.7105471847739916E-2</v>
      </c>
    </row>
    <row r="1378" spans="1:9" x14ac:dyDescent="0.25">
      <c r="A1378">
        <v>1377</v>
      </c>
      <c r="B1378" s="5">
        <v>7.5675999999999993E-2</v>
      </c>
      <c r="C1378" s="5">
        <v>0.28305200000000003</v>
      </c>
      <c r="D1378" s="5">
        <v>4.0701000000000001E-2</v>
      </c>
      <c r="E1378" s="5">
        <v>7.2561E-2</v>
      </c>
      <c r="F1378" s="5">
        <v>0.32332499999999997</v>
      </c>
      <c r="G1378" s="5">
        <v>0.26918799999999998</v>
      </c>
      <c r="H1378" s="5">
        <v>0.16972400000000001</v>
      </c>
      <c r="I1378" s="10">
        <v>2.5105026799942129E-2</v>
      </c>
    </row>
    <row r="1379" spans="1:9" x14ac:dyDescent="0.25">
      <c r="A1379">
        <v>1378</v>
      </c>
      <c r="B1379" s="5">
        <v>5.7234E-2</v>
      </c>
      <c r="C1379" s="5">
        <v>0.28973599999999999</v>
      </c>
      <c r="D1379" s="5">
        <v>3.3267999999999999E-2</v>
      </c>
      <c r="E1379" s="5">
        <v>6.1848E-2</v>
      </c>
      <c r="F1379" s="5">
        <v>0.31213299999999999</v>
      </c>
      <c r="G1379" s="5">
        <v>0.234684</v>
      </c>
      <c r="H1379" s="5">
        <v>0.12759899999999999</v>
      </c>
      <c r="I1379" s="10">
        <v>0.10497692689066014</v>
      </c>
    </row>
    <row r="1380" spans="1:9" x14ac:dyDescent="0.25">
      <c r="A1380">
        <v>1379</v>
      </c>
      <c r="B1380" s="5">
        <v>3.8793000000000001E-2</v>
      </c>
      <c r="C1380" s="5">
        <v>0.29642000000000002</v>
      </c>
      <c r="D1380" s="5">
        <v>2.5835E-2</v>
      </c>
      <c r="E1380" s="5">
        <v>5.1135E-2</v>
      </c>
      <c r="F1380" s="5">
        <v>0.30094100000000001</v>
      </c>
      <c r="G1380" s="5">
        <v>0.20018</v>
      </c>
      <c r="H1380" s="5">
        <v>8.5472999999999993E-2</v>
      </c>
      <c r="I1380" s="10">
        <v>0.19379782521143779</v>
      </c>
    </row>
    <row r="1381" spans="1:9" x14ac:dyDescent="0.25">
      <c r="A1381">
        <v>1380</v>
      </c>
      <c r="B1381" s="5">
        <v>9.6231999999999998E-2</v>
      </c>
      <c r="C1381" s="5">
        <v>0.27474500000000002</v>
      </c>
      <c r="D1381" s="5">
        <v>4.8980000000000003E-2</v>
      </c>
      <c r="E1381" s="5">
        <v>8.4551000000000001E-2</v>
      </c>
      <c r="F1381" s="5">
        <v>0.33645000000000003</v>
      </c>
      <c r="G1381" s="5">
        <v>0.30904900000000002</v>
      </c>
      <c r="H1381" s="5">
        <v>0.21703700000000001</v>
      </c>
      <c r="I1381" s="10">
        <v>-5.8760453173550942E-2</v>
      </c>
    </row>
    <row r="1382" spans="1:9" x14ac:dyDescent="0.25">
      <c r="A1382">
        <v>1381</v>
      </c>
      <c r="B1382" s="5">
        <v>7.8848000000000001E-2</v>
      </c>
      <c r="C1382" s="5">
        <v>0.28061799999999998</v>
      </c>
      <c r="D1382" s="5">
        <v>4.1971000000000001E-2</v>
      </c>
      <c r="E1382" s="5">
        <v>7.4476000000000001E-2</v>
      </c>
      <c r="F1382" s="5">
        <v>0.32622600000000002</v>
      </c>
      <c r="G1382" s="5">
        <v>0.277223</v>
      </c>
      <c r="H1382" s="5">
        <v>0.177506</v>
      </c>
      <c r="I1382" s="10">
        <v>6.0859635630941093E-3</v>
      </c>
    </row>
    <row r="1383" spans="1:9" x14ac:dyDescent="0.25">
      <c r="A1383">
        <v>1382</v>
      </c>
      <c r="B1383" s="5">
        <v>6.1463999999999998E-2</v>
      </c>
      <c r="C1383" s="5">
        <v>0.286491</v>
      </c>
      <c r="D1383" s="5">
        <v>3.4960999999999999E-2</v>
      </c>
      <c r="E1383" s="5">
        <v>6.4402000000000001E-2</v>
      </c>
      <c r="F1383" s="5">
        <v>0.31600099999999998</v>
      </c>
      <c r="G1383" s="5">
        <v>0.24539800000000001</v>
      </c>
      <c r="H1383" s="5">
        <v>0.13797499999999999</v>
      </c>
      <c r="I1383" s="10">
        <v>7.7258600948694162E-2</v>
      </c>
    </row>
    <row r="1384" spans="1:9" x14ac:dyDescent="0.25">
      <c r="A1384">
        <v>1383</v>
      </c>
      <c r="B1384" s="5">
        <v>4.4080000000000001E-2</v>
      </c>
      <c r="C1384" s="5">
        <v>0.29236299999999998</v>
      </c>
      <c r="D1384" s="5">
        <v>2.7951E-2</v>
      </c>
      <c r="E1384" s="5">
        <v>5.4327E-2</v>
      </c>
      <c r="F1384" s="5">
        <v>0.30577599999999999</v>
      </c>
      <c r="G1384" s="5">
        <v>0.21357200000000001</v>
      </c>
      <c r="H1384" s="5">
        <v>9.8444000000000004E-2</v>
      </c>
      <c r="I1384" s="10">
        <v>0.1557334440194886</v>
      </c>
    </row>
    <row r="1385" spans="1:9" x14ac:dyDescent="0.25">
      <c r="A1385">
        <v>1384</v>
      </c>
      <c r="B1385" s="5">
        <v>9.8645999999999998E-2</v>
      </c>
      <c r="C1385" s="5">
        <v>0.27319199999999999</v>
      </c>
      <c r="D1385" s="5">
        <v>4.9947999999999999E-2</v>
      </c>
      <c r="E1385" s="5">
        <v>8.5998000000000005E-2</v>
      </c>
      <c r="F1385" s="5">
        <v>0.33848</v>
      </c>
      <c r="G1385" s="5">
        <v>0.314805</v>
      </c>
      <c r="H1385" s="5">
        <v>0.222883</v>
      </c>
      <c r="I1385" s="10">
        <v>-7.077076923861858E-2</v>
      </c>
    </row>
    <row r="1386" spans="1:9" x14ac:dyDescent="0.25">
      <c r="A1386">
        <v>1385</v>
      </c>
      <c r="B1386" s="5">
        <v>8.2469000000000001E-2</v>
      </c>
      <c r="C1386" s="5">
        <v>0.27828900000000001</v>
      </c>
      <c r="D1386" s="5">
        <v>4.3422000000000002E-2</v>
      </c>
      <c r="E1386" s="5">
        <v>7.6646000000000006E-2</v>
      </c>
      <c r="F1386" s="5">
        <v>0.32927000000000001</v>
      </c>
      <c r="G1386" s="5">
        <v>0.28585700000000003</v>
      </c>
      <c r="H1386" s="5">
        <v>0.186275</v>
      </c>
      <c r="I1386" s="10">
        <v>-1.3414967047537373E-2</v>
      </c>
    </row>
    <row r="1387" spans="1:9" x14ac:dyDescent="0.25">
      <c r="A1387">
        <v>1386</v>
      </c>
      <c r="B1387" s="5">
        <v>6.6292000000000004E-2</v>
      </c>
      <c r="C1387" s="5">
        <v>0.283385</v>
      </c>
      <c r="D1387" s="5">
        <v>3.6895999999999998E-2</v>
      </c>
      <c r="E1387" s="5">
        <v>6.7294999999999994E-2</v>
      </c>
      <c r="F1387" s="5">
        <v>0.32006000000000001</v>
      </c>
      <c r="G1387" s="5">
        <v>0.25691000000000003</v>
      </c>
      <c r="H1387" s="5">
        <v>0.14966599999999999</v>
      </c>
      <c r="I1387" s="10">
        <v>4.9001008708205653E-2</v>
      </c>
    </row>
    <row r="1388" spans="1:9" x14ac:dyDescent="0.25">
      <c r="A1388">
        <v>1387</v>
      </c>
      <c r="B1388" s="5">
        <v>5.0116000000000001E-2</v>
      </c>
      <c r="C1388" s="5">
        <v>0.28848099999999999</v>
      </c>
      <c r="D1388" s="5">
        <v>3.0370000000000001E-2</v>
      </c>
      <c r="E1388" s="5">
        <v>5.7944000000000002E-2</v>
      </c>
      <c r="F1388" s="5">
        <v>0.31085000000000002</v>
      </c>
      <c r="G1388" s="5">
        <v>0.227962</v>
      </c>
      <c r="H1388" s="5">
        <v>0.11305800000000001</v>
      </c>
      <c r="I1388" s="10">
        <v>0.11718427783898705</v>
      </c>
    </row>
    <row r="1389" spans="1:9" x14ac:dyDescent="0.25">
      <c r="A1389">
        <v>1388</v>
      </c>
      <c r="B1389" s="5">
        <v>6.7807000000000006E-2</v>
      </c>
      <c r="C1389" s="5">
        <v>0.22237599999999999</v>
      </c>
      <c r="D1389" s="5">
        <v>3.5639999999999998E-2</v>
      </c>
      <c r="E1389" s="5">
        <v>6.2479E-2</v>
      </c>
      <c r="F1389" s="5">
        <v>0.25789200000000001</v>
      </c>
      <c r="G1389" s="5">
        <v>0.225053</v>
      </c>
      <c r="H1389" s="5">
        <v>0.151394</v>
      </c>
      <c r="I1389" s="10">
        <v>-5.983072174579683E-3</v>
      </c>
    </row>
    <row r="1390" spans="1:9" x14ac:dyDescent="0.25">
      <c r="A1390">
        <v>1389</v>
      </c>
      <c r="B1390" s="5">
        <v>5.4919999999999997E-2</v>
      </c>
      <c r="C1390" s="5">
        <v>0.239621</v>
      </c>
      <c r="D1390" s="5">
        <v>3.0957999999999999E-2</v>
      </c>
      <c r="E1390" s="5">
        <v>5.6329999999999998E-2</v>
      </c>
      <c r="F1390" s="5">
        <v>0.25936700000000001</v>
      </c>
      <c r="G1390" s="5">
        <v>0.20447499999999999</v>
      </c>
      <c r="H1390" s="5">
        <v>0.121335</v>
      </c>
      <c r="I1390" s="10">
        <v>7.9140546188211577E-2</v>
      </c>
    </row>
    <row r="1391" spans="1:9" x14ac:dyDescent="0.25">
      <c r="A1391">
        <v>1390</v>
      </c>
      <c r="B1391" s="5">
        <v>4.2033000000000001E-2</v>
      </c>
      <c r="C1391" s="5">
        <v>0.25686599999999998</v>
      </c>
      <c r="D1391" s="5">
        <v>2.6276000000000001E-2</v>
      </c>
      <c r="E1391" s="5">
        <v>5.0181999999999997E-2</v>
      </c>
      <c r="F1391" s="5">
        <v>0.26084200000000002</v>
      </c>
      <c r="G1391" s="5">
        <v>0.183897</v>
      </c>
      <c r="H1391" s="5">
        <v>9.1276999999999997E-2</v>
      </c>
      <c r="I1391" s="10">
        <v>0.16555155491726842</v>
      </c>
    </row>
    <row r="1392" spans="1:9" x14ac:dyDescent="0.25">
      <c r="A1392">
        <v>1391</v>
      </c>
      <c r="B1392" s="5">
        <v>2.9145000000000001E-2</v>
      </c>
      <c r="C1392" s="5">
        <v>0.27411000000000002</v>
      </c>
      <c r="D1392" s="5">
        <v>2.1593999999999999E-2</v>
      </c>
      <c r="E1392" s="5">
        <v>4.4033000000000003E-2</v>
      </c>
      <c r="F1392" s="5">
        <v>0.26231700000000002</v>
      </c>
      <c r="G1392" s="5">
        <v>0.16331999999999999</v>
      </c>
      <c r="H1392" s="5">
        <v>6.1218000000000002E-2</v>
      </c>
      <c r="I1392" s="10">
        <v>0.2532748096838352</v>
      </c>
    </row>
    <row r="1393" spans="1:9" x14ac:dyDescent="0.25">
      <c r="A1393">
        <v>1392</v>
      </c>
      <c r="B1393" s="5">
        <v>6.9023000000000001E-2</v>
      </c>
      <c r="C1393" s="5">
        <v>0.21903600000000001</v>
      </c>
      <c r="D1393" s="5">
        <v>3.6077999999999999E-2</v>
      </c>
      <c r="E1393" s="5">
        <v>6.3085000000000002E-2</v>
      </c>
      <c r="F1393" s="5">
        <v>0.25738</v>
      </c>
      <c r="G1393" s="5">
        <v>0.22770499999999999</v>
      </c>
      <c r="H1393" s="5">
        <v>0.15445500000000001</v>
      </c>
      <c r="I1393" s="10">
        <v>-1.9404979619063355E-2</v>
      </c>
    </row>
    <row r="1394" spans="1:9" x14ac:dyDescent="0.25">
      <c r="A1394">
        <v>1393</v>
      </c>
      <c r="B1394" s="5">
        <v>5.6743000000000002E-2</v>
      </c>
      <c r="C1394" s="5">
        <v>0.23461199999999999</v>
      </c>
      <c r="D1394" s="5">
        <v>3.1615999999999998E-2</v>
      </c>
      <c r="E1394" s="5">
        <v>5.7238999999999998E-2</v>
      </c>
      <c r="F1394" s="5">
        <v>0.25859799999999999</v>
      </c>
      <c r="G1394" s="5">
        <v>0.208454</v>
      </c>
      <c r="H1394" s="5">
        <v>0.12592700000000001</v>
      </c>
      <c r="I1394" s="10">
        <v>5.9038608243467086E-2</v>
      </c>
    </row>
    <row r="1395" spans="1:9" x14ac:dyDescent="0.25">
      <c r="A1395">
        <v>1394</v>
      </c>
      <c r="B1395" s="5">
        <v>4.4463000000000003E-2</v>
      </c>
      <c r="C1395" s="5">
        <v>0.25018699999999999</v>
      </c>
      <c r="D1395" s="5">
        <v>2.7153E-2</v>
      </c>
      <c r="E1395" s="5">
        <v>5.1393000000000001E-2</v>
      </c>
      <c r="F1395" s="5">
        <v>0.25981700000000002</v>
      </c>
      <c r="G1395" s="5">
        <v>0.18920200000000001</v>
      </c>
      <c r="H1395" s="5">
        <v>9.7398999999999999E-2</v>
      </c>
      <c r="I1395" s="10">
        <v>0.1387950085231992</v>
      </c>
    </row>
    <row r="1396" spans="1:9" x14ac:dyDescent="0.25">
      <c r="A1396">
        <v>1395</v>
      </c>
      <c r="B1396" s="5">
        <v>3.2183999999999997E-2</v>
      </c>
      <c r="C1396" s="5">
        <v>0.265762</v>
      </c>
      <c r="D1396" s="5">
        <v>2.2689999999999998E-2</v>
      </c>
      <c r="E1396" s="5">
        <v>4.5546999999999997E-2</v>
      </c>
      <c r="F1396" s="5">
        <v>0.26103500000000002</v>
      </c>
      <c r="G1396" s="5">
        <v>0.16994999999999999</v>
      </c>
      <c r="H1396" s="5">
        <v>6.8872000000000003E-2</v>
      </c>
      <c r="I1396" s="10">
        <v>0.21989754700352529</v>
      </c>
    </row>
    <row r="1397" spans="1:9" x14ac:dyDescent="0.25">
      <c r="A1397">
        <v>1396</v>
      </c>
      <c r="B1397" s="5">
        <v>7.0430000000000006E-2</v>
      </c>
      <c r="C1397" s="5">
        <v>0.21573000000000001</v>
      </c>
      <c r="D1397" s="5">
        <v>3.6586E-2</v>
      </c>
      <c r="E1397" s="5">
        <v>6.3781000000000004E-2</v>
      </c>
      <c r="F1397" s="5">
        <v>0.25691700000000001</v>
      </c>
      <c r="G1397" s="5">
        <v>0.230604</v>
      </c>
      <c r="H1397" s="5">
        <v>0.15795300000000001</v>
      </c>
      <c r="I1397" s="10">
        <v>-3.3324819529769178E-2</v>
      </c>
    </row>
    <row r="1398" spans="1:9" x14ac:dyDescent="0.25">
      <c r="A1398">
        <v>1397</v>
      </c>
      <c r="B1398" s="5">
        <v>5.8853999999999997E-2</v>
      </c>
      <c r="C1398" s="5">
        <v>0.229652</v>
      </c>
      <c r="D1398" s="5">
        <v>3.2377999999999997E-2</v>
      </c>
      <c r="E1398" s="5">
        <v>5.8282E-2</v>
      </c>
      <c r="F1398" s="5">
        <v>0.257905</v>
      </c>
      <c r="G1398" s="5">
        <v>0.21280099999999999</v>
      </c>
      <c r="H1398" s="5">
        <v>0.13117400000000001</v>
      </c>
      <c r="I1398" s="10">
        <v>3.80854011612533E-2</v>
      </c>
    </row>
    <row r="1399" spans="1:9" x14ac:dyDescent="0.25">
      <c r="A1399">
        <v>1398</v>
      </c>
      <c r="B1399" s="5">
        <v>4.7277E-2</v>
      </c>
      <c r="C1399" s="5">
        <v>0.24357400000000001</v>
      </c>
      <c r="D1399" s="5">
        <v>2.8169E-2</v>
      </c>
      <c r="E1399" s="5">
        <v>5.2783999999999998E-2</v>
      </c>
      <c r="F1399" s="5">
        <v>0.25889200000000001</v>
      </c>
      <c r="G1399" s="5">
        <v>0.194998</v>
      </c>
      <c r="H1399" s="5">
        <v>0.104396</v>
      </c>
      <c r="I1399" s="10">
        <v>0.11075946480851492</v>
      </c>
    </row>
    <row r="1400" spans="1:9" x14ac:dyDescent="0.25">
      <c r="A1400">
        <v>1399</v>
      </c>
      <c r="B1400" s="5">
        <v>3.5700999999999997E-2</v>
      </c>
      <c r="C1400" s="5">
        <v>0.257496</v>
      </c>
      <c r="D1400" s="5">
        <v>2.3959999999999999E-2</v>
      </c>
      <c r="E1400" s="5">
        <v>4.7286000000000002E-2</v>
      </c>
      <c r="F1400" s="5">
        <v>0.25987900000000003</v>
      </c>
      <c r="G1400" s="5">
        <v>0.17719599999999999</v>
      </c>
      <c r="H1400" s="5">
        <v>7.7617000000000005E-2</v>
      </c>
      <c r="I1400" s="10">
        <v>0.18472849741886213</v>
      </c>
    </row>
    <row r="1401" spans="1:9" x14ac:dyDescent="0.25">
      <c r="A1401">
        <v>1400</v>
      </c>
      <c r="B1401" s="5">
        <v>7.2036000000000003E-2</v>
      </c>
      <c r="C1401" s="5">
        <v>0.21246699999999999</v>
      </c>
      <c r="D1401" s="5">
        <v>3.7166999999999999E-2</v>
      </c>
      <c r="E1401" s="5">
        <v>6.4569000000000001E-2</v>
      </c>
      <c r="F1401" s="5">
        <v>0.25650699999999999</v>
      </c>
      <c r="G1401" s="5">
        <v>0.233734</v>
      </c>
      <c r="H1401" s="5">
        <v>0.16189700000000001</v>
      </c>
      <c r="I1401" s="10">
        <v>-4.766237637297991E-2</v>
      </c>
    </row>
    <row r="1402" spans="1:9" x14ac:dyDescent="0.25">
      <c r="A1402">
        <v>1401</v>
      </c>
      <c r="B1402" s="5">
        <v>6.1262999999999998E-2</v>
      </c>
      <c r="C1402" s="5">
        <v>0.22475800000000001</v>
      </c>
      <c r="D1402" s="5">
        <v>3.3249000000000001E-2</v>
      </c>
      <c r="E1402" s="5">
        <v>5.9464999999999997E-2</v>
      </c>
      <c r="F1402" s="5">
        <v>0.25728800000000002</v>
      </c>
      <c r="G1402" s="5">
        <v>0.217497</v>
      </c>
      <c r="H1402" s="5">
        <v>0.13708999999999999</v>
      </c>
      <c r="I1402" s="10">
        <v>1.6418129811986336E-2</v>
      </c>
    </row>
    <row r="1403" spans="1:9" x14ac:dyDescent="0.25">
      <c r="A1403">
        <v>1402</v>
      </c>
      <c r="B1403" s="5">
        <v>5.0491000000000001E-2</v>
      </c>
      <c r="C1403" s="5">
        <v>0.23704900000000001</v>
      </c>
      <c r="D1403" s="5">
        <v>2.9329999999999998E-2</v>
      </c>
      <c r="E1403" s="5">
        <v>5.4361E-2</v>
      </c>
      <c r="F1403" s="5">
        <v>0.25807000000000002</v>
      </c>
      <c r="G1403" s="5">
        <v>0.20125999999999999</v>
      </c>
      <c r="H1403" s="5">
        <v>0.11228299999999999</v>
      </c>
      <c r="I1403" s="10">
        <v>8.1652441542382229E-2</v>
      </c>
    </row>
    <row r="1404" spans="1:9" x14ac:dyDescent="0.25">
      <c r="A1404">
        <v>1403</v>
      </c>
      <c r="B1404" s="5">
        <v>3.9718000000000003E-2</v>
      </c>
      <c r="C1404" s="5">
        <v>0.24934000000000001</v>
      </c>
      <c r="D1404" s="5">
        <v>2.5412000000000001E-2</v>
      </c>
      <c r="E1404" s="5">
        <v>4.9257000000000002E-2</v>
      </c>
      <c r="F1404" s="5">
        <v>0.25885200000000003</v>
      </c>
      <c r="G1404" s="5">
        <v>0.18502199999999999</v>
      </c>
      <c r="H1404" s="5">
        <v>8.7475999999999998E-2</v>
      </c>
      <c r="I1404" s="10">
        <v>0.14807464741390824</v>
      </c>
    </row>
    <row r="1405" spans="1:9" x14ac:dyDescent="0.25">
      <c r="A1405">
        <v>1404</v>
      </c>
      <c r="B1405" s="5">
        <v>9.2212000000000002E-2</v>
      </c>
      <c r="C1405" s="5">
        <v>0.28566000000000003</v>
      </c>
      <c r="D1405" s="5">
        <v>4.7377000000000002E-2</v>
      </c>
      <c r="E1405" s="5">
        <v>8.2015000000000005E-2</v>
      </c>
      <c r="F1405" s="5">
        <v>0.34350799999999998</v>
      </c>
      <c r="G1405" s="5">
        <v>0.31098900000000002</v>
      </c>
      <c r="H1405" s="5">
        <v>0.21306800000000001</v>
      </c>
      <c r="I1405" s="10">
        <v>-4.2452094950297399E-2</v>
      </c>
    </row>
    <row r="1406" spans="1:9" x14ac:dyDescent="0.25">
      <c r="A1406">
        <v>1405</v>
      </c>
      <c r="B1406" s="5">
        <v>7.2817999999999994E-2</v>
      </c>
      <c r="C1406" s="5">
        <v>0.29698999999999998</v>
      </c>
      <c r="D1406" s="5">
        <v>3.9565999999999997E-2</v>
      </c>
      <c r="E1406" s="5">
        <v>7.0673E-2</v>
      </c>
      <c r="F1406" s="5">
        <v>0.33681100000000003</v>
      </c>
      <c r="G1406" s="5">
        <v>0.28013300000000002</v>
      </c>
      <c r="H1406" s="5">
        <v>0.17155200000000001</v>
      </c>
      <c r="I1406" s="10">
        <v>2.9208678219374298E-2</v>
      </c>
    </row>
    <row r="1407" spans="1:9" x14ac:dyDescent="0.25">
      <c r="A1407">
        <v>1406</v>
      </c>
      <c r="B1407" s="5">
        <v>5.3423999999999999E-2</v>
      </c>
      <c r="C1407" s="5">
        <v>0.30831999999999998</v>
      </c>
      <c r="D1407" s="5">
        <v>3.1753999999999998E-2</v>
      </c>
      <c r="E1407" s="5">
        <v>5.9331000000000002E-2</v>
      </c>
      <c r="F1407" s="5">
        <v>0.33011499999999999</v>
      </c>
      <c r="G1407" s="5">
        <v>0.249277</v>
      </c>
      <c r="H1407" s="5">
        <v>0.13003600000000001</v>
      </c>
      <c r="I1407" s="10">
        <v>0.10588830284237538</v>
      </c>
    </row>
    <row r="1408" spans="1:9" x14ac:dyDescent="0.25">
      <c r="A1408">
        <v>1407</v>
      </c>
      <c r="B1408" s="5">
        <v>3.4029999999999998E-2</v>
      </c>
      <c r="C1408" s="5">
        <v>0.31964999999999999</v>
      </c>
      <c r="D1408" s="5">
        <v>2.3942999999999999E-2</v>
      </c>
      <c r="E1408" s="5">
        <v>4.7988000000000003E-2</v>
      </c>
      <c r="F1408" s="5">
        <v>0.32341900000000001</v>
      </c>
      <c r="G1408" s="5">
        <v>0.218421</v>
      </c>
      <c r="H1408" s="5">
        <v>8.8520000000000001E-2</v>
      </c>
      <c r="I1408" s="10">
        <v>0.18813316458236923</v>
      </c>
    </row>
    <row r="1409" spans="1:9" x14ac:dyDescent="0.25">
      <c r="A1409">
        <v>1408</v>
      </c>
      <c r="B1409" s="5">
        <v>9.4041E-2</v>
      </c>
      <c r="C1409" s="5">
        <v>0.28315400000000002</v>
      </c>
      <c r="D1409" s="5">
        <v>4.8107999999999998E-2</v>
      </c>
      <c r="E1409" s="5">
        <v>8.3132999999999999E-2</v>
      </c>
      <c r="F1409" s="5">
        <v>0.34440300000000001</v>
      </c>
      <c r="G1409" s="5">
        <v>0.31537199999999999</v>
      </c>
      <c r="H1409" s="5">
        <v>0.21751499999999999</v>
      </c>
      <c r="I1409" s="10">
        <v>-5.3828906346591404E-2</v>
      </c>
    </row>
    <row r="1410" spans="1:9" x14ac:dyDescent="0.25">
      <c r="A1410">
        <v>1409</v>
      </c>
      <c r="B1410" s="5">
        <v>7.5562000000000004E-2</v>
      </c>
      <c r="C1410" s="5">
        <v>0.29323100000000002</v>
      </c>
      <c r="D1410" s="5">
        <v>4.0662999999999998E-2</v>
      </c>
      <c r="E1410" s="5">
        <v>7.2349999999999998E-2</v>
      </c>
      <c r="F1410" s="5">
        <v>0.33815400000000001</v>
      </c>
      <c r="G1410" s="5">
        <v>0.28670800000000002</v>
      </c>
      <c r="H1410" s="5">
        <v>0.17822199999999999</v>
      </c>
      <c r="I1410" s="10">
        <v>1.1247734675543464E-2</v>
      </c>
    </row>
    <row r="1411" spans="1:9" x14ac:dyDescent="0.25">
      <c r="A1411">
        <v>1410</v>
      </c>
      <c r="B1411" s="5">
        <v>5.7083000000000002E-2</v>
      </c>
      <c r="C1411" s="5">
        <v>0.30330800000000002</v>
      </c>
      <c r="D1411" s="5">
        <v>3.3216999999999997E-2</v>
      </c>
      <c r="E1411" s="5">
        <v>6.1566000000000003E-2</v>
      </c>
      <c r="F1411" s="5">
        <v>0.33190500000000001</v>
      </c>
      <c r="G1411" s="5">
        <v>0.258044</v>
      </c>
      <c r="H1411" s="5">
        <v>0.138929</v>
      </c>
      <c r="I1411" s="10">
        <v>8.0633898160156231E-2</v>
      </c>
    </row>
    <row r="1412" spans="1:9" x14ac:dyDescent="0.25">
      <c r="A1412">
        <v>1411</v>
      </c>
      <c r="B1412" s="5">
        <v>3.8602999999999998E-2</v>
      </c>
      <c r="C1412" s="5">
        <v>0.31338500000000002</v>
      </c>
      <c r="D1412" s="5">
        <v>2.5770999999999999E-2</v>
      </c>
      <c r="E1412" s="5">
        <v>5.0783000000000002E-2</v>
      </c>
      <c r="F1412" s="5">
        <v>0.325656</v>
      </c>
      <c r="G1412" s="5">
        <v>0.22938</v>
      </c>
      <c r="H1412" s="5">
        <v>9.9637000000000003E-2</v>
      </c>
      <c r="I1412" s="10">
        <v>0.15477232319696371</v>
      </c>
    </row>
    <row r="1413" spans="1:9" x14ac:dyDescent="0.25">
      <c r="A1413">
        <v>1412</v>
      </c>
      <c r="B1413" s="5">
        <v>9.6158999999999994E-2</v>
      </c>
      <c r="C1413" s="5">
        <v>0.280746</v>
      </c>
      <c r="D1413" s="5">
        <v>4.8956E-2</v>
      </c>
      <c r="E1413" s="5">
        <v>8.4417000000000006E-2</v>
      </c>
      <c r="F1413" s="5">
        <v>0.345389</v>
      </c>
      <c r="G1413" s="5">
        <v>0.320075</v>
      </c>
      <c r="H1413" s="5">
        <v>0.222553</v>
      </c>
      <c r="I1413" s="10">
        <v>-6.5458763924696378E-2</v>
      </c>
    </row>
    <row r="1414" spans="1:9" x14ac:dyDescent="0.25">
      <c r="A1414">
        <v>1413</v>
      </c>
      <c r="B1414" s="5">
        <v>7.8739000000000003E-2</v>
      </c>
      <c r="C1414" s="5">
        <v>0.28961900000000002</v>
      </c>
      <c r="D1414" s="5">
        <v>4.1933999999999999E-2</v>
      </c>
      <c r="E1414" s="5">
        <v>7.4275999999999995E-2</v>
      </c>
      <c r="F1414" s="5">
        <v>0.33963300000000002</v>
      </c>
      <c r="G1414" s="5">
        <v>0.29376200000000002</v>
      </c>
      <c r="H1414" s="5">
        <v>0.185779</v>
      </c>
      <c r="I1414" s="10">
        <v>-7.1017054035013268E-3</v>
      </c>
    </row>
    <row r="1415" spans="1:9" x14ac:dyDescent="0.25">
      <c r="A1415">
        <v>1414</v>
      </c>
      <c r="B1415" s="5">
        <v>6.1318999999999999E-2</v>
      </c>
      <c r="C1415" s="5">
        <v>0.29849199999999998</v>
      </c>
      <c r="D1415" s="5">
        <v>3.4911999999999999E-2</v>
      </c>
      <c r="E1415" s="5">
        <v>6.4134999999999998E-2</v>
      </c>
      <c r="F1415" s="5">
        <v>0.33387699999999998</v>
      </c>
      <c r="G1415" s="5">
        <v>0.26745000000000002</v>
      </c>
      <c r="H1415" s="5">
        <v>0.149006</v>
      </c>
      <c r="I1415" s="10">
        <v>5.4850143654296662E-2</v>
      </c>
    </row>
    <row r="1416" spans="1:9" x14ac:dyDescent="0.25">
      <c r="A1416">
        <v>1415</v>
      </c>
      <c r="B1416" s="5">
        <v>4.3898E-2</v>
      </c>
      <c r="C1416" s="5">
        <v>0.307365</v>
      </c>
      <c r="D1416" s="5">
        <v>2.7890000000000002E-2</v>
      </c>
      <c r="E1416" s="5">
        <v>5.3992999999999999E-2</v>
      </c>
      <c r="F1416" s="5">
        <v>0.328121</v>
      </c>
      <c r="G1416" s="5">
        <v>0.24113699999999999</v>
      </c>
      <c r="H1416" s="5">
        <v>0.112232</v>
      </c>
      <c r="I1416" s="10">
        <v>0.12074340658739623</v>
      </c>
    </row>
    <row r="1417" spans="1:9" x14ac:dyDescent="0.25">
      <c r="A1417">
        <v>1416</v>
      </c>
      <c r="B1417" s="5">
        <v>9.8577999999999999E-2</v>
      </c>
      <c r="C1417" s="5">
        <v>0.27843899999999999</v>
      </c>
      <c r="D1417" s="5">
        <v>4.9924999999999997E-2</v>
      </c>
      <c r="E1417" s="5">
        <v>8.5873000000000005E-2</v>
      </c>
      <c r="F1417" s="5">
        <v>0.34645599999999999</v>
      </c>
      <c r="G1417" s="5">
        <v>0.32506499999999999</v>
      </c>
      <c r="H1417" s="5">
        <v>0.228185</v>
      </c>
      <c r="I1417" s="10">
        <v>-7.7258808558021155E-2</v>
      </c>
    </row>
    <row r="1418" spans="1:9" x14ac:dyDescent="0.25">
      <c r="A1418">
        <v>1417</v>
      </c>
      <c r="B1418" s="5">
        <v>8.2366999999999996E-2</v>
      </c>
      <c r="C1418" s="5">
        <v>0.28615800000000002</v>
      </c>
      <c r="D1418" s="5">
        <v>4.3388000000000003E-2</v>
      </c>
      <c r="E1418" s="5">
        <v>7.6458999999999999E-2</v>
      </c>
      <c r="F1418" s="5">
        <v>0.34123399999999998</v>
      </c>
      <c r="G1418" s="5">
        <v>0.30124699999999999</v>
      </c>
      <c r="H1418" s="5">
        <v>0.19422700000000001</v>
      </c>
      <c r="I1418" s="10">
        <v>-2.5687557988100143E-2</v>
      </c>
    </row>
    <row r="1419" spans="1:9" x14ac:dyDescent="0.25">
      <c r="A1419">
        <v>1418</v>
      </c>
      <c r="B1419" s="5">
        <v>6.6156000000000006E-2</v>
      </c>
      <c r="C1419" s="5">
        <v>0.293877</v>
      </c>
      <c r="D1419" s="5">
        <v>3.6850000000000001E-2</v>
      </c>
      <c r="E1419" s="5">
        <v>6.7044999999999993E-2</v>
      </c>
      <c r="F1419" s="5">
        <v>0.336011</v>
      </c>
      <c r="G1419" s="5">
        <v>0.27742899999999998</v>
      </c>
      <c r="H1419" s="5">
        <v>0.16027</v>
      </c>
      <c r="I1419" s="10">
        <v>2.8790175492643205E-2</v>
      </c>
    </row>
    <row r="1420" spans="1:9" x14ac:dyDescent="0.25">
      <c r="A1420">
        <v>1419</v>
      </c>
      <c r="B1420" s="5">
        <v>4.9945000000000003E-2</v>
      </c>
      <c r="C1420" s="5">
        <v>0.301597</v>
      </c>
      <c r="D1420" s="5">
        <v>3.0313E-2</v>
      </c>
      <c r="E1420" s="5">
        <v>5.7631000000000002E-2</v>
      </c>
      <c r="F1420" s="5">
        <v>0.330789</v>
      </c>
      <c r="G1420" s="5">
        <v>0.25361099999999998</v>
      </c>
      <c r="H1420" s="5">
        <v>0.12631200000000001</v>
      </c>
      <c r="I1420" s="10">
        <v>8.6428869901010133E-2</v>
      </c>
    </row>
    <row r="1421" spans="1:9" x14ac:dyDescent="0.25">
      <c r="A1421">
        <v>1420</v>
      </c>
      <c r="B1421" s="5">
        <v>6.7729999999999999E-2</v>
      </c>
      <c r="C1421" s="5">
        <v>0.22928799999999999</v>
      </c>
      <c r="D1421" s="5">
        <v>3.5612999999999999E-2</v>
      </c>
      <c r="E1421" s="5">
        <v>6.2335000000000002E-2</v>
      </c>
      <c r="F1421" s="5">
        <v>0.26744299999999999</v>
      </c>
      <c r="G1421" s="5">
        <v>0.236067</v>
      </c>
      <c r="H1421" s="5">
        <v>0.15679199999999999</v>
      </c>
      <c r="I1421" s="10">
        <v>-1.4567373295656022E-2</v>
      </c>
    </row>
    <row r="1422" spans="1:9" x14ac:dyDescent="0.25">
      <c r="A1422">
        <v>1421</v>
      </c>
      <c r="B1422" s="5">
        <v>5.4803999999999999E-2</v>
      </c>
      <c r="C1422" s="5">
        <v>0.24998899999999999</v>
      </c>
      <c r="D1422" s="5">
        <v>3.0918000000000001E-2</v>
      </c>
      <c r="E1422" s="5">
        <v>5.6113999999999997E-2</v>
      </c>
      <c r="F1422" s="5">
        <v>0.27369199999999999</v>
      </c>
      <c r="G1422" s="5">
        <v>0.220996</v>
      </c>
      <c r="H1422" s="5">
        <v>0.12943299999999999</v>
      </c>
      <c r="I1422" s="10">
        <v>6.1558223722623845E-2</v>
      </c>
    </row>
    <row r="1423" spans="1:9" x14ac:dyDescent="0.25">
      <c r="A1423">
        <v>1422</v>
      </c>
      <c r="B1423" s="5">
        <v>4.1879E-2</v>
      </c>
      <c r="C1423" s="5">
        <v>0.27068999999999999</v>
      </c>
      <c r="D1423" s="5">
        <v>2.6223E-2</v>
      </c>
      <c r="E1423" s="5">
        <v>4.9891999999999999E-2</v>
      </c>
      <c r="F1423" s="5">
        <v>0.27994200000000002</v>
      </c>
      <c r="G1423" s="5">
        <v>0.205926</v>
      </c>
      <c r="H1423" s="5">
        <v>0.102073</v>
      </c>
      <c r="I1423" s="10">
        <v>0.13588297497356361</v>
      </c>
    </row>
    <row r="1424" spans="1:9" x14ac:dyDescent="0.25">
      <c r="A1424">
        <v>1423</v>
      </c>
      <c r="B1424" s="5">
        <v>2.8953E-2</v>
      </c>
      <c r="C1424" s="5">
        <v>0.29139100000000001</v>
      </c>
      <c r="D1424" s="5">
        <v>2.1527000000000001E-2</v>
      </c>
      <c r="E1424" s="5">
        <v>4.3671000000000001E-2</v>
      </c>
      <c r="F1424" s="5">
        <v>0.286192</v>
      </c>
      <c r="G1424" s="5">
        <v>0.190855</v>
      </c>
      <c r="H1424" s="5">
        <v>7.4714000000000003E-2</v>
      </c>
      <c r="I1424" s="10">
        <v>0.20847451300788397</v>
      </c>
    </row>
    <row r="1425" spans="1:9" x14ac:dyDescent="0.25">
      <c r="A1425">
        <v>1424</v>
      </c>
      <c r="B1425" s="5">
        <v>6.8948999999999996E-2</v>
      </c>
      <c r="C1425" s="5">
        <v>0.22515399999999999</v>
      </c>
      <c r="D1425" s="5">
        <v>3.6053000000000002E-2</v>
      </c>
      <c r="E1425" s="5">
        <v>6.2947000000000003E-2</v>
      </c>
      <c r="F1425" s="5">
        <v>0.266013</v>
      </c>
      <c r="G1425" s="5">
        <v>0.238091</v>
      </c>
      <c r="H1425" s="5">
        <v>0.15970200000000001</v>
      </c>
      <c r="I1425" s="10">
        <v>-2.7926906928299289E-2</v>
      </c>
    </row>
    <row r="1426" spans="1:9" x14ac:dyDescent="0.25">
      <c r="A1426">
        <v>1425</v>
      </c>
      <c r="B1426" s="5">
        <v>5.6632000000000002E-2</v>
      </c>
      <c r="C1426" s="5">
        <v>0.243788</v>
      </c>
      <c r="D1426" s="5">
        <v>3.1577000000000001E-2</v>
      </c>
      <c r="E1426" s="5">
        <v>5.7031999999999999E-2</v>
      </c>
      <c r="F1426" s="5">
        <v>0.27154699999999998</v>
      </c>
      <c r="G1426" s="5">
        <v>0.22403200000000001</v>
      </c>
      <c r="H1426" s="5">
        <v>0.133798</v>
      </c>
      <c r="I1426" s="10">
        <v>4.2229917489632757E-2</v>
      </c>
    </row>
    <row r="1427" spans="1:9" x14ac:dyDescent="0.25">
      <c r="A1427">
        <v>1426</v>
      </c>
      <c r="B1427" s="5">
        <v>4.4315E-2</v>
      </c>
      <c r="C1427" s="5">
        <v>0.26242199999999999</v>
      </c>
      <c r="D1427" s="5">
        <v>2.7102000000000001E-2</v>
      </c>
      <c r="E1427" s="5">
        <v>5.1117000000000003E-2</v>
      </c>
      <c r="F1427" s="5">
        <v>0.27708199999999999</v>
      </c>
      <c r="G1427" s="5">
        <v>0.20997299999999999</v>
      </c>
      <c r="H1427" s="5">
        <v>0.107893</v>
      </c>
      <c r="I1427" s="10">
        <v>0.1110278474581653</v>
      </c>
    </row>
    <row r="1428" spans="1:9" x14ac:dyDescent="0.25">
      <c r="A1428">
        <v>1427</v>
      </c>
      <c r="B1428" s="5">
        <v>3.1999E-2</v>
      </c>
      <c r="C1428" s="5">
        <v>0.28105599999999997</v>
      </c>
      <c r="D1428" s="5">
        <v>2.2626E-2</v>
      </c>
      <c r="E1428" s="5">
        <v>4.5201999999999999E-2</v>
      </c>
      <c r="F1428" s="5">
        <v>0.28261700000000001</v>
      </c>
      <c r="G1428" s="5">
        <v>0.195914</v>
      </c>
      <c r="H1428" s="5">
        <v>8.1989000000000006E-2</v>
      </c>
      <c r="I1428" s="10">
        <v>0.17850598570140672</v>
      </c>
    </row>
    <row r="1429" spans="1:9" x14ac:dyDescent="0.25">
      <c r="A1429">
        <v>1428</v>
      </c>
      <c r="B1429" s="5">
        <v>7.0359000000000005E-2</v>
      </c>
      <c r="C1429" s="5">
        <v>0.22109699999999999</v>
      </c>
      <c r="D1429" s="5">
        <v>3.6561999999999997E-2</v>
      </c>
      <c r="E1429" s="5">
        <v>6.3649999999999998E-2</v>
      </c>
      <c r="F1429" s="5">
        <v>0.26464199999999999</v>
      </c>
      <c r="G1429" s="5">
        <v>0.240284</v>
      </c>
      <c r="H1429" s="5">
        <v>0.16300100000000001</v>
      </c>
      <c r="I1429" s="10">
        <v>-4.158602109753113E-2</v>
      </c>
    </row>
    <row r="1430" spans="1:9" x14ac:dyDescent="0.25">
      <c r="A1430">
        <v>1429</v>
      </c>
      <c r="B1430" s="5">
        <v>5.8748000000000002E-2</v>
      </c>
      <c r="C1430" s="5">
        <v>0.237703</v>
      </c>
      <c r="D1430" s="5">
        <v>3.2342000000000003E-2</v>
      </c>
      <c r="E1430" s="5">
        <v>5.8087E-2</v>
      </c>
      <c r="F1430" s="5">
        <v>0.26949099999999998</v>
      </c>
      <c r="G1430" s="5">
        <v>0.227321</v>
      </c>
      <c r="H1430" s="5">
        <v>0.13874700000000001</v>
      </c>
      <c r="I1430" s="10">
        <v>2.2325729424717871E-2</v>
      </c>
    </row>
    <row r="1431" spans="1:9" x14ac:dyDescent="0.25">
      <c r="A1431">
        <v>1430</v>
      </c>
      <c r="B1431" s="5">
        <v>4.7136999999999998E-2</v>
      </c>
      <c r="C1431" s="5">
        <v>0.25430799999999998</v>
      </c>
      <c r="D1431" s="5">
        <v>2.8121E-2</v>
      </c>
      <c r="E1431" s="5">
        <v>5.2523E-2</v>
      </c>
      <c r="F1431" s="5">
        <v>0.27433999999999997</v>
      </c>
      <c r="G1431" s="5">
        <v>0.21435799999999999</v>
      </c>
      <c r="H1431" s="5">
        <v>0.114492</v>
      </c>
      <c r="I1431" s="10">
        <v>8.5241942022677111E-2</v>
      </c>
    </row>
    <row r="1432" spans="1:9" x14ac:dyDescent="0.25">
      <c r="A1432">
        <v>1431</v>
      </c>
      <c r="B1432" s="5">
        <v>3.5525000000000001E-2</v>
      </c>
      <c r="C1432" s="5">
        <v>0.27091399999999999</v>
      </c>
      <c r="D1432" s="5">
        <v>2.3900000000000001E-2</v>
      </c>
      <c r="E1432" s="5">
        <v>4.6960000000000002E-2</v>
      </c>
      <c r="F1432" s="5">
        <v>0.27918900000000002</v>
      </c>
      <c r="G1432" s="5">
        <v>0.20139499999999999</v>
      </c>
      <c r="H1432" s="5">
        <v>9.0236999999999998E-2</v>
      </c>
      <c r="I1432" s="10">
        <v>0.14718965761821182</v>
      </c>
    </row>
    <row r="1433" spans="1:9" x14ac:dyDescent="0.25">
      <c r="A1433">
        <v>1432</v>
      </c>
      <c r="B1433" s="5">
        <v>7.1970000000000006E-2</v>
      </c>
      <c r="C1433" s="5">
        <v>0.21712500000000001</v>
      </c>
      <c r="D1433" s="5">
        <v>3.7144999999999997E-2</v>
      </c>
      <c r="E1433" s="5">
        <v>6.4447000000000004E-2</v>
      </c>
      <c r="F1433" s="5">
        <v>0.26333299999999998</v>
      </c>
      <c r="G1433" s="5">
        <v>0.24263299999999999</v>
      </c>
      <c r="H1433" s="5">
        <v>0.16669200000000001</v>
      </c>
      <c r="I1433" s="10">
        <v>-5.5481361933886905E-2</v>
      </c>
    </row>
    <row r="1434" spans="1:9" x14ac:dyDescent="0.25">
      <c r="A1434">
        <v>1433</v>
      </c>
      <c r="B1434" s="5">
        <v>6.1164000000000003E-2</v>
      </c>
      <c r="C1434" s="5">
        <v>0.23174400000000001</v>
      </c>
      <c r="D1434" s="5">
        <v>3.3215000000000001E-2</v>
      </c>
      <c r="E1434" s="5">
        <v>5.9283000000000002E-2</v>
      </c>
      <c r="F1434" s="5">
        <v>0.26752900000000002</v>
      </c>
      <c r="G1434" s="5">
        <v>0.23084499999999999</v>
      </c>
      <c r="H1434" s="5">
        <v>0.14428299999999999</v>
      </c>
      <c r="I1434" s="10">
        <v>1.9434098087071046E-3</v>
      </c>
    </row>
    <row r="1435" spans="1:9" x14ac:dyDescent="0.25">
      <c r="A1435">
        <v>1434</v>
      </c>
      <c r="B1435" s="5">
        <v>5.0358E-2</v>
      </c>
      <c r="C1435" s="5">
        <v>0.246364</v>
      </c>
      <c r="D1435" s="5">
        <v>2.9284999999999999E-2</v>
      </c>
      <c r="E1435" s="5">
        <v>5.4117999999999999E-2</v>
      </c>
      <c r="F1435" s="5">
        <v>0.27172400000000002</v>
      </c>
      <c r="G1435" s="5">
        <v>0.219057</v>
      </c>
      <c r="H1435" s="5">
        <v>0.121874</v>
      </c>
      <c r="I1435" s="10">
        <v>5.8671611293860823E-2</v>
      </c>
    </row>
    <row r="1436" spans="1:9" x14ac:dyDescent="0.25">
      <c r="A1436">
        <v>1435</v>
      </c>
      <c r="B1436" s="5">
        <v>3.9551999999999997E-2</v>
      </c>
      <c r="C1436" s="5">
        <v>0.26098300000000002</v>
      </c>
      <c r="D1436" s="5">
        <v>2.5356E-2</v>
      </c>
      <c r="E1436" s="5">
        <v>4.8953000000000003E-2</v>
      </c>
      <c r="F1436" s="5">
        <v>0.27591900000000003</v>
      </c>
      <c r="G1436" s="5">
        <v>0.20726900000000001</v>
      </c>
      <c r="H1436" s="5">
        <v>9.9464999999999998E-2</v>
      </c>
      <c r="I1436" s="10">
        <v>0.11471173641543445</v>
      </c>
    </row>
    <row r="1437" spans="1:9" x14ac:dyDescent="0.25">
      <c r="A1437">
        <v>1436</v>
      </c>
      <c r="B1437" s="5">
        <v>9.3905000000000002E-2</v>
      </c>
      <c r="C1437" s="5">
        <v>0.270675</v>
      </c>
      <c r="D1437" s="5">
        <v>4.8073999999999999E-2</v>
      </c>
      <c r="E1437" s="5">
        <v>8.2534999999999997E-2</v>
      </c>
      <c r="F1437" s="5">
        <v>0.33621099999999998</v>
      </c>
      <c r="G1437" s="5">
        <v>0.314247</v>
      </c>
      <c r="H1437" s="5">
        <v>0.216256</v>
      </c>
      <c r="I1437" s="10">
        <v>-7.4491983546524157E-2</v>
      </c>
    </row>
    <row r="1438" spans="1:9" x14ac:dyDescent="0.25">
      <c r="A1438">
        <v>1437</v>
      </c>
      <c r="B1438" s="5">
        <v>7.5357999999999994E-2</v>
      </c>
      <c r="C1438" s="5">
        <v>0.27451300000000001</v>
      </c>
      <c r="D1438" s="5">
        <v>4.0611000000000001E-2</v>
      </c>
      <c r="E1438" s="5">
        <v>7.1453000000000003E-2</v>
      </c>
      <c r="F1438" s="5">
        <v>0.32586700000000002</v>
      </c>
      <c r="G1438" s="5">
        <v>0.28502</v>
      </c>
      <c r="H1438" s="5">
        <v>0.17633299999999999</v>
      </c>
      <c r="I1438" s="10">
        <v>-1.8778159643845826E-2</v>
      </c>
    </row>
    <row r="1439" spans="1:9" x14ac:dyDescent="0.25">
      <c r="A1439">
        <v>1438</v>
      </c>
      <c r="B1439" s="5">
        <v>5.6811E-2</v>
      </c>
      <c r="C1439" s="5">
        <v>0.27834999999999999</v>
      </c>
      <c r="D1439" s="5">
        <v>3.3147000000000003E-2</v>
      </c>
      <c r="E1439" s="5">
        <v>6.037E-2</v>
      </c>
      <c r="F1439" s="5">
        <v>0.31552200000000002</v>
      </c>
      <c r="G1439" s="5">
        <v>0.25579400000000002</v>
      </c>
      <c r="H1439" s="5">
        <v>0.136411</v>
      </c>
      <c r="I1439" s="10">
        <v>4.2228312964294211E-2</v>
      </c>
    </row>
    <row r="1440" spans="1:9" x14ac:dyDescent="0.25">
      <c r="A1440">
        <v>1439</v>
      </c>
      <c r="B1440" s="5">
        <v>3.8262999999999998E-2</v>
      </c>
      <c r="C1440" s="5">
        <v>0.28218799999999999</v>
      </c>
      <c r="D1440" s="5">
        <v>2.5683999999999998E-2</v>
      </c>
      <c r="E1440" s="5">
        <v>4.9287999999999998E-2</v>
      </c>
      <c r="F1440" s="5">
        <v>0.305178</v>
      </c>
      <c r="G1440" s="5">
        <v>0.22656699999999999</v>
      </c>
      <c r="H1440" s="5">
        <v>9.6489000000000005E-2</v>
      </c>
      <c r="I1440" s="10">
        <v>0.10932767245530758</v>
      </c>
    </row>
    <row r="1441" spans="1:9" x14ac:dyDescent="0.25">
      <c r="A1441">
        <v>1440</v>
      </c>
      <c r="B1441" s="5">
        <v>9.6029000000000003E-2</v>
      </c>
      <c r="C1441" s="5">
        <v>0.26967400000000002</v>
      </c>
      <c r="D1441" s="5">
        <v>4.8923000000000001E-2</v>
      </c>
      <c r="E1441" s="5">
        <v>8.3849999999999994E-2</v>
      </c>
      <c r="F1441" s="5">
        <v>0.33798899999999998</v>
      </c>
      <c r="G1441" s="5">
        <v>0.31901800000000002</v>
      </c>
      <c r="H1441" s="5">
        <v>0.22133</v>
      </c>
      <c r="I1441" s="10">
        <v>-8.3819722367553834E-2</v>
      </c>
    </row>
    <row r="1442" spans="1:9" x14ac:dyDescent="0.25">
      <c r="A1442">
        <v>1441</v>
      </c>
      <c r="B1442" s="5">
        <v>7.8544000000000003E-2</v>
      </c>
      <c r="C1442" s="5">
        <v>0.273011</v>
      </c>
      <c r="D1442" s="5">
        <v>4.1884999999999999E-2</v>
      </c>
      <c r="E1442" s="5">
        <v>7.3425000000000004E-2</v>
      </c>
      <c r="F1442" s="5">
        <v>0.32853399999999999</v>
      </c>
      <c r="G1442" s="5">
        <v>0.29217799999999999</v>
      </c>
      <c r="H1442" s="5">
        <v>0.183945</v>
      </c>
      <c r="I1442" s="10">
        <v>-3.3912549607299489E-2</v>
      </c>
    </row>
    <row r="1443" spans="1:9" x14ac:dyDescent="0.25">
      <c r="A1443">
        <v>1442</v>
      </c>
      <c r="B1443" s="5">
        <v>6.1058000000000001E-2</v>
      </c>
      <c r="C1443" s="5">
        <v>0.27634799999999998</v>
      </c>
      <c r="D1443" s="5">
        <v>3.4846000000000002E-2</v>
      </c>
      <c r="E1443" s="5">
        <v>6.3E-2</v>
      </c>
      <c r="F1443" s="5">
        <v>0.319079</v>
      </c>
      <c r="G1443" s="5">
        <v>0.26533699999999999</v>
      </c>
      <c r="H1443" s="5">
        <v>0.14655899999999999</v>
      </c>
      <c r="I1443" s="10">
        <v>2.0327311998670803E-2</v>
      </c>
    </row>
    <row r="1444" spans="1:9" x14ac:dyDescent="0.25">
      <c r="A1444">
        <v>1443</v>
      </c>
      <c r="B1444" s="5">
        <v>4.3573000000000001E-2</v>
      </c>
      <c r="C1444" s="5">
        <v>0.27968500000000002</v>
      </c>
      <c r="D1444" s="5">
        <v>2.7807999999999999E-2</v>
      </c>
      <c r="E1444" s="5">
        <v>5.2574999999999997E-2</v>
      </c>
      <c r="F1444" s="5">
        <v>0.30962299999999998</v>
      </c>
      <c r="G1444" s="5">
        <v>0.23849600000000001</v>
      </c>
      <c r="H1444" s="5">
        <v>0.10917399999999999</v>
      </c>
      <c r="I1444" s="10">
        <v>7.9487669366495498E-2</v>
      </c>
    </row>
    <row r="1445" spans="1:9" x14ac:dyDescent="0.25">
      <c r="A1445">
        <v>1444</v>
      </c>
      <c r="B1445" s="5">
        <v>9.8455000000000001E-2</v>
      </c>
      <c r="C1445" s="5">
        <v>0.268729</v>
      </c>
      <c r="D1445" s="5">
        <v>4.9894000000000001E-2</v>
      </c>
      <c r="E1445" s="5">
        <v>8.5342000000000001E-2</v>
      </c>
      <c r="F1445" s="5">
        <v>0.33985900000000002</v>
      </c>
      <c r="G1445" s="5">
        <v>0.32408700000000001</v>
      </c>
      <c r="H1445" s="5">
        <v>0.22701199999999999</v>
      </c>
      <c r="I1445" s="10">
        <v>-9.3381420204582899E-2</v>
      </c>
    </row>
    <row r="1446" spans="1:9" x14ac:dyDescent="0.25">
      <c r="A1446">
        <v>1445</v>
      </c>
      <c r="B1446" s="5">
        <v>8.2182000000000005E-2</v>
      </c>
      <c r="C1446" s="5">
        <v>0.271594</v>
      </c>
      <c r="D1446" s="5">
        <v>4.3340999999999998E-2</v>
      </c>
      <c r="E1446" s="5">
        <v>7.5661999999999993E-2</v>
      </c>
      <c r="F1446" s="5">
        <v>0.33133800000000002</v>
      </c>
      <c r="G1446" s="5">
        <v>0.29977999999999999</v>
      </c>
      <c r="H1446" s="5">
        <v>0.192468</v>
      </c>
      <c r="I1446" s="10">
        <v>-4.933021103515383E-2</v>
      </c>
    </row>
    <row r="1447" spans="1:9" x14ac:dyDescent="0.25">
      <c r="A1447">
        <v>1446</v>
      </c>
      <c r="B1447" s="5">
        <v>6.5909999999999996E-2</v>
      </c>
      <c r="C1447" s="5">
        <v>0.27445799999999998</v>
      </c>
      <c r="D1447" s="5">
        <v>3.6789000000000002E-2</v>
      </c>
      <c r="E1447" s="5">
        <v>6.5983E-2</v>
      </c>
      <c r="F1447" s="5">
        <v>0.32281799999999999</v>
      </c>
      <c r="G1447" s="5">
        <v>0.275474</v>
      </c>
      <c r="H1447" s="5">
        <v>0.15792400000000001</v>
      </c>
      <c r="I1447" s="10">
        <v>-1.8475011455962136E-3</v>
      </c>
    </row>
    <row r="1448" spans="1:9" x14ac:dyDescent="0.25">
      <c r="A1448">
        <v>1447</v>
      </c>
      <c r="B1448" s="5">
        <v>4.9637000000000001E-2</v>
      </c>
      <c r="C1448" s="5">
        <v>0.27732299999999999</v>
      </c>
      <c r="D1448" s="5">
        <v>3.0235999999999999E-2</v>
      </c>
      <c r="E1448" s="5">
        <v>5.6304E-2</v>
      </c>
      <c r="F1448" s="5">
        <v>0.31429699999999999</v>
      </c>
      <c r="G1448" s="5">
        <v>0.25116699999999997</v>
      </c>
      <c r="H1448" s="5">
        <v>0.12338</v>
      </c>
      <c r="I1448" s="10">
        <v>4.9491948759673818E-2</v>
      </c>
    </row>
    <row r="1449" spans="1:9" x14ac:dyDescent="0.25">
      <c r="A1449">
        <v>1448</v>
      </c>
      <c r="B1449" s="5">
        <v>0.10119400000000001</v>
      </c>
      <c r="C1449" s="5">
        <v>0.267841</v>
      </c>
      <c r="D1449" s="5">
        <v>5.0992000000000003E-2</v>
      </c>
      <c r="E1449" s="5">
        <v>8.7013999999999994E-2</v>
      </c>
      <c r="F1449" s="5">
        <v>0.341806</v>
      </c>
      <c r="G1449" s="5">
        <v>0.32941999999999999</v>
      </c>
      <c r="H1449" s="5">
        <v>0.23330400000000001</v>
      </c>
      <c r="I1449" s="10">
        <v>-0.10310232879762782</v>
      </c>
    </row>
    <row r="1450" spans="1:9" x14ac:dyDescent="0.25">
      <c r="A1450">
        <v>1449</v>
      </c>
      <c r="B1450" s="5">
        <v>8.6290000000000006E-2</v>
      </c>
      <c r="C1450" s="5">
        <v>0.270262</v>
      </c>
      <c r="D1450" s="5">
        <v>4.4988E-2</v>
      </c>
      <c r="E1450" s="5">
        <v>7.8171000000000004E-2</v>
      </c>
      <c r="F1450" s="5">
        <v>0.33425899999999997</v>
      </c>
      <c r="G1450" s="5">
        <v>0.30777900000000002</v>
      </c>
      <c r="H1450" s="5">
        <v>0.201906</v>
      </c>
      <c r="I1450" s="10">
        <v>-6.4903700602552447E-2</v>
      </c>
    </row>
    <row r="1451" spans="1:9" x14ac:dyDescent="0.25">
      <c r="A1451">
        <v>1450</v>
      </c>
      <c r="B1451" s="5">
        <v>7.1387000000000006E-2</v>
      </c>
      <c r="C1451" s="5">
        <v>0.27268300000000001</v>
      </c>
      <c r="D1451" s="5">
        <v>3.8983999999999998E-2</v>
      </c>
      <c r="E1451" s="5">
        <v>6.9328000000000001E-2</v>
      </c>
      <c r="F1451" s="5">
        <v>0.326712</v>
      </c>
      <c r="G1451" s="5">
        <v>0.28613899999999998</v>
      </c>
      <c r="H1451" s="5">
        <v>0.17050699999999999</v>
      </c>
      <c r="I1451" s="10">
        <v>-2.4079223795770335E-2</v>
      </c>
    </row>
    <row r="1452" spans="1:9" x14ac:dyDescent="0.25">
      <c r="A1452">
        <v>1451</v>
      </c>
      <c r="B1452" s="5">
        <v>5.6483999999999999E-2</v>
      </c>
      <c r="C1452" s="5">
        <v>0.27510299999999999</v>
      </c>
      <c r="D1452" s="5">
        <v>3.2980000000000002E-2</v>
      </c>
      <c r="E1452" s="5">
        <v>6.0484000000000003E-2</v>
      </c>
      <c r="F1452" s="5">
        <v>0.31916499999999998</v>
      </c>
      <c r="G1452" s="5">
        <v>0.26449899999999998</v>
      </c>
      <c r="H1452" s="5">
        <v>0.13910900000000001</v>
      </c>
      <c r="I1452" s="10">
        <v>1.9651520935800838E-2</v>
      </c>
    </row>
    <row r="1453" spans="1:9" x14ac:dyDescent="0.25">
      <c r="A1453">
        <v>1452</v>
      </c>
      <c r="B1453" s="5">
        <v>0.104255</v>
      </c>
      <c r="C1453" s="5">
        <v>0.267011</v>
      </c>
      <c r="D1453" s="5">
        <v>5.2220000000000003E-2</v>
      </c>
      <c r="E1453" s="5">
        <v>8.8871000000000006E-2</v>
      </c>
      <c r="F1453" s="5">
        <v>0.34381699999999998</v>
      </c>
      <c r="G1453" s="5">
        <v>0.334984</v>
      </c>
      <c r="H1453" s="5">
        <v>0.240204</v>
      </c>
      <c r="I1453" s="10">
        <v>-0.11291289794765737</v>
      </c>
    </row>
    <row r="1454" spans="1:9" x14ac:dyDescent="0.25">
      <c r="A1454">
        <v>1453</v>
      </c>
      <c r="B1454" s="5">
        <v>9.0883000000000005E-2</v>
      </c>
      <c r="C1454" s="5">
        <v>0.26901599999999998</v>
      </c>
      <c r="D1454" s="5">
        <v>4.6829999999999997E-2</v>
      </c>
      <c r="E1454" s="5">
        <v>8.0957000000000001E-2</v>
      </c>
      <c r="F1454" s="5">
        <v>0.33727600000000002</v>
      </c>
      <c r="G1454" s="5">
        <v>0.31612600000000002</v>
      </c>
      <c r="H1454" s="5">
        <v>0.212255</v>
      </c>
      <c r="I1454" s="10">
        <v>-8.0510371841365058E-2</v>
      </c>
    </row>
    <row r="1455" spans="1:9" x14ac:dyDescent="0.25">
      <c r="A1455">
        <v>1454</v>
      </c>
      <c r="B1455" s="5">
        <v>7.7510999999999997E-2</v>
      </c>
      <c r="C1455" s="5">
        <v>0.27102100000000001</v>
      </c>
      <c r="D1455" s="5">
        <v>4.1440999999999999E-2</v>
      </c>
      <c r="E1455" s="5">
        <v>7.3041999999999996E-2</v>
      </c>
      <c r="F1455" s="5">
        <v>0.330735</v>
      </c>
      <c r="G1455" s="5">
        <v>0.29726799999999998</v>
      </c>
      <c r="H1455" s="5">
        <v>0.184307</v>
      </c>
      <c r="I1455" s="10">
        <v>-4.6186007471550501E-2</v>
      </c>
    </row>
    <row r="1456" spans="1:9" x14ac:dyDescent="0.25">
      <c r="A1456">
        <v>1455</v>
      </c>
      <c r="B1456" s="5">
        <v>6.4138000000000001E-2</v>
      </c>
      <c r="C1456" s="5">
        <v>0.27302700000000002</v>
      </c>
      <c r="D1456" s="5">
        <v>3.6051E-2</v>
      </c>
      <c r="E1456" s="5">
        <v>6.5128000000000005E-2</v>
      </c>
      <c r="F1456" s="5">
        <v>0.32419300000000001</v>
      </c>
      <c r="G1456" s="5">
        <v>0.27840999999999999</v>
      </c>
      <c r="H1456" s="5">
        <v>0.156359</v>
      </c>
      <c r="I1456" s="10">
        <v>-9.7617678900762395E-3</v>
      </c>
    </row>
    <row r="1457" spans="1:9" x14ac:dyDescent="0.25">
      <c r="A1457">
        <v>1456</v>
      </c>
      <c r="B1457" s="5">
        <v>6.8816000000000002E-2</v>
      </c>
      <c r="C1457" s="5">
        <v>0.21388699999999999</v>
      </c>
      <c r="D1457" s="5">
        <v>3.6019000000000002E-2</v>
      </c>
      <c r="E1457" s="5">
        <v>6.2361E-2</v>
      </c>
      <c r="F1457" s="5">
        <v>0.25886399999999998</v>
      </c>
      <c r="G1457" s="5">
        <v>0.237094</v>
      </c>
      <c r="H1457" s="5">
        <v>0.15853700000000001</v>
      </c>
      <c r="I1457" s="10">
        <v>-5.1458930642310892E-2</v>
      </c>
    </row>
    <row r="1458" spans="1:9" x14ac:dyDescent="0.25">
      <c r="A1458">
        <v>1457</v>
      </c>
      <c r="B1458" s="5">
        <v>5.6432999999999997E-2</v>
      </c>
      <c r="C1458" s="5">
        <v>0.22688800000000001</v>
      </c>
      <c r="D1458" s="5">
        <v>3.1525999999999998E-2</v>
      </c>
      <c r="E1458" s="5">
        <v>5.6153000000000002E-2</v>
      </c>
      <c r="F1458" s="5">
        <v>0.260824</v>
      </c>
      <c r="G1458" s="5">
        <v>0.22253600000000001</v>
      </c>
      <c r="H1458" s="5">
        <v>0.132051</v>
      </c>
      <c r="I1458" s="10">
        <v>9.6835059987895496E-3</v>
      </c>
    </row>
    <row r="1459" spans="1:9" x14ac:dyDescent="0.25">
      <c r="A1459">
        <v>1458</v>
      </c>
      <c r="B1459" s="5">
        <v>4.4048999999999998E-2</v>
      </c>
      <c r="C1459" s="5">
        <v>0.23988899999999999</v>
      </c>
      <c r="D1459" s="5">
        <v>2.7033000000000001E-2</v>
      </c>
      <c r="E1459" s="5">
        <v>4.9945000000000003E-2</v>
      </c>
      <c r="F1459" s="5">
        <v>0.26278400000000002</v>
      </c>
      <c r="G1459" s="5">
        <v>0.207979</v>
      </c>
      <c r="H1459" s="5">
        <v>0.10556400000000001</v>
      </c>
      <c r="I1459" s="10">
        <v>7.1248671483562107E-2</v>
      </c>
    </row>
    <row r="1460" spans="1:9" x14ac:dyDescent="0.25">
      <c r="A1460">
        <v>1459</v>
      </c>
      <c r="B1460" s="5">
        <v>3.1666E-2</v>
      </c>
      <c r="C1460" s="5">
        <v>0.25289</v>
      </c>
      <c r="D1460" s="5">
        <v>2.2540000000000001E-2</v>
      </c>
      <c r="E1460" s="5">
        <v>4.3735999999999997E-2</v>
      </c>
      <c r="F1460" s="5">
        <v>0.26474500000000001</v>
      </c>
      <c r="G1460" s="5">
        <v>0.19342100000000001</v>
      </c>
      <c r="H1460" s="5">
        <v>7.9076999999999995E-2</v>
      </c>
      <c r="I1460" s="10">
        <v>0.13324565157479873</v>
      </c>
    </row>
    <row r="1461" spans="1:9" x14ac:dyDescent="0.25">
      <c r="A1461">
        <v>1460</v>
      </c>
      <c r="B1461" s="5">
        <v>7.0233000000000004E-2</v>
      </c>
      <c r="C1461" s="5">
        <v>0.21118100000000001</v>
      </c>
      <c r="D1461" s="5">
        <v>3.653E-2</v>
      </c>
      <c r="E1461" s="5">
        <v>6.3095999999999999E-2</v>
      </c>
      <c r="F1461" s="5">
        <v>0.25824999999999998</v>
      </c>
      <c r="G1461" s="5">
        <v>0.23935899999999999</v>
      </c>
      <c r="H1461" s="5">
        <v>0.161883</v>
      </c>
      <c r="I1461" s="10">
        <v>-6.2542726505970578E-2</v>
      </c>
    </row>
    <row r="1462" spans="1:9" x14ac:dyDescent="0.25">
      <c r="A1462">
        <v>1461</v>
      </c>
      <c r="B1462" s="5">
        <v>5.8557999999999999E-2</v>
      </c>
      <c r="C1462" s="5">
        <v>0.222829</v>
      </c>
      <c r="D1462" s="5">
        <v>3.2293000000000002E-2</v>
      </c>
      <c r="E1462" s="5">
        <v>5.7256000000000001E-2</v>
      </c>
      <c r="F1462" s="5">
        <v>0.25990400000000002</v>
      </c>
      <c r="G1462" s="5">
        <v>0.225934</v>
      </c>
      <c r="H1462" s="5">
        <v>0.137069</v>
      </c>
      <c r="I1462" s="10">
        <v>-6.9190196161448168E-3</v>
      </c>
    </row>
    <row r="1463" spans="1:9" x14ac:dyDescent="0.25">
      <c r="A1463">
        <v>1462</v>
      </c>
      <c r="B1463" s="5">
        <v>4.6884000000000002E-2</v>
      </c>
      <c r="C1463" s="5">
        <v>0.23447699999999999</v>
      </c>
      <c r="D1463" s="5">
        <v>2.8056000000000001E-2</v>
      </c>
      <c r="E1463" s="5">
        <v>5.1416000000000003E-2</v>
      </c>
      <c r="F1463" s="5">
        <v>0.26155800000000001</v>
      </c>
      <c r="G1463" s="5">
        <v>0.212509</v>
      </c>
      <c r="H1463" s="5">
        <v>0.11225599999999999</v>
      </c>
      <c r="I1463" s="10">
        <v>4.9146953148420727E-2</v>
      </c>
    </row>
    <row r="1464" spans="1:9" x14ac:dyDescent="0.25">
      <c r="A1464">
        <v>1463</v>
      </c>
      <c r="B1464" s="5">
        <v>3.5208999999999997E-2</v>
      </c>
      <c r="C1464" s="5">
        <v>0.24612500000000001</v>
      </c>
      <c r="D1464" s="5">
        <v>2.3817999999999999E-2</v>
      </c>
      <c r="E1464" s="5">
        <v>4.5575999999999998E-2</v>
      </c>
      <c r="F1464" s="5">
        <v>0.263212</v>
      </c>
      <c r="G1464" s="5">
        <v>0.19908400000000001</v>
      </c>
      <c r="H1464" s="5">
        <v>8.7442000000000006E-2</v>
      </c>
      <c r="I1464" s="10">
        <v>0.10566048754629848</v>
      </c>
    </row>
    <row r="1465" spans="1:9" x14ac:dyDescent="0.25">
      <c r="A1465">
        <v>1464</v>
      </c>
      <c r="B1465" s="5">
        <v>7.1850999999999998E-2</v>
      </c>
      <c r="C1465" s="5">
        <v>0.20849500000000001</v>
      </c>
      <c r="D1465" s="5">
        <v>3.7114000000000001E-2</v>
      </c>
      <c r="E1465" s="5">
        <v>6.3931000000000002E-2</v>
      </c>
      <c r="F1465" s="5">
        <v>0.257689</v>
      </c>
      <c r="G1465" s="5">
        <v>0.241788</v>
      </c>
      <c r="H1465" s="5">
        <v>0.165633</v>
      </c>
      <c r="I1465" s="10">
        <v>-7.3937945691931503E-2</v>
      </c>
    </row>
    <row r="1466" spans="1:9" x14ac:dyDescent="0.25">
      <c r="A1466">
        <v>1465</v>
      </c>
      <c r="B1466" s="5">
        <v>6.0985999999999999E-2</v>
      </c>
      <c r="C1466" s="5">
        <v>0.21879899999999999</v>
      </c>
      <c r="D1466" s="5">
        <v>3.3168999999999997E-2</v>
      </c>
      <c r="E1466" s="5">
        <v>5.8507999999999998E-2</v>
      </c>
      <c r="F1466" s="5">
        <v>0.25906200000000001</v>
      </c>
      <c r="G1466" s="5">
        <v>0.229577</v>
      </c>
      <c r="H1466" s="5">
        <v>0.14269399999999999</v>
      </c>
      <c r="I1466" s="10">
        <v>-2.4037861080878572E-2</v>
      </c>
    </row>
    <row r="1467" spans="1:9" x14ac:dyDescent="0.25">
      <c r="A1467">
        <v>1466</v>
      </c>
      <c r="B1467" s="5">
        <v>5.0119999999999998E-2</v>
      </c>
      <c r="C1467" s="5">
        <v>0.229104</v>
      </c>
      <c r="D1467" s="5">
        <v>2.9225000000000001E-2</v>
      </c>
      <c r="E1467" s="5">
        <v>5.3085E-2</v>
      </c>
      <c r="F1467" s="5">
        <v>0.260436</v>
      </c>
      <c r="G1467" s="5">
        <v>0.217366</v>
      </c>
      <c r="H1467" s="5">
        <v>0.119755</v>
      </c>
      <c r="I1467" s="10">
        <v>2.6290680224875126E-2</v>
      </c>
    </row>
    <row r="1468" spans="1:9" x14ac:dyDescent="0.25">
      <c r="A1468">
        <v>1467</v>
      </c>
      <c r="B1468" s="5">
        <v>3.9254999999999998E-2</v>
      </c>
      <c r="C1468" s="5">
        <v>0.23940800000000001</v>
      </c>
      <c r="D1468" s="5">
        <v>2.528E-2</v>
      </c>
      <c r="E1468" s="5">
        <v>4.7661000000000002E-2</v>
      </c>
      <c r="F1468" s="5">
        <v>0.26180900000000001</v>
      </c>
      <c r="G1468" s="5">
        <v>0.205155</v>
      </c>
      <c r="H1468" s="5">
        <v>9.6815999999999999E-2</v>
      </c>
      <c r="I1468" s="10">
        <v>7.7048697260005905E-2</v>
      </c>
    </row>
    <row r="1469" spans="1:9" x14ac:dyDescent="0.25">
      <c r="A1469">
        <v>1468</v>
      </c>
      <c r="B1469" s="5">
        <v>7.3678999999999994E-2</v>
      </c>
      <c r="C1469" s="5">
        <v>0.20583599999999999</v>
      </c>
      <c r="D1469" s="5">
        <v>3.7775000000000003E-2</v>
      </c>
      <c r="E1469" s="5">
        <v>6.4866999999999994E-2</v>
      </c>
      <c r="F1469" s="5">
        <v>0.25718099999999999</v>
      </c>
      <c r="G1469" s="5">
        <v>0.244367</v>
      </c>
      <c r="H1469" s="5">
        <v>0.16978799999999999</v>
      </c>
      <c r="I1469" s="10">
        <v>-8.5585835722996093E-2</v>
      </c>
    </row>
    <row r="1470" spans="1:9" x14ac:dyDescent="0.25">
      <c r="A1470">
        <v>1469</v>
      </c>
      <c r="B1470" s="5">
        <v>6.3727000000000006E-2</v>
      </c>
      <c r="C1470" s="5">
        <v>0.214812</v>
      </c>
      <c r="D1470" s="5">
        <v>3.4160000000000003E-2</v>
      </c>
      <c r="E1470" s="5">
        <v>5.9910999999999999E-2</v>
      </c>
      <c r="F1470" s="5">
        <v>0.25829999999999997</v>
      </c>
      <c r="G1470" s="5">
        <v>0.23344500000000001</v>
      </c>
      <c r="H1470" s="5">
        <v>0.148926</v>
      </c>
      <c r="I1470" s="10">
        <v>-4.156767211666524E-2</v>
      </c>
    </row>
    <row r="1471" spans="1:9" x14ac:dyDescent="0.25">
      <c r="A1471">
        <v>1470</v>
      </c>
      <c r="B1471" s="5">
        <v>5.3775000000000003E-2</v>
      </c>
      <c r="C1471" s="5">
        <v>0.22378700000000001</v>
      </c>
      <c r="D1471" s="5">
        <v>3.0546E-2</v>
      </c>
      <c r="E1471" s="5">
        <v>5.4955999999999998E-2</v>
      </c>
      <c r="F1471" s="5">
        <v>0.25941900000000001</v>
      </c>
      <c r="G1471" s="5">
        <v>0.222524</v>
      </c>
      <c r="H1471" s="5">
        <v>0.12806500000000001</v>
      </c>
      <c r="I1471" s="10">
        <v>2.8298652733184126E-3</v>
      </c>
    </row>
    <row r="1472" spans="1:9" x14ac:dyDescent="0.25">
      <c r="A1472">
        <v>1471</v>
      </c>
      <c r="B1472" s="5">
        <v>4.3823000000000001E-2</v>
      </c>
      <c r="C1472" s="5">
        <v>0.232762</v>
      </c>
      <c r="D1472" s="5">
        <v>2.6931E-2</v>
      </c>
      <c r="E1472" s="5">
        <v>5.0000999999999997E-2</v>
      </c>
      <c r="F1472" s="5">
        <v>0.26053799999999999</v>
      </c>
      <c r="G1472" s="5">
        <v>0.21160300000000001</v>
      </c>
      <c r="H1472" s="5">
        <v>0.10720300000000001</v>
      </c>
      <c r="I1472" s="10">
        <v>4.7616261406726416E-2</v>
      </c>
    </row>
    <row r="1473" spans="1:9" x14ac:dyDescent="0.25">
      <c r="A1473">
        <v>1472</v>
      </c>
      <c r="B1473" s="5">
        <v>7.5721999999999998E-2</v>
      </c>
      <c r="C1473" s="5">
        <v>0.203212</v>
      </c>
      <c r="D1473" s="5">
        <v>3.8514E-2</v>
      </c>
      <c r="E1473" s="5">
        <v>6.5906000000000006E-2</v>
      </c>
      <c r="F1473" s="5">
        <v>0.25672600000000001</v>
      </c>
      <c r="G1473" s="5">
        <v>0.247083</v>
      </c>
      <c r="H1473" s="5">
        <v>0.174349</v>
      </c>
      <c r="I1473" s="10">
        <v>-9.7427242141262929E-2</v>
      </c>
    </row>
    <row r="1474" spans="1:9" x14ac:dyDescent="0.25">
      <c r="A1474">
        <v>1473</v>
      </c>
      <c r="B1474" s="5">
        <v>6.6792000000000004E-2</v>
      </c>
      <c r="C1474" s="5">
        <v>0.21087600000000001</v>
      </c>
      <c r="D1474" s="5">
        <v>3.5269000000000002E-2</v>
      </c>
      <c r="E1474" s="5">
        <v>6.1470999999999998E-2</v>
      </c>
      <c r="F1474" s="5">
        <v>0.25761699999999998</v>
      </c>
      <c r="G1474" s="5">
        <v>0.23752000000000001</v>
      </c>
      <c r="H1474" s="5">
        <v>0.15576799999999999</v>
      </c>
      <c r="I1474" s="10">
        <v>-5.9420690639523994E-2</v>
      </c>
    </row>
    <row r="1475" spans="1:9" x14ac:dyDescent="0.25">
      <c r="A1475">
        <v>1474</v>
      </c>
      <c r="B1475" s="5">
        <v>5.7861999999999997E-2</v>
      </c>
      <c r="C1475" s="5">
        <v>0.21853900000000001</v>
      </c>
      <c r="D1475" s="5">
        <v>3.2024999999999998E-2</v>
      </c>
      <c r="E1475" s="5">
        <v>5.7035000000000002E-2</v>
      </c>
      <c r="F1475" s="5">
        <v>0.25850800000000002</v>
      </c>
      <c r="G1475" s="5">
        <v>0.22795799999999999</v>
      </c>
      <c r="H1475" s="5">
        <v>0.137187</v>
      </c>
      <c r="I1475" s="10">
        <v>-2.109532650835276E-2</v>
      </c>
    </row>
    <row r="1476" spans="1:9" x14ac:dyDescent="0.25">
      <c r="A1476">
        <v>1475</v>
      </c>
      <c r="B1476" s="5">
        <v>4.8932000000000003E-2</v>
      </c>
      <c r="C1476" s="5">
        <v>0.22620199999999999</v>
      </c>
      <c r="D1476" s="5">
        <v>2.878E-2</v>
      </c>
      <c r="E1476" s="5">
        <v>5.2600000000000001E-2</v>
      </c>
      <c r="F1476" s="5">
        <v>0.25940000000000002</v>
      </c>
      <c r="G1476" s="5">
        <v>0.21839500000000001</v>
      </c>
      <c r="H1476" s="5">
        <v>0.118606</v>
      </c>
      <c r="I1476" s="10">
        <v>1.7559722625208853E-2</v>
      </c>
    </row>
    <row r="1477" spans="1:9" x14ac:dyDescent="0.25">
      <c r="A1477">
        <v>1476</v>
      </c>
      <c r="B1477" s="5">
        <v>9.0455999999999995E-2</v>
      </c>
      <c r="C1477" s="5">
        <v>0.28398499999999999</v>
      </c>
      <c r="D1477" s="5">
        <v>4.6698999999999997E-2</v>
      </c>
      <c r="E1477" s="5">
        <v>8.0352000000000007E-2</v>
      </c>
      <c r="F1477" s="5">
        <v>0.335592</v>
      </c>
      <c r="G1477" s="5">
        <v>0.29830099999999998</v>
      </c>
      <c r="H1477" s="5">
        <v>0.20516200000000001</v>
      </c>
      <c r="I1477" s="10">
        <v>-2.4585856434810378E-2</v>
      </c>
    </row>
    <row r="1478" spans="1:9" x14ac:dyDescent="0.25">
      <c r="A1478">
        <v>1477</v>
      </c>
      <c r="B1478" s="5">
        <v>7.0182999999999995E-2</v>
      </c>
      <c r="C1478" s="5">
        <v>0.29447699999999999</v>
      </c>
      <c r="D1478" s="5">
        <v>3.8549E-2</v>
      </c>
      <c r="E1478" s="5">
        <v>6.8178000000000002E-2</v>
      </c>
      <c r="F1478" s="5">
        <v>0.32493899999999998</v>
      </c>
      <c r="G1478" s="5">
        <v>0.26110100000000003</v>
      </c>
      <c r="H1478" s="5">
        <v>0.159693</v>
      </c>
      <c r="I1478" s="10">
        <v>6.0074372995330916E-2</v>
      </c>
    </row>
    <row r="1479" spans="1:9" x14ac:dyDescent="0.25">
      <c r="A1479">
        <v>1478</v>
      </c>
      <c r="B1479" s="5">
        <v>4.9910999999999997E-2</v>
      </c>
      <c r="C1479" s="5">
        <v>0.30496899999999999</v>
      </c>
      <c r="D1479" s="5">
        <v>3.0398000000000001E-2</v>
      </c>
      <c r="E1479" s="5">
        <v>5.6003999999999998E-2</v>
      </c>
      <c r="F1479" s="5">
        <v>0.31428499999999998</v>
      </c>
      <c r="G1479" s="5">
        <v>0.22390199999999999</v>
      </c>
      <c r="H1479" s="5">
        <v>0.11422400000000001</v>
      </c>
      <c r="I1479" s="10">
        <v>0.15328312575278283</v>
      </c>
    </row>
    <row r="1480" spans="1:9" x14ac:dyDescent="0.25">
      <c r="A1480">
        <v>1479</v>
      </c>
      <c r="B1480" s="5">
        <v>2.9638999999999999E-2</v>
      </c>
      <c r="C1480" s="5">
        <v>0.31546200000000002</v>
      </c>
      <c r="D1480" s="5">
        <v>2.2248E-2</v>
      </c>
      <c r="E1480" s="5">
        <v>4.3830000000000001E-2</v>
      </c>
      <c r="F1480" s="5">
        <v>0.30363099999999998</v>
      </c>
      <c r="G1480" s="5">
        <v>0.18670200000000001</v>
      </c>
      <c r="H1480" s="5">
        <v>6.8754999999999997E-2</v>
      </c>
      <c r="I1480" s="10">
        <v>0.25641025641025639</v>
      </c>
    </row>
    <row r="1481" spans="1:9" x14ac:dyDescent="0.25">
      <c r="A1481">
        <v>1480</v>
      </c>
      <c r="B1481" s="5">
        <v>9.2013999999999999E-2</v>
      </c>
      <c r="C1481" s="5">
        <v>0.28182400000000002</v>
      </c>
      <c r="D1481" s="5">
        <v>4.7321000000000002E-2</v>
      </c>
      <c r="E1481" s="5">
        <v>8.1332000000000002E-2</v>
      </c>
      <c r="F1481" s="5">
        <v>0.336951</v>
      </c>
      <c r="G1481" s="5">
        <v>0.302643</v>
      </c>
      <c r="H1481" s="5">
        <v>0.20906</v>
      </c>
      <c r="I1481" s="10">
        <v>-3.5620488410808435E-2</v>
      </c>
    </row>
    <row r="1482" spans="1:9" x14ac:dyDescent="0.25">
      <c r="A1482">
        <v>1481</v>
      </c>
      <c r="B1482" s="5">
        <v>7.2522000000000003E-2</v>
      </c>
      <c r="C1482" s="5">
        <v>0.29123599999999999</v>
      </c>
      <c r="D1482" s="5">
        <v>3.9482000000000003E-2</v>
      </c>
      <c r="E1482" s="5">
        <v>6.9649000000000003E-2</v>
      </c>
      <c r="F1482" s="5">
        <v>0.32697599999999999</v>
      </c>
      <c r="G1482" s="5">
        <v>0.26761499999999999</v>
      </c>
      <c r="H1482" s="5">
        <v>0.16553999999999999</v>
      </c>
      <c r="I1482" s="10">
        <v>4.2267080134060782E-2</v>
      </c>
    </row>
    <row r="1483" spans="1:9" x14ac:dyDescent="0.25">
      <c r="A1483">
        <v>1482</v>
      </c>
      <c r="B1483" s="5">
        <v>5.3029E-2</v>
      </c>
      <c r="C1483" s="5">
        <v>0.30064800000000003</v>
      </c>
      <c r="D1483" s="5">
        <v>3.1642999999999998E-2</v>
      </c>
      <c r="E1483" s="5">
        <v>5.7965000000000003E-2</v>
      </c>
      <c r="F1483" s="5">
        <v>0.31700200000000001</v>
      </c>
      <c r="G1483" s="5">
        <v>0.23258699999999999</v>
      </c>
      <c r="H1483" s="5">
        <v>0.122021</v>
      </c>
      <c r="I1483" s="10">
        <v>0.12763790823933169</v>
      </c>
    </row>
    <row r="1484" spans="1:9" x14ac:dyDescent="0.25">
      <c r="A1484">
        <v>1483</v>
      </c>
      <c r="B1484" s="5">
        <v>3.3536000000000003E-2</v>
      </c>
      <c r="C1484" s="5">
        <v>0.31005899999999997</v>
      </c>
      <c r="D1484" s="5">
        <v>2.3803000000000001E-2</v>
      </c>
      <c r="E1484" s="5">
        <v>4.6281000000000003E-2</v>
      </c>
      <c r="F1484" s="5">
        <v>0.30702699999999999</v>
      </c>
      <c r="G1484" s="5">
        <v>0.19755800000000001</v>
      </c>
      <c r="H1484" s="5">
        <v>7.8501000000000001E-2</v>
      </c>
      <c r="I1484" s="10">
        <v>0.22162575327461445</v>
      </c>
    </row>
    <row r="1485" spans="1:9" x14ac:dyDescent="0.25">
      <c r="A1485">
        <v>1484</v>
      </c>
      <c r="B1485" s="5">
        <v>9.3851000000000004E-2</v>
      </c>
      <c r="C1485" s="5">
        <v>0.27973700000000001</v>
      </c>
      <c r="D1485" s="5">
        <v>4.8055E-2</v>
      </c>
      <c r="E1485" s="5">
        <v>8.2478999999999997E-2</v>
      </c>
      <c r="F1485" s="5">
        <v>0.338422</v>
      </c>
      <c r="G1485" s="5">
        <v>0.30741200000000002</v>
      </c>
      <c r="H1485" s="5">
        <v>0.21357599999999999</v>
      </c>
      <c r="I1485" s="10">
        <v>-4.7134543361225183E-2</v>
      </c>
    </row>
    <row r="1486" spans="1:9" x14ac:dyDescent="0.25">
      <c r="A1486">
        <v>1485</v>
      </c>
      <c r="B1486" s="5">
        <v>7.5275999999999996E-2</v>
      </c>
      <c r="C1486" s="5">
        <v>0.28810599999999997</v>
      </c>
      <c r="D1486" s="5">
        <v>4.0582E-2</v>
      </c>
      <c r="E1486" s="5">
        <v>7.1368000000000001E-2</v>
      </c>
      <c r="F1486" s="5">
        <v>0.329183</v>
      </c>
      <c r="G1486" s="5">
        <v>0.27476800000000001</v>
      </c>
      <c r="H1486" s="5">
        <v>0.172315</v>
      </c>
      <c r="I1486" s="10">
        <v>2.3696244630236892E-2</v>
      </c>
    </row>
    <row r="1487" spans="1:9" x14ac:dyDescent="0.25">
      <c r="A1487">
        <v>1486</v>
      </c>
      <c r="B1487" s="5">
        <v>5.6701000000000001E-2</v>
      </c>
      <c r="C1487" s="5">
        <v>0.29647400000000002</v>
      </c>
      <c r="D1487" s="5">
        <v>3.3110000000000001E-2</v>
      </c>
      <c r="E1487" s="5">
        <v>6.0256999999999998E-2</v>
      </c>
      <c r="F1487" s="5">
        <v>0.31994299999999998</v>
      </c>
      <c r="G1487" s="5">
        <v>0.24212400000000001</v>
      </c>
      <c r="H1487" s="5">
        <v>0.131053</v>
      </c>
      <c r="I1487" s="10">
        <v>0.10091014077289556</v>
      </c>
    </row>
    <row r="1488" spans="1:9" x14ac:dyDescent="0.25">
      <c r="A1488">
        <v>1487</v>
      </c>
      <c r="B1488" s="5">
        <v>3.8127000000000001E-2</v>
      </c>
      <c r="C1488" s="5">
        <v>0.30484299999999998</v>
      </c>
      <c r="D1488" s="5">
        <v>2.5637E-2</v>
      </c>
      <c r="E1488" s="5">
        <v>4.9147000000000003E-2</v>
      </c>
      <c r="F1488" s="5">
        <v>0.31070399999999998</v>
      </c>
      <c r="G1488" s="5">
        <v>0.209479</v>
      </c>
      <c r="H1488" s="5">
        <v>8.9790999999999996E-2</v>
      </c>
      <c r="I1488" s="10">
        <v>0.18541691780635475</v>
      </c>
    </row>
    <row r="1489" spans="1:9" x14ac:dyDescent="0.25">
      <c r="A1489">
        <v>1488</v>
      </c>
      <c r="B1489" s="5">
        <v>9.5977000000000007E-2</v>
      </c>
      <c r="C1489" s="5">
        <v>0.27773100000000001</v>
      </c>
      <c r="D1489" s="5">
        <v>4.8904999999999997E-2</v>
      </c>
      <c r="E1489" s="5">
        <v>8.3796999999999996E-2</v>
      </c>
      <c r="F1489" s="5">
        <v>0.33999200000000002</v>
      </c>
      <c r="G1489" s="5">
        <v>0.31257400000000002</v>
      </c>
      <c r="H1489" s="5">
        <v>0.218722</v>
      </c>
      <c r="I1489" s="10">
        <v>-5.9025419063026753E-2</v>
      </c>
    </row>
    <row r="1490" spans="1:9" x14ac:dyDescent="0.25">
      <c r="A1490">
        <v>1489</v>
      </c>
      <c r="B1490" s="5">
        <v>7.8465999999999994E-2</v>
      </c>
      <c r="C1490" s="5">
        <v>0.28509600000000002</v>
      </c>
      <c r="D1490" s="5">
        <v>4.1857999999999999E-2</v>
      </c>
      <c r="E1490" s="5">
        <v>7.3344999999999994E-2</v>
      </c>
      <c r="F1490" s="5">
        <v>0.33153899999999997</v>
      </c>
      <c r="G1490" s="5">
        <v>0.28251100000000001</v>
      </c>
      <c r="H1490" s="5">
        <v>0.180033</v>
      </c>
      <c r="I1490" s="10">
        <v>4.5542074005429888E-3</v>
      </c>
    </row>
    <row r="1491" spans="1:9" x14ac:dyDescent="0.25">
      <c r="A1491">
        <v>1490</v>
      </c>
      <c r="B1491" s="5">
        <v>6.0954000000000001E-2</v>
      </c>
      <c r="C1491" s="5">
        <v>0.29246100000000003</v>
      </c>
      <c r="D1491" s="5">
        <v>3.4811000000000002E-2</v>
      </c>
      <c r="E1491" s="5">
        <v>6.2893000000000004E-2</v>
      </c>
      <c r="F1491" s="5">
        <v>0.32308500000000001</v>
      </c>
      <c r="G1491" s="5">
        <v>0.25244800000000001</v>
      </c>
      <c r="H1491" s="5">
        <v>0.141344</v>
      </c>
      <c r="I1491" s="10">
        <v>7.3430609514616232E-2</v>
      </c>
    </row>
    <row r="1492" spans="1:9" x14ac:dyDescent="0.25">
      <c r="A1492">
        <v>1491</v>
      </c>
      <c r="B1492" s="5">
        <v>4.3443000000000002E-2</v>
      </c>
      <c r="C1492" s="5">
        <v>0.29982700000000001</v>
      </c>
      <c r="D1492" s="5">
        <v>2.7764E-2</v>
      </c>
      <c r="E1492" s="5">
        <v>5.2441000000000002E-2</v>
      </c>
      <c r="F1492" s="5">
        <v>0.31463099999999999</v>
      </c>
      <c r="G1492" s="5">
        <v>0.222385</v>
      </c>
      <c r="H1492" s="5">
        <v>0.102655</v>
      </c>
      <c r="I1492" s="10">
        <v>0.14829609430652688</v>
      </c>
    </row>
    <row r="1493" spans="1:9" x14ac:dyDescent="0.25">
      <c r="A1493">
        <v>1492</v>
      </c>
      <c r="B1493" s="5">
        <v>9.8405999999999993E-2</v>
      </c>
      <c r="C1493" s="5">
        <v>0.27580700000000002</v>
      </c>
      <c r="D1493" s="5">
        <v>4.9877999999999999E-2</v>
      </c>
      <c r="E1493" s="5">
        <v>8.5291000000000006E-2</v>
      </c>
      <c r="F1493" s="5">
        <v>0.34165000000000001</v>
      </c>
      <c r="G1493" s="5">
        <v>0.31809799999999999</v>
      </c>
      <c r="H1493" s="5">
        <v>0.22450600000000001</v>
      </c>
      <c r="I1493" s="10">
        <v>-7.1208358239112257E-2</v>
      </c>
    </row>
    <row r="1494" spans="1:9" x14ac:dyDescent="0.25">
      <c r="A1494">
        <v>1493</v>
      </c>
      <c r="B1494" s="5">
        <v>8.2108E-2</v>
      </c>
      <c r="C1494" s="5">
        <v>0.28221099999999999</v>
      </c>
      <c r="D1494" s="5">
        <v>4.3317000000000001E-2</v>
      </c>
      <c r="E1494" s="5">
        <v>7.5587000000000001E-2</v>
      </c>
      <c r="F1494" s="5">
        <v>0.33402500000000002</v>
      </c>
      <c r="G1494" s="5">
        <v>0.29079700000000003</v>
      </c>
      <c r="H1494" s="5">
        <v>0.18870899999999999</v>
      </c>
      <c r="I1494" s="10">
        <v>-1.4984083991846604E-2</v>
      </c>
    </row>
    <row r="1495" spans="1:9" x14ac:dyDescent="0.25">
      <c r="A1495">
        <v>1494</v>
      </c>
      <c r="B1495" s="5">
        <v>6.5810999999999995E-2</v>
      </c>
      <c r="C1495" s="5">
        <v>0.28861399999999998</v>
      </c>
      <c r="D1495" s="5">
        <v>3.6755000000000003E-2</v>
      </c>
      <c r="E1495" s="5">
        <v>6.5882999999999997E-2</v>
      </c>
      <c r="F1495" s="5">
        <v>0.32640000000000002</v>
      </c>
      <c r="G1495" s="5">
        <v>0.26349600000000001</v>
      </c>
      <c r="H1495" s="5">
        <v>0.15291199999999999</v>
      </c>
      <c r="I1495" s="10">
        <v>4.5494557244027414E-2</v>
      </c>
    </row>
    <row r="1496" spans="1:9" x14ac:dyDescent="0.25">
      <c r="A1496">
        <v>1495</v>
      </c>
      <c r="B1496" s="5">
        <v>4.9514000000000002E-2</v>
      </c>
      <c r="C1496" s="5">
        <v>0.295018</v>
      </c>
      <c r="D1496" s="5">
        <v>3.0193999999999999E-2</v>
      </c>
      <c r="E1496" s="5">
        <v>5.6177999999999999E-2</v>
      </c>
      <c r="F1496" s="5">
        <v>0.318776</v>
      </c>
      <c r="G1496" s="5">
        <v>0.23619599999999999</v>
      </c>
      <c r="H1496" s="5">
        <v>0.117115</v>
      </c>
      <c r="I1496" s="10">
        <v>0.11073126837771598</v>
      </c>
    </row>
    <row r="1497" spans="1:9" x14ac:dyDescent="0.25">
      <c r="A1497">
        <v>1496</v>
      </c>
      <c r="B1497" s="5">
        <v>6.6496E-2</v>
      </c>
      <c r="C1497" s="5">
        <v>0.229571</v>
      </c>
      <c r="D1497" s="5">
        <v>3.5182999999999999E-2</v>
      </c>
      <c r="E1497" s="5">
        <v>6.1114000000000002E-2</v>
      </c>
      <c r="F1497" s="5">
        <v>0.262569</v>
      </c>
      <c r="G1497" s="5">
        <v>0.226326</v>
      </c>
      <c r="H1497" s="5">
        <v>0.15043400000000001</v>
      </c>
      <c r="I1497" s="10">
        <v>7.1178358269521355E-3</v>
      </c>
    </row>
    <row r="1498" spans="1:9" x14ac:dyDescent="0.25">
      <c r="A1498">
        <v>1497</v>
      </c>
      <c r="B1498" s="5">
        <v>5.2953E-2</v>
      </c>
      <c r="C1498" s="5">
        <v>0.250413</v>
      </c>
      <c r="D1498" s="5">
        <v>3.0273000000000001E-2</v>
      </c>
      <c r="E1498" s="5">
        <v>5.4281999999999997E-2</v>
      </c>
      <c r="F1498" s="5">
        <v>0.26638200000000001</v>
      </c>
      <c r="G1498" s="5">
        <v>0.20638400000000001</v>
      </c>
      <c r="H1498" s="5">
        <v>0.119895</v>
      </c>
      <c r="I1498" s="10">
        <v>9.6386359805340188E-2</v>
      </c>
    </row>
    <row r="1499" spans="1:9" x14ac:dyDescent="0.25">
      <c r="A1499">
        <v>1498</v>
      </c>
      <c r="B1499" s="5">
        <v>3.9410000000000001E-2</v>
      </c>
      <c r="C1499" s="5">
        <v>0.271256</v>
      </c>
      <c r="D1499" s="5">
        <v>2.5361999999999999E-2</v>
      </c>
      <c r="E1499" s="5">
        <v>4.7449999999999999E-2</v>
      </c>
      <c r="F1499" s="5">
        <v>0.27019599999999999</v>
      </c>
      <c r="G1499" s="5">
        <v>0.186442</v>
      </c>
      <c r="H1499" s="5">
        <v>8.9357000000000006E-2</v>
      </c>
      <c r="I1499" s="10">
        <v>0.18530559451865641</v>
      </c>
    </row>
    <row r="1500" spans="1:9" x14ac:dyDescent="0.25">
      <c r="A1500">
        <v>1499</v>
      </c>
      <c r="B1500" s="5">
        <v>2.5867000000000001E-2</v>
      </c>
      <c r="C1500" s="5">
        <v>0.29209800000000002</v>
      </c>
      <c r="D1500" s="5">
        <v>2.0452000000000001E-2</v>
      </c>
      <c r="E1500" s="5">
        <v>4.0619000000000002E-2</v>
      </c>
      <c r="F1500" s="5">
        <v>0.274009</v>
      </c>
      <c r="G1500" s="5">
        <v>0.16650100000000001</v>
      </c>
      <c r="H1500" s="5">
        <v>5.8818000000000002E-2</v>
      </c>
      <c r="I1500" s="10">
        <v>0.27387107254922055</v>
      </c>
    </row>
    <row r="1501" spans="1:9" x14ac:dyDescent="0.25">
      <c r="A1501">
        <v>1500</v>
      </c>
      <c r="B1501" s="5">
        <v>6.7537E-2</v>
      </c>
      <c r="C1501" s="5">
        <v>0.225804</v>
      </c>
      <c r="D1501" s="5">
        <v>3.5557999999999999E-2</v>
      </c>
      <c r="E1501" s="5">
        <v>6.1663000000000003E-2</v>
      </c>
      <c r="F1501" s="5">
        <v>0.26166</v>
      </c>
      <c r="G1501" s="5">
        <v>0.22855700000000001</v>
      </c>
      <c r="H1501" s="5">
        <v>0.15303800000000001</v>
      </c>
      <c r="I1501" s="10">
        <v>-6.0590587660472733E-3</v>
      </c>
    </row>
    <row r="1502" spans="1:9" x14ac:dyDescent="0.25">
      <c r="A1502">
        <v>1501</v>
      </c>
      <c r="B1502" s="5">
        <v>5.4514E-2</v>
      </c>
      <c r="C1502" s="5">
        <v>0.24476200000000001</v>
      </c>
      <c r="D1502" s="5">
        <v>3.0835000000000001E-2</v>
      </c>
      <c r="E1502" s="5">
        <v>5.5106000000000002E-2</v>
      </c>
      <c r="F1502" s="5">
        <v>0.265019</v>
      </c>
      <c r="G1502" s="5">
        <v>0.209731</v>
      </c>
      <c r="H1502" s="5">
        <v>0.123802</v>
      </c>
      <c r="I1502" s="10">
        <v>7.7077094696728007E-2</v>
      </c>
    </row>
    <row r="1503" spans="1:9" x14ac:dyDescent="0.25">
      <c r="A1503">
        <v>1502</v>
      </c>
      <c r="B1503" s="5">
        <v>4.1491E-2</v>
      </c>
      <c r="C1503" s="5">
        <v>0.26372099999999998</v>
      </c>
      <c r="D1503" s="5">
        <v>2.6112E-2</v>
      </c>
      <c r="E1503" s="5">
        <v>4.8549000000000002E-2</v>
      </c>
      <c r="F1503" s="5">
        <v>0.26837699999999998</v>
      </c>
      <c r="G1503" s="5">
        <v>0.19090499999999999</v>
      </c>
      <c r="H1503" s="5">
        <v>9.4564999999999996E-2</v>
      </c>
      <c r="I1503" s="10">
        <v>0.16016681843977246</v>
      </c>
    </row>
    <row r="1504" spans="1:9" x14ac:dyDescent="0.25">
      <c r="A1504">
        <v>1503</v>
      </c>
      <c r="B1504" s="5">
        <v>2.8468E-2</v>
      </c>
      <c r="C1504" s="5">
        <v>0.28267999999999999</v>
      </c>
      <c r="D1504" s="5">
        <v>2.1388999999999998E-2</v>
      </c>
      <c r="E1504" s="5">
        <v>4.1992000000000002E-2</v>
      </c>
      <c r="F1504" s="5">
        <v>0.27173599999999998</v>
      </c>
      <c r="G1504" s="5">
        <v>0.17207900000000001</v>
      </c>
      <c r="H1504" s="5">
        <v>6.5328999999999998E-2</v>
      </c>
      <c r="I1504" s="10">
        <v>0.24320794090936071</v>
      </c>
    </row>
    <row r="1505" spans="1:9" x14ac:dyDescent="0.25">
      <c r="A1505">
        <v>1504</v>
      </c>
      <c r="B1505" s="5">
        <v>6.8762000000000004E-2</v>
      </c>
      <c r="C1505" s="5">
        <v>0.222076</v>
      </c>
      <c r="D1505" s="5">
        <v>3.5999999999999997E-2</v>
      </c>
      <c r="E1505" s="5">
        <v>6.2304999999999999E-2</v>
      </c>
      <c r="F1505" s="5">
        <v>0.260797</v>
      </c>
      <c r="G1505" s="5">
        <v>0.23102200000000001</v>
      </c>
      <c r="H1505" s="5">
        <v>0.156056</v>
      </c>
      <c r="I1505" s="10">
        <v>-1.9744073026144476E-2</v>
      </c>
    </row>
    <row r="1506" spans="1:9" x14ac:dyDescent="0.25">
      <c r="A1506">
        <v>1505</v>
      </c>
      <c r="B1506" s="5">
        <v>5.6353E-2</v>
      </c>
      <c r="C1506" s="5">
        <v>0.239172</v>
      </c>
      <c r="D1506" s="5">
        <v>3.1497999999999998E-2</v>
      </c>
      <c r="E1506" s="5">
        <v>5.6070000000000002E-2</v>
      </c>
      <c r="F1506" s="5">
        <v>0.26372299999999999</v>
      </c>
      <c r="G1506" s="5">
        <v>0.21342800000000001</v>
      </c>
      <c r="H1506" s="5">
        <v>0.128329</v>
      </c>
      <c r="I1506" s="10">
        <v>5.6880247459125031E-2</v>
      </c>
    </row>
    <row r="1507" spans="1:9" x14ac:dyDescent="0.25">
      <c r="A1507">
        <v>1506</v>
      </c>
      <c r="B1507" s="5">
        <v>4.3943000000000003E-2</v>
      </c>
      <c r="C1507" s="5">
        <v>0.25626700000000002</v>
      </c>
      <c r="D1507" s="5">
        <v>2.6995999999999999E-2</v>
      </c>
      <c r="E1507" s="5">
        <v>4.9834000000000003E-2</v>
      </c>
      <c r="F1507" s="5">
        <v>0.26665</v>
      </c>
      <c r="G1507" s="5">
        <v>0.19583400000000001</v>
      </c>
      <c r="H1507" s="5">
        <v>0.100602</v>
      </c>
      <c r="I1507" s="10">
        <v>0.13367145836881583</v>
      </c>
    </row>
    <row r="1508" spans="1:9" x14ac:dyDescent="0.25">
      <c r="A1508">
        <v>1507</v>
      </c>
      <c r="B1508" s="5">
        <v>3.1532999999999999E-2</v>
      </c>
      <c r="C1508" s="5">
        <v>0.27336199999999999</v>
      </c>
      <c r="D1508" s="5">
        <v>2.2494E-2</v>
      </c>
      <c r="E1508" s="5">
        <v>4.3597999999999998E-2</v>
      </c>
      <c r="F1508" s="5">
        <v>0.26957700000000001</v>
      </c>
      <c r="G1508" s="5">
        <v>0.17824000000000001</v>
      </c>
      <c r="H1508" s="5">
        <v>7.2873999999999994E-2</v>
      </c>
      <c r="I1508" s="10">
        <v>0.21063237098152796</v>
      </c>
    </row>
    <row r="1509" spans="1:9" x14ac:dyDescent="0.25">
      <c r="A1509">
        <v>1508</v>
      </c>
      <c r="B1509" s="5">
        <v>7.0181999999999994E-2</v>
      </c>
      <c r="C1509" s="5">
        <v>0.21840200000000001</v>
      </c>
      <c r="D1509" s="5">
        <v>3.6512000000000003E-2</v>
      </c>
      <c r="E1509" s="5">
        <v>6.3044000000000003E-2</v>
      </c>
      <c r="F1509" s="5">
        <v>0.25998399999999999</v>
      </c>
      <c r="G1509" s="5">
        <v>0.233706</v>
      </c>
      <c r="H1509" s="5">
        <v>0.159497</v>
      </c>
      <c r="I1509" s="10">
        <v>-3.3850318950339263E-2</v>
      </c>
    </row>
    <row r="1510" spans="1:9" x14ac:dyDescent="0.25">
      <c r="A1510">
        <v>1509</v>
      </c>
      <c r="B1510" s="5">
        <v>5.8481999999999999E-2</v>
      </c>
      <c r="C1510" s="5">
        <v>0.23366100000000001</v>
      </c>
      <c r="D1510" s="5">
        <v>3.2266000000000003E-2</v>
      </c>
      <c r="E1510" s="5">
        <v>5.7178E-2</v>
      </c>
      <c r="F1510" s="5">
        <v>0.26250400000000002</v>
      </c>
      <c r="G1510" s="5">
        <v>0.21745500000000001</v>
      </c>
      <c r="H1510" s="5">
        <v>0.13349</v>
      </c>
      <c r="I1510" s="10">
        <v>3.5924241215119827E-2</v>
      </c>
    </row>
    <row r="1511" spans="1:9" x14ac:dyDescent="0.25">
      <c r="A1511">
        <v>1510</v>
      </c>
      <c r="B1511" s="5">
        <v>4.6781999999999997E-2</v>
      </c>
      <c r="C1511" s="5">
        <v>0.248919</v>
      </c>
      <c r="D1511" s="5">
        <v>2.8021000000000001E-2</v>
      </c>
      <c r="E1511" s="5">
        <v>5.1311000000000002E-2</v>
      </c>
      <c r="F1511" s="5">
        <v>0.26502399999999998</v>
      </c>
      <c r="G1511" s="5">
        <v>0.20120399999999999</v>
      </c>
      <c r="H1511" s="5">
        <v>0.107483</v>
      </c>
      <c r="I1511" s="10">
        <v>0.10600435880859234</v>
      </c>
    </row>
    <row r="1512" spans="1:9" x14ac:dyDescent="0.25">
      <c r="A1512">
        <v>1511</v>
      </c>
      <c r="B1512" s="5">
        <v>3.5082000000000002E-2</v>
      </c>
      <c r="C1512" s="5">
        <v>0.264177</v>
      </c>
      <c r="D1512" s="5">
        <v>2.3775000000000001E-2</v>
      </c>
      <c r="E1512" s="5">
        <v>4.5443999999999998E-2</v>
      </c>
      <c r="F1512" s="5">
        <v>0.26754499999999998</v>
      </c>
      <c r="G1512" s="5">
        <v>0.18495200000000001</v>
      </c>
      <c r="H1512" s="5">
        <v>8.1476000000000007E-2</v>
      </c>
      <c r="I1512" s="10">
        <v>0.17639698171349433</v>
      </c>
    </row>
    <row r="1513" spans="1:9" x14ac:dyDescent="0.25">
      <c r="A1513">
        <v>1512</v>
      </c>
      <c r="B1513" s="5">
        <v>7.1804000000000007E-2</v>
      </c>
      <c r="C1513" s="5">
        <v>0.21479000000000001</v>
      </c>
      <c r="D1513" s="5">
        <v>3.7097999999999999E-2</v>
      </c>
      <c r="E1513" s="5">
        <v>6.3881999999999994E-2</v>
      </c>
      <c r="F1513" s="5">
        <v>0.25922400000000001</v>
      </c>
      <c r="G1513" s="5">
        <v>0.236597</v>
      </c>
      <c r="H1513" s="5">
        <v>0.16336600000000001</v>
      </c>
      <c r="I1513" s="10">
        <v>-4.8311094471041469E-2</v>
      </c>
    </row>
    <row r="1514" spans="1:9" x14ac:dyDescent="0.25">
      <c r="A1514">
        <v>1513</v>
      </c>
      <c r="B1514" s="5">
        <v>6.0914000000000003E-2</v>
      </c>
      <c r="C1514" s="5">
        <v>0.228243</v>
      </c>
      <c r="D1514" s="5">
        <v>3.3145000000000001E-2</v>
      </c>
      <c r="E1514" s="5">
        <v>5.8434E-2</v>
      </c>
      <c r="F1514" s="5">
        <v>0.26136500000000001</v>
      </c>
      <c r="G1514" s="5">
        <v>0.22179199999999999</v>
      </c>
      <c r="H1514" s="5">
        <v>0.139294</v>
      </c>
      <c r="I1514" s="10">
        <v>1.433444065461578E-2</v>
      </c>
    </row>
    <row r="1515" spans="1:9" x14ac:dyDescent="0.25">
      <c r="A1515">
        <v>1514</v>
      </c>
      <c r="B1515" s="5">
        <v>5.0025E-2</v>
      </c>
      <c r="C1515" s="5">
        <v>0.24169499999999999</v>
      </c>
      <c r="D1515" s="5">
        <v>2.9191999999999999E-2</v>
      </c>
      <c r="E1515" s="5">
        <v>5.2986999999999999E-2</v>
      </c>
      <c r="F1515" s="5">
        <v>0.26350600000000002</v>
      </c>
      <c r="G1515" s="5">
        <v>0.206986</v>
      </c>
      <c r="H1515" s="5">
        <v>0.115221</v>
      </c>
      <c r="I1515" s="10">
        <v>7.7357855581136684E-2</v>
      </c>
    </row>
    <row r="1516" spans="1:9" x14ac:dyDescent="0.25">
      <c r="A1516">
        <v>1515</v>
      </c>
      <c r="B1516" s="5">
        <v>3.9135999999999997E-2</v>
      </c>
      <c r="C1516" s="5">
        <v>0.25514700000000001</v>
      </c>
      <c r="D1516" s="5">
        <v>2.5239000000000001E-2</v>
      </c>
      <c r="E1516" s="5">
        <v>4.7538999999999998E-2</v>
      </c>
      <c r="F1516" s="5">
        <v>0.26564599999999999</v>
      </c>
      <c r="G1516" s="5">
        <v>0.19217999999999999</v>
      </c>
      <c r="H1516" s="5">
        <v>9.1148999999999994E-2</v>
      </c>
      <c r="I1516" s="10">
        <v>0.14076279768491509</v>
      </c>
    </row>
    <row r="1517" spans="1:9" x14ac:dyDescent="0.25">
      <c r="A1517">
        <v>1516</v>
      </c>
      <c r="B1517" s="5">
        <v>9.1941999999999996E-2</v>
      </c>
      <c r="C1517" s="5">
        <v>0.26830999999999999</v>
      </c>
      <c r="D1517" s="5">
        <v>4.7305E-2</v>
      </c>
      <c r="E1517" s="5">
        <v>8.0924999999999997E-2</v>
      </c>
      <c r="F1517" s="5">
        <v>0.32323299999999999</v>
      </c>
      <c r="G1517" s="5">
        <v>0.29170099999999999</v>
      </c>
      <c r="H1517" s="5">
        <v>0.20435700000000001</v>
      </c>
      <c r="I1517" s="10">
        <v>-4.1768822398131455E-2</v>
      </c>
    </row>
    <row r="1518" spans="1:9" x14ac:dyDescent="0.25">
      <c r="A1518">
        <v>1517</v>
      </c>
      <c r="B1518" s="5">
        <v>7.2413000000000005E-2</v>
      </c>
      <c r="C1518" s="5">
        <v>0.27096500000000001</v>
      </c>
      <c r="D1518" s="5">
        <v>3.9458E-2</v>
      </c>
      <c r="E1518" s="5">
        <v>6.9038000000000002E-2</v>
      </c>
      <c r="F1518" s="5">
        <v>0.30639899999999998</v>
      </c>
      <c r="G1518" s="5">
        <v>0.25120199999999998</v>
      </c>
      <c r="H1518" s="5">
        <v>0.15848599999999999</v>
      </c>
      <c r="I1518" s="10">
        <v>3.784804478260792E-2</v>
      </c>
    </row>
    <row r="1519" spans="1:9" x14ac:dyDescent="0.25">
      <c r="A1519">
        <v>1518</v>
      </c>
      <c r="B1519" s="5">
        <v>5.2884E-2</v>
      </c>
      <c r="C1519" s="5">
        <v>0.27361999999999997</v>
      </c>
      <c r="D1519" s="5">
        <v>3.1611E-2</v>
      </c>
      <c r="E1519" s="5">
        <v>5.7151E-2</v>
      </c>
      <c r="F1519" s="5">
        <v>0.28956599999999999</v>
      </c>
      <c r="G1519" s="5">
        <v>0.210703</v>
      </c>
      <c r="H1519" s="5">
        <v>0.11261500000000001</v>
      </c>
      <c r="I1519" s="10">
        <v>0.12990710744688974</v>
      </c>
    </row>
    <row r="1520" spans="1:9" x14ac:dyDescent="0.25">
      <c r="A1520">
        <v>1519</v>
      </c>
      <c r="B1520" s="5">
        <v>3.3355000000000003E-2</v>
      </c>
      <c r="C1520" s="5">
        <v>0.27627499999999999</v>
      </c>
      <c r="D1520" s="5">
        <v>2.3764E-2</v>
      </c>
      <c r="E1520" s="5">
        <v>4.5263999999999999E-2</v>
      </c>
      <c r="F1520" s="5">
        <v>0.27273199999999997</v>
      </c>
      <c r="G1520" s="5">
        <v>0.17020399999999999</v>
      </c>
      <c r="H1520" s="5">
        <v>6.6742999999999997E-2</v>
      </c>
      <c r="I1520" s="10">
        <v>0.23757220384385383</v>
      </c>
    </row>
    <row r="1521" spans="1:9" x14ac:dyDescent="0.25">
      <c r="A1521">
        <v>1520</v>
      </c>
      <c r="B1521" s="5">
        <v>9.3781000000000003E-2</v>
      </c>
      <c r="C1521" s="5">
        <v>0.26758300000000002</v>
      </c>
      <c r="D1521" s="5">
        <v>4.8039999999999999E-2</v>
      </c>
      <c r="E1521" s="5">
        <v>8.2087999999999994E-2</v>
      </c>
      <c r="F1521" s="5">
        <v>0.32577699999999998</v>
      </c>
      <c r="G1521" s="5">
        <v>0.29688100000000001</v>
      </c>
      <c r="H1521" s="5">
        <v>0.20893700000000001</v>
      </c>
      <c r="I1521" s="10">
        <v>-5.1904107259276036E-2</v>
      </c>
    </row>
    <row r="1522" spans="1:9" x14ac:dyDescent="0.25">
      <c r="A1522">
        <v>1521</v>
      </c>
      <c r="B1522" s="5">
        <v>7.5171000000000002E-2</v>
      </c>
      <c r="C1522" s="5">
        <v>0.269874</v>
      </c>
      <c r="D1522" s="5">
        <v>4.0559999999999999E-2</v>
      </c>
      <c r="E1522" s="5">
        <v>7.0782999999999999E-2</v>
      </c>
      <c r="F1522" s="5">
        <v>0.31021599999999999</v>
      </c>
      <c r="G1522" s="5">
        <v>0.25897100000000001</v>
      </c>
      <c r="H1522" s="5">
        <v>0.165355</v>
      </c>
      <c r="I1522" s="10">
        <v>2.061662679991301E-2</v>
      </c>
    </row>
    <row r="1523" spans="1:9" x14ac:dyDescent="0.25">
      <c r="A1523">
        <v>1522</v>
      </c>
      <c r="B1523" s="5">
        <v>5.6562000000000001E-2</v>
      </c>
      <c r="C1523" s="5">
        <v>0.27216499999999999</v>
      </c>
      <c r="D1523" s="5">
        <v>3.3079999999999998E-2</v>
      </c>
      <c r="E1523" s="5">
        <v>5.9477000000000002E-2</v>
      </c>
      <c r="F1523" s="5">
        <v>0.294655</v>
      </c>
      <c r="G1523" s="5">
        <v>0.22106200000000001</v>
      </c>
      <c r="H1523" s="5">
        <v>0.12177399999999999</v>
      </c>
      <c r="I1523" s="10">
        <v>0.10360949420854898</v>
      </c>
    </row>
    <row r="1524" spans="1:9" x14ac:dyDescent="0.25">
      <c r="A1524">
        <v>1523</v>
      </c>
      <c r="B1524" s="5">
        <v>3.7952E-2</v>
      </c>
      <c r="C1524" s="5">
        <v>0.27445700000000001</v>
      </c>
      <c r="D1524" s="5">
        <v>2.5600000000000001E-2</v>
      </c>
      <c r="E1524" s="5">
        <v>4.8170999999999999E-2</v>
      </c>
      <c r="F1524" s="5">
        <v>0.27909400000000001</v>
      </c>
      <c r="G1524" s="5">
        <v>0.18315200000000001</v>
      </c>
      <c r="H1524" s="5">
        <v>7.8191999999999998E-2</v>
      </c>
      <c r="I1524" s="10">
        <v>0.19952623309419174</v>
      </c>
    </row>
    <row r="1525" spans="1:9" x14ac:dyDescent="0.25">
      <c r="A1525">
        <v>1524</v>
      </c>
      <c r="B1525" s="5">
        <v>9.5909999999999995E-2</v>
      </c>
      <c r="C1525" s="5">
        <v>0.26690599999999998</v>
      </c>
      <c r="D1525" s="5">
        <v>4.8890999999999997E-2</v>
      </c>
      <c r="E1525" s="5">
        <v>8.3426E-2</v>
      </c>
      <c r="F1525" s="5">
        <v>0.32846999999999998</v>
      </c>
      <c r="G1525" s="5">
        <v>0.30256100000000002</v>
      </c>
      <c r="H1525" s="5">
        <v>0.21418999999999999</v>
      </c>
      <c r="I1525" s="10">
        <v>-6.261117852307517E-2</v>
      </c>
    </row>
    <row r="1526" spans="1:9" x14ac:dyDescent="0.25">
      <c r="A1526">
        <v>1525</v>
      </c>
      <c r="B1526" s="5">
        <v>7.8365000000000004E-2</v>
      </c>
      <c r="C1526" s="5">
        <v>0.26885799999999999</v>
      </c>
      <c r="D1526" s="5">
        <v>4.1836999999999999E-2</v>
      </c>
      <c r="E1526" s="5">
        <v>7.2789000000000006E-2</v>
      </c>
      <c r="F1526" s="5">
        <v>0.31425599999999998</v>
      </c>
      <c r="G1526" s="5">
        <v>0.26749099999999998</v>
      </c>
      <c r="H1526" s="5">
        <v>0.173235</v>
      </c>
      <c r="I1526" s="10">
        <v>2.5487136174394045E-3</v>
      </c>
    </row>
    <row r="1527" spans="1:9" x14ac:dyDescent="0.25">
      <c r="A1527">
        <v>1526</v>
      </c>
      <c r="B1527" s="5">
        <v>6.0821E-2</v>
      </c>
      <c r="C1527" s="5">
        <v>0.27081100000000002</v>
      </c>
      <c r="D1527" s="5">
        <v>3.4782E-2</v>
      </c>
      <c r="E1527" s="5">
        <v>6.2153E-2</v>
      </c>
      <c r="F1527" s="5">
        <v>0.300041</v>
      </c>
      <c r="G1527" s="5">
        <v>0.23242099999999999</v>
      </c>
      <c r="H1527" s="5">
        <v>0.13228000000000001</v>
      </c>
      <c r="I1527" s="10">
        <v>7.6286881597354764E-2</v>
      </c>
    </row>
    <row r="1528" spans="1:9" x14ac:dyDescent="0.25">
      <c r="A1528">
        <v>1527</v>
      </c>
      <c r="B1528" s="5">
        <v>4.3276000000000002E-2</v>
      </c>
      <c r="C1528" s="5">
        <v>0.27276400000000001</v>
      </c>
      <c r="D1528" s="5">
        <v>2.7727999999999999E-2</v>
      </c>
      <c r="E1528" s="5">
        <v>5.1515999999999999E-2</v>
      </c>
      <c r="F1528" s="5">
        <v>0.28582600000000002</v>
      </c>
      <c r="G1528" s="5">
        <v>0.197351</v>
      </c>
      <c r="H1528" s="5">
        <v>9.1325000000000003E-2</v>
      </c>
      <c r="I1528" s="10">
        <v>0.16041394126968936</v>
      </c>
    </row>
    <row r="1529" spans="1:9" x14ac:dyDescent="0.25">
      <c r="A1529">
        <v>1528</v>
      </c>
      <c r="B1529" s="5">
        <v>9.8343E-2</v>
      </c>
      <c r="C1529" s="5">
        <v>0.26628099999999999</v>
      </c>
      <c r="D1529" s="5">
        <v>4.9863999999999999E-2</v>
      </c>
      <c r="E1529" s="5">
        <v>8.4944000000000006E-2</v>
      </c>
      <c r="F1529" s="5">
        <v>0.33129199999999998</v>
      </c>
      <c r="G1529" s="5">
        <v>0.30871199999999999</v>
      </c>
      <c r="H1529" s="5">
        <v>0.220134</v>
      </c>
      <c r="I1529" s="10">
        <v>-7.3793941839291957E-2</v>
      </c>
    </row>
    <row r="1530" spans="1:9" x14ac:dyDescent="0.25">
      <c r="A1530">
        <v>1529</v>
      </c>
      <c r="B1530" s="5">
        <v>8.2014000000000004E-2</v>
      </c>
      <c r="C1530" s="5">
        <v>0.26792100000000002</v>
      </c>
      <c r="D1530" s="5">
        <v>4.3296000000000001E-2</v>
      </c>
      <c r="E1530" s="5">
        <v>7.5066999999999995E-2</v>
      </c>
      <c r="F1530" s="5">
        <v>0.31848799999999999</v>
      </c>
      <c r="G1530" s="5">
        <v>0.27671800000000002</v>
      </c>
      <c r="H1530" s="5">
        <v>0.18215000000000001</v>
      </c>
      <c r="I1530" s="10">
        <v>-1.6151983240274746E-2</v>
      </c>
    </row>
    <row r="1531" spans="1:9" x14ac:dyDescent="0.25">
      <c r="A1531">
        <v>1530</v>
      </c>
      <c r="B1531" s="5">
        <v>6.5684999999999993E-2</v>
      </c>
      <c r="C1531" s="5">
        <v>0.26956200000000002</v>
      </c>
      <c r="D1531" s="5">
        <v>3.6728999999999998E-2</v>
      </c>
      <c r="E1531" s="5">
        <v>6.5188999999999997E-2</v>
      </c>
      <c r="F1531" s="5">
        <v>0.30568400000000001</v>
      </c>
      <c r="G1531" s="5">
        <v>0.244724</v>
      </c>
      <c r="H1531" s="5">
        <v>0.14416699999999999</v>
      </c>
      <c r="I1531" s="10">
        <v>4.829608427995323E-2</v>
      </c>
    </row>
    <row r="1532" spans="1:9" x14ac:dyDescent="0.25">
      <c r="A1532">
        <v>1531</v>
      </c>
      <c r="B1532" s="5">
        <v>4.9356999999999998E-2</v>
      </c>
      <c r="C1532" s="5">
        <v>0.271202</v>
      </c>
      <c r="D1532" s="5">
        <v>3.0161E-2</v>
      </c>
      <c r="E1532" s="5">
        <v>5.5310999999999999E-2</v>
      </c>
      <c r="F1532" s="5">
        <v>0.292879</v>
      </c>
      <c r="G1532" s="5">
        <v>0.21273</v>
      </c>
      <c r="H1532" s="5">
        <v>0.106184</v>
      </c>
      <c r="I1532" s="10">
        <v>0.12082689303455856</v>
      </c>
    </row>
    <row r="1533" spans="1:9" x14ac:dyDescent="0.25">
      <c r="A1533">
        <v>1532</v>
      </c>
      <c r="B1533" s="5">
        <v>0.101089</v>
      </c>
      <c r="C1533" s="5">
        <v>0.26570899999999997</v>
      </c>
      <c r="D1533" s="5">
        <v>5.0964000000000002E-2</v>
      </c>
      <c r="E1533" s="5">
        <v>8.6648000000000003E-2</v>
      </c>
      <c r="F1533" s="5">
        <v>0.33422200000000002</v>
      </c>
      <c r="G1533" s="5">
        <v>0.315305</v>
      </c>
      <c r="H1533" s="5">
        <v>0.22678100000000001</v>
      </c>
      <c r="I1533" s="10">
        <v>-8.5361110059310158E-2</v>
      </c>
    </row>
    <row r="1534" spans="1:9" x14ac:dyDescent="0.25">
      <c r="A1534">
        <v>1533</v>
      </c>
      <c r="B1534" s="5">
        <v>8.6134000000000002E-2</v>
      </c>
      <c r="C1534" s="5">
        <v>0.26706400000000002</v>
      </c>
      <c r="D1534" s="5">
        <v>4.4946E-2</v>
      </c>
      <c r="E1534" s="5">
        <v>7.7620999999999996E-2</v>
      </c>
      <c r="F1534" s="5">
        <v>0.322884</v>
      </c>
      <c r="G1534" s="5">
        <v>0.28660799999999997</v>
      </c>
      <c r="H1534" s="5">
        <v>0.19212199999999999</v>
      </c>
      <c r="I1534" s="10">
        <v>-3.5298877313644096E-2</v>
      </c>
    </row>
    <row r="1535" spans="1:9" x14ac:dyDescent="0.25">
      <c r="A1535">
        <v>1534</v>
      </c>
      <c r="B1535" s="5">
        <v>7.1178000000000005E-2</v>
      </c>
      <c r="C1535" s="5">
        <v>0.26841799999999999</v>
      </c>
      <c r="D1535" s="5">
        <v>3.8927999999999997E-2</v>
      </c>
      <c r="E1535" s="5">
        <v>6.8595000000000003E-2</v>
      </c>
      <c r="F1535" s="5">
        <v>0.31154500000000002</v>
      </c>
      <c r="G1535" s="5">
        <v>0.25790999999999997</v>
      </c>
      <c r="H1535" s="5">
        <v>0.15746299999999999</v>
      </c>
      <c r="I1535" s="10">
        <v>1.9964736818105858E-2</v>
      </c>
    </row>
    <row r="1536" spans="1:9" x14ac:dyDescent="0.25">
      <c r="A1536">
        <v>1535</v>
      </c>
      <c r="B1536" s="5">
        <v>5.6223000000000002E-2</v>
      </c>
      <c r="C1536" s="5">
        <v>0.26977299999999999</v>
      </c>
      <c r="D1536" s="5">
        <v>3.2910000000000002E-2</v>
      </c>
      <c r="E1536" s="5">
        <v>5.9568999999999997E-2</v>
      </c>
      <c r="F1536" s="5">
        <v>0.30020599999999997</v>
      </c>
      <c r="G1536" s="5">
        <v>0.229213</v>
      </c>
      <c r="H1536" s="5">
        <v>0.122803</v>
      </c>
      <c r="I1536" s="10">
        <v>8.1284845667012676E-2</v>
      </c>
    </row>
    <row r="1537" spans="1:9" x14ac:dyDescent="0.25">
      <c r="A1537">
        <v>1536</v>
      </c>
      <c r="B1537" s="5">
        <v>6.7465999999999998E-2</v>
      </c>
      <c r="C1537" s="5">
        <v>0.213475</v>
      </c>
      <c r="D1537" s="5">
        <v>3.5541999999999997E-2</v>
      </c>
      <c r="E1537" s="5">
        <v>6.1262999999999998E-2</v>
      </c>
      <c r="F1537" s="5">
        <v>0.24948300000000001</v>
      </c>
      <c r="G1537" s="5">
        <v>0.21864700000000001</v>
      </c>
      <c r="H1537" s="5">
        <v>0.14862300000000001</v>
      </c>
      <c r="I1537" s="10">
        <v>-1.1968842132545924E-2</v>
      </c>
    </row>
    <row r="1538" spans="1:9" x14ac:dyDescent="0.25">
      <c r="A1538">
        <v>1537</v>
      </c>
      <c r="B1538" s="5">
        <v>5.4406999999999997E-2</v>
      </c>
      <c r="C1538" s="5">
        <v>0.226269</v>
      </c>
      <c r="D1538" s="5">
        <v>3.0811999999999999E-2</v>
      </c>
      <c r="E1538" s="5">
        <v>5.4504999999999998E-2</v>
      </c>
      <c r="F1538" s="5">
        <v>0.246753</v>
      </c>
      <c r="G1538" s="5">
        <v>0.19486600000000001</v>
      </c>
      <c r="H1538" s="5">
        <v>0.11718000000000001</v>
      </c>
      <c r="I1538" s="10">
        <v>7.4567537725432426E-2</v>
      </c>
    </row>
    <row r="1539" spans="1:9" x14ac:dyDescent="0.25">
      <c r="A1539">
        <v>1538</v>
      </c>
      <c r="B1539" s="5">
        <v>4.1348999999999997E-2</v>
      </c>
      <c r="C1539" s="5">
        <v>0.239063</v>
      </c>
      <c r="D1539" s="5">
        <v>2.6081E-2</v>
      </c>
      <c r="E1539" s="5">
        <v>4.7747999999999999E-2</v>
      </c>
      <c r="F1539" s="5">
        <v>0.24402299999999999</v>
      </c>
      <c r="G1539" s="5">
        <v>0.17108499999999999</v>
      </c>
      <c r="H1539" s="5">
        <v>8.5736000000000007E-2</v>
      </c>
      <c r="I1539" s="10">
        <v>0.16574017184040887</v>
      </c>
    </row>
    <row r="1540" spans="1:9" x14ac:dyDescent="0.25">
      <c r="A1540">
        <v>1539</v>
      </c>
      <c r="B1540" s="5">
        <v>2.8291E-2</v>
      </c>
      <c r="C1540" s="5">
        <v>0.25185800000000003</v>
      </c>
      <c r="D1540" s="5">
        <v>2.1350000000000001E-2</v>
      </c>
      <c r="E1540" s="5">
        <v>4.0991E-2</v>
      </c>
      <c r="F1540" s="5">
        <v>0.24129300000000001</v>
      </c>
      <c r="G1540" s="5">
        <v>0.14730399999999999</v>
      </c>
      <c r="H1540" s="5">
        <v>5.4292E-2</v>
      </c>
      <c r="I1540" s="10">
        <v>0.26193375120878248</v>
      </c>
    </row>
    <row r="1541" spans="1:9" x14ac:dyDescent="0.25">
      <c r="A1541">
        <v>1540</v>
      </c>
      <c r="B1541" s="5">
        <v>6.8694000000000005E-2</v>
      </c>
      <c r="C1541" s="5">
        <v>0.21108399999999999</v>
      </c>
      <c r="D1541" s="5">
        <v>3.5985000000000003E-2</v>
      </c>
      <c r="E1541" s="5">
        <v>6.1922999999999999E-2</v>
      </c>
      <c r="F1541" s="5">
        <v>0.24970300000000001</v>
      </c>
      <c r="G1541" s="5">
        <v>0.221612</v>
      </c>
      <c r="H1541" s="5">
        <v>0.151752</v>
      </c>
      <c r="I1541" s="10">
        <v>-2.4331170151792505E-2</v>
      </c>
    </row>
    <row r="1542" spans="1:9" x14ac:dyDescent="0.25">
      <c r="A1542">
        <v>1541</v>
      </c>
      <c r="B1542" s="5">
        <v>5.6250000000000001E-2</v>
      </c>
      <c r="C1542" s="5">
        <v>0.22268299999999999</v>
      </c>
      <c r="D1542" s="5">
        <v>3.1475000000000003E-2</v>
      </c>
      <c r="E1542" s="5">
        <v>5.5495999999999997E-2</v>
      </c>
      <c r="F1542" s="5">
        <v>0.247083</v>
      </c>
      <c r="G1542" s="5">
        <v>0.19931399999999999</v>
      </c>
      <c r="H1542" s="5">
        <v>0.121873</v>
      </c>
      <c r="I1542" s="10">
        <v>5.5377170927755417E-2</v>
      </c>
    </row>
    <row r="1543" spans="1:9" x14ac:dyDescent="0.25">
      <c r="A1543">
        <v>1542</v>
      </c>
      <c r="B1543" s="5">
        <v>4.3805999999999998E-2</v>
      </c>
      <c r="C1543" s="5">
        <v>0.23428299999999999</v>
      </c>
      <c r="D1543" s="5">
        <v>2.6966E-2</v>
      </c>
      <c r="E1543" s="5">
        <v>4.9069000000000002E-2</v>
      </c>
      <c r="F1543" s="5">
        <v>0.24446200000000001</v>
      </c>
      <c r="G1543" s="5">
        <v>0.17701500000000001</v>
      </c>
      <c r="H1543" s="5">
        <v>9.1993000000000005E-2</v>
      </c>
      <c r="I1543" s="10">
        <v>0.13923724404203275</v>
      </c>
    </row>
    <row r="1544" spans="1:9" x14ac:dyDescent="0.25">
      <c r="A1544">
        <v>1543</v>
      </c>
      <c r="B1544" s="5">
        <v>3.1363000000000002E-2</v>
      </c>
      <c r="C1544" s="5">
        <v>0.24588199999999999</v>
      </c>
      <c r="D1544" s="5">
        <v>2.2456E-2</v>
      </c>
      <c r="E1544" s="5">
        <v>4.2641999999999999E-2</v>
      </c>
      <c r="F1544" s="5">
        <v>0.241842</v>
      </c>
      <c r="G1544" s="5">
        <v>0.15471599999999999</v>
      </c>
      <c r="H1544" s="5">
        <v>6.2114000000000003E-2</v>
      </c>
      <c r="I1544" s="10">
        <v>0.22757477571031307</v>
      </c>
    </row>
    <row r="1545" spans="1:9" x14ac:dyDescent="0.25">
      <c r="A1545">
        <v>1544</v>
      </c>
      <c r="B1545" s="5">
        <v>7.0116999999999999E-2</v>
      </c>
      <c r="C1545" s="5">
        <v>0.20869299999999999</v>
      </c>
      <c r="D1545" s="5">
        <v>3.6498000000000003E-2</v>
      </c>
      <c r="E1545" s="5">
        <v>6.2682000000000002E-2</v>
      </c>
      <c r="F1545" s="5">
        <v>0.24998300000000001</v>
      </c>
      <c r="G1545" s="5">
        <v>0.22487399999999999</v>
      </c>
      <c r="H1545" s="5">
        <v>0.15534200000000001</v>
      </c>
      <c r="I1545" s="10">
        <v>-3.7320644790770519E-2</v>
      </c>
    </row>
    <row r="1546" spans="1:9" x14ac:dyDescent="0.25">
      <c r="A1546">
        <v>1545</v>
      </c>
      <c r="B1546" s="5">
        <v>5.8384999999999999E-2</v>
      </c>
      <c r="C1546" s="5">
        <v>0.21909600000000001</v>
      </c>
      <c r="D1546" s="5">
        <v>3.2245000000000003E-2</v>
      </c>
      <c r="E1546" s="5">
        <v>5.6634999999999998E-2</v>
      </c>
      <c r="F1546" s="5">
        <v>0.247503</v>
      </c>
      <c r="G1546" s="5">
        <v>0.204207</v>
      </c>
      <c r="H1546" s="5">
        <v>0.12725700000000001</v>
      </c>
      <c r="I1546" s="10">
        <v>3.5173386439500819E-2</v>
      </c>
    </row>
    <row r="1547" spans="1:9" x14ac:dyDescent="0.25">
      <c r="A1547">
        <v>1546</v>
      </c>
      <c r="B1547" s="5">
        <v>4.6651999999999999E-2</v>
      </c>
      <c r="C1547" s="5">
        <v>0.22950000000000001</v>
      </c>
      <c r="D1547" s="5">
        <v>2.7992E-2</v>
      </c>
      <c r="E1547" s="5">
        <v>5.0588000000000001E-2</v>
      </c>
      <c r="F1547" s="5">
        <v>0.24502299999999999</v>
      </c>
      <c r="G1547" s="5">
        <v>0.18354000000000001</v>
      </c>
      <c r="H1547" s="5">
        <v>9.9172999999999997E-2</v>
      </c>
      <c r="I1547" s="10">
        <v>0.11127251597908193</v>
      </c>
    </row>
    <row r="1548" spans="1:9" x14ac:dyDescent="0.25">
      <c r="A1548">
        <v>1547</v>
      </c>
      <c r="B1548" s="5">
        <v>3.492E-2</v>
      </c>
      <c r="C1548" s="5">
        <v>0.23990300000000001</v>
      </c>
      <c r="D1548" s="5">
        <v>2.3739E-2</v>
      </c>
      <c r="E1548" s="5">
        <v>4.4540999999999997E-2</v>
      </c>
      <c r="F1548" s="5">
        <v>0.24254400000000001</v>
      </c>
      <c r="G1548" s="5">
        <v>0.16287299999999999</v>
      </c>
      <c r="H1548" s="5">
        <v>7.1088999999999999E-2</v>
      </c>
      <c r="I1548" s="10">
        <v>0.19124774067968303</v>
      </c>
    </row>
    <row r="1549" spans="1:9" x14ac:dyDescent="0.25">
      <c r="A1549">
        <v>1548</v>
      </c>
      <c r="B1549" s="5">
        <v>7.1743000000000001E-2</v>
      </c>
      <c r="C1549" s="5">
        <v>0.206312</v>
      </c>
      <c r="D1549" s="5">
        <v>3.7085E-2</v>
      </c>
      <c r="E1549" s="5">
        <v>6.3544000000000003E-2</v>
      </c>
      <c r="F1549" s="5">
        <v>0.25032300000000002</v>
      </c>
      <c r="G1549" s="5">
        <v>0.22842100000000001</v>
      </c>
      <c r="H1549" s="5">
        <v>0.15940399999999999</v>
      </c>
      <c r="I1549" s="10">
        <v>-5.0856502726961184E-2</v>
      </c>
    </row>
    <row r="1550" spans="1:9" x14ac:dyDescent="0.25">
      <c r="A1550">
        <v>1549</v>
      </c>
      <c r="B1550" s="5">
        <v>6.0823000000000002E-2</v>
      </c>
      <c r="C1550" s="5">
        <v>0.21552399999999999</v>
      </c>
      <c r="D1550" s="5">
        <v>3.3125000000000002E-2</v>
      </c>
      <c r="E1550" s="5">
        <v>5.7928E-2</v>
      </c>
      <c r="F1550" s="5">
        <v>0.24801300000000001</v>
      </c>
      <c r="G1550" s="5">
        <v>0.20952699999999999</v>
      </c>
      <c r="H1550" s="5">
        <v>0.133351</v>
      </c>
      <c r="I1550" s="10">
        <v>1.410889516787398E-2</v>
      </c>
    </row>
    <row r="1551" spans="1:9" x14ac:dyDescent="0.25">
      <c r="A1551">
        <v>1550</v>
      </c>
      <c r="B1551" s="5">
        <v>4.9903000000000003E-2</v>
      </c>
      <c r="C1551" s="5">
        <v>0.22473699999999999</v>
      </c>
      <c r="D1551" s="5">
        <v>2.9165E-2</v>
      </c>
      <c r="E1551" s="5">
        <v>5.2311999999999997E-2</v>
      </c>
      <c r="F1551" s="5">
        <v>0.24570400000000001</v>
      </c>
      <c r="G1551" s="5">
        <v>0.190633</v>
      </c>
      <c r="H1551" s="5">
        <v>0.107298</v>
      </c>
      <c r="I1551" s="10">
        <v>8.2105111105761117E-2</v>
      </c>
    </row>
    <row r="1552" spans="1:9" x14ac:dyDescent="0.25">
      <c r="A1552">
        <v>1551</v>
      </c>
      <c r="B1552" s="5">
        <v>3.8982999999999997E-2</v>
      </c>
      <c r="C1552" s="5">
        <v>0.23394999999999999</v>
      </c>
      <c r="D1552" s="5">
        <v>2.5205999999999999E-2</v>
      </c>
      <c r="E1552" s="5">
        <v>4.6696000000000001E-2</v>
      </c>
      <c r="F1552" s="5">
        <v>0.243394</v>
      </c>
      <c r="G1552" s="5">
        <v>0.171738</v>
      </c>
      <c r="H1552" s="5">
        <v>8.1244999999999998E-2</v>
      </c>
      <c r="I1552" s="10">
        <v>0.15334937193113918</v>
      </c>
    </row>
    <row r="1553" spans="1:9" x14ac:dyDescent="0.25">
      <c r="A1553">
        <v>1552</v>
      </c>
      <c r="B1553" s="5">
        <v>7.3578000000000005E-2</v>
      </c>
      <c r="C1553" s="5">
        <v>0.20394899999999999</v>
      </c>
      <c r="D1553" s="5">
        <v>3.7747999999999997E-2</v>
      </c>
      <c r="E1553" s="5">
        <v>6.4512E-2</v>
      </c>
      <c r="F1553" s="5">
        <v>0.25072100000000003</v>
      </c>
      <c r="G1553" s="5">
        <v>0.232237</v>
      </c>
      <c r="H1553" s="5">
        <v>0.16395000000000001</v>
      </c>
      <c r="I1553" s="10">
        <v>-6.4853067269467629E-2</v>
      </c>
    </row>
    <row r="1554" spans="1:9" x14ac:dyDescent="0.25">
      <c r="A1554">
        <v>1553</v>
      </c>
      <c r="B1554" s="5">
        <v>6.3575999999999994E-2</v>
      </c>
      <c r="C1554" s="5">
        <v>0.211981</v>
      </c>
      <c r="D1554" s="5">
        <v>3.4119999999999998E-2</v>
      </c>
      <c r="E1554" s="5">
        <v>5.9379000000000001E-2</v>
      </c>
      <c r="F1554" s="5">
        <v>0.24861</v>
      </c>
      <c r="G1554" s="5">
        <v>0.215251</v>
      </c>
      <c r="H1554" s="5">
        <v>0.14016999999999999</v>
      </c>
      <c r="I1554" s="10">
        <v>-7.6539210546026403E-3</v>
      </c>
    </row>
    <row r="1555" spans="1:9" x14ac:dyDescent="0.25">
      <c r="A1555">
        <v>1554</v>
      </c>
      <c r="B1555" s="5">
        <v>5.3573999999999997E-2</v>
      </c>
      <c r="C1555" s="5">
        <v>0.22001299999999999</v>
      </c>
      <c r="D1555" s="5">
        <v>3.0491000000000001E-2</v>
      </c>
      <c r="E1555" s="5">
        <v>5.4246000000000003E-2</v>
      </c>
      <c r="F1555" s="5">
        <v>0.246499</v>
      </c>
      <c r="G1555" s="5">
        <v>0.198264</v>
      </c>
      <c r="H1555" s="5">
        <v>0.11638999999999999</v>
      </c>
      <c r="I1555" s="10">
        <v>5.1996643372693191E-2</v>
      </c>
    </row>
    <row r="1556" spans="1:9" x14ac:dyDescent="0.25">
      <c r="A1556">
        <v>1555</v>
      </c>
      <c r="B1556" s="5">
        <v>4.3572E-2</v>
      </c>
      <c r="C1556" s="5">
        <v>0.228044</v>
      </c>
      <c r="D1556" s="5">
        <v>2.6863000000000001E-2</v>
      </c>
      <c r="E1556" s="5">
        <v>4.9113999999999998E-2</v>
      </c>
      <c r="F1556" s="5">
        <v>0.24438699999999999</v>
      </c>
      <c r="G1556" s="5">
        <v>0.18127799999999999</v>
      </c>
      <c r="H1556" s="5">
        <v>9.2609999999999998E-2</v>
      </c>
      <c r="I1556" s="10">
        <v>0.11425234900640573</v>
      </c>
    </row>
    <row r="1557" spans="1:9" x14ac:dyDescent="0.25">
      <c r="A1557">
        <v>1556</v>
      </c>
      <c r="B1557" s="5">
        <v>9.1925000000000007E-2</v>
      </c>
      <c r="C1557" s="5">
        <v>0.269372</v>
      </c>
      <c r="D1557" s="5">
        <v>4.7301000000000003E-2</v>
      </c>
      <c r="E1557" s="5">
        <v>8.0883999999999998E-2</v>
      </c>
      <c r="F1557" s="5">
        <v>0.32188800000000001</v>
      </c>
      <c r="G1557" s="5">
        <v>0.288684</v>
      </c>
      <c r="H1557" s="5">
        <v>0.20335600000000001</v>
      </c>
      <c r="I1557" s="10">
        <v>-3.4605846008285902E-2</v>
      </c>
    </row>
    <row r="1558" spans="1:9" x14ac:dyDescent="0.25">
      <c r="A1558">
        <v>1557</v>
      </c>
      <c r="B1558" s="5">
        <v>7.2387999999999994E-2</v>
      </c>
      <c r="C1558" s="5">
        <v>0.27255800000000002</v>
      </c>
      <c r="D1558" s="5">
        <v>3.9451E-2</v>
      </c>
      <c r="E1558" s="5">
        <v>6.8975999999999996E-2</v>
      </c>
      <c r="F1558" s="5">
        <v>0.30438199999999999</v>
      </c>
      <c r="G1558" s="5">
        <v>0.24667600000000001</v>
      </c>
      <c r="H1558" s="5">
        <v>0.15698400000000001</v>
      </c>
      <c r="I1558" s="10">
        <v>4.9846504658785859E-2</v>
      </c>
    </row>
    <row r="1559" spans="1:9" x14ac:dyDescent="0.25">
      <c r="A1559">
        <v>1558</v>
      </c>
      <c r="B1559" s="5">
        <v>5.2851000000000002E-2</v>
      </c>
      <c r="C1559" s="5">
        <v>0.27574500000000002</v>
      </c>
      <c r="D1559" s="5">
        <v>3.1600999999999997E-2</v>
      </c>
      <c r="E1559" s="5">
        <v>5.7069000000000002E-2</v>
      </c>
      <c r="F1559" s="5">
        <v>0.28687600000000002</v>
      </c>
      <c r="G1559" s="5">
        <v>0.20466799999999999</v>
      </c>
      <c r="H1559" s="5">
        <v>0.110612</v>
      </c>
      <c r="I1559" s="10">
        <v>0.14794978487259927</v>
      </c>
    </row>
    <row r="1560" spans="1:9" x14ac:dyDescent="0.25">
      <c r="A1560">
        <v>1559</v>
      </c>
      <c r="B1560" s="5">
        <v>3.3314000000000003E-2</v>
      </c>
      <c r="C1560" s="5">
        <v>0.27893099999999998</v>
      </c>
      <c r="D1560" s="5">
        <v>2.3751000000000001E-2</v>
      </c>
      <c r="E1560" s="5">
        <v>4.5161E-2</v>
      </c>
      <c r="F1560" s="5">
        <v>0.26937100000000003</v>
      </c>
      <c r="G1560" s="5">
        <v>0.16266</v>
      </c>
      <c r="H1560" s="5">
        <v>6.4240000000000005E-2</v>
      </c>
      <c r="I1560" s="10">
        <v>0.26330020312913988</v>
      </c>
    </row>
    <row r="1561" spans="1:9" x14ac:dyDescent="0.25">
      <c r="A1561">
        <v>1560</v>
      </c>
      <c r="B1561" s="5">
        <v>9.3765000000000001E-2</v>
      </c>
      <c r="C1561" s="5">
        <v>0.26854499999999998</v>
      </c>
      <c r="D1561" s="5">
        <v>4.8035000000000001E-2</v>
      </c>
      <c r="E1561" s="5">
        <v>8.2048999999999997E-2</v>
      </c>
      <c r="F1561" s="5">
        <v>0.32452799999999998</v>
      </c>
      <c r="G1561" s="5">
        <v>0.29395900000000003</v>
      </c>
      <c r="H1561" s="5">
        <v>0.20794699999999999</v>
      </c>
      <c r="I1561" s="10">
        <v>-4.5180123163568696E-2</v>
      </c>
    </row>
    <row r="1562" spans="1:9" x14ac:dyDescent="0.25">
      <c r="A1562">
        <v>1561</v>
      </c>
      <c r="B1562" s="5">
        <v>7.5147000000000005E-2</v>
      </c>
      <c r="C1562" s="5">
        <v>0.27131699999999997</v>
      </c>
      <c r="D1562" s="5">
        <v>4.0552999999999999E-2</v>
      </c>
      <c r="E1562" s="5">
        <v>7.0723999999999995E-2</v>
      </c>
      <c r="F1562" s="5">
        <v>0.30834299999999998</v>
      </c>
      <c r="G1562" s="5">
        <v>0.25458799999999998</v>
      </c>
      <c r="H1562" s="5">
        <v>0.16386999999999999</v>
      </c>
      <c r="I1562" s="10">
        <v>3.1809927648529669E-2</v>
      </c>
    </row>
    <row r="1563" spans="1:9" x14ac:dyDescent="0.25">
      <c r="A1563">
        <v>1562</v>
      </c>
      <c r="B1563" s="5">
        <v>5.6529000000000003E-2</v>
      </c>
      <c r="C1563" s="5">
        <v>0.27409</v>
      </c>
      <c r="D1563" s="5">
        <v>3.3070000000000002E-2</v>
      </c>
      <c r="E1563" s="5">
        <v>5.9397999999999999E-2</v>
      </c>
      <c r="F1563" s="5">
        <v>0.292157</v>
      </c>
      <c r="G1563" s="5">
        <v>0.21521699999999999</v>
      </c>
      <c r="H1563" s="5">
        <v>0.119793</v>
      </c>
      <c r="I1563" s="10">
        <v>0.1203191452401049</v>
      </c>
    </row>
    <row r="1564" spans="1:9" x14ac:dyDescent="0.25">
      <c r="A1564">
        <v>1563</v>
      </c>
      <c r="B1564" s="5">
        <v>3.7912000000000001E-2</v>
      </c>
      <c r="C1564" s="5">
        <v>0.276862</v>
      </c>
      <c r="D1564" s="5">
        <v>2.5588E-2</v>
      </c>
      <c r="E1564" s="5">
        <v>4.8072999999999998E-2</v>
      </c>
      <c r="F1564" s="5">
        <v>0.27597100000000002</v>
      </c>
      <c r="G1564" s="5">
        <v>0.175846</v>
      </c>
      <c r="H1564" s="5">
        <v>7.5717000000000007E-2</v>
      </c>
      <c r="I1564" s="10">
        <v>0.22313720985712643</v>
      </c>
    </row>
    <row r="1565" spans="1:9" x14ac:dyDescent="0.25">
      <c r="A1565">
        <v>1564</v>
      </c>
      <c r="B1565" s="5">
        <v>9.5894999999999994E-2</v>
      </c>
      <c r="C1565" s="5">
        <v>0.26776800000000001</v>
      </c>
      <c r="D1565" s="5">
        <v>4.8887E-2</v>
      </c>
      <c r="E1565" s="5">
        <v>8.3389000000000005E-2</v>
      </c>
      <c r="F1565" s="5">
        <v>0.327324</v>
      </c>
      <c r="G1565" s="5">
        <v>0.29976399999999997</v>
      </c>
      <c r="H1565" s="5">
        <v>0.21321999999999999</v>
      </c>
      <c r="I1565" s="10">
        <v>-5.6377437748003592E-2</v>
      </c>
    </row>
    <row r="1566" spans="1:9" x14ac:dyDescent="0.25">
      <c r="A1566">
        <v>1565</v>
      </c>
      <c r="B1566" s="5">
        <v>7.8341999999999995E-2</v>
      </c>
      <c r="C1566" s="5">
        <v>0.270152</v>
      </c>
      <c r="D1566" s="5">
        <v>4.1829999999999999E-2</v>
      </c>
      <c r="E1566" s="5">
        <v>7.2733000000000006E-2</v>
      </c>
      <c r="F1566" s="5">
        <v>0.31253599999999998</v>
      </c>
      <c r="G1566" s="5">
        <v>0.26329599999999997</v>
      </c>
      <c r="H1566" s="5">
        <v>0.17177999999999999</v>
      </c>
      <c r="I1566" s="10">
        <v>1.2852236769094701E-2</v>
      </c>
    </row>
    <row r="1567" spans="1:9" x14ac:dyDescent="0.25">
      <c r="A1567">
        <v>1566</v>
      </c>
      <c r="B1567" s="5">
        <v>6.0789999999999997E-2</v>
      </c>
      <c r="C1567" s="5">
        <v>0.272536</v>
      </c>
      <c r="D1567" s="5">
        <v>3.4772999999999998E-2</v>
      </c>
      <c r="E1567" s="5">
        <v>6.2078000000000001E-2</v>
      </c>
      <c r="F1567" s="5">
        <v>0.29774800000000001</v>
      </c>
      <c r="G1567" s="5">
        <v>0.226827</v>
      </c>
      <c r="H1567" s="5">
        <v>0.13034000000000001</v>
      </c>
      <c r="I1567" s="10">
        <v>9.1534615099636937E-2</v>
      </c>
    </row>
    <row r="1568" spans="1:9" x14ac:dyDescent="0.25">
      <c r="A1568">
        <v>1567</v>
      </c>
      <c r="B1568" s="5">
        <v>4.3236999999999998E-2</v>
      </c>
      <c r="C1568" s="5">
        <v>0.27492</v>
      </c>
      <c r="D1568" s="5">
        <v>2.7716000000000001E-2</v>
      </c>
      <c r="E1568" s="5">
        <v>5.1422000000000002E-2</v>
      </c>
      <c r="F1568" s="5">
        <v>0.28295999999999999</v>
      </c>
      <c r="G1568" s="5">
        <v>0.190359</v>
      </c>
      <c r="H1568" s="5">
        <v>8.8900000000000007E-2</v>
      </c>
      <c r="I1568" s="10">
        <v>0.18174256736280811</v>
      </c>
    </row>
    <row r="1569" spans="1:9" x14ac:dyDescent="0.25">
      <c r="A1569">
        <v>1568</v>
      </c>
      <c r="B1569" s="5">
        <v>9.8327999999999999E-2</v>
      </c>
      <c r="C1569" s="5">
        <v>0.267044</v>
      </c>
      <c r="D1569" s="5">
        <v>4.9860000000000002E-2</v>
      </c>
      <c r="E1569" s="5">
        <v>8.4908999999999998E-2</v>
      </c>
      <c r="F1569" s="5">
        <v>0.33025399999999999</v>
      </c>
      <c r="G1569" s="5">
        <v>0.30607299999999998</v>
      </c>
      <c r="H1569" s="5">
        <v>0.219195</v>
      </c>
      <c r="I1569" s="10">
        <v>-6.8099532905148474E-2</v>
      </c>
    </row>
    <row r="1570" spans="1:9" x14ac:dyDescent="0.25">
      <c r="A1570">
        <v>1569</v>
      </c>
      <c r="B1570" s="5">
        <v>8.1991999999999995E-2</v>
      </c>
      <c r="C1570" s="5">
        <v>0.269067</v>
      </c>
      <c r="D1570" s="5">
        <v>4.3290000000000002E-2</v>
      </c>
      <c r="E1570" s="5">
        <v>7.5013999999999997E-2</v>
      </c>
      <c r="F1570" s="5">
        <v>0.31693100000000002</v>
      </c>
      <c r="G1570" s="5">
        <v>0.27276</v>
      </c>
      <c r="H1570" s="5">
        <v>0.18074200000000001</v>
      </c>
      <c r="I1570" s="10">
        <v>-6.815828668560263E-3</v>
      </c>
    </row>
    <row r="1571" spans="1:9" x14ac:dyDescent="0.25">
      <c r="A1571">
        <v>1570</v>
      </c>
      <c r="B1571" s="5">
        <v>6.5656000000000006E-2</v>
      </c>
      <c r="C1571" s="5">
        <v>0.27108900000000002</v>
      </c>
      <c r="D1571" s="5">
        <v>3.6720000000000003E-2</v>
      </c>
      <c r="E1571" s="5">
        <v>6.5118999999999996E-2</v>
      </c>
      <c r="F1571" s="5">
        <v>0.30360799999999999</v>
      </c>
      <c r="G1571" s="5">
        <v>0.23944599999999999</v>
      </c>
      <c r="H1571" s="5">
        <v>0.14229</v>
      </c>
      <c r="I1571" s="10">
        <v>6.1980079720293485E-2</v>
      </c>
    </row>
    <row r="1572" spans="1:9" x14ac:dyDescent="0.25">
      <c r="A1572">
        <v>1571</v>
      </c>
      <c r="B1572" s="5">
        <v>4.9320000000000003E-2</v>
      </c>
      <c r="C1572" s="5">
        <v>0.27311099999999999</v>
      </c>
      <c r="D1572" s="5">
        <v>3.015E-2</v>
      </c>
      <c r="E1572" s="5">
        <v>5.5223000000000001E-2</v>
      </c>
      <c r="F1572" s="5">
        <v>0.29028500000000002</v>
      </c>
      <c r="G1572" s="5">
        <v>0.20613300000000001</v>
      </c>
      <c r="H1572" s="5">
        <v>0.103837</v>
      </c>
      <c r="I1572" s="10">
        <v>0.13975761824874172</v>
      </c>
    </row>
    <row r="1573" spans="1:9" x14ac:dyDescent="0.25">
      <c r="A1573">
        <v>1572</v>
      </c>
      <c r="B1573" s="5">
        <v>6.7448999999999995E-2</v>
      </c>
      <c r="C1573" s="5">
        <v>0.214447</v>
      </c>
      <c r="D1573" s="5">
        <v>3.5538E-2</v>
      </c>
      <c r="E1573" s="5">
        <v>6.1221999999999999E-2</v>
      </c>
      <c r="F1573" s="5">
        <v>0.248284</v>
      </c>
      <c r="G1573" s="5">
        <v>0.21590200000000001</v>
      </c>
      <c r="H1573" s="5">
        <v>0.14768200000000001</v>
      </c>
      <c r="I1573" s="10">
        <v>-3.3809768350803928E-3</v>
      </c>
    </row>
    <row r="1574" spans="1:9" x14ac:dyDescent="0.25">
      <c r="A1574">
        <v>1573</v>
      </c>
      <c r="B1574" s="5">
        <v>5.4383000000000001E-2</v>
      </c>
      <c r="C1574" s="5">
        <v>0.22772700000000001</v>
      </c>
      <c r="D1574" s="5">
        <v>3.0804000000000002E-2</v>
      </c>
      <c r="E1574" s="5">
        <v>5.4445E-2</v>
      </c>
      <c r="F1574" s="5">
        <v>0.24495400000000001</v>
      </c>
      <c r="G1574" s="5">
        <v>0.190748</v>
      </c>
      <c r="H1574" s="5">
        <v>0.115768</v>
      </c>
      <c r="I1574" s="10">
        <v>8.8366091164346752E-2</v>
      </c>
    </row>
    <row r="1575" spans="1:9" x14ac:dyDescent="0.25">
      <c r="A1575">
        <v>1574</v>
      </c>
      <c r="B1575" s="5">
        <v>4.1315999999999999E-2</v>
      </c>
      <c r="C1575" s="5">
        <v>0.241008</v>
      </c>
      <c r="D1575" s="5">
        <v>2.6071E-2</v>
      </c>
      <c r="E1575" s="5">
        <v>4.7667000000000001E-2</v>
      </c>
      <c r="F1575" s="5">
        <v>0.24162500000000001</v>
      </c>
      <c r="G1575" s="5">
        <v>0.16559399999999999</v>
      </c>
      <c r="H1575" s="5">
        <v>8.3852999999999997E-2</v>
      </c>
      <c r="I1575" s="10">
        <v>0.18547375566278573</v>
      </c>
    </row>
    <row r="1576" spans="1:9" x14ac:dyDescent="0.25">
      <c r="A1576">
        <v>1575</v>
      </c>
      <c r="B1576" s="5">
        <v>2.8250000000000001E-2</v>
      </c>
      <c r="C1576" s="5">
        <v>0.25428800000000001</v>
      </c>
      <c r="D1576" s="5">
        <v>2.1336999999999998E-2</v>
      </c>
      <c r="E1576" s="5">
        <v>4.0890000000000003E-2</v>
      </c>
      <c r="F1576" s="5">
        <v>0.23829500000000001</v>
      </c>
      <c r="G1576" s="5">
        <v>0.14044000000000001</v>
      </c>
      <c r="H1576" s="5">
        <v>5.1938999999999999E-2</v>
      </c>
      <c r="I1576" s="10">
        <v>0.28842139397255834</v>
      </c>
    </row>
    <row r="1577" spans="1:9" x14ac:dyDescent="0.25">
      <c r="A1577">
        <v>1576</v>
      </c>
      <c r="B1577" s="5">
        <v>6.8678000000000003E-2</v>
      </c>
      <c r="C1577" s="5">
        <v>0.21195700000000001</v>
      </c>
      <c r="D1577" s="5">
        <v>3.5979999999999998E-2</v>
      </c>
      <c r="E1577" s="5">
        <v>6.1884000000000002E-2</v>
      </c>
      <c r="F1577" s="5">
        <v>0.24860199999999999</v>
      </c>
      <c r="G1577" s="5">
        <v>0.21898899999999999</v>
      </c>
      <c r="H1577" s="5">
        <v>0.15083199999999999</v>
      </c>
      <c r="I1577" s="10">
        <v>-1.6317589674808404E-2</v>
      </c>
    </row>
    <row r="1578" spans="1:9" x14ac:dyDescent="0.25">
      <c r="A1578">
        <v>1577</v>
      </c>
      <c r="B1578" s="5">
        <v>5.6226999999999999E-2</v>
      </c>
      <c r="C1578" s="5">
        <v>0.223992</v>
      </c>
      <c r="D1578" s="5">
        <v>3.1468000000000003E-2</v>
      </c>
      <c r="E1578" s="5">
        <v>5.5438000000000001E-2</v>
      </c>
      <c r="F1578" s="5">
        <v>0.24543100000000001</v>
      </c>
      <c r="G1578" s="5">
        <v>0.195379</v>
      </c>
      <c r="H1578" s="5">
        <v>0.120493</v>
      </c>
      <c r="I1578" s="10">
        <v>6.8228370583564429E-2</v>
      </c>
    </row>
    <row r="1579" spans="1:9" x14ac:dyDescent="0.25">
      <c r="A1579">
        <v>1578</v>
      </c>
      <c r="B1579" s="5">
        <v>4.3775000000000001E-2</v>
      </c>
      <c r="C1579" s="5">
        <v>0.23602799999999999</v>
      </c>
      <c r="D1579" s="5">
        <v>2.6956000000000001E-2</v>
      </c>
      <c r="E1579" s="5">
        <v>4.8991E-2</v>
      </c>
      <c r="F1579" s="5">
        <v>0.242261</v>
      </c>
      <c r="G1579" s="5">
        <v>0.17176900000000001</v>
      </c>
      <c r="H1579" s="5">
        <v>9.0152999999999997E-2</v>
      </c>
      <c r="I1579" s="10">
        <v>0.1575759507794319</v>
      </c>
    </row>
    <row r="1580" spans="1:9" x14ac:dyDescent="0.25">
      <c r="A1580">
        <v>1579</v>
      </c>
      <c r="B1580" s="5">
        <v>3.1322999999999997E-2</v>
      </c>
      <c r="C1580" s="5">
        <v>0.24806300000000001</v>
      </c>
      <c r="D1580" s="5">
        <v>2.2445E-2</v>
      </c>
      <c r="E1580" s="5">
        <v>4.2544999999999999E-2</v>
      </c>
      <c r="F1580" s="5">
        <v>0.23909</v>
      </c>
      <c r="G1580" s="5">
        <v>0.14815900000000001</v>
      </c>
      <c r="H1580" s="5">
        <v>5.9813999999999999E-2</v>
      </c>
      <c r="I1580" s="10">
        <v>0.25214147624311622</v>
      </c>
    </row>
    <row r="1581" spans="1:9" x14ac:dyDescent="0.25">
      <c r="A1581">
        <v>1580</v>
      </c>
      <c r="B1581" s="5">
        <v>7.0101999999999998E-2</v>
      </c>
      <c r="C1581" s="5">
        <v>0.20946799999999999</v>
      </c>
      <c r="D1581" s="5">
        <v>3.6493999999999999E-2</v>
      </c>
      <c r="E1581" s="5">
        <v>6.2645999999999993E-2</v>
      </c>
      <c r="F1581" s="5">
        <v>0.24898400000000001</v>
      </c>
      <c r="G1581" s="5">
        <v>0.22239700000000001</v>
      </c>
      <c r="H1581" s="5">
        <v>0.154451</v>
      </c>
      <c r="I1581" s="10">
        <v>-2.9937596239565659E-2</v>
      </c>
    </row>
    <row r="1582" spans="1:9" x14ac:dyDescent="0.25">
      <c r="A1582">
        <v>1581</v>
      </c>
      <c r="B1582" s="5">
        <v>5.8361999999999997E-2</v>
      </c>
      <c r="C1582" s="5">
        <v>0.22026000000000001</v>
      </c>
      <c r="D1582" s="5">
        <v>3.2238000000000003E-2</v>
      </c>
      <c r="E1582" s="5">
        <v>5.6579999999999998E-2</v>
      </c>
      <c r="F1582" s="5">
        <v>0.246005</v>
      </c>
      <c r="G1582" s="5">
        <v>0.200491</v>
      </c>
      <c r="H1582" s="5">
        <v>0.12592100000000001</v>
      </c>
      <c r="I1582" s="10">
        <v>4.6985033903662758E-2</v>
      </c>
    </row>
    <row r="1583" spans="1:9" x14ac:dyDescent="0.25">
      <c r="A1583">
        <v>1582</v>
      </c>
      <c r="B1583" s="5">
        <v>4.6621999999999997E-2</v>
      </c>
      <c r="C1583" s="5">
        <v>0.23105100000000001</v>
      </c>
      <c r="D1583" s="5">
        <v>2.7983000000000001E-2</v>
      </c>
      <c r="E1583" s="5">
        <v>5.0514999999999997E-2</v>
      </c>
      <c r="F1583" s="5">
        <v>0.24302499999999999</v>
      </c>
      <c r="G1583" s="5">
        <v>0.17858499999999999</v>
      </c>
      <c r="H1583" s="5">
        <v>9.7392000000000006E-2</v>
      </c>
      <c r="I1583" s="10">
        <v>0.12807956331963014</v>
      </c>
    </row>
    <row r="1584" spans="1:9" x14ac:dyDescent="0.25">
      <c r="A1584">
        <v>1583</v>
      </c>
      <c r="B1584" s="5">
        <v>3.4882000000000003E-2</v>
      </c>
      <c r="C1584" s="5">
        <v>0.241842</v>
      </c>
      <c r="D1584" s="5">
        <v>2.3727999999999999E-2</v>
      </c>
      <c r="E1584" s="5">
        <v>4.4449000000000002E-2</v>
      </c>
      <c r="F1584" s="5">
        <v>0.24004600000000001</v>
      </c>
      <c r="G1584" s="5">
        <v>0.15667900000000001</v>
      </c>
      <c r="H1584" s="5">
        <v>6.8862000000000007E-2</v>
      </c>
      <c r="I1584" s="10">
        <v>0.21369764704996722</v>
      </c>
    </row>
    <row r="1585" spans="1:9" x14ac:dyDescent="0.25">
      <c r="A1585">
        <v>1584</v>
      </c>
      <c r="B1585" s="5">
        <v>7.1728E-2</v>
      </c>
      <c r="C1585" s="5">
        <v>0.20699300000000001</v>
      </c>
      <c r="D1585" s="5">
        <v>3.7081000000000003E-2</v>
      </c>
      <c r="E1585" s="5">
        <v>6.3509999999999997E-2</v>
      </c>
      <c r="F1585" s="5">
        <v>0.24942800000000001</v>
      </c>
      <c r="G1585" s="5">
        <v>0.22611300000000001</v>
      </c>
      <c r="H1585" s="5">
        <v>0.158553</v>
      </c>
      <c r="I1585" s="10">
        <v>-4.414623671803207E-2</v>
      </c>
    </row>
    <row r="1586" spans="1:9" x14ac:dyDescent="0.25">
      <c r="A1586">
        <v>1585</v>
      </c>
      <c r="B1586" s="5">
        <v>6.0802000000000002E-2</v>
      </c>
      <c r="C1586" s="5">
        <v>0.21654599999999999</v>
      </c>
      <c r="D1586" s="5">
        <v>3.3119000000000003E-2</v>
      </c>
      <c r="E1586" s="5">
        <v>5.7876999999999998E-2</v>
      </c>
      <c r="F1586" s="5">
        <v>0.246671</v>
      </c>
      <c r="G1586" s="5">
        <v>0.206065</v>
      </c>
      <c r="H1586" s="5">
        <v>0.132074</v>
      </c>
      <c r="I1586" s="10">
        <v>2.4800584935082123E-2</v>
      </c>
    </row>
    <row r="1587" spans="1:9" x14ac:dyDescent="0.25">
      <c r="A1587">
        <v>1586</v>
      </c>
      <c r="B1587" s="5">
        <v>4.9875000000000003E-2</v>
      </c>
      <c r="C1587" s="5">
        <v>0.2261</v>
      </c>
      <c r="D1587" s="5">
        <v>2.9156999999999999E-2</v>
      </c>
      <c r="E1587" s="5">
        <v>5.2243999999999999E-2</v>
      </c>
      <c r="F1587" s="5">
        <v>0.24391299999999999</v>
      </c>
      <c r="G1587" s="5">
        <v>0.18601599999999999</v>
      </c>
      <c r="H1587" s="5">
        <v>0.10559499999999999</v>
      </c>
      <c r="I1587" s="10">
        <v>9.7263877160799414E-2</v>
      </c>
    </row>
    <row r="1588" spans="1:9" x14ac:dyDescent="0.25">
      <c r="A1588">
        <v>1587</v>
      </c>
      <c r="B1588" s="5">
        <v>3.8948000000000003E-2</v>
      </c>
      <c r="C1588" s="5">
        <v>0.235653</v>
      </c>
      <c r="D1588" s="5">
        <v>2.5194999999999999E-2</v>
      </c>
      <c r="E1588" s="5">
        <v>4.6609999999999999E-2</v>
      </c>
      <c r="F1588" s="5">
        <v>0.24115600000000001</v>
      </c>
      <c r="G1588" s="5">
        <v>0.165968</v>
      </c>
      <c r="H1588" s="5">
        <v>7.9116000000000006E-2</v>
      </c>
      <c r="I1588" s="10">
        <v>0.17350935334556708</v>
      </c>
    </row>
    <row r="1589" spans="1:9" x14ac:dyDescent="0.25">
      <c r="A1589">
        <v>1588</v>
      </c>
      <c r="B1589" s="5">
        <v>9.1936000000000004E-2</v>
      </c>
      <c r="C1589" s="5">
        <v>0.28340700000000002</v>
      </c>
      <c r="D1589" s="5">
        <v>4.7299000000000001E-2</v>
      </c>
      <c r="E1589" s="5">
        <v>8.1084000000000003E-2</v>
      </c>
      <c r="F1589" s="5">
        <v>0.34007799999999999</v>
      </c>
      <c r="G1589" s="5">
        <v>0.30679400000000001</v>
      </c>
      <c r="H1589" s="5">
        <v>0.210976</v>
      </c>
      <c r="I1589" s="10">
        <v>-3.9625483521715472E-2</v>
      </c>
    </row>
    <row r="1590" spans="1:9" x14ac:dyDescent="0.25">
      <c r="A1590">
        <v>1589</v>
      </c>
      <c r="B1590" s="5">
        <v>7.2403999999999996E-2</v>
      </c>
      <c r="C1590" s="5">
        <v>0.29360999999999998</v>
      </c>
      <c r="D1590" s="5">
        <v>3.9448999999999998E-2</v>
      </c>
      <c r="E1590" s="5">
        <v>6.9276000000000004E-2</v>
      </c>
      <c r="F1590" s="5">
        <v>0.33166800000000002</v>
      </c>
      <c r="G1590" s="5">
        <v>0.273841</v>
      </c>
      <c r="H1590" s="5">
        <v>0.16841400000000001</v>
      </c>
      <c r="I1590" s="10">
        <v>3.4838250351131611E-2</v>
      </c>
    </row>
    <row r="1591" spans="1:9" x14ac:dyDescent="0.25">
      <c r="A1591">
        <v>1590</v>
      </c>
      <c r="B1591" s="5">
        <v>5.2872000000000002E-2</v>
      </c>
      <c r="C1591" s="5">
        <v>0.303813</v>
      </c>
      <c r="D1591" s="5">
        <v>3.1598000000000001E-2</v>
      </c>
      <c r="E1591" s="5">
        <v>5.7467999999999998E-2</v>
      </c>
      <c r="F1591" s="5">
        <v>0.32325700000000002</v>
      </c>
      <c r="G1591" s="5">
        <v>0.24088899999999999</v>
      </c>
      <c r="H1591" s="5">
        <v>0.12585099999999999</v>
      </c>
      <c r="I1591" s="10">
        <v>0.11552004582322078</v>
      </c>
    </row>
    <row r="1592" spans="1:9" x14ac:dyDescent="0.25">
      <c r="A1592">
        <v>1591</v>
      </c>
      <c r="B1592" s="5">
        <v>3.3339000000000001E-2</v>
      </c>
      <c r="C1592" s="5">
        <v>0.31401699999999999</v>
      </c>
      <c r="D1592" s="5">
        <v>2.3747999999999998E-2</v>
      </c>
      <c r="E1592" s="5">
        <v>4.5659999999999999E-2</v>
      </c>
      <c r="F1592" s="5">
        <v>0.31484600000000001</v>
      </c>
      <c r="G1592" s="5">
        <v>0.20793600000000001</v>
      </c>
      <c r="H1592" s="5">
        <v>8.3289000000000002E-2</v>
      </c>
      <c r="I1592" s="10">
        <v>0.20323860577484942</v>
      </c>
    </row>
    <row r="1593" spans="1:9" x14ac:dyDescent="0.25">
      <c r="A1593">
        <v>1592</v>
      </c>
      <c r="B1593" s="5">
        <v>9.3774999999999997E-2</v>
      </c>
      <c r="C1593" s="5">
        <v>0.28114899999999998</v>
      </c>
      <c r="D1593" s="5">
        <v>4.8034E-2</v>
      </c>
      <c r="E1593" s="5">
        <v>8.2239999999999994E-2</v>
      </c>
      <c r="F1593" s="5">
        <v>0.34127999999999997</v>
      </c>
      <c r="G1593" s="5">
        <v>0.31137900000000002</v>
      </c>
      <c r="H1593" s="5">
        <v>0.21546000000000001</v>
      </c>
      <c r="I1593" s="10">
        <v>-5.1018686036778074E-2</v>
      </c>
    </row>
    <row r="1594" spans="1:9" x14ac:dyDescent="0.25">
      <c r="A1594">
        <v>1593</v>
      </c>
      <c r="B1594" s="5">
        <v>7.5162000000000007E-2</v>
      </c>
      <c r="C1594" s="5">
        <v>0.29022300000000001</v>
      </c>
      <c r="D1594" s="5">
        <v>4.0550999999999997E-2</v>
      </c>
      <c r="E1594" s="5">
        <v>7.1011000000000005E-2</v>
      </c>
      <c r="F1594" s="5">
        <v>0.33346999999999999</v>
      </c>
      <c r="G1594" s="5">
        <v>0.28071800000000002</v>
      </c>
      <c r="H1594" s="5">
        <v>0.17514099999999999</v>
      </c>
      <c r="I1594" s="10">
        <v>1.6647954867490659E-2</v>
      </c>
    </row>
    <row r="1595" spans="1:9" x14ac:dyDescent="0.25">
      <c r="A1595">
        <v>1594</v>
      </c>
      <c r="B1595" s="5">
        <v>5.6549000000000002E-2</v>
      </c>
      <c r="C1595" s="5">
        <v>0.29929800000000001</v>
      </c>
      <c r="D1595" s="5">
        <v>3.3068E-2</v>
      </c>
      <c r="E1595" s="5">
        <v>5.9781000000000001E-2</v>
      </c>
      <c r="F1595" s="5">
        <v>0.32565899999999998</v>
      </c>
      <c r="G1595" s="5">
        <v>0.250058</v>
      </c>
      <c r="H1595" s="5">
        <v>0.134821</v>
      </c>
      <c r="I1595" s="10">
        <v>8.9632223913090989E-2</v>
      </c>
    </row>
    <row r="1596" spans="1:9" x14ac:dyDescent="0.25">
      <c r="A1596">
        <v>1595</v>
      </c>
      <c r="B1596" s="5">
        <v>3.7936999999999999E-2</v>
      </c>
      <c r="C1596" s="5">
        <v>0.30837199999999998</v>
      </c>
      <c r="D1596" s="5">
        <v>2.5585E-2</v>
      </c>
      <c r="E1596" s="5">
        <v>4.8550999999999997E-2</v>
      </c>
      <c r="F1596" s="5">
        <v>0.31784899999999999</v>
      </c>
      <c r="G1596" s="5">
        <v>0.21939700000000001</v>
      </c>
      <c r="H1596" s="5">
        <v>9.4501000000000002E-2</v>
      </c>
      <c r="I1596" s="10">
        <v>0.16858701439455517</v>
      </c>
    </row>
    <row r="1597" spans="1:9" x14ac:dyDescent="0.25">
      <c r="A1597">
        <v>1596</v>
      </c>
      <c r="B1597" s="5">
        <v>9.5904000000000003E-2</v>
      </c>
      <c r="C1597" s="5">
        <v>0.278978</v>
      </c>
      <c r="D1597" s="5">
        <v>4.8884999999999998E-2</v>
      </c>
      <c r="E1597" s="5">
        <v>8.3570000000000005E-2</v>
      </c>
      <c r="F1597" s="5">
        <v>0.34257500000000002</v>
      </c>
      <c r="G1597" s="5">
        <v>0.31631999999999999</v>
      </c>
      <c r="H1597" s="5">
        <v>0.220556</v>
      </c>
      <c r="I1597" s="10">
        <v>-6.2728247029218961E-2</v>
      </c>
    </row>
    <row r="1598" spans="1:9" x14ac:dyDescent="0.25">
      <c r="A1598">
        <v>1597</v>
      </c>
      <c r="B1598" s="5">
        <v>7.8356999999999996E-2</v>
      </c>
      <c r="C1598" s="5">
        <v>0.28696700000000003</v>
      </c>
      <c r="D1598" s="5">
        <v>4.1827999999999997E-2</v>
      </c>
      <c r="E1598" s="5">
        <v>7.3006000000000001E-2</v>
      </c>
      <c r="F1598" s="5">
        <v>0.33541300000000002</v>
      </c>
      <c r="G1598" s="5">
        <v>0.28813</v>
      </c>
      <c r="H1598" s="5">
        <v>0.182785</v>
      </c>
      <c r="I1598" s="10">
        <v>-2.0222675479092565E-3</v>
      </c>
    </row>
    <row r="1599" spans="1:9" x14ac:dyDescent="0.25">
      <c r="A1599">
        <v>1598</v>
      </c>
      <c r="B1599" s="5">
        <v>6.0809000000000002E-2</v>
      </c>
      <c r="C1599" s="5">
        <v>0.294956</v>
      </c>
      <c r="D1599" s="5">
        <v>3.4771000000000003E-2</v>
      </c>
      <c r="E1599" s="5">
        <v>6.2441000000000003E-2</v>
      </c>
      <c r="F1599" s="5">
        <v>0.32825100000000001</v>
      </c>
      <c r="G1599" s="5">
        <v>0.25993899999999998</v>
      </c>
      <c r="H1599" s="5">
        <v>0.145013</v>
      </c>
      <c r="I1599" s="10">
        <v>6.3105632597158068E-2</v>
      </c>
    </row>
    <row r="1600" spans="1:9" x14ac:dyDescent="0.25">
      <c r="A1600">
        <v>1599</v>
      </c>
      <c r="B1600" s="5">
        <v>4.3261000000000001E-2</v>
      </c>
      <c r="C1600" s="5">
        <v>0.30294500000000002</v>
      </c>
      <c r="D1600" s="5">
        <v>2.7713000000000002E-2</v>
      </c>
      <c r="E1600" s="5">
        <v>5.1875999999999999E-2</v>
      </c>
      <c r="F1600" s="5">
        <v>0.32108799999999998</v>
      </c>
      <c r="G1600" s="5">
        <v>0.23174900000000001</v>
      </c>
      <c r="H1600" s="5">
        <v>0.107241</v>
      </c>
      <c r="I1600" s="10">
        <v>0.13315279393447468</v>
      </c>
    </row>
    <row r="1601" spans="1:9" x14ac:dyDescent="0.25">
      <c r="A1601">
        <v>1600</v>
      </c>
      <c r="B1601" s="5">
        <v>9.8336999999999994E-2</v>
      </c>
      <c r="C1601" s="5">
        <v>0.276897</v>
      </c>
      <c r="D1601" s="5">
        <v>4.9859000000000001E-2</v>
      </c>
      <c r="E1601" s="5">
        <v>8.5079000000000002E-2</v>
      </c>
      <c r="F1601" s="5">
        <v>0.34395399999999998</v>
      </c>
      <c r="G1601" s="5">
        <v>0.32158399999999998</v>
      </c>
      <c r="H1601" s="5">
        <v>0.22627</v>
      </c>
      <c r="I1601" s="10">
        <v>-7.4667366215468781E-2</v>
      </c>
    </row>
    <row r="1602" spans="1:9" x14ac:dyDescent="0.25">
      <c r="A1602">
        <v>1601</v>
      </c>
      <c r="B1602" s="5">
        <v>8.2005999999999996E-2</v>
      </c>
      <c r="C1602" s="5">
        <v>0.28384500000000001</v>
      </c>
      <c r="D1602" s="5">
        <v>4.3288E-2</v>
      </c>
      <c r="E1602" s="5">
        <v>7.5269000000000003E-2</v>
      </c>
      <c r="F1602" s="5">
        <v>0.33748099999999998</v>
      </c>
      <c r="G1602" s="5">
        <v>0.29602600000000001</v>
      </c>
      <c r="H1602" s="5">
        <v>0.191354</v>
      </c>
      <c r="I1602" s="10">
        <v>-2.1006396250200472E-2</v>
      </c>
    </row>
    <row r="1603" spans="1:9" x14ac:dyDescent="0.25">
      <c r="A1603">
        <v>1602</v>
      </c>
      <c r="B1603" s="5">
        <v>6.5673999999999996E-2</v>
      </c>
      <c r="C1603" s="5">
        <v>0.290794</v>
      </c>
      <c r="D1603" s="5">
        <v>3.6718000000000001E-2</v>
      </c>
      <c r="E1603" s="5">
        <v>6.5459000000000003E-2</v>
      </c>
      <c r="F1603" s="5">
        <v>0.33100800000000002</v>
      </c>
      <c r="G1603" s="5">
        <v>0.27046799999999999</v>
      </c>
      <c r="H1603" s="5">
        <v>0.15643899999999999</v>
      </c>
      <c r="I1603" s="10">
        <v>3.6214815897032071E-2</v>
      </c>
    </row>
    <row r="1604" spans="1:9" x14ac:dyDescent="0.25">
      <c r="A1604">
        <v>1603</v>
      </c>
      <c r="B1604" s="5">
        <v>4.9342999999999998E-2</v>
      </c>
      <c r="C1604" s="5">
        <v>0.29774200000000001</v>
      </c>
      <c r="D1604" s="5">
        <v>3.0147E-2</v>
      </c>
      <c r="E1604" s="5">
        <v>5.5648999999999997E-2</v>
      </c>
      <c r="F1604" s="5">
        <v>0.32453500000000002</v>
      </c>
      <c r="G1604" s="5">
        <v>0.24490999999999999</v>
      </c>
      <c r="H1604" s="5">
        <v>0.12152399999999999</v>
      </c>
      <c r="I1604" s="10">
        <v>9.7358896677797221E-2</v>
      </c>
    </row>
    <row r="1605" spans="1:9" x14ac:dyDescent="0.25">
      <c r="A1605">
        <v>1604</v>
      </c>
      <c r="B1605" s="5">
        <v>6.7459000000000005E-2</v>
      </c>
      <c r="C1605" s="5">
        <v>0.227242</v>
      </c>
      <c r="D1605" s="5">
        <v>3.5535999999999998E-2</v>
      </c>
      <c r="E1605" s="5">
        <v>6.1419000000000001E-2</v>
      </c>
      <c r="F1605" s="5">
        <v>0.26442100000000002</v>
      </c>
      <c r="G1605" s="5">
        <v>0.232298</v>
      </c>
      <c r="H1605" s="5">
        <v>0.154833</v>
      </c>
      <c r="I1605" s="10">
        <v>-1.1002306654480579E-2</v>
      </c>
    </row>
    <row r="1606" spans="1:9" x14ac:dyDescent="0.25">
      <c r="A1606">
        <v>1605</v>
      </c>
      <c r="B1606" s="5">
        <v>5.4398000000000002E-2</v>
      </c>
      <c r="C1606" s="5">
        <v>0.24692</v>
      </c>
      <c r="D1606" s="5">
        <v>3.0802E-2</v>
      </c>
      <c r="E1606" s="5">
        <v>5.4739000000000003E-2</v>
      </c>
      <c r="F1606" s="5">
        <v>0.26916099999999998</v>
      </c>
      <c r="G1606" s="5">
        <v>0.21534200000000001</v>
      </c>
      <c r="H1606" s="5">
        <v>0.126494</v>
      </c>
      <c r="I1606" s="10">
        <v>6.8311909696232867E-2</v>
      </c>
    </row>
    <row r="1607" spans="1:9" x14ac:dyDescent="0.25">
      <c r="A1607">
        <v>1606</v>
      </c>
      <c r="B1607" s="5">
        <v>4.1336999999999999E-2</v>
      </c>
      <c r="C1607" s="5">
        <v>0.26659899999999997</v>
      </c>
      <c r="D1607" s="5">
        <v>2.6068000000000001E-2</v>
      </c>
      <c r="E1607" s="5">
        <v>4.8059999999999999E-2</v>
      </c>
      <c r="F1607" s="5">
        <v>0.27389999999999998</v>
      </c>
      <c r="G1607" s="5">
        <v>0.19838600000000001</v>
      </c>
      <c r="H1607" s="5">
        <v>9.8155000000000006E-2</v>
      </c>
      <c r="I1607" s="10">
        <v>0.14669935589320079</v>
      </c>
    </row>
    <row r="1608" spans="1:9" x14ac:dyDescent="0.25">
      <c r="A1608">
        <v>1607</v>
      </c>
      <c r="B1608" s="5">
        <v>2.8275000000000002E-2</v>
      </c>
      <c r="C1608" s="5">
        <v>0.286277</v>
      </c>
      <c r="D1608" s="5">
        <v>2.1333999999999999E-2</v>
      </c>
      <c r="E1608" s="5">
        <v>4.1381000000000001E-2</v>
      </c>
      <c r="F1608" s="5">
        <v>0.27863900000000003</v>
      </c>
      <c r="G1608" s="5">
        <v>0.18143100000000001</v>
      </c>
      <c r="H1608" s="5">
        <v>6.9817000000000004E-2</v>
      </c>
      <c r="I1608" s="10">
        <v>0.22416978114550101</v>
      </c>
    </row>
    <row r="1609" spans="1:9" x14ac:dyDescent="0.25">
      <c r="A1609">
        <v>1608</v>
      </c>
      <c r="B1609" s="5">
        <v>6.8687999999999999E-2</v>
      </c>
      <c r="C1609" s="5">
        <v>0.22334899999999999</v>
      </c>
      <c r="D1609" s="5">
        <v>3.5978999999999997E-2</v>
      </c>
      <c r="E1609" s="5">
        <v>6.2072000000000002E-2</v>
      </c>
      <c r="F1609" s="5">
        <v>0.26329200000000003</v>
      </c>
      <c r="G1609" s="5">
        <v>0.23454900000000001</v>
      </c>
      <c r="H1609" s="5">
        <v>0.157801</v>
      </c>
      <c r="I1609" s="10">
        <v>-2.4459595805179351E-2</v>
      </c>
    </row>
    <row r="1610" spans="1:9" x14ac:dyDescent="0.25">
      <c r="A1610">
        <v>1609</v>
      </c>
      <c r="B1610" s="5">
        <v>5.6240999999999999E-2</v>
      </c>
      <c r="C1610" s="5">
        <v>0.24107999999999999</v>
      </c>
      <c r="D1610" s="5">
        <v>3.1467000000000002E-2</v>
      </c>
      <c r="E1610" s="5">
        <v>5.5718999999999998E-2</v>
      </c>
      <c r="F1610" s="5">
        <v>0.26746599999999998</v>
      </c>
      <c r="G1610" s="5">
        <v>0.21872</v>
      </c>
      <c r="H1610" s="5">
        <v>0.13094600000000001</v>
      </c>
      <c r="I1610" s="10">
        <v>4.8629839060461054E-2</v>
      </c>
    </row>
    <row r="1611" spans="1:9" x14ac:dyDescent="0.25">
      <c r="A1611">
        <v>1610</v>
      </c>
      <c r="B1611" s="5">
        <v>4.3794E-2</v>
      </c>
      <c r="C1611" s="5">
        <v>0.25881100000000001</v>
      </c>
      <c r="D1611" s="5">
        <v>2.6953999999999999E-2</v>
      </c>
      <c r="E1611" s="5">
        <v>4.9367000000000001E-2</v>
      </c>
      <c r="F1611" s="5">
        <v>0.27163999999999999</v>
      </c>
      <c r="G1611" s="5">
        <v>0.20288999999999999</v>
      </c>
      <c r="H1611" s="5">
        <v>0.104092</v>
      </c>
      <c r="I1611" s="10">
        <v>0.12111951241171239</v>
      </c>
    </row>
    <row r="1612" spans="1:9" x14ac:dyDescent="0.25">
      <c r="A1612">
        <v>1611</v>
      </c>
      <c r="B1612" s="5">
        <v>3.1347E-2</v>
      </c>
      <c r="C1612" s="5">
        <v>0.27654299999999998</v>
      </c>
      <c r="D1612" s="5">
        <v>2.2442E-2</v>
      </c>
      <c r="E1612" s="5">
        <v>4.3013999999999997E-2</v>
      </c>
      <c r="F1612" s="5">
        <v>0.275814</v>
      </c>
      <c r="G1612" s="5">
        <v>0.18706</v>
      </c>
      <c r="H1612" s="5">
        <v>7.7237E-2</v>
      </c>
      <c r="I1612" s="10">
        <v>0.19301643863391735</v>
      </c>
    </row>
    <row r="1613" spans="1:9" x14ac:dyDescent="0.25">
      <c r="A1613">
        <v>1612</v>
      </c>
      <c r="B1613" s="5">
        <v>7.0111000000000007E-2</v>
      </c>
      <c r="C1613" s="5">
        <v>0.21951799999999999</v>
      </c>
      <c r="D1613" s="5">
        <v>3.6492999999999998E-2</v>
      </c>
      <c r="E1613" s="5">
        <v>6.2823000000000004E-2</v>
      </c>
      <c r="F1613" s="5">
        <v>0.26221499999999998</v>
      </c>
      <c r="G1613" s="5">
        <v>0.23699500000000001</v>
      </c>
      <c r="H1613" s="5">
        <v>0.16117600000000001</v>
      </c>
      <c r="I1613" s="10">
        <v>-3.8283685240069878E-2</v>
      </c>
    </row>
    <row r="1614" spans="1:9" x14ac:dyDescent="0.25">
      <c r="A1614">
        <v>1613</v>
      </c>
      <c r="B1614" s="5">
        <v>5.8375999999999997E-2</v>
      </c>
      <c r="C1614" s="5">
        <v>0.23533299999999999</v>
      </c>
      <c r="D1614" s="5">
        <v>3.2237000000000002E-2</v>
      </c>
      <c r="E1614" s="5">
        <v>5.6846000000000001E-2</v>
      </c>
      <c r="F1614" s="5">
        <v>0.265851</v>
      </c>
      <c r="G1614" s="5">
        <v>0.222388</v>
      </c>
      <c r="H1614" s="5">
        <v>0.13600799999999999</v>
      </c>
      <c r="I1614" s="10">
        <v>2.8281420341212189E-2</v>
      </c>
    </row>
    <row r="1615" spans="1:9" x14ac:dyDescent="0.25">
      <c r="A1615">
        <v>1614</v>
      </c>
      <c r="B1615" s="5">
        <v>4.6641000000000002E-2</v>
      </c>
      <c r="C1615" s="5">
        <v>0.25114900000000001</v>
      </c>
      <c r="D1615" s="5">
        <v>2.7980999999999999E-2</v>
      </c>
      <c r="E1615" s="5">
        <v>5.0868999999999998E-2</v>
      </c>
      <c r="F1615" s="5">
        <v>0.26948699999999998</v>
      </c>
      <c r="G1615" s="5">
        <v>0.20778099999999999</v>
      </c>
      <c r="H1615" s="5">
        <v>0.110841</v>
      </c>
      <c r="I1615" s="10">
        <v>9.4498071601333569E-2</v>
      </c>
    </row>
    <row r="1616" spans="1:9" x14ac:dyDescent="0.25">
      <c r="A1616">
        <v>1615</v>
      </c>
      <c r="B1616" s="5">
        <v>3.4906E-2</v>
      </c>
      <c r="C1616" s="5">
        <v>0.26696500000000001</v>
      </c>
      <c r="D1616" s="5">
        <v>2.3725E-2</v>
      </c>
      <c r="E1616" s="5">
        <v>4.4893000000000002E-2</v>
      </c>
      <c r="F1616" s="5">
        <v>0.27312399999999998</v>
      </c>
      <c r="G1616" s="5">
        <v>0.19317400000000001</v>
      </c>
      <c r="H1616" s="5">
        <v>8.5672999999999999E-2</v>
      </c>
      <c r="I1616" s="10">
        <v>0.16036675874029369</v>
      </c>
    </row>
    <row r="1617" spans="1:9" x14ac:dyDescent="0.25">
      <c r="A1617">
        <v>1616</v>
      </c>
      <c r="B1617" s="5">
        <v>7.1736999999999995E-2</v>
      </c>
      <c r="C1617" s="5">
        <v>0.215757</v>
      </c>
      <c r="D1617" s="5">
        <v>3.7080000000000002E-2</v>
      </c>
      <c r="E1617" s="5">
        <v>6.3675999999999996E-2</v>
      </c>
      <c r="F1617" s="5">
        <v>0.26119599999999998</v>
      </c>
      <c r="G1617" s="5">
        <v>0.239621</v>
      </c>
      <c r="H1617" s="5">
        <v>0.164961</v>
      </c>
      <c r="I1617" s="10">
        <v>-5.2404815340222836E-2</v>
      </c>
    </row>
    <row r="1618" spans="1:9" x14ac:dyDescent="0.25">
      <c r="A1618">
        <v>1617</v>
      </c>
      <c r="B1618" s="5">
        <v>6.0815000000000001E-2</v>
      </c>
      <c r="C1618" s="5">
        <v>0.22969300000000001</v>
      </c>
      <c r="D1618" s="5">
        <v>3.3117000000000001E-2</v>
      </c>
      <c r="E1618" s="5">
        <v>5.8125000000000003E-2</v>
      </c>
      <c r="F1618" s="5">
        <v>0.264322</v>
      </c>
      <c r="G1618" s="5">
        <v>0.226327</v>
      </c>
      <c r="H1618" s="5">
        <v>0.14168700000000001</v>
      </c>
      <c r="I1618" s="10">
        <v>7.3812552081049254E-3</v>
      </c>
    </row>
    <row r="1619" spans="1:9" x14ac:dyDescent="0.25">
      <c r="A1619">
        <v>1618</v>
      </c>
      <c r="B1619" s="5">
        <v>4.9891999999999999E-2</v>
      </c>
      <c r="C1619" s="5">
        <v>0.24362900000000001</v>
      </c>
      <c r="D1619" s="5">
        <v>2.9155E-2</v>
      </c>
      <c r="E1619" s="5">
        <v>5.2574999999999997E-2</v>
      </c>
      <c r="F1619" s="5">
        <v>0.26744899999999999</v>
      </c>
      <c r="G1619" s="5">
        <v>0.213033</v>
      </c>
      <c r="H1619" s="5">
        <v>0.118412</v>
      </c>
      <c r="I1619" s="10">
        <v>6.6999224809596622E-2</v>
      </c>
    </row>
    <row r="1620" spans="1:9" x14ac:dyDescent="0.25">
      <c r="A1620">
        <v>1619</v>
      </c>
      <c r="B1620" s="5">
        <v>3.8969999999999998E-2</v>
      </c>
      <c r="C1620" s="5">
        <v>0.25756499999999999</v>
      </c>
      <c r="D1620" s="5">
        <v>2.5191999999999999E-2</v>
      </c>
      <c r="E1620" s="5">
        <v>4.7024000000000003E-2</v>
      </c>
      <c r="F1620" s="5">
        <v>0.27057500000000001</v>
      </c>
      <c r="G1620" s="5">
        <v>0.199739</v>
      </c>
      <c r="H1620" s="5">
        <v>9.5138E-2</v>
      </c>
      <c r="I1620" s="10">
        <v>0.12644980144499063</v>
      </c>
    </row>
    <row r="1621" spans="1:9" x14ac:dyDescent="0.25">
      <c r="A1621">
        <v>1620</v>
      </c>
      <c r="B1621" s="5">
        <v>9.1899999999999996E-2</v>
      </c>
      <c r="C1621" s="5">
        <v>0.28104899999999999</v>
      </c>
      <c r="D1621" s="5">
        <v>4.7289999999999999E-2</v>
      </c>
      <c r="E1621" s="5">
        <v>8.0935999999999994E-2</v>
      </c>
      <c r="F1621" s="5">
        <v>0.33717900000000001</v>
      </c>
      <c r="G1621" s="5">
        <v>0.30383700000000002</v>
      </c>
      <c r="H1621" s="5">
        <v>0.20955099999999999</v>
      </c>
      <c r="I1621" s="10">
        <v>-3.8961438639324636E-2</v>
      </c>
    </row>
    <row r="1622" spans="1:9" x14ac:dyDescent="0.25">
      <c r="A1622">
        <v>1621</v>
      </c>
      <c r="B1622" s="5">
        <v>7.2349999999999998E-2</v>
      </c>
      <c r="C1622" s="5">
        <v>0.290074</v>
      </c>
      <c r="D1622" s="5">
        <v>3.9434999999999998E-2</v>
      </c>
      <c r="E1622" s="5">
        <v>6.9054000000000004E-2</v>
      </c>
      <c r="F1622" s="5">
        <v>0.32731900000000003</v>
      </c>
      <c r="G1622" s="5">
        <v>0.26940500000000001</v>
      </c>
      <c r="H1622" s="5">
        <v>0.16627700000000001</v>
      </c>
      <c r="I1622" s="10">
        <v>3.6943299033565143E-2</v>
      </c>
    </row>
    <row r="1623" spans="1:9" x14ac:dyDescent="0.25">
      <c r="A1623">
        <v>1622</v>
      </c>
      <c r="B1623" s="5">
        <v>5.28E-2</v>
      </c>
      <c r="C1623" s="5">
        <v>0.29909799999999997</v>
      </c>
      <c r="D1623" s="5">
        <v>3.1579999999999997E-2</v>
      </c>
      <c r="E1623" s="5">
        <v>5.7172000000000001E-2</v>
      </c>
      <c r="F1623" s="5">
        <v>0.31745899999999999</v>
      </c>
      <c r="G1623" s="5">
        <v>0.23497399999999999</v>
      </c>
      <c r="H1623" s="5">
        <v>0.123002</v>
      </c>
      <c r="I1623" s="10">
        <v>0.1200662083015024</v>
      </c>
    </row>
    <row r="1624" spans="1:9" x14ac:dyDescent="0.25">
      <c r="A1624">
        <v>1623</v>
      </c>
      <c r="B1624" s="5">
        <v>3.3250000000000002E-2</v>
      </c>
      <c r="C1624" s="5">
        <v>0.30812299999999998</v>
      </c>
      <c r="D1624" s="5">
        <v>2.3725E-2</v>
      </c>
      <c r="E1624" s="5">
        <v>4.5290999999999998E-2</v>
      </c>
      <c r="F1624" s="5">
        <v>0.30759799999999998</v>
      </c>
      <c r="G1624" s="5">
        <v>0.200542</v>
      </c>
      <c r="H1624" s="5">
        <v>7.9727999999999993E-2</v>
      </c>
      <c r="I1624" s="10">
        <v>0.21149676112962362</v>
      </c>
    </row>
    <row r="1625" spans="1:9" x14ac:dyDescent="0.25">
      <c r="A1625">
        <v>1624</v>
      </c>
      <c r="B1625" s="5">
        <v>9.3740000000000004E-2</v>
      </c>
      <c r="C1625" s="5">
        <v>0.27904600000000002</v>
      </c>
      <c r="D1625" s="5">
        <v>4.8024999999999998E-2</v>
      </c>
      <c r="E1625" s="5">
        <v>8.2099000000000005E-2</v>
      </c>
      <c r="F1625" s="5">
        <v>0.33863100000000002</v>
      </c>
      <c r="G1625" s="5">
        <v>0.30855399999999999</v>
      </c>
      <c r="H1625" s="5">
        <v>0.21406</v>
      </c>
      <c r="I1625" s="10">
        <v>-5.021783526208301E-2</v>
      </c>
    </row>
    <row r="1626" spans="1:9" x14ac:dyDescent="0.25">
      <c r="A1626">
        <v>1625</v>
      </c>
      <c r="B1626" s="5">
        <v>7.5109999999999996E-2</v>
      </c>
      <c r="C1626" s="5">
        <v>0.28706799999999999</v>
      </c>
      <c r="D1626" s="5">
        <v>4.0537999999999998E-2</v>
      </c>
      <c r="E1626" s="5">
        <v>7.0798E-2</v>
      </c>
      <c r="F1626" s="5">
        <v>0.32949600000000001</v>
      </c>
      <c r="G1626" s="5">
        <v>0.27648099999999998</v>
      </c>
      <c r="H1626" s="5">
        <v>0.173039</v>
      </c>
      <c r="I1626" s="10">
        <v>1.878629897311505E-2</v>
      </c>
    </row>
    <row r="1627" spans="1:9" x14ac:dyDescent="0.25">
      <c r="A1627">
        <v>1626</v>
      </c>
      <c r="B1627" s="5">
        <v>5.6480000000000002E-2</v>
      </c>
      <c r="C1627" s="5">
        <v>0.29509099999999999</v>
      </c>
      <c r="D1627" s="5">
        <v>3.3050000000000003E-2</v>
      </c>
      <c r="E1627" s="5">
        <v>5.9498000000000002E-2</v>
      </c>
      <c r="F1627" s="5">
        <v>0.32036199999999998</v>
      </c>
      <c r="G1627" s="5">
        <v>0.24440799999999999</v>
      </c>
      <c r="H1627" s="5">
        <v>0.132019</v>
      </c>
      <c r="I1627" s="10">
        <v>9.394456708909564E-2</v>
      </c>
    </row>
    <row r="1628" spans="1:9" x14ac:dyDescent="0.25">
      <c r="A1628">
        <v>1627</v>
      </c>
      <c r="B1628" s="5">
        <v>3.7851000000000003E-2</v>
      </c>
      <c r="C1628" s="5">
        <v>0.30311399999999999</v>
      </c>
      <c r="D1628" s="5">
        <v>2.5562999999999999E-2</v>
      </c>
      <c r="E1628" s="5">
        <v>4.8196999999999997E-2</v>
      </c>
      <c r="F1628" s="5">
        <v>0.31122699999999998</v>
      </c>
      <c r="G1628" s="5">
        <v>0.212335</v>
      </c>
      <c r="H1628" s="5">
        <v>9.0998999999999997E-2</v>
      </c>
      <c r="I1628" s="10">
        <v>0.17611635680736598</v>
      </c>
    </row>
    <row r="1629" spans="1:9" x14ac:dyDescent="0.25">
      <c r="A1629">
        <v>1628</v>
      </c>
      <c r="B1629" s="5">
        <v>9.5870999999999998E-2</v>
      </c>
      <c r="C1629" s="5">
        <v>0.277119</v>
      </c>
      <c r="D1629" s="5">
        <v>4.8876999999999997E-2</v>
      </c>
      <c r="E1629" s="5">
        <v>8.3435999999999996E-2</v>
      </c>
      <c r="F1629" s="5">
        <v>0.34018199999999998</v>
      </c>
      <c r="G1629" s="5">
        <v>0.31365399999999999</v>
      </c>
      <c r="H1629" s="5">
        <v>0.219193</v>
      </c>
      <c r="I1629" s="10">
        <v>-6.1842704388995411E-2</v>
      </c>
    </row>
    <row r="1630" spans="1:9" x14ac:dyDescent="0.25">
      <c r="A1630">
        <v>1629</v>
      </c>
      <c r="B1630" s="5">
        <v>7.8307000000000002E-2</v>
      </c>
      <c r="C1630" s="5">
        <v>0.28417799999999999</v>
      </c>
      <c r="D1630" s="5">
        <v>4.1815999999999999E-2</v>
      </c>
      <c r="E1630" s="5">
        <v>7.2803999999999994E-2</v>
      </c>
      <c r="F1630" s="5">
        <v>0.33182299999999998</v>
      </c>
      <c r="G1630" s="5">
        <v>0.28413100000000002</v>
      </c>
      <c r="H1630" s="5">
        <v>0.18073900000000001</v>
      </c>
      <c r="I1630" s="10">
        <v>8.2701488098840134E-5</v>
      </c>
    </row>
    <row r="1631" spans="1:9" x14ac:dyDescent="0.25">
      <c r="A1631">
        <v>1630</v>
      </c>
      <c r="B1631" s="5">
        <v>6.0742999999999998E-2</v>
      </c>
      <c r="C1631" s="5">
        <v>0.29123700000000002</v>
      </c>
      <c r="D1631" s="5">
        <v>3.4754E-2</v>
      </c>
      <c r="E1631" s="5">
        <v>6.2171999999999998E-2</v>
      </c>
      <c r="F1631" s="5">
        <v>0.32346399999999997</v>
      </c>
      <c r="G1631" s="5">
        <v>0.254608</v>
      </c>
      <c r="H1631" s="5">
        <v>0.142286</v>
      </c>
      <c r="I1631" s="10">
        <v>6.7105130577361741E-2</v>
      </c>
    </row>
    <row r="1632" spans="1:9" x14ac:dyDescent="0.25">
      <c r="A1632">
        <v>1631</v>
      </c>
      <c r="B1632" s="5">
        <v>4.3179000000000002E-2</v>
      </c>
      <c r="C1632" s="5">
        <v>0.29829699999999998</v>
      </c>
      <c r="D1632" s="5">
        <v>2.7692999999999999E-2</v>
      </c>
      <c r="E1632" s="5">
        <v>5.1540000000000002E-2</v>
      </c>
      <c r="F1632" s="5">
        <v>0.31510500000000002</v>
      </c>
      <c r="G1632" s="5">
        <v>0.22508500000000001</v>
      </c>
      <c r="H1632" s="5">
        <v>0.10383199999999999</v>
      </c>
      <c r="I1632" s="10">
        <v>0.13988253321665622</v>
      </c>
    </row>
    <row r="1633" spans="1:9" x14ac:dyDescent="0.25">
      <c r="A1633">
        <v>1632</v>
      </c>
      <c r="B1633" s="5">
        <v>9.8306000000000004E-2</v>
      </c>
      <c r="C1633" s="5">
        <v>0.27527200000000002</v>
      </c>
      <c r="D1633" s="5">
        <v>4.9850999999999999E-2</v>
      </c>
      <c r="E1633" s="5">
        <v>8.4954000000000002E-2</v>
      </c>
      <c r="F1633" s="5">
        <v>0.34181899999999998</v>
      </c>
      <c r="G1633" s="5">
        <v>0.31910500000000003</v>
      </c>
      <c r="H1633" s="5">
        <v>0.22495899999999999</v>
      </c>
      <c r="I1633" s="10">
        <v>-7.3746124092957846E-2</v>
      </c>
    </row>
    <row r="1634" spans="1:9" x14ac:dyDescent="0.25">
      <c r="A1634">
        <v>1633</v>
      </c>
      <c r="B1634" s="5">
        <v>8.1959000000000004E-2</v>
      </c>
      <c r="C1634" s="5">
        <v>0.28140799999999999</v>
      </c>
      <c r="D1634" s="5">
        <v>4.3277000000000003E-2</v>
      </c>
      <c r="E1634" s="5">
        <v>7.5079999999999994E-2</v>
      </c>
      <c r="F1634" s="5">
        <v>0.33427899999999999</v>
      </c>
      <c r="G1634" s="5">
        <v>0.29230699999999998</v>
      </c>
      <c r="H1634" s="5">
        <v>0.189388</v>
      </c>
      <c r="I1634" s="10">
        <v>-1.8997237304236411E-2</v>
      </c>
    </row>
    <row r="1635" spans="1:9" x14ac:dyDescent="0.25">
      <c r="A1635">
        <v>1634</v>
      </c>
      <c r="B1635" s="5">
        <v>6.5612000000000004E-2</v>
      </c>
      <c r="C1635" s="5">
        <v>0.28754400000000002</v>
      </c>
      <c r="D1635" s="5">
        <v>3.6701999999999999E-2</v>
      </c>
      <c r="E1635" s="5">
        <v>6.5207000000000001E-2</v>
      </c>
      <c r="F1635" s="5">
        <v>0.326739</v>
      </c>
      <c r="G1635" s="5">
        <v>0.265509</v>
      </c>
      <c r="H1635" s="5">
        <v>0.15381800000000001</v>
      </c>
      <c r="I1635" s="10">
        <v>3.9842474410228361E-2</v>
      </c>
    </row>
    <row r="1636" spans="1:9" x14ac:dyDescent="0.25">
      <c r="A1636">
        <v>1635</v>
      </c>
      <c r="B1636" s="5">
        <v>4.9265000000000003E-2</v>
      </c>
      <c r="C1636" s="5">
        <v>0.29368</v>
      </c>
      <c r="D1636" s="5">
        <v>3.0127999999999999E-2</v>
      </c>
      <c r="E1636" s="5">
        <v>5.5334000000000001E-2</v>
      </c>
      <c r="F1636" s="5">
        <v>0.31919799999999998</v>
      </c>
      <c r="G1636" s="5">
        <v>0.23871200000000001</v>
      </c>
      <c r="H1636" s="5">
        <v>0.118247</v>
      </c>
      <c r="I1636" s="10">
        <v>0.10324723136335631</v>
      </c>
    </row>
    <row r="1637" spans="1:9" x14ac:dyDescent="0.25">
      <c r="A1637">
        <v>1636</v>
      </c>
      <c r="B1637" s="5">
        <v>6.7423999999999998E-2</v>
      </c>
      <c r="C1637" s="5">
        <v>0.22509899999999999</v>
      </c>
      <c r="D1637" s="5">
        <v>3.5527000000000003E-2</v>
      </c>
      <c r="E1637" s="5">
        <v>6.1273000000000001E-2</v>
      </c>
      <c r="F1637" s="5">
        <v>0.26186199999999998</v>
      </c>
      <c r="G1637" s="5">
        <v>0.229634</v>
      </c>
      <c r="H1637" s="5">
        <v>0.153498</v>
      </c>
      <c r="I1637" s="10">
        <v>-9.9728851875716326E-3</v>
      </c>
    </row>
    <row r="1638" spans="1:9" x14ac:dyDescent="0.25">
      <c r="A1638">
        <v>1637</v>
      </c>
      <c r="B1638" s="5">
        <v>5.4345999999999998E-2</v>
      </c>
      <c r="C1638" s="5">
        <v>0.24370600000000001</v>
      </c>
      <c r="D1638" s="5">
        <v>3.0789E-2</v>
      </c>
      <c r="E1638" s="5">
        <v>5.4521E-2</v>
      </c>
      <c r="F1638" s="5">
        <v>0.265322</v>
      </c>
      <c r="G1638" s="5">
        <v>0.21134600000000001</v>
      </c>
      <c r="H1638" s="5">
        <v>0.12449200000000001</v>
      </c>
      <c r="I1638" s="10">
        <v>7.1112751949227782E-2</v>
      </c>
    </row>
    <row r="1639" spans="1:9" x14ac:dyDescent="0.25">
      <c r="A1639">
        <v>1638</v>
      </c>
      <c r="B1639" s="5">
        <v>4.1266999999999998E-2</v>
      </c>
      <c r="C1639" s="5">
        <v>0.26231199999999999</v>
      </c>
      <c r="D1639" s="5">
        <v>2.605E-2</v>
      </c>
      <c r="E1639" s="5">
        <v>4.7768999999999999E-2</v>
      </c>
      <c r="F1639" s="5">
        <v>0.26878099999999999</v>
      </c>
      <c r="G1639" s="5">
        <v>0.19305800000000001</v>
      </c>
      <c r="H1639" s="5">
        <v>9.5486000000000001E-2</v>
      </c>
      <c r="I1639" s="10">
        <v>0.15208292158025338</v>
      </c>
    </row>
    <row r="1640" spans="1:9" x14ac:dyDescent="0.25">
      <c r="A1640">
        <v>1639</v>
      </c>
      <c r="B1640" s="5">
        <v>2.8188000000000001E-2</v>
      </c>
      <c r="C1640" s="5">
        <v>0.28091899999999997</v>
      </c>
      <c r="D1640" s="5">
        <v>2.1312000000000001E-2</v>
      </c>
      <c r="E1640" s="5">
        <v>4.1017999999999999E-2</v>
      </c>
      <c r="F1640" s="5">
        <v>0.27224100000000001</v>
      </c>
      <c r="G1640" s="5">
        <v>0.17477000000000001</v>
      </c>
      <c r="H1640" s="5">
        <v>6.6478999999999996E-2</v>
      </c>
      <c r="I1640" s="10">
        <v>0.23294176510734285</v>
      </c>
    </row>
    <row r="1641" spans="1:9" x14ac:dyDescent="0.25">
      <c r="A1641">
        <v>1640</v>
      </c>
      <c r="B1641" s="5">
        <v>6.8654999999999994E-2</v>
      </c>
      <c r="C1641" s="5">
        <v>0.22145300000000001</v>
      </c>
      <c r="D1641" s="5">
        <v>3.5971000000000003E-2</v>
      </c>
      <c r="E1641" s="5">
        <v>6.1933000000000002E-2</v>
      </c>
      <c r="F1641" s="5">
        <v>0.26097900000000002</v>
      </c>
      <c r="G1641" s="5">
        <v>0.23203799999999999</v>
      </c>
      <c r="H1641" s="5">
        <v>0.156504</v>
      </c>
      <c r="I1641" s="10">
        <v>-2.334114679232881E-2</v>
      </c>
    </row>
    <row r="1642" spans="1:9" x14ac:dyDescent="0.25">
      <c r="A1642">
        <v>1641</v>
      </c>
      <c r="B1642" s="5">
        <v>5.6190999999999998E-2</v>
      </c>
      <c r="C1642" s="5">
        <v>0.238236</v>
      </c>
      <c r="D1642" s="5">
        <v>3.1454000000000003E-2</v>
      </c>
      <c r="E1642" s="5">
        <v>5.5510999999999998E-2</v>
      </c>
      <c r="F1642" s="5">
        <v>0.26399800000000001</v>
      </c>
      <c r="G1642" s="5">
        <v>0.21495300000000001</v>
      </c>
      <c r="H1642" s="5">
        <v>0.129</v>
      </c>
      <c r="I1642" s="10">
        <v>5.1375916008552715E-2</v>
      </c>
    </row>
    <row r="1643" spans="1:9" x14ac:dyDescent="0.25">
      <c r="A1643">
        <v>1642</v>
      </c>
      <c r="B1643" s="5">
        <v>4.3727000000000002E-2</v>
      </c>
      <c r="C1643" s="5">
        <v>0.255019</v>
      </c>
      <c r="D1643" s="5">
        <v>2.6936999999999999E-2</v>
      </c>
      <c r="E1643" s="5">
        <v>4.9089000000000001E-2</v>
      </c>
      <c r="F1643" s="5">
        <v>0.26701599999999998</v>
      </c>
      <c r="G1643" s="5">
        <v>0.19786799999999999</v>
      </c>
      <c r="H1643" s="5">
        <v>0.101497</v>
      </c>
      <c r="I1643" s="10">
        <v>0.12619262641674414</v>
      </c>
    </row>
    <row r="1644" spans="1:9" x14ac:dyDescent="0.25">
      <c r="A1644">
        <v>1643</v>
      </c>
      <c r="B1644" s="5">
        <v>3.1262999999999999E-2</v>
      </c>
      <c r="C1644" s="5">
        <v>0.27180300000000002</v>
      </c>
      <c r="D1644" s="5">
        <v>2.2419999999999999E-2</v>
      </c>
      <c r="E1644" s="5">
        <v>4.2666999999999997E-2</v>
      </c>
      <c r="F1644" s="5">
        <v>0.270034</v>
      </c>
      <c r="G1644" s="5">
        <v>0.180782</v>
      </c>
      <c r="H1644" s="5">
        <v>7.3994000000000004E-2</v>
      </c>
      <c r="I1644" s="10">
        <v>0.20111360296960795</v>
      </c>
    </row>
    <row r="1645" spans="1:9" x14ac:dyDescent="0.25">
      <c r="A1645">
        <v>1644</v>
      </c>
      <c r="B1645" s="5">
        <v>7.0079000000000002E-2</v>
      </c>
      <c r="C1645" s="5">
        <v>0.21785499999999999</v>
      </c>
      <c r="D1645" s="5">
        <v>3.6484000000000003E-2</v>
      </c>
      <c r="E1645" s="5">
        <v>6.2691999999999998E-2</v>
      </c>
      <c r="F1645" s="5">
        <v>0.26014700000000002</v>
      </c>
      <c r="G1645" s="5">
        <v>0.234655</v>
      </c>
      <c r="H1645" s="5">
        <v>0.15992799999999999</v>
      </c>
      <c r="I1645" s="10">
        <v>-3.712625135356127E-2</v>
      </c>
    </row>
    <row r="1646" spans="1:9" x14ac:dyDescent="0.25">
      <c r="A1646">
        <v>1645</v>
      </c>
      <c r="B1646" s="5">
        <v>5.8327999999999998E-2</v>
      </c>
      <c r="C1646" s="5">
        <v>0.23283899999999999</v>
      </c>
      <c r="D1646" s="5">
        <v>3.2224999999999997E-2</v>
      </c>
      <c r="E1646" s="5">
        <v>5.6649999999999999E-2</v>
      </c>
      <c r="F1646" s="5">
        <v>0.26274999999999998</v>
      </c>
      <c r="G1646" s="5">
        <v>0.21887899999999999</v>
      </c>
      <c r="H1646" s="5">
        <v>0.13413600000000001</v>
      </c>
      <c r="I1646" s="10">
        <v>3.0904236714056118E-2</v>
      </c>
    </row>
    <row r="1647" spans="1:9" x14ac:dyDescent="0.25">
      <c r="A1647">
        <v>1646</v>
      </c>
      <c r="B1647" s="5">
        <v>4.6577E-2</v>
      </c>
      <c r="C1647" s="5">
        <v>0.24782399999999999</v>
      </c>
      <c r="D1647" s="5">
        <v>2.7965E-2</v>
      </c>
      <c r="E1647" s="5">
        <v>5.0606999999999999E-2</v>
      </c>
      <c r="F1647" s="5">
        <v>0.26535199999999998</v>
      </c>
      <c r="G1647" s="5">
        <v>0.203102</v>
      </c>
      <c r="H1647" s="5">
        <v>0.108345</v>
      </c>
      <c r="I1647" s="10">
        <v>9.9178135658622449E-2</v>
      </c>
    </row>
    <row r="1648" spans="1:9" x14ac:dyDescent="0.25">
      <c r="A1648">
        <v>1647</v>
      </c>
      <c r="B1648" s="5">
        <v>3.4826000000000003E-2</v>
      </c>
      <c r="C1648" s="5">
        <v>0.26280799999999999</v>
      </c>
      <c r="D1648" s="5">
        <v>2.3705E-2</v>
      </c>
      <c r="E1648" s="5">
        <v>4.4565E-2</v>
      </c>
      <c r="F1648" s="5">
        <v>0.26795400000000003</v>
      </c>
      <c r="G1648" s="5">
        <v>0.18732499999999999</v>
      </c>
      <c r="H1648" s="5">
        <v>8.2553000000000001E-2</v>
      </c>
      <c r="I1648" s="10">
        <v>0.16769043815938844</v>
      </c>
    </row>
    <row r="1649" spans="1:9" x14ac:dyDescent="0.25">
      <c r="A1649">
        <v>1648</v>
      </c>
      <c r="B1649" s="5">
        <v>7.1707000000000007E-2</v>
      </c>
      <c r="C1649" s="5">
        <v>0.21431500000000001</v>
      </c>
      <c r="D1649" s="5">
        <v>3.7072000000000001E-2</v>
      </c>
      <c r="E1649" s="5">
        <v>6.3552999999999998E-2</v>
      </c>
      <c r="F1649" s="5">
        <v>0.25936900000000002</v>
      </c>
      <c r="G1649" s="5">
        <v>0.23747099999999999</v>
      </c>
      <c r="H1649" s="5">
        <v>0.163776</v>
      </c>
      <c r="I1649" s="10">
        <v>-5.1254354937957311E-2</v>
      </c>
    </row>
    <row r="1650" spans="1:9" x14ac:dyDescent="0.25">
      <c r="A1650">
        <v>1649</v>
      </c>
      <c r="B1650" s="5">
        <v>6.0769999999999998E-2</v>
      </c>
      <c r="C1650" s="5">
        <v>0.22753000000000001</v>
      </c>
      <c r="D1650" s="5">
        <v>3.3105999999999997E-2</v>
      </c>
      <c r="E1650" s="5">
        <v>5.7942E-2</v>
      </c>
      <c r="F1650" s="5">
        <v>0.26158199999999998</v>
      </c>
      <c r="G1650" s="5">
        <v>0.22310199999999999</v>
      </c>
      <c r="H1650" s="5">
        <v>0.139908</v>
      </c>
      <c r="I1650" s="10">
        <v>9.8261996484937039E-3</v>
      </c>
    </row>
    <row r="1651" spans="1:9" x14ac:dyDescent="0.25">
      <c r="A1651">
        <v>1650</v>
      </c>
      <c r="B1651" s="5">
        <v>4.9832000000000001E-2</v>
      </c>
      <c r="C1651" s="5">
        <v>0.24074400000000001</v>
      </c>
      <c r="D1651" s="5">
        <v>2.9139999999999999E-2</v>
      </c>
      <c r="E1651" s="5">
        <v>5.2330000000000002E-2</v>
      </c>
      <c r="F1651" s="5">
        <v>0.263795</v>
      </c>
      <c r="G1651" s="5">
        <v>0.208733</v>
      </c>
      <c r="H1651" s="5">
        <v>0.11604100000000001</v>
      </c>
      <c r="I1651" s="10">
        <v>7.121832707791502E-2</v>
      </c>
    </row>
    <row r="1652" spans="1:9" x14ac:dyDescent="0.25">
      <c r="A1652">
        <v>1651</v>
      </c>
      <c r="B1652" s="5">
        <v>3.8894999999999999E-2</v>
      </c>
      <c r="C1652" s="5">
        <v>0.25395899999999999</v>
      </c>
      <c r="D1652" s="5">
        <v>2.5173000000000001E-2</v>
      </c>
      <c r="E1652" s="5">
        <v>4.6718000000000003E-2</v>
      </c>
      <c r="F1652" s="5">
        <v>0.26600800000000002</v>
      </c>
      <c r="G1652" s="5">
        <v>0.19436400000000001</v>
      </c>
      <c r="H1652" s="5">
        <v>9.2173000000000005E-2</v>
      </c>
      <c r="I1652" s="10">
        <v>0.1329287143421149</v>
      </c>
    </row>
    <row r="1653" spans="1:9" x14ac:dyDescent="0.25">
      <c r="A1653">
        <v>1652</v>
      </c>
      <c r="B1653" s="5">
        <v>9.1881000000000004E-2</v>
      </c>
      <c r="C1653" s="5">
        <v>0.28085700000000002</v>
      </c>
      <c r="D1653" s="5">
        <v>4.7285000000000001E-2</v>
      </c>
      <c r="E1653" s="5">
        <v>8.0866999999999994E-2</v>
      </c>
      <c r="F1653" s="5">
        <v>0.34143299999999999</v>
      </c>
      <c r="G1653" s="5">
        <v>0.31257299999999999</v>
      </c>
      <c r="H1653" s="5">
        <v>0.21359600000000001</v>
      </c>
      <c r="I1653" s="10">
        <v>-5.3445225216116415E-2</v>
      </c>
    </row>
    <row r="1654" spans="1:9" x14ac:dyDescent="0.25">
      <c r="A1654">
        <v>1653</v>
      </c>
      <c r="B1654" s="5">
        <v>7.2320999999999996E-2</v>
      </c>
      <c r="C1654" s="5">
        <v>0.28978599999999999</v>
      </c>
      <c r="D1654" s="5">
        <v>3.9427999999999998E-2</v>
      </c>
      <c r="E1654" s="5">
        <v>6.8949999999999997E-2</v>
      </c>
      <c r="F1654" s="5">
        <v>0.33369900000000002</v>
      </c>
      <c r="G1654" s="5">
        <v>0.28250999999999998</v>
      </c>
      <c r="H1654" s="5">
        <v>0.172344</v>
      </c>
      <c r="I1654" s="10">
        <v>1.2713700602485438E-2</v>
      </c>
    </row>
    <row r="1655" spans="1:9" x14ac:dyDescent="0.25">
      <c r="A1655">
        <v>1654</v>
      </c>
      <c r="B1655" s="5">
        <v>5.2761000000000002E-2</v>
      </c>
      <c r="C1655" s="5">
        <v>0.29871399999999998</v>
      </c>
      <c r="D1655" s="5">
        <v>3.1570000000000001E-2</v>
      </c>
      <c r="E1655" s="5">
        <v>5.7034000000000001E-2</v>
      </c>
      <c r="F1655" s="5">
        <v>0.325965</v>
      </c>
      <c r="G1655" s="5">
        <v>0.252446</v>
      </c>
      <c r="H1655" s="5">
        <v>0.13109199999999999</v>
      </c>
      <c r="I1655" s="10">
        <v>8.3946585383554637E-2</v>
      </c>
    </row>
    <row r="1656" spans="1:9" x14ac:dyDescent="0.25">
      <c r="A1656">
        <v>1655</v>
      </c>
      <c r="B1656" s="5">
        <v>3.3202000000000002E-2</v>
      </c>
      <c r="C1656" s="5">
        <v>0.307643</v>
      </c>
      <c r="D1656" s="5">
        <v>2.3713000000000001E-2</v>
      </c>
      <c r="E1656" s="5">
        <v>4.5116999999999997E-2</v>
      </c>
      <c r="F1656" s="5">
        <v>0.31823099999999999</v>
      </c>
      <c r="G1656" s="5">
        <v>0.222383</v>
      </c>
      <c r="H1656" s="5">
        <v>8.9840000000000003E-2</v>
      </c>
      <c r="I1656" s="10">
        <v>0.16086003328138621</v>
      </c>
    </row>
    <row r="1657" spans="1:9" x14ac:dyDescent="0.25">
      <c r="A1657">
        <v>1656</v>
      </c>
      <c r="B1657" s="5">
        <v>9.3720999999999999E-2</v>
      </c>
      <c r="C1657" s="5">
        <v>0.27887400000000001</v>
      </c>
      <c r="D1657" s="5">
        <v>4.802E-2</v>
      </c>
      <c r="E1657" s="5">
        <v>8.2031999999999994E-2</v>
      </c>
      <c r="F1657" s="5">
        <v>0.34251399999999999</v>
      </c>
      <c r="G1657" s="5">
        <v>0.31687599999999999</v>
      </c>
      <c r="H1657" s="5">
        <v>0.218033</v>
      </c>
      <c r="I1657" s="10">
        <v>-6.3788501888375967E-2</v>
      </c>
    </row>
    <row r="1658" spans="1:9" x14ac:dyDescent="0.25">
      <c r="A1658">
        <v>1657</v>
      </c>
      <c r="B1658" s="5">
        <v>7.5081999999999996E-2</v>
      </c>
      <c r="C1658" s="5">
        <v>0.28681099999999998</v>
      </c>
      <c r="D1658" s="5">
        <v>4.0529999999999997E-2</v>
      </c>
      <c r="E1658" s="5">
        <v>7.0697999999999997E-2</v>
      </c>
      <c r="F1658" s="5">
        <v>0.33532099999999998</v>
      </c>
      <c r="G1658" s="5">
        <v>0.28896500000000003</v>
      </c>
      <c r="H1658" s="5">
        <v>0.17899899999999999</v>
      </c>
      <c r="I1658" s="10">
        <v>-3.741038181515111E-3</v>
      </c>
    </row>
    <row r="1659" spans="1:9" x14ac:dyDescent="0.25">
      <c r="A1659">
        <v>1658</v>
      </c>
      <c r="B1659" s="5">
        <v>5.6443E-2</v>
      </c>
      <c r="C1659" s="5">
        <v>0.29474800000000001</v>
      </c>
      <c r="D1659" s="5">
        <v>3.304E-2</v>
      </c>
      <c r="E1659" s="5">
        <v>5.9365000000000001E-2</v>
      </c>
      <c r="F1659" s="5">
        <v>0.32812799999999998</v>
      </c>
      <c r="G1659" s="5">
        <v>0.26105299999999998</v>
      </c>
      <c r="H1659" s="5">
        <v>0.13996500000000001</v>
      </c>
      <c r="I1659" s="10">
        <v>6.0624216221273494E-2</v>
      </c>
    </row>
    <row r="1660" spans="1:9" x14ac:dyDescent="0.25">
      <c r="A1660">
        <v>1659</v>
      </c>
      <c r="B1660" s="5">
        <v>3.7803999999999997E-2</v>
      </c>
      <c r="C1660" s="5">
        <v>0.30268499999999998</v>
      </c>
      <c r="D1660" s="5">
        <v>2.5551000000000001E-2</v>
      </c>
      <c r="E1660" s="5">
        <v>4.8030999999999997E-2</v>
      </c>
      <c r="F1660" s="5">
        <v>0.32093500000000003</v>
      </c>
      <c r="G1660" s="5">
        <v>0.23314099999999999</v>
      </c>
      <c r="H1660" s="5">
        <v>0.10093100000000001</v>
      </c>
      <c r="I1660" s="10">
        <v>0.12978840145868251</v>
      </c>
    </row>
    <row r="1661" spans="1:9" x14ac:dyDescent="0.25">
      <c r="A1661">
        <v>1660</v>
      </c>
      <c r="B1661" s="5">
        <v>9.5852999999999994E-2</v>
      </c>
      <c r="C1661" s="5">
        <v>0.27696700000000002</v>
      </c>
      <c r="D1661" s="5">
        <v>4.8873E-2</v>
      </c>
      <c r="E1661" s="5">
        <v>8.3373000000000003E-2</v>
      </c>
      <c r="F1661" s="5">
        <v>0.34368900000000002</v>
      </c>
      <c r="G1661" s="5">
        <v>0.32148599999999999</v>
      </c>
      <c r="H1661" s="5">
        <v>0.223055</v>
      </c>
      <c r="I1661" s="10">
        <v>-7.4390135900396476E-2</v>
      </c>
    </row>
    <row r="1662" spans="1:9" x14ac:dyDescent="0.25">
      <c r="A1662">
        <v>1661</v>
      </c>
      <c r="B1662" s="5">
        <v>7.8280000000000002E-2</v>
      </c>
      <c r="C1662" s="5">
        <v>0.28394999999999998</v>
      </c>
      <c r="D1662" s="5">
        <v>4.1808999999999999E-2</v>
      </c>
      <c r="E1662" s="5">
        <v>7.2709999999999997E-2</v>
      </c>
      <c r="F1662" s="5">
        <v>0.33708300000000002</v>
      </c>
      <c r="G1662" s="5">
        <v>0.29587799999999997</v>
      </c>
      <c r="H1662" s="5">
        <v>0.186533</v>
      </c>
      <c r="I1662" s="10">
        <v>-2.0571617790103261E-2</v>
      </c>
    </row>
    <row r="1663" spans="1:9" x14ac:dyDescent="0.25">
      <c r="A1663">
        <v>1662</v>
      </c>
      <c r="B1663" s="5">
        <v>6.0706999999999997E-2</v>
      </c>
      <c r="C1663" s="5">
        <v>0.29093400000000003</v>
      </c>
      <c r="D1663" s="5">
        <v>3.4744999999999998E-2</v>
      </c>
      <c r="E1663" s="5">
        <v>6.2045999999999997E-2</v>
      </c>
      <c r="F1663" s="5">
        <v>0.33047700000000002</v>
      </c>
      <c r="G1663" s="5">
        <v>0.27027099999999998</v>
      </c>
      <c r="H1663" s="5">
        <v>0.15001100000000001</v>
      </c>
      <c r="I1663" s="10">
        <v>3.6818987713937053E-2</v>
      </c>
    </row>
    <row r="1664" spans="1:9" x14ac:dyDescent="0.25">
      <c r="A1664">
        <v>1663</v>
      </c>
      <c r="B1664" s="5">
        <v>4.3133999999999999E-2</v>
      </c>
      <c r="C1664" s="5">
        <v>0.29791699999999999</v>
      </c>
      <c r="D1664" s="5">
        <v>2.7681000000000001E-2</v>
      </c>
      <c r="E1664" s="5">
        <v>5.1382999999999998E-2</v>
      </c>
      <c r="F1664" s="5">
        <v>0.32387100000000002</v>
      </c>
      <c r="G1664" s="5">
        <v>0.24466399999999999</v>
      </c>
      <c r="H1664" s="5">
        <v>0.11348900000000001</v>
      </c>
      <c r="I1664" s="10">
        <v>9.8147557691846923E-2</v>
      </c>
    </row>
    <row r="1665" spans="1:9" x14ac:dyDescent="0.25">
      <c r="A1665">
        <v>1664</v>
      </c>
      <c r="B1665" s="5">
        <v>9.8289000000000001E-2</v>
      </c>
      <c r="C1665" s="5">
        <v>0.27513900000000002</v>
      </c>
      <c r="D1665" s="5">
        <v>4.9847000000000002E-2</v>
      </c>
      <c r="E1665" s="5">
        <v>8.4893999999999997E-2</v>
      </c>
      <c r="F1665" s="5">
        <v>0.344945</v>
      </c>
      <c r="G1665" s="5">
        <v>0.32636900000000002</v>
      </c>
      <c r="H1665" s="5">
        <v>0.22866600000000001</v>
      </c>
      <c r="I1665" s="10">
        <v>-8.5169274556614369E-2</v>
      </c>
    </row>
    <row r="1666" spans="1:9" x14ac:dyDescent="0.25">
      <c r="A1666">
        <v>1665</v>
      </c>
      <c r="B1666" s="5">
        <v>8.1933000000000006E-2</v>
      </c>
      <c r="C1666" s="5">
        <v>0.28120899999999999</v>
      </c>
      <c r="D1666" s="5">
        <v>4.3270000000000003E-2</v>
      </c>
      <c r="E1666" s="5">
        <v>7.4992000000000003E-2</v>
      </c>
      <c r="F1666" s="5">
        <v>0.33896700000000002</v>
      </c>
      <c r="G1666" s="5">
        <v>0.303203</v>
      </c>
      <c r="H1666" s="5">
        <v>0.19495000000000001</v>
      </c>
      <c r="I1666" s="10">
        <v>-3.7634408602150567E-2</v>
      </c>
    </row>
    <row r="1667" spans="1:9" x14ac:dyDescent="0.25">
      <c r="A1667">
        <v>1666</v>
      </c>
      <c r="B1667" s="5">
        <v>6.5577999999999997E-2</v>
      </c>
      <c r="C1667" s="5">
        <v>0.28727799999999998</v>
      </c>
      <c r="D1667" s="5">
        <v>3.6693999999999997E-2</v>
      </c>
      <c r="E1667" s="5">
        <v>6.5088999999999994E-2</v>
      </c>
      <c r="F1667" s="5">
        <v>0.33299000000000001</v>
      </c>
      <c r="G1667" s="5">
        <v>0.28003800000000001</v>
      </c>
      <c r="H1667" s="5">
        <v>0.16123299999999999</v>
      </c>
      <c r="I1667" s="10">
        <v>1.2761847012952163E-2</v>
      </c>
    </row>
    <row r="1668" spans="1:9" x14ac:dyDescent="0.25">
      <c r="A1668">
        <v>1667</v>
      </c>
      <c r="B1668" s="5">
        <v>4.9222000000000002E-2</v>
      </c>
      <c r="C1668" s="5">
        <v>0.293348</v>
      </c>
      <c r="D1668" s="5">
        <v>3.0117000000000001E-2</v>
      </c>
      <c r="E1668" s="5">
        <v>5.5185999999999999E-2</v>
      </c>
      <c r="F1668" s="5">
        <v>0.32701200000000002</v>
      </c>
      <c r="G1668" s="5">
        <v>0.25687199999999999</v>
      </c>
      <c r="H1668" s="5">
        <v>0.12751599999999999</v>
      </c>
      <c r="I1668" s="10">
        <v>6.6293482606957235E-2</v>
      </c>
    </row>
    <row r="1669" spans="1:9" x14ac:dyDescent="0.25">
      <c r="A1669">
        <v>1668</v>
      </c>
      <c r="B1669" s="5">
        <v>0.101039</v>
      </c>
      <c r="C1669" s="5">
        <v>0.27339200000000002</v>
      </c>
      <c r="D1669" s="5">
        <v>5.0948E-2</v>
      </c>
      <c r="E1669" s="5">
        <v>8.6601999999999998E-2</v>
      </c>
      <c r="F1669" s="5">
        <v>0.34627200000000002</v>
      </c>
      <c r="G1669" s="5">
        <v>0.33149400000000001</v>
      </c>
      <c r="H1669" s="5">
        <v>0.23486499999999999</v>
      </c>
      <c r="I1669" s="10">
        <v>-9.6054463155040751E-2</v>
      </c>
    </row>
    <row r="1670" spans="1:9" x14ac:dyDescent="0.25">
      <c r="A1670">
        <v>1669</v>
      </c>
      <c r="B1670" s="5">
        <v>8.6058999999999997E-2</v>
      </c>
      <c r="C1670" s="5">
        <v>0.278588</v>
      </c>
      <c r="D1670" s="5">
        <v>4.4921999999999997E-2</v>
      </c>
      <c r="E1670" s="5">
        <v>7.7551999999999996E-2</v>
      </c>
      <c r="F1670" s="5">
        <v>0.34095799999999998</v>
      </c>
      <c r="G1670" s="5">
        <v>0.31089</v>
      </c>
      <c r="H1670" s="5">
        <v>0.20424700000000001</v>
      </c>
      <c r="I1670" s="10">
        <v>-5.4797634517318713E-2</v>
      </c>
    </row>
    <row r="1671" spans="1:9" x14ac:dyDescent="0.25">
      <c r="A1671">
        <v>1670</v>
      </c>
      <c r="B1671" s="5">
        <v>7.1078000000000002E-2</v>
      </c>
      <c r="C1671" s="5">
        <v>0.28378399999999998</v>
      </c>
      <c r="D1671" s="5">
        <v>3.8896E-2</v>
      </c>
      <c r="E1671" s="5">
        <v>6.8502999999999994E-2</v>
      </c>
      <c r="F1671" s="5">
        <v>0.335644</v>
      </c>
      <c r="G1671" s="5">
        <v>0.29028700000000002</v>
      </c>
      <c r="H1671" s="5">
        <v>0.17362900000000001</v>
      </c>
      <c r="I1671" s="10">
        <v>-1.1327867110514268E-2</v>
      </c>
    </row>
    <row r="1672" spans="1:9" x14ac:dyDescent="0.25">
      <c r="A1672">
        <v>1671</v>
      </c>
      <c r="B1672" s="5">
        <v>5.6098000000000002E-2</v>
      </c>
      <c r="C1672" s="5">
        <v>0.28898000000000001</v>
      </c>
      <c r="D1672" s="5">
        <v>3.2870000000000003E-2</v>
      </c>
      <c r="E1672" s="5">
        <v>5.9454E-2</v>
      </c>
      <c r="F1672" s="5">
        <v>0.33033099999999999</v>
      </c>
      <c r="G1672" s="5">
        <v>0.26968399999999998</v>
      </c>
      <c r="H1672" s="5">
        <v>0.143011</v>
      </c>
      <c r="I1672" s="10">
        <v>3.45395443415005E-2</v>
      </c>
    </row>
    <row r="1673" spans="1:9" x14ac:dyDescent="0.25">
      <c r="A1673">
        <v>1672</v>
      </c>
      <c r="B1673" s="5">
        <v>6.7405000000000007E-2</v>
      </c>
      <c r="C1673" s="5">
        <v>0.22492500000000001</v>
      </c>
      <c r="D1673" s="5">
        <v>3.5521999999999998E-2</v>
      </c>
      <c r="E1673" s="5">
        <v>6.1205000000000002E-2</v>
      </c>
      <c r="F1673" s="5">
        <v>0.26561499999999999</v>
      </c>
      <c r="G1673" s="5">
        <v>0.23748900000000001</v>
      </c>
      <c r="H1673" s="5">
        <v>0.15728600000000001</v>
      </c>
      <c r="I1673" s="10">
        <v>-2.7170457641853388E-2</v>
      </c>
    </row>
    <row r="1674" spans="1:9" x14ac:dyDescent="0.25">
      <c r="A1674">
        <v>1673</v>
      </c>
      <c r="B1674" s="5">
        <v>5.4316999999999997E-2</v>
      </c>
      <c r="C1674" s="5">
        <v>0.24344399999999999</v>
      </c>
      <c r="D1674" s="5">
        <v>3.0780999999999999E-2</v>
      </c>
      <c r="E1674" s="5">
        <v>5.4419000000000002E-2</v>
      </c>
      <c r="F1674" s="5">
        <v>0.270951</v>
      </c>
      <c r="G1674" s="5">
        <v>0.22312899999999999</v>
      </c>
      <c r="H1674" s="5">
        <v>0.13017400000000001</v>
      </c>
      <c r="I1674" s="10">
        <v>4.3540882134199793E-2</v>
      </c>
    </row>
    <row r="1675" spans="1:9" x14ac:dyDescent="0.25">
      <c r="A1675">
        <v>1674</v>
      </c>
      <c r="B1675" s="5">
        <v>4.1228000000000001E-2</v>
      </c>
      <c r="C1675" s="5">
        <v>0.261963</v>
      </c>
      <c r="D1675" s="5">
        <v>2.6040000000000001E-2</v>
      </c>
      <c r="E1675" s="5">
        <v>4.7633000000000002E-2</v>
      </c>
      <c r="F1675" s="5">
        <v>0.276287</v>
      </c>
      <c r="G1675" s="5">
        <v>0.20876800000000001</v>
      </c>
      <c r="H1675" s="5">
        <v>0.103061</v>
      </c>
      <c r="I1675" s="10">
        <v>0.11300509208019015</v>
      </c>
    </row>
    <row r="1676" spans="1:9" x14ac:dyDescent="0.25">
      <c r="A1676">
        <v>1675</v>
      </c>
      <c r="B1676" s="5">
        <v>2.8139999999999998E-2</v>
      </c>
      <c r="C1676" s="5">
        <v>0.28048200000000001</v>
      </c>
      <c r="D1676" s="5">
        <v>2.1298999999999998E-2</v>
      </c>
      <c r="E1676" s="5">
        <v>4.0847000000000001E-2</v>
      </c>
      <c r="F1676" s="5">
        <v>0.28162399999999999</v>
      </c>
      <c r="G1676" s="5">
        <v>0.194408</v>
      </c>
      <c r="H1676" s="5">
        <v>7.5949000000000003E-2</v>
      </c>
      <c r="I1676" s="10">
        <v>0.18125039482827604</v>
      </c>
    </row>
    <row r="1677" spans="1:9" x14ac:dyDescent="0.25">
      <c r="A1677">
        <v>1676</v>
      </c>
      <c r="B1677" s="5">
        <v>6.8636000000000003E-2</v>
      </c>
      <c r="C1677" s="5">
        <v>0.22129799999999999</v>
      </c>
      <c r="D1677" s="5">
        <v>3.5965999999999998E-2</v>
      </c>
      <c r="E1677" s="5">
        <v>6.1867999999999999E-2</v>
      </c>
      <c r="F1677" s="5">
        <v>0.26436799999999999</v>
      </c>
      <c r="G1677" s="5">
        <v>0.239423</v>
      </c>
      <c r="H1677" s="5">
        <v>0.16018099999999999</v>
      </c>
      <c r="I1677" s="10">
        <v>-3.9340511936725268E-2</v>
      </c>
    </row>
    <row r="1678" spans="1:9" x14ac:dyDescent="0.25">
      <c r="A1678">
        <v>1677</v>
      </c>
      <c r="B1678" s="5">
        <v>5.6162999999999998E-2</v>
      </c>
      <c r="C1678" s="5">
        <v>0.23800399999999999</v>
      </c>
      <c r="D1678" s="5">
        <v>3.1446000000000002E-2</v>
      </c>
      <c r="E1678" s="5">
        <v>5.5412999999999997E-2</v>
      </c>
      <c r="F1678" s="5">
        <v>0.26907999999999999</v>
      </c>
      <c r="G1678" s="5">
        <v>0.22603000000000001</v>
      </c>
      <c r="H1678" s="5">
        <v>0.134516</v>
      </c>
      <c r="I1678" s="10">
        <v>2.5804143661886811E-2</v>
      </c>
    </row>
    <row r="1679" spans="1:9" x14ac:dyDescent="0.25">
      <c r="A1679">
        <v>1678</v>
      </c>
      <c r="B1679" s="5">
        <v>4.369E-2</v>
      </c>
      <c r="C1679" s="5">
        <v>0.25470999999999999</v>
      </c>
      <c r="D1679" s="5">
        <v>2.6927E-2</v>
      </c>
      <c r="E1679" s="5">
        <v>4.8959000000000003E-2</v>
      </c>
      <c r="F1679" s="5">
        <v>0.27379300000000001</v>
      </c>
      <c r="G1679" s="5">
        <v>0.21263599999999999</v>
      </c>
      <c r="H1679" s="5">
        <v>0.108851</v>
      </c>
      <c r="I1679" s="10">
        <v>9.0027517085842182E-2</v>
      </c>
    </row>
    <row r="1680" spans="1:9" x14ac:dyDescent="0.25">
      <c r="A1680">
        <v>1679</v>
      </c>
      <c r="B1680" s="5">
        <v>3.1217000000000002E-2</v>
      </c>
      <c r="C1680" s="5">
        <v>0.27141599999999999</v>
      </c>
      <c r="D1680" s="5">
        <v>2.2408000000000001E-2</v>
      </c>
      <c r="E1680" s="5">
        <v>4.2504E-2</v>
      </c>
      <c r="F1680" s="5">
        <v>0.278505</v>
      </c>
      <c r="G1680" s="5">
        <v>0.199243</v>
      </c>
      <c r="H1680" s="5">
        <v>8.3185999999999996E-2</v>
      </c>
      <c r="I1680" s="10">
        <v>0.15334456581091616</v>
      </c>
    </row>
    <row r="1681" spans="1:9" x14ac:dyDescent="0.25">
      <c r="A1681">
        <v>1680</v>
      </c>
      <c r="B1681" s="5">
        <v>7.0061999999999999E-2</v>
      </c>
      <c r="C1681" s="5">
        <v>0.217719</v>
      </c>
      <c r="D1681" s="5">
        <v>3.6479999999999999E-2</v>
      </c>
      <c r="E1681" s="5">
        <v>6.2630000000000005E-2</v>
      </c>
      <c r="F1681" s="5">
        <v>0.26317600000000002</v>
      </c>
      <c r="G1681" s="5">
        <v>0.24151700000000001</v>
      </c>
      <c r="H1681" s="5">
        <v>0.163461</v>
      </c>
      <c r="I1681" s="10">
        <v>-5.1820850281772364E-2</v>
      </c>
    </row>
    <row r="1682" spans="1:9" x14ac:dyDescent="0.25">
      <c r="A1682">
        <v>1681</v>
      </c>
      <c r="B1682" s="5">
        <v>5.8302E-2</v>
      </c>
      <c r="C1682" s="5">
        <v>0.23263600000000001</v>
      </c>
      <c r="D1682" s="5">
        <v>3.2217999999999997E-2</v>
      </c>
      <c r="E1682" s="5">
        <v>5.6557000000000003E-2</v>
      </c>
      <c r="F1682" s="5">
        <v>0.26729199999999997</v>
      </c>
      <c r="G1682" s="5">
        <v>0.22917100000000001</v>
      </c>
      <c r="H1682" s="5">
        <v>0.139436</v>
      </c>
      <c r="I1682" s="10">
        <v>7.503134426286296E-3</v>
      </c>
    </row>
    <row r="1683" spans="1:9" x14ac:dyDescent="0.25">
      <c r="A1683">
        <v>1682</v>
      </c>
      <c r="B1683" s="5">
        <v>4.6542E-2</v>
      </c>
      <c r="C1683" s="5">
        <v>0.24755199999999999</v>
      </c>
      <c r="D1683" s="5">
        <v>2.7955000000000001E-2</v>
      </c>
      <c r="E1683" s="5">
        <v>5.0484000000000001E-2</v>
      </c>
      <c r="F1683" s="5">
        <v>0.27140900000000001</v>
      </c>
      <c r="G1683" s="5">
        <v>0.21682499999999999</v>
      </c>
      <c r="H1683" s="5">
        <v>0.115411</v>
      </c>
      <c r="I1683" s="10">
        <v>6.6168221078994019E-2</v>
      </c>
    </row>
    <row r="1684" spans="1:9" x14ac:dyDescent="0.25">
      <c r="A1684">
        <v>1683</v>
      </c>
      <c r="B1684" s="5">
        <v>3.4782E-2</v>
      </c>
      <c r="C1684" s="5">
        <v>0.26246900000000001</v>
      </c>
      <c r="D1684" s="5">
        <v>2.3692999999999999E-2</v>
      </c>
      <c r="E1684" s="5">
        <v>4.4409999999999998E-2</v>
      </c>
      <c r="F1684" s="5">
        <v>0.27552500000000002</v>
      </c>
      <c r="G1684" s="5">
        <v>0.20447899999999999</v>
      </c>
      <c r="H1684" s="5">
        <v>9.1385999999999995E-2</v>
      </c>
      <c r="I1684" s="10">
        <v>0.12418941723703712</v>
      </c>
    </row>
    <row r="1685" spans="1:9" x14ac:dyDescent="0.25">
      <c r="A1685">
        <v>1684</v>
      </c>
      <c r="B1685" s="5">
        <v>7.1691000000000005E-2</v>
      </c>
      <c r="C1685" s="5">
        <v>0.214197</v>
      </c>
      <c r="D1685" s="5">
        <v>3.7067999999999997E-2</v>
      </c>
      <c r="E1685" s="5">
        <v>6.3495999999999997E-2</v>
      </c>
      <c r="F1685" s="5">
        <v>0.26204300000000003</v>
      </c>
      <c r="G1685" s="5">
        <v>0.24376</v>
      </c>
      <c r="H1685" s="5">
        <v>0.167127</v>
      </c>
      <c r="I1685" s="10">
        <v>-6.4554095690206731E-2</v>
      </c>
    </row>
    <row r="1686" spans="1:9" x14ac:dyDescent="0.25">
      <c r="A1686">
        <v>1685</v>
      </c>
      <c r="B1686" s="5">
        <v>6.0745E-2</v>
      </c>
      <c r="C1686" s="5">
        <v>0.227353</v>
      </c>
      <c r="D1686" s="5">
        <v>3.3099000000000003E-2</v>
      </c>
      <c r="E1686" s="5">
        <v>5.7854999999999997E-2</v>
      </c>
      <c r="F1686" s="5">
        <v>0.26559300000000002</v>
      </c>
      <c r="G1686" s="5">
        <v>0.23253499999999999</v>
      </c>
      <c r="H1686" s="5">
        <v>0.14493600000000001</v>
      </c>
      <c r="I1686" s="10">
        <v>-1.126796089482655E-2</v>
      </c>
    </row>
    <row r="1687" spans="1:9" x14ac:dyDescent="0.25">
      <c r="A1687">
        <v>1686</v>
      </c>
      <c r="B1687" s="5">
        <v>4.9799000000000003E-2</v>
      </c>
      <c r="C1687" s="5">
        <v>0.240508</v>
      </c>
      <c r="D1687" s="5">
        <v>2.9131000000000001E-2</v>
      </c>
      <c r="E1687" s="5">
        <v>5.2214999999999998E-2</v>
      </c>
      <c r="F1687" s="5">
        <v>0.26914300000000002</v>
      </c>
      <c r="G1687" s="5">
        <v>0.22131100000000001</v>
      </c>
      <c r="H1687" s="5">
        <v>0.12274400000000001</v>
      </c>
      <c r="I1687" s="10">
        <v>4.1568233442106091E-2</v>
      </c>
    </row>
    <row r="1688" spans="1:9" x14ac:dyDescent="0.25">
      <c r="A1688">
        <v>1687</v>
      </c>
      <c r="B1688" s="5">
        <v>3.8854E-2</v>
      </c>
      <c r="C1688" s="5">
        <v>0.253664</v>
      </c>
      <c r="D1688" s="5">
        <v>2.5163000000000001E-2</v>
      </c>
      <c r="E1688" s="5">
        <v>4.6573999999999997E-2</v>
      </c>
      <c r="F1688" s="5">
        <v>0.27269300000000002</v>
      </c>
      <c r="G1688" s="5">
        <v>0.21008599999999999</v>
      </c>
      <c r="H1688" s="5">
        <v>0.100553</v>
      </c>
      <c r="I1688" s="10">
        <v>9.3968733153638823E-2</v>
      </c>
    </row>
    <row r="1689" spans="1:9" x14ac:dyDescent="0.25">
      <c r="A1689">
        <v>1688</v>
      </c>
      <c r="B1689" s="5">
        <v>7.3529999999999998E-2</v>
      </c>
      <c r="C1689" s="5">
        <v>0.21073900000000001</v>
      </c>
      <c r="D1689" s="5">
        <v>3.7732000000000002E-2</v>
      </c>
      <c r="E1689" s="5">
        <v>6.4466999999999997E-2</v>
      </c>
      <c r="F1689" s="5">
        <v>0.26097100000000001</v>
      </c>
      <c r="G1689" s="5">
        <v>0.246139</v>
      </c>
      <c r="H1689" s="5">
        <v>0.171182</v>
      </c>
      <c r="I1689" s="10">
        <v>-7.7482391360494451E-2</v>
      </c>
    </row>
    <row r="1690" spans="1:9" x14ac:dyDescent="0.25">
      <c r="A1690">
        <v>1689</v>
      </c>
      <c r="B1690" s="5">
        <v>6.3504000000000005E-2</v>
      </c>
      <c r="C1690" s="5">
        <v>0.222165</v>
      </c>
      <c r="D1690" s="5">
        <v>3.4096000000000001E-2</v>
      </c>
      <c r="E1690" s="5">
        <v>5.9311999999999997E-2</v>
      </c>
      <c r="F1690" s="5">
        <v>0.26398500000000003</v>
      </c>
      <c r="G1690" s="5">
        <v>0.23610500000000001</v>
      </c>
      <c r="H1690" s="5">
        <v>0.15101700000000001</v>
      </c>
      <c r="I1690" s="10">
        <v>-3.041874877255768E-2</v>
      </c>
    </row>
    <row r="1691" spans="1:9" x14ac:dyDescent="0.25">
      <c r="A1691">
        <v>1690</v>
      </c>
      <c r="B1691" s="5">
        <v>5.3477999999999998E-2</v>
      </c>
      <c r="C1691" s="5">
        <v>0.23359199999999999</v>
      </c>
      <c r="D1691" s="5">
        <v>3.0460000000000001E-2</v>
      </c>
      <c r="E1691" s="5">
        <v>5.4156999999999997E-2</v>
      </c>
      <c r="F1691" s="5">
        <v>0.26699899999999999</v>
      </c>
      <c r="G1691" s="5">
        <v>0.22606999999999999</v>
      </c>
      <c r="H1691" s="5">
        <v>0.130853</v>
      </c>
      <c r="I1691" s="10">
        <v>1.6364198041169384E-2</v>
      </c>
    </row>
    <row r="1692" spans="1:9" x14ac:dyDescent="0.25">
      <c r="A1692">
        <v>1691</v>
      </c>
      <c r="B1692" s="5">
        <v>4.3451999999999998E-2</v>
      </c>
      <c r="C1692" s="5">
        <v>0.24501800000000001</v>
      </c>
      <c r="D1692" s="5">
        <v>2.6824000000000001E-2</v>
      </c>
      <c r="E1692" s="5">
        <v>4.9001999999999997E-2</v>
      </c>
      <c r="F1692" s="5">
        <v>0.270013</v>
      </c>
      <c r="G1692" s="5">
        <v>0.216035</v>
      </c>
      <c r="H1692" s="5">
        <v>0.11068799999999999</v>
      </c>
      <c r="I1692" s="10">
        <v>6.2862621000188718E-2</v>
      </c>
    </row>
    <row r="1693" spans="1:9" x14ac:dyDescent="0.25">
      <c r="A1693">
        <v>1692</v>
      </c>
      <c r="B1693" s="5">
        <v>9.1863E-2</v>
      </c>
      <c r="C1693" s="5">
        <v>0.27769500000000003</v>
      </c>
      <c r="D1693" s="5">
        <v>4.7280999999999997E-2</v>
      </c>
      <c r="E1693" s="5">
        <v>8.0771999999999997E-2</v>
      </c>
      <c r="F1693" s="5">
        <v>0.33268399999999998</v>
      </c>
      <c r="G1693" s="5">
        <v>0.29909000000000002</v>
      </c>
      <c r="H1693" s="5">
        <v>0.207426</v>
      </c>
      <c r="I1693" s="10">
        <v>-3.7093544388290253E-2</v>
      </c>
    </row>
    <row r="1694" spans="1:9" x14ac:dyDescent="0.25">
      <c r="A1694">
        <v>1693</v>
      </c>
      <c r="B1694" s="5">
        <v>7.2294999999999998E-2</v>
      </c>
      <c r="C1694" s="5">
        <v>0.28504200000000002</v>
      </c>
      <c r="D1694" s="5">
        <v>3.9421999999999999E-2</v>
      </c>
      <c r="E1694" s="5">
        <v>6.8807999999999994E-2</v>
      </c>
      <c r="F1694" s="5">
        <v>0.320575</v>
      </c>
      <c r="G1694" s="5">
        <v>0.26228499999999999</v>
      </c>
      <c r="H1694" s="5">
        <v>0.16309000000000001</v>
      </c>
      <c r="I1694" s="10">
        <v>4.1578434829635712E-2</v>
      </c>
    </row>
    <row r="1695" spans="1:9" x14ac:dyDescent="0.25">
      <c r="A1695">
        <v>1694</v>
      </c>
      <c r="B1695" s="5">
        <v>5.2726000000000002E-2</v>
      </c>
      <c r="C1695" s="5">
        <v>0.29238900000000001</v>
      </c>
      <c r="D1695" s="5">
        <v>3.1562E-2</v>
      </c>
      <c r="E1695" s="5">
        <v>5.6843999999999999E-2</v>
      </c>
      <c r="F1695" s="5">
        <v>0.30846699999999999</v>
      </c>
      <c r="G1695" s="5">
        <v>0.22548000000000001</v>
      </c>
      <c r="H1695" s="5">
        <v>0.118753</v>
      </c>
      <c r="I1695" s="10">
        <v>0.12920062795803572</v>
      </c>
    </row>
    <row r="1696" spans="1:9" x14ac:dyDescent="0.25">
      <c r="A1696">
        <v>1695</v>
      </c>
      <c r="B1696" s="5">
        <v>3.3158E-2</v>
      </c>
      <c r="C1696" s="5">
        <v>0.299736</v>
      </c>
      <c r="D1696" s="5">
        <v>2.3702999999999998E-2</v>
      </c>
      <c r="E1696" s="5">
        <v>4.4879000000000002E-2</v>
      </c>
      <c r="F1696" s="5">
        <v>0.29635899999999998</v>
      </c>
      <c r="G1696" s="5">
        <v>0.18867500000000001</v>
      </c>
      <c r="H1696" s="5">
        <v>7.4415999999999996E-2</v>
      </c>
      <c r="I1696" s="10">
        <v>0.22739250344484457</v>
      </c>
    </row>
    <row r="1697" spans="1:9" x14ac:dyDescent="0.25">
      <c r="A1697">
        <v>1696</v>
      </c>
      <c r="B1697" s="5">
        <v>9.3704999999999997E-2</v>
      </c>
      <c r="C1697" s="5">
        <v>0.27604299999999998</v>
      </c>
      <c r="D1697" s="5">
        <v>4.8016999999999997E-2</v>
      </c>
      <c r="E1697" s="5">
        <v>8.1941E-2</v>
      </c>
      <c r="F1697" s="5">
        <v>0.33450800000000003</v>
      </c>
      <c r="G1697" s="5">
        <v>0.30400300000000002</v>
      </c>
      <c r="H1697" s="5">
        <v>0.21196699999999999</v>
      </c>
      <c r="I1697" s="10">
        <v>-4.8203073549339254E-2</v>
      </c>
    </row>
    <row r="1698" spans="1:9" x14ac:dyDescent="0.25">
      <c r="A1698">
        <v>1697</v>
      </c>
      <c r="B1698" s="5">
        <v>7.5056999999999999E-2</v>
      </c>
      <c r="C1698" s="5">
        <v>0.28256399999999998</v>
      </c>
      <c r="D1698" s="5">
        <v>4.0524999999999999E-2</v>
      </c>
      <c r="E1698" s="5">
        <v>7.0562E-2</v>
      </c>
      <c r="F1698" s="5">
        <v>0.32331100000000002</v>
      </c>
      <c r="G1698" s="5">
        <v>0.26965499999999998</v>
      </c>
      <c r="H1698" s="5">
        <v>0.1699</v>
      </c>
      <c r="I1698" s="10">
        <v>2.3376595155183005E-2</v>
      </c>
    </row>
    <row r="1699" spans="1:9" x14ac:dyDescent="0.25">
      <c r="A1699">
        <v>1698</v>
      </c>
      <c r="B1699" s="5">
        <v>5.6409000000000001E-2</v>
      </c>
      <c r="C1699" s="5">
        <v>0.28908600000000001</v>
      </c>
      <c r="D1699" s="5">
        <v>3.3033E-2</v>
      </c>
      <c r="E1699" s="5">
        <v>5.9181999999999998E-2</v>
      </c>
      <c r="F1699" s="5">
        <v>0.31211499999999998</v>
      </c>
      <c r="G1699" s="5">
        <v>0.23530599999999999</v>
      </c>
      <c r="H1699" s="5">
        <v>0.127834</v>
      </c>
      <c r="I1699" s="10">
        <v>0.10255686585607718</v>
      </c>
    </row>
    <row r="1700" spans="1:9" x14ac:dyDescent="0.25">
      <c r="A1700">
        <v>1699</v>
      </c>
      <c r="B1700" s="5">
        <v>3.7761000000000003E-2</v>
      </c>
      <c r="C1700" s="5">
        <v>0.29560700000000001</v>
      </c>
      <c r="D1700" s="5">
        <v>2.5541000000000001E-2</v>
      </c>
      <c r="E1700" s="5">
        <v>4.7802999999999998E-2</v>
      </c>
      <c r="F1700" s="5">
        <v>0.30091899999999999</v>
      </c>
      <c r="G1700" s="5">
        <v>0.200958</v>
      </c>
      <c r="H1700" s="5">
        <v>8.5766999999999996E-2</v>
      </c>
      <c r="I1700" s="10">
        <v>0.19060747334185857</v>
      </c>
    </row>
    <row r="1701" spans="1:9" x14ac:dyDescent="0.25">
      <c r="A1701">
        <v>1700</v>
      </c>
      <c r="B1701" s="5">
        <v>9.5837000000000006E-2</v>
      </c>
      <c r="C1701" s="5">
        <v>0.27445599999999998</v>
      </c>
      <c r="D1701" s="5">
        <v>4.8869000000000003E-2</v>
      </c>
      <c r="E1701" s="5">
        <v>8.3285999999999999E-2</v>
      </c>
      <c r="F1701" s="5">
        <v>0.33644200000000002</v>
      </c>
      <c r="G1701" s="5">
        <v>0.30934400000000001</v>
      </c>
      <c r="H1701" s="5">
        <v>0.21715200000000001</v>
      </c>
      <c r="I1701" s="10">
        <v>-5.9760191846522835E-2</v>
      </c>
    </row>
    <row r="1702" spans="1:9" x14ac:dyDescent="0.25">
      <c r="A1702">
        <v>1701</v>
      </c>
      <c r="B1702" s="5">
        <v>7.8256000000000006E-2</v>
      </c>
      <c r="C1702" s="5">
        <v>0.28018500000000002</v>
      </c>
      <c r="D1702" s="5">
        <v>4.1804000000000001E-2</v>
      </c>
      <c r="E1702" s="5">
        <v>7.2580000000000006E-2</v>
      </c>
      <c r="F1702" s="5">
        <v>0.32621299999999998</v>
      </c>
      <c r="G1702" s="5">
        <v>0.27766600000000002</v>
      </c>
      <c r="H1702" s="5">
        <v>0.177678</v>
      </c>
      <c r="I1702" s="10">
        <v>4.5155426807516582E-3</v>
      </c>
    </row>
    <row r="1703" spans="1:9" x14ac:dyDescent="0.25">
      <c r="A1703">
        <v>1702</v>
      </c>
      <c r="B1703" s="5">
        <v>6.0675E-2</v>
      </c>
      <c r="C1703" s="5">
        <v>0.28591299999999997</v>
      </c>
      <c r="D1703" s="5">
        <v>3.4737999999999998E-2</v>
      </c>
      <c r="E1703" s="5">
        <v>6.1872999999999997E-2</v>
      </c>
      <c r="F1703" s="5">
        <v>0.31598399999999999</v>
      </c>
      <c r="G1703" s="5">
        <v>0.24598900000000001</v>
      </c>
      <c r="H1703" s="5">
        <v>0.13820399999999999</v>
      </c>
      <c r="I1703" s="10">
        <v>7.5058939428691671E-2</v>
      </c>
    </row>
    <row r="1704" spans="1:9" x14ac:dyDescent="0.25">
      <c r="A1704">
        <v>1703</v>
      </c>
      <c r="B1704" s="5">
        <v>4.3092999999999999E-2</v>
      </c>
      <c r="C1704" s="5">
        <v>0.29164099999999998</v>
      </c>
      <c r="D1704" s="5">
        <v>2.7673E-2</v>
      </c>
      <c r="E1704" s="5">
        <v>5.1166000000000003E-2</v>
      </c>
      <c r="F1704" s="5">
        <v>0.30575600000000003</v>
      </c>
      <c r="G1704" s="5">
        <v>0.214311</v>
      </c>
      <c r="H1704" s="5">
        <v>9.8729999999999998E-2</v>
      </c>
      <c r="I1704" s="10">
        <v>0.15284058566820566</v>
      </c>
    </row>
    <row r="1705" spans="1:9" x14ac:dyDescent="0.25">
      <c r="A1705">
        <v>1704</v>
      </c>
      <c r="B1705" s="5">
        <v>9.8274E-2</v>
      </c>
      <c r="C1705" s="5">
        <v>0.27293899999999999</v>
      </c>
      <c r="D1705" s="5">
        <v>4.9843999999999999E-2</v>
      </c>
      <c r="E1705" s="5">
        <v>8.4813E-2</v>
      </c>
      <c r="F1705" s="5">
        <v>0.33847300000000002</v>
      </c>
      <c r="G1705" s="5">
        <v>0.315081</v>
      </c>
      <c r="H1705" s="5">
        <v>0.222994</v>
      </c>
      <c r="I1705" s="10">
        <v>-7.1667630352709108E-2</v>
      </c>
    </row>
    <row r="1706" spans="1:9" x14ac:dyDescent="0.25">
      <c r="A1706">
        <v>1705</v>
      </c>
      <c r="B1706" s="5">
        <v>8.1910999999999998E-2</v>
      </c>
      <c r="C1706" s="5">
        <v>0.27790900000000002</v>
      </c>
      <c r="D1706" s="5">
        <v>4.3264999999999998E-2</v>
      </c>
      <c r="E1706" s="5">
        <v>7.4870000000000006E-2</v>
      </c>
      <c r="F1706" s="5">
        <v>0.32925900000000002</v>
      </c>
      <c r="G1706" s="5">
        <v>0.28627200000000003</v>
      </c>
      <c r="H1706" s="5">
        <v>0.186441</v>
      </c>
      <c r="I1706" s="10">
        <v>-1.4823257075300317E-2</v>
      </c>
    </row>
    <row r="1707" spans="1:9" x14ac:dyDescent="0.25">
      <c r="A1707">
        <v>1706</v>
      </c>
      <c r="B1707" s="5">
        <v>6.5546999999999994E-2</v>
      </c>
      <c r="C1707" s="5">
        <v>0.28287800000000002</v>
      </c>
      <c r="D1707" s="5">
        <v>3.6686999999999997E-2</v>
      </c>
      <c r="E1707" s="5">
        <v>6.4926999999999999E-2</v>
      </c>
      <c r="F1707" s="5">
        <v>0.32004500000000002</v>
      </c>
      <c r="G1707" s="5">
        <v>0.257463</v>
      </c>
      <c r="H1707" s="5">
        <v>0.14988699999999999</v>
      </c>
      <c r="I1707" s="10">
        <v>4.7035113011968409E-2</v>
      </c>
    </row>
    <row r="1708" spans="1:9" x14ac:dyDescent="0.25">
      <c r="A1708">
        <v>1707</v>
      </c>
      <c r="B1708" s="5">
        <v>4.9183999999999999E-2</v>
      </c>
      <c r="C1708" s="5">
        <v>0.28784799999999999</v>
      </c>
      <c r="D1708" s="5">
        <v>3.0109E-2</v>
      </c>
      <c r="E1708" s="5">
        <v>5.4982999999999997E-2</v>
      </c>
      <c r="F1708" s="5">
        <v>0.310832</v>
      </c>
      <c r="G1708" s="5">
        <v>0.228654</v>
      </c>
      <c r="H1708" s="5">
        <v>0.113334</v>
      </c>
      <c r="I1708" s="10">
        <v>0.11460555815853568</v>
      </c>
    </row>
    <row r="1709" spans="1:9" x14ac:dyDescent="0.25">
      <c r="A1709">
        <v>1708</v>
      </c>
      <c r="B1709" s="5">
        <v>6.7388000000000003E-2</v>
      </c>
      <c r="C1709" s="5">
        <v>0.22204499999999999</v>
      </c>
      <c r="D1709" s="5">
        <v>3.5518000000000001E-2</v>
      </c>
      <c r="E1709" s="5">
        <v>6.1110999999999999E-2</v>
      </c>
      <c r="F1709" s="5">
        <v>0.257884</v>
      </c>
      <c r="G1709" s="5">
        <v>0.22534599999999999</v>
      </c>
      <c r="H1709" s="5">
        <v>0.151505</v>
      </c>
      <c r="I1709" s="10">
        <v>-7.3783334935213236E-3</v>
      </c>
    </row>
    <row r="1710" spans="1:9" x14ac:dyDescent="0.25">
      <c r="A1710">
        <v>1709</v>
      </c>
      <c r="B1710" s="5">
        <v>5.4290999999999999E-2</v>
      </c>
      <c r="C1710" s="5">
        <v>0.239125</v>
      </c>
      <c r="D1710" s="5">
        <v>3.0775E-2</v>
      </c>
      <c r="E1710" s="5">
        <v>5.4279000000000001E-2</v>
      </c>
      <c r="F1710" s="5">
        <v>0.25935399999999997</v>
      </c>
      <c r="G1710" s="5">
        <v>0.20491500000000001</v>
      </c>
      <c r="H1710" s="5">
        <v>0.121503</v>
      </c>
      <c r="I1710" s="10">
        <v>7.7042608773984306E-2</v>
      </c>
    </row>
    <row r="1711" spans="1:9" x14ac:dyDescent="0.25">
      <c r="A1711">
        <v>1710</v>
      </c>
      <c r="B1711" s="5">
        <v>4.1194000000000001E-2</v>
      </c>
      <c r="C1711" s="5">
        <v>0.25620500000000002</v>
      </c>
      <c r="D1711" s="5">
        <v>2.6033000000000001E-2</v>
      </c>
      <c r="E1711" s="5">
        <v>4.7446000000000002E-2</v>
      </c>
      <c r="F1711" s="5">
        <v>0.26082499999999997</v>
      </c>
      <c r="G1711" s="5">
        <v>0.18448300000000001</v>
      </c>
      <c r="H1711" s="5">
        <v>9.1499999999999998E-2</v>
      </c>
      <c r="I1711" s="10">
        <v>0.16275006353701485</v>
      </c>
    </row>
    <row r="1712" spans="1:9" x14ac:dyDescent="0.25">
      <c r="A1712">
        <v>1711</v>
      </c>
      <c r="B1712" s="5">
        <v>2.8097E-2</v>
      </c>
      <c r="C1712" s="5">
        <v>0.27328400000000003</v>
      </c>
      <c r="D1712" s="5">
        <v>2.129E-2</v>
      </c>
      <c r="E1712" s="5">
        <v>4.0613000000000003E-2</v>
      </c>
      <c r="F1712" s="5">
        <v>0.262295</v>
      </c>
      <c r="G1712" s="5">
        <v>0.164052</v>
      </c>
      <c r="H1712" s="5">
        <v>6.1497999999999997E-2</v>
      </c>
      <c r="I1712" s="10">
        <v>0.24976676971481884</v>
      </c>
    </row>
    <row r="1713" spans="1:9" x14ac:dyDescent="0.25">
      <c r="A1713">
        <v>1712</v>
      </c>
      <c r="B1713" s="5">
        <v>6.862E-2</v>
      </c>
      <c r="C1713" s="5">
        <v>0.21874299999999999</v>
      </c>
      <c r="D1713" s="5">
        <v>3.5962000000000001E-2</v>
      </c>
      <c r="E1713" s="5">
        <v>6.1778E-2</v>
      </c>
      <c r="F1713" s="5">
        <v>0.25737199999999999</v>
      </c>
      <c r="G1713" s="5">
        <v>0.22798299999999999</v>
      </c>
      <c r="H1713" s="5">
        <v>0.15456400000000001</v>
      </c>
      <c r="I1713" s="10">
        <v>-2.0683819612021686E-2</v>
      </c>
    </row>
    <row r="1714" spans="1:9" x14ac:dyDescent="0.25">
      <c r="A1714">
        <v>1713</v>
      </c>
      <c r="B1714" s="5">
        <v>5.6138E-2</v>
      </c>
      <c r="C1714" s="5">
        <v>0.23417099999999999</v>
      </c>
      <c r="D1714" s="5">
        <v>3.1440999999999997E-2</v>
      </c>
      <c r="E1714" s="5">
        <v>5.5279000000000002E-2</v>
      </c>
      <c r="F1714" s="5">
        <v>0.25858700000000001</v>
      </c>
      <c r="G1714" s="5">
        <v>0.20887</v>
      </c>
      <c r="H1714" s="5">
        <v>0.12609100000000001</v>
      </c>
      <c r="I1714" s="10">
        <v>5.7107581465372252E-2</v>
      </c>
    </row>
    <row r="1715" spans="1:9" x14ac:dyDescent="0.25">
      <c r="A1715">
        <v>1714</v>
      </c>
      <c r="B1715" s="5">
        <v>4.3657000000000001E-2</v>
      </c>
      <c r="C1715" s="5">
        <v>0.24959899999999999</v>
      </c>
      <c r="D1715" s="5">
        <v>2.6919999999999999E-2</v>
      </c>
      <c r="E1715" s="5">
        <v>4.8779999999999997E-2</v>
      </c>
      <c r="F1715" s="5">
        <v>0.259801</v>
      </c>
      <c r="G1715" s="5">
        <v>0.18975700000000001</v>
      </c>
      <c r="H1715" s="5">
        <v>9.7616999999999995E-2</v>
      </c>
      <c r="I1715" s="10">
        <v>0.13620389843316122</v>
      </c>
    </row>
    <row r="1716" spans="1:9" x14ac:dyDescent="0.25">
      <c r="A1716">
        <v>1715</v>
      </c>
      <c r="B1716" s="5">
        <v>3.1175999999999999E-2</v>
      </c>
      <c r="C1716" s="5">
        <v>0.26502799999999999</v>
      </c>
      <c r="D1716" s="5">
        <v>2.2398999999999999E-2</v>
      </c>
      <c r="E1716" s="5">
        <v>4.2280999999999999E-2</v>
      </c>
      <c r="F1716" s="5">
        <v>0.26101600000000003</v>
      </c>
      <c r="G1716" s="5">
        <v>0.17064399999999999</v>
      </c>
      <c r="H1716" s="5">
        <v>6.9143999999999997E-2</v>
      </c>
      <c r="I1716" s="10">
        <v>0.21664004113186069</v>
      </c>
    </row>
    <row r="1717" spans="1:9" x14ac:dyDescent="0.25">
      <c r="A1717">
        <v>1716</v>
      </c>
      <c r="B1717" s="5">
        <v>7.0045999999999997E-2</v>
      </c>
      <c r="C1717" s="5">
        <v>0.215471</v>
      </c>
      <c r="D1717" s="5">
        <v>3.6476000000000001E-2</v>
      </c>
      <c r="E1717" s="5">
        <v>6.2546000000000004E-2</v>
      </c>
      <c r="F1717" s="5">
        <v>0.25691000000000003</v>
      </c>
      <c r="G1717" s="5">
        <v>0.23086400000000001</v>
      </c>
      <c r="H1717" s="5">
        <v>0.158058</v>
      </c>
      <c r="I1717" s="10">
        <v>-3.448754859018454E-2</v>
      </c>
    </row>
    <row r="1718" spans="1:9" x14ac:dyDescent="0.25">
      <c r="A1718">
        <v>1717</v>
      </c>
      <c r="B1718" s="5">
        <v>5.8278000000000003E-2</v>
      </c>
      <c r="C1718" s="5">
        <v>0.229264</v>
      </c>
      <c r="D1718" s="5">
        <v>3.2211999999999998E-2</v>
      </c>
      <c r="E1718" s="5">
        <v>5.6430000000000001E-2</v>
      </c>
      <c r="F1718" s="5">
        <v>0.25789400000000001</v>
      </c>
      <c r="G1718" s="5">
        <v>0.21319199999999999</v>
      </c>
      <c r="H1718" s="5">
        <v>0.131332</v>
      </c>
      <c r="I1718" s="10">
        <v>3.6324515884065316E-2</v>
      </c>
    </row>
    <row r="1719" spans="1:9" x14ac:dyDescent="0.25">
      <c r="A1719">
        <v>1718</v>
      </c>
      <c r="B1719" s="5">
        <v>4.6510000000000003E-2</v>
      </c>
      <c r="C1719" s="5">
        <v>0.243057</v>
      </c>
      <c r="D1719" s="5">
        <v>2.7949000000000002E-2</v>
      </c>
      <c r="E1719" s="5">
        <v>5.0314999999999999E-2</v>
      </c>
      <c r="F1719" s="5">
        <v>0.258878</v>
      </c>
      <c r="G1719" s="5">
        <v>0.195519</v>
      </c>
      <c r="H1719" s="5">
        <v>0.104606</v>
      </c>
      <c r="I1719" s="10">
        <v>0.10839170406041371</v>
      </c>
    </row>
    <row r="1720" spans="1:9" x14ac:dyDescent="0.25">
      <c r="A1720">
        <v>1719</v>
      </c>
      <c r="B1720" s="5">
        <v>3.4743000000000003E-2</v>
      </c>
      <c r="C1720" s="5">
        <v>0.25685000000000002</v>
      </c>
      <c r="D1720" s="5">
        <v>2.3685000000000001E-2</v>
      </c>
      <c r="E1720" s="5">
        <v>4.4199000000000002E-2</v>
      </c>
      <c r="F1720" s="5">
        <v>0.25986100000000001</v>
      </c>
      <c r="G1720" s="5">
        <v>0.17784700000000001</v>
      </c>
      <c r="H1720" s="5">
        <v>7.7880000000000005E-2</v>
      </c>
      <c r="I1720" s="10">
        <v>0.18174268513470307</v>
      </c>
    </row>
    <row r="1721" spans="1:9" x14ac:dyDescent="0.25">
      <c r="A1721">
        <v>1720</v>
      </c>
      <c r="B1721" s="5">
        <v>7.1676000000000004E-2</v>
      </c>
      <c r="C1721" s="5">
        <v>0.21224199999999999</v>
      </c>
      <c r="D1721" s="5">
        <v>3.7064E-2</v>
      </c>
      <c r="E1721" s="5">
        <v>6.3417000000000001E-2</v>
      </c>
      <c r="F1721" s="5">
        <v>0.25650000000000001</v>
      </c>
      <c r="G1721" s="5">
        <v>0.23397499999999999</v>
      </c>
      <c r="H1721" s="5">
        <v>0.161997</v>
      </c>
      <c r="I1721" s="10">
        <v>-4.8705002274678021E-2</v>
      </c>
    </row>
    <row r="1722" spans="1:9" x14ac:dyDescent="0.25">
      <c r="A1722">
        <v>1721</v>
      </c>
      <c r="B1722" s="5">
        <v>6.0722999999999999E-2</v>
      </c>
      <c r="C1722" s="5">
        <v>0.22442000000000001</v>
      </c>
      <c r="D1722" s="5">
        <v>3.3094999999999999E-2</v>
      </c>
      <c r="E1722" s="5">
        <v>5.7736999999999997E-2</v>
      </c>
      <c r="F1722" s="5">
        <v>0.25727899999999998</v>
      </c>
      <c r="G1722" s="5">
        <v>0.217858</v>
      </c>
      <c r="H1722" s="5">
        <v>0.13724</v>
      </c>
      <c r="I1722" s="10">
        <v>1.4836822089274195E-2</v>
      </c>
    </row>
    <row r="1723" spans="1:9" x14ac:dyDescent="0.25">
      <c r="A1723">
        <v>1722</v>
      </c>
      <c r="B1723" s="5">
        <v>4.9770000000000002E-2</v>
      </c>
      <c r="C1723" s="5">
        <v>0.236598</v>
      </c>
      <c r="D1723" s="5">
        <v>2.9125000000000002E-2</v>
      </c>
      <c r="E1723" s="5">
        <v>5.2056999999999999E-2</v>
      </c>
      <c r="F1723" s="5">
        <v>0.25805699999999998</v>
      </c>
      <c r="G1723" s="5">
        <v>0.201741</v>
      </c>
      <c r="H1723" s="5">
        <v>0.112483</v>
      </c>
      <c r="I1723" s="10">
        <v>7.9520644980255004E-2</v>
      </c>
    </row>
    <row r="1724" spans="1:9" x14ac:dyDescent="0.25">
      <c r="A1724">
        <v>1723</v>
      </c>
      <c r="B1724" s="5">
        <v>3.8816999999999997E-2</v>
      </c>
      <c r="C1724" s="5">
        <v>0.248777</v>
      </c>
      <c r="D1724" s="5">
        <v>2.5155E-2</v>
      </c>
      <c r="E1724" s="5">
        <v>4.6377000000000002E-2</v>
      </c>
      <c r="F1724" s="5">
        <v>0.25883600000000001</v>
      </c>
      <c r="G1724" s="5">
        <v>0.18562400000000001</v>
      </c>
      <c r="H1724" s="5">
        <v>8.7725999999999998E-2</v>
      </c>
      <c r="I1724" s="10">
        <v>0.14537949958678728</v>
      </c>
    </row>
    <row r="1725" spans="1:9" x14ac:dyDescent="0.25">
      <c r="A1725">
        <v>1724</v>
      </c>
      <c r="B1725" s="5">
        <v>9.3688999999999995E-2</v>
      </c>
      <c r="C1725" s="5">
        <v>0.273671</v>
      </c>
      <c r="D1725" s="5">
        <v>4.8013E-2</v>
      </c>
      <c r="E1725" s="5">
        <v>8.1858E-2</v>
      </c>
      <c r="F1725" s="5">
        <v>0.34017399999999998</v>
      </c>
      <c r="G1725" s="5">
        <v>0.31917699999999999</v>
      </c>
      <c r="H1725" s="5">
        <v>0.218861</v>
      </c>
      <c r="I1725" s="10">
        <v>-7.6758292176072093E-2</v>
      </c>
    </row>
    <row r="1726" spans="1:9" x14ac:dyDescent="0.25">
      <c r="A1726">
        <v>1725</v>
      </c>
      <c r="B1726" s="5">
        <v>7.5033000000000002E-2</v>
      </c>
      <c r="C1726" s="5">
        <v>0.27900599999999998</v>
      </c>
      <c r="D1726" s="5">
        <v>4.052E-2</v>
      </c>
      <c r="E1726" s="5">
        <v>7.0437E-2</v>
      </c>
      <c r="F1726" s="5">
        <v>0.331812</v>
      </c>
      <c r="G1726" s="5">
        <v>0.29241499999999998</v>
      </c>
      <c r="H1726" s="5">
        <v>0.18024100000000001</v>
      </c>
      <c r="I1726" s="10">
        <v>-2.3466060925307269E-2</v>
      </c>
    </row>
    <row r="1727" spans="1:9" x14ac:dyDescent="0.25">
      <c r="A1727">
        <v>1726</v>
      </c>
      <c r="B1727" s="5">
        <v>5.6377999999999998E-2</v>
      </c>
      <c r="C1727" s="5">
        <v>0.28434100000000001</v>
      </c>
      <c r="D1727" s="5">
        <v>3.3026E-2</v>
      </c>
      <c r="E1727" s="5">
        <v>5.9017E-2</v>
      </c>
      <c r="F1727" s="5">
        <v>0.32344899999999999</v>
      </c>
      <c r="G1727" s="5">
        <v>0.265654</v>
      </c>
      <c r="H1727" s="5">
        <v>0.141622</v>
      </c>
      <c r="I1727" s="10">
        <v>3.3976672515204698E-2</v>
      </c>
    </row>
    <row r="1728" spans="1:9" x14ac:dyDescent="0.25">
      <c r="A1728">
        <v>1727</v>
      </c>
      <c r="B1728" s="5">
        <v>3.7721999999999999E-2</v>
      </c>
      <c r="C1728" s="5">
        <v>0.28967599999999999</v>
      </c>
      <c r="D1728" s="5">
        <v>2.5533E-2</v>
      </c>
      <c r="E1728" s="5">
        <v>4.7595999999999999E-2</v>
      </c>
      <c r="F1728" s="5">
        <v>0.31508599999999998</v>
      </c>
      <c r="G1728" s="5">
        <v>0.23889199999999999</v>
      </c>
      <c r="H1728" s="5">
        <v>0.103002</v>
      </c>
      <c r="I1728" s="10">
        <v>9.6078461049477079E-2</v>
      </c>
    </row>
    <row r="1729" spans="1:9" x14ac:dyDescent="0.25">
      <c r="A1729">
        <v>1728</v>
      </c>
      <c r="B1729" s="5">
        <v>9.5822000000000004E-2</v>
      </c>
      <c r="C1729" s="5">
        <v>0.27234700000000001</v>
      </c>
      <c r="D1729" s="5">
        <v>4.8866E-2</v>
      </c>
      <c r="E1729" s="5">
        <v>8.3208000000000004E-2</v>
      </c>
      <c r="F1729" s="5">
        <v>0.34157700000000002</v>
      </c>
      <c r="G1729" s="5">
        <v>0.32363900000000001</v>
      </c>
      <c r="H1729" s="5">
        <v>0.223859</v>
      </c>
      <c r="I1729" s="10">
        <v>-8.606242428513422E-2</v>
      </c>
    </row>
    <row r="1730" spans="1:9" x14ac:dyDescent="0.25">
      <c r="A1730">
        <v>1729</v>
      </c>
      <c r="B1730" s="5">
        <v>7.8232999999999997E-2</v>
      </c>
      <c r="C1730" s="5">
        <v>0.27701999999999999</v>
      </c>
      <c r="D1730" s="5">
        <v>4.1798000000000002E-2</v>
      </c>
      <c r="E1730" s="5">
        <v>7.2461999999999999E-2</v>
      </c>
      <c r="F1730" s="5">
        <v>0.33391599999999999</v>
      </c>
      <c r="G1730" s="5">
        <v>0.29910900000000001</v>
      </c>
      <c r="H1730" s="5">
        <v>0.18773799999999999</v>
      </c>
      <c r="I1730" s="10">
        <v>-3.8340371687590843E-2</v>
      </c>
    </row>
    <row r="1731" spans="1:9" x14ac:dyDescent="0.25">
      <c r="A1731">
        <v>1730</v>
      </c>
      <c r="B1731" s="5">
        <v>6.0644999999999998E-2</v>
      </c>
      <c r="C1731" s="5">
        <v>0.28169300000000003</v>
      </c>
      <c r="D1731" s="5">
        <v>3.4730999999999998E-2</v>
      </c>
      <c r="E1731" s="5">
        <v>6.1716E-2</v>
      </c>
      <c r="F1731" s="5">
        <v>0.32625500000000002</v>
      </c>
      <c r="G1731" s="5">
        <v>0.27457799999999999</v>
      </c>
      <c r="H1731" s="5">
        <v>0.151618</v>
      </c>
      <c r="I1731" s="10">
        <v>1.2790528357581175E-2</v>
      </c>
    </row>
    <row r="1732" spans="1:9" x14ac:dyDescent="0.25">
      <c r="A1732">
        <v>1731</v>
      </c>
      <c r="B1732" s="5">
        <v>4.3055999999999997E-2</v>
      </c>
      <c r="C1732" s="5">
        <v>0.28636600000000001</v>
      </c>
      <c r="D1732" s="5">
        <v>2.7664000000000001E-2</v>
      </c>
      <c r="E1732" s="5">
        <v>5.0970000000000001E-2</v>
      </c>
      <c r="F1732" s="5">
        <v>0.31859300000000002</v>
      </c>
      <c r="G1732" s="5">
        <v>0.25004799999999999</v>
      </c>
      <c r="H1732" s="5">
        <v>0.115497</v>
      </c>
      <c r="I1732" s="10">
        <v>6.7705168023205989E-2</v>
      </c>
    </row>
    <row r="1733" spans="1:9" x14ac:dyDescent="0.25">
      <c r="A1733">
        <v>1732</v>
      </c>
      <c r="B1733" s="5">
        <v>9.8258999999999999E-2</v>
      </c>
      <c r="C1733" s="5">
        <v>0.27108500000000002</v>
      </c>
      <c r="D1733" s="5">
        <v>4.9840000000000002E-2</v>
      </c>
      <c r="E1733" s="5">
        <v>8.4739999999999996E-2</v>
      </c>
      <c r="F1733" s="5">
        <v>0.34306500000000001</v>
      </c>
      <c r="G1733" s="5">
        <v>0.32835500000000001</v>
      </c>
      <c r="H1733" s="5">
        <v>0.229436</v>
      </c>
      <c r="I1733" s="10">
        <v>-9.5539169891899089E-2</v>
      </c>
    </row>
    <row r="1734" spans="1:9" x14ac:dyDescent="0.25">
      <c r="A1734">
        <v>1733</v>
      </c>
      <c r="B1734" s="5">
        <v>8.1889000000000003E-2</v>
      </c>
      <c r="C1734" s="5">
        <v>0.27512700000000001</v>
      </c>
      <c r="D1734" s="5">
        <v>4.3261000000000001E-2</v>
      </c>
      <c r="E1734" s="5">
        <v>7.4759999999999993E-2</v>
      </c>
      <c r="F1734" s="5">
        <v>0.33614699999999997</v>
      </c>
      <c r="G1734" s="5">
        <v>0.30618299999999998</v>
      </c>
      <c r="H1734" s="5">
        <v>0.196104</v>
      </c>
      <c r="I1734" s="10">
        <v>-5.3424162667079479E-2</v>
      </c>
    </row>
    <row r="1735" spans="1:9" x14ac:dyDescent="0.25">
      <c r="A1735">
        <v>1734</v>
      </c>
      <c r="B1735" s="5">
        <v>6.5518999999999994E-2</v>
      </c>
      <c r="C1735" s="5">
        <v>0.279169</v>
      </c>
      <c r="D1735" s="5">
        <v>3.6680999999999998E-2</v>
      </c>
      <c r="E1735" s="5">
        <v>6.4779000000000003E-2</v>
      </c>
      <c r="F1735" s="5">
        <v>0.32922899999999999</v>
      </c>
      <c r="G1735" s="5">
        <v>0.28400999999999998</v>
      </c>
      <c r="H1735" s="5">
        <v>0.162771</v>
      </c>
      <c r="I1735" s="10">
        <v>-8.5958460809085289E-3</v>
      </c>
    </row>
    <row r="1736" spans="1:9" x14ac:dyDescent="0.25">
      <c r="A1736">
        <v>1735</v>
      </c>
      <c r="B1736" s="5">
        <v>4.9148999999999998E-2</v>
      </c>
      <c r="C1736" s="5">
        <v>0.28321200000000002</v>
      </c>
      <c r="D1736" s="5">
        <v>3.0100999999999999E-2</v>
      </c>
      <c r="E1736" s="5">
        <v>5.4799E-2</v>
      </c>
      <c r="F1736" s="5">
        <v>0.32231100000000001</v>
      </c>
      <c r="G1736" s="5">
        <v>0.26183800000000002</v>
      </c>
      <c r="H1736" s="5">
        <v>0.129439</v>
      </c>
      <c r="I1736" s="10">
        <v>3.9214750940280714E-2</v>
      </c>
    </row>
    <row r="1737" spans="1:9" x14ac:dyDescent="0.25">
      <c r="A1737">
        <v>1736</v>
      </c>
      <c r="B1737" s="5">
        <v>0.101012</v>
      </c>
      <c r="C1737" s="5">
        <v>0.26988600000000001</v>
      </c>
      <c r="D1737" s="5">
        <v>5.0942000000000001E-2</v>
      </c>
      <c r="E1737" s="5">
        <v>8.6458999999999994E-2</v>
      </c>
      <c r="F1737" s="5">
        <v>0.34462399999999999</v>
      </c>
      <c r="G1737" s="5">
        <v>0.33329500000000001</v>
      </c>
      <c r="H1737" s="5">
        <v>0.23558899999999999</v>
      </c>
      <c r="I1737" s="10">
        <v>-0.10512433249721062</v>
      </c>
    </row>
    <row r="1738" spans="1:9" x14ac:dyDescent="0.25">
      <c r="A1738">
        <v>1737</v>
      </c>
      <c r="B1738" s="5">
        <v>8.6017999999999997E-2</v>
      </c>
      <c r="C1738" s="5">
        <v>0.27333000000000002</v>
      </c>
      <c r="D1738" s="5">
        <v>4.4913000000000002E-2</v>
      </c>
      <c r="E1738" s="5">
        <v>7.7338000000000004E-2</v>
      </c>
      <c r="F1738" s="5">
        <v>0.33848600000000001</v>
      </c>
      <c r="G1738" s="5">
        <v>0.31359199999999998</v>
      </c>
      <c r="H1738" s="5">
        <v>0.20533399999999999</v>
      </c>
      <c r="I1738" s="10">
        <v>-6.8598553129717355E-2</v>
      </c>
    </row>
    <row r="1739" spans="1:9" x14ac:dyDescent="0.25">
      <c r="A1739">
        <v>1738</v>
      </c>
      <c r="B1739" s="5">
        <v>7.1023000000000003E-2</v>
      </c>
      <c r="C1739" s="5">
        <v>0.27677299999999999</v>
      </c>
      <c r="D1739" s="5">
        <v>3.8885000000000003E-2</v>
      </c>
      <c r="E1739" s="5">
        <v>6.8217E-2</v>
      </c>
      <c r="F1739" s="5">
        <v>0.33234900000000001</v>
      </c>
      <c r="G1739" s="5">
        <v>0.29388999999999998</v>
      </c>
      <c r="H1739" s="5">
        <v>0.17507800000000001</v>
      </c>
      <c r="I1739" s="10">
        <v>-2.9994935715124332E-2</v>
      </c>
    </row>
    <row r="1740" spans="1:9" x14ac:dyDescent="0.25">
      <c r="A1740">
        <v>1739</v>
      </c>
      <c r="B1740" s="5">
        <v>5.6029000000000002E-2</v>
      </c>
      <c r="C1740" s="5">
        <v>0.28021600000000002</v>
      </c>
      <c r="D1740" s="5">
        <v>3.2856000000000003E-2</v>
      </c>
      <c r="E1740" s="5">
        <v>5.9096999999999997E-2</v>
      </c>
      <c r="F1740" s="5">
        <v>0.32621099999999997</v>
      </c>
      <c r="G1740" s="5">
        <v>0.27418700000000001</v>
      </c>
      <c r="H1740" s="5">
        <v>0.14482300000000001</v>
      </c>
      <c r="I1740" s="10">
        <v>1.0874760778711526E-2</v>
      </c>
    </row>
    <row r="1741" spans="1:9" x14ac:dyDescent="0.25">
      <c r="A1741">
        <v>1740</v>
      </c>
      <c r="B1741" s="5">
        <v>0.10409</v>
      </c>
      <c r="C1741" s="5">
        <v>0.26875199999999999</v>
      </c>
      <c r="D1741" s="5">
        <v>5.2174999999999999E-2</v>
      </c>
      <c r="E1741" s="5">
        <v>8.8369000000000003E-2</v>
      </c>
      <c r="F1741" s="5">
        <v>0.346244</v>
      </c>
      <c r="G1741" s="5">
        <v>0.338426</v>
      </c>
      <c r="H1741" s="5">
        <v>0.242314</v>
      </c>
      <c r="I1741" s="10">
        <v>-0.11475053443965363</v>
      </c>
    </row>
    <row r="1742" spans="1:9" x14ac:dyDescent="0.25">
      <c r="A1742">
        <v>1741</v>
      </c>
      <c r="B1742" s="5">
        <v>9.0634000000000006E-2</v>
      </c>
      <c r="C1742" s="5">
        <v>0.27162700000000001</v>
      </c>
      <c r="D1742" s="5">
        <v>4.6762999999999999E-2</v>
      </c>
      <c r="E1742" s="5">
        <v>8.0203999999999998E-2</v>
      </c>
      <c r="F1742" s="5">
        <v>0.340916</v>
      </c>
      <c r="G1742" s="5">
        <v>0.32128899999999999</v>
      </c>
      <c r="H1742" s="5">
        <v>0.215421</v>
      </c>
      <c r="I1742" s="10">
        <v>-8.3758913572917551E-2</v>
      </c>
    </row>
    <row r="1743" spans="1:9" x14ac:dyDescent="0.25">
      <c r="A1743">
        <v>1742</v>
      </c>
      <c r="B1743" s="5">
        <v>7.7178999999999998E-2</v>
      </c>
      <c r="C1743" s="5">
        <v>0.274503</v>
      </c>
      <c r="D1743" s="5">
        <v>4.1350999999999999E-2</v>
      </c>
      <c r="E1743" s="5">
        <v>7.2039000000000006E-2</v>
      </c>
      <c r="F1743" s="5">
        <v>0.335588</v>
      </c>
      <c r="G1743" s="5">
        <v>0.30415199999999998</v>
      </c>
      <c r="H1743" s="5">
        <v>0.188528</v>
      </c>
      <c r="I1743" s="10">
        <v>-5.1237784171915886E-2</v>
      </c>
    </row>
    <row r="1744" spans="1:9" x14ac:dyDescent="0.25">
      <c r="A1744">
        <v>1743</v>
      </c>
      <c r="B1744" s="5">
        <v>6.3724000000000003E-2</v>
      </c>
      <c r="C1744" s="5">
        <v>0.27737899999999999</v>
      </c>
      <c r="D1744" s="5">
        <v>3.5938999999999999E-2</v>
      </c>
      <c r="E1744" s="5">
        <v>6.3874E-2</v>
      </c>
      <c r="F1744" s="5">
        <v>0.33026100000000003</v>
      </c>
      <c r="G1744" s="5">
        <v>0.28701500000000002</v>
      </c>
      <c r="H1744" s="5">
        <v>0.161635</v>
      </c>
      <c r="I1744" s="10">
        <v>-1.7073179374692205E-2</v>
      </c>
    </row>
    <row r="1745" spans="1:9" x14ac:dyDescent="0.25">
      <c r="A1745">
        <v>1744</v>
      </c>
      <c r="B1745" s="5">
        <v>6.8603999999999998E-2</v>
      </c>
      <c r="C1745" s="5">
        <v>0.21659900000000001</v>
      </c>
      <c r="D1745" s="5">
        <v>3.5958999999999998E-2</v>
      </c>
      <c r="E1745" s="5">
        <v>6.1697000000000002E-2</v>
      </c>
      <c r="F1745" s="5">
        <v>0.26232699999999998</v>
      </c>
      <c r="G1745" s="5">
        <v>0.241457</v>
      </c>
      <c r="H1745" s="5">
        <v>0.16094700000000001</v>
      </c>
      <c r="I1745" s="10">
        <v>-5.4268473723736811E-2</v>
      </c>
    </row>
    <row r="1746" spans="1:9" x14ac:dyDescent="0.25">
      <c r="A1746">
        <v>1745</v>
      </c>
      <c r="B1746" s="5">
        <v>5.6114999999999998E-2</v>
      </c>
      <c r="C1746" s="5">
        <v>0.23095499999999999</v>
      </c>
      <c r="D1746" s="5">
        <v>3.1435999999999999E-2</v>
      </c>
      <c r="E1746" s="5">
        <v>5.5156999999999998E-2</v>
      </c>
      <c r="F1746" s="5">
        <v>0.26601900000000001</v>
      </c>
      <c r="G1746" s="5">
        <v>0.22908100000000001</v>
      </c>
      <c r="H1746" s="5">
        <v>0.13566500000000001</v>
      </c>
      <c r="I1746" s="10">
        <v>4.0735942404507182E-3</v>
      </c>
    </row>
    <row r="1747" spans="1:9" x14ac:dyDescent="0.25">
      <c r="A1747">
        <v>1746</v>
      </c>
      <c r="B1747" s="5">
        <v>4.3626999999999999E-2</v>
      </c>
      <c r="C1747" s="5">
        <v>0.245311</v>
      </c>
      <c r="D1747" s="5">
        <v>2.6912999999999999E-2</v>
      </c>
      <c r="E1747" s="5">
        <v>4.8617E-2</v>
      </c>
      <c r="F1747" s="5">
        <v>0.26971099999999998</v>
      </c>
      <c r="G1747" s="5">
        <v>0.21670400000000001</v>
      </c>
      <c r="H1747" s="5">
        <v>0.110383</v>
      </c>
      <c r="I1747" s="10">
        <v>6.1917903098384235E-2</v>
      </c>
    </row>
    <row r="1748" spans="1:9" x14ac:dyDescent="0.25">
      <c r="A1748">
        <v>1747</v>
      </c>
      <c r="B1748" s="5">
        <v>3.1137999999999999E-2</v>
      </c>
      <c r="C1748" s="5">
        <v>0.25966699999999998</v>
      </c>
      <c r="D1748" s="5">
        <v>2.239E-2</v>
      </c>
      <c r="E1748" s="5">
        <v>4.2077999999999997E-2</v>
      </c>
      <c r="F1748" s="5">
        <v>0.27340300000000001</v>
      </c>
      <c r="G1748" s="5">
        <v>0.20432800000000001</v>
      </c>
      <c r="H1748" s="5">
        <v>8.5100999999999996E-2</v>
      </c>
      <c r="I1748" s="10">
        <v>0.11926637140486422</v>
      </c>
    </row>
    <row r="1749" spans="1:9" x14ac:dyDescent="0.25">
      <c r="A1749">
        <v>1748</v>
      </c>
      <c r="B1749" s="5">
        <v>7.0031999999999997E-2</v>
      </c>
      <c r="C1749" s="5">
        <v>0.21357999999999999</v>
      </c>
      <c r="D1749" s="5">
        <v>3.6472999999999998E-2</v>
      </c>
      <c r="E1749" s="5">
        <v>6.2468999999999997E-2</v>
      </c>
      <c r="F1749" s="5">
        <v>0.261353</v>
      </c>
      <c r="G1749" s="5">
        <v>0.243398</v>
      </c>
      <c r="H1749" s="5">
        <v>0.16419500000000001</v>
      </c>
      <c r="I1749" s="10">
        <v>-6.5250405927637686E-2</v>
      </c>
    </row>
    <row r="1750" spans="1:9" x14ac:dyDescent="0.25">
      <c r="A1750">
        <v>1749</v>
      </c>
      <c r="B1750" s="5">
        <v>5.8256000000000002E-2</v>
      </c>
      <c r="C1750" s="5">
        <v>0.22642699999999999</v>
      </c>
      <c r="D1750" s="5">
        <v>3.2208000000000001E-2</v>
      </c>
      <c r="E1750" s="5">
        <v>5.6314999999999997E-2</v>
      </c>
      <c r="F1750" s="5">
        <v>0.26455899999999999</v>
      </c>
      <c r="G1750" s="5">
        <v>0.231992</v>
      </c>
      <c r="H1750" s="5">
        <v>0.140537</v>
      </c>
      <c r="I1750" s="10">
        <v>-1.2139549189715116E-2</v>
      </c>
    </row>
    <row r="1751" spans="1:9" x14ac:dyDescent="0.25">
      <c r="A1751">
        <v>1750</v>
      </c>
      <c r="B1751" s="5">
        <v>4.6481000000000001E-2</v>
      </c>
      <c r="C1751" s="5">
        <v>0.23927399999999999</v>
      </c>
      <c r="D1751" s="5">
        <v>2.7942000000000002E-2</v>
      </c>
      <c r="E1751" s="5">
        <v>5.0160999999999997E-2</v>
      </c>
      <c r="F1751" s="5">
        <v>0.267764</v>
      </c>
      <c r="G1751" s="5">
        <v>0.220586</v>
      </c>
      <c r="H1751" s="5">
        <v>0.116879</v>
      </c>
      <c r="I1751" s="10">
        <v>4.0638455182011882E-2</v>
      </c>
    </row>
    <row r="1752" spans="1:9" x14ac:dyDescent="0.25">
      <c r="A1752">
        <v>1751</v>
      </c>
      <c r="B1752" s="5">
        <v>3.4706000000000001E-2</v>
      </c>
      <c r="C1752" s="5">
        <v>0.25212099999999998</v>
      </c>
      <c r="D1752" s="5">
        <v>2.3675999999999999E-2</v>
      </c>
      <c r="E1752" s="5">
        <v>4.4006999999999998E-2</v>
      </c>
      <c r="F1752" s="5">
        <v>0.27096900000000002</v>
      </c>
      <c r="G1752" s="5">
        <v>0.20918</v>
      </c>
      <c r="H1752" s="5">
        <v>9.3220999999999998E-2</v>
      </c>
      <c r="I1752" s="10">
        <v>9.3086726454093924E-2</v>
      </c>
    </row>
    <row r="1753" spans="1:9" x14ac:dyDescent="0.25">
      <c r="A1753">
        <v>1752</v>
      </c>
      <c r="B1753" s="5">
        <v>7.1662000000000003E-2</v>
      </c>
      <c r="C1753" s="5">
        <v>0.210593</v>
      </c>
      <c r="D1753" s="5">
        <v>3.7060999999999997E-2</v>
      </c>
      <c r="E1753" s="5">
        <v>6.3344999999999999E-2</v>
      </c>
      <c r="F1753" s="5">
        <v>0.26043500000000003</v>
      </c>
      <c r="G1753" s="5">
        <v>0.245474</v>
      </c>
      <c r="H1753" s="5">
        <v>0.167822</v>
      </c>
      <c r="I1753" s="10">
        <v>-7.6482183538822135E-2</v>
      </c>
    </row>
    <row r="1754" spans="1:9" x14ac:dyDescent="0.25">
      <c r="A1754">
        <v>1753</v>
      </c>
      <c r="B1754" s="5">
        <v>6.0701999999999999E-2</v>
      </c>
      <c r="C1754" s="5">
        <v>0.221946</v>
      </c>
      <c r="D1754" s="5">
        <v>3.3090000000000001E-2</v>
      </c>
      <c r="E1754" s="5">
        <v>5.7629E-2</v>
      </c>
      <c r="F1754" s="5">
        <v>0.263181</v>
      </c>
      <c r="G1754" s="5">
        <v>0.23510700000000001</v>
      </c>
      <c r="H1754" s="5">
        <v>0.145978</v>
      </c>
      <c r="I1754" s="10">
        <v>-2.8795347585509789E-2</v>
      </c>
    </row>
    <row r="1755" spans="1:9" x14ac:dyDescent="0.25">
      <c r="A1755">
        <v>1754</v>
      </c>
      <c r="B1755" s="5">
        <v>4.9742000000000001E-2</v>
      </c>
      <c r="C1755" s="5">
        <v>0.23329900000000001</v>
      </c>
      <c r="D1755" s="5">
        <v>2.9118000000000002E-2</v>
      </c>
      <c r="E1755" s="5">
        <v>5.1914000000000002E-2</v>
      </c>
      <c r="F1755" s="5">
        <v>0.26592700000000002</v>
      </c>
      <c r="G1755" s="5">
        <v>0.22474</v>
      </c>
      <c r="H1755" s="5">
        <v>0.12413299999999999</v>
      </c>
      <c r="I1755" s="10">
        <v>1.8686181744349304E-2</v>
      </c>
    </row>
    <row r="1756" spans="1:9" x14ac:dyDescent="0.25">
      <c r="A1756">
        <v>1755</v>
      </c>
      <c r="B1756" s="5">
        <v>3.8781999999999997E-2</v>
      </c>
      <c r="C1756" s="5">
        <v>0.24465300000000001</v>
      </c>
      <c r="D1756" s="5">
        <v>2.5146999999999999E-2</v>
      </c>
      <c r="E1756" s="5">
        <v>4.6198000000000003E-2</v>
      </c>
      <c r="F1756" s="5">
        <v>0.268673</v>
      </c>
      <c r="G1756" s="5">
        <v>0.21437300000000001</v>
      </c>
      <c r="H1756" s="5">
        <v>0.102289</v>
      </c>
      <c r="I1756" s="10">
        <v>6.5965762287974974E-2</v>
      </c>
    </row>
    <row r="1757" spans="1:9" x14ac:dyDescent="0.25">
      <c r="A1757">
        <v>1756</v>
      </c>
      <c r="B1757" s="5">
        <v>7.3504E-2</v>
      </c>
      <c r="C1757" s="5">
        <v>0.207644</v>
      </c>
      <c r="D1757" s="5">
        <v>3.7726000000000003E-2</v>
      </c>
      <c r="E1757" s="5">
        <v>6.4328999999999997E-2</v>
      </c>
      <c r="F1757" s="5">
        <v>0.25957400000000003</v>
      </c>
      <c r="G1757" s="5">
        <v>0.24767700000000001</v>
      </c>
      <c r="H1757" s="5">
        <v>0.17182800000000001</v>
      </c>
      <c r="I1757" s="10">
        <v>-8.7922586482942836E-2</v>
      </c>
    </row>
    <row r="1758" spans="1:9" x14ac:dyDescent="0.25">
      <c r="A1758">
        <v>1757</v>
      </c>
      <c r="B1758" s="5">
        <v>6.3464000000000007E-2</v>
      </c>
      <c r="C1758" s="5">
        <v>0.217524</v>
      </c>
      <c r="D1758" s="5">
        <v>3.4086999999999999E-2</v>
      </c>
      <c r="E1758" s="5">
        <v>5.9104999999999998E-2</v>
      </c>
      <c r="F1758" s="5">
        <v>0.26188899999999998</v>
      </c>
      <c r="G1758" s="5">
        <v>0.23841100000000001</v>
      </c>
      <c r="H1758" s="5">
        <v>0.15198700000000001</v>
      </c>
      <c r="I1758" s="10">
        <v>-4.5811354688716631E-2</v>
      </c>
    </row>
    <row r="1759" spans="1:9" x14ac:dyDescent="0.25">
      <c r="A1759">
        <v>1758</v>
      </c>
      <c r="B1759" s="5">
        <v>5.3425E-2</v>
      </c>
      <c r="C1759" s="5">
        <v>0.22740299999999999</v>
      </c>
      <c r="D1759" s="5">
        <v>3.0447999999999999E-2</v>
      </c>
      <c r="E1759" s="5">
        <v>5.3879999999999997E-2</v>
      </c>
      <c r="F1759" s="5">
        <v>0.26420399999999999</v>
      </c>
      <c r="G1759" s="5">
        <v>0.22914599999999999</v>
      </c>
      <c r="H1759" s="5">
        <v>0.13214600000000001</v>
      </c>
      <c r="I1759" s="10">
        <v>-3.8177720244705268E-3</v>
      </c>
    </row>
    <row r="1760" spans="1:9" x14ac:dyDescent="0.25">
      <c r="A1760">
        <v>1759</v>
      </c>
      <c r="B1760" s="5">
        <v>4.3386000000000001E-2</v>
      </c>
      <c r="C1760" s="5">
        <v>0.23728199999999999</v>
      </c>
      <c r="D1760" s="5">
        <v>2.6808999999999999E-2</v>
      </c>
      <c r="E1760" s="5">
        <v>4.8655999999999998E-2</v>
      </c>
      <c r="F1760" s="5">
        <v>0.26651999999999998</v>
      </c>
      <c r="G1760" s="5">
        <v>0.21987999999999999</v>
      </c>
      <c r="H1760" s="5">
        <v>0.112305</v>
      </c>
      <c r="I1760" s="10">
        <v>3.8065281016357443E-2</v>
      </c>
    </row>
    <row r="1761" spans="1:9" x14ac:dyDescent="0.25">
      <c r="A1761">
        <v>1760</v>
      </c>
      <c r="B1761" s="5">
        <v>7.5563000000000005E-2</v>
      </c>
      <c r="C1761" s="5">
        <v>0.20474100000000001</v>
      </c>
      <c r="D1761" s="5">
        <v>3.8469999999999997E-2</v>
      </c>
      <c r="E1761" s="5">
        <v>6.5421999999999994E-2</v>
      </c>
      <c r="F1761" s="5">
        <v>0.25877</v>
      </c>
      <c r="G1761" s="5">
        <v>0.24999399999999999</v>
      </c>
      <c r="H1761" s="5">
        <v>0.17621200000000001</v>
      </c>
      <c r="I1761" s="10">
        <v>-9.9515102202381578E-2</v>
      </c>
    </row>
    <row r="1762" spans="1:9" x14ac:dyDescent="0.25">
      <c r="A1762">
        <v>1761</v>
      </c>
      <c r="B1762" s="5">
        <v>6.6554000000000002E-2</v>
      </c>
      <c r="C1762" s="5">
        <v>0.213169</v>
      </c>
      <c r="D1762" s="5">
        <v>3.5203999999999999E-2</v>
      </c>
      <c r="E1762" s="5">
        <v>6.0743999999999999E-2</v>
      </c>
      <c r="F1762" s="5">
        <v>0.260683</v>
      </c>
      <c r="G1762" s="5">
        <v>0.24188599999999999</v>
      </c>
      <c r="H1762" s="5">
        <v>0.15856300000000001</v>
      </c>
      <c r="I1762" s="10">
        <v>-6.3106657437013089E-2</v>
      </c>
    </row>
    <row r="1763" spans="1:9" x14ac:dyDescent="0.25">
      <c r="A1763">
        <v>1762</v>
      </c>
      <c r="B1763" s="5">
        <v>5.7543999999999998E-2</v>
      </c>
      <c r="C1763" s="5">
        <v>0.22159599999999999</v>
      </c>
      <c r="D1763" s="5">
        <v>3.1937E-2</v>
      </c>
      <c r="E1763" s="5">
        <v>5.6066999999999999E-2</v>
      </c>
      <c r="F1763" s="5">
        <v>0.262596</v>
      </c>
      <c r="G1763" s="5">
        <v>0.23377899999999999</v>
      </c>
      <c r="H1763" s="5">
        <v>0.14091400000000001</v>
      </c>
      <c r="I1763" s="10">
        <v>-2.6753774361789735E-2</v>
      </c>
    </row>
    <row r="1764" spans="1:9" x14ac:dyDescent="0.25">
      <c r="A1764">
        <v>1763</v>
      </c>
      <c r="B1764" s="5">
        <v>4.8535000000000002E-2</v>
      </c>
      <c r="C1764" s="5">
        <v>0.23002400000000001</v>
      </c>
      <c r="D1764" s="5">
        <v>2.8670000000000001E-2</v>
      </c>
      <c r="E1764" s="5">
        <v>5.1388999999999997E-2</v>
      </c>
      <c r="F1764" s="5">
        <v>0.26450899999999999</v>
      </c>
      <c r="G1764" s="5">
        <v>0.22567100000000001</v>
      </c>
      <c r="H1764" s="5">
        <v>0.123265</v>
      </c>
      <c r="I1764" s="10">
        <v>9.552441874499381E-3</v>
      </c>
    </row>
    <row r="1765" spans="1:9" x14ac:dyDescent="0.25">
      <c r="A1765">
        <v>1764</v>
      </c>
      <c r="B1765" s="5">
        <v>9.1852000000000003E-2</v>
      </c>
      <c r="C1765" s="5">
        <v>0.28066600000000003</v>
      </c>
      <c r="D1765" s="5">
        <v>4.7278000000000001E-2</v>
      </c>
      <c r="E1765" s="5">
        <v>8.0765000000000003E-2</v>
      </c>
      <c r="F1765" s="5">
        <v>0.33826600000000001</v>
      </c>
      <c r="G1765" s="5">
        <v>0.30630400000000002</v>
      </c>
      <c r="H1765" s="5">
        <v>0.21063499999999999</v>
      </c>
      <c r="I1765" s="10">
        <v>-4.3678552566570682E-2</v>
      </c>
    </row>
    <row r="1766" spans="1:9" x14ac:dyDescent="0.25">
      <c r="A1766">
        <v>1765</v>
      </c>
      <c r="B1766" s="5">
        <v>7.2277999999999995E-2</v>
      </c>
      <c r="C1766" s="5">
        <v>0.28949900000000001</v>
      </c>
      <c r="D1766" s="5">
        <v>3.9416E-2</v>
      </c>
      <c r="E1766" s="5">
        <v>6.8797999999999998E-2</v>
      </c>
      <c r="F1766" s="5">
        <v>0.32894899999999999</v>
      </c>
      <c r="G1766" s="5">
        <v>0.27310600000000002</v>
      </c>
      <c r="H1766" s="5">
        <v>0.167902</v>
      </c>
      <c r="I1766" s="10">
        <v>2.9137672078989683E-2</v>
      </c>
    </row>
    <row r="1767" spans="1:9" x14ac:dyDescent="0.25">
      <c r="A1767">
        <v>1766</v>
      </c>
      <c r="B1767" s="5">
        <v>5.2705000000000002E-2</v>
      </c>
      <c r="C1767" s="5">
        <v>0.29833199999999999</v>
      </c>
      <c r="D1767" s="5">
        <v>3.1555E-2</v>
      </c>
      <c r="E1767" s="5">
        <v>5.6831E-2</v>
      </c>
      <c r="F1767" s="5">
        <v>0.31963200000000003</v>
      </c>
      <c r="G1767" s="5">
        <v>0.23990800000000001</v>
      </c>
      <c r="H1767" s="5">
        <v>0.12517</v>
      </c>
      <c r="I1767" s="10">
        <v>0.10854637336504157</v>
      </c>
    </row>
    <row r="1768" spans="1:9" x14ac:dyDescent="0.25">
      <c r="A1768">
        <v>1767</v>
      </c>
      <c r="B1768" s="5">
        <v>3.3131000000000001E-2</v>
      </c>
      <c r="C1768" s="5">
        <v>0.30716500000000002</v>
      </c>
      <c r="D1768" s="5">
        <v>2.3694E-2</v>
      </c>
      <c r="E1768" s="5">
        <v>4.4864000000000001E-2</v>
      </c>
      <c r="F1768" s="5">
        <v>0.31031500000000001</v>
      </c>
      <c r="G1768" s="5">
        <v>0.20671</v>
      </c>
      <c r="H1768" s="5">
        <v>8.2436999999999996E-2</v>
      </c>
      <c r="I1768" s="10">
        <v>0.19548528338603746</v>
      </c>
    </row>
    <row r="1769" spans="1:9" x14ac:dyDescent="0.25">
      <c r="A1769">
        <v>1768</v>
      </c>
      <c r="B1769" s="5">
        <v>9.3694E-2</v>
      </c>
      <c r="C1769" s="5">
        <v>0.27870299999999998</v>
      </c>
      <c r="D1769" s="5">
        <v>4.8013E-2</v>
      </c>
      <c r="E1769" s="5">
        <v>8.1934999999999994E-2</v>
      </c>
      <c r="F1769" s="5">
        <v>0.33962500000000001</v>
      </c>
      <c r="G1769" s="5">
        <v>0.31091099999999999</v>
      </c>
      <c r="H1769" s="5">
        <v>0.21512500000000001</v>
      </c>
      <c r="I1769" s="10">
        <v>-5.4625568592333314E-2</v>
      </c>
    </row>
    <row r="1770" spans="1:9" x14ac:dyDescent="0.25">
      <c r="A1770">
        <v>1769</v>
      </c>
      <c r="B1770" s="5">
        <v>7.5040999999999997E-2</v>
      </c>
      <c r="C1770" s="5">
        <v>0.28655399999999998</v>
      </c>
      <c r="D1770" s="5">
        <v>4.052E-2</v>
      </c>
      <c r="E1770" s="5">
        <v>7.0553000000000005E-2</v>
      </c>
      <c r="F1770" s="5">
        <v>0.33098699999999998</v>
      </c>
      <c r="G1770" s="5">
        <v>0.28001700000000002</v>
      </c>
      <c r="H1770" s="5">
        <v>0.17463799999999999</v>
      </c>
      <c r="I1770" s="10">
        <v>1.153783021015894E-2</v>
      </c>
    </row>
    <row r="1771" spans="1:9" x14ac:dyDescent="0.25">
      <c r="A1771">
        <v>1770</v>
      </c>
      <c r="B1771" s="5">
        <v>5.6388000000000001E-2</v>
      </c>
      <c r="C1771" s="5">
        <v>0.294406</v>
      </c>
      <c r="D1771" s="5">
        <v>3.3026E-2</v>
      </c>
      <c r="E1771" s="5">
        <v>5.917E-2</v>
      </c>
      <c r="F1771" s="5">
        <v>0.32235000000000003</v>
      </c>
      <c r="G1771" s="5">
        <v>0.24912300000000001</v>
      </c>
      <c r="H1771" s="5">
        <v>0.13415099999999999</v>
      </c>
      <c r="I1771" s="10">
        <v>8.3312941903743845E-2</v>
      </c>
    </row>
    <row r="1772" spans="1:9" x14ac:dyDescent="0.25">
      <c r="A1772">
        <v>1771</v>
      </c>
      <c r="B1772" s="5">
        <v>3.7734999999999998E-2</v>
      </c>
      <c r="C1772" s="5">
        <v>0.302257</v>
      </c>
      <c r="D1772" s="5">
        <v>2.5533E-2</v>
      </c>
      <c r="E1772" s="5">
        <v>4.7787999999999997E-2</v>
      </c>
      <c r="F1772" s="5">
        <v>0.31371199999999999</v>
      </c>
      <c r="G1772" s="5">
        <v>0.21822800000000001</v>
      </c>
      <c r="H1772" s="5">
        <v>9.3662999999999996E-2</v>
      </c>
      <c r="I1772" s="10">
        <v>0.16144365351547113</v>
      </c>
    </row>
    <row r="1773" spans="1:9" x14ac:dyDescent="0.25">
      <c r="A1773">
        <v>1772</v>
      </c>
      <c r="B1773" s="5">
        <v>9.5826999999999996E-2</v>
      </c>
      <c r="C1773" s="5">
        <v>0.27681600000000001</v>
      </c>
      <c r="D1773" s="5">
        <v>4.8866E-2</v>
      </c>
      <c r="E1773" s="5">
        <v>8.3280999999999994E-2</v>
      </c>
      <c r="F1773" s="5">
        <v>0.34108100000000002</v>
      </c>
      <c r="G1773" s="5">
        <v>0.31587900000000002</v>
      </c>
      <c r="H1773" s="5">
        <v>0.22023000000000001</v>
      </c>
      <c r="I1773" s="10">
        <v>-6.5907422873484708E-2</v>
      </c>
    </row>
    <row r="1774" spans="1:9" x14ac:dyDescent="0.25">
      <c r="A1774">
        <v>1773</v>
      </c>
      <c r="B1774" s="5">
        <v>7.8241000000000005E-2</v>
      </c>
      <c r="C1774" s="5">
        <v>0.283723</v>
      </c>
      <c r="D1774" s="5">
        <v>4.1798000000000002E-2</v>
      </c>
      <c r="E1774" s="5">
        <v>7.2570999999999997E-2</v>
      </c>
      <c r="F1774" s="5">
        <v>0.33317099999999999</v>
      </c>
      <c r="G1774" s="5">
        <v>0.287468</v>
      </c>
      <c r="H1774" s="5">
        <v>0.18229600000000001</v>
      </c>
      <c r="I1774" s="10">
        <v>-6.556475854836645E-3</v>
      </c>
    </row>
    <row r="1775" spans="1:9" x14ac:dyDescent="0.25">
      <c r="A1775">
        <v>1774</v>
      </c>
      <c r="B1775" s="5">
        <v>6.0655000000000001E-2</v>
      </c>
      <c r="C1775" s="5">
        <v>0.29063099999999997</v>
      </c>
      <c r="D1775" s="5">
        <v>3.4730999999999998E-2</v>
      </c>
      <c r="E1775" s="5">
        <v>6.1860999999999999E-2</v>
      </c>
      <c r="F1775" s="5">
        <v>0.32526100000000002</v>
      </c>
      <c r="G1775" s="5">
        <v>0.25905800000000001</v>
      </c>
      <c r="H1775" s="5">
        <v>0.14436099999999999</v>
      </c>
      <c r="I1775" s="10">
        <v>5.7437933085799357E-2</v>
      </c>
    </row>
    <row r="1776" spans="1:9" x14ac:dyDescent="0.25">
      <c r="A1776">
        <v>1775</v>
      </c>
      <c r="B1776" s="5">
        <v>4.3068000000000002E-2</v>
      </c>
      <c r="C1776" s="5">
        <v>0.297539</v>
      </c>
      <c r="D1776" s="5">
        <v>2.7664000000000001E-2</v>
      </c>
      <c r="E1776" s="5">
        <v>5.1152000000000003E-2</v>
      </c>
      <c r="F1776" s="5">
        <v>0.31735200000000002</v>
      </c>
      <c r="G1776" s="5">
        <v>0.23064699999999999</v>
      </c>
      <c r="H1776" s="5">
        <v>0.10642600000000001</v>
      </c>
      <c r="I1776" s="10">
        <v>0.12664478043719449</v>
      </c>
    </row>
    <row r="1777" spans="1:9" x14ac:dyDescent="0.25">
      <c r="A1777">
        <v>1776</v>
      </c>
      <c r="B1777" s="5">
        <v>9.8264000000000004E-2</v>
      </c>
      <c r="C1777" s="5">
        <v>0.275007</v>
      </c>
      <c r="D1777" s="5">
        <v>4.9840000000000002E-2</v>
      </c>
      <c r="E1777" s="5">
        <v>8.4807999999999995E-2</v>
      </c>
      <c r="F1777" s="5">
        <v>0.34262199999999998</v>
      </c>
      <c r="G1777" s="5">
        <v>0.32117400000000002</v>
      </c>
      <c r="H1777" s="5">
        <v>0.22595599999999999</v>
      </c>
      <c r="I1777" s="10">
        <v>-7.7437892183749579E-2</v>
      </c>
    </row>
    <row r="1778" spans="1:9" x14ac:dyDescent="0.25">
      <c r="A1778">
        <v>1777</v>
      </c>
      <c r="B1778" s="5">
        <v>8.1895999999999997E-2</v>
      </c>
      <c r="C1778" s="5">
        <v>0.28100999999999998</v>
      </c>
      <c r="D1778" s="5">
        <v>4.3261000000000001E-2</v>
      </c>
      <c r="E1778" s="5">
        <v>7.4861999999999998E-2</v>
      </c>
      <c r="F1778" s="5">
        <v>0.33548299999999998</v>
      </c>
      <c r="G1778" s="5">
        <v>0.29541200000000001</v>
      </c>
      <c r="H1778" s="5">
        <v>0.190885</v>
      </c>
      <c r="I1778" s="10">
        <v>-2.4985167117146857E-2</v>
      </c>
    </row>
    <row r="1779" spans="1:9" x14ac:dyDescent="0.25">
      <c r="A1779">
        <v>1778</v>
      </c>
      <c r="B1779" s="5">
        <v>6.5528000000000003E-2</v>
      </c>
      <c r="C1779" s="5">
        <v>0.28701300000000002</v>
      </c>
      <c r="D1779" s="5">
        <v>3.6680999999999998E-2</v>
      </c>
      <c r="E1779" s="5">
        <v>6.4916000000000001E-2</v>
      </c>
      <c r="F1779" s="5">
        <v>0.328343</v>
      </c>
      <c r="G1779" s="5">
        <v>0.26964900000000003</v>
      </c>
      <c r="H1779" s="5">
        <v>0.15581300000000001</v>
      </c>
      <c r="I1779" s="10">
        <v>3.1193075870097099E-2</v>
      </c>
    </row>
    <row r="1780" spans="1:9" x14ac:dyDescent="0.25">
      <c r="A1780">
        <v>1779</v>
      </c>
      <c r="B1780" s="5">
        <v>4.9161000000000003E-2</v>
      </c>
      <c r="C1780" s="5">
        <v>0.29301700000000003</v>
      </c>
      <c r="D1780" s="5">
        <v>3.0100999999999999E-2</v>
      </c>
      <c r="E1780" s="5">
        <v>5.4969999999999998E-2</v>
      </c>
      <c r="F1780" s="5">
        <v>0.32120399999999999</v>
      </c>
      <c r="G1780" s="5">
        <v>0.24388599999999999</v>
      </c>
      <c r="H1780" s="5">
        <v>0.120741</v>
      </c>
      <c r="I1780" s="10">
        <v>9.1508149516765655E-2</v>
      </c>
    </row>
    <row r="1781" spans="1:9" x14ac:dyDescent="0.25">
      <c r="A1781">
        <v>1780</v>
      </c>
      <c r="B1781" s="5">
        <v>0.10101599999999999</v>
      </c>
      <c r="C1781" s="5">
        <v>0.27327800000000002</v>
      </c>
      <c r="D1781" s="5">
        <v>5.0942000000000001E-2</v>
      </c>
      <c r="E1781" s="5">
        <v>8.6522000000000002E-2</v>
      </c>
      <c r="F1781" s="5">
        <v>0.34423500000000001</v>
      </c>
      <c r="G1781" s="5">
        <v>0.32676500000000003</v>
      </c>
      <c r="H1781" s="5">
        <v>0.23230600000000001</v>
      </c>
      <c r="I1781" s="10">
        <v>-8.9138611732825807E-2</v>
      </c>
    </row>
    <row r="1782" spans="1:9" x14ac:dyDescent="0.25">
      <c r="A1782">
        <v>1781</v>
      </c>
      <c r="B1782" s="5">
        <v>8.6024000000000003E-2</v>
      </c>
      <c r="C1782" s="5">
        <v>0.278416</v>
      </c>
      <c r="D1782" s="5">
        <v>4.4913000000000002E-2</v>
      </c>
      <c r="E1782" s="5">
        <v>7.7433000000000002E-2</v>
      </c>
      <c r="F1782" s="5">
        <v>0.33790300000000001</v>
      </c>
      <c r="G1782" s="5">
        <v>0.30379699999999998</v>
      </c>
      <c r="H1782" s="5">
        <v>0.200409</v>
      </c>
      <c r="I1782" s="10">
        <v>-4.3594011126512094E-2</v>
      </c>
    </row>
    <row r="1783" spans="1:9" x14ac:dyDescent="0.25">
      <c r="A1783">
        <v>1782</v>
      </c>
      <c r="B1783" s="5">
        <v>7.1031999999999998E-2</v>
      </c>
      <c r="C1783" s="5">
        <v>0.283555</v>
      </c>
      <c r="D1783" s="5">
        <v>3.8885000000000003E-2</v>
      </c>
      <c r="E1783" s="5">
        <v>6.8344000000000002E-2</v>
      </c>
      <c r="F1783" s="5">
        <v>0.331571</v>
      </c>
      <c r="G1783" s="5">
        <v>0.28083000000000002</v>
      </c>
      <c r="H1783" s="5">
        <v>0.168513</v>
      </c>
      <c r="I1783" s="10">
        <v>4.8282643939863345E-3</v>
      </c>
    </row>
    <row r="1784" spans="1:9" x14ac:dyDescent="0.25">
      <c r="A1784">
        <v>1783</v>
      </c>
      <c r="B1784" s="5">
        <v>5.604E-2</v>
      </c>
      <c r="C1784" s="5">
        <v>0.28869400000000001</v>
      </c>
      <c r="D1784" s="5">
        <v>3.2856000000000003E-2</v>
      </c>
      <c r="E1784" s="5">
        <v>5.9254000000000001E-2</v>
      </c>
      <c r="F1784" s="5">
        <v>0.325239</v>
      </c>
      <c r="G1784" s="5">
        <v>0.25786199999999998</v>
      </c>
      <c r="H1784" s="5">
        <v>0.13661599999999999</v>
      </c>
      <c r="I1784" s="10">
        <v>5.6411419872803563E-2</v>
      </c>
    </row>
    <row r="1785" spans="1:9" x14ac:dyDescent="0.25">
      <c r="A1785">
        <v>1784</v>
      </c>
      <c r="B1785" s="5">
        <v>6.7377000000000006E-2</v>
      </c>
      <c r="C1785" s="5">
        <v>0.22475100000000001</v>
      </c>
      <c r="D1785" s="5">
        <v>3.5514999999999998E-2</v>
      </c>
      <c r="E1785" s="5">
        <v>6.1105E-2</v>
      </c>
      <c r="F1785" s="5">
        <v>0.262822</v>
      </c>
      <c r="G1785" s="5">
        <v>0.23185600000000001</v>
      </c>
      <c r="H1785" s="5">
        <v>0.15451400000000001</v>
      </c>
      <c r="I1785" s="10">
        <v>-1.55604272383034E-2</v>
      </c>
    </row>
    <row r="1786" spans="1:9" x14ac:dyDescent="0.25">
      <c r="A1786">
        <v>1785</v>
      </c>
      <c r="B1786" s="5">
        <v>5.4274999999999997E-2</v>
      </c>
      <c r="C1786" s="5">
        <v>0.24318300000000001</v>
      </c>
      <c r="D1786" s="5">
        <v>3.0769999999999999E-2</v>
      </c>
      <c r="E1786" s="5">
        <v>5.4268999999999998E-2</v>
      </c>
      <c r="F1786" s="5">
        <v>0.266762</v>
      </c>
      <c r="G1786" s="5">
        <v>0.21468000000000001</v>
      </c>
      <c r="H1786" s="5">
        <v>0.12601499999999999</v>
      </c>
      <c r="I1786" s="10">
        <v>6.2252245759102612E-2</v>
      </c>
    </row>
    <row r="1787" spans="1:9" x14ac:dyDescent="0.25">
      <c r="A1787">
        <v>1786</v>
      </c>
      <c r="B1787" s="5">
        <v>4.1173000000000001E-2</v>
      </c>
      <c r="C1787" s="5">
        <v>0.26161499999999999</v>
      </c>
      <c r="D1787" s="5">
        <v>2.6025E-2</v>
      </c>
      <c r="E1787" s="5">
        <v>4.7433999999999997E-2</v>
      </c>
      <c r="F1787" s="5">
        <v>0.27070100000000002</v>
      </c>
      <c r="G1787" s="5">
        <v>0.19750400000000001</v>
      </c>
      <c r="H1787" s="5">
        <v>9.7517000000000006E-2</v>
      </c>
      <c r="I1787" s="10">
        <v>0.13963917851363147</v>
      </c>
    </row>
    <row r="1788" spans="1:9" x14ac:dyDescent="0.25">
      <c r="A1788">
        <v>1787</v>
      </c>
      <c r="B1788" s="5">
        <v>2.8070999999999999E-2</v>
      </c>
      <c r="C1788" s="5">
        <v>0.28004699999999999</v>
      </c>
      <c r="D1788" s="5">
        <v>2.128E-2</v>
      </c>
      <c r="E1788" s="5">
        <v>4.0598000000000002E-2</v>
      </c>
      <c r="F1788" s="5">
        <v>0.27464100000000002</v>
      </c>
      <c r="G1788" s="5">
        <v>0.18032799999999999</v>
      </c>
      <c r="H1788" s="5">
        <v>6.9017999999999996E-2</v>
      </c>
      <c r="I1788" s="10">
        <v>0.21660385555253869</v>
      </c>
    </row>
    <row r="1789" spans="1:9" x14ac:dyDescent="0.25">
      <c r="A1789">
        <v>1788</v>
      </c>
      <c r="B1789" s="5">
        <v>6.8609000000000003E-2</v>
      </c>
      <c r="C1789" s="5">
        <v>0.22114400000000001</v>
      </c>
      <c r="D1789" s="5">
        <v>3.5958999999999998E-2</v>
      </c>
      <c r="E1789" s="5">
        <v>6.1773000000000002E-2</v>
      </c>
      <c r="F1789" s="5">
        <v>0.261847</v>
      </c>
      <c r="G1789" s="5">
        <v>0.23413400000000001</v>
      </c>
      <c r="H1789" s="5">
        <v>0.15749099999999999</v>
      </c>
      <c r="I1789" s="10">
        <v>-2.853201780011334E-2</v>
      </c>
    </row>
    <row r="1790" spans="1:9" x14ac:dyDescent="0.25">
      <c r="A1790">
        <v>1789</v>
      </c>
      <c r="B1790" s="5">
        <v>5.6122999999999999E-2</v>
      </c>
      <c r="C1790" s="5">
        <v>0.23777300000000001</v>
      </c>
      <c r="D1790" s="5">
        <v>3.1435999999999999E-2</v>
      </c>
      <c r="E1790" s="5">
        <v>5.527E-2</v>
      </c>
      <c r="F1790" s="5">
        <v>0.26529999999999998</v>
      </c>
      <c r="G1790" s="5">
        <v>0.21809600000000001</v>
      </c>
      <c r="H1790" s="5">
        <v>0.13048100000000001</v>
      </c>
      <c r="I1790" s="10">
        <v>4.3163715892065482E-2</v>
      </c>
    </row>
    <row r="1791" spans="1:9" x14ac:dyDescent="0.25">
      <c r="A1791">
        <v>1790</v>
      </c>
      <c r="B1791" s="5">
        <v>4.3637000000000002E-2</v>
      </c>
      <c r="C1791" s="5">
        <v>0.25440200000000002</v>
      </c>
      <c r="D1791" s="5">
        <v>2.6912999999999999E-2</v>
      </c>
      <c r="E1791" s="5">
        <v>4.8767999999999999E-2</v>
      </c>
      <c r="F1791" s="5">
        <v>0.26875199999999999</v>
      </c>
      <c r="G1791" s="5">
        <v>0.20205899999999999</v>
      </c>
      <c r="H1791" s="5">
        <v>0.10347099999999999</v>
      </c>
      <c r="I1791" s="10">
        <v>0.11467135198845034</v>
      </c>
    </row>
    <row r="1792" spans="1:9" x14ac:dyDescent="0.25">
      <c r="A1792">
        <v>1791</v>
      </c>
      <c r="B1792" s="5">
        <v>3.1151000000000002E-2</v>
      </c>
      <c r="C1792" s="5">
        <v>0.27102999999999999</v>
      </c>
      <c r="D1792" s="5">
        <v>2.239E-2</v>
      </c>
      <c r="E1792" s="5">
        <v>4.2265999999999998E-2</v>
      </c>
      <c r="F1792" s="5">
        <v>0.272204</v>
      </c>
      <c r="G1792" s="5">
        <v>0.18602099999999999</v>
      </c>
      <c r="H1792" s="5">
        <v>7.6461000000000001E-2</v>
      </c>
      <c r="I1792" s="10">
        <v>0.18599456078205714</v>
      </c>
    </row>
    <row r="1793" spans="1:9" x14ac:dyDescent="0.25">
      <c r="A1793">
        <v>1792</v>
      </c>
      <c r="B1793" s="5">
        <v>7.0036000000000001E-2</v>
      </c>
      <c r="C1793" s="5">
        <v>0.217584</v>
      </c>
      <c r="D1793" s="5">
        <v>3.6472999999999998E-2</v>
      </c>
      <c r="E1793" s="5">
        <v>6.2539999999999998E-2</v>
      </c>
      <c r="F1793" s="5">
        <v>0.26092399999999999</v>
      </c>
      <c r="G1793" s="5">
        <v>0.23660800000000001</v>
      </c>
      <c r="H1793" s="5">
        <v>0.16087699999999999</v>
      </c>
      <c r="I1793" s="10">
        <v>-4.1885370063761605E-2</v>
      </c>
    </row>
    <row r="1794" spans="1:9" x14ac:dyDescent="0.25">
      <c r="A1794">
        <v>1793</v>
      </c>
      <c r="B1794" s="5">
        <v>5.8264000000000003E-2</v>
      </c>
      <c r="C1794" s="5">
        <v>0.232432</v>
      </c>
      <c r="D1794" s="5">
        <v>3.2208000000000001E-2</v>
      </c>
      <c r="E1794" s="5">
        <v>5.6422E-2</v>
      </c>
      <c r="F1794" s="5">
        <v>0.26391500000000001</v>
      </c>
      <c r="G1794" s="5">
        <v>0.22180800000000001</v>
      </c>
      <c r="H1794" s="5">
        <v>0.13556099999999999</v>
      </c>
      <c r="I1794" s="10">
        <v>2.3388517083480088E-2</v>
      </c>
    </row>
    <row r="1795" spans="1:9" x14ac:dyDescent="0.25">
      <c r="A1795">
        <v>1794</v>
      </c>
      <c r="B1795" s="5">
        <v>4.6490999999999998E-2</v>
      </c>
      <c r="C1795" s="5">
        <v>0.247281</v>
      </c>
      <c r="D1795" s="5">
        <v>2.7942000000000002E-2</v>
      </c>
      <c r="E1795" s="5">
        <v>5.0304000000000001E-2</v>
      </c>
      <c r="F1795" s="5">
        <v>0.26690599999999998</v>
      </c>
      <c r="G1795" s="5">
        <v>0.207007</v>
      </c>
      <c r="H1795" s="5">
        <v>0.11024399999999999</v>
      </c>
      <c r="I1795" s="10">
        <v>8.8653013066600922E-2</v>
      </c>
    </row>
    <row r="1796" spans="1:9" x14ac:dyDescent="0.25">
      <c r="A1796">
        <v>1795</v>
      </c>
      <c r="B1796" s="5">
        <v>3.4717999999999999E-2</v>
      </c>
      <c r="C1796" s="5">
        <v>0.26212999999999997</v>
      </c>
      <c r="D1796" s="5">
        <v>2.3675999999999999E-2</v>
      </c>
      <c r="E1796" s="5">
        <v>4.4185000000000002E-2</v>
      </c>
      <c r="F1796" s="5">
        <v>0.26989600000000002</v>
      </c>
      <c r="G1796" s="5">
        <v>0.19220699999999999</v>
      </c>
      <c r="H1796" s="5">
        <v>8.4928000000000003E-2</v>
      </c>
      <c r="I1796" s="10">
        <v>0.1539011790807264</v>
      </c>
    </row>
    <row r="1797" spans="1:9" x14ac:dyDescent="0.25">
      <c r="A1797">
        <v>1796</v>
      </c>
      <c r="B1797" s="5">
        <v>7.1666999999999995E-2</v>
      </c>
      <c r="C1797" s="5">
        <v>0.21407999999999999</v>
      </c>
      <c r="D1797" s="5">
        <v>3.7060999999999997E-2</v>
      </c>
      <c r="E1797" s="5">
        <v>6.3411999999999996E-2</v>
      </c>
      <c r="F1797" s="5">
        <v>0.26005600000000001</v>
      </c>
      <c r="G1797" s="5">
        <v>0.23926600000000001</v>
      </c>
      <c r="H1797" s="5">
        <v>0.16467799999999999</v>
      </c>
      <c r="I1797" s="10">
        <v>-5.5555800646746666E-2</v>
      </c>
    </row>
    <row r="1798" spans="1:9" x14ac:dyDescent="0.25">
      <c r="A1798">
        <v>1797</v>
      </c>
      <c r="B1798" s="5">
        <v>6.0708999999999999E-2</v>
      </c>
      <c r="C1798" s="5">
        <v>0.22717599999999999</v>
      </c>
      <c r="D1798" s="5">
        <v>3.3090000000000001E-2</v>
      </c>
      <c r="E1798" s="5">
        <v>5.7729000000000003E-2</v>
      </c>
      <c r="F1798" s="5">
        <v>0.26261299999999999</v>
      </c>
      <c r="G1798" s="5">
        <v>0.225795</v>
      </c>
      <c r="H1798" s="5">
        <v>0.141262</v>
      </c>
      <c r="I1798" s="10">
        <v>3.0487602959129688E-3</v>
      </c>
    </row>
    <row r="1799" spans="1:9" x14ac:dyDescent="0.25">
      <c r="A1799">
        <v>1798</v>
      </c>
      <c r="B1799" s="5">
        <v>4.9750999999999997E-2</v>
      </c>
      <c r="C1799" s="5">
        <v>0.24027299999999999</v>
      </c>
      <c r="D1799" s="5">
        <v>2.9118000000000002E-2</v>
      </c>
      <c r="E1799" s="5">
        <v>5.2046000000000002E-2</v>
      </c>
      <c r="F1799" s="5">
        <v>0.26516899999999999</v>
      </c>
      <c r="G1799" s="5">
        <v>0.21232300000000001</v>
      </c>
      <c r="H1799" s="5">
        <v>0.11784600000000001</v>
      </c>
      <c r="I1799" s="10">
        <v>6.1754854218773421E-2</v>
      </c>
    </row>
    <row r="1800" spans="1:9" x14ac:dyDescent="0.25">
      <c r="A1800">
        <v>1799</v>
      </c>
      <c r="B1800" s="5">
        <v>3.8794000000000002E-2</v>
      </c>
      <c r="C1800" s="5">
        <v>0.25336999999999998</v>
      </c>
      <c r="D1800" s="5">
        <v>2.5146999999999999E-2</v>
      </c>
      <c r="E1800" s="5">
        <v>4.6364000000000002E-2</v>
      </c>
      <c r="F1800" s="5">
        <v>0.26772600000000002</v>
      </c>
      <c r="G1800" s="5">
        <v>0.198852</v>
      </c>
      <c r="H1800" s="5">
        <v>9.4428999999999999E-2</v>
      </c>
      <c r="I1800" s="10">
        <v>0.12055583319696959</v>
      </c>
    </row>
    <row r="1801" spans="1:9" x14ac:dyDescent="0.25">
      <c r="A1801">
        <v>1800</v>
      </c>
      <c r="B1801" s="5">
        <v>7.3508000000000004E-2</v>
      </c>
      <c r="C1801" s="5">
        <v>0.21063799999999999</v>
      </c>
      <c r="D1801" s="5">
        <v>3.7726000000000003E-2</v>
      </c>
      <c r="E1801" s="5">
        <v>6.4390000000000003E-2</v>
      </c>
      <c r="F1801" s="5">
        <v>0.25924399999999997</v>
      </c>
      <c r="G1801" s="5">
        <v>0.242094</v>
      </c>
      <c r="H1801" s="5">
        <v>0.16889599999999999</v>
      </c>
      <c r="I1801" s="10">
        <v>-6.9480398999849827E-2</v>
      </c>
    </row>
    <row r="1802" spans="1:9" x14ac:dyDescent="0.25">
      <c r="A1802">
        <v>1801</v>
      </c>
      <c r="B1802" s="5">
        <v>6.3471E-2</v>
      </c>
      <c r="C1802" s="5">
        <v>0.22201399999999999</v>
      </c>
      <c r="D1802" s="5">
        <v>3.4086999999999999E-2</v>
      </c>
      <c r="E1802" s="5">
        <v>5.9195999999999999E-2</v>
      </c>
      <c r="F1802" s="5">
        <v>0.26139400000000002</v>
      </c>
      <c r="G1802" s="5">
        <v>0.23003599999999999</v>
      </c>
      <c r="H1802" s="5">
        <v>0.147589</v>
      </c>
      <c r="I1802" s="10">
        <v>-1.7745824576927336E-2</v>
      </c>
    </row>
    <row r="1803" spans="1:9" x14ac:dyDescent="0.25">
      <c r="A1803">
        <v>1802</v>
      </c>
      <c r="B1803" s="5">
        <v>5.3434000000000002E-2</v>
      </c>
      <c r="C1803" s="5">
        <v>0.23338999999999999</v>
      </c>
      <c r="D1803" s="5">
        <v>3.0447999999999999E-2</v>
      </c>
      <c r="E1803" s="5">
        <v>5.4003000000000002E-2</v>
      </c>
      <c r="F1803" s="5">
        <v>0.26354499999999997</v>
      </c>
      <c r="G1803" s="5">
        <v>0.21797800000000001</v>
      </c>
      <c r="H1803" s="5">
        <v>0.12628200000000001</v>
      </c>
      <c r="I1803" s="10">
        <v>3.4145087821910239E-2</v>
      </c>
    </row>
    <row r="1804" spans="1:9" x14ac:dyDescent="0.25">
      <c r="A1804">
        <v>1803</v>
      </c>
      <c r="B1804" s="5">
        <v>4.3396999999999998E-2</v>
      </c>
      <c r="C1804" s="5">
        <v>0.24476600000000001</v>
      </c>
      <c r="D1804" s="5">
        <v>2.6808999999999999E-2</v>
      </c>
      <c r="E1804" s="5">
        <v>4.8808999999999998E-2</v>
      </c>
      <c r="F1804" s="5">
        <v>0.26569500000000001</v>
      </c>
      <c r="G1804" s="5">
        <v>0.20592099999999999</v>
      </c>
      <c r="H1804" s="5">
        <v>0.104974</v>
      </c>
      <c r="I1804" s="10">
        <v>8.6190637848440305E-2</v>
      </c>
    </row>
    <row r="1805" spans="1:9" x14ac:dyDescent="0.25">
      <c r="A1805">
        <v>1804</v>
      </c>
      <c r="B1805" s="5">
        <v>9.0273000000000006E-2</v>
      </c>
      <c r="C1805" s="5">
        <v>0.28000799999999998</v>
      </c>
      <c r="D1805" s="5">
        <v>4.6649999999999997E-2</v>
      </c>
      <c r="E1805" s="5">
        <v>7.9684000000000005E-2</v>
      </c>
      <c r="F1805" s="5">
        <v>0.3301</v>
      </c>
      <c r="G1805" s="5">
        <v>0.29267900000000002</v>
      </c>
      <c r="H1805" s="5">
        <v>0.202769</v>
      </c>
      <c r="I1805" s="10">
        <v>-2.2125524064628751E-2</v>
      </c>
    </row>
    <row r="1806" spans="1:9" x14ac:dyDescent="0.25">
      <c r="A1806">
        <v>1805</v>
      </c>
      <c r="B1806" s="5">
        <v>6.991E-2</v>
      </c>
      <c r="C1806" s="5">
        <v>0.28851300000000002</v>
      </c>
      <c r="D1806" s="5">
        <v>3.8475000000000002E-2</v>
      </c>
      <c r="E1806" s="5">
        <v>6.7176E-2</v>
      </c>
      <c r="F1806" s="5">
        <v>0.31669999999999998</v>
      </c>
      <c r="G1806" s="5">
        <v>0.25266899999999998</v>
      </c>
      <c r="H1806" s="5">
        <v>0.15610299999999999</v>
      </c>
      <c r="I1806" s="10">
        <v>6.6232801534419183E-2</v>
      </c>
    </row>
    <row r="1807" spans="1:9" x14ac:dyDescent="0.25">
      <c r="A1807">
        <v>1806</v>
      </c>
      <c r="B1807" s="5">
        <v>4.9546E-2</v>
      </c>
      <c r="C1807" s="5">
        <v>0.29701699999999998</v>
      </c>
      <c r="D1807" s="5">
        <v>3.0301000000000002E-2</v>
      </c>
      <c r="E1807" s="5">
        <v>5.4668000000000001E-2</v>
      </c>
      <c r="F1807" s="5">
        <v>0.30330099999999999</v>
      </c>
      <c r="G1807" s="5">
        <v>0.21265800000000001</v>
      </c>
      <c r="H1807" s="5">
        <v>0.10943700000000001</v>
      </c>
      <c r="I1807" s="10">
        <v>0.16551527934468035</v>
      </c>
    </row>
    <row r="1808" spans="1:9" x14ac:dyDescent="0.25">
      <c r="A1808">
        <v>1807</v>
      </c>
      <c r="B1808" s="5">
        <v>2.9183000000000001E-2</v>
      </c>
      <c r="C1808" s="5">
        <v>0.30552099999999999</v>
      </c>
      <c r="D1808" s="5">
        <v>2.2126E-2</v>
      </c>
      <c r="E1808" s="5">
        <v>4.2160000000000003E-2</v>
      </c>
      <c r="F1808" s="5">
        <v>0.28990100000000002</v>
      </c>
      <c r="G1808" s="5">
        <v>0.172648</v>
      </c>
      <c r="H1808" s="5">
        <v>6.2771999999999994E-2</v>
      </c>
      <c r="I1808" s="10">
        <v>0.27787874161645781</v>
      </c>
    </row>
    <row r="1809" spans="1:9" x14ac:dyDescent="0.25">
      <c r="A1809">
        <v>1808</v>
      </c>
      <c r="B1809" s="5">
        <v>9.1837000000000002E-2</v>
      </c>
      <c r="C1809" s="5">
        <v>0.27823900000000001</v>
      </c>
      <c r="D1809" s="5">
        <v>4.7273999999999997E-2</v>
      </c>
      <c r="E1809" s="5">
        <v>8.0685999999999994E-2</v>
      </c>
      <c r="F1809" s="5">
        <v>0.33186100000000002</v>
      </c>
      <c r="G1809" s="5">
        <v>0.29719000000000001</v>
      </c>
      <c r="H1809" s="5">
        <v>0.20668300000000001</v>
      </c>
      <c r="I1809" s="10">
        <v>-3.2933689473418959E-2</v>
      </c>
    </row>
    <row r="1810" spans="1:9" x14ac:dyDescent="0.25">
      <c r="A1810">
        <v>1809</v>
      </c>
      <c r="B1810" s="5">
        <v>7.2255E-2</v>
      </c>
      <c r="C1810" s="5">
        <v>0.28585899999999997</v>
      </c>
      <c r="D1810" s="5">
        <v>3.9411000000000002E-2</v>
      </c>
      <c r="E1810" s="5">
        <v>6.8680000000000005E-2</v>
      </c>
      <c r="F1810" s="5">
        <v>0.31934200000000001</v>
      </c>
      <c r="G1810" s="5">
        <v>0.25943500000000003</v>
      </c>
      <c r="H1810" s="5">
        <v>0.16197400000000001</v>
      </c>
      <c r="I1810" s="10">
        <v>4.8458262882041525E-2</v>
      </c>
    </row>
    <row r="1811" spans="1:9" x14ac:dyDescent="0.25">
      <c r="A1811">
        <v>1810</v>
      </c>
      <c r="B1811" s="5">
        <v>5.2673999999999999E-2</v>
      </c>
      <c r="C1811" s="5">
        <v>0.29347899999999999</v>
      </c>
      <c r="D1811" s="5">
        <v>3.1548E-2</v>
      </c>
      <c r="E1811" s="5">
        <v>5.6673000000000001E-2</v>
      </c>
      <c r="F1811" s="5">
        <v>0.30682300000000001</v>
      </c>
      <c r="G1811" s="5">
        <v>0.22167999999999999</v>
      </c>
      <c r="H1811" s="5">
        <v>0.117266</v>
      </c>
      <c r="I1811" s="10">
        <v>0.13937250441125945</v>
      </c>
    </row>
    <row r="1812" spans="1:9" x14ac:dyDescent="0.25">
      <c r="A1812">
        <v>1811</v>
      </c>
      <c r="B1812" s="5">
        <v>3.3092000000000003E-2</v>
      </c>
      <c r="C1812" s="5">
        <v>0.30109799999999998</v>
      </c>
      <c r="D1812" s="5">
        <v>2.3685999999999999E-2</v>
      </c>
      <c r="E1812" s="5">
        <v>4.4665999999999997E-2</v>
      </c>
      <c r="F1812" s="5">
        <v>0.29430299999999998</v>
      </c>
      <c r="G1812" s="5">
        <v>0.18392500000000001</v>
      </c>
      <c r="H1812" s="5">
        <v>7.2556999999999996E-2</v>
      </c>
      <c r="I1812" s="10">
        <v>0.2415823579500353</v>
      </c>
    </row>
    <row r="1813" spans="1:9" x14ac:dyDescent="0.25">
      <c r="A1813">
        <v>1812</v>
      </c>
      <c r="B1813" s="5">
        <v>9.3678999999999998E-2</v>
      </c>
      <c r="C1813" s="5">
        <v>0.27653100000000003</v>
      </c>
      <c r="D1813" s="5">
        <v>4.8009999999999997E-2</v>
      </c>
      <c r="E1813" s="5">
        <v>8.1859000000000001E-2</v>
      </c>
      <c r="F1813" s="5">
        <v>0.33375100000000002</v>
      </c>
      <c r="G1813" s="5">
        <v>0.302176</v>
      </c>
      <c r="H1813" s="5">
        <v>0.21123400000000001</v>
      </c>
      <c r="I1813" s="10">
        <v>-4.4314307585703941E-2</v>
      </c>
    </row>
    <row r="1814" spans="1:9" x14ac:dyDescent="0.25">
      <c r="A1814">
        <v>1813</v>
      </c>
      <c r="B1814" s="5">
        <v>7.5019000000000002E-2</v>
      </c>
      <c r="C1814" s="5">
        <v>0.28329700000000002</v>
      </c>
      <c r="D1814" s="5">
        <v>4.0515000000000002E-2</v>
      </c>
      <c r="E1814" s="5">
        <v>7.0439000000000002E-2</v>
      </c>
      <c r="F1814" s="5">
        <v>0.32217699999999999</v>
      </c>
      <c r="G1814" s="5">
        <v>0.26691399999999998</v>
      </c>
      <c r="H1814" s="5">
        <v>0.16880000000000001</v>
      </c>
      <c r="I1814" s="10">
        <v>2.9775849628597095E-2</v>
      </c>
    </row>
    <row r="1815" spans="1:9" x14ac:dyDescent="0.25">
      <c r="A1815">
        <v>1814</v>
      </c>
      <c r="B1815" s="5">
        <v>5.6358999999999999E-2</v>
      </c>
      <c r="C1815" s="5">
        <v>0.29006199999999999</v>
      </c>
      <c r="D1815" s="5">
        <v>3.3020000000000001E-2</v>
      </c>
      <c r="E1815" s="5">
        <v>5.9018000000000001E-2</v>
      </c>
      <c r="F1815" s="5">
        <v>0.31060300000000002</v>
      </c>
      <c r="G1815" s="5">
        <v>0.231652</v>
      </c>
      <c r="H1815" s="5">
        <v>0.12636700000000001</v>
      </c>
      <c r="I1815" s="10">
        <v>0.1119578926384954</v>
      </c>
    </row>
    <row r="1816" spans="1:9" x14ac:dyDescent="0.25">
      <c r="A1816">
        <v>1815</v>
      </c>
      <c r="B1816" s="5">
        <v>3.7698000000000002E-2</v>
      </c>
      <c r="C1816" s="5">
        <v>0.29682799999999998</v>
      </c>
      <c r="D1816" s="5">
        <v>2.5524999999999999E-2</v>
      </c>
      <c r="E1816" s="5">
        <v>4.7598000000000001E-2</v>
      </c>
      <c r="F1816" s="5">
        <v>0.29902800000000002</v>
      </c>
      <c r="G1816" s="5">
        <v>0.19639100000000001</v>
      </c>
      <c r="H1816" s="5">
        <v>8.3933999999999995E-2</v>
      </c>
      <c r="I1816" s="10">
        <v>0.20363570746463533</v>
      </c>
    </row>
    <row r="1817" spans="1:9" x14ac:dyDescent="0.25">
      <c r="A1817">
        <v>1816</v>
      </c>
      <c r="B1817" s="5">
        <v>9.5812999999999995E-2</v>
      </c>
      <c r="C1817" s="5">
        <v>0.27489000000000002</v>
      </c>
      <c r="D1817" s="5">
        <v>4.8862999999999997E-2</v>
      </c>
      <c r="E1817" s="5">
        <v>8.3209000000000005E-2</v>
      </c>
      <c r="F1817" s="5">
        <v>0.33575500000000003</v>
      </c>
      <c r="G1817" s="5">
        <v>0.30760900000000002</v>
      </c>
      <c r="H1817" s="5">
        <v>0.21643599999999999</v>
      </c>
      <c r="I1817" s="10">
        <v>-5.6170053510821466E-2</v>
      </c>
    </row>
    <row r="1818" spans="1:9" x14ac:dyDescent="0.25">
      <c r="A1818">
        <v>1817</v>
      </c>
      <c r="B1818" s="5">
        <v>7.8219999999999998E-2</v>
      </c>
      <c r="C1818" s="5">
        <v>0.280835</v>
      </c>
      <c r="D1818" s="5">
        <v>4.1793999999999998E-2</v>
      </c>
      <c r="E1818" s="5">
        <v>7.2463E-2</v>
      </c>
      <c r="F1818" s="5">
        <v>0.32518200000000003</v>
      </c>
      <c r="G1818" s="5">
        <v>0.275063</v>
      </c>
      <c r="H1818" s="5">
        <v>0.17660400000000001</v>
      </c>
      <c r="I1818" s="10">
        <v>1.0383199795645963E-2</v>
      </c>
    </row>
    <row r="1819" spans="1:9" x14ac:dyDescent="0.25">
      <c r="A1819">
        <v>1818</v>
      </c>
      <c r="B1819" s="5">
        <v>6.0625999999999999E-2</v>
      </c>
      <c r="C1819" s="5">
        <v>0.28677999999999998</v>
      </c>
      <c r="D1819" s="5">
        <v>3.4724999999999999E-2</v>
      </c>
      <c r="E1819" s="5">
        <v>6.1717000000000001E-2</v>
      </c>
      <c r="F1819" s="5">
        <v>0.31460900000000003</v>
      </c>
      <c r="G1819" s="5">
        <v>0.24251700000000001</v>
      </c>
      <c r="H1819" s="5">
        <v>0.136772</v>
      </c>
      <c r="I1819" s="10">
        <v>8.3626017151051238E-2</v>
      </c>
    </row>
    <row r="1820" spans="1:9" x14ac:dyDescent="0.25">
      <c r="A1820">
        <v>1819</v>
      </c>
      <c r="B1820" s="5">
        <v>4.3033000000000002E-2</v>
      </c>
      <c r="C1820" s="5">
        <v>0.29272500000000001</v>
      </c>
      <c r="D1820" s="5">
        <v>2.7657000000000001E-2</v>
      </c>
      <c r="E1820" s="5">
        <v>5.0972000000000003E-2</v>
      </c>
      <c r="F1820" s="5">
        <v>0.304037</v>
      </c>
      <c r="G1820" s="5">
        <v>0.20997199999999999</v>
      </c>
      <c r="H1820" s="5">
        <v>9.6939999999999998E-2</v>
      </c>
      <c r="I1820" s="10">
        <v>0.16461805023702156</v>
      </c>
    </row>
    <row r="1821" spans="1:9" x14ac:dyDescent="0.25">
      <c r="A1821">
        <v>1820</v>
      </c>
      <c r="B1821" s="5">
        <v>9.8251000000000005E-2</v>
      </c>
      <c r="C1821" s="5">
        <v>0.27332000000000001</v>
      </c>
      <c r="D1821" s="5">
        <v>4.9838E-2</v>
      </c>
      <c r="E1821" s="5">
        <v>8.4740999999999997E-2</v>
      </c>
      <c r="F1821" s="5">
        <v>0.33785599999999999</v>
      </c>
      <c r="G1821" s="5">
        <v>0.31345600000000001</v>
      </c>
      <c r="H1821" s="5">
        <v>0.222303</v>
      </c>
      <c r="I1821" s="10">
        <v>-6.8400888925245762E-2</v>
      </c>
    </row>
    <row r="1822" spans="1:9" x14ac:dyDescent="0.25">
      <c r="A1822">
        <v>1821</v>
      </c>
      <c r="B1822" s="5">
        <v>8.1876000000000004E-2</v>
      </c>
      <c r="C1822" s="5">
        <v>0.27847899999999998</v>
      </c>
      <c r="D1822" s="5">
        <v>4.3256000000000003E-2</v>
      </c>
      <c r="E1822" s="5">
        <v>7.4760999999999994E-2</v>
      </c>
      <c r="F1822" s="5">
        <v>0.32833400000000001</v>
      </c>
      <c r="G1822" s="5">
        <v>0.28383399999999998</v>
      </c>
      <c r="H1822" s="5">
        <v>0.18540499999999999</v>
      </c>
      <c r="I1822" s="10">
        <v>-9.5231659236048229E-3</v>
      </c>
    </row>
    <row r="1823" spans="1:9" x14ac:dyDescent="0.25">
      <c r="A1823">
        <v>1822</v>
      </c>
      <c r="B1823" s="5">
        <v>6.5502000000000005E-2</v>
      </c>
      <c r="C1823" s="5">
        <v>0.28363899999999997</v>
      </c>
      <c r="D1823" s="5">
        <v>3.6674999999999999E-2</v>
      </c>
      <c r="E1823" s="5">
        <v>6.4781000000000005E-2</v>
      </c>
      <c r="F1823" s="5">
        <v>0.31881100000000001</v>
      </c>
      <c r="G1823" s="5">
        <v>0.25421199999999999</v>
      </c>
      <c r="H1823" s="5">
        <v>0.148506</v>
      </c>
      <c r="I1823" s="10">
        <v>5.471217865170834E-2</v>
      </c>
    </row>
    <row r="1824" spans="1:9" x14ac:dyDescent="0.25">
      <c r="A1824">
        <v>1823</v>
      </c>
      <c r="B1824" s="5">
        <v>4.9126999999999997E-2</v>
      </c>
      <c r="C1824" s="5">
        <v>0.28879899999999997</v>
      </c>
      <c r="D1824" s="5">
        <v>3.0093999999999999E-2</v>
      </c>
      <c r="E1824" s="5">
        <v>5.4801000000000002E-2</v>
      </c>
      <c r="F1824" s="5">
        <v>0.30928899999999998</v>
      </c>
      <c r="G1824" s="5">
        <v>0.22459000000000001</v>
      </c>
      <c r="H1824" s="5">
        <v>0.111608</v>
      </c>
      <c r="I1824" s="10">
        <v>0.12506890486551125</v>
      </c>
    </row>
    <row r="1825" spans="1:9" x14ac:dyDescent="0.25">
      <c r="A1825">
        <v>1824</v>
      </c>
      <c r="B1825" s="5">
        <v>6.6316E-2</v>
      </c>
      <c r="C1825" s="5">
        <v>0.22591900000000001</v>
      </c>
      <c r="D1825" s="5">
        <v>3.5135E-2</v>
      </c>
      <c r="E1825" s="5">
        <v>6.0454000000000001E-2</v>
      </c>
      <c r="F1825" s="5">
        <v>0.25764700000000001</v>
      </c>
      <c r="G1825" s="5">
        <v>0.22117200000000001</v>
      </c>
      <c r="H1825" s="5">
        <v>0.14816199999999999</v>
      </c>
      <c r="I1825" s="10">
        <v>1.0617525291271801E-2</v>
      </c>
    </row>
    <row r="1826" spans="1:9" x14ac:dyDescent="0.25">
      <c r="A1826">
        <v>1825</v>
      </c>
      <c r="B1826" s="5">
        <v>5.2683000000000001E-2</v>
      </c>
      <c r="C1826" s="5">
        <v>0.24493599999999999</v>
      </c>
      <c r="D1826" s="5">
        <v>3.0200000000000001E-2</v>
      </c>
      <c r="E1826" s="5">
        <v>5.3293E-2</v>
      </c>
      <c r="F1826" s="5">
        <v>0.25900000000000001</v>
      </c>
      <c r="G1826" s="5">
        <v>0.198654</v>
      </c>
      <c r="H1826" s="5">
        <v>0.11648799999999999</v>
      </c>
      <c r="I1826" s="10">
        <v>0.10433508419937328</v>
      </c>
    </row>
    <row r="1827" spans="1:9" x14ac:dyDescent="0.25">
      <c r="A1827">
        <v>1826</v>
      </c>
      <c r="B1827" s="5">
        <v>3.9051000000000002E-2</v>
      </c>
      <c r="C1827" s="5">
        <v>0.26395200000000002</v>
      </c>
      <c r="D1827" s="5">
        <v>2.5266E-2</v>
      </c>
      <c r="E1827" s="5">
        <v>4.6131999999999999E-2</v>
      </c>
      <c r="F1827" s="5">
        <v>0.26035199999999997</v>
      </c>
      <c r="G1827" s="5">
        <v>0.17613500000000001</v>
      </c>
      <c r="H1827" s="5">
        <v>8.4814000000000001E-2</v>
      </c>
      <c r="I1827" s="10">
        <v>0.19954463549252763</v>
      </c>
    </row>
    <row r="1828" spans="1:9" x14ac:dyDescent="0.25">
      <c r="A1828">
        <v>1827</v>
      </c>
      <c r="B1828" s="5">
        <v>2.5418E-2</v>
      </c>
      <c r="C1828" s="5">
        <v>0.28296900000000003</v>
      </c>
      <c r="D1828" s="5">
        <v>2.0330999999999998E-2</v>
      </c>
      <c r="E1828" s="5">
        <v>3.8969999999999998E-2</v>
      </c>
      <c r="F1828" s="5">
        <v>0.26170399999999999</v>
      </c>
      <c r="G1828" s="5">
        <v>0.153617</v>
      </c>
      <c r="H1828" s="5">
        <v>5.314E-2</v>
      </c>
      <c r="I1828" s="10">
        <v>0.29628068696659998</v>
      </c>
    </row>
    <row r="1829" spans="1:9" x14ac:dyDescent="0.25">
      <c r="A1829">
        <v>1828</v>
      </c>
      <c r="B1829" s="5">
        <v>6.7362000000000005E-2</v>
      </c>
      <c r="C1829" s="5">
        <v>0.22254199999999999</v>
      </c>
      <c r="D1829" s="5">
        <v>3.5511000000000001E-2</v>
      </c>
      <c r="E1829" s="5">
        <v>6.1026999999999998E-2</v>
      </c>
      <c r="F1829" s="5">
        <v>0.25715500000000002</v>
      </c>
      <c r="G1829" s="5">
        <v>0.22362699999999999</v>
      </c>
      <c r="H1829" s="5">
        <v>0.150808</v>
      </c>
      <c r="I1829" s="10">
        <v>-2.4318139539053645E-3</v>
      </c>
    </row>
    <row r="1830" spans="1:9" x14ac:dyDescent="0.25">
      <c r="A1830">
        <v>1829</v>
      </c>
      <c r="B1830" s="5">
        <v>5.4253000000000003E-2</v>
      </c>
      <c r="C1830" s="5">
        <v>0.239869</v>
      </c>
      <c r="D1830" s="5">
        <v>3.0765000000000001E-2</v>
      </c>
      <c r="E1830" s="5">
        <v>5.4153E-2</v>
      </c>
      <c r="F1830" s="5">
        <v>0.25826100000000002</v>
      </c>
      <c r="G1830" s="5">
        <v>0.20233499999999999</v>
      </c>
      <c r="H1830" s="5">
        <v>0.12045599999999999</v>
      </c>
      <c r="I1830" s="10">
        <v>8.4879376939150292E-2</v>
      </c>
    </row>
    <row r="1831" spans="1:9" x14ac:dyDescent="0.25">
      <c r="A1831">
        <v>1830</v>
      </c>
      <c r="B1831" s="5">
        <v>4.1142999999999999E-2</v>
      </c>
      <c r="C1831" s="5">
        <v>0.25719700000000001</v>
      </c>
      <c r="D1831" s="5">
        <v>2.6019E-2</v>
      </c>
      <c r="E1831" s="5">
        <v>4.7278000000000001E-2</v>
      </c>
      <c r="F1831" s="5">
        <v>0.25936700000000001</v>
      </c>
      <c r="G1831" s="5">
        <v>0.18104400000000001</v>
      </c>
      <c r="H1831" s="5">
        <v>9.0105000000000005E-2</v>
      </c>
      <c r="I1831" s="10">
        <v>0.17376968380411692</v>
      </c>
    </row>
    <row r="1832" spans="1:9" x14ac:dyDescent="0.25">
      <c r="A1832">
        <v>1831</v>
      </c>
      <c r="B1832" s="5">
        <v>2.8032999999999999E-2</v>
      </c>
      <c r="C1832" s="5">
        <v>0.27452500000000002</v>
      </c>
      <c r="D1832" s="5">
        <v>2.1271999999999999E-2</v>
      </c>
      <c r="E1832" s="5">
        <v>4.0403000000000001E-2</v>
      </c>
      <c r="F1832" s="5">
        <v>0.26047300000000001</v>
      </c>
      <c r="G1832" s="5">
        <v>0.15975300000000001</v>
      </c>
      <c r="H1832" s="5">
        <v>5.9753000000000001E-2</v>
      </c>
      <c r="I1832" s="10">
        <v>0.26428232606763408</v>
      </c>
    </row>
    <row r="1833" spans="1:9" x14ac:dyDescent="0.25">
      <c r="A1833">
        <v>1832</v>
      </c>
      <c r="B1833" s="5">
        <v>6.8595000000000003E-2</v>
      </c>
      <c r="C1833" s="5">
        <v>0.21918399999999999</v>
      </c>
      <c r="D1833" s="5">
        <v>3.5955000000000001E-2</v>
      </c>
      <c r="E1833" s="5">
        <v>6.1698000000000003E-2</v>
      </c>
      <c r="F1833" s="5">
        <v>0.25670900000000002</v>
      </c>
      <c r="G1833" s="5">
        <v>0.226352</v>
      </c>
      <c r="H1833" s="5">
        <v>0.15388399999999999</v>
      </c>
      <c r="I1833" s="10">
        <v>-1.608848667672199E-2</v>
      </c>
    </row>
    <row r="1834" spans="1:9" x14ac:dyDescent="0.25">
      <c r="A1834">
        <v>1833</v>
      </c>
      <c r="B1834" s="5">
        <v>5.6101999999999999E-2</v>
      </c>
      <c r="C1834" s="5">
        <v>0.23483299999999999</v>
      </c>
      <c r="D1834" s="5">
        <v>3.1431000000000001E-2</v>
      </c>
      <c r="E1834" s="5">
        <v>5.5159E-2</v>
      </c>
      <c r="F1834" s="5">
        <v>0.25759300000000002</v>
      </c>
      <c r="G1834" s="5">
        <v>0.206423</v>
      </c>
      <c r="H1834" s="5">
        <v>0.12506999999999999</v>
      </c>
      <c r="I1834" s="10">
        <v>6.4384393639973156E-2</v>
      </c>
    </row>
    <row r="1835" spans="1:9" x14ac:dyDescent="0.25">
      <c r="A1835">
        <v>1834</v>
      </c>
      <c r="B1835" s="5">
        <v>4.3608000000000001E-2</v>
      </c>
      <c r="C1835" s="5">
        <v>0.25048100000000001</v>
      </c>
      <c r="D1835" s="5">
        <v>2.6907E-2</v>
      </c>
      <c r="E1835" s="5">
        <v>4.8619000000000002E-2</v>
      </c>
      <c r="F1835" s="5">
        <v>0.25847599999999998</v>
      </c>
      <c r="G1835" s="5">
        <v>0.18649399999999999</v>
      </c>
      <c r="H1835" s="5">
        <v>9.6256999999999995E-2</v>
      </c>
      <c r="I1835" s="10">
        <v>0.14643171806167404</v>
      </c>
    </row>
    <row r="1836" spans="1:9" x14ac:dyDescent="0.25">
      <c r="A1836">
        <v>1835</v>
      </c>
      <c r="B1836" s="5">
        <v>3.1115E-2</v>
      </c>
      <c r="C1836" s="5">
        <v>0.26612999999999998</v>
      </c>
      <c r="D1836" s="5">
        <v>2.2381999999999999E-2</v>
      </c>
      <c r="E1836" s="5">
        <v>4.2079999999999999E-2</v>
      </c>
      <c r="F1836" s="5">
        <v>0.25935900000000001</v>
      </c>
      <c r="G1836" s="5">
        <v>0.16656599999999999</v>
      </c>
      <c r="H1836" s="5">
        <v>6.7444000000000004E-2</v>
      </c>
      <c r="I1836" s="10">
        <v>0.2301015031338399</v>
      </c>
    </row>
    <row r="1837" spans="1:9" x14ac:dyDescent="0.25">
      <c r="A1837">
        <v>1836</v>
      </c>
      <c r="B1837" s="5">
        <v>7.0023000000000002E-2</v>
      </c>
      <c r="C1837" s="5">
        <v>0.21586</v>
      </c>
      <c r="D1837" s="5">
        <v>3.6470000000000002E-2</v>
      </c>
      <c r="E1837" s="5">
        <v>6.2469999999999998E-2</v>
      </c>
      <c r="F1837" s="5">
        <v>0.25631399999999999</v>
      </c>
      <c r="G1837" s="5">
        <v>0.22933400000000001</v>
      </c>
      <c r="H1837" s="5">
        <v>0.15740199999999999</v>
      </c>
      <c r="I1837" s="10">
        <v>-3.0265457306253036E-2</v>
      </c>
    </row>
    <row r="1838" spans="1:9" x14ac:dyDescent="0.25">
      <c r="A1838">
        <v>1837</v>
      </c>
      <c r="B1838" s="5">
        <v>5.8243000000000003E-2</v>
      </c>
      <c r="C1838" s="5">
        <v>0.229847</v>
      </c>
      <c r="D1838" s="5">
        <v>3.2203000000000002E-2</v>
      </c>
      <c r="E1838" s="5">
        <v>5.6315999999999998E-2</v>
      </c>
      <c r="F1838" s="5">
        <v>0.25700000000000001</v>
      </c>
      <c r="G1838" s="5">
        <v>0.210897</v>
      </c>
      <c r="H1838" s="5">
        <v>0.13034799999999999</v>
      </c>
      <c r="I1838" s="10">
        <v>4.2995480369556915E-2</v>
      </c>
    </row>
    <row r="1839" spans="1:9" x14ac:dyDescent="0.25">
      <c r="A1839">
        <v>1838</v>
      </c>
      <c r="B1839" s="5">
        <v>4.6462999999999997E-2</v>
      </c>
      <c r="C1839" s="5">
        <v>0.243834</v>
      </c>
      <c r="D1839" s="5">
        <v>2.7935999999999999E-2</v>
      </c>
      <c r="E1839" s="5">
        <v>5.0162999999999999E-2</v>
      </c>
      <c r="F1839" s="5">
        <v>0.257685</v>
      </c>
      <c r="G1839" s="5">
        <v>0.19245899999999999</v>
      </c>
      <c r="H1839" s="5">
        <v>0.103294</v>
      </c>
      <c r="I1839" s="10">
        <v>0.11775343633750715</v>
      </c>
    </row>
    <row r="1840" spans="1:9" x14ac:dyDescent="0.25">
      <c r="A1840">
        <v>1839</v>
      </c>
      <c r="B1840" s="5">
        <v>3.4684E-2</v>
      </c>
      <c r="C1840" s="5">
        <v>0.25782100000000002</v>
      </c>
      <c r="D1840" s="5">
        <v>2.3668999999999999E-2</v>
      </c>
      <c r="E1840" s="5">
        <v>4.4009E-2</v>
      </c>
      <c r="F1840" s="5">
        <v>0.25837100000000002</v>
      </c>
      <c r="G1840" s="5">
        <v>0.17402200000000001</v>
      </c>
      <c r="H1840" s="5">
        <v>7.6239000000000001E-2</v>
      </c>
      <c r="I1840" s="10">
        <v>0.19404968935469605</v>
      </c>
    </row>
    <row r="1841" spans="1:9" x14ac:dyDescent="0.25">
      <c r="A1841">
        <v>1840</v>
      </c>
      <c r="B1841" s="5">
        <v>7.1653999999999995E-2</v>
      </c>
      <c r="C1841" s="5">
        <v>0.21257999999999999</v>
      </c>
      <c r="D1841" s="5">
        <v>3.7059000000000002E-2</v>
      </c>
      <c r="E1841" s="5">
        <v>6.3346E-2</v>
      </c>
      <c r="F1841" s="5">
        <v>0.255971</v>
      </c>
      <c r="G1841" s="5">
        <v>0.23255999999999999</v>
      </c>
      <c r="H1841" s="5">
        <v>0.16137099999999999</v>
      </c>
      <c r="I1841" s="10">
        <v>-4.4884755357864937E-2</v>
      </c>
    </row>
    <row r="1842" spans="1:9" x14ac:dyDescent="0.25">
      <c r="A1842">
        <v>1841</v>
      </c>
      <c r="B1842" s="5">
        <v>6.0690000000000001E-2</v>
      </c>
      <c r="C1842" s="5">
        <v>0.22492799999999999</v>
      </c>
      <c r="D1842" s="5">
        <v>3.3085999999999997E-2</v>
      </c>
      <c r="E1842" s="5">
        <v>5.7631000000000002E-2</v>
      </c>
      <c r="F1842" s="5">
        <v>0.25648399999999999</v>
      </c>
      <c r="G1842" s="5">
        <v>0.21573500000000001</v>
      </c>
      <c r="H1842" s="5">
        <v>0.13630200000000001</v>
      </c>
      <c r="I1842" s="10">
        <v>2.0861746958560121E-2</v>
      </c>
    </row>
    <row r="1843" spans="1:9" x14ac:dyDescent="0.25">
      <c r="A1843">
        <v>1842</v>
      </c>
      <c r="B1843" s="5">
        <v>4.9725999999999999E-2</v>
      </c>
      <c r="C1843" s="5">
        <v>0.23727500000000001</v>
      </c>
      <c r="D1843" s="5">
        <v>2.9113E-2</v>
      </c>
      <c r="E1843" s="5">
        <v>5.1915000000000003E-2</v>
      </c>
      <c r="F1843" s="5">
        <v>0.256998</v>
      </c>
      <c r="G1843" s="5">
        <v>0.198911</v>
      </c>
      <c r="H1843" s="5">
        <v>0.111232</v>
      </c>
      <c r="I1843" s="10">
        <v>8.795330432430204E-2</v>
      </c>
    </row>
    <row r="1844" spans="1:9" x14ac:dyDescent="0.25">
      <c r="A1844">
        <v>1843</v>
      </c>
      <c r="B1844" s="5">
        <v>3.8761999999999998E-2</v>
      </c>
      <c r="C1844" s="5">
        <v>0.24962200000000001</v>
      </c>
      <c r="D1844" s="5">
        <v>2.5139999999999999E-2</v>
      </c>
      <c r="E1844" s="5">
        <v>4.6199999999999998E-2</v>
      </c>
      <c r="F1844" s="5">
        <v>0.25751200000000002</v>
      </c>
      <c r="G1844" s="5">
        <v>0.182086</v>
      </c>
      <c r="H1844" s="5">
        <v>8.6162000000000002E-2</v>
      </c>
      <c r="I1844" s="10">
        <v>0.15643907455965611</v>
      </c>
    </row>
    <row r="1845" spans="1:9" x14ac:dyDescent="0.25">
      <c r="A1845">
        <v>1844</v>
      </c>
      <c r="B1845" s="5">
        <v>9.1826000000000005E-2</v>
      </c>
      <c r="C1845" s="5">
        <v>0.27403300000000003</v>
      </c>
      <c r="D1845" s="5">
        <v>4.7272000000000002E-2</v>
      </c>
      <c r="E1845" s="5">
        <v>8.0601000000000006E-2</v>
      </c>
      <c r="F1845" s="5">
        <v>0.328044</v>
      </c>
      <c r="G1845" s="5">
        <v>0.29457</v>
      </c>
      <c r="H1845" s="5">
        <v>0.20555200000000001</v>
      </c>
      <c r="I1845" s="10">
        <v>-3.6118346192334498E-2</v>
      </c>
    </row>
    <row r="1846" spans="1:9" x14ac:dyDescent="0.25">
      <c r="A1846">
        <v>1845</v>
      </c>
      <c r="B1846" s="5">
        <v>7.2238999999999998E-2</v>
      </c>
      <c r="C1846" s="5">
        <v>0.27955000000000002</v>
      </c>
      <c r="D1846" s="5">
        <v>3.9409E-2</v>
      </c>
      <c r="E1846" s="5">
        <v>6.8552000000000002E-2</v>
      </c>
      <c r="F1846" s="5">
        <v>0.31361600000000001</v>
      </c>
      <c r="G1846" s="5">
        <v>0.25550400000000001</v>
      </c>
      <c r="H1846" s="5">
        <v>0.160278</v>
      </c>
      <c r="I1846" s="10">
        <v>4.4941258265520881E-2</v>
      </c>
    </row>
    <row r="1847" spans="1:9" x14ac:dyDescent="0.25">
      <c r="A1847">
        <v>1846</v>
      </c>
      <c r="B1847" s="5">
        <v>5.2651999999999997E-2</v>
      </c>
      <c r="C1847" s="5">
        <v>0.28506599999999999</v>
      </c>
      <c r="D1847" s="5">
        <v>3.1544999999999997E-2</v>
      </c>
      <c r="E1847" s="5">
        <v>5.6502999999999998E-2</v>
      </c>
      <c r="F1847" s="5">
        <v>0.29918800000000001</v>
      </c>
      <c r="G1847" s="5">
        <v>0.21643899999999999</v>
      </c>
      <c r="H1847" s="5">
        <v>0.115004</v>
      </c>
      <c r="I1847" s="10">
        <v>0.13684210526315788</v>
      </c>
    </row>
    <row r="1848" spans="1:9" x14ac:dyDescent="0.25">
      <c r="A1848">
        <v>1847</v>
      </c>
      <c r="B1848" s="5">
        <v>3.3064999999999997E-2</v>
      </c>
      <c r="C1848" s="5">
        <v>0.29058299999999998</v>
      </c>
      <c r="D1848" s="5">
        <v>2.3681000000000001E-2</v>
      </c>
      <c r="E1848" s="5">
        <v>4.4454E-2</v>
      </c>
      <c r="F1848" s="5">
        <v>0.28476000000000001</v>
      </c>
      <c r="G1848" s="5">
        <v>0.177374</v>
      </c>
      <c r="H1848" s="5">
        <v>6.973E-2</v>
      </c>
      <c r="I1848" s="10">
        <v>0.24192180050731155</v>
      </c>
    </row>
    <row r="1849" spans="1:9" x14ac:dyDescent="0.25">
      <c r="A1849">
        <v>1848</v>
      </c>
      <c r="B1849" s="5">
        <v>9.3669000000000002E-2</v>
      </c>
      <c r="C1849" s="5">
        <v>0.27275300000000002</v>
      </c>
      <c r="D1849" s="5">
        <v>4.8008000000000002E-2</v>
      </c>
      <c r="E1849" s="5">
        <v>8.1778000000000003E-2</v>
      </c>
      <c r="F1849" s="5">
        <v>0.33023200000000003</v>
      </c>
      <c r="G1849" s="5">
        <v>0.299651</v>
      </c>
      <c r="H1849" s="5">
        <v>0.210118</v>
      </c>
      <c r="I1849" s="10">
        <v>-4.6991285875011314E-2</v>
      </c>
    </row>
    <row r="1850" spans="1:9" x14ac:dyDescent="0.25">
      <c r="A1850">
        <v>1849</v>
      </c>
      <c r="B1850" s="5">
        <v>7.5003E-2</v>
      </c>
      <c r="C1850" s="5">
        <v>0.27762900000000001</v>
      </c>
      <c r="D1850" s="5">
        <v>4.0511999999999999E-2</v>
      </c>
      <c r="E1850" s="5">
        <v>7.0317000000000005E-2</v>
      </c>
      <c r="F1850" s="5">
        <v>0.31689800000000001</v>
      </c>
      <c r="G1850" s="5">
        <v>0.263127</v>
      </c>
      <c r="H1850" s="5">
        <v>0.167126</v>
      </c>
      <c r="I1850" s="10">
        <v>2.6818010341078072E-2</v>
      </c>
    </row>
    <row r="1851" spans="1:9" x14ac:dyDescent="0.25">
      <c r="A1851">
        <v>1850</v>
      </c>
      <c r="B1851" s="5">
        <v>5.6336999999999998E-2</v>
      </c>
      <c r="C1851" s="5">
        <v>0.28250500000000001</v>
      </c>
      <c r="D1851" s="5">
        <v>3.3015999999999997E-2</v>
      </c>
      <c r="E1851" s="5">
        <v>5.8855999999999999E-2</v>
      </c>
      <c r="F1851" s="5">
        <v>0.303564</v>
      </c>
      <c r="G1851" s="5">
        <v>0.226603</v>
      </c>
      <c r="H1851" s="5">
        <v>0.124135</v>
      </c>
      <c r="I1851" s="10">
        <v>0.10980381372911054</v>
      </c>
    </row>
    <row r="1852" spans="1:9" x14ac:dyDescent="0.25">
      <c r="A1852">
        <v>1851</v>
      </c>
      <c r="B1852" s="5">
        <v>3.7671999999999997E-2</v>
      </c>
      <c r="C1852" s="5">
        <v>0.287381</v>
      </c>
      <c r="D1852" s="5">
        <v>2.5520000000000001E-2</v>
      </c>
      <c r="E1852" s="5">
        <v>4.7393999999999999E-2</v>
      </c>
      <c r="F1852" s="5">
        <v>0.29023100000000002</v>
      </c>
      <c r="G1852" s="5">
        <v>0.190078</v>
      </c>
      <c r="H1852" s="5">
        <v>8.1143999999999994E-2</v>
      </c>
      <c r="I1852" s="10">
        <v>0.20379341472252069</v>
      </c>
    </row>
    <row r="1853" spans="1:9" x14ac:dyDescent="0.25">
      <c r="A1853">
        <v>1852</v>
      </c>
      <c r="B1853" s="5">
        <v>9.5802999999999999E-2</v>
      </c>
      <c r="C1853" s="5">
        <v>0.27152900000000002</v>
      </c>
      <c r="D1853" s="5">
        <v>4.8861000000000002E-2</v>
      </c>
      <c r="E1853" s="5">
        <v>8.3130999999999997E-2</v>
      </c>
      <c r="F1853" s="5">
        <v>0.33254699999999998</v>
      </c>
      <c r="G1853" s="5">
        <v>0.305205</v>
      </c>
      <c r="H1853" s="5">
        <v>0.21534500000000001</v>
      </c>
      <c r="I1853" s="10">
        <v>-5.8390869967784073E-2</v>
      </c>
    </row>
    <row r="1854" spans="1:9" x14ac:dyDescent="0.25">
      <c r="A1854">
        <v>1853</v>
      </c>
      <c r="B1854" s="5">
        <v>7.8204999999999997E-2</v>
      </c>
      <c r="C1854" s="5">
        <v>0.27579300000000001</v>
      </c>
      <c r="D1854" s="5">
        <v>4.1792000000000003E-2</v>
      </c>
      <c r="E1854" s="5">
        <v>7.2346999999999995E-2</v>
      </c>
      <c r="F1854" s="5">
        <v>0.32037100000000002</v>
      </c>
      <c r="G1854" s="5">
        <v>0.271457</v>
      </c>
      <c r="H1854" s="5">
        <v>0.17496800000000001</v>
      </c>
      <c r="I1854" s="10">
        <v>7.9232526267702264E-3</v>
      </c>
    </row>
    <row r="1855" spans="1:9" x14ac:dyDescent="0.25">
      <c r="A1855">
        <v>1854</v>
      </c>
      <c r="B1855" s="5">
        <v>6.0606E-2</v>
      </c>
      <c r="C1855" s="5">
        <v>0.280057</v>
      </c>
      <c r="D1855" s="5">
        <v>3.4722000000000003E-2</v>
      </c>
      <c r="E1855" s="5">
        <v>6.1563E-2</v>
      </c>
      <c r="F1855" s="5">
        <v>0.308195</v>
      </c>
      <c r="G1855" s="5">
        <v>0.23771</v>
      </c>
      <c r="H1855" s="5">
        <v>0.13459099999999999</v>
      </c>
      <c r="I1855" s="10">
        <v>8.1787753951101549E-2</v>
      </c>
    </row>
    <row r="1856" spans="1:9" x14ac:dyDescent="0.25">
      <c r="A1856">
        <v>1855</v>
      </c>
      <c r="B1856" s="5">
        <v>4.3007999999999998E-2</v>
      </c>
      <c r="C1856" s="5">
        <v>0.28432099999999999</v>
      </c>
      <c r="D1856" s="5">
        <v>2.7653E-2</v>
      </c>
      <c r="E1856" s="5">
        <v>5.0778999999999998E-2</v>
      </c>
      <c r="F1856" s="5">
        <v>0.296018</v>
      </c>
      <c r="G1856" s="5">
        <v>0.203962</v>
      </c>
      <c r="H1856" s="5">
        <v>9.4213000000000005E-2</v>
      </c>
      <c r="I1856" s="10">
        <v>0.16457464216448245</v>
      </c>
    </row>
    <row r="1857" spans="1:9" x14ac:dyDescent="0.25">
      <c r="A1857">
        <v>1856</v>
      </c>
      <c r="B1857" s="5">
        <v>9.8240999999999995E-2</v>
      </c>
      <c r="C1857" s="5">
        <v>0.27036399999999999</v>
      </c>
      <c r="D1857" s="5">
        <v>4.9835999999999998E-2</v>
      </c>
      <c r="E1857" s="5">
        <v>8.4667999999999993E-2</v>
      </c>
      <c r="F1857" s="5">
        <v>0.33497199999999999</v>
      </c>
      <c r="G1857" s="5">
        <v>0.31119999999999998</v>
      </c>
      <c r="H1857" s="5">
        <v>0.22125</v>
      </c>
      <c r="I1857" s="10">
        <v>-7.0217551292720989E-2</v>
      </c>
    </row>
    <row r="1858" spans="1:9" x14ac:dyDescent="0.25">
      <c r="A1858">
        <v>1857</v>
      </c>
      <c r="B1858" s="5">
        <v>8.1862000000000004E-2</v>
      </c>
      <c r="C1858" s="5">
        <v>0.27404699999999999</v>
      </c>
      <c r="D1858" s="5">
        <v>4.3254000000000001E-2</v>
      </c>
      <c r="E1858" s="5">
        <v>7.4651999999999996E-2</v>
      </c>
      <c r="F1858" s="5">
        <v>0.32400800000000002</v>
      </c>
      <c r="G1858" s="5">
        <v>0.28044999999999998</v>
      </c>
      <c r="H1858" s="5">
        <v>0.18382499999999999</v>
      </c>
      <c r="I1858" s="10">
        <v>-1.1547402420572143E-2</v>
      </c>
    </row>
    <row r="1859" spans="1:9" x14ac:dyDescent="0.25">
      <c r="A1859">
        <v>1858</v>
      </c>
      <c r="B1859" s="5">
        <v>6.5483E-2</v>
      </c>
      <c r="C1859" s="5">
        <v>0.277729</v>
      </c>
      <c r="D1859" s="5">
        <v>3.6672000000000003E-2</v>
      </c>
      <c r="E1859" s="5">
        <v>6.4635999999999999E-2</v>
      </c>
      <c r="F1859" s="5">
        <v>0.31304399999999999</v>
      </c>
      <c r="G1859" s="5">
        <v>0.24970000000000001</v>
      </c>
      <c r="H1859" s="5">
        <v>0.1464</v>
      </c>
      <c r="I1859" s="10">
        <v>5.3142697879714609E-2</v>
      </c>
    </row>
    <row r="1860" spans="1:9" x14ac:dyDescent="0.25">
      <c r="A1860">
        <v>1859</v>
      </c>
      <c r="B1860" s="5">
        <v>4.9103000000000001E-2</v>
      </c>
      <c r="C1860" s="5">
        <v>0.28141100000000002</v>
      </c>
      <c r="D1860" s="5">
        <v>3.0089999999999999E-2</v>
      </c>
      <c r="E1860" s="5">
        <v>5.4620000000000002E-2</v>
      </c>
      <c r="F1860" s="5">
        <v>0.30208000000000002</v>
      </c>
      <c r="G1860" s="5">
        <v>0.21895000000000001</v>
      </c>
      <c r="H1860" s="5">
        <v>0.108975</v>
      </c>
      <c r="I1860" s="10">
        <v>0.12483187138885726</v>
      </c>
    </row>
    <row r="1861" spans="1:9" x14ac:dyDescent="0.25">
      <c r="A1861">
        <v>1860</v>
      </c>
      <c r="B1861" s="5">
        <v>6.7351999999999995E-2</v>
      </c>
      <c r="C1861" s="5">
        <v>0.21870600000000001</v>
      </c>
      <c r="D1861" s="5">
        <v>3.551E-2</v>
      </c>
      <c r="E1861" s="5">
        <v>6.0943999999999998E-2</v>
      </c>
      <c r="F1861" s="5">
        <v>0.25376599999999999</v>
      </c>
      <c r="G1861" s="5">
        <v>0.221251</v>
      </c>
      <c r="H1861" s="5">
        <v>0.14974599999999999</v>
      </c>
      <c r="I1861" s="10">
        <v>-5.7846562277676945E-3</v>
      </c>
    </row>
    <row r="1862" spans="1:9" x14ac:dyDescent="0.25">
      <c r="A1862">
        <v>1861</v>
      </c>
      <c r="B1862" s="5">
        <v>5.4237E-2</v>
      </c>
      <c r="C1862" s="5">
        <v>0.23411599999999999</v>
      </c>
      <c r="D1862" s="5">
        <v>3.0762000000000001E-2</v>
      </c>
      <c r="E1862" s="5">
        <v>5.4026999999999999E-2</v>
      </c>
      <c r="F1862" s="5">
        <v>0.25317800000000001</v>
      </c>
      <c r="G1862" s="5">
        <v>0.19877300000000001</v>
      </c>
      <c r="H1862" s="5">
        <v>0.118863</v>
      </c>
      <c r="I1862" s="10">
        <v>8.164448623088133E-2</v>
      </c>
    </row>
    <row r="1863" spans="1:9" x14ac:dyDescent="0.25">
      <c r="A1863">
        <v>1862</v>
      </c>
      <c r="B1863" s="5">
        <v>4.1120999999999998E-2</v>
      </c>
      <c r="C1863" s="5">
        <v>0.249526</v>
      </c>
      <c r="D1863" s="5">
        <v>2.6015E-2</v>
      </c>
      <c r="E1863" s="5">
        <v>4.7111E-2</v>
      </c>
      <c r="F1863" s="5">
        <v>0.25258900000000001</v>
      </c>
      <c r="G1863" s="5">
        <v>0.17629400000000001</v>
      </c>
      <c r="H1863" s="5">
        <v>8.7981000000000004E-2</v>
      </c>
      <c r="I1863" s="10">
        <v>0.17197877037245785</v>
      </c>
    </row>
    <row r="1864" spans="1:9" x14ac:dyDescent="0.25">
      <c r="A1864">
        <v>1863</v>
      </c>
      <c r="B1864" s="5">
        <v>2.8006E-2</v>
      </c>
      <c r="C1864" s="5">
        <v>0.264936</v>
      </c>
      <c r="D1864" s="5">
        <v>2.1267999999999999E-2</v>
      </c>
      <c r="E1864" s="5">
        <v>4.0194000000000001E-2</v>
      </c>
      <c r="F1864" s="5">
        <v>0.25200099999999998</v>
      </c>
      <c r="G1864" s="5">
        <v>0.15381500000000001</v>
      </c>
      <c r="H1864" s="5">
        <v>5.7098999999999997E-2</v>
      </c>
      <c r="I1864" s="10">
        <v>0.26536294838698893</v>
      </c>
    </row>
    <row r="1865" spans="1:9" x14ac:dyDescent="0.25">
      <c r="A1865">
        <v>1864</v>
      </c>
      <c r="B1865" s="5">
        <v>6.8584999999999993E-2</v>
      </c>
      <c r="C1865" s="5">
        <v>0.21576799999999999</v>
      </c>
      <c r="D1865" s="5">
        <v>3.5954E-2</v>
      </c>
      <c r="E1865" s="5">
        <v>6.1617999999999999E-2</v>
      </c>
      <c r="F1865" s="5">
        <v>0.25362200000000001</v>
      </c>
      <c r="G1865" s="5">
        <v>0.22409399999999999</v>
      </c>
      <c r="H1865" s="5">
        <v>0.15284800000000001</v>
      </c>
      <c r="I1865" s="10">
        <v>-1.8928663990069615E-2</v>
      </c>
    </row>
    <row r="1866" spans="1:9" x14ac:dyDescent="0.25">
      <c r="A1866">
        <v>1865</v>
      </c>
      <c r="B1866" s="5">
        <v>5.6085999999999997E-2</v>
      </c>
      <c r="C1866" s="5">
        <v>0.229709</v>
      </c>
      <c r="D1866" s="5">
        <v>3.1427999999999998E-2</v>
      </c>
      <c r="E1866" s="5">
        <v>5.5038999999999998E-2</v>
      </c>
      <c r="F1866" s="5">
        <v>0.25296099999999999</v>
      </c>
      <c r="G1866" s="5">
        <v>0.20303599999999999</v>
      </c>
      <c r="H1866" s="5">
        <v>0.123517</v>
      </c>
      <c r="I1866" s="10">
        <v>6.1636760678921772E-2</v>
      </c>
    </row>
    <row r="1867" spans="1:9" x14ac:dyDescent="0.25">
      <c r="A1867">
        <v>1866</v>
      </c>
      <c r="B1867" s="5">
        <v>4.3587000000000001E-2</v>
      </c>
      <c r="C1867" s="5">
        <v>0.24365000000000001</v>
      </c>
      <c r="D1867" s="5">
        <v>2.6903E-2</v>
      </c>
      <c r="E1867" s="5">
        <v>4.8460000000000003E-2</v>
      </c>
      <c r="F1867" s="5">
        <v>0.25230000000000002</v>
      </c>
      <c r="G1867" s="5">
        <v>0.181979</v>
      </c>
      <c r="H1867" s="5">
        <v>9.4186000000000006E-2</v>
      </c>
      <c r="I1867" s="10">
        <v>0.1448937924812454</v>
      </c>
    </row>
    <row r="1868" spans="1:9" x14ac:dyDescent="0.25">
      <c r="A1868">
        <v>1867</v>
      </c>
      <c r="B1868" s="5">
        <v>3.1088999999999999E-2</v>
      </c>
      <c r="C1868" s="5">
        <v>0.25759100000000001</v>
      </c>
      <c r="D1868" s="5">
        <v>2.2377999999999999E-2</v>
      </c>
      <c r="E1868" s="5">
        <v>4.1880000000000001E-2</v>
      </c>
      <c r="F1868" s="5">
        <v>0.25163999999999997</v>
      </c>
      <c r="G1868" s="5">
        <v>0.16092100000000001</v>
      </c>
      <c r="H1868" s="5">
        <v>6.4854999999999996E-2</v>
      </c>
      <c r="I1868" s="10">
        <v>0.23098501357189283</v>
      </c>
    </row>
    <row r="1869" spans="1:9" x14ac:dyDescent="0.25">
      <c r="A1869">
        <v>1868</v>
      </c>
      <c r="B1869" s="5">
        <v>7.0013000000000006E-2</v>
      </c>
      <c r="C1869" s="5">
        <v>0.21284600000000001</v>
      </c>
      <c r="D1869" s="5">
        <v>3.6469000000000001E-2</v>
      </c>
      <c r="E1869" s="5">
        <v>6.2393999999999998E-2</v>
      </c>
      <c r="F1869" s="5">
        <v>0.25352999999999998</v>
      </c>
      <c r="G1869" s="5">
        <v>0.227213</v>
      </c>
      <c r="H1869" s="5">
        <v>0.15640200000000001</v>
      </c>
      <c r="I1869" s="10">
        <v>-3.2647894941360119E-2</v>
      </c>
    </row>
    <row r="1870" spans="1:9" x14ac:dyDescent="0.25">
      <c r="A1870">
        <v>1869</v>
      </c>
      <c r="B1870" s="5">
        <v>5.8228000000000002E-2</v>
      </c>
      <c r="C1870" s="5">
        <v>0.225326</v>
      </c>
      <c r="D1870" s="5">
        <v>3.2201E-2</v>
      </c>
      <c r="E1870" s="5">
        <v>5.6203000000000003E-2</v>
      </c>
      <c r="F1870" s="5">
        <v>0.25282399999999999</v>
      </c>
      <c r="G1870" s="5">
        <v>0.20771400000000001</v>
      </c>
      <c r="H1870" s="5">
        <v>0.12884699999999999</v>
      </c>
      <c r="I1870" s="10">
        <v>4.0670607796046532E-2</v>
      </c>
    </row>
    <row r="1871" spans="1:9" x14ac:dyDescent="0.25">
      <c r="A1871">
        <v>1870</v>
      </c>
      <c r="B1871" s="5">
        <v>4.6443999999999999E-2</v>
      </c>
      <c r="C1871" s="5">
        <v>0.23780599999999999</v>
      </c>
      <c r="D1871" s="5">
        <v>2.7932999999999999E-2</v>
      </c>
      <c r="E1871" s="5">
        <v>5.0012000000000001E-2</v>
      </c>
      <c r="F1871" s="5">
        <v>0.25211800000000001</v>
      </c>
      <c r="G1871" s="5">
        <v>0.18821599999999999</v>
      </c>
      <c r="H1871" s="5">
        <v>0.10129299999999999</v>
      </c>
      <c r="I1871" s="10">
        <v>0.11640243931064591</v>
      </c>
    </row>
    <row r="1872" spans="1:9" x14ac:dyDescent="0.25">
      <c r="A1872">
        <v>1871</v>
      </c>
      <c r="B1872" s="5">
        <v>3.4659000000000002E-2</v>
      </c>
      <c r="C1872" s="5">
        <v>0.25028699999999998</v>
      </c>
      <c r="D1872" s="5">
        <v>2.3664999999999999E-2</v>
      </c>
      <c r="E1872" s="5">
        <v>4.3820999999999999E-2</v>
      </c>
      <c r="F1872" s="5">
        <v>0.251411</v>
      </c>
      <c r="G1872" s="5">
        <v>0.16871800000000001</v>
      </c>
      <c r="H1872" s="5">
        <v>7.3737999999999998E-2</v>
      </c>
      <c r="I1872" s="10">
        <v>0.19467309459314325</v>
      </c>
    </row>
    <row r="1873" spans="1:9" x14ac:dyDescent="0.25">
      <c r="A1873">
        <v>1872</v>
      </c>
      <c r="B1873" s="5">
        <v>7.1645E-2</v>
      </c>
      <c r="C1873" s="5">
        <v>0.209952</v>
      </c>
      <c r="D1873" s="5">
        <v>3.7057E-2</v>
      </c>
      <c r="E1873" s="5">
        <v>6.3275999999999999E-2</v>
      </c>
      <c r="F1873" s="5">
        <v>0.25349300000000002</v>
      </c>
      <c r="G1873" s="5">
        <v>0.23059299999999999</v>
      </c>
      <c r="H1873" s="5">
        <v>0.160417</v>
      </c>
      <c r="I1873" s="10">
        <v>-4.6853329398812822E-2</v>
      </c>
    </row>
    <row r="1874" spans="1:9" x14ac:dyDescent="0.25">
      <c r="A1874">
        <v>1873</v>
      </c>
      <c r="B1874" s="5">
        <v>6.0676000000000001E-2</v>
      </c>
      <c r="C1874" s="5">
        <v>0.22098400000000001</v>
      </c>
      <c r="D1874" s="5">
        <v>3.3083000000000001E-2</v>
      </c>
      <c r="E1874" s="5">
        <v>5.7525E-2</v>
      </c>
      <c r="F1874" s="5">
        <v>0.25276799999999999</v>
      </c>
      <c r="G1874" s="5">
        <v>0.212785</v>
      </c>
      <c r="H1874" s="5">
        <v>0.13486999999999999</v>
      </c>
      <c r="I1874" s="10">
        <v>1.89017656863446E-2</v>
      </c>
    </row>
    <row r="1875" spans="1:9" x14ac:dyDescent="0.25">
      <c r="A1875">
        <v>1874</v>
      </c>
      <c r="B1875" s="5">
        <v>4.9707000000000001E-2</v>
      </c>
      <c r="C1875" s="5">
        <v>0.232017</v>
      </c>
      <c r="D1875" s="5">
        <v>2.911E-2</v>
      </c>
      <c r="E1875" s="5">
        <v>5.1774000000000001E-2</v>
      </c>
      <c r="F1875" s="5">
        <v>0.25204300000000002</v>
      </c>
      <c r="G1875" s="5">
        <v>0.19497800000000001</v>
      </c>
      <c r="H1875" s="5">
        <v>0.109323</v>
      </c>
      <c r="I1875" s="10">
        <v>8.6743404489513898E-2</v>
      </c>
    </row>
    <row r="1876" spans="1:9" x14ac:dyDescent="0.25">
      <c r="A1876">
        <v>1875</v>
      </c>
      <c r="B1876" s="5">
        <v>3.8738000000000002E-2</v>
      </c>
      <c r="C1876" s="5">
        <v>0.24304999999999999</v>
      </c>
      <c r="D1876" s="5">
        <v>2.5135999999999999E-2</v>
      </c>
      <c r="E1876" s="5">
        <v>4.6024000000000002E-2</v>
      </c>
      <c r="F1876" s="5">
        <v>0.25131700000000001</v>
      </c>
      <c r="G1876" s="5">
        <v>0.17716999999999999</v>
      </c>
      <c r="H1876" s="5">
        <v>8.3776000000000003E-2</v>
      </c>
      <c r="I1876" s="10">
        <v>0.15677502260720574</v>
      </c>
    </row>
    <row r="1877" spans="1:9" x14ac:dyDescent="0.25">
      <c r="A1877">
        <v>1876</v>
      </c>
      <c r="B1877" s="5">
        <v>9.0246999999999994E-2</v>
      </c>
      <c r="C1877" s="5">
        <v>0.27861200000000003</v>
      </c>
      <c r="D1877" s="5">
        <v>4.6643999999999998E-2</v>
      </c>
      <c r="E1877" s="5">
        <v>7.9576999999999995E-2</v>
      </c>
      <c r="F1877" s="5">
        <v>0.32737500000000003</v>
      </c>
      <c r="G1877" s="5">
        <v>0.289551</v>
      </c>
      <c r="H1877" s="5">
        <v>0.20155300000000001</v>
      </c>
      <c r="I1877" s="10">
        <v>-1.9253277668556341E-2</v>
      </c>
    </row>
    <row r="1878" spans="1:9" x14ac:dyDescent="0.25">
      <c r="A1878">
        <v>1877</v>
      </c>
      <c r="B1878" s="5">
        <v>6.9871000000000003E-2</v>
      </c>
      <c r="C1878" s="5">
        <v>0.28641899999999998</v>
      </c>
      <c r="D1878" s="5">
        <v>3.8466E-2</v>
      </c>
      <c r="E1878" s="5">
        <v>6.7016000000000006E-2</v>
      </c>
      <c r="F1878" s="5">
        <v>0.31261299999999997</v>
      </c>
      <c r="G1878" s="5">
        <v>0.247977</v>
      </c>
      <c r="H1878" s="5">
        <v>0.154279</v>
      </c>
      <c r="I1878" s="10">
        <v>7.1935418678283472E-2</v>
      </c>
    </row>
    <row r="1879" spans="1:9" x14ac:dyDescent="0.25">
      <c r="A1879">
        <v>1878</v>
      </c>
      <c r="B1879" s="5">
        <v>4.9494000000000003E-2</v>
      </c>
      <c r="C1879" s="5">
        <v>0.29422500000000001</v>
      </c>
      <c r="D1879" s="5">
        <v>3.0287000000000001E-2</v>
      </c>
      <c r="E1879" s="5">
        <v>5.4455000000000003E-2</v>
      </c>
      <c r="F1879" s="5">
        <v>0.29785</v>
      </c>
      <c r="G1879" s="5">
        <v>0.206402</v>
      </c>
      <c r="H1879" s="5">
        <v>0.107006</v>
      </c>
      <c r="I1879" s="10">
        <v>0.17542601577621664</v>
      </c>
    </row>
    <row r="1880" spans="1:9" x14ac:dyDescent="0.25">
      <c r="A1880">
        <v>1879</v>
      </c>
      <c r="B1880" s="5">
        <v>2.9118000000000002E-2</v>
      </c>
      <c r="C1880" s="5">
        <v>0.30203099999999999</v>
      </c>
      <c r="D1880" s="5">
        <v>2.2109E-2</v>
      </c>
      <c r="E1880" s="5">
        <v>4.1893E-2</v>
      </c>
      <c r="F1880" s="5">
        <v>0.28308800000000001</v>
      </c>
      <c r="G1880" s="5">
        <v>0.164828</v>
      </c>
      <c r="H1880" s="5">
        <v>5.9732E-2</v>
      </c>
      <c r="I1880" s="10">
        <v>0.29388530584180661</v>
      </c>
    </row>
    <row r="1881" spans="1:9" x14ac:dyDescent="0.25">
      <c r="A1881">
        <v>1880</v>
      </c>
      <c r="B1881" s="5">
        <v>9.1812000000000005E-2</v>
      </c>
      <c r="C1881" s="5">
        <v>0.27697699999999997</v>
      </c>
      <c r="D1881" s="5">
        <v>4.7267999999999998E-2</v>
      </c>
      <c r="E1881" s="5">
        <v>8.0583000000000002E-2</v>
      </c>
      <c r="F1881" s="5">
        <v>0.32932600000000001</v>
      </c>
      <c r="G1881" s="5">
        <v>0.29414400000000002</v>
      </c>
      <c r="H1881" s="5">
        <v>0.20547399999999999</v>
      </c>
      <c r="I1881" s="10">
        <v>-3.0058428949382082E-2</v>
      </c>
    </row>
    <row r="1882" spans="1:9" x14ac:dyDescent="0.25">
      <c r="A1882">
        <v>1881</v>
      </c>
      <c r="B1882" s="5">
        <v>7.2217000000000003E-2</v>
      </c>
      <c r="C1882" s="5">
        <v>0.283966</v>
      </c>
      <c r="D1882" s="5">
        <v>3.9402E-2</v>
      </c>
      <c r="E1882" s="5">
        <v>6.8525000000000003E-2</v>
      </c>
      <c r="F1882" s="5">
        <v>0.31553799999999999</v>
      </c>
      <c r="G1882" s="5">
        <v>0.25486599999999998</v>
      </c>
      <c r="H1882" s="5">
        <v>0.160161</v>
      </c>
      <c r="I1882" s="10">
        <v>5.4005701220417528E-2</v>
      </c>
    </row>
    <row r="1883" spans="1:9" x14ac:dyDescent="0.25">
      <c r="A1883">
        <v>1882</v>
      </c>
      <c r="B1883" s="5">
        <v>5.2623000000000003E-2</v>
      </c>
      <c r="C1883" s="5">
        <v>0.29095399999999999</v>
      </c>
      <c r="D1883" s="5">
        <v>3.1536000000000002E-2</v>
      </c>
      <c r="E1883" s="5">
        <v>5.6466000000000002E-2</v>
      </c>
      <c r="F1883" s="5">
        <v>0.30175099999999999</v>
      </c>
      <c r="G1883" s="5">
        <v>0.215588</v>
      </c>
      <c r="H1883" s="5">
        <v>0.11484800000000001</v>
      </c>
      <c r="I1883" s="10">
        <v>0.14878529322346415</v>
      </c>
    </row>
    <row r="1884" spans="1:9" x14ac:dyDescent="0.25">
      <c r="A1884">
        <v>1883</v>
      </c>
      <c r="B1884" s="5">
        <v>3.3029000000000003E-2</v>
      </c>
      <c r="C1884" s="5">
        <v>0.29794300000000001</v>
      </c>
      <c r="D1884" s="5">
        <v>2.367E-2</v>
      </c>
      <c r="E1884" s="5">
        <v>4.4408000000000003E-2</v>
      </c>
      <c r="F1884" s="5">
        <v>0.287964</v>
      </c>
      <c r="G1884" s="5">
        <v>0.17630999999999999</v>
      </c>
      <c r="H1884" s="5">
        <v>6.9535E-2</v>
      </c>
      <c r="I1884" s="10">
        <v>0.25647281092581387</v>
      </c>
    </row>
    <row r="1885" spans="1:9" x14ac:dyDescent="0.25">
      <c r="A1885">
        <v>1884</v>
      </c>
      <c r="B1885" s="5">
        <v>9.3655000000000002E-2</v>
      </c>
      <c r="C1885" s="5">
        <v>0.275399</v>
      </c>
      <c r="D1885" s="5">
        <v>4.8003999999999998E-2</v>
      </c>
      <c r="E1885" s="5">
        <v>8.1759999999999999E-2</v>
      </c>
      <c r="F1885" s="5">
        <v>0.33141500000000002</v>
      </c>
      <c r="G1885" s="5">
        <v>0.29924099999999998</v>
      </c>
      <c r="H1885" s="5">
        <v>0.21004</v>
      </c>
      <c r="I1885" s="10">
        <v>-4.1490324377001203E-2</v>
      </c>
    </row>
    <row r="1886" spans="1:9" x14ac:dyDescent="0.25">
      <c r="A1886">
        <v>1885</v>
      </c>
      <c r="B1886" s="5">
        <v>7.4981999999999993E-2</v>
      </c>
      <c r="C1886" s="5">
        <v>0.28159899999999999</v>
      </c>
      <c r="D1886" s="5">
        <v>4.0506E-2</v>
      </c>
      <c r="E1886" s="5">
        <v>7.0290000000000005E-2</v>
      </c>
      <c r="F1886" s="5">
        <v>0.31867299999999998</v>
      </c>
      <c r="G1886" s="5">
        <v>0.26251099999999999</v>
      </c>
      <c r="H1886" s="5">
        <v>0.16700999999999999</v>
      </c>
      <c r="I1886" s="10">
        <v>3.5081141680910102E-2</v>
      </c>
    </row>
    <row r="1887" spans="1:9" x14ac:dyDescent="0.25">
      <c r="A1887">
        <v>1886</v>
      </c>
      <c r="B1887" s="5">
        <v>5.6309999999999999E-2</v>
      </c>
      <c r="C1887" s="5">
        <v>0.287798</v>
      </c>
      <c r="D1887" s="5">
        <v>3.3008000000000003E-2</v>
      </c>
      <c r="E1887" s="5">
        <v>5.8819999999999997E-2</v>
      </c>
      <c r="F1887" s="5">
        <v>0.30592999999999998</v>
      </c>
      <c r="G1887" s="5">
        <v>0.22578200000000001</v>
      </c>
      <c r="H1887" s="5">
        <v>0.12398000000000001</v>
      </c>
      <c r="I1887" s="10">
        <v>0.12075236574632965</v>
      </c>
    </row>
    <row r="1888" spans="1:9" x14ac:dyDescent="0.25">
      <c r="A1888">
        <v>1887</v>
      </c>
      <c r="B1888" s="5">
        <v>3.7636999999999997E-2</v>
      </c>
      <c r="C1888" s="5">
        <v>0.29399799999999998</v>
      </c>
      <c r="D1888" s="5">
        <v>2.5509E-2</v>
      </c>
      <c r="E1888" s="5">
        <v>4.7350000000000003E-2</v>
      </c>
      <c r="F1888" s="5">
        <v>0.293188</v>
      </c>
      <c r="G1888" s="5">
        <v>0.189052</v>
      </c>
      <c r="H1888" s="5">
        <v>8.0950999999999995E-2</v>
      </c>
      <c r="I1888" s="10">
        <v>0.21725701273160125</v>
      </c>
    </row>
    <row r="1889" spans="1:9" x14ac:dyDescent="0.25">
      <c r="A1889">
        <v>1888</v>
      </c>
      <c r="B1889" s="5">
        <v>9.579E-2</v>
      </c>
      <c r="C1889" s="5">
        <v>0.27388499999999999</v>
      </c>
      <c r="D1889" s="5">
        <v>4.8856999999999998E-2</v>
      </c>
      <c r="E1889" s="5">
        <v>8.3114999999999994E-2</v>
      </c>
      <c r="F1889" s="5">
        <v>0.33362700000000001</v>
      </c>
      <c r="G1889" s="5">
        <v>0.304813</v>
      </c>
      <c r="H1889" s="5">
        <v>0.21526999999999999</v>
      </c>
      <c r="I1889" s="10">
        <v>-5.3444110745155531E-2</v>
      </c>
    </row>
    <row r="1890" spans="1:9" x14ac:dyDescent="0.25">
      <c r="A1890">
        <v>1889</v>
      </c>
      <c r="B1890" s="5">
        <v>7.8185000000000004E-2</v>
      </c>
      <c r="C1890" s="5">
        <v>0.27932699999999999</v>
      </c>
      <c r="D1890" s="5">
        <v>4.1785000000000003E-2</v>
      </c>
      <c r="E1890" s="5">
        <v>7.2321999999999997E-2</v>
      </c>
      <c r="F1890" s="5">
        <v>0.32199</v>
      </c>
      <c r="G1890" s="5">
        <v>0.27087</v>
      </c>
      <c r="H1890" s="5">
        <v>0.17485500000000001</v>
      </c>
      <c r="I1890" s="10">
        <v>1.5370858074471493E-2</v>
      </c>
    </row>
    <row r="1891" spans="1:9" x14ac:dyDescent="0.25">
      <c r="A1891">
        <v>1890</v>
      </c>
      <c r="B1891" s="5">
        <v>6.0580000000000002E-2</v>
      </c>
      <c r="C1891" s="5">
        <v>0.28476899999999999</v>
      </c>
      <c r="D1891" s="5">
        <v>3.4714000000000002E-2</v>
      </c>
      <c r="E1891" s="5">
        <v>6.1529E-2</v>
      </c>
      <c r="F1891" s="5">
        <v>0.31035400000000002</v>
      </c>
      <c r="G1891" s="5">
        <v>0.236927</v>
      </c>
      <c r="H1891" s="5">
        <v>0.134439</v>
      </c>
      <c r="I1891" s="10">
        <v>9.1704747592467648E-2</v>
      </c>
    </row>
    <row r="1892" spans="1:9" x14ac:dyDescent="0.25">
      <c r="A1892">
        <v>1891</v>
      </c>
      <c r="B1892" s="5">
        <v>4.2973999999999998E-2</v>
      </c>
      <c r="C1892" s="5">
        <v>0.29021200000000003</v>
      </c>
      <c r="D1892" s="5">
        <v>2.7642E-2</v>
      </c>
      <c r="E1892" s="5">
        <v>5.0736999999999997E-2</v>
      </c>
      <c r="F1892" s="5">
        <v>0.29871700000000001</v>
      </c>
      <c r="G1892" s="5">
        <v>0.202984</v>
      </c>
      <c r="H1892" s="5">
        <v>9.4023999999999996E-2</v>
      </c>
      <c r="I1892" s="10">
        <v>0.1768627482785749</v>
      </c>
    </row>
    <row r="1893" spans="1:9" x14ac:dyDescent="0.25">
      <c r="A1893">
        <v>1892</v>
      </c>
      <c r="B1893" s="5">
        <v>6.6291000000000003E-2</v>
      </c>
      <c r="C1893" s="5">
        <v>0.224635</v>
      </c>
      <c r="D1893" s="5">
        <v>3.5128E-2</v>
      </c>
      <c r="E1893" s="5">
        <v>6.0349E-2</v>
      </c>
      <c r="F1893" s="5">
        <v>0.25519900000000001</v>
      </c>
      <c r="G1893" s="5">
        <v>0.21829699999999999</v>
      </c>
      <c r="H1893" s="5">
        <v>0.147008</v>
      </c>
      <c r="I1893" s="10">
        <v>1.430919418782118E-2</v>
      </c>
    </row>
    <row r="1894" spans="1:9" x14ac:dyDescent="0.25">
      <c r="A1894">
        <v>1893</v>
      </c>
      <c r="B1894" s="5">
        <v>5.2644999999999997E-2</v>
      </c>
      <c r="C1894" s="5">
        <v>0.24301</v>
      </c>
      <c r="D1894" s="5">
        <v>3.0190000000000002E-2</v>
      </c>
      <c r="E1894" s="5">
        <v>5.3135000000000002E-2</v>
      </c>
      <c r="F1894" s="5">
        <v>0.25532700000000003</v>
      </c>
      <c r="G1894" s="5">
        <v>0.19434000000000001</v>
      </c>
      <c r="H1894" s="5">
        <v>0.114756</v>
      </c>
      <c r="I1894" s="10">
        <v>0.11128386875500169</v>
      </c>
    </row>
    <row r="1895" spans="1:9" x14ac:dyDescent="0.25">
      <c r="A1895">
        <v>1894</v>
      </c>
      <c r="B1895" s="5">
        <v>3.8998999999999999E-2</v>
      </c>
      <c r="C1895" s="5">
        <v>0.26138499999999998</v>
      </c>
      <c r="D1895" s="5">
        <v>2.5252E-2</v>
      </c>
      <c r="E1895" s="5">
        <v>4.5920999999999997E-2</v>
      </c>
      <c r="F1895" s="5">
        <v>0.25545499999999999</v>
      </c>
      <c r="G1895" s="5">
        <v>0.17038400000000001</v>
      </c>
      <c r="H1895" s="5">
        <v>8.2504999999999995E-2</v>
      </c>
      <c r="I1895" s="10">
        <v>0.21076316270968962</v>
      </c>
    </row>
    <row r="1896" spans="1:9" x14ac:dyDescent="0.25">
      <c r="A1896">
        <v>1895</v>
      </c>
      <c r="B1896" s="5">
        <v>2.5354000000000002E-2</v>
      </c>
      <c r="C1896" s="5">
        <v>0.27976000000000001</v>
      </c>
      <c r="D1896" s="5">
        <v>2.0315E-2</v>
      </c>
      <c r="E1896" s="5">
        <v>3.8706999999999998E-2</v>
      </c>
      <c r="F1896" s="5">
        <v>0.255583</v>
      </c>
      <c r="G1896" s="5">
        <v>0.146428</v>
      </c>
      <c r="H1896" s="5">
        <v>5.0252999999999999E-2</v>
      </c>
      <c r="I1896" s="10">
        <v>0.31284785118304598</v>
      </c>
    </row>
    <row r="1897" spans="1:9" x14ac:dyDescent="0.25">
      <c r="A1897">
        <v>1896</v>
      </c>
      <c r="B1897" s="5">
        <v>6.7337999999999995E-2</v>
      </c>
      <c r="C1897" s="5">
        <v>0.22139200000000001</v>
      </c>
      <c r="D1897" s="5">
        <v>3.5505000000000002E-2</v>
      </c>
      <c r="E1897" s="5">
        <v>6.0926000000000001E-2</v>
      </c>
      <c r="F1897" s="5">
        <v>0.25490499999999999</v>
      </c>
      <c r="G1897" s="5">
        <v>0.22086500000000001</v>
      </c>
      <c r="H1897" s="5">
        <v>0.149672</v>
      </c>
      <c r="I1897" s="10">
        <v>1.1916148302909839E-3</v>
      </c>
    </row>
    <row r="1898" spans="1:9" x14ac:dyDescent="0.25">
      <c r="A1898">
        <v>1897</v>
      </c>
      <c r="B1898" s="5">
        <v>5.4214999999999999E-2</v>
      </c>
      <c r="C1898" s="5">
        <v>0.23814399999999999</v>
      </c>
      <c r="D1898" s="5">
        <v>3.0755999999999999E-2</v>
      </c>
      <c r="E1898" s="5">
        <v>5.3999999999999999E-2</v>
      </c>
      <c r="F1898" s="5">
        <v>0.254886</v>
      </c>
      <c r="G1898" s="5">
        <v>0.19819300000000001</v>
      </c>
      <c r="H1898" s="5">
        <v>0.118753</v>
      </c>
      <c r="I1898" s="10">
        <v>9.155996397280082E-2</v>
      </c>
    </row>
    <row r="1899" spans="1:9" x14ac:dyDescent="0.25">
      <c r="A1899">
        <v>1898</v>
      </c>
      <c r="B1899" s="5">
        <v>4.1092999999999998E-2</v>
      </c>
      <c r="C1899" s="5">
        <v>0.25489699999999998</v>
      </c>
      <c r="D1899" s="5">
        <v>2.6006000000000001E-2</v>
      </c>
      <c r="E1899" s="5">
        <v>4.7074999999999999E-2</v>
      </c>
      <c r="F1899" s="5">
        <v>0.25486700000000001</v>
      </c>
      <c r="G1899" s="5">
        <v>0.17552200000000001</v>
      </c>
      <c r="H1899" s="5">
        <v>8.7833999999999995E-2</v>
      </c>
      <c r="I1899" s="10">
        <v>0.18441332747857314</v>
      </c>
    </row>
    <row r="1900" spans="1:9" x14ac:dyDescent="0.25">
      <c r="A1900">
        <v>1899</v>
      </c>
      <c r="B1900" s="5">
        <v>2.7970999999999999E-2</v>
      </c>
      <c r="C1900" s="5">
        <v>0.27165</v>
      </c>
      <c r="D1900" s="5">
        <v>2.1256000000000001E-2</v>
      </c>
      <c r="E1900" s="5">
        <v>4.0148999999999997E-2</v>
      </c>
      <c r="F1900" s="5">
        <v>0.25484699999999999</v>
      </c>
      <c r="G1900" s="5">
        <v>0.15285000000000001</v>
      </c>
      <c r="H1900" s="5">
        <v>5.6915E-2</v>
      </c>
      <c r="I1900" s="10">
        <v>0.27985865724381626</v>
      </c>
    </row>
    <row r="1901" spans="1:9" x14ac:dyDescent="0.25">
      <c r="A1901">
        <v>1900</v>
      </c>
      <c r="B1901" s="5">
        <v>6.8570999999999993E-2</v>
      </c>
      <c r="C1901" s="5">
        <v>0.21816099999999999</v>
      </c>
      <c r="D1901" s="5">
        <v>3.5949000000000002E-2</v>
      </c>
      <c r="E1901" s="5">
        <v>6.1601000000000003E-2</v>
      </c>
      <c r="F1901" s="5">
        <v>0.25466</v>
      </c>
      <c r="G1901" s="5">
        <v>0.22372600000000001</v>
      </c>
      <c r="H1901" s="5">
        <v>0.152776</v>
      </c>
      <c r="I1901" s="10">
        <v>-1.2593717398339426E-2</v>
      </c>
    </row>
    <row r="1902" spans="1:9" x14ac:dyDescent="0.25">
      <c r="A1902">
        <v>1901</v>
      </c>
      <c r="B1902" s="5">
        <v>5.6065999999999998E-2</v>
      </c>
      <c r="C1902" s="5">
        <v>0.23329900000000001</v>
      </c>
      <c r="D1902" s="5">
        <v>3.1421999999999999E-2</v>
      </c>
      <c r="E1902" s="5">
        <v>5.5012999999999999E-2</v>
      </c>
      <c r="F1902" s="5">
        <v>0.254519</v>
      </c>
      <c r="G1902" s="5">
        <v>0.202485</v>
      </c>
      <c r="H1902" s="5">
        <v>0.123409</v>
      </c>
      <c r="I1902" s="10">
        <v>7.0709342242946061E-2</v>
      </c>
    </row>
    <row r="1903" spans="1:9" x14ac:dyDescent="0.25">
      <c r="A1903">
        <v>1902</v>
      </c>
      <c r="B1903" s="5">
        <v>4.3560000000000001E-2</v>
      </c>
      <c r="C1903" s="5">
        <v>0.24843599999999999</v>
      </c>
      <c r="D1903" s="5">
        <v>2.6894999999999999E-2</v>
      </c>
      <c r="E1903" s="5">
        <v>4.8425000000000003E-2</v>
      </c>
      <c r="F1903" s="5">
        <v>0.25437799999999999</v>
      </c>
      <c r="G1903" s="5">
        <v>0.18124399999999999</v>
      </c>
      <c r="H1903" s="5">
        <v>9.4042000000000001E-2</v>
      </c>
      <c r="I1903" s="10">
        <v>0.15637683857754611</v>
      </c>
    </row>
    <row r="1904" spans="1:9" x14ac:dyDescent="0.25">
      <c r="A1904">
        <v>1903</v>
      </c>
      <c r="B1904" s="5">
        <v>3.1054999999999999E-2</v>
      </c>
      <c r="C1904" s="5">
        <v>0.26357399999999997</v>
      </c>
      <c r="D1904" s="5">
        <v>2.2367000000000001E-2</v>
      </c>
      <c r="E1904" s="5">
        <v>4.1836999999999999E-2</v>
      </c>
      <c r="F1904" s="5">
        <v>0.25423699999999999</v>
      </c>
      <c r="G1904" s="5">
        <v>0.16000200000000001</v>
      </c>
      <c r="H1904" s="5">
        <v>6.4674999999999996E-2</v>
      </c>
      <c r="I1904" s="10">
        <v>0.244518103008669</v>
      </c>
    </row>
    <row r="1905" spans="1:9" x14ac:dyDescent="0.25">
      <c r="A1905">
        <v>1904</v>
      </c>
      <c r="B1905" s="5">
        <v>7.0000000000000007E-2</v>
      </c>
      <c r="C1905" s="5">
        <v>0.21495900000000001</v>
      </c>
      <c r="D1905" s="5">
        <v>3.6464000000000003E-2</v>
      </c>
      <c r="E1905" s="5">
        <v>6.2378000000000003E-2</v>
      </c>
      <c r="F1905" s="5">
        <v>0.25446800000000003</v>
      </c>
      <c r="G1905" s="5">
        <v>0.22686700000000001</v>
      </c>
      <c r="H1905" s="5">
        <v>0.156332</v>
      </c>
      <c r="I1905" s="10">
        <v>-2.6951786449869407E-2</v>
      </c>
    </row>
    <row r="1906" spans="1:9" x14ac:dyDescent="0.25">
      <c r="A1906">
        <v>1905</v>
      </c>
      <c r="B1906" s="5">
        <v>5.8208999999999997E-2</v>
      </c>
      <c r="C1906" s="5">
        <v>0.228496</v>
      </c>
      <c r="D1906" s="5">
        <v>3.2194E-2</v>
      </c>
      <c r="E1906" s="5">
        <v>5.6179E-2</v>
      </c>
      <c r="F1906" s="5">
        <v>0.25423099999999998</v>
      </c>
      <c r="G1906" s="5">
        <v>0.20719499999999999</v>
      </c>
      <c r="H1906" s="5">
        <v>0.128743</v>
      </c>
      <c r="I1906" s="10">
        <v>4.8890153801662221E-2</v>
      </c>
    </row>
    <row r="1907" spans="1:9" x14ac:dyDescent="0.25">
      <c r="A1907">
        <v>1906</v>
      </c>
      <c r="B1907" s="5">
        <v>4.6418000000000001E-2</v>
      </c>
      <c r="C1907" s="5">
        <v>0.242032</v>
      </c>
      <c r="D1907" s="5">
        <v>2.7924999999999998E-2</v>
      </c>
      <c r="E1907" s="5">
        <v>4.9979000000000003E-2</v>
      </c>
      <c r="F1907" s="5">
        <v>0.25399300000000002</v>
      </c>
      <c r="G1907" s="5">
        <v>0.187524</v>
      </c>
      <c r="H1907" s="5">
        <v>0.10115399999999999</v>
      </c>
      <c r="I1907" s="10">
        <v>0.12689381594018009</v>
      </c>
    </row>
    <row r="1908" spans="1:9" x14ac:dyDescent="0.25">
      <c r="A1908">
        <v>1907</v>
      </c>
      <c r="B1908" s="5">
        <v>3.4626999999999998E-2</v>
      </c>
      <c r="C1908" s="5">
        <v>0.25556899999999999</v>
      </c>
      <c r="D1908" s="5">
        <v>2.3654999999999999E-2</v>
      </c>
      <c r="E1908" s="5">
        <v>4.3779999999999999E-2</v>
      </c>
      <c r="F1908" s="5">
        <v>0.25375599999999998</v>
      </c>
      <c r="G1908" s="5">
        <v>0.167853</v>
      </c>
      <c r="H1908" s="5">
        <v>7.3565000000000005E-2</v>
      </c>
      <c r="I1908" s="10">
        <v>0.207159760239194</v>
      </c>
    </row>
    <row r="1909" spans="1:9" x14ac:dyDescent="0.25">
      <c r="A1909">
        <v>1908</v>
      </c>
      <c r="B1909" s="5">
        <v>9.0246999999999994E-2</v>
      </c>
      <c r="C1909" s="5">
        <v>0.27861200000000003</v>
      </c>
      <c r="D1909" s="5">
        <v>4.6643999999999998E-2</v>
      </c>
      <c r="E1909" s="5">
        <v>7.9576999999999995E-2</v>
      </c>
      <c r="F1909" s="5">
        <v>0.32638400000000001</v>
      </c>
      <c r="G1909" s="5">
        <v>0.28807300000000002</v>
      </c>
      <c r="H1909" s="5">
        <v>0.201016</v>
      </c>
      <c r="I1909" s="10">
        <v>-1.6695342209516743E-2</v>
      </c>
    </row>
    <row r="1910" spans="1:9" x14ac:dyDescent="0.25">
      <c r="A1910">
        <v>1909</v>
      </c>
      <c r="B1910" s="5">
        <v>6.9871000000000003E-2</v>
      </c>
      <c r="C1910" s="5">
        <v>0.28641899999999998</v>
      </c>
      <c r="D1910" s="5">
        <v>3.8466E-2</v>
      </c>
      <c r="E1910" s="5">
        <v>6.7016000000000006E-2</v>
      </c>
      <c r="F1910" s="5">
        <v>0.31112499999999998</v>
      </c>
      <c r="G1910" s="5">
        <v>0.24576000000000001</v>
      </c>
      <c r="H1910" s="5">
        <v>0.153474</v>
      </c>
      <c r="I1910" s="10">
        <v>7.6400985382737721E-2</v>
      </c>
    </row>
    <row r="1911" spans="1:9" x14ac:dyDescent="0.25">
      <c r="A1911">
        <v>1910</v>
      </c>
      <c r="B1911" s="5">
        <v>4.9494000000000003E-2</v>
      </c>
      <c r="C1911" s="5">
        <v>0.29422500000000001</v>
      </c>
      <c r="D1911" s="5">
        <v>3.0287000000000001E-2</v>
      </c>
      <c r="E1911" s="5">
        <v>5.4455000000000003E-2</v>
      </c>
      <c r="F1911" s="5">
        <v>0.29586699999999999</v>
      </c>
      <c r="G1911" s="5">
        <v>0.20344699999999999</v>
      </c>
      <c r="H1911" s="5">
        <v>0.105932</v>
      </c>
      <c r="I1911" s="10">
        <v>0.18240527897892592</v>
      </c>
    </row>
    <row r="1912" spans="1:9" x14ac:dyDescent="0.25">
      <c r="A1912">
        <v>1911</v>
      </c>
      <c r="B1912" s="5">
        <v>2.9118000000000002E-2</v>
      </c>
      <c r="C1912" s="5">
        <v>0.30203099999999999</v>
      </c>
      <c r="D1912" s="5">
        <v>2.2109E-2</v>
      </c>
      <c r="E1912" s="5">
        <v>4.1893E-2</v>
      </c>
      <c r="F1912" s="5">
        <v>0.280609</v>
      </c>
      <c r="G1912" s="5">
        <v>0.161133</v>
      </c>
      <c r="H1912" s="5">
        <v>5.8389999999999997E-2</v>
      </c>
      <c r="I1912" s="10">
        <v>0.30420758090006994</v>
      </c>
    </row>
    <row r="1913" spans="1:9" x14ac:dyDescent="0.25">
      <c r="A1913">
        <v>1912</v>
      </c>
      <c r="B1913" s="5">
        <v>9.1812000000000005E-2</v>
      </c>
      <c r="C1913" s="5">
        <v>0.27697699999999997</v>
      </c>
      <c r="D1913" s="5">
        <v>4.7267999999999998E-2</v>
      </c>
      <c r="E1913" s="5">
        <v>8.0583000000000002E-2</v>
      </c>
      <c r="F1913" s="5">
        <v>0.328401</v>
      </c>
      <c r="G1913" s="5">
        <v>0.29270200000000002</v>
      </c>
      <c r="H1913" s="5">
        <v>0.20494000000000001</v>
      </c>
      <c r="I1913" s="10">
        <v>-2.760326429445362E-2</v>
      </c>
    </row>
    <row r="1914" spans="1:9" x14ac:dyDescent="0.25">
      <c r="A1914">
        <v>1913</v>
      </c>
      <c r="B1914" s="5">
        <v>7.2217000000000003E-2</v>
      </c>
      <c r="C1914" s="5">
        <v>0.283966</v>
      </c>
      <c r="D1914" s="5">
        <v>3.9402E-2</v>
      </c>
      <c r="E1914" s="5">
        <v>6.8525000000000003E-2</v>
      </c>
      <c r="F1914" s="5">
        <v>0.31415199999999999</v>
      </c>
      <c r="G1914" s="5">
        <v>0.25270399999999998</v>
      </c>
      <c r="H1914" s="5">
        <v>0.159359</v>
      </c>
      <c r="I1914" s="10">
        <v>5.8251812100545981E-2</v>
      </c>
    </row>
    <row r="1915" spans="1:9" x14ac:dyDescent="0.25">
      <c r="A1915">
        <v>1914</v>
      </c>
      <c r="B1915" s="5">
        <v>5.2623000000000003E-2</v>
      </c>
      <c r="C1915" s="5">
        <v>0.29095399999999999</v>
      </c>
      <c r="D1915" s="5">
        <v>3.1536000000000002E-2</v>
      </c>
      <c r="E1915" s="5">
        <v>5.6466000000000002E-2</v>
      </c>
      <c r="F1915" s="5">
        <v>0.299902</v>
      </c>
      <c r="G1915" s="5">
        <v>0.21270500000000001</v>
      </c>
      <c r="H1915" s="5">
        <v>0.11377900000000001</v>
      </c>
      <c r="I1915" s="10">
        <v>0.15536106770652364</v>
      </c>
    </row>
    <row r="1916" spans="1:9" x14ac:dyDescent="0.25">
      <c r="A1916">
        <v>1915</v>
      </c>
      <c r="B1916" s="5">
        <v>3.3029000000000003E-2</v>
      </c>
      <c r="C1916" s="5">
        <v>0.29794300000000001</v>
      </c>
      <c r="D1916" s="5">
        <v>2.367E-2</v>
      </c>
      <c r="E1916" s="5">
        <v>4.4408000000000003E-2</v>
      </c>
      <c r="F1916" s="5">
        <v>0.28565299999999999</v>
      </c>
      <c r="G1916" s="5">
        <v>0.172706</v>
      </c>
      <c r="H1916" s="5">
        <v>6.8198999999999996E-2</v>
      </c>
      <c r="I1916" s="10">
        <v>0.26609426557795729</v>
      </c>
    </row>
    <row r="1917" spans="1:9" x14ac:dyDescent="0.25">
      <c r="A1917">
        <v>1916</v>
      </c>
      <c r="B1917" s="5">
        <v>9.3655000000000002E-2</v>
      </c>
      <c r="C1917" s="5">
        <v>0.275399</v>
      </c>
      <c r="D1917" s="5">
        <v>4.8003999999999998E-2</v>
      </c>
      <c r="E1917" s="5">
        <v>8.1759999999999999E-2</v>
      </c>
      <c r="F1917" s="5">
        <v>0.33056200000000002</v>
      </c>
      <c r="G1917" s="5">
        <v>0.29784899999999997</v>
      </c>
      <c r="H1917" s="5">
        <v>0.209512</v>
      </c>
      <c r="I1917" s="10">
        <v>-3.9162805626883949E-2</v>
      </c>
    </row>
    <row r="1918" spans="1:9" x14ac:dyDescent="0.25">
      <c r="A1918">
        <v>1917</v>
      </c>
      <c r="B1918" s="5">
        <v>7.4981999999999993E-2</v>
      </c>
      <c r="C1918" s="5">
        <v>0.28159899999999999</v>
      </c>
      <c r="D1918" s="5">
        <v>4.0506E-2</v>
      </c>
      <c r="E1918" s="5">
        <v>7.0290000000000005E-2</v>
      </c>
      <c r="F1918" s="5">
        <v>0.31739299999999998</v>
      </c>
      <c r="G1918" s="5">
        <v>0.26042300000000002</v>
      </c>
      <c r="H1918" s="5">
        <v>0.16621900000000001</v>
      </c>
      <c r="I1918" s="10">
        <v>3.9068524893823446E-2</v>
      </c>
    </row>
    <row r="1919" spans="1:9" x14ac:dyDescent="0.25">
      <c r="A1919">
        <v>1918</v>
      </c>
      <c r="B1919" s="5">
        <v>5.6309999999999999E-2</v>
      </c>
      <c r="C1919" s="5">
        <v>0.287798</v>
      </c>
      <c r="D1919" s="5">
        <v>3.3008000000000003E-2</v>
      </c>
      <c r="E1919" s="5">
        <v>5.8819999999999997E-2</v>
      </c>
      <c r="F1919" s="5">
        <v>0.30422399999999999</v>
      </c>
      <c r="G1919" s="5">
        <v>0.222997</v>
      </c>
      <c r="H1919" s="5">
        <v>0.12292500000000001</v>
      </c>
      <c r="I1919" s="10">
        <v>0.12686302724184848</v>
      </c>
    </row>
    <row r="1920" spans="1:9" x14ac:dyDescent="0.25">
      <c r="A1920">
        <v>1919</v>
      </c>
      <c r="B1920" s="5">
        <v>3.7636999999999997E-2</v>
      </c>
      <c r="C1920" s="5">
        <v>0.29399799999999998</v>
      </c>
      <c r="D1920" s="5">
        <v>2.5509E-2</v>
      </c>
      <c r="E1920" s="5">
        <v>4.7350000000000003E-2</v>
      </c>
      <c r="F1920" s="5">
        <v>0.29105500000000001</v>
      </c>
      <c r="G1920" s="5">
        <v>0.18557100000000001</v>
      </c>
      <c r="H1920" s="5">
        <v>7.9630999999999993E-2</v>
      </c>
      <c r="I1920" s="10">
        <v>0.22609259564317119</v>
      </c>
    </row>
    <row r="1921" spans="1:9" x14ac:dyDescent="0.25">
      <c r="A1921">
        <v>1920</v>
      </c>
      <c r="B1921" s="5">
        <v>9.579E-2</v>
      </c>
      <c r="C1921" s="5">
        <v>0.27388499999999999</v>
      </c>
      <c r="D1921" s="5">
        <v>4.8856999999999998E-2</v>
      </c>
      <c r="E1921" s="5">
        <v>8.3114999999999994E-2</v>
      </c>
      <c r="F1921" s="5">
        <v>0.33284900000000001</v>
      </c>
      <c r="G1921" s="5">
        <v>0.303485</v>
      </c>
      <c r="H1921" s="5">
        <v>0.214753</v>
      </c>
      <c r="I1921" s="10">
        <v>-5.1266951867952992E-2</v>
      </c>
    </row>
    <row r="1922" spans="1:9" x14ac:dyDescent="0.25">
      <c r="A1922">
        <v>1921</v>
      </c>
      <c r="B1922" s="5">
        <v>7.8185000000000004E-2</v>
      </c>
      <c r="C1922" s="5">
        <v>0.27932699999999999</v>
      </c>
      <c r="D1922" s="5">
        <v>4.1785000000000003E-2</v>
      </c>
      <c r="E1922" s="5">
        <v>7.2321999999999997E-2</v>
      </c>
      <c r="F1922" s="5">
        <v>0.32082300000000002</v>
      </c>
      <c r="G1922" s="5">
        <v>0.26887699999999998</v>
      </c>
      <c r="H1922" s="5">
        <v>0.17408000000000001</v>
      </c>
      <c r="I1922" s="10">
        <v>1.9062246900788789E-2</v>
      </c>
    </row>
    <row r="1923" spans="1:9" x14ac:dyDescent="0.25">
      <c r="A1923">
        <v>1922</v>
      </c>
      <c r="B1923" s="5">
        <v>6.0580000000000002E-2</v>
      </c>
      <c r="C1923" s="5">
        <v>0.28476899999999999</v>
      </c>
      <c r="D1923" s="5">
        <v>3.4714000000000002E-2</v>
      </c>
      <c r="E1923" s="5">
        <v>6.1529E-2</v>
      </c>
      <c r="F1923" s="5">
        <v>0.30879699999999999</v>
      </c>
      <c r="G1923" s="5">
        <v>0.23427000000000001</v>
      </c>
      <c r="H1923" s="5">
        <v>0.133407</v>
      </c>
      <c r="I1923" s="10">
        <v>9.7293266979937898E-2</v>
      </c>
    </row>
    <row r="1924" spans="1:9" x14ac:dyDescent="0.25">
      <c r="A1924">
        <v>1923</v>
      </c>
      <c r="B1924" s="5">
        <v>4.2973999999999998E-2</v>
      </c>
      <c r="C1924" s="5">
        <v>0.29021200000000003</v>
      </c>
      <c r="D1924" s="5">
        <v>2.7642E-2</v>
      </c>
      <c r="E1924" s="5">
        <v>5.0736999999999997E-2</v>
      </c>
      <c r="F1924" s="5">
        <v>0.29677100000000001</v>
      </c>
      <c r="G1924" s="5">
        <v>0.19966200000000001</v>
      </c>
      <c r="H1924" s="5">
        <v>9.2732999999999996E-2</v>
      </c>
      <c r="I1924" s="10">
        <v>0.18484344954008586</v>
      </c>
    </row>
    <row r="1925" spans="1:9" x14ac:dyDescent="0.25">
      <c r="A1925">
        <v>1924</v>
      </c>
      <c r="B1925" s="5">
        <v>6.6291000000000003E-2</v>
      </c>
      <c r="C1925" s="5">
        <v>0.224635</v>
      </c>
      <c r="D1925" s="5">
        <v>3.5128E-2</v>
      </c>
      <c r="E1925" s="5">
        <v>6.0349E-2</v>
      </c>
      <c r="F1925" s="5">
        <v>0.25430700000000001</v>
      </c>
      <c r="G1925" s="5">
        <v>0.21693599999999999</v>
      </c>
      <c r="H1925" s="5">
        <v>0.14649699999999999</v>
      </c>
      <c r="I1925" s="10">
        <v>1.7435474702822449E-2</v>
      </c>
    </row>
    <row r="1926" spans="1:9" x14ac:dyDescent="0.25">
      <c r="A1926">
        <v>1925</v>
      </c>
      <c r="B1926" s="5">
        <v>5.2644999999999997E-2</v>
      </c>
      <c r="C1926" s="5">
        <v>0.24301</v>
      </c>
      <c r="D1926" s="5">
        <v>3.0190000000000002E-2</v>
      </c>
      <c r="E1926" s="5">
        <v>5.3135000000000002E-2</v>
      </c>
      <c r="F1926" s="5">
        <v>0.25398900000000002</v>
      </c>
      <c r="G1926" s="5">
        <v>0.1923</v>
      </c>
      <c r="H1926" s="5">
        <v>0.113991</v>
      </c>
      <c r="I1926" s="10">
        <v>0.11649169557326965</v>
      </c>
    </row>
    <row r="1927" spans="1:9" x14ac:dyDescent="0.25">
      <c r="A1927">
        <v>1926</v>
      </c>
      <c r="B1927" s="5">
        <v>3.8998999999999999E-2</v>
      </c>
      <c r="C1927" s="5">
        <v>0.26138499999999998</v>
      </c>
      <c r="D1927" s="5">
        <v>2.5252E-2</v>
      </c>
      <c r="E1927" s="5">
        <v>4.5920999999999997E-2</v>
      </c>
      <c r="F1927" s="5">
        <v>0.25367099999999998</v>
      </c>
      <c r="G1927" s="5">
        <v>0.16766300000000001</v>
      </c>
      <c r="H1927" s="5">
        <v>8.1484000000000001E-2</v>
      </c>
      <c r="I1927" s="10">
        <v>0.21844175943018024</v>
      </c>
    </row>
    <row r="1928" spans="1:9" x14ac:dyDescent="0.25">
      <c r="A1928">
        <v>1927</v>
      </c>
      <c r="B1928" s="5">
        <v>2.5354000000000002E-2</v>
      </c>
      <c r="C1928" s="5">
        <v>0.27976000000000001</v>
      </c>
      <c r="D1928" s="5">
        <v>2.0315E-2</v>
      </c>
      <c r="E1928" s="5">
        <v>3.8706999999999998E-2</v>
      </c>
      <c r="F1928" s="5">
        <v>0.25335299999999999</v>
      </c>
      <c r="G1928" s="5">
        <v>0.14302699999999999</v>
      </c>
      <c r="H1928" s="5">
        <v>4.8978000000000001E-2</v>
      </c>
      <c r="I1928" s="10">
        <v>0.32340871408061272</v>
      </c>
    </row>
    <row r="1929" spans="1:9" x14ac:dyDescent="0.25">
      <c r="A1929">
        <v>1928</v>
      </c>
      <c r="B1929" s="5">
        <v>6.7337999999999995E-2</v>
      </c>
      <c r="C1929" s="5">
        <v>0.22139200000000001</v>
      </c>
      <c r="D1929" s="5">
        <v>3.5505000000000002E-2</v>
      </c>
      <c r="E1929" s="5">
        <v>6.0926000000000001E-2</v>
      </c>
      <c r="F1929" s="5">
        <v>0.25408399999999998</v>
      </c>
      <c r="G1929" s="5">
        <v>0.219556</v>
      </c>
      <c r="H1929" s="5">
        <v>0.14917</v>
      </c>
      <c r="I1929" s="10">
        <v>4.1637562705806675E-3</v>
      </c>
    </row>
    <row r="1930" spans="1:9" x14ac:dyDescent="0.25">
      <c r="A1930">
        <v>1929</v>
      </c>
      <c r="B1930" s="5">
        <v>5.4214999999999999E-2</v>
      </c>
      <c r="C1930" s="5">
        <v>0.23814399999999999</v>
      </c>
      <c r="D1930" s="5">
        <v>3.0755999999999999E-2</v>
      </c>
      <c r="E1930" s="5">
        <v>5.3999999999999999E-2</v>
      </c>
      <c r="F1930" s="5">
        <v>0.25365399999999999</v>
      </c>
      <c r="G1930" s="5">
        <v>0.19622999999999999</v>
      </c>
      <c r="H1930" s="5">
        <v>0.11799999999999999</v>
      </c>
      <c r="I1930" s="10">
        <v>9.6492884012394864E-2</v>
      </c>
    </row>
    <row r="1931" spans="1:9" x14ac:dyDescent="0.25">
      <c r="A1931">
        <v>1930</v>
      </c>
      <c r="B1931" s="5">
        <v>4.1092999999999998E-2</v>
      </c>
      <c r="C1931" s="5">
        <v>0.25489699999999998</v>
      </c>
      <c r="D1931" s="5">
        <v>2.6006000000000001E-2</v>
      </c>
      <c r="E1931" s="5">
        <v>4.7074999999999999E-2</v>
      </c>
      <c r="F1931" s="5">
        <v>0.253224</v>
      </c>
      <c r="G1931" s="5">
        <v>0.172904</v>
      </c>
      <c r="H1931" s="5">
        <v>8.6830000000000004E-2</v>
      </c>
      <c r="I1931" s="10">
        <v>0.19166154356815432</v>
      </c>
    </row>
    <row r="1932" spans="1:9" x14ac:dyDescent="0.25">
      <c r="A1932">
        <v>1931</v>
      </c>
      <c r="B1932" s="5">
        <v>2.7970999999999999E-2</v>
      </c>
      <c r="C1932" s="5">
        <v>0.27165</v>
      </c>
      <c r="D1932" s="5">
        <v>2.1256000000000001E-2</v>
      </c>
      <c r="E1932" s="5">
        <v>4.0148999999999997E-2</v>
      </c>
      <c r="F1932" s="5">
        <v>0.25279400000000002</v>
      </c>
      <c r="G1932" s="5">
        <v>0.14957799999999999</v>
      </c>
      <c r="H1932" s="5">
        <v>5.5660000000000001E-2</v>
      </c>
      <c r="I1932" s="10">
        <v>0.28980029817580982</v>
      </c>
    </row>
    <row r="1933" spans="1:9" x14ac:dyDescent="0.25">
      <c r="A1933">
        <v>1932</v>
      </c>
      <c r="B1933" s="5">
        <v>6.8570999999999993E-2</v>
      </c>
      <c r="C1933" s="5">
        <v>0.21816099999999999</v>
      </c>
      <c r="D1933" s="5">
        <v>3.5949000000000002E-2</v>
      </c>
      <c r="E1933" s="5">
        <v>6.1601000000000003E-2</v>
      </c>
      <c r="F1933" s="5">
        <v>0.253911</v>
      </c>
      <c r="G1933" s="5">
        <v>0.22247900000000001</v>
      </c>
      <c r="H1933" s="5">
        <v>0.152286</v>
      </c>
      <c r="I1933" s="10">
        <v>-9.7993827160494183E-3</v>
      </c>
    </row>
    <row r="1934" spans="1:9" x14ac:dyDescent="0.25">
      <c r="A1934">
        <v>1933</v>
      </c>
      <c r="B1934" s="5">
        <v>5.6065999999999998E-2</v>
      </c>
      <c r="C1934" s="5">
        <v>0.23329900000000001</v>
      </c>
      <c r="D1934" s="5">
        <v>3.1421999999999999E-2</v>
      </c>
      <c r="E1934" s="5">
        <v>5.5012999999999999E-2</v>
      </c>
      <c r="F1934" s="5">
        <v>0.25339499999999998</v>
      </c>
      <c r="G1934" s="5">
        <v>0.20061499999999999</v>
      </c>
      <c r="H1934" s="5">
        <v>0.12267400000000001</v>
      </c>
      <c r="I1934" s="10">
        <v>7.5323681651202817E-2</v>
      </c>
    </row>
    <row r="1935" spans="1:9" x14ac:dyDescent="0.25">
      <c r="A1935">
        <v>1934</v>
      </c>
      <c r="B1935" s="5">
        <v>4.3560000000000001E-2</v>
      </c>
      <c r="C1935" s="5">
        <v>0.24843599999999999</v>
      </c>
      <c r="D1935" s="5">
        <v>2.6894999999999999E-2</v>
      </c>
      <c r="E1935" s="5">
        <v>4.8425000000000003E-2</v>
      </c>
      <c r="F1935" s="5">
        <v>0.25287999999999999</v>
      </c>
      <c r="G1935" s="5">
        <v>0.17874999999999999</v>
      </c>
      <c r="H1935" s="5">
        <v>9.3062000000000006E-2</v>
      </c>
      <c r="I1935" s="10">
        <v>0.16312800513125431</v>
      </c>
    </row>
    <row r="1936" spans="1:9" x14ac:dyDescent="0.25">
      <c r="A1936">
        <v>1935</v>
      </c>
      <c r="B1936" s="5">
        <v>3.1054999999999999E-2</v>
      </c>
      <c r="C1936" s="5">
        <v>0.26357399999999997</v>
      </c>
      <c r="D1936" s="5">
        <v>2.2367000000000001E-2</v>
      </c>
      <c r="E1936" s="5">
        <v>4.1836999999999999E-2</v>
      </c>
      <c r="F1936" s="5">
        <v>0.25236399999999998</v>
      </c>
      <c r="G1936" s="5">
        <v>0.156885</v>
      </c>
      <c r="H1936" s="5">
        <v>6.3450000000000006E-2</v>
      </c>
      <c r="I1936" s="10">
        <v>0.25374412249470218</v>
      </c>
    </row>
    <row r="1937" spans="1:9" x14ac:dyDescent="0.25">
      <c r="A1937">
        <v>1936</v>
      </c>
      <c r="B1937" s="5">
        <v>7.0000000000000007E-2</v>
      </c>
      <c r="C1937" s="5">
        <v>0.21495900000000001</v>
      </c>
      <c r="D1937" s="5">
        <v>3.6464000000000003E-2</v>
      </c>
      <c r="E1937" s="5">
        <v>6.2378000000000003E-2</v>
      </c>
      <c r="F1937" s="5">
        <v>0.25379200000000002</v>
      </c>
      <c r="G1937" s="5">
        <v>0.225692</v>
      </c>
      <c r="H1937" s="5">
        <v>0.155859</v>
      </c>
      <c r="I1937" s="10">
        <v>-2.4357144316023319E-2</v>
      </c>
    </row>
    <row r="1938" spans="1:9" x14ac:dyDescent="0.25">
      <c r="A1938">
        <v>1937</v>
      </c>
      <c r="B1938" s="5">
        <v>5.8208999999999997E-2</v>
      </c>
      <c r="C1938" s="5">
        <v>0.228496</v>
      </c>
      <c r="D1938" s="5">
        <v>3.2194E-2</v>
      </c>
      <c r="E1938" s="5">
        <v>5.6179E-2</v>
      </c>
      <c r="F1938" s="5">
        <v>0.25321700000000003</v>
      </c>
      <c r="G1938" s="5">
        <v>0.20543400000000001</v>
      </c>
      <c r="H1938" s="5">
        <v>0.12803300000000001</v>
      </c>
      <c r="I1938" s="10">
        <v>5.3146820915815907E-2</v>
      </c>
    </row>
    <row r="1939" spans="1:9" x14ac:dyDescent="0.25">
      <c r="A1939">
        <v>1938</v>
      </c>
      <c r="B1939" s="5">
        <v>4.6418000000000001E-2</v>
      </c>
      <c r="C1939" s="5">
        <v>0.242032</v>
      </c>
      <c r="D1939" s="5">
        <v>2.7924999999999998E-2</v>
      </c>
      <c r="E1939" s="5">
        <v>4.9979000000000003E-2</v>
      </c>
      <c r="F1939" s="5">
        <v>0.252641</v>
      </c>
      <c r="G1939" s="5">
        <v>0.18517600000000001</v>
      </c>
      <c r="H1939" s="5">
        <v>0.100207</v>
      </c>
      <c r="I1939" s="10">
        <v>0.13308739536712794</v>
      </c>
    </row>
    <row r="1940" spans="1:9" x14ac:dyDescent="0.25">
      <c r="A1940">
        <v>1939</v>
      </c>
      <c r="B1940" s="5">
        <v>3.4626999999999998E-2</v>
      </c>
      <c r="C1940" s="5">
        <v>0.25556899999999999</v>
      </c>
      <c r="D1940" s="5">
        <v>2.3654999999999999E-2</v>
      </c>
      <c r="E1940" s="5">
        <v>4.3779999999999999E-2</v>
      </c>
      <c r="F1940" s="5">
        <v>0.25206600000000001</v>
      </c>
      <c r="G1940" s="5">
        <v>0.16491700000000001</v>
      </c>
      <c r="H1940" s="5">
        <v>7.2381000000000001E-2</v>
      </c>
      <c r="I1940" s="10">
        <v>0.21558862839666476</v>
      </c>
    </row>
    <row r="1941" spans="1:9" x14ac:dyDescent="0.25">
      <c r="A1941">
        <v>1940</v>
      </c>
      <c r="B1941" s="5">
        <v>9.0246999999999994E-2</v>
      </c>
      <c r="C1941" s="5">
        <v>0.27861200000000003</v>
      </c>
      <c r="D1941" s="5">
        <v>4.6643999999999998E-2</v>
      </c>
      <c r="E1941" s="5">
        <v>7.9576999999999995E-2</v>
      </c>
      <c r="F1941" s="5">
        <v>0.32541100000000001</v>
      </c>
      <c r="G1941" s="5">
        <v>0.28666799999999998</v>
      </c>
      <c r="H1941" s="5">
        <v>0.200517</v>
      </c>
      <c r="I1941" s="10">
        <v>-1.4251344466459015E-2</v>
      </c>
    </row>
    <row r="1942" spans="1:9" x14ac:dyDescent="0.25">
      <c r="A1942">
        <v>1941</v>
      </c>
      <c r="B1942" s="5">
        <v>6.9871000000000003E-2</v>
      </c>
      <c r="C1942" s="5">
        <v>0.28641899999999998</v>
      </c>
      <c r="D1942" s="5">
        <v>3.8466E-2</v>
      </c>
      <c r="E1942" s="5">
        <v>6.7016000000000006E-2</v>
      </c>
      <c r="F1942" s="5">
        <v>0.30966700000000003</v>
      </c>
      <c r="G1942" s="5">
        <v>0.24365200000000001</v>
      </c>
      <c r="H1942" s="5">
        <v>0.152725</v>
      </c>
      <c r="I1942" s="10">
        <v>8.0681644534411387E-2</v>
      </c>
    </row>
    <row r="1943" spans="1:9" x14ac:dyDescent="0.25">
      <c r="A1943">
        <v>1942</v>
      </c>
      <c r="B1943" s="5">
        <v>4.9494000000000003E-2</v>
      </c>
      <c r="C1943" s="5">
        <v>0.29422500000000001</v>
      </c>
      <c r="D1943" s="5">
        <v>3.0287000000000001E-2</v>
      </c>
      <c r="E1943" s="5">
        <v>5.4455000000000003E-2</v>
      </c>
      <c r="F1943" s="5">
        <v>0.29392200000000002</v>
      </c>
      <c r="G1943" s="5">
        <v>0.20063600000000001</v>
      </c>
      <c r="H1943" s="5">
        <v>0.104934</v>
      </c>
      <c r="I1943" s="10">
        <v>0.1891217937966419</v>
      </c>
    </row>
    <row r="1944" spans="1:9" x14ac:dyDescent="0.25">
      <c r="A1944">
        <v>1943</v>
      </c>
      <c r="B1944" s="5">
        <v>2.9118000000000002E-2</v>
      </c>
      <c r="C1944" s="5">
        <v>0.30203099999999999</v>
      </c>
      <c r="D1944" s="5">
        <v>2.2109E-2</v>
      </c>
      <c r="E1944" s="5">
        <v>4.1893E-2</v>
      </c>
      <c r="F1944" s="5">
        <v>0.27817799999999998</v>
      </c>
      <c r="G1944" s="5">
        <v>0.15762000000000001</v>
      </c>
      <c r="H1944" s="5">
        <v>5.7141999999999998E-2</v>
      </c>
      <c r="I1944" s="10">
        <v>0.31417531997102144</v>
      </c>
    </row>
    <row r="1945" spans="1:9" x14ac:dyDescent="0.25">
      <c r="A1945">
        <v>1944</v>
      </c>
      <c r="B1945" s="5">
        <v>9.1812000000000005E-2</v>
      </c>
      <c r="C1945" s="5">
        <v>0.27697699999999997</v>
      </c>
      <c r="D1945" s="5">
        <v>4.7267999999999998E-2</v>
      </c>
      <c r="E1945" s="5">
        <v>8.0583000000000002E-2</v>
      </c>
      <c r="F1945" s="5">
        <v>0.32749400000000001</v>
      </c>
      <c r="G1945" s="5">
        <v>0.29132999999999998</v>
      </c>
      <c r="H1945" s="5">
        <v>0.20444300000000001</v>
      </c>
      <c r="I1945" s="10">
        <v>-2.5255715660725642E-2</v>
      </c>
    </row>
    <row r="1946" spans="1:9" x14ac:dyDescent="0.25">
      <c r="A1946">
        <v>1945</v>
      </c>
      <c r="B1946" s="5">
        <v>7.2217000000000003E-2</v>
      </c>
      <c r="C1946" s="5">
        <v>0.283966</v>
      </c>
      <c r="D1946" s="5">
        <v>3.9402E-2</v>
      </c>
      <c r="E1946" s="5">
        <v>6.8525000000000003E-2</v>
      </c>
      <c r="F1946" s="5">
        <v>0.31279099999999999</v>
      </c>
      <c r="G1946" s="5">
        <v>0.25064399999999998</v>
      </c>
      <c r="H1946" s="5">
        <v>0.158614</v>
      </c>
      <c r="I1946" s="10">
        <v>6.2329548642936002E-2</v>
      </c>
    </row>
    <row r="1947" spans="1:9" x14ac:dyDescent="0.25">
      <c r="A1947">
        <v>1946</v>
      </c>
      <c r="B1947" s="5">
        <v>5.2623000000000003E-2</v>
      </c>
      <c r="C1947" s="5">
        <v>0.29095399999999999</v>
      </c>
      <c r="D1947" s="5">
        <v>3.1536000000000002E-2</v>
      </c>
      <c r="E1947" s="5">
        <v>5.6466000000000002E-2</v>
      </c>
      <c r="F1947" s="5">
        <v>0.29808800000000002</v>
      </c>
      <c r="G1947" s="5">
        <v>0.20995900000000001</v>
      </c>
      <c r="H1947" s="5">
        <v>0.112785</v>
      </c>
      <c r="I1947" s="10">
        <v>0.16169474539490888</v>
      </c>
    </row>
    <row r="1948" spans="1:9" x14ac:dyDescent="0.25">
      <c r="A1948">
        <v>1947</v>
      </c>
      <c r="B1948" s="5">
        <v>3.3029000000000003E-2</v>
      </c>
      <c r="C1948" s="5">
        <v>0.29794300000000001</v>
      </c>
      <c r="D1948" s="5">
        <v>2.367E-2</v>
      </c>
      <c r="E1948" s="5">
        <v>4.4408000000000003E-2</v>
      </c>
      <c r="F1948" s="5">
        <v>0.28338400000000002</v>
      </c>
      <c r="G1948" s="5">
        <v>0.16927400000000001</v>
      </c>
      <c r="H1948" s="5">
        <v>6.6956000000000002E-2</v>
      </c>
      <c r="I1948" s="10">
        <v>0.27539451689471917</v>
      </c>
    </row>
    <row r="1949" spans="1:9" x14ac:dyDescent="0.25">
      <c r="A1949">
        <v>1948</v>
      </c>
      <c r="B1949" s="5">
        <v>9.3655000000000002E-2</v>
      </c>
      <c r="C1949" s="5">
        <v>0.275399</v>
      </c>
      <c r="D1949" s="5">
        <v>4.8003999999999998E-2</v>
      </c>
      <c r="E1949" s="5">
        <v>8.1759999999999999E-2</v>
      </c>
      <c r="F1949" s="5">
        <v>0.32972400000000002</v>
      </c>
      <c r="G1949" s="5">
        <v>0.29652099999999998</v>
      </c>
      <c r="H1949" s="5">
        <v>0.20902100000000001</v>
      </c>
      <c r="I1949" s="10">
        <v>-3.6931738704713904E-2</v>
      </c>
    </row>
    <row r="1950" spans="1:9" x14ac:dyDescent="0.25">
      <c r="A1950">
        <v>1949</v>
      </c>
      <c r="B1950" s="5">
        <v>7.4981999999999993E-2</v>
      </c>
      <c r="C1950" s="5">
        <v>0.28159899999999999</v>
      </c>
      <c r="D1950" s="5">
        <v>4.0506E-2</v>
      </c>
      <c r="E1950" s="5">
        <v>7.0290000000000005E-2</v>
      </c>
      <c r="F1950" s="5">
        <v>0.31613599999999997</v>
      </c>
      <c r="G1950" s="5">
        <v>0.258432</v>
      </c>
      <c r="H1950" s="5">
        <v>0.16548199999999999</v>
      </c>
      <c r="I1950" s="10">
        <v>4.2899389109143725E-2</v>
      </c>
    </row>
    <row r="1951" spans="1:9" x14ac:dyDescent="0.25">
      <c r="A1951">
        <v>1950</v>
      </c>
      <c r="B1951" s="5">
        <v>5.6309999999999999E-2</v>
      </c>
      <c r="C1951" s="5">
        <v>0.287798</v>
      </c>
      <c r="D1951" s="5">
        <v>3.3008000000000003E-2</v>
      </c>
      <c r="E1951" s="5">
        <v>5.8819999999999997E-2</v>
      </c>
      <c r="F1951" s="5">
        <v>0.30254799999999998</v>
      </c>
      <c r="G1951" s="5">
        <v>0.22034200000000001</v>
      </c>
      <c r="H1951" s="5">
        <v>0.12194199999999999</v>
      </c>
      <c r="I1951" s="10">
        <v>0.13275081670405792</v>
      </c>
    </row>
    <row r="1952" spans="1:9" x14ac:dyDescent="0.25">
      <c r="A1952">
        <v>1951</v>
      </c>
      <c r="B1952" s="5">
        <v>3.7636999999999997E-2</v>
      </c>
      <c r="C1952" s="5">
        <v>0.29399799999999998</v>
      </c>
      <c r="D1952" s="5">
        <v>2.5509E-2</v>
      </c>
      <c r="E1952" s="5">
        <v>4.7350000000000003E-2</v>
      </c>
      <c r="F1952" s="5">
        <v>0.28895999999999999</v>
      </c>
      <c r="G1952" s="5">
        <v>0.182253</v>
      </c>
      <c r="H1952" s="5">
        <v>7.8403E-2</v>
      </c>
      <c r="I1952" s="10">
        <v>0.23463467793243475</v>
      </c>
    </row>
    <row r="1953" spans="1:9" x14ac:dyDescent="0.25">
      <c r="A1953">
        <v>1952</v>
      </c>
      <c r="B1953" s="5">
        <v>9.579E-2</v>
      </c>
      <c r="C1953" s="5">
        <v>0.27388499999999999</v>
      </c>
      <c r="D1953" s="5">
        <v>4.8856999999999998E-2</v>
      </c>
      <c r="E1953" s="5">
        <v>8.3114999999999994E-2</v>
      </c>
      <c r="F1953" s="5">
        <v>0.33208300000000002</v>
      </c>
      <c r="G1953" s="5">
        <v>0.30221700000000001</v>
      </c>
      <c r="H1953" s="5">
        <v>0.21427299999999999</v>
      </c>
      <c r="I1953" s="10">
        <v>-4.9178791255715178E-2</v>
      </c>
    </row>
    <row r="1954" spans="1:9" x14ac:dyDescent="0.25">
      <c r="A1954">
        <v>1953</v>
      </c>
      <c r="B1954" s="5">
        <v>7.8185000000000004E-2</v>
      </c>
      <c r="C1954" s="5">
        <v>0.27932699999999999</v>
      </c>
      <c r="D1954" s="5">
        <v>4.1785000000000003E-2</v>
      </c>
      <c r="E1954" s="5">
        <v>7.2321999999999997E-2</v>
      </c>
      <c r="F1954" s="5">
        <v>0.31967499999999999</v>
      </c>
      <c r="G1954" s="5">
        <v>0.26697500000000002</v>
      </c>
      <c r="H1954" s="5">
        <v>0.17335900000000001</v>
      </c>
      <c r="I1954" s="10">
        <v>2.2610204612100948E-2</v>
      </c>
    </row>
    <row r="1955" spans="1:9" x14ac:dyDescent="0.25">
      <c r="A1955">
        <v>1954</v>
      </c>
      <c r="B1955" s="5">
        <v>6.0580000000000002E-2</v>
      </c>
      <c r="C1955" s="5">
        <v>0.28476899999999999</v>
      </c>
      <c r="D1955" s="5">
        <v>3.4714000000000002E-2</v>
      </c>
      <c r="E1955" s="5">
        <v>6.1529E-2</v>
      </c>
      <c r="F1955" s="5">
        <v>0.30726599999999998</v>
      </c>
      <c r="G1955" s="5">
        <v>0.23173299999999999</v>
      </c>
      <c r="H1955" s="5">
        <v>0.13244500000000001</v>
      </c>
      <c r="I1955" s="10">
        <v>0.10268304866196065</v>
      </c>
    </row>
    <row r="1956" spans="1:9" x14ac:dyDescent="0.25">
      <c r="A1956">
        <v>1955</v>
      </c>
      <c r="B1956" s="5">
        <v>4.2973999999999998E-2</v>
      </c>
      <c r="C1956" s="5">
        <v>0.29021200000000003</v>
      </c>
      <c r="D1956" s="5">
        <v>2.7642E-2</v>
      </c>
      <c r="E1956" s="5">
        <v>5.0736999999999997E-2</v>
      </c>
      <c r="F1956" s="5">
        <v>0.29485800000000001</v>
      </c>
      <c r="G1956" s="5">
        <v>0.196492</v>
      </c>
      <c r="H1956" s="5">
        <v>9.1532000000000002E-2</v>
      </c>
      <c r="I1956" s="10">
        <v>0.19256057069594665</v>
      </c>
    </row>
    <row r="1957" spans="1:9" x14ac:dyDescent="0.25">
      <c r="A1957">
        <v>1956</v>
      </c>
      <c r="B1957" s="5">
        <v>6.6291000000000003E-2</v>
      </c>
      <c r="C1957" s="5">
        <v>0.224635</v>
      </c>
      <c r="D1957" s="5">
        <v>3.5128E-2</v>
      </c>
      <c r="E1957" s="5">
        <v>6.0349E-2</v>
      </c>
      <c r="F1957" s="5">
        <v>0.25343199999999999</v>
      </c>
      <c r="G1957" s="5">
        <v>0.215641</v>
      </c>
      <c r="H1957" s="5">
        <v>0.14602299999999999</v>
      </c>
      <c r="I1957" s="10">
        <v>2.0428095103980234E-2</v>
      </c>
    </row>
    <row r="1958" spans="1:9" x14ac:dyDescent="0.25">
      <c r="A1958">
        <v>1957</v>
      </c>
      <c r="B1958" s="5">
        <v>5.2644999999999997E-2</v>
      </c>
      <c r="C1958" s="5">
        <v>0.24301</v>
      </c>
      <c r="D1958" s="5">
        <v>3.0190000000000002E-2</v>
      </c>
      <c r="E1958" s="5">
        <v>5.3135000000000002E-2</v>
      </c>
      <c r="F1958" s="5">
        <v>0.25267600000000001</v>
      </c>
      <c r="G1958" s="5">
        <v>0.190357</v>
      </c>
      <c r="H1958" s="5">
        <v>0.113279</v>
      </c>
      <c r="I1958" s="10">
        <v>0.12149748365703897</v>
      </c>
    </row>
    <row r="1959" spans="1:9" x14ac:dyDescent="0.25">
      <c r="A1959">
        <v>1958</v>
      </c>
      <c r="B1959" s="5">
        <v>3.8998999999999999E-2</v>
      </c>
      <c r="C1959" s="5">
        <v>0.26138499999999998</v>
      </c>
      <c r="D1959" s="5">
        <v>2.5252E-2</v>
      </c>
      <c r="E1959" s="5">
        <v>4.5920999999999997E-2</v>
      </c>
      <c r="F1959" s="5">
        <v>0.25191999999999998</v>
      </c>
      <c r="G1959" s="5">
        <v>0.165073</v>
      </c>
      <c r="H1959" s="5">
        <v>8.0534999999999995E-2</v>
      </c>
      <c r="I1959" s="10">
        <v>0.22584170070675186</v>
      </c>
    </row>
    <row r="1960" spans="1:9" x14ac:dyDescent="0.25">
      <c r="A1960">
        <v>1959</v>
      </c>
      <c r="B1960" s="5">
        <v>2.5354000000000002E-2</v>
      </c>
      <c r="C1960" s="5">
        <v>0.27976000000000001</v>
      </c>
      <c r="D1960" s="5">
        <v>2.0315E-2</v>
      </c>
      <c r="E1960" s="5">
        <v>3.8706999999999998E-2</v>
      </c>
      <c r="F1960" s="5">
        <v>0.251164</v>
      </c>
      <c r="G1960" s="5">
        <v>0.139789</v>
      </c>
      <c r="H1960" s="5">
        <v>4.7792000000000001E-2</v>
      </c>
      <c r="I1960" s="10">
        <v>0.33362253276732873</v>
      </c>
    </row>
    <row r="1961" spans="1:9" x14ac:dyDescent="0.25">
      <c r="A1961">
        <v>1960</v>
      </c>
      <c r="B1961" s="5">
        <v>6.7337999999999995E-2</v>
      </c>
      <c r="C1961" s="5">
        <v>0.22139200000000001</v>
      </c>
      <c r="D1961" s="5">
        <v>3.5505000000000002E-2</v>
      </c>
      <c r="E1961" s="5">
        <v>6.0926000000000001E-2</v>
      </c>
      <c r="F1961" s="5">
        <v>0.25327699999999997</v>
      </c>
      <c r="G1961" s="5">
        <v>0.218309</v>
      </c>
      <c r="H1961" s="5">
        <v>0.148703</v>
      </c>
      <c r="I1961" s="10">
        <v>7.0115828710874033E-3</v>
      </c>
    </row>
    <row r="1962" spans="1:9" x14ac:dyDescent="0.25">
      <c r="A1962">
        <v>1961</v>
      </c>
      <c r="B1962" s="5">
        <v>5.4214999999999999E-2</v>
      </c>
      <c r="C1962" s="5">
        <v>0.23814399999999999</v>
      </c>
      <c r="D1962" s="5">
        <v>3.0755999999999999E-2</v>
      </c>
      <c r="E1962" s="5">
        <v>5.3999999999999999E-2</v>
      </c>
      <c r="F1962" s="5">
        <v>0.252444</v>
      </c>
      <c r="G1962" s="5">
        <v>0.194359</v>
      </c>
      <c r="H1962" s="5">
        <v>0.1173</v>
      </c>
      <c r="I1962" s="10">
        <v>0.10123629200259882</v>
      </c>
    </row>
    <row r="1963" spans="1:9" x14ac:dyDescent="0.25">
      <c r="A1963">
        <v>1962</v>
      </c>
      <c r="B1963" s="5">
        <v>4.1092999999999998E-2</v>
      </c>
      <c r="C1963" s="5">
        <v>0.25489699999999998</v>
      </c>
      <c r="D1963" s="5">
        <v>2.6006000000000001E-2</v>
      </c>
      <c r="E1963" s="5">
        <v>4.7074999999999999E-2</v>
      </c>
      <c r="F1963" s="5">
        <v>0.25161099999999997</v>
      </c>
      <c r="G1963" s="5">
        <v>0.170409</v>
      </c>
      <c r="H1963" s="5">
        <v>8.5896E-2</v>
      </c>
      <c r="I1963" s="10">
        <v>0.19865226448721623</v>
      </c>
    </row>
    <row r="1964" spans="1:9" x14ac:dyDescent="0.25">
      <c r="A1964">
        <v>1963</v>
      </c>
      <c r="B1964" s="5">
        <v>2.7970999999999999E-2</v>
      </c>
      <c r="C1964" s="5">
        <v>0.27165</v>
      </c>
      <c r="D1964" s="5">
        <v>2.1256000000000001E-2</v>
      </c>
      <c r="E1964" s="5">
        <v>4.0148999999999997E-2</v>
      </c>
      <c r="F1964" s="5">
        <v>0.250778</v>
      </c>
      <c r="G1964" s="5">
        <v>0.14645900000000001</v>
      </c>
      <c r="H1964" s="5">
        <v>5.4493E-2</v>
      </c>
      <c r="I1964" s="10">
        <v>0.29942192107799637</v>
      </c>
    </row>
    <row r="1965" spans="1:9" x14ac:dyDescent="0.25">
      <c r="A1965">
        <v>1964</v>
      </c>
      <c r="B1965" s="5">
        <v>6.8570999999999993E-2</v>
      </c>
      <c r="C1965" s="5">
        <v>0.21816099999999999</v>
      </c>
      <c r="D1965" s="5">
        <v>3.5949000000000002E-2</v>
      </c>
      <c r="E1965" s="5">
        <v>6.1601000000000003E-2</v>
      </c>
      <c r="F1965" s="5">
        <v>0.25317499999999998</v>
      </c>
      <c r="G1965" s="5">
        <v>0.22128900000000001</v>
      </c>
      <c r="H1965" s="5">
        <v>0.15182999999999999</v>
      </c>
      <c r="I1965" s="10">
        <v>-7.1179883945841835E-3</v>
      </c>
    </row>
    <row r="1966" spans="1:9" x14ac:dyDescent="0.25">
      <c r="A1966">
        <v>1965</v>
      </c>
      <c r="B1966" s="5">
        <v>5.6065999999999998E-2</v>
      </c>
      <c r="C1966" s="5">
        <v>0.23329900000000001</v>
      </c>
      <c r="D1966" s="5">
        <v>3.1421999999999999E-2</v>
      </c>
      <c r="E1966" s="5">
        <v>5.5012999999999999E-2</v>
      </c>
      <c r="F1966" s="5">
        <v>0.25229099999999999</v>
      </c>
      <c r="G1966" s="5">
        <v>0.19883000000000001</v>
      </c>
      <c r="H1966" s="5">
        <v>0.12199</v>
      </c>
      <c r="I1966" s="10">
        <v>7.9765532977421102E-2</v>
      </c>
    </row>
    <row r="1967" spans="1:9" x14ac:dyDescent="0.25">
      <c r="A1967">
        <v>1966</v>
      </c>
      <c r="B1967" s="5">
        <v>4.3560000000000001E-2</v>
      </c>
      <c r="C1967" s="5">
        <v>0.24843599999999999</v>
      </c>
      <c r="D1967" s="5">
        <v>2.6894999999999999E-2</v>
      </c>
      <c r="E1967" s="5">
        <v>4.8425000000000003E-2</v>
      </c>
      <c r="F1967" s="5">
        <v>0.25140699999999999</v>
      </c>
      <c r="G1967" s="5">
        <v>0.17637</v>
      </c>
      <c r="H1967" s="5">
        <v>9.2149999999999996E-2</v>
      </c>
      <c r="I1967" s="10">
        <v>0.16964449654665892</v>
      </c>
    </row>
    <row r="1968" spans="1:9" x14ac:dyDescent="0.25">
      <c r="A1968">
        <v>1967</v>
      </c>
      <c r="B1968" s="5">
        <v>3.1054999999999999E-2</v>
      </c>
      <c r="C1968" s="5">
        <v>0.26357399999999997</v>
      </c>
      <c r="D1968" s="5">
        <v>2.2367000000000001E-2</v>
      </c>
      <c r="E1968" s="5">
        <v>4.1836999999999999E-2</v>
      </c>
      <c r="F1968" s="5">
        <v>0.250523</v>
      </c>
      <c r="G1968" s="5">
        <v>0.15390999999999999</v>
      </c>
      <c r="H1968" s="5">
        <v>6.2309999999999997E-2</v>
      </c>
      <c r="I1968" s="10">
        <v>0.26267833018750419</v>
      </c>
    </row>
    <row r="1969" spans="1:9" x14ac:dyDescent="0.25">
      <c r="A1969">
        <v>1968</v>
      </c>
      <c r="B1969" s="5">
        <v>7.0000000000000007E-2</v>
      </c>
      <c r="C1969" s="5">
        <v>0.21495900000000001</v>
      </c>
      <c r="D1969" s="5">
        <v>3.6464000000000003E-2</v>
      </c>
      <c r="E1969" s="5">
        <v>6.2378000000000003E-2</v>
      </c>
      <c r="F1969" s="5">
        <v>0.25312699999999999</v>
      </c>
      <c r="G1969" s="5">
        <v>0.22456999999999999</v>
      </c>
      <c r="H1969" s="5">
        <v>0.155417</v>
      </c>
      <c r="I1969" s="10">
        <v>-2.1866589007778738E-2</v>
      </c>
    </row>
    <row r="1970" spans="1:9" x14ac:dyDescent="0.25">
      <c r="A1970">
        <v>1969</v>
      </c>
      <c r="B1970" s="5">
        <v>5.8208999999999997E-2</v>
      </c>
      <c r="C1970" s="5">
        <v>0.228496</v>
      </c>
      <c r="D1970" s="5">
        <v>3.2194E-2</v>
      </c>
      <c r="E1970" s="5">
        <v>5.6179E-2</v>
      </c>
      <c r="F1970" s="5">
        <v>0.25221900000000003</v>
      </c>
      <c r="G1970" s="5">
        <v>0.20375099999999999</v>
      </c>
      <c r="H1970" s="5">
        <v>0.12737100000000001</v>
      </c>
      <c r="I1970" s="10">
        <v>5.7247360883939086E-2</v>
      </c>
    </row>
    <row r="1971" spans="1:9" x14ac:dyDescent="0.25">
      <c r="A1971">
        <v>1970</v>
      </c>
      <c r="B1971" s="5">
        <v>4.6418000000000001E-2</v>
      </c>
      <c r="C1971" s="5">
        <v>0.242032</v>
      </c>
      <c r="D1971" s="5">
        <v>2.7924999999999998E-2</v>
      </c>
      <c r="E1971" s="5">
        <v>4.9979000000000003E-2</v>
      </c>
      <c r="F1971" s="5">
        <v>0.25131100000000001</v>
      </c>
      <c r="G1971" s="5">
        <v>0.18293100000000001</v>
      </c>
      <c r="H1971" s="5">
        <v>9.9323999999999996E-2</v>
      </c>
      <c r="I1971" s="10">
        <v>0.13907328402707997</v>
      </c>
    </row>
    <row r="1972" spans="1:9" x14ac:dyDescent="0.25">
      <c r="A1972">
        <v>1971</v>
      </c>
      <c r="B1972" s="5">
        <v>3.4626999999999998E-2</v>
      </c>
      <c r="C1972" s="5">
        <v>0.25556899999999999</v>
      </c>
      <c r="D1972" s="5">
        <v>2.3654999999999999E-2</v>
      </c>
      <c r="E1972" s="5">
        <v>4.3779999999999999E-2</v>
      </c>
      <c r="F1972" s="5">
        <v>0.25040299999999999</v>
      </c>
      <c r="G1972" s="5">
        <v>0.16211200000000001</v>
      </c>
      <c r="H1972" s="5">
        <v>7.1277999999999994E-2</v>
      </c>
      <c r="I1972" s="10">
        <v>0.22375209789288952</v>
      </c>
    </row>
    <row r="1973" spans="1:9" x14ac:dyDescent="0.25">
      <c r="A1973">
        <v>1972</v>
      </c>
      <c r="B1973" s="5">
        <v>9.0246999999999994E-2</v>
      </c>
      <c r="C1973" s="5">
        <v>0.27861200000000003</v>
      </c>
      <c r="D1973" s="5">
        <v>4.6643999999999998E-2</v>
      </c>
      <c r="E1973" s="5">
        <v>7.9576999999999995E-2</v>
      </c>
      <c r="F1973" s="5">
        <v>0.32438499999999998</v>
      </c>
      <c r="G1973" s="5">
        <v>0.28522999999999998</v>
      </c>
      <c r="H1973" s="5">
        <v>0.200018</v>
      </c>
      <c r="I1973" s="10">
        <v>-1.1737330670648794E-2</v>
      </c>
    </row>
    <row r="1974" spans="1:9" x14ac:dyDescent="0.25">
      <c r="A1974">
        <v>1973</v>
      </c>
      <c r="B1974" s="5">
        <v>6.9871000000000003E-2</v>
      </c>
      <c r="C1974" s="5">
        <v>0.28641899999999998</v>
      </c>
      <c r="D1974" s="5">
        <v>3.8466E-2</v>
      </c>
      <c r="E1974" s="5">
        <v>6.7016000000000006E-2</v>
      </c>
      <c r="F1974" s="5">
        <v>0.30812699999999998</v>
      </c>
      <c r="G1974" s="5">
        <v>0.24149399999999999</v>
      </c>
      <c r="H1974" s="5">
        <v>0.151977</v>
      </c>
      <c r="I1974" s="10">
        <v>8.5099249308124625E-2</v>
      </c>
    </row>
    <row r="1975" spans="1:9" x14ac:dyDescent="0.25">
      <c r="A1975">
        <v>1974</v>
      </c>
      <c r="B1975" s="5">
        <v>4.9494000000000003E-2</v>
      </c>
      <c r="C1975" s="5">
        <v>0.29422500000000001</v>
      </c>
      <c r="D1975" s="5">
        <v>3.0287000000000001E-2</v>
      </c>
      <c r="E1975" s="5">
        <v>5.4455000000000003E-2</v>
      </c>
      <c r="F1975" s="5">
        <v>0.29186899999999999</v>
      </c>
      <c r="G1975" s="5">
        <v>0.19775899999999999</v>
      </c>
      <c r="H1975" s="5">
        <v>0.103936</v>
      </c>
      <c r="I1975" s="10">
        <v>0.19607548212950021</v>
      </c>
    </row>
    <row r="1976" spans="1:9" x14ac:dyDescent="0.25">
      <c r="A1976">
        <v>1975</v>
      </c>
      <c r="B1976" s="5">
        <v>2.9118000000000002E-2</v>
      </c>
      <c r="C1976" s="5">
        <v>0.30203099999999999</v>
      </c>
      <c r="D1976" s="5">
        <v>2.2109E-2</v>
      </c>
      <c r="E1976" s="5">
        <v>4.1893E-2</v>
      </c>
      <c r="F1976" s="5">
        <v>0.27561200000000002</v>
      </c>
      <c r="G1976" s="5">
        <v>0.15402399999999999</v>
      </c>
      <c r="H1976" s="5">
        <v>5.5895E-2</v>
      </c>
      <c r="I1976" s="10">
        <v>0.3245376105952133</v>
      </c>
    </row>
    <row r="1977" spans="1:9" x14ac:dyDescent="0.25">
      <c r="A1977">
        <v>1976</v>
      </c>
      <c r="B1977" s="5">
        <v>9.1812000000000005E-2</v>
      </c>
      <c r="C1977" s="5">
        <v>0.27697699999999997</v>
      </c>
      <c r="D1977" s="5">
        <v>4.7267999999999998E-2</v>
      </c>
      <c r="E1977" s="5">
        <v>8.0583000000000002E-2</v>
      </c>
      <c r="F1977" s="5">
        <v>0.32653500000000002</v>
      </c>
      <c r="G1977" s="5">
        <v>0.28992299999999999</v>
      </c>
      <c r="H1977" s="5">
        <v>0.20394599999999999</v>
      </c>
      <c r="I1977" s="10">
        <v>-2.2836479096842503E-2</v>
      </c>
    </row>
    <row r="1978" spans="1:9" x14ac:dyDescent="0.25">
      <c r="A1978">
        <v>1977</v>
      </c>
      <c r="B1978" s="5">
        <v>7.2217000000000003E-2</v>
      </c>
      <c r="C1978" s="5">
        <v>0.283966</v>
      </c>
      <c r="D1978" s="5">
        <v>3.9402E-2</v>
      </c>
      <c r="E1978" s="5">
        <v>6.8525000000000003E-2</v>
      </c>
      <c r="F1978" s="5">
        <v>0.31135200000000002</v>
      </c>
      <c r="G1978" s="5">
        <v>0.24853500000000001</v>
      </c>
      <c r="H1978" s="5">
        <v>0.15786800000000001</v>
      </c>
      <c r="I1978" s="10">
        <v>6.6536964249832381E-2</v>
      </c>
    </row>
    <row r="1979" spans="1:9" x14ac:dyDescent="0.25">
      <c r="A1979">
        <v>1978</v>
      </c>
      <c r="B1979" s="5">
        <v>5.2623000000000003E-2</v>
      </c>
      <c r="C1979" s="5">
        <v>0.29095399999999999</v>
      </c>
      <c r="D1979" s="5">
        <v>3.1536000000000002E-2</v>
      </c>
      <c r="E1979" s="5">
        <v>5.6466000000000002E-2</v>
      </c>
      <c r="F1979" s="5">
        <v>0.29616999999999999</v>
      </c>
      <c r="G1979" s="5">
        <v>0.207146</v>
      </c>
      <c r="H1979" s="5">
        <v>0.111791</v>
      </c>
      <c r="I1979" s="10">
        <v>0.16825537040754868</v>
      </c>
    </row>
    <row r="1980" spans="1:9" x14ac:dyDescent="0.25">
      <c r="A1980">
        <v>1979</v>
      </c>
      <c r="B1980" s="5">
        <v>3.3029000000000003E-2</v>
      </c>
      <c r="C1980" s="5">
        <v>0.29794300000000001</v>
      </c>
      <c r="D1980" s="5">
        <v>2.367E-2</v>
      </c>
      <c r="E1980" s="5">
        <v>4.4408000000000003E-2</v>
      </c>
      <c r="F1980" s="5">
        <v>0.28098699999999999</v>
      </c>
      <c r="G1980" s="5">
        <v>0.16575799999999999</v>
      </c>
      <c r="H1980" s="5">
        <v>6.5713999999999995E-2</v>
      </c>
      <c r="I1980" s="10">
        <v>0.28506516052369957</v>
      </c>
    </row>
    <row r="1981" spans="1:9" x14ac:dyDescent="0.25">
      <c r="A1981">
        <v>1980</v>
      </c>
      <c r="B1981" s="5">
        <v>9.3655000000000002E-2</v>
      </c>
      <c r="C1981" s="5">
        <v>0.275399</v>
      </c>
      <c r="D1981" s="5">
        <v>4.8003999999999998E-2</v>
      </c>
      <c r="E1981" s="5">
        <v>8.1759999999999999E-2</v>
      </c>
      <c r="F1981" s="5">
        <v>0.32883699999999999</v>
      </c>
      <c r="G1981" s="5">
        <v>0.29515999999999998</v>
      </c>
      <c r="H1981" s="5">
        <v>0.20852999999999999</v>
      </c>
      <c r="I1981" s="10">
        <v>-3.4634454981868609E-2</v>
      </c>
    </row>
    <row r="1982" spans="1:9" x14ac:dyDescent="0.25">
      <c r="A1982">
        <v>1981</v>
      </c>
      <c r="B1982" s="5">
        <v>7.4981999999999993E-2</v>
      </c>
      <c r="C1982" s="5">
        <v>0.28159899999999999</v>
      </c>
      <c r="D1982" s="5">
        <v>4.0506E-2</v>
      </c>
      <c r="E1982" s="5">
        <v>7.0290000000000005E-2</v>
      </c>
      <c r="F1982" s="5">
        <v>0.31480599999999997</v>
      </c>
      <c r="G1982" s="5">
        <v>0.25638899999999998</v>
      </c>
      <c r="H1982" s="5">
        <v>0.164745</v>
      </c>
      <c r="I1982" s="10">
        <v>4.6859781259061567E-2</v>
      </c>
    </row>
    <row r="1983" spans="1:9" x14ac:dyDescent="0.25">
      <c r="A1983">
        <v>1982</v>
      </c>
      <c r="B1983" s="5">
        <v>5.6309999999999999E-2</v>
      </c>
      <c r="C1983" s="5">
        <v>0.287798</v>
      </c>
      <c r="D1983" s="5">
        <v>3.3008000000000003E-2</v>
      </c>
      <c r="E1983" s="5">
        <v>5.8819999999999997E-2</v>
      </c>
      <c r="F1983" s="5">
        <v>0.30077500000000001</v>
      </c>
      <c r="G1983" s="5">
        <v>0.21761900000000001</v>
      </c>
      <c r="H1983" s="5">
        <v>0.12096</v>
      </c>
      <c r="I1983" s="10">
        <v>0.13885365945348097</v>
      </c>
    </row>
    <row r="1984" spans="1:9" x14ac:dyDescent="0.25">
      <c r="A1984">
        <v>1983</v>
      </c>
      <c r="B1984" s="5">
        <v>3.7636999999999997E-2</v>
      </c>
      <c r="C1984" s="5">
        <v>0.29399799999999998</v>
      </c>
      <c r="D1984" s="5">
        <v>2.5509E-2</v>
      </c>
      <c r="E1984" s="5">
        <v>4.7350000000000003E-2</v>
      </c>
      <c r="F1984" s="5">
        <v>0.28674300000000003</v>
      </c>
      <c r="G1984" s="5">
        <v>0.17884900000000001</v>
      </c>
      <c r="H1984" s="5">
        <v>7.7174999999999994E-2</v>
      </c>
      <c r="I1984" s="10">
        <v>0.24352274625830336</v>
      </c>
    </row>
    <row r="1985" spans="1:9" x14ac:dyDescent="0.25">
      <c r="A1985">
        <v>1984</v>
      </c>
      <c r="B1985" s="5">
        <v>9.579E-2</v>
      </c>
      <c r="C1985" s="5">
        <v>0.27388499999999999</v>
      </c>
      <c r="D1985" s="5">
        <v>4.8856999999999998E-2</v>
      </c>
      <c r="E1985" s="5">
        <v>8.3114999999999994E-2</v>
      </c>
      <c r="F1985" s="5">
        <v>0.33127299999999998</v>
      </c>
      <c r="G1985" s="5">
        <v>0.30091400000000001</v>
      </c>
      <c r="H1985" s="5">
        <v>0.21379200000000001</v>
      </c>
      <c r="I1985" s="10">
        <v>-4.7023394264777814E-2</v>
      </c>
    </row>
    <row r="1986" spans="1:9" x14ac:dyDescent="0.25">
      <c r="A1986">
        <v>1985</v>
      </c>
      <c r="B1986" s="5">
        <v>7.8185000000000004E-2</v>
      </c>
      <c r="C1986" s="5">
        <v>0.27932699999999999</v>
      </c>
      <c r="D1986" s="5">
        <v>4.1785000000000003E-2</v>
      </c>
      <c r="E1986" s="5">
        <v>7.2321999999999997E-2</v>
      </c>
      <c r="F1986" s="5">
        <v>0.31845899999999999</v>
      </c>
      <c r="G1986" s="5">
        <v>0.26502100000000001</v>
      </c>
      <c r="H1986" s="5">
        <v>0.17263700000000001</v>
      </c>
      <c r="I1986" s="10">
        <v>2.6280982018855554E-2</v>
      </c>
    </row>
    <row r="1987" spans="1:9" x14ac:dyDescent="0.25">
      <c r="A1987">
        <v>1986</v>
      </c>
      <c r="B1987" s="5">
        <v>6.0580000000000002E-2</v>
      </c>
      <c r="C1987" s="5">
        <v>0.28476899999999999</v>
      </c>
      <c r="D1987" s="5">
        <v>3.4714000000000002E-2</v>
      </c>
      <c r="E1987" s="5">
        <v>6.1529E-2</v>
      </c>
      <c r="F1987" s="5">
        <v>0.30564599999999997</v>
      </c>
      <c r="G1987" s="5">
        <v>0.229128</v>
      </c>
      <c r="H1987" s="5">
        <v>0.13148299999999999</v>
      </c>
      <c r="I1987" s="10">
        <v>0.10827266942597445</v>
      </c>
    </row>
    <row r="1988" spans="1:9" x14ac:dyDescent="0.25">
      <c r="A1988">
        <v>1987</v>
      </c>
      <c r="B1988" s="5">
        <v>4.2973999999999998E-2</v>
      </c>
      <c r="C1988" s="5">
        <v>0.29021200000000003</v>
      </c>
      <c r="D1988" s="5">
        <v>2.7642E-2</v>
      </c>
      <c r="E1988" s="5">
        <v>5.0736999999999997E-2</v>
      </c>
      <c r="F1988" s="5">
        <v>0.29283199999999998</v>
      </c>
      <c r="G1988" s="5">
        <v>0.19323499999999999</v>
      </c>
      <c r="H1988" s="5">
        <v>9.0329000000000007E-2</v>
      </c>
      <c r="I1988" s="10">
        <v>0.20059489457996438</v>
      </c>
    </row>
    <row r="1989" spans="1:9" x14ac:dyDescent="0.25">
      <c r="A1989">
        <v>1988</v>
      </c>
      <c r="B1989" s="5">
        <v>6.6291000000000003E-2</v>
      </c>
      <c r="C1989" s="5">
        <v>0.224635</v>
      </c>
      <c r="D1989" s="5">
        <v>3.5128E-2</v>
      </c>
      <c r="E1989" s="5">
        <v>6.0349E-2</v>
      </c>
      <c r="F1989" s="5">
        <v>0.25250699999999998</v>
      </c>
      <c r="G1989" s="5">
        <v>0.214314</v>
      </c>
      <c r="H1989" s="5">
        <v>0.14554900000000001</v>
      </c>
      <c r="I1989" s="10">
        <v>2.3512982145989618E-2</v>
      </c>
    </row>
    <row r="1990" spans="1:9" x14ac:dyDescent="0.25">
      <c r="A1990">
        <v>1989</v>
      </c>
      <c r="B1990" s="5">
        <v>5.2644999999999997E-2</v>
      </c>
      <c r="C1990" s="5">
        <v>0.24301</v>
      </c>
      <c r="D1990" s="5">
        <v>3.0190000000000002E-2</v>
      </c>
      <c r="E1990" s="5">
        <v>5.3135000000000002E-2</v>
      </c>
      <c r="F1990" s="5">
        <v>0.25128899999999998</v>
      </c>
      <c r="G1990" s="5">
        <v>0.18836700000000001</v>
      </c>
      <c r="H1990" s="5">
        <v>0.112568</v>
      </c>
      <c r="I1990" s="10">
        <v>0.12667110207544677</v>
      </c>
    </row>
    <row r="1991" spans="1:9" x14ac:dyDescent="0.25">
      <c r="A1991">
        <v>1990</v>
      </c>
      <c r="B1991" s="5">
        <v>3.8998999999999999E-2</v>
      </c>
      <c r="C1991" s="5">
        <v>0.26138499999999998</v>
      </c>
      <c r="D1991" s="5">
        <v>2.5252E-2</v>
      </c>
      <c r="E1991" s="5">
        <v>4.5920999999999997E-2</v>
      </c>
      <c r="F1991" s="5">
        <v>0.25007099999999999</v>
      </c>
      <c r="G1991" s="5">
        <v>0.16242000000000001</v>
      </c>
      <c r="H1991" s="5">
        <v>7.9587000000000005E-2</v>
      </c>
      <c r="I1991" s="10">
        <v>0.23351541392857558</v>
      </c>
    </row>
    <row r="1992" spans="1:9" x14ac:dyDescent="0.25">
      <c r="A1992">
        <v>1991</v>
      </c>
      <c r="B1992" s="5">
        <v>2.5354000000000002E-2</v>
      </c>
      <c r="C1992" s="5">
        <v>0.27976000000000001</v>
      </c>
      <c r="D1992" s="5">
        <v>2.0315E-2</v>
      </c>
      <c r="E1992" s="5">
        <v>3.8706999999999998E-2</v>
      </c>
      <c r="F1992" s="5">
        <v>0.24885299999999999</v>
      </c>
      <c r="G1992" s="5">
        <v>0.13647200000000001</v>
      </c>
      <c r="H1992" s="5">
        <v>4.6606000000000002E-2</v>
      </c>
      <c r="I1992" s="10">
        <v>0.34425032193584343</v>
      </c>
    </row>
    <row r="1993" spans="1:9" x14ac:dyDescent="0.25">
      <c r="A1993">
        <v>1992</v>
      </c>
      <c r="B1993" s="5">
        <v>6.7337999999999995E-2</v>
      </c>
      <c r="C1993" s="5">
        <v>0.22139200000000001</v>
      </c>
      <c r="D1993" s="5">
        <v>3.5505000000000002E-2</v>
      </c>
      <c r="E1993" s="5">
        <v>6.0926000000000001E-2</v>
      </c>
      <c r="F1993" s="5">
        <v>0.25242399999999998</v>
      </c>
      <c r="G1993" s="5">
        <v>0.21703</v>
      </c>
      <c r="H1993" s="5">
        <v>0.14823600000000001</v>
      </c>
      <c r="I1993" s="10">
        <v>9.9493182367673266E-3</v>
      </c>
    </row>
    <row r="1994" spans="1:9" x14ac:dyDescent="0.25">
      <c r="A1994">
        <v>1993</v>
      </c>
      <c r="B1994" s="5">
        <v>5.4214999999999999E-2</v>
      </c>
      <c r="C1994" s="5">
        <v>0.23814399999999999</v>
      </c>
      <c r="D1994" s="5">
        <v>3.0755999999999999E-2</v>
      </c>
      <c r="E1994" s="5">
        <v>5.3999999999999999E-2</v>
      </c>
      <c r="F1994" s="5">
        <v>0.25116500000000003</v>
      </c>
      <c r="G1994" s="5">
        <v>0.19244</v>
      </c>
      <c r="H1994" s="5">
        <v>0.11659899999999999</v>
      </c>
      <c r="I1994" s="10">
        <v>0.10614421344035077</v>
      </c>
    </row>
    <row r="1995" spans="1:9" x14ac:dyDescent="0.25">
      <c r="A1995">
        <v>1994</v>
      </c>
      <c r="B1995" s="5">
        <v>4.1092999999999998E-2</v>
      </c>
      <c r="C1995" s="5">
        <v>0.25489699999999998</v>
      </c>
      <c r="D1995" s="5">
        <v>2.6006000000000001E-2</v>
      </c>
      <c r="E1995" s="5">
        <v>4.7074999999999999E-2</v>
      </c>
      <c r="F1995" s="5">
        <v>0.24990499999999999</v>
      </c>
      <c r="G1995" s="5">
        <v>0.16785</v>
      </c>
      <c r="H1995" s="5">
        <v>8.4961999999999996E-2</v>
      </c>
      <c r="I1995" s="10">
        <v>0.20590802536741831</v>
      </c>
    </row>
    <row r="1996" spans="1:9" x14ac:dyDescent="0.25">
      <c r="A1996">
        <v>1995</v>
      </c>
      <c r="B1996" s="5">
        <v>2.7970999999999999E-2</v>
      </c>
      <c r="C1996" s="5">
        <v>0.27165</v>
      </c>
      <c r="D1996" s="5">
        <v>2.1256000000000001E-2</v>
      </c>
      <c r="E1996" s="5">
        <v>4.0148999999999997E-2</v>
      </c>
      <c r="F1996" s="5">
        <v>0.24864600000000001</v>
      </c>
      <c r="G1996" s="5">
        <v>0.143261</v>
      </c>
      <c r="H1996" s="5">
        <v>5.3324999999999997E-2</v>
      </c>
      <c r="I1996" s="10">
        <v>0.30943744562086806</v>
      </c>
    </row>
    <row r="1997" spans="1:9" x14ac:dyDescent="0.25">
      <c r="A1997">
        <v>1996</v>
      </c>
      <c r="B1997" s="5">
        <v>6.8570999999999993E-2</v>
      </c>
      <c r="C1997" s="5">
        <v>0.21816099999999999</v>
      </c>
      <c r="D1997" s="5">
        <v>3.5949000000000002E-2</v>
      </c>
      <c r="E1997" s="5">
        <v>6.1601000000000003E-2</v>
      </c>
      <c r="F1997" s="5">
        <v>0.25239600000000001</v>
      </c>
      <c r="G1997" s="5">
        <v>0.22006800000000001</v>
      </c>
      <c r="H1997" s="5">
        <v>0.15137400000000001</v>
      </c>
      <c r="I1997" s="10">
        <v>-4.3516061237390035E-3</v>
      </c>
    </row>
    <row r="1998" spans="1:9" x14ac:dyDescent="0.25">
      <c r="A1998">
        <v>1997</v>
      </c>
      <c r="B1998" s="5">
        <v>5.6065999999999998E-2</v>
      </c>
      <c r="C1998" s="5">
        <v>0.23329900000000001</v>
      </c>
      <c r="D1998" s="5">
        <v>3.1421999999999999E-2</v>
      </c>
      <c r="E1998" s="5">
        <v>5.5012999999999999E-2</v>
      </c>
      <c r="F1998" s="5">
        <v>0.25112200000000001</v>
      </c>
      <c r="G1998" s="5">
        <v>0.19699700000000001</v>
      </c>
      <c r="H1998" s="5">
        <v>0.121306</v>
      </c>
      <c r="I1998" s="10">
        <v>8.4365181177607967E-2</v>
      </c>
    </row>
    <row r="1999" spans="1:9" x14ac:dyDescent="0.25">
      <c r="A1999">
        <v>1998</v>
      </c>
      <c r="B1999" s="5">
        <v>4.3560000000000001E-2</v>
      </c>
      <c r="C1999" s="5">
        <v>0.24843599999999999</v>
      </c>
      <c r="D1999" s="5">
        <v>2.6894999999999999E-2</v>
      </c>
      <c r="E1999" s="5">
        <v>4.8425000000000003E-2</v>
      </c>
      <c r="F1999" s="5">
        <v>0.24984799999999999</v>
      </c>
      <c r="G1999" s="5">
        <v>0.173926</v>
      </c>
      <c r="H1999" s="5">
        <v>9.1236999999999999E-2</v>
      </c>
      <c r="I1999" s="10">
        <v>0.17641265075930124</v>
      </c>
    </row>
    <row r="2000" spans="1:9" x14ac:dyDescent="0.25">
      <c r="A2000">
        <v>1999</v>
      </c>
      <c r="B2000" s="5">
        <v>3.1054999999999999E-2</v>
      </c>
      <c r="C2000" s="5">
        <v>0.26357399999999997</v>
      </c>
      <c r="D2000" s="5">
        <v>2.2367000000000001E-2</v>
      </c>
      <c r="E2000" s="5">
        <v>4.1836999999999999E-2</v>
      </c>
      <c r="F2000" s="5">
        <v>0.24857499999999999</v>
      </c>
      <c r="G2000" s="5">
        <v>0.15085599999999999</v>
      </c>
      <c r="H2000" s="5">
        <v>6.1169000000000001E-2</v>
      </c>
      <c r="I2000" s="10">
        <v>0.27198320584899738</v>
      </c>
    </row>
    <row r="2001" spans="1:9" x14ac:dyDescent="0.25">
      <c r="A2001">
        <v>2000</v>
      </c>
      <c r="B2001" s="5">
        <v>7.0000000000000007E-2</v>
      </c>
      <c r="C2001" s="5">
        <v>0.21495900000000001</v>
      </c>
      <c r="D2001" s="5">
        <v>3.6464000000000003E-2</v>
      </c>
      <c r="E2001" s="5">
        <v>6.2378000000000003E-2</v>
      </c>
      <c r="F2001" s="5">
        <v>0.25242300000000001</v>
      </c>
      <c r="G2001" s="5">
        <v>0.223417</v>
      </c>
      <c r="H2001" s="5">
        <v>0.154976</v>
      </c>
      <c r="I2001" s="10">
        <v>-1.9293939449239909E-2</v>
      </c>
    </row>
    <row r="2002" spans="1:9" x14ac:dyDescent="0.25">
      <c r="A2002">
        <v>2001</v>
      </c>
      <c r="B2002" s="5">
        <v>5.8208999999999997E-2</v>
      </c>
      <c r="C2002" s="5">
        <v>0.228496</v>
      </c>
      <c r="D2002" s="5">
        <v>3.2194E-2</v>
      </c>
      <c r="E2002" s="5">
        <v>5.6179E-2</v>
      </c>
      <c r="F2002" s="5">
        <v>0.251162</v>
      </c>
      <c r="G2002" s="5">
        <v>0.20202000000000001</v>
      </c>
      <c r="H2002" s="5">
        <v>0.12670799999999999</v>
      </c>
      <c r="I2002" s="10">
        <v>6.1498295069172801E-2</v>
      </c>
    </row>
    <row r="2003" spans="1:9" x14ac:dyDescent="0.25">
      <c r="A2003">
        <v>2002</v>
      </c>
      <c r="B2003" s="5">
        <v>4.6418000000000001E-2</v>
      </c>
      <c r="C2003" s="5">
        <v>0.242032</v>
      </c>
      <c r="D2003" s="5">
        <v>2.7924999999999998E-2</v>
      </c>
      <c r="E2003" s="5">
        <v>4.9979000000000003E-2</v>
      </c>
      <c r="F2003" s="5">
        <v>0.24990200000000001</v>
      </c>
      <c r="G2003" s="5">
        <v>0.18062400000000001</v>
      </c>
      <c r="H2003" s="5">
        <v>9.8441000000000001E-2</v>
      </c>
      <c r="I2003" s="10">
        <v>0.14529073288915806</v>
      </c>
    </row>
    <row r="2004" spans="1:9" x14ac:dyDescent="0.25">
      <c r="A2004">
        <v>2003</v>
      </c>
      <c r="B2004" s="5">
        <v>3.4626999999999998E-2</v>
      </c>
      <c r="C2004" s="5">
        <v>0.25556899999999999</v>
      </c>
      <c r="D2004" s="5">
        <v>2.3654999999999999E-2</v>
      </c>
      <c r="E2004" s="5">
        <v>4.3779999999999999E-2</v>
      </c>
      <c r="F2004" s="5">
        <v>0.248642</v>
      </c>
      <c r="G2004" s="5">
        <v>0.15922800000000001</v>
      </c>
      <c r="H2004" s="5">
        <v>7.0174E-2</v>
      </c>
      <c r="I2004" s="10">
        <v>0.23226059976325766</v>
      </c>
    </row>
    <row r="2005" spans="1:9" x14ac:dyDescent="0.25">
      <c r="A2005">
        <v>2004</v>
      </c>
      <c r="B2005" s="5">
        <v>9.3648999999999996E-2</v>
      </c>
      <c r="C2005" s="5">
        <v>0.27476400000000001</v>
      </c>
      <c r="D2005" s="5">
        <v>4.8002000000000003E-2</v>
      </c>
      <c r="E2005" s="5">
        <v>8.1731999999999999E-2</v>
      </c>
      <c r="F2005" s="5">
        <v>0.34246399999999999</v>
      </c>
      <c r="G2005" s="5">
        <v>0.32322400000000001</v>
      </c>
      <c r="H2005" s="5">
        <v>0.221057</v>
      </c>
      <c r="I2005" s="10">
        <v>-8.1038415486598403E-2</v>
      </c>
    </row>
    <row r="2006" spans="1:9" x14ac:dyDescent="0.25">
      <c r="A2006">
        <v>2005</v>
      </c>
      <c r="B2006" s="5">
        <v>7.4972999999999998E-2</v>
      </c>
      <c r="C2006" s="5">
        <v>0.28064499999999998</v>
      </c>
      <c r="D2006" s="5">
        <v>4.0503999999999998E-2</v>
      </c>
      <c r="E2006" s="5">
        <v>7.0247000000000004E-2</v>
      </c>
      <c r="F2006" s="5">
        <v>0.33524599999999999</v>
      </c>
      <c r="G2006" s="5">
        <v>0.29848599999999997</v>
      </c>
      <c r="H2006" s="5">
        <v>0.183535</v>
      </c>
      <c r="I2006" s="10">
        <v>-3.0806501465126195E-2</v>
      </c>
    </row>
    <row r="2007" spans="1:9" x14ac:dyDescent="0.25">
      <c r="A2007">
        <v>2006</v>
      </c>
      <c r="B2007" s="5">
        <v>5.6297E-2</v>
      </c>
      <c r="C2007" s="5">
        <v>0.28652699999999998</v>
      </c>
      <c r="D2007" s="5">
        <v>3.3005E-2</v>
      </c>
      <c r="E2007" s="5">
        <v>5.8763000000000003E-2</v>
      </c>
      <c r="F2007" s="5">
        <v>0.32802900000000002</v>
      </c>
      <c r="G2007" s="5">
        <v>0.27374799999999999</v>
      </c>
      <c r="H2007" s="5">
        <v>0.146013</v>
      </c>
      <c r="I2007" s="10">
        <v>2.2808442282807526E-2</v>
      </c>
    </row>
    <row r="2008" spans="1:9" x14ac:dyDescent="0.25">
      <c r="A2008">
        <v>2007</v>
      </c>
      <c r="B2008" s="5">
        <v>3.7622000000000003E-2</v>
      </c>
      <c r="C2008" s="5">
        <v>0.29240899999999997</v>
      </c>
      <c r="D2008" s="5">
        <v>2.5506000000000001E-2</v>
      </c>
      <c r="E2008" s="5">
        <v>4.7279000000000002E-2</v>
      </c>
      <c r="F2008" s="5">
        <v>0.32081100000000001</v>
      </c>
      <c r="G2008" s="5">
        <v>0.24901000000000001</v>
      </c>
      <c r="H2008" s="5">
        <v>0.10849200000000001</v>
      </c>
      <c r="I2008" s="10">
        <v>8.0157881419011826E-2</v>
      </c>
    </row>
    <row r="2009" spans="1:9" x14ac:dyDescent="0.25">
      <c r="A2009">
        <v>2008</v>
      </c>
      <c r="B2009" s="5">
        <v>9.5783999999999994E-2</v>
      </c>
      <c r="C2009" s="5">
        <v>0.27331899999999998</v>
      </c>
      <c r="D2009" s="5">
        <v>4.8855999999999997E-2</v>
      </c>
      <c r="E2009" s="5">
        <v>8.3087999999999995E-2</v>
      </c>
      <c r="F2009" s="5">
        <v>0.34364400000000001</v>
      </c>
      <c r="G2009" s="5">
        <v>0.32741500000000001</v>
      </c>
      <c r="H2009" s="5">
        <v>0.22598499999999999</v>
      </c>
      <c r="I2009" s="10">
        <v>-9.0049839030253043E-2</v>
      </c>
    </row>
    <row r="2010" spans="1:9" x14ac:dyDescent="0.25">
      <c r="A2010">
        <v>2009</v>
      </c>
      <c r="B2010" s="5">
        <v>7.8175999999999995E-2</v>
      </c>
      <c r="C2010" s="5">
        <v>0.27847899999999998</v>
      </c>
      <c r="D2010" s="5">
        <v>4.1783000000000001E-2</v>
      </c>
      <c r="E2010" s="5">
        <v>7.2280999999999998E-2</v>
      </c>
      <c r="F2010" s="5">
        <v>0.33701500000000001</v>
      </c>
      <c r="G2010" s="5">
        <v>0.30477199999999999</v>
      </c>
      <c r="H2010" s="5">
        <v>0.19092799999999999</v>
      </c>
      <c r="I2010" s="10">
        <v>-4.5080077016584646E-2</v>
      </c>
    </row>
    <row r="2011" spans="1:9" x14ac:dyDescent="0.25">
      <c r="A2011">
        <v>2010</v>
      </c>
      <c r="B2011" s="5">
        <v>6.0567999999999997E-2</v>
      </c>
      <c r="C2011" s="5">
        <v>0.28363899999999997</v>
      </c>
      <c r="D2011" s="5">
        <v>3.4710999999999999E-2</v>
      </c>
      <c r="E2011" s="5">
        <v>6.1475000000000002E-2</v>
      </c>
      <c r="F2011" s="5">
        <v>0.33038699999999999</v>
      </c>
      <c r="G2011" s="5">
        <v>0.28212900000000002</v>
      </c>
      <c r="H2011" s="5">
        <v>0.15587100000000001</v>
      </c>
      <c r="I2011" s="10">
        <v>2.6689385048287561E-3</v>
      </c>
    </row>
    <row r="2012" spans="1:9" x14ac:dyDescent="0.25">
      <c r="A2012">
        <v>2011</v>
      </c>
      <c r="B2012" s="5">
        <v>4.2959999999999998E-2</v>
      </c>
      <c r="C2012" s="5">
        <v>0.288798</v>
      </c>
      <c r="D2012" s="5">
        <v>2.7639E-2</v>
      </c>
      <c r="E2012" s="5">
        <v>5.0668999999999999E-2</v>
      </c>
      <c r="F2012" s="5">
        <v>0.32375900000000002</v>
      </c>
      <c r="G2012" s="5">
        <v>0.25948700000000002</v>
      </c>
      <c r="H2012" s="5">
        <v>0.120813</v>
      </c>
      <c r="I2012" s="10">
        <v>5.345942347501751E-2</v>
      </c>
    </row>
    <row r="2013" spans="1:9" x14ac:dyDescent="0.25">
      <c r="A2013">
        <v>2012</v>
      </c>
      <c r="B2013" s="5">
        <v>9.8223000000000005E-2</v>
      </c>
      <c r="C2013" s="5">
        <v>0.27194000000000002</v>
      </c>
      <c r="D2013" s="5">
        <v>4.9831E-2</v>
      </c>
      <c r="E2013" s="5">
        <v>8.4626999999999994E-2</v>
      </c>
      <c r="F2013" s="5">
        <v>0.34490500000000002</v>
      </c>
      <c r="G2013" s="5">
        <v>0.33182800000000001</v>
      </c>
      <c r="H2013" s="5">
        <v>0.23146800000000001</v>
      </c>
      <c r="I2013" s="10">
        <v>-9.9190417511361956E-2</v>
      </c>
    </row>
    <row r="2014" spans="1:9" x14ac:dyDescent="0.25">
      <c r="A2014">
        <v>2013</v>
      </c>
      <c r="B2014" s="5">
        <v>8.1835000000000005E-2</v>
      </c>
      <c r="C2014" s="5">
        <v>0.27640999999999999</v>
      </c>
      <c r="D2014" s="5">
        <v>4.3247000000000001E-2</v>
      </c>
      <c r="E2014" s="5">
        <v>7.4590000000000004E-2</v>
      </c>
      <c r="F2014" s="5">
        <v>0.33890700000000001</v>
      </c>
      <c r="G2014" s="5">
        <v>0.311392</v>
      </c>
      <c r="H2014" s="5">
        <v>0.199153</v>
      </c>
      <c r="I2014" s="10">
        <v>-5.9513237450706219E-2</v>
      </c>
    </row>
    <row r="2015" spans="1:9" x14ac:dyDescent="0.25">
      <c r="A2015">
        <v>2014</v>
      </c>
      <c r="B2015" s="5">
        <v>6.5447000000000005E-2</v>
      </c>
      <c r="C2015" s="5">
        <v>0.28088099999999999</v>
      </c>
      <c r="D2015" s="5">
        <v>3.6662E-2</v>
      </c>
      <c r="E2015" s="5">
        <v>6.4554E-2</v>
      </c>
      <c r="F2015" s="5">
        <v>0.33290999999999998</v>
      </c>
      <c r="G2015" s="5">
        <v>0.29095500000000002</v>
      </c>
      <c r="H2015" s="5">
        <v>0.16683700000000001</v>
      </c>
      <c r="I2015" s="10">
        <v>-1.7616939122405771E-2</v>
      </c>
    </row>
    <row r="2016" spans="1:9" x14ac:dyDescent="0.25">
      <c r="A2016">
        <v>2015</v>
      </c>
      <c r="B2016" s="5">
        <v>4.9057999999999997E-2</v>
      </c>
      <c r="C2016" s="5">
        <v>0.28535100000000002</v>
      </c>
      <c r="D2016" s="5">
        <v>3.0078000000000001E-2</v>
      </c>
      <c r="E2016" s="5">
        <v>5.4517000000000003E-2</v>
      </c>
      <c r="F2016" s="5">
        <v>0.32691199999999998</v>
      </c>
      <c r="G2016" s="5">
        <v>0.27051900000000001</v>
      </c>
      <c r="H2016" s="5">
        <v>0.134521</v>
      </c>
      <c r="I2016" s="10">
        <v>2.6682497706298252E-2</v>
      </c>
    </row>
    <row r="2017" spans="1:9" x14ac:dyDescent="0.25">
      <c r="A2017">
        <v>2016</v>
      </c>
      <c r="B2017" s="5">
        <v>0.100978</v>
      </c>
      <c r="C2017" s="5">
        <v>0.27062799999999998</v>
      </c>
      <c r="D2017" s="5">
        <v>5.0934E-2</v>
      </c>
      <c r="E2017" s="5">
        <v>8.6355000000000001E-2</v>
      </c>
      <c r="F2017" s="5">
        <v>0.34623700000000002</v>
      </c>
      <c r="G2017" s="5">
        <v>0.33643299999999998</v>
      </c>
      <c r="H2017" s="5">
        <v>0.23750099999999999</v>
      </c>
      <c r="I2017" s="10">
        <v>-0.10839932066135036</v>
      </c>
    </row>
    <row r="2018" spans="1:9" x14ac:dyDescent="0.25">
      <c r="A2018">
        <v>2017</v>
      </c>
      <c r="B2018" s="5">
        <v>8.5967000000000002E-2</v>
      </c>
      <c r="C2018" s="5">
        <v>0.27444099999999999</v>
      </c>
      <c r="D2018" s="5">
        <v>4.4900000000000002E-2</v>
      </c>
      <c r="E2018" s="5">
        <v>7.7182000000000001E-2</v>
      </c>
      <c r="F2018" s="5">
        <v>0.34090599999999999</v>
      </c>
      <c r="G2018" s="5">
        <v>0.318299</v>
      </c>
      <c r="H2018" s="5">
        <v>0.208201</v>
      </c>
      <c r="I2018" s="10">
        <v>-7.399196949758749E-2</v>
      </c>
    </row>
    <row r="2019" spans="1:9" x14ac:dyDescent="0.25">
      <c r="A2019">
        <v>2018</v>
      </c>
      <c r="B2019" s="5">
        <v>7.0956000000000005E-2</v>
      </c>
      <c r="C2019" s="5">
        <v>0.27825499999999997</v>
      </c>
      <c r="D2019" s="5">
        <v>3.8866999999999999E-2</v>
      </c>
      <c r="E2019" s="5">
        <v>6.8009E-2</v>
      </c>
      <c r="F2019" s="5">
        <v>0.33557399999999998</v>
      </c>
      <c r="G2019" s="5">
        <v>0.30016599999999999</v>
      </c>
      <c r="H2019" s="5">
        <v>0.178901</v>
      </c>
      <c r="I2019" s="10">
        <v>-3.7880713182958457E-2</v>
      </c>
    </row>
    <row r="2020" spans="1:9" x14ac:dyDescent="0.25">
      <c r="A2020">
        <v>2019</v>
      </c>
      <c r="B2020" s="5">
        <v>5.5945000000000002E-2</v>
      </c>
      <c r="C2020" s="5">
        <v>0.28206900000000001</v>
      </c>
      <c r="D2020" s="5">
        <v>3.2834000000000002E-2</v>
      </c>
      <c r="E2020" s="5">
        <v>5.8837E-2</v>
      </c>
      <c r="F2020" s="5">
        <v>0.33024300000000001</v>
      </c>
      <c r="G2020" s="5">
        <v>0.282032</v>
      </c>
      <c r="H2020" s="5">
        <v>0.14960200000000001</v>
      </c>
      <c r="I2020" s="10">
        <v>6.5591090957132237E-5</v>
      </c>
    </row>
    <row r="2021" spans="1:9" x14ac:dyDescent="0.25">
      <c r="A2021">
        <v>2020</v>
      </c>
      <c r="B2021" s="5">
        <v>0.104059</v>
      </c>
      <c r="C2021" s="5">
        <v>0.26938099999999998</v>
      </c>
      <c r="D2021" s="5">
        <v>5.2167999999999999E-2</v>
      </c>
      <c r="E2021" s="5">
        <v>8.8275000000000006E-2</v>
      </c>
      <c r="F2021" s="5">
        <v>0.34762900000000002</v>
      </c>
      <c r="G2021" s="5">
        <v>0.34120200000000001</v>
      </c>
      <c r="H2021" s="5">
        <v>0.24407400000000001</v>
      </c>
      <c r="I2021" s="10">
        <v>-0.11762692377612875</v>
      </c>
    </row>
    <row r="2022" spans="1:9" x14ac:dyDescent="0.25">
      <c r="A2022">
        <v>2021</v>
      </c>
      <c r="B2022" s="5">
        <v>9.0588000000000002E-2</v>
      </c>
      <c r="C2022" s="5">
        <v>0.27257199999999998</v>
      </c>
      <c r="D2022" s="5">
        <v>4.6751000000000001E-2</v>
      </c>
      <c r="E2022" s="5">
        <v>8.0062999999999995E-2</v>
      </c>
      <c r="F2022" s="5">
        <v>0.34299400000000002</v>
      </c>
      <c r="G2022" s="5">
        <v>0.32545200000000002</v>
      </c>
      <c r="H2022" s="5">
        <v>0.21806200000000001</v>
      </c>
      <c r="I2022" s="10">
        <v>-8.8424544834321092E-2</v>
      </c>
    </row>
    <row r="2023" spans="1:9" x14ac:dyDescent="0.25">
      <c r="A2023">
        <v>2022</v>
      </c>
      <c r="B2023" s="5">
        <v>7.7118000000000006E-2</v>
      </c>
      <c r="C2023" s="5">
        <v>0.27576299999999998</v>
      </c>
      <c r="D2023" s="5">
        <v>4.1334999999999997E-2</v>
      </c>
      <c r="E2023" s="5">
        <v>7.1850999999999998E-2</v>
      </c>
      <c r="F2023" s="5">
        <v>0.33835900000000002</v>
      </c>
      <c r="G2023" s="5">
        <v>0.30970300000000001</v>
      </c>
      <c r="H2023" s="5">
        <v>0.192049</v>
      </c>
      <c r="I2023" s="10">
        <v>-5.7970915475877377E-2</v>
      </c>
    </row>
    <row r="2024" spans="1:9" x14ac:dyDescent="0.25">
      <c r="A2024">
        <v>2023</v>
      </c>
      <c r="B2024" s="5">
        <v>6.3646999999999995E-2</v>
      </c>
      <c r="C2024" s="5">
        <v>0.27895399999999998</v>
      </c>
      <c r="D2024" s="5">
        <v>3.5919E-2</v>
      </c>
      <c r="E2024" s="5">
        <v>6.3638E-2</v>
      </c>
      <c r="F2024" s="5">
        <v>0.33372299999999999</v>
      </c>
      <c r="G2024" s="5">
        <v>0.29395399999999999</v>
      </c>
      <c r="H2024" s="5">
        <v>0.16603599999999999</v>
      </c>
      <c r="I2024" s="10">
        <v>-2.6182214247313731E-2</v>
      </c>
    </row>
    <row r="2025" spans="1:9" x14ac:dyDescent="0.25">
      <c r="A2025">
        <v>2024</v>
      </c>
      <c r="B2025" s="5">
        <v>0.107476</v>
      </c>
      <c r="C2025" s="5">
        <v>0.26820100000000002</v>
      </c>
      <c r="D2025" s="5">
        <v>5.3538000000000002E-2</v>
      </c>
      <c r="E2025" s="5">
        <v>9.0393000000000001E-2</v>
      </c>
      <c r="F2025" s="5">
        <v>0.34906999999999999</v>
      </c>
      <c r="G2025" s="5">
        <v>0.346105</v>
      </c>
      <c r="H2025" s="5">
        <v>0.25117899999999999</v>
      </c>
      <c r="I2025" s="10">
        <v>-0.12681627722991468</v>
      </c>
    </row>
    <row r="2026" spans="1:9" x14ac:dyDescent="0.25">
      <c r="A2026">
        <v>2025</v>
      </c>
      <c r="B2026" s="5">
        <v>9.5713999999999994E-2</v>
      </c>
      <c r="C2026" s="5">
        <v>0.27080100000000001</v>
      </c>
      <c r="D2026" s="5">
        <v>4.8806000000000002E-2</v>
      </c>
      <c r="E2026" s="5">
        <v>8.3238999999999994E-2</v>
      </c>
      <c r="F2026" s="5">
        <v>0.34515499999999999</v>
      </c>
      <c r="G2026" s="5">
        <v>0.33280700000000002</v>
      </c>
      <c r="H2026" s="5">
        <v>0.22871900000000001</v>
      </c>
      <c r="I2026" s="10">
        <v>-0.10272560999854211</v>
      </c>
    </row>
    <row r="2027" spans="1:9" x14ac:dyDescent="0.25">
      <c r="A2027">
        <v>2026</v>
      </c>
      <c r="B2027" s="5">
        <v>8.3951999999999999E-2</v>
      </c>
      <c r="C2027" s="5">
        <v>0.27340100000000001</v>
      </c>
      <c r="D2027" s="5">
        <v>4.4075000000000003E-2</v>
      </c>
      <c r="E2027" s="5">
        <v>7.6086000000000001E-2</v>
      </c>
      <c r="F2027" s="5">
        <v>0.34123999999999999</v>
      </c>
      <c r="G2027" s="5">
        <v>0.31950899999999999</v>
      </c>
      <c r="H2027" s="5">
        <v>0.206259</v>
      </c>
      <c r="I2027" s="10">
        <v>-7.7765596802212775E-2</v>
      </c>
    </row>
    <row r="2028" spans="1:9" x14ac:dyDescent="0.25">
      <c r="A2028">
        <v>2027</v>
      </c>
      <c r="B2028" s="5">
        <v>7.2190000000000004E-2</v>
      </c>
      <c r="C2028" s="5">
        <v>0.27600200000000003</v>
      </c>
      <c r="D2028" s="5">
        <v>3.9343999999999997E-2</v>
      </c>
      <c r="E2028" s="5">
        <v>6.8931999999999993E-2</v>
      </c>
      <c r="F2028" s="5">
        <v>0.33732499999999999</v>
      </c>
      <c r="G2028" s="5">
        <v>0.30621100000000001</v>
      </c>
      <c r="H2028" s="5">
        <v>0.18379899999999999</v>
      </c>
      <c r="I2028" s="10">
        <v>-5.1886508889358328E-2</v>
      </c>
    </row>
    <row r="2029" spans="1:9" x14ac:dyDescent="0.25">
      <c r="A2029">
        <v>2028</v>
      </c>
      <c r="B2029" s="5">
        <v>6.8565000000000001E-2</v>
      </c>
      <c r="C2029" s="5">
        <v>0.217587</v>
      </c>
      <c r="D2029" s="5">
        <v>3.5948000000000001E-2</v>
      </c>
      <c r="E2029" s="5">
        <v>6.1573000000000003E-2</v>
      </c>
      <c r="F2029" s="5">
        <v>0.264324</v>
      </c>
      <c r="G2029" s="5">
        <v>0.24502699999999999</v>
      </c>
      <c r="H2029" s="5">
        <v>0.16297500000000001</v>
      </c>
      <c r="I2029" s="10">
        <v>-5.9315109356828793E-2</v>
      </c>
    </row>
    <row r="2030" spans="1:9" x14ac:dyDescent="0.25">
      <c r="A2030">
        <v>2029</v>
      </c>
      <c r="B2030" s="5">
        <v>5.6057000000000003E-2</v>
      </c>
      <c r="C2030" s="5">
        <v>0.232437</v>
      </c>
      <c r="D2030" s="5">
        <v>3.1419999999999997E-2</v>
      </c>
      <c r="E2030" s="5">
        <v>5.4970999999999999E-2</v>
      </c>
      <c r="F2030" s="5">
        <v>0.269015</v>
      </c>
      <c r="G2030" s="5">
        <v>0.23443700000000001</v>
      </c>
      <c r="H2030" s="5">
        <v>0.138707</v>
      </c>
      <c r="I2030" s="10">
        <v>-4.2838110496622251E-3</v>
      </c>
    </row>
    <row r="2031" spans="1:9" x14ac:dyDescent="0.25">
      <c r="A2031">
        <v>2030</v>
      </c>
      <c r="B2031" s="5">
        <v>4.3548000000000003E-2</v>
      </c>
      <c r="C2031" s="5">
        <v>0.24728800000000001</v>
      </c>
      <c r="D2031" s="5">
        <v>2.6891999999999999E-2</v>
      </c>
      <c r="E2031" s="5">
        <v>4.8369000000000002E-2</v>
      </c>
      <c r="F2031" s="5">
        <v>0.273706</v>
      </c>
      <c r="G2031" s="5">
        <v>0.22384599999999999</v>
      </c>
      <c r="H2031" s="5">
        <v>0.114439</v>
      </c>
      <c r="I2031" s="10">
        <v>4.9756544847113601E-2</v>
      </c>
    </row>
    <row r="2032" spans="1:9" x14ac:dyDescent="0.25">
      <c r="A2032">
        <v>2031</v>
      </c>
      <c r="B2032" s="5">
        <v>3.1040000000000002E-2</v>
      </c>
      <c r="C2032" s="5">
        <v>0.26213799999999998</v>
      </c>
      <c r="D2032" s="5">
        <v>2.2363999999999998E-2</v>
      </c>
      <c r="E2032" s="5">
        <v>4.1766999999999999E-2</v>
      </c>
      <c r="F2032" s="5">
        <v>0.27839700000000001</v>
      </c>
      <c r="G2032" s="5">
        <v>0.213255</v>
      </c>
      <c r="H2032" s="5">
        <v>9.0171000000000001E-2</v>
      </c>
      <c r="I2032" s="10">
        <v>0.1028265035454876</v>
      </c>
    </row>
    <row r="2033" spans="1:9" x14ac:dyDescent="0.25">
      <c r="A2033">
        <v>2032</v>
      </c>
      <c r="B2033" s="5">
        <v>6.9994000000000001E-2</v>
      </c>
      <c r="C2033" s="5">
        <v>0.214452</v>
      </c>
      <c r="D2033" s="5">
        <v>3.6463000000000002E-2</v>
      </c>
      <c r="E2033" s="5">
        <v>6.2351999999999998E-2</v>
      </c>
      <c r="F2033" s="5">
        <v>0.26313700000000001</v>
      </c>
      <c r="G2033" s="5">
        <v>0.24668799999999999</v>
      </c>
      <c r="H2033" s="5">
        <v>0.16613600000000001</v>
      </c>
      <c r="I2033" s="10">
        <v>-6.9905017998872332E-2</v>
      </c>
    </row>
    <row r="2034" spans="1:9" x14ac:dyDescent="0.25">
      <c r="A2034">
        <v>2033</v>
      </c>
      <c r="B2034" s="5">
        <v>5.8201000000000003E-2</v>
      </c>
      <c r="C2034" s="5">
        <v>0.22773599999999999</v>
      </c>
      <c r="D2034" s="5">
        <v>3.2192999999999999E-2</v>
      </c>
      <c r="E2034" s="5">
        <v>5.6139000000000001E-2</v>
      </c>
      <c r="F2034" s="5">
        <v>0.26723400000000003</v>
      </c>
      <c r="G2034" s="5">
        <v>0.236928</v>
      </c>
      <c r="H2034" s="5">
        <v>0.14344799999999999</v>
      </c>
      <c r="I2034" s="10">
        <v>-1.9782036051856838E-2</v>
      </c>
    </row>
    <row r="2035" spans="1:9" x14ac:dyDescent="0.25">
      <c r="A2035">
        <v>2034</v>
      </c>
      <c r="B2035" s="5">
        <v>4.6406999999999997E-2</v>
      </c>
      <c r="C2035" s="5">
        <v>0.24101900000000001</v>
      </c>
      <c r="D2035" s="5">
        <v>2.7921999999999999E-2</v>
      </c>
      <c r="E2035" s="5">
        <v>4.9925999999999998E-2</v>
      </c>
      <c r="F2035" s="5">
        <v>0.27133099999999999</v>
      </c>
      <c r="G2035" s="5">
        <v>0.22716700000000001</v>
      </c>
      <c r="H2035" s="5">
        <v>0.12076099999999999</v>
      </c>
      <c r="I2035" s="10">
        <v>2.9586531848453401E-2</v>
      </c>
    </row>
    <row r="2036" spans="1:9" x14ac:dyDescent="0.25">
      <c r="A2036">
        <v>2035</v>
      </c>
      <c r="B2036" s="5">
        <v>3.4612999999999998E-2</v>
      </c>
      <c r="C2036" s="5">
        <v>0.25430199999999997</v>
      </c>
      <c r="D2036" s="5">
        <v>2.3650999999999998E-2</v>
      </c>
      <c r="E2036" s="5">
        <v>4.3713000000000002E-2</v>
      </c>
      <c r="F2036" s="5">
        <v>0.27542800000000001</v>
      </c>
      <c r="G2036" s="5">
        <v>0.21740699999999999</v>
      </c>
      <c r="H2036" s="5">
        <v>9.8073999999999995E-2</v>
      </c>
      <c r="I2036" s="10">
        <v>7.8215594784072362E-2</v>
      </c>
    </row>
    <row r="2037" spans="1:9" x14ac:dyDescent="0.25">
      <c r="A2037">
        <v>2036</v>
      </c>
      <c r="B2037" s="5">
        <v>7.1626999999999996E-2</v>
      </c>
      <c r="C2037" s="5">
        <v>0.21135399999999999</v>
      </c>
      <c r="D2037" s="5">
        <v>3.7052000000000002E-2</v>
      </c>
      <c r="E2037" s="5">
        <v>6.3236000000000001E-2</v>
      </c>
      <c r="F2037" s="5">
        <v>0.26200899999999999</v>
      </c>
      <c r="G2037" s="5">
        <v>0.24846599999999999</v>
      </c>
      <c r="H2037" s="5">
        <v>0.169656</v>
      </c>
      <c r="I2037" s="10">
        <v>-8.0709842982036456E-2</v>
      </c>
    </row>
    <row r="2038" spans="1:9" x14ac:dyDescent="0.25">
      <c r="A2038">
        <v>2037</v>
      </c>
      <c r="B2038" s="5">
        <v>6.0650000000000003E-2</v>
      </c>
      <c r="C2038" s="5">
        <v>0.22308800000000001</v>
      </c>
      <c r="D2038" s="5">
        <v>3.3076000000000001E-2</v>
      </c>
      <c r="E2038" s="5">
        <v>5.7465000000000002E-2</v>
      </c>
      <c r="F2038" s="5">
        <v>0.265542</v>
      </c>
      <c r="G2038" s="5">
        <v>0.239595</v>
      </c>
      <c r="H2038" s="5">
        <v>0.148729</v>
      </c>
      <c r="I2038" s="10">
        <v>-3.5676694410643993E-2</v>
      </c>
    </row>
    <row r="2039" spans="1:9" x14ac:dyDescent="0.25">
      <c r="A2039">
        <v>2038</v>
      </c>
      <c r="B2039" s="5">
        <v>4.9672000000000001E-2</v>
      </c>
      <c r="C2039" s="5">
        <v>0.234822</v>
      </c>
      <c r="D2039" s="5">
        <v>2.9100000000000001E-2</v>
      </c>
      <c r="E2039" s="5">
        <v>5.1693999999999997E-2</v>
      </c>
      <c r="F2039" s="5">
        <v>0.26907399999999998</v>
      </c>
      <c r="G2039" s="5">
        <v>0.23072300000000001</v>
      </c>
      <c r="H2039" s="5">
        <v>0.127802</v>
      </c>
      <c r="I2039" s="10">
        <v>8.8047342362177483E-3</v>
      </c>
    </row>
    <row r="2040" spans="1:9" x14ac:dyDescent="0.25">
      <c r="A2040">
        <v>2039</v>
      </c>
      <c r="B2040" s="5">
        <v>3.8695E-2</v>
      </c>
      <c r="C2040" s="5">
        <v>0.246556</v>
      </c>
      <c r="D2040" s="5">
        <v>2.5124E-2</v>
      </c>
      <c r="E2040" s="5">
        <v>4.5922999999999999E-2</v>
      </c>
      <c r="F2040" s="5">
        <v>0.27260699999999999</v>
      </c>
      <c r="G2040" s="5">
        <v>0.22185199999999999</v>
      </c>
      <c r="H2040" s="5">
        <v>0.106874</v>
      </c>
      <c r="I2040" s="10">
        <v>5.2740346023125148E-2</v>
      </c>
    </row>
    <row r="2041" spans="1:9" x14ac:dyDescent="0.25">
      <c r="A2041">
        <v>2040</v>
      </c>
      <c r="B2041" s="5">
        <v>7.3470999999999995E-2</v>
      </c>
      <c r="C2041" s="5">
        <v>0.20829900000000001</v>
      </c>
      <c r="D2041" s="5">
        <v>3.7718000000000002E-2</v>
      </c>
      <c r="E2041" s="5">
        <v>6.4227999999999993E-2</v>
      </c>
      <c r="F2041" s="5">
        <v>0.26094099999999998</v>
      </c>
      <c r="G2041" s="5">
        <v>0.25035200000000002</v>
      </c>
      <c r="H2041" s="5">
        <v>0.17353399999999999</v>
      </c>
      <c r="I2041" s="10">
        <v>-9.1688451567749782E-2</v>
      </c>
    </row>
    <row r="2042" spans="1:9" x14ac:dyDescent="0.25">
      <c r="A2042">
        <v>2041</v>
      </c>
      <c r="B2042" s="5">
        <v>6.3416E-2</v>
      </c>
      <c r="C2042" s="5">
        <v>0.21850600000000001</v>
      </c>
      <c r="D2042" s="5">
        <v>3.4074E-2</v>
      </c>
      <c r="E2042" s="5">
        <v>5.8952999999999998E-2</v>
      </c>
      <c r="F2042" s="5">
        <v>0.26394000000000001</v>
      </c>
      <c r="G2042" s="5">
        <v>0.242424</v>
      </c>
      <c r="H2042" s="5">
        <v>0.15454499999999999</v>
      </c>
      <c r="I2042" s="10">
        <v>-5.1890742629032593E-2</v>
      </c>
    </row>
    <row r="2043" spans="1:9" x14ac:dyDescent="0.25">
      <c r="A2043">
        <v>2042</v>
      </c>
      <c r="B2043" s="5">
        <v>5.3359999999999998E-2</v>
      </c>
      <c r="C2043" s="5">
        <v>0.228713</v>
      </c>
      <c r="D2043" s="5">
        <v>3.0431E-2</v>
      </c>
      <c r="E2043" s="5">
        <v>5.3678999999999998E-2</v>
      </c>
      <c r="F2043" s="5">
        <v>0.26693899999999998</v>
      </c>
      <c r="G2043" s="5">
        <v>0.23449500000000001</v>
      </c>
      <c r="H2043" s="5">
        <v>0.13555700000000001</v>
      </c>
      <c r="I2043" s="10">
        <v>-1.2482513255384211E-2</v>
      </c>
    </row>
    <row r="2044" spans="1:9" x14ac:dyDescent="0.25">
      <c r="A2044">
        <v>2043</v>
      </c>
      <c r="B2044" s="5">
        <v>4.3305000000000003E-2</v>
      </c>
      <c r="C2044" s="5">
        <v>0.23891899999999999</v>
      </c>
      <c r="D2044" s="5">
        <v>2.6787999999999999E-2</v>
      </c>
      <c r="E2044" s="5">
        <v>4.8404000000000003E-2</v>
      </c>
      <c r="F2044" s="5">
        <v>0.26993800000000001</v>
      </c>
      <c r="G2044" s="5">
        <v>0.22656699999999999</v>
      </c>
      <c r="H2044" s="5">
        <v>0.116568</v>
      </c>
      <c r="I2044" s="10">
        <v>2.6535706766691165E-2</v>
      </c>
    </row>
    <row r="2045" spans="1:9" x14ac:dyDescent="0.25">
      <c r="A2045">
        <v>2044</v>
      </c>
      <c r="B2045" s="5">
        <v>7.5534000000000004E-2</v>
      </c>
      <c r="C2045" s="5">
        <v>0.205294</v>
      </c>
      <c r="D2045" s="5">
        <v>3.8462999999999997E-2</v>
      </c>
      <c r="E2045" s="5">
        <v>6.5331E-2</v>
      </c>
      <c r="F2045" s="5">
        <v>0.25993500000000003</v>
      </c>
      <c r="G2045" s="5">
        <v>0.252336</v>
      </c>
      <c r="H2045" s="5">
        <v>0.17776500000000001</v>
      </c>
      <c r="I2045" s="10">
        <v>-0.10279483425474729</v>
      </c>
    </row>
    <row r="2046" spans="1:9" x14ac:dyDescent="0.25">
      <c r="A2046">
        <v>2045</v>
      </c>
      <c r="B2046" s="5">
        <v>6.6508999999999999E-2</v>
      </c>
      <c r="C2046" s="5">
        <v>0.21399799999999999</v>
      </c>
      <c r="D2046" s="5">
        <v>3.5192000000000001E-2</v>
      </c>
      <c r="E2046" s="5">
        <v>6.0608000000000002E-2</v>
      </c>
      <c r="F2046" s="5">
        <v>0.26243100000000003</v>
      </c>
      <c r="G2046" s="5">
        <v>0.24540000000000001</v>
      </c>
      <c r="H2046" s="5">
        <v>0.16089200000000001</v>
      </c>
      <c r="I2046" s="10">
        <v>-6.8354672854474802E-2</v>
      </c>
    </row>
    <row r="2047" spans="1:9" x14ac:dyDescent="0.25">
      <c r="A2047">
        <v>2046</v>
      </c>
      <c r="B2047" s="5">
        <v>5.7485000000000001E-2</v>
      </c>
      <c r="C2047" s="5">
        <v>0.22270200000000001</v>
      </c>
      <c r="D2047" s="5">
        <v>3.1920999999999998E-2</v>
      </c>
      <c r="E2047" s="5">
        <v>5.5884999999999997E-2</v>
      </c>
      <c r="F2047" s="5">
        <v>0.26492599999999999</v>
      </c>
      <c r="G2047" s="5">
        <v>0.23846300000000001</v>
      </c>
      <c r="H2047" s="5">
        <v>0.14401900000000001</v>
      </c>
      <c r="I2047" s="10">
        <v>-3.417648780805134E-2</v>
      </c>
    </row>
    <row r="2048" spans="1:9" x14ac:dyDescent="0.25">
      <c r="A2048">
        <v>2047</v>
      </c>
      <c r="B2048" s="5">
        <v>4.8460999999999997E-2</v>
      </c>
      <c r="C2048" s="5">
        <v>0.231405</v>
      </c>
      <c r="D2048" s="5">
        <v>2.8649999999999998E-2</v>
      </c>
      <c r="E2048" s="5">
        <v>5.1161999999999999E-2</v>
      </c>
      <c r="F2048" s="5">
        <v>0.26742199999999999</v>
      </c>
      <c r="G2048" s="5">
        <v>0.23152700000000001</v>
      </c>
      <c r="H2048" s="5">
        <v>0.12714700000000001</v>
      </c>
      <c r="I2048" s="10">
        <v>-2.6353762539641022E-4</v>
      </c>
    </row>
    <row r="2049" spans="1:9" x14ac:dyDescent="0.25">
      <c r="A2049">
        <v>2048</v>
      </c>
      <c r="B2049" s="5">
        <v>7.7821000000000001E-2</v>
      </c>
      <c r="C2049" s="5">
        <v>0.20234099999999999</v>
      </c>
      <c r="D2049" s="5">
        <v>3.9289999999999999E-2</v>
      </c>
      <c r="E2049" s="5">
        <v>6.6547999999999996E-2</v>
      </c>
      <c r="F2049" s="5">
        <v>0.25898900000000002</v>
      </c>
      <c r="G2049" s="5">
        <v>0.25440800000000002</v>
      </c>
      <c r="H2049" s="5">
        <v>0.18234500000000001</v>
      </c>
      <c r="I2049" s="10">
        <v>-0.11399477612430466</v>
      </c>
    </row>
    <row r="2050" spans="1:9" x14ac:dyDescent="0.25">
      <c r="A2050">
        <v>2049</v>
      </c>
      <c r="B2050" s="5">
        <v>6.9941000000000003E-2</v>
      </c>
      <c r="C2050" s="5">
        <v>0.20956900000000001</v>
      </c>
      <c r="D2050" s="5">
        <v>3.6433E-2</v>
      </c>
      <c r="E2050" s="5">
        <v>6.2433000000000002E-2</v>
      </c>
      <c r="F2050" s="5">
        <v>0.26101099999999999</v>
      </c>
      <c r="G2050" s="5">
        <v>0.24850800000000001</v>
      </c>
      <c r="H2050" s="5">
        <v>0.167763</v>
      </c>
      <c r="I2050" s="10">
        <v>-8.5005359360980803E-2</v>
      </c>
    </row>
    <row r="2051" spans="1:9" x14ac:dyDescent="0.25">
      <c r="A2051">
        <v>2050</v>
      </c>
      <c r="B2051" s="5">
        <v>6.2060999999999998E-2</v>
      </c>
      <c r="C2051" s="5">
        <v>0.21679699999999999</v>
      </c>
      <c r="D2051" s="5">
        <v>3.3575000000000001E-2</v>
      </c>
      <c r="E2051" s="5">
        <v>5.8319000000000003E-2</v>
      </c>
      <c r="F2051" s="5">
        <v>0.26303399999999999</v>
      </c>
      <c r="G2051" s="5">
        <v>0.24260699999999999</v>
      </c>
      <c r="H2051" s="5">
        <v>0.15318000000000001</v>
      </c>
      <c r="I2051" s="10">
        <v>-5.6181487318351604E-2</v>
      </c>
    </row>
    <row r="2052" spans="1:9" x14ac:dyDescent="0.25">
      <c r="A2052">
        <v>2051</v>
      </c>
      <c r="B2052" s="5">
        <v>5.4181E-2</v>
      </c>
      <c r="C2052" s="5">
        <v>0.224024</v>
      </c>
      <c r="D2052" s="5">
        <v>3.0717999999999999E-2</v>
      </c>
      <c r="E2052" s="5">
        <v>5.4204000000000002E-2</v>
      </c>
      <c r="F2052" s="5">
        <v>0.26505699999999999</v>
      </c>
      <c r="G2052" s="5">
        <v>0.236707</v>
      </c>
      <c r="H2052" s="5">
        <v>0.138598</v>
      </c>
      <c r="I2052" s="10">
        <v>-2.7527993558063166E-2</v>
      </c>
    </row>
    <row r="2053" spans="1:9" x14ac:dyDescent="0.25">
      <c r="A2053">
        <v>2052</v>
      </c>
      <c r="B2053" s="5">
        <v>9.1793E-2</v>
      </c>
      <c r="C2053" s="5">
        <v>0.27505299999999999</v>
      </c>
      <c r="D2053" s="5">
        <v>4.7264E-2</v>
      </c>
      <c r="E2053" s="5">
        <v>8.0498E-2</v>
      </c>
      <c r="F2053" s="5">
        <v>0.33416499999999999</v>
      </c>
      <c r="G2053" s="5">
        <v>0.30465100000000001</v>
      </c>
      <c r="H2053" s="5">
        <v>0.20965900000000001</v>
      </c>
      <c r="I2053" s="10">
        <v>-5.1057091205166799E-2</v>
      </c>
    </row>
    <row r="2054" spans="1:9" x14ac:dyDescent="0.25">
      <c r="A2054">
        <v>2053</v>
      </c>
      <c r="B2054" s="5">
        <v>7.2190000000000004E-2</v>
      </c>
      <c r="C2054" s="5">
        <v>0.28108</v>
      </c>
      <c r="D2054" s="5">
        <v>3.9396E-2</v>
      </c>
      <c r="E2054" s="5">
        <v>6.8396999999999999E-2</v>
      </c>
      <c r="F2054" s="5">
        <v>0.322797</v>
      </c>
      <c r="G2054" s="5">
        <v>0.27062599999999998</v>
      </c>
      <c r="H2054" s="5">
        <v>0.166439</v>
      </c>
      <c r="I2054" s="10">
        <v>1.8948497931869545E-2</v>
      </c>
    </row>
    <row r="2055" spans="1:9" x14ac:dyDescent="0.25">
      <c r="A2055">
        <v>2054</v>
      </c>
      <c r="B2055" s="5">
        <v>5.2587000000000002E-2</v>
      </c>
      <c r="C2055" s="5">
        <v>0.28710599999999997</v>
      </c>
      <c r="D2055" s="5">
        <v>3.1528E-2</v>
      </c>
      <c r="E2055" s="5">
        <v>5.6294999999999998E-2</v>
      </c>
      <c r="F2055" s="5">
        <v>0.31142999999999998</v>
      </c>
      <c r="G2055" s="5">
        <v>0.23660200000000001</v>
      </c>
      <c r="H2055" s="5">
        <v>0.12321799999999999</v>
      </c>
      <c r="I2055" s="10">
        <v>9.6435418210147589E-2</v>
      </c>
    </row>
    <row r="2056" spans="1:9" x14ac:dyDescent="0.25">
      <c r="A2056">
        <v>2055</v>
      </c>
      <c r="B2056" s="5">
        <v>3.2983999999999999E-2</v>
      </c>
      <c r="C2056" s="5">
        <v>0.29313299999999998</v>
      </c>
      <c r="D2056" s="5">
        <v>2.3658999999999999E-2</v>
      </c>
      <c r="E2056" s="5">
        <v>4.4193999999999997E-2</v>
      </c>
      <c r="F2056" s="5">
        <v>0.300062</v>
      </c>
      <c r="G2056" s="5">
        <v>0.20257700000000001</v>
      </c>
      <c r="H2056" s="5">
        <v>7.9998E-2</v>
      </c>
      <c r="I2056" s="10">
        <v>0.18267938915898402</v>
      </c>
    </row>
    <row r="2057" spans="1:9" x14ac:dyDescent="0.25">
      <c r="A2057">
        <v>2056</v>
      </c>
      <c r="B2057" s="5">
        <v>9.3636999999999998E-2</v>
      </c>
      <c r="C2057" s="5">
        <v>0.273671</v>
      </c>
      <c r="D2057" s="5">
        <v>4.8000000000000001E-2</v>
      </c>
      <c r="E2057" s="5">
        <v>8.1678000000000001E-2</v>
      </c>
      <c r="F2057" s="5">
        <v>0.335868</v>
      </c>
      <c r="G2057" s="5">
        <v>0.309332</v>
      </c>
      <c r="H2057" s="5">
        <v>0.214166</v>
      </c>
      <c r="I2057" s="10">
        <v>-6.1167781297866396E-2</v>
      </c>
    </row>
    <row r="2058" spans="1:9" x14ac:dyDescent="0.25">
      <c r="A2058">
        <v>2057</v>
      </c>
      <c r="B2058" s="5">
        <v>7.4955999999999995E-2</v>
      </c>
      <c r="C2058" s="5">
        <v>0.27900599999999998</v>
      </c>
      <c r="D2058" s="5">
        <v>4.0500000000000001E-2</v>
      </c>
      <c r="E2058" s="5">
        <v>7.0166999999999993E-2</v>
      </c>
      <c r="F2058" s="5">
        <v>0.32535199999999997</v>
      </c>
      <c r="G2058" s="5">
        <v>0.27764800000000001</v>
      </c>
      <c r="H2058" s="5">
        <v>0.17319899999999999</v>
      </c>
      <c r="I2058" s="10">
        <v>2.4395764694046399E-3</v>
      </c>
    </row>
    <row r="2059" spans="1:9" x14ac:dyDescent="0.25">
      <c r="A2059">
        <v>2058</v>
      </c>
      <c r="B2059" s="5">
        <v>5.6274999999999999E-2</v>
      </c>
      <c r="C2059" s="5">
        <v>0.28434100000000001</v>
      </c>
      <c r="D2059" s="5">
        <v>3.3000000000000002E-2</v>
      </c>
      <c r="E2059" s="5">
        <v>5.8657000000000001E-2</v>
      </c>
      <c r="F2059" s="5">
        <v>0.31483699999999998</v>
      </c>
      <c r="G2059" s="5">
        <v>0.24596499999999999</v>
      </c>
      <c r="H2059" s="5">
        <v>0.13223099999999999</v>
      </c>
      <c r="I2059" s="10">
        <v>7.2365766180280872E-2</v>
      </c>
    </row>
    <row r="2060" spans="1:9" x14ac:dyDescent="0.25">
      <c r="A2060">
        <v>2059</v>
      </c>
      <c r="B2060" s="5">
        <v>3.7593000000000001E-2</v>
      </c>
      <c r="C2060" s="5">
        <v>0.28967599999999999</v>
      </c>
      <c r="D2060" s="5">
        <v>2.5499999999999998E-2</v>
      </c>
      <c r="E2060" s="5">
        <v>4.7146E-2</v>
      </c>
      <c r="F2060" s="5">
        <v>0.30432100000000001</v>
      </c>
      <c r="G2060" s="5">
        <v>0.214281</v>
      </c>
      <c r="H2060" s="5">
        <v>9.1263999999999998E-2</v>
      </c>
      <c r="I2060" s="10">
        <v>0.14960601797375567</v>
      </c>
    </row>
    <row r="2061" spans="1:9" x14ac:dyDescent="0.25">
      <c r="A2061">
        <v>2060</v>
      </c>
      <c r="B2061" s="5">
        <v>9.5772999999999997E-2</v>
      </c>
      <c r="C2061" s="5">
        <v>0.27234700000000001</v>
      </c>
      <c r="D2061" s="5">
        <v>4.8853000000000001E-2</v>
      </c>
      <c r="E2061" s="5">
        <v>8.3037E-2</v>
      </c>
      <c r="F2061" s="5">
        <v>0.33767799999999998</v>
      </c>
      <c r="G2061" s="5">
        <v>0.31438899999999997</v>
      </c>
      <c r="H2061" s="5">
        <v>0.21929599999999999</v>
      </c>
      <c r="I2061" s="10">
        <v>-7.1654031796242218E-2</v>
      </c>
    </row>
    <row r="2062" spans="1:9" x14ac:dyDescent="0.25">
      <c r="A2062">
        <v>2061</v>
      </c>
      <c r="B2062" s="5">
        <v>7.8159999999999993E-2</v>
      </c>
      <c r="C2062" s="5">
        <v>0.27701999999999999</v>
      </c>
      <c r="D2062" s="5">
        <v>4.1779999999999998E-2</v>
      </c>
      <c r="E2062" s="5">
        <v>7.2206000000000006E-2</v>
      </c>
      <c r="F2062" s="5">
        <v>0.328067</v>
      </c>
      <c r="G2062" s="5">
        <v>0.28523399999999999</v>
      </c>
      <c r="H2062" s="5">
        <v>0.180894</v>
      </c>
      <c r="I2062" s="10">
        <v>-1.4609055693690039E-2</v>
      </c>
    </row>
    <row r="2063" spans="1:9" x14ac:dyDescent="0.25">
      <c r="A2063">
        <v>2062</v>
      </c>
      <c r="B2063" s="5">
        <v>6.0546000000000003E-2</v>
      </c>
      <c r="C2063" s="5">
        <v>0.28169300000000003</v>
      </c>
      <c r="D2063" s="5">
        <v>3.4706000000000001E-2</v>
      </c>
      <c r="E2063" s="5">
        <v>6.1373999999999998E-2</v>
      </c>
      <c r="F2063" s="5">
        <v>0.31845600000000002</v>
      </c>
      <c r="G2063" s="5">
        <v>0.25607799999999997</v>
      </c>
      <c r="H2063" s="5">
        <v>0.14249200000000001</v>
      </c>
      <c r="I2063" s="10">
        <v>4.7631798665231213E-2</v>
      </c>
    </row>
    <row r="2064" spans="1:9" x14ac:dyDescent="0.25">
      <c r="A2064">
        <v>2063</v>
      </c>
      <c r="B2064" s="5">
        <v>4.2932999999999999E-2</v>
      </c>
      <c r="C2064" s="5">
        <v>0.28636600000000001</v>
      </c>
      <c r="D2064" s="5">
        <v>2.7633000000000001E-2</v>
      </c>
      <c r="E2064" s="5">
        <v>5.0542999999999998E-2</v>
      </c>
      <c r="F2064" s="5">
        <v>0.30884499999999998</v>
      </c>
      <c r="G2064" s="5">
        <v>0.22692300000000001</v>
      </c>
      <c r="H2064" s="5">
        <v>0.104091</v>
      </c>
      <c r="I2064" s="10">
        <v>0.11580805355267694</v>
      </c>
    </row>
    <row r="2065" spans="1:9" x14ac:dyDescent="0.25">
      <c r="A2065">
        <v>2064</v>
      </c>
      <c r="B2065" s="5">
        <v>9.8212999999999995E-2</v>
      </c>
      <c r="C2065" s="5">
        <v>0.27108500000000002</v>
      </c>
      <c r="D2065" s="5">
        <v>4.9828999999999998E-2</v>
      </c>
      <c r="E2065" s="5">
        <v>8.4580000000000002E-2</v>
      </c>
      <c r="F2065" s="5">
        <v>0.33957999999999999</v>
      </c>
      <c r="G2065" s="5">
        <v>0.31978899999999999</v>
      </c>
      <c r="H2065" s="5">
        <v>0.22505800000000001</v>
      </c>
      <c r="I2065" s="10">
        <v>-8.2427048744740786E-2</v>
      </c>
    </row>
    <row r="2066" spans="1:9" x14ac:dyDescent="0.25">
      <c r="A2066">
        <v>2065</v>
      </c>
      <c r="B2066" s="5">
        <v>8.1819000000000003E-2</v>
      </c>
      <c r="C2066" s="5">
        <v>0.27512700000000001</v>
      </c>
      <c r="D2066" s="5">
        <v>4.3242999999999997E-2</v>
      </c>
      <c r="E2066" s="5">
        <v>7.4519000000000002E-2</v>
      </c>
      <c r="F2066" s="5">
        <v>0.33091999999999999</v>
      </c>
      <c r="G2066" s="5">
        <v>0.29333399999999998</v>
      </c>
      <c r="H2066" s="5">
        <v>0.18953700000000001</v>
      </c>
      <c r="I2066" s="10">
        <v>-3.202858243573433E-2</v>
      </c>
    </row>
    <row r="2067" spans="1:9" x14ac:dyDescent="0.25">
      <c r="A2067">
        <v>2066</v>
      </c>
      <c r="B2067" s="5">
        <v>6.5425999999999998E-2</v>
      </c>
      <c r="C2067" s="5">
        <v>0.279169</v>
      </c>
      <c r="D2067" s="5">
        <v>3.6658000000000003E-2</v>
      </c>
      <c r="E2067" s="5">
        <v>6.4459000000000002E-2</v>
      </c>
      <c r="F2067" s="5">
        <v>0.32225999999999999</v>
      </c>
      <c r="G2067" s="5">
        <v>0.266878</v>
      </c>
      <c r="H2067" s="5">
        <v>0.15401699999999999</v>
      </c>
      <c r="I2067" s="10">
        <v>2.2509051418650772E-2</v>
      </c>
    </row>
    <row r="2068" spans="1:9" x14ac:dyDescent="0.25">
      <c r="A2068">
        <v>2067</v>
      </c>
      <c r="B2068" s="5">
        <v>4.9031999999999999E-2</v>
      </c>
      <c r="C2068" s="5">
        <v>0.28321200000000002</v>
      </c>
      <c r="D2068" s="5">
        <v>3.0072000000000002E-2</v>
      </c>
      <c r="E2068" s="5">
        <v>5.4399000000000003E-2</v>
      </c>
      <c r="F2068" s="5">
        <v>0.31359999999999999</v>
      </c>
      <c r="G2068" s="5">
        <v>0.240423</v>
      </c>
      <c r="H2068" s="5">
        <v>0.118496</v>
      </c>
      <c r="I2068" s="10">
        <v>8.1715316966971291E-2</v>
      </c>
    </row>
    <row r="2069" spans="1:9" x14ac:dyDescent="0.25">
      <c r="A2069">
        <v>2068</v>
      </c>
      <c r="B2069" s="5">
        <v>0.100968</v>
      </c>
      <c r="C2069" s="5">
        <v>0.26988600000000001</v>
      </c>
      <c r="D2069" s="5">
        <v>5.0930999999999997E-2</v>
      </c>
      <c r="E2069" s="5">
        <v>8.6310999999999999E-2</v>
      </c>
      <c r="F2069" s="5">
        <v>0.341561</v>
      </c>
      <c r="G2069" s="5">
        <v>0.32549899999999998</v>
      </c>
      <c r="H2069" s="5">
        <v>0.231457</v>
      </c>
      <c r="I2069" s="10">
        <v>-9.3406787204917768E-2</v>
      </c>
    </row>
    <row r="2070" spans="1:9" x14ac:dyDescent="0.25">
      <c r="A2070">
        <v>2069</v>
      </c>
      <c r="B2070" s="5">
        <v>8.5953000000000002E-2</v>
      </c>
      <c r="C2070" s="5">
        <v>0.27333000000000002</v>
      </c>
      <c r="D2070" s="5">
        <v>4.4896999999999999E-2</v>
      </c>
      <c r="E2070" s="5">
        <v>7.7117000000000005E-2</v>
      </c>
      <c r="F2070" s="5">
        <v>0.33389099999999999</v>
      </c>
      <c r="G2070" s="5">
        <v>0.301898</v>
      </c>
      <c r="H2070" s="5">
        <v>0.19913500000000001</v>
      </c>
      <c r="I2070" s="10">
        <v>-4.9663785490275121E-2</v>
      </c>
    </row>
    <row r="2071" spans="1:9" x14ac:dyDescent="0.25">
      <c r="A2071">
        <v>2070</v>
      </c>
      <c r="B2071" s="5">
        <v>7.0937E-2</v>
      </c>
      <c r="C2071" s="5">
        <v>0.27677299999999999</v>
      </c>
      <c r="D2071" s="5">
        <v>3.8863000000000002E-2</v>
      </c>
      <c r="E2071" s="5">
        <v>6.7921999999999996E-2</v>
      </c>
      <c r="F2071" s="5">
        <v>0.32622099999999998</v>
      </c>
      <c r="G2071" s="5">
        <v>0.27829799999999999</v>
      </c>
      <c r="H2071" s="5">
        <v>0.16681299999999999</v>
      </c>
      <c r="I2071" s="10">
        <v>-2.7473962790345715E-3</v>
      </c>
    </row>
    <row r="2072" spans="1:9" x14ac:dyDescent="0.25">
      <c r="A2072">
        <v>2071</v>
      </c>
      <c r="B2072" s="5">
        <v>5.5920999999999998E-2</v>
      </c>
      <c r="C2072" s="5">
        <v>0.28021600000000002</v>
      </c>
      <c r="D2072" s="5">
        <v>3.2828999999999997E-2</v>
      </c>
      <c r="E2072" s="5">
        <v>5.8728000000000002E-2</v>
      </c>
      <c r="F2072" s="5">
        <v>0.318552</v>
      </c>
      <c r="G2072" s="5">
        <v>0.25469700000000001</v>
      </c>
      <c r="H2072" s="5">
        <v>0.134492</v>
      </c>
      <c r="I2072" s="10">
        <v>4.7706823352582597E-2</v>
      </c>
    </row>
    <row r="2073" spans="1:9" x14ac:dyDescent="0.25">
      <c r="A2073">
        <v>2072</v>
      </c>
      <c r="B2073" s="5">
        <v>6.7320000000000005E-2</v>
      </c>
      <c r="C2073" s="5">
        <v>0.219637</v>
      </c>
      <c r="D2073" s="5">
        <v>3.5500999999999998E-2</v>
      </c>
      <c r="E2073" s="5">
        <v>6.0842E-2</v>
      </c>
      <c r="F2073" s="5">
        <v>0.25919599999999998</v>
      </c>
      <c r="G2073" s="5">
        <v>0.23036699999999999</v>
      </c>
      <c r="H2073" s="5">
        <v>0.15359900000000001</v>
      </c>
      <c r="I2073" s="10">
        <v>-2.3844232495711128E-2</v>
      </c>
    </row>
    <row r="2074" spans="1:9" x14ac:dyDescent="0.25">
      <c r="A2074">
        <v>2073</v>
      </c>
      <c r="B2074" s="5">
        <v>5.4189000000000001E-2</v>
      </c>
      <c r="C2074" s="5">
        <v>0.235513</v>
      </c>
      <c r="D2074" s="5">
        <v>3.0748999999999999E-2</v>
      </c>
      <c r="E2074" s="5">
        <v>5.3873999999999998E-2</v>
      </c>
      <c r="F2074" s="5">
        <v>0.261322</v>
      </c>
      <c r="G2074" s="5">
        <v>0.212446</v>
      </c>
      <c r="H2074" s="5">
        <v>0.124644</v>
      </c>
      <c r="I2074" s="10">
        <v>5.1493551865237679E-2</v>
      </c>
    </row>
    <row r="2075" spans="1:9" x14ac:dyDescent="0.25">
      <c r="A2075">
        <v>2074</v>
      </c>
      <c r="B2075" s="5">
        <v>4.1057999999999997E-2</v>
      </c>
      <c r="C2075" s="5">
        <v>0.251388</v>
      </c>
      <c r="D2075" s="5">
        <v>2.5998E-2</v>
      </c>
      <c r="E2075" s="5">
        <v>4.6906999999999997E-2</v>
      </c>
      <c r="F2075" s="5">
        <v>0.26344899999999999</v>
      </c>
      <c r="G2075" s="5">
        <v>0.194525</v>
      </c>
      <c r="H2075" s="5">
        <v>9.5687999999999995E-2</v>
      </c>
      <c r="I2075" s="10">
        <v>0.12752039074886803</v>
      </c>
    </row>
    <row r="2076" spans="1:9" x14ac:dyDescent="0.25">
      <c r="A2076">
        <v>2075</v>
      </c>
      <c r="B2076" s="5">
        <v>2.7925999999999999E-2</v>
      </c>
      <c r="C2076" s="5">
        <v>0.267264</v>
      </c>
      <c r="D2076" s="5">
        <v>2.1246000000000001E-2</v>
      </c>
      <c r="E2076" s="5">
        <v>3.9939000000000002E-2</v>
      </c>
      <c r="F2076" s="5">
        <v>0.26557500000000001</v>
      </c>
      <c r="G2076" s="5">
        <v>0.17660500000000001</v>
      </c>
      <c r="H2076" s="5">
        <v>6.6732E-2</v>
      </c>
      <c r="I2076" s="10">
        <v>0.20424719906098418</v>
      </c>
    </row>
    <row r="2077" spans="1:9" x14ac:dyDescent="0.25">
      <c r="A2077">
        <v>2076</v>
      </c>
      <c r="B2077" s="5">
        <v>6.8554000000000004E-2</v>
      </c>
      <c r="C2077" s="5">
        <v>0.21659900000000001</v>
      </c>
      <c r="D2077" s="5">
        <v>3.5944999999999998E-2</v>
      </c>
      <c r="E2077" s="5">
        <v>6.1520999999999999E-2</v>
      </c>
      <c r="F2077" s="5">
        <v>0.25856400000000002</v>
      </c>
      <c r="G2077" s="5">
        <v>0.23273099999999999</v>
      </c>
      <c r="H2077" s="5">
        <v>0.15660199999999999</v>
      </c>
      <c r="I2077" s="10">
        <v>-3.5902343489194979E-2</v>
      </c>
    </row>
    <row r="2078" spans="1:9" x14ac:dyDescent="0.25">
      <c r="A2078">
        <v>2077</v>
      </c>
      <c r="B2078" s="5">
        <v>5.604E-2</v>
      </c>
      <c r="C2078" s="5">
        <v>0.23095499999999999</v>
      </c>
      <c r="D2078" s="5">
        <v>3.1415999999999999E-2</v>
      </c>
      <c r="E2078" s="5">
        <v>5.4892999999999997E-2</v>
      </c>
      <c r="F2078" s="5">
        <v>0.26037399999999999</v>
      </c>
      <c r="G2078" s="5">
        <v>0.21599099999999999</v>
      </c>
      <c r="H2078" s="5">
        <v>0.12914800000000001</v>
      </c>
      <c r="I2078" s="10">
        <v>3.3480554697882983E-2</v>
      </c>
    </row>
    <row r="2079" spans="1:9" x14ac:dyDescent="0.25">
      <c r="A2079">
        <v>2078</v>
      </c>
      <c r="B2079" s="5">
        <v>4.3526000000000002E-2</v>
      </c>
      <c r="C2079" s="5">
        <v>0.245311</v>
      </c>
      <c r="D2079" s="5">
        <v>2.6887000000000001E-2</v>
      </c>
      <c r="E2079" s="5">
        <v>4.8264000000000001E-2</v>
      </c>
      <c r="F2079" s="5">
        <v>0.26218399999999997</v>
      </c>
      <c r="G2079" s="5">
        <v>0.19925200000000001</v>
      </c>
      <c r="H2079" s="5">
        <v>0.10169400000000001</v>
      </c>
      <c r="I2079" s="10">
        <v>0.10360511333601759</v>
      </c>
    </row>
    <row r="2080" spans="1:9" x14ac:dyDescent="0.25">
      <c r="A2080">
        <v>2079</v>
      </c>
      <c r="B2080" s="5">
        <v>3.1012000000000001E-2</v>
      </c>
      <c r="C2080" s="5">
        <v>0.25966699999999998</v>
      </c>
      <c r="D2080" s="5">
        <v>2.2356999999999998E-2</v>
      </c>
      <c r="E2080" s="5">
        <v>4.1635999999999999E-2</v>
      </c>
      <c r="F2080" s="5">
        <v>0.26399499999999998</v>
      </c>
      <c r="G2080" s="5">
        <v>0.18251300000000001</v>
      </c>
      <c r="H2080" s="5">
        <v>7.424E-2</v>
      </c>
      <c r="I2080" s="10">
        <v>0.17448550364105109</v>
      </c>
    </row>
    <row r="2081" spans="1:9" x14ac:dyDescent="0.25">
      <c r="A2081">
        <v>2080</v>
      </c>
      <c r="B2081" s="5">
        <v>6.9984000000000005E-2</v>
      </c>
      <c r="C2081" s="5">
        <v>0.21357999999999999</v>
      </c>
      <c r="D2081" s="5">
        <v>3.6461E-2</v>
      </c>
      <c r="E2081" s="5">
        <v>6.2302000000000003E-2</v>
      </c>
      <c r="F2081" s="5">
        <v>0.25798100000000002</v>
      </c>
      <c r="G2081" s="5">
        <v>0.23530100000000001</v>
      </c>
      <c r="H2081" s="5">
        <v>0.160022</v>
      </c>
      <c r="I2081" s="10">
        <v>-4.8389216741185348E-2</v>
      </c>
    </row>
    <row r="2082" spans="1:9" x14ac:dyDescent="0.25">
      <c r="A2082">
        <v>2081</v>
      </c>
      <c r="B2082" s="5">
        <v>5.8185000000000001E-2</v>
      </c>
      <c r="C2082" s="5">
        <v>0.22642699999999999</v>
      </c>
      <c r="D2082" s="5">
        <v>3.2189000000000002E-2</v>
      </c>
      <c r="E2082" s="5">
        <v>5.6064999999999997E-2</v>
      </c>
      <c r="F2082" s="5">
        <v>0.25950000000000001</v>
      </c>
      <c r="G2082" s="5">
        <v>0.21984699999999999</v>
      </c>
      <c r="H2082" s="5">
        <v>0.13427800000000001</v>
      </c>
      <c r="I2082" s="10">
        <v>1.4744305068186817E-2</v>
      </c>
    </row>
    <row r="2083" spans="1:9" x14ac:dyDescent="0.25">
      <c r="A2083">
        <v>2082</v>
      </c>
      <c r="B2083" s="5">
        <v>4.6385000000000003E-2</v>
      </c>
      <c r="C2083" s="5">
        <v>0.23927399999999999</v>
      </c>
      <c r="D2083" s="5">
        <v>2.7917000000000001E-2</v>
      </c>
      <c r="E2083" s="5">
        <v>4.9827000000000003E-2</v>
      </c>
      <c r="F2083" s="5">
        <v>0.261019</v>
      </c>
      <c r="G2083" s="5">
        <v>0.20439299999999999</v>
      </c>
      <c r="H2083" s="5">
        <v>0.10853400000000001</v>
      </c>
      <c r="I2083" s="10">
        <v>7.8619775642542716E-2</v>
      </c>
    </row>
    <row r="2084" spans="1:9" x14ac:dyDescent="0.25">
      <c r="A2084">
        <v>2083</v>
      </c>
      <c r="B2084" s="5">
        <v>3.4585999999999999E-2</v>
      </c>
      <c r="C2084" s="5">
        <v>0.25212099999999998</v>
      </c>
      <c r="D2084" s="5">
        <v>2.3644999999999999E-2</v>
      </c>
      <c r="E2084" s="5">
        <v>4.3589999999999997E-2</v>
      </c>
      <c r="F2084" s="5">
        <v>0.26253799999999999</v>
      </c>
      <c r="G2084" s="5">
        <v>0.188939</v>
      </c>
      <c r="H2084" s="5">
        <v>8.2790000000000002E-2</v>
      </c>
      <c r="I2084" s="10">
        <v>0.14325035142610978</v>
      </c>
    </row>
    <row r="2085" spans="1:9" x14ac:dyDescent="0.25">
      <c r="A2085">
        <v>2084</v>
      </c>
      <c r="B2085" s="5">
        <v>7.1617E-2</v>
      </c>
      <c r="C2085" s="5">
        <v>0.210593</v>
      </c>
      <c r="D2085" s="5">
        <v>3.705E-2</v>
      </c>
      <c r="E2085" s="5">
        <v>6.3188999999999995E-2</v>
      </c>
      <c r="F2085" s="5">
        <v>0.25745000000000001</v>
      </c>
      <c r="G2085" s="5">
        <v>0.238065</v>
      </c>
      <c r="H2085" s="5">
        <v>0.16386600000000001</v>
      </c>
      <c r="I2085" s="10">
        <v>-6.1231494813421349E-2</v>
      </c>
    </row>
    <row r="2086" spans="1:9" x14ac:dyDescent="0.25">
      <c r="A2086">
        <v>2085</v>
      </c>
      <c r="B2086" s="5">
        <v>6.0635000000000001E-2</v>
      </c>
      <c r="C2086" s="5">
        <v>0.221946</v>
      </c>
      <c r="D2086" s="5">
        <v>3.3072999999999998E-2</v>
      </c>
      <c r="E2086" s="5">
        <v>5.7396000000000003E-2</v>
      </c>
      <c r="F2086" s="5">
        <v>0.25870399999999999</v>
      </c>
      <c r="G2086" s="5">
        <v>0.223993</v>
      </c>
      <c r="H2086" s="5">
        <v>0.140043</v>
      </c>
      <c r="I2086" s="10">
        <v>-4.5903139218592525E-3</v>
      </c>
    </row>
    <row r="2087" spans="1:9" x14ac:dyDescent="0.25">
      <c r="A2087">
        <v>2086</v>
      </c>
      <c r="B2087" s="5">
        <v>4.9652000000000002E-2</v>
      </c>
      <c r="C2087" s="5">
        <v>0.23329900000000001</v>
      </c>
      <c r="D2087" s="5">
        <v>2.9094999999999999E-2</v>
      </c>
      <c r="E2087" s="5">
        <v>5.1602000000000002E-2</v>
      </c>
      <c r="F2087" s="5">
        <v>0.25995800000000002</v>
      </c>
      <c r="G2087" s="5">
        <v>0.209921</v>
      </c>
      <c r="H2087" s="5">
        <v>0.116221</v>
      </c>
      <c r="I2087" s="10">
        <v>5.2745814719552392E-2</v>
      </c>
    </row>
    <row r="2088" spans="1:9" x14ac:dyDescent="0.25">
      <c r="A2088">
        <v>2087</v>
      </c>
      <c r="B2088" s="5">
        <v>3.8670000000000003E-2</v>
      </c>
      <c r="C2088" s="5">
        <v>0.24465300000000001</v>
      </c>
      <c r="D2088" s="5">
        <v>2.5118000000000001E-2</v>
      </c>
      <c r="E2088" s="5">
        <v>4.5808000000000001E-2</v>
      </c>
      <c r="F2088" s="5">
        <v>0.26121100000000003</v>
      </c>
      <c r="G2088" s="5">
        <v>0.195849</v>
      </c>
      <c r="H2088" s="5">
        <v>9.2398999999999995E-2</v>
      </c>
      <c r="I2088" s="10">
        <v>0.11079177847092639</v>
      </c>
    </row>
    <row r="2089" spans="1:9" x14ac:dyDescent="0.25">
      <c r="A2089">
        <v>2088</v>
      </c>
      <c r="B2089" s="5">
        <v>7.3462E-2</v>
      </c>
      <c r="C2089" s="5">
        <v>0.207644</v>
      </c>
      <c r="D2089" s="5">
        <v>3.7716E-2</v>
      </c>
      <c r="E2089" s="5">
        <v>6.4185999999999993E-2</v>
      </c>
      <c r="F2089" s="5">
        <v>0.25697300000000001</v>
      </c>
      <c r="G2089" s="5">
        <v>0.241008</v>
      </c>
      <c r="H2089" s="5">
        <v>0.16813600000000001</v>
      </c>
      <c r="I2089" s="10">
        <v>-7.4364986671183908E-2</v>
      </c>
    </row>
    <row r="2090" spans="1:9" x14ac:dyDescent="0.25">
      <c r="A2090">
        <v>2089</v>
      </c>
      <c r="B2090" s="5">
        <v>6.3402E-2</v>
      </c>
      <c r="C2090" s="5">
        <v>0.217524</v>
      </c>
      <c r="D2090" s="5">
        <v>3.4070999999999997E-2</v>
      </c>
      <c r="E2090" s="5">
        <v>5.8889999999999998E-2</v>
      </c>
      <c r="F2090" s="5">
        <v>0.25798700000000002</v>
      </c>
      <c r="G2090" s="5">
        <v>0.228408</v>
      </c>
      <c r="H2090" s="5">
        <v>0.146449</v>
      </c>
      <c r="I2090" s="10">
        <v>-2.4407308737655078E-2</v>
      </c>
    </row>
    <row r="2091" spans="1:9" x14ac:dyDescent="0.25">
      <c r="A2091">
        <v>2090</v>
      </c>
      <c r="B2091" s="5">
        <v>5.3342000000000001E-2</v>
      </c>
      <c r="C2091" s="5">
        <v>0.22740299999999999</v>
      </c>
      <c r="D2091" s="5">
        <v>3.0426999999999999E-2</v>
      </c>
      <c r="E2091" s="5">
        <v>5.3594000000000003E-2</v>
      </c>
      <c r="F2091" s="5">
        <v>0.25900200000000001</v>
      </c>
      <c r="G2091" s="5">
        <v>0.215808</v>
      </c>
      <c r="H2091" s="5">
        <v>0.124762</v>
      </c>
      <c r="I2091" s="10">
        <v>2.6161354298516945E-2</v>
      </c>
    </row>
    <row r="2092" spans="1:9" x14ac:dyDescent="0.25">
      <c r="A2092">
        <v>2091</v>
      </c>
      <c r="B2092" s="5">
        <v>4.3282000000000001E-2</v>
      </c>
      <c r="C2092" s="5">
        <v>0.23728199999999999</v>
      </c>
      <c r="D2092" s="5">
        <v>2.6783000000000001E-2</v>
      </c>
      <c r="E2092" s="5">
        <v>4.8298000000000001E-2</v>
      </c>
      <c r="F2092" s="5">
        <v>0.260017</v>
      </c>
      <c r="G2092" s="5">
        <v>0.203208</v>
      </c>
      <c r="H2092" s="5">
        <v>0.103075</v>
      </c>
      <c r="I2092" s="10">
        <v>7.7354764012803903E-2</v>
      </c>
    </row>
    <row r="2093" spans="1:9" x14ac:dyDescent="0.25">
      <c r="A2093">
        <v>2092</v>
      </c>
      <c r="B2093" s="5">
        <v>9.3621999999999997E-2</v>
      </c>
      <c r="C2093" s="5">
        <v>0.27429199999999998</v>
      </c>
      <c r="D2093" s="5">
        <v>4.7995999999999997E-2</v>
      </c>
      <c r="E2093" s="5">
        <v>8.1631999999999996E-2</v>
      </c>
      <c r="F2093" s="5">
        <v>0.33887200000000001</v>
      </c>
      <c r="G2093" s="5">
        <v>0.315081</v>
      </c>
      <c r="H2093" s="5">
        <v>0.21687100000000001</v>
      </c>
      <c r="I2093" s="10">
        <v>-6.9207445878925619E-2</v>
      </c>
    </row>
    <row r="2094" spans="1:9" x14ac:dyDescent="0.25">
      <c r="A2094">
        <v>2093</v>
      </c>
      <c r="B2094" s="5">
        <v>7.4933E-2</v>
      </c>
      <c r="C2094" s="5">
        <v>0.27993800000000002</v>
      </c>
      <c r="D2094" s="5">
        <v>4.0494000000000002E-2</v>
      </c>
      <c r="E2094" s="5">
        <v>7.0097999999999994E-2</v>
      </c>
      <c r="F2094" s="5">
        <v>0.32985799999999998</v>
      </c>
      <c r="G2094" s="5">
        <v>0.28627200000000003</v>
      </c>
      <c r="H2094" s="5">
        <v>0.177256</v>
      </c>
      <c r="I2094" s="10">
        <v>-1.1186662192472767E-2</v>
      </c>
    </row>
    <row r="2095" spans="1:9" x14ac:dyDescent="0.25">
      <c r="A2095">
        <v>2094</v>
      </c>
      <c r="B2095" s="5">
        <v>5.6244000000000002E-2</v>
      </c>
      <c r="C2095" s="5">
        <v>0.285584</v>
      </c>
      <c r="D2095" s="5">
        <v>3.2992E-2</v>
      </c>
      <c r="E2095" s="5">
        <v>5.8563999999999998E-2</v>
      </c>
      <c r="F2095" s="5">
        <v>0.32084299999999999</v>
      </c>
      <c r="G2095" s="5">
        <v>0.25746200000000002</v>
      </c>
      <c r="H2095" s="5">
        <v>0.13764100000000001</v>
      </c>
      <c r="I2095" s="10">
        <v>5.1785668249098561E-2</v>
      </c>
    </row>
    <row r="2096" spans="1:9" x14ac:dyDescent="0.25">
      <c r="A2096">
        <v>2095</v>
      </c>
      <c r="B2096" s="5">
        <v>3.7554999999999998E-2</v>
      </c>
      <c r="C2096" s="5">
        <v>0.29122999999999999</v>
      </c>
      <c r="D2096" s="5">
        <v>2.5489000000000001E-2</v>
      </c>
      <c r="E2096" s="5">
        <v>4.7030000000000002E-2</v>
      </c>
      <c r="F2096" s="5">
        <v>0.31182900000000002</v>
      </c>
      <c r="G2096" s="5">
        <v>0.228653</v>
      </c>
      <c r="H2096" s="5">
        <v>9.8027000000000003E-2</v>
      </c>
      <c r="I2096" s="10">
        <v>0.1203674672955261</v>
      </c>
    </row>
    <row r="2097" spans="1:9" x14ac:dyDescent="0.25">
      <c r="A2097">
        <v>2096</v>
      </c>
      <c r="B2097" s="5">
        <v>9.5758999999999997E-2</v>
      </c>
      <c r="C2097" s="5">
        <v>0.27289999999999998</v>
      </c>
      <c r="D2097" s="5">
        <v>4.8848999999999997E-2</v>
      </c>
      <c r="E2097" s="5">
        <v>8.2992999999999997E-2</v>
      </c>
      <c r="F2097" s="5">
        <v>0.34039999999999998</v>
      </c>
      <c r="G2097" s="5">
        <v>0.31980199999999998</v>
      </c>
      <c r="H2097" s="5">
        <v>0.22192700000000001</v>
      </c>
      <c r="I2097" s="10">
        <v>-7.9132515159388697E-2</v>
      </c>
    </row>
    <row r="2098" spans="1:9" x14ac:dyDescent="0.25">
      <c r="A2098">
        <v>2097</v>
      </c>
      <c r="B2098" s="5">
        <v>7.8137999999999999E-2</v>
      </c>
      <c r="C2098" s="5">
        <v>0.27784999999999999</v>
      </c>
      <c r="D2098" s="5">
        <v>4.1773999999999999E-2</v>
      </c>
      <c r="E2098" s="5">
        <v>7.2138999999999995E-2</v>
      </c>
      <c r="F2098" s="5">
        <v>0.33215</v>
      </c>
      <c r="G2098" s="5">
        <v>0.29335299999999997</v>
      </c>
      <c r="H2098" s="5">
        <v>0.18484100000000001</v>
      </c>
      <c r="I2098" s="10">
        <v>-2.7140963895497732E-2</v>
      </c>
    </row>
    <row r="2099" spans="1:9" x14ac:dyDescent="0.25">
      <c r="A2099">
        <v>2098</v>
      </c>
      <c r="B2099" s="5">
        <v>6.0517000000000001E-2</v>
      </c>
      <c r="C2099" s="5">
        <v>0.2828</v>
      </c>
      <c r="D2099" s="5">
        <v>3.4699000000000001E-2</v>
      </c>
      <c r="E2099" s="5">
        <v>6.1286E-2</v>
      </c>
      <c r="F2099" s="5">
        <v>0.32389899999999999</v>
      </c>
      <c r="G2099" s="5">
        <v>0.266903</v>
      </c>
      <c r="H2099" s="5">
        <v>0.147755</v>
      </c>
      <c r="I2099" s="10">
        <v>2.8919252760126819E-2</v>
      </c>
    </row>
    <row r="2100" spans="1:9" x14ac:dyDescent="0.25">
      <c r="A2100">
        <v>2099</v>
      </c>
      <c r="B2100" s="5">
        <v>4.2896999999999998E-2</v>
      </c>
      <c r="C2100" s="5">
        <v>0.28775000000000001</v>
      </c>
      <c r="D2100" s="5">
        <v>2.7623000000000002E-2</v>
      </c>
      <c r="E2100" s="5">
        <v>5.0431999999999998E-2</v>
      </c>
      <c r="F2100" s="5">
        <v>0.31564900000000001</v>
      </c>
      <c r="G2100" s="5">
        <v>0.240454</v>
      </c>
      <c r="H2100" s="5">
        <v>0.110669</v>
      </c>
      <c r="I2100" s="10">
        <v>8.9541162126754059E-2</v>
      </c>
    </row>
    <row r="2101" spans="1:9" x14ac:dyDescent="0.25">
      <c r="A2101">
        <v>2100</v>
      </c>
      <c r="B2101" s="5">
        <v>9.8198999999999995E-2</v>
      </c>
      <c r="C2101" s="5">
        <v>0.27157100000000001</v>
      </c>
      <c r="D2101" s="5">
        <v>4.9825000000000001E-2</v>
      </c>
      <c r="E2101" s="5">
        <v>8.4538000000000002E-2</v>
      </c>
      <c r="F2101" s="5">
        <v>0.34201399999999998</v>
      </c>
      <c r="G2101" s="5">
        <v>0.32481199999999999</v>
      </c>
      <c r="H2101" s="5">
        <v>0.22758500000000001</v>
      </c>
      <c r="I2101" s="10">
        <v>-8.9273168416940094E-2</v>
      </c>
    </row>
    <row r="2102" spans="1:9" x14ac:dyDescent="0.25">
      <c r="A2102">
        <v>2101</v>
      </c>
      <c r="B2102" s="5">
        <v>8.1798999999999997E-2</v>
      </c>
      <c r="C2102" s="5">
        <v>0.27585700000000002</v>
      </c>
      <c r="D2102" s="5">
        <v>4.3237999999999999E-2</v>
      </c>
      <c r="E2102" s="5">
        <v>7.4456999999999995E-2</v>
      </c>
      <c r="F2102" s="5">
        <v>0.33457100000000001</v>
      </c>
      <c r="G2102" s="5">
        <v>0.30086800000000002</v>
      </c>
      <c r="H2102" s="5">
        <v>0.193328</v>
      </c>
      <c r="I2102" s="10">
        <v>-4.3367289436039715E-2</v>
      </c>
    </row>
    <row r="2103" spans="1:9" x14ac:dyDescent="0.25">
      <c r="A2103">
        <v>2102</v>
      </c>
      <c r="B2103" s="5">
        <v>6.5398999999999999E-2</v>
      </c>
      <c r="C2103" s="5">
        <v>0.28014299999999998</v>
      </c>
      <c r="D2103" s="5">
        <v>3.6650000000000002E-2</v>
      </c>
      <c r="E2103" s="5">
        <v>6.4376000000000003E-2</v>
      </c>
      <c r="F2103" s="5">
        <v>0.32712799999999997</v>
      </c>
      <c r="G2103" s="5">
        <v>0.276924</v>
      </c>
      <c r="H2103" s="5">
        <v>0.15907099999999999</v>
      </c>
      <c r="I2103" s="10">
        <v>5.7784790698425358E-3</v>
      </c>
    </row>
    <row r="2104" spans="1:9" x14ac:dyDescent="0.25">
      <c r="A2104">
        <v>2103</v>
      </c>
      <c r="B2104" s="5">
        <v>4.8998E-2</v>
      </c>
      <c r="C2104" s="5">
        <v>0.28442899999999999</v>
      </c>
      <c r="D2104" s="5">
        <v>3.0062999999999999E-2</v>
      </c>
      <c r="E2104" s="5">
        <v>5.4295999999999997E-2</v>
      </c>
      <c r="F2104" s="5">
        <v>0.319685</v>
      </c>
      <c r="G2104" s="5">
        <v>0.25297999999999998</v>
      </c>
      <c r="H2104" s="5">
        <v>0.12481299999999999</v>
      </c>
      <c r="I2104" s="10">
        <v>5.8519674958923282E-2</v>
      </c>
    </row>
    <row r="2105" spans="1:9" x14ac:dyDescent="0.25">
      <c r="A2105">
        <v>2104</v>
      </c>
      <c r="B2105" s="5">
        <v>0.100956</v>
      </c>
      <c r="C2105" s="5">
        <v>0.27030799999999999</v>
      </c>
      <c r="D2105" s="5">
        <v>5.0928000000000001E-2</v>
      </c>
      <c r="E2105" s="5">
        <v>8.6273000000000002E-2</v>
      </c>
      <c r="F2105" s="5">
        <v>0.34370200000000001</v>
      </c>
      <c r="G2105" s="5">
        <v>0.33007900000000001</v>
      </c>
      <c r="H2105" s="5">
        <v>0.233845</v>
      </c>
      <c r="I2105" s="10">
        <v>-9.9554120925336526E-2</v>
      </c>
    </row>
    <row r="2106" spans="1:9" x14ac:dyDescent="0.25">
      <c r="A2106">
        <v>2105</v>
      </c>
      <c r="B2106" s="5">
        <v>8.5933999999999996E-2</v>
      </c>
      <c r="C2106" s="5">
        <v>0.27396199999999998</v>
      </c>
      <c r="D2106" s="5">
        <v>4.4892000000000001E-2</v>
      </c>
      <c r="E2106" s="5">
        <v>7.7059000000000002E-2</v>
      </c>
      <c r="F2106" s="5">
        <v>0.33710299999999999</v>
      </c>
      <c r="G2106" s="5">
        <v>0.30876900000000002</v>
      </c>
      <c r="H2106" s="5">
        <v>0.20271800000000001</v>
      </c>
      <c r="I2106" s="10">
        <v>-5.9730819194448267E-2</v>
      </c>
    </row>
    <row r="2107" spans="1:9" x14ac:dyDescent="0.25">
      <c r="A2107">
        <v>2106</v>
      </c>
      <c r="B2107" s="5">
        <v>7.0911000000000002E-2</v>
      </c>
      <c r="C2107" s="5">
        <v>0.277617</v>
      </c>
      <c r="D2107" s="5">
        <v>3.8856000000000002E-2</v>
      </c>
      <c r="E2107" s="5">
        <v>6.7846000000000004E-2</v>
      </c>
      <c r="F2107" s="5">
        <v>0.33050299999999999</v>
      </c>
      <c r="G2107" s="5">
        <v>0.28745799999999999</v>
      </c>
      <c r="H2107" s="5">
        <v>0.17158999999999999</v>
      </c>
      <c r="I2107" s="10">
        <v>-1.7415387337963967E-2</v>
      </c>
    </row>
    <row r="2108" spans="1:9" x14ac:dyDescent="0.25">
      <c r="A2108">
        <v>2107</v>
      </c>
      <c r="B2108" s="5">
        <v>5.5889000000000001E-2</v>
      </c>
      <c r="C2108" s="5">
        <v>0.28127099999999999</v>
      </c>
      <c r="D2108" s="5">
        <v>3.2820000000000002E-2</v>
      </c>
      <c r="E2108" s="5">
        <v>5.8631999999999997E-2</v>
      </c>
      <c r="F2108" s="5">
        <v>0.32390400000000003</v>
      </c>
      <c r="G2108" s="5">
        <v>0.266148</v>
      </c>
      <c r="H2108" s="5">
        <v>0.140463</v>
      </c>
      <c r="I2108" s="10">
        <v>2.7626004943197072E-2</v>
      </c>
    </row>
    <row r="2109" spans="1:9" x14ac:dyDescent="0.25">
      <c r="A2109">
        <v>2108</v>
      </c>
      <c r="B2109" s="5">
        <v>0.10403900000000001</v>
      </c>
      <c r="C2109" s="5">
        <v>0.26911000000000002</v>
      </c>
      <c r="D2109" s="5">
        <v>5.2163000000000001E-2</v>
      </c>
      <c r="E2109" s="5">
        <v>8.8201000000000002E-2</v>
      </c>
      <c r="F2109" s="5">
        <v>0.34545100000000001</v>
      </c>
      <c r="G2109" s="5">
        <v>0.33557100000000001</v>
      </c>
      <c r="H2109" s="5">
        <v>0.240704</v>
      </c>
      <c r="I2109" s="10">
        <v>-0.10991084555327518</v>
      </c>
    </row>
    <row r="2110" spans="1:9" x14ac:dyDescent="0.25">
      <c r="A2110">
        <v>2109</v>
      </c>
      <c r="B2110" s="5">
        <v>9.0558E-2</v>
      </c>
      <c r="C2110" s="5">
        <v>0.27216499999999999</v>
      </c>
      <c r="D2110" s="5">
        <v>4.6744000000000001E-2</v>
      </c>
      <c r="E2110" s="5">
        <v>7.9951999999999995E-2</v>
      </c>
      <c r="F2110" s="5">
        <v>0.33972599999999997</v>
      </c>
      <c r="G2110" s="5">
        <v>0.31700699999999998</v>
      </c>
      <c r="H2110" s="5">
        <v>0.213006</v>
      </c>
      <c r="I2110" s="10">
        <v>-7.6110202114153411E-2</v>
      </c>
    </row>
    <row r="2111" spans="1:9" x14ac:dyDescent="0.25">
      <c r="A2111">
        <v>2110</v>
      </c>
      <c r="B2111" s="5">
        <v>7.7077000000000007E-2</v>
      </c>
      <c r="C2111" s="5">
        <v>0.27522000000000002</v>
      </c>
      <c r="D2111" s="5">
        <v>4.1325000000000001E-2</v>
      </c>
      <c r="E2111" s="5">
        <v>7.1703000000000003E-2</v>
      </c>
      <c r="F2111" s="5">
        <v>0.33400200000000002</v>
      </c>
      <c r="G2111" s="5">
        <v>0.29844199999999999</v>
      </c>
      <c r="H2111" s="5">
        <v>0.185308</v>
      </c>
      <c r="I2111" s="10">
        <v>-4.0480282814618997E-2</v>
      </c>
    </row>
    <row r="2112" spans="1:9" x14ac:dyDescent="0.25">
      <c r="A2112">
        <v>2111</v>
      </c>
      <c r="B2112" s="5">
        <v>6.3596E-2</v>
      </c>
      <c r="C2112" s="5">
        <v>0.27827499999999999</v>
      </c>
      <c r="D2112" s="5">
        <v>3.5907000000000001E-2</v>
      </c>
      <c r="E2112" s="5">
        <v>6.3452999999999996E-2</v>
      </c>
      <c r="F2112" s="5">
        <v>0.32827699999999999</v>
      </c>
      <c r="G2112" s="5">
        <v>0.27987800000000002</v>
      </c>
      <c r="H2112" s="5">
        <v>0.15761</v>
      </c>
      <c r="I2112" s="10">
        <v>-2.8719723803330289E-3</v>
      </c>
    </row>
    <row r="2113" spans="1:9" x14ac:dyDescent="0.25">
      <c r="A2113">
        <v>2112</v>
      </c>
      <c r="B2113" s="5">
        <v>6.8539000000000003E-2</v>
      </c>
      <c r="C2113" s="5">
        <v>0.21716099999999999</v>
      </c>
      <c r="D2113" s="5">
        <v>3.5942000000000002E-2</v>
      </c>
      <c r="E2113" s="5">
        <v>6.1475000000000002E-2</v>
      </c>
      <c r="F2113" s="5">
        <v>0.26118999999999998</v>
      </c>
      <c r="G2113" s="5">
        <v>0.23783299999999999</v>
      </c>
      <c r="H2113" s="5">
        <v>0.159106</v>
      </c>
      <c r="I2113" s="10">
        <v>-4.5433566156916343E-2</v>
      </c>
    </row>
    <row r="2114" spans="1:9" x14ac:dyDescent="0.25">
      <c r="A2114">
        <v>2113</v>
      </c>
      <c r="B2114" s="5">
        <v>5.6017999999999998E-2</v>
      </c>
      <c r="C2114" s="5">
        <v>0.231798</v>
      </c>
      <c r="D2114" s="5">
        <v>3.141E-2</v>
      </c>
      <c r="E2114" s="5">
        <v>5.4823999999999998E-2</v>
      </c>
      <c r="F2114" s="5">
        <v>0.26431300000000002</v>
      </c>
      <c r="G2114" s="5">
        <v>0.22364500000000001</v>
      </c>
      <c r="H2114" s="5">
        <v>0.13290399999999999</v>
      </c>
      <c r="I2114" s="10">
        <v>1.7901252187430685E-2</v>
      </c>
    </row>
    <row r="2115" spans="1:9" x14ac:dyDescent="0.25">
      <c r="A2115">
        <v>2114</v>
      </c>
      <c r="B2115" s="5">
        <v>4.3497000000000001E-2</v>
      </c>
      <c r="C2115" s="5">
        <v>0.24643499999999999</v>
      </c>
      <c r="D2115" s="5">
        <v>2.6879E-2</v>
      </c>
      <c r="E2115" s="5">
        <v>4.8173000000000001E-2</v>
      </c>
      <c r="F2115" s="5">
        <v>0.26743699999999998</v>
      </c>
      <c r="G2115" s="5">
        <v>0.209457</v>
      </c>
      <c r="H2115" s="5">
        <v>0.10670200000000001</v>
      </c>
      <c r="I2115" s="10">
        <v>8.1111315837961592E-2</v>
      </c>
    </row>
    <row r="2116" spans="1:9" x14ac:dyDescent="0.25">
      <c r="A2116">
        <v>2115</v>
      </c>
      <c r="B2116" s="5">
        <v>3.0974999999999999E-2</v>
      </c>
      <c r="C2116" s="5">
        <v>0.26107200000000003</v>
      </c>
      <c r="D2116" s="5">
        <v>2.2346999999999999E-2</v>
      </c>
      <c r="E2116" s="5">
        <v>4.1522000000000003E-2</v>
      </c>
      <c r="F2116" s="5">
        <v>0.27056000000000002</v>
      </c>
      <c r="G2116" s="5">
        <v>0.195269</v>
      </c>
      <c r="H2116" s="5">
        <v>8.0500000000000002E-2</v>
      </c>
      <c r="I2116" s="10">
        <v>0.14419699303810096</v>
      </c>
    </row>
    <row r="2117" spans="1:9" x14ac:dyDescent="0.25">
      <c r="A2117">
        <v>2116</v>
      </c>
      <c r="B2117" s="5">
        <v>6.9970000000000004E-2</v>
      </c>
      <c r="C2117" s="5">
        <v>0.21407599999999999</v>
      </c>
      <c r="D2117" s="5">
        <v>3.6457000000000003E-2</v>
      </c>
      <c r="E2117" s="5">
        <v>6.2259000000000002E-2</v>
      </c>
      <c r="F2117" s="5">
        <v>0.26033600000000001</v>
      </c>
      <c r="G2117" s="5">
        <v>0.24004500000000001</v>
      </c>
      <c r="H2117" s="5">
        <v>0.16242999999999999</v>
      </c>
      <c r="I2117" s="10">
        <v>-5.7185199539329871E-2</v>
      </c>
    </row>
    <row r="2118" spans="1:9" x14ac:dyDescent="0.25">
      <c r="A2118">
        <v>2117</v>
      </c>
      <c r="B2118" s="5">
        <v>5.8164E-2</v>
      </c>
      <c r="C2118" s="5">
        <v>0.22717100000000001</v>
      </c>
      <c r="D2118" s="5">
        <v>3.2183000000000003E-2</v>
      </c>
      <c r="E2118" s="5">
        <v>5.6000000000000001E-2</v>
      </c>
      <c r="F2118" s="5">
        <v>0.26303199999999999</v>
      </c>
      <c r="G2118" s="5">
        <v>0.226962</v>
      </c>
      <c r="H2118" s="5">
        <v>0.13788900000000001</v>
      </c>
      <c r="I2118" s="10">
        <v>4.6021760145158956E-4</v>
      </c>
    </row>
    <row r="2119" spans="1:9" x14ac:dyDescent="0.25">
      <c r="A2119">
        <v>2118</v>
      </c>
      <c r="B2119" s="5">
        <v>4.6357000000000002E-2</v>
      </c>
      <c r="C2119" s="5">
        <v>0.24026700000000001</v>
      </c>
      <c r="D2119" s="5">
        <v>2.7910000000000001E-2</v>
      </c>
      <c r="E2119" s="5">
        <v>4.9741E-2</v>
      </c>
      <c r="F2119" s="5">
        <v>0.26572899999999999</v>
      </c>
      <c r="G2119" s="5">
        <v>0.21387999999999999</v>
      </c>
      <c r="H2119" s="5">
        <v>0.11334900000000001</v>
      </c>
      <c r="I2119" s="10">
        <v>5.810233250467365E-2</v>
      </c>
    </row>
    <row r="2120" spans="1:9" x14ac:dyDescent="0.25">
      <c r="A2120">
        <v>2119</v>
      </c>
      <c r="B2120" s="5">
        <v>3.4550999999999998E-2</v>
      </c>
      <c r="C2120" s="5">
        <v>0.25336199999999998</v>
      </c>
      <c r="D2120" s="5">
        <v>2.3636000000000001E-2</v>
      </c>
      <c r="E2120" s="5">
        <v>4.3482E-2</v>
      </c>
      <c r="F2120" s="5">
        <v>0.26842500000000002</v>
      </c>
      <c r="G2120" s="5">
        <v>0.200798</v>
      </c>
      <c r="H2120" s="5">
        <v>8.8807999999999998E-2</v>
      </c>
      <c r="I2120" s="10">
        <v>0.11573894662673941</v>
      </c>
    </row>
    <row r="2121" spans="1:9" x14ac:dyDescent="0.25">
      <c r="A2121">
        <v>2120</v>
      </c>
      <c r="B2121" s="5">
        <v>7.1604000000000001E-2</v>
      </c>
      <c r="C2121" s="5">
        <v>0.21102599999999999</v>
      </c>
      <c r="D2121" s="5">
        <v>3.7046000000000003E-2</v>
      </c>
      <c r="E2121" s="5">
        <v>6.3148999999999997E-2</v>
      </c>
      <c r="F2121" s="5">
        <v>0.25953599999999999</v>
      </c>
      <c r="G2121" s="5">
        <v>0.24241499999999999</v>
      </c>
      <c r="H2121" s="5">
        <v>0.16615099999999999</v>
      </c>
      <c r="I2121" s="10">
        <v>-6.9224000476357461E-2</v>
      </c>
    </row>
    <row r="2122" spans="1:9" x14ac:dyDescent="0.25">
      <c r="A2122">
        <v>2121</v>
      </c>
      <c r="B2122" s="5">
        <v>6.0615000000000002E-2</v>
      </c>
      <c r="C2122" s="5">
        <v>0.22259599999999999</v>
      </c>
      <c r="D2122" s="5">
        <v>3.3066999999999999E-2</v>
      </c>
      <c r="E2122" s="5">
        <v>5.7334999999999997E-2</v>
      </c>
      <c r="F2122" s="5">
        <v>0.26183200000000001</v>
      </c>
      <c r="G2122" s="5">
        <v>0.230517</v>
      </c>
      <c r="H2122" s="5">
        <v>0.14347099999999999</v>
      </c>
      <c r="I2122" s="10">
        <v>-1.7481290539004643E-2</v>
      </c>
    </row>
    <row r="2123" spans="1:9" x14ac:dyDescent="0.25">
      <c r="A2123">
        <v>2122</v>
      </c>
      <c r="B2123" s="5">
        <v>4.9626000000000003E-2</v>
      </c>
      <c r="C2123" s="5">
        <v>0.23416600000000001</v>
      </c>
      <c r="D2123" s="5">
        <v>2.9087999999999999E-2</v>
      </c>
      <c r="E2123" s="5">
        <v>5.1520999999999997E-2</v>
      </c>
      <c r="F2123" s="5">
        <v>0.26412799999999997</v>
      </c>
      <c r="G2123" s="5">
        <v>0.21862000000000001</v>
      </c>
      <c r="H2123" s="5">
        <v>0.120791</v>
      </c>
      <c r="I2123" s="10">
        <v>3.4334100435967553E-2</v>
      </c>
    </row>
    <row r="2124" spans="1:9" x14ac:dyDescent="0.25">
      <c r="A2124">
        <v>2123</v>
      </c>
      <c r="B2124" s="5">
        <v>3.8636999999999998E-2</v>
      </c>
      <c r="C2124" s="5">
        <v>0.24573600000000001</v>
      </c>
      <c r="D2124" s="5">
        <v>2.5108999999999999E-2</v>
      </c>
      <c r="E2124" s="5">
        <v>4.5707999999999999E-2</v>
      </c>
      <c r="F2124" s="5">
        <v>0.26642500000000002</v>
      </c>
      <c r="G2124" s="5">
        <v>0.20672299999999999</v>
      </c>
      <c r="H2124" s="5">
        <v>9.8111000000000004E-2</v>
      </c>
      <c r="I2124" s="10">
        <v>8.6224387182043061E-2</v>
      </c>
    </row>
    <row r="2125" spans="1:9" x14ac:dyDescent="0.25">
      <c r="A2125">
        <v>2124</v>
      </c>
      <c r="B2125" s="5">
        <v>7.3450000000000001E-2</v>
      </c>
      <c r="C2125" s="5">
        <v>0.20801700000000001</v>
      </c>
      <c r="D2125" s="5">
        <v>3.7712000000000002E-2</v>
      </c>
      <c r="E2125" s="5">
        <v>6.4148999999999998E-2</v>
      </c>
      <c r="F2125" s="5">
        <v>0.25879099999999999</v>
      </c>
      <c r="G2125" s="5">
        <v>0.24493100000000001</v>
      </c>
      <c r="H2125" s="5">
        <v>0.17027100000000001</v>
      </c>
      <c r="I2125" s="10">
        <v>-8.1497213808207569E-2</v>
      </c>
    </row>
    <row r="2126" spans="1:9" x14ac:dyDescent="0.25">
      <c r="A2126">
        <v>2125</v>
      </c>
      <c r="B2126" s="5">
        <v>6.3382999999999995E-2</v>
      </c>
      <c r="C2126" s="5">
        <v>0.218083</v>
      </c>
      <c r="D2126" s="5">
        <v>3.4065999999999999E-2</v>
      </c>
      <c r="E2126" s="5">
        <v>5.8833999999999997E-2</v>
      </c>
      <c r="F2126" s="5">
        <v>0.26071499999999997</v>
      </c>
      <c r="G2126" s="5">
        <v>0.234292</v>
      </c>
      <c r="H2126" s="5">
        <v>0.14965100000000001</v>
      </c>
      <c r="I2126" s="10">
        <v>-3.5830892511743581E-2</v>
      </c>
    </row>
    <row r="2127" spans="1:9" x14ac:dyDescent="0.25">
      <c r="A2127">
        <v>2126</v>
      </c>
      <c r="B2127" s="5">
        <v>5.3317000000000003E-2</v>
      </c>
      <c r="C2127" s="5">
        <v>0.22814799999999999</v>
      </c>
      <c r="D2127" s="5">
        <v>3.0419999999999999E-2</v>
      </c>
      <c r="E2127" s="5">
        <v>5.3519999999999998E-2</v>
      </c>
      <c r="F2127" s="5">
        <v>0.26263900000000001</v>
      </c>
      <c r="G2127" s="5">
        <v>0.22365299999999999</v>
      </c>
      <c r="H2127" s="5">
        <v>0.12903200000000001</v>
      </c>
      <c r="I2127" s="10">
        <v>9.9490704978519272E-3</v>
      </c>
    </row>
    <row r="2128" spans="1:9" x14ac:dyDescent="0.25">
      <c r="A2128">
        <v>2127</v>
      </c>
      <c r="B2128" s="5">
        <v>4.3250999999999998E-2</v>
      </c>
      <c r="C2128" s="5">
        <v>0.23821400000000001</v>
      </c>
      <c r="D2128" s="5">
        <v>2.6775E-2</v>
      </c>
      <c r="E2128" s="5">
        <v>4.8205999999999999E-2</v>
      </c>
      <c r="F2128" s="5">
        <v>0.26456299999999999</v>
      </c>
      <c r="G2128" s="5">
        <v>0.21301300000000001</v>
      </c>
      <c r="H2128" s="5">
        <v>0.10841199999999999</v>
      </c>
      <c r="I2128" s="10">
        <v>5.5849938057784661E-2</v>
      </c>
    </row>
    <row r="2129" spans="1:9" x14ac:dyDescent="0.25">
      <c r="A2129">
        <v>2128</v>
      </c>
      <c r="B2129" s="5">
        <v>7.5513999999999998E-2</v>
      </c>
      <c r="C2129" s="5">
        <v>0.20505599999999999</v>
      </c>
      <c r="D2129" s="5">
        <v>3.8457999999999999E-2</v>
      </c>
      <c r="E2129" s="5">
        <v>6.5259999999999999E-2</v>
      </c>
      <c r="F2129" s="5">
        <v>0.258102</v>
      </c>
      <c r="G2129" s="5">
        <v>0.24757999999999999</v>
      </c>
      <c r="H2129" s="5">
        <v>0.174791</v>
      </c>
      <c r="I2129" s="10">
        <v>-9.3947454466723826E-2</v>
      </c>
    </row>
    <row r="2130" spans="1:9" x14ac:dyDescent="0.25">
      <c r="A2130">
        <v>2129</v>
      </c>
      <c r="B2130" s="5">
        <v>6.6479999999999997E-2</v>
      </c>
      <c r="C2130" s="5">
        <v>0.213641</v>
      </c>
      <c r="D2130" s="5">
        <v>3.5185000000000001E-2</v>
      </c>
      <c r="E2130" s="5">
        <v>6.0500999999999999E-2</v>
      </c>
      <c r="F2130" s="5">
        <v>0.259681</v>
      </c>
      <c r="G2130" s="5">
        <v>0.23826600000000001</v>
      </c>
      <c r="H2130" s="5">
        <v>0.15643099999999999</v>
      </c>
      <c r="I2130" s="10">
        <v>-5.4491300201147598E-2</v>
      </c>
    </row>
    <row r="2131" spans="1:9" x14ac:dyDescent="0.25">
      <c r="A2131">
        <v>2130</v>
      </c>
      <c r="B2131" s="5">
        <v>5.7445999999999997E-2</v>
      </c>
      <c r="C2131" s="5">
        <v>0.22222500000000001</v>
      </c>
      <c r="D2131" s="5">
        <v>3.1912000000000003E-2</v>
      </c>
      <c r="E2131" s="5">
        <v>5.5742E-2</v>
      </c>
      <c r="F2131" s="5">
        <v>0.26125999999999999</v>
      </c>
      <c r="G2131" s="5">
        <v>0.22895099999999999</v>
      </c>
      <c r="H2131" s="5">
        <v>0.138071</v>
      </c>
      <c r="I2131" s="10">
        <v>-1.4907707856800853E-2</v>
      </c>
    </row>
    <row r="2132" spans="1:9" x14ac:dyDescent="0.25">
      <c r="A2132">
        <v>2131</v>
      </c>
      <c r="B2132" s="5">
        <v>4.8411999999999997E-2</v>
      </c>
      <c r="C2132" s="5">
        <v>0.23080999999999999</v>
      </c>
      <c r="D2132" s="5">
        <v>2.8638E-2</v>
      </c>
      <c r="E2132" s="5">
        <v>5.0984000000000002E-2</v>
      </c>
      <c r="F2132" s="5">
        <v>0.26284000000000002</v>
      </c>
      <c r="G2132" s="5">
        <v>0.219637</v>
      </c>
      <c r="H2132" s="5">
        <v>0.119711</v>
      </c>
      <c r="I2132" s="10">
        <v>2.480425000055498E-2</v>
      </c>
    </row>
    <row r="2133" spans="1:9" x14ac:dyDescent="0.25">
      <c r="A2133">
        <v>2132</v>
      </c>
      <c r="B2133" s="5">
        <v>9.1772000000000006E-2</v>
      </c>
      <c r="C2133" s="5">
        <v>0.27679900000000002</v>
      </c>
      <c r="D2133" s="5">
        <v>4.7258000000000001E-2</v>
      </c>
      <c r="E2133" s="5">
        <v>8.0439999999999998E-2</v>
      </c>
      <c r="F2133" s="5">
        <v>0.332125</v>
      </c>
      <c r="G2133" s="5">
        <v>0.29896899999999998</v>
      </c>
      <c r="H2133" s="5">
        <v>0.207348</v>
      </c>
      <c r="I2133" s="10">
        <v>-3.8505092328854615E-2</v>
      </c>
    </row>
    <row r="2134" spans="1:9" x14ac:dyDescent="0.25">
      <c r="A2134">
        <v>2133</v>
      </c>
      <c r="B2134" s="5">
        <v>7.2158E-2</v>
      </c>
      <c r="C2134" s="5">
        <v>0.28369899999999998</v>
      </c>
      <c r="D2134" s="5">
        <v>3.9386999999999998E-2</v>
      </c>
      <c r="E2134" s="5">
        <v>6.8309999999999996E-2</v>
      </c>
      <c r="F2134" s="5">
        <v>0.31973699999999999</v>
      </c>
      <c r="G2134" s="5">
        <v>0.26210299999999997</v>
      </c>
      <c r="H2134" s="5">
        <v>0.16297200000000001</v>
      </c>
      <c r="I2134" s="10">
        <v>3.9567462193249581E-2</v>
      </c>
    </row>
    <row r="2135" spans="1:9" x14ac:dyDescent="0.25">
      <c r="A2135">
        <v>2134</v>
      </c>
      <c r="B2135" s="5">
        <v>5.2544E-2</v>
      </c>
      <c r="C2135" s="5">
        <v>0.29059800000000002</v>
      </c>
      <c r="D2135" s="5">
        <v>3.1516000000000002E-2</v>
      </c>
      <c r="E2135" s="5">
        <v>5.6180000000000001E-2</v>
      </c>
      <c r="F2135" s="5">
        <v>0.30735000000000001</v>
      </c>
      <c r="G2135" s="5">
        <v>0.22523799999999999</v>
      </c>
      <c r="H2135" s="5">
        <v>0.11859500000000001</v>
      </c>
      <c r="I2135" s="10">
        <v>0.12670693786397233</v>
      </c>
    </row>
    <row r="2136" spans="1:9" x14ac:dyDescent="0.25">
      <c r="A2136">
        <v>2135</v>
      </c>
      <c r="B2136" s="5">
        <v>3.2930000000000001E-2</v>
      </c>
      <c r="C2136" s="5">
        <v>0.29749799999999998</v>
      </c>
      <c r="D2136" s="5">
        <v>2.3644999999999999E-2</v>
      </c>
      <c r="E2136" s="5">
        <v>4.4049999999999999E-2</v>
      </c>
      <c r="F2136" s="5">
        <v>0.294962</v>
      </c>
      <c r="G2136" s="5">
        <v>0.18837200000000001</v>
      </c>
      <c r="H2136" s="5">
        <v>7.4218999999999993E-2</v>
      </c>
      <c r="I2136" s="10">
        <v>0.22459917261818999</v>
      </c>
    </row>
    <row r="2137" spans="1:9" x14ac:dyDescent="0.25">
      <c r="A2137">
        <v>2136</v>
      </c>
      <c r="B2137" s="5">
        <v>9.3617000000000006E-2</v>
      </c>
      <c r="C2137" s="5">
        <v>0.27523900000000001</v>
      </c>
      <c r="D2137" s="5">
        <v>4.7994000000000002E-2</v>
      </c>
      <c r="E2137" s="5">
        <v>8.1623000000000001E-2</v>
      </c>
      <c r="F2137" s="5">
        <v>0.33399400000000001</v>
      </c>
      <c r="G2137" s="5">
        <v>0.30388700000000002</v>
      </c>
      <c r="H2137" s="5">
        <v>0.21188899999999999</v>
      </c>
      <c r="I2137" s="10">
        <v>-4.9467646073566039E-2</v>
      </c>
    </row>
    <row r="2138" spans="1:9" x14ac:dyDescent="0.25">
      <c r="A2138">
        <v>2137</v>
      </c>
      <c r="B2138" s="5">
        <v>7.4925000000000005E-2</v>
      </c>
      <c r="C2138" s="5">
        <v>0.28135900000000003</v>
      </c>
      <c r="D2138" s="5">
        <v>4.0490999999999999E-2</v>
      </c>
      <c r="E2138" s="5">
        <v>7.0084999999999995E-2</v>
      </c>
      <c r="F2138" s="5">
        <v>0.32254100000000002</v>
      </c>
      <c r="G2138" s="5">
        <v>0.26948</v>
      </c>
      <c r="H2138" s="5">
        <v>0.16978399999999999</v>
      </c>
      <c r="I2138" s="10">
        <v>2.1565284956221377E-2</v>
      </c>
    </row>
    <row r="2139" spans="1:9" x14ac:dyDescent="0.25">
      <c r="A2139">
        <v>2138</v>
      </c>
      <c r="B2139" s="5">
        <v>5.6232999999999998E-2</v>
      </c>
      <c r="C2139" s="5">
        <v>0.28747899999999998</v>
      </c>
      <c r="D2139" s="5">
        <v>3.2988000000000003E-2</v>
      </c>
      <c r="E2139" s="5">
        <v>5.8546000000000001E-2</v>
      </c>
      <c r="F2139" s="5">
        <v>0.31108799999999998</v>
      </c>
      <c r="G2139" s="5">
        <v>0.23507400000000001</v>
      </c>
      <c r="H2139" s="5">
        <v>0.12767800000000001</v>
      </c>
      <c r="I2139" s="10">
        <v>0.10028647811800903</v>
      </c>
    </row>
    <row r="2140" spans="1:9" x14ac:dyDescent="0.25">
      <c r="A2140">
        <v>2139</v>
      </c>
      <c r="B2140" s="5">
        <v>3.7541999999999999E-2</v>
      </c>
      <c r="C2140" s="5">
        <v>0.29359800000000003</v>
      </c>
      <c r="D2140" s="5">
        <v>2.5486000000000002E-2</v>
      </c>
      <c r="E2140" s="5">
        <v>4.7008000000000001E-2</v>
      </c>
      <c r="F2140" s="5">
        <v>0.29963499999999998</v>
      </c>
      <c r="G2140" s="5">
        <v>0.20066700000000001</v>
      </c>
      <c r="H2140" s="5">
        <v>8.5572999999999996E-2</v>
      </c>
      <c r="I2140" s="10">
        <v>0.1880185730326849</v>
      </c>
    </row>
    <row r="2141" spans="1:9" x14ac:dyDescent="0.25">
      <c r="A2141">
        <v>2140</v>
      </c>
      <c r="B2141" s="5">
        <v>9.5753000000000005E-2</v>
      </c>
      <c r="C2141" s="5">
        <v>0.27374300000000001</v>
      </c>
      <c r="D2141" s="5">
        <v>4.8848000000000003E-2</v>
      </c>
      <c r="E2141" s="5">
        <v>8.2985000000000003E-2</v>
      </c>
      <c r="F2141" s="5">
        <v>0.33597500000000002</v>
      </c>
      <c r="G2141" s="5">
        <v>0.30923400000000001</v>
      </c>
      <c r="H2141" s="5">
        <v>0.21707599999999999</v>
      </c>
      <c r="I2141" s="10">
        <v>-6.0878902598215691E-2</v>
      </c>
    </row>
    <row r="2142" spans="1:9" x14ac:dyDescent="0.25">
      <c r="A2142">
        <v>2141</v>
      </c>
      <c r="B2142" s="5">
        <v>7.8130000000000005E-2</v>
      </c>
      <c r="C2142" s="5">
        <v>0.27911399999999997</v>
      </c>
      <c r="D2142" s="5">
        <v>4.1771999999999997E-2</v>
      </c>
      <c r="E2142" s="5">
        <v>7.2126999999999997E-2</v>
      </c>
      <c r="F2142" s="5">
        <v>0.325513</v>
      </c>
      <c r="G2142" s="5">
        <v>0.277501</v>
      </c>
      <c r="H2142" s="5">
        <v>0.177564</v>
      </c>
      <c r="I2142" s="10">
        <v>2.8978737547496487E-3</v>
      </c>
    </row>
    <row r="2143" spans="1:9" x14ac:dyDescent="0.25">
      <c r="A2143">
        <v>2142</v>
      </c>
      <c r="B2143" s="5">
        <v>6.0506999999999998E-2</v>
      </c>
      <c r="C2143" s="5">
        <v>0.28448499999999999</v>
      </c>
      <c r="D2143" s="5">
        <v>3.4695999999999998E-2</v>
      </c>
      <c r="E2143" s="5">
        <v>6.1268999999999997E-2</v>
      </c>
      <c r="F2143" s="5">
        <v>0.31505</v>
      </c>
      <c r="G2143" s="5">
        <v>0.24576799999999999</v>
      </c>
      <c r="H2143" s="5">
        <v>0.13805300000000001</v>
      </c>
      <c r="I2143" s="10">
        <v>7.3016088546410868E-2</v>
      </c>
    </row>
    <row r="2144" spans="1:9" x14ac:dyDescent="0.25">
      <c r="A2144">
        <v>2143</v>
      </c>
      <c r="B2144" s="5">
        <v>4.2882999999999998E-2</v>
      </c>
      <c r="C2144" s="5">
        <v>0.289856</v>
      </c>
      <c r="D2144" s="5">
        <v>2.7619999999999999E-2</v>
      </c>
      <c r="E2144" s="5">
        <v>5.0410999999999997E-2</v>
      </c>
      <c r="F2144" s="5">
        <v>0.30458800000000003</v>
      </c>
      <c r="G2144" s="5">
        <v>0.214035</v>
      </c>
      <c r="H2144" s="5">
        <v>9.8541000000000004E-2</v>
      </c>
      <c r="I2144" s="10">
        <v>0.15047103441021967</v>
      </c>
    </row>
    <row r="2145" spans="1:9" x14ac:dyDescent="0.25">
      <c r="A2145">
        <v>2144</v>
      </c>
      <c r="B2145" s="5">
        <v>9.8194000000000004E-2</v>
      </c>
      <c r="C2145" s="5">
        <v>0.272312</v>
      </c>
      <c r="D2145" s="5">
        <v>4.9824E-2</v>
      </c>
      <c r="E2145" s="5">
        <v>8.4529999999999994E-2</v>
      </c>
      <c r="F2145" s="5">
        <v>0.33805400000000002</v>
      </c>
      <c r="G2145" s="5">
        <v>0.31497799999999998</v>
      </c>
      <c r="H2145" s="5">
        <v>0.22292100000000001</v>
      </c>
      <c r="I2145" s="10">
        <v>-7.2648946857600136E-2</v>
      </c>
    </row>
    <row r="2146" spans="1:9" x14ac:dyDescent="0.25">
      <c r="A2146">
        <v>2145</v>
      </c>
      <c r="B2146" s="5">
        <v>8.1791000000000003E-2</v>
      </c>
      <c r="C2146" s="5">
        <v>0.27696799999999999</v>
      </c>
      <c r="D2146" s="5">
        <v>4.3235999999999997E-2</v>
      </c>
      <c r="E2146" s="5">
        <v>7.4445999999999998E-2</v>
      </c>
      <c r="F2146" s="5">
        <v>0.32863100000000001</v>
      </c>
      <c r="G2146" s="5">
        <v>0.28611700000000001</v>
      </c>
      <c r="H2146" s="5">
        <v>0.186331</v>
      </c>
      <c r="I2146" s="10">
        <v>-1.6247990978271516E-2</v>
      </c>
    </row>
    <row r="2147" spans="1:9" x14ac:dyDescent="0.25">
      <c r="A2147">
        <v>2146</v>
      </c>
      <c r="B2147" s="5">
        <v>6.5389000000000003E-2</v>
      </c>
      <c r="C2147" s="5">
        <v>0.28162399999999999</v>
      </c>
      <c r="D2147" s="5">
        <v>3.6648E-2</v>
      </c>
      <c r="E2147" s="5">
        <v>6.4361000000000002E-2</v>
      </c>
      <c r="F2147" s="5">
        <v>0.31920700000000002</v>
      </c>
      <c r="G2147" s="5">
        <v>0.25725599999999998</v>
      </c>
      <c r="H2147" s="5">
        <v>0.14974100000000001</v>
      </c>
      <c r="I2147" s="10">
        <v>4.5219714964370543E-2</v>
      </c>
    </row>
    <row r="2148" spans="1:9" x14ac:dyDescent="0.25">
      <c r="A2148">
        <v>2147</v>
      </c>
      <c r="B2148" s="5">
        <v>4.8986000000000002E-2</v>
      </c>
      <c r="C2148" s="5">
        <v>0.28627999999999998</v>
      </c>
      <c r="D2148" s="5">
        <v>3.0058999999999999E-2</v>
      </c>
      <c r="E2148" s="5">
        <v>5.4275999999999998E-2</v>
      </c>
      <c r="F2148" s="5">
        <v>0.309784</v>
      </c>
      <c r="G2148" s="5">
        <v>0.22839499999999999</v>
      </c>
      <c r="H2148" s="5">
        <v>0.113152</v>
      </c>
      <c r="I2148" s="10">
        <v>0.11246903385631708</v>
      </c>
    </row>
    <row r="2149" spans="1:9" x14ac:dyDescent="0.25">
      <c r="A2149">
        <v>2148</v>
      </c>
      <c r="B2149" s="5">
        <v>6.7298999999999998E-2</v>
      </c>
      <c r="C2149" s="5">
        <v>0.22122900000000001</v>
      </c>
      <c r="D2149" s="5">
        <v>3.5494999999999999E-2</v>
      </c>
      <c r="E2149" s="5">
        <v>6.0784999999999999E-2</v>
      </c>
      <c r="F2149" s="5">
        <v>0.25738899999999998</v>
      </c>
      <c r="G2149" s="5">
        <v>0.22523699999999999</v>
      </c>
      <c r="H2149" s="5">
        <v>0.15143100000000001</v>
      </c>
      <c r="I2149" s="10">
        <v>-8.9771673542889795E-3</v>
      </c>
    </row>
    <row r="2150" spans="1:9" x14ac:dyDescent="0.25">
      <c r="A2150">
        <v>2149</v>
      </c>
      <c r="B2150" s="5">
        <v>5.4156999999999997E-2</v>
      </c>
      <c r="C2150" s="5">
        <v>0.237901</v>
      </c>
      <c r="D2150" s="5">
        <v>3.0741000000000001E-2</v>
      </c>
      <c r="E2150" s="5">
        <v>5.3788999999999997E-2</v>
      </c>
      <c r="F2150" s="5">
        <v>0.25861200000000001</v>
      </c>
      <c r="G2150" s="5">
        <v>0.20475099999999999</v>
      </c>
      <c r="H2150" s="5">
        <v>0.121392</v>
      </c>
      <c r="I2150" s="10">
        <v>7.4889529472362062E-2</v>
      </c>
    </row>
    <row r="2151" spans="1:9" x14ac:dyDescent="0.25">
      <c r="A2151">
        <v>2150</v>
      </c>
      <c r="B2151" s="5">
        <v>4.1015999999999997E-2</v>
      </c>
      <c r="C2151" s="5">
        <v>0.25457299999999999</v>
      </c>
      <c r="D2151" s="5">
        <v>2.5985999999999999E-2</v>
      </c>
      <c r="E2151" s="5">
        <v>4.6793000000000001E-2</v>
      </c>
      <c r="F2151" s="5">
        <v>0.25983400000000001</v>
      </c>
      <c r="G2151" s="5">
        <v>0.18426400000000001</v>
      </c>
      <c r="H2151" s="5">
        <v>9.1352000000000003E-2</v>
      </c>
      <c r="I2151" s="10">
        <v>0.16021666359035355</v>
      </c>
    </row>
    <row r="2152" spans="1:9" x14ac:dyDescent="0.25">
      <c r="A2152">
        <v>2151</v>
      </c>
      <c r="B2152" s="5">
        <v>2.7873999999999999E-2</v>
      </c>
      <c r="C2152" s="5">
        <v>0.27124399999999999</v>
      </c>
      <c r="D2152" s="5">
        <v>2.1232000000000001E-2</v>
      </c>
      <c r="E2152" s="5">
        <v>3.9796999999999999E-2</v>
      </c>
      <c r="F2152" s="5">
        <v>0.26105699999999998</v>
      </c>
      <c r="G2152" s="5">
        <v>0.16377800000000001</v>
      </c>
      <c r="H2152" s="5">
        <v>6.1312999999999999E-2</v>
      </c>
      <c r="I2152" s="10">
        <v>0.24703578209837657</v>
      </c>
    </row>
    <row r="2153" spans="1:9" x14ac:dyDescent="0.25">
      <c r="A2153">
        <v>2152</v>
      </c>
      <c r="B2153" s="5">
        <v>6.8533999999999998E-2</v>
      </c>
      <c r="C2153" s="5">
        <v>0.21801699999999999</v>
      </c>
      <c r="D2153" s="5">
        <v>3.594E-2</v>
      </c>
      <c r="E2153" s="5">
        <v>6.1467000000000001E-2</v>
      </c>
      <c r="F2153" s="5">
        <v>0.25692199999999998</v>
      </c>
      <c r="G2153" s="5">
        <v>0.227879</v>
      </c>
      <c r="H2153" s="5">
        <v>0.15449199999999999</v>
      </c>
      <c r="I2153" s="10">
        <v>-2.21172650124693E-2</v>
      </c>
    </row>
    <row r="2154" spans="1:9" x14ac:dyDescent="0.25">
      <c r="A2154">
        <v>2153</v>
      </c>
      <c r="B2154" s="5">
        <v>5.6009999999999997E-2</v>
      </c>
      <c r="C2154" s="5">
        <v>0.23308200000000001</v>
      </c>
      <c r="D2154" s="5">
        <v>3.1407999999999998E-2</v>
      </c>
      <c r="E2154" s="5">
        <v>5.4810999999999999E-2</v>
      </c>
      <c r="F2154" s="5">
        <v>0.25791199999999997</v>
      </c>
      <c r="G2154" s="5">
        <v>0.20871500000000001</v>
      </c>
      <c r="H2154" s="5">
        <v>0.12598300000000001</v>
      </c>
      <c r="I2154" s="10">
        <v>5.5154290318856852E-2</v>
      </c>
    </row>
    <row r="2155" spans="1:9" x14ac:dyDescent="0.25">
      <c r="A2155">
        <v>2154</v>
      </c>
      <c r="B2155" s="5">
        <v>4.3485999999999997E-2</v>
      </c>
      <c r="C2155" s="5">
        <v>0.24814800000000001</v>
      </c>
      <c r="D2155" s="5">
        <v>2.6876000000000001E-2</v>
      </c>
      <c r="E2155" s="5">
        <v>4.8155999999999997E-2</v>
      </c>
      <c r="F2155" s="5">
        <v>0.25890099999999999</v>
      </c>
      <c r="G2155" s="5">
        <v>0.18955</v>
      </c>
      <c r="H2155" s="5">
        <v>9.7473000000000004E-2</v>
      </c>
      <c r="I2155" s="10">
        <v>0.13387769649392961</v>
      </c>
    </row>
    <row r="2156" spans="1:9" x14ac:dyDescent="0.25">
      <c r="A2156">
        <v>2155</v>
      </c>
      <c r="B2156" s="5">
        <v>3.0962E-2</v>
      </c>
      <c r="C2156" s="5">
        <v>0.26321299999999997</v>
      </c>
      <c r="D2156" s="5">
        <v>2.2342999999999998E-2</v>
      </c>
      <c r="E2156" s="5">
        <v>4.1501000000000003E-2</v>
      </c>
      <c r="F2156" s="5">
        <v>0.25989099999999998</v>
      </c>
      <c r="G2156" s="5">
        <v>0.17038500000000001</v>
      </c>
      <c r="H2156" s="5">
        <v>6.8963999999999998E-2</v>
      </c>
      <c r="I2156" s="10">
        <v>0.21408770335656524</v>
      </c>
    </row>
    <row r="2157" spans="1:9" x14ac:dyDescent="0.25">
      <c r="A2157">
        <v>2156</v>
      </c>
      <c r="B2157" s="5">
        <v>6.9964999999999999E-2</v>
      </c>
      <c r="C2157" s="5">
        <v>0.214832</v>
      </c>
      <c r="D2157" s="5">
        <v>3.6455000000000001E-2</v>
      </c>
      <c r="E2157" s="5">
        <v>6.2251000000000001E-2</v>
      </c>
      <c r="F2157" s="5">
        <v>0.25650499999999998</v>
      </c>
      <c r="G2157" s="5">
        <v>0.230767</v>
      </c>
      <c r="H2157" s="5">
        <v>0.15798899999999999</v>
      </c>
      <c r="I2157" s="10">
        <v>-3.5760852246077765E-2</v>
      </c>
    </row>
    <row r="2158" spans="1:9" x14ac:dyDescent="0.25">
      <c r="A2158">
        <v>2157</v>
      </c>
      <c r="B2158" s="5">
        <v>5.8155999999999999E-2</v>
      </c>
      <c r="C2158" s="5">
        <v>0.22830500000000001</v>
      </c>
      <c r="D2158" s="5">
        <v>3.2181000000000001E-2</v>
      </c>
      <c r="E2158" s="5">
        <v>5.5988000000000003E-2</v>
      </c>
      <c r="F2158" s="5">
        <v>0.25728699999999999</v>
      </c>
      <c r="G2158" s="5">
        <v>0.21304600000000001</v>
      </c>
      <c r="H2158" s="5">
        <v>0.13122800000000001</v>
      </c>
      <c r="I2158" s="10">
        <v>3.4573389433806639E-2</v>
      </c>
    </row>
    <row r="2159" spans="1:9" x14ac:dyDescent="0.25">
      <c r="A2159">
        <v>2158</v>
      </c>
      <c r="B2159" s="5">
        <v>4.6346999999999999E-2</v>
      </c>
      <c r="C2159" s="5">
        <v>0.24177699999999999</v>
      </c>
      <c r="D2159" s="5">
        <v>2.7907000000000001E-2</v>
      </c>
      <c r="E2159" s="5">
        <v>4.9724999999999998E-2</v>
      </c>
      <c r="F2159" s="5">
        <v>0.25806800000000002</v>
      </c>
      <c r="G2159" s="5">
        <v>0.195325</v>
      </c>
      <c r="H2159" s="5">
        <v>0.104467</v>
      </c>
      <c r="I2159" s="10">
        <v>0.10627267777315133</v>
      </c>
    </row>
    <row r="2160" spans="1:9" x14ac:dyDescent="0.25">
      <c r="A2160">
        <v>2159</v>
      </c>
      <c r="B2160" s="5">
        <v>3.4537999999999999E-2</v>
      </c>
      <c r="C2160" s="5">
        <v>0.25524999999999998</v>
      </c>
      <c r="D2160" s="5">
        <v>2.3632E-2</v>
      </c>
      <c r="E2160" s="5">
        <v>4.3462000000000001E-2</v>
      </c>
      <c r="F2160" s="5">
        <v>0.258849</v>
      </c>
      <c r="G2160" s="5">
        <v>0.17760300000000001</v>
      </c>
      <c r="H2160" s="5">
        <v>7.7705999999999997E-2</v>
      </c>
      <c r="I2160" s="10">
        <v>0.17938422512954738</v>
      </c>
    </row>
    <row r="2161" spans="1:9" x14ac:dyDescent="0.25">
      <c r="A2161">
        <v>2160</v>
      </c>
      <c r="B2161" s="5">
        <v>7.1598999999999996E-2</v>
      </c>
      <c r="C2161" s="5">
        <v>0.21168500000000001</v>
      </c>
      <c r="D2161" s="5">
        <v>3.7045000000000002E-2</v>
      </c>
      <c r="E2161" s="5">
        <v>6.3142000000000004E-2</v>
      </c>
      <c r="F2161" s="5">
        <v>0.25614100000000001</v>
      </c>
      <c r="G2161" s="5">
        <v>0.23388500000000001</v>
      </c>
      <c r="H2161" s="5">
        <v>0.16193099999999999</v>
      </c>
      <c r="I2161" s="10">
        <v>-4.9823821172879673E-2</v>
      </c>
    </row>
    <row r="2162" spans="1:9" x14ac:dyDescent="0.25">
      <c r="A2162">
        <v>2161</v>
      </c>
      <c r="B2162" s="5">
        <v>6.0608000000000002E-2</v>
      </c>
      <c r="C2162" s="5">
        <v>0.223584</v>
      </c>
      <c r="D2162" s="5">
        <v>3.3064999999999997E-2</v>
      </c>
      <c r="E2162" s="5">
        <v>5.7324E-2</v>
      </c>
      <c r="F2162" s="5">
        <v>0.25673899999999999</v>
      </c>
      <c r="G2162" s="5">
        <v>0.217723</v>
      </c>
      <c r="H2162" s="5">
        <v>0.13714100000000001</v>
      </c>
      <c r="I2162" s="10">
        <v>1.3281003926971485E-2</v>
      </c>
    </row>
    <row r="2163" spans="1:9" x14ac:dyDescent="0.25">
      <c r="A2163">
        <v>2162</v>
      </c>
      <c r="B2163" s="5">
        <v>4.9616E-2</v>
      </c>
      <c r="C2163" s="5">
        <v>0.235483</v>
      </c>
      <c r="D2163" s="5">
        <v>2.9086000000000001E-2</v>
      </c>
      <c r="E2163" s="5">
        <v>5.1506000000000003E-2</v>
      </c>
      <c r="F2163" s="5">
        <v>0.25733800000000001</v>
      </c>
      <c r="G2163" s="5">
        <v>0.20156099999999999</v>
      </c>
      <c r="H2163" s="5">
        <v>0.11235100000000001</v>
      </c>
      <c r="I2163" s="10">
        <v>7.7616898984999239E-2</v>
      </c>
    </row>
    <row r="2164" spans="1:9" x14ac:dyDescent="0.25">
      <c r="A2164">
        <v>2163</v>
      </c>
      <c r="B2164" s="5">
        <v>3.8625E-2</v>
      </c>
      <c r="C2164" s="5">
        <v>0.24738299999999999</v>
      </c>
      <c r="D2164" s="5">
        <v>2.5106E-2</v>
      </c>
      <c r="E2164" s="5">
        <v>4.5689E-2</v>
      </c>
      <c r="F2164" s="5">
        <v>0.25793700000000003</v>
      </c>
      <c r="G2164" s="5">
        <v>0.18539900000000001</v>
      </c>
      <c r="H2164" s="5">
        <v>8.7561E-2</v>
      </c>
      <c r="I2164" s="10">
        <v>0.14322222273569599</v>
      </c>
    </row>
    <row r="2165" spans="1:9" x14ac:dyDescent="0.25">
      <c r="A2165">
        <v>2164</v>
      </c>
      <c r="B2165" s="5">
        <v>9.1755000000000003E-2</v>
      </c>
      <c r="C2165" s="5">
        <v>0.27679900000000002</v>
      </c>
      <c r="D2165" s="5">
        <v>4.7253999999999997E-2</v>
      </c>
      <c r="E2165" s="5">
        <v>8.0379000000000006E-2</v>
      </c>
      <c r="F2165" s="5">
        <v>0.33265899999999998</v>
      </c>
      <c r="G2165" s="5">
        <v>0.29991400000000001</v>
      </c>
      <c r="H2165" s="5">
        <v>0.207732</v>
      </c>
      <c r="I2165" s="10">
        <v>-4.0080594680543001E-2</v>
      </c>
    </row>
    <row r="2166" spans="1:9" x14ac:dyDescent="0.25">
      <c r="A2166">
        <v>2165</v>
      </c>
      <c r="B2166" s="5">
        <v>7.2133000000000003E-2</v>
      </c>
      <c r="C2166" s="5">
        <v>0.28369899999999998</v>
      </c>
      <c r="D2166" s="5">
        <v>3.9379999999999998E-2</v>
      </c>
      <c r="E2166" s="5">
        <v>6.8218000000000001E-2</v>
      </c>
      <c r="F2166" s="5">
        <v>0.32053799999999999</v>
      </c>
      <c r="G2166" s="5">
        <v>0.26352199999999998</v>
      </c>
      <c r="H2166" s="5">
        <v>0.163548</v>
      </c>
      <c r="I2166" s="10">
        <v>3.687175748006747E-2</v>
      </c>
    </row>
    <row r="2167" spans="1:9" x14ac:dyDescent="0.25">
      <c r="A2167">
        <v>2166</v>
      </c>
      <c r="B2167" s="5">
        <v>5.2510000000000001E-2</v>
      </c>
      <c r="C2167" s="5">
        <v>0.29059800000000002</v>
      </c>
      <c r="D2167" s="5">
        <v>3.1507E-2</v>
      </c>
      <c r="E2167" s="5">
        <v>5.6057999999999997E-2</v>
      </c>
      <c r="F2167" s="5">
        <v>0.30841800000000003</v>
      </c>
      <c r="G2167" s="5">
        <v>0.227129</v>
      </c>
      <c r="H2167" s="5">
        <v>0.119364</v>
      </c>
      <c r="I2167" s="10">
        <v>0.12259163613255639</v>
      </c>
    </row>
    <row r="2168" spans="1:9" x14ac:dyDescent="0.25">
      <c r="A2168">
        <v>2167</v>
      </c>
      <c r="B2168" s="5">
        <v>3.2888000000000001E-2</v>
      </c>
      <c r="C2168" s="5">
        <v>0.29749799999999998</v>
      </c>
      <c r="D2168" s="5">
        <v>2.3633999999999999E-2</v>
      </c>
      <c r="E2168" s="5">
        <v>4.3896999999999999E-2</v>
      </c>
      <c r="F2168" s="5">
        <v>0.29629699999999998</v>
      </c>
      <c r="G2168" s="5">
        <v>0.19073599999999999</v>
      </c>
      <c r="H2168" s="5">
        <v>7.5179999999999997E-2</v>
      </c>
      <c r="I2168" s="10">
        <v>0.21866973623303582</v>
      </c>
    </row>
    <row r="2169" spans="1:9" x14ac:dyDescent="0.25">
      <c r="A2169">
        <v>2168</v>
      </c>
      <c r="B2169" s="5">
        <v>9.3600000000000003E-2</v>
      </c>
      <c r="C2169" s="5">
        <v>0.27523900000000001</v>
      </c>
      <c r="D2169" s="5">
        <v>4.7989999999999998E-2</v>
      </c>
      <c r="E2169" s="5">
        <v>8.1563999999999998E-2</v>
      </c>
      <c r="F2169" s="5">
        <v>0.33448499999999998</v>
      </c>
      <c r="G2169" s="5">
        <v>0.30479499999999998</v>
      </c>
      <c r="H2169" s="5">
        <v>0.21226800000000001</v>
      </c>
      <c r="I2169" s="10">
        <v>-5.0955633635269615E-2</v>
      </c>
    </row>
    <row r="2170" spans="1:9" x14ac:dyDescent="0.25">
      <c r="A2170">
        <v>2169</v>
      </c>
      <c r="B2170" s="5">
        <v>7.4899999999999994E-2</v>
      </c>
      <c r="C2170" s="5">
        <v>0.28135900000000003</v>
      </c>
      <c r="D2170" s="5">
        <v>4.0485E-2</v>
      </c>
      <c r="E2170" s="5">
        <v>6.9996000000000003E-2</v>
      </c>
      <c r="F2170" s="5">
        <v>0.32327699999999998</v>
      </c>
      <c r="G2170" s="5">
        <v>0.270843</v>
      </c>
      <c r="H2170" s="5">
        <v>0.170352</v>
      </c>
      <c r="I2170" s="10">
        <v>1.9043755727070934E-2</v>
      </c>
    </row>
    <row r="2171" spans="1:9" x14ac:dyDescent="0.25">
      <c r="A2171">
        <v>2170</v>
      </c>
      <c r="B2171" s="5">
        <v>5.6201000000000001E-2</v>
      </c>
      <c r="C2171" s="5">
        <v>0.28747899999999998</v>
      </c>
      <c r="D2171" s="5">
        <v>3.2980000000000002E-2</v>
      </c>
      <c r="E2171" s="5">
        <v>5.8428000000000001E-2</v>
      </c>
      <c r="F2171" s="5">
        <v>0.31207000000000001</v>
      </c>
      <c r="G2171" s="5">
        <v>0.23688999999999999</v>
      </c>
      <c r="H2171" s="5">
        <v>0.12843599999999999</v>
      </c>
      <c r="I2171" s="10">
        <v>9.6475954909615178E-2</v>
      </c>
    </row>
    <row r="2172" spans="1:9" x14ac:dyDescent="0.25">
      <c r="A2172">
        <v>2171</v>
      </c>
      <c r="B2172" s="5">
        <v>3.7501E-2</v>
      </c>
      <c r="C2172" s="5">
        <v>0.29359800000000003</v>
      </c>
      <c r="D2172" s="5">
        <v>2.5475000000000001E-2</v>
      </c>
      <c r="E2172" s="5">
        <v>4.6859999999999999E-2</v>
      </c>
      <c r="F2172" s="5">
        <v>0.30086200000000002</v>
      </c>
      <c r="G2172" s="5">
        <v>0.20293800000000001</v>
      </c>
      <c r="H2172" s="5">
        <v>8.652E-2</v>
      </c>
      <c r="I2172" s="10">
        <v>0.18258494852336993</v>
      </c>
    </row>
    <row r="2173" spans="1:9" x14ac:dyDescent="0.25">
      <c r="A2173">
        <v>2172</v>
      </c>
      <c r="B2173" s="5">
        <v>9.5738000000000004E-2</v>
      </c>
      <c r="C2173" s="5">
        <v>0.27374300000000001</v>
      </c>
      <c r="D2173" s="5">
        <v>4.8843999999999999E-2</v>
      </c>
      <c r="E2173" s="5">
        <v>8.2929000000000003E-2</v>
      </c>
      <c r="F2173" s="5">
        <v>0.336422</v>
      </c>
      <c r="G2173" s="5">
        <v>0.31009599999999998</v>
      </c>
      <c r="H2173" s="5">
        <v>0.217446</v>
      </c>
      <c r="I2173" s="10">
        <v>-6.2265453318466168E-2</v>
      </c>
    </row>
    <row r="2174" spans="1:9" x14ac:dyDescent="0.25">
      <c r="A2174">
        <v>2173</v>
      </c>
      <c r="B2174" s="5">
        <v>7.8106999999999996E-2</v>
      </c>
      <c r="C2174" s="5">
        <v>0.27911399999999997</v>
      </c>
      <c r="D2174" s="5">
        <v>4.1765999999999998E-2</v>
      </c>
      <c r="E2174" s="5">
        <v>7.2042999999999996E-2</v>
      </c>
      <c r="F2174" s="5">
        <v>0.32618200000000003</v>
      </c>
      <c r="G2174" s="5">
        <v>0.27879300000000001</v>
      </c>
      <c r="H2174" s="5">
        <v>0.178119</v>
      </c>
      <c r="I2174" s="10">
        <v>5.7536471132278364E-4</v>
      </c>
    </row>
    <row r="2175" spans="1:9" x14ac:dyDescent="0.25">
      <c r="A2175">
        <v>2174</v>
      </c>
      <c r="B2175" s="5">
        <v>6.0475000000000001E-2</v>
      </c>
      <c r="C2175" s="5">
        <v>0.28448499999999999</v>
      </c>
      <c r="D2175" s="5">
        <v>3.4687999999999997E-2</v>
      </c>
      <c r="E2175" s="5">
        <v>6.1157000000000003E-2</v>
      </c>
      <c r="F2175" s="5">
        <v>0.31594299999999997</v>
      </c>
      <c r="G2175" s="5">
        <v>0.24749099999999999</v>
      </c>
      <c r="H2175" s="5">
        <v>0.138792</v>
      </c>
      <c r="I2175" s="10">
        <v>6.9540731160804239E-2</v>
      </c>
    </row>
    <row r="2176" spans="1:9" x14ac:dyDescent="0.25">
      <c r="A2176">
        <v>2175</v>
      </c>
      <c r="B2176" s="5">
        <v>4.2844E-2</v>
      </c>
      <c r="C2176" s="5">
        <v>0.289856</v>
      </c>
      <c r="D2176" s="5">
        <v>2.7609999999999999E-2</v>
      </c>
      <c r="E2176" s="5">
        <v>5.0271999999999997E-2</v>
      </c>
      <c r="F2176" s="5">
        <v>0.30570399999999998</v>
      </c>
      <c r="G2176" s="5">
        <v>0.21618899999999999</v>
      </c>
      <c r="H2176" s="5">
        <v>9.9464999999999998E-2</v>
      </c>
      <c r="I2176" s="10">
        <v>0.14557401021648275</v>
      </c>
    </row>
    <row r="2177" spans="1:9" x14ac:dyDescent="0.25">
      <c r="A2177">
        <v>2176</v>
      </c>
      <c r="B2177" s="5">
        <v>9.8180000000000003E-2</v>
      </c>
      <c r="C2177" s="5">
        <v>0.272312</v>
      </c>
      <c r="D2177" s="5">
        <v>4.9820000000000003E-2</v>
      </c>
      <c r="E2177" s="5">
        <v>8.4477999999999998E-2</v>
      </c>
      <c r="F2177" s="5">
        <v>0.33845399999999998</v>
      </c>
      <c r="G2177" s="5">
        <v>0.31578400000000001</v>
      </c>
      <c r="H2177" s="5">
        <v>0.223277</v>
      </c>
      <c r="I2177" s="10">
        <v>-7.3919904233322481E-2</v>
      </c>
    </row>
    <row r="2178" spans="1:9" x14ac:dyDescent="0.25">
      <c r="A2178">
        <v>2177</v>
      </c>
      <c r="B2178" s="5">
        <v>8.1768999999999994E-2</v>
      </c>
      <c r="C2178" s="5">
        <v>0.27696799999999999</v>
      </c>
      <c r="D2178" s="5">
        <v>4.3229999999999998E-2</v>
      </c>
      <c r="E2178" s="5">
        <v>7.4367000000000003E-2</v>
      </c>
      <c r="F2178" s="5">
        <v>0.329231</v>
      </c>
      <c r="G2178" s="5">
        <v>0.28732600000000003</v>
      </c>
      <c r="H2178" s="5">
        <v>0.186866</v>
      </c>
      <c r="I2178" s="10">
        <v>-1.83556798406505E-2</v>
      </c>
    </row>
    <row r="2179" spans="1:9" x14ac:dyDescent="0.25">
      <c r="A2179">
        <v>2178</v>
      </c>
      <c r="B2179" s="5">
        <v>6.5359E-2</v>
      </c>
      <c r="C2179" s="5">
        <v>0.28162399999999999</v>
      </c>
      <c r="D2179" s="5">
        <v>3.6639999999999999E-2</v>
      </c>
      <c r="E2179" s="5">
        <v>6.4255999999999994E-2</v>
      </c>
      <c r="F2179" s="5">
        <v>0.32000800000000001</v>
      </c>
      <c r="G2179" s="5">
        <v>0.25886799999999999</v>
      </c>
      <c r="H2179" s="5">
        <v>0.150454</v>
      </c>
      <c r="I2179" s="10">
        <v>4.2102380793795281E-2</v>
      </c>
    </row>
    <row r="2180" spans="1:9" x14ac:dyDescent="0.25">
      <c r="A2180">
        <v>2179</v>
      </c>
      <c r="B2180" s="5">
        <v>4.8948999999999999E-2</v>
      </c>
      <c r="C2180" s="5">
        <v>0.28627999999999998</v>
      </c>
      <c r="D2180" s="5">
        <v>3.005E-2</v>
      </c>
      <c r="E2180" s="5">
        <v>5.4144999999999999E-2</v>
      </c>
      <c r="F2180" s="5">
        <v>0.31078499999999998</v>
      </c>
      <c r="G2180" s="5">
        <v>0.23041</v>
      </c>
      <c r="H2180" s="5">
        <v>0.11404300000000001</v>
      </c>
      <c r="I2180" s="10">
        <v>0.10813060055352335</v>
      </c>
    </row>
    <row r="2181" spans="1:9" x14ac:dyDescent="0.25">
      <c r="A2181">
        <v>2180</v>
      </c>
      <c r="B2181" s="5">
        <v>6.7281999999999995E-2</v>
      </c>
      <c r="C2181" s="5">
        <v>0.22122900000000001</v>
      </c>
      <c r="D2181" s="5">
        <v>3.5491000000000002E-2</v>
      </c>
      <c r="E2181" s="5">
        <v>6.0725000000000001E-2</v>
      </c>
      <c r="F2181" s="5">
        <v>0.25786199999999998</v>
      </c>
      <c r="G2181" s="5">
        <v>0.22609199999999999</v>
      </c>
      <c r="H2181" s="5">
        <v>0.15179200000000001</v>
      </c>
      <c r="I2181" s="10">
        <v>-1.0871387661209687E-2</v>
      </c>
    </row>
    <row r="2182" spans="1:9" x14ac:dyDescent="0.25">
      <c r="A2182">
        <v>2181</v>
      </c>
      <c r="B2182" s="5">
        <v>5.4132E-2</v>
      </c>
      <c r="C2182" s="5">
        <v>0.237901</v>
      </c>
      <c r="D2182" s="5">
        <v>3.0734000000000001E-2</v>
      </c>
      <c r="E2182" s="5">
        <v>5.3698999999999997E-2</v>
      </c>
      <c r="F2182" s="5">
        <v>0.25932100000000002</v>
      </c>
      <c r="G2182" s="5">
        <v>0.20603299999999999</v>
      </c>
      <c r="H2182" s="5">
        <v>0.121933</v>
      </c>
      <c r="I2182" s="10">
        <v>7.1785445584253538E-2</v>
      </c>
    </row>
    <row r="2183" spans="1:9" x14ac:dyDescent="0.25">
      <c r="A2183">
        <v>2182</v>
      </c>
      <c r="B2183" s="5">
        <v>4.0981999999999998E-2</v>
      </c>
      <c r="C2183" s="5">
        <v>0.25457299999999999</v>
      </c>
      <c r="D2183" s="5">
        <v>2.5978000000000001E-2</v>
      </c>
      <c r="E2183" s="5">
        <v>4.6672999999999999E-2</v>
      </c>
      <c r="F2183" s="5">
        <v>0.26078099999999999</v>
      </c>
      <c r="G2183" s="5">
        <v>0.185975</v>
      </c>
      <c r="H2183" s="5">
        <v>9.2074000000000003E-2</v>
      </c>
      <c r="I2183" s="10">
        <v>0.15571061496136629</v>
      </c>
    </row>
    <row r="2184" spans="1:9" x14ac:dyDescent="0.25">
      <c r="A2184">
        <v>2183</v>
      </c>
      <c r="B2184" s="5">
        <v>2.7833E-2</v>
      </c>
      <c r="C2184" s="5">
        <v>0.27124399999999999</v>
      </c>
      <c r="D2184" s="5">
        <v>2.1221E-2</v>
      </c>
      <c r="E2184" s="5">
        <v>3.9646000000000001E-2</v>
      </c>
      <c r="F2184" s="5">
        <v>0.26223999999999997</v>
      </c>
      <c r="G2184" s="5">
        <v>0.16591600000000001</v>
      </c>
      <c r="H2184" s="5">
        <v>6.2213999999999998E-2</v>
      </c>
      <c r="I2184" s="10">
        <v>0.24093695672065144</v>
      </c>
    </row>
    <row r="2185" spans="1:9" x14ac:dyDescent="0.25">
      <c r="A2185">
        <v>2184</v>
      </c>
      <c r="B2185" s="5">
        <v>6.8517999999999996E-2</v>
      </c>
      <c r="C2185" s="5">
        <v>0.21801699999999999</v>
      </c>
      <c r="D2185" s="5">
        <v>3.5936000000000003E-2</v>
      </c>
      <c r="E2185" s="5">
        <v>6.1408999999999998E-2</v>
      </c>
      <c r="F2185" s="5">
        <v>0.25735200000000003</v>
      </c>
      <c r="G2185" s="5">
        <v>0.22869</v>
      </c>
      <c r="H2185" s="5">
        <v>0.15484300000000001</v>
      </c>
      <c r="I2185" s="10">
        <v>-2.3892618651599407E-2</v>
      </c>
    </row>
    <row r="2186" spans="1:9" x14ac:dyDescent="0.25">
      <c r="A2186">
        <v>2185</v>
      </c>
      <c r="B2186" s="5">
        <v>5.5986000000000001E-2</v>
      </c>
      <c r="C2186" s="5">
        <v>0.23308200000000001</v>
      </c>
      <c r="D2186" s="5">
        <v>3.1401999999999999E-2</v>
      </c>
      <c r="E2186" s="5">
        <v>5.4725000000000003E-2</v>
      </c>
      <c r="F2186" s="5">
        <v>0.25855699999999998</v>
      </c>
      <c r="G2186" s="5">
        <v>0.20993000000000001</v>
      </c>
      <c r="H2186" s="5">
        <v>0.12651000000000001</v>
      </c>
      <c r="I2186" s="10">
        <v>5.2260435383240197E-2</v>
      </c>
    </row>
    <row r="2187" spans="1:9" x14ac:dyDescent="0.25">
      <c r="A2187">
        <v>2186</v>
      </c>
      <c r="B2187" s="5">
        <v>4.3454E-2</v>
      </c>
      <c r="C2187" s="5">
        <v>0.24814800000000001</v>
      </c>
      <c r="D2187" s="5">
        <v>2.6866999999999999E-2</v>
      </c>
      <c r="E2187" s="5">
        <v>4.8041E-2</v>
      </c>
      <c r="F2187" s="5">
        <v>0.25976100000000002</v>
      </c>
      <c r="G2187" s="5">
        <v>0.19117000000000001</v>
      </c>
      <c r="H2187" s="5">
        <v>9.8175999999999999E-2</v>
      </c>
      <c r="I2187" s="10">
        <v>0.12969648409580303</v>
      </c>
    </row>
    <row r="2188" spans="1:9" x14ac:dyDescent="0.25">
      <c r="A2188">
        <v>2187</v>
      </c>
      <c r="B2188" s="5">
        <v>3.0922000000000002E-2</v>
      </c>
      <c r="C2188" s="5">
        <v>0.26321299999999997</v>
      </c>
      <c r="D2188" s="5">
        <v>2.2332999999999999E-2</v>
      </c>
      <c r="E2188" s="5">
        <v>4.1356999999999998E-2</v>
      </c>
      <c r="F2188" s="5">
        <v>0.26096599999999998</v>
      </c>
      <c r="G2188" s="5">
        <v>0.17241100000000001</v>
      </c>
      <c r="H2188" s="5">
        <v>6.9842000000000001E-2</v>
      </c>
      <c r="I2188" s="10">
        <v>0.20844122454226571</v>
      </c>
    </row>
    <row r="2189" spans="1:9" x14ac:dyDescent="0.25">
      <c r="A2189">
        <v>2188</v>
      </c>
      <c r="B2189" s="5">
        <v>6.9948999999999997E-2</v>
      </c>
      <c r="C2189" s="5">
        <v>0.214832</v>
      </c>
      <c r="D2189" s="5">
        <v>3.6451999999999998E-2</v>
      </c>
      <c r="E2189" s="5">
        <v>6.2196000000000001E-2</v>
      </c>
      <c r="F2189" s="5">
        <v>0.25689200000000001</v>
      </c>
      <c r="G2189" s="5">
        <v>0.23152600000000001</v>
      </c>
      <c r="H2189" s="5">
        <v>0.158328</v>
      </c>
      <c r="I2189" s="10">
        <v>-3.7400472266655944E-2</v>
      </c>
    </row>
    <row r="2190" spans="1:9" x14ac:dyDescent="0.25">
      <c r="A2190">
        <v>2189</v>
      </c>
      <c r="B2190" s="5">
        <v>5.8132999999999997E-2</v>
      </c>
      <c r="C2190" s="5">
        <v>0.22830500000000001</v>
      </c>
      <c r="D2190" s="5">
        <v>3.2175000000000002E-2</v>
      </c>
      <c r="E2190" s="5">
        <v>5.5905999999999997E-2</v>
      </c>
      <c r="F2190" s="5">
        <v>0.25786700000000001</v>
      </c>
      <c r="G2190" s="5">
        <v>0.21418400000000001</v>
      </c>
      <c r="H2190" s="5">
        <v>0.13173599999999999</v>
      </c>
      <c r="I2190" s="10">
        <v>3.1912657715785012E-2</v>
      </c>
    </row>
    <row r="2191" spans="1:9" x14ac:dyDescent="0.25">
      <c r="A2191">
        <v>2190</v>
      </c>
      <c r="B2191" s="5">
        <v>4.6316999999999997E-2</v>
      </c>
      <c r="C2191" s="5">
        <v>0.24177699999999999</v>
      </c>
      <c r="D2191" s="5">
        <v>2.7899E-2</v>
      </c>
      <c r="E2191" s="5">
        <v>4.9616E-2</v>
      </c>
      <c r="F2191" s="5">
        <v>0.25884200000000002</v>
      </c>
      <c r="G2191" s="5">
        <v>0.19684299999999999</v>
      </c>
      <c r="H2191" s="5">
        <v>0.105145</v>
      </c>
      <c r="I2191" s="10">
        <v>0.10244402900004559</v>
      </c>
    </row>
    <row r="2192" spans="1:9" x14ac:dyDescent="0.25">
      <c r="A2192">
        <v>2191</v>
      </c>
      <c r="B2192" s="5">
        <v>3.4500000000000003E-2</v>
      </c>
      <c r="C2192" s="5">
        <v>0.25524999999999998</v>
      </c>
      <c r="D2192" s="5">
        <v>2.3623000000000002E-2</v>
      </c>
      <c r="E2192" s="5">
        <v>4.3326000000000003E-2</v>
      </c>
      <c r="F2192" s="5">
        <v>0.25981599999999999</v>
      </c>
      <c r="G2192" s="5">
        <v>0.17950099999999999</v>
      </c>
      <c r="H2192" s="5">
        <v>7.8553999999999999E-2</v>
      </c>
      <c r="I2192" s="10">
        <v>0.17423536691117442</v>
      </c>
    </row>
    <row r="2193" spans="1:9" x14ac:dyDescent="0.25">
      <c r="A2193">
        <v>2192</v>
      </c>
      <c r="B2193" s="5">
        <v>7.1584999999999996E-2</v>
      </c>
      <c r="C2193" s="5">
        <v>0.21168500000000001</v>
      </c>
      <c r="D2193" s="5">
        <v>3.7040999999999998E-2</v>
      </c>
      <c r="E2193" s="5">
        <v>6.3090999999999994E-2</v>
      </c>
      <c r="F2193" s="5">
        <v>0.25648399999999999</v>
      </c>
      <c r="G2193" s="5">
        <v>0.23458599999999999</v>
      </c>
      <c r="H2193" s="5">
        <v>0.16225300000000001</v>
      </c>
      <c r="I2193" s="10">
        <v>-5.1316352619820642E-2</v>
      </c>
    </row>
    <row r="2194" spans="1:9" x14ac:dyDescent="0.25">
      <c r="A2194">
        <v>2193</v>
      </c>
      <c r="B2194" s="5">
        <v>6.0586000000000001E-2</v>
      </c>
      <c r="C2194" s="5">
        <v>0.223584</v>
      </c>
      <c r="D2194" s="5">
        <v>3.3059999999999999E-2</v>
      </c>
      <c r="E2194" s="5">
        <v>5.7248E-2</v>
      </c>
      <c r="F2194" s="5">
        <v>0.25725500000000001</v>
      </c>
      <c r="G2194" s="5">
        <v>0.218775</v>
      </c>
      <c r="H2194" s="5">
        <v>0.137625</v>
      </c>
      <c r="I2194" s="10">
        <v>1.0871260672892397E-2</v>
      </c>
    </row>
    <row r="2195" spans="1:9" x14ac:dyDescent="0.25">
      <c r="A2195">
        <v>2194</v>
      </c>
      <c r="B2195" s="5">
        <v>4.9588E-2</v>
      </c>
      <c r="C2195" s="5">
        <v>0.235483</v>
      </c>
      <c r="D2195" s="5">
        <v>2.9078E-2</v>
      </c>
      <c r="E2195" s="5">
        <v>5.1403999999999998E-2</v>
      </c>
      <c r="F2195" s="5">
        <v>0.25802599999999998</v>
      </c>
      <c r="G2195" s="5">
        <v>0.202963</v>
      </c>
      <c r="H2195" s="5">
        <v>0.112996</v>
      </c>
      <c r="I2195" s="10">
        <v>7.4171049570528627E-2</v>
      </c>
    </row>
    <row r="2196" spans="1:9" x14ac:dyDescent="0.25">
      <c r="A2196">
        <v>2195</v>
      </c>
      <c r="B2196" s="5">
        <v>3.8588999999999998E-2</v>
      </c>
      <c r="C2196" s="5">
        <v>0.24738299999999999</v>
      </c>
      <c r="D2196" s="5">
        <v>2.5097000000000001E-2</v>
      </c>
      <c r="E2196" s="5">
        <v>4.5560999999999997E-2</v>
      </c>
      <c r="F2196" s="5">
        <v>0.25879600000000003</v>
      </c>
      <c r="G2196" s="5">
        <v>0.18715200000000001</v>
      </c>
      <c r="H2196" s="5">
        <v>8.8368000000000002E-2</v>
      </c>
      <c r="I2196" s="10">
        <v>0.13861023853084325</v>
      </c>
    </row>
    <row r="2197" spans="1:9" x14ac:dyDescent="0.25">
      <c r="A2197">
        <v>2196</v>
      </c>
      <c r="B2197" s="5">
        <v>9.1746999999999995E-2</v>
      </c>
      <c r="C2197" s="5">
        <v>0.28066600000000003</v>
      </c>
      <c r="D2197" s="5">
        <v>4.7251000000000001E-2</v>
      </c>
      <c r="E2197" s="5">
        <v>8.0388000000000001E-2</v>
      </c>
      <c r="F2197" s="5">
        <v>0.33921299999999999</v>
      </c>
      <c r="G2197" s="5">
        <v>0.308174</v>
      </c>
      <c r="H2197" s="5">
        <v>0.21149100000000001</v>
      </c>
      <c r="I2197" s="10">
        <v>-4.6715576387473638E-2</v>
      </c>
    </row>
    <row r="2198" spans="1:9" x14ac:dyDescent="0.25">
      <c r="A2198">
        <v>2197</v>
      </c>
      <c r="B2198" s="5">
        <v>7.2121000000000005E-2</v>
      </c>
      <c r="C2198" s="5">
        <v>0.28949900000000001</v>
      </c>
      <c r="D2198" s="5">
        <v>3.9376000000000001E-2</v>
      </c>
      <c r="E2198" s="5">
        <v>6.8233000000000002E-2</v>
      </c>
      <c r="F2198" s="5">
        <v>0.33036900000000002</v>
      </c>
      <c r="G2198" s="5">
        <v>0.27590999999999999</v>
      </c>
      <c r="H2198" s="5">
        <v>0.169186</v>
      </c>
      <c r="I2198" s="10">
        <v>2.4033929421003231E-2</v>
      </c>
    </row>
    <row r="2199" spans="1:9" x14ac:dyDescent="0.25">
      <c r="A2199">
        <v>2198</v>
      </c>
      <c r="B2199" s="5">
        <v>5.2493999999999999E-2</v>
      </c>
      <c r="C2199" s="5">
        <v>0.29833199999999999</v>
      </c>
      <c r="D2199" s="5">
        <v>3.1501000000000001E-2</v>
      </c>
      <c r="E2199" s="5">
        <v>5.6077000000000002E-2</v>
      </c>
      <c r="F2199" s="5">
        <v>0.32152500000000001</v>
      </c>
      <c r="G2199" s="5">
        <v>0.243647</v>
      </c>
      <c r="H2199" s="5">
        <v>0.12688199999999999</v>
      </c>
      <c r="I2199" s="10">
        <v>0.10089874330924258</v>
      </c>
    </row>
    <row r="2200" spans="1:9" x14ac:dyDescent="0.25">
      <c r="A2200">
        <v>2199</v>
      </c>
      <c r="B2200" s="5">
        <v>3.2868000000000001E-2</v>
      </c>
      <c r="C2200" s="5">
        <v>0.30716500000000002</v>
      </c>
      <c r="D2200" s="5">
        <v>2.3626999999999999E-2</v>
      </c>
      <c r="E2200" s="5">
        <v>4.3921000000000002E-2</v>
      </c>
      <c r="F2200" s="5">
        <v>0.31268099999999999</v>
      </c>
      <c r="G2200" s="5">
        <v>0.21138399999999999</v>
      </c>
      <c r="H2200" s="5">
        <v>8.4576999999999999E-2</v>
      </c>
      <c r="I2200" s="10">
        <v>0.18470964171177656</v>
      </c>
    </row>
    <row r="2201" spans="1:9" x14ac:dyDescent="0.25">
      <c r="A2201">
        <v>2200</v>
      </c>
      <c r="B2201" s="5">
        <v>9.3592999999999996E-2</v>
      </c>
      <c r="C2201" s="5">
        <v>0.27870299999999998</v>
      </c>
      <c r="D2201" s="5">
        <v>4.7987000000000002E-2</v>
      </c>
      <c r="E2201" s="5">
        <v>8.1573999999999994E-2</v>
      </c>
      <c r="F2201" s="5">
        <v>0.34048899999999999</v>
      </c>
      <c r="G2201" s="5">
        <v>0.31269400000000003</v>
      </c>
      <c r="H2201" s="5">
        <v>0.21596699999999999</v>
      </c>
      <c r="I2201" s="10">
        <v>-5.7475773465201975E-2</v>
      </c>
    </row>
    <row r="2202" spans="1:9" x14ac:dyDescent="0.25">
      <c r="A2202">
        <v>2201</v>
      </c>
      <c r="B2202" s="5">
        <v>7.4888999999999997E-2</v>
      </c>
      <c r="C2202" s="5">
        <v>0.28655399999999998</v>
      </c>
      <c r="D2202" s="5">
        <v>4.0481000000000003E-2</v>
      </c>
      <c r="E2202" s="5">
        <v>7.0010000000000003E-2</v>
      </c>
      <c r="F2202" s="5">
        <v>0.33228400000000002</v>
      </c>
      <c r="G2202" s="5">
        <v>0.28269100000000003</v>
      </c>
      <c r="H2202" s="5">
        <v>0.1759</v>
      </c>
      <c r="I2202" s="10">
        <v>6.7861816968088429E-3</v>
      </c>
    </row>
    <row r="2203" spans="1:9" x14ac:dyDescent="0.25">
      <c r="A2203">
        <v>2202</v>
      </c>
      <c r="B2203" s="5">
        <v>5.6184999999999999E-2</v>
      </c>
      <c r="C2203" s="5">
        <v>0.294406</v>
      </c>
      <c r="D2203" s="5">
        <v>3.2974999999999997E-2</v>
      </c>
      <c r="E2203" s="5">
        <v>5.8446999999999999E-2</v>
      </c>
      <c r="F2203" s="5">
        <v>0.32407900000000001</v>
      </c>
      <c r="G2203" s="5">
        <v>0.25268800000000002</v>
      </c>
      <c r="H2203" s="5">
        <v>0.13583300000000001</v>
      </c>
      <c r="I2203" s="10">
        <v>7.6253806475669594E-2</v>
      </c>
    </row>
    <row r="2204" spans="1:9" x14ac:dyDescent="0.25">
      <c r="A2204">
        <v>2203</v>
      </c>
      <c r="B2204" s="5">
        <v>3.7481E-2</v>
      </c>
      <c r="C2204" s="5">
        <v>0.302257</v>
      </c>
      <c r="D2204" s="5">
        <v>2.5468000000000001E-2</v>
      </c>
      <c r="E2204" s="5">
        <v>4.6884000000000002E-2</v>
      </c>
      <c r="F2204" s="5">
        <v>0.31587399999999999</v>
      </c>
      <c r="G2204" s="5">
        <v>0.22268499999999999</v>
      </c>
      <c r="H2204" s="5">
        <v>9.5767000000000005E-2</v>
      </c>
      <c r="I2204" s="10">
        <v>0.15158246053849758</v>
      </c>
    </row>
    <row r="2205" spans="1:9" x14ac:dyDescent="0.25">
      <c r="A2205">
        <v>2204</v>
      </c>
      <c r="B2205" s="5">
        <v>9.5729999999999996E-2</v>
      </c>
      <c r="C2205" s="5">
        <v>0.27681600000000001</v>
      </c>
      <c r="D2205" s="5">
        <v>4.8841000000000002E-2</v>
      </c>
      <c r="E2205" s="5">
        <v>8.2937999999999998E-2</v>
      </c>
      <c r="F2205" s="5">
        <v>0.341862</v>
      </c>
      <c r="G2205" s="5">
        <v>0.31755800000000001</v>
      </c>
      <c r="H2205" s="5">
        <v>0.221049</v>
      </c>
      <c r="I2205" s="10">
        <v>-6.8546066954476487E-2</v>
      </c>
    </row>
    <row r="2206" spans="1:9" x14ac:dyDescent="0.25">
      <c r="A2206">
        <v>2205</v>
      </c>
      <c r="B2206" s="5">
        <v>7.8094999999999998E-2</v>
      </c>
      <c r="C2206" s="5">
        <v>0.283723</v>
      </c>
      <c r="D2206" s="5">
        <v>4.1762000000000001E-2</v>
      </c>
      <c r="E2206" s="5">
        <v>7.2055999999999995E-2</v>
      </c>
      <c r="F2206" s="5">
        <v>0.334343</v>
      </c>
      <c r="G2206" s="5">
        <v>0.28998699999999999</v>
      </c>
      <c r="H2206" s="5">
        <v>0.18352299999999999</v>
      </c>
      <c r="I2206" s="10">
        <v>-1.0918408255041732E-2</v>
      </c>
    </row>
    <row r="2207" spans="1:9" x14ac:dyDescent="0.25">
      <c r="A2207">
        <v>2206</v>
      </c>
      <c r="B2207" s="5">
        <v>6.0461000000000001E-2</v>
      </c>
      <c r="C2207" s="5">
        <v>0.29063099999999997</v>
      </c>
      <c r="D2207" s="5">
        <v>3.4682999999999999E-2</v>
      </c>
      <c r="E2207" s="5">
        <v>6.1175E-2</v>
      </c>
      <c r="F2207" s="5">
        <v>0.326824</v>
      </c>
      <c r="G2207" s="5">
        <v>0.26241599999999998</v>
      </c>
      <c r="H2207" s="5">
        <v>0.14599799999999999</v>
      </c>
      <c r="I2207" s="10">
        <v>5.1017363804522931E-2</v>
      </c>
    </row>
    <row r="2208" spans="1:9" x14ac:dyDescent="0.25">
      <c r="A2208">
        <v>2207</v>
      </c>
      <c r="B2208" s="5">
        <v>4.2826000000000003E-2</v>
      </c>
      <c r="C2208" s="5">
        <v>0.297539</v>
      </c>
      <c r="D2208" s="5">
        <v>2.7602999999999999E-2</v>
      </c>
      <c r="E2208" s="5">
        <v>5.0293999999999998E-2</v>
      </c>
      <c r="F2208" s="5">
        <v>0.31930500000000001</v>
      </c>
      <c r="G2208" s="5">
        <v>0.234845</v>
      </c>
      <c r="H2208" s="5">
        <v>0.108472</v>
      </c>
      <c r="I2208" s="10">
        <v>0.11776086433852258</v>
      </c>
    </row>
    <row r="2209" spans="1:9" x14ac:dyDescent="0.25">
      <c r="A2209">
        <v>2208</v>
      </c>
      <c r="B2209" s="5">
        <v>9.8172999999999996E-2</v>
      </c>
      <c r="C2209" s="5">
        <v>0.275007</v>
      </c>
      <c r="D2209" s="5">
        <v>4.9818000000000001E-2</v>
      </c>
      <c r="E2209" s="5">
        <v>8.4486000000000006E-2</v>
      </c>
      <c r="F2209" s="5">
        <v>0.34331800000000001</v>
      </c>
      <c r="G2209" s="5">
        <v>0.32273299999999999</v>
      </c>
      <c r="H2209" s="5">
        <v>0.226742</v>
      </c>
      <c r="I2209" s="10">
        <v>-7.9844079365610457E-2</v>
      </c>
    </row>
    <row r="2210" spans="1:9" x14ac:dyDescent="0.25">
      <c r="A2210">
        <v>2209</v>
      </c>
      <c r="B2210" s="5">
        <v>8.1758999999999998E-2</v>
      </c>
      <c r="C2210" s="5">
        <v>0.28100999999999998</v>
      </c>
      <c r="D2210" s="5">
        <v>4.3227000000000002E-2</v>
      </c>
      <c r="E2210" s="5">
        <v>7.4380000000000002E-2</v>
      </c>
      <c r="F2210" s="5">
        <v>0.33652799999999999</v>
      </c>
      <c r="G2210" s="5">
        <v>0.29775000000000001</v>
      </c>
      <c r="H2210" s="5">
        <v>0.19206400000000001</v>
      </c>
      <c r="I2210" s="10">
        <v>-2.8923906282396907E-2</v>
      </c>
    </row>
    <row r="2211" spans="1:9" x14ac:dyDescent="0.25">
      <c r="A2211">
        <v>2210</v>
      </c>
      <c r="B2211" s="5">
        <v>6.5345E-2</v>
      </c>
      <c r="C2211" s="5">
        <v>0.28701300000000002</v>
      </c>
      <c r="D2211" s="5">
        <v>3.6635000000000001E-2</v>
      </c>
      <c r="E2211" s="5">
        <v>6.4272999999999997E-2</v>
      </c>
      <c r="F2211" s="5">
        <v>0.329737</v>
      </c>
      <c r="G2211" s="5">
        <v>0.27276600000000001</v>
      </c>
      <c r="H2211" s="5">
        <v>0.157385</v>
      </c>
      <c r="I2211" s="10">
        <v>2.5451115529521489E-2</v>
      </c>
    </row>
    <row r="2212" spans="1:9" x14ac:dyDescent="0.25">
      <c r="A2212">
        <v>2211</v>
      </c>
      <c r="B2212" s="5">
        <v>4.8931000000000002E-2</v>
      </c>
      <c r="C2212" s="5">
        <v>0.29301700000000003</v>
      </c>
      <c r="D2212" s="5">
        <v>3.0044000000000001E-2</v>
      </c>
      <c r="E2212" s="5">
        <v>5.4165999999999999E-2</v>
      </c>
      <c r="F2212" s="5">
        <v>0.32294600000000001</v>
      </c>
      <c r="G2212" s="5">
        <v>0.247783</v>
      </c>
      <c r="H2212" s="5">
        <v>0.122706</v>
      </c>
      <c r="I2212" s="10">
        <v>8.364275147928997E-2</v>
      </c>
    </row>
    <row r="2213" spans="1:9" x14ac:dyDescent="0.25">
      <c r="A2213">
        <v>2212</v>
      </c>
      <c r="B2213" s="5">
        <v>0.10093100000000001</v>
      </c>
      <c r="C2213" s="5">
        <v>0.27327800000000002</v>
      </c>
      <c r="D2213" s="5">
        <v>5.0921000000000001E-2</v>
      </c>
      <c r="E2213" s="5">
        <v>8.6224999999999996E-2</v>
      </c>
      <c r="F2213" s="5">
        <v>0.34484700000000001</v>
      </c>
      <c r="G2213" s="5">
        <v>0.32818700000000001</v>
      </c>
      <c r="H2213" s="5">
        <v>0.23304900000000001</v>
      </c>
      <c r="I2213" s="10">
        <v>-9.1292095134380191E-2</v>
      </c>
    </row>
    <row r="2214" spans="1:9" x14ac:dyDescent="0.25">
      <c r="A2214">
        <v>2213</v>
      </c>
      <c r="B2214" s="5">
        <v>8.5896E-2</v>
      </c>
      <c r="C2214" s="5">
        <v>0.278416</v>
      </c>
      <c r="D2214" s="5">
        <v>4.4881999999999998E-2</v>
      </c>
      <c r="E2214" s="5">
        <v>7.6988000000000001E-2</v>
      </c>
      <c r="F2214" s="5">
        <v>0.33882000000000001</v>
      </c>
      <c r="G2214" s="5">
        <v>0.30592999999999998</v>
      </c>
      <c r="H2214" s="5">
        <v>0.20152400000000001</v>
      </c>
      <c r="I2214" s="10">
        <v>-4.7085117379087014E-2</v>
      </c>
    </row>
    <row r="2215" spans="1:9" x14ac:dyDescent="0.25">
      <c r="A2215">
        <v>2214</v>
      </c>
      <c r="B2215" s="5">
        <v>7.0861999999999994E-2</v>
      </c>
      <c r="C2215" s="5">
        <v>0.283555</v>
      </c>
      <c r="D2215" s="5">
        <v>3.8842000000000002E-2</v>
      </c>
      <c r="E2215" s="5">
        <v>6.7750000000000005E-2</v>
      </c>
      <c r="F2215" s="5">
        <v>0.33279399999999998</v>
      </c>
      <c r="G2215" s="5">
        <v>0.28367300000000001</v>
      </c>
      <c r="H2215" s="5">
        <v>0.16999800000000001</v>
      </c>
      <c r="I2215" s="10">
        <v>-2.0802922281693952E-4</v>
      </c>
    </row>
    <row r="2216" spans="1:9" x14ac:dyDescent="0.25">
      <c r="A2216">
        <v>2215</v>
      </c>
      <c r="B2216" s="5">
        <v>5.5827000000000002E-2</v>
      </c>
      <c r="C2216" s="5">
        <v>0.28869400000000001</v>
      </c>
      <c r="D2216" s="5">
        <v>3.2802999999999999E-2</v>
      </c>
      <c r="E2216" s="5">
        <v>5.8513000000000003E-2</v>
      </c>
      <c r="F2216" s="5">
        <v>0.32676699999999997</v>
      </c>
      <c r="G2216" s="5">
        <v>0.26141700000000001</v>
      </c>
      <c r="H2216" s="5">
        <v>0.13847300000000001</v>
      </c>
      <c r="I2216" s="10">
        <v>4.958453839316064E-2</v>
      </c>
    </row>
    <row r="2217" spans="1:9" x14ac:dyDescent="0.25">
      <c r="A2217">
        <v>2216</v>
      </c>
      <c r="B2217" s="5">
        <v>6.7274E-2</v>
      </c>
      <c r="C2217" s="5">
        <v>0.22475100000000001</v>
      </c>
      <c r="D2217" s="5">
        <v>3.5487999999999999E-2</v>
      </c>
      <c r="E2217" s="5">
        <v>6.0734000000000003E-2</v>
      </c>
      <c r="F2217" s="5">
        <v>0.263658</v>
      </c>
      <c r="G2217" s="5">
        <v>0.233539</v>
      </c>
      <c r="H2217" s="5">
        <v>0.15531600000000001</v>
      </c>
      <c r="I2217" s="10">
        <v>-1.917563115058149E-2</v>
      </c>
    </row>
    <row r="2218" spans="1:9" x14ac:dyDescent="0.25">
      <c r="A2218">
        <v>2217</v>
      </c>
      <c r="B2218" s="5">
        <v>5.4121000000000002E-2</v>
      </c>
      <c r="C2218" s="5">
        <v>0.24318300000000001</v>
      </c>
      <c r="D2218" s="5">
        <v>3.073E-2</v>
      </c>
      <c r="E2218" s="5">
        <v>5.3712999999999997E-2</v>
      </c>
      <c r="F2218" s="5">
        <v>0.268015</v>
      </c>
      <c r="G2218" s="5">
        <v>0.21720300000000001</v>
      </c>
      <c r="H2218" s="5">
        <v>0.127218</v>
      </c>
      <c r="I2218" s="10">
        <v>5.643090797721912E-2</v>
      </c>
    </row>
    <row r="2219" spans="1:9" x14ac:dyDescent="0.25">
      <c r="A2219">
        <v>2218</v>
      </c>
      <c r="B2219" s="5">
        <v>4.0967000000000003E-2</v>
      </c>
      <c r="C2219" s="5">
        <v>0.26161499999999999</v>
      </c>
      <c r="D2219" s="5">
        <v>2.5971999999999999E-2</v>
      </c>
      <c r="E2219" s="5">
        <v>4.6691999999999997E-2</v>
      </c>
      <c r="F2219" s="5">
        <v>0.272372</v>
      </c>
      <c r="G2219" s="5">
        <v>0.20086799999999999</v>
      </c>
      <c r="H2219" s="5">
        <v>9.9121000000000001E-2</v>
      </c>
      <c r="I2219" s="10">
        <v>0.13134969285357515</v>
      </c>
    </row>
    <row r="2220" spans="1:9" x14ac:dyDescent="0.25">
      <c r="A2220">
        <v>2219</v>
      </c>
      <c r="B2220" s="5">
        <v>2.7813000000000001E-2</v>
      </c>
      <c r="C2220" s="5">
        <v>0.28004699999999999</v>
      </c>
      <c r="D2220" s="5">
        <v>2.1214E-2</v>
      </c>
      <c r="E2220" s="5">
        <v>3.9669999999999997E-2</v>
      </c>
      <c r="F2220" s="5">
        <v>0.276729</v>
      </c>
      <c r="G2220" s="5">
        <v>0.184533</v>
      </c>
      <c r="H2220" s="5">
        <v>7.1023000000000003E-2</v>
      </c>
      <c r="I2220" s="10">
        <v>0.20559214774635151</v>
      </c>
    </row>
    <row r="2221" spans="1:9" x14ac:dyDescent="0.25">
      <c r="A2221">
        <v>2220</v>
      </c>
      <c r="B2221" s="5">
        <v>6.8510000000000001E-2</v>
      </c>
      <c r="C2221" s="5">
        <v>0.22114400000000001</v>
      </c>
      <c r="D2221" s="5">
        <v>3.5933E-2</v>
      </c>
      <c r="E2221" s="5">
        <v>6.1418E-2</v>
      </c>
      <c r="F2221" s="5">
        <v>0.262602</v>
      </c>
      <c r="G2221" s="5">
        <v>0.23571700000000001</v>
      </c>
      <c r="H2221" s="5">
        <v>0.15826999999999999</v>
      </c>
      <c r="I2221" s="10">
        <v>-3.1898104675163783E-2</v>
      </c>
    </row>
    <row r="2222" spans="1:9" x14ac:dyDescent="0.25">
      <c r="A2222">
        <v>2221</v>
      </c>
      <c r="B2222" s="5">
        <v>5.5974999999999997E-2</v>
      </c>
      <c r="C2222" s="5">
        <v>0.23777300000000001</v>
      </c>
      <c r="D2222" s="5">
        <v>3.1398000000000002E-2</v>
      </c>
      <c r="E2222" s="5">
        <v>5.4739000000000003E-2</v>
      </c>
      <c r="F2222" s="5">
        <v>0.266432</v>
      </c>
      <c r="G2222" s="5">
        <v>0.22047</v>
      </c>
      <c r="H2222" s="5">
        <v>0.13164899999999999</v>
      </c>
      <c r="I2222" s="10">
        <v>3.7759442042759002E-2</v>
      </c>
    </row>
    <row r="2223" spans="1:9" x14ac:dyDescent="0.25">
      <c r="A2223">
        <v>2222</v>
      </c>
      <c r="B2223" s="5">
        <v>4.3438999999999998E-2</v>
      </c>
      <c r="C2223" s="5">
        <v>0.25440200000000002</v>
      </c>
      <c r="D2223" s="5">
        <v>2.6862E-2</v>
      </c>
      <c r="E2223" s="5">
        <v>4.8058999999999998E-2</v>
      </c>
      <c r="F2223" s="5">
        <v>0.27026099999999997</v>
      </c>
      <c r="G2223" s="5">
        <v>0.20522399999999999</v>
      </c>
      <c r="H2223" s="5">
        <v>0.105029</v>
      </c>
      <c r="I2223" s="10">
        <v>0.10699568779834046</v>
      </c>
    </row>
    <row r="2224" spans="1:9" x14ac:dyDescent="0.25">
      <c r="A2224">
        <v>2223</v>
      </c>
      <c r="B2224" s="5">
        <v>3.0903E-2</v>
      </c>
      <c r="C2224" s="5">
        <v>0.27102999999999999</v>
      </c>
      <c r="D2224" s="5">
        <v>2.2327E-2</v>
      </c>
      <c r="E2224" s="5">
        <v>4.138E-2</v>
      </c>
      <c r="F2224" s="5">
        <v>0.27409099999999997</v>
      </c>
      <c r="G2224" s="5">
        <v>0.18997800000000001</v>
      </c>
      <c r="H2224" s="5">
        <v>7.8408000000000005E-2</v>
      </c>
      <c r="I2224" s="10">
        <v>0.17581473640370665</v>
      </c>
    </row>
    <row r="2225" spans="1:9" x14ac:dyDescent="0.25">
      <c r="A2225">
        <v>2224</v>
      </c>
      <c r="B2225" s="5">
        <v>6.9942000000000004E-2</v>
      </c>
      <c r="C2225" s="5">
        <v>0.217584</v>
      </c>
      <c r="D2225" s="5">
        <v>3.6449000000000002E-2</v>
      </c>
      <c r="E2225" s="5">
        <v>6.2205000000000003E-2</v>
      </c>
      <c r="F2225" s="5">
        <v>0.26159900000000003</v>
      </c>
      <c r="G2225" s="5">
        <v>0.23808000000000001</v>
      </c>
      <c r="H2225" s="5">
        <v>0.16162599999999999</v>
      </c>
      <c r="I2225" s="10">
        <v>-4.4980511956178269E-2</v>
      </c>
    </row>
    <row r="2226" spans="1:9" x14ac:dyDescent="0.25">
      <c r="A2226">
        <v>2225</v>
      </c>
      <c r="B2226" s="5">
        <v>5.8122E-2</v>
      </c>
      <c r="C2226" s="5">
        <v>0.232432</v>
      </c>
      <c r="D2226" s="5">
        <v>3.2170999999999998E-2</v>
      </c>
      <c r="E2226" s="5">
        <v>5.5919000000000003E-2</v>
      </c>
      <c r="F2226" s="5">
        <v>0.26492700000000002</v>
      </c>
      <c r="G2226" s="5">
        <v>0.22401599999999999</v>
      </c>
      <c r="H2226" s="5">
        <v>0.136684</v>
      </c>
      <c r="I2226" s="10">
        <v>1.8438025799214823E-2</v>
      </c>
    </row>
    <row r="2227" spans="1:9" x14ac:dyDescent="0.25">
      <c r="A2227">
        <v>2226</v>
      </c>
      <c r="B2227" s="5">
        <v>4.6302000000000003E-2</v>
      </c>
      <c r="C2227" s="5">
        <v>0.247281</v>
      </c>
      <c r="D2227" s="5">
        <v>2.7893999999999999E-2</v>
      </c>
      <c r="E2227" s="5">
        <v>4.9632999999999997E-2</v>
      </c>
      <c r="F2227" s="5">
        <v>0.26825599999999999</v>
      </c>
      <c r="G2227" s="5">
        <v>0.209951</v>
      </c>
      <c r="H2227" s="5">
        <v>0.11174199999999999</v>
      </c>
      <c r="I2227" s="10">
        <v>8.1643454526367371E-2</v>
      </c>
    </row>
    <row r="2228" spans="1:9" x14ac:dyDescent="0.25">
      <c r="A2228">
        <v>2227</v>
      </c>
      <c r="B2228" s="5">
        <v>3.4481999999999999E-2</v>
      </c>
      <c r="C2228" s="5">
        <v>0.26212999999999997</v>
      </c>
      <c r="D2228" s="5">
        <v>2.3616000000000002E-2</v>
      </c>
      <c r="E2228" s="5">
        <v>4.3346999999999997E-2</v>
      </c>
      <c r="F2228" s="5">
        <v>0.27158399999999999</v>
      </c>
      <c r="G2228" s="5">
        <v>0.19588700000000001</v>
      </c>
      <c r="H2228" s="5">
        <v>8.6799000000000001E-2</v>
      </c>
      <c r="I2228" s="10">
        <v>0.14463000281648927</v>
      </c>
    </row>
    <row r="2229" spans="1:9" x14ac:dyDescent="0.25">
      <c r="A2229">
        <v>2228</v>
      </c>
      <c r="B2229" s="5">
        <v>7.1578000000000003E-2</v>
      </c>
      <c r="C2229" s="5">
        <v>0.21407999999999999</v>
      </c>
      <c r="D2229" s="5">
        <v>3.7039000000000002E-2</v>
      </c>
      <c r="E2229" s="5">
        <v>6.3099000000000002E-2</v>
      </c>
      <c r="F2229" s="5">
        <v>0.26065199999999999</v>
      </c>
      <c r="G2229" s="5">
        <v>0.240616</v>
      </c>
      <c r="H2229" s="5">
        <v>0.16538900000000001</v>
      </c>
      <c r="I2229" s="10">
        <v>-5.8359871210655043E-2</v>
      </c>
    </row>
    <row r="2230" spans="1:9" x14ac:dyDescent="0.25">
      <c r="A2230">
        <v>2229</v>
      </c>
      <c r="B2230" s="5">
        <v>6.0575999999999998E-2</v>
      </c>
      <c r="C2230" s="5">
        <v>0.22717599999999999</v>
      </c>
      <c r="D2230" s="5">
        <v>3.3056000000000002E-2</v>
      </c>
      <c r="E2230" s="5">
        <v>5.7259999999999998E-2</v>
      </c>
      <c r="F2230" s="5">
        <v>0.26350699999999999</v>
      </c>
      <c r="G2230" s="5">
        <v>0.22781999999999999</v>
      </c>
      <c r="H2230" s="5">
        <v>0.14232800000000001</v>
      </c>
      <c r="I2230" s="10">
        <v>-1.4153970584356913E-3</v>
      </c>
    </row>
    <row r="2231" spans="1:9" x14ac:dyDescent="0.25">
      <c r="A2231">
        <v>2230</v>
      </c>
      <c r="B2231" s="5">
        <v>4.9574E-2</v>
      </c>
      <c r="C2231" s="5">
        <v>0.24027299999999999</v>
      </c>
      <c r="D2231" s="5">
        <v>2.9073999999999999E-2</v>
      </c>
      <c r="E2231" s="5">
        <v>5.1421000000000001E-2</v>
      </c>
      <c r="F2231" s="5">
        <v>0.26636100000000001</v>
      </c>
      <c r="G2231" s="5">
        <v>0.21502399999999999</v>
      </c>
      <c r="H2231" s="5">
        <v>0.119267</v>
      </c>
      <c r="I2231" s="10">
        <v>5.5456108869595004E-2</v>
      </c>
    </row>
    <row r="2232" spans="1:9" x14ac:dyDescent="0.25">
      <c r="A2232">
        <v>2231</v>
      </c>
      <c r="B2232" s="5">
        <v>3.8572000000000002E-2</v>
      </c>
      <c r="C2232" s="5">
        <v>0.25336999999999998</v>
      </c>
      <c r="D2232" s="5">
        <v>2.5090999999999999E-2</v>
      </c>
      <c r="E2232" s="5">
        <v>4.5581000000000003E-2</v>
      </c>
      <c r="F2232" s="5">
        <v>0.26921600000000001</v>
      </c>
      <c r="G2232" s="5">
        <v>0.20222699999999999</v>
      </c>
      <c r="H2232" s="5">
        <v>9.6206E-2</v>
      </c>
      <c r="I2232" s="10">
        <v>0.11225490949238032</v>
      </c>
    </row>
    <row r="2233" spans="1:9" x14ac:dyDescent="0.25">
      <c r="A2233">
        <v>2232</v>
      </c>
      <c r="B2233" s="5">
        <v>7.3426000000000005E-2</v>
      </c>
      <c r="C2233" s="5">
        <v>0.21063799999999999</v>
      </c>
      <c r="D2233" s="5">
        <v>3.7706000000000003E-2</v>
      </c>
      <c r="E2233" s="5">
        <v>6.4102000000000006E-2</v>
      </c>
      <c r="F2233" s="5">
        <v>0.25976300000000002</v>
      </c>
      <c r="G2233" s="5">
        <v>0.243312</v>
      </c>
      <c r="H2233" s="5">
        <v>0.16955999999999999</v>
      </c>
      <c r="I2233" s="10">
        <v>-7.1977089987884157E-2</v>
      </c>
    </row>
    <row r="2234" spans="1:9" x14ac:dyDescent="0.25">
      <c r="A2234">
        <v>2233</v>
      </c>
      <c r="B2234" s="5">
        <v>6.3348000000000002E-2</v>
      </c>
      <c r="C2234" s="5">
        <v>0.22201399999999999</v>
      </c>
      <c r="D2234" s="5">
        <v>3.4056000000000003E-2</v>
      </c>
      <c r="E2234" s="5">
        <v>5.8764999999999998E-2</v>
      </c>
      <c r="F2234" s="5">
        <v>0.26217200000000002</v>
      </c>
      <c r="G2234" s="5">
        <v>0.23186300000000001</v>
      </c>
      <c r="H2234" s="5">
        <v>0.14858499999999999</v>
      </c>
      <c r="I2234" s="10">
        <v>-2.1699711595872945E-2</v>
      </c>
    </row>
    <row r="2235" spans="1:9" x14ac:dyDescent="0.25">
      <c r="A2235">
        <v>2234</v>
      </c>
      <c r="B2235" s="5">
        <v>5.3268999999999997E-2</v>
      </c>
      <c r="C2235" s="5">
        <v>0.23338999999999999</v>
      </c>
      <c r="D2235" s="5">
        <v>3.0407E-2</v>
      </c>
      <c r="E2235" s="5">
        <v>5.3427000000000002E-2</v>
      </c>
      <c r="F2235" s="5">
        <v>0.26458199999999998</v>
      </c>
      <c r="G2235" s="5">
        <v>0.220414</v>
      </c>
      <c r="H2235" s="5">
        <v>0.127609</v>
      </c>
      <c r="I2235" s="10">
        <v>2.8593842275519803E-2</v>
      </c>
    </row>
    <row r="2236" spans="1:9" x14ac:dyDescent="0.25">
      <c r="A2236">
        <v>2235</v>
      </c>
      <c r="B2236" s="5">
        <v>4.3191E-2</v>
      </c>
      <c r="C2236" s="5">
        <v>0.24476600000000001</v>
      </c>
      <c r="D2236" s="5">
        <v>2.6758000000000001E-2</v>
      </c>
      <c r="E2236" s="5">
        <v>4.8090000000000001E-2</v>
      </c>
      <c r="F2236" s="5">
        <v>0.26699200000000001</v>
      </c>
      <c r="G2236" s="5">
        <v>0.20896600000000001</v>
      </c>
      <c r="H2236" s="5">
        <v>0.10663400000000001</v>
      </c>
      <c r="I2236" s="10">
        <v>7.8901201590366107E-2</v>
      </c>
    </row>
    <row r="2237" spans="1:9" x14ac:dyDescent="0.25">
      <c r="A2237">
        <v>2236</v>
      </c>
      <c r="B2237" s="5">
        <v>9.0147000000000005E-2</v>
      </c>
      <c r="C2237" s="5">
        <v>0.27426299999999998</v>
      </c>
      <c r="D2237" s="5">
        <v>4.6619000000000001E-2</v>
      </c>
      <c r="E2237" s="5">
        <v>7.9168000000000002E-2</v>
      </c>
      <c r="F2237" s="5">
        <v>0.32348700000000002</v>
      </c>
      <c r="G2237" s="5">
        <v>0.28698899999999999</v>
      </c>
      <c r="H2237" s="5">
        <v>0.20053399999999999</v>
      </c>
      <c r="I2237" s="10">
        <v>-2.2674306728528389E-2</v>
      </c>
    </row>
    <row r="2238" spans="1:9" x14ac:dyDescent="0.25">
      <c r="A2238">
        <v>2237</v>
      </c>
      <c r="B2238" s="5">
        <v>6.9720000000000004E-2</v>
      </c>
      <c r="C2238" s="5">
        <v>0.279895</v>
      </c>
      <c r="D2238" s="5">
        <v>3.8428999999999998E-2</v>
      </c>
      <c r="E2238" s="5">
        <v>6.6402000000000003E-2</v>
      </c>
      <c r="F2238" s="5">
        <v>0.30678100000000003</v>
      </c>
      <c r="G2238" s="5">
        <v>0.24413299999999999</v>
      </c>
      <c r="H2238" s="5">
        <v>0.152751</v>
      </c>
      <c r="I2238" s="10">
        <v>6.8244444953323144E-2</v>
      </c>
    </row>
    <row r="2239" spans="1:9" x14ac:dyDescent="0.25">
      <c r="A2239">
        <v>2238</v>
      </c>
      <c r="B2239" s="5">
        <v>4.9292999999999997E-2</v>
      </c>
      <c r="C2239" s="5">
        <v>0.28552699999999998</v>
      </c>
      <c r="D2239" s="5">
        <v>3.0238000000000001E-2</v>
      </c>
      <c r="E2239" s="5">
        <v>5.3636999999999997E-2</v>
      </c>
      <c r="F2239" s="5">
        <v>0.29007500000000003</v>
      </c>
      <c r="G2239" s="5">
        <v>0.20127800000000001</v>
      </c>
      <c r="H2239" s="5">
        <v>0.10496800000000001</v>
      </c>
      <c r="I2239" s="10">
        <v>0.17306519037396897</v>
      </c>
    </row>
    <row r="2240" spans="1:9" x14ac:dyDescent="0.25">
      <c r="A2240">
        <v>2239</v>
      </c>
      <c r="B2240" s="5">
        <v>2.8865999999999999E-2</v>
      </c>
      <c r="C2240" s="5">
        <v>0.291159</v>
      </c>
      <c r="D2240" s="5">
        <v>2.2048000000000002E-2</v>
      </c>
      <c r="E2240" s="5">
        <v>4.0870999999999998E-2</v>
      </c>
      <c r="F2240" s="5">
        <v>0.27336899999999997</v>
      </c>
      <c r="G2240" s="5">
        <v>0.15842200000000001</v>
      </c>
      <c r="H2240" s="5">
        <v>5.7183999999999999E-2</v>
      </c>
      <c r="I2240" s="10">
        <v>0.29524601795894395</v>
      </c>
    </row>
    <row r="2241" spans="1:9" x14ac:dyDescent="0.25">
      <c r="A2241">
        <v>2240</v>
      </c>
      <c r="B2241" s="5">
        <v>9.1714000000000004E-2</v>
      </c>
      <c r="C2241" s="5">
        <v>0.27303300000000003</v>
      </c>
      <c r="D2241" s="5">
        <v>4.7244000000000001E-2</v>
      </c>
      <c r="E2241" s="5">
        <v>8.0186999999999994E-2</v>
      </c>
      <c r="F2241" s="5">
        <v>0.32569599999999999</v>
      </c>
      <c r="G2241" s="5">
        <v>0.29164299999999999</v>
      </c>
      <c r="H2241" s="5">
        <v>0.204459</v>
      </c>
      <c r="I2241" s="10">
        <v>-3.2956952305392757E-2</v>
      </c>
    </row>
    <row r="2242" spans="1:9" x14ac:dyDescent="0.25">
      <c r="A2242">
        <v>2241</v>
      </c>
      <c r="B2242" s="5">
        <v>7.2069999999999995E-2</v>
      </c>
      <c r="C2242" s="5">
        <v>0.27804899999999999</v>
      </c>
      <c r="D2242" s="5">
        <v>3.9365999999999998E-2</v>
      </c>
      <c r="E2242" s="5">
        <v>6.7931000000000005E-2</v>
      </c>
      <c r="F2242" s="5">
        <v>0.31009399999999998</v>
      </c>
      <c r="G2242" s="5">
        <v>0.25111499999999998</v>
      </c>
      <c r="H2242" s="5">
        <v>0.158639</v>
      </c>
      <c r="I2242" s="10">
        <v>5.0899154137469697E-2</v>
      </c>
    </row>
    <row r="2243" spans="1:9" x14ac:dyDescent="0.25">
      <c r="A2243">
        <v>2242</v>
      </c>
      <c r="B2243" s="5">
        <v>5.2427000000000001E-2</v>
      </c>
      <c r="C2243" s="5">
        <v>0.28306500000000001</v>
      </c>
      <c r="D2243" s="5">
        <v>3.1488000000000002E-2</v>
      </c>
      <c r="E2243" s="5">
        <v>5.5675000000000002E-2</v>
      </c>
      <c r="F2243" s="5">
        <v>0.29449199999999998</v>
      </c>
      <c r="G2243" s="5">
        <v>0.210587</v>
      </c>
      <c r="H2243" s="5">
        <v>0.112819</v>
      </c>
      <c r="I2243" s="10">
        <v>0.14682002706359951</v>
      </c>
    </row>
    <row r="2244" spans="1:9" x14ac:dyDescent="0.25">
      <c r="A2244">
        <v>2243</v>
      </c>
      <c r="B2244" s="5">
        <v>3.2784000000000001E-2</v>
      </c>
      <c r="C2244" s="5">
        <v>0.288082</v>
      </c>
      <c r="D2244" s="5">
        <v>2.3609999999999999E-2</v>
      </c>
      <c r="E2244" s="5">
        <v>4.3417999999999998E-2</v>
      </c>
      <c r="F2244" s="5">
        <v>0.27889000000000003</v>
      </c>
      <c r="G2244" s="5">
        <v>0.17005799999999999</v>
      </c>
      <c r="H2244" s="5">
        <v>6.6998000000000002E-2</v>
      </c>
      <c r="I2244" s="10">
        <v>0.25761557602479596</v>
      </c>
    </row>
    <row r="2245" spans="1:9" x14ac:dyDescent="0.25">
      <c r="A2245">
        <v>2244</v>
      </c>
      <c r="B2245" s="5">
        <v>9.3560000000000004E-2</v>
      </c>
      <c r="C2245" s="5">
        <v>0.27185100000000001</v>
      </c>
      <c r="D2245" s="5">
        <v>4.7981000000000003E-2</v>
      </c>
      <c r="E2245" s="5">
        <v>8.1380999999999995E-2</v>
      </c>
      <c r="F2245" s="5">
        <v>0.32806099999999999</v>
      </c>
      <c r="G2245" s="5">
        <v>0.29682500000000001</v>
      </c>
      <c r="H2245" s="5">
        <v>0.209038</v>
      </c>
      <c r="I2245" s="10">
        <v>-4.3916043581934176E-2</v>
      </c>
    </row>
    <row r="2246" spans="1:9" x14ac:dyDescent="0.25">
      <c r="A2246">
        <v>2245</v>
      </c>
      <c r="B2246" s="5">
        <v>7.4840000000000004E-2</v>
      </c>
      <c r="C2246" s="5">
        <v>0.27627699999999999</v>
      </c>
      <c r="D2246" s="5">
        <v>4.0471E-2</v>
      </c>
      <c r="E2246" s="5">
        <v>6.9721000000000005E-2</v>
      </c>
      <c r="F2246" s="5">
        <v>0.313641</v>
      </c>
      <c r="G2246" s="5">
        <v>0.25888699999999998</v>
      </c>
      <c r="H2246" s="5">
        <v>0.16550699999999999</v>
      </c>
      <c r="I2246" s="10">
        <v>3.2494711901398479E-2</v>
      </c>
    </row>
    <row r="2247" spans="1:9" x14ac:dyDescent="0.25">
      <c r="A2247">
        <v>2246</v>
      </c>
      <c r="B2247" s="5">
        <v>5.6120000000000003E-2</v>
      </c>
      <c r="C2247" s="5">
        <v>0.28070299999999998</v>
      </c>
      <c r="D2247" s="5">
        <v>3.2961999999999998E-2</v>
      </c>
      <c r="E2247" s="5">
        <v>5.8061000000000001E-2</v>
      </c>
      <c r="F2247" s="5">
        <v>0.29922199999999999</v>
      </c>
      <c r="G2247" s="5">
        <v>0.22094900000000001</v>
      </c>
      <c r="H2247" s="5">
        <v>0.121976</v>
      </c>
      <c r="I2247" s="10">
        <v>0.11911444587084269</v>
      </c>
    </row>
    <row r="2248" spans="1:9" x14ac:dyDescent="0.25">
      <c r="A2248">
        <v>2247</v>
      </c>
      <c r="B2248" s="5">
        <v>3.7400000000000003E-2</v>
      </c>
      <c r="C2248" s="5">
        <v>0.28512799999999999</v>
      </c>
      <c r="D2248" s="5">
        <v>2.5451999999999999E-2</v>
      </c>
      <c r="E2248" s="5">
        <v>4.6401999999999999E-2</v>
      </c>
      <c r="F2248" s="5">
        <v>0.284802</v>
      </c>
      <c r="G2248" s="5">
        <v>0.18301200000000001</v>
      </c>
      <c r="H2248" s="5">
        <v>7.8445000000000001E-2</v>
      </c>
      <c r="I2248" s="10">
        <v>0.21813132823514331</v>
      </c>
    </row>
    <row r="2249" spans="1:9" x14ac:dyDescent="0.25">
      <c r="A2249">
        <v>2248</v>
      </c>
      <c r="B2249" s="5">
        <v>9.5699000000000006E-2</v>
      </c>
      <c r="C2249" s="5">
        <v>0.27072499999999999</v>
      </c>
      <c r="D2249" s="5">
        <v>4.8835000000000003E-2</v>
      </c>
      <c r="E2249" s="5">
        <v>8.2753999999999994E-2</v>
      </c>
      <c r="F2249" s="5">
        <v>0.330563</v>
      </c>
      <c r="G2249" s="5">
        <v>0.30250700000000003</v>
      </c>
      <c r="H2249" s="5">
        <v>0.21428900000000001</v>
      </c>
      <c r="I2249" s="10">
        <v>-5.5443520250090771E-2</v>
      </c>
    </row>
    <row r="2250" spans="1:9" x14ac:dyDescent="0.25">
      <c r="A2250">
        <v>2249</v>
      </c>
      <c r="B2250" s="5">
        <v>7.8048999999999993E-2</v>
      </c>
      <c r="C2250" s="5">
        <v>0.27458700000000003</v>
      </c>
      <c r="D2250" s="5">
        <v>4.1752999999999998E-2</v>
      </c>
      <c r="E2250" s="5">
        <v>7.1781999999999999E-2</v>
      </c>
      <c r="F2250" s="5">
        <v>0.31739400000000001</v>
      </c>
      <c r="G2250" s="5">
        <v>0.26740999999999998</v>
      </c>
      <c r="H2250" s="5">
        <v>0.17338300000000001</v>
      </c>
      <c r="I2250" s="10">
        <v>1.3241770710908074E-2</v>
      </c>
    </row>
    <row r="2251" spans="1:9" x14ac:dyDescent="0.25">
      <c r="A2251">
        <v>2250</v>
      </c>
      <c r="B2251" s="5">
        <v>6.0399000000000001E-2</v>
      </c>
      <c r="C2251" s="5">
        <v>0.278449</v>
      </c>
      <c r="D2251" s="5">
        <v>3.4669999999999999E-2</v>
      </c>
      <c r="E2251" s="5">
        <v>6.0809000000000002E-2</v>
      </c>
      <c r="F2251" s="5">
        <v>0.30422500000000002</v>
      </c>
      <c r="G2251" s="5">
        <v>0.23231399999999999</v>
      </c>
      <c r="H2251" s="5">
        <v>0.13247800000000001</v>
      </c>
      <c r="I2251" s="10">
        <v>9.032565005687572E-2</v>
      </c>
    </row>
    <row r="2252" spans="1:9" x14ac:dyDescent="0.25">
      <c r="A2252">
        <v>2251</v>
      </c>
      <c r="B2252" s="5">
        <v>4.2748000000000001E-2</v>
      </c>
      <c r="C2252" s="5">
        <v>0.28231200000000001</v>
      </c>
      <c r="D2252" s="5">
        <v>2.7588000000000001E-2</v>
      </c>
      <c r="E2252" s="5">
        <v>4.9835999999999998E-2</v>
      </c>
      <c r="F2252" s="5">
        <v>0.29105599999999998</v>
      </c>
      <c r="G2252" s="5">
        <v>0.197217</v>
      </c>
      <c r="H2252" s="5">
        <v>9.1572000000000001E-2</v>
      </c>
      <c r="I2252" s="10">
        <v>0.17745537808975059</v>
      </c>
    </row>
    <row r="2253" spans="1:9" x14ac:dyDescent="0.25">
      <c r="A2253">
        <v>2252</v>
      </c>
      <c r="B2253" s="5">
        <v>9.8142999999999994E-2</v>
      </c>
      <c r="C2253" s="5">
        <v>0.26965600000000001</v>
      </c>
      <c r="D2253" s="5">
        <v>4.9812000000000002E-2</v>
      </c>
      <c r="E2253" s="5">
        <v>8.4315000000000001E-2</v>
      </c>
      <c r="F2253" s="5">
        <v>0.33318300000000001</v>
      </c>
      <c r="G2253" s="5">
        <v>0.30866100000000002</v>
      </c>
      <c r="H2253" s="5">
        <v>0.22022900000000001</v>
      </c>
      <c r="I2253" s="10">
        <v>-6.744570884134482E-2</v>
      </c>
    </row>
    <row r="2254" spans="1:9" x14ac:dyDescent="0.25">
      <c r="A2254">
        <v>2253</v>
      </c>
      <c r="B2254" s="5">
        <v>8.1714999999999996E-2</v>
      </c>
      <c r="C2254" s="5">
        <v>0.272984</v>
      </c>
      <c r="D2254" s="5">
        <v>4.3217999999999999E-2</v>
      </c>
      <c r="E2254" s="5">
        <v>7.4121999999999993E-2</v>
      </c>
      <c r="F2254" s="5">
        <v>0.321324</v>
      </c>
      <c r="G2254" s="5">
        <v>0.276642</v>
      </c>
      <c r="H2254" s="5">
        <v>0.18229400000000001</v>
      </c>
      <c r="I2254" s="10">
        <v>-6.6554347865639451E-3</v>
      </c>
    </row>
    <row r="2255" spans="1:9" x14ac:dyDescent="0.25">
      <c r="A2255">
        <v>2254</v>
      </c>
      <c r="B2255" s="5">
        <v>6.5286999999999998E-2</v>
      </c>
      <c r="C2255" s="5">
        <v>0.276312</v>
      </c>
      <c r="D2255" s="5">
        <v>3.6623999999999997E-2</v>
      </c>
      <c r="E2255" s="5">
        <v>6.3929E-2</v>
      </c>
      <c r="F2255" s="5">
        <v>0.30946499999999999</v>
      </c>
      <c r="G2255" s="5">
        <v>0.24462300000000001</v>
      </c>
      <c r="H2255" s="5">
        <v>0.14435799999999999</v>
      </c>
      <c r="I2255" s="10">
        <v>6.0831005787670235E-2</v>
      </c>
    </row>
    <row r="2256" spans="1:9" x14ac:dyDescent="0.25">
      <c r="A2256">
        <v>2255</v>
      </c>
      <c r="B2256" s="5">
        <v>4.8857999999999999E-2</v>
      </c>
      <c r="C2256" s="5">
        <v>0.27964</v>
      </c>
      <c r="D2256" s="5">
        <v>3.0030000000000001E-2</v>
      </c>
      <c r="E2256" s="5">
        <v>5.3737E-2</v>
      </c>
      <c r="F2256" s="5">
        <v>0.29760599999999998</v>
      </c>
      <c r="G2256" s="5">
        <v>0.21260399999999999</v>
      </c>
      <c r="H2256" s="5">
        <v>0.106423</v>
      </c>
      <c r="I2256" s="10">
        <v>0.13618449386889431</v>
      </c>
    </row>
    <row r="2257" spans="1:9" x14ac:dyDescent="0.25">
      <c r="A2257">
        <v>2256</v>
      </c>
      <c r="B2257" s="5">
        <v>6.6191E-2</v>
      </c>
      <c r="C2257" s="5">
        <v>0.22063099999999999</v>
      </c>
      <c r="D2257" s="5">
        <v>3.5104000000000003E-2</v>
      </c>
      <c r="E2257" s="5">
        <v>5.9944999999999998E-2</v>
      </c>
      <c r="F2257" s="5">
        <v>0.25169799999999998</v>
      </c>
      <c r="G2257" s="5">
        <v>0.21593699999999999</v>
      </c>
      <c r="H2257" s="5">
        <v>0.146039</v>
      </c>
      <c r="I2257" s="10">
        <v>1.0752047790951248E-2</v>
      </c>
    </row>
    <row r="2258" spans="1:9" x14ac:dyDescent="0.25">
      <c r="A2258">
        <v>2257</v>
      </c>
      <c r="B2258" s="5">
        <v>5.2496000000000001E-2</v>
      </c>
      <c r="C2258" s="5">
        <v>0.23700299999999999</v>
      </c>
      <c r="D2258" s="5">
        <v>3.0154E-2</v>
      </c>
      <c r="E2258" s="5">
        <v>5.2528999999999999E-2</v>
      </c>
      <c r="F2258" s="5">
        <v>0.25007600000000002</v>
      </c>
      <c r="G2258" s="5">
        <v>0.190801</v>
      </c>
      <c r="H2258" s="5">
        <v>0.113303</v>
      </c>
      <c r="I2258" s="10">
        <v>0.10799805518414975</v>
      </c>
    </row>
    <row r="2259" spans="1:9" x14ac:dyDescent="0.25">
      <c r="A2259">
        <v>2258</v>
      </c>
      <c r="B2259" s="5">
        <v>3.8801000000000002E-2</v>
      </c>
      <c r="C2259" s="5">
        <v>0.25337599999999999</v>
      </c>
      <c r="D2259" s="5">
        <v>2.5203E-2</v>
      </c>
      <c r="E2259" s="5">
        <v>4.5113E-2</v>
      </c>
      <c r="F2259" s="5">
        <v>0.24845400000000001</v>
      </c>
      <c r="G2259" s="5">
        <v>0.16566500000000001</v>
      </c>
      <c r="H2259" s="5">
        <v>8.0568000000000001E-2</v>
      </c>
      <c r="I2259" s="10">
        <v>0.20931364711328959</v>
      </c>
    </row>
    <row r="2260" spans="1:9" x14ac:dyDescent="0.25">
      <c r="A2260">
        <v>2259</v>
      </c>
      <c r="B2260" s="5">
        <v>2.5106E-2</v>
      </c>
      <c r="C2260" s="5">
        <v>0.26974799999999999</v>
      </c>
      <c r="D2260" s="5">
        <v>2.0253E-2</v>
      </c>
      <c r="E2260" s="5">
        <v>3.7697000000000001E-2</v>
      </c>
      <c r="F2260" s="5">
        <v>0.24683099999999999</v>
      </c>
      <c r="G2260" s="5">
        <v>0.14052899999999999</v>
      </c>
      <c r="H2260" s="5">
        <v>4.7832E-2</v>
      </c>
      <c r="I2260" s="10">
        <v>0.31495550567055913</v>
      </c>
    </row>
    <row r="2261" spans="1:9" x14ac:dyDescent="0.25">
      <c r="A2261">
        <v>2260</v>
      </c>
      <c r="B2261" s="5">
        <v>6.7240999999999995E-2</v>
      </c>
      <c r="C2261" s="5">
        <v>0.21779299999999999</v>
      </c>
      <c r="D2261" s="5">
        <v>3.5480999999999999E-2</v>
      </c>
      <c r="E2261" s="5">
        <v>6.0537000000000001E-2</v>
      </c>
      <c r="F2261" s="5">
        <v>0.25167800000000001</v>
      </c>
      <c r="G2261" s="5">
        <v>0.21859400000000001</v>
      </c>
      <c r="H2261" s="5">
        <v>0.14871899999999999</v>
      </c>
      <c r="I2261" s="10">
        <v>-1.835526722840103E-3</v>
      </c>
    </row>
    <row r="2262" spans="1:9" x14ac:dyDescent="0.25">
      <c r="A2262">
        <v>2261</v>
      </c>
      <c r="B2262" s="5">
        <v>5.4071000000000001E-2</v>
      </c>
      <c r="C2262" s="5">
        <v>0.23274600000000001</v>
      </c>
      <c r="D2262" s="5">
        <v>3.0720000000000001E-2</v>
      </c>
      <c r="E2262" s="5">
        <v>5.3415999999999998E-2</v>
      </c>
      <c r="F2262" s="5">
        <v>0.25004500000000002</v>
      </c>
      <c r="G2262" s="5">
        <v>0.19478699999999999</v>
      </c>
      <c r="H2262" s="5">
        <v>0.117323</v>
      </c>
      <c r="I2262" s="10">
        <v>8.8786128790058358E-2</v>
      </c>
    </row>
    <row r="2263" spans="1:9" x14ac:dyDescent="0.25">
      <c r="A2263">
        <v>2262</v>
      </c>
      <c r="B2263" s="5">
        <v>4.0901E-2</v>
      </c>
      <c r="C2263" s="5">
        <v>0.2477</v>
      </c>
      <c r="D2263" s="5">
        <v>2.5958999999999999E-2</v>
      </c>
      <c r="E2263" s="5">
        <v>4.6295999999999997E-2</v>
      </c>
      <c r="F2263" s="5">
        <v>0.24841199999999999</v>
      </c>
      <c r="G2263" s="5">
        <v>0.17097899999999999</v>
      </c>
      <c r="H2263" s="5">
        <v>8.5928000000000004E-2</v>
      </c>
      <c r="I2263" s="10">
        <v>0.18324539802569512</v>
      </c>
    </row>
    <row r="2264" spans="1:9" x14ac:dyDescent="0.25">
      <c r="A2264">
        <v>2263</v>
      </c>
      <c r="B2264" s="5">
        <v>2.7730999999999999E-2</v>
      </c>
      <c r="C2264" s="5">
        <v>0.26265300000000003</v>
      </c>
      <c r="D2264" s="5">
        <v>2.1197000000000001E-2</v>
      </c>
      <c r="E2264" s="5">
        <v>3.9176000000000002E-2</v>
      </c>
      <c r="F2264" s="5">
        <v>0.24678</v>
      </c>
      <c r="G2264" s="5">
        <v>0.147172</v>
      </c>
      <c r="H2264" s="5">
        <v>5.4531999999999997E-2</v>
      </c>
      <c r="I2264" s="10">
        <v>0.28178124809369859</v>
      </c>
    </row>
    <row r="2265" spans="1:9" x14ac:dyDescent="0.25">
      <c r="A2265">
        <v>2264</v>
      </c>
      <c r="B2265" s="5">
        <v>6.8478999999999998E-2</v>
      </c>
      <c r="C2265" s="5">
        <v>0.214952</v>
      </c>
      <c r="D2265" s="5">
        <v>3.5927000000000001E-2</v>
      </c>
      <c r="E2265" s="5">
        <v>6.1228999999999999E-2</v>
      </c>
      <c r="F2265" s="5">
        <v>0.25171300000000002</v>
      </c>
      <c r="G2265" s="5">
        <v>0.22156200000000001</v>
      </c>
      <c r="H2265" s="5">
        <v>0.15184600000000001</v>
      </c>
      <c r="I2265" s="10">
        <v>-1.5142698745057442E-2</v>
      </c>
    </row>
    <row r="2266" spans="1:9" x14ac:dyDescent="0.25">
      <c r="A2266">
        <v>2265</v>
      </c>
      <c r="B2266" s="5">
        <v>5.5926999999999998E-2</v>
      </c>
      <c r="C2266" s="5">
        <v>0.22848599999999999</v>
      </c>
      <c r="D2266" s="5">
        <v>3.1387999999999999E-2</v>
      </c>
      <c r="E2266" s="5">
        <v>5.4455000000000003E-2</v>
      </c>
      <c r="F2266" s="5">
        <v>0.25009799999999999</v>
      </c>
      <c r="G2266" s="5">
        <v>0.199238</v>
      </c>
      <c r="H2266" s="5">
        <v>0.122013</v>
      </c>
      <c r="I2266" s="10">
        <v>6.8380544463251994E-2</v>
      </c>
    </row>
    <row r="2267" spans="1:9" x14ac:dyDescent="0.25">
      <c r="A2267">
        <v>2266</v>
      </c>
      <c r="B2267" s="5">
        <v>4.3374999999999997E-2</v>
      </c>
      <c r="C2267" s="5">
        <v>0.24201900000000001</v>
      </c>
      <c r="D2267" s="5">
        <v>2.6849000000000001E-2</v>
      </c>
      <c r="E2267" s="5">
        <v>4.7681000000000001E-2</v>
      </c>
      <c r="F2267" s="5">
        <v>0.24848300000000001</v>
      </c>
      <c r="G2267" s="5">
        <v>0.17691399999999999</v>
      </c>
      <c r="H2267" s="5">
        <v>9.2180999999999999E-2</v>
      </c>
      <c r="I2267" s="10">
        <v>0.1554067118131062</v>
      </c>
    </row>
    <row r="2268" spans="1:9" x14ac:dyDescent="0.25">
      <c r="A2268">
        <v>2267</v>
      </c>
      <c r="B2268" s="5">
        <v>3.0824000000000001E-2</v>
      </c>
      <c r="C2268" s="5">
        <v>0.255552</v>
      </c>
      <c r="D2268" s="5">
        <v>2.2311000000000001E-2</v>
      </c>
      <c r="E2268" s="5">
        <v>4.0906999999999999E-2</v>
      </c>
      <c r="F2268" s="5">
        <v>0.246868</v>
      </c>
      <c r="G2268" s="5">
        <v>0.15459000000000001</v>
      </c>
      <c r="H2268" s="5">
        <v>6.2348000000000001E-2</v>
      </c>
      <c r="I2268" s="10">
        <v>0.24616352385271442</v>
      </c>
    </row>
    <row r="2269" spans="1:9" x14ac:dyDescent="0.25">
      <c r="A2269">
        <v>2268</v>
      </c>
      <c r="B2269" s="5">
        <v>6.9912000000000002E-2</v>
      </c>
      <c r="C2269" s="5">
        <v>0.21212500000000001</v>
      </c>
      <c r="D2269" s="5">
        <v>3.6443000000000003E-2</v>
      </c>
      <c r="E2269" s="5">
        <v>6.2025999999999998E-2</v>
      </c>
      <c r="F2269" s="5">
        <v>0.251805</v>
      </c>
      <c r="G2269" s="5">
        <v>0.224827</v>
      </c>
      <c r="H2269" s="5">
        <v>0.15543199999999999</v>
      </c>
      <c r="I2269" s="10">
        <v>-2.9069554550614236E-2</v>
      </c>
    </row>
    <row r="2270" spans="1:9" x14ac:dyDescent="0.25">
      <c r="A2270">
        <v>2269</v>
      </c>
      <c r="B2270" s="5">
        <v>5.8076999999999997E-2</v>
      </c>
      <c r="C2270" s="5">
        <v>0.224244</v>
      </c>
      <c r="D2270" s="5">
        <v>3.2162000000000003E-2</v>
      </c>
      <c r="E2270" s="5">
        <v>5.5650999999999999E-2</v>
      </c>
      <c r="F2270" s="5">
        <v>0.25023600000000001</v>
      </c>
      <c r="G2270" s="5">
        <v>0.20413600000000001</v>
      </c>
      <c r="H2270" s="5">
        <v>0.12739300000000001</v>
      </c>
      <c r="I2270" s="10">
        <v>4.6939633036089425E-2</v>
      </c>
    </row>
    <row r="2271" spans="1:9" x14ac:dyDescent="0.25">
      <c r="A2271">
        <v>2270</v>
      </c>
      <c r="B2271" s="5">
        <v>4.6241999999999998E-2</v>
      </c>
      <c r="C2271" s="5">
        <v>0.23636299999999999</v>
      </c>
      <c r="D2271" s="5">
        <v>2.7882000000000001E-2</v>
      </c>
      <c r="E2271" s="5">
        <v>4.9274999999999999E-2</v>
      </c>
      <c r="F2271" s="5">
        <v>0.248666</v>
      </c>
      <c r="G2271" s="5">
        <v>0.183445</v>
      </c>
      <c r="H2271" s="5">
        <v>9.9353999999999998E-2</v>
      </c>
      <c r="I2271" s="10">
        <v>0.12605286226084306</v>
      </c>
    </row>
    <row r="2272" spans="1:9" x14ac:dyDescent="0.25">
      <c r="A2272">
        <v>2271</v>
      </c>
      <c r="B2272" s="5">
        <v>3.4407E-2</v>
      </c>
      <c r="C2272" s="5">
        <v>0.24848300000000001</v>
      </c>
      <c r="D2272" s="5">
        <v>2.3601E-2</v>
      </c>
      <c r="E2272" s="5">
        <v>4.2900000000000001E-2</v>
      </c>
      <c r="F2272" s="5">
        <v>0.24709700000000001</v>
      </c>
      <c r="G2272" s="5">
        <v>0.16275400000000001</v>
      </c>
      <c r="H2272" s="5">
        <v>7.1315000000000003E-2</v>
      </c>
      <c r="I2272" s="10">
        <v>0.20846616427996506</v>
      </c>
    </row>
    <row r="2273" spans="1:9" x14ac:dyDescent="0.25">
      <c r="A2273">
        <v>2272</v>
      </c>
      <c r="B2273" s="5">
        <v>7.1550000000000002E-2</v>
      </c>
      <c r="C2273" s="5">
        <v>0.20932100000000001</v>
      </c>
      <c r="D2273" s="5">
        <v>3.7033000000000003E-2</v>
      </c>
      <c r="E2273" s="5">
        <v>6.2932000000000002E-2</v>
      </c>
      <c r="F2273" s="5">
        <v>0.25195299999999998</v>
      </c>
      <c r="G2273" s="5">
        <v>0.228377</v>
      </c>
      <c r="H2273" s="5">
        <v>0.15949099999999999</v>
      </c>
      <c r="I2273" s="10">
        <v>-4.3536867886076677E-2</v>
      </c>
    </row>
    <row r="2274" spans="1:9" x14ac:dyDescent="0.25">
      <c r="A2274">
        <v>2273</v>
      </c>
      <c r="B2274" s="5">
        <v>6.0533999999999998E-2</v>
      </c>
      <c r="C2274" s="5">
        <v>0.22003800000000001</v>
      </c>
      <c r="D2274" s="5">
        <v>3.3048000000000001E-2</v>
      </c>
      <c r="E2274" s="5">
        <v>5.7008999999999997E-2</v>
      </c>
      <c r="F2274" s="5">
        <v>0.25045699999999999</v>
      </c>
      <c r="G2274" s="5">
        <v>0.20946000000000001</v>
      </c>
      <c r="H2274" s="5">
        <v>0.13348099999999999</v>
      </c>
      <c r="I2274" s="10">
        <v>2.4628752636799246E-2</v>
      </c>
    </row>
    <row r="2275" spans="1:9" x14ac:dyDescent="0.25">
      <c r="A2275">
        <v>2274</v>
      </c>
      <c r="B2275" s="5">
        <v>4.9516999999999999E-2</v>
      </c>
      <c r="C2275" s="5">
        <v>0.23075499999999999</v>
      </c>
      <c r="D2275" s="5">
        <v>2.9062000000000001E-2</v>
      </c>
      <c r="E2275" s="5">
        <v>5.1085999999999999E-2</v>
      </c>
      <c r="F2275" s="5">
        <v>0.24896199999999999</v>
      </c>
      <c r="G2275" s="5">
        <v>0.19054399999999999</v>
      </c>
      <c r="H2275" s="5">
        <v>0.107472</v>
      </c>
      <c r="I2275" s="10">
        <v>9.5445277581954854E-2</v>
      </c>
    </row>
    <row r="2276" spans="1:9" x14ac:dyDescent="0.25">
      <c r="A2276">
        <v>2275</v>
      </c>
      <c r="B2276" s="5">
        <v>3.8501000000000001E-2</v>
      </c>
      <c r="C2276" s="5">
        <v>0.24147299999999999</v>
      </c>
      <c r="D2276" s="5">
        <v>2.5076999999999999E-2</v>
      </c>
      <c r="E2276" s="5">
        <v>4.5164000000000003E-2</v>
      </c>
      <c r="F2276" s="5">
        <v>0.24746699999999999</v>
      </c>
      <c r="G2276" s="5">
        <v>0.171628</v>
      </c>
      <c r="H2276" s="5">
        <v>8.1462000000000007E-2</v>
      </c>
      <c r="I2276" s="10">
        <v>0.16907487515159728</v>
      </c>
    </row>
    <row r="2277" spans="1:9" x14ac:dyDescent="0.25">
      <c r="A2277">
        <v>2276</v>
      </c>
      <c r="B2277" s="5">
        <v>9.0114E-2</v>
      </c>
      <c r="C2277" s="5">
        <v>0.28164800000000001</v>
      </c>
      <c r="D2277" s="5">
        <v>4.6609999999999999E-2</v>
      </c>
      <c r="E2277" s="5">
        <v>7.9115000000000005E-2</v>
      </c>
      <c r="F2277" s="5">
        <v>0.33280999999999999</v>
      </c>
      <c r="G2277" s="5">
        <v>0.29569699999999999</v>
      </c>
      <c r="H2277" s="5">
        <v>0.204011</v>
      </c>
      <c r="I2277" s="10">
        <v>-2.4333803878097113E-2</v>
      </c>
    </row>
    <row r="2278" spans="1:9" x14ac:dyDescent="0.25">
      <c r="A2278">
        <v>2277</v>
      </c>
      <c r="B2278" s="5">
        <v>6.9670999999999997E-2</v>
      </c>
      <c r="C2278" s="5">
        <v>0.29097200000000001</v>
      </c>
      <c r="D2278" s="5">
        <v>3.8413999999999997E-2</v>
      </c>
      <c r="E2278" s="5">
        <v>6.6322000000000006E-2</v>
      </c>
      <c r="F2278" s="5">
        <v>0.32076500000000002</v>
      </c>
      <c r="G2278" s="5">
        <v>0.25719599999999998</v>
      </c>
      <c r="H2278" s="5">
        <v>0.157966</v>
      </c>
      <c r="I2278" s="10">
        <v>6.1616146874680811E-2</v>
      </c>
    </row>
    <row r="2279" spans="1:9" x14ac:dyDescent="0.25">
      <c r="A2279">
        <v>2278</v>
      </c>
      <c r="B2279" s="5">
        <v>4.9228000000000001E-2</v>
      </c>
      <c r="C2279" s="5">
        <v>0.30029600000000001</v>
      </c>
      <c r="D2279" s="5">
        <v>3.0218999999999999E-2</v>
      </c>
      <c r="E2279" s="5">
        <v>5.3530000000000001E-2</v>
      </c>
      <c r="F2279" s="5">
        <v>0.30871999999999999</v>
      </c>
      <c r="G2279" s="5">
        <v>0.218695</v>
      </c>
      <c r="H2279" s="5">
        <v>0.11192199999999999</v>
      </c>
      <c r="I2279" s="10">
        <v>0.15723008684158302</v>
      </c>
    </row>
    <row r="2280" spans="1:9" x14ac:dyDescent="0.25">
      <c r="A2280">
        <v>2279</v>
      </c>
      <c r="B2280" s="5">
        <v>2.8785000000000002E-2</v>
      </c>
      <c r="C2280" s="5">
        <v>0.30962000000000001</v>
      </c>
      <c r="D2280" s="5">
        <v>2.2023999999999998E-2</v>
      </c>
      <c r="E2280" s="5">
        <v>4.0737000000000002E-2</v>
      </c>
      <c r="F2280" s="5">
        <v>0.29667500000000002</v>
      </c>
      <c r="G2280" s="5">
        <v>0.18019299999999999</v>
      </c>
      <c r="H2280" s="5">
        <v>6.5877000000000005E-2</v>
      </c>
      <c r="I2280" s="10">
        <v>0.26423757638119039</v>
      </c>
    </row>
    <row r="2281" spans="1:9" x14ac:dyDescent="0.25">
      <c r="A2281">
        <v>2280</v>
      </c>
      <c r="B2281" s="5">
        <v>9.1682E-2</v>
      </c>
      <c r="C2281" s="5">
        <v>0.279719</v>
      </c>
      <c r="D2281" s="5">
        <v>4.7234999999999999E-2</v>
      </c>
      <c r="E2281" s="5">
        <v>8.0135999999999999E-2</v>
      </c>
      <c r="F2281" s="5">
        <v>0.33437600000000001</v>
      </c>
      <c r="G2281" s="5">
        <v>0.30012100000000003</v>
      </c>
      <c r="H2281" s="5">
        <v>0.20791699999999999</v>
      </c>
      <c r="I2281" s="10">
        <v>-3.5185568432671135E-2</v>
      </c>
    </row>
    <row r="2282" spans="1:9" x14ac:dyDescent="0.25">
      <c r="A2282">
        <v>2281</v>
      </c>
      <c r="B2282" s="5">
        <v>7.2023000000000004E-2</v>
      </c>
      <c r="C2282" s="5">
        <v>0.28807899999999997</v>
      </c>
      <c r="D2282" s="5">
        <v>3.9351999999999998E-2</v>
      </c>
      <c r="E2282" s="5">
        <v>6.7853999999999998E-2</v>
      </c>
      <c r="F2282" s="5">
        <v>0.32311400000000001</v>
      </c>
      <c r="G2282" s="5">
        <v>0.26383200000000001</v>
      </c>
      <c r="H2282" s="5">
        <v>0.163826</v>
      </c>
      <c r="I2282" s="10">
        <v>4.3932808007088028E-2</v>
      </c>
    </row>
    <row r="2283" spans="1:9" x14ac:dyDescent="0.25">
      <c r="A2283">
        <v>2282</v>
      </c>
      <c r="B2283" s="5">
        <v>5.2364000000000001E-2</v>
      </c>
      <c r="C2283" s="5">
        <v>0.29643900000000001</v>
      </c>
      <c r="D2283" s="5">
        <v>3.1469999999999998E-2</v>
      </c>
      <c r="E2283" s="5">
        <v>5.5572000000000003E-2</v>
      </c>
      <c r="F2283" s="5">
        <v>0.31185200000000002</v>
      </c>
      <c r="G2283" s="5">
        <v>0.22754199999999999</v>
      </c>
      <c r="H2283" s="5">
        <v>0.11973499999999999</v>
      </c>
      <c r="I2283" s="10">
        <v>0.13148759210734742</v>
      </c>
    </row>
    <row r="2284" spans="1:9" x14ac:dyDescent="0.25">
      <c r="A2284">
        <v>2283</v>
      </c>
      <c r="B2284" s="5">
        <v>3.2703999999999997E-2</v>
      </c>
      <c r="C2284" s="5">
        <v>0.30479800000000001</v>
      </c>
      <c r="D2284" s="5">
        <v>2.3587E-2</v>
      </c>
      <c r="E2284" s="5">
        <v>4.3290000000000002E-2</v>
      </c>
      <c r="F2284" s="5">
        <v>0.300589</v>
      </c>
      <c r="G2284" s="5">
        <v>0.19125300000000001</v>
      </c>
      <c r="H2284" s="5">
        <v>7.5643000000000002E-2</v>
      </c>
      <c r="I2284" s="10">
        <v>0.2288978351016327</v>
      </c>
    </row>
    <row r="2285" spans="1:9" x14ac:dyDescent="0.25">
      <c r="A2285">
        <v>2284</v>
      </c>
      <c r="B2285" s="5">
        <v>9.3529000000000001E-2</v>
      </c>
      <c r="C2285" s="5">
        <v>0.27785700000000002</v>
      </c>
      <c r="D2285" s="5">
        <v>4.7972000000000001E-2</v>
      </c>
      <c r="E2285" s="5">
        <v>8.1331000000000001E-2</v>
      </c>
      <c r="F2285" s="5">
        <v>0.33606200000000003</v>
      </c>
      <c r="G2285" s="5">
        <v>0.30499399999999999</v>
      </c>
      <c r="H2285" s="5">
        <v>0.212451</v>
      </c>
      <c r="I2285" s="10">
        <v>-4.6559069127444175E-2</v>
      </c>
    </row>
    <row r="2286" spans="1:9" x14ac:dyDescent="0.25">
      <c r="A2286">
        <v>2285</v>
      </c>
      <c r="B2286" s="5">
        <v>7.4793999999999999E-2</v>
      </c>
      <c r="C2286" s="5">
        <v>0.28528500000000001</v>
      </c>
      <c r="D2286" s="5">
        <v>4.0458000000000001E-2</v>
      </c>
      <c r="E2286" s="5">
        <v>6.9647000000000001E-2</v>
      </c>
      <c r="F2286" s="5">
        <v>0.32564300000000002</v>
      </c>
      <c r="G2286" s="5">
        <v>0.27113999999999999</v>
      </c>
      <c r="H2286" s="5">
        <v>0.170626</v>
      </c>
      <c r="I2286" s="10">
        <v>2.5421215797277297E-2</v>
      </c>
    </row>
    <row r="2287" spans="1:9" x14ac:dyDescent="0.25">
      <c r="A2287">
        <v>2286</v>
      </c>
      <c r="B2287" s="5">
        <v>5.6058999999999998E-2</v>
      </c>
      <c r="C2287" s="5">
        <v>0.292713</v>
      </c>
      <c r="D2287" s="5">
        <v>3.2944000000000001E-2</v>
      </c>
      <c r="E2287" s="5">
        <v>5.7962E-2</v>
      </c>
      <c r="F2287" s="5">
        <v>0.315224</v>
      </c>
      <c r="G2287" s="5">
        <v>0.237287</v>
      </c>
      <c r="H2287" s="5">
        <v>0.128801</v>
      </c>
      <c r="I2287" s="10">
        <v>0.10457735849056604</v>
      </c>
    </row>
    <row r="2288" spans="1:9" x14ac:dyDescent="0.25">
      <c r="A2288">
        <v>2287</v>
      </c>
      <c r="B2288" s="5">
        <v>3.7324000000000003E-2</v>
      </c>
      <c r="C2288" s="5">
        <v>0.30014099999999999</v>
      </c>
      <c r="D2288" s="5">
        <v>2.5430000000000001E-2</v>
      </c>
      <c r="E2288" s="5">
        <v>4.6278E-2</v>
      </c>
      <c r="F2288" s="5">
        <v>0.30480400000000002</v>
      </c>
      <c r="G2288" s="5">
        <v>0.203434</v>
      </c>
      <c r="H2288" s="5">
        <v>8.6976999999999999E-2</v>
      </c>
      <c r="I2288" s="10">
        <v>0.19204090751129421</v>
      </c>
    </row>
    <row r="2289" spans="1:9" x14ac:dyDescent="0.25">
      <c r="A2289">
        <v>2288</v>
      </c>
      <c r="B2289" s="5">
        <v>9.5670000000000005E-2</v>
      </c>
      <c r="C2289" s="5">
        <v>0.27606599999999998</v>
      </c>
      <c r="D2289" s="5">
        <v>4.8827000000000002E-2</v>
      </c>
      <c r="E2289" s="5">
        <v>8.2707000000000003E-2</v>
      </c>
      <c r="F2289" s="5">
        <v>0.33785399999999999</v>
      </c>
      <c r="G2289" s="5">
        <v>0.310284</v>
      </c>
      <c r="H2289" s="5">
        <v>0.21762400000000001</v>
      </c>
      <c r="I2289" s="10">
        <v>-5.8357636224098286E-2</v>
      </c>
    </row>
    <row r="2290" spans="1:9" x14ac:dyDescent="0.25">
      <c r="A2290">
        <v>2289</v>
      </c>
      <c r="B2290" s="5">
        <v>7.8005000000000005E-2</v>
      </c>
      <c r="C2290" s="5">
        <v>0.28259899999999999</v>
      </c>
      <c r="D2290" s="5">
        <v>4.1739999999999999E-2</v>
      </c>
      <c r="E2290" s="5">
        <v>7.1710999999999997E-2</v>
      </c>
      <c r="F2290" s="5">
        <v>0.32833000000000001</v>
      </c>
      <c r="G2290" s="5">
        <v>0.27907599999999999</v>
      </c>
      <c r="H2290" s="5">
        <v>0.17838699999999999</v>
      </c>
      <c r="I2290" s="10">
        <v>6.2723104998442135E-3</v>
      </c>
    </row>
    <row r="2291" spans="1:9" x14ac:dyDescent="0.25">
      <c r="A2291">
        <v>2290</v>
      </c>
      <c r="B2291" s="5">
        <v>6.0339999999999998E-2</v>
      </c>
      <c r="C2291" s="5">
        <v>0.28913100000000003</v>
      </c>
      <c r="D2291" s="5">
        <v>3.4653999999999997E-2</v>
      </c>
      <c r="E2291" s="5">
        <v>6.0714999999999998E-2</v>
      </c>
      <c r="F2291" s="5">
        <v>0.31880700000000001</v>
      </c>
      <c r="G2291" s="5">
        <v>0.247868</v>
      </c>
      <c r="H2291" s="5">
        <v>0.13914899999999999</v>
      </c>
      <c r="I2291" s="10">
        <v>7.6839994115445315E-2</v>
      </c>
    </row>
    <row r="2292" spans="1:9" x14ac:dyDescent="0.25">
      <c r="A2292">
        <v>2291</v>
      </c>
      <c r="B2292" s="5">
        <v>4.2674999999999998E-2</v>
      </c>
      <c r="C2292" s="5">
        <v>0.29566399999999998</v>
      </c>
      <c r="D2292" s="5">
        <v>2.7567000000000001E-2</v>
      </c>
      <c r="E2292" s="5">
        <v>4.9718999999999999E-2</v>
      </c>
      <c r="F2292" s="5">
        <v>0.309284</v>
      </c>
      <c r="G2292" s="5">
        <v>0.21665999999999999</v>
      </c>
      <c r="H2292" s="5">
        <v>9.9911E-2</v>
      </c>
      <c r="I2292" s="10">
        <v>0.15420710331743193</v>
      </c>
    </row>
    <row r="2293" spans="1:9" x14ac:dyDescent="0.25">
      <c r="A2293">
        <v>2292</v>
      </c>
      <c r="B2293" s="5">
        <v>9.8115999999999995E-2</v>
      </c>
      <c r="C2293" s="5">
        <v>0.27434999999999998</v>
      </c>
      <c r="D2293" s="5">
        <v>4.9804000000000001E-2</v>
      </c>
      <c r="E2293" s="5">
        <v>8.4270999999999999E-2</v>
      </c>
      <c r="F2293" s="5">
        <v>0.33973700000000001</v>
      </c>
      <c r="G2293" s="5">
        <v>0.31596000000000002</v>
      </c>
      <c r="H2293" s="5">
        <v>0.22344900000000001</v>
      </c>
      <c r="I2293" s="10">
        <v>-7.0488387457437685E-2</v>
      </c>
    </row>
    <row r="2294" spans="1:9" x14ac:dyDescent="0.25">
      <c r="A2294">
        <v>2293</v>
      </c>
      <c r="B2294" s="5">
        <v>8.1672999999999996E-2</v>
      </c>
      <c r="C2294" s="5">
        <v>0.28002500000000002</v>
      </c>
      <c r="D2294" s="5">
        <v>4.3206000000000001E-2</v>
      </c>
      <c r="E2294" s="5">
        <v>7.4055999999999997E-2</v>
      </c>
      <c r="F2294" s="5">
        <v>0.33115600000000001</v>
      </c>
      <c r="G2294" s="5">
        <v>0.28759000000000001</v>
      </c>
      <c r="H2294" s="5">
        <v>0.18712300000000001</v>
      </c>
      <c r="I2294" s="10">
        <v>-1.3327695709239517E-2</v>
      </c>
    </row>
    <row r="2295" spans="1:9" x14ac:dyDescent="0.25">
      <c r="A2295">
        <v>2294</v>
      </c>
      <c r="B2295" s="5">
        <v>6.5230999999999997E-2</v>
      </c>
      <c r="C2295" s="5">
        <v>0.28570000000000001</v>
      </c>
      <c r="D2295" s="5">
        <v>3.6608000000000002E-2</v>
      </c>
      <c r="E2295" s="5">
        <v>6.3840999999999995E-2</v>
      </c>
      <c r="F2295" s="5">
        <v>0.322575</v>
      </c>
      <c r="G2295" s="5">
        <v>0.25922000000000001</v>
      </c>
      <c r="H2295" s="5">
        <v>0.15079799999999999</v>
      </c>
      <c r="I2295" s="10">
        <v>4.8594289069955221E-2</v>
      </c>
    </row>
    <row r="2296" spans="1:9" x14ac:dyDescent="0.25">
      <c r="A2296">
        <v>2295</v>
      </c>
      <c r="B2296" s="5">
        <v>4.8788999999999999E-2</v>
      </c>
      <c r="C2296" s="5">
        <v>0.291375</v>
      </c>
      <c r="D2296" s="5">
        <v>3.0009999999999998E-2</v>
      </c>
      <c r="E2296" s="5">
        <v>5.3627000000000001E-2</v>
      </c>
      <c r="F2296" s="5">
        <v>0.313994</v>
      </c>
      <c r="G2296" s="5">
        <v>0.23085</v>
      </c>
      <c r="H2296" s="5">
        <v>0.114472</v>
      </c>
      <c r="I2296" s="10">
        <v>0.11589831968978889</v>
      </c>
    </row>
    <row r="2297" spans="1:9" x14ac:dyDescent="0.25">
      <c r="A2297">
        <v>2296</v>
      </c>
      <c r="B2297" s="5">
        <v>6.6158999999999996E-2</v>
      </c>
      <c r="C2297" s="5">
        <v>0.22742599999999999</v>
      </c>
      <c r="D2297" s="5">
        <v>3.5094E-2</v>
      </c>
      <c r="E2297" s="5">
        <v>5.9893000000000002E-2</v>
      </c>
      <c r="F2297" s="5">
        <v>0.26007799999999998</v>
      </c>
      <c r="G2297" s="5">
        <v>0.223941</v>
      </c>
      <c r="H2297" s="5">
        <v>0.149341</v>
      </c>
      <c r="I2297" s="10">
        <v>7.7209897932281014E-3</v>
      </c>
    </row>
    <row r="2298" spans="1:9" x14ac:dyDescent="0.25">
      <c r="A2298">
        <v>2297</v>
      </c>
      <c r="B2298" s="5">
        <v>5.2448000000000002E-2</v>
      </c>
      <c r="C2298" s="5">
        <v>0.247196</v>
      </c>
      <c r="D2298" s="5">
        <v>3.0138999999999999E-2</v>
      </c>
      <c r="E2298" s="5">
        <v>5.2449999999999997E-2</v>
      </c>
      <c r="F2298" s="5">
        <v>0.26264500000000002</v>
      </c>
      <c r="G2298" s="5">
        <v>0.20280799999999999</v>
      </c>
      <c r="H2298" s="5">
        <v>0.118257</v>
      </c>
      <c r="I2298" s="10">
        <v>9.8639123207793736E-2</v>
      </c>
    </row>
    <row r="2299" spans="1:9" x14ac:dyDescent="0.25">
      <c r="A2299">
        <v>2298</v>
      </c>
      <c r="B2299" s="5">
        <v>3.8737000000000001E-2</v>
      </c>
      <c r="C2299" s="5">
        <v>0.26696599999999998</v>
      </c>
      <c r="D2299" s="5">
        <v>2.5184000000000002E-2</v>
      </c>
      <c r="E2299" s="5">
        <v>4.5007999999999999E-2</v>
      </c>
      <c r="F2299" s="5">
        <v>0.26521299999999998</v>
      </c>
      <c r="G2299" s="5">
        <v>0.181674</v>
      </c>
      <c r="H2299" s="5">
        <v>8.7171999999999999E-2</v>
      </c>
      <c r="I2299" s="10">
        <v>0.19011233951497855</v>
      </c>
    </row>
    <row r="2300" spans="1:9" x14ac:dyDescent="0.25">
      <c r="A2300">
        <v>2299</v>
      </c>
      <c r="B2300" s="5">
        <v>2.5024999999999999E-2</v>
      </c>
      <c r="C2300" s="5">
        <v>0.28673599999999999</v>
      </c>
      <c r="D2300" s="5">
        <v>2.0230000000000001E-2</v>
      </c>
      <c r="E2300" s="5">
        <v>3.7566000000000002E-2</v>
      </c>
      <c r="F2300" s="5">
        <v>0.26778000000000002</v>
      </c>
      <c r="G2300" s="5">
        <v>0.16053999999999999</v>
      </c>
      <c r="H2300" s="5">
        <v>5.6087999999999999E-2</v>
      </c>
      <c r="I2300" s="10">
        <v>0.28214346399091389</v>
      </c>
    </row>
    <row r="2301" spans="1:9" x14ac:dyDescent="0.25">
      <c r="A2301">
        <v>2300</v>
      </c>
      <c r="B2301" s="5">
        <v>6.7210000000000006E-2</v>
      </c>
      <c r="C2301" s="5">
        <v>0.223889</v>
      </c>
      <c r="D2301" s="5">
        <v>3.5471999999999997E-2</v>
      </c>
      <c r="E2301" s="5">
        <v>6.0485999999999998E-2</v>
      </c>
      <c r="F2301" s="5">
        <v>0.25938299999999997</v>
      </c>
      <c r="G2301" s="5">
        <v>0.22627900000000001</v>
      </c>
      <c r="H2301" s="5">
        <v>0.15196599999999999</v>
      </c>
      <c r="I2301" s="10">
        <v>-5.30912903627091E-3</v>
      </c>
    </row>
    <row r="2302" spans="1:9" x14ac:dyDescent="0.25">
      <c r="A2302">
        <v>2301</v>
      </c>
      <c r="B2302" s="5">
        <v>5.4024000000000003E-2</v>
      </c>
      <c r="C2302" s="5">
        <v>0.24189099999999999</v>
      </c>
      <c r="D2302" s="5">
        <v>3.0706000000000001E-2</v>
      </c>
      <c r="E2302" s="5">
        <v>5.3339999999999999E-2</v>
      </c>
      <c r="F2302" s="5">
        <v>0.261602</v>
      </c>
      <c r="G2302" s="5">
        <v>0.206314</v>
      </c>
      <c r="H2302" s="5">
        <v>0.122194</v>
      </c>
      <c r="I2302" s="10">
        <v>7.9376624535647755E-2</v>
      </c>
    </row>
    <row r="2303" spans="1:9" x14ac:dyDescent="0.25">
      <c r="A2303">
        <v>2302</v>
      </c>
      <c r="B2303" s="5">
        <v>4.0837999999999999E-2</v>
      </c>
      <c r="C2303" s="5">
        <v>0.25989200000000001</v>
      </c>
      <c r="D2303" s="5">
        <v>2.5940000000000001E-2</v>
      </c>
      <c r="E2303" s="5">
        <v>4.6193999999999999E-2</v>
      </c>
      <c r="F2303" s="5">
        <v>0.263822</v>
      </c>
      <c r="G2303" s="5">
        <v>0.18634899999999999</v>
      </c>
      <c r="H2303" s="5">
        <v>9.2421000000000003E-2</v>
      </c>
      <c r="I2303" s="10">
        <v>0.16480556470606697</v>
      </c>
    </row>
    <row r="2304" spans="1:9" x14ac:dyDescent="0.25">
      <c r="A2304">
        <v>2303</v>
      </c>
      <c r="B2304" s="5">
        <v>2.7653E-2</v>
      </c>
      <c r="C2304" s="5">
        <v>0.27789399999999997</v>
      </c>
      <c r="D2304" s="5">
        <v>2.1174999999999999E-2</v>
      </c>
      <c r="E2304" s="5">
        <v>3.9049E-2</v>
      </c>
      <c r="F2304" s="5">
        <v>0.266042</v>
      </c>
      <c r="G2304" s="5">
        <v>0.166383</v>
      </c>
      <c r="H2304" s="5">
        <v>6.2648999999999996E-2</v>
      </c>
      <c r="I2304" s="10">
        <v>0.25099431210708628</v>
      </c>
    </row>
    <row r="2305" spans="1:9" x14ac:dyDescent="0.25">
      <c r="A2305">
        <v>2304</v>
      </c>
      <c r="B2305" s="5">
        <v>6.8448999999999996E-2</v>
      </c>
      <c r="C2305" s="5">
        <v>0.22037999999999999</v>
      </c>
      <c r="D2305" s="5">
        <v>3.5917999999999999E-2</v>
      </c>
      <c r="E2305" s="5">
        <v>6.1179999999999998E-2</v>
      </c>
      <c r="F2305" s="5">
        <v>0.25873299999999999</v>
      </c>
      <c r="G2305" s="5">
        <v>0.22886699999999999</v>
      </c>
      <c r="H2305" s="5">
        <v>0.15501300000000001</v>
      </c>
      <c r="I2305" s="10">
        <v>-1.8891611964019783E-2</v>
      </c>
    </row>
    <row r="2306" spans="1:9" x14ac:dyDescent="0.25">
      <c r="A2306">
        <v>2305</v>
      </c>
      <c r="B2306" s="5">
        <v>5.5882000000000001E-2</v>
      </c>
      <c r="C2306" s="5">
        <v>0.236627</v>
      </c>
      <c r="D2306" s="5">
        <v>3.1375E-2</v>
      </c>
      <c r="E2306" s="5">
        <v>5.4382E-2</v>
      </c>
      <c r="F2306" s="5">
        <v>0.26062800000000003</v>
      </c>
      <c r="G2306" s="5">
        <v>0.21019599999999999</v>
      </c>
      <c r="H2306" s="5">
        <v>0.12676399999999999</v>
      </c>
      <c r="I2306" s="10">
        <v>5.915317698507018E-2</v>
      </c>
    </row>
    <row r="2307" spans="1:9" x14ac:dyDescent="0.25">
      <c r="A2307">
        <v>2306</v>
      </c>
      <c r="B2307" s="5">
        <v>4.3314999999999999E-2</v>
      </c>
      <c r="C2307" s="5">
        <v>0.25287399999999999</v>
      </c>
      <c r="D2307" s="5">
        <v>2.6832000000000002E-2</v>
      </c>
      <c r="E2307" s="5">
        <v>4.7584000000000001E-2</v>
      </c>
      <c r="F2307" s="5">
        <v>0.26252300000000001</v>
      </c>
      <c r="G2307" s="5">
        <v>0.191524</v>
      </c>
      <c r="H2307" s="5">
        <v>9.8515000000000005E-2</v>
      </c>
      <c r="I2307" s="10">
        <v>0.13805192642631153</v>
      </c>
    </row>
    <row r="2308" spans="1:9" x14ac:dyDescent="0.25">
      <c r="A2308">
        <v>2307</v>
      </c>
      <c r="B2308" s="5">
        <v>3.0748999999999999E-2</v>
      </c>
      <c r="C2308" s="5">
        <v>0.269121</v>
      </c>
      <c r="D2308" s="5">
        <v>2.2289E-2</v>
      </c>
      <c r="E2308" s="5">
        <v>4.0785000000000002E-2</v>
      </c>
      <c r="F2308" s="5">
        <v>0.26441799999999999</v>
      </c>
      <c r="G2308" s="5">
        <v>0.17285300000000001</v>
      </c>
      <c r="H2308" s="5">
        <v>7.0265999999999995E-2</v>
      </c>
      <c r="I2308" s="10">
        <v>0.21781371754899609</v>
      </c>
    </row>
    <row r="2309" spans="1:9" x14ac:dyDescent="0.25">
      <c r="A2309">
        <v>2308</v>
      </c>
      <c r="B2309" s="5">
        <v>6.9883000000000001E-2</v>
      </c>
      <c r="C2309" s="5">
        <v>0.21691299999999999</v>
      </c>
      <c r="D2309" s="5">
        <v>3.6435000000000002E-2</v>
      </c>
      <c r="E2309" s="5">
        <v>6.198E-2</v>
      </c>
      <c r="F2309" s="5">
        <v>0.258133</v>
      </c>
      <c r="G2309" s="5">
        <v>0.23169200000000001</v>
      </c>
      <c r="H2309" s="5">
        <v>0.15849099999999999</v>
      </c>
      <c r="I2309" s="10">
        <v>-3.2944349706311819E-2</v>
      </c>
    </row>
    <row r="2310" spans="1:9" x14ac:dyDescent="0.25">
      <c r="A2310">
        <v>2309</v>
      </c>
      <c r="B2310" s="5">
        <v>5.8034000000000002E-2</v>
      </c>
      <c r="C2310" s="5">
        <v>0.23142599999999999</v>
      </c>
      <c r="D2310" s="5">
        <v>3.2149999999999998E-2</v>
      </c>
      <c r="E2310" s="5">
        <v>5.5581999999999999E-2</v>
      </c>
      <c r="F2310" s="5">
        <v>0.25972800000000001</v>
      </c>
      <c r="G2310" s="5">
        <v>0.21443300000000001</v>
      </c>
      <c r="H2310" s="5">
        <v>0.13198099999999999</v>
      </c>
      <c r="I2310" s="10">
        <v>3.8112946021051454E-2</v>
      </c>
    </row>
    <row r="2311" spans="1:9" x14ac:dyDescent="0.25">
      <c r="A2311">
        <v>2310</v>
      </c>
      <c r="B2311" s="5">
        <v>4.6184999999999997E-2</v>
      </c>
      <c r="C2311" s="5">
        <v>0.24593899999999999</v>
      </c>
      <c r="D2311" s="5">
        <v>2.7865000000000001E-2</v>
      </c>
      <c r="E2311" s="5">
        <v>4.9183999999999999E-2</v>
      </c>
      <c r="F2311" s="5">
        <v>0.26132300000000003</v>
      </c>
      <c r="G2311" s="5">
        <v>0.19717399999999999</v>
      </c>
      <c r="H2311" s="5">
        <v>0.105472</v>
      </c>
      <c r="I2311" s="10">
        <v>0.11005093508879227</v>
      </c>
    </row>
    <row r="2312" spans="1:9" x14ac:dyDescent="0.25">
      <c r="A2312">
        <v>2311</v>
      </c>
      <c r="B2312" s="5">
        <v>3.4335999999999998E-2</v>
      </c>
      <c r="C2312" s="5">
        <v>0.26045200000000002</v>
      </c>
      <c r="D2312" s="5">
        <v>2.3581000000000001E-2</v>
      </c>
      <c r="E2312" s="5">
        <v>4.2784999999999997E-2</v>
      </c>
      <c r="F2312" s="5">
        <v>0.26291799999999999</v>
      </c>
      <c r="G2312" s="5">
        <v>0.17991499999999999</v>
      </c>
      <c r="H2312" s="5">
        <v>7.8962000000000004E-2</v>
      </c>
      <c r="I2312" s="10">
        <v>0.18288609273628592</v>
      </c>
    </row>
    <row r="2313" spans="1:9" x14ac:dyDescent="0.25">
      <c r="A2313">
        <v>2312</v>
      </c>
      <c r="B2313" s="5">
        <v>7.1523000000000003E-2</v>
      </c>
      <c r="C2313" s="5">
        <v>0.21349599999999999</v>
      </c>
      <c r="D2313" s="5">
        <v>3.7026000000000003E-2</v>
      </c>
      <c r="E2313" s="5">
        <v>6.2889E-2</v>
      </c>
      <c r="F2313" s="5">
        <v>0.25758500000000001</v>
      </c>
      <c r="G2313" s="5">
        <v>0.234739</v>
      </c>
      <c r="H2313" s="5">
        <v>0.162409</v>
      </c>
      <c r="I2313" s="10">
        <v>-4.7392550782513664E-2</v>
      </c>
    </row>
    <row r="2314" spans="1:9" x14ac:dyDescent="0.25">
      <c r="A2314">
        <v>2313</v>
      </c>
      <c r="B2314" s="5">
        <v>6.0492999999999998E-2</v>
      </c>
      <c r="C2314" s="5">
        <v>0.226302</v>
      </c>
      <c r="D2314" s="5">
        <v>3.3036000000000003E-2</v>
      </c>
      <c r="E2314" s="5">
        <v>5.6945000000000003E-2</v>
      </c>
      <c r="F2314" s="5">
        <v>0.25890600000000003</v>
      </c>
      <c r="G2314" s="5">
        <v>0.219004</v>
      </c>
      <c r="H2314" s="5">
        <v>0.13785800000000001</v>
      </c>
      <c r="I2314" s="10">
        <v>1.638873044603037E-2</v>
      </c>
    </row>
    <row r="2315" spans="1:9" x14ac:dyDescent="0.25">
      <c r="A2315">
        <v>2314</v>
      </c>
      <c r="B2315" s="5">
        <v>4.9464000000000001E-2</v>
      </c>
      <c r="C2315" s="5">
        <v>0.23910699999999999</v>
      </c>
      <c r="D2315" s="5">
        <v>2.9047E-2</v>
      </c>
      <c r="E2315" s="5">
        <v>5.1000999999999998E-2</v>
      </c>
      <c r="F2315" s="5">
        <v>0.26022699999999999</v>
      </c>
      <c r="G2315" s="5">
        <v>0.20326900000000001</v>
      </c>
      <c r="H2315" s="5">
        <v>0.113307</v>
      </c>
      <c r="I2315" s="10">
        <v>8.1012532325442574E-2</v>
      </c>
    </row>
    <row r="2316" spans="1:9" x14ac:dyDescent="0.25">
      <c r="A2316">
        <v>2315</v>
      </c>
      <c r="B2316" s="5">
        <v>3.8434000000000003E-2</v>
      </c>
      <c r="C2316" s="5">
        <v>0.25191200000000002</v>
      </c>
      <c r="D2316" s="5">
        <v>2.5056999999999999E-2</v>
      </c>
      <c r="E2316" s="5">
        <v>4.5057E-2</v>
      </c>
      <c r="F2316" s="5">
        <v>0.261548</v>
      </c>
      <c r="G2316" s="5">
        <v>0.18753400000000001</v>
      </c>
      <c r="H2316" s="5">
        <v>8.8756000000000002E-2</v>
      </c>
      <c r="I2316" s="10">
        <v>0.14649809077793408</v>
      </c>
    </row>
    <row r="2317" spans="1:9" x14ac:dyDescent="0.25">
      <c r="A2317">
        <v>2316</v>
      </c>
      <c r="B2317" s="5">
        <v>9.3462000000000003E-2</v>
      </c>
      <c r="C2317" s="5">
        <v>0.270098</v>
      </c>
      <c r="D2317" s="5">
        <v>4.7958000000000001E-2</v>
      </c>
      <c r="E2317" s="5">
        <v>8.0994999999999998E-2</v>
      </c>
      <c r="F2317" s="5">
        <v>0.3322</v>
      </c>
      <c r="G2317" s="5">
        <v>0.30619800000000003</v>
      </c>
      <c r="H2317" s="5">
        <v>0.212646</v>
      </c>
      <c r="I2317" s="10">
        <v>-6.2641420381193025E-2</v>
      </c>
    </row>
    <row r="2318" spans="1:9" x14ac:dyDescent="0.25">
      <c r="A2318">
        <v>2317</v>
      </c>
      <c r="B2318" s="5">
        <v>7.4692999999999996E-2</v>
      </c>
      <c r="C2318" s="5">
        <v>0.27364699999999997</v>
      </c>
      <c r="D2318" s="5">
        <v>4.0437000000000001E-2</v>
      </c>
      <c r="E2318" s="5">
        <v>6.9142999999999996E-2</v>
      </c>
      <c r="F2318" s="5">
        <v>0.31985000000000002</v>
      </c>
      <c r="G2318" s="5">
        <v>0.272947</v>
      </c>
      <c r="H2318" s="5">
        <v>0.17091899999999999</v>
      </c>
      <c r="I2318" s="10">
        <v>1.2806580386904693E-3</v>
      </c>
    </row>
    <row r="2319" spans="1:9" x14ac:dyDescent="0.25">
      <c r="A2319">
        <v>2318</v>
      </c>
      <c r="B2319" s="5">
        <v>5.5924000000000001E-2</v>
      </c>
      <c r="C2319" s="5">
        <v>0.27719500000000002</v>
      </c>
      <c r="D2319" s="5">
        <v>3.2916000000000001E-2</v>
      </c>
      <c r="E2319" s="5">
        <v>5.7291000000000002E-2</v>
      </c>
      <c r="F2319" s="5">
        <v>0.3075</v>
      </c>
      <c r="G2319" s="5">
        <v>0.23969699999999999</v>
      </c>
      <c r="H2319" s="5">
        <v>0.129192</v>
      </c>
      <c r="I2319" s="10">
        <v>7.2545135153958717E-2</v>
      </c>
    </row>
    <row r="2320" spans="1:9" x14ac:dyDescent="0.25">
      <c r="A2320">
        <v>2319</v>
      </c>
      <c r="B2320" s="5">
        <v>3.7155000000000001E-2</v>
      </c>
      <c r="C2320" s="5">
        <v>0.28074399999999999</v>
      </c>
      <c r="D2320" s="5">
        <v>2.5394E-2</v>
      </c>
      <c r="E2320" s="5">
        <v>4.5437999999999999E-2</v>
      </c>
      <c r="F2320" s="5">
        <v>0.29515000000000002</v>
      </c>
      <c r="G2320" s="5">
        <v>0.20644599999999999</v>
      </c>
      <c r="H2320" s="5">
        <v>8.7465000000000001E-2</v>
      </c>
      <c r="I2320" s="10">
        <v>0.15250313019561157</v>
      </c>
    </row>
    <row r="2321" spans="1:9" x14ac:dyDescent="0.25">
      <c r="A2321">
        <v>2320</v>
      </c>
      <c r="B2321" s="5">
        <v>9.5604999999999996E-2</v>
      </c>
      <c r="C2321" s="5">
        <v>0.26915800000000001</v>
      </c>
      <c r="D2321" s="5">
        <v>4.8813000000000002E-2</v>
      </c>
      <c r="E2321" s="5">
        <v>8.2389000000000004E-2</v>
      </c>
      <c r="F2321" s="5">
        <v>0.33434199999999997</v>
      </c>
      <c r="G2321" s="5">
        <v>0.31142599999999998</v>
      </c>
      <c r="H2321" s="5">
        <v>0.21781500000000001</v>
      </c>
      <c r="I2321" s="10">
        <v>-7.2802557424937603E-2</v>
      </c>
    </row>
    <row r="2322" spans="1:9" x14ac:dyDescent="0.25">
      <c r="A2322">
        <v>2321</v>
      </c>
      <c r="B2322" s="5">
        <v>7.7908000000000005E-2</v>
      </c>
      <c r="C2322" s="5">
        <v>0.27223700000000001</v>
      </c>
      <c r="D2322" s="5">
        <v>4.172E-2</v>
      </c>
      <c r="E2322" s="5">
        <v>7.1233000000000005E-2</v>
      </c>
      <c r="F2322" s="5">
        <v>0.32306299999999999</v>
      </c>
      <c r="G2322" s="5">
        <v>0.28078799999999998</v>
      </c>
      <c r="H2322" s="5">
        <v>0.178672</v>
      </c>
      <c r="I2322" s="10">
        <v>-1.546223045974409E-2</v>
      </c>
    </row>
    <row r="2323" spans="1:9" x14ac:dyDescent="0.25">
      <c r="A2323">
        <v>2322</v>
      </c>
      <c r="B2323" s="5">
        <v>6.0211000000000001E-2</v>
      </c>
      <c r="C2323" s="5">
        <v>0.27531600000000001</v>
      </c>
      <c r="D2323" s="5">
        <v>3.4626999999999998E-2</v>
      </c>
      <c r="E2323" s="5">
        <v>6.0076999999999998E-2</v>
      </c>
      <c r="F2323" s="5">
        <v>0.31178499999999998</v>
      </c>
      <c r="G2323" s="5">
        <v>0.25015100000000001</v>
      </c>
      <c r="H2323" s="5">
        <v>0.13952899999999999</v>
      </c>
      <c r="I2323" s="10">
        <v>4.7890733385731153E-2</v>
      </c>
    </row>
    <row r="2324" spans="1:9" x14ac:dyDescent="0.25">
      <c r="A2324">
        <v>2323</v>
      </c>
      <c r="B2324" s="5">
        <v>4.2514000000000003E-2</v>
      </c>
      <c r="C2324" s="5">
        <v>0.278395</v>
      </c>
      <c r="D2324" s="5">
        <v>2.7532999999999998E-2</v>
      </c>
      <c r="E2324" s="5">
        <v>4.8922E-2</v>
      </c>
      <c r="F2324" s="5">
        <v>0.300506</v>
      </c>
      <c r="G2324" s="5">
        <v>0.21951399999999999</v>
      </c>
      <c r="H2324" s="5">
        <v>0.100387</v>
      </c>
      <c r="I2324" s="10">
        <v>0.11825654888744734</v>
      </c>
    </row>
    <row r="2325" spans="1:9" x14ac:dyDescent="0.25">
      <c r="A2325">
        <v>2324</v>
      </c>
      <c r="B2325" s="5">
        <v>9.8055000000000003E-2</v>
      </c>
      <c r="C2325" s="5">
        <v>0.26827299999999998</v>
      </c>
      <c r="D2325" s="5">
        <v>4.9791000000000002E-2</v>
      </c>
      <c r="E2325" s="5">
        <v>8.3972000000000005E-2</v>
      </c>
      <c r="F2325" s="5">
        <v>0.33658700000000003</v>
      </c>
      <c r="G2325" s="5">
        <v>0.317027</v>
      </c>
      <c r="H2325" s="5">
        <v>0.223632</v>
      </c>
      <c r="I2325" s="10">
        <v>-8.3297454296941784E-2</v>
      </c>
    </row>
    <row r="2326" spans="1:9" x14ac:dyDescent="0.25">
      <c r="A2326">
        <v>2325</v>
      </c>
      <c r="B2326" s="5">
        <v>8.1582000000000002E-2</v>
      </c>
      <c r="C2326" s="5">
        <v>0.27090999999999998</v>
      </c>
      <c r="D2326" s="5">
        <v>4.3187000000000003E-2</v>
      </c>
      <c r="E2326" s="5">
        <v>7.3607000000000006E-2</v>
      </c>
      <c r="F2326" s="5">
        <v>0.32643100000000003</v>
      </c>
      <c r="G2326" s="5">
        <v>0.28919</v>
      </c>
      <c r="H2326" s="5">
        <v>0.18739800000000001</v>
      </c>
      <c r="I2326" s="10">
        <v>-3.2637029101946109E-2</v>
      </c>
    </row>
    <row r="2327" spans="1:9" x14ac:dyDescent="0.25">
      <c r="A2327">
        <v>2326</v>
      </c>
      <c r="B2327" s="5">
        <v>6.5109E-2</v>
      </c>
      <c r="C2327" s="5">
        <v>0.27354699999999998</v>
      </c>
      <c r="D2327" s="5">
        <v>3.6582999999999997E-2</v>
      </c>
      <c r="E2327" s="5">
        <v>6.3242999999999994E-2</v>
      </c>
      <c r="F2327" s="5">
        <v>0.316274</v>
      </c>
      <c r="G2327" s="5">
        <v>0.261353</v>
      </c>
      <c r="H2327" s="5">
        <v>0.15116499999999999</v>
      </c>
      <c r="I2327" s="10">
        <v>2.2796784445690752E-2</v>
      </c>
    </row>
    <row r="2328" spans="1:9" x14ac:dyDescent="0.25">
      <c r="A2328">
        <v>2327</v>
      </c>
      <c r="B2328" s="5">
        <v>4.8637E-2</v>
      </c>
      <c r="C2328" s="5">
        <v>0.27618300000000001</v>
      </c>
      <c r="D2328" s="5">
        <v>2.9978999999999999E-2</v>
      </c>
      <c r="E2328" s="5">
        <v>5.2879000000000002E-2</v>
      </c>
      <c r="F2328" s="5">
        <v>0.306118</v>
      </c>
      <c r="G2328" s="5">
        <v>0.233516</v>
      </c>
      <c r="H2328" s="5">
        <v>0.11493100000000001</v>
      </c>
      <c r="I2328" s="10">
        <v>8.3710189739434462E-2</v>
      </c>
    </row>
    <row r="2329" spans="1:9" x14ac:dyDescent="0.25">
      <c r="A2329">
        <v>2328</v>
      </c>
      <c r="B2329" s="5">
        <v>0.10082099999999999</v>
      </c>
      <c r="C2329" s="5">
        <v>0.26744499999999999</v>
      </c>
      <c r="D2329" s="5">
        <v>5.0896999999999998E-2</v>
      </c>
      <c r="E2329" s="5">
        <v>8.5750000000000007E-2</v>
      </c>
      <c r="F2329" s="5">
        <v>0.33891900000000003</v>
      </c>
      <c r="G2329" s="5">
        <v>0.32296900000000001</v>
      </c>
      <c r="H2329" s="5">
        <v>0.230106</v>
      </c>
      <c r="I2329" s="10">
        <v>-9.4042485442418403E-2</v>
      </c>
    </row>
    <row r="2330" spans="1:9" x14ac:dyDescent="0.25">
      <c r="A2330">
        <v>2329</v>
      </c>
      <c r="B2330" s="5">
        <v>8.5732000000000003E-2</v>
      </c>
      <c r="C2330" s="5">
        <v>0.26966699999999999</v>
      </c>
      <c r="D2330" s="5">
        <v>4.4845999999999997E-2</v>
      </c>
      <c r="E2330" s="5">
        <v>7.6274999999999996E-2</v>
      </c>
      <c r="F2330" s="5">
        <v>0.329928</v>
      </c>
      <c r="G2330" s="5">
        <v>0.29810300000000001</v>
      </c>
      <c r="H2330" s="5">
        <v>0.19710900000000001</v>
      </c>
      <c r="I2330" s="10">
        <v>-5.0083660637229896E-2</v>
      </c>
    </row>
    <row r="2331" spans="1:9" x14ac:dyDescent="0.25">
      <c r="A2331">
        <v>2330</v>
      </c>
      <c r="B2331" s="5">
        <v>7.0641999999999996E-2</v>
      </c>
      <c r="C2331" s="5">
        <v>0.27189000000000002</v>
      </c>
      <c r="D2331" s="5">
        <v>3.8794000000000002E-2</v>
      </c>
      <c r="E2331" s="5">
        <v>6.6799999999999998E-2</v>
      </c>
      <c r="F2331" s="5">
        <v>0.320938</v>
      </c>
      <c r="G2331" s="5">
        <v>0.27323700000000001</v>
      </c>
      <c r="H2331" s="5">
        <v>0.16411100000000001</v>
      </c>
      <c r="I2331" s="10">
        <v>-2.4709838257873616E-3</v>
      </c>
    </row>
    <row r="2332" spans="1:9" x14ac:dyDescent="0.25">
      <c r="A2332">
        <v>2331</v>
      </c>
      <c r="B2332" s="5">
        <v>5.5552999999999998E-2</v>
      </c>
      <c r="C2332" s="5">
        <v>0.27411200000000002</v>
      </c>
      <c r="D2332" s="5">
        <v>3.2743000000000001E-2</v>
      </c>
      <c r="E2332" s="5">
        <v>5.7325000000000001E-2</v>
      </c>
      <c r="F2332" s="5">
        <v>0.31194699999999997</v>
      </c>
      <c r="G2332" s="5">
        <v>0.24837100000000001</v>
      </c>
      <c r="H2332" s="5">
        <v>0.13111400000000001</v>
      </c>
      <c r="I2332" s="10">
        <v>4.9266674705205744E-2</v>
      </c>
    </row>
    <row r="2333" spans="1:9" x14ac:dyDescent="0.25">
      <c r="A2333">
        <v>2332</v>
      </c>
      <c r="B2333" s="5">
        <v>6.8382999999999999E-2</v>
      </c>
      <c r="C2333" s="5">
        <v>0.213364</v>
      </c>
      <c r="D2333" s="5">
        <v>3.5903999999999998E-2</v>
      </c>
      <c r="E2333" s="5">
        <v>6.0851000000000002E-2</v>
      </c>
      <c r="F2333" s="5">
        <v>0.25534899999999999</v>
      </c>
      <c r="G2333" s="5">
        <v>0.22994100000000001</v>
      </c>
      <c r="H2333" s="5">
        <v>0.155194</v>
      </c>
      <c r="I2333" s="10">
        <v>-3.7394119173029872E-2</v>
      </c>
    </row>
    <row r="2334" spans="1:9" x14ac:dyDescent="0.25">
      <c r="A2334">
        <v>2333</v>
      </c>
      <c r="B2334" s="5">
        <v>5.5782999999999999E-2</v>
      </c>
      <c r="C2334" s="5">
        <v>0.226104</v>
      </c>
      <c r="D2334" s="5">
        <v>3.1354E-2</v>
      </c>
      <c r="E2334" s="5">
        <v>5.3887999999999998E-2</v>
      </c>
      <c r="F2334" s="5">
        <v>0.255552</v>
      </c>
      <c r="G2334" s="5">
        <v>0.211807</v>
      </c>
      <c r="H2334" s="5">
        <v>0.12703500000000001</v>
      </c>
      <c r="I2334" s="10">
        <v>3.2648186503650298E-2</v>
      </c>
    </row>
    <row r="2335" spans="1:9" x14ac:dyDescent="0.25">
      <c r="A2335">
        <v>2334</v>
      </c>
      <c r="B2335" s="5">
        <v>4.3184E-2</v>
      </c>
      <c r="C2335" s="5">
        <v>0.238843</v>
      </c>
      <c r="D2335" s="5">
        <v>2.6804000000000001E-2</v>
      </c>
      <c r="E2335" s="5">
        <v>4.6925000000000001E-2</v>
      </c>
      <c r="F2335" s="5">
        <v>0.25575500000000001</v>
      </c>
      <c r="G2335" s="5">
        <v>0.19367200000000001</v>
      </c>
      <c r="H2335" s="5">
        <v>9.8877000000000007E-2</v>
      </c>
      <c r="I2335" s="10">
        <v>0.10443799637006806</v>
      </c>
    </row>
    <row r="2336" spans="1:9" x14ac:dyDescent="0.25">
      <c r="A2336">
        <v>2335</v>
      </c>
      <c r="B2336" s="5">
        <v>3.0584E-2</v>
      </c>
      <c r="C2336" s="5">
        <v>0.25158199999999997</v>
      </c>
      <c r="D2336" s="5">
        <v>2.2252999999999998E-2</v>
      </c>
      <c r="E2336" s="5">
        <v>3.9961999999999998E-2</v>
      </c>
      <c r="F2336" s="5">
        <v>0.25595800000000002</v>
      </c>
      <c r="G2336" s="5">
        <v>0.175538</v>
      </c>
      <c r="H2336" s="5">
        <v>7.0718000000000003E-2</v>
      </c>
      <c r="I2336" s="10">
        <v>0.17803895860648059</v>
      </c>
    </row>
    <row r="2337" spans="1:9" x14ac:dyDescent="0.25">
      <c r="A2337">
        <v>2336</v>
      </c>
      <c r="B2337" s="5">
        <v>6.9820999999999994E-2</v>
      </c>
      <c r="C2337" s="5">
        <v>0.21071799999999999</v>
      </c>
      <c r="D2337" s="5">
        <v>3.6421000000000002E-2</v>
      </c>
      <c r="E2337" s="5">
        <v>6.1669000000000002E-2</v>
      </c>
      <c r="F2337" s="5">
        <v>0.25508900000000001</v>
      </c>
      <c r="G2337" s="5">
        <v>0.23269599999999999</v>
      </c>
      <c r="H2337" s="5">
        <v>0.158666</v>
      </c>
      <c r="I2337" s="10">
        <v>-4.9565417420288936E-2</v>
      </c>
    </row>
    <row r="2338" spans="1:9" x14ac:dyDescent="0.25">
      <c r="A2338">
        <v>2337</v>
      </c>
      <c r="B2338" s="5">
        <v>5.7939999999999998E-2</v>
      </c>
      <c r="C2338" s="5">
        <v>0.222134</v>
      </c>
      <c r="D2338" s="5">
        <v>3.2129999999999999E-2</v>
      </c>
      <c r="E2338" s="5">
        <v>5.5114999999999997E-2</v>
      </c>
      <c r="F2338" s="5">
        <v>0.255162</v>
      </c>
      <c r="G2338" s="5">
        <v>0.21593999999999999</v>
      </c>
      <c r="H2338" s="5">
        <v>0.132243</v>
      </c>
      <c r="I2338" s="10">
        <v>1.4139163702936046E-2</v>
      </c>
    </row>
    <row r="2339" spans="1:9" x14ac:dyDescent="0.25">
      <c r="A2339">
        <v>2338</v>
      </c>
      <c r="B2339" s="5">
        <v>4.6059999999999997E-2</v>
      </c>
      <c r="C2339" s="5">
        <v>0.23354900000000001</v>
      </c>
      <c r="D2339" s="5">
        <v>2.7838000000000002E-2</v>
      </c>
      <c r="E2339" s="5">
        <v>4.8561E-2</v>
      </c>
      <c r="F2339" s="5">
        <v>0.25523499999999999</v>
      </c>
      <c r="G2339" s="5">
        <v>0.199184</v>
      </c>
      <c r="H2339" s="5">
        <v>0.105821</v>
      </c>
      <c r="I2339" s="10">
        <v>7.9413864900527584E-2</v>
      </c>
    </row>
    <row r="2340" spans="1:9" x14ac:dyDescent="0.25">
      <c r="A2340">
        <v>2339</v>
      </c>
      <c r="B2340" s="5">
        <v>3.4179000000000001E-2</v>
      </c>
      <c r="C2340" s="5">
        <v>0.24496499999999999</v>
      </c>
      <c r="D2340" s="5">
        <v>2.3546999999999998E-2</v>
      </c>
      <c r="E2340" s="5">
        <v>4.2006000000000002E-2</v>
      </c>
      <c r="F2340" s="5">
        <v>0.25530799999999998</v>
      </c>
      <c r="G2340" s="5">
        <v>0.18242700000000001</v>
      </c>
      <c r="H2340" s="5">
        <v>7.9397999999999996E-2</v>
      </c>
      <c r="I2340" s="10">
        <v>0.14632468553459116</v>
      </c>
    </row>
    <row r="2341" spans="1:9" x14ac:dyDescent="0.25">
      <c r="A2341">
        <v>2340</v>
      </c>
      <c r="B2341" s="5">
        <v>7.1464E-2</v>
      </c>
      <c r="C2341" s="5">
        <v>0.208089</v>
      </c>
      <c r="D2341" s="5">
        <v>3.7012999999999997E-2</v>
      </c>
      <c r="E2341" s="5">
        <v>6.2598000000000001E-2</v>
      </c>
      <c r="F2341" s="5">
        <v>0.25488100000000002</v>
      </c>
      <c r="G2341" s="5">
        <v>0.23566599999999999</v>
      </c>
      <c r="H2341" s="5">
        <v>0.162575</v>
      </c>
      <c r="I2341" s="10">
        <v>-6.2144651891246273E-2</v>
      </c>
    </row>
    <row r="2342" spans="1:9" x14ac:dyDescent="0.25">
      <c r="A2342">
        <v>2341</v>
      </c>
      <c r="B2342" s="5">
        <v>6.0405E-2</v>
      </c>
      <c r="C2342" s="5">
        <v>0.21819</v>
      </c>
      <c r="D2342" s="5">
        <v>3.3016999999999998E-2</v>
      </c>
      <c r="E2342" s="5">
        <v>5.6508000000000003E-2</v>
      </c>
      <c r="F2342" s="5">
        <v>0.25485000000000002</v>
      </c>
      <c r="G2342" s="5">
        <v>0.22039500000000001</v>
      </c>
      <c r="H2342" s="5">
        <v>0.13810700000000001</v>
      </c>
      <c r="I2342" s="10">
        <v>-5.0275317213311277E-3</v>
      </c>
    </row>
    <row r="2343" spans="1:9" x14ac:dyDescent="0.25">
      <c r="A2343">
        <v>2342</v>
      </c>
      <c r="B2343" s="5">
        <v>4.9346000000000001E-2</v>
      </c>
      <c r="C2343" s="5">
        <v>0.22829099999999999</v>
      </c>
      <c r="D2343" s="5">
        <v>2.9021999999999999E-2</v>
      </c>
      <c r="E2343" s="5">
        <v>5.0418999999999999E-2</v>
      </c>
      <c r="F2343" s="5">
        <v>0.25481900000000002</v>
      </c>
      <c r="G2343" s="5">
        <v>0.205124</v>
      </c>
      <c r="H2343" s="5">
        <v>0.113639</v>
      </c>
      <c r="I2343" s="10">
        <v>5.3452234002053442E-2</v>
      </c>
    </row>
    <row r="2344" spans="1:9" x14ac:dyDescent="0.25">
      <c r="A2344">
        <v>2343</v>
      </c>
      <c r="B2344" s="5">
        <v>3.8287000000000002E-2</v>
      </c>
      <c r="C2344" s="5">
        <v>0.23839299999999999</v>
      </c>
      <c r="D2344" s="5">
        <v>2.5026E-2</v>
      </c>
      <c r="E2344" s="5">
        <v>4.4329E-2</v>
      </c>
      <c r="F2344" s="5">
        <v>0.25478800000000001</v>
      </c>
      <c r="G2344" s="5">
        <v>0.18985199999999999</v>
      </c>
      <c r="H2344" s="5">
        <v>8.9172000000000001E-2</v>
      </c>
      <c r="I2344" s="10">
        <v>0.11334866723487724</v>
      </c>
    </row>
    <row r="2345" spans="1:9" x14ac:dyDescent="0.25">
      <c r="A2345">
        <v>2344</v>
      </c>
      <c r="B2345" s="5">
        <v>7.3319999999999996E-2</v>
      </c>
      <c r="C2345" s="5">
        <v>0.205486</v>
      </c>
      <c r="D2345" s="5">
        <v>3.7682E-2</v>
      </c>
      <c r="E2345" s="5">
        <v>6.3642000000000004E-2</v>
      </c>
      <c r="F2345" s="5">
        <v>0.25472499999999998</v>
      </c>
      <c r="G2345" s="5">
        <v>0.23883699999999999</v>
      </c>
      <c r="H2345" s="5">
        <v>0.16692799999999999</v>
      </c>
      <c r="I2345" s="10">
        <v>-7.5060260216104027E-2</v>
      </c>
    </row>
    <row r="2346" spans="1:9" x14ac:dyDescent="0.25">
      <c r="A2346">
        <v>2345</v>
      </c>
      <c r="B2346" s="5">
        <v>6.3188999999999995E-2</v>
      </c>
      <c r="C2346" s="5">
        <v>0.214286</v>
      </c>
      <c r="D2346" s="5">
        <v>3.4021000000000003E-2</v>
      </c>
      <c r="E2346" s="5">
        <v>5.8074000000000001E-2</v>
      </c>
      <c r="F2346" s="5">
        <v>0.25461699999999998</v>
      </c>
      <c r="G2346" s="5">
        <v>0.22514999999999999</v>
      </c>
      <c r="H2346" s="5">
        <v>0.14463599999999999</v>
      </c>
      <c r="I2346" s="10">
        <v>-2.4722598967767739E-2</v>
      </c>
    </row>
    <row r="2347" spans="1:9" x14ac:dyDescent="0.25">
      <c r="A2347">
        <v>2346</v>
      </c>
      <c r="B2347" s="5">
        <v>5.3058000000000001E-2</v>
      </c>
      <c r="C2347" s="5">
        <v>0.22308500000000001</v>
      </c>
      <c r="D2347" s="5">
        <v>3.0359000000000001E-2</v>
      </c>
      <c r="E2347" s="5">
        <v>5.2505999999999997E-2</v>
      </c>
      <c r="F2347" s="5">
        <v>0.25450800000000001</v>
      </c>
      <c r="G2347" s="5">
        <v>0.21146400000000001</v>
      </c>
      <c r="H2347" s="5">
        <v>0.122345</v>
      </c>
      <c r="I2347" s="10">
        <v>2.6742668835965547E-2</v>
      </c>
    </row>
    <row r="2348" spans="1:9" x14ac:dyDescent="0.25">
      <c r="A2348">
        <v>2347</v>
      </c>
      <c r="B2348" s="5">
        <v>4.2927E-2</v>
      </c>
      <c r="C2348" s="5">
        <v>0.23188500000000001</v>
      </c>
      <c r="D2348" s="5">
        <v>2.6698E-2</v>
      </c>
      <c r="E2348" s="5">
        <v>4.6939000000000002E-2</v>
      </c>
      <c r="F2348" s="5">
        <v>0.25439899999999999</v>
      </c>
      <c r="G2348" s="5">
        <v>0.19777800000000001</v>
      </c>
      <c r="H2348" s="5">
        <v>0.100054</v>
      </c>
      <c r="I2348" s="10">
        <v>7.938081705895085E-2</v>
      </c>
    </row>
    <row r="2349" spans="1:9" x14ac:dyDescent="0.25">
      <c r="A2349">
        <v>2348</v>
      </c>
      <c r="B2349" s="5">
        <v>9.0014999999999998E-2</v>
      </c>
      <c r="C2349" s="5">
        <v>0.27265400000000001</v>
      </c>
      <c r="D2349" s="5">
        <v>4.6587000000000003E-2</v>
      </c>
      <c r="E2349" s="5">
        <v>7.8652E-2</v>
      </c>
      <c r="F2349" s="5">
        <v>0.32176700000000003</v>
      </c>
      <c r="G2349" s="5">
        <v>0.285632</v>
      </c>
      <c r="H2349" s="5">
        <v>0.20003199999999999</v>
      </c>
      <c r="I2349" s="10">
        <v>-2.3246149822850632E-2</v>
      </c>
    </row>
    <row r="2350" spans="1:9" x14ac:dyDescent="0.25">
      <c r="A2350">
        <v>2349</v>
      </c>
      <c r="B2350" s="5">
        <v>6.9522E-2</v>
      </c>
      <c r="C2350" s="5">
        <v>0.27748099999999998</v>
      </c>
      <c r="D2350" s="5">
        <v>3.8380999999999998E-2</v>
      </c>
      <c r="E2350" s="5">
        <v>6.5629000000000007E-2</v>
      </c>
      <c r="F2350" s="5">
        <v>0.30420000000000003</v>
      </c>
      <c r="G2350" s="5">
        <v>0.24209800000000001</v>
      </c>
      <c r="H2350" s="5">
        <v>0.15199799999999999</v>
      </c>
      <c r="I2350" s="10">
        <v>6.809936506286815E-2</v>
      </c>
    </row>
    <row r="2351" spans="1:9" x14ac:dyDescent="0.25">
      <c r="A2351">
        <v>2350</v>
      </c>
      <c r="B2351" s="5">
        <v>4.9029999999999997E-2</v>
      </c>
      <c r="C2351" s="5">
        <v>0.28230899999999998</v>
      </c>
      <c r="D2351" s="5">
        <v>3.0175E-2</v>
      </c>
      <c r="E2351" s="5">
        <v>5.2604999999999999E-2</v>
      </c>
      <c r="F2351" s="5">
        <v>0.28663300000000003</v>
      </c>
      <c r="G2351" s="5">
        <v>0.19856399999999999</v>
      </c>
      <c r="H2351" s="5">
        <v>0.103964</v>
      </c>
      <c r="I2351" s="10">
        <v>0.17415201102993927</v>
      </c>
    </row>
    <row r="2352" spans="1:9" x14ac:dyDescent="0.25">
      <c r="A2352">
        <v>2351</v>
      </c>
      <c r="B2352" s="5">
        <v>2.8537E-2</v>
      </c>
      <c r="C2352" s="5">
        <v>0.287136</v>
      </c>
      <c r="D2352" s="5">
        <v>2.1968999999999999E-2</v>
      </c>
      <c r="E2352" s="5">
        <v>3.9580999999999998E-2</v>
      </c>
      <c r="F2352" s="5">
        <v>0.269067</v>
      </c>
      <c r="G2352" s="5">
        <v>0.155031</v>
      </c>
      <c r="H2352" s="5">
        <v>5.5930000000000001E-2</v>
      </c>
      <c r="I2352" s="10">
        <v>0.29876720786490174</v>
      </c>
    </row>
    <row r="2353" spans="1:9" x14ac:dyDescent="0.25">
      <c r="A2353">
        <v>2352</v>
      </c>
      <c r="B2353" s="5">
        <v>9.1586000000000001E-2</v>
      </c>
      <c r="C2353" s="5">
        <v>0.27156799999999998</v>
      </c>
      <c r="D2353" s="5">
        <v>4.7212999999999998E-2</v>
      </c>
      <c r="E2353" s="5">
        <v>7.9687999999999995E-2</v>
      </c>
      <c r="F2353" s="5">
        <v>0.32408500000000001</v>
      </c>
      <c r="G2353" s="5">
        <v>0.29031699999999999</v>
      </c>
      <c r="H2353" s="5">
        <v>0.20396</v>
      </c>
      <c r="I2353" s="10">
        <v>-3.3368037943707372E-2</v>
      </c>
    </row>
    <row r="2354" spans="1:9" x14ac:dyDescent="0.25">
      <c r="A2354">
        <v>2353</v>
      </c>
      <c r="B2354" s="5">
        <v>7.1877999999999997E-2</v>
      </c>
      <c r="C2354" s="5">
        <v>0.27585300000000001</v>
      </c>
      <c r="D2354" s="5">
        <v>3.9320000000000001E-2</v>
      </c>
      <c r="E2354" s="5">
        <v>6.7182000000000006E-2</v>
      </c>
      <c r="F2354" s="5">
        <v>0.30767800000000001</v>
      </c>
      <c r="G2354" s="5">
        <v>0.24912599999999999</v>
      </c>
      <c r="H2354" s="5">
        <v>0.157889</v>
      </c>
      <c r="I2354" s="10">
        <v>5.0910607852885599E-2</v>
      </c>
    </row>
    <row r="2355" spans="1:9" x14ac:dyDescent="0.25">
      <c r="A2355">
        <v>2354</v>
      </c>
      <c r="B2355" s="5">
        <v>5.2171000000000002E-2</v>
      </c>
      <c r="C2355" s="5">
        <v>0.28013700000000002</v>
      </c>
      <c r="D2355" s="5">
        <v>3.1426999999999997E-2</v>
      </c>
      <c r="E2355" s="5">
        <v>5.4676000000000002E-2</v>
      </c>
      <c r="F2355" s="5">
        <v>0.29126999999999997</v>
      </c>
      <c r="G2355" s="5">
        <v>0.20793400000000001</v>
      </c>
      <c r="H2355" s="5">
        <v>0.111819</v>
      </c>
      <c r="I2355" s="10">
        <v>0.14793544381862478</v>
      </c>
    </row>
    <row r="2356" spans="1:9" x14ac:dyDescent="0.25">
      <c r="A2356">
        <v>2355</v>
      </c>
      <c r="B2356" s="5">
        <v>3.2464E-2</v>
      </c>
      <c r="C2356" s="5">
        <v>0.28442099999999998</v>
      </c>
      <c r="D2356" s="5">
        <v>2.3533999999999999E-2</v>
      </c>
      <c r="E2356" s="5">
        <v>4.2171E-2</v>
      </c>
      <c r="F2356" s="5">
        <v>0.27486300000000002</v>
      </c>
      <c r="G2356" s="5">
        <v>0.166743</v>
      </c>
      <c r="H2356" s="5">
        <v>6.5749000000000002E-2</v>
      </c>
      <c r="I2356" s="10">
        <v>0.26083198127510165</v>
      </c>
    </row>
    <row r="2357" spans="1:9" x14ac:dyDescent="0.25">
      <c r="A2357">
        <v>2356</v>
      </c>
      <c r="B2357" s="5">
        <v>9.3436000000000005E-2</v>
      </c>
      <c r="C2357" s="5">
        <v>0.27052999999999999</v>
      </c>
      <c r="D2357" s="5">
        <v>4.7952000000000002E-2</v>
      </c>
      <c r="E2357" s="5">
        <v>8.0902000000000002E-2</v>
      </c>
      <c r="F2357" s="5">
        <v>0.32656800000000002</v>
      </c>
      <c r="G2357" s="5">
        <v>0.295541</v>
      </c>
      <c r="H2357" s="5">
        <v>0.20854400000000001</v>
      </c>
      <c r="I2357" s="10">
        <v>-4.418350348277867E-2</v>
      </c>
    </row>
    <row r="2358" spans="1:9" x14ac:dyDescent="0.25">
      <c r="A2358">
        <v>2357</v>
      </c>
      <c r="B2358" s="5">
        <v>7.4654999999999999E-2</v>
      </c>
      <c r="C2358" s="5">
        <v>0.27429500000000001</v>
      </c>
      <c r="D2358" s="5">
        <v>4.0427999999999999E-2</v>
      </c>
      <c r="E2358" s="5">
        <v>6.9002999999999995E-2</v>
      </c>
      <c r="F2358" s="5">
        <v>0.31140200000000001</v>
      </c>
      <c r="G2358" s="5">
        <v>0.25696200000000002</v>
      </c>
      <c r="H2358" s="5">
        <v>0.164766</v>
      </c>
      <c r="I2358" s="10">
        <v>3.2626393628695689E-2</v>
      </c>
    </row>
    <row r="2359" spans="1:9" x14ac:dyDescent="0.25">
      <c r="A2359">
        <v>2358</v>
      </c>
      <c r="B2359" s="5">
        <v>5.5872999999999999E-2</v>
      </c>
      <c r="C2359" s="5">
        <v>0.27805999999999997</v>
      </c>
      <c r="D2359" s="5">
        <v>3.2903000000000002E-2</v>
      </c>
      <c r="E2359" s="5">
        <v>5.7103000000000001E-2</v>
      </c>
      <c r="F2359" s="5">
        <v>0.29623699999999997</v>
      </c>
      <c r="G2359" s="5">
        <v>0.21838199999999999</v>
      </c>
      <c r="H2359" s="5">
        <v>0.120988</v>
      </c>
      <c r="I2359" s="10">
        <v>0.12021142449671862</v>
      </c>
    </row>
    <row r="2360" spans="1:9" x14ac:dyDescent="0.25">
      <c r="A2360">
        <v>2359</v>
      </c>
      <c r="B2360" s="5">
        <v>3.7090999999999999E-2</v>
      </c>
      <c r="C2360" s="5">
        <v>0.28182600000000002</v>
      </c>
      <c r="D2360" s="5">
        <v>2.5378999999999999E-2</v>
      </c>
      <c r="E2360" s="5">
        <v>4.5204000000000001E-2</v>
      </c>
      <c r="F2360" s="5">
        <v>0.28107100000000002</v>
      </c>
      <c r="G2360" s="5">
        <v>0.17980299999999999</v>
      </c>
      <c r="H2360" s="5">
        <v>7.7209E-2</v>
      </c>
      <c r="I2360" s="10">
        <v>0.2210064792289913</v>
      </c>
    </row>
    <row r="2361" spans="1:9" x14ac:dyDescent="0.25">
      <c r="A2361">
        <v>2360</v>
      </c>
      <c r="B2361" s="5">
        <v>9.5580999999999999E-2</v>
      </c>
      <c r="C2361" s="5">
        <v>0.26954499999999998</v>
      </c>
      <c r="D2361" s="5">
        <v>4.8807999999999997E-2</v>
      </c>
      <c r="E2361" s="5">
        <v>8.2299999999999998E-2</v>
      </c>
      <c r="F2361" s="5">
        <v>0.32919599999999999</v>
      </c>
      <c r="G2361" s="5">
        <v>0.30127900000000002</v>
      </c>
      <c r="H2361" s="5">
        <v>0.213805</v>
      </c>
      <c r="I2361" s="10">
        <v>-5.5593317730158576E-2</v>
      </c>
    </row>
    <row r="2362" spans="1:9" x14ac:dyDescent="0.25">
      <c r="A2362">
        <v>2361</v>
      </c>
      <c r="B2362" s="5">
        <v>7.7871999999999997E-2</v>
      </c>
      <c r="C2362" s="5">
        <v>0.27281699999999998</v>
      </c>
      <c r="D2362" s="5">
        <v>4.1710999999999998E-2</v>
      </c>
      <c r="E2362" s="5">
        <v>7.1099999999999997E-2</v>
      </c>
      <c r="F2362" s="5">
        <v>0.31534299999999998</v>
      </c>
      <c r="G2362" s="5">
        <v>0.265569</v>
      </c>
      <c r="H2362" s="5">
        <v>0.17265800000000001</v>
      </c>
      <c r="I2362" s="10">
        <v>1.3462460019391248E-2</v>
      </c>
    </row>
    <row r="2363" spans="1:9" x14ac:dyDescent="0.25">
      <c r="A2363">
        <v>2362</v>
      </c>
      <c r="B2363" s="5">
        <v>6.0162E-2</v>
      </c>
      <c r="C2363" s="5">
        <v>0.27608899999999997</v>
      </c>
      <c r="D2363" s="5">
        <v>3.4615E-2</v>
      </c>
      <c r="E2363" s="5">
        <v>5.9899000000000001E-2</v>
      </c>
      <c r="F2363" s="5">
        <v>0.30149100000000001</v>
      </c>
      <c r="G2363" s="5">
        <v>0.22985900000000001</v>
      </c>
      <c r="H2363" s="5">
        <v>0.13150999999999999</v>
      </c>
      <c r="I2363" s="10">
        <v>9.1373026477029204E-2</v>
      </c>
    </row>
    <row r="2364" spans="1:9" x14ac:dyDescent="0.25">
      <c r="A2364">
        <v>2363</v>
      </c>
      <c r="B2364" s="5">
        <v>4.2452999999999998E-2</v>
      </c>
      <c r="C2364" s="5">
        <v>0.279362</v>
      </c>
      <c r="D2364" s="5">
        <v>2.7518999999999998E-2</v>
      </c>
      <c r="E2364" s="5">
        <v>4.8698999999999999E-2</v>
      </c>
      <c r="F2364" s="5">
        <v>0.28763899999999998</v>
      </c>
      <c r="G2364" s="5">
        <v>0.19414799999999999</v>
      </c>
      <c r="H2364" s="5">
        <v>9.0362999999999999E-2</v>
      </c>
      <c r="I2364" s="10">
        <v>0.179962408396866</v>
      </c>
    </row>
    <row r="2365" spans="1:9" x14ac:dyDescent="0.25">
      <c r="A2365">
        <v>2364</v>
      </c>
      <c r="B2365" s="5">
        <v>9.8031999999999994E-2</v>
      </c>
      <c r="C2365" s="5">
        <v>0.26861499999999999</v>
      </c>
      <c r="D2365" s="5">
        <v>4.9785999999999997E-2</v>
      </c>
      <c r="E2365" s="5">
        <v>8.3888000000000004E-2</v>
      </c>
      <c r="F2365" s="5">
        <v>0.33194800000000002</v>
      </c>
      <c r="G2365" s="5">
        <v>0.307504</v>
      </c>
      <c r="H2365" s="5">
        <v>0.21976100000000001</v>
      </c>
      <c r="I2365" s="10">
        <v>-6.7501679340552914E-2</v>
      </c>
    </row>
    <row r="2366" spans="1:9" x14ac:dyDescent="0.25">
      <c r="A2366">
        <v>2365</v>
      </c>
      <c r="B2366" s="5">
        <v>8.1546999999999994E-2</v>
      </c>
      <c r="C2366" s="5">
        <v>0.271422</v>
      </c>
      <c r="D2366" s="5">
        <v>4.3179000000000002E-2</v>
      </c>
      <c r="E2366" s="5">
        <v>7.3482000000000006E-2</v>
      </c>
      <c r="F2366" s="5">
        <v>0.319471</v>
      </c>
      <c r="G2366" s="5">
        <v>0.27490599999999998</v>
      </c>
      <c r="H2366" s="5">
        <v>0.181592</v>
      </c>
      <c r="I2366" s="10">
        <v>-6.3771214362067985E-3</v>
      </c>
    </row>
    <row r="2367" spans="1:9" x14ac:dyDescent="0.25">
      <c r="A2367">
        <v>2366</v>
      </c>
      <c r="B2367" s="5">
        <v>6.5062999999999996E-2</v>
      </c>
      <c r="C2367" s="5">
        <v>0.27422999999999997</v>
      </c>
      <c r="D2367" s="5">
        <v>3.6572E-2</v>
      </c>
      <c r="E2367" s="5">
        <v>6.3075999999999993E-2</v>
      </c>
      <c r="F2367" s="5">
        <v>0.30699500000000002</v>
      </c>
      <c r="G2367" s="5">
        <v>0.242308</v>
      </c>
      <c r="H2367" s="5">
        <v>0.14342199999999999</v>
      </c>
      <c r="I2367" s="10">
        <v>6.1799906299246102E-2</v>
      </c>
    </row>
    <row r="2368" spans="1:9" x14ac:dyDescent="0.25">
      <c r="A2368">
        <v>2367</v>
      </c>
      <c r="B2368" s="5">
        <v>4.8578999999999997E-2</v>
      </c>
      <c r="C2368" s="5">
        <v>0.27703699999999998</v>
      </c>
      <c r="D2368" s="5">
        <v>2.9964999999999999E-2</v>
      </c>
      <c r="E2368" s="5">
        <v>5.2671000000000003E-2</v>
      </c>
      <c r="F2368" s="5">
        <v>0.29451899999999998</v>
      </c>
      <c r="G2368" s="5">
        <v>0.20971000000000001</v>
      </c>
      <c r="H2368" s="5">
        <v>0.105253</v>
      </c>
      <c r="I2368" s="10">
        <v>0.13832031835840791</v>
      </c>
    </row>
    <row r="2369" spans="1:9" x14ac:dyDescent="0.25">
      <c r="A2369">
        <v>2368</v>
      </c>
      <c r="B2369" s="5">
        <v>6.6061999999999996E-2</v>
      </c>
      <c r="C2369" s="5">
        <v>0.21914700000000001</v>
      </c>
      <c r="D2369" s="5">
        <v>3.5071999999999999E-2</v>
      </c>
      <c r="E2369" s="5">
        <v>5.9436000000000003E-2</v>
      </c>
      <c r="F2369" s="5">
        <v>0.25014599999999998</v>
      </c>
      <c r="G2369" s="5">
        <v>0.21468599999999999</v>
      </c>
      <c r="H2369" s="5">
        <v>0.145562</v>
      </c>
      <c r="I2369" s="10">
        <v>1.0282758572999335E-2</v>
      </c>
    </row>
    <row r="2370" spans="1:9" x14ac:dyDescent="0.25">
      <c r="A2370">
        <v>2369</v>
      </c>
      <c r="B2370" s="5">
        <v>5.2302000000000001E-2</v>
      </c>
      <c r="C2370" s="5">
        <v>0.23477700000000001</v>
      </c>
      <c r="D2370" s="5">
        <v>3.0106999999999998E-2</v>
      </c>
      <c r="E2370" s="5">
        <v>5.1764999999999999E-2</v>
      </c>
      <c r="F2370" s="5">
        <v>0.247748</v>
      </c>
      <c r="G2370" s="5">
        <v>0.18892400000000001</v>
      </c>
      <c r="H2370" s="5">
        <v>0.11258799999999999</v>
      </c>
      <c r="I2370" s="10">
        <v>0.10822018357284974</v>
      </c>
    </row>
    <row r="2371" spans="1:9" x14ac:dyDescent="0.25">
      <c r="A2371">
        <v>2370</v>
      </c>
      <c r="B2371" s="5">
        <v>3.8542E-2</v>
      </c>
      <c r="C2371" s="5">
        <v>0.25040800000000002</v>
      </c>
      <c r="D2371" s="5">
        <v>2.5141E-2</v>
      </c>
      <c r="E2371" s="5">
        <v>4.4095000000000002E-2</v>
      </c>
      <c r="F2371" s="5">
        <v>0.24535000000000001</v>
      </c>
      <c r="G2371" s="5">
        <v>0.163163</v>
      </c>
      <c r="H2371" s="5">
        <v>7.9614000000000004E-2</v>
      </c>
      <c r="I2371" s="10">
        <v>0.21095531359790703</v>
      </c>
    </row>
    <row r="2372" spans="1:9" x14ac:dyDescent="0.25">
      <c r="A2372">
        <v>2371</v>
      </c>
      <c r="B2372" s="5">
        <v>2.4781999999999998E-2</v>
      </c>
      <c r="C2372" s="5">
        <v>0.266038</v>
      </c>
      <c r="D2372" s="5">
        <v>2.0174999999999998E-2</v>
      </c>
      <c r="E2372" s="5">
        <v>3.6423999999999998E-2</v>
      </c>
      <c r="F2372" s="5">
        <v>0.242951</v>
      </c>
      <c r="G2372" s="5">
        <v>0.137401</v>
      </c>
      <c r="H2372" s="5">
        <v>4.6639E-2</v>
      </c>
      <c r="I2372" s="10">
        <v>0.31885117700569354</v>
      </c>
    </row>
    <row r="2373" spans="1:9" x14ac:dyDescent="0.25">
      <c r="A2373">
        <v>2372</v>
      </c>
      <c r="B2373" s="5">
        <v>6.7115999999999995E-2</v>
      </c>
      <c r="C2373" s="5">
        <v>0.21645500000000001</v>
      </c>
      <c r="D2373" s="5">
        <v>3.5451000000000003E-2</v>
      </c>
      <c r="E2373" s="5">
        <v>6.0045000000000001E-2</v>
      </c>
      <c r="F2373" s="5">
        <v>0.25024299999999999</v>
      </c>
      <c r="G2373" s="5">
        <v>0.217388</v>
      </c>
      <c r="H2373" s="5">
        <v>0.14824899999999999</v>
      </c>
      <c r="I2373" s="10">
        <v>-2.1505475483066211E-3</v>
      </c>
    </row>
    <row r="2374" spans="1:9" x14ac:dyDescent="0.25">
      <c r="A2374">
        <v>2373</v>
      </c>
      <c r="B2374" s="5">
        <v>5.3883E-2</v>
      </c>
      <c r="C2374" s="5">
        <v>0.23074</v>
      </c>
      <c r="D2374" s="5">
        <v>3.0675000000000001E-2</v>
      </c>
      <c r="E2374" s="5">
        <v>5.2678999999999997E-2</v>
      </c>
      <c r="F2374" s="5">
        <v>0.247893</v>
      </c>
      <c r="G2374" s="5">
        <v>0.19297800000000001</v>
      </c>
      <c r="H2374" s="5">
        <v>0.116619</v>
      </c>
      <c r="I2374" s="10">
        <v>8.9120594357567973E-2</v>
      </c>
    </row>
    <row r="2375" spans="1:9" x14ac:dyDescent="0.25">
      <c r="A2375">
        <v>2374</v>
      </c>
      <c r="B2375" s="5">
        <v>4.0649999999999999E-2</v>
      </c>
      <c r="C2375" s="5">
        <v>0.24502399999999999</v>
      </c>
      <c r="D2375" s="5">
        <v>2.5898000000000001E-2</v>
      </c>
      <c r="E2375" s="5">
        <v>4.5314E-2</v>
      </c>
      <c r="F2375" s="5">
        <v>0.24554300000000001</v>
      </c>
      <c r="G2375" s="5">
        <v>0.16856699999999999</v>
      </c>
      <c r="H2375" s="5">
        <v>8.4987999999999994E-2</v>
      </c>
      <c r="I2375" s="10">
        <v>0.18486137270878719</v>
      </c>
    </row>
    <row r="2376" spans="1:9" x14ac:dyDescent="0.25">
      <c r="A2376">
        <v>2375</v>
      </c>
      <c r="B2376" s="5">
        <v>2.7417E-2</v>
      </c>
      <c r="C2376" s="5">
        <v>0.25930900000000001</v>
      </c>
      <c r="D2376" s="5">
        <v>2.1121999999999998E-2</v>
      </c>
      <c r="E2376" s="5">
        <v>3.7948000000000003E-2</v>
      </c>
      <c r="F2376" s="5">
        <v>0.24319299999999999</v>
      </c>
      <c r="G2376" s="5">
        <v>0.14415700000000001</v>
      </c>
      <c r="H2376" s="5">
        <v>5.3358000000000003E-2</v>
      </c>
      <c r="I2376" s="10">
        <v>0.28540694878874556</v>
      </c>
    </row>
    <row r="2377" spans="1:9" x14ac:dyDescent="0.25">
      <c r="A2377">
        <v>2376</v>
      </c>
      <c r="B2377" s="5">
        <v>6.8358000000000002E-2</v>
      </c>
      <c r="C2377" s="5">
        <v>0.213756</v>
      </c>
      <c r="D2377" s="5">
        <v>3.5897999999999999E-2</v>
      </c>
      <c r="E2377" s="5">
        <v>6.0759000000000001E-2</v>
      </c>
      <c r="F2377" s="5">
        <v>0.25039899999999998</v>
      </c>
      <c r="G2377" s="5">
        <v>0.22040999999999999</v>
      </c>
      <c r="H2377" s="5">
        <v>0.15138699999999999</v>
      </c>
      <c r="I2377" s="10">
        <v>-1.532593524135928E-2</v>
      </c>
    </row>
    <row r="2378" spans="1:9" x14ac:dyDescent="0.25">
      <c r="A2378">
        <v>2377</v>
      </c>
      <c r="B2378" s="5">
        <v>5.5745999999999997E-2</v>
      </c>
      <c r="C2378" s="5">
        <v>0.226691</v>
      </c>
      <c r="D2378" s="5">
        <v>3.1344999999999998E-2</v>
      </c>
      <c r="E2378" s="5">
        <v>5.3749999999999999E-2</v>
      </c>
      <c r="F2378" s="5">
        <v>0.24812699999999999</v>
      </c>
      <c r="G2378" s="5">
        <v>0.19751099999999999</v>
      </c>
      <c r="H2378" s="5">
        <v>0.121325</v>
      </c>
      <c r="I2378" s="10">
        <v>6.8787983083530985E-2</v>
      </c>
    </row>
    <row r="2379" spans="1:9" x14ac:dyDescent="0.25">
      <c r="A2379">
        <v>2378</v>
      </c>
      <c r="B2379" s="5">
        <v>4.3133999999999999E-2</v>
      </c>
      <c r="C2379" s="5">
        <v>0.23962700000000001</v>
      </c>
      <c r="D2379" s="5">
        <v>2.6790999999999999E-2</v>
      </c>
      <c r="E2379" s="5">
        <v>4.6741999999999999E-2</v>
      </c>
      <c r="F2379" s="5">
        <v>0.24585499999999999</v>
      </c>
      <c r="G2379" s="5">
        <v>0.17461099999999999</v>
      </c>
      <c r="H2379" s="5">
        <v>9.1262999999999997E-2</v>
      </c>
      <c r="I2379" s="10">
        <v>0.15695324909834449</v>
      </c>
    </row>
    <row r="2380" spans="1:9" x14ac:dyDescent="0.25">
      <c r="A2380">
        <v>2379</v>
      </c>
      <c r="B2380" s="5">
        <v>3.0522000000000001E-2</v>
      </c>
      <c r="C2380" s="5">
        <v>0.25256200000000001</v>
      </c>
      <c r="D2380" s="5">
        <v>2.2238000000000001E-2</v>
      </c>
      <c r="E2380" s="5">
        <v>3.9732999999999997E-2</v>
      </c>
      <c r="F2380" s="5">
        <v>0.24358399999999999</v>
      </c>
      <c r="G2380" s="5">
        <v>0.15171200000000001</v>
      </c>
      <c r="H2380" s="5">
        <v>6.1200999999999998E-2</v>
      </c>
      <c r="I2380" s="10">
        <v>0.24945952497563531</v>
      </c>
    </row>
    <row r="2381" spans="1:9" x14ac:dyDescent="0.25">
      <c r="A2381">
        <v>2380</v>
      </c>
      <c r="B2381" s="5">
        <v>6.9796999999999998E-2</v>
      </c>
      <c r="C2381" s="5">
        <v>0.211065</v>
      </c>
      <c r="D2381" s="5">
        <v>3.6415999999999997E-2</v>
      </c>
      <c r="E2381" s="5">
        <v>6.1581999999999998E-2</v>
      </c>
      <c r="F2381" s="5">
        <v>0.25061499999999998</v>
      </c>
      <c r="G2381" s="5">
        <v>0.22373999999999999</v>
      </c>
      <c r="H2381" s="5">
        <v>0.15498799999999999</v>
      </c>
      <c r="I2381" s="10">
        <v>-2.9150998723565719E-2</v>
      </c>
    </row>
    <row r="2382" spans="1:9" x14ac:dyDescent="0.25">
      <c r="A2382">
        <v>2381</v>
      </c>
      <c r="B2382" s="5">
        <v>5.7903999999999997E-2</v>
      </c>
      <c r="C2382" s="5">
        <v>0.22265499999999999</v>
      </c>
      <c r="D2382" s="5">
        <v>3.2120999999999997E-2</v>
      </c>
      <c r="E2382" s="5">
        <v>5.4983999999999998E-2</v>
      </c>
      <c r="F2382" s="5">
        <v>0.24845100000000001</v>
      </c>
      <c r="G2382" s="5">
        <v>0.20250599999999999</v>
      </c>
      <c r="H2382" s="5">
        <v>0.12672700000000001</v>
      </c>
      <c r="I2382" s="10">
        <v>4.7391458765032542E-2</v>
      </c>
    </row>
    <row r="2383" spans="1:9" x14ac:dyDescent="0.25">
      <c r="A2383">
        <v>2382</v>
      </c>
      <c r="B2383" s="5">
        <v>4.6011999999999997E-2</v>
      </c>
      <c r="C2383" s="5">
        <v>0.23424400000000001</v>
      </c>
      <c r="D2383" s="5">
        <v>2.7827000000000001E-2</v>
      </c>
      <c r="E2383" s="5">
        <v>4.8386999999999999E-2</v>
      </c>
      <c r="F2383" s="5">
        <v>0.24628700000000001</v>
      </c>
      <c r="G2383" s="5">
        <v>0.18127099999999999</v>
      </c>
      <c r="H2383" s="5">
        <v>9.8465999999999998E-2</v>
      </c>
      <c r="I2383" s="10">
        <v>0.12748757565912186</v>
      </c>
    </row>
    <row r="2384" spans="1:9" x14ac:dyDescent="0.25">
      <c r="A2384">
        <v>2383</v>
      </c>
      <c r="B2384" s="5">
        <v>3.4119999999999998E-2</v>
      </c>
      <c r="C2384" s="5">
        <v>0.245834</v>
      </c>
      <c r="D2384" s="5">
        <v>2.3532999999999998E-2</v>
      </c>
      <c r="E2384" s="5">
        <v>4.1789E-2</v>
      </c>
      <c r="F2384" s="5">
        <v>0.24412300000000001</v>
      </c>
      <c r="G2384" s="5">
        <v>0.16003700000000001</v>
      </c>
      <c r="H2384" s="5">
        <v>7.0205000000000004E-2</v>
      </c>
      <c r="I2384" s="10">
        <v>0.21138982583136018</v>
      </c>
    </row>
    <row r="2385" spans="1:9" x14ac:dyDescent="0.25">
      <c r="A2385">
        <v>2384</v>
      </c>
      <c r="B2385" s="5">
        <v>7.1442000000000005E-2</v>
      </c>
      <c r="C2385" s="5">
        <v>0.20839299999999999</v>
      </c>
      <c r="D2385" s="5">
        <v>3.7007999999999999E-2</v>
      </c>
      <c r="E2385" s="5">
        <v>6.2517000000000003E-2</v>
      </c>
      <c r="F2385" s="5">
        <v>0.25088899999999997</v>
      </c>
      <c r="G2385" s="5">
        <v>0.22736500000000001</v>
      </c>
      <c r="H2385" s="5">
        <v>0.15906699999999999</v>
      </c>
      <c r="I2385" s="10">
        <v>-4.3537927014535634E-2</v>
      </c>
    </row>
    <row r="2386" spans="1:9" x14ac:dyDescent="0.25">
      <c r="A2386">
        <v>2385</v>
      </c>
      <c r="B2386" s="5">
        <v>6.0371000000000001E-2</v>
      </c>
      <c r="C2386" s="5">
        <v>0.21864700000000001</v>
      </c>
      <c r="D2386" s="5">
        <v>3.3008999999999997E-2</v>
      </c>
      <c r="E2386" s="5">
        <v>5.6385999999999999E-2</v>
      </c>
      <c r="F2386" s="5">
        <v>0.248861</v>
      </c>
      <c r="G2386" s="5">
        <v>0.20794299999999999</v>
      </c>
      <c r="H2386" s="5">
        <v>0.13284499999999999</v>
      </c>
      <c r="I2386" s="10">
        <v>2.5092008720316975E-2</v>
      </c>
    </row>
    <row r="2387" spans="1:9" x14ac:dyDescent="0.25">
      <c r="A2387">
        <v>2386</v>
      </c>
      <c r="B2387" s="5">
        <v>4.9300999999999998E-2</v>
      </c>
      <c r="C2387" s="5">
        <v>0.22889999999999999</v>
      </c>
      <c r="D2387" s="5">
        <v>2.9010999999999999E-2</v>
      </c>
      <c r="E2387" s="5">
        <v>5.0256000000000002E-2</v>
      </c>
      <c r="F2387" s="5">
        <v>0.246834</v>
      </c>
      <c r="G2387" s="5">
        <v>0.18851999999999999</v>
      </c>
      <c r="H2387" s="5">
        <v>0.106623</v>
      </c>
      <c r="I2387" s="10">
        <v>9.6737099324421441E-2</v>
      </c>
    </row>
    <row r="2388" spans="1:9" x14ac:dyDescent="0.25">
      <c r="A2388">
        <v>2387</v>
      </c>
      <c r="B2388" s="5">
        <v>3.8231000000000001E-2</v>
      </c>
      <c r="C2388" s="5">
        <v>0.23915400000000001</v>
      </c>
      <c r="D2388" s="5">
        <v>2.5013000000000001E-2</v>
      </c>
      <c r="E2388" s="5">
        <v>4.4125999999999999E-2</v>
      </c>
      <c r="F2388" s="5">
        <v>0.244807</v>
      </c>
      <c r="G2388" s="5">
        <v>0.169098</v>
      </c>
      <c r="H2388" s="5">
        <v>8.0401E-2</v>
      </c>
      <c r="I2388" s="10">
        <v>0.17159989418300464</v>
      </c>
    </row>
    <row r="2389" spans="1:9" x14ac:dyDescent="0.25">
      <c r="A2389">
        <v>2388</v>
      </c>
      <c r="B2389" s="5">
        <v>9.3346999999999999E-2</v>
      </c>
      <c r="C2389" s="5">
        <v>0.278194</v>
      </c>
      <c r="D2389" s="5">
        <v>4.7931000000000001E-2</v>
      </c>
      <c r="E2389" s="5">
        <v>8.0618999999999996E-2</v>
      </c>
      <c r="F2389" s="5">
        <v>0.34274100000000002</v>
      </c>
      <c r="G2389" s="5">
        <v>0.31837100000000002</v>
      </c>
      <c r="H2389" s="5">
        <v>0.218752</v>
      </c>
      <c r="I2389" s="10">
        <v>-6.7347229555874077E-2</v>
      </c>
    </row>
    <row r="2390" spans="1:9" x14ac:dyDescent="0.25">
      <c r="A2390">
        <v>2389</v>
      </c>
      <c r="B2390" s="5">
        <v>7.4521000000000004E-2</v>
      </c>
      <c r="C2390" s="5">
        <v>0.28578999999999999</v>
      </c>
      <c r="D2390" s="5">
        <v>4.0396000000000001E-2</v>
      </c>
      <c r="E2390" s="5">
        <v>6.8578E-2</v>
      </c>
      <c r="F2390" s="5">
        <v>0.33566099999999999</v>
      </c>
      <c r="G2390" s="5">
        <v>0.29120600000000002</v>
      </c>
      <c r="H2390" s="5">
        <v>0.18007799999999999</v>
      </c>
      <c r="I2390" s="10">
        <v>-9.3865468738085385E-3</v>
      </c>
    </row>
    <row r="2391" spans="1:9" x14ac:dyDescent="0.25">
      <c r="A2391">
        <v>2390</v>
      </c>
      <c r="B2391" s="5">
        <v>5.5695000000000001E-2</v>
      </c>
      <c r="C2391" s="5">
        <v>0.29338700000000001</v>
      </c>
      <c r="D2391" s="5">
        <v>3.2861000000000001E-2</v>
      </c>
      <c r="E2391" s="5">
        <v>5.6536999999999997E-2</v>
      </c>
      <c r="F2391" s="5">
        <v>0.32858100000000001</v>
      </c>
      <c r="G2391" s="5">
        <v>0.264042</v>
      </c>
      <c r="H2391" s="5">
        <v>0.141405</v>
      </c>
      <c r="I2391" s="10">
        <v>5.2643475671341124E-2</v>
      </c>
    </row>
    <row r="2392" spans="1:9" x14ac:dyDescent="0.25">
      <c r="A2392">
        <v>2391</v>
      </c>
      <c r="B2392" s="5">
        <v>3.6868999999999999E-2</v>
      </c>
      <c r="C2392" s="5">
        <v>0.30098399999999997</v>
      </c>
      <c r="D2392" s="5">
        <v>2.5326999999999999E-2</v>
      </c>
      <c r="E2392" s="5">
        <v>4.4496000000000001E-2</v>
      </c>
      <c r="F2392" s="5">
        <v>0.32150099999999998</v>
      </c>
      <c r="G2392" s="5">
        <v>0.236877</v>
      </c>
      <c r="H2392" s="5">
        <v>0.102731</v>
      </c>
      <c r="I2392" s="10">
        <v>0.11918878669395992</v>
      </c>
    </row>
    <row r="2393" spans="1:9" x14ac:dyDescent="0.25">
      <c r="A2393">
        <v>2392</v>
      </c>
      <c r="B2393" s="5">
        <v>9.5495999999999998E-2</v>
      </c>
      <c r="C2393" s="5">
        <v>0.276364</v>
      </c>
      <c r="D2393" s="5">
        <v>4.8787999999999998E-2</v>
      </c>
      <c r="E2393" s="5">
        <v>8.2031000000000007E-2</v>
      </c>
      <c r="F2393" s="5">
        <v>0.343893</v>
      </c>
      <c r="G2393" s="5">
        <v>0.32288499999999998</v>
      </c>
      <c r="H2393" s="5">
        <v>0.22375400000000001</v>
      </c>
      <c r="I2393" s="10">
        <v>-7.7632169598947989E-2</v>
      </c>
    </row>
    <row r="2394" spans="1:9" x14ac:dyDescent="0.25">
      <c r="A2394">
        <v>2393</v>
      </c>
      <c r="B2394" s="5">
        <v>7.7743999999999994E-2</v>
      </c>
      <c r="C2394" s="5">
        <v>0.28304600000000002</v>
      </c>
      <c r="D2394" s="5">
        <v>4.1681000000000003E-2</v>
      </c>
      <c r="E2394" s="5">
        <v>7.0695999999999995E-2</v>
      </c>
      <c r="F2394" s="5">
        <v>0.33738899999999999</v>
      </c>
      <c r="G2394" s="5">
        <v>0.29797699999999999</v>
      </c>
      <c r="H2394" s="5">
        <v>0.18758</v>
      </c>
      <c r="I2394" s="10">
        <v>-2.5697777884868534E-2</v>
      </c>
    </row>
    <row r="2395" spans="1:9" x14ac:dyDescent="0.25">
      <c r="A2395">
        <v>2394</v>
      </c>
      <c r="B2395" s="5">
        <v>5.9991999999999997E-2</v>
      </c>
      <c r="C2395" s="5">
        <v>0.28972900000000001</v>
      </c>
      <c r="D2395" s="5">
        <v>3.4575000000000002E-2</v>
      </c>
      <c r="E2395" s="5">
        <v>5.9360999999999997E-2</v>
      </c>
      <c r="F2395" s="5">
        <v>0.33088499999999998</v>
      </c>
      <c r="G2395" s="5">
        <v>0.27306999999999998</v>
      </c>
      <c r="H2395" s="5">
        <v>0.15140700000000001</v>
      </c>
      <c r="I2395" s="10">
        <v>2.9600265814260569E-2</v>
      </c>
    </row>
    <row r="2396" spans="1:9" x14ac:dyDescent="0.25">
      <c r="A2396">
        <v>2395</v>
      </c>
      <c r="B2396" s="5">
        <v>4.224E-2</v>
      </c>
      <c r="C2396" s="5">
        <v>0.29641099999999998</v>
      </c>
      <c r="D2396" s="5">
        <v>2.7469E-2</v>
      </c>
      <c r="E2396" s="5">
        <v>4.8027E-2</v>
      </c>
      <c r="F2396" s="5">
        <v>0.32438099999999997</v>
      </c>
      <c r="G2396" s="5">
        <v>0.24816199999999999</v>
      </c>
      <c r="H2396" s="5">
        <v>0.115234</v>
      </c>
      <c r="I2396" s="10">
        <v>8.8599691868675071E-2</v>
      </c>
    </row>
    <row r="2397" spans="1:9" x14ac:dyDescent="0.25">
      <c r="A2397">
        <v>2396</v>
      </c>
      <c r="B2397" s="5">
        <v>9.7950999999999996E-2</v>
      </c>
      <c r="C2397" s="5">
        <v>0.27461200000000002</v>
      </c>
      <c r="D2397" s="5">
        <v>4.9766999999999999E-2</v>
      </c>
      <c r="E2397" s="5">
        <v>8.3636000000000002E-2</v>
      </c>
      <c r="F2397" s="5">
        <v>0.34512599999999999</v>
      </c>
      <c r="G2397" s="5">
        <v>0.32766000000000001</v>
      </c>
      <c r="H2397" s="5">
        <v>0.22933500000000001</v>
      </c>
      <c r="I2397" s="10">
        <v>-8.8079804473726125E-2</v>
      </c>
    </row>
    <row r="2398" spans="1:9" x14ac:dyDescent="0.25">
      <c r="A2398">
        <v>2397</v>
      </c>
      <c r="B2398" s="5">
        <v>8.1426999999999999E-2</v>
      </c>
      <c r="C2398" s="5">
        <v>0.280418</v>
      </c>
      <c r="D2398" s="5">
        <v>4.3151000000000002E-2</v>
      </c>
      <c r="E2398" s="5">
        <v>7.3104000000000002E-2</v>
      </c>
      <c r="F2398" s="5">
        <v>0.33923900000000001</v>
      </c>
      <c r="G2398" s="5">
        <v>0.30514000000000002</v>
      </c>
      <c r="H2398" s="5">
        <v>0.19595199999999999</v>
      </c>
      <c r="I2398" s="10">
        <v>-4.2219558096721455E-2</v>
      </c>
    </row>
    <row r="2399" spans="1:9" x14ac:dyDescent="0.25">
      <c r="A2399">
        <v>2398</v>
      </c>
      <c r="B2399" s="5">
        <v>6.4902000000000001E-2</v>
      </c>
      <c r="C2399" s="5">
        <v>0.28622300000000001</v>
      </c>
      <c r="D2399" s="5">
        <v>3.6534999999999998E-2</v>
      </c>
      <c r="E2399" s="5">
        <v>6.2572000000000003E-2</v>
      </c>
      <c r="F2399" s="5">
        <v>0.33335300000000001</v>
      </c>
      <c r="G2399" s="5">
        <v>0.28262100000000001</v>
      </c>
      <c r="H2399" s="5">
        <v>0.16256999999999999</v>
      </c>
      <c r="I2399" s="10">
        <v>6.3321402704432043E-3</v>
      </c>
    </row>
    <row r="2400" spans="1:9" x14ac:dyDescent="0.25">
      <c r="A2400">
        <v>2399</v>
      </c>
      <c r="B2400" s="5">
        <v>4.8377999999999997E-2</v>
      </c>
      <c r="C2400" s="5">
        <v>0.29202899999999998</v>
      </c>
      <c r="D2400" s="5">
        <v>2.9918E-2</v>
      </c>
      <c r="E2400" s="5">
        <v>5.2040000000000003E-2</v>
      </c>
      <c r="F2400" s="5">
        <v>0.32746599999999998</v>
      </c>
      <c r="G2400" s="5">
        <v>0.26010100000000003</v>
      </c>
      <c r="H2400" s="5">
        <v>0.129187</v>
      </c>
      <c r="I2400" s="10">
        <v>5.7826961041783559E-2</v>
      </c>
    </row>
    <row r="2401" spans="1:9" x14ac:dyDescent="0.25">
      <c r="A2401">
        <v>2400</v>
      </c>
      <c r="B2401" s="5">
        <v>0.100725</v>
      </c>
      <c r="C2401" s="5">
        <v>0.27293699999999999</v>
      </c>
      <c r="D2401" s="5">
        <v>5.0874999999999997E-2</v>
      </c>
      <c r="E2401" s="5">
        <v>8.5440000000000002E-2</v>
      </c>
      <c r="F2401" s="5">
        <v>0.34643099999999999</v>
      </c>
      <c r="G2401" s="5">
        <v>0.33266499999999999</v>
      </c>
      <c r="H2401" s="5">
        <v>0.23549400000000001</v>
      </c>
      <c r="I2401" s="10">
        <v>-9.8625830165686379E-2</v>
      </c>
    </row>
    <row r="2402" spans="1:9" x14ac:dyDescent="0.25">
      <c r="A2402">
        <v>2401</v>
      </c>
      <c r="B2402" s="5">
        <v>8.5586999999999996E-2</v>
      </c>
      <c r="C2402" s="5">
        <v>0.27790500000000001</v>
      </c>
      <c r="D2402" s="5">
        <v>4.4811999999999998E-2</v>
      </c>
      <c r="E2402" s="5">
        <v>7.5810000000000002E-2</v>
      </c>
      <c r="F2402" s="5">
        <v>0.34119699999999997</v>
      </c>
      <c r="G2402" s="5">
        <v>0.31264700000000001</v>
      </c>
      <c r="H2402" s="5">
        <v>0.20519100000000001</v>
      </c>
      <c r="I2402" s="10">
        <v>-5.8829705089475604E-2</v>
      </c>
    </row>
    <row r="2403" spans="1:9" x14ac:dyDescent="0.25">
      <c r="A2403">
        <v>2402</v>
      </c>
      <c r="B2403" s="5">
        <v>7.0449999999999999E-2</v>
      </c>
      <c r="C2403" s="5">
        <v>0.28287400000000001</v>
      </c>
      <c r="D2403" s="5">
        <v>3.875E-2</v>
      </c>
      <c r="E2403" s="5">
        <v>6.6180000000000003E-2</v>
      </c>
      <c r="F2403" s="5">
        <v>0.33596199999999998</v>
      </c>
      <c r="G2403" s="5">
        <v>0.29262899999999997</v>
      </c>
      <c r="H2403" s="5">
        <v>0.17488899999999999</v>
      </c>
      <c r="I2403" s="10">
        <v>-1.6950389485371854E-2</v>
      </c>
    </row>
    <row r="2404" spans="1:9" x14ac:dyDescent="0.25">
      <c r="A2404">
        <v>2403</v>
      </c>
      <c r="B2404" s="5">
        <v>5.5312E-2</v>
      </c>
      <c r="C2404" s="5">
        <v>0.28784199999999999</v>
      </c>
      <c r="D2404" s="5">
        <v>3.2687000000000001E-2</v>
      </c>
      <c r="E2404" s="5">
        <v>5.6550000000000003E-2</v>
      </c>
      <c r="F2404" s="5">
        <v>0.33072800000000002</v>
      </c>
      <c r="G2404" s="5">
        <v>0.27261200000000002</v>
      </c>
      <c r="H2404" s="5">
        <v>0.14458599999999999</v>
      </c>
      <c r="I2404" s="10">
        <v>2.717439789884623E-2</v>
      </c>
    </row>
    <row r="2405" spans="1:9" x14ac:dyDescent="0.25">
      <c r="A2405">
        <v>2404</v>
      </c>
      <c r="B2405" s="5">
        <v>0.103828</v>
      </c>
      <c r="C2405" s="5">
        <v>0.27134000000000003</v>
      </c>
      <c r="D2405" s="5">
        <v>5.2115000000000002E-2</v>
      </c>
      <c r="E2405" s="5">
        <v>8.7447999999999998E-2</v>
      </c>
      <c r="F2405" s="5">
        <v>0.34779599999999999</v>
      </c>
      <c r="G2405" s="5">
        <v>0.337868</v>
      </c>
      <c r="H2405" s="5">
        <v>0.242227</v>
      </c>
      <c r="I2405" s="10">
        <v>-0.10920408136465704</v>
      </c>
    </row>
    <row r="2406" spans="1:9" x14ac:dyDescent="0.25">
      <c r="A2406">
        <v>2405</v>
      </c>
      <c r="B2406" s="5">
        <v>9.0242000000000003E-2</v>
      </c>
      <c r="C2406" s="5">
        <v>0.275509</v>
      </c>
      <c r="D2406" s="5">
        <v>4.6671999999999998E-2</v>
      </c>
      <c r="E2406" s="5">
        <v>7.8822000000000003E-2</v>
      </c>
      <c r="F2406" s="5">
        <v>0.34324300000000002</v>
      </c>
      <c r="G2406" s="5">
        <v>0.32045200000000001</v>
      </c>
      <c r="H2406" s="5">
        <v>0.21529000000000001</v>
      </c>
      <c r="I2406" s="10">
        <v>-7.5412652841377228E-2</v>
      </c>
    </row>
    <row r="2407" spans="1:9" x14ac:dyDescent="0.25">
      <c r="A2407">
        <v>2406</v>
      </c>
      <c r="B2407" s="5">
        <v>7.6656000000000002E-2</v>
      </c>
      <c r="C2407" s="5">
        <v>0.27967900000000001</v>
      </c>
      <c r="D2407" s="5">
        <v>4.1229000000000002E-2</v>
      </c>
      <c r="E2407" s="5">
        <v>7.0195999999999995E-2</v>
      </c>
      <c r="F2407" s="5">
        <v>0.33869100000000002</v>
      </c>
      <c r="G2407" s="5">
        <v>0.30303600000000003</v>
      </c>
      <c r="H2407" s="5">
        <v>0.18835299999999999</v>
      </c>
      <c r="I2407" s="10">
        <v>-4.0083059471611358E-2</v>
      </c>
    </row>
    <row r="2408" spans="1:9" x14ac:dyDescent="0.25">
      <c r="A2408">
        <v>2407</v>
      </c>
      <c r="B2408" s="5">
        <v>6.3070000000000001E-2</v>
      </c>
      <c r="C2408" s="5">
        <v>0.28384900000000002</v>
      </c>
      <c r="D2408" s="5">
        <v>3.5786999999999999E-2</v>
      </c>
      <c r="E2408" s="5">
        <v>6.157E-2</v>
      </c>
      <c r="F2408" s="5">
        <v>0.33413900000000002</v>
      </c>
      <c r="G2408" s="5">
        <v>0.28561999999999999</v>
      </c>
      <c r="H2408" s="5">
        <v>0.161417</v>
      </c>
      <c r="I2408" s="10">
        <v>-3.1099146748988392E-3</v>
      </c>
    </row>
    <row r="2409" spans="1:9" x14ac:dyDescent="0.25">
      <c r="A2409">
        <v>2408</v>
      </c>
      <c r="B2409" s="5">
        <v>6.8270999999999998E-2</v>
      </c>
      <c r="C2409" s="5">
        <v>0.22068399999999999</v>
      </c>
      <c r="D2409" s="5">
        <v>3.5876999999999999E-2</v>
      </c>
      <c r="E2409" s="5">
        <v>6.0482000000000001E-2</v>
      </c>
      <c r="F2409" s="5">
        <v>0.26456499999999999</v>
      </c>
      <c r="G2409" s="5">
        <v>0.24074400000000001</v>
      </c>
      <c r="H2409" s="5">
        <v>0.16084599999999999</v>
      </c>
      <c r="I2409" s="10">
        <v>-4.347373804797286E-2</v>
      </c>
    </row>
    <row r="2410" spans="1:9" x14ac:dyDescent="0.25">
      <c r="A2410">
        <v>2409</v>
      </c>
      <c r="B2410" s="5">
        <v>5.5614999999999998E-2</v>
      </c>
      <c r="C2410" s="5">
        <v>0.23708299999999999</v>
      </c>
      <c r="D2410" s="5">
        <v>3.1313000000000001E-2</v>
      </c>
      <c r="E2410" s="5">
        <v>5.3333999999999999E-2</v>
      </c>
      <c r="F2410" s="5">
        <v>0.269376</v>
      </c>
      <c r="G2410" s="5">
        <v>0.22801199999999999</v>
      </c>
      <c r="H2410" s="5">
        <v>0.135514</v>
      </c>
      <c r="I2410" s="10">
        <v>1.9503542287059625E-2</v>
      </c>
    </row>
    <row r="2411" spans="1:9" x14ac:dyDescent="0.25">
      <c r="A2411">
        <v>2410</v>
      </c>
      <c r="B2411" s="5">
        <v>4.2959999999999998E-2</v>
      </c>
      <c r="C2411" s="5">
        <v>0.25348199999999999</v>
      </c>
      <c r="D2411" s="5">
        <v>2.6749999999999999E-2</v>
      </c>
      <c r="E2411" s="5">
        <v>4.6185999999999998E-2</v>
      </c>
      <c r="F2411" s="5">
        <v>0.27418700000000001</v>
      </c>
      <c r="G2411" s="5">
        <v>0.21528</v>
      </c>
      <c r="H2411" s="5">
        <v>0.110182</v>
      </c>
      <c r="I2411" s="10">
        <v>8.1495513714848866E-2</v>
      </c>
    </row>
    <row r="2412" spans="1:9" x14ac:dyDescent="0.25">
      <c r="A2412">
        <v>2411</v>
      </c>
      <c r="B2412" s="5">
        <v>3.0304000000000001E-2</v>
      </c>
      <c r="C2412" s="5">
        <v>0.26988200000000001</v>
      </c>
      <c r="D2412" s="5">
        <v>2.2186000000000001E-2</v>
      </c>
      <c r="E2412" s="5">
        <v>3.9038000000000003E-2</v>
      </c>
      <c r="F2412" s="5">
        <v>0.27899800000000002</v>
      </c>
      <c r="G2412" s="5">
        <v>0.202547</v>
      </c>
      <c r="H2412" s="5">
        <v>8.4849999999999995E-2</v>
      </c>
      <c r="I2412" s="10">
        <v>0.1425293536171573</v>
      </c>
    </row>
    <row r="2413" spans="1:9" x14ac:dyDescent="0.25">
      <c r="A2413">
        <v>2412</v>
      </c>
      <c r="B2413" s="5">
        <v>6.9713999999999998E-2</v>
      </c>
      <c r="C2413" s="5">
        <v>0.21718000000000001</v>
      </c>
      <c r="D2413" s="5">
        <v>3.6395999999999998E-2</v>
      </c>
      <c r="E2413" s="5">
        <v>6.1318999999999999E-2</v>
      </c>
      <c r="F2413" s="5">
        <v>0.26335199999999997</v>
      </c>
      <c r="G2413" s="5">
        <v>0.24273900000000001</v>
      </c>
      <c r="H2413" s="5">
        <v>0.16409799999999999</v>
      </c>
      <c r="I2413" s="10">
        <v>-5.5572829128607421E-2</v>
      </c>
    </row>
    <row r="2414" spans="1:9" x14ac:dyDescent="0.25">
      <c r="A2414">
        <v>2413</v>
      </c>
      <c r="B2414" s="5">
        <v>5.7779999999999998E-2</v>
      </c>
      <c r="C2414" s="5">
        <v>0.23182700000000001</v>
      </c>
      <c r="D2414" s="5">
        <v>3.2092000000000002E-2</v>
      </c>
      <c r="E2414" s="5">
        <v>5.459E-2</v>
      </c>
      <c r="F2414" s="5">
        <v>0.26755600000000002</v>
      </c>
      <c r="G2414" s="5">
        <v>0.23100399999999999</v>
      </c>
      <c r="H2414" s="5">
        <v>0.14039199999999999</v>
      </c>
      <c r="I2414" s="10">
        <v>1.7781868543810121E-3</v>
      </c>
    </row>
    <row r="2415" spans="1:9" x14ac:dyDescent="0.25">
      <c r="A2415">
        <v>2414</v>
      </c>
      <c r="B2415" s="5">
        <v>4.5845999999999998E-2</v>
      </c>
      <c r="C2415" s="5">
        <v>0.246474</v>
      </c>
      <c r="D2415" s="5">
        <v>2.7788E-2</v>
      </c>
      <c r="E2415" s="5">
        <v>4.7861000000000001E-2</v>
      </c>
      <c r="F2415" s="5">
        <v>0.27176099999999997</v>
      </c>
      <c r="G2415" s="5">
        <v>0.21926899999999999</v>
      </c>
      <c r="H2415" s="5">
        <v>0.116686</v>
      </c>
      <c r="I2415" s="10">
        <v>5.8412042693073228E-2</v>
      </c>
    </row>
    <row r="2416" spans="1:9" x14ac:dyDescent="0.25">
      <c r="A2416">
        <v>2415</v>
      </c>
      <c r="B2416" s="5">
        <v>3.3912999999999999E-2</v>
      </c>
      <c r="C2416" s="5">
        <v>0.26112099999999999</v>
      </c>
      <c r="D2416" s="5">
        <v>2.3484000000000001E-2</v>
      </c>
      <c r="E2416" s="5">
        <v>4.1132000000000002E-2</v>
      </c>
      <c r="F2416" s="5">
        <v>0.27596500000000002</v>
      </c>
      <c r="G2416" s="5">
        <v>0.207535</v>
      </c>
      <c r="H2416" s="5">
        <v>9.2979999999999993E-2</v>
      </c>
      <c r="I2416" s="10">
        <v>0.11433972892697415</v>
      </c>
    </row>
    <row r="2417" spans="1:9" x14ac:dyDescent="0.25">
      <c r="A2417">
        <v>2416</v>
      </c>
      <c r="B2417" s="5">
        <v>7.1363999999999997E-2</v>
      </c>
      <c r="C2417" s="5">
        <v>0.213729</v>
      </c>
      <c r="D2417" s="5">
        <v>3.6989000000000001E-2</v>
      </c>
      <c r="E2417" s="5">
        <v>6.2271E-2</v>
      </c>
      <c r="F2417" s="5">
        <v>0.26219799999999999</v>
      </c>
      <c r="G2417" s="5">
        <v>0.24487500000000001</v>
      </c>
      <c r="H2417" s="5">
        <v>0.16773099999999999</v>
      </c>
      <c r="I2417" s="10">
        <v>-6.7914802313106745E-2</v>
      </c>
    </row>
    <row r="2418" spans="1:9" x14ac:dyDescent="0.25">
      <c r="A2418">
        <v>2417</v>
      </c>
      <c r="B2418" s="5">
        <v>6.0255000000000003E-2</v>
      </c>
      <c r="C2418" s="5">
        <v>0.22664999999999999</v>
      </c>
      <c r="D2418" s="5">
        <v>3.2981999999999997E-2</v>
      </c>
      <c r="E2418" s="5">
        <v>5.6017999999999998E-2</v>
      </c>
      <c r="F2418" s="5">
        <v>0.26582499999999998</v>
      </c>
      <c r="G2418" s="5">
        <v>0.234208</v>
      </c>
      <c r="H2418" s="5">
        <v>0.145841</v>
      </c>
      <c r="I2418" s="10">
        <v>-1.6399845505557047E-2</v>
      </c>
    </row>
    <row r="2419" spans="1:9" x14ac:dyDescent="0.25">
      <c r="A2419">
        <v>2418</v>
      </c>
      <c r="B2419" s="5">
        <v>4.9145000000000001E-2</v>
      </c>
      <c r="C2419" s="5">
        <v>0.23957100000000001</v>
      </c>
      <c r="D2419" s="5">
        <v>2.8974E-2</v>
      </c>
      <c r="E2419" s="5">
        <v>4.9764999999999997E-2</v>
      </c>
      <c r="F2419" s="5">
        <v>0.269453</v>
      </c>
      <c r="G2419" s="5">
        <v>0.22354099999999999</v>
      </c>
      <c r="H2419" s="5">
        <v>0.12395100000000001</v>
      </c>
      <c r="I2419" s="10">
        <v>3.4613657171483396E-2</v>
      </c>
    </row>
    <row r="2420" spans="1:9" x14ac:dyDescent="0.25">
      <c r="A2420">
        <v>2419</v>
      </c>
      <c r="B2420" s="5">
        <v>3.8036E-2</v>
      </c>
      <c r="C2420" s="5">
        <v>0.25249300000000002</v>
      </c>
      <c r="D2420" s="5">
        <v>2.4967E-2</v>
      </c>
      <c r="E2420" s="5">
        <v>4.3512000000000002E-2</v>
      </c>
      <c r="F2420" s="5">
        <v>0.27307999999999999</v>
      </c>
      <c r="G2420" s="5">
        <v>0.21287400000000001</v>
      </c>
      <c r="H2420" s="5">
        <v>0.102062</v>
      </c>
      <c r="I2420" s="10">
        <v>8.5134958000889646E-2</v>
      </c>
    </row>
    <row r="2421" spans="1:9" x14ac:dyDescent="0.25">
      <c r="A2421">
        <v>2420</v>
      </c>
      <c r="B2421" s="5">
        <v>7.3227E-2</v>
      </c>
      <c r="C2421" s="5">
        <v>0.210338</v>
      </c>
      <c r="D2421" s="5">
        <v>3.7659999999999999E-2</v>
      </c>
      <c r="E2421" s="5">
        <v>6.3340999999999995E-2</v>
      </c>
      <c r="F2421" s="5">
        <v>0.26110499999999998</v>
      </c>
      <c r="G2421" s="5">
        <v>0.24714</v>
      </c>
      <c r="H2421" s="5">
        <v>0.17174400000000001</v>
      </c>
      <c r="I2421" s="10">
        <v>-8.0445398467248699E-2</v>
      </c>
    </row>
    <row r="2422" spans="1:9" x14ac:dyDescent="0.25">
      <c r="A2422">
        <v>2421</v>
      </c>
      <c r="B2422" s="5">
        <v>6.3049999999999995E-2</v>
      </c>
      <c r="C2422" s="5">
        <v>0.22156300000000001</v>
      </c>
      <c r="D2422" s="5">
        <v>3.3987999999999997E-2</v>
      </c>
      <c r="E2422" s="5">
        <v>5.7623000000000001E-2</v>
      </c>
      <c r="F2422" s="5">
        <v>0.26418700000000001</v>
      </c>
      <c r="G2422" s="5">
        <v>0.23760500000000001</v>
      </c>
      <c r="H2422" s="5">
        <v>0.15185999999999999</v>
      </c>
      <c r="I2422" s="10">
        <v>-3.4937103630915047E-2</v>
      </c>
    </row>
    <row r="2423" spans="1:9" x14ac:dyDescent="0.25">
      <c r="A2423">
        <v>2422</v>
      </c>
      <c r="B2423" s="5">
        <v>5.2873000000000003E-2</v>
      </c>
      <c r="C2423" s="5">
        <v>0.232789</v>
      </c>
      <c r="D2423" s="5">
        <v>3.0315999999999999E-2</v>
      </c>
      <c r="E2423" s="5">
        <v>5.1905E-2</v>
      </c>
      <c r="F2423" s="5">
        <v>0.26726800000000001</v>
      </c>
      <c r="G2423" s="5">
        <v>0.22806999999999999</v>
      </c>
      <c r="H2423" s="5">
        <v>0.13197700000000001</v>
      </c>
      <c r="I2423" s="10">
        <v>1.0239574360053728E-2</v>
      </c>
    </row>
    <row r="2424" spans="1:9" x14ac:dyDescent="0.25">
      <c r="A2424">
        <v>2423</v>
      </c>
      <c r="B2424" s="5">
        <v>4.2694999999999997E-2</v>
      </c>
      <c r="C2424" s="5">
        <v>0.24401500000000001</v>
      </c>
      <c r="D2424" s="5">
        <v>2.6644000000000001E-2</v>
      </c>
      <c r="E2424" s="5">
        <v>4.6186999999999999E-2</v>
      </c>
      <c r="F2424" s="5">
        <v>0.27034900000000001</v>
      </c>
      <c r="G2424" s="5">
        <v>0.21853500000000001</v>
      </c>
      <c r="H2424" s="5">
        <v>0.112094</v>
      </c>
      <c r="I2424" s="10">
        <v>5.5085936655496708E-2</v>
      </c>
    </row>
    <row r="2425" spans="1:9" x14ac:dyDescent="0.25">
      <c r="A2425">
        <v>2424</v>
      </c>
      <c r="B2425" s="5">
        <v>7.5312000000000004E-2</v>
      </c>
      <c r="C2425" s="5">
        <v>0.207011</v>
      </c>
      <c r="D2425" s="5">
        <v>3.8411000000000001E-2</v>
      </c>
      <c r="E2425" s="5">
        <v>6.4532000000000006E-2</v>
      </c>
      <c r="F2425" s="5">
        <v>0.26007400000000003</v>
      </c>
      <c r="G2425" s="5">
        <v>0.24952199999999999</v>
      </c>
      <c r="H2425" s="5">
        <v>0.17613500000000001</v>
      </c>
      <c r="I2425" s="10">
        <v>-9.3117036446434306E-2</v>
      </c>
    </row>
    <row r="2426" spans="1:9" x14ac:dyDescent="0.25">
      <c r="A2426">
        <v>2425</v>
      </c>
      <c r="B2426" s="5">
        <v>6.6178000000000001E-2</v>
      </c>
      <c r="C2426" s="5">
        <v>0.21657299999999999</v>
      </c>
      <c r="D2426" s="5">
        <v>3.5113999999999999E-2</v>
      </c>
      <c r="E2426" s="5">
        <v>5.9409999999999998E-2</v>
      </c>
      <c r="F2426" s="5">
        <v>0.26263999999999998</v>
      </c>
      <c r="G2426" s="5">
        <v>0.241179</v>
      </c>
      <c r="H2426" s="5">
        <v>0.158447</v>
      </c>
      <c r="I2426" s="10">
        <v>-5.3753997797934293E-2</v>
      </c>
    </row>
    <row r="2427" spans="1:9" x14ac:dyDescent="0.25">
      <c r="A2427">
        <v>2426</v>
      </c>
      <c r="B2427" s="5">
        <v>5.7043000000000003E-2</v>
      </c>
      <c r="C2427" s="5">
        <v>0.226135</v>
      </c>
      <c r="D2427" s="5">
        <v>3.1816999999999998E-2</v>
      </c>
      <c r="E2427" s="5">
        <v>5.4288000000000003E-2</v>
      </c>
      <c r="F2427" s="5">
        <v>0.265206</v>
      </c>
      <c r="G2427" s="5">
        <v>0.23283599999999999</v>
      </c>
      <c r="H2427" s="5">
        <v>0.140759</v>
      </c>
      <c r="I2427" s="10">
        <v>-1.460005098361331E-2</v>
      </c>
    </row>
    <row r="2428" spans="1:9" x14ac:dyDescent="0.25">
      <c r="A2428">
        <v>2427</v>
      </c>
      <c r="B2428" s="5">
        <v>4.7907999999999999E-2</v>
      </c>
      <c r="C2428" s="5">
        <v>0.23569799999999999</v>
      </c>
      <c r="D2428" s="5">
        <v>2.852E-2</v>
      </c>
      <c r="E2428" s="5">
        <v>4.9165E-2</v>
      </c>
      <c r="F2428" s="5">
        <v>0.26777200000000001</v>
      </c>
      <c r="G2428" s="5">
        <v>0.224492</v>
      </c>
      <c r="H2428" s="5">
        <v>0.123072</v>
      </c>
      <c r="I2428" s="10">
        <v>2.4350811621286848E-2</v>
      </c>
    </row>
    <row r="2429" spans="1:9" x14ac:dyDescent="0.25">
      <c r="A2429">
        <v>2428</v>
      </c>
      <c r="B2429" s="5">
        <v>9.3326999999999993E-2</v>
      </c>
      <c r="C2429" s="5">
        <v>0.27588099999999999</v>
      </c>
      <c r="D2429" s="5">
        <v>4.7926999999999997E-2</v>
      </c>
      <c r="E2429" s="5">
        <v>8.0512E-2</v>
      </c>
      <c r="F2429" s="5">
        <v>0.340561</v>
      </c>
      <c r="G2429" s="5">
        <v>0.31667899999999999</v>
      </c>
      <c r="H2429" s="5">
        <v>0.217751</v>
      </c>
      <c r="I2429" s="10">
        <v>-6.8850411772647502E-2</v>
      </c>
    </row>
    <row r="2430" spans="1:9" x14ac:dyDescent="0.25">
      <c r="A2430">
        <v>2429</v>
      </c>
      <c r="B2430" s="5">
        <v>7.4490000000000001E-2</v>
      </c>
      <c r="C2430" s="5">
        <v>0.28232200000000002</v>
      </c>
      <c r="D2430" s="5">
        <v>4.0390000000000002E-2</v>
      </c>
      <c r="E2430" s="5">
        <v>6.8418000000000007E-2</v>
      </c>
      <c r="F2430" s="5">
        <v>0.33239200000000002</v>
      </c>
      <c r="G2430" s="5">
        <v>0.28866799999999998</v>
      </c>
      <c r="H2430" s="5">
        <v>0.17857600000000001</v>
      </c>
      <c r="I2430" s="10">
        <v>-1.1114030018038779E-2</v>
      </c>
    </row>
    <row r="2431" spans="1:9" x14ac:dyDescent="0.25">
      <c r="A2431">
        <v>2430</v>
      </c>
      <c r="B2431" s="5">
        <v>5.5653000000000001E-2</v>
      </c>
      <c r="C2431" s="5">
        <v>0.28876299999999999</v>
      </c>
      <c r="D2431" s="5">
        <v>3.2853E-2</v>
      </c>
      <c r="E2431" s="5">
        <v>5.6322999999999998E-2</v>
      </c>
      <c r="F2431" s="5">
        <v>0.32422299999999998</v>
      </c>
      <c r="G2431" s="5">
        <v>0.26065700000000003</v>
      </c>
      <c r="H2431" s="5">
        <v>0.139402</v>
      </c>
      <c r="I2431" s="10">
        <v>5.1155764260492814E-2</v>
      </c>
    </row>
    <row r="2432" spans="1:9" x14ac:dyDescent="0.25">
      <c r="A2432">
        <v>2431</v>
      </c>
      <c r="B2432" s="5">
        <v>3.6816000000000002E-2</v>
      </c>
      <c r="C2432" s="5">
        <v>0.29520299999999999</v>
      </c>
      <c r="D2432" s="5">
        <v>2.5316000000000002E-2</v>
      </c>
      <c r="E2432" s="5">
        <v>4.4228999999999997E-2</v>
      </c>
      <c r="F2432" s="5">
        <v>0.316054</v>
      </c>
      <c r="G2432" s="5">
        <v>0.23264599999999999</v>
      </c>
      <c r="H2432" s="5">
        <v>0.100227</v>
      </c>
      <c r="I2432" s="10">
        <v>0.11851305960606158</v>
      </c>
    </row>
    <row r="2433" spans="1:9" x14ac:dyDescent="0.25">
      <c r="A2433">
        <v>2432</v>
      </c>
      <c r="B2433" s="5">
        <v>9.5476000000000005E-2</v>
      </c>
      <c r="C2433" s="5">
        <v>0.27431299999999997</v>
      </c>
      <c r="D2433" s="5">
        <v>4.8784000000000001E-2</v>
      </c>
      <c r="E2433" s="5">
        <v>8.1929000000000002E-2</v>
      </c>
      <c r="F2433" s="5">
        <v>0.34192699999999998</v>
      </c>
      <c r="G2433" s="5">
        <v>0.32129999999999997</v>
      </c>
      <c r="H2433" s="5">
        <v>0.22278200000000001</v>
      </c>
      <c r="I2433" s="10">
        <v>-7.88884728842386E-2</v>
      </c>
    </row>
    <row r="2434" spans="1:9" x14ac:dyDescent="0.25">
      <c r="A2434">
        <v>2433</v>
      </c>
      <c r="B2434" s="5">
        <v>7.7714000000000005E-2</v>
      </c>
      <c r="C2434" s="5">
        <v>0.27997</v>
      </c>
      <c r="D2434" s="5">
        <v>4.1674999999999997E-2</v>
      </c>
      <c r="E2434" s="5">
        <v>7.0543999999999996E-2</v>
      </c>
      <c r="F2434" s="5">
        <v>0.33444000000000002</v>
      </c>
      <c r="G2434" s="5">
        <v>0.29559999999999997</v>
      </c>
      <c r="H2434" s="5">
        <v>0.18612300000000001</v>
      </c>
      <c r="I2434" s="10">
        <v>-2.7155689142936531E-2</v>
      </c>
    </row>
    <row r="2435" spans="1:9" x14ac:dyDescent="0.25">
      <c r="A2435">
        <v>2434</v>
      </c>
      <c r="B2435" s="5">
        <v>5.9951999999999998E-2</v>
      </c>
      <c r="C2435" s="5">
        <v>0.28562599999999999</v>
      </c>
      <c r="D2435" s="5">
        <v>3.4567000000000001E-2</v>
      </c>
      <c r="E2435" s="5">
        <v>5.9158000000000002E-2</v>
      </c>
      <c r="F2435" s="5">
        <v>0.32695400000000002</v>
      </c>
      <c r="G2435" s="5">
        <v>0.26989999999999997</v>
      </c>
      <c r="H2435" s="5">
        <v>0.14946400000000001</v>
      </c>
      <c r="I2435" s="10">
        <v>2.8308306001879335E-2</v>
      </c>
    </row>
    <row r="2436" spans="1:9" x14ac:dyDescent="0.25">
      <c r="A2436">
        <v>2435</v>
      </c>
      <c r="B2436" s="5">
        <v>4.2189999999999998E-2</v>
      </c>
      <c r="C2436" s="5">
        <v>0.29128300000000001</v>
      </c>
      <c r="D2436" s="5">
        <v>2.7459000000000001E-2</v>
      </c>
      <c r="E2436" s="5">
        <v>4.7773000000000003E-2</v>
      </c>
      <c r="F2436" s="5">
        <v>0.31946799999999997</v>
      </c>
      <c r="G2436" s="5">
        <v>0.244201</v>
      </c>
      <c r="H2436" s="5">
        <v>0.112805</v>
      </c>
      <c r="I2436" s="10">
        <v>8.7924195680916722E-2</v>
      </c>
    </row>
    <row r="2437" spans="1:9" x14ac:dyDescent="0.25">
      <c r="A2437">
        <v>2436</v>
      </c>
      <c r="B2437" s="5">
        <v>9.7932000000000005E-2</v>
      </c>
      <c r="C2437" s="5">
        <v>0.27281300000000003</v>
      </c>
      <c r="D2437" s="5">
        <v>4.9764000000000003E-2</v>
      </c>
      <c r="E2437" s="5">
        <v>8.3541000000000004E-2</v>
      </c>
      <c r="F2437" s="5">
        <v>0.34337600000000001</v>
      </c>
      <c r="G2437" s="5">
        <v>0.32619700000000001</v>
      </c>
      <c r="H2437" s="5">
        <v>0.228405</v>
      </c>
      <c r="I2437" s="10">
        <v>-8.9120381963573206E-2</v>
      </c>
    </row>
    <row r="2438" spans="1:9" x14ac:dyDescent="0.25">
      <c r="A2438">
        <v>2437</v>
      </c>
      <c r="B2438" s="5">
        <v>8.1397999999999998E-2</v>
      </c>
      <c r="C2438" s="5">
        <v>0.27772000000000002</v>
      </c>
      <c r="D2438" s="5">
        <v>4.3145999999999997E-2</v>
      </c>
      <c r="E2438" s="5">
        <v>7.2960999999999998E-2</v>
      </c>
      <c r="F2438" s="5">
        <v>0.336615</v>
      </c>
      <c r="G2438" s="5">
        <v>0.30294599999999999</v>
      </c>
      <c r="H2438" s="5">
        <v>0.19455700000000001</v>
      </c>
      <c r="I2438" s="10">
        <v>-4.3443218648930658E-2</v>
      </c>
    </row>
    <row r="2439" spans="1:9" x14ac:dyDescent="0.25">
      <c r="A2439">
        <v>2438</v>
      </c>
      <c r="B2439" s="5">
        <v>6.4864000000000005E-2</v>
      </c>
      <c r="C2439" s="5">
        <v>0.28262599999999999</v>
      </c>
      <c r="D2439" s="5">
        <v>3.6526999999999997E-2</v>
      </c>
      <c r="E2439" s="5">
        <v>6.2380999999999999E-2</v>
      </c>
      <c r="F2439" s="5">
        <v>0.32985300000000001</v>
      </c>
      <c r="G2439" s="5">
        <v>0.27969500000000003</v>
      </c>
      <c r="H2439" s="5">
        <v>0.16070899999999999</v>
      </c>
      <c r="I2439" s="10">
        <v>5.2123253444206442E-3</v>
      </c>
    </row>
    <row r="2440" spans="1:9" x14ac:dyDescent="0.25">
      <c r="A2440">
        <v>2439</v>
      </c>
      <c r="B2440" s="5">
        <v>4.8330999999999999E-2</v>
      </c>
      <c r="C2440" s="5">
        <v>0.28753299999999998</v>
      </c>
      <c r="D2440" s="5">
        <v>2.9909000000000002E-2</v>
      </c>
      <c r="E2440" s="5">
        <v>5.1802000000000001E-2</v>
      </c>
      <c r="F2440" s="5">
        <v>0.32309100000000002</v>
      </c>
      <c r="G2440" s="5">
        <v>0.25644299999999998</v>
      </c>
      <c r="H2440" s="5">
        <v>0.126861</v>
      </c>
      <c r="I2440" s="10">
        <v>5.7153256761327716E-2</v>
      </c>
    </row>
    <row r="2441" spans="1:9" x14ac:dyDescent="0.25">
      <c r="A2441">
        <v>2440</v>
      </c>
      <c r="B2441" s="5">
        <v>0.100707</v>
      </c>
      <c r="C2441" s="5">
        <v>0.27138299999999999</v>
      </c>
      <c r="D2441" s="5">
        <v>5.0871E-2</v>
      </c>
      <c r="E2441" s="5">
        <v>8.5351999999999997E-2</v>
      </c>
      <c r="F2441" s="5">
        <v>0.34489799999999998</v>
      </c>
      <c r="G2441" s="5">
        <v>0.33133800000000002</v>
      </c>
      <c r="H2441" s="5">
        <v>0.23461799999999999</v>
      </c>
      <c r="I2441" s="10">
        <v>-9.947388592731965E-2</v>
      </c>
    </row>
    <row r="2442" spans="1:9" x14ac:dyDescent="0.25">
      <c r="A2442">
        <v>2441</v>
      </c>
      <c r="B2442" s="5">
        <v>8.5560999999999998E-2</v>
      </c>
      <c r="C2442" s="5">
        <v>0.27557500000000001</v>
      </c>
      <c r="D2442" s="5">
        <v>4.4807E-2</v>
      </c>
      <c r="E2442" s="5">
        <v>7.5677999999999995E-2</v>
      </c>
      <c r="F2442" s="5">
        <v>0.338897</v>
      </c>
      <c r="G2442" s="5">
        <v>0.31065700000000002</v>
      </c>
      <c r="H2442" s="5">
        <v>0.203877</v>
      </c>
      <c r="I2442" s="10">
        <v>-5.9843202008761032E-2</v>
      </c>
    </row>
    <row r="2443" spans="1:9" x14ac:dyDescent="0.25">
      <c r="A2443">
        <v>2442</v>
      </c>
      <c r="B2443" s="5">
        <v>7.0415000000000005E-2</v>
      </c>
      <c r="C2443" s="5">
        <v>0.27976600000000001</v>
      </c>
      <c r="D2443" s="5">
        <v>3.8743E-2</v>
      </c>
      <c r="E2443" s="5">
        <v>6.6003999999999993E-2</v>
      </c>
      <c r="F2443" s="5">
        <v>0.332895</v>
      </c>
      <c r="G2443" s="5">
        <v>0.28997600000000001</v>
      </c>
      <c r="H2443" s="5">
        <v>0.17313500000000001</v>
      </c>
      <c r="I2443" s="10">
        <v>-1.7920392037097489E-2</v>
      </c>
    </row>
    <row r="2444" spans="1:9" x14ac:dyDescent="0.25">
      <c r="A2444">
        <v>2443</v>
      </c>
      <c r="B2444" s="5">
        <v>5.5267999999999998E-2</v>
      </c>
      <c r="C2444" s="5">
        <v>0.28395799999999999</v>
      </c>
      <c r="D2444" s="5">
        <v>3.2679E-2</v>
      </c>
      <c r="E2444" s="5">
        <v>5.6329999999999998E-2</v>
      </c>
      <c r="F2444" s="5">
        <v>0.32689400000000002</v>
      </c>
      <c r="G2444" s="5">
        <v>0.26929500000000001</v>
      </c>
      <c r="H2444" s="5">
        <v>0.14239399999999999</v>
      </c>
      <c r="I2444" s="10">
        <v>2.6503245350680396E-2</v>
      </c>
    </row>
    <row r="2445" spans="1:9" x14ac:dyDescent="0.25">
      <c r="A2445">
        <v>2444</v>
      </c>
      <c r="B2445" s="5">
        <v>0.103812</v>
      </c>
      <c r="C2445" s="5">
        <v>0.27002300000000001</v>
      </c>
      <c r="D2445" s="5">
        <v>5.2111999999999999E-2</v>
      </c>
      <c r="E2445" s="5">
        <v>8.7368000000000001E-2</v>
      </c>
      <c r="F2445" s="5">
        <v>0.34647899999999998</v>
      </c>
      <c r="G2445" s="5">
        <v>0.33668999999999999</v>
      </c>
      <c r="H2445" s="5">
        <v>0.24141799999999999</v>
      </c>
      <c r="I2445" s="10">
        <v>-0.10988226723343651</v>
      </c>
    </row>
    <row r="2446" spans="1:9" x14ac:dyDescent="0.25">
      <c r="A2446">
        <v>2445</v>
      </c>
      <c r="B2446" s="5">
        <v>9.0218000000000007E-2</v>
      </c>
      <c r="C2446" s="5">
        <v>0.273534</v>
      </c>
      <c r="D2446" s="5">
        <v>4.6667E-2</v>
      </c>
      <c r="E2446" s="5">
        <v>7.8702999999999995E-2</v>
      </c>
      <c r="F2446" s="5">
        <v>0.34126899999999999</v>
      </c>
      <c r="G2446" s="5">
        <v>0.31868600000000002</v>
      </c>
      <c r="H2446" s="5">
        <v>0.21407699999999999</v>
      </c>
      <c r="I2446" s="10">
        <v>-7.6241937117962968E-2</v>
      </c>
    </row>
    <row r="2447" spans="1:9" x14ac:dyDescent="0.25">
      <c r="A2447">
        <v>2446</v>
      </c>
      <c r="B2447" s="5">
        <v>7.6623999999999998E-2</v>
      </c>
      <c r="C2447" s="5">
        <v>0.27704499999999999</v>
      </c>
      <c r="D2447" s="5">
        <v>4.1223000000000003E-2</v>
      </c>
      <c r="E2447" s="5">
        <v>7.0037000000000002E-2</v>
      </c>
      <c r="F2447" s="5">
        <v>0.336059</v>
      </c>
      <c r="G2447" s="5">
        <v>0.30068099999999998</v>
      </c>
      <c r="H2447" s="5">
        <v>0.18673600000000001</v>
      </c>
      <c r="I2447" s="10">
        <v>-4.0912127894538228E-2</v>
      </c>
    </row>
    <row r="2448" spans="1:9" x14ac:dyDescent="0.25">
      <c r="A2448">
        <v>2447</v>
      </c>
      <c r="B2448" s="5">
        <v>6.3030000000000003E-2</v>
      </c>
      <c r="C2448" s="5">
        <v>0.280557</v>
      </c>
      <c r="D2448" s="5">
        <v>3.5778999999999998E-2</v>
      </c>
      <c r="E2448" s="5">
        <v>6.1371000000000002E-2</v>
      </c>
      <c r="F2448" s="5">
        <v>0.33084799999999998</v>
      </c>
      <c r="G2448" s="5">
        <v>0.28267599999999998</v>
      </c>
      <c r="H2448" s="5">
        <v>0.15939500000000001</v>
      </c>
      <c r="I2448" s="10">
        <v>-3.7622085353663263E-3</v>
      </c>
    </row>
    <row r="2449" spans="1:9" x14ac:dyDescent="0.25">
      <c r="A2449">
        <v>2448</v>
      </c>
      <c r="B2449" s="5">
        <v>6.8250000000000005E-2</v>
      </c>
      <c r="C2449" s="5">
        <v>0.21859700000000001</v>
      </c>
      <c r="D2449" s="5">
        <v>3.5873000000000002E-2</v>
      </c>
      <c r="E2449" s="5">
        <v>6.0377E-2</v>
      </c>
      <c r="F2449" s="5">
        <v>0.26266499999999998</v>
      </c>
      <c r="G2449" s="5">
        <v>0.23924799999999999</v>
      </c>
      <c r="H2449" s="5">
        <v>0.15992000000000001</v>
      </c>
      <c r="I2449" s="10">
        <v>-4.5104784370256251E-2</v>
      </c>
    </row>
    <row r="2450" spans="1:9" x14ac:dyDescent="0.25">
      <c r="A2450">
        <v>2449</v>
      </c>
      <c r="B2450" s="5">
        <v>5.5585000000000002E-2</v>
      </c>
      <c r="C2450" s="5">
        <v>0.23395199999999999</v>
      </c>
      <c r="D2450" s="5">
        <v>3.1307000000000001E-2</v>
      </c>
      <c r="E2450" s="5">
        <v>5.3177000000000002E-2</v>
      </c>
      <c r="F2450" s="5">
        <v>0.26652599999999999</v>
      </c>
      <c r="G2450" s="5">
        <v>0.225767</v>
      </c>
      <c r="H2450" s="5">
        <v>0.13412499999999999</v>
      </c>
      <c r="I2450" s="10">
        <v>1.7804354399100317E-2</v>
      </c>
    </row>
    <row r="2451" spans="1:9" x14ac:dyDescent="0.25">
      <c r="A2451">
        <v>2450</v>
      </c>
      <c r="B2451" s="5">
        <v>4.2918999999999999E-2</v>
      </c>
      <c r="C2451" s="5">
        <v>0.249308</v>
      </c>
      <c r="D2451" s="5">
        <v>2.6741999999999998E-2</v>
      </c>
      <c r="E2451" s="5">
        <v>4.5976999999999997E-2</v>
      </c>
      <c r="F2451" s="5">
        <v>0.27038699999999999</v>
      </c>
      <c r="G2451" s="5">
        <v>0.212286</v>
      </c>
      <c r="H2451" s="5">
        <v>0.10833</v>
      </c>
      <c r="I2451" s="10">
        <v>8.0204682036594921E-2</v>
      </c>
    </row>
    <row r="2452" spans="1:9" x14ac:dyDescent="0.25">
      <c r="A2452">
        <v>2451</v>
      </c>
      <c r="B2452" s="5">
        <v>3.0252999999999999E-2</v>
      </c>
      <c r="C2452" s="5">
        <v>0.26466299999999998</v>
      </c>
      <c r="D2452" s="5">
        <v>2.2176000000000001E-2</v>
      </c>
      <c r="E2452" s="5">
        <v>3.8775999999999998E-2</v>
      </c>
      <c r="F2452" s="5">
        <v>0.27424799999999999</v>
      </c>
      <c r="G2452" s="5">
        <v>0.19880600000000001</v>
      </c>
      <c r="H2452" s="5">
        <v>8.2534999999999997E-2</v>
      </c>
      <c r="I2452" s="10">
        <v>0.14209580360282989</v>
      </c>
    </row>
    <row r="2453" spans="1:9" x14ac:dyDescent="0.25">
      <c r="A2453">
        <v>2452</v>
      </c>
      <c r="B2453" s="5">
        <v>6.9694999999999993E-2</v>
      </c>
      <c r="C2453" s="5">
        <v>0.21534300000000001</v>
      </c>
      <c r="D2453" s="5">
        <v>3.6392000000000001E-2</v>
      </c>
      <c r="E2453" s="5">
        <v>6.1219999999999997E-2</v>
      </c>
      <c r="F2453" s="5">
        <v>0.26165500000000003</v>
      </c>
      <c r="G2453" s="5">
        <v>0.24135499999999999</v>
      </c>
      <c r="H2453" s="5">
        <v>0.16321099999999999</v>
      </c>
      <c r="I2453" s="10">
        <v>-5.6956675965298686E-2</v>
      </c>
    </row>
    <row r="2454" spans="1:9" x14ac:dyDescent="0.25">
      <c r="A2454">
        <v>2453</v>
      </c>
      <c r="B2454" s="5">
        <v>5.7750999999999997E-2</v>
      </c>
      <c r="C2454" s="5">
        <v>0.229071</v>
      </c>
      <c r="D2454" s="5">
        <v>3.2086000000000003E-2</v>
      </c>
      <c r="E2454" s="5">
        <v>5.4441000000000003E-2</v>
      </c>
      <c r="F2454" s="5">
        <v>0.26501200000000003</v>
      </c>
      <c r="G2454" s="5">
        <v>0.22892799999999999</v>
      </c>
      <c r="H2454" s="5">
        <v>0.13906099999999999</v>
      </c>
      <c r="I2454" s="10">
        <v>3.122277559558083E-4</v>
      </c>
    </row>
    <row r="2455" spans="1:9" x14ac:dyDescent="0.25">
      <c r="A2455">
        <v>2454</v>
      </c>
      <c r="B2455" s="5">
        <v>4.5808000000000001E-2</v>
      </c>
      <c r="C2455" s="5">
        <v>0.24279999999999999</v>
      </c>
      <c r="D2455" s="5">
        <v>2.7779999999999999E-2</v>
      </c>
      <c r="E2455" s="5">
        <v>4.7662999999999997E-2</v>
      </c>
      <c r="F2455" s="5">
        <v>0.268368</v>
      </c>
      <c r="G2455" s="5">
        <v>0.216501</v>
      </c>
      <c r="H2455" s="5">
        <v>0.114911</v>
      </c>
      <c r="I2455" s="10">
        <v>5.7258747531575137E-2</v>
      </c>
    </row>
    <row r="2456" spans="1:9" x14ac:dyDescent="0.25">
      <c r="A2456">
        <v>2455</v>
      </c>
      <c r="B2456" s="5">
        <v>3.3863999999999998E-2</v>
      </c>
      <c r="C2456" s="5">
        <v>0.25652799999999998</v>
      </c>
      <c r="D2456" s="5">
        <v>2.3473999999999998E-2</v>
      </c>
      <c r="E2456" s="5">
        <v>4.0883999999999997E-2</v>
      </c>
      <c r="F2456" s="5">
        <v>0.27172400000000002</v>
      </c>
      <c r="G2456" s="5">
        <v>0.20407400000000001</v>
      </c>
      <c r="H2456" s="5">
        <v>9.0760999999999994E-2</v>
      </c>
      <c r="I2456" s="10">
        <v>0.11388139869127789</v>
      </c>
    </row>
    <row r="2457" spans="1:9" x14ac:dyDescent="0.25">
      <c r="A2457">
        <v>2456</v>
      </c>
      <c r="B2457" s="5">
        <v>7.1345000000000006E-2</v>
      </c>
      <c r="C2457" s="5">
        <v>0.21213000000000001</v>
      </c>
      <c r="D2457" s="5">
        <v>3.6985999999999998E-2</v>
      </c>
      <c r="E2457" s="5">
        <v>6.2177999999999997E-2</v>
      </c>
      <c r="F2457" s="5">
        <v>0.26070199999999999</v>
      </c>
      <c r="G2457" s="5">
        <v>0.243612</v>
      </c>
      <c r="H2457" s="5">
        <v>0.16689100000000001</v>
      </c>
      <c r="I2457" s="10">
        <v>-6.9078557604960664E-2</v>
      </c>
    </row>
    <row r="2458" spans="1:9" x14ac:dyDescent="0.25">
      <c r="A2458">
        <v>2457</v>
      </c>
      <c r="B2458" s="5">
        <v>6.0227000000000003E-2</v>
      </c>
      <c r="C2458" s="5">
        <v>0.22425200000000001</v>
      </c>
      <c r="D2458" s="5">
        <v>3.2975999999999998E-2</v>
      </c>
      <c r="E2458" s="5">
        <v>5.5878999999999998E-2</v>
      </c>
      <c r="F2458" s="5">
        <v>0.26358100000000001</v>
      </c>
      <c r="G2458" s="5">
        <v>0.23231299999999999</v>
      </c>
      <c r="H2458" s="5">
        <v>0.14458099999999999</v>
      </c>
      <c r="I2458" s="10">
        <v>-1.7655755478409394E-2</v>
      </c>
    </row>
    <row r="2459" spans="1:9" x14ac:dyDescent="0.25">
      <c r="A2459">
        <v>2458</v>
      </c>
      <c r="B2459" s="5">
        <v>4.9109E-2</v>
      </c>
      <c r="C2459" s="5">
        <v>0.236375</v>
      </c>
      <c r="D2459" s="5">
        <v>2.8967E-2</v>
      </c>
      <c r="E2459" s="5">
        <v>4.9579999999999999E-2</v>
      </c>
      <c r="F2459" s="5">
        <v>0.266461</v>
      </c>
      <c r="G2459" s="5">
        <v>0.22101499999999999</v>
      </c>
      <c r="H2459" s="5">
        <v>0.122271</v>
      </c>
      <c r="I2459" s="10">
        <v>3.3581844815146839E-2</v>
      </c>
    </row>
    <row r="2460" spans="1:9" x14ac:dyDescent="0.25">
      <c r="A2460">
        <v>2459</v>
      </c>
      <c r="B2460" s="5">
        <v>3.7990999999999997E-2</v>
      </c>
      <c r="C2460" s="5">
        <v>0.248497</v>
      </c>
      <c r="D2460" s="5">
        <v>2.4958000000000001E-2</v>
      </c>
      <c r="E2460" s="5">
        <v>4.3279999999999999E-2</v>
      </c>
      <c r="F2460" s="5">
        <v>0.26934000000000002</v>
      </c>
      <c r="G2460" s="5">
        <v>0.20971600000000001</v>
      </c>
      <c r="H2460" s="5">
        <v>9.9960999999999994E-2</v>
      </c>
      <c r="I2460" s="10">
        <v>8.4635311525425916E-2</v>
      </c>
    </row>
    <row r="2461" spans="1:9" x14ac:dyDescent="0.25">
      <c r="A2461">
        <v>2460</v>
      </c>
      <c r="B2461" s="5">
        <v>7.3209999999999997E-2</v>
      </c>
      <c r="C2461" s="5">
        <v>0.20896600000000001</v>
      </c>
      <c r="D2461" s="5">
        <v>3.7657000000000003E-2</v>
      </c>
      <c r="E2461" s="5">
        <v>6.3256000000000007E-2</v>
      </c>
      <c r="F2461" s="5">
        <v>0.25980599999999998</v>
      </c>
      <c r="G2461" s="5">
        <v>0.246007</v>
      </c>
      <c r="H2461" s="5">
        <v>0.170961</v>
      </c>
      <c r="I2461" s="10">
        <v>-8.1413622346820563E-2</v>
      </c>
    </row>
    <row r="2462" spans="1:9" x14ac:dyDescent="0.25">
      <c r="A2462">
        <v>2461</v>
      </c>
      <c r="B2462" s="5">
        <v>6.3024999999999998E-2</v>
      </c>
      <c r="C2462" s="5">
        <v>0.21950600000000001</v>
      </c>
      <c r="D2462" s="5">
        <v>3.3982999999999999E-2</v>
      </c>
      <c r="E2462" s="5">
        <v>5.7494999999999997E-2</v>
      </c>
      <c r="F2462" s="5">
        <v>0.262237</v>
      </c>
      <c r="G2462" s="5">
        <v>0.235905</v>
      </c>
      <c r="H2462" s="5">
        <v>0.15068699999999999</v>
      </c>
      <c r="I2462" s="10">
        <v>-3.6009231221907238E-2</v>
      </c>
    </row>
    <row r="2463" spans="1:9" x14ac:dyDescent="0.25">
      <c r="A2463">
        <v>2462</v>
      </c>
      <c r="B2463" s="5">
        <v>5.2838999999999997E-2</v>
      </c>
      <c r="C2463" s="5">
        <v>0.230047</v>
      </c>
      <c r="D2463" s="5">
        <v>3.0308999999999999E-2</v>
      </c>
      <c r="E2463" s="5">
        <v>5.1735000000000003E-2</v>
      </c>
      <c r="F2463" s="5">
        <v>0.26466800000000001</v>
      </c>
      <c r="G2463" s="5">
        <v>0.225804</v>
      </c>
      <c r="H2463" s="5">
        <v>0.130412</v>
      </c>
      <c r="I2463" s="10">
        <v>9.307865947425796E-3</v>
      </c>
    </row>
    <row r="2464" spans="1:9" x14ac:dyDescent="0.25">
      <c r="A2464">
        <v>2463</v>
      </c>
      <c r="B2464" s="5">
        <v>4.2653000000000003E-2</v>
      </c>
      <c r="C2464" s="5">
        <v>0.240587</v>
      </c>
      <c r="D2464" s="5">
        <v>2.6634999999999999E-2</v>
      </c>
      <c r="E2464" s="5">
        <v>4.5974000000000001E-2</v>
      </c>
      <c r="F2464" s="5">
        <v>0.2671</v>
      </c>
      <c r="G2464" s="5">
        <v>0.21570300000000001</v>
      </c>
      <c r="H2464" s="5">
        <v>0.110137</v>
      </c>
      <c r="I2464" s="10">
        <v>5.4535492778715271E-2</v>
      </c>
    </row>
    <row r="2465" spans="1:9" x14ac:dyDescent="0.25">
      <c r="A2465">
        <v>2464</v>
      </c>
      <c r="B2465" s="5">
        <v>7.5297000000000003E-2</v>
      </c>
      <c r="C2465" s="5">
        <v>0.20585600000000001</v>
      </c>
      <c r="D2465" s="5">
        <v>3.8407999999999998E-2</v>
      </c>
      <c r="E2465" s="5">
        <v>6.4454999999999998E-2</v>
      </c>
      <c r="F2465" s="5">
        <v>0.258967</v>
      </c>
      <c r="G2465" s="5">
        <v>0.248527</v>
      </c>
      <c r="H2465" s="5">
        <v>0.17542099999999999</v>
      </c>
      <c r="I2465" s="10">
        <v>-9.3909763349421055E-2</v>
      </c>
    </row>
    <row r="2466" spans="1:9" x14ac:dyDescent="0.25">
      <c r="A2466">
        <v>2465</v>
      </c>
      <c r="B2466" s="5">
        <v>6.6155000000000005E-2</v>
      </c>
      <c r="C2466" s="5">
        <v>0.214841</v>
      </c>
      <c r="D2466" s="5">
        <v>3.5109000000000001E-2</v>
      </c>
      <c r="E2466" s="5">
        <v>5.9295E-2</v>
      </c>
      <c r="F2466" s="5">
        <v>0.26097999999999999</v>
      </c>
      <c r="G2466" s="5">
        <v>0.23968600000000001</v>
      </c>
      <c r="H2466" s="5">
        <v>0.15737599999999999</v>
      </c>
      <c r="I2466" s="10">
        <v>-5.466121924550138E-2</v>
      </c>
    </row>
    <row r="2467" spans="1:9" x14ac:dyDescent="0.25">
      <c r="A2467">
        <v>2466</v>
      </c>
      <c r="B2467" s="5">
        <v>5.7012E-2</v>
      </c>
      <c r="C2467" s="5">
        <v>0.223827</v>
      </c>
      <c r="D2467" s="5">
        <v>3.1810999999999999E-2</v>
      </c>
      <c r="E2467" s="5">
        <v>5.4134000000000002E-2</v>
      </c>
      <c r="F2467" s="5">
        <v>0.262992</v>
      </c>
      <c r="G2467" s="5">
        <v>0.23084499999999999</v>
      </c>
      <c r="H2467" s="5">
        <v>0.13933100000000001</v>
      </c>
      <c r="I2467" s="10">
        <v>-1.5435302811697216E-2</v>
      </c>
    </row>
    <row r="2468" spans="1:9" x14ac:dyDescent="0.25">
      <c r="A2468">
        <v>2467</v>
      </c>
      <c r="B2468" s="5">
        <v>4.7870000000000003E-2</v>
      </c>
      <c r="C2468" s="5">
        <v>0.23281199999999999</v>
      </c>
      <c r="D2468" s="5">
        <v>2.8513E-2</v>
      </c>
      <c r="E2468" s="5">
        <v>4.8973000000000003E-2</v>
      </c>
      <c r="F2468" s="5">
        <v>0.26500400000000002</v>
      </c>
      <c r="G2468" s="5">
        <v>0.22200400000000001</v>
      </c>
      <c r="H2468" s="5">
        <v>0.12128700000000001</v>
      </c>
      <c r="I2468" s="10">
        <v>2.3763455990994126E-2</v>
      </c>
    </row>
    <row r="2469" spans="1:9" x14ac:dyDescent="0.25">
      <c r="A2469">
        <v>2468</v>
      </c>
      <c r="B2469" s="5">
        <v>9.1428999999999996E-2</v>
      </c>
      <c r="C2469" s="5">
        <v>0.27221400000000001</v>
      </c>
      <c r="D2469" s="5">
        <v>4.7178999999999999E-2</v>
      </c>
      <c r="E2469" s="5">
        <v>7.9058000000000003E-2</v>
      </c>
      <c r="F2469" s="5">
        <v>0.32614300000000002</v>
      </c>
      <c r="G2469" s="5">
        <v>0.29304200000000002</v>
      </c>
      <c r="H2469" s="5">
        <v>0.20493900000000001</v>
      </c>
      <c r="I2469" s="10">
        <v>-3.6847021526529598E-2</v>
      </c>
    </row>
    <row r="2470" spans="1:9" x14ac:dyDescent="0.25">
      <c r="A2470">
        <v>2469</v>
      </c>
      <c r="B2470" s="5">
        <v>7.1643999999999999E-2</v>
      </c>
      <c r="C2470" s="5">
        <v>0.27682099999999998</v>
      </c>
      <c r="D2470" s="5">
        <v>3.9268999999999998E-2</v>
      </c>
      <c r="E2470" s="5">
        <v>6.6238000000000005E-2</v>
      </c>
      <c r="F2470" s="5">
        <v>0.31076500000000001</v>
      </c>
      <c r="G2470" s="5">
        <v>0.25321300000000002</v>
      </c>
      <c r="H2470" s="5">
        <v>0.159359</v>
      </c>
      <c r="I2470" s="10">
        <v>4.4540538908824645E-2</v>
      </c>
    </row>
    <row r="2471" spans="1:9" x14ac:dyDescent="0.25">
      <c r="A2471">
        <v>2470</v>
      </c>
      <c r="B2471" s="5">
        <v>5.1859000000000002E-2</v>
      </c>
      <c r="C2471" s="5">
        <v>0.28142800000000001</v>
      </c>
      <c r="D2471" s="5">
        <v>3.1357999999999997E-2</v>
      </c>
      <c r="E2471" s="5">
        <v>5.3416999999999999E-2</v>
      </c>
      <c r="F2471" s="5">
        <v>0.29538700000000001</v>
      </c>
      <c r="G2471" s="5">
        <v>0.21338399999999999</v>
      </c>
      <c r="H2471" s="5">
        <v>0.11377900000000001</v>
      </c>
      <c r="I2471" s="10">
        <v>0.13751485412641573</v>
      </c>
    </row>
    <row r="2472" spans="1:9" x14ac:dyDescent="0.25">
      <c r="A2472">
        <v>2471</v>
      </c>
      <c r="B2472" s="5">
        <v>3.2073999999999998E-2</v>
      </c>
      <c r="C2472" s="5">
        <v>0.28603499999999998</v>
      </c>
      <c r="D2472" s="5">
        <v>2.3448E-2</v>
      </c>
      <c r="E2472" s="5">
        <v>4.0596E-2</v>
      </c>
      <c r="F2472" s="5">
        <v>0.28000799999999998</v>
      </c>
      <c r="G2472" s="5">
        <v>0.17355499999999999</v>
      </c>
      <c r="H2472" s="5">
        <v>6.8197999999999995E-2</v>
      </c>
      <c r="I2472" s="10">
        <v>0.24473987684675474</v>
      </c>
    </row>
    <row r="2473" spans="1:9" x14ac:dyDescent="0.25">
      <c r="A2473">
        <v>2472</v>
      </c>
      <c r="B2473" s="5">
        <v>9.3285999999999994E-2</v>
      </c>
      <c r="C2473" s="5">
        <v>0.27111299999999999</v>
      </c>
      <c r="D2473" s="5">
        <v>4.7919000000000003E-2</v>
      </c>
      <c r="E2473" s="5">
        <v>8.0296999999999993E-2</v>
      </c>
      <c r="F2473" s="5">
        <v>0.32847500000000002</v>
      </c>
      <c r="G2473" s="5">
        <v>0.29817700000000003</v>
      </c>
      <c r="H2473" s="5">
        <v>0.209512</v>
      </c>
      <c r="I2473" s="10">
        <v>-4.7539918143652674E-2</v>
      </c>
    </row>
    <row r="2474" spans="1:9" x14ac:dyDescent="0.25">
      <c r="A2474">
        <v>2473</v>
      </c>
      <c r="B2474" s="5">
        <v>7.4428999999999995E-2</v>
      </c>
      <c r="C2474" s="5">
        <v>0.275169</v>
      </c>
      <c r="D2474" s="5">
        <v>4.0377999999999997E-2</v>
      </c>
      <c r="E2474" s="5">
        <v>6.8096000000000004E-2</v>
      </c>
      <c r="F2474" s="5">
        <v>0.31426300000000001</v>
      </c>
      <c r="G2474" s="5">
        <v>0.26091500000000001</v>
      </c>
      <c r="H2474" s="5">
        <v>0.166218</v>
      </c>
      <c r="I2474" s="10">
        <v>2.6589116630975723E-2</v>
      </c>
    </row>
    <row r="2475" spans="1:9" x14ac:dyDescent="0.25">
      <c r="A2475">
        <v>2474</v>
      </c>
      <c r="B2475" s="5">
        <v>5.5571000000000002E-2</v>
      </c>
      <c r="C2475" s="5">
        <v>0.27922599999999997</v>
      </c>
      <c r="D2475" s="5">
        <v>3.2836999999999998E-2</v>
      </c>
      <c r="E2475" s="5">
        <v>5.5893999999999999E-2</v>
      </c>
      <c r="F2475" s="5">
        <v>0.30004999999999998</v>
      </c>
      <c r="G2475" s="5">
        <v>0.22365299999999999</v>
      </c>
      <c r="H2475" s="5">
        <v>0.12292400000000001</v>
      </c>
      <c r="I2475" s="10">
        <v>0.11050968523243164</v>
      </c>
    </row>
    <row r="2476" spans="1:9" x14ac:dyDescent="0.25">
      <c r="A2476">
        <v>2475</v>
      </c>
      <c r="B2476" s="5">
        <v>3.6713999999999997E-2</v>
      </c>
      <c r="C2476" s="5">
        <v>0.28328199999999998</v>
      </c>
      <c r="D2476" s="5">
        <v>2.5297E-2</v>
      </c>
      <c r="E2476" s="5">
        <v>4.3693000000000003E-2</v>
      </c>
      <c r="F2476" s="5">
        <v>0.28583799999999998</v>
      </c>
      <c r="G2476" s="5">
        <v>0.186392</v>
      </c>
      <c r="H2476" s="5">
        <v>7.9630000000000006E-2</v>
      </c>
      <c r="I2476" s="10">
        <v>0.20629202382929432</v>
      </c>
    </row>
    <row r="2477" spans="1:9" x14ac:dyDescent="0.25">
      <c r="A2477">
        <v>2476</v>
      </c>
      <c r="B2477" s="5">
        <v>9.5436999999999994E-2</v>
      </c>
      <c r="C2477" s="5">
        <v>0.270065</v>
      </c>
      <c r="D2477" s="5">
        <v>4.8776E-2</v>
      </c>
      <c r="E2477" s="5">
        <v>8.1725000000000006E-2</v>
      </c>
      <c r="F2477" s="5">
        <v>0.33094200000000001</v>
      </c>
      <c r="G2477" s="5">
        <v>0.30379800000000001</v>
      </c>
      <c r="H2477" s="5">
        <v>0.214753</v>
      </c>
      <c r="I2477" s="10">
        <v>-5.8782322610100343E-2</v>
      </c>
    </row>
    <row r="2478" spans="1:9" x14ac:dyDescent="0.25">
      <c r="A2478">
        <v>2477</v>
      </c>
      <c r="B2478" s="5">
        <v>7.7655000000000002E-2</v>
      </c>
      <c r="C2478" s="5">
        <v>0.27359800000000001</v>
      </c>
      <c r="D2478" s="5">
        <v>4.1664E-2</v>
      </c>
      <c r="E2478" s="5">
        <v>7.0237999999999995E-2</v>
      </c>
      <c r="F2478" s="5">
        <v>0.31796200000000002</v>
      </c>
      <c r="G2478" s="5">
        <v>0.269347</v>
      </c>
      <c r="H2478" s="5">
        <v>0.17408000000000001</v>
      </c>
      <c r="I2478" s="10">
        <v>7.8295223273075632E-3</v>
      </c>
    </row>
    <row r="2479" spans="1:9" x14ac:dyDescent="0.25">
      <c r="A2479">
        <v>2478</v>
      </c>
      <c r="B2479" s="5">
        <v>5.9873999999999997E-2</v>
      </c>
      <c r="C2479" s="5">
        <v>0.27712999999999999</v>
      </c>
      <c r="D2479" s="5">
        <v>3.4551999999999999E-2</v>
      </c>
      <c r="E2479" s="5">
        <v>5.8750999999999998E-2</v>
      </c>
      <c r="F2479" s="5">
        <v>0.304983</v>
      </c>
      <c r="G2479" s="5">
        <v>0.23489599999999999</v>
      </c>
      <c r="H2479" s="5">
        <v>0.133406</v>
      </c>
      <c r="I2479" s="10">
        <v>8.2484092604672404E-2</v>
      </c>
    </row>
    <row r="2480" spans="1:9" x14ac:dyDescent="0.25">
      <c r="A2480">
        <v>2479</v>
      </c>
      <c r="B2480" s="5">
        <v>4.2091999999999997E-2</v>
      </c>
      <c r="C2480" s="5">
        <v>0.280663</v>
      </c>
      <c r="D2480" s="5">
        <v>2.7441E-2</v>
      </c>
      <c r="E2480" s="5">
        <v>4.7264E-2</v>
      </c>
      <c r="F2480" s="5">
        <v>0.29200399999999999</v>
      </c>
      <c r="G2480" s="5">
        <v>0.20044500000000001</v>
      </c>
      <c r="H2480" s="5">
        <v>9.2732999999999996E-2</v>
      </c>
      <c r="I2480" s="10">
        <v>0.16673595117936094</v>
      </c>
    </row>
    <row r="2481" spans="1:9" x14ac:dyDescent="0.25">
      <c r="A2481">
        <v>2480</v>
      </c>
      <c r="B2481" s="5">
        <v>9.7894999999999996E-2</v>
      </c>
      <c r="C2481" s="5">
        <v>0.26907399999999998</v>
      </c>
      <c r="D2481" s="5">
        <v>4.9757000000000003E-2</v>
      </c>
      <c r="E2481" s="5">
        <v>8.3349999999999994E-2</v>
      </c>
      <c r="F2481" s="5">
        <v>0.33352399999999999</v>
      </c>
      <c r="G2481" s="5">
        <v>0.30987700000000001</v>
      </c>
      <c r="H2481" s="5">
        <v>0.22067800000000001</v>
      </c>
      <c r="I2481" s="10">
        <v>-7.0477467004979755E-2</v>
      </c>
    </row>
    <row r="2482" spans="1:9" x14ac:dyDescent="0.25">
      <c r="A2482">
        <v>2481</v>
      </c>
      <c r="B2482" s="5">
        <v>8.1342999999999999E-2</v>
      </c>
      <c r="C2482" s="5">
        <v>0.27211099999999999</v>
      </c>
      <c r="D2482" s="5">
        <v>4.3135E-2</v>
      </c>
      <c r="E2482" s="5">
        <v>7.2674000000000002E-2</v>
      </c>
      <c r="F2482" s="5">
        <v>0.32183699999999998</v>
      </c>
      <c r="G2482" s="5">
        <v>0.27846599999999999</v>
      </c>
      <c r="H2482" s="5">
        <v>0.18296699999999999</v>
      </c>
      <c r="I2482" s="10">
        <v>-1.154243638946051E-2</v>
      </c>
    </row>
    <row r="2483" spans="1:9" x14ac:dyDescent="0.25">
      <c r="A2483">
        <v>2482</v>
      </c>
      <c r="B2483" s="5">
        <v>6.4791000000000001E-2</v>
      </c>
      <c r="C2483" s="5">
        <v>0.27514899999999998</v>
      </c>
      <c r="D2483" s="5">
        <v>3.6512999999999997E-2</v>
      </c>
      <c r="E2483" s="5">
        <v>6.1998999999999999E-2</v>
      </c>
      <c r="F2483" s="5">
        <v>0.31014900000000001</v>
      </c>
      <c r="G2483" s="5">
        <v>0.247055</v>
      </c>
      <c r="H2483" s="5">
        <v>0.145256</v>
      </c>
      <c r="I2483" s="10">
        <v>5.3798898514756645E-2</v>
      </c>
    </row>
    <row r="2484" spans="1:9" x14ac:dyDescent="0.25">
      <c r="A2484">
        <v>2483</v>
      </c>
      <c r="B2484" s="5">
        <v>4.8238000000000003E-2</v>
      </c>
      <c r="C2484" s="5">
        <v>0.27818599999999999</v>
      </c>
      <c r="D2484" s="5">
        <v>2.9891999999999998E-2</v>
      </c>
      <c r="E2484" s="5">
        <v>5.1324000000000002E-2</v>
      </c>
      <c r="F2484" s="5">
        <v>0.29846099999999998</v>
      </c>
      <c r="G2484" s="5">
        <v>0.215644</v>
      </c>
      <c r="H2484" s="5">
        <v>0.107545</v>
      </c>
      <c r="I2484" s="10">
        <v>0.12664682178077474</v>
      </c>
    </row>
    <row r="2485" spans="1:9" x14ac:dyDescent="0.25">
      <c r="A2485">
        <v>2484</v>
      </c>
      <c r="B2485" s="5">
        <v>6.6962999999999995E-2</v>
      </c>
      <c r="C2485" s="5">
        <v>0.21704499999999999</v>
      </c>
      <c r="D2485" s="5">
        <v>3.5416999999999997E-2</v>
      </c>
      <c r="E2485" s="5">
        <v>5.9424999999999999E-2</v>
      </c>
      <c r="F2485" s="5">
        <v>0.25207600000000002</v>
      </c>
      <c r="G2485" s="5">
        <v>0.219865</v>
      </c>
      <c r="H2485" s="5">
        <v>0.14917</v>
      </c>
      <c r="I2485" s="10">
        <v>-6.4544185301321022E-3</v>
      </c>
    </row>
    <row r="2486" spans="1:9" x14ac:dyDescent="0.25">
      <c r="A2486">
        <v>2485</v>
      </c>
      <c r="B2486" s="5">
        <v>5.3652999999999999E-2</v>
      </c>
      <c r="C2486" s="5">
        <v>0.231624</v>
      </c>
      <c r="D2486" s="5">
        <v>3.0623000000000001E-2</v>
      </c>
      <c r="E2486" s="5">
        <v>5.1749999999999997E-2</v>
      </c>
      <c r="F2486" s="5">
        <v>0.25064199999999998</v>
      </c>
      <c r="G2486" s="5">
        <v>0.19669300000000001</v>
      </c>
      <c r="H2486" s="5">
        <v>0.11799999999999999</v>
      </c>
      <c r="I2486" s="10">
        <v>8.1554082607041029E-2</v>
      </c>
    </row>
    <row r="2487" spans="1:9" x14ac:dyDescent="0.25">
      <c r="A2487">
        <v>2486</v>
      </c>
      <c r="B2487" s="5">
        <v>4.0342999999999997E-2</v>
      </c>
      <c r="C2487" s="5">
        <v>0.24620400000000001</v>
      </c>
      <c r="D2487" s="5">
        <v>2.5829999999999999E-2</v>
      </c>
      <c r="E2487" s="5">
        <v>4.4074000000000002E-2</v>
      </c>
      <c r="F2487" s="5">
        <v>0.24920900000000001</v>
      </c>
      <c r="G2487" s="5">
        <v>0.17352100000000001</v>
      </c>
      <c r="H2487" s="5">
        <v>8.6830000000000004E-2</v>
      </c>
      <c r="I2487" s="10">
        <v>0.17316814580975637</v>
      </c>
    </row>
    <row r="2488" spans="1:9" x14ac:dyDescent="0.25">
      <c r="A2488">
        <v>2487</v>
      </c>
      <c r="B2488" s="5">
        <v>2.7033999999999999E-2</v>
      </c>
      <c r="C2488" s="5">
        <v>0.26078299999999999</v>
      </c>
      <c r="D2488" s="5">
        <v>2.1035999999999999E-2</v>
      </c>
      <c r="E2488" s="5">
        <v>3.6398E-2</v>
      </c>
      <c r="F2488" s="5">
        <v>0.247775</v>
      </c>
      <c r="G2488" s="5">
        <v>0.15034900000000001</v>
      </c>
      <c r="H2488" s="5">
        <v>5.5660000000000001E-2</v>
      </c>
      <c r="I2488" s="10">
        <v>0.2686095949719311</v>
      </c>
    </row>
    <row r="2489" spans="1:9" x14ac:dyDescent="0.25">
      <c r="A2489">
        <v>2488</v>
      </c>
      <c r="B2489" s="5">
        <v>6.8210999999999994E-2</v>
      </c>
      <c r="C2489" s="5">
        <v>0.214284</v>
      </c>
      <c r="D2489" s="5">
        <v>3.5865000000000001E-2</v>
      </c>
      <c r="E2489" s="5">
        <v>6.0165999999999997E-2</v>
      </c>
      <c r="F2489" s="5">
        <v>0.252077</v>
      </c>
      <c r="G2489" s="5">
        <v>0.222773</v>
      </c>
      <c r="H2489" s="5">
        <v>0.152286</v>
      </c>
      <c r="I2489" s="10">
        <v>-1.9423095843333928E-2</v>
      </c>
    </row>
    <row r="2490" spans="1:9" x14ac:dyDescent="0.25">
      <c r="A2490">
        <v>2489</v>
      </c>
      <c r="B2490" s="5">
        <v>5.5524999999999998E-2</v>
      </c>
      <c r="C2490" s="5">
        <v>0.22748299999999999</v>
      </c>
      <c r="D2490" s="5">
        <v>3.1295999999999997E-2</v>
      </c>
      <c r="E2490" s="5">
        <v>5.2860999999999998E-2</v>
      </c>
      <c r="F2490" s="5">
        <v>0.25064399999999998</v>
      </c>
      <c r="G2490" s="5">
        <v>0.20105600000000001</v>
      </c>
      <c r="H2490" s="5">
        <v>0.12267400000000001</v>
      </c>
      <c r="I2490" s="10">
        <v>6.166766618674141E-2</v>
      </c>
    </row>
    <row r="2491" spans="1:9" x14ac:dyDescent="0.25">
      <c r="A2491">
        <v>2490</v>
      </c>
      <c r="B2491" s="5">
        <v>4.2839000000000002E-2</v>
      </c>
      <c r="C2491" s="5">
        <v>0.24068200000000001</v>
      </c>
      <c r="D2491" s="5">
        <v>2.6726E-2</v>
      </c>
      <c r="E2491" s="5">
        <v>4.5555999999999999E-2</v>
      </c>
      <c r="F2491" s="5">
        <v>0.24921099999999999</v>
      </c>
      <c r="G2491" s="5">
        <v>0.179338</v>
      </c>
      <c r="H2491" s="5">
        <v>9.3062000000000006E-2</v>
      </c>
      <c r="I2491" s="10">
        <v>0.14605018808628162</v>
      </c>
    </row>
    <row r="2492" spans="1:9" x14ac:dyDescent="0.25">
      <c r="A2492">
        <v>2491</v>
      </c>
      <c r="B2492" s="5">
        <v>3.0154E-2</v>
      </c>
      <c r="C2492" s="5">
        <v>0.25388100000000002</v>
      </c>
      <c r="D2492" s="5">
        <v>2.2157E-2</v>
      </c>
      <c r="E2492" s="5">
        <v>3.8251E-2</v>
      </c>
      <c r="F2492" s="5">
        <v>0.247778</v>
      </c>
      <c r="G2492" s="5">
        <v>0.15762000000000001</v>
      </c>
      <c r="H2492" s="5">
        <v>6.3450000000000006E-2</v>
      </c>
      <c r="I2492" s="10">
        <v>0.23392652751755164</v>
      </c>
    </row>
    <row r="2493" spans="1:9" x14ac:dyDescent="0.25">
      <c r="A2493">
        <v>2492</v>
      </c>
      <c r="B2493" s="5">
        <v>6.9656999999999997E-2</v>
      </c>
      <c r="C2493" s="5">
        <v>0.211533</v>
      </c>
      <c r="D2493" s="5">
        <v>3.6385000000000001E-2</v>
      </c>
      <c r="E2493" s="5">
        <v>6.1020999999999999E-2</v>
      </c>
      <c r="F2493" s="5">
        <v>0.25213400000000002</v>
      </c>
      <c r="G2493" s="5">
        <v>0.225969</v>
      </c>
      <c r="H2493" s="5">
        <v>0.155858</v>
      </c>
      <c r="I2493" s="10">
        <v>-3.2996420587791606E-2</v>
      </c>
    </row>
    <row r="2494" spans="1:9" x14ac:dyDescent="0.25">
      <c r="A2494">
        <v>2493</v>
      </c>
      <c r="B2494" s="5">
        <v>5.7694000000000002E-2</v>
      </c>
      <c r="C2494" s="5">
        <v>0.223356</v>
      </c>
      <c r="D2494" s="5">
        <v>3.2074999999999999E-2</v>
      </c>
      <c r="E2494" s="5">
        <v>5.4142999999999997E-2</v>
      </c>
      <c r="F2494" s="5">
        <v>0.25073000000000001</v>
      </c>
      <c r="G2494" s="5">
        <v>0.205849</v>
      </c>
      <c r="H2494" s="5">
        <v>0.12803200000000001</v>
      </c>
      <c r="I2494" s="10">
        <v>4.0789366386691658E-2</v>
      </c>
    </row>
    <row r="2495" spans="1:9" x14ac:dyDescent="0.25">
      <c r="A2495">
        <v>2494</v>
      </c>
      <c r="B2495" s="5">
        <v>4.5732000000000002E-2</v>
      </c>
      <c r="C2495" s="5">
        <v>0.235179</v>
      </c>
      <c r="D2495" s="5">
        <v>2.7765000000000001E-2</v>
      </c>
      <c r="E2495" s="5">
        <v>4.7264E-2</v>
      </c>
      <c r="F2495" s="5">
        <v>0.24932599999999999</v>
      </c>
      <c r="G2495" s="5">
        <v>0.18572900000000001</v>
      </c>
      <c r="H2495" s="5">
        <v>0.100206</v>
      </c>
      <c r="I2495" s="10">
        <v>0.11748410579033897</v>
      </c>
    </row>
    <row r="2496" spans="1:9" x14ac:dyDescent="0.25">
      <c r="A2496">
        <v>2495</v>
      </c>
      <c r="B2496" s="5">
        <v>3.3769E-2</v>
      </c>
      <c r="C2496" s="5">
        <v>0.247003</v>
      </c>
      <c r="D2496" s="5">
        <v>2.3456000000000001E-2</v>
      </c>
      <c r="E2496" s="5">
        <v>4.0385999999999998E-2</v>
      </c>
      <c r="F2496" s="5">
        <v>0.247921</v>
      </c>
      <c r="G2496" s="5">
        <v>0.16561000000000001</v>
      </c>
      <c r="H2496" s="5">
        <v>7.238E-2</v>
      </c>
      <c r="I2496" s="10">
        <v>0.19726232571441032</v>
      </c>
    </row>
    <row r="2497" spans="1:9" x14ac:dyDescent="0.25">
      <c r="A2497">
        <v>2496</v>
      </c>
      <c r="B2497" s="5">
        <v>7.1309999999999998E-2</v>
      </c>
      <c r="C2497" s="5">
        <v>0.20880199999999999</v>
      </c>
      <c r="D2497" s="5">
        <v>3.6978999999999998E-2</v>
      </c>
      <c r="E2497" s="5">
        <v>6.1991999999999998E-2</v>
      </c>
      <c r="F2497" s="5">
        <v>0.252247</v>
      </c>
      <c r="G2497" s="5">
        <v>0.229439</v>
      </c>
      <c r="H2497" s="5">
        <v>0.15989800000000001</v>
      </c>
      <c r="I2497" s="10">
        <v>-4.7090527814604329E-2</v>
      </c>
    </row>
    <row r="2498" spans="1:9" x14ac:dyDescent="0.25">
      <c r="A2498">
        <v>2497</v>
      </c>
      <c r="B2498" s="5">
        <v>6.0173999999999998E-2</v>
      </c>
      <c r="C2498" s="5">
        <v>0.21926100000000001</v>
      </c>
      <c r="D2498" s="5">
        <v>3.2966000000000002E-2</v>
      </c>
      <c r="E2498" s="5">
        <v>5.5599999999999997E-2</v>
      </c>
      <c r="F2498" s="5">
        <v>0.25089899999999998</v>
      </c>
      <c r="G2498" s="5">
        <v>0.21105399999999999</v>
      </c>
      <c r="H2498" s="5">
        <v>0.13409199999999999</v>
      </c>
      <c r="I2498" s="10">
        <v>1.9072075107769936E-2</v>
      </c>
    </row>
    <row r="2499" spans="1:9" x14ac:dyDescent="0.25">
      <c r="A2499">
        <v>2498</v>
      </c>
      <c r="B2499" s="5">
        <v>4.9037999999999998E-2</v>
      </c>
      <c r="C2499" s="5">
        <v>0.22971900000000001</v>
      </c>
      <c r="D2499" s="5">
        <v>2.8953E-2</v>
      </c>
      <c r="E2499" s="5">
        <v>4.9208000000000002E-2</v>
      </c>
      <c r="F2499" s="5">
        <v>0.249551</v>
      </c>
      <c r="G2499" s="5">
        <v>0.19266900000000001</v>
      </c>
      <c r="H2499" s="5">
        <v>0.10828599999999999</v>
      </c>
      <c r="I2499" s="10">
        <v>8.7715560101139234E-2</v>
      </c>
    </row>
    <row r="2500" spans="1:9" x14ac:dyDescent="0.25">
      <c r="A2500">
        <v>2499</v>
      </c>
      <c r="B2500" s="5">
        <v>3.7900999999999997E-2</v>
      </c>
      <c r="C2500" s="5">
        <v>0.240177</v>
      </c>
      <c r="D2500" s="5">
        <v>2.4941000000000001E-2</v>
      </c>
      <c r="E2500" s="5">
        <v>4.2814999999999999E-2</v>
      </c>
      <c r="F2500" s="5">
        <v>0.24820300000000001</v>
      </c>
      <c r="G2500" s="5">
        <v>0.17428299999999999</v>
      </c>
      <c r="H2500" s="5">
        <v>8.2478999999999997E-2</v>
      </c>
      <c r="I2500" s="10">
        <v>0.15898759832070647</v>
      </c>
    </row>
    <row r="2501" spans="1:9" x14ac:dyDescent="0.25">
      <c r="A2501">
        <v>2500</v>
      </c>
      <c r="B2501" s="5">
        <v>9.5388000000000001E-2</v>
      </c>
      <c r="C2501" s="5">
        <v>0.28628999999999999</v>
      </c>
      <c r="D2501" s="5">
        <v>4.8654999999999997E-2</v>
      </c>
      <c r="E2501" s="5">
        <v>8.9764999999999998E-2</v>
      </c>
      <c r="F2501" s="5">
        <v>0.34681000000000001</v>
      </c>
      <c r="G2501" s="5">
        <v>0.31716699999999998</v>
      </c>
      <c r="H2501" s="5">
        <v>0.21624399999999999</v>
      </c>
      <c r="I2501" s="10">
        <v>-5.1166860273391464E-2</v>
      </c>
    </row>
    <row r="2502" spans="1:9" x14ac:dyDescent="0.25">
      <c r="A2502">
        <v>2501</v>
      </c>
      <c r="B2502" s="5">
        <v>7.7581999999999998E-2</v>
      </c>
      <c r="C2502" s="5">
        <v>0.29793500000000001</v>
      </c>
      <c r="D2502" s="5">
        <v>4.1481999999999998E-2</v>
      </c>
      <c r="E2502" s="5">
        <v>8.2296999999999995E-2</v>
      </c>
      <c r="F2502" s="5">
        <v>0.34176499999999999</v>
      </c>
      <c r="G2502" s="5">
        <v>0.28940100000000002</v>
      </c>
      <c r="H2502" s="5">
        <v>0.176316</v>
      </c>
      <c r="I2502" s="10">
        <v>1.4530013484615254E-2</v>
      </c>
    </row>
    <row r="2503" spans="1:9" x14ac:dyDescent="0.25">
      <c r="A2503">
        <v>2502</v>
      </c>
      <c r="B2503" s="5">
        <v>5.9776000000000003E-2</v>
      </c>
      <c r="C2503" s="5">
        <v>0.309581</v>
      </c>
      <c r="D2503" s="5">
        <v>3.431E-2</v>
      </c>
      <c r="E2503" s="5">
        <v>7.4829000000000007E-2</v>
      </c>
      <c r="F2503" s="5">
        <v>0.33671899999999999</v>
      </c>
      <c r="G2503" s="5">
        <v>0.26163500000000001</v>
      </c>
      <c r="H2503" s="5">
        <v>0.13638700000000001</v>
      </c>
      <c r="I2503" s="10">
        <v>8.3936724461499662E-2</v>
      </c>
    </row>
    <row r="2504" spans="1:9" x14ac:dyDescent="0.25">
      <c r="A2504">
        <v>2503</v>
      </c>
      <c r="B2504" s="5">
        <v>4.197E-2</v>
      </c>
      <c r="C2504" s="5">
        <v>0.32122600000000001</v>
      </c>
      <c r="D2504" s="5">
        <v>2.7137000000000001E-2</v>
      </c>
      <c r="E2504" s="5">
        <v>6.7361000000000004E-2</v>
      </c>
      <c r="F2504" s="5">
        <v>0.33167400000000002</v>
      </c>
      <c r="G2504" s="5">
        <v>0.23386899999999999</v>
      </c>
      <c r="H2504" s="5">
        <v>9.6459000000000003E-2</v>
      </c>
      <c r="I2504" s="10">
        <v>0.15737306226862072</v>
      </c>
    </row>
    <row r="2505" spans="1:9" x14ac:dyDescent="0.25">
      <c r="A2505">
        <v>2504</v>
      </c>
      <c r="B2505" s="5">
        <v>9.7104999999999997E-2</v>
      </c>
      <c r="C2505" s="5">
        <v>0.28371400000000002</v>
      </c>
      <c r="D2505" s="5">
        <v>4.9332000000000001E-2</v>
      </c>
      <c r="E2505" s="5">
        <v>9.0537999999999993E-2</v>
      </c>
      <c r="F2505" s="5">
        <v>0.34739900000000001</v>
      </c>
      <c r="G2505" s="5">
        <v>0.32122499999999998</v>
      </c>
      <c r="H2505" s="5">
        <v>0.22062499999999999</v>
      </c>
      <c r="I2505" s="10">
        <v>-6.2007904929257264E-2</v>
      </c>
    </row>
    <row r="2506" spans="1:9" x14ac:dyDescent="0.25">
      <c r="A2506">
        <v>2505</v>
      </c>
      <c r="B2506" s="5">
        <v>8.0157000000000006E-2</v>
      </c>
      <c r="C2506" s="5">
        <v>0.29407100000000003</v>
      </c>
      <c r="D2506" s="5">
        <v>4.2498000000000001E-2</v>
      </c>
      <c r="E2506" s="5">
        <v>8.3456000000000002E-2</v>
      </c>
      <c r="F2506" s="5">
        <v>0.34264899999999998</v>
      </c>
      <c r="G2506" s="5">
        <v>0.29548799999999997</v>
      </c>
      <c r="H2506" s="5">
        <v>0.182888</v>
      </c>
      <c r="I2506" s="10">
        <v>-2.4034914232501686E-3</v>
      </c>
    </row>
    <row r="2507" spans="1:9" x14ac:dyDescent="0.25">
      <c r="A2507">
        <v>2506</v>
      </c>
      <c r="B2507" s="5">
        <v>6.3209000000000001E-2</v>
      </c>
      <c r="C2507" s="5">
        <v>0.30442799999999998</v>
      </c>
      <c r="D2507" s="5">
        <v>3.5664000000000001E-2</v>
      </c>
      <c r="E2507" s="5">
        <v>7.6374999999999998E-2</v>
      </c>
      <c r="F2507" s="5">
        <v>0.33789799999999998</v>
      </c>
      <c r="G2507" s="5">
        <v>0.26974999999999999</v>
      </c>
      <c r="H2507" s="5">
        <v>0.145151</v>
      </c>
      <c r="I2507" s="10">
        <v>6.0395905102598825E-2</v>
      </c>
    </row>
    <row r="2508" spans="1:9" x14ac:dyDescent="0.25">
      <c r="A2508">
        <v>2507</v>
      </c>
      <c r="B2508" s="5">
        <v>4.6261999999999998E-2</v>
      </c>
      <c r="C2508" s="5">
        <v>0.31478499999999998</v>
      </c>
      <c r="D2508" s="5">
        <v>2.8829E-2</v>
      </c>
      <c r="E2508" s="5">
        <v>6.9293999999999994E-2</v>
      </c>
      <c r="F2508" s="5">
        <v>0.333148</v>
      </c>
      <c r="G2508" s="5">
        <v>0.24401300000000001</v>
      </c>
      <c r="H2508" s="5">
        <v>0.10741299999999999</v>
      </c>
      <c r="I2508" s="10">
        <v>0.12665041750328379</v>
      </c>
    </row>
    <row r="2509" spans="1:9" x14ac:dyDescent="0.25">
      <c r="A2509">
        <v>2508</v>
      </c>
      <c r="B2509" s="5">
        <v>9.9085000000000006E-2</v>
      </c>
      <c r="C2509" s="5">
        <v>0.28123900000000002</v>
      </c>
      <c r="D2509" s="5">
        <v>5.0115E-2</v>
      </c>
      <c r="E2509" s="5">
        <v>9.1417999999999999E-2</v>
      </c>
      <c r="F2509" s="5">
        <v>0.34807900000000003</v>
      </c>
      <c r="G2509" s="5">
        <v>0.32555299999999998</v>
      </c>
      <c r="H2509" s="5">
        <v>0.22556799999999999</v>
      </c>
      <c r="I2509" s="10">
        <v>-7.302996743529902E-2</v>
      </c>
    </row>
    <row r="2510" spans="1:9" x14ac:dyDescent="0.25">
      <c r="A2510">
        <v>2509</v>
      </c>
      <c r="B2510" s="5">
        <v>8.3127000000000006E-2</v>
      </c>
      <c r="C2510" s="5">
        <v>0.29035899999999998</v>
      </c>
      <c r="D2510" s="5">
        <v>4.3672999999999997E-2</v>
      </c>
      <c r="E2510" s="5">
        <v>8.4777000000000005E-2</v>
      </c>
      <c r="F2510" s="5">
        <v>0.343669</v>
      </c>
      <c r="G2510" s="5">
        <v>0.301979</v>
      </c>
      <c r="H2510" s="5">
        <v>0.190302</v>
      </c>
      <c r="I2510" s="10">
        <v>-1.9617178030111218E-2</v>
      </c>
    </row>
    <row r="2511" spans="1:9" x14ac:dyDescent="0.25">
      <c r="A2511">
        <v>2510</v>
      </c>
      <c r="B2511" s="5">
        <v>6.7169999999999994E-2</v>
      </c>
      <c r="C2511" s="5">
        <v>0.299479</v>
      </c>
      <c r="D2511" s="5">
        <v>3.7231E-2</v>
      </c>
      <c r="E2511" s="5">
        <v>7.8135999999999997E-2</v>
      </c>
      <c r="F2511" s="5">
        <v>0.339258</v>
      </c>
      <c r="G2511" s="5">
        <v>0.27840599999999999</v>
      </c>
      <c r="H2511" s="5">
        <v>0.15503600000000001</v>
      </c>
      <c r="I2511" s="10">
        <v>3.6465732801508964E-2</v>
      </c>
    </row>
    <row r="2512" spans="1:9" x14ac:dyDescent="0.25">
      <c r="A2512">
        <v>2511</v>
      </c>
      <c r="B2512" s="5">
        <v>5.1212000000000001E-2</v>
      </c>
      <c r="C2512" s="5">
        <v>0.30859799999999998</v>
      </c>
      <c r="D2512" s="5">
        <v>3.0787999999999999E-2</v>
      </c>
      <c r="E2512" s="5">
        <v>7.1495000000000003E-2</v>
      </c>
      <c r="F2512" s="5">
        <v>0.33484799999999998</v>
      </c>
      <c r="G2512" s="5">
        <v>0.254832</v>
      </c>
      <c r="H2512" s="5">
        <v>0.11977</v>
      </c>
      <c r="I2512" s="10">
        <v>9.5426228635322907E-2</v>
      </c>
    </row>
    <row r="2513" spans="1:9" x14ac:dyDescent="0.25">
      <c r="A2513">
        <v>2512</v>
      </c>
      <c r="B2513" s="5">
        <v>0.101337</v>
      </c>
      <c r="C2513" s="5">
        <v>0.278868</v>
      </c>
      <c r="D2513" s="5">
        <v>5.101E-2</v>
      </c>
      <c r="E2513" s="5">
        <v>9.2407000000000003E-2</v>
      </c>
      <c r="F2513" s="5">
        <v>0.34884100000000001</v>
      </c>
      <c r="G2513" s="5">
        <v>0.33011699999999999</v>
      </c>
      <c r="H2513" s="5">
        <v>0.23107</v>
      </c>
      <c r="I2513" s="10">
        <v>-8.4154782137491058E-2</v>
      </c>
    </row>
    <row r="2514" spans="1:9" x14ac:dyDescent="0.25">
      <c r="A2514">
        <v>2513</v>
      </c>
      <c r="B2514" s="5">
        <v>8.6506E-2</v>
      </c>
      <c r="C2514" s="5">
        <v>0.286802</v>
      </c>
      <c r="D2514" s="5">
        <v>4.5014999999999999E-2</v>
      </c>
      <c r="E2514" s="5">
        <v>8.6260000000000003E-2</v>
      </c>
      <c r="F2514" s="5">
        <v>0.34481099999999998</v>
      </c>
      <c r="G2514" s="5">
        <v>0.30882599999999999</v>
      </c>
      <c r="H2514" s="5">
        <v>0.19855500000000001</v>
      </c>
      <c r="I2514" s="10">
        <v>-3.697609917599573E-2</v>
      </c>
    </row>
    <row r="2515" spans="1:9" x14ac:dyDescent="0.25">
      <c r="A2515">
        <v>2514</v>
      </c>
      <c r="B2515" s="5">
        <v>7.1675000000000003E-2</v>
      </c>
      <c r="C2515" s="5">
        <v>0.294736</v>
      </c>
      <c r="D2515" s="5">
        <v>3.9019999999999999E-2</v>
      </c>
      <c r="E2515" s="5">
        <v>8.0114000000000005E-2</v>
      </c>
      <c r="F2515" s="5">
        <v>0.34078199999999997</v>
      </c>
      <c r="G2515" s="5">
        <v>0.28753499999999999</v>
      </c>
      <c r="H2515" s="5">
        <v>0.16603899999999999</v>
      </c>
      <c r="I2515" s="10">
        <v>1.2367093672877428E-2</v>
      </c>
    </row>
    <row r="2516" spans="1:9" x14ac:dyDescent="0.25">
      <c r="A2516">
        <v>2515</v>
      </c>
      <c r="B2516" s="5">
        <v>5.6843999999999999E-2</v>
      </c>
      <c r="C2516" s="5">
        <v>0.30266999999999999</v>
      </c>
      <c r="D2516" s="5">
        <v>3.3024999999999999E-2</v>
      </c>
      <c r="E2516" s="5">
        <v>7.3967000000000005E-2</v>
      </c>
      <c r="F2516" s="5">
        <v>0.336752</v>
      </c>
      <c r="G2516" s="5">
        <v>0.26624300000000001</v>
      </c>
      <c r="H2516" s="5">
        <v>0.133524</v>
      </c>
      <c r="I2516" s="10">
        <v>6.4029122203219102E-2</v>
      </c>
    </row>
    <row r="2517" spans="1:9" x14ac:dyDescent="0.25">
      <c r="A2517">
        <v>2516</v>
      </c>
      <c r="B2517" s="5">
        <v>0.103871</v>
      </c>
      <c r="C2517" s="5">
        <v>0.27660000000000001</v>
      </c>
      <c r="D2517" s="5">
        <v>5.2019999999999997E-2</v>
      </c>
      <c r="E2517" s="5">
        <v>9.3506000000000006E-2</v>
      </c>
      <c r="F2517" s="5">
        <v>0.34967500000000001</v>
      </c>
      <c r="G2517" s="5">
        <v>0.33488800000000002</v>
      </c>
      <c r="H2517" s="5">
        <v>0.237126</v>
      </c>
      <c r="I2517" s="10">
        <v>-9.5321576220629034E-2</v>
      </c>
    </row>
    <row r="2518" spans="1:9" x14ac:dyDescent="0.25">
      <c r="A2518">
        <v>2517</v>
      </c>
      <c r="B2518" s="5">
        <v>9.0306999999999998E-2</v>
      </c>
      <c r="C2518" s="5">
        <v>0.28339999999999999</v>
      </c>
      <c r="D2518" s="5">
        <v>4.6529000000000001E-2</v>
      </c>
      <c r="E2518" s="5">
        <v>8.7908E-2</v>
      </c>
      <c r="F2518" s="5">
        <v>0.34606300000000001</v>
      </c>
      <c r="G2518" s="5">
        <v>0.31598199999999999</v>
      </c>
      <c r="H2518" s="5">
        <v>0.20763899999999999</v>
      </c>
      <c r="I2518" s="10">
        <v>-5.4359323436472901E-2</v>
      </c>
    </row>
    <row r="2519" spans="1:9" x14ac:dyDescent="0.25">
      <c r="A2519">
        <v>2518</v>
      </c>
      <c r="B2519" s="5">
        <v>7.6742000000000005E-2</v>
      </c>
      <c r="C2519" s="5">
        <v>0.29020000000000001</v>
      </c>
      <c r="D2519" s="5">
        <v>4.1038999999999999E-2</v>
      </c>
      <c r="E2519" s="5">
        <v>8.2310999999999995E-2</v>
      </c>
      <c r="F2519" s="5">
        <v>0.34244999999999998</v>
      </c>
      <c r="G2519" s="5">
        <v>0.29707600000000001</v>
      </c>
      <c r="H2519" s="5">
        <v>0.178152</v>
      </c>
      <c r="I2519" s="10">
        <v>-1.1708293885668736E-2</v>
      </c>
    </row>
    <row r="2520" spans="1:9" x14ac:dyDescent="0.25">
      <c r="A2520">
        <v>2519</v>
      </c>
      <c r="B2520" s="5">
        <v>6.3177999999999998E-2</v>
      </c>
      <c r="C2520" s="5">
        <v>0.29699999999999999</v>
      </c>
      <c r="D2520" s="5">
        <v>3.5548999999999997E-2</v>
      </c>
      <c r="E2520" s="5">
        <v>7.6714000000000004E-2</v>
      </c>
      <c r="F2520" s="5">
        <v>0.33883799999999997</v>
      </c>
      <c r="G2520" s="5">
        <v>0.27816999999999997</v>
      </c>
      <c r="H2520" s="5">
        <v>0.14866499999999999</v>
      </c>
      <c r="I2520" s="10">
        <v>3.273814698263125E-2</v>
      </c>
    </row>
    <row r="2521" spans="1:9" x14ac:dyDescent="0.25">
      <c r="A2521">
        <v>2520</v>
      </c>
      <c r="B2521" s="5">
        <v>7.0843000000000003E-2</v>
      </c>
      <c r="C2521" s="5">
        <v>0.22986000000000001</v>
      </c>
      <c r="D2521" s="5">
        <v>3.6880000000000003E-2</v>
      </c>
      <c r="E2521" s="5">
        <v>6.9947999999999996E-2</v>
      </c>
      <c r="F2521" s="5">
        <v>0.27034599999999998</v>
      </c>
      <c r="G2521" s="5">
        <v>0.24160200000000001</v>
      </c>
      <c r="H2521" s="5">
        <v>0.15976099999999999</v>
      </c>
      <c r="I2521" s="10">
        <v>-2.4905506700433972E-2</v>
      </c>
    </row>
    <row r="2522" spans="1:9" x14ac:dyDescent="0.25">
      <c r="A2522">
        <v>2521</v>
      </c>
      <c r="B2522" s="5">
        <v>5.9473999999999999E-2</v>
      </c>
      <c r="C2522" s="5">
        <v>0.25084699999999999</v>
      </c>
      <c r="D2522" s="5">
        <v>3.2818E-2</v>
      </c>
      <c r="E2522" s="5">
        <v>6.7533999999999997E-2</v>
      </c>
      <c r="F2522" s="5">
        <v>0.27804699999999999</v>
      </c>
      <c r="G2522" s="5">
        <v>0.229299</v>
      </c>
      <c r="H2522" s="5">
        <v>0.13388700000000001</v>
      </c>
      <c r="I2522" s="10">
        <v>4.4878016270051162E-2</v>
      </c>
    </row>
    <row r="2523" spans="1:9" x14ac:dyDescent="0.25">
      <c r="A2523">
        <v>2522</v>
      </c>
      <c r="B2523" s="5">
        <v>4.8105000000000002E-2</v>
      </c>
      <c r="C2523" s="5">
        <v>0.27183400000000002</v>
      </c>
      <c r="D2523" s="5">
        <v>2.8757000000000001E-2</v>
      </c>
      <c r="E2523" s="5">
        <v>6.5118999999999996E-2</v>
      </c>
      <c r="F2523" s="5">
        <v>0.285748</v>
      </c>
      <c r="G2523" s="5">
        <v>0.21699599999999999</v>
      </c>
      <c r="H2523" s="5">
        <v>0.108012</v>
      </c>
      <c r="I2523" s="10">
        <v>0.11218214921342803</v>
      </c>
    </row>
    <row r="2524" spans="1:9" x14ac:dyDescent="0.25">
      <c r="A2524">
        <v>2523</v>
      </c>
      <c r="B2524" s="5">
        <v>3.6734999999999997E-2</v>
      </c>
      <c r="C2524" s="5">
        <v>0.292821</v>
      </c>
      <c r="D2524" s="5">
        <v>2.4695000000000002E-2</v>
      </c>
      <c r="E2524" s="5">
        <v>6.2704999999999997E-2</v>
      </c>
      <c r="F2524" s="5">
        <v>0.29344999999999999</v>
      </c>
      <c r="G2524" s="5">
        <v>0.20469300000000001</v>
      </c>
      <c r="H2524" s="5">
        <v>8.2137000000000002E-2</v>
      </c>
      <c r="I2524" s="10">
        <v>0.17713672379068726</v>
      </c>
    </row>
    <row r="2525" spans="1:9" x14ac:dyDescent="0.25">
      <c r="A2525">
        <v>2524</v>
      </c>
      <c r="B2525" s="5">
        <v>7.1938000000000002E-2</v>
      </c>
      <c r="C2525" s="5">
        <v>0.225658</v>
      </c>
      <c r="D2525" s="5">
        <v>3.7263999999999999E-2</v>
      </c>
      <c r="E2525" s="5">
        <v>7.0194999999999994E-2</v>
      </c>
      <c r="F2525" s="5">
        <v>0.26861800000000002</v>
      </c>
      <c r="G2525" s="5">
        <v>0.24326600000000001</v>
      </c>
      <c r="H2525" s="5">
        <v>0.162576</v>
      </c>
      <c r="I2525" s="10">
        <v>-3.754979484948523E-2</v>
      </c>
    </row>
    <row r="2526" spans="1:9" x14ac:dyDescent="0.25">
      <c r="A2526">
        <v>2525</v>
      </c>
      <c r="B2526" s="5">
        <v>6.1115999999999997E-2</v>
      </c>
      <c r="C2526" s="5">
        <v>0.24454400000000001</v>
      </c>
      <c r="D2526" s="5">
        <v>3.3392999999999999E-2</v>
      </c>
      <c r="E2526" s="5">
        <v>6.7904000000000006E-2</v>
      </c>
      <c r="F2526" s="5">
        <v>0.27545599999999998</v>
      </c>
      <c r="G2526" s="5">
        <v>0.231794</v>
      </c>
      <c r="H2526" s="5">
        <v>0.13810900000000001</v>
      </c>
      <c r="I2526" s="10">
        <v>2.6766707673962629E-2</v>
      </c>
    </row>
    <row r="2527" spans="1:9" x14ac:dyDescent="0.25">
      <c r="A2527">
        <v>2526</v>
      </c>
      <c r="B2527" s="5">
        <v>5.0293999999999998E-2</v>
      </c>
      <c r="C2527" s="5">
        <v>0.26343</v>
      </c>
      <c r="D2527" s="5">
        <v>2.9523000000000001E-2</v>
      </c>
      <c r="E2527" s="5">
        <v>6.5613000000000005E-2</v>
      </c>
      <c r="F2527" s="5">
        <v>0.28229399999999999</v>
      </c>
      <c r="G2527" s="5">
        <v>0.22032199999999999</v>
      </c>
      <c r="H2527" s="5">
        <v>0.11364200000000001</v>
      </c>
      <c r="I2527" s="10">
        <v>8.9111776282061905E-2</v>
      </c>
    </row>
    <row r="2528" spans="1:9" x14ac:dyDescent="0.25">
      <c r="A2528">
        <v>2527</v>
      </c>
      <c r="B2528" s="5">
        <v>3.9472E-2</v>
      </c>
      <c r="C2528" s="5">
        <v>0.28231600000000001</v>
      </c>
      <c r="D2528" s="5">
        <v>2.5652999999999999E-2</v>
      </c>
      <c r="E2528" s="5">
        <v>6.3322000000000003E-2</v>
      </c>
      <c r="F2528" s="5">
        <v>0.28913100000000003</v>
      </c>
      <c r="G2528" s="5">
        <v>0.20885000000000001</v>
      </c>
      <c r="H2528" s="5">
        <v>8.9175000000000004E-2</v>
      </c>
      <c r="I2528" s="10">
        <v>0.14957468554419484</v>
      </c>
    </row>
    <row r="2529" spans="1:9" x14ac:dyDescent="0.25">
      <c r="A2529">
        <v>2528</v>
      </c>
      <c r="B2529" s="5">
        <v>7.3201000000000002E-2</v>
      </c>
      <c r="C2529" s="5">
        <v>0.22153800000000001</v>
      </c>
      <c r="D2529" s="5">
        <v>3.7706999999999997E-2</v>
      </c>
      <c r="E2529" s="5">
        <v>7.0476999999999998E-2</v>
      </c>
      <c r="F2529" s="5">
        <v>0.26695799999999997</v>
      </c>
      <c r="G2529" s="5">
        <v>0.24506700000000001</v>
      </c>
      <c r="H2529" s="5">
        <v>0.16575500000000001</v>
      </c>
      <c r="I2529" s="10">
        <v>-5.0425949143279629E-2</v>
      </c>
    </row>
    <row r="2530" spans="1:9" x14ac:dyDescent="0.25">
      <c r="A2530">
        <v>2529</v>
      </c>
      <c r="B2530" s="5">
        <v>6.3010999999999998E-2</v>
      </c>
      <c r="C2530" s="5">
        <v>0.23836299999999999</v>
      </c>
      <c r="D2530" s="5">
        <v>3.4058999999999999E-2</v>
      </c>
      <c r="E2530" s="5">
        <v>6.8326999999999999E-2</v>
      </c>
      <c r="F2530" s="5">
        <v>0.27296500000000001</v>
      </c>
      <c r="G2530" s="5">
        <v>0.23449600000000001</v>
      </c>
      <c r="H2530" s="5">
        <v>0.142877</v>
      </c>
      <c r="I2530" s="10">
        <v>8.1779135006418008E-3</v>
      </c>
    </row>
    <row r="2531" spans="1:9" x14ac:dyDescent="0.25">
      <c r="A2531">
        <v>2530</v>
      </c>
      <c r="B2531" s="5">
        <v>5.2819999999999999E-2</v>
      </c>
      <c r="C2531" s="5">
        <v>0.255189</v>
      </c>
      <c r="D2531" s="5">
        <v>3.0411000000000001E-2</v>
      </c>
      <c r="E2531" s="5">
        <v>6.6177E-2</v>
      </c>
      <c r="F2531" s="5">
        <v>0.27897300000000003</v>
      </c>
      <c r="G2531" s="5">
        <v>0.22392500000000001</v>
      </c>
      <c r="H2531" s="5">
        <v>0.11999899999999999</v>
      </c>
      <c r="I2531" s="10">
        <v>6.5253780937313419E-2</v>
      </c>
    </row>
    <row r="2532" spans="1:9" x14ac:dyDescent="0.25">
      <c r="A2532">
        <v>2531</v>
      </c>
      <c r="B2532" s="5">
        <v>4.2630000000000001E-2</v>
      </c>
      <c r="C2532" s="5">
        <v>0.27201500000000001</v>
      </c>
      <c r="D2532" s="5">
        <v>2.6762000000000001E-2</v>
      </c>
      <c r="E2532" s="5">
        <v>6.4027000000000001E-2</v>
      </c>
      <c r="F2532" s="5">
        <v>0.28498000000000001</v>
      </c>
      <c r="G2532" s="5">
        <v>0.21335399999999999</v>
      </c>
      <c r="H2532" s="5">
        <v>9.7120999999999999E-2</v>
      </c>
      <c r="I2532" s="10">
        <v>0.12085856327866019</v>
      </c>
    </row>
    <row r="2533" spans="1:9" x14ac:dyDescent="0.25">
      <c r="A2533">
        <v>2532</v>
      </c>
      <c r="B2533" s="5">
        <v>7.4637999999999996E-2</v>
      </c>
      <c r="C2533" s="5">
        <v>0.217505</v>
      </c>
      <c r="D2533" s="5">
        <v>3.8213999999999998E-2</v>
      </c>
      <c r="E2533" s="5">
        <v>7.0793999999999996E-2</v>
      </c>
      <c r="F2533" s="5">
        <v>0.26536799999999999</v>
      </c>
      <c r="G2533" s="5">
        <v>0.24699399999999999</v>
      </c>
      <c r="H2533" s="5">
        <v>0.169296</v>
      </c>
      <c r="I2533" s="10">
        <v>-6.3485604920570315E-2</v>
      </c>
    </row>
    <row r="2534" spans="1:9" x14ac:dyDescent="0.25">
      <c r="A2534">
        <v>2533</v>
      </c>
      <c r="B2534" s="5">
        <v>6.5166000000000002E-2</v>
      </c>
      <c r="C2534" s="5">
        <v>0.23231499999999999</v>
      </c>
      <c r="D2534" s="5">
        <v>3.4819000000000003E-2</v>
      </c>
      <c r="E2534" s="5">
        <v>6.8803000000000003E-2</v>
      </c>
      <c r="F2534" s="5">
        <v>0.27058100000000002</v>
      </c>
      <c r="G2534" s="5">
        <v>0.23738600000000001</v>
      </c>
      <c r="H2534" s="5">
        <v>0.14818899999999999</v>
      </c>
      <c r="I2534" s="10">
        <v>-1.079622994202699E-2</v>
      </c>
    </row>
    <row r="2535" spans="1:9" x14ac:dyDescent="0.25">
      <c r="A2535">
        <v>2534</v>
      </c>
      <c r="B2535" s="5">
        <v>5.5694E-2</v>
      </c>
      <c r="C2535" s="5">
        <v>0.24712500000000001</v>
      </c>
      <c r="D2535" s="5">
        <v>3.1424000000000001E-2</v>
      </c>
      <c r="E2535" s="5">
        <v>6.6810999999999995E-2</v>
      </c>
      <c r="F2535" s="5">
        <v>0.27579300000000001</v>
      </c>
      <c r="G2535" s="5">
        <v>0.22777800000000001</v>
      </c>
      <c r="H2535" s="5">
        <v>0.127082</v>
      </c>
      <c r="I2535" s="10">
        <v>4.0738845616894399E-2</v>
      </c>
    </row>
    <row r="2536" spans="1:9" x14ac:dyDescent="0.25">
      <c r="A2536">
        <v>2535</v>
      </c>
      <c r="B2536" s="5">
        <v>4.6221999999999999E-2</v>
      </c>
      <c r="C2536" s="5">
        <v>0.26193499999999997</v>
      </c>
      <c r="D2536" s="5">
        <v>2.8028999999999998E-2</v>
      </c>
      <c r="E2536" s="5">
        <v>6.4820000000000003E-2</v>
      </c>
      <c r="F2536" s="5">
        <v>0.28100599999999998</v>
      </c>
      <c r="G2536" s="5">
        <v>0.218171</v>
      </c>
      <c r="H2536" s="5">
        <v>0.105975</v>
      </c>
      <c r="I2536" s="10">
        <v>9.1154869966215732E-2</v>
      </c>
    </row>
    <row r="2537" spans="1:9" x14ac:dyDescent="0.25">
      <c r="A2537">
        <v>2536</v>
      </c>
      <c r="B2537" s="5">
        <v>7.6254000000000002E-2</v>
      </c>
      <c r="C2537" s="5">
        <v>0.213565</v>
      </c>
      <c r="D2537" s="5">
        <v>3.8786000000000001E-2</v>
      </c>
      <c r="E2537" s="5">
        <v>7.1147000000000002E-2</v>
      </c>
      <c r="F2537" s="5">
        <v>0.263851</v>
      </c>
      <c r="G2537" s="5">
        <v>0.24903500000000001</v>
      </c>
      <c r="H2537" s="5">
        <v>0.17319999999999999</v>
      </c>
      <c r="I2537" s="10">
        <v>-7.6675313445741466E-2</v>
      </c>
    </row>
    <row r="2538" spans="1:9" x14ac:dyDescent="0.25">
      <c r="A2538">
        <v>2537</v>
      </c>
      <c r="B2538" s="5">
        <v>6.7590999999999998E-2</v>
      </c>
      <c r="C2538" s="5">
        <v>0.226405</v>
      </c>
      <c r="D2538" s="5">
        <v>3.5675999999999999E-2</v>
      </c>
      <c r="E2538" s="5">
        <v>6.9332000000000005E-2</v>
      </c>
      <c r="F2538" s="5">
        <v>0.26830500000000002</v>
      </c>
      <c r="G2538" s="5">
        <v>0.240449</v>
      </c>
      <c r="H2538" s="5">
        <v>0.15404399999999999</v>
      </c>
      <c r="I2538" s="10">
        <v>-3.0082209855757904E-2</v>
      </c>
    </row>
    <row r="2539" spans="1:9" x14ac:dyDescent="0.25">
      <c r="A2539">
        <v>2538</v>
      </c>
      <c r="B2539" s="5">
        <v>5.8927E-2</v>
      </c>
      <c r="C2539" s="5">
        <v>0.23924500000000001</v>
      </c>
      <c r="D2539" s="5">
        <v>3.2566999999999999E-2</v>
      </c>
      <c r="E2539" s="5">
        <v>6.7517999999999995E-2</v>
      </c>
      <c r="F2539" s="5">
        <v>0.27275899999999997</v>
      </c>
      <c r="G2539" s="5">
        <v>0.23186200000000001</v>
      </c>
      <c r="H2539" s="5">
        <v>0.13488900000000001</v>
      </c>
      <c r="I2539" s="10">
        <v>1.5671599021029194E-2</v>
      </c>
    </row>
    <row r="2540" spans="1:9" x14ac:dyDescent="0.25">
      <c r="A2540">
        <v>2539</v>
      </c>
      <c r="B2540" s="5">
        <v>5.0263000000000002E-2</v>
      </c>
      <c r="C2540" s="5">
        <v>0.252085</v>
      </c>
      <c r="D2540" s="5">
        <v>2.9458000000000002E-2</v>
      </c>
      <c r="E2540" s="5">
        <v>6.5702999999999998E-2</v>
      </c>
      <c r="F2540" s="5">
        <v>0.27721299999999999</v>
      </c>
      <c r="G2540" s="5">
        <v>0.223275</v>
      </c>
      <c r="H2540" s="5">
        <v>0.115733</v>
      </c>
      <c r="I2540" s="10">
        <v>6.0606698081454059E-2</v>
      </c>
    </row>
    <row r="2541" spans="1:9" x14ac:dyDescent="0.25">
      <c r="A2541">
        <v>2540</v>
      </c>
      <c r="B2541" s="5">
        <v>9.5341999999999996E-2</v>
      </c>
      <c r="C2541" s="5">
        <v>0.28221499999999999</v>
      </c>
      <c r="D2541" s="5">
        <v>4.8640999999999997E-2</v>
      </c>
      <c r="E2541" s="5">
        <v>8.9553999999999995E-2</v>
      </c>
      <c r="F2541" s="5">
        <v>0.34013300000000002</v>
      </c>
      <c r="G2541" s="5">
        <v>0.30821799999999999</v>
      </c>
      <c r="H2541" s="5">
        <v>0.21158299999999999</v>
      </c>
      <c r="I2541" s="10">
        <v>-4.4040560063546584E-2</v>
      </c>
    </row>
    <row r="2542" spans="1:9" x14ac:dyDescent="0.25">
      <c r="A2542">
        <v>2541</v>
      </c>
      <c r="B2542" s="5">
        <v>7.7512999999999999E-2</v>
      </c>
      <c r="C2542" s="5">
        <v>0.291823</v>
      </c>
      <c r="D2542" s="5">
        <v>4.1460999999999998E-2</v>
      </c>
      <c r="E2542" s="5">
        <v>8.1980999999999998E-2</v>
      </c>
      <c r="F2542" s="5">
        <v>0.33174900000000002</v>
      </c>
      <c r="G2542" s="5">
        <v>0.275976</v>
      </c>
      <c r="H2542" s="5">
        <v>0.169324</v>
      </c>
      <c r="I2542" s="10">
        <v>2.7909524321106591E-2</v>
      </c>
    </row>
    <row r="2543" spans="1:9" x14ac:dyDescent="0.25">
      <c r="A2543">
        <v>2542</v>
      </c>
      <c r="B2543" s="5">
        <v>5.9684000000000001E-2</v>
      </c>
      <c r="C2543" s="5">
        <v>0.30142999999999998</v>
      </c>
      <c r="D2543" s="5">
        <v>3.4282E-2</v>
      </c>
      <c r="E2543" s="5">
        <v>7.4408000000000002E-2</v>
      </c>
      <c r="F2543" s="5">
        <v>0.32336500000000001</v>
      </c>
      <c r="G2543" s="5">
        <v>0.24373500000000001</v>
      </c>
      <c r="H2543" s="5">
        <v>0.12706500000000001</v>
      </c>
      <c r="I2543" s="10">
        <v>0.10583034494143968</v>
      </c>
    </row>
    <row r="2544" spans="1:9" x14ac:dyDescent="0.25">
      <c r="A2544">
        <v>2543</v>
      </c>
      <c r="B2544" s="5">
        <v>4.1855000000000003E-2</v>
      </c>
      <c r="C2544" s="5">
        <v>0.31103799999999998</v>
      </c>
      <c r="D2544" s="5">
        <v>2.7102000000000001E-2</v>
      </c>
      <c r="E2544" s="5">
        <v>6.6835000000000006E-2</v>
      </c>
      <c r="F2544" s="5">
        <v>0.31498199999999998</v>
      </c>
      <c r="G2544" s="5">
        <v>0.21149399999999999</v>
      </c>
      <c r="H2544" s="5">
        <v>8.4806999999999994E-2</v>
      </c>
      <c r="I2544" s="10">
        <v>0.19050316535638007</v>
      </c>
    </row>
    <row r="2545" spans="1:9" x14ac:dyDescent="0.25">
      <c r="A2545">
        <v>2544</v>
      </c>
      <c r="B2545" s="5">
        <v>9.7059999999999994E-2</v>
      </c>
      <c r="C2545" s="5">
        <v>0.280086</v>
      </c>
      <c r="D2545" s="5">
        <v>4.9319000000000002E-2</v>
      </c>
      <c r="E2545" s="5">
        <v>9.0337000000000001E-2</v>
      </c>
      <c r="F2545" s="5">
        <v>0.34132899999999999</v>
      </c>
      <c r="G2545" s="5">
        <v>0.31273600000000001</v>
      </c>
      <c r="H2545" s="5">
        <v>0.216057</v>
      </c>
      <c r="I2545" s="10">
        <v>-5.5075553876205698E-2</v>
      </c>
    </row>
    <row r="2546" spans="1:9" x14ac:dyDescent="0.25">
      <c r="A2546">
        <v>2545</v>
      </c>
      <c r="B2546" s="5">
        <v>8.0090999999999996E-2</v>
      </c>
      <c r="C2546" s="5">
        <v>0.28863</v>
      </c>
      <c r="D2546" s="5">
        <v>4.2478000000000002E-2</v>
      </c>
      <c r="E2546" s="5">
        <v>8.3155999999999994E-2</v>
      </c>
      <c r="F2546" s="5">
        <v>0.33354400000000001</v>
      </c>
      <c r="G2546" s="5">
        <v>0.28275400000000001</v>
      </c>
      <c r="H2546" s="5">
        <v>0.176035</v>
      </c>
      <c r="I2546" s="10">
        <v>1.0283802136566638E-2</v>
      </c>
    </row>
    <row r="2547" spans="1:9" x14ac:dyDescent="0.25">
      <c r="A2547">
        <v>2546</v>
      </c>
      <c r="B2547" s="5">
        <v>6.3120999999999997E-2</v>
      </c>
      <c r="C2547" s="5">
        <v>0.29717300000000002</v>
      </c>
      <c r="D2547" s="5">
        <v>3.5637000000000002E-2</v>
      </c>
      <c r="E2547" s="5">
        <v>7.5974E-2</v>
      </c>
      <c r="F2547" s="5">
        <v>0.32575799999999999</v>
      </c>
      <c r="G2547" s="5">
        <v>0.252772</v>
      </c>
      <c r="H2547" s="5">
        <v>0.136013</v>
      </c>
      <c r="I2547" s="10">
        <v>8.0737164625553512E-2</v>
      </c>
    </row>
    <row r="2548" spans="1:9" x14ac:dyDescent="0.25">
      <c r="A2548">
        <v>2547</v>
      </c>
      <c r="B2548" s="5">
        <v>4.6150999999999998E-2</v>
      </c>
      <c r="C2548" s="5">
        <v>0.30571599999999999</v>
      </c>
      <c r="D2548" s="5">
        <v>2.8795999999999999E-2</v>
      </c>
      <c r="E2548" s="5">
        <v>6.8793000000000007E-2</v>
      </c>
      <c r="F2548" s="5">
        <v>0.31797300000000001</v>
      </c>
      <c r="G2548" s="5">
        <v>0.22278899999999999</v>
      </c>
      <c r="H2548" s="5">
        <v>9.5991999999999994E-2</v>
      </c>
      <c r="I2548" s="10">
        <v>0.15690863851808404</v>
      </c>
    </row>
    <row r="2549" spans="1:9" x14ac:dyDescent="0.25">
      <c r="A2549">
        <v>2548</v>
      </c>
      <c r="B2549" s="5">
        <v>9.9043000000000006E-2</v>
      </c>
      <c r="C2549" s="5">
        <v>0.27803899999999998</v>
      </c>
      <c r="D2549" s="5">
        <v>5.0103000000000002E-2</v>
      </c>
      <c r="E2549" s="5">
        <v>9.1229000000000005E-2</v>
      </c>
      <c r="F2549" s="5">
        <v>0.34261999999999998</v>
      </c>
      <c r="G2549" s="5">
        <v>0.31759700000000002</v>
      </c>
      <c r="H2549" s="5">
        <v>0.221136</v>
      </c>
      <c r="I2549" s="10">
        <v>-6.6413044208207761E-2</v>
      </c>
    </row>
    <row r="2550" spans="1:9" x14ac:dyDescent="0.25">
      <c r="A2550">
        <v>2549</v>
      </c>
      <c r="B2550" s="5">
        <v>8.3063999999999999E-2</v>
      </c>
      <c r="C2550" s="5">
        <v>0.28555900000000001</v>
      </c>
      <c r="D2550" s="5">
        <v>4.3653999999999998E-2</v>
      </c>
      <c r="E2550" s="5">
        <v>8.4492999999999999E-2</v>
      </c>
      <c r="F2550" s="5">
        <v>0.33548</v>
      </c>
      <c r="G2550" s="5">
        <v>0.29004600000000003</v>
      </c>
      <c r="H2550" s="5">
        <v>0.18365500000000001</v>
      </c>
      <c r="I2550" s="10">
        <v>-7.795276274528572E-3</v>
      </c>
    </row>
    <row r="2551" spans="1:9" x14ac:dyDescent="0.25">
      <c r="A2551">
        <v>2550</v>
      </c>
      <c r="B2551" s="5">
        <v>6.7085000000000006E-2</v>
      </c>
      <c r="C2551" s="5">
        <v>0.29307899999999998</v>
      </c>
      <c r="D2551" s="5">
        <v>3.7206000000000003E-2</v>
      </c>
      <c r="E2551" s="5">
        <v>7.7757999999999994E-2</v>
      </c>
      <c r="F2551" s="5">
        <v>0.32834000000000002</v>
      </c>
      <c r="G2551" s="5">
        <v>0.26249499999999998</v>
      </c>
      <c r="H2551" s="5">
        <v>0.146173</v>
      </c>
      <c r="I2551" s="10">
        <v>5.5049372360837616E-2</v>
      </c>
    </row>
    <row r="2552" spans="1:9" x14ac:dyDescent="0.25">
      <c r="A2552">
        <v>2551</v>
      </c>
      <c r="B2552" s="5">
        <v>5.1105999999999999E-2</v>
      </c>
      <c r="C2552" s="5">
        <v>0.30059900000000001</v>
      </c>
      <c r="D2552" s="5">
        <v>3.0757E-2</v>
      </c>
      <c r="E2552" s="5">
        <v>7.1022000000000002E-2</v>
      </c>
      <c r="F2552" s="5">
        <v>0.32119999999999999</v>
      </c>
      <c r="G2552" s="5">
        <v>0.23494399999999999</v>
      </c>
      <c r="H2552" s="5">
        <v>0.108691</v>
      </c>
      <c r="I2552" s="10">
        <v>0.12259519777123409</v>
      </c>
    </row>
    <row r="2553" spans="1:9" x14ac:dyDescent="0.25">
      <c r="A2553">
        <v>2552</v>
      </c>
      <c r="B2553" s="5">
        <v>0.101298</v>
      </c>
      <c r="C2553" s="5">
        <v>0.27607700000000002</v>
      </c>
      <c r="D2553" s="5">
        <v>5.0998000000000002E-2</v>
      </c>
      <c r="E2553" s="5">
        <v>9.2230999999999994E-2</v>
      </c>
      <c r="F2553" s="5">
        <v>0.34399400000000002</v>
      </c>
      <c r="G2553" s="5">
        <v>0.32277</v>
      </c>
      <c r="H2553" s="5">
        <v>0.226826</v>
      </c>
      <c r="I2553" s="10">
        <v>-7.7971501902823231E-2</v>
      </c>
    </row>
    <row r="2554" spans="1:9" x14ac:dyDescent="0.25">
      <c r="A2554">
        <v>2553</v>
      </c>
      <c r="B2554" s="5">
        <v>8.6446999999999996E-2</v>
      </c>
      <c r="C2554" s="5">
        <v>0.28261599999999998</v>
      </c>
      <c r="D2554" s="5">
        <v>4.4997000000000002E-2</v>
      </c>
      <c r="E2554" s="5">
        <v>8.5996000000000003E-2</v>
      </c>
      <c r="F2554" s="5">
        <v>0.33754099999999998</v>
      </c>
      <c r="G2554" s="5">
        <v>0.29780499999999999</v>
      </c>
      <c r="H2554" s="5">
        <v>0.19219</v>
      </c>
      <c r="I2554" s="10">
        <v>-2.6168935996457757E-2</v>
      </c>
    </row>
    <row r="2555" spans="1:9" x14ac:dyDescent="0.25">
      <c r="A2555">
        <v>2554</v>
      </c>
      <c r="B2555" s="5">
        <v>7.1595000000000006E-2</v>
      </c>
      <c r="C2555" s="5">
        <v>0.28915400000000002</v>
      </c>
      <c r="D2555" s="5">
        <v>3.8996000000000003E-2</v>
      </c>
      <c r="E2555" s="5">
        <v>7.9762E-2</v>
      </c>
      <c r="F2555" s="5">
        <v>0.33108799999999999</v>
      </c>
      <c r="G2555" s="5">
        <v>0.27284000000000003</v>
      </c>
      <c r="H2555" s="5">
        <v>0.157553</v>
      </c>
      <c r="I2555" s="10">
        <v>2.9028779666686818E-2</v>
      </c>
    </row>
    <row r="2556" spans="1:9" x14ac:dyDescent="0.25">
      <c r="A2556">
        <v>2555</v>
      </c>
      <c r="B2556" s="5">
        <v>5.6744000000000003E-2</v>
      </c>
      <c r="C2556" s="5">
        <v>0.29569299999999998</v>
      </c>
      <c r="D2556" s="5">
        <v>3.2995999999999998E-2</v>
      </c>
      <c r="E2556" s="5">
        <v>7.3526999999999995E-2</v>
      </c>
      <c r="F2556" s="5">
        <v>0.32463500000000001</v>
      </c>
      <c r="G2556" s="5">
        <v>0.24787400000000001</v>
      </c>
      <c r="H2556" s="5">
        <v>0.122916</v>
      </c>
      <c r="I2556" s="10">
        <v>8.7972595834552081E-2</v>
      </c>
    </row>
    <row r="2557" spans="1:9" x14ac:dyDescent="0.25">
      <c r="A2557">
        <v>2556</v>
      </c>
      <c r="B2557" s="5">
        <v>0.103834</v>
      </c>
      <c r="C2557" s="5">
        <v>0.2742</v>
      </c>
      <c r="D2557" s="5">
        <v>5.2009E-2</v>
      </c>
      <c r="E2557" s="5">
        <v>9.3344999999999997E-2</v>
      </c>
      <c r="F2557" s="5">
        <v>0.345439</v>
      </c>
      <c r="G2557" s="5">
        <v>0.32822000000000001</v>
      </c>
      <c r="H2557" s="5">
        <v>0.233128</v>
      </c>
      <c r="I2557" s="10">
        <v>-8.9671657647488495E-2</v>
      </c>
    </row>
    <row r="2558" spans="1:9" x14ac:dyDescent="0.25">
      <c r="A2558">
        <v>2557</v>
      </c>
      <c r="B2558" s="5">
        <v>9.0250999999999998E-2</v>
      </c>
      <c r="C2558" s="5">
        <v>0.27979999999999999</v>
      </c>
      <c r="D2558" s="5">
        <v>4.6512999999999999E-2</v>
      </c>
      <c r="E2558" s="5">
        <v>8.7666999999999995E-2</v>
      </c>
      <c r="F2558" s="5">
        <v>0.33970899999999998</v>
      </c>
      <c r="G2558" s="5">
        <v>0.30597999999999997</v>
      </c>
      <c r="H2558" s="5">
        <v>0.20164299999999999</v>
      </c>
      <c r="I2558" s="10">
        <v>-4.4692546689883546E-2</v>
      </c>
    </row>
    <row r="2559" spans="1:9" x14ac:dyDescent="0.25">
      <c r="A2559">
        <v>2558</v>
      </c>
      <c r="B2559" s="5">
        <v>7.6669000000000001E-2</v>
      </c>
      <c r="C2559" s="5">
        <v>0.28539999999999999</v>
      </c>
      <c r="D2559" s="5">
        <v>4.1017999999999999E-2</v>
      </c>
      <c r="E2559" s="5">
        <v>8.1989000000000006E-2</v>
      </c>
      <c r="F2559" s="5">
        <v>0.333978</v>
      </c>
      <c r="G2559" s="5">
        <v>0.28373999999999999</v>
      </c>
      <c r="H2559" s="5">
        <v>0.170157</v>
      </c>
      <c r="I2559" s="10">
        <v>2.9166813086410988E-3</v>
      </c>
    </row>
    <row r="2560" spans="1:9" x14ac:dyDescent="0.25">
      <c r="A2560">
        <v>2559</v>
      </c>
      <c r="B2560" s="5">
        <v>6.3086000000000003E-2</v>
      </c>
      <c r="C2560" s="5">
        <v>0.29100100000000001</v>
      </c>
      <c r="D2560" s="5">
        <v>3.5521999999999998E-2</v>
      </c>
      <c r="E2560" s="5">
        <v>7.6312000000000005E-2</v>
      </c>
      <c r="F2560" s="5">
        <v>0.32824799999999998</v>
      </c>
      <c r="G2560" s="5">
        <v>0.26150000000000001</v>
      </c>
      <c r="H2560" s="5">
        <v>0.13867099999999999</v>
      </c>
      <c r="I2560" s="10">
        <v>5.3395378469903221E-2</v>
      </c>
    </row>
    <row r="2561" spans="1:9" x14ac:dyDescent="0.25">
      <c r="A2561">
        <v>2560</v>
      </c>
      <c r="B2561" s="5">
        <v>7.0798E-2</v>
      </c>
      <c r="C2561" s="5">
        <v>0.226159</v>
      </c>
      <c r="D2561" s="5">
        <v>3.6866999999999997E-2</v>
      </c>
      <c r="E2561" s="5">
        <v>6.9741999999999998E-2</v>
      </c>
      <c r="F2561" s="5">
        <v>0.26446900000000001</v>
      </c>
      <c r="G2561" s="5">
        <v>0.23357800000000001</v>
      </c>
      <c r="H2561" s="5">
        <v>0.15540100000000001</v>
      </c>
      <c r="I2561" s="10">
        <v>-1.6137487302522985E-2</v>
      </c>
    </row>
    <row r="2562" spans="1:9" x14ac:dyDescent="0.25">
      <c r="A2562">
        <v>2561</v>
      </c>
      <c r="B2562" s="5">
        <v>5.9406E-2</v>
      </c>
      <c r="C2562" s="5">
        <v>0.24529599999999999</v>
      </c>
      <c r="D2562" s="5">
        <v>3.2798000000000001E-2</v>
      </c>
      <c r="E2562" s="5">
        <v>6.7224000000000006E-2</v>
      </c>
      <c r="F2562" s="5">
        <v>0.269233</v>
      </c>
      <c r="G2562" s="5">
        <v>0.21726300000000001</v>
      </c>
      <c r="H2562" s="5">
        <v>0.12734699999999999</v>
      </c>
      <c r="I2562" s="10">
        <v>6.0604160766518381E-2</v>
      </c>
    </row>
    <row r="2563" spans="1:9" x14ac:dyDescent="0.25">
      <c r="A2563">
        <v>2562</v>
      </c>
      <c r="B2563" s="5">
        <v>4.8015000000000002E-2</v>
      </c>
      <c r="C2563" s="5">
        <v>0.26443299999999997</v>
      </c>
      <c r="D2563" s="5">
        <v>2.8729000000000001E-2</v>
      </c>
      <c r="E2563" s="5">
        <v>6.4706E-2</v>
      </c>
      <c r="F2563" s="5">
        <v>0.27399600000000002</v>
      </c>
      <c r="G2563" s="5">
        <v>0.20094699999999999</v>
      </c>
      <c r="H2563" s="5">
        <v>9.9292000000000005E-2</v>
      </c>
      <c r="I2563" s="10">
        <v>0.13641755124844213</v>
      </c>
    </row>
    <row r="2564" spans="1:9" x14ac:dyDescent="0.25">
      <c r="A2564">
        <v>2563</v>
      </c>
      <c r="B2564" s="5">
        <v>3.6623000000000003E-2</v>
      </c>
      <c r="C2564" s="5">
        <v>0.28356999999999999</v>
      </c>
      <c r="D2564" s="5">
        <v>2.4660000000000001E-2</v>
      </c>
      <c r="E2564" s="5">
        <v>6.2188E-2</v>
      </c>
      <c r="F2564" s="5">
        <v>0.27875899999999998</v>
      </c>
      <c r="G2564" s="5">
        <v>0.18463199999999999</v>
      </c>
      <c r="H2564" s="5">
        <v>7.1237999999999996E-2</v>
      </c>
      <c r="I2564" s="10">
        <v>0.21131477439224949</v>
      </c>
    </row>
    <row r="2565" spans="1:9" x14ac:dyDescent="0.25">
      <c r="A2565">
        <v>2564</v>
      </c>
      <c r="B2565" s="5">
        <v>7.1895000000000001E-2</v>
      </c>
      <c r="C2565" s="5">
        <v>0.22239100000000001</v>
      </c>
      <c r="D2565" s="5">
        <v>3.7250999999999999E-2</v>
      </c>
      <c r="E2565" s="5">
        <v>6.9999000000000006E-2</v>
      </c>
      <c r="F2565" s="5">
        <v>0.26333499999999999</v>
      </c>
      <c r="G2565" s="5">
        <v>0.23575399999999999</v>
      </c>
      <c r="H2565" s="5">
        <v>0.15835299999999999</v>
      </c>
      <c r="I2565" s="10">
        <v>-2.9167621604513822E-2</v>
      </c>
    </row>
    <row r="2566" spans="1:9" x14ac:dyDescent="0.25">
      <c r="A2566">
        <v>2565</v>
      </c>
      <c r="B2566" s="5">
        <v>6.1051000000000001E-2</v>
      </c>
      <c r="C2566" s="5">
        <v>0.239644</v>
      </c>
      <c r="D2566" s="5">
        <v>3.3374000000000001E-2</v>
      </c>
      <c r="E2566" s="5">
        <v>6.7610000000000003E-2</v>
      </c>
      <c r="F2566" s="5">
        <v>0.26753100000000002</v>
      </c>
      <c r="G2566" s="5">
        <v>0.220526</v>
      </c>
      <c r="H2566" s="5">
        <v>0.131774</v>
      </c>
      <c r="I2566" s="10">
        <v>4.1545515787643691E-2</v>
      </c>
    </row>
    <row r="2567" spans="1:9" x14ac:dyDescent="0.25">
      <c r="A2567">
        <v>2566</v>
      </c>
      <c r="B2567" s="5">
        <v>5.0208000000000003E-2</v>
      </c>
      <c r="C2567" s="5">
        <v>0.25689600000000001</v>
      </c>
      <c r="D2567" s="5">
        <v>2.9496999999999999E-2</v>
      </c>
      <c r="E2567" s="5">
        <v>6.5221000000000001E-2</v>
      </c>
      <c r="F2567" s="5">
        <v>0.271727</v>
      </c>
      <c r="G2567" s="5">
        <v>0.20529900000000001</v>
      </c>
      <c r="H2567" s="5">
        <v>0.105195</v>
      </c>
      <c r="I2567" s="10">
        <v>0.11163469963976244</v>
      </c>
    </row>
    <row r="2568" spans="1:9" x14ac:dyDescent="0.25">
      <c r="A2568">
        <v>2567</v>
      </c>
      <c r="B2568" s="5">
        <v>3.9364000000000003E-2</v>
      </c>
      <c r="C2568" s="5">
        <v>0.27414899999999998</v>
      </c>
      <c r="D2568" s="5">
        <v>2.562E-2</v>
      </c>
      <c r="E2568" s="5">
        <v>6.2831999999999999E-2</v>
      </c>
      <c r="F2568" s="5">
        <v>0.275922</v>
      </c>
      <c r="G2568" s="5">
        <v>0.19007099999999999</v>
      </c>
      <c r="H2568" s="5">
        <v>7.8617000000000006E-2</v>
      </c>
      <c r="I2568" s="10">
        <v>0.18111671190383868</v>
      </c>
    </row>
    <row r="2569" spans="1:9" x14ac:dyDescent="0.25">
      <c r="A2569">
        <v>2568</v>
      </c>
      <c r="B2569" s="5">
        <v>7.3160000000000003E-2</v>
      </c>
      <c r="C2569" s="5">
        <v>0.21867800000000001</v>
      </c>
      <c r="D2569" s="5">
        <v>3.7694999999999999E-2</v>
      </c>
      <c r="E2569" s="5">
        <v>7.0292999999999994E-2</v>
      </c>
      <c r="F2569" s="5">
        <v>0.26225399999999999</v>
      </c>
      <c r="G2569" s="5">
        <v>0.23811499999999999</v>
      </c>
      <c r="H2569" s="5">
        <v>0.16170599999999999</v>
      </c>
      <c r="I2569" s="10">
        <v>-4.2551002313958364E-2</v>
      </c>
    </row>
    <row r="2570" spans="1:9" x14ac:dyDescent="0.25">
      <c r="A2570">
        <v>2569</v>
      </c>
      <c r="B2570" s="5">
        <v>6.2949000000000005E-2</v>
      </c>
      <c r="C2570" s="5">
        <v>0.23407500000000001</v>
      </c>
      <c r="D2570" s="5">
        <v>3.4040000000000001E-2</v>
      </c>
      <c r="E2570" s="5">
        <v>6.8051E-2</v>
      </c>
      <c r="F2570" s="5">
        <v>0.26590900000000001</v>
      </c>
      <c r="G2570" s="5">
        <v>0.22406799999999999</v>
      </c>
      <c r="H2570" s="5">
        <v>0.13680400000000001</v>
      </c>
      <c r="I2570" s="10">
        <v>2.1842525150444329E-2</v>
      </c>
    </row>
    <row r="2571" spans="1:9" x14ac:dyDescent="0.25">
      <c r="A2571">
        <v>2570</v>
      </c>
      <c r="B2571" s="5">
        <v>5.2738E-2</v>
      </c>
      <c r="C2571" s="5">
        <v>0.249471</v>
      </c>
      <c r="D2571" s="5">
        <v>3.0386E-2</v>
      </c>
      <c r="E2571" s="5">
        <v>6.5808000000000005E-2</v>
      </c>
      <c r="F2571" s="5">
        <v>0.269565</v>
      </c>
      <c r="G2571" s="5">
        <v>0.21002000000000001</v>
      </c>
      <c r="H2571" s="5">
        <v>0.111902</v>
      </c>
      <c r="I2571" s="10">
        <v>8.585804727404886E-2</v>
      </c>
    </row>
    <row r="2572" spans="1:9" x14ac:dyDescent="0.25">
      <c r="A2572">
        <v>2571</v>
      </c>
      <c r="B2572" s="5">
        <v>4.2527000000000002E-2</v>
      </c>
      <c r="C2572" s="5">
        <v>0.26486700000000002</v>
      </c>
      <c r="D2572" s="5">
        <v>2.6731000000000001E-2</v>
      </c>
      <c r="E2572" s="5">
        <v>6.3565999999999998E-2</v>
      </c>
      <c r="F2572" s="5">
        <v>0.27322000000000002</v>
      </c>
      <c r="G2572" s="5">
        <v>0.19597300000000001</v>
      </c>
      <c r="H2572" s="5">
        <v>8.6999999999999994E-2</v>
      </c>
      <c r="I2572" s="10">
        <v>0.1494965714781703</v>
      </c>
    </row>
    <row r="2573" spans="1:9" x14ac:dyDescent="0.25">
      <c r="A2573">
        <v>2572</v>
      </c>
      <c r="B2573" s="5">
        <v>7.46E-2</v>
      </c>
      <c r="C2573" s="5">
        <v>0.21503</v>
      </c>
      <c r="D2573" s="5">
        <v>3.8202E-2</v>
      </c>
      <c r="E2573" s="5">
        <v>7.0624000000000006E-2</v>
      </c>
      <c r="F2573" s="5">
        <v>0.26123000000000002</v>
      </c>
      <c r="G2573" s="5">
        <v>0.240648</v>
      </c>
      <c r="H2573" s="5">
        <v>0.165465</v>
      </c>
      <c r="I2573" s="10">
        <v>-5.6219523435408335E-2</v>
      </c>
    </row>
    <row r="2574" spans="1:9" x14ac:dyDescent="0.25">
      <c r="A2574">
        <v>2573</v>
      </c>
      <c r="B2574" s="5">
        <v>6.5107999999999999E-2</v>
      </c>
      <c r="C2574" s="5">
        <v>0.228602</v>
      </c>
      <c r="D2574" s="5">
        <v>3.4800999999999999E-2</v>
      </c>
      <c r="E2574" s="5">
        <v>6.8546999999999997E-2</v>
      </c>
      <c r="F2574" s="5">
        <v>0.26437300000000002</v>
      </c>
      <c r="G2574" s="5">
        <v>0.22786699999999999</v>
      </c>
      <c r="H2574" s="5">
        <v>0.14244200000000001</v>
      </c>
      <c r="I2574" s="10">
        <v>1.6101860148225037E-3</v>
      </c>
    </row>
    <row r="2575" spans="1:9" x14ac:dyDescent="0.25">
      <c r="A2575">
        <v>2574</v>
      </c>
      <c r="B2575" s="5">
        <v>5.5617E-2</v>
      </c>
      <c r="C2575" s="5">
        <v>0.242174</v>
      </c>
      <c r="D2575" s="5">
        <v>3.1400999999999998E-2</v>
      </c>
      <c r="E2575" s="5">
        <v>6.6470000000000001E-2</v>
      </c>
      <c r="F2575" s="5">
        <v>0.267517</v>
      </c>
      <c r="G2575" s="5">
        <v>0.215087</v>
      </c>
      <c r="H2575" s="5">
        <v>0.119419</v>
      </c>
      <c r="I2575" s="10">
        <v>5.9237503307738901E-2</v>
      </c>
    </row>
    <row r="2576" spans="1:9" x14ac:dyDescent="0.25">
      <c r="A2576">
        <v>2575</v>
      </c>
      <c r="B2576" s="5">
        <v>4.6126E-2</v>
      </c>
      <c r="C2576" s="5">
        <v>0.25574599999999997</v>
      </c>
      <c r="D2576" s="5">
        <v>2.8000000000000001E-2</v>
      </c>
      <c r="E2576" s="5">
        <v>6.4393000000000006E-2</v>
      </c>
      <c r="F2576" s="5">
        <v>0.27066000000000001</v>
      </c>
      <c r="G2576" s="5">
        <v>0.20230600000000001</v>
      </c>
      <c r="H2576" s="5">
        <v>9.6395999999999996E-2</v>
      </c>
      <c r="I2576" s="10">
        <v>0.116667976561613</v>
      </c>
    </row>
    <row r="2577" spans="1:9" x14ac:dyDescent="0.25">
      <c r="A2577">
        <v>2576</v>
      </c>
      <c r="B2577" s="5">
        <v>7.6218999999999995E-2</v>
      </c>
      <c r="C2577" s="5">
        <v>0.211452</v>
      </c>
      <c r="D2577" s="5">
        <v>3.8774999999999997E-2</v>
      </c>
      <c r="E2577" s="5">
        <v>7.0992E-2</v>
      </c>
      <c r="F2577" s="5">
        <v>0.26026500000000002</v>
      </c>
      <c r="G2577" s="5">
        <v>0.24334</v>
      </c>
      <c r="H2577" s="5">
        <v>0.169631</v>
      </c>
      <c r="I2577" s="10">
        <v>-7.0115569315203435E-2</v>
      </c>
    </row>
    <row r="2578" spans="1:9" x14ac:dyDescent="0.25">
      <c r="A2578">
        <v>2577</v>
      </c>
      <c r="B2578" s="5">
        <v>6.7537E-2</v>
      </c>
      <c r="C2578" s="5">
        <v>0.22323399999999999</v>
      </c>
      <c r="D2578" s="5">
        <v>3.5659999999999997E-2</v>
      </c>
      <c r="E2578" s="5">
        <v>6.9098999999999994E-2</v>
      </c>
      <c r="F2578" s="5">
        <v>0.26292599999999999</v>
      </c>
      <c r="G2578" s="5">
        <v>0.231906</v>
      </c>
      <c r="H2578" s="5">
        <v>0.14869099999999999</v>
      </c>
      <c r="I2578" s="10">
        <v>-1.9053478050709702E-2</v>
      </c>
    </row>
    <row r="2579" spans="1:9" x14ac:dyDescent="0.25">
      <c r="A2579">
        <v>2578</v>
      </c>
      <c r="B2579" s="5">
        <v>5.8855999999999999E-2</v>
      </c>
      <c r="C2579" s="5">
        <v>0.235017</v>
      </c>
      <c r="D2579" s="5">
        <v>3.2545999999999999E-2</v>
      </c>
      <c r="E2579" s="5">
        <v>6.7207000000000003E-2</v>
      </c>
      <c r="F2579" s="5">
        <v>0.26558599999999999</v>
      </c>
      <c r="G2579" s="5">
        <v>0.220471</v>
      </c>
      <c r="H2579" s="5">
        <v>0.127751</v>
      </c>
      <c r="I2579" s="10">
        <v>3.1934979626247022E-2</v>
      </c>
    </row>
    <row r="2580" spans="1:9" x14ac:dyDescent="0.25">
      <c r="A2580">
        <v>2579</v>
      </c>
      <c r="B2580" s="5">
        <v>5.0174000000000003E-2</v>
      </c>
      <c r="C2580" s="5">
        <v>0.24679999999999999</v>
      </c>
      <c r="D2580" s="5">
        <v>2.9430999999999999E-2</v>
      </c>
      <c r="E2580" s="5">
        <v>6.5313999999999997E-2</v>
      </c>
      <c r="F2580" s="5">
        <v>0.26824700000000001</v>
      </c>
      <c r="G2580" s="5">
        <v>0.209037</v>
      </c>
      <c r="H2580" s="5">
        <v>0.106811</v>
      </c>
      <c r="I2580" s="10">
        <v>8.2843209305080531E-2</v>
      </c>
    </row>
    <row r="2581" spans="1:9" x14ac:dyDescent="0.25">
      <c r="A2581">
        <v>2580</v>
      </c>
      <c r="B2581" s="5">
        <v>9.5388000000000001E-2</v>
      </c>
      <c r="C2581" s="5">
        <v>0.28628999999999999</v>
      </c>
      <c r="D2581" s="5">
        <v>4.8654999999999997E-2</v>
      </c>
      <c r="E2581" s="5">
        <v>8.9764999999999998E-2</v>
      </c>
      <c r="F2581" s="5">
        <v>0.34485500000000002</v>
      </c>
      <c r="G2581" s="5">
        <v>0.31298700000000002</v>
      </c>
      <c r="H2581" s="5">
        <v>0.21409</v>
      </c>
      <c r="I2581" s="10">
        <v>-4.4548681160798805E-2</v>
      </c>
    </row>
    <row r="2582" spans="1:9" x14ac:dyDescent="0.25">
      <c r="A2582">
        <v>2581</v>
      </c>
      <c r="B2582" s="5">
        <v>7.7581999999999998E-2</v>
      </c>
      <c r="C2582" s="5">
        <v>0.29793500000000001</v>
      </c>
      <c r="D2582" s="5">
        <v>4.1481999999999998E-2</v>
      </c>
      <c r="E2582" s="5">
        <v>8.2296999999999995E-2</v>
      </c>
      <c r="F2582" s="5">
        <v>0.338833</v>
      </c>
      <c r="G2582" s="5">
        <v>0.28312999999999999</v>
      </c>
      <c r="H2582" s="5">
        <v>0.17308499999999999</v>
      </c>
      <c r="I2582" s="10">
        <v>2.5479077211671697E-2</v>
      </c>
    </row>
    <row r="2583" spans="1:9" x14ac:dyDescent="0.25">
      <c r="A2583">
        <v>2582</v>
      </c>
      <c r="B2583" s="5">
        <v>5.9776000000000003E-2</v>
      </c>
      <c r="C2583" s="5">
        <v>0.309581</v>
      </c>
      <c r="D2583" s="5">
        <v>3.431E-2</v>
      </c>
      <c r="E2583" s="5">
        <v>7.4829000000000007E-2</v>
      </c>
      <c r="F2583" s="5">
        <v>0.33280999999999999</v>
      </c>
      <c r="G2583" s="5">
        <v>0.253274</v>
      </c>
      <c r="H2583" s="5">
        <v>0.13208</v>
      </c>
      <c r="I2583" s="10">
        <v>0.10003819811496743</v>
      </c>
    </row>
    <row r="2584" spans="1:9" x14ac:dyDescent="0.25">
      <c r="A2584">
        <v>2583</v>
      </c>
      <c r="B2584" s="5">
        <v>4.197E-2</v>
      </c>
      <c r="C2584" s="5">
        <v>0.32122600000000001</v>
      </c>
      <c r="D2584" s="5">
        <v>2.7137000000000001E-2</v>
      </c>
      <c r="E2584" s="5">
        <v>6.7361000000000004E-2</v>
      </c>
      <c r="F2584" s="5">
        <v>0.32678800000000002</v>
      </c>
      <c r="G2584" s="5">
        <v>0.223417</v>
      </c>
      <c r="H2584" s="5">
        <v>9.1075000000000003E-2</v>
      </c>
      <c r="I2584" s="10">
        <v>0.17958369060099921</v>
      </c>
    </row>
    <row r="2585" spans="1:9" x14ac:dyDescent="0.25">
      <c r="A2585">
        <v>2584</v>
      </c>
      <c r="B2585" s="5">
        <v>9.7104999999999997E-2</v>
      </c>
      <c r="C2585" s="5">
        <v>0.28371400000000002</v>
      </c>
      <c r="D2585" s="5">
        <v>4.9332000000000001E-2</v>
      </c>
      <c r="E2585" s="5">
        <v>9.0537999999999993E-2</v>
      </c>
      <c r="F2585" s="5">
        <v>0.34562700000000002</v>
      </c>
      <c r="G2585" s="5">
        <v>0.31726900000000002</v>
      </c>
      <c r="H2585" s="5">
        <v>0.21851699999999999</v>
      </c>
      <c r="I2585" s="10">
        <v>-5.5833526073116875E-2</v>
      </c>
    </row>
    <row r="2586" spans="1:9" x14ac:dyDescent="0.25">
      <c r="A2586">
        <v>2585</v>
      </c>
      <c r="B2586" s="5">
        <v>8.0157000000000006E-2</v>
      </c>
      <c r="C2586" s="5">
        <v>0.29407100000000003</v>
      </c>
      <c r="D2586" s="5">
        <v>4.2498000000000001E-2</v>
      </c>
      <c r="E2586" s="5">
        <v>8.3456000000000002E-2</v>
      </c>
      <c r="F2586" s="5">
        <v>0.33999000000000001</v>
      </c>
      <c r="G2586" s="5">
        <v>0.289553</v>
      </c>
      <c r="H2586" s="5">
        <v>0.179725</v>
      </c>
      <c r="I2586" s="10">
        <v>7.7412854851754238E-3</v>
      </c>
    </row>
    <row r="2587" spans="1:9" x14ac:dyDescent="0.25">
      <c r="A2587">
        <v>2586</v>
      </c>
      <c r="B2587" s="5">
        <v>6.3209000000000001E-2</v>
      </c>
      <c r="C2587" s="5">
        <v>0.30442799999999998</v>
      </c>
      <c r="D2587" s="5">
        <v>3.5664000000000001E-2</v>
      </c>
      <c r="E2587" s="5">
        <v>7.6374999999999998E-2</v>
      </c>
      <c r="F2587" s="5">
        <v>0.33435300000000001</v>
      </c>
      <c r="G2587" s="5">
        <v>0.26183800000000002</v>
      </c>
      <c r="H2587" s="5">
        <v>0.140933</v>
      </c>
      <c r="I2587" s="10">
        <v>7.5212002839654804E-2</v>
      </c>
    </row>
    <row r="2588" spans="1:9" x14ac:dyDescent="0.25">
      <c r="A2588">
        <v>2587</v>
      </c>
      <c r="B2588" s="5">
        <v>4.6261999999999998E-2</v>
      </c>
      <c r="C2588" s="5">
        <v>0.31478499999999998</v>
      </c>
      <c r="D2588" s="5">
        <v>2.8829E-2</v>
      </c>
      <c r="E2588" s="5">
        <v>6.9293999999999994E-2</v>
      </c>
      <c r="F2588" s="5">
        <v>0.32871699999999998</v>
      </c>
      <c r="G2588" s="5">
        <v>0.234122</v>
      </c>
      <c r="H2588" s="5">
        <v>0.102142</v>
      </c>
      <c r="I2588" s="10">
        <v>0.14695203376892621</v>
      </c>
    </row>
    <row r="2589" spans="1:9" x14ac:dyDescent="0.25">
      <c r="A2589">
        <v>2588</v>
      </c>
      <c r="B2589" s="5">
        <v>9.9085000000000006E-2</v>
      </c>
      <c r="C2589" s="5">
        <v>0.28123900000000002</v>
      </c>
      <c r="D2589" s="5">
        <v>5.0115E-2</v>
      </c>
      <c r="E2589" s="5">
        <v>9.1417999999999999E-2</v>
      </c>
      <c r="F2589" s="5">
        <v>0.34648899999999999</v>
      </c>
      <c r="G2589" s="5">
        <v>0.321853</v>
      </c>
      <c r="H2589" s="5">
        <v>0.223525</v>
      </c>
      <c r="I2589" s="10">
        <v>-6.7342959283160753E-2</v>
      </c>
    </row>
    <row r="2590" spans="1:9" x14ac:dyDescent="0.25">
      <c r="A2590">
        <v>2589</v>
      </c>
      <c r="B2590" s="5">
        <v>8.3127000000000006E-2</v>
      </c>
      <c r="C2590" s="5">
        <v>0.29035899999999998</v>
      </c>
      <c r="D2590" s="5">
        <v>4.3672999999999997E-2</v>
      </c>
      <c r="E2590" s="5">
        <v>8.4777000000000005E-2</v>
      </c>
      <c r="F2590" s="5">
        <v>0.341283</v>
      </c>
      <c r="G2590" s="5">
        <v>0.29643000000000003</v>
      </c>
      <c r="H2590" s="5">
        <v>0.18723799999999999</v>
      </c>
      <c r="I2590" s="10">
        <v>-1.0346138049622689E-2</v>
      </c>
    </row>
    <row r="2591" spans="1:9" x14ac:dyDescent="0.25">
      <c r="A2591">
        <v>2590</v>
      </c>
      <c r="B2591" s="5">
        <v>6.7169999999999994E-2</v>
      </c>
      <c r="C2591" s="5">
        <v>0.299479</v>
      </c>
      <c r="D2591" s="5">
        <v>3.7231E-2</v>
      </c>
      <c r="E2591" s="5">
        <v>7.8135999999999997E-2</v>
      </c>
      <c r="F2591" s="5">
        <v>0.33607700000000001</v>
      </c>
      <c r="G2591" s="5">
        <v>0.271007</v>
      </c>
      <c r="H2591" s="5">
        <v>0.15095</v>
      </c>
      <c r="I2591" s="10">
        <v>4.9908323780075224E-2</v>
      </c>
    </row>
    <row r="2592" spans="1:9" x14ac:dyDescent="0.25">
      <c r="A2592">
        <v>2591</v>
      </c>
      <c r="B2592" s="5">
        <v>5.1212000000000001E-2</v>
      </c>
      <c r="C2592" s="5">
        <v>0.30859799999999998</v>
      </c>
      <c r="D2592" s="5">
        <v>3.0787999999999999E-2</v>
      </c>
      <c r="E2592" s="5">
        <v>7.1495000000000003E-2</v>
      </c>
      <c r="F2592" s="5">
        <v>0.330872</v>
      </c>
      <c r="G2592" s="5">
        <v>0.245583</v>
      </c>
      <c r="H2592" s="5">
        <v>0.114663</v>
      </c>
      <c r="I2592" s="10">
        <v>0.1137083371678206</v>
      </c>
    </row>
    <row r="2593" spans="1:9" x14ac:dyDescent="0.25">
      <c r="A2593">
        <v>2592</v>
      </c>
      <c r="B2593" s="5">
        <v>0.101337</v>
      </c>
      <c r="C2593" s="5">
        <v>0.278868</v>
      </c>
      <c r="D2593" s="5">
        <v>5.101E-2</v>
      </c>
      <c r="E2593" s="5">
        <v>9.2407000000000003E-2</v>
      </c>
      <c r="F2593" s="5">
        <v>0.34743200000000002</v>
      </c>
      <c r="G2593" s="5">
        <v>0.326708</v>
      </c>
      <c r="H2593" s="5">
        <v>0.22911599999999999</v>
      </c>
      <c r="I2593" s="10">
        <v>-7.8999167734520509E-2</v>
      </c>
    </row>
    <row r="2594" spans="1:9" x14ac:dyDescent="0.25">
      <c r="A2594">
        <v>2593</v>
      </c>
      <c r="B2594" s="5">
        <v>8.6506E-2</v>
      </c>
      <c r="C2594" s="5">
        <v>0.286802</v>
      </c>
      <c r="D2594" s="5">
        <v>4.5014999999999999E-2</v>
      </c>
      <c r="E2594" s="5">
        <v>8.6260000000000003E-2</v>
      </c>
      <c r="F2594" s="5">
        <v>0.342698</v>
      </c>
      <c r="G2594" s="5">
        <v>0.30371199999999998</v>
      </c>
      <c r="H2594" s="5">
        <v>0.19562399999999999</v>
      </c>
      <c r="I2594" s="10">
        <v>-2.8636069593608249E-2</v>
      </c>
    </row>
    <row r="2595" spans="1:9" x14ac:dyDescent="0.25">
      <c r="A2595">
        <v>2594</v>
      </c>
      <c r="B2595" s="5">
        <v>7.1675000000000003E-2</v>
      </c>
      <c r="C2595" s="5">
        <v>0.294736</v>
      </c>
      <c r="D2595" s="5">
        <v>3.9019999999999999E-2</v>
      </c>
      <c r="E2595" s="5">
        <v>8.0114000000000005E-2</v>
      </c>
      <c r="F2595" s="5">
        <v>0.33796399999999999</v>
      </c>
      <c r="G2595" s="5">
        <v>0.28071600000000002</v>
      </c>
      <c r="H2595" s="5">
        <v>0.162133</v>
      </c>
      <c r="I2595" s="10">
        <v>2.4363456899967287E-2</v>
      </c>
    </row>
    <row r="2596" spans="1:9" x14ac:dyDescent="0.25">
      <c r="A2596">
        <v>2595</v>
      </c>
      <c r="B2596" s="5">
        <v>5.6843999999999999E-2</v>
      </c>
      <c r="C2596" s="5">
        <v>0.30266999999999999</v>
      </c>
      <c r="D2596" s="5">
        <v>3.3024999999999999E-2</v>
      </c>
      <c r="E2596" s="5">
        <v>7.3967000000000005E-2</v>
      </c>
      <c r="F2596" s="5">
        <v>0.33323000000000003</v>
      </c>
      <c r="G2596" s="5">
        <v>0.25772099999999998</v>
      </c>
      <c r="H2596" s="5">
        <v>0.12864100000000001</v>
      </c>
      <c r="I2596" s="10">
        <v>8.0210067613505603E-2</v>
      </c>
    </row>
    <row r="2597" spans="1:9" x14ac:dyDescent="0.25">
      <c r="A2597">
        <v>2596</v>
      </c>
      <c r="B2597" s="5">
        <v>7.0843000000000003E-2</v>
      </c>
      <c r="C2597" s="5">
        <v>0.22986000000000001</v>
      </c>
      <c r="D2597" s="5">
        <v>3.6880000000000003E-2</v>
      </c>
      <c r="E2597" s="5">
        <v>6.9947999999999996E-2</v>
      </c>
      <c r="F2597" s="5">
        <v>0.26862799999999998</v>
      </c>
      <c r="G2597" s="5">
        <v>0.23785999999999999</v>
      </c>
      <c r="H2597" s="5">
        <v>0.157748</v>
      </c>
      <c r="I2597" s="10">
        <v>-1.7104250406225902E-2</v>
      </c>
    </row>
    <row r="2598" spans="1:9" x14ac:dyDescent="0.25">
      <c r="A2598">
        <v>2597</v>
      </c>
      <c r="B2598" s="5">
        <v>5.9473999999999999E-2</v>
      </c>
      <c r="C2598" s="5">
        <v>0.25084699999999999</v>
      </c>
      <c r="D2598" s="5">
        <v>3.2818E-2</v>
      </c>
      <c r="E2598" s="5">
        <v>6.7533999999999997E-2</v>
      </c>
      <c r="F2598" s="5">
        <v>0.27547100000000002</v>
      </c>
      <c r="G2598" s="5">
        <v>0.22368499999999999</v>
      </c>
      <c r="H2598" s="5">
        <v>0.13086700000000001</v>
      </c>
      <c r="I2598" s="10">
        <v>5.7239553918386948E-2</v>
      </c>
    </row>
    <row r="2599" spans="1:9" x14ac:dyDescent="0.25">
      <c r="A2599">
        <v>2598</v>
      </c>
      <c r="B2599" s="5">
        <v>4.8105000000000002E-2</v>
      </c>
      <c r="C2599" s="5">
        <v>0.27183400000000002</v>
      </c>
      <c r="D2599" s="5">
        <v>2.8757000000000001E-2</v>
      </c>
      <c r="E2599" s="5">
        <v>6.5118999999999996E-2</v>
      </c>
      <c r="F2599" s="5">
        <v>0.28231299999999998</v>
      </c>
      <c r="G2599" s="5">
        <v>0.209511</v>
      </c>
      <c r="H2599" s="5">
        <v>0.103986</v>
      </c>
      <c r="I2599" s="10">
        <v>0.12947677860993678</v>
      </c>
    </row>
    <row r="2600" spans="1:9" x14ac:dyDescent="0.25">
      <c r="A2600">
        <v>2599</v>
      </c>
      <c r="B2600" s="5">
        <v>3.6734999999999997E-2</v>
      </c>
      <c r="C2600" s="5">
        <v>0.292821</v>
      </c>
      <c r="D2600" s="5">
        <v>2.4695000000000002E-2</v>
      </c>
      <c r="E2600" s="5">
        <v>6.2704999999999997E-2</v>
      </c>
      <c r="F2600" s="5">
        <v>0.28915600000000002</v>
      </c>
      <c r="G2600" s="5">
        <v>0.19533600000000001</v>
      </c>
      <c r="H2600" s="5">
        <v>7.7104000000000006E-2</v>
      </c>
      <c r="I2600" s="10">
        <v>0.19970009648535203</v>
      </c>
    </row>
    <row r="2601" spans="1:9" x14ac:dyDescent="0.25">
      <c r="A2601">
        <v>2600</v>
      </c>
      <c r="B2601" s="5">
        <v>7.1938000000000002E-2</v>
      </c>
      <c r="C2601" s="5">
        <v>0.225658</v>
      </c>
      <c r="D2601" s="5">
        <v>3.7263999999999999E-2</v>
      </c>
      <c r="E2601" s="5">
        <v>7.0194999999999994E-2</v>
      </c>
      <c r="F2601" s="5">
        <v>0.26707799999999998</v>
      </c>
      <c r="G2601" s="5">
        <v>0.23977000000000001</v>
      </c>
      <c r="H2601" s="5">
        <v>0.16062799999999999</v>
      </c>
      <c r="I2601" s="10">
        <v>-3.0320479214830248E-2</v>
      </c>
    </row>
    <row r="2602" spans="1:9" x14ac:dyDescent="0.25">
      <c r="A2602">
        <v>2601</v>
      </c>
      <c r="B2602" s="5">
        <v>6.1115999999999997E-2</v>
      </c>
      <c r="C2602" s="5">
        <v>0.24454400000000001</v>
      </c>
      <c r="D2602" s="5">
        <v>3.3392999999999999E-2</v>
      </c>
      <c r="E2602" s="5">
        <v>6.7904000000000006E-2</v>
      </c>
      <c r="F2602" s="5">
        <v>0.27314500000000003</v>
      </c>
      <c r="G2602" s="5">
        <v>0.22655</v>
      </c>
      <c r="H2602" s="5">
        <v>0.135187</v>
      </c>
      <c r="I2602" s="10">
        <v>3.8196198635516501E-2</v>
      </c>
    </row>
    <row r="2603" spans="1:9" x14ac:dyDescent="0.25">
      <c r="A2603">
        <v>2602</v>
      </c>
      <c r="B2603" s="5">
        <v>5.0293999999999998E-2</v>
      </c>
      <c r="C2603" s="5">
        <v>0.26343</v>
      </c>
      <c r="D2603" s="5">
        <v>2.9523000000000001E-2</v>
      </c>
      <c r="E2603" s="5">
        <v>6.5613000000000005E-2</v>
      </c>
      <c r="F2603" s="5">
        <v>0.27921200000000002</v>
      </c>
      <c r="G2603" s="5">
        <v>0.21333099999999999</v>
      </c>
      <c r="H2603" s="5">
        <v>0.109746</v>
      </c>
      <c r="I2603" s="10">
        <v>0.10508200125429724</v>
      </c>
    </row>
    <row r="2604" spans="1:9" x14ac:dyDescent="0.25">
      <c r="A2604">
        <v>2603</v>
      </c>
      <c r="B2604" s="5">
        <v>3.9472E-2</v>
      </c>
      <c r="C2604" s="5">
        <v>0.28231600000000001</v>
      </c>
      <c r="D2604" s="5">
        <v>2.5652999999999999E-2</v>
      </c>
      <c r="E2604" s="5">
        <v>6.3322000000000003E-2</v>
      </c>
      <c r="F2604" s="5">
        <v>0.28527999999999998</v>
      </c>
      <c r="G2604" s="5">
        <v>0.20011100000000001</v>
      </c>
      <c r="H2604" s="5">
        <v>8.4305000000000005E-2</v>
      </c>
      <c r="I2604" s="10">
        <v>0.1703988375443331</v>
      </c>
    </row>
    <row r="2605" spans="1:9" x14ac:dyDescent="0.25">
      <c r="A2605">
        <v>2604</v>
      </c>
      <c r="B2605" s="5">
        <v>7.3201000000000002E-2</v>
      </c>
      <c r="C2605" s="5">
        <v>0.22153800000000001</v>
      </c>
      <c r="D2605" s="5">
        <v>3.7706999999999997E-2</v>
      </c>
      <c r="E2605" s="5">
        <v>7.0476999999999998E-2</v>
      </c>
      <c r="F2605" s="5">
        <v>0.26558900000000002</v>
      </c>
      <c r="G2605" s="5">
        <v>0.241838</v>
      </c>
      <c r="H2605" s="5">
        <v>0.16389000000000001</v>
      </c>
      <c r="I2605" s="10">
        <v>-4.3808915438002798E-2</v>
      </c>
    </row>
    <row r="2606" spans="1:9" x14ac:dyDescent="0.25">
      <c r="A2606">
        <v>2605</v>
      </c>
      <c r="B2606" s="5">
        <v>6.3010999999999998E-2</v>
      </c>
      <c r="C2606" s="5">
        <v>0.23836299999999999</v>
      </c>
      <c r="D2606" s="5">
        <v>3.4058999999999999E-2</v>
      </c>
      <c r="E2606" s="5">
        <v>6.8326999999999999E-2</v>
      </c>
      <c r="F2606" s="5">
        <v>0.27091199999999999</v>
      </c>
      <c r="G2606" s="5">
        <v>0.229653</v>
      </c>
      <c r="H2606" s="5">
        <v>0.14007900000000001</v>
      </c>
      <c r="I2606" s="10">
        <v>1.8610474855560485E-2</v>
      </c>
    </row>
    <row r="2607" spans="1:9" x14ac:dyDescent="0.25">
      <c r="A2607">
        <v>2606</v>
      </c>
      <c r="B2607" s="5">
        <v>5.2819999999999999E-2</v>
      </c>
      <c r="C2607" s="5">
        <v>0.255189</v>
      </c>
      <c r="D2607" s="5">
        <v>3.0411000000000001E-2</v>
      </c>
      <c r="E2607" s="5">
        <v>6.6177E-2</v>
      </c>
      <c r="F2607" s="5">
        <v>0.27623500000000001</v>
      </c>
      <c r="G2607" s="5">
        <v>0.21746699999999999</v>
      </c>
      <c r="H2607" s="5">
        <v>0.116269</v>
      </c>
      <c r="I2607" s="10">
        <v>7.9808571138417814E-2</v>
      </c>
    </row>
    <row r="2608" spans="1:9" x14ac:dyDescent="0.25">
      <c r="A2608">
        <v>2607</v>
      </c>
      <c r="B2608" s="5">
        <v>4.2630000000000001E-2</v>
      </c>
      <c r="C2608" s="5">
        <v>0.27201500000000001</v>
      </c>
      <c r="D2608" s="5">
        <v>2.6762000000000001E-2</v>
      </c>
      <c r="E2608" s="5">
        <v>6.4027000000000001E-2</v>
      </c>
      <c r="F2608" s="5">
        <v>0.28155799999999997</v>
      </c>
      <c r="G2608" s="5">
        <v>0.20528199999999999</v>
      </c>
      <c r="H2608" s="5">
        <v>9.2459E-2</v>
      </c>
      <c r="I2608" s="10">
        <v>0.13981441324793581</v>
      </c>
    </row>
    <row r="2609" spans="1:9" x14ac:dyDescent="0.25">
      <c r="A2609">
        <v>2608</v>
      </c>
      <c r="B2609" s="5">
        <v>7.4637999999999996E-2</v>
      </c>
      <c r="C2609" s="5">
        <v>0.217505</v>
      </c>
      <c r="D2609" s="5">
        <v>3.8213999999999998E-2</v>
      </c>
      <c r="E2609" s="5">
        <v>7.0793999999999996E-2</v>
      </c>
      <c r="F2609" s="5">
        <v>0.26416600000000001</v>
      </c>
      <c r="G2609" s="5">
        <v>0.24405299999999999</v>
      </c>
      <c r="H2609" s="5">
        <v>0.16753399999999999</v>
      </c>
      <c r="I2609" s="10">
        <v>-5.7518231728190143E-2</v>
      </c>
    </row>
    <row r="2610" spans="1:9" x14ac:dyDescent="0.25">
      <c r="A2610">
        <v>2609</v>
      </c>
      <c r="B2610" s="5">
        <v>6.5166000000000002E-2</v>
      </c>
      <c r="C2610" s="5">
        <v>0.23231499999999999</v>
      </c>
      <c r="D2610" s="5">
        <v>3.4819000000000003E-2</v>
      </c>
      <c r="E2610" s="5">
        <v>6.8803000000000003E-2</v>
      </c>
      <c r="F2610" s="5">
        <v>0.26877800000000002</v>
      </c>
      <c r="G2610" s="5">
        <v>0.23297499999999999</v>
      </c>
      <c r="H2610" s="5">
        <v>0.14554500000000001</v>
      </c>
      <c r="I2610" s="10">
        <v>-1.4184702013797716E-3</v>
      </c>
    </row>
    <row r="2611" spans="1:9" x14ac:dyDescent="0.25">
      <c r="A2611">
        <v>2610</v>
      </c>
      <c r="B2611" s="5">
        <v>5.5694E-2</v>
      </c>
      <c r="C2611" s="5">
        <v>0.24712500000000001</v>
      </c>
      <c r="D2611" s="5">
        <v>3.1424000000000001E-2</v>
      </c>
      <c r="E2611" s="5">
        <v>6.6810999999999995E-2</v>
      </c>
      <c r="F2611" s="5">
        <v>0.27339000000000002</v>
      </c>
      <c r="G2611" s="5">
        <v>0.22189700000000001</v>
      </c>
      <c r="H2611" s="5">
        <v>0.123557</v>
      </c>
      <c r="I2611" s="10">
        <v>5.3788521647172197E-2</v>
      </c>
    </row>
    <row r="2612" spans="1:9" x14ac:dyDescent="0.25">
      <c r="A2612">
        <v>2611</v>
      </c>
      <c r="B2612" s="5">
        <v>4.6221999999999999E-2</v>
      </c>
      <c r="C2612" s="5">
        <v>0.26193499999999997</v>
      </c>
      <c r="D2612" s="5">
        <v>2.8028999999999998E-2</v>
      </c>
      <c r="E2612" s="5">
        <v>6.4820000000000003E-2</v>
      </c>
      <c r="F2612" s="5">
        <v>0.27800200000000003</v>
      </c>
      <c r="G2612" s="5">
        <v>0.21081900000000001</v>
      </c>
      <c r="H2612" s="5">
        <v>0.10156800000000001</v>
      </c>
      <c r="I2612" s="10">
        <v>0.10812388684178234</v>
      </c>
    </row>
    <row r="2613" spans="1:9" x14ac:dyDescent="0.25">
      <c r="A2613">
        <v>2612</v>
      </c>
      <c r="B2613" s="5">
        <v>9.5434000000000005E-2</v>
      </c>
      <c r="C2613" s="5">
        <v>0.290682</v>
      </c>
      <c r="D2613" s="5">
        <v>4.8668999999999997E-2</v>
      </c>
      <c r="E2613" s="5">
        <v>8.9979000000000003E-2</v>
      </c>
      <c r="F2613" s="5">
        <v>0.35000500000000001</v>
      </c>
      <c r="G2613" s="5">
        <v>0.31842700000000002</v>
      </c>
      <c r="H2613" s="5">
        <v>0.21718199999999999</v>
      </c>
      <c r="I2613" s="10">
        <v>-4.5550139630181168E-2</v>
      </c>
    </row>
    <row r="2614" spans="1:9" x14ac:dyDescent="0.25">
      <c r="A2614">
        <v>2613</v>
      </c>
      <c r="B2614" s="5">
        <v>7.7651999999999999E-2</v>
      </c>
      <c r="C2614" s="5">
        <v>0.30452200000000001</v>
      </c>
      <c r="D2614" s="5">
        <v>4.1502999999999998E-2</v>
      </c>
      <c r="E2614" s="5">
        <v>8.2618999999999998E-2</v>
      </c>
      <c r="F2614" s="5">
        <v>0.34655799999999998</v>
      </c>
      <c r="G2614" s="5">
        <v>0.29129100000000002</v>
      </c>
      <c r="H2614" s="5">
        <v>0.17772299999999999</v>
      </c>
      <c r="I2614" s="10">
        <v>2.2206631946600681E-2</v>
      </c>
    </row>
    <row r="2615" spans="1:9" x14ac:dyDescent="0.25">
      <c r="A2615">
        <v>2614</v>
      </c>
      <c r="B2615" s="5">
        <v>5.9868999999999999E-2</v>
      </c>
      <c r="C2615" s="5">
        <v>0.31836300000000001</v>
      </c>
      <c r="D2615" s="5">
        <v>3.4336999999999999E-2</v>
      </c>
      <c r="E2615" s="5">
        <v>7.5258000000000005E-2</v>
      </c>
      <c r="F2615" s="5">
        <v>0.343111</v>
      </c>
      <c r="G2615" s="5">
        <v>0.264154</v>
      </c>
      <c r="H2615" s="5">
        <v>0.138264</v>
      </c>
      <c r="I2615" s="10">
        <v>9.3059945031647162E-2</v>
      </c>
    </row>
    <row r="2616" spans="1:9" x14ac:dyDescent="0.25">
      <c r="A2616">
        <v>2615</v>
      </c>
      <c r="B2616" s="5">
        <v>4.2085999999999998E-2</v>
      </c>
      <c r="C2616" s="5">
        <v>0.332204</v>
      </c>
      <c r="D2616" s="5">
        <v>2.7172000000000002E-2</v>
      </c>
      <c r="E2616" s="5">
        <v>6.7898E-2</v>
      </c>
      <c r="F2616" s="5">
        <v>0.33966299999999999</v>
      </c>
      <c r="G2616" s="5">
        <v>0.23701800000000001</v>
      </c>
      <c r="H2616" s="5">
        <v>9.8805000000000004E-2</v>
      </c>
      <c r="I2616" s="10">
        <v>0.16722122475940845</v>
      </c>
    </row>
    <row r="2617" spans="1:9" x14ac:dyDescent="0.25">
      <c r="A2617">
        <v>2616</v>
      </c>
      <c r="B2617" s="5">
        <v>9.7148999999999999E-2</v>
      </c>
      <c r="C2617" s="5">
        <v>0.28760400000000003</v>
      </c>
      <c r="D2617" s="5">
        <v>4.9345E-2</v>
      </c>
      <c r="E2617" s="5">
        <v>9.0742000000000003E-2</v>
      </c>
      <c r="F2617" s="5">
        <v>0.35028900000000002</v>
      </c>
      <c r="G2617" s="5">
        <v>0.32241399999999998</v>
      </c>
      <c r="H2617" s="5">
        <v>0.22154199999999999</v>
      </c>
      <c r="I2617" s="10">
        <v>-5.7063889918002347E-2</v>
      </c>
    </row>
    <row r="2618" spans="1:9" x14ac:dyDescent="0.25">
      <c r="A2618">
        <v>2617</v>
      </c>
      <c r="B2618" s="5">
        <v>8.0224000000000004E-2</v>
      </c>
      <c r="C2618" s="5">
        <v>0.29990600000000001</v>
      </c>
      <c r="D2618" s="5">
        <v>4.2518E-2</v>
      </c>
      <c r="E2618" s="5">
        <v>8.3763000000000004E-2</v>
      </c>
      <c r="F2618" s="5">
        <v>0.34698299999999999</v>
      </c>
      <c r="G2618" s="5">
        <v>0.29727100000000001</v>
      </c>
      <c r="H2618" s="5">
        <v>0.18426400000000001</v>
      </c>
      <c r="I2618" s="10">
        <v>4.4124271363431581E-3</v>
      </c>
    </row>
    <row r="2619" spans="1:9" x14ac:dyDescent="0.25">
      <c r="A2619">
        <v>2618</v>
      </c>
      <c r="B2619" s="5">
        <v>6.3298999999999994E-2</v>
      </c>
      <c r="C2619" s="5">
        <v>0.31220799999999999</v>
      </c>
      <c r="D2619" s="5">
        <v>3.569E-2</v>
      </c>
      <c r="E2619" s="5">
        <v>7.6784000000000005E-2</v>
      </c>
      <c r="F2619" s="5">
        <v>0.34367799999999998</v>
      </c>
      <c r="G2619" s="5">
        <v>0.27212900000000001</v>
      </c>
      <c r="H2619" s="5">
        <v>0.146985</v>
      </c>
      <c r="I2619" s="10">
        <v>6.8588845135598084E-2</v>
      </c>
    </row>
    <row r="2620" spans="1:9" x14ac:dyDescent="0.25">
      <c r="A2620">
        <v>2619</v>
      </c>
      <c r="B2620" s="5">
        <v>4.6373999999999999E-2</v>
      </c>
      <c r="C2620" s="5">
        <v>0.32451000000000002</v>
      </c>
      <c r="D2620" s="5">
        <v>2.8863E-2</v>
      </c>
      <c r="E2620" s="5">
        <v>6.9805000000000006E-2</v>
      </c>
      <c r="F2620" s="5">
        <v>0.34037200000000001</v>
      </c>
      <c r="G2620" s="5">
        <v>0.24698600000000001</v>
      </c>
      <c r="H2620" s="5">
        <v>0.109706</v>
      </c>
      <c r="I2620" s="10">
        <v>0.13565099318280444</v>
      </c>
    </row>
    <row r="2621" spans="1:9" x14ac:dyDescent="0.25">
      <c r="A2621">
        <v>2620</v>
      </c>
      <c r="B2621" s="5">
        <v>9.9127999999999994E-2</v>
      </c>
      <c r="C2621" s="5">
        <v>0.28465600000000002</v>
      </c>
      <c r="D2621" s="5">
        <v>5.0127999999999999E-2</v>
      </c>
      <c r="E2621" s="5">
        <v>9.1609999999999997E-2</v>
      </c>
      <c r="F2621" s="5">
        <v>0.35066599999999998</v>
      </c>
      <c r="G2621" s="5">
        <v>0.32666000000000001</v>
      </c>
      <c r="H2621" s="5">
        <v>0.22645499999999999</v>
      </c>
      <c r="I2621" s="10">
        <v>-6.8710781330768356E-2</v>
      </c>
    </row>
    <row r="2622" spans="1:9" x14ac:dyDescent="0.25">
      <c r="A2622">
        <v>2621</v>
      </c>
      <c r="B2622" s="5">
        <v>8.3191000000000001E-2</v>
      </c>
      <c r="C2622" s="5">
        <v>0.29548400000000002</v>
      </c>
      <c r="D2622" s="5">
        <v>4.3692000000000002E-2</v>
      </c>
      <c r="E2622" s="5">
        <v>8.5066000000000003E-2</v>
      </c>
      <c r="F2622" s="5">
        <v>0.34754800000000002</v>
      </c>
      <c r="G2622" s="5">
        <v>0.30364099999999999</v>
      </c>
      <c r="H2622" s="5">
        <v>0.191633</v>
      </c>
      <c r="I2622" s="10">
        <v>-1.3614854996870386E-2</v>
      </c>
    </row>
    <row r="2623" spans="1:9" x14ac:dyDescent="0.25">
      <c r="A2623">
        <v>2622</v>
      </c>
      <c r="B2623" s="5">
        <v>6.7254999999999995E-2</v>
      </c>
      <c r="C2623" s="5">
        <v>0.30631199999999997</v>
      </c>
      <c r="D2623" s="5">
        <v>3.7255999999999997E-2</v>
      </c>
      <c r="E2623" s="5">
        <v>7.8520999999999994E-2</v>
      </c>
      <c r="F2623" s="5">
        <v>0.34443099999999999</v>
      </c>
      <c r="G2623" s="5">
        <v>0.28062100000000001</v>
      </c>
      <c r="H2623" s="5">
        <v>0.15681</v>
      </c>
      <c r="I2623" s="10">
        <v>4.3771605958431312E-2</v>
      </c>
    </row>
    <row r="2624" spans="1:9" x14ac:dyDescent="0.25">
      <c r="A2624">
        <v>2623</v>
      </c>
      <c r="B2624" s="5">
        <v>5.1318999999999997E-2</v>
      </c>
      <c r="C2624" s="5">
        <v>0.317139</v>
      </c>
      <c r="D2624" s="5">
        <v>3.082E-2</v>
      </c>
      <c r="E2624" s="5">
        <v>7.1975999999999998E-2</v>
      </c>
      <c r="F2624" s="5">
        <v>0.34131400000000001</v>
      </c>
      <c r="G2624" s="5">
        <v>0.25760100000000002</v>
      </c>
      <c r="H2624" s="5">
        <v>0.121988</v>
      </c>
      <c r="I2624" s="10">
        <v>0.10359118905940073</v>
      </c>
    </row>
    <row r="2625" spans="1:9" x14ac:dyDescent="0.25">
      <c r="A2625">
        <v>2624</v>
      </c>
      <c r="B2625" s="5">
        <v>0.101378</v>
      </c>
      <c r="C2625" s="5">
        <v>0.28183599999999998</v>
      </c>
      <c r="D2625" s="5">
        <v>5.1021999999999998E-2</v>
      </c>
      <c r="E2625" s="5">
        <v>9.2586000000000002E-2</v>
      </c>
      <c r="F2625" s="5">
        <v>0.35112700000000002</v>
      </c>
      <c r="G2625" s="5">
        <v>0.33113500000000001</v>
      </c>
      <c r="H2625" s="5">
        <v>0.23191700000000001</v>
      </c>
      <c r="I2625" s="10">
        <v>-8.0426317068833672E-2</v>
      </c>
    </row>
    <row r="2626" spans="1:9" x14ac:dyDescent="0.25">
      <c r="A2626">
        <v>2625</v>
      </c>
      <c r="B2626" s="5">
        <v>8.6567000000000005E-2</v>
      </c>
      <c r="C2626" s="5">
        <v>0.29125400000000001</v>
      </c>
      <c r="D2626" s="5">
        <v>4.5032999999999997E-2</v>
      </c>
      <c r="E2626" s="5">
        <v>8.6528999999999995E-2</v>
      </c>
      <c r="F2626" s="5">
        <v>0.34823999999999999</v>
      </c>
      <c r="G2626" s="5">
        <v>0.31035200000000002</v>
      </c>
      <c r="H2626" s="5">
        <v>0.199825</v>
      </c>
      <c r="I2626" s="10">
        <v>-3.1745029138672158E-2</v>
      </c>
    </row>
    <row r="2627" spans="1:9" x14ac:dyDescent="0.25">
      <c r="A2627">
        <v>2626</v>
      </c>
      <c r="B2627" s="5">
        <v>7.1756E-2</v>
      </c>
      <c r="C2627" s="5">
        <v>0.30067199999999999</v>
      </c>
      <c r="D2627" s="5">
        <v>3.9044000000000002E-2</v>
      </c>
      <c r="E2627" s="5">
        <v>8.0472000000000002E-2</v>
      </c>
      <c r="F2627" s="5">
        <v>0.34535399999999999</v>
      </c>
      <c r="G2627" s="5">
        <v>0.28956999999999999</v>
      </c>
      <c r="H2627" s="5">
        <v>0.16773399999999999</v>
      </c>
      <c r="I2627" s="10">
        <v>1.8809234178523388E-2</v>
      </c>
    </row>
    <row r="2628" spans="1:9" x14ac:dyDescent="0.25">
      <c r="A2628">
        <v>2627</v>
      </c>
      <c r="B2628" s="5">
        <v>5.6944000000000002E-2</v>
      </c>
      <c r="C2628" s="5">
        <v>0.31008999999999998</v>
      </c>
      <c r="D2628" s="5">
        <v>3.3055000000000001E-2</v>
      </c>
      <c r="E2628" s="5">
        <v>7.4414999999999995E-2</v>
      </c>
      <c r="F2628" s="5">
        <v>0.34246700000000002</v>
      </c>
      <c r="G2628" s="5">
        <v>0.268787</v>
      </c>
      <c r="H2628" s="5">
        <v>0.13564200000000001</v>
      </c>
      <c r="I2628" s="10">
        <v>7.1350217749193659E-2</v>
      </c>
    </row>
    <row r="2629" spans="1:9" x14ac:dyDescent="0.25">
      <c r="A2629">
        <v>2628</v>
      </c>
      <c r="B2629" s="5">
        <v>7.0888999999999994E-2</v>
      </c>
      <c r="C2629" s="5">
        <v>0.23383899999999999</v>
      </c>
      <c r="D2629" s="5">
        <v>3.6894000000000003E-2</v>
      </c>
      <c r="E2629" s="5">
        <v>7.0158999999999999E-2</v>
      </c>
      <c r="F2629" s="5">
        <v>0.27314899999999998</v>
      </c>
      <c r="G2629" s="5">
        <v>0.242727</v>
      </c>
      <c r="H2629" s="5">
        <v>0.160638</v>
      </c>
      <c r="I2629" s="10">
        <v>-1.8650092537025317E-2</v>
      </c>
    </row>
    <row r="2630" spans="1:9" x14ac:dyDescent="0.25">
      <c r="A2630">
        <v>2629</v>
      </c>
      <c r="B2630" s="5">
        <v>5.9541999999999998E-2</v>
      </c>
      <c r="C2630" s="5">
        <v>0.25681599999999999</v>
      </c>
      <c r="D2630" s="5">
        <v>3.2839E-2</v>
      </c>
      <c r="E2630" s="5">
        <v>6.7849000000000007E-2</v>
      </c>
      <c r="F2630" s="5">
        <v>0.282252</v>
      </c>
      <c r="G2630" s="5">
        <v>0.230986</v>
      </c>
      <c r="H2630" s="5">
        <v>0.13520099999999999</v>
      </c>
      <c r="I2630" s="10">
        <v>5.2951812415693238E-2</v>
      </c>
    </row>
    <row r="2631" spans="1:9" x14ac:dyDescent="0.25">
      <c r="A2631">
        <v>2630</v>
      </c>
      <c r="B2631" s="5">
        <v>4.8196000000000003E-2</v>
      </c>
      <c r="C2631" s="5">
        <v>0.27979300000000001</v>
      </c>
      <c r="D2631" s="5">
        <v>2.8784000000000001E-2</v>
      </c>
      <c r="E2631" s="5">
        <v>6.5540000000000001E-2</v>
      </c>
      <c r="F2631" s="5">
        <v>0.29135499999999998</v>
      </c>
      <c r="G2631" s="5">
        <v>0.219246</v>
      </c>
      <c r="H2631" s="5">
        <v>0.109765</v>
      </c>
      <c r="I2631" s="10">
        <v>0.12132719086083456</v>
      </c>
    </row>
    <row r="2632" spans="1:9" x14ac:dyDescent="0.25">
      <c r="A2632">
        <v>2631</v>
      </c>
      <c r="B2632" s="5">
        <v>3.6849E-2</v>
      </c>
      <c r="C2632" s="5">
        <v>0.30276999999999998</v>
      </c>
      <c r="D2632" s="5">
        <v>2.4729000000000001E-2</v>
      </c>
      <c r="E2632" s="5">
        <v>6.3230999999999996E-2</v>
      </c>
      <c r="F2632" s="5">
        <v>0.300458</v>
      </c>
      <c r="G2632" s="5">
        <v>0.207505</v>
      </c>
      <c r="H2632" s="5">
        <v>8.4328E-2</v>
      </c>
      <c r="I2632" s="10">
        <v>0.1866934496105041</v>
      </c>
    </row>
    <row r="2633" spans="1:9" x14ac:dyDescent="0.25">
      <c r="A2633">
        <v>2632</v>
      </c>
      <c r="B2633" s="5">
        <v>7.1982000000000004E-2</v>
      </c>
      <c r="C2633" s="5">
        <v>0.229154</v>
      </c>
      <c r="D2633" s="5">
        <v>3.7276999999999998E-2</v>
      </c>
      <c r="E2633" s="5">
        <v>7.0394999999999999E-2</v>
      </c>
      <c r="F2633" s="5">
        <v>0.27112700000000001</v>
      </c>
      <c r="G2633" s="5">
        <v>0.244314</v>
      </c>
      <c r="H2633" s="5">
        <v>0.16342300000000001</v>
      </c>
      <c r="I2633" s="10">
        <v>-3.2019059366208504E-2</v>
      </c>
    </row>
    <row r="2634" spans="1:9" x14ac:dyDescent="0.25">
      <c r="A2634">
        <v>2633</v>
      </c>
      <c r="B2634" s="5">
        <v>6.1182E-2</v>
      </c>
      <c r="C2634" s="5">
        <v>0.24978900000000001</v>
      </c>
      <c r="D2634" s="5">
        <v>3.3412999999999998E-2</v>
      </c>
      <c r="E2634" s="5">
        <v>6.8204000000000001E-2</v>
      </c>
      <c r="F2634" s="5">
        <v>0.27921800000000002</v>
      </c>
      <c r="G2634" s="5">
        <v>0.23336599999999999</v>
      </c>
      <c r="H2634" s="5">
        <v>0.139379</v>
      </c>
      <c r="I2634" s="10">
        <v>3.3991162256418787E-2</v>
      </c>
    </row>
    <row r="2635" spans="1:9" x14ac:dyDescent="0.25">
      <c r="A2635">
        <v>2634</v>
      </c>
      <c r="B2635" s="5">
        <v>5.0382000000000003E-2</v>
      </c>
      <c r="C2635" s="5">
        <v>0.27042300000000002</v>
      </c>
      <c r="D2635" s="5">
        <v>2.955E-2</v>
      </c>
      <c r="E2635" s="5">
        <v>6.6013000000000002E-2</v>
      </c>
      <c r="F2635" s="5">
        <v>0.28731000000000001</v>
      </c>
      <c r="G2635" s="5">
        <v>0.22241900000000001</v>
      </c>
      <c r="H2635" s="5">
        <v>0.11533599999999999</v>
      </c>
      <c r="I2635" s="10">
        <v>9.7402412943702082E-2</v>
      </c>
    </row>
    <row r="2636" spans="1:9" x14ac:dyDescent="0.25">
      <c r="A2636">
        <v>2635</v>
      </c>
      <c r="B2636" s="5">
        <v>3.9581999999999999E-2</v>
      </c>
      <c r="C2636" s="5">
        <v>0.29105700000000001</v>
      </c>
      <c r="D2636" s="5">
        <v>2.5686E-2</v>
      </c>
      <c r="E2636" s="5">
        <v>6.3821000000000003E-2</v>
      </c>
      <c r="F2636" s="5">
        <v>0.295402</v>
      </c>
      <c r="G2636" s="5">
        <v>0.21147099999999999</v>
      </c>
      <c r="H2636" s="5">
        <v>9.1291999999999998E-2</v>
      </c>
      <c r="I2636" s="10">
        <v>0.15837127483443714</v>
      </c>
    </row>
    <row r="2637" spans="1:9" x14ac:dyDescent="0.25">
      <c r="A2637">
        <v>2636</v>
      </c>
      <c r="B2637" s="5">
        <v>7.3243000000000003E-2</v>
      </c>
      <c r="C2637" s="5">
        <v>0.22458500000000001</v>
      </c>
      <c r="D2637" s="5">
        <v>3.7719999999999997E-2</v>
      </c>
      <c r="E2637" s="5">
        <v>7.0664000000000005E-2</v>
      </c>
      <c r="F2637" s="5">
        <v>0.269181</v>
      </c>
      <c r="G2637" s="5">
        <v>0.246031</v>
      </c>
      <c r="H2637" s="5">
        <v>0.16656399999999999</v>
      </c>
      <c r="I2637" s="10">
        <v>-4.5570061366379366E-2</v>
      </c>
    </row>
    <row r="2638" spans="1:9" x14ac:dyDescent="0.25">
      <c r="A2638">
        <v>2637</v>
      </c>
      <c r="B2638" s="5">
        <v>6.3073000000000004E-2</v>
      </c>
      <c r="C2638" s="5">
        <v>0.24293400000000001</v>
      </c>
      <c r="D2638" s="5">
        <v>3.4077999999999997E-2</v>
      </c>
      <c r="E2638" s="5">
        <v>6.8608000000000002E-2</v>
      </c>
      <c r="F2638" s="5">
        <v>0.27629999999999999</v>
      </c>
      <c r="G2638" s="5">
        <v>0.23594300000000001</v>
      </c>
      <c r="H2638" s="5">
        <v>0.144091</v>
      </c>
      <c r="I2638" s="10">
        <v>1.4598738298143359E-2</v>
      </c>
    </row>
    <row r="2639" spans="1:9" x14ac:dyDescent="0.25">
      <c r="A2639">
        <v>2638</v>
      </c>
      <c r="B2639" s="5">
        <v>5.2902999999999999E-2</v>
      </c>
      <c r="C2639" s="5">
        <v>0.26128400000000002</v>
      </c>
      <c r="D2639" s="5">
        <v>3.0436000000000001E-2</v>
      </c>
      <c r="E2639" s="5">
        <v>6.6552E-2</v>
      </c>
      <c r="F2639" s="5">
        <v>0.28341899999999998</v>
      </c>
      <c r="G2639" s="5">
        <v>0.225854</v>
      </c>
      <c r="H2639" s="5">
        <v>0.121618</v>
      </c>
      <c r="I2639" s="10">
        <v>7.27309304550251E-2</v>
      </c>
    </row>
    <row r="2640" spans="1:9" x14ac:dyDescent="0.25">
      <c r="A2640">
        <v>2639</v>
      </c>
      <c r="B2640" s="5">
        <v>4.2733E-2</v>
      </c>
      <c r="C2640" s="5">
        <v>0.27963300000000002</v>
      </c>
      <c r="D2640" s="5">
        <v>2.6793999999999998E-2</v>
      </c>
      <c r="E2640" s="5">
        <v>6.4494999999999997E-2</v>
      </c>
      <c r="F2640" s="5">
        <v>0.29053800000000002</v>
      </c>
      <c r="G2640" s="5">
        <v>0.21576500000000001</v>
      </c>
      <c r="H2640" s="5">
        <v>9.9144999999999997E-2</v>
      </c>
      <c r="I2640" s="10">
        <v>0.12892260364393882</v>
      </c>
    </row>
    <row r="2641" spans="1:9" x14ac:dyDescent="0.25">
      <c r="A2641">
        <v>2640</v>
      </c>
      <c r="B2641" s="5">
        <v>7.4676999999999993E-2</v>
      </c>
      <c r="C2641" s="5">
        <v>0.220134</v>
      </c>
      <c r="D2641" s="5">
        <v>3.8226000000000003E-2</v>
      </c>
      <c r="E2641" s="5">
        <v>7.0968000000000003E-2</v>
      </c>
      <c r="F2641" s="5">
        <v>0.267316</v>
      </c>
      <c r="G2641" s="5">
        <v>0.24787000000000001</v>
      </c>
      <c r="H2641" s="5">
        <v>0.17005999999999999</v>
      </c>
      <c r="I2641" s="10">
        <v>-5.9264450731190355E-2</v>
      </c>
    </row>
    <row r="2642" spans="1:9" x14ac:dyDescent="0.25">
      <c r="A2642">
        <v>2641</v>
      </c>
      <c r="B2642" s="5">
        <v>6.5224000000000004E-2</v>
      </c>
      <c r="C2642" s="5">
        <v>0.236258</v>
      </c>
      <c r="D2642" s="5">
        <v>3.4835999999999999E-2</v>
      </c>
      <c r="E2642" s="5">
        <v>6.9062999999999999E-2</v>
      </c>
      <c r="F2642" s="5">
        <v>0.27350200000000002</v>
      </c>
      <c r="G2642" s="5">
        <v>0.2387</v>
      </c>
      <c r="H2642" s="5">
        <v>0.149335</v>
      </c>
      <c r="I2642" s="10">
        <v>-5.1415072490620219E-3</v>
      </c>
    </row>
    <row r="2643" spans="1:9" x14ac:dyDescent="0.25">
      <c r="A2643">
        <v>2642</v>
      </c>
      <c r="B2643" s="5">
        <v>5.5772000000000002E-2</v>
      </c>
      <c r="C2643" s="5">
        <v>0.252382</v>
      </c>
      <c r="D2643" s="5">
        <v>3.1447000000000003E-2</v>
      </c>
      <c r="E2643" s="5">
        <v>6.7158999999999996E-2</v>
      </c>
      <c r="F2643" s="5">
        <v>0.27968799999999999</v>
      </c>
      <c r="G2643" s="5">
        <v>0.22953100000000001</v>
      </c>
      <c r="H2643" s="5">
        <v>0.12861</v>
      </c>
      <c r="I2643" s="10">
        <v>4.7417272412240342E-2</v>
      </c>
    </row>
    <row r="2644" spans="1:9" x14ac:dyDescent="0.25">
      <c r="A2644">
        <v>2643</v>
      </c>
      <c r="B2644" s="5">
        <v>4.6318999999999999E-2</v>
      </c>
      <c r="C2644" s="5">
        <v>0.26850499999999999</v>
      </c>
      <c r="D2644" s="5">
        <v>2.8058E-2</v>
      </c>
      <c r="E2644" s="5">
        <v>6.5254000000000006E-2</v>
      </c>
      <c r="F2644" s="5">
        <v>0.28587400000000002</v>
      </c>
      <c r="G2644" s="5">
        <v>0.220361</v>
      </c>
      <c r="H2644" s="5">
        <v>0.10788499999999999</v>
      </c>
      <c r="I2644" s="10">
        <v>9.8480974336525737E-2</v>
      </c>
    </row>
    <row r="2645" spans="1:9" x14ac:dyDescent="0.25">
      <c r="A2645">
        <v>2644</v>
      </c>
      <c r="B2645" s="5">
        <v>9.5410999999999996E-2</v>
      </c>
      <c r="C2645" s="5">
        <v>0.28844399999999998</v>
      </c>
      <c r="D2645" s="5">
        <v>4.8661999999999997E-2</v>
      </c>
      <c r="E2645" s="5">
        <v>8.9871000000000006E-2</v>
      </c>
      <c r="F2645" s="5">
        <v>0.34687299999999999</v>
      </c>
      <c r="G2645" s="5">
        <v>0.31456800000000001</v>
      </c>
      <c r="H2645" s="5">
        <v>0.21500900000000001</v>
      </c>
      <c r="I2645" s="10">
        <v>-4.3322520944856877E-2</v>
      </c>
    </row>
    <row r="2646" spans="1:9" x14ac:dyDescent="0.25">
      <c r="A2646">
        <v>2645</v>
      </c>
      <c r="B2646" s="5">
        <v>7.7617000000000005E-2</v>
      </c>
      <c r="C2646" s="5">
        <v>0.30116599999999999</v>
      </c>
      <c r="D2646" s="5">
        <v>4.1493000000000002E-2</v>
      </c>
      <c r="E2646" s="5">
        <v>8.2457000000000003E-2</v>
      </c>
      <c r="F2646" s="5">
        <v>0.34186</v>
      </c>
      <c r="G2646" s="5">
        <v>0.28550199999999998</v>
      </c>
      <c r="H2646" s="5">
        <v>0.17446300000000001</v>
      </c>
      <c r="I2646" s="10">
        <v>2.6699939318319751E-2</v>
      </c>
    </row>
    <row r="2647" spans="1:9" x14ac:dyDescent="0.25">
      <c r="A2647">
        <v>2646</v>
      </c>
      <c r="B2647" s="5">
        <v>5.9822E-2</v>
      </c>
      <c r="C2647" s="5">
        <v>0.313888</v>
      </c>
      <c r="D2647" s="5">
        <v>3.4322999999999999E-2</v>
      </c>
      <c r="E2647" s="5">
        <v>7.5042999999999999E-2</v>
      </c>
      <c r="F2647" s="5">
        <v>0.33684599999999998</v>
      </c>
      <c r="G2647" s="5">
        <v>0.256436</v>
      </c>
      <c r="H2647" s="5">
        <v>0.13391700000000001</v>
      </c>
      <c r="I2647" s="10">
        <v>0.10073572215091772</v>
      </c>
    </row>
    <row r="2648" spans="1:9" x14ac:dyDescent="0.25">
      <c r="A2648">
        <v>2647</v>
      </c>
      <c r="B2648" s="5">
        <v>4.2028000000000003E-2</v>
      </c>
      <c r="C2648" s="5">
        <v>0.32661099999999998</v>
      </c>
      <c r="D2648" s="5">
        <v>2.7154000000000001E-2</v>
      </c>
      <c r="E2648" s="5">
        <v>6.7627999999999994E-2</v>
      </c>
      <c r="F2648" s="5">
        <v>0.33183299999999999</v>
      </c>
      <c r="G2648" s="5">
        <v>0.22737099999999999</v>
      </c>
      <c r="H2648" s="5">
        <v>9.3370999999999996E-2</v>
      </c>
      <c r="I2648" s="10">
        <v>0.17913939442075735</v>
      </c>
    </row>
    <row r="2649" spans="1:9" x14ac:dyDescent="0.25">
      <c r="A2649">
        <v>2648</v>
      </c>
      <c r="B2649" s="5">
        <v>9.7127000000000005E-2</v>
      </c>
      <c r="C2649" s="5">
        <v>0.28562399999999999</v>
      </c>
      <c r="D2649" s="5">
        <v>4.9338E-2</v>
      </c>
      <c r="E2649" s="5">
        <v>9.0638999999999997E-2</v>
      </c>
      <c r="F2649" s="5">
        <v>0.34745700000000002</v>
      </c>
      <c r="G2649" s="5">
        <v>0.31876700000000002</v>
      </c>
      <c r="H2649" s="5">
        <v>0.219416</v>
      </c>
      <c r="I2649" s="10">
        <v>-5.4837017758371707E-2</v>
      </c>
    </row>
    <row r="2650" spans="1:9" x14ac:dyDescent="0.25">
      <c r="A2650">
        <v>2649</v>
      </c>
      <c r="B2650" s="5">
        <v>8.0189999999999997E-2</v>
      </c>
      <c r="C2650" s="5">
        <v>0.29693700000000001</v>
      </c>
      <c r="D2650" s="5">
        <v>4.2507999999999997E-2</v>
      </c>
      <c r="E2650" s="5">
        <v>8.3609000000000003E-2</v>
      </c>
      <c r="F2650" s="5">
        <v>0.34273500000000001</v>
      </c>
      <c r="G2650" s="5">
        <v>0.29180099999999998</v>
      </c>
      <c r="H2650" s="5">
        <v>0.18107500000000001</v>
      </c>
      <c r="I2650" s="10">
        <v>8.7237446877898653E-3</v>
      </c>
    </row>
    <row r="2651" spans="1:9" x14ac:dyDescent="0.25">
      <c r="A2651">
        <v>2650</v>
      </c>
      <c r="B2651" s="5">
        <v>6.3254000000000005E-2</v>
      </c>
      <c r="C2651" s="5">
        <v>0.308249</v>
      </c>
      <c r="D2651" s="5">
        <v>3.5677E-2</v>
      </c>
      <c r="E2651" s="5">
        <v>7.6578999999999994E-2</v>
      </c>
      <c r="F2651" s="5">
        <v>0.33801300000000001</v>
      </c>
      <c r="G2651" s="5">
        <v>0.26483400000000001</v>
      </c>
      <c r="H2651" s="5">
        <v>0.142733</v>
      </c>
      <c r="I2651" s="10">
        <v>7.575691479244713E-2</v>
      </c>
    </row>
    <row r="2652" spans="1:9" x14ac:dyDescent="0.25">
      <c r="A2652">
        <v>2651</v>
      </c>
      <c r="B2652" s="5">
        <v>4.6316999999999997E-2</v>
      </c>
      <c r="C2652" s="5">
        <v>0.31956099999999998</v>
      </c>
      <c r="D2652" s="5">
        <v>2.8846E-2</v>
      </c>
      <c r="E2652" s="5">
        <v>6.9547999999999999E-2</v>
      </c>
      <c r="F2652" s="5">
        <v>0.333291</v>
      </c>
      <c r="G2652" s="5">
        <v>0.237868</v>
      </c>
      <c r="H2652" s="5">
        <v>0.104391</v>
      </c>
      <c r="I2652" s="10">
        <v>0.14655319332148128</v>
      </c>
    </row>
    <row r="2653" spans="1:9" x14ac:dyDescent="0.25">
      <c r="A2653">
        <v>2652</v>
      </c>
      <c r="B2653" s="5">
        <v>9.9106E-2</v>
      </c>
      <c r="C2653" s="5">
        <v>0.28291899999999998</v>
      </c>
      <c r="D2653" s="5">
        <v>5.0122E-2</v>
      </c>
      <c r="E2653" s="5">
        <v>9.1513999999999998E-2</v>
      </c>
      <c r="F2653" s="5">
        <v>0.34813100000000002</v>
      </c>
      <c r="G2653" s="5">
        <v>0.32325599999999999</v>
      </c>
      <c r="H2653" s="5">
        <v>0.22439700000000001</v>
      </c>
      <c r="I2653" s="10">
        <v>-6.6543489916278328E-2</v>
      </c>
    </row>
    <row r="2654" spans="1:9" x14ac:dyDescent="0.25">
      <c r="A2654">
        <v>2653</v>
      </c>
      <c r="B2654" s="5">
        <v>8.3158999999999997E-2</v>
      </c>
      <c r="C2654" s="5">
        <v>0.292879</v>
      </c>
      <c r="D2654" s="5">
        <v>4.3683E-2</v>
      </c>
      <c r="E2654" s="5">
        <v>8.4919999999999995E-2</v>
      </c>
      <c r="F2654" s="5">
        <v>0.343746</v>
      </c>
      <c r="G2654" s="5">
        <v>0.29853400000000002</v>
      </c>
      <c r="H2654" s="5">
        <v>0.18854599999999999</v>
      </c>
      <c r="I2654" s="10">
        <v>-9.5618459519828305E-3</v>
      </c>
    </row>
    <row r="2655" spans="1:9" x14ac:dyDescent="0.25">
      <c r="A2655">
        <v>2654</v>
      </c>
      <c r="B2655" s="5">
        <v>6.7211999999999994E-2</v>
      </c>
      <c r="C2655" s="5">
        <v>0.302838</v>
      </c>
      <c r="D2655" s="5">
        <v>3.7242999999999998E-2</v>
      </c>
      <c r="E2655" s="5">
        <v>7.8326999999999994E-2</v>
      </c>
      <c r="F2655" s="5">
        <v>0.33936100000000002</v>
      </c>
      <c r="G2655" s="5">
        <v>0.27381100000000003</v>
      </c>
      <c r="H2655" s="5">
        <v>0.152695</v>
      </c>
      <c r="I2655" s="10">
        <v>5.033738027812408E-2</v>
      </c>
    </row>
    <row r="2656" spans="1:9" x14ac:dyDescent="0.25">
      <c r="A2656">
        <v>2655</v>
      </c>
      <c r="B2656" s="5">
        <v>5.1264999999999998E-2</v>
      </c>
      <c r="C2656" s="5">
        <v>0.31279800000000002</v>
      </c>
      <c r="D2656" s="5">
        <v>3.0804000000000002E-2</v>
      </c>
      <c r="E2656" s="5">
        <v>7.1734000000000006E-2</v>
      </c>
      <c r="F2656" s="5">
        <v>0.334976</v>
      </c>
      <c r="G2656" s="5">
        <v>0.249089</v>
      </c>
      <c r="H2656" s="5">
        <v>0.116843</v>
      </c>
      <c r="I2656" s="10">
        <v>0.11338400781651829</v>
      </c>
    </row>
    <row r="2657" spans="1:9" x14ac:dyDescent="0.25">
      <c r="A2657">
        <v>2656</v>
      </c>
      <c r="B2657" s="5">
        <v>0.101358</v>
      </c>
      <c r="C2657" s="5">
        <v>0.28032899999999999</v>
      </c>
      <c r="D2657" s="5">
        <v>5.1015999999999999E-2</v>
      </c>
      <c r="E2657" s="5">
        <v>9.2495999999999995E-2</v>
      </c>
      <c r="F2657" s="5">
        <v>0.34888599999999997</v>
      </c>
      <c r="G2657" s="5">
        <v>0.32800200000000002</v>
      </c>
      <c r="H2657" s="5">
        <v>0.22995099999999999</v>
      </c>
      <c r="I2657" s="10">
        <v>-7.8366875927743329E-2</v>
      </c>
    </row>
    <row r="2658" spans="1:9" x14ac:dyDescent="0.25">
      <c r="A2658">
        <v>2657</v>
      </c>
      <c r="B2658" s="5">
        <v>8.6536000000000002E-2</v>
      </c>
      <c r="C2658" s="5">
        <v>0.288993</v>
      </c>
      <c r="D2658" s="5">
        <v>4.5024000000000002E-2</v>
      </c>
      <c r="E2658" s="5">
        <v>8.6393999999999999E-2</v>
      </c>
      <c r="F2658" s="5">
        <v>0.34488000000000002</v>
      </c>
      <c r="G2658" s="5">
        <v>0.30565300000000001</v>
      </c>
      <c r="H2658" s="5">
        <v>0.196876</v>
      </c>
      <c r="I2658" s="10">
        <v>-2.8016668740729792E-2</v>
      </c>
    </row>
    <row r="2659" spans="1:9" x14ac:dyDescent="0.25">
      <c r="A2659">
        <v>2658</v>
      </c>
      <c r="B2659" s="5">
        <v>7.1715000000000001E-2</v>
      </c>
      <c r="C2659" s="5">
        <v>0.29765799999999998</v>
      </c>
      <c r="D2659" s="5">
        <v>3.9031999999999997E-2</v>
      </c>
      <c r="E2659" s="5">
        <v>8.0292000000000002E-2</v>
      </c>
      <c r="F2659" s="5">
        <v>0.34087299999999998</v>
      </c>
      <c r="G2659" s="5">
        <v>0.283304</v>
      </c>
      <c r="H2659" s="5">
        <v>0.163802</v>
      </c>
      <c r="I2659" s="10">
        <v>2.4707295830019828E-2</v>
      </c>
    </row>
    <row r="2660" spans="1:9" x14ac:dyDescent="0.25">
      <c r="A2660">
        <v>2659</v>
      </c>
      <c r="B2660" s="5">
        <v>5.6894E-2</v>
      </c>
      <c r="C2660" s="5">
        <v>0.30632199999999998</v>
      </c>
      <c r="D2660" s="5">
        <v>3.304E-2</v>
      </c>
      <c r="E2660" s="5">
        <v>7.4190000000000006E-2</v>
      </c>
      <c r="F2660" s="5">
        <v>0.336866</v>
      </c>
      <c r="G2660" s="5">
        <v>0.26095600000000002</v>
      </c>
      <c r="H2660" s="5">
        <v>0.13072700000000001</v>
      </c>
      <c r="I2660" s="10">
        <v>7.997137206096476E-2</v>
      </c>
    </row>
    <row r="2661" spans="1:9" x14ac:dyDescent="0.25">
      <c r="A2661">
        <v>2660</v>
      </c>
      <c r="B2661" s="5">
        <v>7.0865999999999998E-2</v>
      </c>
      <c r="C2661" s="5">
        <v>0.23181299999999999</v>
      </c>
      <c r="D2661" s="5">
        <v>3.6887000000000003E-2</v>
      </c>
      <c r="E2661" s="5">
        <v>7.0053000000000004E-2</v>
      </c>
      <c r="F2661" s="5">
        <v>0.270401</v>
      </c>
      <c r="G2661" s="5">
        <v>0.23927599999999999</v>
      </c>
      <c r="H2661" s="5">
        <v>0.158607</v>
      </c>
      <c r="I2661" s="10">
        <v>-1.584201711353905E-2</v>
      </c>
    </row>
    <row r="2662" spans="1:9" x14ac:dyDescent="0.25">
      <c r="A2662">
        <v>2661</v>
      </c>
      <c r="B2662" s="5">
        <v>5.9507999999999998E-2</v>
      </c>
      <c r="C2662" s="5">
        <v>0.25377699999999997</v>
      </c>
      <c r="D2662" s="5">
        <v>3.2828999999999997E-2</v>
      </c>
      <c r="E2662" s="5">
        <v>6.7691000000000001E-2</v>
      </c>
      <c r="F2662" s="5">
        <v>0.27813100000000002</v>
      </c>
      <c r="G2662" s="5">
        <v>0.22581000000000001</v>
      </c>
      <c r="H2662" s="5">
        <v>0.13215499999999999</v>
      </c>
      <c r="I2662" s="10">
        <v>5.8314758323307271E-2</v>
      </c>
    </row>
    <row r="2663" spans="1:9" x14ac:dyDescent="0.25">
      <c r="A2663">
        <v>2662</v>
      </c>
      <c r="B2663" s="5">
        <v>4.8149999999999998E-2</v>
      </c>
      <c r="C2663" s="5">
        <v>0.27573999999999999</v>
      </c>
      <c r="D2663" s="5">
        <v>2.877E-2</v>
      </c>
      <c r="E2663" s="5">
        <v>6.5328999999999998E-2</v>
      </c>
      <c r="F2663" s="5">
        <v>0.28586</v>
      </c>
      <c r="G2663" s="5">
        <v>0.212344</v>
      </c>
      <c r="H2663" s="5">
        <v>0.10570300000000001</v>
      </c>
      <c r="I2663" s="10">
        <v>0.12988747838486814</v>
      </c>
    </row>
    <row r="2664" spans="1:9" x14ac:dyDescent="0.25">
      <c r="A2664">
        <v>2663</v>
      </c>
      <c r="B2664" s="5">
        <v>3.6791999999999998E-2</v>
      </c>
      <c r="C2664" s="5">
        <v>0.29770400000000002</v>
      </c>
      <c r="D2664" s="5">
        <v>2.4712000000000001E-2</v>
      </c>
      <c r="E2664" s="5">
        <v>6.2966999999999995E-2</v>
      </c>
      <c r="F2664" s="5">
        <v>0.29358899999999999</v>
      </c>
      <c r="G2664" s="5">
        <v>0.198877</v>
      </c>
      <c r="H2664" s="5">
        <v>7.9251000000000002E-2</v>
      </c>
      <c r="I2664" s="10">
        <v>0.19901486363755364</v>
      </c>
    </row>
    <row r="2665" spans="1:9" x14ac:dyDescent="0.25">
      <c r="A2665">
        <v>2664</v>
      </c>
      <c r="B2665" s="5">
        <v>7.1959999999999996E-2</v>
      </c>
      <c r="C2665" s="5">
        <v>0.22737599999999999</v>
      </c>
      <c r="D2665" s="5">
        <v>3.7269999999999998E-2</v>
      </c>
      <c r="E2665" s="5">
        <v>7.0293999999999995E-2</v>
      </c>
      <c r="F2665" s="5">
        <v>0.26866800000000002</v>
      </c>
      <c r="G2665" s="5">
        <v>0.241095</v>
      </c>
      <c r="H2665" s="5">
        <v>0.16145999999999999</v>
      </c>
      <c r="I2665" s="10">
        <v>-2.9284630211902144E-2</v>
      </c>
    </row>
    <row r="2666" spans="1:9" x14ac:dyDescent="0.25">
      <c r="A2666">
        <v>2665</v>
      </c>
      <c r="B2666" s="5">
        <v>6.1149000000000002E-2</v>
      </c>
      <c r="C2666" s="5">
        <v>0.24712100000000001</v>
      </c>
      <c r="D2666" s="5">
        <v>3.3403000000000002E-2</v>
      </c>
      <c r="E2666" s="5">
        <v>6.8053000000000002E-2</v>
      </c>
      <c r="F2666" s="5">
        <v>0.27553100000000003</v>
      </c>
      <c r="G2666" s="5">
        <v>0.22853699999999999</v>
      </c>
      <c r="H2666" s="5">
        <v>0.136435</v>
      </c>
      <c r="I2666" s="10">
        <v>3.9070088172594629E-2</v>
      </c>
    </row>
    <row r="2667" spans="1:9" x14ac:dyDescent="0.25">
      <c r="A2667">
        <v>2666</v>
      </c>
      <c r="B2667" s="5">
        <v>5.0338000000000001E-2</v>
      </c>
      <c r="C2667" s="5">
        <v>0.26686599999999999</v>
      </c>
      <c r="D2667" s="5">
        <v>2.9536E-2</v>
      </c>
      <c r="E2667" s="5">
        <v>6.5811999999999996E-2</v>
      </c>
      <c r="F2667" s="5">
        <v>0.28239399999999998</v>
      </c>
      <c r="G2667" s="5">
        <v>0.21598000000000001</v>
      </c>
      <c r="H2667" s="5">
        <v>0.11140899999999999</v>
      </c>
      <c r="I2667" s="10">
        <v>0.10538763912303299</v>
      </c>
    </row>
    <row r="2668" spans="1:9" x14ac:dyDescent="0.25">
      <c r="A2668">
        <v>2667</v>
      </c>
      <c r="B2668" s="5">
        <v>3.9527E-2</v>
      </c>
      <c r="C2668" s="5">
        <v>0.286611</v>
      </c>
      <c r="D2668" s="5">
        <v>2.5669999999999998E-2</v>
      </c>
      <c r="E2668" s="5">
        <v>6.3571000000000003E-2</v>
      </c>
      <c r="F2668" s="5">
        <v>0.28925600000000001</v>
      </c>
      <c r="G2668" s="5">
        <v>0.20342299999999999</v>
      </c>
      <c r="H2668" s="5">
        <v>8.6384000000000002E-2</v>
      </c>
      <c r="I2668" s="10">
        <v>0.16975964933045465</v>
      </c>
    </row>
    <row r="2669" spans="1:9" x14ac:dyDescent="0.25">
      <c r="A2669">
        <v>2668</v>
      </c>
      <c r="B2669" s="5">
        <v>7.3221999999999995E-2</v>
      </c>
      <c r="C2669" s="5">
        <v>0.22303700000000001</v>
      </c>
      <c r="D2669" s="5">
        <v>3.7713999999999998E-2</v>
      </c>
      <c r="E2669" s="5">
        <v>7.0569999999999994E-2</v>
      </c>
      <c r="F2669" s="5">
        <v>0.26700200000000002</v>
      </c>
      <c r="G2669" s="5">
        <v>0.243063</v>
      </c>
      <c r="H2669" s="5">
        <v>0.164686</v>
      </c>
      <c r="I2669" s="10">
        <v>-4.2965028963741658E-2</v>
      </c>
    </row>
    <row r="2670" spans="1:9" x14ac:dyDescent="0.25">
      <c r="A2670">
        <v>2669</v>
      </c>
      <c r="B2670" s="5">
        <v>6.3042000000000001E-2</v>
      </c>
      <c r="C2670" s="5">
        <v>0.24061199999999999</v>
      </c>
      <c r="D2670" s="5">
        <v>3.4068000000000001E-2</v>
      </c>
      <c r="E2670" s="5">
        <v>6.8467E-2</v>
      </c>
      <c r="F2670" s="5">
        <v>0.273032</v>
      </c>
      <c r="G2670" s="5">
        <v>0.23149</v>
      </c>
      <c r="H2670" s="5">
        <v>0.14127400000000001</v>
      </c>
      <c r="I2670" s="10">
        <v>1.9322095648821633E-2</v>
      </c>
    </row>
    <row r="2671" spans="1:9" x14ac:dyDescent="0.25">
      <c r="A2671">
        <v>2670</v>
      </c>
      <c r="B2671" s="5">
        <v>5.2860999999999998E-2</v>
      </c>
      <c r="C2671" s="5">
        <v>0.258187</v>
      </c>
      <c r="D2671" s="5">
        <v>3.0422999999999999E-2</v>
      </c>
      <c r="E2671" s="5">
        <v>6.6363000000000005E-2</v>
      </c>
      <c r="F2671" s="5">
        <v>0.279061</v>
      </c>
      <c r="G2671" s="5">
        <v>0.219917</v>
      </c>
      <c r="H2671" s="5">
        <v>0.11786199999999999</v>
      </c>
      <c r="I2671" s="10">
        <v>8.0045345782507576E-2</v>
      </c>
    </row>
    <row r="2672" spans="1:9" x14ac:dyDescent="0.25">
      <c r="A2672">
        <v>2671</v>
      </c>
      <c r="B2672" s="5">
        <v>4.2680999999999997E-2</v>
      </c>
      <c r="C2672" s="5">
        <v>0.27576200000000001</v>
      </c>
      <c r="D2672" s="5">
        <v>2.6778E-2</v>
      </c>
      <c r="E2672" s="5">
        <v>6.4259999999999998E-2</v>
      </c>
      <c r="F2672" s="5">
        <v>0.28509099999999998</v>
      </c>
      <c r="G2672" s="5">
        <v>0.208344</v>
      </c>
      <c r="H2672" s="5">
        <v>9.4450000000000006E-2</v>
      </c>
      <c r="I2672" s="10">
        <v>0.13926288870619244</v>
      </c>
    </row>
    <row r="2673" spans="1:9" x14ac:dyDescent="0.25">
      <c r="A2673">
        <v>2672</v>
      </c>
      <c r="B2673" s="5">
        <v>7.4657000000000001E-2</v>
      </c>
      <c r="C2673" s="5">
        <v>0.21879999999999999</v>
      </c>
      <c r="D2673" s="5">
        <v>3.8219999999999997E-2</v>
      </c>
      <c r="E2673" s="5">
        <v>7.0881E-2</v>
      </c>
      <c r="F2673" s="5">
        <v>0.265407</v>
      </c>
      <c r="G2673" s="5">
        <v>0.24517</v>
      </c>
      <c r="H2673" s="5">
        <v>0.16828699999999999</v>
      </c>
      <c r="I2673" s="10">
        <v>-5.683557126538355E-2</v>
      </c>
    </row>
    <row r="2674" spans="1:9" x14ac:dyDescent="0.25">
      <c r="A2674">
        <v>2673</v>
      </c>
      <c r="B2674" s="5">
        <v>6.5195000000000003E-2</v>
      </c>
      <c r="C2674" s="5">
        <v>0.23425699999999999</v>
      </c>
      <c r="D2674" s="5">
        <v>3.4827999999999998E-2</v>
      </c>
      <c r="E2674" s="5">
        <v>6.8931999999999993E-2</v>
      </c>
      <c r="F2674" s="5">
        <v>0.27063900000000002</v>
      </c>
      <c r="G2674" s="5">
        <v>0.23465</v>
      </c>
      <c r="H2674" s="5">
        <v>0.146675</v>
      </c>
      <c r="I2674" s="10">
        <v>-8.3811928591384752E-4</v>
      </c>
    </row>
    <row r="2675" spans="1:9" x14ac:dyDescent="0.25">
      <c r="A2675">
        <v>2674</v>
      </c>
      <c r="B2675" s="5">
        <v>5.5732999999999998E-2</v>
      </c>
      <c r="C2675" s="5">
        <v>0.24971299999999999</v>
      </c>
      <c r="D2675" s="5">
        <v>3.1434999999999998E-2</v>
      </c>
      <c r="E2675" s="5">
        <v>6.6984000000000002E-2</v>
      </c>
      <c r="F2675" s="5">
        <v>0.27587099999999998</v>
      </c>
      <c r="G2675" s="5">
        <v>0.224131</v>
      </c>
      <c r="H2675" s="5">
        <v>0.12506300000000001</v>
      </c>
      <c r="I2675" s="10">
        <v>5.3988232414043429E-2</v>
      </c>
    </row>
    <row r="2676" spans="1:9" x14ac:dyDescent="0.25">
      <c r="A2676">
        <v>2675</v>
      </c>
      <c r="B2676" s="5">
        <v>4.6269999999999999E-2</v>
      </c>
      <c r="C2676" s="5">
        <v>0.26517000000000002</v>
      </c>
      <c r="D2676" s="5">
        <v>2.8042999999999998E-2</v>
      </c>
      <c r="E2676" s="5">
        <v>6.5035999999999997E-2</v>
      </c>
      <c r="F2676" s="5">
        <v>0.28110299999999999</v>
      </c>
      <c r="G2676" s="5">
        <v>0.213611</v>
      </c>
      <c r="H2676" s="5">
        <v>0.103452</v>
      </c>
      <c r="I2676" s="10">
        <v>0.1076880661513302</v>
      </c>
    </row>
    <row r="2677" spans="1:9" x14ac:dyDescent="0.25">
      <c r="A2677">
        <v>2676</v>
      </c>
      <c r="B2677" s="5">
        <v>9.5388000000000001E-2</v>
      </c>
      <c r="C2677" s="5">
        <v>0.28628999999999999</v>
      </c>
      <c r="D2677" s="5">
        <v>4.8654999999999997E-2</v>
      </c>
      <c r="E2677" s="5">
        <v>8.9764999999999998E-2</v>
      </c>
      <c r="F2677" s="5">
        <v>0.34390199999999999</v>
      </c>
      <c r="G2677" s="5">
        <v>0.31105300000000002</v>
      </c>
      <c r="H2677" s="5">
        <v>0.21312999999999999</v>
      </c>
      <c r="I2677" s="10">
        <v>-4.1455244306872328E-2</v>
      </c>
    </row>
    <row r="2678" spans="1:9" x14ac:dyDescent="0.25">
      <c r="A2678">
        <v>2677</v>
      </c>
      <c r="B2678" s="5">
        <v>7.7581999999999998E-2</v>
      </c>
      <c r="C2678" s="5">
        <v>0.29793500000000001</v>
      </c>
      <c r="D2678" s="5">
        <v>4.1481999999999998E-2</v>
      </c>
      <c r="E2678" s="5">
        <v>8.2296999999999995E-2</v>
      </c>
      <c r="F2678" s="5">
        <v>0.33740300000000001</v>
      </c>
      <c r="G2678" s="5">
        <v>0.28022999999999998</v>
      </c>
      <c r="H2678" s="5">
        <v>0.17164499999999999</v>
      </c>
      <c r="I2678" s="10">
        <v>3.0622746101891373E-2</v>
      </c>
    </row>
    <row r="2679" spans="1:9" x14ac:dyDescent="0.25">
      <c r="A2679">
        <v>2678</v>
      </c>
      <c r="B2679" s="5">
        <v>5.9776000000000003E-2</v>
      </c>
      <c r="C2679" s="5">
        <v>0.309581</v>
      </c>
      <c r="D2679" s="5">
        <v>3.431E-2</v>
      </c>
      <c r="E2679" s="5">
        <v>7.4829000000000007E-2</v>
      </c>
      <c r="F2679" s="5">
        <v>0.330905</v>
      </c>
      <c r="G2679" s="5">
        <v>0.24940699999999999</v>
      </c>
      <c r="H2679" s="5">
        <v>0.13016</v>
      </c>
      <c r="I2679" s="10">
        <v>0.10764810693610596</v>
      </c>
    </row>
    <row r="2680" spans="1:9" x14ac:dyDescent="0.25">
      <c r="A2680">
        <v>2679</v>
      </c>
      <c r="B2680" s="5">
        <v>4.197E-2</v>
      </c>
      <c r="C2680" s="5">
        <v>0.32122600000000001</v>
      </c>
      <c r="D2680" s="5">
        <v>2.7137000000000001E-2</v>
      </c>
      <c r="E2680" s="5">
        <v>6.7361000000000004E-2</v>
      </c>
      <c r="F2680" s="5">
        <v>0.32440600000000003</v>
      </c>
      <c r="G2680" s="5">
        <v>0.218584</v>
      </c>
      <c r="H2680" s="5">
        <v>8.8675000000000004E-2</v>
      </c>
      <c r="I2680" s="10">
        <v>0.19014468053574407</v>
      </c>
    </row>
    <row r="2681" spans="1:9" x14ac:dyDescent="0.25">
      <c r="A2681">
        <v>2680</v>
      </c>
      <c r="B2681" s="5">
        <v>9.7104999999999997E-2</v>
      </c>
      <c r="C2681" s="5">
        <v>0.28371400000000002</v>
      </c>
      <c r="D2681" s="5">
        <v>4.9332000000000001E-2</v>
      </c>
      <c r="E2681" s="5">
        <v>9.0537999999999993E-2</v>
      </c>
      <c r="F2681" s="5">
        <v>0.34476099999999998</v>
      </c>
      <c r="G2681" s="5">
        <v>0.31543399999999999</v>
      </c>
      <c r="H2681" s="5">
        <v>0.21757599999999999</v>
      </c>
      <c r="I2681" s="10">
        <v>-5.2941844085267697E-2</v>
      </c>
    </row>
    <row r="2682" spans="1:9" x14ac:dyDescent="0.25">
      <c r="A2682">
        <v>2681</v>
      </c>
      <c r="B2682" s="5">
        <v>8.0157000000000006E-2</v>
      </c>
      <c r="C2682" s="5">
        <v>0.29407100000000003</v>
      </c>
      <c r="D2682" s="5">
        <v>4.2498000000000001E-2</v>
      </c>
      <c r="E2682" s="5">
        <v>8.3456000000000002E-2</v>
      </c>
      <c r="F2682" s="5">
        <v>0.33869199999999999</v>
      </c>
      <c r="G2682" s="5">
        <v>0.2868</v>
      </c>
      <c r="H2682" s="5">
        <v>0.178313</v>
      </c>
      <c r="I2682" s="10">
        <v>1.2517409201010254E-2</v>
      </c>
    </row>
    <row r="2683" spans="1:9" x14ac:dyDescent="0.25">
      <c r="A2683">
        <v>2682</v>
      </c>
      <c r="B2683" s="5">
        <v>6.3209000000000001E-2</v>
      </c>
      <c r="C2683" s="5">
        <v>0.30442799999999998</v>
      </c>
      <c r="D2683" s="5">
        <v>3.5664000000000001E-2</v>
      </c>
      <c r="E2683" s="5">
        <v>7.6374999999999998E-2</v>
      </c>
      <c r="F2683" s="5">
        <v>0.33262199999999997</v>
      </c>
      <c r="G2683" s="5">
        <v>0.25816699999999998</v>
      </c>
      <c r="H2683" s="5">
        <v>0.13905100000000001</v>
      </c>
      <c r="I2683" s="10">
        <v>8.222789040073232E-2</v>
      </c>
    </row>
    <row r="2684" spans="1:9" x14ac:dyDescent="0.25">
      <c r="A2684">
        <v>2683</v>
      </c>
      <c r="B2684" s="5">
        <v>4.6261999999999998E-2</v>
      </c>
      <c r="C2684" s="5">
        <v>0.31478499999999998</v>
      </c>
      <c r="D2684" s="5">
        <v>2.8829E-2</v>
      </c>
      <c r="E2684" s="5">
        <v>6.9293999999999994E-2</v>
      </c>
      <c r="F2684" s="5">
        <v>0.32655299999999998</v>
      </c>
      <c r="G2684" s="5">
        <v>0.22953399999999999</v>
      </c>
      <c r="H2684" s="5">
        <v>9.9789000000000003E-2</v>
      </c>
      <c r="I2684" s="10">
        <v>0.15661955581194115</v>
      </c>
    </row>
    <row r="2685" spans="1:9" x14ac:dyDescent="0.25">
      <c r="A2685">
        <v>2684</v>
      </c>
      <c r="B2685" s="5">
        <v>9.9085000000000006E-2</v>
      </c>
      <c r="C2685" s="5">
        <v>0.28123900000000002</v>
      </c>
      <c r="D2685" s="5">
        <v>5.0115E-2</v>
      </c>
      <c r="E2685" s="5">
        <v>9.1417999999999999E-2</v>
      </c>
      <c r="F2685" s="5">
        <v>0.34571099999999999</v>
      </c>
      <c r="G2685" s="5">
        <v>0.320133</v>
      </c>
      <c r="H2685" s="5">
        <v>0.222612</v>
      </c>
      <c r="I2685" s="10">
        <v>-6.4675442155604154E-2</v>
      </c>
    </row>
    <row r="2686" spans="1:9" x14ac:dyDescent="0.25">
      <c r="A2686">
        <v>2685</v>
      </c>
      <c r="B2686" s="5">
        <v>8.3127000000000006E-2</v>
      </c>
      <c r="C2686" s="5">
        <v>0.29035899999999998</v>
      </c>
      <c r="D2686" s="5">
        <v>4.3672999999999997E-2</v>
      </c>
      <c r="E2686" s="5">
        <v>8.4777000000000005E-2</v>
      </c>
      <c r="F2686" s="5">
        <v>0.340117</v>
      </c>
      <c r="G2686" s="5">
        <v>0.29384900000000003</v>
      </c>
      <c r="H2686" s="5">
        <v>0.18586800000000001</v>
      </c>
      <c r="I2686" s="10">
        <v>-5.9738997069537702E-3</v>
      </c>
    </row>
    <row r="2687" spans="1:9" x14ac:dyDescent="0.25">
      <c r="A2687">
        <v>2686</v>
      </c>
      <c r="B2687" s="5">
        <v>6.7169999999999994E-2</v>
      </c>
      <c r="C2687" s="5">
        <v>0.299479</v>
      </c>
      <c r="D2687" s="5">
        <v>3.7231E-2</v>
      </c>
      <c r="E2687" s="5">
        <v>7.8135999999999997E-2</v>
      </c>
      <c r="F2687" s="5">
        <v>0.33452199999999999</v>
      </c>
      <c r="G2687" s="5">
        <v>0.267565</v>
      </c>
      <c r="H2687" s="5">
        <v>0.14912400000000001</v>
      </c>
      <c r="I2687" s="10">
        <v>5.6281346773795329E-2</v>
      </c>
    </row>
    <row r="2688" spans="1:9" x14ac:dyDescent="0.25">
      <c r="A2688">
        <v>2687</v>
      </c>
      <c r="B2688" s="5">
        <v>5.1212000000000001E-2</v>
      </c>
      <c r="C2688" s="5">
        <v>0.30859799999999998</v>
      </c>
      <c r="D2688" s="5">
        <v>3.0787999999999999E-2</v>
      </c>
      <c r="E2688" s="5">
        <v>7.1495000000000003E-2</v>
      </c>
      <c r="F2688" s="5">
        <v>0.328928</v>
      </c>
      <c r="G2688" s="5">
        <v>0.241282</v>
      </c>
      <c r="H2688" s="5">
        <v>0.11237999999999999</v>
      </c>
      <c r="I2688" s="10">
        <v>0.12241943696806576</v>
      </c>
    </row>
    <row r="2689" spans="1:9" x14ac:dyDescent="0.25">
      <c r="A2689">
        <v>2688</v>
      </c>
      <c r="B2689" s="5">
        <v>0.101337</v>
      </c>
      <c r="C2689" s="5">
        <v>0.278868</v>
      </c>
      <c r="D2689" s="5">
        <v>5.101E-2</v>
      </c>
      <c r="E2689" s="5">
        <v>9.2407000000000003E-2</v>
      </c>
      <c r="F2689" s="5">
        <v>0.34674199999999999</v>
      </c>
      <c r="G2689" s="5">
        <v>0.32511800000000002</v>
      </c>
      <c r="H2689" s="5">
        <v>0.228242</v>
      </c>
      <c r="I2689" s="10">
        <v>-7.6574622590589864E-2</v>
      </c>
    </row>
    <row r="2690" spans="1:9" x14ac:dyDescent="0.25">
      <c r="A2690">
        <v>2689</v>
      </c>
      <c r="B2690" s="5">
        <v>8.6506E-2</v>
      </c>
      <c r="C2690" s="5">
        <v>0.286802</v>
      </c>
      <c r="D2690" s="5">
        <v>4.5014999999999999E-2</v>
      </c>
      <c r="E2690" s="5">
        <v>8.6260000000000003E-2</v>
      </c>
      <c r="F2690" s="5">
        <v>0.34166299999999999</v>
      </c>
      <c r="G2690" s="5">
        <v>0.30132700000000001</v>
      </c>
      <c r="H2690" s="5">
        <v>0.19431200000000001</v>
      </c>
      <c r="I2690" s="10">
        <v>-2.4696962741167346E-2</v>
      </c>
    </row>
    <row r="2691" spans="1:9" x14ac:dyDescent="0.25">
      <c r="A2691">
        <v>2690</v>
      </c>
      <c r="B2691" s="5">
        <v>7.1675000000000003E-2</v>
      </c>
      <c r="C2691" s="5">
        <v>0.294736</v>
      </c>
      <c r="D2691" s="5">
        <v>3.9019999999999999E-2</v>
      </c>
      <c r="E2691" s="5">
        <v>8.0114000000000005E-2</v>
      </c>
      <c r="F2691" s="5">
        <v>0.33658399999999999</v>
      </c>
      <c r="G2691" s="5">
        <v>0.277536</v>
      </c>
      <c r="H2691" s="5">
        <v>0.160383</v>
      </c>
      <c r="I2691" s="10">
        <v>3.0055637878491335E-2</v>
      </c>
    </row>
    <row r="2692" spans="1:9" x14ac:dyDescent="0.25">
      <c r="A2692">
        <v>2691</v>
      </c>
      <c r="B2692" s="5">
        <v>5.6843999999999999E-2</v>
      </c>
      <c r="C2692" s="5">
        <v>0.30266999999999999</v>
      </c>
      <c r="D2692" s="5">
        <v>3.3024999999999999E-2</v>
      </c>
      <c r="E2692" s="5">
        <v>7.3967000000000005E-2</v>
      </c>
      <c r="F2692" s="5">
        <v>0.33150499999999999</v>
      </c>
      <c r="G2692" s="5">
        <v>0.253745</v>
      </c>
      <c r="H2692" s="5">
        <v>0.12645400000000001</v>
      </c>
      <c r="I2692" s="10">
        <v>8.7928973877411637E-2</v>
      </c>
    </row>
    <row r="2693" spans="1:9" x14ac:dyDescent="0.25">
      <c r="A2693">
        <v>2692</v>
      </c>
      <c r="B2693" s="5">
        <v>7.0843000000000003E-2</v>
      </c>
      <c r="C2693" s="5">
        <v>0.22986000000000001</v>
      </c>
      <c r="D2693" s="5">
        <v>3.6880000000000003E-2</v>
      </c>
      <c r="E2693" s="5">
        <v>6.9947999999999996E-2</v>
      </c>
      <c r="F2693" s="5">
        <v>0.26778999999999997</v>
      </c>
      <c r="G2693" s="5">
        <v>0.236126</v>
      </c>
      <c r="H2693" s="5">
        <v>0.15684999999999999</v>
      </c>
      <c r="I2693" s="10">
        <v>-1.344675591112178E-2</v>
      </c>
    </row>
    <row r="2694" spans="1:9" x14ac:dyDescent="0.25">
      <c r="A2694">
        <v>2693</v>
      </c>
      <c r="B2694" s="5">
        <v>5.9473999999999999E-2</v>
      </c>
      <c r="C2694" s="5">
        <v>0.25084699999999999</v>
      </c>
      <c r="D2694" s="5">
        <v>3.2818E-2</v>
      </c>
      <c r="E2694" s="5">
        <v>6.7533999999999997E-2</v>
      </c>
      <c r="F2694" s="5">
        <v>0.27421299999999998</v>
      </c>
      <c r="G2694" s="5">
        <v>0.221084</v>
      </c>
      <c r="H2694" s="5">
        <v>0.12952</v>
      </c>
      <c r="I2694" s="10">
        <v>6.306642284571258E-2</v>
      </c>
    </row>
    <row r="2695" spans="1:9" x14ac:dyDescent="0.25">
      <c r="A2695">
        <v>2694</v>
      </c>
      <c r="B2695" s="5">
        <v>4.8105000000000002E-2</v>
      </c>
      <c r="C2695" s="5">
        <v>0.27183400000000002</v>
      </c>
      <c r="D2695" s="5">
        <v>2.8757000000000001E-2</v>
      </c>
      <c r="E2695" s="5">
        <v>6.5118999999999996E-2</v>
      </c>
      <c r="F2695" s="5">
        <v>0.28063700000000003</v>
      </c>
      <c r="G2695" s="5">
        <v>0.206042</v>
      </c>
      <c r="H2695" s="5">
        <v>0.102189</v>
      </c>
      <c r="I2695" s="10">
        <v>0.13767588244649243</v>
      </c>
    </row>
    <row r="2696" spans="1:9" x14ac:dyDescent="0.25">
      <c r="A2696">
        <v>2695</v>
      </c>
      <c r="B2696" s="5">
        <v>3.6734999999999997E-2</v>
      </c>
      <c r="C2696" s="5">
        <v>0.292821</v>
      </c>
      <c r="D2696" s="5">
        <v>2.4695000000000002E-2</v>
      </c>
      <c r="E2696" s="5">
        <v>6.2704999999999997E-2</v>
      </c>
      <c r="F2696" s="5">
        <v>0.28705999999999998</v>
      </c>
      <c r="G2696" s="5">
        <v>0.191</v>
      </c>
      <c r="H2696" s="5">
        <v>7.4858999999999995E-2</v>
      </c>
      <c r="I2696" s="10">
        <v>0.21045179932247668</v>
      </c>
    </row>
    <row r="2697" spans="1:9" x14ac:dyDescent="0.25">
      <c r="A2697">
        <v>2696</v>
      </c>
      <c r="B2697" s="5">
        <v>7.1938000000000002E-2</v>
      </c>
      <c r="C2697" s="5">
        <v>0.225658</v>
      </c>
      <c r="D2697" s="5">
        <v>3.7263999999999999E-2</v>
      </c>
      <c r="E2697" s="5">
        <v>7.0194999999999994E-2</v>
      </c>
      <c r="F2697" s="5">
        <v>0.26632499999999998</v>
      </c>
      <c r="G2697" s="5">
        <v>0.238145</v>
      </c>
      <c r="H2697" s="5">
        <v>0.15975800000000001</v>
      </c>
      <c r="I2697" s="10">
        <v>-2.6923068630431451E-2</v>
      </c>
    </row>
    <row r="2698" spans="1:9" x14ac:dyDescent="0.25">
      <c r="A2698">
        <v>2697</v>
      </c>
      <c r="B2698" s="5">
        <v>6.1115999999999997E-2</v>
      </c>
      <c r="C2698" s="5">
        <v>0.24454400000000001</v>
      </c>
      <c r="D2698" s="5">
        <v>3.3392999999999999E-2</v>
      </c>
      <c r="E2698" s="5">
        <v>6.7904000000000006E-2</v>
      </c>
      <c r="F2698" s="5">
        <v>0.27201599999999998</v>
      </c>
      <c r="G2698" s="5">
        <v>0.22411400000000001</v>
      </c>
      <c r="H2698" s="5">
        <v>0.133882</v>
      </c>
      <c r="I2698" s="10">
        <v>4.3592555765611607E-2</v>
      </c>
    </row>
    <row r="2699" spans="1:9" x14ac:dyDescent="0.25">
      <c r="A2699">
        <v>2698</v>
      </c>
      <c r="B2699" s="5">
        <v>5.0293999999999998E-2</v>
      </c>
      <c r="C2699" s="5">
        <v>0.26343</v>
      </c>
      <c r="D2699" s="5">
        <v>2.9523000000000001E-2</v>
      </c>
      <c r="E2699" s="5">
        <v>6.5613000000000005E-2</v>
      </c>
      <c r="F2699" s="5">
        <v>0.27770600000000001</v>
      </c>
      <c r="G2699" s="5">
        <v>0.21008199999999999</v>
      </c>
      <c r="H2699" s="5">
        <v>0.108006</v>
      </c>
      <c r="I2699" s="10">
        <v>0.11266451536603087</v>
      </c>
    </row>
    <row r="2700" spans="1:9" x14ac:dyDescent="0.25">
      <c r="A2700">
        <v>2699</v>
      </c>
      <c r="B2700" s="5">
        <v>3.9472E-2</v>
      </c>
      <c r="C2700" s="5">
        <v>0.28231600000000001</v>
      </c>
      <c r="D2700" s="5">
        <v>2.5652999999999999E-2</v>
      </c>
      <c r="E2700" s="5">
        <v>6.3322000000000003E-2</v>
      </c>
      <c r="F2700" s="5">
        <v>0.28339700000000001</v>
      </c>
      <c r="G2700" s="5">
        <v>0.19605</v>
      </c>
      <c r="H2700" s="5">
        <v>8.2129999999999995E-2</v>
      </c>
      <c r="I2700" s="10">
        <v>0.18033472278548227</v>
      </c>
    </row>
    <row r="2701" spans="1:9" x14ac:dyDescent="0.25">
      <c r="A2701">
        <v>2700</v>
      </c>
      <c r="B2701" s="5">
        <v>7.3201000000000002E-2</v>
      </c>
      <c r="C2701" s="5">
        <v>0.22153800000000001</v>
      </c>
      <c r="D2701" s="5">
        <v>3.7706999999999997E-2</v>
      </c>
      <c r="E2701" s="5">
        <v>7.0476999999999998E-2</v>
      </c>
      <c r="F2701" s="5">
        <v>0.26491900000000002</v>
      </c>
      <c r="G2701" s="5">
        <v>0.24033399999999999</v>
      </c>
      <c r="H2701" s="5">
        <v>0.16305500000000001</v>
      </c>
      <c r="I2701" s="10">
        <v>-4.0695257560536206E-2</v>
      </c>
    </row>
    <row r="2702" spans="1:9" x14ac:dyDescent="0.25">
      <c r="A2702">
        <v>2701</v>
      </c>
      <c r="B2702" s="5">
        <v>6.3010999999999998E-2</v>
      </c>
      <c r="C2702" s="5">
        <v>0.23836299999999999</v>
      </c>
      <c r="D2702" s="5">
        <v>3.4058999999999999E-2</v>
      </c>
      <c r="E2702" s="5">
        <v>6.8326999999999999E-2</v>
      </c>
      <c r="F2702" s="5">
        <v>0.26990799999999998</v>
      </c>
      <c r="G2702" s="5">
        <v>0.22739699999999999</v>
      </c>
      <c r="H2702" s="5">
        <v>0.13882800000000001</v>
      </c>
      <c r="I2702" s="10">
        <v>2.3544314668498809E-2</v>
      </c>
    </row>
    <row r="2703" spans="1:9" x14ac:dyDescent="0.25">
      <c r="A2703">
        <v>2702</v>
      </c>
      <c r="B2703" s="5">
        <v>5.2819999999999999E-2</v>
      </c>
      <c r="C2703" s="5">
        <v>0.255189</v>
      </c>
      <c r="D2703" s="5">
        <v>3.0411000000000001E-2</v>
      </c>
      <c r="E2703" s="5">
        <v>6.6177E-2</v>
      </c>
      <c r="F2703" s="5">
        <v>0.27489599999999997</v>
      </c>
      <c r="G2703" s="5">
        <v>0.21445900000000001</v>
      </c>
      <c r="H2703" s="5">
        <v>0.11459999999999999</v>
      </c>
      <c r="I2703" s="10">
        <v>8.6724525602153074E-2</v>
      </c>
    </row>
    <row r="2704" spans="1:9" x14ac:dyDescent="0.25">
      <c r="A2704">
        <v>2703</v>
      </c>
      <c r="B2704" s="5">
        <v>4.2630000000000001E-2</v>
      </c>
      <c r="C2704" s="5">
        <v>0.27201500000000001</v>
      </c>
      <c r="D2704" s="5">
        <v>2.6762000000000001E-2</v>
      </c>
      <c r="E2704" s="5">
        <v>6.4027000000000001E-2</v>
      </c>
      <c r="F2704" s="5">
        <v>0.27988400000000002</v>
      </c>
      <c r="G2704" s="5">
        <v>0.20152200000000001</v>
      </c>
      <c r="H2704" s="5">
        <v>9.0371999999999994E-2</v>
      </c>
      <c r="I2704" s="10">
        <v>0.14886481943332833</v>
      </c>
    </row>
    <row r="2705" spans="1:9" x14ac:dyDescent="0.25">
      <c r="A2705">
        <v>2704</v>
      </c>
      <c r="B2705" s="5">
        <v>7.4637999999999996E-2</v>
      </c>
      <c r="C2705" s="5">
        <v>0.217505</v>
      </c>
      <c r="D2705" s="5">
        <v>3.8213999999999998E-2</v>
      </c>
      <c r="E2705" s="5">
        <v>7.0793999999999996E-2</v>
      </c>
      <c r="F2705" s="5">
        <v>0.26357799999999998</v>
      </c>
      <c r="G2705" s="5">
        <v>0.24267900000000001</v>
      </c>
      <c r="H2705" s="5">
        <v>0.166744</v>
      </c>
      <c r="I2705" s="10">
        <v>-5.4704205274411971E-2</v>
      </c>
    </row>
    <row r="2706" spans="1:9" x14ac:dyDescent="0.25">
      <c r="A2706">
        <v>2705</v>
      </c>
      <c r="B2706" s="5">
        <v>6.5166000000000002E-2</v>
      </c>
      <c r="C2706" s="5">
        <v>0.23231499999999999</v>
      </c>
      <c r="D2706" s="5">
        <v>3.4819000000000003E-2</v>
      </c>
      <c r="E2706" s="5">
        <v>6.8803000000000003E-2</v>
      </c>
      <c r="F2706" s="5">
        <v>0.26789499999999999</v>
      </c>
      <c r="G2706" s="5">
        <v>0.23091400000000001</v>
      </c>
      <c r="H2706" s="5">
        <v>0.14435999999999999</v>
      </c>
      <c r="I2706" s="10">
        <v>3.024422046115389E-3</v>
      </c>
    </row>
    <row r="2707" spans="1:9" x14ac:dyDescent="0.25">
      <c r="A2707">
        <v>2706</v>
      </c>
      <c r="B2707" s="5">
        <v>5.5694E-2</v>
      </c>
      <c r="C2707" s="5">
        <v>0.24712500000000001</v>
      </c>
      <c r="D2707" s="5">
        <v>3.1424000000000001E-2</v>
      </c>
      <c r="E2707" s="5">
        <v>6.6810999999999995E-2</v>
      </c>
      <c r="F2707" s="5">
        <v>0.27221299999999998</v>
      </c>
      <c r="G2707" s="5">
        <v>0.21914900000000001</v>
      </c>
      <c r="H2707" s="5">
        <v>0.121977</v>
      </c>
      <c r="I2707" s="10">
        <v>5.9999056348842096E-2</v>
      </c>
    </row>
    <row r="2708" spans="1:9" x14ac:dyDescent="0.25">
      <c r="A2708">
        <v>2707</v>
      </c>
      <c r="B2708" s="5">
        <v>4.6221999999999999E-2</v>
      </c>
      <c r="C2708" s="5">
        <v>0.26193499999999997</v>
      </c>
      <c r="D2708" s="5">
        <v>2.8028999999999998E-2</v>
      </c>
      <c r="E2708" s="5">
        <v>6.4820000000000003E-2</v>
      </c>
      <c r="F2708" s="5">
        <v>0.27653</v>
      </c>
      <c r="G2708" s="5">
        <v>0.20738500000000001</v>
      </c>
      <c r="H2708" s="5">
        <v>9.9593000000000001E-2</v>
      </c>
      <c r="I2708" s="10">
        <v>0.11623199522713706</v>
      </c>
    </row>
    <row r="2709" spans="1:9" x14ac:dyDescent="0.25">
      <c r="A2709">
        <v>2708</v>
      </c>
      <c r="B2709" s="5">
        <v>9.6000000000000002E-2</v>
      </c>
      <c r="C2709" s="5">
        <v>0.28421600000000002</v>
      </c>
      <c r="D2709" s="5">
        <v>4.8959999999999997E-2</v>
      </c>
      <c r="E2709" s="5">
        <v>9.0915999999999997E-2</v>
      </c>
      <c r="F2709" s="5">
        <v>0.34107999999999999</v>
      </c>
      <c r="G2709" s="5">
        <v>0.307838</v>
      </c>
      <c r="H2709" s="5">
        <v>0.21149399999999999</v>
      </c>
      <c r="I2709" s="10">
        <v>-3.9898387647072688E-2</v>
      </c>
    </row>
    <row r="2710" spans="1:9" x14ac:dyDescent="0.25">
      <c r="A2710">
        <v>2709</v>
      </c>
      <c r="B2710" s="5">
        <v>7.85E-2</v>
      </c>
      <c r="C2710" s="5">
        <v>0.29482399999999997</v>
      </c>
      <c r="D2710" s="5">
        <v>4.1938999999999997E-2</v>
      </c>
      <c r="E2710" s="5">
        <v>8.4025000000000002E-2</v>
      </c>
      <c r="F2710" s="5">
        <v>0.33317000000000002</v>
      </c>
      <c r="G2710" s="5">
        <v>0.27540700000000001</v>
      </c>
      <c r="H2710" s="5">
        <v>0.16919200000000001</v>
      </c>
      <c r="I2710" s="10">
        <v>3.4051112619271774E-2</v>
      </c>
    </row>
    <row r="2711" spans="1:9" x14ac:dyDescent="0.25">
      <c r="A2711">
        <v>2710</v>
      </c>
      <c r="B2711" s="5">
        <v>6.0999999999999999E-2</v>
      </c>
      <c r="C2711" s="5">
        <v>0.30543100000000001</v>
      </c>
      <c r="D2711" s="5">
        <v>3.4918999999999999E-2</v>
      </c>
      <c r="E2711" s="5">
        <v>7.7132999999999993E-2</v>
      </c>
      <c r="F2711" s="5">
        <v>0.32525999999999999</v>
      </c>
      <c r="G2711" s="5">
        <v>0.242976</v>
      </c>
      <c r="H2711" s="5">
        <v>0.126889</v>
      </c>
      <c r="I2711" s="10">
        <v>0.11388439607809531</v>
      </c>
    </row>
    <row r="2712" spans="1:9" x14ac:dyDescent="0.25">
      <c r="A2712">
        <v>2711</v>
      </c>
      <c r="B2712" s="5">
        <v>4.3499999999999997E-2</v>
      </c>
      <c r="C2712" s="5">
        <v>0.31603900000000001</v>
      </c>
      <c r="D2712" s="5">
        <v>2.7899E-2</v>
      </c>
      <c r="E2712" s="5">
        <v>7.0240999999999998E-2</v>
      </c>
      <c r="F2712" s="5">
        <v>0.31735099999999999</v>
      </c>
      <c r="G2712" s="5">
        <v>0.21054500000000001</v>
      </c>
      <c r="H2712" s="5">
        <v>8.4585999999999995E-2</v>
      </c>
      <c r="I2712" s="10">
        <v>0.20033650851526061</v>
      </c>
    </row>
    <row r="2713" spans="1:9" x14ac:dyDescent="0.25">
      <c r="A2713">
        <v>2712</v>
      </c>
      <c r="B2713" s="5">
        <v>9.7694000000000003E-2</v>
      </c>
      <c r="C2713" s="5">
        <v>0.28186899999999998</v>
      </c>
      <c r="D2713" s="5">
        <v>4.9623E-2</v>
      </c>
      <c r="E2713" s="5">
        <v>9.1633999999999993E-2</v>
      </c>
      <c r="F2713" s="5">
        <v>0.34219300000000002</v>
      </c>
      <c r="G2713" s="5">
        <v>0.31237399999999999</v>
      </c>
      <c r="H2713" s="5">
        <v>0.21597</v>
      </c>
      <c r="I2713" s="10">
        <v>-5.1334218493108048E-2</v>
      </c>
    </row>
    <row r="2714" spans="1:9" x14ac:dyDescent="0.25">
      <c r="A2714">
        <v>2713</v>
      </c>
      <c r="B2714" s="5">
        <v>8.1042000000000003E-2</v>
      </c>
      <c r="C2714" s="5">
        <v>0.29130400000000001</v>
      </c>
      <c r="D2714" s="5">
        <v>4.2935000000000001E-2</v>
      </c>
      <c r="E2714" s="5">
        <v>8.5101999999999997E-2</v>
      </c>
      <c r="F2714" s="5">
        <v>0.33484000000000003</v>
      </c>
      <c r="G2714" s="5">
        <v>0.28221099999999999</v>
      </c>
      <c r="H2714" s="5">
        <v>0.17590500000000001</v>
      </c>
      <c r="I2714" s="10">
        <v>1.5854859942634487E-2</v>
      </c>
    </row>
    <row r="2715" spans="1:9" x14ac:dyDescent="0.25">
      <c r="A2715">
        <v>2714</v>
      </c>
      <c r="B2715" s="5">
        <v>6.4389000000000002E-2</v>
      </c>
      <c r="C2715" s="5">
        <v>0.30073899999999998</v>
      </c>
      <c r="D2715" s="5">
        <v>3.6247000000000001E-2</v>
      </c>
      <c r="E2715" s="5">
        <v>7.8569E-2</v>
      </c>
      <c r="F2715" s="5">
        <v>0.327486</v>
      </c>
      <c r="G2715" s="5">
        <v>0.25204799999999999</v>
      </c>
      <c r="H2715" s="5">
        <v>0.13583999999999999</v>
      </c>
      <c r="I2715" s="10">
        <v>8.8082751584244917E-2</v>
      </c>
    </row>
    <row r="2716" spans="1:9" x14ac:dyDescent="0.25">
      <c r="A2716">
        <v>2715</v>
      </c>
      <c r="B2716" s="5">
        <v>4.7736000000000001E-2</v>
      </c>
      <c r="C2716" s="5">
        <v>0.31017299999999998</v>
      </c>
      <c r="D2716" s="5">
        <v>2.9558999999999998E-2</v>
      </c>
      <c r="E2716" s="5">
        <v>7.2036000000000003E-2</v>
      </c>
      <c r="F2716" s="5">
        <v>0.320133</v>
      </c>
      <c r="G2716" s="5">
        <v>0.221885</v>
      </c>
      <c r="H2716" s="5">
        <v>9.5774999999999999E-2</v>
      </c>
      <c r="I2716" s="10">
        <v>0.16593679636430614</v>
      </c>
    </row>
    <row r="2717" spans="1:9" x14ac:dyDescent="0.25">
      <c r="A2717">
        <v>2716</v>
      </c>
      <c r="B2717" s="5">
        <v>9.9646999999999999E-2</v>
      </c>
      <c r="C2717" s="5">
        <v>0.27961399999999997</v>
      </c>
      <c r="D2717" s="5">
        <v>5.0391999999999999E-2</v>
      </c>
      <c r="E2717" s="5">
        <v>9.2451000000000005E-2</v>
      </c>
      <c r="F2717" s="5">
        <v>0.34339900000000001</v>
      </c>
      <c r="G2717" s="5">
        <v>0.31725700000000001</v>
      </c>
      <c r="H2717" s="5">
        <v>0.221052</v>
      </c>
      <c r="I2717" s="10">
        <v>-6.3067228932214905E-2</v>
      </c>
    </row>
    <row r="2718" spans="1:9" x14ac:dyDescent="0.25">
      <c r="A2718">
        <v>2717</v>
      </c>
      <c r="B2718" s="5">
        <v>8.3971000000000004E-2</v>
      </c>
      <c r="C2718" s="5">
        <v>0.28792099999999998</v>
      </c>
      <c r="D2718" s="5">
        <v>4.4088000000000002E-2</v>
      </c>
      <c r="E2718" s="5">
        <v>8.6327000000000001E-2</v>
      </c>
      <c r="F2718" s="5">
        <v>0.33664899999999998</v>
      </c>
      <c r="G2718" s="5">
        <v>0.28953499999999999</v>
      </c>
      <c r="H2718" s="5">
        <v>0.183528</v>
      </c>
      <c r="I2718" s="10">
        <v>-2.7950181485689031E-3</v>
      </c>
    </row>
    <row r="2719" spans="1:9" x14ac:dyDescent="0.25">
      <c r="A2719">
        <v>2718</v>
      </c>
      <c r="B2719" s="5">
        <v>6.8293999999999994E-2</v>
      </c>
      <c r="C2719" s="5">
        <v>0.29622799999999999</v>
      </c>
      <c r="D2719" s="5">
        <v>3.7782999999999997E-2</v>
      </c>
      <c r="E2719" s="5">
        <v>8.0201999999999996E-2</v>
      </c>
      <c r="F2719" s="5">
        <v>0.32989800000000002</v>
      </c>
      <c r="G2719" s="5">
        <v>0.26181399999999999</v>
      </c>
      <c r="H2719" s="5">
        <v>0.14600399999999999</v>
      </c>
      <c r="I2719" s="10">
        <v>6.1669193358206024E-2</v>
      </c>
    </row>
    <row r="2720" spans="1:9" x14ac:dyDescent="0.25">
      <c r="A2720">
        <v>2719</v>
      </c>
      <c r="B2720" s="5">
        <v>5.2617999999999998E-2</v>
      </c>
      <c r="C2720" s="5">
        <v>0.304535</v>
      </c>
      <c r="D2720" s="5">
        <v>3.1479E-2</v>
      </c>
      <c r="E2720" s="5">
        <v>7.4078000000000005E-2</v>
      </c>
      <c r="F2720" s="5">
        <v>0.32314799999999999</v>
      </c>
      <c r="G2720" s="5">
        <v>0.23409199999999999</v>
      </c>
      <c r="H2720" s="5">
        <v>0.10847999999999999</v>
      </c>
      <c r="I2720" s="10">
        <v>0.13078252668358625</v>
      </c>
    </row>
    <row r="2721" spans="1:9" x14ac:dyDescent="0.25">
      <c r="A2721">
        <v>2720</v>
      </c>
      <c r="B2721" s="5">
        <v>0.101867</v>
      </c>
      <c r="C2721" s="5">
        <v>0.27745199999999998</v>
      </c>
      <c r="D2721" s="5">
        <v>5.1268000000000001E-2</v>
      </c>
      <c r="E2721" s="5">
        <v>9.3368000000000007E-2</v>
      </c>
      <c r="F2721" s="5">
        <v>0.34468700000000002</v>
      </c>
      <c r="G2721" s="5">
        <v>0.32245400000000002</v>
      </c>
      <c r="H2721" s="5">
        <v>0.226746</v>
      </c>
      <c r="I2721" s="10">
        <v>-7.5015085696759229E-2</v>
      </c>
    </row>
    <row r="2722" spans="1:9" x14ac:dyDescent="0.25">
      <c r="A2722">
        <v>2721</v>
      </c>
      <c r="B2722" s="5">
        <v>8.7301000000000004E-2</v>
      </c>
      <c r="C2722" s="5">
        <v>0.28467799999999999</v>
      </c>
      <c r="D2722" s="5">
        <v>4.5402999999999999E-2</v>
      </c>
      <c r="E2722" s="5">
        <v>8.7701000000000001E-2</v>
      </c>
      <c r="F2722" s="5">
        <v>0.33858100000000002</v>
      </c>
      <c r="G2722" s="5">
        <v>0.29733100000000001</v>
      </c>
      <c r="H2722" s="5">
        <v>0.19206799999999999</v>
      </c>
      <c r="I2722" s="10">
        <v>-2.1740213639308028E-2</v>
      </c>
    </row>
    <row r="2723" spans="1:9" x14ac:dyDescent="0.25">
      <c r="A2723">
        <v>2722</v>
      </c>
      <c r="B2723" s="5">
        <v>7.2734999999999994E-2</v>
      </c>
      <c r="C2723" s="5">
        <v>0.29190300000000002</v>
      </c>
      <c r="D2723" s="5">
        <v>3.9537000000000003E-2</v>
      </c>
      <c r="E2723" s="5">
        <v>8.2034999999999997E-2</v>
      </c>
      <c r="F2723" s="5">
        <v>0.33247500000000002</v>
      </c>
      <c r="G2723" s="5">
        <v>0.27220800000000001</v>
      </c>
      <c r="H2723" s="5">
        <v>0.157391</v>
      </c>
      <c r="I2723" s="10">
        <v>3.4913341523210885E-2</v>
      </c>
    </row>
    <row r="2724" spans="1:9" x14ac:dyDescent="0.25">
      <c r="A2724">
        <v>2723</v>
      </c>
      <c r="B2724" s="5">
        <v>5.8167999999999997E-2</v>
      </c>
      <c r="C2724" s="5">
        <v>0.29912899999999998</v>
      </c>
      <c r="D2724" s="5">
        <v>3.3671E-2</v>
      </c>
      <c r="E2724" s="5">
        <v>7.6369000000000006E-2</v>
      </c>
      <c r="F2724" s="5">
        <v>0.32636900000000002</v>
      </c>
      <c r="G2724" s="5">
        <v>0.247085</v>
      </c>
      <c r="H2724" s="5">
        <v>0.122714</v>
      </c>
      <c r="I2724" s="10">
        <v>9.5281336618980805E-2</v>
      </c>
    </row>
    <row r="2725" spans="1:9" x14ac:dyDescent="0.25">
      <c r="A2725">
        <v>2724</v>
      </c>
      <c r="B2725" s="5">
        <v>7.1443000000000006E-2</v>
      </c>
      <c r="C2725" s="5">
        <v>0.22797700000000001</v>
      </c>
      <c r="D2725" s="5">
        <v>3.7183000000000001E-2</v>
      </c>
      <c r="E2725" s="5">
        <v>7.1078000000000002E-2</v>
      </c>
      <c r="F2725" s="5">
        <v>0.26530500000000001</v>
      </c>
      <c r="G2725" s="5">
        <v>0.233237</v>
      </c>
      <c r="H2725" s="5">
        <v>0.15531900000000001</v>
      </c>
      <c r="I2725" s="10">
        <v>-1.1404684159630859E-2</v>
      </c>
    </row>
    <row r="2726" spans="1:9" x14ac:dyDescent="0.25">
      <c r="A2726">
        <v>2725</v>
      </c>
      <c r="B2726" s="5">
        <v>6.0373000000000003E-2</v>
      </c>
      <c r="C2726" s="5">
        <v>0.24802299999999999</v>
      </c>
      <c r="D2726" s="5">
        <v>3.3272000000000003E-2</v>
      </c>
      <c r="E2726" s="5">
        <v>6.9228999999999999E-2</v>
      </c>
      <c r="F2726" s="5">
        <v>0.270486</v>
      </c>
      <c r="G2726" s="5">
        <v>0.21675</v>
      </c>
      <c r="H2726" s="5">
        <v>0.127223</v>
      </c>
      <c r="I2726" s="10">
        <v>6.7286610883162304E-2</v>
      </c>
    </row>
    <row r="2727" spans="1:9" x14ac:dyDescent="0.25">
      <c r="A2727">
        <v>2726</v>
      </c>
      <c r="B2727" s="5">
        <v>4.9304000000000001E-2</v>
      </c>
      <c r="C2727" s="5">
        <v>0.26806799999999997</v>
      </c>
      <c r="D2727" s="5">
        <v>2.9361000000000002E-2</v>
      </c>
      <c r="E2727" s="5">
        <v>6.7379999999999995E-2</v>
      </c>
      <c r="F2727" s="5">
        <v>0.275667</v>
      </c>
      <c r="G2727" s="5">
        <v>0.200264</v>
      </c>
      <c r="H2727" s="5">
        <v>9.9127000000000007E-2</v>
      </c>
      <c r="I2727" s="10">
        <v>0.14477763637761243</v>
      </c>
    </row>
    <row r="2728" spans="1:9" x14ac:dyDescent="0.25">
      <c r="A2728">
        <v>2727</v>
      </c>
      <c r="B2728" s="5">
        <v>3.8233999999999997E-2</v>
      </c>
      <c r="C2728" s="5">
        <v>0.28811399999999998</v>
      </c>
      <c r="D2728" s="5">
        <v>2.545E-2</v>
      </c>
      <c r="E2728" s="5">
        <v>6.5531000000000006E-2</v>
      </c>
      <c r="F2728" s="5">
        <v>0.28084700000000001</v>
      </c>
      <c r="G2728" s="5">
        <v>0.183778</v>
      </c>
      <c r="H2728" s="5">
        <v>7.1030999999999997E-2</v>
      </c>
      <c r="I2728" s="10">
        <v>0.22110143846473343</v>
      </c>
    </row>
    <row r="2729" spans="1:9" x14ac:dyDescent="0.25">
      <c r="A2729">
        <v>2728</v>
      </c>
      <c r="B2729" s="5">
        <v>7.2512999999999994E-2</v>
      </c>
      <c r="C2729" s="5">
        <v>0.223998</v>
      </c>
      <c r="D2729" s="5">
        <v>3.7552000000000002E-2</v>
      </c>
      <c r="E2729" s="5">
        <v>7.1266999999999997E-2</v>
      </c>
      <c r="F2729" s="5">
        <v>0.26408799999999999</v>
      </c>
      <c r="G2729" s="5">
        <v>0.235433</v>
      </c>
      <c r="H2729" s="5">
        <v>0.158273</v>
      </c>
      <c r="I2729" s="10">
        <v>-2.4889482860320701E-2</v>
      </c>
    </row>
    <row r="2730" spans="1:9" x14ac:dyDescent="0.25">
      <c r="A2730">
        <v>2729</v>
      </c>
      <c r="B2730" s="5">
        <v>6.1978999999999999E-2</v>
      </c>
      <c r="C2730" s="5">
        <v>0.24205299999999999</v>
      </c>
      <c r="D2730" s="5">
        <v>3.3826000000000002E-2</v>
      </c>
      <c r="E2730" s="5">
        <v>6.9513000000000005E-2</v>
      </c>
      <c r="F2730" s="5">
        <v>0.26866099999999998</v>
      </c>
      <c r="G2730" s="5">
        <v>0.22004499999999999</v>
      </c>
      <c r="H2730" s="5">
        <v>0.13165399999999999</v>
      </c>
      <c r="I2730" s="10">
        <v>4.762626109613112E-2</v>
      </c>
    </row>
    <row r="2731" spans="1:9" x14ac:dyDescent="0.25">
      <c r="A2731">
        <v>2730</v>
      </c>
      <c r="B2731" s="5">
        <v>5.1443999999999997E-2</v>
      </c>
      <c r="C2731" s="5">
        <v>0.26010899999999998</v>
      </c>
      <c r="D2731" s="5">
        <v>3.0100999999999999E-2</v>
      </c>
      <c r="E2731" s="5">
        <v>6.7757999999999999E-2</v>
      </c>
      <c r="F2731" s="5">
        <v>0.273233</v>
      </c>
      <c r="G2731" s="5">
        <v>0.204656</v>
      </c>
      <c r="H2731" s="5">
        <v>0.105035</v>
      </c>
      <c r="I2731" s="10">
        <v>0.11931406194528413</v>
      </c>
    </row>
    <row r="2732" spans="1:9" x14ac:dyDescent="0.25">
      <c r="A2732">
        <v>2731</v>
      </c>
      <c r="B2732" s="5">
        <v>4.0910000000000002E-2</v>
      </c>
      <c r="C2732" s="5">
        <v>0.278165</v>
      </c>
      <c r="D2732" s="5">
        <v>2.6374999999999999E-2</v>
      </c>
      <c r="E2732" s="5">
        <v>6.6003000000000006E-2</v>
      </c>
      <c r="F2732" s="5">
        <v>0.277806</v>
      </c>
      <c r="G2732" s="5">
        <v>0.18926799999999999</v>
      </c>
      <c r="H2732" s="5">
        <v>7.8416E-2</v>
      </c>
      <c r="I2732" s="10">
        <v>0.19018126662002899</v>
      </c>
    </row>
    <row r="2733" spans="1:9" x14ac:dyDescent="0.25">
      <c r="A2733">
        <v>2732</v>
      </c>
      <c r="B2733" s="5">
        <v>7.3746999999999993E-2</v>
      </c>
      <c r="C2733" s="5">
        <v>0.220086</v>
      </c>
      <c r="D2733" s="5">
        <v>3.798E-2</v>
      </c>
      <c r="E2733" s="5">
        <v>7.1483000000000005E-2</v>
      </c>
      <c r="F2733" s="5">
        <v>0.26292599999999999</v>
      </c>
      <c r="G2733" s="5">
        <v>0.237816</v>
      </c>
      <c r="H2733" s="5">
        <v>0.16162899999999999</v>
      </c>
      <c r="I2733" s="10">
        <v>-3.872007547466487E-2</v>
      </c>
    </row>
    <row r="2734" spans="1:9" x14ac:dyDescent="0.25">
      <c r="A2734">
        <v>2733</v>
      </c>
      <c r="B2734" s="5">
        <v>6.3828999999999997E-2</v>
      </c>
      <c r="C2734" s="5">
        <v>0.23618600000000001</v>
      </c>
      <c r="D2734" s="5">
        <v>3.4467999999999999E-2</v>
      </c>
      <c r="E2734" s="5">
        <v>6.9835999999999995E-2</v>
      </c>
      <c r="F2734" s="5">
        <v>0.26691799999999999</v>
      </c>
      <c r="G2734" s="5">
        <v>0.22362000000000001</v>
      </c>
      <c r="H2734" s="5">
        <v>0.136688</v>
      </c>
      <c r="I2734" s="10">
        <v>2.732891697802985E-2</v>
      </c>
    </row>
    <row r="2735" spans="1:9" x14ac:dyDescent="0.25">
      <c r="A2735">
        <v>2734</v>
      </c>
      <c r="B2735" s="5">
        <v>5.3912000000000002E-2</v>
      </c>
      <c r="C2735" s="5">
        <v>0.25228600000000001</v>
      </c>
      <c r="D2735" s="5">
        <v>3.0956000000000001E-2</v>
      </c>
      <c r="E2735" s="5">
        <v>6.8189E-2</v>
      </c>
      <c r="F2735" s="5">
        <v>0.27090999999999998</v>
      </c>
      <c r="G2735" s="5">
        <v>0.209424</v>
      </c>
      <c r="H2735" s="5">
        <v>0.111748</v>
      </c>
      <c r="I2735" s="10">
        <v>9.2833163674167787E-2</v>
      </c>
    </row>
    <row r="2736" spans="1:9" x14ac:dyDescent="0.25">
      <c r="A2736">
        <v>2735</v>
      </c>
      <c r="B2736" s="5">
        <v>4.3994999999999999E-2</v>
      </c>
      <c r="C2736" s="5">
        <v>0.26838600000000001</v>
      </c>
      <c r="D2736" s="5">
        <v>2.7444E-2</v>
      </c>
      <c r="E2736" s="5">
        <v>6.6542000000000004E-2</v>
      </c>
      <c r="F2736" s="5">
        <v>0.27490100000000001</v>
      </c>
      <c r="G2736" s="5">
        <v>0.19522700000000001</v>
      </c>
      <c r="H2736" s="5">
        <v>8.6806999999999995E-2</v>
      </c>
      <c r="I2736" s="10">
        <v>0.15780187354539238</v>
      </c>
    </row>
    <row r="2737" spans="1:9" x14ac:dyDescent="0.25">
      <c r="A2737">
        <v>2736</v>
      </c>
      <c r="B2737" s="5">
        <v>7.5149999999999995E-2</v>
      </c>
      <c r="C2737" s="5">
        <v>0.21625</v>
      </c>
      <c r="D2737" s="5">
        <v>3.8469000000000003E-2</v>
      </c>
      <c r="E2737" s="5">
        <v>7.1725999999999998E-2</v>
      </c>
      <c r="F2737" s="5">
        <v>0.26182299999999997</v>
      </c>
      <c r="G2737" s="5">
        <v>0.240374</v>
      </c>
      <c r="H2737" s="5">
        <v>0.16539200000000001</v>
      </c>
      <c r="I2737" s="10">
        <v>-5.2831213427239926E-2</v>
      </c>
    </row>
    <row r="2738" spans="1:9" x14ac:dyDescent="0.25">
      <c r="A2738">
        <v>2737</v>
      </c>
      <c r="B2738" s="5">
        <v>6.5934000000000006E-2</v>
      </c>
      <c r="C2738" s="5">
        <v>0.230431</v>
      </c>
      <c r="D2738" s="5">
        <v>3.5201000000000003E-2</v>
      </c>
      <c r="E2738" s="5">
        <v>7.0201E-2</v>
      </c>
      <c r="F2738" s="5">
        <v>0.26526300000000003</v>
      </c>
      <c r="G2738" s="5">
        <v>0.22745699999999999</v>
      </c>
      <c r="H2738" s="5">
        <v>0.14233199999999999</v>
      </c>
      <c r="I2738" s="10">
        <v>6.4950380879167059E-3</v>
      </c>
    </row>
    <row r="2739" spans="1:9" x14ac:dyDescent="0.25">
      <c r="A2739">
        <v>2738</v>
      </c>
      <c r="B2739" s="5">
        <v>5.6717999999999998E-2</v>
      </c>
      <c r="C2739" s="5">
        <v>0.244613</v>
      </c>
      <c r="D2739" s="5">
        <v>3.1933000000000003E-2</v>
      </c>
      <c r="E2739" s="5">
        <v>6.8675E-2</v>
      </c>
      <c r="F2739" s="5">
        <v>0.26870300000000003</v>
      </c>
      <c r="G2739" s="5">
        <v>0.21454000000000001</v>
      </c>
      <c r="H2739" s="5">
        <v>0.119273</v>
      </c>
      <c r="I2739" s="10">
        <v>6.5496686289755232E-2</v>
      </c>
    </row>
    <row r="2740" spans="1:9" x14ac:dyDescent="0.25">
      <c r="A2740">
        <v>2739</v>
      </c>
      <c r="B2740" s="5">
        <v>4.7502000000000003E-2</v>
      </c>
      <c r="C2740" s="5">
        <v>0.258795</v>
      </c>
      <c r="D2740" s="5">
        <v>2.8665E-2</v>
      </c>
      <c r="E2740" s="5">
        <v>6.7150000000000001E-2</v>
      </c>
      <c r="F2740" s="5">
        <v>0.27214300000000002</v>
      </c>
      <c r="G2740" s="5">
        <v>0.201622</v>
      </c>
      <c r="H2740" s="5">
        <v>9.6213000000000007E-2</v>
      </c>
      <c r="I2740" s="10">
        <v>0.1241765616821273</v>
      </c>
    </row>
    <row r="2741" spans="1:9" x14ac:dyDescent="0.25">
      <c r="A2741">
        <v>2740</v>
      </c>
      <c r="B2741" s="5">
        <v>9.5458000000000001E-2</v>
      </c>
      <c r="C2741" s="5">
        <v>0.29300799999999999</v>
      </c>
      <c r="D2741" s="5">
        <v>4.8675999999999997E-2</v>
      </c>
      <c r="E2741" s="5">
        <v>9.0088000000000001E-2</v>
      </c>
      <c r="F2741" s="5">
        <v>0.352213</v>
      </c>
      <c r="G2741" s="5">
        <v>0.32024200000000003</v>
      </c>
      <c r="H2741" s="5">
        <v>0.21832699999999999</v>
      </c>
      <c r="I2741" s="10">
        <v>-4.4409294741133358E-2</v>
      </c>
    </row>
    <row r="2742" spans="1:9" x14ac:dyDescent="0.25">
      <c r="A2742">
        <v>2741</v>
      </c>
      <c r="B2742" s="5">
        <v>7.7687000000000006E-2</v>
      </c>
      <c r="C2742" s="5">
        <v>0.30801299999999998</v>
      </c>
      <c r="D2742" s="5">
        <v>4.1514000000000002E-2</v>
      </c>
      <c r="E2742" s="5">
        <v>8.2781999999999994E-2</v>
      </c>
      <c r="F2742" s="5">
        <v>0.34987000000000001</v>
      </c>
      <c r="G2742" s="5">
        <v>0.29401300000000002</v>
      </c>
      <c r="H2742" s="5">
        <v>0.17943999999999999</v>
      </c>
      <c r="I2742" s="10">
        <v>2.32548095929411E-2</v>
      </c>
    </row>
    <row r="2743" spans="1:9" x14ac:dyDescent="0.25">
      <c r="A2743">
        <v>2742</v>
      </c>
      <c r="B2743" s="5">
        <v>5.9915999999999997E-2</v>
      </c>
      <c r="C2743" s="5">
        <v>0.323017</v>
      </c>
      <c r="D2743" s="5">
        <v>3.4352000000000001E-2</v>
      </c>
      <c r="E2743" s="5">
        <v>7.5475E-2</v>
      </c>
      <c r="F2743" s="5">
        <v>0.347526</v>
      </c>
      <c r="G2743" s="5">
        <v>0.26778400000000002</v>
      </c>
      <c r="H2743" s="5">
        <v>0.14055400000000001</v>
      </c>
      <c r="I2743" s="10">
        <v>9.3488331942566061E-2</v>
      </c>
    </row>
    <row r="2744" spans="1:9" x14ac:dyDescent="0.25">
      <c r="A2744">
        <v>2743</v>
      </c>
      <c r="B2744" s="5">
        <v>4.2145000000000002E-2</v>
      </c>
      <c r="C2744" s="5">
        <v>0.33802100000000002</v>
      </c>
      <c r="D2744" s="5">
        <v>2.7189999999999999E-2</v>
      </c>
      <c r="E2744" s="5">
        <v>6.8168999999999993E-2</v>
      </c>
      <c r="F2744" s="5">
        <v>0.34518300000000002</v>
      </c>
      <c r="G2744" s="5">
        <v>0.24155499999999999</v>
      </c>
      <c r="H2744" s="5">
        <v>0.10166699999999999</v>
      </c>
      <c r="I2744" s="10">
        <v>0.16644236476320626</v>
      </c>
    </row>
    <row r="2745" spans="1:9" x14ac:dyDescent="0.25">
      <c r="A2745">
        <v>2744</v>
      </c>
      <c r="B2745" s="5">
        <v>9.7171999999999994E-2</v>
      </c>
      <c r="C2745" s="5">
        <v>0.289657</v>
      </c>
      <c r="D2745" s="5">
        <v>4.9352E-2</v>
      </c>
      <c r="E2745" s="5">
        <v>9.0844999999999995E-2</v>
      </c>
      <c r="F2745" s="5">
        <v>0.35227999999999998</v>
      </c>
      <c r="G2745" s="5">
        <v>0.324125</v>
      </c>
      <c r="H2745" s="5">
        <v>0.222661</v>
      </c>
      <c r="I2745" s="10">
        <v>-5.615674620630777E-2</v>
      </c>
    </row>
    <row r="2746" spans="1:9" x14ac:dyDescent="0.25">
      <c r="A2746">
        <v>2745</v>
      </c>
      <c r="B2746" s="5">
        <v>8.0257999999999996E-2</v>
      </c>
      <c r="C2746" s="5">
        <v>0.30298599999999998</v>
      </c>
      <c r="D2746" s="5">
        <v>4.2528000000000003E-2</v>
      </c>
      <c r="E2746" s="5">
        <v>8.3918000000000006E-2</v>
      </c>
      <c r="F2746" s="5">
        <v>0.34997</v>
      </c>
      <c r="G2746" s="5">
        <v>0.29983700000000002</v>
      </c>
      <c r="H2746" s="5">
        <v>0.185941</v>
      </c>
      <c r="I2746" s="10">
        <v>5.2237555634074301E-3</v>
      </c>
    </row>
    <row r="2747" spans="1:9" x14ac:dyDescent="0.25">
      <c r="A2747">
        <v>2746</v>
      </c>
      <c r="B2747" s="5">
        <v>6.3343999999999998E-2</v>
      </c>
      <c r="C2747" s="5">
        <v>0.31631500000000001</v>
      </c>
      <c r="D2747" s="5">
        <v>3.5704E-2</v>
      </c>
      <c r="E2747" s="5">
        <v>7.6991000000000004E-2</v>
      </c>
      <c r="F2747" s="5">
        <v>0.34766000000000002</v>
      </c>
      <c r="G2747" s="5">
        <v>0.27554899999999999</v>
      </c>
      <c r="H2747" s="5">
        <v>0.14922099999999999</v>
      </c>
      <c r="I2747" s="10">
        <v>6.8877309652217444E-2</v>
      </c>
    </row>
    <row r="2748" spans="1:9" x14ac:dyDescent="0.25">
      <c r="A2748">
        <v>2747</v>
      </c>
      <c r="B2748" s="5">
        <v>4.6429999999999999E-2</v>
      </c>
      <c r="C2748" s="5">
        <v>0.32964300000000002</v>
      </c>
      <c r="D2748" s="5">
        <v>2.8879999999999999E-2</v>
      </c>
      <c r="E2748" s="5">
        <v>7.0064000000000001E-2</v>
      </c>
      <c r="F2748" s="5">
        <v>0.34534999999999999</v>
      </c>
      <c r="G2748" s="5">
        <v>0.25126100000000001</v>
      </c>
      <c r="H2748" s="5">
        <v>0.112502</v>
      </c>
      <c r="I2748" s="10">
        <v>0.13493107294837012</v>
      </c>
    </row>
    <row r="2749" spans="1:9" x14ac:dyDescent="0.25">
      <c r="A2749">
        <v>2748</v>
      </c>
      <c r="B2749" s="5">
        <v>9.9149000000000001E-2</v>
      </c>
      <c r="C2749" s="5">
        <v>0.28645300000000001</v>
      </c>
      <c r="D2749" s="5">
        <v>5.0133999999999998E-2</v>
      </c>
      <c r="E2749" s="5">
        <v>9.1707999999999998E-2</v>
      </c>
      <c r="F2749" s="5">
        <v>0.35244300000000001</v>
      </c>
      <c r="G2749" s="5">
        <v>0.32825300000000002</v>
      </c>
      <c r="H2749" s="5">
        <v>0.22753599999999999</v>
      </c>
      <c r="I2749" s="10">
        <v>-6.7999986985648436E-2</v>
      </c>
    </row>
    <row r="2750" spans="1:9" x14ac:dyDescent="0.25">
      <c r="A2750">
        <v>2749</v>
      </c>
      <c r="B2750" s="5">
        <v>8.3224000000000006E-2</v>
      </c>
      <c r="C2750" s="5">
        <v>0.29817900000000003</v>
      </c>
      <c r="D2750" s="5">
        <v>4.3701999999999998E-2</v>
      </c>
      <c r="E2750" s="5">
        <v>8.5211999999999996E-2</v>
      </c>
      <c r="F2750" s="5">
        <v>0.35021400000000003</v>
      </c>
      <c r="G2750" s="5">
        <v>0.306029</v>
      </c>
      <c r="H2750" s="5">
        <v>0.19325400000000001</v>
      </c>
      <c r="I2750" s="10">
        <v>-1.2992214601594099E-2</v>
      </c>
    </row>
    <row r="2751" spans="1:9" x14ac:dyDescent="0.25">
      <c r="A2751">
        <v>2750</v>
      </c>
      <c r="B2751" s="5">
        <v>6.7297999999999997E-2</v>
      </c>
      <c r="C2751" s="5">
        <v>0.30990600000000001</v>
      </c>
      <c r="D2751" s="5">
        <v>3.7268999999999997E-2</v>
      </c>
      <c r="E2751" s="5">
        <v>7.8715999999999994E-2</v>
      </c>
      <c r="F2751" s="5">
        <v>0.34798600000000002</v>
      </c>
      <c r="G2751" s="5">
        <v>0.283806</v>
      </c>
      <c r="H2751" s="5">
        <v>0.158971</v>
      </c>
      <c r="I2751" s="10">
        <v>4.396070822216834E-2</v>
      </c>
    </row>
    <row r="2752" spans="1:9" x14ac:dyDescent="0.25">
      <c r="A2752">
        <v>2751</v>
      </c>
      <c r="B2752" s="5">
        <v>5.1373000000000002E-2</v>
      </c>
      <c r="C2752" s="5">
        <v>0.32163199999999997</v>
      </c>
      <c r="D2752" s="5">
        <v>3.0835999999999999E-2</v>
      </c>
      <c r="E2752" s="5">
        <v>7.2220000000000006E-2</v>
      </c>
      <c r="F2752" s="5">
        <v>0.34575699999999998</v>
      </c>
      <c r="G2752" s="5">
        <v>0.26158199999999998</v>
      </c>
      <c r="H2752" s="5">
        <v>0.12468899999999999</v>
      </c>
      <c r="I2752" s="10">
        <v>0.10296392061918953</v>
      </c>
    </row>
    <row r="2753" spans="1:9" x14ac:dyDescent="0.25">
      <c r="A2753">
        <v>2752</v>
      </c>
      <c r="B2753" s="5">
        <v>0.101398</v>
      </c>
      <c r="C2753" s="5">
        <v>0.28339199999999998</v>
      </c>
      <c r="D2753" s="5">
        <v>5.1027999999999997E-2</v>
      </c>
      <c r="E2753" s="5">
        <v>9.2676999999999995E-2</v>
      </c>
      <c r="F2753" s="5">
        <v>0.35269400000000001</v>
      </c>
      <c r="G2753" s="5">
        <v>0.33259699999999998</v>
      </c>
      <c r="H2753" s="5">
        <v>0.23294699999999999</v>
      </c>
      <c r="I2753" s="10">
        <v>-7.9879673175982047E-2</v>
      </c>
    </row>
    <row r="2754" spans="1:9" x14ac:dyDescent="0.25">
      <c r="A2754">
        <v>2753</v>
      </c>
      <c r="B2754" s="5">
        <v>8.6596999999999993E-2</v>
      </c>
      <c r="C2754" s="5">
        <v>0.29358800000000002</v>
      </c>
      <c r="D2754" s="5">
        <v>4.5041999999999999E-2</v>
      </c>
      <c r="E2754" s="5">
        <v>8.6665000000000006E-2</v>
      </c>
      <c r="F2754" s="5">
        <v>0.35059099999999999</v>
      </c>
      <c r="G2754" s="5">
        <v>0.31254500000000002</v>
      </c>
      <c r="H2754" s="5">
        <v>0.20137099999999999</v>
      </c>
      <c r="I2754" s="10">
        <v>-3.1275314163723145E-2</v>
      </c>
    </row>
    <row r="2755" spans="1:9" x14ac:dyDescent="0.25">
      <c r="A2755">
        <v>2754</v>
      </c>
      <c r="B2755" s="5">
        <v>7.1795999999999999E-2</v>
      </c>
      <c r="C2755" s="5">
        <v>0.303784</v>
      </c>
      <c r="D2755" s="5">
        <v>3.9056E-2</v>
      </c>
      <c r="E2755" s="5">
        <v>8.0653000000000002E-2</v>
      </c>
      <c r="F2755" s="5">
        <v>0.34848800000000002</v>
      </c>
      <c r="G2755" s="5">
        <v>0.292493</v>
      </c>
      <c r="H2755" s="5">
        <v>0.169795</v>
      </c>
      <c r="I2755" s="10">
        <v>1.8935830159472856E-2</v>
      </c>
    </row>
    <row r="2756" spans="1:9" x14ac:dyDescent="0.25">
      <c r="A2756">
        <v>2755</v>
      </c>
      <c r="B2756" s="5">
        <v>5.6994999999999997E-2</v>
      </c>
      <c r="C2756" s="5">
        <v>0.31397999999999998</v>
      </c>
      <c r="D2756" s="5">
        <v>3.3070000000000002E-2</v>
      </c>
      <c r="E2756" s="5">
        <v>7.4640999999999999E-2</v>
      </c>
      <c r="F2756" s="5">
        <v>0.346385</v>
      </c>
      <c r="G2756" s="5">
        <v>0.27244099999999999</v>
      </c>
      <c r="H2756" s="5">
        <v>0.13821900000000001</v>
      </c>
      <c r="I2756" s="10">
        <v>7.0834775698687458E-2</v>
      </c>
    </row>
    <row r="2757" spans="1:9" x14ac:dyDescent="0.25">
      <c r="A2757">
        <v>2756</v>
      </c>
      <c r="B2757" s="5">
        <v>7.0912000000000003E-2</v>
      </c>
      <c r="C2757" s="5">
        <v>0.23594399999999999</v>
      </c>
      <c r="D2757" s="5">
        <v>3.6901000000000003E-2</v>
      </c>
      <c r="E2757" s="5">
        <v>7.0264999999999994E-2</v>
      </c>
      <c r="F2757" s="5">
        <v>0.27508300000000002</v>
      </c>
      <c r="G2757" s="5">
        <v>0.24434700000000001</v>
      </c>
      <c r="H2757" s="5">
        <v>0.16170599999999999</v>
      </c>
      <c r="I2757" s="10">
        <v>-1.7495643266269869E-2</v>
      </c>
    </row>
    <row r="2758" spans="1:9" x14ac:dyDescent="0.25">
      <c r="A2758">
        <v>2757</v>
      </c>
      <c r="B2758" s="5">
        <v>5.9576999999999998E-2</v>
      </c>
      <c r="C2758" s="5">
        <v>0.25997399999999998</v>
      </c>
      <c r="D2758" s="5">
        <v>3.2849999999999997E-2</v>
      </c>
      <c r="E2758" s="5">
        <v>6.8009E-2</v>
      </c>
      <c r="F2758" s="5">
        <v>0.28515299999999999</v>
      </c>
      <c r="G2758" s="5">
        <v>0.23341600000000001</v>
      </c>
      <c r="H2758" s="5">
        <v>0.13680400000000001</v>
      </c>
      <c r="I2758" s="10">
        <v>5.3827600883682221E-2</v>
      </c>
    </row>
    <row r="2759" spans="1:9" x14ac:dyDescent="0.25">
      <c r="A2759">
        <v>2758</v>
      </c>
      <c r="B2759" s="5">
        <v>4.8242E-2</v>
      </c>
      <c r="C2759" s="5">
        <v>0.28400300000000001</v>
      </c>
      <c r="D2759" s="5">
        <v>2.8798000000000001E-2</v>
      </c>
      <c r="E2759" s="5">
        <v>6.5753000000000006E-2</v>
      </c>
      <c r="F2759" s="5">
        <v>0.29522300000000001</v>
      </c>
      <c r="G2759" s="5">
        <v>0.22248599999999999</v>
      </c>
      <c r="H2759" s="5">
        <v>0.111902</v>
      </c>
      <c r="I2759" s="10">
        <v>0.12145772168793403</v>
      </c>
    </row>
    <row r="2760" spans="1:9" x14ac:dyDescent="0.25">
      <c r="A2760">
        <v>2759</v>
      </c>
      <c r="B2760" s="5">
        <v>3.6907000000000002E-2</v>
      </c>
      <c r="C2760" s="5">
        <v>0.30803199999999997</v>
      </c>
      <c r="D2760" s="5">
        <v>2.4747000000000002E-2</v>
      </c>
      <c r="E2760" s="5">
        <v>6.3497999999999999E-2</v>
      </c>
      <c r="F2760" s="5">
        <v>0.30529200000000001</v>
      </c>
      <c r="G2760" s="5">
        <v>0.21155499999999999</v>
      </c>
      <c r="H2760" s="5">
        <v>8.6999999999999994E-2</v>
      </c>
      <c r="I2760" s="10">
        <v>0.18568016520813641</v>
      </c>
    </row>
    <row r="2761" spans="1:9" x14ac:dyDescent="0.25">
      <c r="A2761">
        <v>2760</v>
      </c>
      <c r="B2761" s="5">
        <v>7.2003999999999999E-2</v>
      </c>
      <c r="C2761" s="5">
        <v>0.23099700000000001</v>
      </c>
      <c r="D2761" s="5">
        <v>3.7283999999999998E-2</v>
      </c>
      <c r="E2761" s="5">
        <v>7.0496000000000003E-2</v>
      </c>
      <c r="F2761" s="5">
        <v>0.27285199999999998</v>
      </c>
      <c r="G2761" s="5">
        <v>0.24582100000000001</v>
      </c>
      <c r="H2761" s="5">
        <v>0.16445499999999999</v>
      </c>
      <c r="I2761" s="10">
        <v>-3.1089430348686508E-2</v>
      </c>
    </row>
    <row r="2762" spans="1:9" x14ac:dyDescent="0.25">
      <c r="A2762">
        <v>2761</v>
      </c>
      <c r="B2762" s="5">
        <v>6.1214999999999999E-2</v>
      </c>
      <c r="C2762" s="5">
        <v>0.25255300000000003</v>
      </c>
      <c r="D2762" s="5">
        <v>3.3423000000000001E-2</v>
      </c>
      <c r="E2762" s="5">
        <v>6.8354999999999999E-2</v>
      </c>
      <c r="F2762" s="5">
        <v>0.28180699999999997</v>
      </c>
      <c r="G2762" s="5">
        <v>0.235627</v>
      </c>
      <c r="H2762" s="5">
        <v>0.140927</v>
      </c>
      <c r="I2762" s="10">
        <v>3.4671637510754277E-2</v>
      </c>
    </row>
    <row r="2763" spans="1:9" x14ac:dyDescent="0.25">
      <c r="A2763">
        <v>2762</v>
      </c>
      <c r="B2763" s="5">
        <v>5.0425999999999999E-2</v>
      </c>
      <c r="C2763" s="5">
        <v>0.27410800000000002</v>
      </c>
      <c r="D2763" s="5">
        <v>2.9562999999999999E-2</v>
      </c>
      <c r="E2763" s="5">
        <v>6.6214999999999996E-2</v>
      </c>
      <c r="F2763" s="5">
        <v>0.29076099999999999</v>
      </c>
      <c r="G2763" s="5">
        <v>0.22543299999999999</v>
      </c>
      <c r="H2763" s="5">
        <v>0.117399</v>
      </c>
      <c r="I2763" s="10">
        <v>9.7439449414562618E-2</v>
      </c>
    </row>
    <row r="2764" spans="1:9" x14ac:dyDescent="0.25">
      <c r="A2764">
        <v>2763</v>
      </c>
      <c r="B2764" s="5">
        <v>3.9636999999999999E-2</v>
      </c>
      <c r="C2764" s="5">
        <v>0.29566399999999998</v>
      </c>
      <c r="D2764" s="5">
        <v>2.5703E-2</v>
      </c>
      <c r="E2764" s="5">
        <v>6.4074000000000006E-2</v>
      </c>
      <c r="F2764" s="5">
        <v>0.29971599999999998</v>
      </c>
      <c r="G2764" s="5">
        <v>0.21523900000000001</v>
      </c>
      <c r="H2764" s="5">
        <v>9.3870999999999996E-2</v>
      </c>
      <c r="I2764" s="10">
        <v>0.15741735711084093</v>
      </c>
    </row>
    <row r="2765" spans="1:9" x14ac:dyDescent="0.25">
      <c r="A2765">
        <v>2764</v>
      </c>
      <c r="B2765" s="5">
        <v>7.3262999999999995E-2</v>
      </c>
      <c r="C2765" s="5">
        <v>0.226185</v>
      </c>
      <c r="D2765" s="5">
        <v>3.7726000000000003E-2</v>
      </c>
      <c r="E2765" s="5">
        <v>7.0759000000000002E-2</v>
      </c>
      <c r="F2765" s="5">
        <v>0.270706</v>
      </c>
      <c r="G2765" s="5">
        <v>0.247418</v>
      </c>
      <c r="H2765" s="5">
        <v>0.16755</v>
      </c>
      <c r="I2765" s="10">
        <v>-4.483290857532575E-2</v>
      </c>
    </row>
    <row r="2766" spans="1:9" x14ac:dyDescent="0.25">
      <c r="A2766">
        <v>2765</v>
      </c>
      <c r="B2766" s="5">
        <v>6.3103999999999993E-2</v>
      </c>
      <c r="C2766" s="5">
        <v>0.245335</v>
      </c>
      <c r="D2766" s="5">
        <v>3.4086999999999999E-2</v>
      </c>
      <c r="E2766" s="5">
        <v>6.8750000000000006E-2</v>
      </c>
      <c r="F2766" s="5">
        <v>0.278588</v>
      </c>
      <c r="G2766" s="5">
        <v>0.23802200000000001</v>
      </c>
      <c r="H2766" s="5">
        <v>0.145569</v>
      </c>
      <c r="I2766" s="10">
        <v>1.5129603998700723E-2</v>
      </c>
    </row>
    <row r="2767" spans="1:9" x14ac:dyDescent="0.25">
      <c r="A2767">
        <v>2766</v>
      </c>
      <c r="B2767" s="5">
        <v>5.2944999999999999E-2</v>
      </c>
      <c r="C2767" s="5">
        <v>0.26448500000000003</v>
      </c>
      <c r="D2767" s="5">
        <v>3.0447999999999999E-2</v>
      </c>
      <c r="E2767" s="5">
        <v>6.6741999999999996E-2</v>
      </c>
      <c r="F2767" s="5">
        <v>0.28647</v>
      </c>
      <c r="G2767" s="5">
        <v>0.228626</v>
      </c>
      <c r="H2767" s="5">
        <v>0.123589</v>
      </c>
      <c r="I2767" s="10">
        <v>7.2719935268124272E-2</v>
      </c>
    </row>
    <row r="2768" spans="1:9" x14ac:dyDescent="0.25">
      <c r="A2768">
        <v>2767</v>
      </c>
      <c r="B2768" s="5">
        <v>4.2785999999999998E-2</v>
      </c>
      <c r="C2768" s="5">
        <v>0.28363500000000003</v>
      </c>
      <c r="D2768" s="5">
        <v>2.6808999999999999E-2</v>
      </c>
      <c r="E2768" s="5">
        <v>6.4732999999999999E-2</v>
      </c>
      <c r="F2768" s="5">
        <v>0.29435099999999997</v>
      </c>
      <c r="G2768" s="5">
        <v>0.21923000000000001</v>
      </c>
      <c r="H2768" s="5">
        <v>0.101609</v>
      </c>
      <c r="I2768" s="10">
        <v>0.12807612381056549</v>
      </c>
    </row>
    <row r="2769" spans="1:9" x14ac:dyDescent="0.25">
      <c r="A2769">
        <v>2768</v>
      </c>
      <c r="B2769" s="5">
        <v>7.4697E-2</v>
      </c>
      <c r="C2769" s="5">
        <v>0.22151000000000001</v>
      </c>
      <c r="D2769" s="5">
        <v>3.8232000000000002E-2</v>
      </c>
      <c r="E2769" s="5">
        <v>7.1055999999999994E-2</v>
      </c>
      <c r="F2769" s="5">
        <v>0.26864900000000003</v>
      </c>
      <c r="G2769" s="5">
        <v>0.24912799999999999</v>
      </c>
      <c r="H2769" s="5">
        <v>0.170989</v>
      </c>
      <c r="I2769" s="10">
        <v>-5.8682044373807418E-2</v>
      </c>
    </row>
    <row r="2770" spans="1:9" x14ac:dyDescent="0.25">
      <c r="A2770">
        <v>2769</v>
      </c>
      <c r="B2770" s="5">
        <v>6.5254000000000006E-2</v>
      </c>
      <c r="C2770" s="5">
        <v>0.23832200000000001</v>
      </c>
      <c r="D2770" s="5">
        <v>3.4845000000000001E-2</v>
      </c>
      <c r="E2770" s="5">
        <v>6.9195000000000007E-2</v>
      </c>
      <c r="F2770" s="5">
        <v>0.27550200000000002</v>
      </c>
      <c r="G2770" s="5">
        <v>0.240587</v>
      </c>
      <c r="H2770" s="5">
        <v>0.150729</v>
      </c>
      <c r="I2770" s="10">
        <v>-4.7294997588268111E-3</v>
      </c>
    </row>
    <row r="2771" spans="1:9" x14ac:dyDescent="0.25">
      <c r="A2771">
        <v>2770</v>
      </c>
      <c r="B2771" s="5">
        <v>5.5810999999999999E-2</v>
      </c>
      <c r="C2771" s="5">
        <v>0.25513400000000003</v>
      </c>
      <c r="D2771" s="5">
        <v>3.1459000000000001E-2</v>
      </c>
      <c r="E2771" s="5">
        <v>6.7335000000000006E-2</v>
      </c>
      <c r="F2771" s="5">
        <v>0.28235399999999999</v>
      </c>
      <c r="G2771" s="5">
        <v>0.232047</v>
      </c>
      <c r="H2771" s="5">
        <v>0.130468</v>
      </c>
      <c r="I2771" s="10">
        <v>4.7388958107972237E-2</v>
      </c>
    </row>
    <row r="2772" spans="1:9" x14ac:dyDescent="0.25">
      <c r="A2772">
        <v>2771</v>
      </c>
      <c r="B2772" s="5">
        <v>4.6367999999999999E-2</v>
      </c>
      <c r="C2772" s="5">
        <v>0.27194600000000002</v>
      </c>
      <c r="D2772" s="5">
        <v>2.8073000000000001E-2</v>
      </c>
      <c r="E2772" s="5">
        <v>6.5474000000000004E-2</v>
      </c>
      <c r="F2772" s="5">
        <v>0.28920699999999999</v>
      </c>
      <c r="G2772" s="5">
        <v>0.22350600000000001</v>
      </c>
      <c r="H2772" s="5">
        <v>0.110208</v>
      </c>
      <c r="I2772" s="10">
        <v>9.7769309640489924E-2</v>
      </c>
    </row>
    <row r="2773" spans="1:9" x14ac:dyDescent="0.25">
      <c r="A2773">
        <v>2772</v>
      </c>
      <c r="B2773" s="5">
        <v>9.5410999999999996E-2</v>
      </c>
      <c r="C2773" s="5">
        <v>0.28844399999999998</v>
      </c>
      <c r="D2773" s="5">
        <v>4.8661999999999997E-2</v>
      </c>
      <c r="E2773" s="5">
        <v>8.9871000000000006E-2</v>
      </c>
      <c r="F2773" s="5">
        <v>0.345887</v>
      </c>
      <c r="G2773" s="5">
        <v>0.312556</v>
      </c>
      <c r="H2773" s="5">
        <v>0.21398200000000001</v>
      </c>
      <c r="I2773" s="10">
        <v>-4.0119800332778739E-2</v>
      </c>
    </row>
    <row r="2774" spans="1:9" x14ac:dyDescent="0.25">
      <c r="A2774">
        <v>2773</v>
      </c>
      <c r="B2774" s="5">
        <v>7.7617000000000005E-2</v>
      </c>
      <c r="C2774" s="5">
        <v>0.30116599999999999</v>
      </c>
      <c r="D2774" s="5">
        <v>4.1493000000000002E-2</v>
      </c>
      <c r="E2774" s="5">
        <v>8.2457000000000003E-2</v>
      </c>
      <c r="F2774" s="5">
        <v>0.34038000000000002</v>
      </c>
      <c r="G2774" s="5">
        <v>0.28248400000000001</v>
      </c>
      <c r="H2774" s="5">
        <v>0.17292299999999999</v>
      </c>
      <c r="I2774" s="10">
        <v>3.2008909449156131E-2</v>
      </c>
    </row>
    <row r="2775" spans="1:9" x14ac:dyDescent="0.25">
      <c r="A2775">
        <v>2774</v>
      </c>
      <c r="B2775" s="5">
        <v>5.9822E-2</v>
      </c>
      <c r="C2775" s="5">
        <v>0.313888</v>
      </c>
      <c r="D2775" s="5">
        <v>3.4322999999999999E-2</v>
      </c>
      <c r="E2775" s="5">
        <v>7.5042999999999999E-2</v>
      </c>
      <c r="F2775" s="5">
        <v>0.33487299999999998</v>
      </c>
      <c r="G2775" s="5">
        <v>0.25241200000000003</v>
      </c>
      <c r="H2775" s="5">
        <v>0.13186400000000001</v>
      </c>
      <c r="I2775" s="10">
        <v>0.10855730178350692</v>
      </c>
    </row>
    <row r="2776" spans="1:9" x14ac:dyDescent="0.25">
      <c r="A2776">
        <v>2775</v>
      </c>
      <c r="B2776" s="5">
        <v>4.2028000000000003E-2</v>
      </c>
      <c r="C2776" s="5">
        <v>0.32661099999999998</v>
      </c>
      <c r="D2776" s="5">
        <v>2.7154000000000001E-2</v>
      </c>
      <c r="E2776" s="5">
        <v>6.7627999999999994E-2</v>
      </c>
      <c r="F2776" s="5">
        <v>0.32936700000000002</v>
      </c>
      <c r="G2776" s="5">
        <v>0.22234000000000001</v>
      </c>
      <c r="H2776" s="5">
        <v>9.0805999999999998E-2</v>
      </c>
      <c r="I2776" s="10">
        <v>0.18994591502702424</v>
      </c>
    </row>
    <row r="2777" spans="1:9" x14ac:dyDescent="0.25">
      <c r="A2777">
        <v>2776</v>
      </c>
      <c r="B2777" s="5">
        <v>9.7127000000000005E-2</v>
      </c>
      <c r="C2777" s="5">
        <v>0.28562399999999999</v>
      </c>
      <c r="D2777" s="5">
        <v>4.9338E-2</v>
      </c>
      <c r="E2777" s="5">
        <v>9.0638999999999997E-2</v>
      </c>
      <c r="F2777" s="5">
        <v>0.34656199999999998</v>
      </c>
      <c r="G2777" s="5">
        <v>0.31685999999999998</v>
      </c>
      <c r="H2777" s="5">
        <v>0.21841099999999999</v>
      </c>
      <c r="I2777" s="10">
        <v>-5.1845360208735806E-2</v>
      </c>
    </row>
    <row r="2778" spans="1:9" x14ac:dyDescent="0.25">
      <c r="A2778">
        <v>2777</v>
      </c>
      <c r="B2778" s="5">
        <v>8.0189999999999997E-2</v>
      </c>
      <c r="C2778" s="5">
        <v>0.29693700000000001</v>
      </c>
      <c r="D2778" s="5">
        <v>4.2507999999999997E-2</v>
      </c>
      <c r="E2778" s="5">
        <v>8.3609000000000003E-2</v>
      </c>
      <c r="F2778" s="5">
        <v>0.34139399999999998</v>
      </c>
      <c r="G2778" s="5">
        <v>0.28893999999999997</v>
      </c>
      <c r="H2778" s="5">
        <v>0.179567</v>
      </c>
      <c r="I2778" s="10">
        <v>1.364962270237615E-2</v>
      </c>
    </row>
    <row r="2779" spans="1:9" x14ac:dyDescent="0.25">
      <c r="A2779">
        <v>2778</v>
      </c>
      <c r="B2779" s="5">
        <v>6.3254000000000005E-2</v>
      </c>
      <c r="C2779" s="5">
        <v>0.308249</v>
      </c>
      <c r="D2779" s="5">
        <v>3.5677E-2</v>
      </c>
      <c r="E2779" s="5">
        <v>7.6578999999999994E-2</v>
      </c>
      <c r="F2779" s="5">
        <v>0.336225</v>
      </c>
      <c r="G2779" s="5">
        <v>0.26101999999999997</v>
      </c>
      <c r="H2779" s="5">
        <v>0.14072200000000001</v>
      </c>
      <c r="I2779" s="10">
        <v>8.2964292803577949E-2</v>
      </c>
    </row>
    <row r="2780" spans="1:9" x14ac:dyDescent="0.25">
      <c r="A2780">
        <v>2779</v>
      </c>
      <c r="B2780" s="5">
        <v>4.6316999999999997E-2</v>
      </c>
      <c r="C2780" s="5">
        <v>0.31956099999999998</v>
      </c>
      <c r="D2780" s="5">
        <v>2.8846E-2</v>
      </c>
      <c r="E2780" s="5">
        <v>6.9547999999999999E-2</v>
      </c>
      <c r="F2780" s="5">
        <v>0.33105600000000002</v>
      </c>
      <c r="G2780" s="5">
        <v>0.233099</v>
      </c>
      <c r="H2780" s="5">
        <v>0.101878</v>
      </c>
      <c r="I2780" s="10">
        <v>0.15644700177324214</v>
      </c>
    </row>
    <row r="2781" spans="1:9" x14ac:dyDescent="0.25">
      <c r="A2781">
        <v>2780</v>
      </c>
      <c r="B2781" s="5">
        <v>9.9106E-2</v>
      </c>
      <c r="C2781" s="5">
        <v>0.28291899999999998</v>
      </c>
      <c r="D2781" s="5">
        <v>5.0122E-2</v>
      </c>
      <c r="E2781" s="5">
        <v>9.1513999999999998E-2</v>
      </c>
      <c r="F2781" s="5">
        <v>0.347329</v>
      </c>
      <c r="G2781" s="5">
        <v>0.32146999999999998</v>
      </c>
      <c r="H2781" s="5">
        <v>0.22342300000000001</v>
      </c>
      <c r="I2781" s="10">
        <v>-6.3785078815133969E-2</v>
      </c>
    </row>
    <row r="2782" spans="1:9" x14ac:dyDescent="0.25">
      <c r="A2782">
        <v>2781</v>
      </c>
      <c r="B2782" s="5">
        <v>8.3158999999999997E-2</v>
      </c>
      <c r="C2782" s="5">
        <v>0.292879</v>
      </c>
      <c r="D2782" s="5">
        <v>4.3683E-2</v>
      </c>
      <c r="E2782" s="5">
        <v>8.4919999999999995E-2</v>
      </c>
      <c r="F2782" s="5">
        <v>0.34254299999999999</v>
      </c>
      <c r="G2782" s="5">
        <v>0.29585499999999998</v>
      </c>
      <c r="H2782" s="5">
        <v>0.187084</v>
      </c>
      <c r="I2782" s="10">
        <v>-5.0549144435347347E-3</v>
      </c>
    </row>
    <row r="2783" spans="1:9" x14ac:dyDescent="0.25">
      <c r="A2783">
        <v>2782</v>
      </c>
      <c r="B2783" s="5">
        <v>6.7211999999999994E-2</v>
      </c>
      <c r="C2783" s="5">
        <v>0.302838</v>
      </c>
      <c r="D2783" s="5">
        <v>3.7242999999999998E-2</v>
      </c>
      <c r="E2783" s="5">
        <v>7.8326999999999994E-2</v>
      </c>
      <c r="F2783" s="5">
        <v>0.33775699999999997</v>
      </c>
      <c r="G2783" s="5">
        <v>0.27023999999999998</v>
      </c>
      <c r="H2783" s="5">
        <v>0.15074499999999999</v>
      </c>
      <c r="I2783" s="10">
        <v>5.688230921445251E-2</v>
      </c>
    </row>
    <row r="2784" spans="1:9" x14ac:dyDescent="0.25">
      <c r="A2784">
        <v>2783</v>
      </c>
      <c r="B2784" s="5">
        <v>5.1264999999999998E-2</v>
      </c>
      <c r="C2784" s="5">
        <v>0.31279800000000002</v>
      </c>
      <c r="D2784" s="5">
        <v>3.0804000000000002E-2</v>
      </c>
      <c r="E2784" s="5">
        <v>7.1734000000000006E-2</v>
      </c>
      <c r="F2784" s="5">
        <v>0.33297199999999999</v>
      </c>
      <c r="G2784" s="5">
        <v>0.24462600000000001</v>
      </c>
      <c r="H2784" s="5">
        <v>0.11440699999999999</v>
      </c>
      <c r="I2784" s="10">
        <v>0.12229828640316888</v>
      </c>
    </row>
    <row r="2785" spans="1:9" x14ac:dyDescent="0.25">
      <c r="A2785">
        <v>2784</v>
      </c>
      <c r="B2785" s="5">
        <v>0.101358</v>
      </c>
      <c r="C2785" s="5">
        <v>0.28032899999999999</v>
      </c>
      <c r="D2785" s="5">
        <v>5.1015999999999999E-2</v>
      </c>
      <c r="E2785" s="5">
        <v>9.2495999999999995E-2</v>
      </c>
      <c r="F2785" s="5">
        <v>0.34817599999999999</v>
      </c>
      <c r="G2785" s="5">
        <v>0.32635399999999998</v>
      </c>
      <c r="H2785" s="5">
        <v>0.229018</v>
      </c>
      <c r="I2785" s="10">
        <v>-7.5863342140788492E-2</v>
      </c>
    </row>
    <row r="2786" spans="1:9" x14ac:dyDescent="0.25">
      <c r="A2786">
        <v>2785</v>
      </c>
      <c r="B2786" s="5">
        <v>8.6536000000000002E-2</v>
      </c>
      <c r="C2786" s="5">
        <v>0.288993</v>
      </c>
      <c r="D2786" s="5">
        <v>4.5024000000000002E-2</v>
      </c>
      <c r="E2786" s="5">
        <v>8.6393999999999999E-2</v>
      </c>
      <c r="F2786" s="5">
        <v>0.34381499999999998</v>
      </c>
      <c r="G2786" s="5">
        <v>0.30318200000000001</v>
      </c>
      <c r="H2786" s="5">
        <v>0.19547700000000001</v>
      </c>
      <c r="I2786" s="10">
        <v>-2.3960822392029395E-2</v>
      </c>
    </row>
    <row r="2787" spans="1:9" x14ac:dyDescent="0.25">
      <c r="A2787">
        <v>2786</v>
      </c>
      <c r="B2787" s="5">
        <v>7.1715000000000001E-2</v>
      </c>
      <c r="C2787" s="5">
        <v>0.29765799999999998</v>
      </c>
      <c r="D2787" s="5">
        <v>3.9031999999999997E-2</v>
      </c>
      <c r="E2787" s="5">
        <v>8.0292000000000002E-2</v>
      </c>
      <c r="F2787" s="5">
        <v>0.339453</v>
      </c>
      <c r="G2787" s="5">
        <v>0.28000900000000001</v>
      </c>
      <c r="H2787" s="5">
        <v>0.161936</v>
      </c>
      <c r="I2787" s="10">
        <v>3.0552203951411405E-2</v>
      </c>
    </row>
    <row r="2788" spans="1:9" x14ac:dyDescent="0.25">
      <c r="A2788">
        <v>2787</v>
      </c>
      <c r="B2788" s="5">
        <v>5.6894E-2</v>
      </c>
      <c r="C2788" s="5">
        <v>0.30632199999999998</v>
      </c>
      <c r="D2788" s="5">
        <v>3.304E-2</v>
      </c>
      <c r="E2788" s="5">
        <v>7.4190000000000006E-2</v>
      </c>
      <c r="F2788" s="5">
        <v>0.33509100000000003</v>
      </c>
      <c r="G2788" s="5">
        <v>0.25683600000000001</v>
      </c>
      <c r="H2788" s="5">
        <v>0.12839500000000001</v>
      </c>
      <c r="I2788" s="10">
        <v>8.7872320023865358E-2</v>
      </c>
    </row>
    <row r="2789" spans="1:9" x14ac:dyDescent="0.25">
      <c r="A2789">
        <v>2788</v>
      </c>
      <c r="B2789" s="5">
        <v>7.0865999999999998E-2</v>
      </c>
      <c r="C2789" s="5">
        <v>0.23181299999999999</v>
      </c>
      <c r="D2789" s="5">
        <v>3.6887000000000003E-2</v>
      </c>
      <c r="E2789" s="5">
        <v>7.0053000000000004E-2</v>
      </c>
      <c r="F2789" s="5">
        <v>0.26953500000000002</v>
      </c>
      <c r="G2789" s="5">
        <v>0.23747299999999999</v>
      </c>
      <c r="H2789" s="5">
        <v>0.15764700000000001</v>
      </c>
      <c r="I2789" s="10">
        <v>-1.2060875457610068E-2</v>
      </c>
    </row>
    <row r="2790" spans="1:9" x14ac:dyDescent="0.25">
      <c r="A2790">
        <v>2789</v>
      </c>
      <c r="B2790" s="5">
        <v>5.9507999999999998E-2</v>
      </c>
      <c r="C2790" s="5">
        <v>0.25377699999999997</v>
      </c>
      <c r="D2790" s="5">
        <v>3.2828999999999997E-2</v>
      </c>
      <c r="E2790" s="5">
        <v>6.7691000000000001E-2</v>
      </c>
      <c r="F2790" s="5">
        <v>0.27683099999999999</v>
      </c>
      <c r="G2790" s="5">
        <v>0.223106</v>
      </c>
      <c r="H2790" s="5">
        <v>0.130715</v>
      </c>
      <c r="I2790" s="10">
        <v>6.4315565872551508E-2</v>
      </c>
    </row>
    <row r="2791" spans="1:9" x14ac:dyDescent="0.25">
      <c r="A2791">
        <v>2790</v>
      </c>
      <c r="B2791" s="5">
        <v>4.8149999999999998E-2</v>
      </c>
      <c r="C2791" s="5">
        <v>0.27573999999999999</v>
      </c>
      <c r="D2791" s="5">
        <v>2.877E-2</v>
      </c>
      <c r="E2791" s="5">
        <v>6.5328999999999998E-2</v>
      </c>
      <c r="F2791" s="5">
        <v>0.28412599999999999</v>
      </c>
      <c r="G2791" s="5">
        <v>0.20873800000000001</v>
      </c>
      <c r="H2791" s="5">
        <v>0.103784</v>
      </c>
      <c r="I2791" s="10">
        <v>0.13829730142545169</v>
      </c>
    </row>
    <row r="2792" spans="1:9" x14ac:dyDescent="0.25">
      <c r="A2792">
        <v>2791</v>
      </c>
      <c r="B2792" s="5">
        <v>3.6791999999999998E-2</v>
      </c>
      <c r="C2792" s="5">
        <v>0.29770400000000002</v>
      </c>
      <c r="D2792" s="5">
        <v>2.4712000000000001E-2</v>
      </c>
      <c r="E2792" s="5">
        <v>6.2966999999999995E-2</v>
      </c>
      <c r="F2792" s="5">
        <v>0.29142200000000001</v>
      </c>
      <c r="G2792" s="5">
        <v>0.19436999999999999</v>
      </c>
      <c r="H2792" s="5">
        <v>7.6852000000000004E-2</v>
      </c>
      <c r="I2792" s="10">
        <v>0.20999687038941303</v>
      </c>
    </row>
    <row r="2793" spans="1:9" x14ac:dyDescent="0.25">
      <c r="A2793">
        <v>2792</v>
      </c>
      <c r="B2793" s="5">
        <v>7.1959999999999996E-2</v>
      </c>
      <c r="C2793" s="5">
        <v>0.22737599999999999</v>
      </c>
      <c r="D2793" s="5">
        <v>3.7269999999999998E-2</v>
      </c>
      <c r="E2793" s="5">
        <v>7.0293999999999995E-2</v>
      </c>
      <c r="F2793" s="5">
        <v>0.26789099999999999</v>
      </c>
      <c r="G2793" s="5">
        <v>0.23940800000000001</v>
      </c>
      <c r="H2793" s="5">
        <v>0.16053100000000001</v>
      </c>
      <c r="I2793" s="10">
        <v>-2.5776376225406218E-2</v>
      </c>
    </row>
    <row r="2794" spans="1:9" x14ac:dyDescent="0.25">
      <c r="A2794">
        <v>2793</v>
      </c>
      <c r="B2794" s="5">
        <v>6.1149000000000002E-2</v>
      </c>
      <c r="C2794" s="5">
        <v>0.24712100000000001</v>
      </c>
      <c r="D2794" s="5">
        <v>3.3403000000000002E-2</v>
      </c>
      <c r="E2794" s="5">
        <v>6.8053000000000002E-2</v>
      </c>
      <c r="F2794" s="5">
        <v>0.27436500000000003</v>
      </c>
      <c r="G2794" s="5">
        <v>0.22600700000000001</v>
      </c>
      <c r="H2794" s="5">
        <v>0.13504099999999999</v>
      </c>
      <c r="I2794" s="10">
        <v>4.4626401312118487E-2</v>
      </c>
    </row>
    <row r="2795" spans="1:9" x14ac:dyDescent="0.25">
      <c r="A2795">
        <v>2794</v>
      </c>
      <c r="B2795" s="5">
        <v>5.0338000000000001E-2</v>
      </c>
      <c r="C2795" s="5">
        <v>0.26686599999999999</v>
      </c>
      <c r="D2795" s="5">
        <v>2.9536E-2</v>
      </c>
      <c r="E2795" s="5">
        <v>6.5811999999999996E-2</v>
      </c>
      <c r="F2795" s="5">
        <v>0.28083999999999998</v>
      </c>
      <c r="G2795" s="5">
        <v>0.21260699999999999</v>
      </c>
      <c r="H2795" s="5">
        <v>0.109551</v>
      </c>
      <c r="I2795" s="10">
        <v>0.11316382778592331</v>
      </c>
    </row>
    <row r="2796" spans="1:9" x14ac:dyDescent="0.25">
      <c r="A2796">
        <v>2795</v>
      </c>
      <c r="B2796" s="5">
        <v>3.9527E-2</v>
      </c>
      <c r="C2796" s="5">
        <v>0.286611</v>
      </c>
      <c r="D2796" s="5">
        <v>2.5669999999999998E-2</v>
      </c>
      <c r="E2796" s="5">
        <v>6.3571000000000003E-2</v>
      </c>
      <c r="F2796" s="5">
        <v>0.28731400000000001</v>
      </c>
      <c r="G2796" s="5">
        <v>0.19920599999999999</v>
      </c>
      <c r="H2796" s="5">
        <v>8.4060999999999997E-2</v>
      </c>
      <c r="I2796" s="10">
        <v>0.17991342419059031</v>
      </c>
    </row>
    <row r="2797" spans="1:9" x14ac:dyDescent="0.25">
      <c r="A2797">
        <v>2796</v>
      </c>
      <c r="B2797" s="5">
        <v>7.3221999999999995E-2</v>
      </c>
      <c r="C2797" s="5">
        <v>0.22303700000000001</v>
      </c>
      <c r="D2797" s="5">
        <v>3.7713999999999998E-2</v>
      </c>
      <c r="E2797" s="5">
        <v>7.0569999999999994E-2</v>
      </c>
      <c r="F2797" s="5">
        <v>0.26631199999999999</v>
      </c>
      <c r="G2797" s="5">
        <v>0.241504</v>
      </c>
      <c r="H2797" s="5">
        <v>0.163796</v>
      </c>
      <c r="I2797" s="10">
        <v>-3.9753218768633948E-2</v>
      </c>
    </row>
    <row r="2798" spans="1:9" x14ac:dyDescent="0.25">
      <c r="A2798">
        <v>2797</v>
      </c>
      <c r="B2798" s="5">
        <v>6.3042000000000001E-2</v>
      </c>
      <c r="C2798" s="5">
        <v>0.24061199999999999</v>
      </c>
      <c r="D2798" s="5">
        <v>3.4068000000000001E-2</v>
      </c>
      <c r="E2798" s="5">
        <v>6.8467E-2</v>
      </c>
      <c r="F2798" s="5">
        <v>0.27199699999999999</v>
      </c>
      <c r="G2798" s="5">
        <v>0.22915099999999999</v>
      </c>
      <c r="H2798" s="5">
        <v>0.13993900000000001</v>
      </c>
      <c r="I2798" s="10">
        <v>2.4397408906193123E-2</v>
      </c>
    </row>
    <row r="2799" spans="1:9" x14ac:dyDescent="0.25">
      <c r="A2799">
        <v>2798</v>
      </c>
      <c r="B2799" s="5">
        <v>5.2860999999999998E-2</v>
      </c>
      <c r="C2799" s="5">
        <v>0.258187</v>
      </c>
      <c r="D2799" s="5">
        <v>3.0422999999999999E-2</v>
      </c>
      <c r="E2799" s="5">
        <v>6.6363000000000005E-2</v>
      </c>
      <c r="F2799" s="5">
        <v>0.27768199999999998</v>
      </c>
      <c r="G2799" s="5">
        <v>0.21679799999999999</v>
      </c>
      <c r="H2799" s="5">
        <v>0.116082</v>
      </c>
      <c r="I2799" s="10">
        <v>8.713748855227009E-2</v>
      </c>
    </row>
    <row r="2800" spans="1:9" x14ac:dyDescent="0.25">
      <c r="A2800">
        <v>2799</v>
      </c>
      <c r="B2800" s="5">
        <v>4.2680999999999997E-2</v>
      </c>
      <c r="C2800" s="5">
        <v>0.27576200000000001</v>
      </c>
      <c r="D2800" s="5">
        <v>2.6778E-2</v>
      </c>
      <c r="E2800" s="5">
        <v>6.4259999999999998E-2</v>
      </c>
      <c r="F2800" s="5">
        <v>0.28336600000000001</v>
      </c>
      <c r="G2800" s="5">
        <v>0.20444499999999999</v>
      </c>
      <c r="H2800" s="5">
        <v>9.2224E-2</v>
      </c>
      <c r="I2800" s="10">
        <v>0.14851303708609001</v>
      </c>
    </row>
    <row r="2801" spans="1:9" x14ac:dyDescent="0.25">
      <c r="A2801">
        <v>2800</v>
      </c>
      <c r="B2801" s="5">
        <v>7.4657000000000001E-2</v>
      </c>
      <c r="C2801" s="5">
        <v>0.21879999999999999</v>
      </c>
      <c r="D2801" s="5">
        <v>3.8219999999999997E-2</v>
      </c>
      <c r="E2801" s="5">
        <v>7.0881E-2</v>
      </c>
      <c r="F2801" s="5">
        <v>0.26480199999999998</v>
      </c>
      <c r="G2801" s="5">
        <v>0.24374799999999999</v>
      </c>
      <c r="H2801" s="5">
        <v>0.16744500000000001</v>
      </c>
      <c r="I2801" s="10">
        <v>-5.3936023936975191E-2</v>
      </c>
    </row>
    <row r="2802" spans="1:9" x14ac:dyDescent="0.25">
      <c r="A2802">
        <v>2801</v>
      </c>
      <c r="B2802" s="5">
        <v>6.5195000000000003E-2</v>
      </c>
      <c r="C2802" s="5">
        <v>0.23425699999999999</v>
      </c>
      <c r="D2802" s="5">
        <v>3.4827999999999998E-2</v>
      </c>
      <c r="E2802" s="5">
        <v>6.8931999999999993E-2</v>
      </c>
      <c r="F2802" s="5">
        <v>0.269731</v>
      </c>
      <c r="G2802" s="5">
        <v>0.232517</v>
      </c>
      <c r="H2802" s="5">
        <v>0.14541200000000001</v>
      </c>
      <c r="I2802" s="10">
        <v>3.7277140543389123E-3</v>
      </c>
    </row>
    <row r="2803" spans="1:9" x14ac:dyDescent="0.25">
      <c r="A2803">
        <v>2802</v>
      </c>
      <c r="B2803" s="5">
        <v>5.5732999999999998E-2</v>
      </c>
      <c r="C2803" s="5">
        <v>0.24971299999999999</v>
      </c>
      <c r="D2803" s="5">
        <v>3.1434999999999998E-2</v>
      </c>
      <c r="E2803" s="5">
        <v>6.6984000000000002E-2</v>
      </c>
      <c r="F2803" s="5">
        <v>0.27466000000000002</v>
      </c>
      <c r="G2803" s="5">
        <v>0.22128600000000001</v>
      </c>
      <c r="H2803" s="5">
        <v>0.123379</v>
      </c>
      <c r="I2803" s="10">
        <v>6.0354692897437105E-2</v>
      </c>
    </row>
    <row r="2804" spans="1:9" x14ac:dyDescent="0.25">
      <c r="A2804">
        <v>2803</v>
      </c>
      <c r="B2804" s="5">
        <v>4.6269999999999999E-2</v>
      </c>
      <c r="C2804" s="5">
        <v>0.26517000000000002</v>
      </c>
      <c r="D2804" s="5">
        <v>2.8042999999999998E-2</v>
      </c>
      <c r="E2804" s="5">
        <v>6.5035999999999997E-2</v>
      </c>
      <c r="F2804" s="5">
        <v>0.27958899999999998</v>
      </c>
      <c r="G2804" s="5">
        <v>0.21005499999999999</v>
      </c>
      <c r="H2804" s="5">
        <v>0.10134700000000001</v>
      </c>
      <c r="I2804" s="10">
        <v>0.11597664264295865</v>
      </c>
    </row>
    <row r="2805" spans="1:9" x14ac:dyDescent="0.25">
      <c r="A2805">
        <v>2804</v>
      </c>
      <c r="B2805" s="5">
        <v>9.3972E-2</v>
      </c>
      <c r="C2805" s="5">
        <v>0.29388700000000001</v>
      </c>
      <c r="D2805" s="5">
        <v>4.8093999999999998E-2</v>
      </c>
      <c r="E2805" s="5">
        <v>8.9319999999999997E-2</v>
      </c>
      <c r="F2805" s="5">
        <v>0.34755900000000001</v>
      </c>
      <c r="G2805" s="5">
        <v>0.31022300000000003</v>
      </c>
      <c r="H2805" s="5">
        <v>0.21105399999999999</v>
      </c>
      <c r="I2805" s="10">
        <v>-2.7041432851633008E-2</v>
      </c>
    </row>
    <row r="2806" spans="1:9" x14ac:dyDescent="0.25">
      <c r="A2806">
        <v>2805</v>
      </c>
      <c r="B2806" s="5">
        <v>7.5458999999999998E-2</v>
      </c>
      <c r="C2806" s="5">
        <v>0.30932999999999999</v>
      </c>
      <c r="D2806" s="5">
        <v>4.0640999999999997E-2</v>
      </c>
      <c r="E2806" s="5">
        <v>8.1629999999999994E-2</v>
      </c>
      <c r="F2806" s="5">
        <v>0.342889</v>
      </c>
      <c r="G2806" s="5">
        <v>0.27898400000000001</v>
      </c>
      <c r="H2806" s="5">
        <v>0.16853099999999999</v>
      </c>
      <c r="I2806" s="10">
        <v>5.158129842227107E-2</v>
      </c>
    </row>
    <row r="2807" spans="1:9" x14ac:dyDescent="0.25">
      <c r="A2807">
        <v>2806</v>
      </c>
      <c r="B2807" s="5">
        <v>5.6945000000000003E-2</v>
      </c>
      <c r="C2807" s="5">
        <v>0.32477400000000001</v>
      </c>
      <c r="D2807" s="5">
        <v>3.3188000000000002E-2</v>
      </c>
      <c r="E2807" s="5">
        <v>7.3939000000000005E-2</v>
      </c>
      <c r="F2807" s="5">
        <v>0.33821800000000002</v>
      </c>
      <c r="G2807" s="5">
        <v>0.24774499999999999</v>
      </c>
      <c r="H2807" s="5">
        <v>0.12600800000000001</v>
      </c>
      <c r="I2807" s="10">
        <v>0.13454400639978764</v>
      </c>
    </row>
    <row r="2808" spans="1:9" x14ac:dyDescent="0.25">
      <c r="A2808">
        <v>2807</v>
      </c>
      <c r="B2808" s="5">
        <v>3.8431E-2</v>
      </c>
      <c r="C2808" s="5">
        <v>0.34021699999999999</v>
      </c>
      <c r="D2808" s="5">
        <v>2.5735000000000001E-2</v>
      </c>
      <c r="E2808" s="5">
        <v>6.6249000000000002E-2</v>
      </c>
      <c r="F2808" s="5">
        <v>0.33354800000000001</v>
      </c>
      <c r="G2808" s="5">
        <v>0.21650700000000001</v>
      </c>
      <c r="H2808" s="5">
        <v>8.3485000000000004E-2</v>
      </c>
      <c r="I2808" s="10">
        <v>0.22221064656813788</v>
      </c>
    </row>
    <row r="2809" spans="1:9" x14ac:dyDescent="0.25">
      <c r="A2809">
        <v>2808</v>
      </c>
      <c r="B2809" s="5">
        <v>9.5434000000000005E-2</v>
      </c>
      <c r="C2809" s="5">
        <v>0.290682</v>
      </c>
      <c r="D2809" s="5">
        <v>4.8668999999999997E-2</v>
      </c>
      <c r="E2809" s="5">
        <v>8.9979000000000003E-2</v>
      </c>
      <c r="F2809" s="5">
        <v>0.34794199999999997</v>
      </c>
      <c r="G2809" s="5">
        <v>0.31411899999999998</v>
      </c>
      <c r="H2809" s="5">
        <v>0.214893</v>
      </c>
      <c r="I2809" s="10">
        <v>-3.8751589365758302E-2</v>
      </c>
    </row>
    <row r="2810" spans="1:9" x14ac:dyDescent="0.25">
      <c r="A2810">
        <v>2809</v>
      </c>
      <c r="B2810" s="5">
        <v>7.7651999999999999E-2</v>
      </c>
      <c r="C2810" s="5">
        <v>0.30452200000000001</v>
      </c>
      <c r="D2810" s="5">
        <v>4.1502999999999998E-2</v>
      </c>
      <c r="E2810" s="5">
        <v>8.2618999999999998E-2</v>
      </c>
      <c r="F2810" s="5">
        <v>0.34346300000000002</v>
      </c>
      <c r="G2810" s="5">
        <v>0.284829</v>
      </c>
      <c r="H2810" s="5">
        <v>0.17429</v>
      </c>
      <c r="I2810" s="10">
        <v>3.3414722296220785E-2</v>
      </c>
    </row>
    <row r="2811" spans="1:9" x14ac:dyDescent="0.25">
      <c r="A2811">
        <v>2810</v>
      </c>
      <c r="B2811" s="5">
        <v>5.9868999999999999E-2</v>
      </c>
      <c r="C2811" s="5">
        <v>0.31836300000000001</v>
      </c>
      <c r="D2811" s="5">
        <v>3.4336999999999999E-2</v>
      </c>
      <c r="E2811" s="5">
        <v>7.5258000000000005E-2</v>
      </c>
      <c r="F2811" s="5">
        <v>0.33898400000000001</v>
      </c>
      <c r="G2811" s="5">
        <v>0.25553900000000002</v>
      </c>
      <c r="H2811" s="5">
        <v>0.133686</v>
      </c>
      <c r="I2811" s="10">
        <v>0.10946816703897179</v>
      </c>
    </row>
    <row r="2812" spans="1:9" x14ac:dyDescent="0.25">
      <c r="A2812">
        <v>2811</v>
      </c>
      <c r="B2812" s="5">
        <v>4.2085999999999998E-2</v>
      </c>
      <c r="C2812" s="5">
        <v>0.332204</v>
      </c>
      <c r="D2812" s="5">
        <v>2.7172000000000002E-2</v>
      </c>
      <c r="E2812" s="5">
        <v>6.7898E-2</v>
      </c>
      <c r="F2812" s="5">
        <v>0.334505</v>
      </c>
      <c r="G2812" s="5">
        <v>0.226248</v>
      </c>
      <c r="H2812" s="5">
        <v>9.3082999999999999E-2</v>
      </c>
      <c r="I2812" s="10">
        <v>0.18973161525072882</v>
      </c>
    </row>
    <row r="2813" spans="1:9" x14ac:dyDescent="0.25">
      <c r="A2813">
        <v>2812</v>
      </c>
      <c r="B2813" s="5">
        <v>9.7148999999999999E-2</v>
      </c>
      <c r="C2813" s="5">
        <v>0.28760400000000003</v>
      </c>
      <c r="D2813" s="5">
        <v>4.9345E-2</v>
      </c>
      <c r="E2813" s="5">
        <v>9.0742000000000003E-2</v>
      </c>
      <c r="F2813" s="5">
        <v>0.34842400000000001</v>
      </c>
      <c r="G2813" s="5">
        <v>0.31834200000000001</v>
      </c>
      <c r="H2813" s="5">
        <v>0.219304</v>
      </c>
      <c r="I2813" s="10">
        <v>-5.0727292531017584E-2</v>
      </c>
    </row>
    <row r="2814" spans="1:9" x14ac:dyDescent="0.25">
      <c r="A2814">
        <v>2813</v>
      </c>
      <c r="B2814" s="5">
        <v>8.0224000000000004E-2</v>
      </c>
      <c r="C2814" s="5">
        <v>0.29990600000000001</v>
      </c>
      <c r="D2814" s="5">
        <v>4.2518E-2</v>
      </c>
      <c r="E2814" s="5">
        <v>8.3763000000000004E-2</v>
      </c>
      <c r="F2814" s="5">
        <v>0.34418599999999999</v>
      </c>
      <c r="G2814" s="5">
        <v>0.29116300000000001</v>
      </c>
      <c r="H2814" s="5">
        <v>0.18090500000000001</v>
      </c>
      <c r="I2814" s="10">
        <v>1.4791843253494939E-2</v>
      </c>
    </row>
    <row r="2815" spans="1:9" x14ac:dyDescent="0.25">
      <c r="A2815">
        <v>2814</v>
      </c>
      <c r="B2815" s="5">
        <v>6.3298999999999994E-2</v>
      </c>
      <c r="C2815" s="5">
        <v>0.31220799999999999</v>
      </c>
      <c r="D2815" s="5">
        <v>3.569E-2</v>
      </c>
      <c r="E2815" s="5">
        <v>7.6784000000000005E-2</v>
      </c>
      <c r="F2815" s="5">
        <v>0.339949</v>
      </c>
      <c r="G2815" s="5">
        <v>0.263984</v>
      </c>
      <c r="H2815" s="5">
        <v>0.14250699999999999</v>
      </c>
      <c r="I2815" s="10">
        <v>8.3694324114184135E-2</v>
      </c>
    </row>
    <row r="2816" spans="1:9" x14ac:dyDescent="0.25">
      <c r="A2816">
        <v>2815</v>
      </c>
      <c r="B2816" s="5">
        <v>4.6373999999999999E-2</v>
      </c>
      <c r="C2816" s="5">
        <v>0.32451000000000002</v>
      </c>
      <c r="D2816" s="5">
        <v>2.8863E-2</v>
      </c>
      <c r="E2816" s="5">
        <v>6.9805000000000006E-2</v>
      </c>
      <c r="F2816" s="5">
        <v>0.33571099999999998</v>
      </c>
      <c r="G2816" s="5">
        <v>0.23680499999999999</v>
      </c>
      <c r="H2816" s="5">
        <v>0.10410899999999999</v>
      </c>
      <c r="I2816" s="10">
        <v>0.15624916490740498</v>
      </c>
    </row>
    <row r="2817" spans="1:9" x14ac:dyDescent="0.25">
      <c r="A2817">
        <v>2816</v>
      </c>
      <c r="B2817" s="5">
        <v>9.9127999999999994E-2</v>
      </c>
      <c r="C2817" s="5">
        <v>0.28465600000000002</v>
      </c>
      <c r="D2817" s="5">
        <v>5.0127999999999999E-2</v>
      </c>
      <c r="E2817" s="5">
        <v>9.1609999999999997E-2</v>
      </c>
      <c r="F2817" s="5">
        <v>0.34899799999999997</v>
      </c>
      <c r="G2817" s="5">
        <v>0.32285799999999998</v>
      </c>
      <c r="H2817" s="5">
        <v>0.22428799999999999</v>
      </c>
      <c r="I2817" s="10">
        <v>-6.2882501473217015E-2</v>
      </c>
    </row>
    <row r="2818" spans="1:9" x14ac:dyDescent="0.25">
      <c r="A2818">
        <v>2817</v>
      </c>
      <c r="B2818" s="5">
        <v>8.3191000000000001E-2</v>
      </c>
      <c r="C2818" s="5">
        <v>0.29548400000000002</v>
      </c>
      <c r="D2818" s="5">
        <v>4.3692000000000002E-2</v>
      </c>
      <c r="E2818" s="5">
        <v>8.5066000000000003E-2</v>
      </c>
      <c r="F2818" s="5">
        <v>0.34504600000000002</v>
      </c>
      <c r="G2818" s="5">
        <v>0.29793700000000001</v>
      </c>
      <c r="H2818" s="5">
        <v>0.18838199999999999</v>
      </c>
      <c r="I2818" s="10">
        <v>-4.1336589032069694E-3</v>
      </c>
    </row>
    <row r="2819" spans="1:9" x14ac:dyDescent="0.25">
      <c r="A2819">
        <v>2818</v>
      </c>
      <c r="B2819" s="5">
        <v>6.7254999999999995E-2</v>
      </c>
      <c r="C2819" s="5">
        <v>0.30631199999999997</v>
      </c>
      <c r="D2819" s="5">
        <v>3.7255999999999997E-2</v>
      </c>
      <c r="E2819" s="5">
        <v>7.8520999999999994E-2</v>
      </c>
      <c r="F2819" s="5">
        <v>0.34109499999999998</v>
      </c>
      <c r="G2819" s="5">
        <v>0.27301599999999998</v>
      </c>
      <c r="H2819" s="5">
        <v>0.152476</v>
      </c>
      <c r="I2819" s="10">
        <v>5.7473486522315501E-2</v>
      </c>
    </row>
    <row r="2820" spans="1:9" x14ac:dyDescent="0.25">
      <c r="A2820">
        <v>2819</v>
      </c>
      <c r="B2820" s="5">
        <v>5.1318999999999997E-2</v>
      </c>
      <c r="C2820" s="5">
        <v>0.317139</v>
      </c>
      <c r="D2820" s="5">
        <v>3.082E-2</v>
      </c>
      <c r="E2820" s="5">
        <v>7.1975999999999998E-2</v>
      </c>
      <c r="F2820" s="5">
        <v>0.337144</v>
      </c>
      <c r="G2820" s="5">
        <v>0.24809500000000001</v>
      </c>
      <c r="H2820" s="5">
        <v>0.11656999999999999</v>
      </c>
      <c r="I2820" s="10">
        <v>0.1221511798653301</v>
      </c>
    </row>
    <row r="2821" spans="1:9" x14ac:dyDescent="0.25">
      <c r="A2821">
        <v>2820</v>
      </c>
      <c r="B2821" s="5">
        <v>0.101378</v>
      </c>
      <c r="C2821" s="5">
        <v>0.28183599999999998</v>
      </c>
      <c r="D2821" s="5">
        <v>5.1021999999999998E-2</v>
      </c>
      <c r="E2821" s="5">
        <v>9.2586000000000002E-2</v>
      </c>
      <c r="F2821" s="5">
        <v>0.34965299999999999</v>
      </c>
      <c r="G2821" s="5">
        <v>0.32763599999999998</v>
      </c>
      <c r="H2821" s="5">
        <v>0.22984599999999999</v>
      </c>
      <c r="I2821" s="10">
        <v>-7.5147012496062177E-2</v>
      </c>
    </row>
    <row r="2822" spans="1:9" x14ac:dyDescent="0.25">
      <c r="A2822">
        <v>2821</v>
      </c>
      <c r="B2822" s="5">
        <v>8.6567000000000005E-2</v>
      </c>
      <c r="C2822" s="5">
        <v>0.29125400000000001</v>
      </c>
      <c r="D2822" s="5">
        <v>4.5032999999999997E-2</v>
      </c>
      <c r="E2822" s="5">
        <v>8.6528999999999995E-2</v>
      </c>
      <c r="F2822" s="5">
        <v>0.34603</v>
      </c>
      <c r="G2822" s="5">
        <v>0.30510300000000001</v>
      </c>
      <c r="H2822" s="5">
        <v>0.196719</v>
      </c>
      <c r="I2822" s="10">
        <v>-2.3222666959556104E-2</v>
      </c>
    </row>
    <row r="2823" spans="1:9" x14ac:dyDescent="0.25">
      <c r="A2823">
        <v>2822</v>
      </c>
      <c r="B2823" s="5">
        <v>7.1756E-2</v>
      </c>
      <c r="C2823" s="5">
        <v>0.30067199999999999</v>
      </c>
      <c r="D2823" s="5">
        <v>3.9044000000000002E-2</v>
      </c>
      <c r="E2823" s="5">
        <v>8.0472000000000002E-2</v>
      </c>
      <c r="F2823" s="5">
        <v>0.34240700000000002</v>
      </c>
      <c r="G2823" s="5">
        <v>0.28257100000000002</v>
      </c>
      <c r="H2823" s="5">
        <v>0.16359299999999999</v>
      </c>
      <c r="I2823" s="10">
        <v>3.1035091719917734E-2</v>
      </c>
    </row>
    <row r="2824" spans="1:9" x14ac:dyDescent="0.25">
      <c r="A2824">
        <v>2823</v>
      </c>
      <c r="B2824" s="5">
        <v>5.6944000000000002E-2</v>
      </c>
      <c r="C2824" s="5">
        <v>0.31008999999999998</v>
      </c>
      <c r="D2824" s="5">
        <v>3.3055000000000001E-2</v>
      </c>
      <c r="E2824" s="5">
        <v>7.4414999999999995E-2</v>
      </c>
      <c r="F2824" s="5">
        <v>0.33878399999999997</v>
      </c>
      <c r="G2824" s="5">
        <v>0.26003900000000002</v>
      </c>
      <c r="H2824" s="5">
        <v>0.130466</v>
      </c>
      <c r="I2824" s="10">
        <v>8.7788903914727989E-2</v>
      </c>
    </row>
    <row r="2825" spans="1:9" x14ac:dyDescent="0.25">
      <c r="A2825">
        <v>2824</v>
      </c>
      <c r="B2825" s="5">
        <v>6.9957000000000005E-2</v>
      </c>
      <c r="C2825" s="5">
        <v>0.23863400000000001</v>
      </c>
      <c r="D2825" s="5">
        <v>3.6568999999999997E-2</v>
      </c>
      <c r="E2825" s="5">
        <v>6.9955000000000003E-2</v>
      </c>
      <c r="F2825" s="5">
        <v>0.27323399999999998</v>
      </c>
      <c r="G2825" s="5">
        <v>0.23719399999999999</v>
      </c>
      <c r="H2825" s="5">
        <v>0.15601400000000001</v>
      </c>
      <c r="I2825" s="10">
        <v>3.0263036223173593E-3</v>
      </c>
    </row>
    <row r="2826" spans="1:9" x14ac:dyDescent="0.25">
      <c r="A2826">
        <v>2825</v>
      </c>
      <c r="B2826" s="5">
        <v>5.8145000000000002E-2</v>
      </c>
      <c r="C2826" s="5">
        <v>0.26400800000000002</v>
      </c>
      <c r="D2826" s="5">
        <v>3.2351999999999999E-2</v>
      </c>
      <c r="E2826" s="5">
        <v>6.7544000000000007E-2</v>
      </c>
      <c r="F2826" s="5">
        <v>0.28238000000000002</v>
      </c>
      <c r="G2826" s="5">
        <v>0.222686</v>
      </c>
      <c r="H2826" s="5">
        <v>0.12826599999999999</v>
      </c>
      <c r="I2826" s="10">
        <v>8.4903450628115454E-2</v>
      </c>
    </row>
    <row r="2827" spans="1:9" x14ac:dyDescent="0.25">
      <c r="A2827">
        <v>2826</v>
      </c>
      <c r="B2827" s="5">
        <v>4.6331999999999998E-2</v>
      </c>
      <c r="C2827" s="5">
        <v>0.28938199999999997</v>
      </c>
      <c r="D2827" s="5">
        <v>2.8133999999999999E-2</v>
      </c>
      <c r="E2827" s="5">
        <v>6.5132999999999996E-2</v>
      </c>
      <c r="F2827" s="5">
        <v>0.29152600000000001</v>
      </c>
      <c r="G2827" s="5">
        <v>0.208178</v>
      </c>
      <c r="H2827" s="5">
        <v>0.100518</v>
      </c>
      <c r="I2827" s="10">
        <v>0.16320443765576004</v>
      </c>
    </row>
    <row r="2828" spans="1:9" x14ac:dyDescent="0.25">
      <c r="A2828">
        <v>2827</v>
      </c>
      <c r="B2828" s="5">
        <v>3.4520000000000002E-2</v>
      </c>
      <c r="C2828" s="5">
        <v>0.31475599999999998</v>
      </c>
      <c r="D2828" s="5">
        <v>2.3916E-2</v>
      </c>
      <c r="E2828" s="5">
        <v>6.2722E-2</v>
      </c>
      <c r="F2828" s="5">
        <v>0.30067100000000002</v>
      </c>
      <c r="G2828" s="5">
        <v>0.19367000000000001</v>
      </c>
      <c r="H2828" s="5">
        <v>7.2770000000000001E-2</v>
      </c>
      <c r="I2828" s="10">
        <v>0.23815855208034201</v>
      </c>
    </row>
    <row r="2829" spans="1:9" x14ac:dyDescent="0.25">
      <c r="A2829">
        <v>2828</v>
      </c>
      <c r="B2829" s="5">
        <v>7.0888999999999994E-2</v>
      </c>
      <c r="C2829" s="5">
        <v>0.23383899999999999</v>
      </c>
      <c r="D2829" s="5">
        <v>3.6894000000000003E-2</v>
      </c>
      <c r="E2829" s="5">
        <v>7.0158999999999999E-2</v>
      </c>
      <c r="F2829" s="5">
        <v>0.27134000000000003</v>
      </c>
      <c r="G2829" s="5">
        <v>0.238874</v>
      </c>
      <c r="H2829" s="5">
        <v>0.158499</v>
      </c>
      <c r="I2829" s="10">
        <v>-1.0651283125279E-2</v>
      </c>
    </row>
    <row r="2830" spans="1:9" x14ac:dyDescent="0.25">
      <c r="A2830">
        <v>2829</v>
      </c>
      <c r="B2830" s="5">
        <v>5.9541999999999998E-2</v>
      </c>
      <c r="C2830" s="5">
        <v>0.25681599999999999</v>
      </c>
      <c r="D2830" s="5">
        <v>3.2839E-2</v>
      </c>
      <c r="E2830" s="5">
        <v>6.7849000000000007E-2</v>
      </c>
      <c r="F2830" s="5">
        <v>0.27953800000000001</v>
      </c>
      <c r="G2830" s="5">
        <v>0.22520699999999999</v>
      </c>
      <c r="H2830" s="5">
        <v>0.131993</v>
      </c>
      <c r="I2830" s="10">
        <v>6.5575709042929489E-2</v>
      </c>
    </row>
    <row r="2831" spans="1:9" x14ac:dyDescent="0.25">
      <c r="A2831">
        <v>2830</v>
      </c>
      <c r="B2831" s="5">
        <v>4.8196000000000003E-2</v>
      </c>
      <c r="C2831" s="5">
        <v>0.27979300000000001</v>
      </c>
      <c r="D2831" s="5">
        <v>2.8784000000000001E-2</v>
      </c>
      <c r="E2831" s="5">
        <v>6.5540000000000001E-2</v>
      </c>
      <c r="F2831" s="5">
        <v>0.28773700000000002</v>
      </c>
      <c r="G2831" s="5">
        <v>0.21154000000000001</v>
      </c>
      <c r="H2831" s="5">
        <v>0.105488</v>
      </c>
      <c r="I2831" s="10">
        <v>0.13891393413428368</v>
      </c>
    </row>
    <row r="2832" spans="1:9" x14ac:dyDescent="0.25">
      <c r="A2832">
        <v>2831</v>
      </c>
      <c r="B2832" s="5">
        <v>3.6849E-2</v>
      </c>
      <c r="C2832" s="5">
        <v>0.30276999999999998</v>
      </c>
      <c r="D2832" s="5">
        <v>2.4729000000000001E-2</v>
      </c>
      <c r="E2832" s="5">
        <v>6.3230999999999996E-2</v>
      </c>
      <c r="F2832" s="5">
        <v>0.295935</v>
      </c>
      <c r="G2832" s="5">
        <v>0.19787199999999999</v>
      </c>
      <c r="H2832" s="5">
        <v>7.8981999999999997E-2</v>
      </c>
      <c r="I2832" s="10">
        <v>0.2095269673738919</v>
      </c>
    </row>
    <row r="2833" spans="1:9" x14ac:dyDescent="0.25">
      <c r="A2833">
        <v>2832</v>
      </c>
      <c r="B2833" s="5">
        <v>7.1982000000000004E-2</v>
      </c>
      <c r="C2833" s="5">
        <v>0.229154</v>
      </c>
      <c r="D2833" s="5">
        <v>3.7276999999999998E-2</v>
      </c>
      <c r="E2833" s="5">
        <v>7.0394999999999999E-2</v>
      </c>
      <c r="F2833" s="5">
        <v>0.269509</v>
      </c>
      <c r="G2833" s="5">
        <v>0.24071899999999999</v>
      </c>
      <c r="H2833" s="5">
        <v>0.161356</v>
      </c>
      <c r="I2833" s="10">
        <v>-2.4613033734647433E-2</v>
      </c>
    </row>
    <row r="2834" spans="1:9" x14ac:dyDescent="0.25">
      <c r="A2834">
        <v>2833</v>
      </c>
      <c r="B2834" s="5">
        <v>6.1182E-2</v>
      </c>
      <c r="C2834" s="5">
        <v>0.24978900000000001</v>
      </c>
      <c r="D2834" s="5">
        <v>3.3412999999999998E-2</v>
      </c>
      <c r="E2834" s="5">
        <v>6.8204000000000001E-2</v>
      </c>
      <c r="F2834" s="5">
        <v>0.27679199999999998</v>
      </c>
      <c r="G2834" s="5">
        <v>0.22797400000000001</v>
      </c>
      <c r="H2834" s="5">
        <v>0.13627800000000001</v>
      </c>
      <c r="I2834" s="10">
        <v>4.5660714622103422E-2</v>
      </c>
    </row>
    <row r="2835" spans="1:9" x14ac:dyDescent="0.25">
      <c r="A2835">
        <v>2834</v>
      </c>
      <c r="B2835" s="5">
        <v>5.0382000000000003E-2</v>
      </c>
      <c r="C2835" s="5">
        <v>0.27042300000000002</v>
      </c>
      <c r="D2835" s="5">
        <v>2.955E-2</v>
      </c>
      <c r="E2835" s="5">
        <v>6.6013000000000002E-2</v>
      </c>
      <c r="F2835" s="5">
        <v>0.28407500000000002</v>
      </c>
      <c r="G2835" s="5">
        <v>0.215229</v>
      </c>
      <c r="H2835" s="5">
        <v>0.11120099999999999</v>
      </c>
      <c r="I2835" s="10">
        <v>0.11364927973116556</v>
      </c>
    </row>
    <row r="2836" spans="1:9" x14ac:dyDescent="0.25">
      <c r="A2836">
        <v>2835</v>
      </c>
      <c r="B2836" s="5">
        <v>3.9581999999999999E-2</v>
      </c>
      <c r="C2836" s="5">
        <v>0.29105700000000001</v>
      </c>
      <c r="D2836" s="5">
        <v>2.5686E-2</v>
      </c>
      <c r="E2836" s="5">
        <v>6.3821000000000003E-2</v>
      </c>
      <c r="F2836" s="5">
        <v>0.29135699999999998</v>
      </c>
      <c r="G2836" s="5">
        <v>0.202484</v>
      </c>
      <c r="H2836" s="5">
        <v>8.6123000000000005E-2</v>
      </c>
      <c r="I2836" s="10">
        <v>0.17946432008688237</v>
      </c>
    </row>
    <row r="2837" spans="1:9" x14ac:dyDescent="0.25">
      <c r="A2837">
        <v>2836</v>
      </c>
      <c r="B2837" s="5">
        <v>7.3243000000000003E-2</v>
      </c>
      <c r="C2837" s="5">
        <v>0.22458500000000001</v>
      </c>
      <c r="D2837" s="5">
        <v>3.7719999999999997E-2</v>
      </c>
      <c r="E2837" s="5">
        <v>7.0664000000000005E-2</v>
      </c>
      <c r="F2837" s="5">
        <v>0.26774799999999999</v>
      </c>
      <c r="G2837" s="5">
        <v>0.24271599999999999</v>
      </c>
      <c r="H2837" s="5">
        <v>0.16458600000000001</v>
      </c>
      <c r="I2837" s="10">
        <v>-3.8799403382402307E-2</v>
      </c>
    </row>
    <row r="2838" spans="1:9" x14ac:dyDescent="0.25">
      <c r="A2838">
        <v>2837</v>
      </c>
      <c r="B2838" s="5">
        <v>6.3073000000000004E-2</v>
      </c>
      <c r="C2838" s="5">
        <v>0.24293400000000001</v>
      </c>
      <c r="D2838" s="5">
        <v>3.4077999999999997E-2</v>
      </c>
      <c r="E2838" s="5">
        <v>6.8608000000000002E-2</v>
      </c>
      <c r="F2838" s="5">
        <v>0.27415</v>
      </c>
      <c r="G2838" s="5">
        <v>0.23096900000000001</v>
      </c>
      <c r="H2838" s="5">
        <v>0.141124</v>
      </c>
      <c r="I2838" s="10">
        <v>2.5247782774112007E-2</v>
      </c>
    </row>
    <row r="2839" spans="1:9" x14ac:dyDescent="0.25">
      <c r="A2839">
        <v>2838</v>
      </c>
      <c r="B2839" s="5">
        <v>5.2902999999999999E-2</v>
      </c>
      <c r="C2839" s="5">
        <v>0.26128400000000002</v>
      </c>
      <c r="D2839" s="5">
        <v>3.0436000000000001E-2</v>
      </c>
      <c r="E2839" s="5">
        <v>6.6552E-2</v>
      </c>
      <c r="F2839" s="5">
        <v>0.280553</v>
      </c>
      <c r="G2839" s="5">
        <v>0.219223</v>
      </c>
      <c r="H2839" s="5">
        <v>0.117662</v>
      </c>
      <c r="I2839" s="10">
        <v>8.7534624885797732E-2</v>
      </c>
    </row>
    <row r="2840" spans="1:9" x14ac:dyDescent="0.25">
      <c r="A2840">
        <v>2839</v>
      </c>
      <c r="B2840" s="5">
        <v>4.2733E-2</v>
      </c>
      <c r="C2840" s="5">
        <v>0.27963300000000002</v>
      </c>
      <c r="D2840" s="5">
        <v>2.6793999999999998E-2</v>
      </c>
      <c r="E2840" s="5">
        <v>6.4494999999999997E-2</v>
      </c>
      <c r="F2840" s="5">
        <v>0.28695500000000002</v>
      </c>
      <c r="G2840" s="5">
        <v>0.20747599999999999</v>
      </c>
      <c r="H2840" s="5">
        <v>9.4200000000000006E-2</v>
      </c>
      <c r="I2840" s="10">
        <v>0.14813316937276877</v>
      </c>
    </row>
    <row r="2841" spans="1:9" x14ac:dyDescent="0.25">
      <c r="A2841">
        <v>2840</v>
      </c>
      <c r="B2841" s="5">
        <v>7.4676999999999993E-2</v>
      </c>
      <c r="C2841" s="5">
        <v>0.220134</v>
      </c>
      <c r="D2841" s="5">
        <v>3.8226000000000003E-2</v>
      </c>
      <c r="E2841" s="5">
        <v>7.0968000000000003E-2</v>
      </c>
      <c r="F2841" s="5">
        <v>0.26606099999999999</v>
      </c>
      <c r="G2841" s="5">
        <v>0.24485399999999999</v>
      </c>
      <c r="H2841" s="5">
        <v>0.16819300000000001</v>
      </c>
      <c r="I2841" s="10">
        <v>-5.3162662262251914E-2</v>
      </c>
    </row>
    <row r="2842" spans="1:9" x14ac:dyDescent="0.25">
      <c r="A2842">
        <v>2841</v>
      </c>
      <c r="B2842" s="5">
        <v>6.5224000000000004E-2</v>
      </c>
      <c r="C2842" s="5">
        <v>0.236258</v>
      </c>
      <c r="D2842" s="5">
        <v>3.4835999999999999E-2</v>
      </c>
      <c r="E2842" s="5">
        <v>6.9062999999999999E-2</v>
      </c>
      <c r="F2842" s="5">
        <v>0.271619</v>
      </c>
      <c r="G2842" s="5">
        <v>0.234176</v>
      </c>
      <c r="H2842" s="5">
        <v>0.146534</v>
      </c>
      <c r="I2842" s="10">
        <v>4.4257005233465279E-3</v>
      </c>
    </row>
    <row r="2843" spans="1:9" x14ac:dyDescent="0.25">
      <c r="A2843">
        <v>2842</v>
      </c>
      <c r="B2843" s="5">
        <v>5.5772000000000002E-2</v>
      </c>
      <c r="C2843" s="5">
        <v>0.252382</v>
      </c>
      <c r="D2843" s="5">
        <v>3.1447000000000003E-2</v>
      </c>
      <c r="E2843" s="5">
        <v>6.7158999999999996E-2</v>
      </c>
      <c r="F2843" s="5">
        <v>0.27717799999999998</v>
      </c>
      <c r="G2843" s="5">
        <v>0.223498</v>
      </c>
      <c r="H2843" s="5">
        <v>0.124875</v>
      </c>
      <c r="I2843" s="10">
        <v>6.0695973774901227E-2</v>
      </c>
    </row>
    <row r="2844" spans="1:9" x14ac:dyDescent="0.25">
      <c r="A2844">
        <v>2843</v>
      </c>
      <c r="B2844" s="5">
        <v>4.6318999999999999E-2</v>
      </c>
      <c r="C2844" s="5">
        <v>0.26850499999999999</v>
      </c>
      <c r="D2844" s="5">
        <v>2.8058E-2</v>
      </c>
      <c r="E2844" s="5">
        <v>6.5254000000000006E-2</v>
      </c>
      <c r="F2844" s="5">
        <v>0.28273700000000002</v>
      </c>
      <c r="G2844" s="5">
        <v>0.21282000000000001</v>
      </c>
      <c r="H2844" s="5">
        <v>0.103216</v>
      </c>
      <c r="I2844" s="10">
        <v>0.11569106113332983</v>
      </c>
    </row>
    <row r="2845" spans="1:9" x14ac:dyDescent="0.25">
      <c r="A2845">
        <v>2844</v>
      </c>
      <c r="B2845" s="5">
        <v>9.6629000000000007E-2</v>
      </c>
      <c r="C2845" s="5">
        <v>0.291375</v>
      </c>
      <c r="D2845" s="5">
        <v>4.9487999999999997E-2</v>
      </c>
      <c r="E2845" s="5">
        <v>9.4307000000000002E-2</v>
      </c>
      <c r="F2845" s="5">
        <v>0.34321000000000002</v>
      </c>
      <c r="G2845" s="5">
        <v>0.304705</v>
      </c>
      <c r="H2845" s="5">
        <v>0.20827499999999999</v>
      </c>
      <c r="I2845" s="10">
        <v>-2.2362770097973442E-2</v>
      </c>
    </row>
    <row r="2846" spans="1:9" x14ac:dyDescent="0.25">
      <c r="A2846">
        <v>2845</v>
      </c>
      <c r="B2846" s="5">
        <v>7.9444000000000001E-2</v>
      </c>
      <c r="C2846" s="5">
        <v>0.30556299999999997</v>
      </c>
      <c r="D2846" s="5">
        <v>4.2730999999999998E-2</v>
      </c>
      <c r="E2846" s="5">
        <v>8.9109999999999995E-2</v>
      </c>
      <c r="F2846" s="5">
        <v>0.33636500000000003</v>
      </c>
      <c r="G2846" s="5">
        <v>0.270708</v>
      </c>
      <c r="H2846" s="5">
        <v>0.16436200000000001</v>
      </c>
      <c r="I2846" s="10">
        <v>6.0483696038842787E-2</v>
      </c>
    </row>
    <row r="2847" spans="1:9" x14ac:dyDescent="0.25">
      <c r="A2847">
        <v>2846</v>
      </c>
      <c r="B2847" s="5">
        <v>6.2258000000000001E-2</v>
      </c>
      <c r="C2847" s="5">
        <v>0.31974999999999998</v>
      </c>
      <c r="D2847" s="5">
        <v>3.5975E-2</v>
      </c>
      <c r="E2847" s="5">
        <v>8.3913000000000001E-2</v>
      </c>
      <c r="F2847" s="5">
        <v>0.32951999999999998</v>
      </c>
      <c r="G2847" s="5">
        <v>0.236711</v>
      </c>
      <c r="H2847" s="5">
        <v>0.12045</v>
      </c>
      <c r="I2847" s="10">
        <v>0.14922698985193927</v>
      </c>
    </row>
    <row r="2848" spans="1:9" x14ac:dyDescent="0.25">
      <c r="A2848">
        <v>2847</v>
      </c>
      <c r="B2848" s="5">
        <v>4.5073000000000002E-2</v>
      </c>
      <c r="C2848" s="5">
        <v>0.33393800000000001</v>
      </c>
      <c r="D2848" s="5">
        <v>2.9218999999999998E-2</v>
      </c>
      <c r="E2848" s="5">
        <v>7.8715999999999994E-2</v>
      </c>
      <c r="F2848" s="5">
        <v>0.32267499999999999</v>
      </c>
      <c r="G2848" s="5">
        <v>0.202713</v>
      </c>
      <c r="H2848" s="5">
        <v>7.6536999999999994E-2</v>
      </c>
      <c r="I2848" s="10">
        <v>0.24452577187035898</v>
      </c>
    </row>
    <row r="2849" spans="1:9" x14ac:dyDescent="0.25">
      <c r="A2849">
        <v>2848</v>
      </c>
      <c r="B2849" s="5">
        <v>9.8014000000000004E-2</v>
      </c>
      <c r="C2849" s="5">
        <v>0.28844399999999998</v>
      </c>
      <c r="D2849" s="5">
        <v>5.0014000000000003E-2</v>
      </c>
      <c r="E2849" s="5">
        <v>9.4764000000000001E-2</v>
      </c>
      <c r="F2849" s="5">
        <v>0.34396300000000002</v>
      </c>
      <c r="G2849" s="5">
        <v>0.30882399999999999</v>
      </c>
      <c r="H2849" s="5">
        <v>0.212145</v>
      </c>
      <c r="I2849" s="10">
        <v>-3.4122035669079898E-2</v>
      </c>
    </row>
    <row r="2850" spans="1:9" x14ac:dyDescent="0.25">
      <c r="A2850">
        <v>2849</v>
      </c>
      <c r="B2850" s="5">
        <v>8.1520999999999996E-2</v>
      </c>
      <c r="C2850" s="5">
        <v>0.30116599999999999</v>
      </c>
      <c r="D2850" s="5">
        <v>4.3520000000000003E-2</v>
      </c>
      <c r="E2850" s="5">
        <v>8.9796000000000001E-2</v>
      </c>
      <c r="F2850" s="5">
        <v>0.33749400000000002</v>
      </c>
      <c r="G2850" s="5">
        <v>0.27688600000000002</v>
      </c>
      <c r="H2850" s="5">
        <v>0.17016800000000001</v>
      </c>
      <c r="I2850" s="10">
        <v>4.2003141585878034E-2</v>
      </c>
    </row>
    <row r="2851" spans="1:9" x14ac:dyDescent="0.25">
      <c r="A2851">
        <v>2850</v>
      </c>
      <c r="B2851" s="5">
        <v>6.5028000000000002E-2</v>
      </c>
      <c r="C2851" s="5">
        <v>0.313888</v>
      </c>
      <c r="D2851" s="5">
        <v>3.7026999999999997E-2</v>
      </c>
      <c r="E2851" s="5">
        <v>8.4828000000000001E-2</v>
      </c>
      <c r="F2851" s="5">
        <v>0.33102599999999999</v>
      </c>
      <c r="G2851" s="5">
        <v>0.244948</v>
      </c>
      <c r="H2851" s="5">
        <v>0.128191</v>
      </c>
      <c r="I2851" s="10">
        <v>0.12336356283417675</v>
      </c>
    </row>
    <row r="2852" spans="1:9" x14ac:dyDescent="0.25">
      <c r="A2852">
        <v>2851</v>
      </c>
      <c r="B2852" s="5">
        <v>4.8535000000000002E-2</v>
      </c>
      <c r="C2852" s="5">
        <v>0.32661099999999998</v>
      </c>
      <c r="D2852" s="5">
        <v>3.0533999999999999E-2</v>
      </c>
      <c r="E2852" s="5">
        <v>7.986E-2</v>
      </c>
      <c r="F2852" s="5">
        <v>0.32455699999999998</v>
      </c>
      <c r="G2852" s="5">
        <v>0.213009</v>
      </c>
      <c r="H2852" s="5">
        <v>8.6212999999999998E-2</v>
      </c>
      <c r="I2852" s="10">
        <v>0.21052221933953519</v>
      </c>
    </row>
    <row r="2853" spans="1:9" x14ac:dyDescent="0.25">
      <c r="A2853">
        <v>2852</v>
      </c>
      <c r="B2853" s="5">
        <v>9.9632999999999999E-2</v>
      </c>
      <c r="C2853" s="5">
        <v>0.28562399999999999</v>
      </c>
      <c r="D2853" s="5">
        <v>5.0632000000000003E-2</v>
      </c>
      <c r="E2853" s="5">
        <v>9.5291000000000001E-2</v>
      </c>
      <c r="F2853" s="5">
        <v>0.34481600000000001</v>
      </c>
      <c r="G2853" s="5">
        <v>0.31331300000000001</v>
      </c>
      <c r="H2853" s="5">
        <v>0.216609</v>
      </c>
      <c r="I2853" s="10">
        <v>-4.6230237904821406E-2</v>
      </c>
    </row>
    <row r="2854" spans="1:9" x14ac:dyDescent="0.25">
      <c r="A2854">
        <v>2853</v>
      </c>
      <c r="B2854" s="5">
        <v>8.3949999999999997E-2</v>
      </c>
      <c r="C2854" s="5">
        <v>0.29693700000000001</v>
      </c>
      <c r="D2854" s="5">
        <v>4.4448000000000001E-2</v>
      </c>
      <c r="E2854" s="5">
        <v>9.0587000000000001E-2</v>
      </c>
      <c r="F2854" s="5">
        <v>0.33877499999999999</v>
      </c>
      <c r="G2854" s="5">
        <v>0.28361999999999998</v>
      </c>
      <c r="H2854" s="5">
        <v>0.17686399999999999</v>
      </c>
      <c r="I2854" s="10">
        <v>2.2938316134333104E-2</v>
      </c>
    </row>
    <row r="2855" spans="1:9" x14ac:dyDescent="0.25">
      <c r="A2855">
        <v>2854</v>
      </c>
      <c r="B2855" s="5">
        <v>6.8265999999999993E-2</v>
      </c>
      <c r="C2855" s="5">
        <v>0.308249</v>
      </c>
      <c r="D2855" s="5">
        <v>3.8263999999999999E-2</v>
      </c>
      <c r="E2855" s="5">
        <v>8.5883000000000001E-2</v>
      </c>
      <c r="F2855" s="5">
        <v>0.332733</v>
      </c>
      <c r="G2855" s="5">
        <v>0.25392599999999999</v>
      </c>
      <c r="H2855" s="5">
        <v>0.13711799999999999</v>
      </c>
      <c r="I2855" s="10">
        <v>9.6630052919464596E-2</v>
      </c>
    </row>
    <row r="2856" spans="1:9" x14ac:dyDescent="0.25">
      <c r="A2856">
        <v>2855</v>
      </c>
      <c r="B2856" s="5">
        <v>5.2582999999999998E-2</v>
      </c>
      <c r="C2856" s="5">
        <v>0.31956099999999998</v>
      </c>
      <c r="D2856" s="5">
        <v>3.2079999999999997E-2</v>
      </c>
      <c r="E2856" s="5">
        <v>8.1178E-2</v>
      </c>
      <c r="F2856" s="5">
        <v>0.32669100000000001</v>
      </c>
      <c r="G2856" s="5">
        <v>0.22423299999999999</v>
      </c>
      <c r="H2856" s="5">
        <v>9.7373000000000001E-2</v>
      </c>
      <c r="I2856" s="10">
        <v>0.17530167673788236</v>
      </c>
    </row>
    <row r="2857" spans="1:9" x14ac:dyDescent="0.25">
      <c r="A2857">
        <v>2856</v>
      </c>
      <c r="B2857" s="5">
        <v>0.101495</v>
      </c>
      <c r="C2857" s="5">
        <v>0.28291899999999998</v>
      </c>
      <c r="D2857" s="5">
        <v>5.1346000000000003E-2</v>
      </c>
      <c r="E2857" s="5">
        <v>9.5889000000000002E-2</v>
      </c>
      <c r="F2857" s="5">
        <v>0.34576099999999999</v>
      </c>
      <c r="G2857" s="5">
        <v>0.31813999999999998</v>
      </c>
      <c r="H2857" s="5">
        <v>0.22167300000000001</v>
      </c>
      <c r="I2857" s="10">
        <v>-5.8598240771704613E-2</v>
      </c>
    </row>
    <row r="2858" spans="1:9" x14ac:dyDescent="0.25">
      <c r="A2858">
        <v>2857</v>
      </c>
      <c r="B2858" s="5">
        <v>8.6742E-2</v>
      </c>
      <c r="C2858" s="5">
        <v>0.292879</v>
      </c>
      <c r="D2858" s="5">
        <v>4.5519999999999998E-2</v>
      </c>
      <c r="E2858" s="5">
        <v>9.1482999999999995E-2</v>
      </c>
      <c r="F2858" s="5">
        <v>0.34019100000000002</v>
      </c>
      <c r="G2858" s="5">
        <v>0.29086099999999998</v>
      </c>
      <c r="H2858" s="5">
        <v>0.18446000000000001</v>
      </c>
      <c r="I2858" s="10">
        <v>3.4570185356494671E-3</v>
      </c>
    </row>
    <row r="2859" spans="1:9" x14ac:dyDescent="0.25">
      <c r="A2859">
        <v>2858</v>
      </c>
      <c r="B2859" s="5">
        <v>7.1989999999999998E-2</v>
      </c>
      <c r="C2859" s="5">
        <v>0.302838</v>
      </c>
      <c r="D2859" s="5">
        <v>3.9692999999999999E-2</v>
      </c>
      <c r="E2859" s="5">
        <v>8.7078000000000003E-2</v>
      </c>
      <c r="F2859" s="5">
        <v>0.334621</v>
      </c>
      <c r="G2859" s="5">
        <v>0.26358100000000001</v>
      </c>
      <c r="H2859" s="5">
        <v>0.14724699999999999</v>
      </c>
      <c r="I2859" s="10">
        <v>6.9307350212475194E-2</v>
      </c>
    </row>
    <row r="2860" spans="1:9" x14ac:dyDescent="0.25">
      <c r="A2860">
        <v>2859</v>
      </c>
      <c r="B2860" s="5">
        <v>5.7237000000000003E-2</v>
      </c>
      <c r="C2860" s="5">
        <v>0.31279800000000002</v>
      </c>
      <c r="D2860" s="5">
        <v>3.3866E-2</v>
      </c>
      <c r="E2860" s="5">
        <v>8.2671999999999995E-2</v>
      </c>
      <c r="F2860" s="5">
        <v>0.32905200000000001</v>
      </c>
      <c r="G2860" s="5">
        <v>0.23630100000000001</v>
      </c>
      <c r="H2860" s="5">
        <v>0.11003300000000001</v>
      </c>
      <c r="I2860" s="10">
        <v>0.13931367567597103</v>
      </c>
    </row>
    <row r="2861" spans="1:9" x14ac:dyDescent="0.25">
      <c r="A2861">
        <v>2860</v>
      </c>
      <c r="B2861" s="5">
        <v>7.2569999999999996E-2</v>
      </c>
      <c r="C2861" s="5">
        <v>0.23633899999999999</v>
      </c>
      <c r="D2861" s="5">
        <v>3.7953000000000001E-2</v>
      </c>
      <c r="E2861" s="5">
        <v>7.4864E-2</v>
      </c>
      <c r="F2861" s="5">
        <v>0.26936700000000002</v>
      </c>
      <c r="G2861" s="5">
        <v>0.23217399999999999</v>
      </c>
      <c r="H2861" s="5">
        <v>0.15338399999999999</v>
      </c>
      <c r="I2861" s="10">
        <v>8.8898280303855021E-3</v>
      </c>
    </row>
    <row r="2862" spans="1:9" x14ac:dyDescent="0.25">
      <c r="A2862">
        <v>2861</v>
      </c>
      <c r="B2862" s="5">
        <v>6.2064000000000001E-2</v>
      </c>
      <c r="C2862" s="5">
        <v>0.26056600000000002</v>
      </c>
      <c r="D2862" s="5">
        <v>3.4426999999999999E-2</v>
      </c>
      <c r="E2862" s="5">
        <v>7.4908000000000002E-2</v>
      </c>
      <c r="F2862" s="5">
        <v>0.27657999999999999</v>
      </c>
      <c r="G2862" s="5">
        <v>0.21515699999999999</v>
      </c>
      <c r="H2862" s="5">
        <v>0.12432</v>
      </c>
      <c r="I2862" s="10">
        <v>9.5452605823136638E-2</v>
      </c>
    </row>
    <row r="2863" spans="1:9" x14ac:dyDescent="0.25">
      <c r="A2863">
        <v>2862</v>
      </c>
      <c r="B2863" s="5">
        <v>5.1556999999999999E-2</v>
      </c>
      <c r="C2863" s="5">
        <v>0.28479300000000002</v>
      </c>
      <c r="D2863" s="5">
        <v>3.0901999999999999E-2</v>
      </c>
      <c r="E2863" s="5">
        <v>7.4951000000000004E-2</v>
      </c>
      <c r="F2863" s="5">
        <v>0.28379199999999999</v>
      </c>
      <c r="G2863" s="5">
        <v>0.19814000000000001</v>
      </c>
      <c r="H2863" s="5">
        <v>9.5256999999999994E-2</v>
      </c>
      <c r="I2863" s="10">
        <v>0.17943068707253387</v>
      </c>
    </row>
    <row r="2864" spans="1:9" x14ac:dyDescent="0.25">
      <c r="A2864">
        <v>2863</v>
      </c>
      <c r="B2864" s="5">
        <v>4.1050999999999997E-2</v>
      </c>
      <c r="C2864" s="5">
        <v>0.30901899999999999</v>
      </c>
      <c r="D2864" s="5">
        <v>2.7376000000000001E-2</v>
      </c>
      <c r="E2864" s="5">
        <v>7.4995000000000006E-2</v>
      </c>
      <c r="F2864" s="5">
        <v>0.29100399999999998</v>
      </c>
      <c r="G2864" s="5">
        <v>0.18112200000000001</v>
      </c>
      <c r="H2864" s="5">
        <v>6.6194000000000003E-2</v>
      </c>
      <c r="I2864" s="10">
        <v>0.26093919912841401</v>
      </c>
    </row>
    <row r="2865" spans="1:9" x14ac:dyDescent="0.25">
      <c r="A2865">
        <v>2864</v>
      </c>
      <c r="B2865" s="5">
        <v>7.3414999999999994E-2</v>
      </c>
      <c r="C2865" s="5">
        <v>0.23181299999999999</v>
      </c>
      <c r="D2865" s="5">
        <v>3.8226999999999997E-2</v>
      </c>
      <c r="E2865" s="5">
        <v>7.4852000000000002E-2</v>
      </c>
      <c r="F2865" s="5">
        <v>0.267843</v>
      </c>
      <c r="G2865" s="5">
        <v>0.234123</v>
      </c>
      <c r="H2865" s="5">
        <v>0.15592800000000001</v>
      </c>
      <c r="I2865" s="10">
        <v>-4.95776243947668E-3</v>
      </c>
    </row>
    <row r="2866" spans="1:9" x14ac:dyDescent="0.25">
      <c r="A2866">
        <v>2865</v>
      </c>
      <c r="B2866" s="5">
        <v>6.3330999999999998E-2</v>
      </c>
      <c r="C2866" s="5">
        <v>0.25377699999999997</v>
      </c>
      <c r="D2866" s="5">
        <v>3.4839000000000002E-2</v>
      </c>
      <c r="E2866" s="5">
        <v>7.4889999999999998E-2</v>
      </c>
      <c r="F2866" s="5">
        <v>0.27429300000000001</v>
      </c>
      <c r="G2866" s="5">
        <v>0.21808</v>
      </c>
      <c r="H2866" s="5">
        <v>0.128137</v>
      </c>
      <c r="I2866" s="10">
        <v>7.5652157327325817E-2</v>
      </c>
    </row>
    <row r="2867" spans="1:9" x14ac:dyDescent="0.25">
      <c r="A2867">
        <v>2866</v>
      </c>
      <c r="B2867" s="5">
        <v>5.3247999999999997E-2</v>
      </c>
      <c r="C2867" s="5">
        <v>0.27573999999999999</v>
      </c>
      <c r="D2867" s="5">
        <v>3.1451E-2</v>
      </c>
      <c r="E2867" s="5">
        <v>7.4926999999999994E-2</v>
      </c>
      <c r="F2867" s="5">
        <v>0.28074399999999999</v>
      </c>
      <c r="G2867" s="5">
        <v>0.20203699999999999</v>
      </c>
      <c r="H2867" s="5">
        <v>0.100346</v>
      </c>
      <c r="I2867" s="10">
        <v>0.15426234414800208</v>
      </c>
    </row>
    <row r="2868" spans="1:9" x14ac:dyDescent="0.25">
      <c r="A2868">
        <v>2867</v>
      </c>
      <c r="B2868" s="5">
        <v>4.3164000000000001E-2</v>
      </c>
      <c r="C2868" s="5">
        <v>0.29770400000000002</v>
      </c>
      <c r="D2868" s="5">
        <v>2.8062E-2</v>
      </c>
      <c r="E2868" s="5">
        <v>7.4965000000000004E-2</v>
      </c>
      <c r="F2868" s="5">
        <v>0.287194</v>
      </c>
      <c r="G2868" s="5">
        <v>0.18599399999999999</v>
      </c>
      <c r="H2868" s="5">
        <v>7.2554999999999994E-2</v>
      </c>
      <c r="I2868" s="10">
        <v>0.23094989022075763</v>
      </c>
    </row>
    <row r="2869" spans="1:9" x14ac:dyDescent="0.25">
      <c r="A2869">
        <v>2868</v>
      </c>
      <c r="B2869" s="5">
        <v>7.4402999999999997E-2</v>
      </c>
      <c r="C2869" s="5">
        <v>0.22737599999999999</v>
      </c>
      <c r="D2869" s="5">
        <v>3.8550000000000001E-2</v>
      </c>
      <c r="E2869" s="5">
        <v>7.4840000000000004E-2</v>
      </c>
      <c r="F2869" s="5">
        <v>0.26637300000000003</v>
      </c>
      <c r="G2869" s="5">
        <v>0.236266</v>
      </c>
      <c r="H2869" s="5">
        <v>0.15886400000000001</v>
      </c>
      <c r="I2869" s="10">
        <v>-1.917427670487145E-2</v>
      </c>
    </row>
    <row r="2870" spans="1:9" x14ac:dyDescent="0.25">
      <c r="A2870">
        <v>2869</v>
      </c>
      <c r="B2870" s="5">
        <v>6.4813999999999997E-2</v>
      </c>
      <c r="C2870" s="5">
        <v>0.24712100000000001</v>
      </c>
      <c r="D2870" s="5">
        <v>3.5323E-2</v>
      </c>
      <c r="E2870" s="5">
        <v>7.4871999999999994E-2</v>
      </c>
      <c r="F2870" s="5">
        <v>0.272088</v>
      </c>
      <c r="G2870" s="5">
        <v>0.22129399999999999</v>
      </c>
      <c r="H2870" s="5">
        <v>0.13254099999999999</v>
      </c>
      <c r="I2870" s="10">
        <v>5.5137004579272689E-2</v>
      </c>
    </row>
    <row r="2871" spans="1:9" x14ac:dyDescent="0.25">
      <c r="A2871">
        <v>2870</v>
      </c>
      <c r="B2871" s="5">
        <v>5.5224000000000002E-2</v>
      </c>
      <c r="C2871" s="5">
        <v>0.26686599999999999</v>
      </c>
      <c r="D2871" s="5">
        <v>3.2096E-2</v>
      </c>
      <c r="E2871" s="5">
        <v>7.4902999999999997E-2</v>
      </c>
      <c r="F2871" s="5">
        <v>0.27780199999999999</v>
      </c>
      <c r="G2871" s="5">
        <v>0.20632300000000001</v>
      </c>
      <c r="H2871" s="5">
        <v>0.10621800000000001</v>
      </c>
      <c r="I2871" s="10">
        <v>0.12794676123071327</v>
      </c>
    </row>
    <row r="2872" spans="1:9" x14ac:dyDescent="0.25">
      <c r="A2872">
        <v>2871</v>
      </c>
      <c r="B2872" s="5">
        <v>4.5635000000000002E-2</v>
      </c>
      <c r="C2872" s="5">
        <v>0.286611</v>
      </c>
      <c r="D2872" s="5">
        <v>2.8868999999999999E-2</v>
      </c>
      <c r="E2872" s="5">
        <v>7.4935000000000002E-2</v>
      </c>
      <c r="F2872" s="5">
        <v>0.28351700000000002</v>
      </c>
      <c r="G2872" s="5">
        <v>0.19135099999999999</v>
      </c>
      <c r="H2872" s="5">
        <v>7.9894999999999994E-2</v>
      </c>
      <c r="I2872" s="10">
        <v>0.19930454722341945</v>
      </c>
    </row>
    <row r="2873" spans="1:9" x14ac:dyDescent="0.25">
      <c r="A2873">
        <v>2872</v>
      </c>
      <c r="B2873" s="5">
        <v>7.5539999999999996E-2</v>
      </c>
      <c r="C2873" s="5">
        <v>0.22303700000000001</v>
      </c>
      <c r="D2873" s="5">
        <v>3.8922999999999999E-2</v>
      </c>
      <c r="E2873" s="5">
        <v>7.4828000000000006E-2</v>
      </c>
      <c r="F2873" s="5">
        <v>0.26496199999999998</v>
      </c>
      <c r="G2873" s="5">
        <v>0.23859</v>
      </c>
      <c r="H2873" s="5">
        <v>0.16219700000000001</v>
      </c>
      <c r="I2873" s="10">
        <v>-3.3691703474883365E-2</v>
      </c>
    </row>
    <row r="2874" spans="1:9" x14ac:dyDescent="0.25">
      <c r="A2874">
        <v>2873</v>
      </c>
      <c r="B2874" s="5">
        <v>6.6517999999999994E-2</v>
      </c>
      <c r="C2874" s="5">
        <v>0.24061199999999999</v>
      </c>
      <c r="D2874" s="5">
        <v>3.5881999999999997E-2</v>
      </c>
      <c r="E2874" s="5">
        <v>7.4854000000000004E-2</v>
      </c>
      <c r="F2874" s="5">
        <v>0.26997199999999999</v>
      </c>
      <c r="G2874" s="5">
        <v>0.22478100000000001</v>
      </c>
      <c r="H2874" s="5">
        <v>0.137541</v>
      </c>
      <c r="I2874" s="10">
        <v>3.4016411935718811E-2</v>
      </c>
    </row>
    <row r="2875" spans="1:9" x14ac:dyDescent="0.25">
      <c r="A2875">
        <v>2874</v>
      </c>
      <c r="B2875" s="5">
        <v>5.7496999999999999E-2</v>
      </c>
      <c r="C2875" s="5">
        <v>0.258187</v>
      </c>
      <c r="D2875" s="5">
        <v>3.2842000000000003E-2</v>
      </c>
      <c r="E2875" s="5">
        <v>7.4880000000000002E-2</v>
      </c>
      <c r="F2875" s="5">
        <v>0.27498099999999998</v>
      </c>
      <c r="G2875" s="5">
        <v>0.21097199999999999</v>
      </c>
      <c r="H2875" s="5">
        <v>0.112884</v>
      </c>
      <c r="I2875" s="10">
        <v>0.10063752373928669</v>
      </c>
    </row>
    <row r="2876" spans="1:9" x14ac:dyDescent="0.25">
      <c r="A2876">
        <v>2875</v>
      </c>
      <c r="B2876" s="5">
        <v>4.8475999999999998E-2</v>
      </c>
      <c r="C2876" s="5">
        <v>0.27576200000000001</v>
      </c>
      <c r="D2876" s="5">
        <v>2.9801000000000001E-2</v>
      </c>
      <c r="E2876" s="5">
        <v>7.4906E-2</v>
      </c>
      <c r="F2876" s="5">
        <v>0.27999099999999999</v>
      </c>
      <c r="G2876" s="5">
        <v>0.197162</v>
      </c>
      <c r="H2876" s="5">
        <v>8.8227E-2</v>
      </c>
      <c r="I2876" s="10">
        <v>0.16620006597254527</v>
      </c>
    </row>
    <row r="2877" spans="1:9" x14ac:dyDescent="0.25">
      <c r="A2877">
        <v>2876</v>
      </c>
      <c r="B2877" s="5">
        <v>9.6711000000000005E-2</v>
      </c>
      <c r="C2877" s="5">
        <v>0.29650599999999999</v>
      </c>
      <c r="D2877" s="5">
        <v>4.9515999999999998E-2</v>
      </c>
      <c r="E2877" s="5">
        <v>9.4636999999999999E-2</v>
      </c>
      <c r="F2877" s="5">
        <v>0.34762999999999999</v>
      </c>
      <c r="G2877" s="5">
        <v>0.30770700000000001</v>
      </c>
      <c r="H2877" s="5">
        <v>0.20991799999999999</v>
      </c>
      <c r="I2877" s="10">
        <v>-1.8538164521451898E-2</v>
      </c>
    </row>
    <row r="2878" spans="1:9" x14ac:dyDescent="0.25">
      <c r="A2878">
        <v>2877</v>
      </c>
      <c r="B2878" s="5">
        <v>7.9565999999999998E-2</v>
      </c>
      <c r="C2878" s="5">
        <v>0.31325999999999998</v>
      </c>
      <c r="D2878" s="5">
        <v>4.2775000000000001E-2</v>
      </c>
      <c r="E2878" s="5">
        <v>8.9605000000000004E-2</v>
      </c>
      <c r="F2878" s="5">
        <v>0.34299499999999999</v>
      </c>
      <c r="G2878" s="5">
        <v>0.27521000000000001</v>
      </c>
      <c r="H2878" s="5">
        <v>0.166826</v>
      </c>
      <c r="I2878" s="10">
        <v>6.4659200978809409E-2</v>
      </c>
    </row>
    <row r="2879" spans="1:9" x14ac:dyDescent="0.25">
      <c r="A2879">
        <v>2878</v>
      </c>
      <c r="B2879" s="5">
        <v>6.2420999999999997E-2</v>
      </c>
      <c r="C2879" s="5">
        <v>0.330013</v>
      </c>
      <c r="D2879" s="5">
        <v>3.6033000000000003E-2</v>
      </c>
      <c r="E2879" s="5">
        <v>8.4572999999999995E-2</v>
      </c>
      <c r="F2879" s="5">
        <v>0.33835999999999999</v>
      </c>
      <c r="G2879" s="5">
        <v>0.24271400000000001</v>
      </c>
      <c r="H2879" s="5">
        <v>0.123735</v>
      </c>
      <c r="I2879" s="10">
        <v>0.15242689798106251</v>
      </c>
    </row>
    <row r="2880" spans="1:9" x14ac:dyDescent="0.25">
      <c r="A2880">
        <v>2879</v>
      </c>
      <c r="B2880" s="5">
        <v>4.5276999999999998E-2</v>
      </c>
      <c r="C2880" s="5">
        <v>0.34676600000000002</v>
      </c>
      <c r="D2880" s="5">
        <v>2.9291000000000001E-2</v>
      </c>
      <c r="E2880" s="5">
        <v>7.9541000000000001E-2</v>
      </c>
      <c r="F2880" s="5">
        <v>0.33372499999999999</v>
      </c>
      <c r="G2880" s="5">
        <v>0.21021699999999999</v>
      </c>
      <c r="H2880" s="5">
        <v>8.0643999999999993E-2</v>
      </c>
      <c r="I2880" s="10">
        <v>0.24515829028893169</v>
      </c>
    </row>
    <row r="2881" spans="1:9" x14ac:dyDescent="0.25">
      <c r="A2881">
        <v>2880</v>
      </c>
      <c r="B2881" s="5">
        <v>9.8093E-2</v>
      </c>
      <c r="C2881" s="5">
        <v>0.29300799999999999</v>
      </c>
      <c r="D2881" s="5">
        <v>5.0041000000000002E-2</v>
      </c>
      <c r="E2881" s="5">
        <v>9.5079999999999998E-2</v>
      </c>
      <c r="F2881" s="5">
        <v>0.34800700000000001</v>
      </c>
      <c r="G2881" s="5">
        <v>0.31170799999999999</v>
      </c>
      <c r="H2881" s="5">
        <v>0.21376999999999999</v>
      </c>
      <c r="I2881" s="10">
        <v>-3.0923607114744761E-2</v>
      </c>
    </row>
    <row r="2882" spans="1:9" x14ac:dyDescent="0.25">
      <c r="A2882">
        <v>2881</v>
      </c>
      <c r="B2882" s="5">
        <v>8.1640000000000004E-2</v>
      </c>
      <c r="C2882" s="5">
        <v>0.30801299999999998</v>
      </c>
      <c r="D2882" s="5">
        <v>4.3561999999999997E-2</v>
      </c>
      <c r="E2882" s="5">
        <v>9.0270000000000003E-2</v>
      </c>
      <c r="F2882" s="5">
        <v>0.34355999999999998</v>
      </c>
      <c r="G2882" s="5">
        <v>0.28121200000000002</v>
      </c>
      <c r="H2882" s="5">
        <v>0.17260500000000001</v>
      </c>
      <c r="I2882" s="10">
        <v>4.5485171199456852E-2</v>
      </c>
    </row>
    <row r="2883" spans="1:9" x14ac:dyDescent="0.25">
      <c r="A2883">
        <v>2882</v>
      </c>
      <c r="B2883" s="5">
        <v>6.5185999999999994E-2</v>
      </c>
      <c r="C2883" s="5">
        <v>0.323017</v>
      </c>
      <c r="D2883" s="5">
        <v>3.7082999999999998E-2</v>
      </c>
      <c r="E2883" s="5">
        <v>8.5459999999999994E-2</v>
      </c>
      <c r="F2883" s="5">
        <v>0.33911400000000003</v>
      </c>
      <c r="G2883" s="5">
        <v>0.25071599999999999</v>
      </c>
      <c r="H2883" s="5">
        <v>0.13144</v>
      </c>
      <c r="I2883" s="10">
        <v>0.12601854869773918</v>
      </c>
    </row>
    <row r="2884" spans="1:9" x14ac:dyDescent="0.25">
      <c r="A2884">
        <v>2883</v>
      </c>
      <c r="B2884" s="5">
        <v>4.8732999999999999E-2</v>
      </c>
      <c r="C2884" s="5">
        <v>0.33802100000000002</v>
      </c>
      <c r="D2884" s="5">
        <v>3.0603999999999999E-2</v>
      </c>
      <c r="E2884" s="5">
        <v>8.0651E-2</v>
      </c>
      <c r="F2884" s="5">
        <v>0.33466699999999999</v>
      </c>
      <c r="G2884" s="5">
        <v>0.22022</v>
      </c>
      <c r="H2884" s="5">
        <v>9.0275999999999995E-2</v>
      </c>
      <c r="I2884" s="10">
        <v>0.21102176300200096</v>
      </c>
    </row>
    <row r="2885" spans="1:9" x14ac:dyDescent="0.25">
      <c r="A2885">
        <v>2884</v>
      </c>
      <c r="B2885" s="5">
        <v>9.9709000000000006E-2</v>
      </c>
      <c r="C2885" s="5">
        <v>0.289657</v>
      </c>
      <c r="D2885" s="5">
        <v>5.0658000000000002E-2</v>
      </c>
      <c r="E2885" s="5">
        <v>9.5590999999999995E-2</v>
      </c>
      <c r="F2885" s="5">
        <v>0.34848299999999999</v>
      </c>
      <c r="G2885" s="5">
        <v>0.31605499999999997</v>
      </c>
      <c r="H2885" s="5">
        <v>0.21820300000000001</v>
      </c>
      <c r="I2885" s="10">
        <v>-4.3581768233087632E-2</v>
      </c>
    </row>
    <row r="2886" spans="1:9" x14ac:dyDescent="0.25">
      <c r="A2886">
        <v>2885</v>
      </c>
      <c r="B2886" s="5">
        <v>8.4064E-2</v>
      </c>
      <c r="C2886" s="5">
        <v>0.30298599999999998</v>
      </c>
      <c r="D2886" s="5">
        <v>4.4488E-2</v>
      </c>
      <c r="E2886" s="5">
        <v>9.1037000000000007E-2</v>
      </c>
      <c r="F2886" s="5">
        <v>0.34427400000000002</v>
      </c>
      <c r="G2886" s="5">
        <v>0.28773300000000002</v>
      </c>
      <c r="H2886" s="5">
        <v>0.179255</v>
      </c>
      <c r="I2886" s="10">
        <v>2.5821075672189251E-2</v>
      </c>
    </row>
    <row r="2887" spans="1:9" x14ac:dyDescent="0.25">
      <c r="A2887">
        <v>2886</v>
      </c>
      <c r="B2887" s="5">
        <v>6.8418999999999994E-2</v>
      </c>
      <c r="C2887" s="5">
        <v>0.31631500000000001</v>
      </c>
      <c r="D2887" s="5">
        <v>3.8316999999999997E-2</v>
      </c>
      <c r="E2887" s="5">
        <v>8.6482000000000003E-2</v>
      </c>
      <c r="F2887" s="5">
        <v>0.34006599999999998</v>
      </c>
      <c r="G2887" s="5">
        <v>0.259411</v>
      </c>
      <c r="H2887" s="5">
        <v>0.14030599999999999</v>
      </c>
      <c r="I2887" s="10">
        <v>9.883868367938918E-2</v>
      </c>
    </row>
    <row r="2888" spans="1:9" x14ac:dyDescent="0.25">
      <c r="A2888">
        <v>2887</v>
      </c>
      <c r="B2888" s="5">
        <v>5.2773E-2</v>
      </c>
      <c r="C2888" s="5">
        <v>0.32964300000000002</v>
      </c>
      <c r="D2888" s="5">
        <v>3.2146000000000001E-2</v>
      </c>
      <c r="E2888" s="5">
        <v>8.1928000000000001E-2</v>
      </c>
      <c r="F2888" s="5">
        <v>0.33585700000000002</v>
      </c>
      <c r="G2888" s="5">
        <v>0.23108799999999999</v>
      </c>
      <c r="H2888" s="5">
        <v>0.101358</v>
      </c>
      <c r="I2888" s="10">
        <v>0.17576163971672698</v>
      </c>
    </row>
    <row r="2889" spans="1:9" x14ac:dyDescent="0.25">
      <c r="A2889">
        <v>2888</v>
      </c>
      <c r="B2889" s="5">
        <v>0.101567</v>
      </c>
      <c r="C2889" s="5">
        <v>0.28645300000000001</v>
      </c>
      <c r="D2889" s="5">
        <v>5.1372000000000001E-2</v>
      </c>
      <c r="E2889" s="5">
        <v>9.6170000000000005E-2</v>
      </c>
      <c r="F2889" s="5">
        <v>0.34905000000000003</v>
      </c>
      <c r="G2889" s="5">
        <v>0.320716</v>
      </c>
      <c r="H2889" s="5">
        <v>0.223221</v>
      </c>
      <c r="I2889" s="10">
        <v>-5.643074662902748E-2</v>
      </c>
    </row>
    <row r="2890" spans="1:9" x14ac:dyDescent="0.25">
      <c r="A2890">
        <v>2889</v>
      </c>
      <c r="B2890" s="5">
        <v>8.6850999999999998E-2</v>
      </c>
      <c r="C2890" s="5">
        <v>0.29817900000000003</v>
      </c>
      <c r="D2890" s="5">
        <v>4.5557E-2</v>
      </c>
      <c r="E2890" s="5">
        <v>9.1905000000000001E-2</v>
      </c>
      <c r="F2890" s="5">
        <v>0.34512500000000002</v>
      </c>
      <c r="G2890" s="5">
        <v>0.29472399999999999</v>
      </c>
      <c r="H2890" s="5">
        <v>0.186782</v>
      </c>
      <c r="I2890" s="10">
        <v>5.8272601083145838E-3</v>
      </c>
    </row>
    <row r="2891" spans="1:9" x14ac:dyDescent="0.25">
      <c r="A2891">
        <v>2890</v>
      </c>
      <c r="B2891" s="5">
        <v>7.2135000000000005E-2</v>
      </c>
      <c r="C2891" s="5">
        <v>0.30990600000000001</v>
      </c>
      <c r="D2891" s="5">
        <v>3.9743000000000001E-2</v>
      </c>
      <c r="E2891" s="5">
        <v>8.7639999999999996E-2</v>
      </c>
      <c r="F2891" s="5">
        <v>0.3412</v>
      </c>
      <c r="G2891" s="5">
        <v>0.26873200000000003</v>
      </c>
      <c r="H2891" s="5">
        <v>0.150342</v>
      </c>
      <c r="I2891" s="10">
        <v>7.1156750852864811E-2</v>
      </c>
    </row>
    <row r="2892" spans="1:9" x14ac:dyDescent="0.25">
      <c r="A2892">
        <v>2891</v>
      </c>
      <c r="B2892" s="5">
        <v>5.7417999999999997E-2</v>
      </c>
      <c r="C2892" s="5">
        <v>0.32163199999999997</v>
      </c>
      <c r="D2892" s="5">
        <v>3.3929000000000001E-2</v>
      </c>
      <c r="E2892" s="5">
        <v>8.3375000000000005E-2</v>
      </c>
      <c r="F2892" s="5">
        <v>0.33727499999999999</v>
      </c>
      <c r="G2892" s="5">
        <v>0.24274000000000001</v>
      </c>
      <c r="H2892" s="5">
        <v>0.113903</v>
      </c>
      <c r="I2892" s="10">
        <v>0.13978723253456934</v>
      </c>
    </row>
    <row r="2893" spans="1:9" x14ac:dyDescent="0.25">
      <c r="A2893">
        <v>2892</v>
      </c>
      <c r="B2893" s="5">
        <v>7.2650000000000006E-2</v>
      </c>
      <c r="C2893" s="5">
        <v>0.24102399999999999</v>
      </c>
      <c r="D2893" s="5">
        <v>3.7982000000000002E-2</v>
      </c>
      <c r="E2893" s="5">
        <v>7.5189000000000006E-2</v>
      </c>
      <c r="F2893" s="5">
        <v>0.27329700000000001</v>
      </c>
      <c r="G2893" s="5">
        <v>0.234907</v>
      </c>
      <c r="H2893" s="5">
        <v>0.15493899999999999</v>
      </c>
      <c r="I2893" s="10">
        <v>1.2852703438103389E-2</v>
      </c>
    </row>
    <row r="2894" spans="1:9" x14ac:dyDescent="0.25">
      <c r="A2894">
        <v>2893</v>
      </c>
      <c r="B2894" s="5">
        <v>6.2184000000000003E-2</v>
      </c>
      <c r="C2894" s="5">
        <v>0.26759300000000003</v>
      </c>
      <c r="D2894" s="5">
        <v>3.4470000000000001E-2</v>
      </c>
      <c r="E2894" s="5">
        <v>7.5395000000000004E-2</v>
      </c>
      <c r="F2894" s="5">
        <v>0.282474</v>
      </c>
      <c r="G2894" s="5">
        <v>0.21925600000000001</v>
      </c>
      <c r="H2894" s="5">
        <v>0.12665299999999999</v>
      </c>
      <c r="I2894" s="10">
        <v>9.9285404714808942E-2</v>
      </c>
    </row>
    <row r="2895" spans="1:9" x14ac:dyDescent="0.25">
      <c r="A2895">
        <v>2894</v>
      </c>
      <c r="B2895" s="5">
        <v>5.1718E-2</v>
      </c>
      <c r="C2895" s="5">
        <v>0.29416199999999998</v>
      </c>
      <c r="D2895" s="5">
        <v>3.0959E-2</v>
      </c>
      <c r="E2895" s="5">
        <v>7.5601000000000002E-2</v>
      </c>
      <c r="F2895" s="5">
        <v>0.29165200000000002</v>
      </c>
      <c r="G2895" s="5">
        <v>0.20360500000000001</v>
      </c>
      <c r="H2895" s="5">
        <v>9.8366999999999996E-2</v>
      </c>
      <c r="I2895" s="10">
        <v>0.1819264836760974</v>
      </c>
    </row>
    <row r="2896" spans="1:9" x14ac:dyDescent="0.25">
      <c r="A2896">
        <v>2895</v>
      </c>
      <c r="B2896" s="5">
        <v>4.1251000000000003E-2</v>
      </c>
      <c r="C2896" s="5">
        <v>0.32073099999999999</v>
      </c>
      <c r="D2896" s="5">
        <v>2.7448E-2</v>
      </c>
      <c r="E2896" s="5">
        <v>7.5806999999999999E-2</v>
      </c>
      <c r="F2896" s="5">
        <v>0.30082900000000001</v>
      </c>
      <c r="G2896" s="5">
        <v>0.18795400000000001</v>
      </c>
      <c r="H2896" s="5">
        <v>7.0081000000000004E-2</v>
      </c>
      <c r="I2896" s="10">
        <v>0.26102008118973424</v>
      </c>
    </row>
    <row r="2897" spans="1:9" x14ac:dyDescent="0.25">
      <c r="A2897">
        <v>2896</v>
      </c>
      <c r="B2897" s="5">
        <v>7.3492000000000002E-2</v>
      </c>
      <c r="C2897" s="5">
        <v>0.23594399999999999</v>
      </c>
      <c r="D2897" s="5">
        <v>3.8254999999999997E-2</v>
      </c>
      <c r="E2897" s="5">
        <v>7.5162000000000007E-2</v>
      </c>
      <c r="F2897" s="5">
        <v>0.271397</v>
      </c>
      <c r="G2897" s="5">
        <v>0.23671300000000001</v>
      </c>
      <c r="H2897" s="5">
        <v>0.15744900000000001</v>
      </c>
      <c r="I2897" s="10">
        <v>-1.6269726249690994E-3</v>
      </c>
    </row>
    <row r="2898" spans="1:9" x14ac:dyDescent="0.25">
      <c r="A2898">
        <v>2897</v>
      </c>
      <c r="B2898" s="5">
        <v>6.3447000000000003E-2</v>
      </c>
      <c r="C2898" s="5">
        <v>0.25997399999999998</v>
      </c>
      <c r="D2898" s="5">
        <v>3.4880000000000001E-2</v>
      </c>
      <c r="E2898" s="5">
        <v>7.5354000000000004E-2</v>
      </c>
      <c r="F2898" s="5">
        <v>0.27962300000000001</v>
      </c>
      <c r="G2898" s="5">
        <v>0.221965</v>
      </c>
      <c r="H2898" s="5">
        <v>0.13041800000000001</v>
      </c>
      <c r="I2898" s="10">
        <v>7.8866827544564741E-2</v>
      </c>
    </row>
    <row r="2899" spans="1:9" x14ac:dyDescent="0.25">
      <c r="A2899">
        <v>2898</v>
      </c>
      <c r="B2899" s="5">
        <v>5.3401999999999998E-2</v>
      </c>
      <c r="C2899" s="5">
        <v>0.28400300000000001</v>
      </c>
      <c r="D2899" s="5">
        <v>3.1505999999999999E-2</v>
      </c>
      <c r="E2899" s="5">
        <v>7.5547000000000003E-2</v>
      </c>
      <c r="F2899" s="5">
        <v>0.28784999999999999</v>
      </c>
      <c r="G2899" s="5">
        <v>0.20721700000000001</v>
      </c>
      <c r="H2899" s="5">
        <v>0.10338700000000001</v>
      </c>
      <c r="I2899" s="10">
        <v>0.15631692520662838</v>
      </c>
    </row>
    <row r="2900" spans="1:9" x14ac:dyDescent="0.25">
      <c r="A2900">
        <v>2899</v>
      </c>
      <c r="B2900" s="5">
        <v>4.3358000000000001E-2</v>
      </c>
      <c r="C2900" s="5">
        <v>0.30803199999999997</v>
      </c>
      <c r="D2900" s="5">
        <v>2.8131E-2</v>
      </c>
      <c r="E2900" s="5">
        <v>7.5739000000000001E-2</v>
      </c>
      <c r="F2900" s="5">
        <v>0.29607699999999998</v>
      </c>
      <c r="G2900" s="5">
        <v>0.192469</v>
      </c>
      <c r="H2900" s="5">
        <v>7.6355999999999993E-2</v>
      </c>
      <c r="I2900" s="10">
        <v>0.23089464356714567</v>
      </c>
    </row>
    <row r="2901" spans="1:9" x14ac:dyDescent="0.25">
      <c r="A2901">
        <v>2900</v>
      </c>
      <c r="B2901" s="5">
        <v>7.4477000000000002E-2</v>
      </c>
      <c r="C2901" s="5">
        <v>0.23099700000000001</v>
      </c>
      <c r="D2901" s="5">
        <v>3.8575999999999999E-2</v>
      </c>
      <c r="E2901" s="5">
        <v>7.5133000000000005E-2</v>
      </c>
      <c r="F2901" s="5">
        <v>0.26956000000000002</v>
      </c>
      <c r="G2901" s="5">
        <v>0.23869599999999999</v>
      </c>
      <c r="H2901" s="5">
        <v>0.16033900000000001</v>
      </c>
      <c r="I2901" s="10">
        <v>-1.6391557889940841E-2</v>
      </c>
    </row>
    <row r="2902" spans="1:9" x14ac:dyDescent="0.25">
      <c r="A2902">
        <v>2901</v>
      </c>
      <c r="B2902" s="5">
        <v>6.4924999999999997E-2</v>
      </c>
      <c r="C2902" s="5">
        <v>0.25255300000000003</v>
      </c>
      <c r="D2902" s="5">
        <v>3.5361999999999998E-2</v>
      </c>
      <c r="E2902" s="5">
        <v>7.5311000000000003E-2</v>
      </c>
      <c r="F2902" s="5">
        <v>0.276868</v>
      </c>
      <c r="G2902" s="5">
        <v>0.224939</v>
      </c>
      <c r="H2902" s="5">
        <v>0.13475300000000001</v>
      </c>
      <c r="I2902" s="10">
        <v>5.7831335394100895E-2</v>
      </c>
    </row>
    <row r="2903" spans="1:9" x14ac:dyDescent="0.25">
      <c r="A2903">
        <v>2902</v>
      </c>
      <c r="B2903" s="5">
        <v>5.5371999999999998E-2</v>
      </c>
      <c r="C2903" s="5">
        <v>0.27410800000000002</v>
      </c>
      <c r="D2903" s="5">
        <v>3.2148999999999997E-2</v>
      </c>
      <c r="E2903" s="5">
        <v>7.5489000000000001E-2</v>
      </c>
      <c r="F2903" s="5">
        <v>0.28417599999999998</v>
      </c>
      <c r="G2903" s="5">
        <v>0.21118300000000001</v>
      </c>
      <c r="H2903" s="5">
        <v>0.109167</v>
      </c>
      <c r="I2903" s="10">
        <v>0.12966446935962136</v>
      </c>
    </row>
    <row r="2904" spans="1:9" x14ac:dyDescent="0.25">
      <c r="A2904">
        <v>2903</v>
      </c>
      <c r="B2904" s="5">
        <v>4.582E-2</v>
      </c>
      <c r="C2904" s="5">
        <v>0.29566399999999998</v>
      </c>
      <c r="D2904" s="5">
        <v>2.8934999999999999E-2</v>
      </c>
      <c r="E2904" s="5">
        <v>7.5666999999999998E-2</v>
      </c>
      <c r="F2904" s="5">
        <v>0.29148499999999999</v>
      </c>
      <c r="G2904" s="5">
        <v>0.19742599999999999</v>
      </c>
      <c r="H2904" s="5">
        <v>8.3581000000000003E-2</v>
      </c>
      <c r="I2904" s="10">
        <v>0.19922934961163277</v>
      </c>
    </row>
    <row r="2905" spans="1:9" x14ac:dyDescent="0.25">
      <c r="A2905">
        <v>2904</v>
      </c>
      <c r="B2905" s="5">
        <v>7.5609999999999997E-2</v>
      </c>
      <c r="C2905" s="5">
        <v>0.226185</v>
      </c>
      <c r="D2905" s="5">
        <v>3.8948000000000003E-2</v>
      </c>
      <c r="E2905" s="5">
        <v>7.5102000000000002E-2</v>
      </c>
      <c r="F2905" s="5">
        <v>0.267793</v>
      </c>
      <c r="G2905" s="5">
        <v>0.240844</v>
      </c>
      <c r="H2905" s="5">
        <v>0.16361200000000001</v>
      </c>
      <c r="I2905" s="10">
        <v>-3.1387772493785195E-2</v>
      </c>
    </row>
    <row r="2906" spans="1:9" x14ac:dyDescent="0.25">
      <c r="A2906">
        <v>2905</v>
      </c>
      <c r="B2906" s="5">
        <v>6.6624000000000003E-2</v>
      </c>
      <c r="C2906" s="5">
        <v>0.245335</v>
      </c>
      <c r="D2906" s="5">
        <v>3.5920000000000001E-2</v>
      </c>
      <c r="E2906" s="5">
        <v>7.5264999999999999E-2</v>
      </c>
      <c r="F2906" s="5">
        <v>0.27421800000000002</v>
      </c>
      <c r="G2906" s="5">
        <v>0.228162</v>
      </c>
      <c r="H2906" s="5">
        <v>0.13966300000000001</v>
      </c>
      <c r="I2906" s="10">
        <v>3.6268445206622202E-2</v>
      </c>
    </row>
    <row r="2907" spans="1:9" x14ac:dyDescent="0.25">
      <c r="A2907">
        <v>2906</v>
      </c>
      <c r="B2907" s="5">
        <v>5.7638000000000002E-2</v>
      </c>
      <c r="C2907" s="5">
        <v>0.26448500000000003</v>
      </c>
      <c r="D2907" s="5">
        <v>3.2890999999999997E-2</v>
      </c>
      <c r="E2907" s="5">
        <v>7.5426999999999994E-2</v>
      </c>
      <c r="F2907" s="5">
        <v>0.28064299999999998</v>
      </c>
      <c r="G2907" s="5">
        <v>0.215479</v>
      </c>
      <c r="H2907" s="5">
        <v>0.115713</v>
      </c>
      <c r="I2907" s="10">
        <v>0.10210349109516551</v>
      </c>
    </row>
    <row r="2908" spans="1:9" x14ac:dyDescent="0.25">
      <c r="A2908">
        <v>2907</v>
      </c>
      <c r="B2908" s="5">
        <v>4.8652000000000001E-2</v>
      </c>
      <c r="C2908" s="5">
        <v>0.28363500000000003</v>
      </c>
      <c r="D2908" s="5">
        <v>2.9863000000000001E-2</v>
      </c>
      <c r="E2908" s="5">
        <v>7.5590000000000004E-2</v>
      </c>
      <c r="F2908" s="5">
        <v>0.28706799999999999</v>
      </c>
      <c r="G2908" s="5">
        <v>0.20279700000000001</v>
      </c>
      <c r="H2908" s="5">
        <v>9.1763999999999998E-2</v>
      </c>
      <c r="I2908" s="10">
        <v>0.16618561278863236</v>
      </c>
    </row>
    <row r="2909" spans="1:9" x14ac:dyDescent="0.25">
      <c r="A2909">
        <v>2908</v>
      </c>
      <c r="B2909" s="5">
        <v>9.6629000000000007E-2</v>
      </c>
      <c r="C2909" s="5">
        <v>0.291375</v>
      </c>
      <c r="D2909" s="5">
        <v>4.9487999999999997E-2</v>
      </c>
      <c r="E2909" s="5">
        <v>9.4307000000000002E-2</v>
      </c>
      <c r="F2909" s="5">
        <v>0.340196</v>
      </c>
      <c r="G2909" s="5">
        <v>0.29955599999999999</v>
      </c>
      <c r="H2909" s="5">
        <v>0.20594199999999999</v>
      </c>
      <c r="I2909" s="10">
        <v>-1.3844255928357108E-2</v>
      </c>
    </row>
    <row r="2910" spans="1:9" x14ac:dyDescent="0.25">
      <c r="A2910">
        <v>2909</v>
      </c>
      <c r="B2910" s="5">
        <v>7.9444000000000001E-2</v>
      </c>
      <c r="C2910" s="5">
        <v>0.30556299999999997</v>
      </c>
      <c r="D2910" s="5">
        <v>4.2730999999999998E-2</v>
      </c>
      <c r="E2910" s="5">
        <v>8.9109999999999995E-2</v>
      </c>
      <c r="F2910" s="5">
        <v>0.331845</v>
      </c>
      <c r="G2910" s="5">
        <v>0.262984</v>
      </c>
      <c r="H2910" s="5">
        <v>0.16086300000000001</v>
      </c>
      <c r="I2910" s="10">
        <v>7.4890906116820574E-2</v>
      </c>
    </row>
    <row r="2911" spans="1:9" x14ac:dyDescent="0.25">
      <c r="A2911">
        <v>2910</v>
      </c>
      <c r="B2911" s="5">
        <v>6.2258000000000001E-2</v>
      </c>
      <c r="C2911" s="5">
        <v>0.31974999999999998</v>
      </c>
      <c r="D2911" s="5">
        <v>3.5975E-2</v>
      </c>
      <c r="E2911" s="5">
        <v>8.3913000000000001E-2</v>
      </c>
      <c r="F2911" s="5">
        <v>0.32349299999999998</v>
      </c>
      <c r="G2911" s="5">
        <v>0.226412</v>
      </c>
      <c r="H2911" s="5">
        <v>0.115784</v>
      </c>
      <c r="I2911" s="10">
        <v>0.17089801194517373</v>
      </c>
    </row>
    <row r="2912" spans="1:9" x14ac:dyDescent="0.25">
      <c r="A2912">
        <v>2911</v>
      </c>
      <c r="B2912" s="5">
        <v>4.5073000000000002E-2</v>
      </c>
      <c r="C2912" s="5">
        <v>0.33393800000000001</v>
      </c>
      <c r="D2912" s="5">
        <v>2.9218999999999998E-2</v>
      </c>
      <c r="E2912" s="5">
        <v>7.8715999999999994E-2</v>
      </c>
      <c r="F2912" s="5">
        <v>0.315141</v>
      </c>
      <c r="G2912" s="5">
        <v>0.18984000000000001</v>
      </c>
      <c r="H2912" s="5">
        <v>7.0705000000000004E-2</v>
      </c>
      <c r="I2912" s="10">
        <v>0.2751127386029959</v>
      </c>
    </row>
    <row r="2913" spans="1:9" x14ac:dyDescent="0.25">
      <c r="A2913">
        <v>2912</v>
      </c>
      <c r="B2913" s="5">
        <v>9.8014000000000004E-2</v>
      </c>
      <c r="C2913" s="5">
        <v>0.28844399999999998</v>
      </c>
      <c r="D2913" s="5">
        <v>5.0014000000000003E-2</v>
      </c>
      <c r="E2913" s="5">
        <v>9.4764000000000001E-2</v>
      </c>
      <c r="F2913" s="5">
        <v>0.34119500000000003</v>
      </c>
      <c r="G2913" s="5">
        <v>0.30385699999999999</v>
      </c>
      <c r="H2913" s="5">
        <v>0.20983399999999999</v>
      </c>
      <c r="I2913" s="10">
        <v>-2.6022242069488336E-2</v>
      </c>
    </row>
    <row r="2914" spans="1:9" x14ac:dyDescent="0.25">
      <c r="A2914">
        <v>2913</v>
      </c>
      <c r="B2914" s="5">
        <v>8.1520999999999996E-2</v>
      </c>
      <c r="C2914" s="5">
        <v>0.30116599999999999</v>
      </c>
      <c r="D2914" s="5">
        <v>4.3520000000000003E-2</v>
      </c>
      <c r="E2914" s="5">
        <v>8.9796000000000001E-2</v>
      </c>
      <c r="F2914" s="5">
        <v>0.333343</v>
      </c>
      <c r="G2914" s="5">
        <v>0.26943600000000001</v>
      </c>
      <c r="H2914" s="5">
        <v>0.16670099999999999</v>
      </c>
      <c r="I2914" s="10">
        <v>5.5607936880697893E-2</v>
      </c>
    </row>
    <row r="2915" spans="1:9" x14ac:dyDescent="0.25">
      <c r="A2915">
        <v>2914</v>
      </c>
      <c r="B2915" s="5">
        <v>6.5028000000000002E-2</v>
      </c>
      <c r="C2915" s="5">
        <v>0.313888</v>
      </c>
      <c r="D2915" s="5">
        <v>3.7026999999999997E-2</v>
      </c>
      <c r="E2915" s="5">
        <v>8.4828000000000001E-2</v>
      </c>
      <c r="F2915" s="5">
        <v>0.32549099999999997</v>
      </c>
      <c r="G2915" s="5">
        <v>0.235015</v>
      </c>
      <c r="H2915" s="5">
        <v>0.123568</v>
      </c>
      <c r="I2915" s="10">
        <v>0.14369205488037048</v>
      </c>
    </row>
    <row r="2916" spans="1:9" x14ac:dyDescent="0.25">
      <c r="A2916">
        <v>2915</v>
      </c>
      <c r="B2916" s="5">
        <v>4.8535000000000002E-2</v>
      </c>
      <c r="C2916" s="5">
        <v>0.32661099999999998</v>
      </c>
      <c r="D2916" s="5">
        <v>3.0533999999999999E-2</v>
      </c>
      <c r="E2916" s="5">
        <v>7.986E-2</v>
      </c>
      <c r="F2916" s="5">
        <v>0.317639</v>
      </c>
      <c r="G2916" s="5">
        <v>0.20059299999999999</v>
      </c>
      <c r="H2916" s="5">
        <v>8.0435000000000006E-2</v>
      </c>
      <c r="I2916" s="10">
        <v>0.23903081160233988</v>
      </c>
    </row>
    <row r="2917" spans="1:9" x14ac:dyDescent="0.25">
      <c r="A2917">
        <v>2916</v>
      </c>
      <c r="B2917" s="5">
        <v>9.9632999999999999E-2</v>
      </c>
      <c r="C2917" s="5">
        <v>0.28562399999999999</v>
      </c>
      <c r="D2917" s="5">
        <v>5.0632000000000003E-2</v>
      </c>
      <c r="E2917" s="5">
        <v>9.5291000000000001E-2</v>
      </c>
      <c r="F2917" s="5">
        <v>0.34229799999999999</v>
      </c>
      <c r="G2917" s="5">
        <v>0.30857400000000001</v>
      </c>
      <c r="H2917" s="5">
        <v>0.214338</v>
      </c>
      <c r="I2917" s="10">
        <v>-3.8623489139983688E-2</v>
      </c>
    </row>
    <row r="2918" spans="1:9" x14ac:dyDescent="0.25">
      <c r="A2918">
        <v>2917</v>
      </c>
      <c r="B2918" s="5">
        <v>8.3949999999999997E-2</v>
      </c>
      <c r="C2918" s="5">
        <v>0.29693700000000001</v>
      </c>
      <c r="D2918" s="5">
        <v>4.4448000000000001E-2</v>
      </c>
      <c r="E2918" s="5">
        <v>9.0587000000000001E-2</v>
      </c>
      <c r="F2918" s="5">
        <v>0.33499699999999999</v>
      </c>
      <c r="G2918" s="5">
        <v>0.27650999999999998</v>
      </c>
      <c r="H2918" s="5">
        <v>0.173456</v>
      </c>
      <c r="I2918" s="10">
        <v>3.5621426217244186E-2</v>
      </c>
    </row>
    <row r="2919" spans="1:9" x14ac:dyDescent="0.25">
      <c r="A2919">
        <v>2918</v>
      </c>
      <c r="B2919" s="5">
        <v>6.8265999999999993E-2</v>
      </c>
      <c r="C2919" s="5">
        <v>0.308249</v>
      </c>
      <c r="D2919" s="5">
        <v>3.8263999999999999E-2</v>
      </c>
      <c r="E2919" s="5">
        <v>8.5883000000000001E-2</v>
      </c>
      <c r="F2919" s="5">
        <v>0.32769599999999999</v>
      </c>
      <c r="G2919" s="5">
        <v>0.244447</v>
      </c>
      <c r="H2919" s="5">
        <v>0.132575</v>
      </c>
      <c r="I2919" s="10">
        <v>0.11543778134815523</v>
      </c>
    </row>
    <row r="2920" spans="1:9" x14ac:dyDescent="0.25">
      <c r="A2920">
        <v>2919</v>
      </c>
      <c r="B2920" s="5">
        <v>5.2582999999999998E-2</v>
      </c>
      <c r="C2920" s="5">
        <v>0.31956099999999998</v>
      </c>
      <c r="D2920" s="5">
        <v>3.2079999999999997E-2</v>
      </c>
      <c r="E2920" s="5">
        <v>8.1178E-2</v>
      </c>
      <c r="F2920" s="5">
        <v>0.32039499999999999</v>
      </c>
      <c r="G2920" s="5">
        <v>0.21238399999999999</v>
      </c>
      <c r="H2920" s="5">
        <v>9.1693999999999998E-2</v>
      </c>
      <c r="I2920" s="10">
        <v>0.2014813561552416</v>
      </c>
    </row>
    <row r="2921" spans="1:9" x14ac:dyDescent="0.25">
      <c r="A2921">
        <v>2920</v>
      </c>
      <c r="B2921" s="5">
        <v>0.101495</v>
      </c>
      <c r="C2921" s="5">
        <v>0.28291899999999998</v>
      </c>
      <c r="D2921" s="5">
        <v>5.1346000000000003E-2</v>
      </c>
      <c r="E2921" s="5">
        <v>9.5889000000000002E-2</v>
      </c>
      <c r="F2921" s="5">
        <v>0.34349400000000002</v>
      </c>
      <c r="G2921" s="5">
        <v>0.31367299999999998</v>
      </c>
      <c r="H2921" s="5">
        <v>0.21946399999999999</v>
      </c>
      <c r="I2921" s="10">
        <v>-5.1549467642878218E-2</v>
      </c>
    </row>
    <row r="2922" spans="1:9" x14ac:dyDescent="0.25">
      <c r="A2922">
        <v>2921</v>
      </c>
      <c r="B2922" s="5">
        <v>8.6742E-2</v>
      </c>
      <c r="C2922" s="5">
        <v>0.292879</v>
      </c>
      <c r="D2922" s="5">
        <v>4.5519999999999998E-2</v>
      </c>
      <c r="E2922" s="5">
        <v>9.1482999999999995E-2</v>
      </c>
      <c r="F2922" s="5">
        <v>0.33679100000000001</v>
      </c>
      <c r="G2922" s="5">
        <v>0.28415899999999999</v>
      </c>
      <c r="H2922" s="5">
        <v>0.181145</v>
      </c>
      <c r="I2922" s="10">
        <v>1.5111656424706877E-2</v>
      </c>
    </row>
    <row r="2923" spans="1:9" x14ac:dyDescent="0.25">
      <c r="A2923">
        <v>2922</v>
      </c>
      <c r="B2923" s="5">
        <v>7.1989999999999998E-2</v>
      </c>
      <c r="C2923" s="5">
        <v>0.302838</v>
      </c>
      <c r="D2923" s="5">
        <v>3.9692999999999999E-2</v>
      </c>
      <c r="E2923" s="5">
        <v>8.7078000000000003E-2</v>
      </c>
      <c r="F2923" s="5">
        <v>0.33008799999999999</v>
      </c>
      <c r="G2923" s="5">
        <v>0.25464500000000001</v>
      </c>
      <c r="H2923" s="5">
        <v>0.14282700000000001</v>
      </c>
      <c r="I2923" s="10">
        <v>8.6447479115955086E-2</v>
      </c>
    </row>
    <row r="2924" spans="1:9" x14ac:dyDescent="0.25">
      <c r="A2924">
        <v>2923</v>
      </c>
      <c r="B2924" s="5">
        <v>5.7237000000000003E-2</v>
      </c>
      <c r="C2924" s="5">
        <v>0.31279800000000002</v>
      </c>
      <c r="D2924" s="5">
        <v>3.3866E-2</v>
      </c>
      <c r="E2924" s="5">
        <v>8.2671999999999995E-2</v>
      </c>
      <c r="F2924" s="5">
        <v>0.32338499999999998</v>
      </c>
      <c r="G2924" s="5">
        <v>0.225131</v>
      </c>
      <c r="H2924" s="5">
        <v>0.104509</v>
      </c>
      <c r="I2924" s="10">
        <v>0.16297132149410057</v>
      </c>
    </row>
    <row r="2925" spans="1:9" x14ac:dyDescent="0.25">
      <c r="A2925">
        <v>2924</v>
      </c>
      <c r="B2925" s="5">
        <v>7.2569999999999996E-2</v>
      </c>
      <c r="C2925" s="5">
        <v>0.23633899999999999</v>
      </c>
      <c r="D2925" s="5">
        <v>3.7953000000000001E-2</v>
      </c>
      <c r="E2925" s="5">
        <v>7.4864E-2</v>
      </c>
      <c r="F2925" s="5">
        <v>0.26668199999999997</v>
      </c>
      <c r="G2925" s="5">
        <v>0.22747400000000001</v>
      </c>
      <c r="H2925" s="5">
        <v>0.151173</v>
      </c>
      <c r="I2925" s="10">
        <v>1.9113306440311038E-2</v>
      </c>
    </row>
    <row r="2926" spans="1:9" x14ac:dyDescent="0.25">
      <c r="A2926">
        <v>2925</v>
      </c>
      <c r="B2926" s="5">
        <v>6.2064000000000001E-2</v>
      </c>
      <c r="C2926" s="5">
        <v>0.26056600000000002</v>
      </c>
      <c r="D2926" s="5">
        <v>3.4426999999999999E-2</v>
      </c>
      <c r="E2926" s="5">
        <v>7.4908000000000002E-2</v>
      </c>
      <c r="F2926" s="5">
        <v>0.27255200000000002</v>
      </c>
      <c r="G2926" s="5">
        <v>0.20810600000000001</v>
      </c>
      <c r="H2926" s="5">
        <v>0.121004</v>
      </c>
      <c r="I2926" s="10">
        <v>0.11193329236651646</v>
      </c>
    </row>
    <row r="2927" spans="1:9" x14ac:dyDescent="0.25">
      <c r="A2927">
        <v>2926</v>
      </c>
      <c r="B2927" s="5">
        <v>5.1556999999999999E-2</v>
      </c>
      <c r="C2927" s="5">
        <v>0.28479300000000002</v>
      </c>
      <c r="D2927" s="5">
        <v>3.0901999999999999E-2</v>
      </c>
      <c r="E2927" s="5">
        <v>7.4951000000000004E-2</v>
      </c>
      <c r="F2927" s="5">
        <v>0.27842099999999997</v>
      </c>
      <c r="G2927" s="5">
        <v>0.18873799999999999</v>
      </c>
      <c r="H2927" s="5">
        <v>9.0836E-2</v>
      </c>
      <c r="I2927" s="10">
        <v>0.20284838796192861</v>
      </c>
    </row>
    <row r="2928" spans="1:9" x14ac:dyDescent="0.25">
      <c r="A2928">
        <v>2927</v>
      </c>
      <c r="B2928" s="5">
        <v>4.1050999999999997E-2</v>
      </c>
      <c r="C2928" s="5">
        <v>0.30901899999999999</v>
      </c>
      <c r="D2928" s="5">
        <v>2.7376000000000001E-2</v>
      </c>
      <c r="E2928" s="5">
        <v>7.4995000000000006E-2</v>
      </c>
      <c r="F2928" s="5">
        <v>0.28429100000000002</v>
      </c>
      <c r="G2928" s="5">
        <v>0.16937099999999999</v>
      </c>
      <c r="H2928" s="5">
        <v>6.0666999999999999E-2</v>
      </c>
      <c r="I2928" s="10">
        <v>0.29191245636405444</v>
      </c>
    </row>
    <row r="2929" spans="1:9" x14ac:dyDescent="0.25">
      <c r="A2929">
        <v>2928</v>
      </c>
      <c r="B2929" s="5">
        <v>7.3414999999999994E-2</v>
      </c>
      <c r="C2929" s="5">
        <v>0.23181299999999999</v>
      </c>
      <c r="D2929" s="5">
        <v>3.8226999999999997E-2</v>
      </c>
      <c r="E2929" s="5">
        <v>7.4852000000000002E-2</v>
      </c>
      <c r="F2929" s="5">
        <v>0.26540599999999998</v>
      </c>
      <c r="G2929" s="5">
        <v>0.229652</v>
      </c>
      <c r="H2929" s="5">
        <v>0.15376300000000001</v>
      </c>
      <c r="I2929" s="10">
        <v>4.6829120301647926E-3</v>
      </c>
    </row>
    <row r="2930" spans="1:9" x14ac:dyDescent="0.25">
      <c r="A2930">
        <v>2929</v>
      </c>
      <c r="B2930" s="5">
        <v>6.3330999999999998E-2</v>
      </c>
      <c r="C2930" s="5">
        <v>0.25377699999999997</v>
      </c>
      <c r="D2930" s="5">
        <v>3.4839000000000002E-2</v>
      </c>
      <c r="E2930" s="5">
        <v>7.4889999999999998E-2</v>
      </c>
      <c r="F2930" s="5">
        <v>0.27063799999999999</v>
      </c>
      <c r="G2930" s="5">
        <v>0.21137300000000001</v>
      </c>
      <c r="H2930" s="5">
        <v>0.124889</v>
      </c>
      <c r="I2930" s="10">
        <v>9.1161990755670164E-2</v>
      </c>
    </row>
    <row r="2931" spans="1:9" x14ac:dyDescent="0.25">
      <c r="A2931">
        <v>2930</v>
      </c>
      <c r="B2931" s="5">
        <v>5.3247999999999997E-2</v>
      </c>
      <c r="C2931" s="5">
        <v>0.27573999999999999</v>
      </c>
      <c r="D2931" s="5">
        <v>3.1451E-2</v>
      </c>
      <c r="E2931" s="5">
        <v>7.4926999999999994E-2</v>
      </c>
      <c r="F2931" s="5">
        <v>0.27587</v>
      </c>
      <c r="G2931" s="5">
        <v>0.19309499999999999</v>
      </c>
      <c r="H2931" s="5">
        <v>9.6015000000000003E-2</v>
      </c>
      <c r="I2931" s="10">
        <v>0.17627736837053548</v>
      </c>
    </row>
    <row r="2932" spans="1:9" x14ac:dyDescent="0.25">
      <c r="A2932">
        <v>2931</v>
      </c>
      <c r="B2932" s="5">
        <v>4.3164000000000001E-2</v>
      </c>
      <c r="C2932" s="5">
        <v>0.29770400000000002</v>
      </c>
      <c r="D2932" s="5">
        <v>2.8062E-2</v>
      </c>
      <c r="E2932" s="5">
        <v>7.4965000000000004E-2</v>
      </c>
      <c r="F2932" s="5">
        <v>0.28110099999999999</v>
      </c>
      <c r="G2932" s="5">
        <v>0.174816</v>
      </c>
      <c r="H2932" s="5">
        <v>6.7141999999999993E-2</v>
      </c>
      <c r="I2932" s="10">
        <v>0.26006941505121478</v>
      </c>
    </row>
    <row r="2933" spans="1:9" x14ac:dyDescent="0.25">
      <c r="A2933">
        <v>2932</v>
      </c>
      <c r="B2933" s="5">
        <v>7.4402999999999997E-2</v>
      </c>
      <c r="C2933" s="5">
        <v>0.22737599999999999</v>
      </c>
      <c r="D2933" s="5">
        <v>3.8550000000000001E-2</v>
      </c>
      <c r="E2933" s="5">
        <v>7.4840000000000004E-2</v>
      </c>
      <c r="F2933" s="5">
        <v>0.26418000000000003</v>
      </c>
      <c r="G2933" s="5">
        <v>0.23205600000000001</v>
      </c>
      <c r="H2933" s="5">
        <v>0.15676100000000001</v>
      </c>
      <c r="I2933" s="10">
        <v>-1.0186491145588504E-2</v>
      </c>
    </row>
    <row r="2934" spans="1:9" x14ac:dyDescent="0.25">
      <c r="A2934">
        <v>2933</v>
      </c>
      <c r="B2934" s="5">
        <v>6.4813999999999997E-2</v>
      </c>
      <c r="C2934" s="5">
        <v>0.24712100000000001</v>
      </c>
      <c r="D2934" s="5">
        <v>3.5323E-2</v>
      </c>
      <c r="E2934" s="5">
        <v>7.4871999999999994E-2</v>
      </c>
      <c r="F2934" s="5">
        <v>0.26879799999999998</v>
      </c>
      <c r="G2934" s="5">
        <v>0.214979</v>
      </c>
      <c r="H2934" s="5">
        <v>0.129387</v>
      </c>
      <c r="I2934" s="10">
        <v>6.9556373079420045E-2</v>
      </c>
    </row>
    <row r="2935" spans="1:9" x14ac:dyDescent="0.25">
      <c r="A2935">
        <v>2934</v>
      </c>
      <c r="B2935" s="5">
        <v>5.5224000000000002E-2</v>
      </c>
      <c r="C2935" s="5">
        <v>0.26686599999999999</v>
      </c>
      <c r="D2935" s="5">
        <v>3.2096E-2</v>
      </c>
      <c r="E2935" s="5">
        <v>7.4902999999999997E-2</v>
      </c>
      <c r="F2935" s="5">
        <v>0.27341599999999999</v>
      </c>
      <c r="G2935" s="5">
        <v>0.19790199999999999</v>
      </c>
      <c r="H2935" s="5">
        <v>0.10201200000000001</v>
      </c>
      <c r="I2935" s="10">
        <v>0.14838370972183973</v>
      </c>
    </row>
    <row r="2936" spans="1:9" x14ac:dyDescent="0.25">
      <c r="A2936">
        <v>2935</v>
      </c>
      <c r="B2936" s="5">
        <v>4.5635000000000002E-2</v>
      </c>
      <c r="C2936" s="5">
        <v>0.286611</v>
      </c>
      <c r="D2936" s="5">
        <v>2.8868999999999999E-2</v>
      </c>
      <c r="E2936" s="5">
        <v>7.4935000000000002E-2</v>
      </c>
      <c r="F2936" s="5">
        <v>0.27803499999999998</v>
      </c>
      <c r="G2936" s="5">
        <v>0.18082599999999999</v>
      </c>
      <c r="H2936" s="5">
        <v>7.4637999999999996E-2</v>
      </c>
      <c r="I2936" s="10">
        <v>0.22630857206425684</v>
      </c>
    </row>
    <row r="2937" spans="1:9" x14ac:dyDescent="0.25">
      <c r="A2937">
        <v>2936</v>
      </c>
      <c r="B2937" s="5">
        <v>7.5539999999999996E-2</v>
      </c>
      <c r="C2937" s="5">
        <v>0.22303700000000001</v>
      </c>
      <c r="D2937" s="5">
        <v>3.8922999999999999E-2</v>
      </c>
      <c r="E2937" s="5">
        <v>7.4828000000000006E-2</v>
      </c>
      <c r="F2937" s="5">
        <v>0.26300800000000002</v>
      </c>
      <c r="G2937" s="5">
        <v>0.23467199999999999</v>
      </c>
      <c r="H2937" s="5">
        <v>0.16017600000000001</v>
      </c>
      <c r="I2937" s="10">
        <v>-2.5420081318042638E-2</v>
      </c>
    </row>
    <row r="2938" spans="1:9" x14ac:dyDescent="0.25">
      <c r="A2938">
        <v>2937</v>
      </c>
      <c r="B2938" s="5">
        <v>6.6517999999999994E-2</v>
      </c>
      <c r="C2938" s="5">
        <v>0.24061199999999999</v>
      </c>
      <c r="D2938" s="5">
        <v>3.5881999999999997E-2</v>
      </c>
      <c r="E2938" s="5">
        <v>7.4854000000000004E-2</v>
      </c>
      <c r="F2938" s="5">
        <v>0.26704</v>
      </c>
      <c r="G2938" s="5">
        <v>0.21890299999999999</v>
      </c>
      <c r="H2938" s="5">
        <v>0.13450799999999999</v>
      </c>
      <c r="I2938" s="10">
        <v>4.7243289120050498E-2</v>
      </c>
    </row>
    <row r="2939" spans="1:9" x14ac:dyDescent="0.25">
      <c r="A2939">
        <v>2938</v>
      </c>
      <c r="B2939" s="5">
        <v>5.7496999999999999E-2</v>
      </c>
      <c r="C2939" s="5">
        <v>0.258187</v>
      </c>
      <c r="D2939" s="5">
        <v>3.2842000000000003E-2</v>
      </c>
      <c r="E2939" s="5">
        <v>7.4880000000000002E-2</v>
      </c>
      <c r="F2939" s="5">
        <v>0.27107300000000001</v>
      </c>
      <c r="G2939" s="5">
        <v>0.20313400000000001</v>
      </c>
      <c r="H2939" s="5">
        <v>0.10884099999999999</v>
      </c>
      <c r="I2939" s="10">
        <v>0.11933772795949023</v>
      </c>
    </row>
    <row r="2940" spans="1:9" x14ac:dyDescent="0.25">
      <c r="A2940">
        <v>2939</v>
      </c>
      <c r="B2940" s="5">
        <v>4.8475999999999998E-2</v>
      </c>
      <c r="C2940" s="5">
        <v>0.27576200000000001</v>
      </c>
      <c r="D2940" s="5">
        <v>2.9801000000000001E-2</v>
      </c>
      <c r="E2940" s="5">
        <v>7.4906E-2</v>
      </c>
      <c r="F2940" s="5">
        <v>0.27510499999999999</v>
      </c>
      <c r="G2940" s="5">
        <v>0.187365</v>
      </c>
      <c r="H2940" s="5">
        <v>8.3172999999999997E-2</v>
      </c>
      <c r="I2940" s="10">
        <v>0.19086989098022789</v>
      </c>
    </row>
    <row r="2941" spans="1:9" x14ac:dyDescent="0.25">
      <c r="A2941">
        <v>2940</v>
      </c>
      <c r="B2941" s="5">
        <v>9.5468999999999998E-2</v>
      </c>
      <c r="C2941" s="5">
        <v>0.29441099999999998</v>
      </c>
      <c r="D2941" s="5">
        <v>4.9050000000000003E-2</v>
      </c>
      <c r="E2941" s="5">
        <v>9.3917E-2</v>
      </c>
      <c r="F2941" s="5">
        <v>0.33426800000000001</v>
      </c>
      <c r="G2941" s="5">
        <v>0.28838999999999998</v>
      </c>
      <c r="H2941" s="5">
        <v>0.199651</v>
      </c>
      <c r="I2941" s="10">
        <v>1.033114219090221E-2</v>
      </c>
    </row>
    <row r="2942" spans="1:9" x14ac:dyDescent="0.25">
      <c r="A2942">
        <v>2941</v>
      </c>
      <c r="B2942" s="5">
        <v>7.7703999999999995E-2</v>
      </c>
      <c r="C2942" s="5">
        <v>0.310116</v>
      </c>
      <c r="D2942" s="5">
        <v>4.2074E-2</v>
      </c>
      <c r="E2942" s="5">
        <v>8.8525999999999994E-2</v>
      </c>
      <c r="F2942" s="5">
        <v>0.32295200000000002</v>
      </c>
      <c r="G2942" s="5">
        <v>0.24623500000000001</v>
      </c>
      <c r="H2942" s="5">
        <v>0.15142600000000001</v>
      </c>
      <c r="I2942" s="10">
        <v>0.11482139872131081</v>
      </c>
    </row>
    <row r="2943" spans="1:9" x14ac:dyDescent="0.25">
      <c r="A2943">
        <v>2942</v>
      </c>
      <c r="B2943" s="5">
        <v>5.9938999999999999E-2</v>
      </c>
      <c r="C2943" s="5">
        <v>0.32582100000000003</v>
      </c>
      <c r="D2943" s="5">
        <v>3.5098999999999998E-2</v>
      </c>
      <c r="E2943" s="5">
        <v>8.3135000000000001E-2</v>
      </c>
      <c r="F2943" s="5">
        <v>0.31163600000000002</v>
      </c>
      <c r="G2943" s="5">
        <v>0.20408000000000001</v>
      </c>
      <c r="H2943" s="5">
        <v>0.103202</v>
      </c>
      <c r="I2943" s="10">
        <v>0.2297429142424717</v>
      </c>
    </row>
    <row r="2944" spans="1:9" x14ac:dyDescent="0.25">
      <c r="A2944">
        <v>2943</v>
      </c>
      <c r="B2944" s="5">
        <v>4.2174000000000003E-2</v>
      </c>
      <c r="C2944" s="5">
        <v>0.341526</v>
      </c>
      <c r="D2944" s="5">
        <v>2.8124E-2</v>
      </c>
      <c r="E2944" s="5">
        <v>7.7743000000000007E-2</v>
      </c>
      <c r="F2944" s="5">
        <v>0.30031999999999998</v>
      </c>
      <c r="G2944" s="5">
        <v>0.16192500000000001</v>
      </c>
      <c r="H2944" s="5">
        <v>5.4976999999999998E-2</v>
      </c>
      <c r="I2944" s="10">
        <v>0.3567397820244671</v>
      </c>
    </row>
    <row r="2945" spans="1:9" x14ac:dyDescent="0.25">
      <c r="A2945">
        <v>2944</v>
      </c>
      <c r="B2945" s="5">
        <v>9.6629000000000007E-2</v>
      </c>
      <c r="C2945" s="5">
        <v>0.291375</v>
      </c>
      <c r="D2945" s="5">
        <v>4.9487999999999997E-2</v>
      </c>
      <c r="E2945" s="5">
        <v>9.4307000000000002E-2</v>
      </c>
      <c r="F2945" s="5">
        <v>0.335507</v>
      </c>
      <c r="G2945" s="5">
        <v>0.29240300000000002</v>
      </c>
      <c r="H2945" s="5">
        <v>0.20294799999999999</v>
      </c>
      <c r="I2945" s="10">
        <v>-1.7609433723093863E-3</v>
      </c>
    </row>
    <row r="2946" spans="1:9" x14ac:dyDescent="0.25">
      <c r="A2946">
        <v>2945</v>
      </c>
      <c r="B2946" s="5">
        <v>7.9444000000000001E-2</v>
      </c>
      <c r="C2946" s="5">
        <v>0.30556299999999997</v>
      </c>
      <c r="D2946" s="5">
        <v>4.2730999999999998E-2</v>
      </c>
      <c r="E2946" s="5">
        <v>8.9109999999999995E-2</v>
      </c>
      <c r="F2946" s="5">
        <v>0.32480999999999999</v>
      </c>
      <c r="G2946" s="5">
        <v>0.25225399999999998</v>
      </c>
      <c r="H2946" s="5">
        <v>0.15637200000000001</v>
      </c>
      <c r="I2946" s="10">
        <v>9.5567184219914406E-2</v>
      </c>
    </row>
    <row r="2947" spans="1:9" x14ac:dyDescent="0.25">
      <c r="A2947">
        <v>2946</v>
      </c>
      <c r="B2947" s="5">
        <v>6.2258000000000001E-2</v>
      </c>
      <c r="C2947" s="5">
        <v>0.31974999999999998</v>
      </c>
      <c r="D2947" s="5">
        <v>3.5975E-2</v>
      </c>
      <c r="E2947" s="5">
        <v>8.3913000000000001E-2</v>
      </c>
      <c r="F2947" s="5">
        <v>0.314114</v>
      </c>
      <c r="G2947" s="5">
        <v>0.21210499999999999</v>
      </c>
      <c r="H2947" s="5">
        <v>0.109796</v>
      </c>
      <c r="I2947" s="10">
        <v>0.20239538972088256</v>
      </c>
    </row>
    <row r="2948" spans="1:9" x14ac:dyDescent="0.25">
      <c r="A2948">
        <v>2947</v>
      </c>
      <c r="B2948" s="5">
        <v>4.5073000000000002E-2</v>
      </c>
      <c r="C2948" s="5">
        <v>0.33393800000000001</v>
      </c>
      <c r="D2948" s="5">
        <v>2.9218999999999998E-2</v>
      </c>
      <c r="E2948" s="5">
        <v>7.8715999999999994E-2</v>
      </c>
      <c r="F2948" s="5">
        <v>0.30341699999999999</v>
      </c>
      <c r="G2948" s="5">
        <v>0.171957</v>
      </c>
      <c r="H2948" s="5">
        <v>6.3219999999999998E-2</v>
      </c>
      <c r="I2948" s="10">
        <v>0.32018699532511691</v>
      </c>
    </row>
    <row r="2949" spans="1:9" x14ac:dyDescent="0.25">
      <c r="A2949">
        <v>2948</v>
      </c>
      <c r="B2949" s="5">
        <v>9.8014000000000004E-2</v>
      </c>
      <c r="C2949" s="5">
        <v>0.28844399999999998</v>
      </c>
      <c r="D2949" s="5">
        <v>5.0014000000000003E-2</v>
      </c>
      <c r="E2949" s="5">
        <v>9.4764000000000001E-2</v>
      </c>
      <c r="F2949" s="5">
        <v>0.336872</v>
      </c>
      <c r="G2949" s="5">
        <v>0.29692099999999999</v>
      </c>
      <c r="H2949" s="5">
        <v>0.20686099999999999</v>
      </c>
      <c r="I2949" s="10">
        <v>-1.4481562785612419E-2</v>
      </c>
    </row>
    <row r="2950" spans="1:9" x14ac:dyDescent="0.25">
      <c r="A2950">
        <v>2949</v>
      </c>
      <c r="B2950" s="5">
        <v>8.1520999999999996E-2</v>
      </c>
      <c r="C2950" s="5">
        <v>0.30116599999999999</v>
      </c>
      <c r="D2950" s="5">
        <v>4.3520000000000003E-2</v>
      </c>
      <c r="E2950" s="5">
        <v>8.9796000000000001E-2</v>
      </c>
      <c r="F2950" s="5">
        <v>0.32685799999999998</v>
      </c>
      <c r="G2950" s="5">
        <v>0.25903199999999998</v>
      </c>
      <c r="H2950" s="5">
        <v>0.162242</v>
      </c>
      <c r="I2950" s="10">
        <v>7.521269265509696E-2</v>
      </c>
    </row>
    <row r="2951" spans="1:9" x14ac:dyDescent="0.25">
      <c r="A2951">
        <v>2950</v>
      </c>
      <c r="B2951" s="5">
        <v>6.5028000000000002E-2</v>
      </c>
      <c r="C2951" s="5">
        <v>0.313888</v>
      </c>
      <c r="D2951" s="5">
        <v>3.7026999999999997E-2</v>
      </c>
      <c r="E2951" s="5">
        <v>8.4828000000000001E-2</v>
      </c>
      <c r="F2951" s="5">
        <v>0.31684299999999999</v>
      </c>
      <c r="G2951" s="5">
        <v>0.22114200000000001</v>
      </c>
      <c r="H2951" s="5">
        <v>0.11762300000000001</v>
      </c>
      <c r="I2951" s="10">
        <v>0.17334728893706894</v>
      </c>
    </row>
    <row r="2952" spans="1:9" x14ac:dyDescent="0.25">
      <c r="A2952">
        <v>2951</v>
      </c>
      <c r="B2952" s="5">
        <v>4.8535000000000002E-2</v>
      </c>
      <c r="C2952" s="5">
        <v>0.32661099999999998</v>
      </c>
      <c r="D2952" s="5">
        <v>3.0533999999999999E-2</v>
      </c>
      <c r="E2952" s="5">
        <v>7.986E-2</v>
      </c>
      <c r="F2952" s="5">
        <v>0.30682900000000002</v>
      </c>
      <c r="G2952" s="5">
        <v>0.183253</v>
      </c>
      <c r="H2952" s="5">
        <v>7.3002999999999998E-2</v>
      </c>
      <c r="I2952" s="10">
        <v>0.2811690960726782</v>
      </c>
    </row>
    <row r="2953" spans="1:9" x14ac:dyDescent="0.25">
      <c r="A2953">
        <v>2952</v>
      </c>
      <c r="B2953" s="5">
        <v>7.1861999999999995E-2</v>
      </c>
      <c r="C2953" s="5">
        <v>0.24094099999999999</v>
      </c>
      <c r="D2953" s="5">
        <v>3.7724000000000001E-2</v>
      </c>
      <c r="E2953" s="5">
        <v>7.4875999999999998E-2</v>
      </c>
      <c r="F2953" s="5">
        <v>0.26343299999999997</v>
      </c>
      <c r="G2953" s="5">
        <v>0.21873899999999999</v>
      </c>
      <c r="H2953" s="5">
        <v>0.14610699999999999</v>
      </c>
      <c r="I2953" s="10">
        <v>4.829881656804734E-2</v>
      </c>
    </row>
    <row r="2954" spans="1:9" x14ac:dyDescent="0.25">
      <c r="A2954">
        <v>2953</v>
      </c>
      <c r="B2954" s="5">
        <v>6.1002000000000001E-2</v>
      </c>
      <c r="C2954" s="5">
        <v>0.26746799999999998</v>
      </c>
      <c r="D2954" s="5">
        <v>3.4084000000000003E-2</v>
      </c>
      <c r="E2954" s="5">
        <v>7.4925000000000005E-2</v>
      </c>
      <c r="F2954" s="5">
        <v>0.26767800000000003</v>
      </c>
      <c r="G2954" s="5">
        <v>0.19500300000000001</v>
      </c>
      <c r="H2954" s="5">
        <v>0.11340500000000001</v>
      </c>
      <c r="I2954" s="10">
        <v>0.15669090602437771</v>
      </c>
    </row>
    <row r="2955" spans="1:9" x14ac:dyDescent="0.25">
      <c r="A2955">
        <v>2954</v>
      </c>
      <c r="B2955" s="5">
        <v>5.0141999999999999E-2</v>
      </c>
      <c r="C2955" s="5">
        <v>0.29399599999999998</v>
      </c>
      <c r="D2955" s="5">
        <v>3.0445E-2</v>
      </c>
      <c r="E2955" s="5">
        <v>7.4975E-2</v>
      </c>
      <c r="F2955" s="5">
        <v>0.27192300000000003</v>
      </c>
      <c r="G2955" s="5">
        <v>0.171268</v>
      </c>
      <c r="H2955" s="5">
        <v>8.0702999999999997E-2</v>
      </c>
      <c r="I2955" s="10">
        <v>0.26378142302004876</v>
      </c>
    </row>
    <row r="2956" spans="1:9" x14ac:dyDescent="0.25">
      <c r="A2956">
        <v>2955</v>
      </c>
      <c r="B2956" s="5">
        <v>3.9281999999999997E-2</v>
      </c>
      <c r="C2956" s="5">
        <v>0.320523</v>
      </c>
      <c r="D2956" s="5">
        <v>2.6804999999999999E-2</v>
      </c>
      <c r="E2956" s="5">
        <v>7.5023999999999993E-2</v>
      </c>
      <c r="F2956" s="5">
        <v>0.27616800000000002</v>
      </c>
      <c r="G2956" s="5">
        <v>0.147533</v>
      </c>
      <c r="H2956" s="5">
        <v>4.8001000000000002E-2</v>
      </c>
      <c r="I2956" s="10">
        <v>0.36959252738988496</v>
      </c>
    </row>
    <row r="2957" spans="1:9" x14ac:dyDescent="0.25">
      <c r="A2957">
        <v>2956</v>
      </c>
      <c r="B2957" s="5">
        <v>7.2569999999999996E-2</v>
      </c>
      <c r="C2957" s="5">
        <v>0.23633899999999999</v>
      </c>
      <c r="D2957" s="5">
        <v>3.7953000000000001E-2</v>
      </c>
      <c r="E2957" s="5">
        <v>7.4864E-2</v>
      </c>
      <c r="F2957" s="5">
        <v>0.26249299999999998</v>
      </c>
      <c r="G2957" s="5">
        <v>0.220918</v>
      </c>
      <c r="H2957" s="5">
        <v>0.14833199999999999</v>
      </c>
      <c r="I2957" s="10">
        <v>3.3725016784871505E-2</v>
      </c>
    </row>
    <row r="2958" spans="1:9" x14ac:dyDescent="0.25">
      <c r="A2958">
        <v>2957</v>
      </c>
      <c r="B2958" s="5">
        <v>6.2064000000000001E-2</v>
      </c>
      <c r="C2958" s="5">
        <v>0.26056600000000002</v>
      </c>
      <c r="D2958" s="5">
        <v>3.4426999999999999E-2</v>
      </c>
      <c r="E2958" s="5">
        <v>7.4908000000000002E-2</v>
      </c>
      <c r="F2958" s="5">
        <v>0.26626699999999998</v>
      </c>
      <c r="G2958" s="5">
        <v>0.198273</v>
      </c>
      <c r="H2958" s="5">
        <v>0.116743</v>
      </c>
      <c r="I2958" s="10">
        <v>0.13576221724831589</v>
      </c>
    </row>
    <row r="2959" spans="1:9" x14ac:dyDescent="0.25">
      <c r="A2959">
        <v>2958</v>
      </c>
      <c r="B2959" s="5">
        <v>5.1556999999999999E-2</v>
      </c>
      <c r="C2959" s="5">
        <v>0.28479300000000002</v>
      </c>
      <c r="D2959" s="5">
        <v>3.0901999999999999E-2</v>
      </c>
      <c r="E2959" s="5">
        <v>7.4951000000000004E-2</v>
      </c>
      <c r="F2959" s="5">
        <v>0.270042</v>
      </c>
      <c r="G2959" s="5">
        <v>0.17562800000000001</v>
      </c>
      <c r="H2959" s="5">
        <v>8.5153999999999994E-2</v>
      </c>
      <c r="I2959" s="10">
        <v>0.23709822097601979</v>
      </c>
    </row>
    <row r="2960" spans="1:9" x14ac:dyDescent="0.25">
      <c r="A2960">
        <v>2959</v>
      </c>
      <c r="B2960" s="5">
        <v>4.1050999999999997E-2</v>
      </c>
      <c r="C2960" s="5">
        <v>0.30901899999999999</v>
      </c>
      <c r="D2960" s="5">
        <v>2.7376000000000001E-2</v>
      </c>
      <c r="E2960" s="5">
        <v>7.4995000000000006E-2</v>
      </c>
      <c r="F2960" s="5">
        <v>0.27381699999999998</v>
      </c>
      <c r="G2960" s="5">
        <v>0.15298200000000001</v>
      </c>
      <c r="H2960" s="5">
        <v>5.3565000000000002E-2</v>
      </c>
      <c r="I2960" s="10">
        <v>0.33774169319979824</v>
      </c>
    </row>
    <row r="2961" spans="1:9" x14ac:dyDescent="0.25">
      <c r="A2961">
        <v>2960</v>
      </c>
      <c r="B2961" s="5">
        <v>7.3414999999999994E-2</v>
      </c>
      <c r="C2961" s="5">
        <v>0.23181299999999999</v>
      </c>
      <c r="D2961" s="5">
        <v>3.8226999999999997E-2</v>
      </c>
      <c r="E2961" s="5">
        <v>7.4852000000000002E-2</v>
      </c>
      <c r="F2961" s="5">
        <v>0.26158999999999999</v>
      </c>
      <c r="G2961" s="5">
        <v>0.223383</v>
      </c>
      <c r="H2961" s="5">
        <v>0.150975</v>
      </c>
      <c r="I2961" s="10">
        <v>1.8519494898900677E-2</v>
      </c>
    </row>
    <row r="2962" spans="1:9" x14ac:dyDescent="0.25">
      <c r="A2962">
        <v>2961</v>
      </c>
      <c r="B2962" s="5">
        <v>6.3330999999999998E-2</v>
      </c>
      <c r="C2962" s="5">
        <v>0.25377699999999997</v>
      </c>
      <c r="D2962" s="5">
        <v>3.4839000000000002E-2</v>
      </c>
      <c r="E2962" s="5">
        <v>7.4889999999999998E-2</v>
      </c>
      <c r="F2962" s="5">
        <v>0.26491399999999998</v>
      </c>
      <c r="G2962" s="5">
        <v>0.20197000000000001</v>
      </c>
      <c r="H2962" s="5">
        <v>0.12070699999999999</v>
      </c>
      <c r="I2962" s="10">
        <v>0.11367491173831086</v>
      </c>
    </row>
    <row r="2963" spans="1:9" x14ac:dyDescent="0.25">
      <c r="A2963">
        <v>2962</v>
      </c>
      <c r="B2963" s="5">
        <v>5.3247999999999997E-2</v>
      </c>
      <c r="C2963" s="5">
        <v>0.27573999999999999</v>
      </c>
      <c r="D2963" s="5">
        <v>3.1451E-2</v>
      </c>
      <c r="E2963" s="5">
        <v>7.4926999999999994E-2</v>
      </c>
      <c r="F2963" s="5">
        <v>0.268237</v>
      </c>
      <c r="G2963" s="5">
        <v>0.180557</v>
      </c>
      <c r="H2963" s="5">
        <v>9.0439000000000005E-2</v>
      </c>
      <c r="I2963" s="10">
        <v>0.20859878544018479</v>
      </c>
    </row>
    <row r="2964" spans="1:9" x14ac:dyDescent="0.25">
      <c r="A2964">
        <v>2963</v>
      </c>
      <c r="B2964" s="5">
        <v>4.3164000000000001E-2</v>
      </c>
      <c r="C2964" s="5">
        <v>0.29770400000000002</v>
      </c>
      <c r="D2964" s="5">
        <v>2.8062E-2</v>
      </c>
      <c r="E2964" s="5">
        <v>7.4965000000000004E-2</v>
      </c>
      <c r="F2964" s="5">
        <v>0.271561</v>
      </c>
      <c r="G2964" s="5">
        <v>0.15914400000000001</v>
      </c>
      <c r="H2964" s="5">
        <v>6.0172000000000003E-2</v>
      </c>
      <c r="I2964" s="10">
        <v>0.30329562567856266</v>
      </c>
    </row>
    <row r="2965" spans="1:9" x14ac:dyDescent="0.25">
      <c r="A2965">
        <v>2964</v>
      </c>
      <c r="B2965" s="5">
        <v>0.102696</v>
      </c>
      <c r="C2965" s="5">
        <v>0.27547199999999999</v>
      </c>
      <c r="D2965" s="5">
        <v>5.1544E-2</v>
      </c>
      <c r="E2965" s="5">
        <v>9.3619999999999995E-2</v>
      </c>
      <c r="F2965" s="5">
        <v>0.34656700000000001</v>
      </c>
      <c r="G2965" s="5">
        <v>0.32959500000000003</v>
      </c>
      <c r="H2965" s="5">
        <v>0.23271800000000001</v>
      </c>
      <c r="I2965" s="10">
        <v>-8.9449598143676701E-2</v>
      </c>
    </row>
    <row r="2966" spans="1:9" x14ac:dyDescent="0.25">
      <c r="A2966">
        <v>2965</v>
      </c>
      <c r="B2966" s="5">
        <v>8.8542999999999997E-2</v>
      </c>
      <c r="C2966" s="5">
        <v>0.28170699999999999</v>
      </c>
      <c r="D2966" s="5">
        <v>4.5816000000000003E-2</v>
      </c>
      <c r="E2966" s="5">
        <v>8.8079000000000005E-2</v>
      </c>
      <c r="F2966" s="5">
        <v>0.34140100000000001</v>
      </c>
      <c r="G2966" s="5">
        <v>0.30804300000000001</v>
      </c>
      <c r="H2966" s="5">
        <v>0.20102700000000001</v>
      </c>
      <c r="I2966" s="10">
        <v>-4.4656210258584191E-2</v>
      </c>
    </row>
    <row r="2967" spans="1:9" x14ac:dyDescent="0.25">
      <c r="A2967">
        <v>2966</v>
      </c>
      <c r="B2967" s="5">
        <v>7.4390999999999999E-2</v>
      </c>
      <c r="C2967" s="5">
        <v>0.287943</v>
      </c>
      <c r="D2967" s="5">
        <v>4.0087999999999999E-2</v>
      </c>
      <c r="E2967" s="5">
        <v>8.2539000000000001E-2</v>
      </c>
      <c r="F2967" s="5">
        <v>0.33623399999999998</v>
      </c>
      <c r="G2967" s="5">
        <v>0.28649000000000002</v>
      </c>
      <c r="H2967" s="5">
        <v>0.16933500000000001</v>
      </c>
      <c r="I2967" s="10">
        <v>2.5294507801605793E-3</v>
      </c>
    </row>
    <row r="2968" spans="1:9" x14ac:dyDescent="0.25">
      <c r="A2968">
        <v>2967</v>
      </c>
      <c r="B2968" s="5">
        <v>6.0239000000000001E-2</v>
      </c>
      <c r="C2968" s="5">
        <v>0.29417900000000002</v>
      </c>
      <c r="D2968" s="5">
        <v>3.4359000000000001E-2</v>
      </c>
      <c r="E2968" s="5">
        <v>7.6998999999999998E-2</v>
      </c>
      <c r="F2968" s="5">
        <v>0.33106799999999997</v>
      </c>
      <c r="G2968" s="5">
        <v>0.26493800000000001</v>
      </c>
      <c r="H2968" s="5">
        <v>0.13764399999999999</v>
      </c>
      <c r="I2968" s="10">
        <v>5.2298535011455587E-2</v>
      </c>
    </row>
    <row r="2969" spans="1:9" x14ac:dyDescent="0.25">
      <c r="A2969">
        <v>2968</v>
      </c>
      <c r="B2969" s="5">
        <v>0.104876</v>
      </c>
      <c r="C2969" s="5">
        <v>0.27406399999999997</v>
      </c>
      <c r="D2969" s="5">
        <v>5.2414000000000002E-2</v>
      </c>
      <c r="E2969" s="5">
        <v>9.4524999999999998E-2</v>
      </c>
      <c r="F2969" s="5">
        <v>0.34794399999999998</v>
      </c>
      <c r="G2969" s="5">
        <v>0.33420299999999997</v>
      </c>
      <c r="H2969" s="5">
        <v>0.238038</v>
      </c>
      <c r="I2969" s="10">
        <v>-9.8869410965908081E-2</v>
      </c>
    </row>
    <row r="2970" spans="1:9" x14ac:dyDescent="0.25">
      <c r="A2970">
        <v>2969</v>
      </c>
      <c r="B2970" s="5">
        <v>9.1814999999999994E-2</v>
      </c>
      <c r="C2970" s="5">
        <v>0.27959499999999998</v>
      </c>
      <c r="D2970" s="5">
        <v>4.7121999999999997E-2</v>
      </c>
      <c r="E2970" s="5">
        <v>8.9438000000000004E-2</v>
      </c>
      <c r="F2970" s="5">
        <v>0.34346599999999999</v>
      </c>
      <c r="G2970" s="5">
        <v>0.31495499999999998</v>
      </c>
      <c r="H2970" s="5">
        <v>0.209007</v>
      </c>
      <c r="I2970" s="10">
        <v>-5.9473551425447829E-2</v>
      </c>
    </row>
    <row r="2971" spans="1:9" x14ac:dyDescent="0.25">
      <c r="A2971">
        <v>2970</v>
      </c>
      <c r="B2971" s="5">
        <v>7.8753000000000004E-2</v>
      </c>
      <c r="C2971" s="5">
        <v>0.28512700000000002</v>
      </c>
      <c r="D2971" s="5">
        <v>4.1828999999999998E-2</v>
      </c>
      <c r="E2971" s="5">
        <v>8.4350999999999995E-2</v>
      </c>
      <c r="F2971" s="5">
        <v>0.33898800000000001</v>
      </c>
      <c r="G2971" s="5">
        <v>0.295707</v>
      </c>
      <c r="H2971" s="5">
        <v>0.179976</v>
      </c>
      <c r="I2971" s="10">
        <v>-1.8215187127475281E-2</v>
      </c>
    </row>
    <row r="2972" spans="1:9" x14ac:dyDescent="0.25">
      <c r="A2972">
        <v>2971</v>
      </c>
      <c r="B2972" s="5">
        <v>6.5690999999999999E-2</v>
      </c>
      <c r="C2972" s="5">
        <v>0.290659</v>
      </c>
      <c r="D2972" s="5">
        <v>3.6535999999999999E-2</v>
      </c>
      <c r="E2972" s="5">
        <v>7.9263E-2</v>
      </c>
      <c r="F2972" s="5">
        <v>0.33450999999999997</v>
      </c>
      <c r="G2972" s="5">
        <v>0.27645900000000001</v>
      </c>
      <c r="H2972" s="5">
        <v>0.150945</v>
      </c>
      <c r="I2972" s="10">
        <v>2.5038880797294372E-2</v>
      </c>
    </row>
    <row r="2973" spans="1:9" x14ac:dyDescent="0.25">
      <c r="A2973">
        <v>2972</v>
      </c>
      <c r="B2973" s="5">
        <v>0.1072</v>
      </c>
      <c r="C2973" s="5">
        <v>0.272727</v>
      </c>
      <c r="D2973" s="5">
        <v>5.3344000000000003E-2</v>
      </c>
      <c r="E2973" s="5">
        <v>9.5478999999999994E-2</v>
      </c>
      <c r="F2973" s="5">
        <v>0.34927599999999998</v>
      </c>
      <c r="G2973" s="5">
        <v>0.33880300000000002</v>
      </c>
      <c r="H2973" s="5">
        <v>0.243619</v>
      </c>
      <c r="I2973" s="10">
        <v>-0.10805030006704498</v>
      </c>
    </row>
    <row r="2974" spans="1:9" x14ac:dyDescent="0.25">
      <c r="A2974">
        <v>2973</v>
      </c>
      <c r="B2974" s="5">
        <v>9.5299999999999996E-2</v>
      </c>
      <c r="C2974" s="5">
        <v>0.27759</v>
      </c>
      <c r="D2974" s="5">
        <v>4.8516999999999998E-2</v>
      </c>
      <c r="E2974" s="5">
        <v>9.0869000000000005E-2</v>
      </c>
      <c r="F2974" s="5">
        <v>0.34546399999999999</v>
      </c>
      <c r="G2974" s="5">
        <v>0.32185399999999997</v>
      </c>
      <c r="H2974" s="5">
        <v>0.21737799999999999</v>
      </c>
      <c r="I2974" s="10">
        <v>-7.3841760030961975E-2</v>
      </c>
    </row>
    <row r="2975" spans="1:9" x14ac:dyDescent="0.25">
      <c r="A2975">
        <v>2974</v>
      </c>
      <c r="B2975" s="5">
        <v>8.3400000000000002E-2</v>
      </c>
      <c r="C2975" s="5">
        <v>0.28245399999999998</v>
      </c>
      <c r="D2975" s="5">
        <v>4.3688999999999999E-2</v>
      </c>
      <c r="E2975" s="5">
        <v>8.6258000000000001E-2</v>
      </c>
      <c r="F2975" s="5">
        <v>0.34165200000000001</v>
      </c>
      <c r="G2975" s="5">
        <v>0.30490600000000001</v>
      </c>
      <c r="H2975" s="5">
        <v>0.191137</v>
      </c>
      <c r="I2975" s="10">
        <v>-3.8225279215472668E-2</v>
      </c>
    </row>
    <row r="2976" spans="1:9" x14ac:dyDescent="0.25">
      <c r="A2976">
        <v>2975</v>
      </c>
      <c r="B2976" s="5">
        <v>7.1499999999999994E-2</v>
      </c>
      <c r="C2976" s="5">
        <v>0.28731699999999999</v>
      </c>
      <c r="D2976" s="5">
        <v>3.8861E-2</v>
      </c>
      <c r="E2976" s="5">
        <v>8.1647999999999998E-2</v>
      </c>
      <c r="F2976" s="5">
        <v>0.33783999999999997</v>
      </c>
      <c r="G2976" s="5">
        <v>0.28795700000000002</v>
      </c>
      <c r="H2976" s="5">
        <v>0.16489699999999999</v>
      </c>
      <c r="I2976" s="10">
        <v>-1.1125133414686382E-3</v>
      </c>
    </row>
    <row r="2977" spans="1:9" x14ac:dyDescent="0.25">
      <c r="A2977">
        <v>2976</v>
      </c>
      <c r="B2977" s="5">
        <v>0.10966099999999999</v>
      </c>
      <c r="C2977" s="5">
        <v>0.271449</v>
      </c>
      <c r="D2977" s="5">
        <v>5.4331999999999998E-2</v>
      </c>
      <c r="E2977" s="5">
        <v>9.6477999999999994E-2</v>
      </c>
      <c r="F2977" s="5">
        <v>0.35054999999999997</v>
      </c>
      <c r="G2977" s="5">
        <v>0.343362</v>
      </c>
      <c r="H2977" s="5">
        <v>0.24943499999999999</v>
      </c>
      <c r="I2977" s="10">
        <v>-0.11696765347399446</v>
      </c>
    </row>
    <row r="2978" spans="1:9" x14ac:dyDescent="0.25">
      <c r="A2978">
        <v>2977</v>
      </c>
      <c r="B2978" s="5">
        <v>9.8990999999999996E-2</v>
      </c>
      <c r="C2978" s="5">
        <v>0.275673</v>
      </c>
      <c r="D2978" s="5">
        <v>4.9998000000000001E-2</v>
      </c>
      <c r="E2978" s="5">
        <v>9.2366000000000004E-2</v>
      </c>
      <c r="F2978" s="5">
        <v>0.34737499999999999</v>
      </c>
      <c r="G2978" s="5">
        <v>0.32869300000000001</v>
      </c>
      <c r="H2978" s="5">
        <v>0.226102</v>
      </c>
      <c r="I2978" s="10">
        <v>-8.7728297091497556E-2</v>
      </c>
    </row>
    <row r="2979" spans="1:9" x14ac:dyDescent="0.25">
      <c r="A2979">
        <v>2978</v>
      </c>
      <c r="B2979" s="5">
        <v>8.8321999999999998E-2</v>
      </c>
      <c r="C2979" s="5">
        <v>0.27989799999999998</v>
      </c>
      <c r="D2979" s="5">
        <v>4.5664000000000003E-2</v>
      </c>
      <c r="E2979" s="5">
        <v>8.8255E-2</v>
      </c>
      <c r="F2979" s="5">
        <v>0.34420000000000001</v>
      </c>
      <c r="G2979" s="5">
        <v>0.31402400000000003</v>
      </c>
      <c r="H2979" s="5">
        <v>0.202769</v>
      </c>
      <c r="I2979" s="10">
        <v>-5.7458723536087303E-2</v>
      </c>
    </row>
    <row r="2980" spans="1:9" x14ac:dyDescent="0.25">
      <c r="A2980">
        <v>2979</v>
      </c>
      <c r="B2980" s="5">
        <v>7.7651999999999999E-2</v>
      </c>
      <c r="C2980" s="5">
        <v>0.28412199999999999</v>
      </c>
      <c r="D2980" s="5">
        <v>4.1329999999999999E-2</v>
      </c>
      <c r="E2980" s="5">
        <v>8.4143999999999997E-2</v>
      </c>
      <c r="F2980" s="5">
        <v>0.34102500000000002</v>
      </c>
      <c r="G2980" s="5">
        <v>0.29935499999999998</v>
      </c>
      <c r="H2980" s="5">
        <v>0.17943600000000001</v>
      </c>
      <c r="I2980" s="10">
        <v>-2.6107284434519262E-2</v>
      </c>
    </row>
    <row r="2981" spans="1:9" x14ac:dyDescent="0.25">
      <c r="A2981">
        <v>2980</v>
      </c>
      <c r="B2981" s="5">
        <v>7.5768000000000002E-2</v>
      </c>
      <c r="C2981" s="5">
        <v>0.21408099999999999</v>
      </c>
      <c r="D2981" s="5">
        <v>3.8630999999999999E-2</v>
      </c>
      <c r="E2981" s="5">
        <v>7.1872000000000005E-2</v>
      </c>
      <c r="F2981" s="5">
        <v>0.26285500000000001</v>
      </c>
      <c r="G2981" s="5">
        <v>0.246307</v>
      </c>
      <c r="H2981" s="5">
        <v>0.17065900000000001</v>
      </c>
      <c r="I2981" s="10">
        <v>-6.9997480386109118E-2</v>
      </c>
    </row>
    <row r="2982" spans="1:9" x14ac:dyDescent="0.25">
      <c r="A2982">
        <v>2981</v>
      </c>
      <c r="B2982" s="5">
        <v>6.6861000000000004E-2</v>
      </c>
      <c r="C2982" s="5">
        <v>0.22717799999999999</v>
      </c>
      <c r="D2982" s="5">
        <v>3.5444000000000003E-2</v>
      </c>
      <c r="E2982" s="5">
        <v>7.0418999999999995E-2</v>
      </c>
      <c r="F2982" s="5">
        <v>0.26681199999999999</v>
      </c>
      <c r="G2982" s="5">
        <v>0.23635600000000001</v>
      </c>
      <c r="H2982" s="5">
        <v>0.15023300000000001</v>
      </c>
      <c r="I2982" s="10">
        <v>-1.9800057816686627E-2</v>
      </c>
    </row>
    <row r="2983" spans="1:9" x14ac:dyDescent="0.25">
      <c r="A2983">
        <v>2982</v>
      </c>
      <c r="B2983" s="5">
        <v>5.7953999999999999E-2</v>
      </c>
      <c r="C2983" s="5">
        <v>0.24027599999999999</v>
      </c>
      <c r="D2983" s="5">
        <v>3.2258000000000002E-2</v>
      </c>
      <c r="E2983" s="5">
        <v>6.8966E-2</v>
      </c>
      <c r="F2983" s="5">
        <v>0.27076800000000001</v>
      </c>
      <c r="G2983" s="5">
        <v>0.226405</v>
      </c>
      <c r="H2983" s="5">
        <v>0.12980700000000001</v>
      </c>
      <c r="I2983" s="10">
        <v>2.9722658518345494E-2</v>
      </c>
    </row>
    <row r="2984" spans="1:9" x14ac:dyDescent="0.25">
      <c r="A2984">
        <v>2983</v>
      </c>
      <c r="B2984" s="5">
        <v>4.9048000000000001E-2</v>
      </c>
      <c r="C2984" s="5">
        <v>0.25337300000000001</v>
      </c>
      <c r="D2984" s="5">
        <v>2.9071E-2</v>
      </c>
      <c r="E2984" s="5">
        <v>6.7513000000000004E-2</v>
      </c>
      <c r="F2984" s="5">
        <v>0.27472400000000002</v>
      </c>
      <c r="G2984" s="5">
        <v>0.21645400000000001</v>
      </c>
      <c r="H2984" s="5">
        <v>0.10938100000000001</v>
      </c>
      <c r="I2984" s="10">
        <v>7.8579987953012506E-2</v>
      </c>
    </row>
    <row r="2985" spans="1:9" x14ac:dyDescent="0.25">
      <c r="A2985">
        <v>2984</v>
      </c>
      <c r="B2985" s="5">
        <v>7.714E-2</v>
      </c>
      <c r="C2985" s="5">
        <v>0.21109700000000001</v>
      </c>
      <c r="D2985" s="5">
        <v>3.9115999999999998E-2</v>
      </c>
      <c r="E2985" s="5">
        <v>7.2118000000000002E-2</v>
      </c>
      <c r="F2985" s="5">
        <v>0.26200200000000001</v>
      </c>
      <c r="G2985" s="5">
        <v>0.248388</v>
      </c>
      <c r="H2985" s="5">
        <v>0.174064</v>
      </c>
      <c r="I2985" s="10">
        <v>-8.1158253261803953E-2</v>
      </c>
    </row>
    <row r="2986" spans="1:9" x14ac:dyDescent="0.25">
      <c r="A2986">
        <v>2985</v>
      </c>
      <c r="B2986" s="5">
        <v>6.8918999999999994E-2</v>
      </c>
      <c r="C2986" s="5">
        <v>0.22270300000000001</v>
      </c>
      <c r="D2986" s="5">
        <v>3.6171000000000002E-2</v>
      </c>
      <c r="E2986" s="5">
        <v>7.0788000000000004E-2</v>
      </c>
      <c r="F2986" s="5">
        <v>0.26553199999999999</v>
      </c>
      <c r="G2986" s="5">
        <v>0.239478</v>
      </c>
      <c r="H2986" s="5">
        <v>0.15534100000000001</v>
      </c>
      <c r="I2986" s="10">
        <v>-3.6295304220640798E-2</v>
      </c>
    </row>
    <row r="2987" spans="1:9" x14ac:dyDescent="0.25">
      <c r="A2987">
        <v>2986</v>
      </c>
      <c r="B2987" s="5">
        <v>6.0697000000000001E-2</v>
      </c>
      <c r="C2987" s="5">
        <v>0.23430899999999999</v>
      </c>
      <c r="D2987" s="5">
        <v>3.3227E-2</v>
      </c>
      <c r="E2987" s="5">
        <v>6.9459000000000007E-2</v>
      </c>
      <c r="F2987" s="5">
        <v>0.26906099999999999</v>
      </c>
      <c r="G2987" s="5">
        <v>0.230568</v>
      </c>
      <c r="H2987" s="5">
        <v>0.13661799999999999</v>
      </c>
      <c r="I2987" s="10">
        <v>8.0472899283036033E-3</v>
      </c>
    </row>
    <row r="2988" spans="1:9" x14ac:dyDescent="0.25">
      <c r="A2988">
        <v>2987</v>
      </c>
      <c r="B2988" s="5">
        <v>5.2476000000000002E-2</v>
      </c>
      <c r="C2988" s="5">
        <v>0.24591499999999999</v>
      </c>
      <c r="D2988" s="5">
        <v>3.0283000000000001E-2</v>
      </c>
      <c r="E2988" s="5">
        <v>6.8128999999999995E-2</v>
      </c>
      <c r="F2988" s="5">
        <v>0.27259100000000003</v>
      </c>
      <c r="G2988" s="5">
        <v>0.22165699999999999</v>
      </c>
      <c r="H2988" s="5">
        <v>0.117895</v>
      </c>
      <c r="I2988" s="10">
        <v>5.1880779858503083E-2</v>
      </c>
    </row>
    <row r="2989" spans="1:9" x14ac:dyDescent="0.25">
      <c r="A2989">
        <v>2988</v>
      </c>
      <c r="B2989" s="5">
        <v>7.8601000000000004E-2</v>
      </c>
      <c r="C2989" s="5">
        <v>0.208233</v>
      </c>
      <c r="D2989" s="5">
        <v>3.9633000000000002E-2</v>
      </c>
      <c r="E2989" s="5">
        <v>7.2375999999999996E-2</v>
      </c>
      <c r="F2989" s="5">
        <v>0.261189</v>
      </c>
      <c r="G2989" s="5">
        <v>0.25047599999999998</v>
      </c>
      <c r="H2989" s="5">
        <v>0.17763899999999999</v>
      </c>
      <c r="I2989" s="10">
        <v>-9.2091064269504141E-2</v>
      </c>
    </row>
    <row r="2990" spans="1:9" x14ac:dyDescent="0.25">
      <c r="A2990">
        <v>2989</v>
      </c>
      <c r="B2990" s="5">
        <v>7.1110999999999994E-2</v>
      </c>
      <c r="C2990" s="5">
        <v>0.21840599999999999</v>
      </c>
      <c r="D2990" s="5">
        <v>3.6948000000000002E-2</v>
      </c>
      <c r="E2990" s="5">
        <v>7.1175000000000002E-2</v>
      </c>
      <c r="F2990" s="5">
        <v>0.26431199999999999</v>
      </c>
      <c r="G2990" s="5">
        <v>0.24260899999999999</v>
      </c>
      <c r="H2990" s="5">
        <v>0.16070300000000001</v>
      </c>
      <c r="I2990" s="10">
        <v>-5.2499376376039839E-2</v>
      </c>
    </row>
    <row r="2991" spans="1:9" x14ac:dyDescent="0.25">
      <c r="A2991">
        <v>2990</v>
      </c>
      <c r="B2991" s="5">
        <v>6.3619999999999996E-2</v>
      </c>
      <c r="C2991" s="5">
        <v>0.22858000000000001</v>
      </c>
      <c r="D2991" s="5">
        <v>3.4262000000000001E-2</v>
      </c>
      <c r="E2991" s="5">
        <v>6.9973999999999995E-2</v>
      </c>
      <c r="F2991" s="5">
        <v>0.26743499999999998</v>
      </c>
      <c r="G2991" s="5">
        <v>0.23474200000000001</v>
      </c>
      <c r="H2991" s="5">
        <v>0.14376800000000001</v>
      </c>
      <c r="I2991" s="10">
        <v>-1.3299605889640468E-2</v>
      </c>
    </row>
    <row r="2992" spans="1:9" x14ac:dyDescent="0.25">
      <c r="A2992">
        <v>2991</v>
      </c>
      <c r="B2992" s="5">
        <v>5.6129999999999999E-2</v>
      </c>
      <c r="C2992" s="5">
        <v>0.23875299999999999</v>
      </c>
      <c r="D2992" s="5">
        <v>3.1577000000000001E-2</v>
      </c>
      <c r="E2992" s="5">
        <v>6.8774000000000002E-2</v>
      </c>
      <c r="F2992" s="5">
        <v>0.27055800000000002</v>
      </c>
      <c r="G2992" s="5">
        <v>0.22687599999999999</v>
      </c>
      <c r="H2992" s="5">
        <v>0.126832</v>
      </c>
      <c r="I2992" s="10">
        <v>2.5507431882464366E-2</v>
      </c>
    </row>
    <row r="2993" spans="1:9" x14ac:dyDescent="0.25">
      <c r="A2993">
        <v>2992</v>
      </c>
      <c r="B2993" s="5">
        <v>8.0148999999999998E-2</v>
      </c>
      <c r="C2993" s="5">
        <v>0.20547599999999999</v>
      </c>
      <c r="D2993" s="5">
        <v>4.0183000000000003E-2</v>
      </c>
      <c r="E2993" s="5">
        <v>7.2644E-2</v>
      </c>
      <c r="F2993" s="5">
        <v>0.26040799999999997</v>
      </c>
      <c r="G2993" s="5">
        <v>0.25255499999999997</v>
      </c>
      <c r="H2993" s="5">
        <v>0.181368</v>
      </c>
      <c r="I2993" s="10">
        <v>-0.10278561931397653</v>
      </c>
    </row>
    <row r="2994" spans="1:9" x14ac:dyDescent="0.25">
      <c r="A2994">
        <v>2993</v>
      </c>
      <c r="B2994" s="5">
        <v>7.3431999999999997E-2</v>
      </c>
      <c r="C2994" s="5">
        <v>0.21426999999999999</v>
      </c>
      <c r="D2994" s="5">
        <v>3.7772E-2</v>
      </c>
      <c r="E2994" s="5">
        <v>7.1577000000000002E-2</v>
      </c>
      <c r="F2994" s="5">
        <v>0.26313999999999999</v>
      </c>
      <c r="G2994" s="5">
        <v>0.245728</v>
      </c>
      <c r="H2994" s="5">
        <v>0.166296</v>
      </c>
      <c r="I2994" s="10">
        <v>-6.8387253857625493E-2</v>
      </c>
    </row>
    <row r="2995" spans="1:9" x14ac:dyDescent="0.25">
      <c r="A2995">
        <v>2994</v>
      </c>
      <c r="B2995" s="5">
        <v>6.6715999999999998E-2</v>
      </c>
      <c r="C2995" s="5">
        <v>0.22306500000000001</v>
      </c>
      <c r="D2995" s="5">
        <v>3.5360999999999997E-2</v>
      </c>
      <c r="E2995" s="5">
        <v>7.0510000000000003E-2</v>
      </c>
      <c r="F2995" s="5">
        <v>0.265872</v>
      </c>
      <c r="G2995" s="5">
        <v>0.238901</v>
      </c>
      <c r="H2995" s="5">
        <v>0.151225</v>
      </c>
      <c r="I2995" s="10">
        <v>-3.4279579016637564E-2</v>
      </c>
    </row>
    <row r="2996" spans="1:9" x14ac:dyDescent="0.25">
      <c r="A2996">
        <v>2995</v>
      </c>
      <c r="B2996" s="5">
        <v>5.9998999999999997E-2</v>
      </c>
      <c r="C2996" s="5">
        <v>0.23186000000000001</v>
      </c>
      <c r="D2996" s="5">
        <v>3.2951000000000001E-2</v>
      </c>
      <c r="E2996" s="5">
        <v>6.9443000000000005E-2</v>
      </c>
      <c r="F2996" s="5">
        <v>0.26860400000000001</v>
      </c>
      <c r="G2996" s="5">
        <v>0.232074</v>
      </c>
      <c r="H2996" s="5">
        <v>0.136154</v>
      </c>
      <c r="I2996" s="10">
        <v>-4.6127250858956655E-4</v>
      </c>
    </row>
    <row r="2997" spans="1:9" x14ac:dyDescent="0.25">
      <c r="A2997">
        <v>2996</v>
      </c>
      <c r="B2997" s="5">
        <v>0.102788</v>
      </c>
      <c r="C2997" s="5">
        <v>0.28172399999999997</v>
      </c>
      <c r="D2997" s="5">
        <v>5.1575000000000003E-2</v>
      </c>
      <c r="E2997" s="5">
        <v>9.3987000000000001E-2</v>
      </c>
      <c r="F2997" s="5">
        <v>0.35472999999999999</v>
      </c>
      <c r="G2997" s="5">
        <v>0.33995799999999998</v>
      </c>
      <c r="H2997" s="5">
        <v>0.23971700000000001</v>
      </c>
      <c r="I2997" s="10">
        <v>-9.3671684237278882E-2</v>
      </c>
    </row>
    <row r="2998" spans="1:9" x14ac:dyDescent="0.25">
      <c r="A2998">
        <v>2997</v>
      </c>
      <c r="B2998" s="5">
        <v>8.8680999999999996E-2</v>
      </c>
      <c r="C2998" s="5">
        <v>0.29108600000000001</v>
      </c>
      <c r="D2998" s="5">
        <v>4.5863000000000001E-2</v>
      </c>
      <c r="E2998" s="5">
        <v>8.863E-2</v>
      </c>
      <c r="F2998" s="5">
        <v>0.35364499999999999</v>
      </c>
      <c r="G2998" s="5">
        <v>0.32358599999999998</v>
      </c>
      <c r="H2998" s="5">
        <v>0.21152599999999999</v>
      </c>
      <c r="I2998" s="10">
        <v>-5.2873727776765453E-2</v>
      </c>
    </row>
    <row r="2999" spans="1:9" x14ac:dyDescent="0.25">
      <c r="A2999">
        <v>2998</v>
      </c>
      <c r="B2999" s="5">
        <v>7.4575000000000002E-2</v>
      </c>
      <c r="C2999" s="5">
        <v>0.30044700000000002</v>
      </c>
      <c r="D2999" s="5">
        <v>4.0149999999999998E-2</v>
      </c>
      <c r="E2999" s="5">
        <v>8.3274000000000001E-2</v>
      </c>
      <c r="F2999" s="5">
        <v>0.35255999999999998</v>
      </c>
      <c r="G2999" s="5">
        <v>0.30721500000000002</v>
      </c>
      <c r="H2999" s="5">
        <v>0.183334</v>
      </c>
      <c r="I2999" s="10">
        <v>-1.113777066856245E-2</v>
      </c>
    </row>
    <row r="3000" spans="1:9" x14ac:dyDescent="0.25">
      <c r="A3000">
        <v>2999</v>
      </c>
      <c r="B3000" s="5">
        <v>6.0469000000000002E-2</v>
      </c>
      <c r="C3000" s="5">
        <v>0.309809</v>
      </c>
      <c r="D3000" s="5">
        <v>3.4438000000000003E-2</v>
      </c>
      <c r="E3000" s="5">
        <v>7.7917E-2</v>
      </c>
      <c r="F3000" s="5">
        <v>0.35147600000000001</v>
      </c>
      <c r="G3000" s="5">
        <v>0.29084399999999999</v>
      </c>
      <c r="H3000" s="5">
        <v>0.155143</v>
      </c>
      <c r="I3000" s="10">
        <v>3.1573970328958666E-2</v>
      </c>
    </row>
    <row r="3001" spans="1:9" x14ac:dyDescent="0.25">
      <c r="A3001">
        <v>3000</v>
      </c>
      <c r="B3001" s="5">
        <v>0.104962</v>
      </c>
      <c r="C3001" s="5">
        <v>0.27949600000000002</v>
      </c>
      <c r="D3001" s="5">
        <v>5.2443999999999998E-2</v>
      </c>
      <c r="E3001" s="5">
        <v>9.4865000000000005E-2</v>
      </c>
      <c r="F3001" s="5">
        <v>0.35514800000000002</v>
      </c>
      <c r="G3001" s="5">
        <v>0.34368700000000002</v>
      </c>
      <c r="H3001" s="5">
        <v>0.24466499999999999</v>
      </c>
      <c r="I3001" s="10">
        <v>-0.10300505629967441</v>
      </c>
    </row>
    <row r="3002" spans="1:9" x14ac:dyDescent="0.25">
      <c r="A3002">
        <v>3001</v>
      </c>
      <c r="B3002" s="5">
        <v>9.1942999999999997E-2</v>
      </c>
      <c r="C3002" s="5">
        <v>0.287744</v>
      </c>
      <c r="D3002" s="5">
        <v>4.7164999999999999E-2</v>
      </c>
      <c r="E3002" s="5">
        <v>8.9948E-2</v>
      </c>
      <c r="F3002" s="5">
        <v>0.35427199999999998</v>
      </c>
      <c r="G3002" s="5">
        <v>0.32917999999999997</v>
      </c>
      <c r="H3002" s="5">
        <v>0.218948</v>
      </c>
      <c r="I3002" s="10">
        <v>-6.7165485537926825E-2</v>
      </c>
    </row>
    <row r="3003" spans="1:9" x14ac:dyDescent="0.25">
      <c r="A3003">
        <v>3002</v>
      </c>
      <c r="B3003" s="5">
        <v>7.8923999999999994E-2</v>
      </c>
      <c r="C3003" s="5">
        <v>0.29599199999999998</v>
      </c>
      <c r="D3003" s="5">
        <v>4.1887000000000001E-2</v>
      </c>
      <c r="E3003" s="5">
        <v>8.5029999999999994E-2</v>
      </c>
      <c r="F3003" s="5">
        <v>0.35339700000000002</v>
      </c>
      <c r="G3003" s="5">
        <v>0.31467400000000001</v>
      </c>
      <c r="H3003" s="5">
        <v>0.19323100000000001</v>
      </c>
      <c r="I3003" s="10">
        <v>-3.05928281581094E-2</v>
      </c>
    </row>
    <row r="3004" spans="1:9" x14ac:dyDescent="0.25">
      <c r="A3004">
        <v>3003</v>
      </c>
      <c r="B3004" s="5">
        <v>6.5906000000000006E-2</v>
      </c>
      <c r="C3004" s="5">
        <v>0.30424000000000001</v>
      </c>
      <c r="D3004" s="5">
        <v>3.6609000000000003E-2</v>
      </c>
      <c r="E3004" s="5">
        <v>8.0113000000000004E-2</v>
      </c>
      <c r="F3004" s="5">
        <v>0.35252099999999997</v>
      </c>
      <c r="G3004" s="5">
        <v>0.30016700000000002</v>
      </c>
      <c r="H3004" s="5">
        <v>0.167514</v>
      </c>
      <c r="I3004" s="10">
        <v>6.7388365786630417E-3</v>
      </c>
    </row>
    <row r="3005" spans="1:9" x14ac:dyDescent="0.25">
      <c r="A3005">
        <v>3004</v>
      </c>
      <c r="B3005" s="5">
        <v>0.107279</v>
      </c>
      <c r="C3005" s="5">
        <v>0.27739900000000001</v>
      </c>
      <c r="D3005" s="5">
        <v>5.3371000000000002E-2</v>
      </c>
      <c r="E3005" s="5">
        <v>9.579E-2</v>
      </c>
      <c r="F3005" s="5">
        <v>0.35555999999999999</v>
      </c>
      <c r="G3005" s="5">
        <v>0.34736</v>
      </c>
      <c r="H3005" s="5">
        <v>0.24981</v>
      </c>
      <c r="I3005" s="10">
        <v>-0.11198077978868649</v>
      </c>
    </row>
    <row r="3006" spans="1:9" x14ac:dyDescent="0.25">
      <c r="A3006">
        <v>3005</v>
      </c>
      <c r="B3006" s="5">
        <v>9.5419000000000004E-2</v>
      </c>
      <c r="C3006" s="5">
        <v>0.28459899999999999</v>
      </c>
      <c r="D3006" s="5">
        <v>4.8557000000000003E-2</v>
      </c>
      <c r="E3006" s="5">
        <v>9.1335E-2</v>
      </c>
      <c r="F3006" s="5">
        <v>0.35488999999999998</v>
      </c>
      <c r="G3006" s="5">
        <v>0.33468999999999999</v>
      </c>
      <c r="H3006" s="5">
        <v>0.226664</v>
      </c>
      <c r="I3006" s="10">
        <v>-8.0884691961265257E-2</v>
      </c>
    </row>
    <row r="3007" spans="1:9" x14ac:dyDescent="0.25">
      <c r="A3007">
        <v>3006</v>
      </c>
      <c r="B3007" s="5">
        <v>8.3557999999999993E-2</v>
      </c>
      <c r="C3007" s="5">
        <v>0.291798</v>
      </c>
      <c r="D3007" s="5">
        <v>4.3742000000000003E-2</v>
      </c>
      <c r="E3007" s="5">
        <v>8.6878999999999998E-2</v>
      </c>
      <c r="F3007" s="5">
        <v>0.35421999999999998</v>
      </c>
      <c r="G3007" s="5">
        <v>0.32201999999999997</v>
      </c>
      <c r="H3007" s="5">
        <v>0.20351900000000001</v>
      </c>
      <c r="I3007" s="10">
        <v>-4.9236092783202796E-2</v>
      </c>
    </row>
    <row r="3008" spans="1:9" x14ac:dyDescent="0.25">
      <c r="A3008">
        <v>3007</v>
      </c>
      <c r="B3008" s="5">
        <v>7.1697999999999998E-2</v>
      </c>
      <c r="C3008" s="5">
        <v>0.29899799999999999</v>
      </c>
      <c r="D3008" s="5">
        <v>3.8927999999999997E-2</v>
      </c>
      <c r="E3008" s="5">
        <v>8.2423999999999997E-2</v>
      </c>
      <c r="F3008" s="5">
        <v>0.353549</v>
      </c>
      <c r="G3008" s="5">
        <v>0.30935000000000001</v>
      </c>
      <c r="H3008" s="5">
        <v>0.18037400000000001</v>
      </c>
      <c r="I3008" s="10">
        <v>-1.7016576038714728E-2</v>
      </c>
    </row>
    <row r="3009" spans="1:9" x14ac:dyDescent="0.25">
      <c r="A3009">
        <v>3008</v>
      </c>
      <c r="B3009" s="5">
        <v>0.109733</v>
      </c>
      <c r="C3009" s="5">
        <v>0.27541399999999999</v>
      </c>
      <c r="D3009" s="5">
        <v>5.4356000000000002E-2</v>
      </c>
      <c r="E3009" s="5">
        <v>9.6756999999999996E-2</v>
      </c>
      <c r="F3009" s="5">
        <v>0.35594900000000002</v>
      </c>
      <c r="G3009" s="5">
        <v>0.35095300000000001</v>
      </c>
      <c r="H3009" s="5">
        <v>0.25512299999999999</v>
      </c>
      <c r="I3009" s="10">
        <v>-0.1205986266837174</v>
      </c>
    </row>
    <row r="3010" spans="1:9" x14ac:dyDescent="0.25">
      <c r="A3010">
        <v>3009</v>
      </c>
      <c r="B3010" s="5">
        <v>9.9099000000000007E-2</v>
      </c>
      <c r="C3010" s="5">
        <v>0.28162100000000001</v>
      </c>
      <c r="D3010" s="5">
        <v>5.0034000000000002E-2</v>
      </c>
      <c r="E3010" s="5">
        <v>9.2785000000000006E-2</v>
      </c>
      <c r="F3010" s="5">
        <v>0.35547299999999998</v>
      </c>
      <c r="G3010" s="5">
        <v>0.34007999999999999</v>
      </c>
      <c r="H3010" s="5">
        <v>0.23463400000000001</v>
      </c>
      <c r="I3010" s="10">
        <v>-9.4030731814811266E-2</v>
      </c>
    </row>
    <row r="3011" spans="1:9" x14ac:dyDescent="0.25">
      <c r="A3011">
        <v>3010</v>
      </c>
      <c r="B3011" s="5">
        <v>8.8466000000000003E-2</v>
      </c>
      <c r="C3011" s="5">
        <v>0.287827</v>
      </c>
      <c r="D3011" s="5">
        <v>4.5712000000000003E-2</v>
      </c>
      <c r="E3011" s="5">
        <v>8.8814000000000004E-2</v>
      </c>
      <c r="F3011" s="5">
        <v>0.35499700000000001</v>
      </c>
      <c r="G3011" s="5">
        <v>0.329206</v>
      </c>
      <c r="H3011" s="5">
        <v>0.214145</v>
      </c>
      <c r="I3011" s="10">
        <v>-6.7061243077760832E-2</v>
      </c>
    </row>
    <row r="3012" spans="1:9" x14ac:dyDescent="0.25">
      <c r="A3012">
        <v>3011</v>
      </c>
      <c r="B3012" s="5">
        <v>7.7831999999999998E-2</v>
      </c>
      <c r="C3012" s="5">
        <v>0.29403400000000002</v>
      </c>
      <c r="D3012" s="5">
        <v>4.1390000000000003E-2</v>
      </c>
      <c r="E3012" s="5">
        <v>8.4842000000000001E-2</v>
      </c>
      <c r="F3012" s="5">
        <v>0.354522</v>
      </c>
      <c r="G3012" s="5">
        <v>0.31833299999999998</v>
      </c>
      <c r="H3012" s="5">
        <v>0.193657</v>
      </c>
      <c r="I3012" s="10">
        <v>-3.968045306164434E-2</v>
      </c>
    </row>
    <row r="3013" spans="1:9" x14ac:dyDescent="0.25">
      <c r="A3013">
        <v>3012</v>
      </c>
      <c r="B3013" s="5">
        <v>7.5857999999999995E-2</v>
      </c>
      <c r="C3013" s="5">
        <v>0.21954899999999999</v>
      </c>
      <c r="D3013" s="5">
        <v>3.8662000000000002E-2</v>
      </c>
      <c r="E3013" s="5">
        <v>7.2229000000000002E-2</v>
      </c>
      <c r="F3013" s="5">
        <v>0.26968300000000001</v>
      </c>
      <c r="G3013" s="5">
        <v>0.25511600000000001</v>
      </c>
      <c r="H3013" s="5">
        <v>0.17699699999999999</v>
      </c>
      <c r="I3013" s="10">
        <v>-7.4930740627600551E-2</v>
      </c>
    </row>
    <row r="3014" spans="1:9" x14ac:dyDescent="0.25">
      <c r="A3014">
        <v>3013</v>
      </c>
      <c r="B3014" s="5">
        <v>6.6996E-2</v>
      </c>
      <c r="C3014" s="5">
        <v>0.23538100000000001</v>
      </c>
      <c r="D3014" s="5">
        <v>3.5491000000000002E-2</v>
      </c>
      <c r="E3014" s="5">
        <v>7.0955000000000004E-2</v>
      </c>
      <c r="F3014" s="5">
        <v>0.27705299999999999</v>
      </c>
      <c r="G3014" s="5">
        <v>0.24956999999999999</v>
      </c>
      <c r="H3014" s="5">
        <v>0.15973999999999999</v>
      </c>
      <c r="I3014" s="10">
        <v>-2.9258626129237755E-2</v>
      </c>
    </row>
    <row r="3015" spans="1:9" x14ac:dyDescent="0.25">
      <c r="A3015">
        <v>3014</v>
      </c>
      <c r="B3015" s="5">
        <v>5.8133999999999998E-2</v>
      </c>
      <c r="C3015" s="5">
        <v>0.25121199999999999</v>
      </c>
      <c r="D3015" s="5">
        <v>3.2320000000000002E-2</v>
      </c>
      <c r="E3015" s="5">
        <v>6.9681999999999994E-2</v>
      </c>
      <c r="F3015" s="5">
        <v>0.28442400000000001</v>
      </c>
      <c r="G3015" s="5">
        <v>0.24402299999999999</v>
      </c>
      <c r="H3015" s="5">
        <v>0.142483</v>
      </c>
      <c r="I3015" s="10">
        <v>1.4516340727129547E-2</v>
      </c>
    </row>
    <row r="3016" spans="1:9" x14ac:dyDescent="0.25">
      <c r="A3016">
        <v>3015</v>
      </c>
      <c r="B3016" s="5">
        <v>4.9271000000000002E-2</v>
      </c>
      <c r="C3016" s="5">
        <v>0.267044</v>
      </c>
      <c r="D3016" s="5">
        <v>2.9149000000000001E-2</v>
      </c>
      <c r="E3016" s="5">
        <v>6.8407999999999997E-2</v>
      </c>
      <c r="F3016" s="5">
        <v>0.291794</v>
      </c>
      <c r="G3016" s="5">
        <v>0.23847699999999999</v>
      </c>
      <c r="H3016" s="5">
        <v>0.125226</v>
      </c>
      <c r="I3016" s="10">
        <v>5.6510016398923106E-2</v>
      </c>
    </row>
    <row r="3017" spans="1:9" x14ac:dyDescent="0.25">
      <c r="A3017">
        <v>3016</v>
      </c>
      <c r="B3017" s="5">
        <v>7.7223E-2</v>
      </c>
      <c r="C3017" s="5">
        <v>0.21581400000000001</v>
      </c>
      <c r="D3017" s="5">
        <v>3.9143999999999998E-2</v>
      </c>
      <c r="E3017" s="5">
        <v>7.2447999999999999E-2</v>
      </c>
      <c r="F3017" s="5">
        <v>0.26797300000000002</v>
      </c>
      <c r="G3017" s="5">
        <v>0.25635799999999997</v>
      </c>
      <c r="H3017" s="5">
        <v>0.17999899999999999</v>
      </c>
      <c r="I3017" s="10">
        <v>-8.586701456248988E-2</v>
      </c>
    </row>
    <row r="3018" spans="1:9" x14ac:dyDescent="0.25">
      <c r="A3018">
        <v>3017</v>
      </c>
      <c r="B3018" s="5">
        <v>6.9042999999999993E-2</v>
      </c>
      <c r="C3018" s="5">
        <v>0.22977800000000001</v>
      </c>
      <c r="D3018" s="5">
        <v>3.6214999999999997E-2</v>
      </c>
      <c r="E3018" s="5">
        <v>7.1282999999999999E-2</v>
      </c>
      <c r="F3018" s="5">
        <v>0.27448800000000001</v>
      </c>
      <c r="G3018" s="5">
        <v>0.25143199999999999</v>
      </c>
      <c r="H3018" s="5">
        <v>0.164243</v>
      </c>
      <c r="I3018" s="10">
        <v>-4.4999064857338747E-2</v>
      </c>
    </row>
    <row r="3019" spans="1:9" x14ac:dyDescent="0.25">
      <c r="A3019">
        <v>3018</v>
      </c>
      <c r="B3019" s="5">
        <v>6.0864000000000001E-2</v>
      </c>
      <c r="C3019" s="5">
        <v>0.24374100000000001</v>
      </c>
      <c r="D3019" s="5">
        <v>3.3285000000000002E-2</v>
      </c>
      <c r="E3019" s="5">
        <v>7.0119000000000001E-2</v>
      </c>
      <c r="F3019" s="5">
        <v>0.281003</v>
      </c>
      <c r="G3019" s="5">
        <v>0.246506</v>
      </c>
      <c r="H3019" s="5">
        <v>0.14848700000000001</v>
      </c>
      <c r="I3019" s="10">
        <v>-5.640014115333678E-3</v>
      </c>
    </row>
    <row r="3020" spans="1:9" x14ac:dyDescent="0.25">
      <c r="A3020">
        <v>3019</v>
      </c>
      <c r="B3020" s="5">
        <v>5.2685000000000003E-2</v>
      </c>
      <c r="C3020" s="5">
        <v>0.25770500000000002</v>
      </c>
      <c r="D3020" s="5">
        <v>3.0355E-2</v>
      </c>
      <c r="E3020" s="5">
        <v>6.8954000000000001E-2</v>
      </c>
      <c r="F3020" s="5">
        <v>0.287518</v>
      </c>
      <c r="G3020" s="5">
        <v>0.24158099999999999</v>
      </c>
      <c r="H3020" s="5">
        <v>0.13273099999999999</v>
      </c>
      <c r="I3020" s="10">
        <v>3.2294115997644687E-2</v>
      </c>
    </row>
    <row r="3021" spans="1:9" x14ac:dyDescent="0.25">
      <c r="A3021">
        <v>3020</v>
      </c>
      <c r="B3021" s="5">
        <v>7.8676999999999997E-2</v>
      </c>
      <c r="C3021" s="5">
        <v>0.21226200000000001</v>
      </c>
      <c r="D3021" s="5">
        <v>3.9660000000000001E-2</v>
      </c>
      <c r="E3021" s="5">
        <v>7.2676000000000004E-2</v>
      </c>
      <c r="F3021" s="5">
        <v>0.26635500000000001</v>
      </c>
      <c r="G3021" s="5">
        <v>0.25759199999999999</v>
      </c>
      <c r="H3021" s="5">
        <v>0.18312300000000001</v>
      </c>
      <c r="I3021" s="10">
        <v>-9.6476777892707061E-2</v>
      </c>
    </row>
    <row r="3022" spans="1:9" x14ac:dyDescent="0.25">
      <c r="A3022">
        <v>3021</v>
      </c>
      <c r="B3022" s="5">
        <v>7.1224999999999997E-2</v>
      </c>
      <c r="C3022" s="5">
        <v>0.22445000000000001</v>
      </c>
      <c r="D3022" s="5">
        <v>3.6986999999999999E-2</v>
      </c>
      <c r="E3022" s="5">
        <v>7.1624999999999994E-2</v>
      </c>
      <c r="F3022" s="5">
        <v>0.272061</v>
      </c>
      <c r="G3022" s="5">
        <v>0.25328299999999998</v>
      </c>
      <c r="H3022" s="5">
        <v>0.168929</v>
      </c>
      <c r="I3022" s="10">
        <v>-6.0353795948783047E-2</v>
      </c>
    </row>
    <row r="3023" spans="1:9" x14ac:dyDescent="0.25">
      <c r="A3023">
        <v>3022</v>
      </c>
      <c r="B3023" s="5">
        <v>6.3772999999999996E-2</v>
      </c>
      <c r="C3023" s="5">
        <v>0.23663899999999999</v>
      </c>
      <c r="D3023" s="5">
        <v>3.4314999999999998E-2</v>
      </c>
      <c r="E3023" s="5">
        <v>7.0574999999999999E-2</v>
      </c>
      <c r="F3023" s="5">
        <v>0.27776699999999999</v>
      </c>
      <c r="G3023" s="5">
        <v>0.248975</v>
      </c>
      <c r="H3023" s="5">
        <v>0.15473500000000001</v>
      </c>
      <c r="I3023" s="10">
        <v>-2.5402892008879508E-2</v>
      </c>
    </row>
    <row r="3024" spans="1:9" x14ac:dyDescent="0.25">
      <c r="A3024">
        <v>3023</v>
      </c>
      <c r="B3024" s="5">
        <v>5.6321000000000003E-2</v>
      </c>
      <c r="C3024" s="5">
        <v>0.24882699999999999</v>
      </c>
      <c r="D3024" s="5">
        <v>3.1642999999999998E-2</v>
      </c>
      <c r="E3024" s="5">
        <v>6.9524000000000002E-2</v>
      </c>
      <c r="F3024" s="5">
        <v>0.28347299999999997</v>
      </c>
      <c r="G3024" s="5">
        <v>0.24466599999999999</v>
      </c>
      <c r="H3024" s="5">
        <v>0.140541</v>
      </c>
      <c r="I3024" s="10">
        <v>8.431730541264006E-3</v>
      </c>
    </row>
    <row r="3025" spans="1:9" x14ac:dyDescent="0.25">
      <c r="A3025">
        <v>3024</v>
      </c>
      <c r="B3025" s="5">
        <v>8.0217999999999998E-2</v>
      </c>
      <c r="C3025" s="5">
        <v>0.20887500000000001</v>
      </c>
      <c r="D3025" s="5">
        <v>4.0205999999999999E-2</v>
      </c>
      <c r="E3025" s="5">
        <v>7.2913000000000006E-2</v>
      </c>
      <c r="F3025" s="5">
        <v>0.26481500000000002</v>
      </c>
      <c r="G3025" s="5">
        <v>0.25880799999999998</v>
      </c>
      <c r="H3025" s="5">
        <v>0.18635299999999999</v>
      </c>
      <c r="I3025" s="10">
        <v>-0.10676676295696012</v>
      </c>
    </row>
    <row r="3026" spans="1:9" x14ac:dyDescent="0.25">
      <c r="A3026">
        <v>3025</v>
      </c>
      <c r="B3026" s="5">
        <v>7.3536000000000004E-2</v>
      </c>
      <c r="C3026" s="5">
        <v>0.21936900000000001</v>
      </c>
      <c r="D3026" s="5">
        <v>3.7808000000000001E-2</v>
      </c>
      <c r="E3026" s="5">
        <v>7.1980000000000002E-2</v>
      </c>
      <c r="F3026" s="5">
        <v>0.26975100000000002</v>
      </c>
      <c r="G3026" s="5">
        <v>0.255108</v>
      </c>
      <c r="H3026" s="5">
        <v>0.17377500000000001</v>
      </c>
      <c r="I3026" s="10">
        <v>-7.5322934515266268E-2</v>
      </c>
    </row>
    <row r="3027" spans="1:9" x14ac:dyDescent="0.25">
      <c r="A3027">
        <v>3026</v>
      </c>
      <c r="B3027" s="5">
        <v>6.6853999999999997E-2</v>
      </c>
      <c r="C3027" s="5">
        <v>0.22986300000000001</v>
      </c>
      <c r="D3027" s="5">
        <v>3.5409000000000003E-2</v>
      </c>
      <c r="E3027" s="5">
        <v>7.1048E-2</v>
      </c>
      <c r="F3027" s="5">
        <v>0.27468700000000001</v>
      </c>
      <c r="G3027" s="5">
        <v>0.25140699999999999</v>
      </c>
      <c r="H3027" s="5">
        <v>0.16119600000000001</v>
      </c>
      <c r="I3027" s="10">
        <v>-4.4764892887568269E-2</v>
      </c>
    </row>
    <row r="3028" spans="1:9" x14ac:dyDescent="0.25">
      <c r="A3028">
        <v>3027</v>
      </c>
      <c r="B3028" s="5">
        <v>6.0172000000000003E-2</v>
      </c>
      <c r="C3028" s="5">
        <v>0.24035799999999999</v>
      </c>
      <c r="D3028" s="5">
        <v>3.3009999999999998E-2</v>
      </c>
      <c r="E3028" s="5">
        <v>7.0115999999999998E-2</v>
      </c>
      <c r="F3028" s="5">
        <v>0.27962300000000001</v>
      </c>
      <c r="G3028" s="5">
        <v>0.24770700000000001</v>
      </c>
      <c r="H3028" s="5">
        <v>0.148617</v>
      </c>
      <c r="I3028" s="10">
        <v>-1.505742063044886E-2</v>
      </c>
    </row>
    <row r="3029" spans="1:9" x14ac:dyDescent="0.25">
      <c r="A3029">
        <v>3028</v>
      </c>
      <c r="B3029" s="5">
        <v>0.100705</v>
      </c>
      <c r="C3029" s="5">
        <v>0.279889</v>
      </c>
      <c r="D3029" s="5">
        <v>5.0749000000000002E-2</v>
      </c>
      <c r="E3029" s="5">
        <v>9.2932000000000001E-2</v>
      </c>
      <c r="F3029" s="5">
        <v>0.348161</v>
      </c>
      <c r="G3029" s="5">
        <v>0.32767499999999999</v>
      </c>
      <c r="H3029" s="5">
        <v>0.22939499999999999</v>
      </c>
      <c r="I3029" s="10">
        <v>-7.8651796353964354E-2</v>
      </c>
    </row>
    <row r="3030" spans="1:9" x14ac:dyDescent="0.25">
      <c r="A3030">
        <v>3029</v>
      </c>
      <c r="B3030" s="5">
        <v>8.5557999999999995E-2</v>
      </c>
      <c r="C3030" s="5">
        <v>0.28833300000000001</v>
      </c>
      <c r="D3030" s="5">
        <v>4.4623000000000003E-2</v>
      </c>
      <c r="E3030" s="5">
        <v>8.7048E-2</v>
      </c>
      <c r="F3030" s="5">
        <v>0.34379100000000001</v>
      </c>
      <c r="G3030" s="5">
        <v>0.30516199999999999</v>
      </c>
      <c r="H3030" s="5">
        <v>0.196043</v>
      </c>
      <c r="I3030" s="10">
        <v>-2.8355756998795244E-2</v>
      </c>
    </row>
    <row r="3031" spans="1:9" x14ac:dyDescent="0.25">
      <c r="A3031">
        <v>3030</v>
      </c>
      <c r="B3031" s="5">
        <v>7.041E-2</v>
      </c>
      <c r="C3031" s="5">
        <v>0.29677799999999999</v>
      </c>
      <c r="D3031" s="5">
        <v>3.8497000000000003E-2</v>
      </c>
      <c r="E3031" s="5">
        <v>8.1164E-2</v>
      </c>
      <c r="F3031" s="5">
        <v>0.33942099999999997</v>
      </c>
      <c r="G3031" s="5">
        <v>0.28264899999999998</v>
      </c>
      <c r="H3031" s="5">
        <v>0.162691</v>
      </c>
      <c r="I3031" s="10">
        <v>2.4384434967649082E-2</v>
      </c>
    </row>
    <row r="3032" spans="1:9" x14ac:dyDescent="0.25">
      <c r="A3032">
        <v>3031</v>
      </c>
      <c r="B3032" s="5">
        <v>5.5263E-2</v>
      </c>
      <c r="C3032" s="5">
        <v>0.30522199999999999</v>
      </c>
      <c r="D3032" s="5">
        <v>3.2370999999999997E-2</v>
      </c>
      <c r="E3032" s="5">
        <v>7.528E-2</v>
      </c>
      <c r="F3032" s="5">
        <v>0.33505099999999999</v>
      </c>
      <c r="G3032" s="5">
        <v>0.26013700000000001</v>
      </c>
      <c r="H3032" s="5">
        <v>0.12933900000000001</v>
      </c>
      <c r="I3032" s="10">
        <v>7.9745789843267717E-2</v>
      </c>
    </row>
    <row r="3033" spans="1:9" x14ac:dyDescent="0.25">
      <c r="A3033">
        <v>3032</v>
      </c>
      <c r="B3033" s="5">
        <v>0.10273500000000001</v>
      </c>
      <c r="C3033" s="5">
        <v>0.27804099999999998</v>
      </c>
      <c r="D3033" s="5">
        <v>5.1556999999999999E-2</v>
      </c>
      <c r="E3033" s="5">
        <v>9.3774999999999997E-2</v>
      </c>
      <c r="F3033" s="5">
        <v>0.34925</v>
      </c>
      <c r="G3033" s="5">
        <v>0.33207300000000001</v>
      </c>
      <c r="H3033" s="5">
        <v>0.23436100000000001</v>
      </c>
      <c r="I3033" s="10">
        <v>-8.8560498529782997E-2</v>
      </c>
    </row>
    <row r="3034" spans="1:9" x14ac:dyDescent="0.25">
      <c r="A3034">
        <v>3033</v>
      </c>
      <c r="B3034" s="5">
        <v>8.8602E-2</v>
      </c>
      <c r="C3034" s="5">
        <v>0.28556100000000001</v>
      </c>
      <c r="D3034" s="5">
        <v>4.5836000000000002E-2</v>
      </c>
      <c r="E3034" s="5">
        <v>8.8313000000000003E-2</v>
      </c>
      <c r="F3034" s="5">
        <v>0.34542600000000001</v>
      </c>
      <c r="G3034" s="5">
        <v>0.31175999999999998</v>
      </c>
      <c r="H3034" s="5">
        <v>0.20349100000000001</v>
      </c>
      <c r="I3034" s="10">
        <v>-4.3860838644547859E-2</v>
      </c>
    </row>
    <row r="3035" spans="1:9" x14ac:dyDescent="0.25">
      <c r="A3035">
        <v>3034</v>
      </c>
      <c r="B3035" s="5">
        <v>7.4469999999999995E-2</v>
      </c>
      <c r="C3035" s="5">
        <v>0.29308099999999998</v>
      </c>
      <c r="D3035" s="5">
        <v>4.0113999999999997E-2</v>
      </c>
      <c r="E3035" s="5">
        <v>8.2850999999999994E-2</v>
      </c>
      <c r="F3035" s="5">
        <v>0.34160099999999999</v>
      </c>
      <c r="G3035" s="5">
        <v>0.29144700000000001</v>
      </c>
      <c r="H3035" s="5">
        <v>0.172622</v>
      </c>
      <c r="I3035" s="10">
        <v>2.7954178414036092E-3</v>
      </c>
    </row>
    <row r="3036" spans="1:9" x14ac:dyDescent="0.25">
      <c r="A3036">
        <v>3035</v>
      </c>
      <c r="B3036" s="5">
        <v>6.0337000000000002E-2</v>
      </c>
      <c r="C3036" s="5">
        <v>0.30060100000000001</v>
      </c>
      <c r="D3036" s="5">
        <v>3.4393E-2</v>
      </c>
      <c r="E3036" s="5">
        <v>7.7387999999999998E-2</v>
      </c>
      <c r="F3036" s="5">
        <v>0.33777600000000002</v>
      </c>
      <c r="G3036" s="5">
        <v>0.27113399999999999</v>
      </c>
      <c r="H3036" s="5">
        <v>0.14175199999999999</v>
      </c>
      <c r="I3036" s="10">
        <v>5.1539611883127709E-2</v>
      </c>
    </row>
    <row r="3037" spans="1:9" x14ac:dyDescent="0.25">
      <c r="A3037">
        <v>3036</v>
      </c>
      <c r="B3037" s="5">
        <v>0.10491300000000001</v>
      </c>
      <c r="C3037" s="5">
        <v>0.27630199999999999</v>
      </c>
      <c r="D3037" s="5">
        <v>5.2427000000000001E-2</v>
      </c>
      <c r="E3037" s="5">
        <v>9.4669000000000003E-2</v>
      </c>
      <c r="F3037" s="5">
        <v>0.35032099999999999</v>
      </c>
      <c r="G3037" s="5">
        <v>0.336482</v>
      </c>
      <c r="H3037" s="5">
        <v>0.23959800000000001</v>
      </c>
      <c r="I3037" s="10">
        <v>-9.8207525000652773E-2</v>
      </c>
    </row>
    <row r="3038" spans="1:9" x14ac:dyDescent="0.25">
      <c r="A3038">
        <v>3037</v>
      </c>
      <c r="B3038" s="5">
        <v>9.1869000000000006E-2</v>
      </c>
      <c r="C3038" s="5">
        <v>0.28295300000000001</v>
      </c>
      <c r="D3038" s="5">
        <v>4.7140000000000001E-2</v>
      </c>
      <c r="E3038" s="5">
        <v>8.9653999999999998E-2</v>
      </c>
      <c r="F3038" s="5">
        <v>0.34703099999999998</v>
      </c>
      <c r="G3038" s="5">
        <v>0.31837300000000002</v>
      </c>
      <c r="H3038" s="5">
        <v>0.21134600000000001</v>
      </c>
      <c r="I3038" s="10">
        <v>-5.8903157355577516E-2</v>
      </c>
    </row>
    <row r="3039" spans="1:9" x14ac:dyDescent="0.25">
      <c r="A3039">
        <v>3038</v>
      </c>
      <c r="B3039" s="5">
        <v>7.8825999999999993E-2</v>
      </c>
      <c r="C3039" s="5">
        <v>0.28960399999999997</v>
      </c>
      <c r="D3039" s="5">
        <v>4.1854000000000002E-2</v>
      </c>
      <c r="E3039" s="5">
        <v>8.4639000000000006E-2</v>
      </c>
      <c r="F3039" s="5">
        <v>0.34374100000000002</v>
      </c>
      <c r="G3039" s="5">
        <v>0.30026399999999998</v>
      </c>
      <c r="H3039" s="5">
        <v>0.18309500000000001</v>
      </c>
      <c r="I3039" s="10">
        <v>-1.8071839801447109E-2</v>
      </c>
    </row>
    <row r="3040" spans="1:9" x14ac:dyDescent="0.25">
      <c r="A3040">
        <v>3039</v>
      </c>
      <c r="B3040" s="5">
        <v>6.5781999999999993E-2</v>
      </c>
      <c r="C3040" s="5">
        <v>0.29625499999999999</v>
      </c>
      <c r="D3040" s="5">
        <v>3.6567000000000002E-2</v>
      </c>
      <c r="E3040" s="5">
        <v>7.9624E-2</v>
      </c>
      <c r="F3040" s="5">
        <v>0.34045199999999998</v>
      </c>
      <c r="G3040" s="5">
        <v>0.28215600000000002</v>
      </c>
      <c r="H3040" s="5">
        <v>0.15484400000000001</v>
      </c>
      <c r="I3040" s="10">
        <v>2.4375400882763246E-2</v>
      </c>
    </row>
    <row r="3041" spans="1:9" x14ac:dyDescent="0.25">
      <c r="A3041">
        <v>3040</v>
      </c>
      <c r="B3041" s="5">
        <v>0.107234</v>
      </c>
      <c r="C3041" s="5">
        <v>0.27465699999999998</v>
      </c>
      <c r="D3041" s="5">
        <v>5.3356000000000001E-2</v>
      </c>
      <c r="E3041" s="5">
        <v>9.5611000000000002E-2</v>
      </c>
      <c r="F3041" s="5">
        <v>0.35135699999999997</v>
      </c>
      <c r="G3041" s="5">
        <v>0.340868</v>
      </c>
      <c r="H3041" s="5">
        <v>0.24507899999999999</v>
      </c>
      <c r="I3041" s="10">
        <v>-0.10756833597335612</v>
      </c>
    </row>
    <row r="3042" spans="1:9" x14ac:dyDescent="0.25">
      <c r="A3042">
        <v>3041</v>
      </c>
      <c r="B3042" s="5">
        <v>9.5350000000000004E-2</v>
      </c>
      <c r="C3042" s="5">
        <v>0.28048499999999998</v>
      </c>
      <c r="D3042" s="5">
        <v>4.8534000000000001E-2</v>
      </c>
      <c r="E3042" s="5">
        <v>9.1065999999999994E-2</v>
      </c>
      <c r="F3042" s="5">
        <v>0.34858600000000001</v>
      </c>
      <c r="G3042" s="5">
        <v>0.32495299999999999</v>
      </c>
      <c r="H3042" s="5">
        <v>0.21956899999999999</v>
      </c>
      <c r="I3042" s="10">
        <v>-7.3447652773694444E-2</v>
      </c>
    </row>
    <row r="3043" spans="1:9" x14ac:dyDescent="0.25">
      <c r="A3043">
        <v>3042</v>
      </c>
      <c r="B3043" s="5">
        <v>8.3467E-2</v>
      </c>
      <c r="C3043" s="5">
        <v>0.28631400000000001</v>
      </c>
      <c r="D3043" s="5">
        <v>4.3712000000000001E-2</v>
      </c>
      <c r="E3043" s="5">
        <v>8.6522000000000002E-2</v>
      </c>
      <c r="F3043" s="5">
        <v>0.34581400000000001</v>
      </c>
      <c r="G3043" s="5">
        <v>0.30903700000000001</v>
      </c>
      <c r="H3043" s="5">
        <v>0.19405800000000001</v>
      </c>
      <c r="I3043" s="10">
        <v>-3.8167400407490698E-2</v>
      </c>
    </row>
    <row r="3044" spans="1:9" x14ac:dyDescent="0.25">
      <c r="A3044">
        <v>3043</v>
      </c>
      <c r="B3044" s="5">
        <v>7.1583999999999995E-2</v>
      </c>
      <c r="C3044" s="5">
        <v>0.29214200000000001</v>
      </c>
      <c r="D3044" s="5">
        <v>3.8890000000000001E-2</v>
      </c>
      <c r="E3044" s="5">
        <v>8.1976999999999994E-2</v>
      </c>
      <c r="F3044" s="5">
        <v>0.34304299999999999</v>
      </c>
      <c r="G3044" s="5">
        <v>0.29312100000000002</v>
      </c>
      <c r="H3044" s="5">
        <v>0.168548</v>
      </c>
      <c r="I3044" s="10">
        <v>-1.6727522498432457E-3</v>
      </c>
    </row>
    <row r="3045" spans="1:9" x14ac:dyDescent="0.25">
      <c r="A3045">
        <v>3044</v>
      </c>
      <c r="B3045" s="5">
        <v>0.109692</v>
      </c>
      <c r="C3045" s="5">
        <v>0.27309</v>
      </c>
      <c r="D3045" s="5">
        <v>5.4342000000000001E-2</v>
      </c>
      <c r="E3045" s="5">
        <v>9.6596000000000001E-2</v>
      </c>
      <c r="F3045" s="5">
        <v>0.35234399999999999</v>
      </c>
      <c r="G3045" s="5">
        <v>0.34520200000000001</v>
      </c>
      <c r="H3045" s="5">
        <v>0.25078</v>
      </c>
      <c r="I3045" s="10">
        <v>-0.11663097694940255</v>
      </c>
    </row>
    <row r="3046" spans="1:9" x14ac:dyDescent="0.25">
      <c r="A3046">
        <v>3045</v>
      </c>
      <c r="B3046" s="5">
        <v>9.9037E-2</v>
      </c>
      <c r="C3046" s="5">
        <v>0.27813500000000002</v>
      </c>
      <c r="D3046" s="5">
        <v>5.0013000000000002E-2</v>
      </c>
      <c r="E3046" s="5">
        <v>9.2544000000000001E-2</v>
      </c>
      <c r="F3046" s="5">
        <v>0.35006500000000002</v>
      </c>
      <c r="G3046" s="5">
        <v>0.33145400000000003</v>
      </c>
      <c r="H3046" s="5">
        <v>0.22811999999999999</v>
      </c>
      <c r="I3046" s="10">
        <v>-8.7467129492166035E-2</v>
      </c>
    </row>
    <row r="3047" spans="1:9" x14ac:dyDescent="0.25">
      <c r="A3047">
        <v>3046</v>
      </c>
      <c r="B3047" s="5">
        <v>8.8383000000000003E-2</v>
      </c>
      <c r="C3047" s="5">
        <v>0.28317999999999999</v>
      </c>
      <c r="D3047" s="5">
        <v>4.5684000000000002E-2</v>
      </c>
      <c r="E3047" s="5">
        <v>8.8492000000000001E-2</v>
      </c>
      <c r="F3047" s="5">
        <v>0.34778700000000001</v>
      </c>
      <c r="G3047" s="5">
        <v>0.31770500000000002</v>
      </c>
      <c r="H3047" s="5">
        <v>0.20546</v>
      </c>
      <c r="I3047" s="10">
        <v>-5.7456917713039977E-2</v>
      </c>
    </row>
    <row r="3048" spans="1:9" x14ac:dyDescent="0.25">
      <c r="A3048">
        <v>3047</v>
      </c>
      <c r="B3048" s="5">
        <v>7.7729000000000006E-2</v>
      </c>
      <c r="C3048" s="5">
        <v>0.28822500000000001</v>
      </c>
      <c r="D3048" s="5">
        <v>4.1355999999999997E-2</v>
      </c>
      <c r="E3048" s="5">
        <v>8.4440000000000001E-2</v>
      </c>
      <c r="F3048" s="5">
        <v>0.34550900000000001</v>
      </c>
      <c r="G3048" s="5">
        <v>0.303956</v>
      </c>
      <c r="H3048" s="5">
        <v>0.18279999999999999</v>
      </c>
      <c r="I3048" s="10">
        <v>-2.6564513214709682E-2</v>
      </c>
    </row>
    <row r="3049" spans="1:9" x14ac:dyDescent="0.25">
      <c r="A3049">
        <v>3048</v>
      </c>
      <c r="B3049" s="5">
        <v>7.4531E-2</v>
      </c>
      <c r="C3049" s="5">
        <v>0.219778</v>
      </c>
      <c r="D3049" s="5">
        <v>3.8193999999999999E-2</v>
      </c>
      <c r="E3049" s="5">
        <v>7.1800000000000003E-2</v>
      </c>
      <c r="F3049" s="5">
        <v>0.26629999999999998</v>
      </c>
      <c r="G3049" s="5">
        <v>0.24654899999999999</v>
      </c>
      <c r="H3049" s="5">
        <v>0.16900999999999999</v>
      </c>
      <c r="I3049" s="10">
        <v>-5.7408213549719381E-2</v>
      </c>
    </row>
    <row r="3050" spans="1:9" x14ac:dyDescent="0.25">
      <c r="A3050">
        <v>3049</v>
      </c>
      <c r="B3050" s="5">
        <v>6.5004999999999993E-2</v>
      </c>
      <c r="C3050" s="5">
        <v>0.23572299999999999</v>
      </c>
      <c r="D3050" s="5">
        <v>3.4790000000000001E-2</v>
      </c>
      <c r="E3050" s="5">
        <v>7.0311999999999999E-2</v>
      </c>
      <c r="F3050" s="5">
        <v>0.27197900000000003</v>
      </c>
      <c r="G3050" s="5">
        <v>0.23671900000000001</v>
      </c>
      <c r="H3050" s="5">
        <v>0.14776</v>
      </c>
      <c r="I3050" s="10">
        <v>-2.1081952916972338E-3</v>
      </c>
    </row>
    <row r="3051" spans="1:9" x14ac:dyDescent="0.25">
      <c r="A3051">
        <v>3050</v>
      </c>
      <c r="B3051" s="5">
        <v>5.5480000000000002E-2</v>
      </c>
      <c r="C3051" s="5">
        <v>0.25166899999999998</v>
      </c>
      <c r="D3051" s="5">
        <v>3.1385000000000003E-2</v>
      </c>
      <c r="E3051" s="5">
        <v>6.8823999999999996E-2</v>
      </c>
      <c r="F3051" s="5">
        <v>0.27765800000000002</v>
      </c>
      <c r="G3051" s="5">
        <v>0.22688800000000001</v>
      </c>
      <c r="H3051" s="5">
        <v>0.12651000000000001</v>
      </c>
      <c r="I3051" s="10">
        <v>5.1782755241277359E-2</v>
      </c>
    </row>
    <row r="3052" spans="1:9" x14ac:dyDescent="0.25">
      <c r="A3052">
        <v>3051</v>
      </c>
      <c r="B3052" s="5">
        <v>4.5954000000000002E-2</v>
      </c>
      <c r="C3052" s="5">
        <v>0.26761499999999999</v>
      </c>
      <c r="D3052" s="5">
        <v>2.7980000000000001E-2</v>
      </c>
      <c r="E3052" s="5">
        <v>6.7335999999999993E-2</v>
      </c>
      <c r="F3052" s="5">
        <v>0.28333700000000001</v>
      </c>
      <c r="G3052" s="5">
        <v>0.217058</v>
      </c>
      <c r="H3052" s="5">
        <v>0.10526000000000001</v>
      </c>
      <c r="I3052" s="10">
        <v>0.10431156676769696</v>
      </c>
    </row>
    <row r="3053" spans="1:9" x14ac:dyDescent="0.25">
      <c r="A3053">
        <v>3052</v>
      </c>
      <c r="B3053" s="5">
        <v>7.5805999999999998E-2</v>
      </c>
      <c r="C3053" s="5">
        <v>0.216331</v>
      </c>
      <c r="D3053" s="5">
        <v>3.8643999999999998E-2</v>
      </c>
      <c r="E3053" s="5">
        <v>7.2023000000000004E-2</v>
      </c>
      <c r="F3053" s="5">
        <v>0.26510600000000001</v>
      </c>
      <c r="G3053" s="5">
        <v>0.248422</v>
      </c>
      <c r="H3053" s="5">
        <v>0.172151</v>
      </c>
      <c r="I3053" s="10">
        <v>-6.9049581175377045E-2</v>
      </c>
    </row>
    <row r="3054" spans="1:9" x14ac:dyDescent="0.25">
      <c r="A3054">
        <v>3053</v>
      </c>
      <c r="B3054" s="5">
        <v>6.6919000000000006E-2</v>
      </c>
      <c r="C3054" s="5">
        <v>0.23055300000000001</v>
      </c>
      <c r="D3054" s="5">
        <v>3.5464000000000002E-2</v>
      </c>
      <c r="E3054" s="5">
        <v>7.0646E-2</v>
      </c>
      <c r="F3054" s="5">
        <v>0.27018700000000001</v>
      </c>
      <c r="G3054" s="5">
        <v>0.23952799999999999</v>
      </c>
      <c r="H3054" s="5">
        <v>0.152471</v>
      </c>
      <c r="I3054" s="10">
        <v>-1.909245427915611E-2</v>
      </c>
    </row>
    <row r="3055" spans="1:9" x14ac:dyDescent="0.25">
      <c r="A3055">
        <v>3054</v>
      </c>
      <c r="B3055" s="5">
        <v>5.8030999999999999E-2</v>
      </c>
      <c r="C3055" s="5">
        <v>0.24477599999999999</v>
      </c>
      <c r="D3055" s="5">
        <v>3.2284E-2</v>
      </c>
      <c r="E3055" s="5">
        <v>6.9269999999999998E-2</v>
      </c>
      <c r="F3055" s="5">
        <v>0.27526899999999999</v>
      </c>
      <c r="G3055" s="5">
        <v>0.23063500000000001</v>
      </c>
      <c r="H3055" s="5">
        <v>0.13279099999999999</v>
      </c>
      <c r="I3055" s="10">
        <v>2.9744789245515955E-2</v>
      </c>
    </row>
    <row r="3056" spans="1:9" x14ac:dyDescent="0.25">
      <c r="A3056">
        <v>3055</v>
      </c>
      <c r="B3056" s="5">
        <v>4.9142999999999999E-2</v>
      </c>
      <c r="C3056" s="5">
        <v>0.25899800000000001</v>
      </c>
      <c r="D3056" s="5">
        <v>2.9104000000000001E-2</v>
      </c>
      <c r="E3056" s="5">
        <v>6.7892999999999995E-2</v>
      </c>
      <c r="F3056" s="5">
        <v>0.28034999999999999</v>
      </c>
      <c r="G3056" s="5">
        <v>0.22174099999999999</v>
      </c>
      <c r="H3056" s="5">
        <v>0.113111</v>
      </c>
      <c r="I3056" s="10">
        <v>7.7499433164357395E-2</v>
      </c>
    </row>
    <row r="3057" spans="1:9" x14ac:dyDescent="0.25">
      <c r="A3057">
        <v>3056</v>
      </c>
      <c r="B3057" s="5">
        <v>7.7174999999999994E-2</v>
      </c>
      <c r="C3057" s="5">
        <v>0.21304300000000001</v>
      </c>
      <c r="D3057" s="5">
        <v>3.9128000000000003E-2</v>
      </c>
      <c r="E3057" s="5">
        <v>7.2258000000000003E-2</v>
      </c>
      <c r="F3057" s="5">
        <v>0.26397599999999999</v>
      </c>
      <c r="G3057" s="5">
        <v>0.25030999999999998</v>
      </c>
      <c r="H3057" s="5">
        <v>0.17546500000000001</v>
      </c>
      <c r="I3057" s="10">
        <v>-8.0428960209602537E-2</v>
      </c>
    </row>
    <row r="3058" spans="1:9" x14ac:dyDescent="0.25">
      <c r="A3058">
        <v>3057</v>
      </c>
      <c r="B3058" s="5">
        <v>6.8972000000000006E-2</v>
      </c>
      <c r="C3058" s="5">
        <v>0.22562199999999999</v>
      </c>
      <c r="D3058" s="5">
        <v>3.619E-2</v>
      </c>
      <c r="E3058" s="5">
        <v>7.0998000000000006E-2</v>
      </c>
      <c r="F3058" s="5">
        <v>0.26849299999999998</v>
      </c>
      <c r="G3058" s="5">
        <v>0.24236099999999999</v>
      </c>
      <c r="H3058" s="5">
        <v>0.157442</v>
      </c>
      <c r="I3058" s="10">
        <v>-3.57683932963377E-2</v>
      </c>
    </row>
    <row r="3059" spans="1:9" x14ac:dyDescent="0.25">
      <c r="A3059">
        <v>3058</v>
      </c>
      <c r="B3059" s="5">
        <v>6.0768000000000003E-2</v>
      </c>
      <c r="C3059" s="5">
        <v>0.238201</v>
      </c>
      <c r="D3059" s="5">
        <v>3.3251999999999997E-2</v>
      </c>
      <c r="E3059" s="5">
        <v>6.9738999999999995E-2</v>
      </c>
      <c r="F3059" s="5">
        <v>0.27300999999999997</v>
      </c>
      <c r="G3059" s="5">
        <v>0.23441100000000001</v>
      </c>
      <c r="H3059" s="5">
        <v>0.13941899999999999</v>
      </c>
      <c r="I3059" s="10">
        <v>8.0192631587856153E-3</v>
      </c>
    </row>
    <row r="3060" spans="1:9" x14ac:dyDescent="0.25">
      <c r="A3060">
        <v>3059</v>
      </c>
      <c r="B3060" s="5">
        <v>5.2565000000000001E-2</v>
      </c>
      <c r="C3060" s="5">
        <v>0.25077899999999997</v>
      </c>
      <c r="D3060" s="5">
        <v>3.0314000000000001E-2</v>
      </c>
      <c r="E3060" s="5">
        <v>6.8478999999999998E-2</v>
      </c>
      <c r="F3060" s="5">
        <v>0.27752599999999999</v>
      </c>
      <c r="G3060" s="5">
        <v>0.226462</v>
      </c>
      <c r="H3060" s="5">
        <v>0.121396</v>
      </c>
      <c r="I3060" s="10">
        <v>5.0953291942645286E-2</v>
      </c>
    </row>
    <row r="3061" spans="1:9" x14ac:dyDescent="0.25">
      <c r="A3061">
        <v>3060</v>
      </c>
      <c r="B3061" s="5">
        <v>7.8633999999999996E-2</v>
      </c>
      <c r="C3061" s="5">
        <v>0.209899</v>
      </c>
      <c r="D3061" s="5">
        <v>3.9645E-2</v>
      </c>
      <c r="E3061" s="5">
        <v>7.2502999999999998E-2</v>
      </c>
      <c r="F3061" s="5">
        <v>0.262903</v>
      </c>
      <c r="G3061" s="5">
        <v>0.25219900000000001</v>
      </c>
      <c r="H3061" s="5">
        <v>0.17893600000000001</v>
      </c>
      <c r="I3061" s="10">
        <v>-9.1539024189674065E-2</v>
      </c>
    </row>
    <row r="3062" spans="1:9" x14ac:dyDescent="0.25">
      <c r="A3062">
        <v>3061</v>
      </c>
      <c r="B3062" s="5">
        <v>7.1159E-2</v>
      </c>
      <c r="C3062" s="5">
        <v>0.22090599999999999</v>
      </c>
      <c r="D3062" s="5">
        <v>3.6964999999999998E-2</v>
      </c>
      <c r="E3062" s="5">
        <v>7.1365999999999999E-2</v>
      </c>
      <c r="F3062" s="5">
        <v>0.26688299999999998</v>
      </c>
      <c r="G3062" s="5">
        <v>0.245194</v>
      </c>
      <c r="H3062" s="5">
        <v>0.16264899999999999</v>
      </c>
      <c r="I3062" s="10">
        <v>-5.2108989487234511E-2</v>
      </c>
    </row>
    <row r="3063" spans="1:9" x14ac:dyDescent="0.25">
      <c r="A3063">
        <v>3062</v>
      </c>
      <c r="B3063" s="5">
        <v>6.3685000000000005E-2</v>
      </c>
      <c r="C3063" s="5">
        <v>0.23191300000000001</v>
      </c>
      <c r="D3063" s="5">
        <v>3.4285000000000003E-2</v>
      </c>
      <c r="E3063" s="5">
        <v>7.0229E-2</v>
      </c>
      <c r="F3063" s="5">
        <v>0.27086300000000002</v>
      </c>
      <c r="G3063" s="5">
        <v>0.23818900000000001</v>
      </c>
      <c r="H3063" s="5">
        <v>0.14636199999999999</v>
      </c>
      <c r="I3063" s="10">
        <v>-1.3350294191473348E-2</v>
      </c>
    </row>
    <row r="3064" spans="1:9" x14ac:dyDescent="0.25">
      <c r="A3064">
        <v>3063</v>
      </c>
      <c r="B3064" s="5">
        <v>5.6210999999999997E-2</v>
      </c>
      <c r="C3064" s="5">
        <v>0.242919</v>
      </c>
      <c r="D3064" s="5">
        <v>3.1605000000000001E-2</v>
      </c>
      <c r="E3064" s="5">
        <v>6.9092000000000001E-2</v>
      </c>
      <c r="F3064" s="5">
        <v>0.274843</v>
      </c>
      <c r="G3064" s="5">
        <v>0.231184</v>
      </c>
      <c r="H3064" s="5">
        <v>0.130075</v>
      </c>
      <c r="I3064" s="10">
        <v>2.4752005365922584E-2</v>
      </c>
    </row>
    <row r="3065" spans="1:9" x14ac:dyDescent="0.25">
      <c r="A3065">
        <v>3064</v>
      </c>
      <c r="B3065" s="5">
        <v>8.0177999999999999E-2</v>
      </c>
      <c r="C3065" s="5">
        <v>0.20688400000000001</v>
      </c>
      <c r="D3065" s="5">
        <v>4.0193E-2</v>
      </c>
      <c r="E3065" s="5">
        <v>7.2758000000000003E-2</v>
      </c>
      <c r="F3065" s="5">
        <v>0.261874</v>
      </c>
      <c r="G3065" s="5">
        <v>0.254075</v>
      </c>
      <c r="H3065" s="5">
        <v>0.18254999999999999</v>
      </c>
      <c r="I3065" s="10">
        <v>-0.10237569935720961</v>
      </c>
    </row>
    <row r="3066" spans="1:9" x14ac:dyDescent="0.25">
      <c r="A3066">
        <v>3065</v>
      </c>
      <c r="B3066" s="5">
        <v>7.3476E-2</v>
      </c>
      <c r="C3066" s="5">
        <v>0.21638299999999999</v>
      </c>
      <c r="D3066" s="5">
        <v>3.7787000000000001E-2</v>
      </c>
      <c r="E3066" s="5">
        <v>7.1748000000000006E-2</v>
      </c>
      <c r="F3066" s="5">
        <v>0.26534000000000002</v>
      </c>
      <c r="G3066" s="5">
        <v>0.24800900000000001</v>
      </c>
      <c r="H3066" s="5">
        <v>0.16807</v>
      </c>
      <c r="I3066" s="10">
        <v>-6.8101948353976843E-2</v>
      </c>
    </row>
    <row r="3067" spans="1:9" x14ac:dyDescent="0.25">
      <c r="A3067">
        <v>3066</v>
      </c>
      <c r="B3067" s="5">
        <v>6.6775000000000001E-2</v>
      </c>
      <c r="C3067" s="5">
        <v>0.225882</v>
      </c>
      <c r="D3067" s="5">
        <v>3.5381999999999997E-2</v>
      </c>
      <c r="E3067" s="5">
        <v>7.0737999999999995E-2</v>
      </c>
      <c r="F3067" s="5">
        <v>0.26880500000000002</v>
      </c>
      <c r="G3067" s="5">
        <v>0.24194199999999999</v>
      </c>
      <c r="H3067" s="5">
        <v>0.15359</v>
      </c>
      <c r="I3067" s="10">
        <v>-3.4329149423714879E-2</v>
      </c>
    </row>
    <row r="3068" spans="1:9" x14ac:dyDescent="0.25">
      <c r="A3068">
        <v>3067</v>
      </c>
      <c r="B3068" s="5">
        <v>6.0073000000000001E-2</v>
      </c>
      <c r="C3068" s="5">
        <v>0.23538100000000001</v>
      </c>
      <c r="D3068" s="5">
        <v>3.2975999999999998E-2</v>
      </c>
      <c r="E3068" s="5">
        <v>6.9728999999999999E-2</v>
      </c>
      <c r="F3068" s="5">
        <v>0.27227099999999999</v>
      </c>
      <c r="G3068" s="5">
        <v>0.235875</v>
      </c>
      <c r="H3068" s="5">
        <v>0.13910900000000001</v>
      </c>
      <c r="I3068" s="10">
        <v>-1.0482625154905072E-3</v>
      </c>
    </row>
    <row r="3069" spans="1:9" x14ac:dyDescent="0.25">
      <c r="A3069">
        <v>3068</v>
      </c>
      <c r="B3069" s="5">
        <v>0.100721</v>
      </c>
      <c r="C3069" s="5">
        <v>0.28107900000000002</v>
      </c>
      <c r="D3069" s="5">
        <v>5.0754000000000001E-2</v>
      </c>
      <c r="E3069" s="5">
        <v>9.2997999999999997E-2</v>
      </c>
      <c r="F3069" s="5">
        <v>0.349379</v>
      </c>
      <c r="G3069" s="5">
        <v>0.328766</v>
      </c>
      <c r="H3069" s="5">
        <v>0.23012099999999999</v>
      </c>
      <c r="I3069" s="10">
        <v>-7.8195279128303069E-2</v>
      </c>
    </row>
    <row r="3070" spans="1:9" x14ac:dyDescent="0.25">
      <c r="A3070">
        <v>3069</v>
      </c>
      <c r="B3070" s="5">
        <v>8.5582000000000005E-2</v>
      </c>
      <c r="C3070" s="5">
        <v>0.29011799999999999</v>
      </c>
      <c r="D3070" s="5">
        <v>4.4630999999999997E-2</v>
      </c>
      <c r="E3070" s="5">
        <v>8.7146000000000001E-2</v>
      </c>
      <c r="F3070" s="5">
        <v>0.34561900000000001</v>
      </c>
      <c r="G3070" s="5">
        <v>0.30680000000000002</v>
      </c>
      <c r="H3070" s="5">
        <v>0.197131</v>
      </c>
      <c r="I3070" s="10">
        <v>-2.7946887177133256E-2</v>
      </c>
    </row>
    <row r="3071" spans="1:9" x14ac:dyDescent="0.25">
      <c r="A3071">
        <v>3070</v>
      </c>
      <c r="B3071" s="5">
        <v>7.0443000000000006E-2</v>
      </c>
      <c r="C3071" s="5">
        <v>0.29915799999999998</v>
      </c>
      <c r="D3071" s="5">
        <v>3.8508000000000001E-2</v>
      </c>
      <c r="E3071" s="5">
        <v>8.1295000000000006E-2</v>
      </c>
      <c r="F3071" s="5">
        <v>0.34185900000000002</v>
      </c>
      <c r="G3071" s="5">
        <v>0.284833</v>
      </c>
      <c r="H3071" s="5">
        <v>0.16414200000000001</v>
      </c>
      <c r="I3071" s="10">
        <v>2.4529487611966584E-2</v>
      </c>
    </row>
    <row r="3072" spans="1:9" x14ac:dyDescent="0.25">
      <c r="A3072">
        <v>3071</v>
      </c>
      <c r="B3072" s="5">
        <v>5.5302999999999998E-2</v>
      </c>
      <c r="C3072" s="5">
        <v>0.308197</v>
      </c>
      <c r="D3072" s="5">
        <v>3.2384999999999997E-2</v>
      </c>
      <c r="E3072" s="5">
        <v>7.5443999999999997E-2</v>
      </c>
      <c r="F3072" s="5">
        <v>0.33809800000000001</v>
      </c>
      <c r="G3072" s="5">
        <v>0.26286599999999999</v>
      </c>
      <c r="H3072" s="5">
        <v>0.13115199999999999</v>
      </c>
      <c r="I3072" s="10">
        <v>7.9380033376352535E-2</v>
      </c>
    </row>
    <row r="3073" spans="1:9" x14ac:dyDescent="0.25">
      <c r="A3073">
        <v>3072</v>
      </c>
      <c r="B3073" s="5">
        <v>0.10274999999999999</v>
      </c>
      <c r="C3073" s="5">
        <v>0.27908300000000003</v>
      </c>
      <c r="D3073" s="5">
        <v>5.1561999999999997E-2</v>
      </c>
      <c r="E3073" s="5">
        <v>9.3837000000000004E-2</v>
      </c>
      <c r="F3073" s="5">
        <v>0.35033799999999998</v>
      </c>
      <c r="G3073" s="5">
        <v>0.33308700000000002</v>
      </c>
      <c r="H3073" s="5">
        <v>0.23505599999999999</v>
      </c>
      <c r="I3073" s="10">
        <v>-8.8217325252789233E-2</v>
      </c>
    </row>
    <row r="3074" spans="1:9" x14ac:dyDescent="0.25">
      <c r="A3074">
        <v>3073</v>
      </c>
      <c r="B3074" s="5">
        <v>8.8624999999999995E-2</v>
      </c>
      <c r="C3074" s="5">
        <v>0.28712399999999999</v>
      </c>
      <c r="D3074" s="5">
        <v>4.5844000000000003E-2</v>
      </c>
      <c r="E3074" s="5">
        <v>8.8404999999999997E-2</v>
      </c>
      <c r="F3074" s="5">
        <v>0.347057</v>
      </c>
      <c r="G3074" s="5">
        <v>0.31328099999999998</v>
      </c>
      <c r="H3074" s="5">
        <v>0.20453399999999999</v>
      </c>
      <c r="I3074" s="10">
        <v>-4.3565593224573394E-2</v>
      </c>
    </row>
    <row r="3075" spans="1:9" x14ac:dyDescent="0.25">
      <c r="A3075">
        <v>3074</v>
      </c>
      <c r="B3075" s="5">
        <v>7.4499999999999997E-2</v>
      </c>
      <c r="C3075" s="5">
        <v>0.29516599999999998</v>
      </c>
      <c r="D3075" s="5">
        <v>4.0125000000000001E-2</v>
      </c>
      <c r="E3075" s="5">
        <v>8.2973000000000005E-2</v>
      </c>
      <c r="F3075" s="5">
        <v>0.34377600000000003</v>
      </c>
      <c r="G3075" s="5">
        <v>0.29347499999999999</v>
      </c>
      <c r="H3075" s="5">
        <v>0.174013</v>
      </c>
      <c r="I3075" s="10">
        <v>2.8727186859223161E-3</v>
      </c>
    </row>
    <row r="3076" spans="1:9" x14ac:dyDescent="0.25">
      <c r="A3076">
        <v>3075</v>
      </c>
      <c r="B3076" s="5">
        <v>6.0374999999999998E-2</v>
      </c>
      <c r="C3076" s="5">
        <v>0.303207</v>
      </c>
      <c r="D3076" s="5">
        <v>3.4405999999999999E-2</v>
      </c>
      <c r="E3076" s="5">
        <v>7.7540999999999999E-2</v>
      </c>
      <c r="F3076" s="5">
        <v>0.34049499999999999</v>
      </c>
      <c r="G3076" s="5">
        <v>0.27366800000000002</v>
      </c>
      <c r="H3076" s="5">
        <v>0.14349100000000001</v>
      </c>
      <c r="I3076" s="10">
        <v>5.1205200433369416E-2</v>
      </c>
    </row>
    <row r="3077" spans="1:9" x14ac:dyDescent="0.25">
      <c r="A3077">
        <v>3076</v>
      </c>
      <c r="B3077" s="5">
        <v>0.10492700000000001</v>
      </c>
      <c r="C3077" s="5">
        <v>0.27720699999999998</v>
      </c>
      <c r="D3077" s="5">
        <v>5.2431999999999999E-2</v>
      </c>
      <c r="E3077" s="5">
        <v>9.4726000000000005E-2</v>
      </c>
      <c r="F3077" s="5">
        <v>0.35128100000000001</v>
      </c>
      <c r="G3077" s="5">
        <v>0.33741300000000002</v>
      </c>
      <c r="H3077" s="5">
        <v>0.240257</v>
      </c>
      <c r="I3077" s="10">
        <v>-9.7956460902671641E-2</v>
      </c>
    </row>
    <row r="3078" spans="1:9" x14ac:dyDescent="0.25">
      <c r="A3078">
        <v>3077</v>
      </c>
      <c r="B3078" s="5">
        <v>9.1891E-2</v>
      </c>
      <c r="C3078" s="5">
        <v>0.28431099999999998</v>
      </c>
      <c r="D3078" s="5">
        <v>4.7148000000000002E-2</v>
      </c>
      <c r="E3078" s="5">
        <v>8.9738999999999999E-2</v>
      </c>
      <c r="F3078" s="5">
        <v>0.348472</v>
      </c>
      <c r="G3078" s="5">
        <v>0.31976900000000003</v>
      </c>
      <c r="H3078" s="5">
        <v>0.212335</v>
      </c>
      <c r="I3078" s="10">
        <v>-5.8697523506820365E-2</v>
      </c>
    </row>
    <row r="3079" spans="1:9" x14ac:dyDescent="0.25">
      <c r="A3079">
        <v>3078</v>
      </c>
      <c r="B3079" s="5">
        <v>7.8853999999999994E-2</v>
      </c>
      <c r="C3079" s="5">
        <v>0.29141499999999998</v>
      </c>
      <c r="D3079" s="5">
        <v>4.1863999999999998E-2</v>
      </c>
      <c r="E3079" s="5">
        <v>8.4751999999999994E-2</v>
      </c>
      <c r="F3079" s="5">
        <v>0.345663</v>
      </c>
      <c r="G3079" s="5">
        <v>0.30212499999999998</v>
      </c>
      <c r="H3079" s="5">
        <v>0.18441399999999999</v>
      </c>
      <c r="I3079" s="10">
        <v>-1.8044276712605719E-2</v>
      </c>
    </row>
    <row r="3080" spans="1:9" x14ac:dyDescent="0.25">
      <c r="A3080">
        <v>3079</v>
      </c>
      <c r="B3080" s="5">
        <v>6.5818000000000002E-2</v>
      </c>
      <c r="C3080" s="5">
        <v>0.29851899999999998</v>
      </c>
      <c r="D3080" s="5">
        <v>3.6579E-2</v>
      </c>
      <c r="E3080" s="5">
        <v>7.9765000000000003E-2</v>
      </c>
      <c r="F3080" s="5">
        <v>0.34285399999999999</v>
      </c>
      <c r="G3080" s="5">
        <v>0.28448099999999998</v>
      </c>
      <c r="H3080" s="5">
        <v>0.15649199999999999</v>
      </c>
      <c r="I3080" s="10">
        <v>2.4078902229845617E-2</v>
      </c>
    </row>
    <row r="3081" spans="1:9" x14ac:dyDescent="0.25">
      <c r="A3081">
        <v>3080</v>
      </c>
      <c r="B3081" s="5">
        <v>0.107247</v>
      </c>
      <c r="C3081" s="5">
        <v>0.27543600000000001</v>
      </c>
      <c r="D3081" s="5">
        <v>5.3359999999999998E-2</v>
      </c>
      <c r="E3081" s="5">
        <v>9.5662999999999998E-2</v>
      </c>
      <c r="F3081" s="5">
        <v>0.35219499999999998</v>
      </c>
      <c r="G3081" s="5">
        <v>0.34171000000000001</v>
      </c>
      <c r="H3081" s="5">
        <v>0.245696</v>
      </c>
      <c r="I3081" s="10">
        <v>-0.10738787904320858</v>
      </c>
    </row>
    <row r="3082" spans="1:9" x14ac:dyDescent="0.25">
      <c r="A3082">
        <v>3081</v>
      </c>
      <c r="B3082" s="5">
        <v>9.5369999999999996E-2</v>
      </c>
      <c r="C3082" s="5">
        <v>0.28165299999999999</v>
      </c>
      <c r="D3082" s="5">
        <v>4.854E-2</v>
      </c>
      <c r="E3082" s="5">
        <v>9.1144000000000003E-2</v>
      </c>
      <c r="F3082" s="5">
        <v>0.34984199999999999</v>
      </c>
      <c r="G3082" s="5">
        <v>0.32621499999999998</v>
      </c>
      <c r="H3082" s="5">
        <v>0.220494</v>
      </c>
      <c r="I3082" s="10">
        <v>-7.3308678857909926E-2</v>
      </c>
    </row>
    <row r="3083" spans="1:9" x14ac:dyDescent="0.25">
      <c r="A3083">
        <v>3082</v>
      </c>
      <c r="B3083" s="5">
        <v>8.3493999999999999E-2</v>
      </c>
      <c r="C3083" s="5">
        <v>0.28787099999999999</v>
      </c>
      <c r="D3083" s="5">
        <v>4.3721000000000003E-2</v>
      </c>
      <c r="E3083" s="5">
        <v>8.6624999999999994E-2</v>
      </c>
      <c r="F3083" s="5">
        <v>0.34749000000000002</v>
      </c>
      <c r="G3083" s="5">
        <v>0.31072</v>
      </c>
      <c r="H3083" s="5">
        <v>0.19529199999999999</v>
      </c>
      <c r="I3083" s="10">
        <v>-3.8171305616021639E-2</v>
      </c>
    </row>
    <row r="3084" spans="1:9" x14ac:dyDescent="0.25">
      <c r="A3084">
        <v>3083</v>
      </c>
      <c r="B3084" s="5">
        <v>7.1617E-2</v>
      </c>
      <c r="C3084" s="5">
        <v>0.29408899999999999</v>
      </c>
      <c r="D3084" s="5">
        <v>3.8900999999999998E-2</v>
      </c>
      <c r="E3084" s="5">
        <v>8.2106999999999999E-2</v>
      </c>
      <c r="F3084" s="5">
        <v>0.34513700000000003</v>
      </c>
      <c r="G3084" s="5">
        <v>0.29522500000000002</v>
      </c>
      <c r="H3084" s="5">
        <v>0.17008999999999999</v>
      </c>
      <c r="I3084" s="10">
        <v>-1.9276650478353237E-3</v>
      </c>
    </row>
    <row r="3085" spans="1:9" x14ac:dyDescent="0.25">
      <c r="A3085">
        <v>3084</v>
      </c>
      <c r="B3085" s="5">
        <v>0.10970299999999999</v>
      </c>
      <c r="C3085" s="5">
        <v>0.27375100000000002</v>
      </c>
      <c r="D3085" s="5">
        <v>5.4345999999999998E-2</v>
      </c>
      <c r="E3085" s="5">
        <v>9.6643000000000007E-2</v>
      </c>
      <c r="F3085" s="5">
        <v>0.35306399999999999</v>
      </c>
      <c r="G3085" s="5">
        <v>0.34595100000000001</v>
      </c>
      <c r="H3085" s="5">
        <v>0.25134800000000002</v>
      </c>
      <c r="I3085" s="10">
        <v>-0.11650761172305396</v>
      </c>
    </row>
    <row r="3086" spans="1:9" x14ac:dyDescent="0.25">
      <c r="A3086">
        <v>3085</v>
      </c>
      <c r="B3086" s="5">
        <v>9.9055000000000004E-2</v>
      </c>
      <c r="C3086" s="5">
        <v>0.27912700000000001</v>
      </c>
      <c r="D3086" s="5">
        <v>5.0019000000000001E-2</v>
      </c>
      <c r="E3086" s="5">
        <v>9.2614000000000002E-2</v>
      </c>
      <c r="F3086" s="5">
        <v>0.35114600000000001</v>
      </c>
      <c r="G3086" s="5">
        <v>0.33257599999999998</v>
      </c>
      <c r="H3086" s="5">
        <v>0.22897100000000001</v>
      </c>
      <c r="I3086" s="10">
        <v>-8.7377371044444721E-2</v>
      </c>
    </row>
    <row r="3087" spans="1:9" x14ac:dyDescent="0.25">
      <c r="A3087">
        <v>3086</v>
      </c>
      <c r="B3087" s="5">
        <v>8.8406999999999999E-2</v>
      </c>
      <c r="C3087" s="5">
        <v>0.28450199999999998</v>
      </c>
      <c r="D3087" s="5">
        <v>4.5692000000000003E-2</v>
      </c>
      <c r="E3087" s="5">
        <v>8.8584999999999997E-2</v>
      </c>
      <c r="F3087" s="5">
        <v>0.34922799999999998</v>
      </c>
      <c r="G3087" s="5">
        <v>0.31920199999999999</v>
      </c>
      <c r="H3087" s="5">
        <v>0.206595</v>
      </c>
      <c r="I3087" s="10">
        <v>-5.7478499397055523E-2</v>
      </c>
    </row>
    <row r="3088" spans="1:9" x14ac:dyDescent="0.25">
      <c r="A3088">
        <v>3087</v>
      </c>
      <c r="B3088" s="5">
        <v>7.7758999999999995E-2</v>
      </c>
      <c r="C3088" s="5">
        <v>0.28987800000000002</v>
      </c>
      <c r="D3088" s="5">
        <v>4.1364999999999999E-2</v>
      </c>
      <c r="E3088" s="5">
        <v>8.4556000000000006E-2</v>
      </c>
      <c r="F3088" s="5">
        <v>0.34730899999999998</v>
      </c>
      <c r="G3088" s="5">
        <v>0.30582700000000002</v>
      </c>
      <c r="H3088" s="5">
        <v>0.18421899999999999</v>
      </c>
      <c r="I3088" s="10">
        <v>-2.6773319008569663E-2</v>
      </c>
    </row>
    <row r="3089" spans="1:9" x14ac:dyDescent="0.25">
      <c r="A3089">
        <v>3088</v>
      </c>
      <c r="B3089" s="5">
        <v>7.4547000000000002E-2</v>
      </c>
      <c r="C3089" s="5">
        <v>0.220827</v>
      </c>
      <c r="D3089" s="5">
        <v>3.8199999999999998E-2</v>
      </c>
      <c r="E3089" s="5">
        <v>7.1863999999999997E-2</v>
      </c>
      <c r="F3089" s="5">
        <v>0.26733099999999999</v>
      </c>
      <c r="G3089" s="5">
        <v>0.24749099999999999</v>
      </c>
      <c r="H3089" s="5">
        <v>0.16967499999999999</v>
      </c>
      <c r="I3089" s="10">
        <v>-5.6935671915237067E-2</v>
      </c>
    </row>
    <row r="3090" spans="1:9" x14ac:dyDescent="0.25">
      <c r="A3090">
        <v>3089</v>
      </c>
      <c r="B3090" s="5">
        <v>6.5029000000000003E-2</v>
      </c>
      <c r="C3090" s="5">
        <v>0.23729800000000001</v>
      </c>
      <c r="D3090" s="5">
        <v>3.4798000000000003E-2</v>
      </c>
      <c r="E3090" s="5">
        <v>7.0407999999999998E-2</v>
      </c>
      <c r="F3090" s="5">
        <v>0.27352500000000002</v>
      </c>
      <c r="G3090" s="5">
        <v>0.23813100000000001</v>
      </c>
      <c r="H3090" s="5">
        <v>0.148758</v>
      </c>
      <c r="I3090" s="10">
        <v>-1.7521017859659391E-3</v>
      </c>
    </row>
    <row r="3091" spans="1:9" x14ac:dyDescent="0.25">
      <c r="A3091">
        <v>3090</v>
      </c>
      <c r="B3091" s="5">
        <v>5.5510999999999998E-2</v>
      </c>
      <c r="C3091" s="5">
        <v>0.25376799999999999</v>
      </c>
      <c r="D3091" s="5">
        <v>3.1396E-2</v>
      </c>
      <c r="E3091" s="5">
        <v>6.8951999999999999E-2</v>
      </c>
      <c r="F3091" s="5">
        <v>0.279719</v>
      </c>
      <c r="G3091" s="5">
        <v>0.228772</v>
      </c>
      <c r="H3091" s="5">
        <v>0.12784000000000001</v>
      </c>
      <c r="I3091" s="10">
        <v>5.180088697310066E-2</v>
      </c>
    </row>
    <row r="3092" spans="1:9" x14ac:dyDescent="0.25">
      <c r="A3092">
        <v>3091</v>
      </c>
      <c r="B3092" s="5">
        <v>4.5994E-2</v>
      </c>
      <c r="C3092" s="5">
        <v>0.27023900000000001</v>
      </c>
      <c r="D3092" s="5">
        <v>2.7994000000000002E-2</v>
      </c>
      <c r="E3092" s="5">
        <v>6.7496E-2</v>
      </c>
      <c r="F3092" s="5">
        <v>0.28591299999999997</v>
      </c>
      <c r="G3092" s="5">
        <v>0.219413</v>
      </c>
      <c r="H3092" s="5">
        <v>0.106923</v>
      </c>
      <c r="I3092" s="10">
        <v>0.10380024997345055</v>
      </c>
    </row>
    <row r="3093" spans="1:9" x14ac:dyDescent="0.25">
      <c r="A3093">
        <v>3092</v>
      </c>
      <c r="B3093" s="5">
        <v>7.5821E-2</v>
      </c>
      <c r="C3093" s="5">
        <v>0.21724299999999999</v>
      </c>
      <c r="D3093" s="5">
        <v>3.8649000000000003E-2</v>
      </c>
      <c r="E3093" s="5">
        <v>7.2082999999999994E-2</v>
      </c>
      <c r="F3093" s="5">
        <v>0.26601599999999997</v>
      </c>
      <c r="G3093" s="5">
        <v>0.24928600000000001</v>
      </c>
      <c r="H3093" s="5">
        <v>0.17278099999999999</v>
      </c>
      <c r="I3093" s="10">
        <v>-6.8683833159353475E-2</v>
      </c>
    </row>
    <row r="3094" spans="1:9" x14ac:dyDescent="0.25">
      <c r="A3094">
        <v>3093</v>
      </c>
      <c r="B3094" s="5">
        <v>6.6941000000000001E-2</v>
      </c>
      <c r="C3094" s="5">
        <v>0.23192099999999999</v>
      </c>
      <c r="D3094" s="5">
        <v>3.5471999999999997E-2</v>
      </c>
      <c r="E3094" s="5">
        <v>7.0735999999999993E-2</v>
      </c>
      <c r="F3094" s="5">
        <v>0.27155200000000002</v>
      </c>
      <c r="G3094" s="5">
        <v>0.24082400000000001</v>
      </c>
      <c r="H3094" s="5">
        <v>0.153417</v>
      </c>
      <c r="I3094" s="10">
        <v>-1.8832563009656415E-2</v>
      </c>
    </row>
    <row r="3095" spans="1:9" x14ac:dyDescent="0.25">
      <c r="A3095">
        <v>3094</v>
      </c>
      <c r="B3095" s="5">
        <v>5.8061000000000001E-2</v>
      </c>
      <c r="C3095" s="5">
        <v>0.24659900000000001</v>
      </c>
      <c r="D3095" s="5">
        <v>3.2294999999999997E-2</v>
      </c>
      <c r="E3095" s="5">
        <v>6.9389000000000006E-2</v>
      </c>
      <c r="F3095" s="5">
        <v>0.27708899999999997</v>
      </c>
      <c r="G3095" s="5">
        <v>0.23236200000000001</v>
      </c>
      <c r="H3095" s="5">
        <v>0.134052</v>
      </c>
      <c r="I3095" s="10">
        <v>2.9724758383250408E-2</v>
      </c>
    </row>
    <row r="3096" spans="1:9" x14ac:dyDescent="0.25">
      <c r="A3096">
        <v>3095</v>
      </c>
      <c r="B3096" s="5">
        <v>4.9180000000000001E-2</v>
      </c>
      <c r="C3096" s="5">
        <v>0.26127699999999998</v>
      </c>
      <c r="D3096" s="5">
        <v>2.9117000000000001E-2</v>
      </c>
      <c r="E3096" s="5">
        <v>6.8042000000000005E-2</v>
      </c>
      <c r="F3096" s="5">
        <v>0.28262500000000002</v>
      </c>
      <c r="G3096" s="5">
        <v>0.22390099999999999</v>
      </c>
      <c r="H3096" s="5">
        <v>0.114687</v>
      </c>
      <c r="I3096" s="10">
        <v>7.7035644650004731E-2</v>
      </c>
    </row>
    <row r="3097" spans="1:9" x14ac:dyDescent="0.25">
      <c r="A3097">
        <v>3096</v>
      </c>
      <c r="B3097" s="5">
        <v>7.7188999999999994E-2</v>
      </c>
      <c r="C3097" s="5">
        <v>0.21382899999999999</v>
      </c>
      <c r="D3097" s="5">
        <v>3.9133000000000001E-2</v>
      </c>
      <c r="E3097" s="5">
        <v>7.2313000000000002E-2</v>
      </c>
      <c r="F3097" s="5">
        <v>0.26477299999999998</v>
      </c>
      <c r="G3097" s="5">
        <v>0.25109399999999998</v>
      </c>
      <c r="H3097" s="5">
        <v>0.17605599999999999</v>
      </c>
      <c r="I3097" s="10">
        <v>-8.0153057603086955E-2</v>
      </c>
    </row>
    <row r="3098" spans="1:9" x14ac:dyDescent="0.25">
      <c r="A3098">
        <v>3097</v>
      </c>
      <c r="B3098" s="5">
        <v>6.8992999999999999E-2</v>
      </c>
      <c r="C3098" s="5">
        <v>0.226801</v>
      </c>
      <c r="D3098" s="5">
        <v>3.6197E-2</v>
      </c>
      <c r="E3098" s="5">
        <v>7.1081000000000005E-2</v>
      </c>
      <c r="F3098" s="5">
        <v>0.26968799999999998</v>
      </c>
      <c r="G3098" s="5">
        <v>0.243536</v>
      </c>
      <c r="H3098" s="5">
        <v>0.158329</v>
      </c>
      <c r="I3098" s="10">
        <v>-3.5580870737364913E-2</v>
      </c>
    </row>
    <row r="3099" spans="1:9" x14ac:dyDescent="0.25">
      <c r="A3099">
        <v>3098</v>
      </c>
      <c r="B3099" s="5">
        <v>6.0796000000000003E-2</v>
      </c>
      <c r="C3099" s="5">
        <v>0.23977299999999999</v>
      </c>
      <c r="D3099" s="5">
        <v>3.3260999999999999E-2</v>
      </c>
      <c r="E3099" s="5">
        <v>6.9848999999999994E-2</v>
      </c>
      <c r="F3099" s="5">
        <v>0.27460299999999999</v>
      </c>
      <c r="G3099" s="5">
        <v>0.23597799999999999</v>
      </c>
      <c r="H3099" s="5">
        <v>0.140601</v>
      </c>
      <c r="I3099" s="10">
        <v>7.976861845797472E-3</v>
      </c>
    </row>
    <row r="3100" spans="1:9" x14ac:dyDescent="0.25">
      <c r="A3100">
        <v>3099</v>
      </c>
      <c r="B3100" s="5">
        <v>5.2600000000000001E-2</v>
      </c>
      <c r="C3100" s="5">
        <v>0.252745</v>
      </c>
      <c r="D3100" s="5">
        <v>3.0325999999999999E-2</v>
      </c>
      <c r="E3100" s="5">
        <v>6.8616999999999997E-2</v>
      </c>
      <c r="F3100" s="5">
        <v>0.27951799999999999</v>
      </c>
      <c r="G3100" s="5">
        <v>0.22842000000000001</v>
      </c>
      <c r="H3100" s="5">
        <v>0.122874</v>
      </c>
      <c r="I3100" s="10">
        <v>5.0554383631394605E-2</v>
      </c>
    </row>
    <row r="3101" spans="1:9" x14ac:dyDescent="0.25">
      <c r="A3101">
        <v>3100</v>
      </c>
      <c r="B3101" s="5">
        <v>7.8645999999999994E-2</v>
      </c>
      <c r="C3101" s="5">
        <v>0.21057100000000001</v>
      </c>
      <c r="D3101" s="5">
        <v>3.9648999999999997E-2</v>
      </c>
      <c r="E3101" s="5">
        <v>7.2553000000000006E-2</v>
      </c>
      <c r="F3101" s="5">
        <v>0.26359199999999999</v>
      </c>
      <c r="G3101" s="5">
        <v>0.25290000000000001</v>
      </c>
      <c r="H3101" s="5">
        <v>0.179483</v>
      </c>
      <c r="I3101" s="10">
        <v>-9.1330417652884438E-2</v>
      </c>
    </row>
    <row r="3102" spans="1:9" x14ac:dyDescent="0.25">
      <c r="A3102">
        <v>3101</v>
      </c>
      <c r="B3102" s="5">
        <v>7.1178000000000005E-2</v>
      </c>
      <c r="C3102" s="5">
        <v>0.221913</v>
      </c>
      <c r="D3102" s="5">
        <v>3.6970999999999997E-2</v>
      </c>
      <c r="E3102" s="5">
        <v>7.1441000000000004E-2</v>
      </c>
      <c r="F3102" s="5">
        <v>0.26791700000000002</v>
      </c>
      <c r="G3102" s="5">
        <v>0.24624599999999999</v>
      </c>
      <c r="H3102" s="5">
        <v>0.16347</v>
      </c>
      <c r="I3102" s="10">
        <v>-5.1975931254125189E-2</v>
      </c>
    </row>
    <row r="3103" spans="1:9" x14ac:dyDescent="0.25">
      <c r="A3103">
        <v>3102</v>
      </c>
      <c r="B3103" s="5">
        <v>6.3711000000000004E-2</v>
      </c>
      <c r="C3103" s="5">
        <v>0.23325599999999999</v>
      </c>
      <c r="D3103" s="5">
        <v>3.4293999999999998E-2</v>
      </c>
      <c r="E3103" s="5">
        <v>7.0329000000000003E-2</v>
      </c>
      <c r="F3103" s="5">
        <v>0.27224199999999998</v>
      </c>
      <c r="G3103" s="5">
        <v>0.239591</v>
      </c>
      <c r="H3103" s="5">
        <v>0.147456</v>
      </c>
      <c r="I3103" s="10">
        <v>-1.3397568346632223E-2</v>
      </c>
    </row>
    <row r="3104" spans="1:9" x14ac:dyDescent="0.25">
      <c r="A3104">
        <v>3103</v>
      </c>
      <c r="B3104" s="5">
        <v>5.6243000000000001E-2</v>
      </c>
      <c r="C3104" s="5">
        <v>0.24459800000000001</v>
      </c>
      <c r="D3104" s="5">
        <v>3.1615999999999998E-2</v>
      </c>
      <c r="E3104" s="5">
        <v>6.9217000000000001E-2</v>
      </c>
      <c r="F3104" s="5">
        <v>0.27656599999999998</v>
      </c>
      <c r="G3104" s="5">
        <v>0.23293700000000001</v>
      </c>
      <c r="H3104" s="5">
        <v>0.131443</v>
      </c>
      <c r="I3104" s="10">
        <v>2.4419152522851737E-2</v>
      </c>
    </row>
    <row r="3105" spans="1:9" x14ac:dyDescent="0.25">
      <c r="A3105">
        <v>3104</v>
      </c>
      <c r="B3105" s="5">
        <v>8.0189999999999997E-2</v>
      </c>
      <c r="C3105" s="5">
        <v>0.207451</v>
      </c>
      <c r="D3105" s="5">
        <v>4.0196999999999997E-2</v>
      </c>
      <c r="E3105" s="5">
        <v>7.2803000000000007E-2</v>
      </c>
      <c r="F3105" s="5">
        <v>0.262463</v>
      </c>
      <c r="G3105" s="5">
        <v>0.254693</v>
      </c>
      <c r="H3105" s="5">
        <v>0.18304799999999999</v>
      </c>
      <c r="I3105" s="10">
        <v>-0.10222354936989338</v>
      </c>
    </row>
    <row r="3106" spans="1:9" x14ac:dyDescent="0.25">
      <c r="A3106">
        <v>3105</v>
      </c>
      <c r="B3106" s="5">
        <v>7.3494000000000004E-2</v>
      </c>
      <c r="C3106" s="5">
        <v>0.21723300000000001</v>
      </c>
      <c r="D3106" s="5">
        <v>3.7793E-2</v>
      </c>
      <c r="E3106" s="5">
        <v>7.1815000000000004E-2</v>
      </c>
      <c r="F3106" s="5">
        <v>0.26622200000000001</v>
      </c>
      <c r="G3106" s="5">
        <v>0.24893499999999999</v>
      </c>
      <c r="H3106" s="5">
        <v>0.16881699999999999</v>
      </c>
      <c r="I3106" s="10">
        <v>-6.8005525904823963E-2</v>
      </c>
    </row>
    <row r="3107" spans="1:9" x14ac:dyDescent="0.25">
      <c r="A3107">
        <v>3106</v>
      </c>
      <c r="B3107" s="5">
        <v>6.6797999999999996E-2</v>
      </c>
      <c r="C3107" s="5">
        <v>0.227016</v>
      </c>
      <c r="D3107" s="5">
        <v>3.5388999999999997E-2</v>
      </c>
      <c r="E3107" s="5">
        <v>7.0828000000000002E-2</v>
      </c>
      <c r="F3107" s="5">
        <v>0.269982</v>
      </c>
      <c r="G3107" s="5">
        <v>0.243177</v>
      </c>
      <c r="H3107" s="5">
        <v>0.154586</v>
      </c>
      <c r="I3107" s="10">
        <v>-3.4370992337189217E-2</v>
      </c>
    </row>
    <row r="3108" spans="1:9" x14ac:dyDescent="0.25">
      <c r="A3108">
        <v>3107</v>
      </c>
      <c r="B3108" s="5">
        <v>6.0101000000000002E-2</v>
      </c>
      <c r="C3108" s="5">
        <v>0.23679800000000001</v>
      </c>
      <c r="D3108" s="5">
        <v>3.2986000000000001E-2</v>
      </c>
      <c r="E3108" s="5">
        <v>6.9841E-2</v>
      </c>
      <c r="F3108" s="5">
        <v>0.27374199999999999</v>
      </c>
      <c r="G3108" s="5">
        <v>0.23741899999999999</v>
      </c>
      <c r="H3108" s="5">
        <v>0.14035500000000001</v>
      </c>
      <c r="I3108" s="10">
        <v>-1.3095270730487999E-3</v>
      </c>
    </row>
    <row r="3109" spans="1:9" x14ac:dyDescent="0.25">
      <c r="A3109">
        <v>3108</v>
      </c>
      <c r="B3109" s="5">
        <v>0.100756</v>
      </c>
      <c r="C3109" s="5">
        <v>0.28373799999999999</v>
      </c>
      <c r="D3109" s="5">
        <v>5.0765999999999999E-2</v>
      </c>
      <c r="E3109" s="5">
        <v>9.3139E-2</v>
      </c>
      <c r="F3109" s="5">
        <v>0.35209699999999999</v>
      </c>
      <c r="G3109" s="5">
        <v>0.33122099999999999</v>
      </c>
      <c r="H3109" s="5">
        <v>0.23180300000000001</v>
      </c>
      <c r="I3109" s="10">
        <v>-7.7213277633143021E-2</v>
      </c>
    </row>
    <row r="3110" spans="1:9" x14ac:dyDescent="0.25">
      <c r="A3110">
        <v>3109</v>
      </c>
      <c r="B3110" s="5">
        <v>8.5634000000000002E-2</v>
      </c>
      <c r="C3110" s="5">
        <v>0.29410700000000001</v>
      </c>
      <c r="D3110" s="5">
        <v>4.4649000000000001E-2</v>
      </c>
      <c r="E3110" s="5">
        <v>8.7359000000000006E-2</v>
      </c>
      <c r="F3110" s="5">
        <v>0.34969600000000001</v>
      </c>
      <c r="G3110" s="5">
        <v>0.31048199999999998</v>
      </c>
      <c r="H3110" s="5">
        <v>0.199655</v>
      </c>
      <c r="I3110" s="10">
        <v>-2.7084515265742466E-2</v>
      </c>
    </row>
    <row r="3111" spans="1:9" x14ac:dyDescent="0.25">
      <c r="A3111">
        <v>3110</v>
      </c>
      <c r="B3111" s="5">
        <v>7.0513000000000006E-2</v>
      </c>
      <c r="C3111" s="5">
        <v>0.30447600000000002</v>
      </c>
      <c r="D3111" s="5">
        <v>3.8531999999999997E-2</v>
      </c>
      <c r="E3111" s="5">
        <v>8.1578999999999999E-2</v>
      </c>
      <c r="F3111" s="5">
        <v>0.34729399999999999</v>
      </c>
      <c r="G3111" s="5">
        <v>0.289742</v>
      </c>
      <c r="H3111" s="5">
        <v>0.16750699999999999</v>
      </c>
      <c r="I3111" s="10">
        <v>2.4795613730987657E-2</v>
      </c>
    </row>
    <row r="3112" spans="1:9" x14ac:dyDescent="0.25">
      <c r="A3112">
        <v>3111</v>
      </c>
      <c r="B3112" s="5">
        <v>5.5391000000000003E-2</v>
      </c>
      <c r="C3112" s="5">
        <v>0.31484400000000001</v>
      </c>
      <c r="D3112" s="5">
        <v>3.2414999999999999E-2</v>
      </c>
      <c r="E3112" s="5">
        <v>7.5798000000000004E-2</v>
      </c>
      <c r="F3112" s="5">
        <v>0.34489300000000001</v>
      </c>
      <c r="G3112" s="5">
        <v>0.26900299999999999</v>
      </c>
      <c r="H3112" s="5">
        <v>0.13535900000000001</v>
      </c>
      <c r="I3112" s="10">
        <v>7.8515432981585961E-2</v>
      </c>
    </row>
    <row r="3113" spans="1:9" x14ac:dyDescent="0.25">
      <c r="A3113">
        <v>3112</v>
      </c>
      <c r="B3113" s="5">
        <v>0.102783</v>
      </c>
      <c r="C3113" s="5">
        <v>0.28140500000000002</v>
      </c>
      <c r="D3113" s="5">
        <v>5.1574000000000002E-2</v>
      </c>
      <c r="E3113" s="5">
        <v>9.3968999999999997E-2</v>
      </c>
      <c r="F3113" s="5">
        <v>0.35275600000000001</v>
      </c>
      <c r="G3113" s="5">
        <v>0.33536300000000002</v>
      </c>
      <c r="H3113" s="5">
        <v>0.23666799999999999</v>
      </c>
      <c r="I3113" s="10">
        <v>-8.7485083532219579E-2</v>
      </c>
    </row>
    <row r="3114" spans="1:9" x14ac:dyDescent="0.25">
      <c r="A3114">
        <v>3113</v>
      </c>
      <c r="B3114" s="5">
        <v>8.8675000000000004E-2</v>
      </c>
      <c r="C3114" s="5">
        <v>0.290607</v>
      </c>
      <c r="D3114" s="5">
        <v>4.5859999999999998E-2</v>
      </c>
      <c r="E3114" s="5">
        <v>8.8604000000000002E-2</v>
      </c>
      <c r="F3114" s="5">
        <v>0.350684</v>
      </c>
      <c r="G3114" s="5">
        <v>0.31669399999999998</v>
      </c>
      <c r="H3114" s="5">
        <v>0.206952</v>
      </c>
      <c r="I3114" s="10">
        <v>-4.2955634849934338E-2</v>
      </c>
    </row>
    <row r="3115" spans="1:9" x14ac:dyDescent="0.25">
      <c r="A3115">
        <v>3114</v>
      </c>
      <c r="B3115" s="5">
        <v>7.4565999999999993E-2</v>
      </c>
      <c r="C3115" s="5">
        <v>0.29980899999999999</v>
      </c>
      <c r="D3115" s="5">
        <v>4.0147000000000002E-2</v>
      </c>
      <c r="E3115" s="5">
        <v>8.3238000000000006E-2</v>
      </c>
      <c r="F3115" s="5">
        <v>0.34861300000000001</v>
      </c>
      <c r="G3115" s="5">
        <v>0.29802499999999998</v>
      </c>
      <c r="H3115" s="5">
        <v>0.177236</v>
      </c>
      <c r="I3115" s="10">
        <v>2.9841059558339067E-3</v>
      </c>
    </row>
    <row r="3116" spans="1:9" x14ac:dyDescent="0.25">
      <c r="A3116">
        <v>3115</v>
      </c>
      <c r="B3116" s="5">
        <v>6.0457999999999998E-2</v>
      </c>
      <c r="C3116" s="5">
        <v>0.30901200000000001</v>
      </c>
      <c r="D3116" s="5">
        <v>3.4433999999999999E-2</v>
      </c>
      <c r="E3116" s="5">
        <v>7.7872999999999998E-2</v>
      </c>
      <c r="F3116" s="5">
        <v>0.34654099999999999</v>
      </c>
      <c r="G3116" s="5">
        <v>0.27935700000000002</v>
      </c>
      <c r="H3116" s="5">
        <v>0.14752000000000001</v>
      </c>
      <c r="I3116" s="10">
        <v>5.0402043615486176E-2</v>
      </c>
    </row>
    <row r="3117" spans="1:9" x14ac:dyDescent="0.25">
      <c r="A3117">
        <v>3116</v>
      </c>
      <c r="B3117" s="5">
        <v>0.104958</v>
      </c>
      <c r="C3117" s="5">
        <v>0.27922000000000002</v>
      </c>
      <c r="D3117" s="5">
        <v>5.2442000000000003E-2</v>
      </c>
      <c r="E3117" s="5">
        <v>9.4849000000000003E-2</v>
      </c>
      <c r="F3117" s="5">
        <v>0.35341299999999998</v>
      </c>
      <c r="G3117" s="5">
        <v>0.33949600000000002</v>
      </c>
      <c r="H3117" s="5">
        <v>0.241784</v>
      </c>
      <c r="I3117" s="10">
        <v>-9.7421110816594353E-2</v>
      </c>
    </row>
    <row r="3118" spans="1:9" x14ac:dyDescent="0.25">
      <c r="A3118">
        <v>3117</v>
      </c>
      <c r="B3118" s="5">
        <v>9.1937000000000005E-2</v>
      </c>
      <c r="C3118" s="5">
        <v>0.28732999999999997</v>
      </c>
      <c r="D3118" s="5">
        <v>4.7162999999999997E-2</v>
      </c>
      <c r="E3118" s="5">
        <v>8.9923000000000003E-2</v>
      </c>
      <c r="F3118" s="5">
        <v>0.35166999999999998</v>
      </c>
      <c r="G3118" s="5">
        <v>0.32289400000000001</v>
      </c>
      <c r="H3118" s="5">
        <v>0.21462500000000001</v>
      </c>
      <c r="I3118" s="10">
        <v>-5.8280238076509679E-2</v>
      </c>
    </row>
    <row r="3119" spans="1:9" x14ac:dyDescent="0.25">
      <c r="A3119">
        <v>3118</v>
      </c>
      <c r="B3119" s="5">
        <v>7.8916E-2</v>
      </c>
      <c r="C3119" s="5">
        <v>0.29543999999999998</v>
      </c>
      <c r="D3119" s="5">
        <v>4.1883999999999998E-2</v>
      </c>
      <c r="E3119" s="5">
        <v>8.4998000000000004E-2</v>
      </c>
      <c r="F3119" s="5">
        <v>0.34992699999999999</v>
      </c>
      <c r="G3119" s="5">
        <v>0.30629299999999998</v>
      </c>
      <c r="H3119" s="5">
        <v>0.18746699999999999</v>
      </c>
      <c r="I3119" s="10">
        <v>-1.8036238663992173E-2</v>
      </c>
    </row>
    <row r="3120" spans="1:9" x14ac:dyDescent="0.25">
      <c r="A3120">
        <v>3119</v>
      </c>
      <c r="B3120" s="5">
        <v>6.5894999999999995E-2</v>
      </c>
      <c r="C3120" s="5">
        <v>0.30354999999999999</v>
      </c>
      <c r="D3120" s="5">
        <v>3.6604999999999999E-2</v>
      </c>
      <c r="E3120" s="5">
        <v>8.0072000000000004E-2</v>
      </c>
      <c r="F3120" s="5">
        <v>0.34818399999999999</v>
      </c>
      <c r="G3120" s="5">
        <v>0.28969099999999998</v>
      </c>
      <c r="H3120" s="5">
        <v>0.16030900000000001</v>
      </c>
      <c r="I3120" s="10">
        <v>2.3361500638020657E-2</v>
      </c>
    </row>
    <row r="3121" spans="1:9" x14ac:dyDescent="0.25">
      <c r="A3121">
        <v>3120</v>
      </c>
      <c r="B3121" s="5">
        <v>0.107275</v>
      </c>
      <c r="C3121" s="5">
        <v>0.27716299999999999</v>
      </c>
      <c r="D3121" s="5">
        <v>5.3370000000000001E-2</v>
      </c>
      <c r="E3121" s="5">
        <v>9.5774999999999999E-2</v>
      </c>
      <c r="F3121" s="5">
        <v>0.35405199999999998</v>
      </c>
      <c r="G3121" s="5">
        <v>0.34359099999999998</v>
      </c>
      <c r="H3121" s="5">
        <v>0.24712300000000001</v>
      </c>
      <c r="I3121" s="10">
        <v>-0.10701179533277271</v>
      </c>
    </row>
    <row r="3122" spans="1:9" x14ac:dyDescent="0.25">
      <c r="A3122">
        <v>3121</v>
      </c>
      <c r="B3122" s="5">
        <v>9.5412999999999998E-2</v>
      </c>
      <c r="C3122" s="5">
        <v>0.284244</v>
      </c>
      <c r="D3122" s="5">
        <v>4.8555000000000001E-2</v>
      </c>
      <c r="E3122" s="5">
        <v>9.1312000000000004E-2</v>
      </c>
      <c r="F3122" s="5">
        <v>0.352628</v>
      </c>
      <c r="G3122" s="5">
        <v>0.32903700000000002</v>
      </c>
      <c r="H3122" s="5">
        <v>0.222634</v>
      </c>
      <c r="I3122" s="10">
        <v>-7.3038297289497039E-2</v>
      </c>
    </row>
    <row r="3123" spans="1:9" x14ac:dyDescent="0.25">
      <c r="A3123">
        <v>3122</v>
      </c>
      <c r="B3123" s="5">
        <v>8.3551E-2</v>
      </c>
      <c r="C3123" s="5">
        <v>0.291325</v>
      </c>
      <c r="D3123" s="5">
        <v>4.3740000000000001E-2</v>
      </c>
      <c r="E3123" s="5">
        <v>8.6848999999999996E-2</v>
      </c>
      <c r="F3123" s="5">
        <v>0.35120499999999999</v>
      </c>
      <c r="G3123" s="5">
        <v>0.31448300000000001</v>
      </c>
      <c r="H3123" s="5">
        <v>0.19814499999999999</v>
      </c>
      <c r="I3123" s="10">
        <v>-3.8226632860576308E-2</v>
      </c>
    </row>
    <row r="3124" spans="1:9" x14ac:dyDescent="0.25">
      <c r="A3124">
        <v>3123</v>
      </c>
      <c r="B3124" s="5">
        <v>7.1688000000000002E-2</v>
      </c>
      <c r="C3124" s="5">
        <v>0.29840699999999998</v>
      </c>
      <c r="D3124" s="5">
        <v>3.8925000000000001E-2</v>
      </c>
      <c r="E3124" s="5">
        <v>8.2387000000000002E-2</v>
      </c>
      <c r="F3124" s="5">
        <v>0.34978100000000001</v>
      </c>
      <c r="G3124" s="5">
        <v>0.299929</v>
      </c>
      <c r="H3124" s="5">
        <v>0.17365700000000001</v>
      </c>
      <c r="I3124" s="10">
        <v>-2.543721253610051E-3</v>
      </c>
    </row>
    <row r="3125" spans="1:9" x14ac:dyDescent="0.25">
      <c r="A3125">
        <v>3124</v>
      </c>
      <c r="B3125" s="5">
        <v>0.10972899999999999</v>
      </c>
      <c r="C3125" s="5">
        <v>0.27521400000000001</v>
      </c>
      <c r="D3125" s="5">
        <v>5.4355000000000001E-2</v>
      </c>
      <c r="E3125" s="5">
        <v>9.6742999999999996E-2</v>
      </c>
      <c r="F3125" s="5">
        <v>0.35465799999999997</v>
      </c>
      <c r="G3125" s="5">
        <v>0.34762100000000001</v>
      </c>
      <c r="H3125" s="5">
        <v>0.25265900000000002</v>
      </c>
      <c r="I3125" s="10">
        <v>-0.11625390352179951</v>
      </c>
    </row>
    <row r="3126" spans="1:9" x14ac:dyDescent="0.25">
      <c r="A3126">
        <v>3125</v>
      </c>
      <c r="B3126" s="5">
        <v>9.9094000000000002E-2</v>
      </c>
      <c r="C3126" s="5">
        <v>0.28132099999999999</v>
      </c>
      <c r="D3126" s="5">
        <v>5.0032E-2</v>
      </c>
      <c r="E3126" s="5">
        <v>9.2765E-2</v>
      </c>
      <c r="F3126" s="5">
        <v>0.35353699999999999</v>
      </c>
      <c r="G3126" s="5">
        <v>0.33508100000000002</v>
      </c>
      <c r="H3126" s="5">
        <v>0.230938</v>
      </c>
      <c r="I3126" s="10">
        <v>-8.7215810461354806E-2</v>
      </c>
    </row>
    <row r="3127" spans="1:9" x14ac:dyDescent="0.25">
      <c r="A3127">
        <v>3126</v>
      </c>
      <c r="B3127" s="5">
        <v>8.8458999999999996E-2</v>
      </c>
      <c r="C3127" s="5">
        <v>0.28742800000000002</v>
      </c>
      <c r="D3127" s="5">
        <v>4.5710000000000001E-2</v>
      </c>
      <c r="E3127" s="5">
        <v>8.8787000000000005E-2</v>
      </c>
      <c r="F3127" s="5">
        <v>0.35241600000000001</v>
      </c>
      <c r="G3127" s="5">
        <v>0.322542</v>
      </c>
      <c r="H3127" s="5">
        <v>0.20921799999999999</v>
      </c>
      <c r="I3127" s="10">
        <v>-5.7566765578634979E-2</v>
      </c>
    </row>
    <row r="3128" spans="1:9" x14ac:dyDescent="0.25">
      <c r="A3128">
        <v>3127</v>
      </c>
      <c r="B3128" s="5">
        <v>7.7823000000000003E-2</v>
      </c>
      <c r="C3128" s="5">
        <v>0.29353499999999999</v>
      </c>
      <c r="D3128" s="5">
        <v>4.1387E-2</v>
      </c>
      <c r="E3128" s="5">
        <v>8.4807999999999995E-2</v>
      </c>
      <c r="F3128" s="5">
        <v>0.35129500000000002</v>
      </c>
      <c r="G3128" s="5">
        <v>0.310002</v>
      </c>
      <c r="H3128" s="5">
        <v>0.187497</v>
      </c>
      <c r="I3128" s="10">
        <v>-2.7284159877522023E-2</v>
      </c>
    </row>
    <row r="3129" spans="1:9" x14ac:dyDescent="0.25">
      <c r="A3129">
        <v>3128</v>
      </c>
      <c r="B3129" s="5">
        <v>7.4580999999999995E-2</v>
      </c>
      <c r="C3129" s="5">
        <v>0.22316900000000001</v>
      </c>
      <c r="D3129" s="5">
        <v>3.8212000000000003E-2</v>
      </c>
      <c r="E3129" s="5">
        <v>7.2002999999999998E-2</v>
      </c>
      <c r="F3129" s="5">
        <v>0.26962599999999998</v>
      </c>
      <c r="G3129" s="5">
        <v>0.24960499999999999</v>
      </c>
      <c r="H3129" s="5">
        <v>0.17121700000000001</v>
      </c>
      <c r="I3129" s="10">
        <v>-5.5916780533616456E-2</v>
      </c>
    </row>
    <row r="3130" spans="1:9" x14ac:dyDescent="0.25">
      <c r="A3130">
        <v>3129</v>
      </c>
      <c r="B3130" s="5">
        <v>6.5079999999999999E-2</v>
      </c>
      <c r="C3130" s="5">
        <v>0.24081</v>
      </c>
      <c r="D3130" s="5">
        <v>3.4816E-2</v>
      </c>
      <c r="E3130" s="5">
        <v>7.0615999999999998E-2</v>
      </c>
      <c r="F3130" s="5">
        <v>0.27696700000000002</v>
      </c>
      <c r="G3130" s="5">
        <v>0.24130299999999999</v>
      </c>
      <c r="H3130" s="5">
        <v>0.15107100000000001</v>
      </c>
      <c r="I3130" s="10">
        <v>-1.0225818428459582E-3</v>
      </c>
    </row>
    <row r="3131" spans="1:9" x14ac:dyDescent="0.25">
      <c r="A3131">
        <v>3130</v>
      </c>
      <c r="B3131" s="5">
        <v>5.5579999999999997E-2</v>
      </c>
      <c r="C3131" s="5">
        <v>0.25845099999999999</v>
      </c>
      <c r="D3131" s="5">
        <v>3.1419000000000002E-2</v>
      </c>
      <c r="E3131" s="5">
        <v>6.9228999999999999E-2</v>
      </c>
      <c r="F3131" s="5">
        <v>0.28430899999999998</v>
      </c>
      <c r="G3131" s="5">
        <v>0.23300100000000001</v>
      </c>
      <c r="H3131" s="5">
        <v>0.13092400000000001</v>
      </c>
      <c r="I3131" s="10">
        <v>5.1785321862562309E-2</v>
      </c>
    </row>
    <row r="3132" spans="1:9" x14ac:dyDescent="0.25">
      <c r="A3132">
        <v>3131</v>
      </c>
      <c r="B3132" s="5">
        <v>4.6079000000000002E-2</v>
      </c>
      <c r="C3132" s="5">
        <v>0.276092</v>
      </c>
      <c r="D3132" s="5">
        <v>2.8022999999999999E-2</v>
      </c>
      <c r="E3132" s="5">
        <v>6.7842E-2</v>
      </c>
      <c r="F3132" s="5">
        <v>0.29165000000000002</v>
      </c>
      <c r="G3132" s="5">
        <v>0.22469900000000001</v>
      </c>
      <c r="H3132" s="5">
        <v>0.110777</v>
      </c>
      <c r="I3132" s="10">
        <v>0.10262364938667028</v>
      </c>
    </row>
    <row r="3133" spans="1:9" x14ac:dyDescent="0.25">
      <c r="A3133">
        <v>3132</v>
      </c>
      <c r="B3133" s="5">
        <v>7.5853000000000004E-2</v>
      </c>
      <c r="C3133" s="5">
        <v>0.21927099999999999</v>
      </c>
      <c r="D3133" s="5">
        <v>3.866E-2</v>
      </c>
      <c r="E3133" s="5">
        <v>7.2211999999999998E-2</v>
      </c>
      <c r="F3133" s="5">
        <v>0.26803700000000003</v>
      </c>
      <c r="G3133" s="5">
        <v>0.25122100000000003</v>
      </c>
      <c r="H3133" s="5">
        <v>0.17424100000000001</v>
      </c>
      <c r="I3133" s="10">
        <v>-6.7907637111789432E-2</v>
      </c>
    </row>
    <row r="3134" spans="1:9" x14ac:dyDescent="0.25">
      <c r="A3134">
        <v>3133</v>
      </c>
      <c r="B3134" s="5">
        <v>6.6989000000000007E-2</v>
      </c>
      <c r="C3134" s="5">
        <v>0.23496300000000001</v>
      </c>
      <c r="D3134" s="5">
        <v>3.5489E-2</v>
      </c>
      <c r="E3134" s="5">
        <v>7.0929000000000006E-2</v>
      </c>
      <c r="F3134" s="5">
        <v>0.27458399999999999</v>
      </c>
      <c r="G3134" s="5">
        <v>0.243727</v>
      </c>
      <c r="H3134" s="5">
        <v>0.155607</v>
      </c>
      <c r="I3134" s="10">
        <v>-1.8308299734692585E-2</v>
      </c>
    </row>
    <row r="3135" spans="1:9" x14ac:dyDescent="0.25">
      <c r="A3135">
        <v>3134</v>
      </c>
      <c r="B3135" s="5">
        <v>5.8125000000000003E-2</v>
      </c>
      <c r="C3135" s="5">
        <v>0.25065500000000002</v>
      </c>
      <c r="D3135" s="5">
        <v>3.2316999999999999E-2</v>
      </c>
      <c r="E3135" s="5">
        <v>6.9647000000000001E-2</v>
      </c>
      <c r="F3135" s="5">
        <v>0.28113100000000002</v>
      </c>
      <c r="G3135" s="5">
        <v>0.236233</v>
      </c>
      <c r="H3135" s="5">
        <v>0.13697200000000001</v>
      </c>
      <c r="I3135" s="10">
        <v>2.9620775209083031E-2</v>
      </c>
    </row>
    <row r="3136" spans="1:9" x14ac:dyDescent="0.25">
      <c r="A3136">
        <v>3135</v>
      </c>
      <c r="B3136" s="5">
        <v>4.9260999999999999E-2</v>
      </c>
      <c r="C3136" s="5">
        <v>0.26634799999999997</v>
      </c>
      <c r="D3136" s="5">
        <v>2.9145000000000001E-2</v>
      </c>
      <c r="E3136" s="5">
        <v>6.8363999999999994E-2</v>
      </c>
      <c r="F3136" s="5">
        <v>0.28767799999999999</v>
      </c>
      <c r="G3136" s="5">
        <v>0.228739</v>
      </c>
      <c r="H3136" s="5">
        <v>0.118337</v>
      </c>
      <c r="I3136" s="10">
        <v>7.5964426454340303E-2</v>
      </c>
    </row>
    <row r="3137" spans="1:9" x14ac:dyDescent="0.25">
      <c r="A3137">
        <v>3136</v>
      </c>
      <c r="B3137" s="5">
        <v>7.7218999999999996E-2</v>
      </c>
      <c r="C3137" s="5">
        <v>0.21557499999999999</v>
      </c>
      <c r="D3137" s="5">
        <v>3.9142999999999997E-2</v>
      </c>
      <c r="E3137" s="5">
        <v>7.2431999999999996E-2</v>
      </c>
      <c r="F3137" s="5">
        <v>0.26653900000000003</v>
      </c>
      <c r="G3137" s="5">
        <v>0.25284499999999999</v>
      </c>
      <c r="H3137" s="5">
        <v>0.177423</v>
      </c>
      <c r="I3137" s="10">
        <v>-7.9565347337859194E-2</v>
      </c>
    </row>
    <row r="3138" spans="1:9" x14ac:dyDescent="0.25">
      <c r="A3138">
        <v>3137</v>
      </c>
      <c r="B3138" s="5">
        <v>6.9037000000000001E-2</v>
      </c>
      <c r="C3138" s="5">
        <v>0.22941900000000001</v>
      </c>
      <c r="D3138" s="5">
        <v>3.6212000000000001E-2</v>
      </c>
      <c r="E3138" s="5">
        <v>7.1259000000000003E-2</v>
      </c>
      <c r="F3138" s="5">
        <v>0.272337</v>
      </c>
      <c r="G3138" s="5">
        <v>0.24616399999999999</v>
      </c>
      <c r="H3138" s="5">
        <v>0.16037999999999999</v>
      </c>
      <c r="I3138" s="10">
        <v>-3.5209416652823969E-2</v>
      </c>
    </row>
    <row r="3139" spans="1:9" x14ac:dyDescent="0.25">
      <c r="A3139">
        <v>3138</v>
      </c>
      <c r="B3139" s="5">
        <v>6.0856E-2</v>
      </c>
      <c r="C3139" s="5">
        <v>0.24326300000000001</v>
      </c>
      <c r="D3139" s="5">
        <v>3.3281999999999999E-2</v>
      </c>
      <c r="E3139" s="5">
        <v>7.0086999999999997E-2</v>
      </c>
      <c r="F3139" s="5">
        <v>0.27813500000000002</v>
      </c>
      <c r="G3139" s="5">
        <v>0.239482</v>
      </c>
      <c r="H3139" s="5">
        <v>0.14333599999999999</v>
      </c>
      <c r="I3139" s="10">
        <v>7.8322924111073281E-3</v>
      </c>
    </row>
    <row r="3140" spans="1:9" x14ac:dyDescent="0.25">
      <c r="A3140">
        <v>3139</v>
      </c>
      <c r="B3140" s="5">
        <v>5.2673999999999999E-2</v>
      </c>
      <c r="C3140" s="5">
        <v>0.257108</v>
      </c>
      <c r="D3140" s="5">
        <v>3.0351E-2</v>
      </c>
      <c r="E3140" s="5">
        <v>6.8914000000000003E-2</v>
      </c>
      <c r="F3140" s="5">
        <v>0.28393299999999999</v>
      </c>
      <c r="G3140" s="5">
        <v>0.23280000000000001</v>
      </c>
      <c r="H3140" s="5">
        <v>0.12629299999999999</v>
      </c>
      <c r="I3140" s="10">
        <v>4.9617479200176354E-2</v>
      </c>
    </row>
    <row r="3141" spans="1:9" x14ac:dyDescent="0.25">
      <c r="A3141">
        <v>3140</v>
      </c>
      <c r="B3141" s="5">
        <v>7.8673999999999994E-2</v>
      </c>
      <c r="C3141" s="5">
        <v>0.212059</v>
      </c>
      <c r="D3141" s="5">
        <v>3.9657999999999999E-2</v>
      </c>
      <c r="E3141" s="5">
        <v>7.2661000000000003E-2</v>
      </c>
      <c r="F3141" s="5">
        <v>0.26511899999999999</v>
      </c>
      <c r="G3141" s="5">
        <v>0.254465</v>
      </c>
      <c r="H3141" s="5">
        <v>0.18074699999999999</v>
      </c>
      <c r="I3141" s="10">
        <v>-9.0897788752561492E-2</v>
      </c>
    </row>
    <row r="3142" spans="1:9" x14ac:dyDescent="0.25">
      <c r="A3142">
        <v>3141</v>
      </c>
      <c r="B3142" s="5">
        <v>7.1220000000000006E-2</v>
      </c>
      <c r="C3142" s="5">
        <v>0.22414500000000001</v>
      </c>
      <c r="D3142" s="5">
        <v>3.6984999999999997E-2</v>
      </c>
      <c r="E3142" s="5">
        <v>7.1604000000000001E-2</v>
      </c>
      <c r="F3142" s="5">
        <v>0.270206</v>
      </c>
      <c r="G3142" s="5">
        <v>0.24859400000000001</v>
      </c>
      <c r="H3142" s="5">
        <v>0.16536600000000001</v>
      </c>
      <c r="I3142" s="10">
        <v>-5.1717755463374079E-2</v>
      </c>
    </row>
    <row r="3143" spans="1:9" x14ac:dyDescent="0.25">
      <c r="A3143">
        <v>3142</v>
      </c>
      <c r="B3143" s="5">
        <v>6.3766000000000003E-2</v>
      </c>
      <c r="C3143" s="5">
        <v>0.236232</v>
      </c>
      <c r="D3143" s="5">
        <v>3.4312000000000002E-2</v>
      </c>
      <c r="E3143" s="5">
        <v>7.0545999999999998E-2</v>
      </c>
      <c r="F3143" s="5">
        <v>0.27529399999999998</v>
      </c>
      <c r="G3143" s="5">
        <v>0.24272199999999999</v>
      </c>
      <c r="H3143" s="5">
        <v>0.14998400000000001</v>
      </c>
      <c r="I3143" s="10">
        <v>-1.3550361830154871E-2</v>
      </c>
    </row>
    <row r="3144" spans="1:9" x14ac:dyDescent="0.25">
      <c r="A3144">
        <v>3143</v>
      </c>
      <c r="B3144" s="5">
        <v>5.6312000000000001E-2</v>
      </c>
      <c r="C3144" s="5">
        <v>0.24831800000000001</v>
      </c>
      <c r="D3144" s="5">
        <v>3.1639E-2</v>
      </c>
      <c r="E3144" s="5">
        <v>6.9487999999999994E-2</v>
      </c>
      <c r="F3144" s="5">
        <v>0.28038200000000002</v>
      </c>
      <c r="G3144" s="5">
        <v>0.23685</v>
      </c>
      <c r="H3144" s="5">
        <v>0.134603</v>
      </c>
      <c r="I3144" s="10">
        <v>2.3637173102925183E-2</v>
      </c>
    </row>
    <row r="3145" spans="1:9" x14ac:dyDescent="0.25">
      <c r="A3145">
        <v>3144</v>
      </c>
      <c r="B3145" s="5">
        <v>8.0214999999999995E-2</v>
      </c>
      <c r="C3145" s="5">
        <v>0.208704</v>
      </c>
      <c r="D3145" s="5">
        <v>4.0204999999999998E-2</v>
      </c>
      <c r="E3145" s="5">
        <v>7.2900000000000006E-2</v>
      </c>
      <c r="F3145" s="5">
        <v>0.263764</v>
      </c>
      <c r="G3145" s="5">
        <v>0.25606899999999999</v>
      </c>
      <c r="H3145" s="5">
        <v>0.184198</v>
      </c>
      <c r="I3145" s="10">
        <v>-0.10190996464940948</v>
      </c>
    </row>
    <row r="3146" spans="1:9" x14ac:dyDescent="0.25">
      <c r="A3146">
        <v>3145</v>
      </c>
      <c r="B3146" s="5">
        <v>7.3530999999999999E-2</v>
      </c>
      <c r="C3146" s="5">
        <v>0.219112</v>
      </c>
      <c r="D3146" s="5">
        <v>3.7805999999999999E-2</v>
      </c>
      <c r="E3146" s="5">
        <v>7.1960999999999997E-2</v>
      </c>
      <c r="F3146" s="5">
        <v>0.26817400000000002</v>
      </c>
      <c r="G3146" s="5">
        <v>0.25099900000000003</v>
      </c>
      <c r="H3146" s="5">
        <v>0.170541</v>
      </c>
      <c r="I3146" s="10">
        <v>-6.7828661741588733E-2</v>
      </c>
    </row>
    <row r="3147" spans="1:9" x14ac:dyDescent="0.25">
      <c r="A3147">
        <v>3146</v>
      </c>
      <c r="B3147" s="5">
        <v>6.6847000000000004E-2</v>
      </c>
      <c r="C3147" s="5">
        <v>0.229521</v>
      </c>
      <c r="D3147" s="5">
        <v>3.5406E-2</v>
      </c>
      <c r="E3147" s="5">
        <v>7.1022000000000002E-2</v>
      </c>
      <c r="F3147" s="5">
        <v>0.27258399999999999</v>
      </c>
      <c r="G3147" s="5">
        <v>0.24592900000000001</v>
      </c>
      <c r="H3147" s="5">
        <v>0.156885</v>
      </c>
      <c r="I3147" s="10">
        <v>-3.4510463771164172E-2</v>
      </c>
    </row>
    <row r="3148" spans="1:9" x14ac:dyDescent="0.25">
      <c r="A3148">
        <v>3147</v>
      </c>
      <c r="B3148" s="5">
        <v>6.0164000000000002E-2</v>
      </c>
      <c r="C3148" s="5">
        <v>0.23993</v>
      </c>
      <c r="D3148" s="5">
        <v>3.3007000000000002E-2</v>
      </c>
      <c r="E3148" s="5">
        <v>7.0083000000000006E-2</v>
      </c>
      <c r="F3148" s="5">
        <v>0.27699400000000002</v>
      </c>
      <c r="G3148" s="5">
        <v>0.24085899999999999</v>
      </c>
      <c r="H3148" s="5">
        <v>0.143229</v>
      </c>
      <c r="I3148" s="10">
        <v>-1.9322405462687069E-3</v>
      </c>
    </row>
    <row r="3149" spans="1:9" x14ac:dyDescent="0.25">
      <c r="A3149">
        <v>3148</v>
      </c>
      <c r="B3149" s="5">
        <v>0.100703</v>
      </c>
      <c r="C3149" s="5">
        <v>0.279721</v>
      </c>
      <c r="D3149" s="5">
        <v>5.0748000000000001E-2</v>
      </c>
      <c r="E3149" s="5">
        <v>9.2923000000000006E-2</v>
      </c>
      <c r="F3149" s="5">
        <v>0.346358</v>
      </c>
      <c r="G3149" s="5">
        <v>0.32380799999999998</v>
      </c>
      <c r="H3149" s="5">
        <v>0.22720299999999999</v>
      </c>
      <c r="I3149" s="10">
        <v>-7.3048685315867154E-2</v>
      </c>
    </row>
    <row r="3150" spans="1:9" x14ac:dyDescent="0.25">
      <c r="A3150">
        <v>3149</v>
      </c>
      <c r="B3150" s="5">
        <v>8.5554000000000005E-2</v>
      </c>
      <c r="C3150" s="5">
        <v>0.288082</v>
      </c>
      <c r="D3150" s="5">
        <v>4.4622000000000002E-2</v>
      </c>
      <c r="E3150" s="5">
        <v>8.7034E-2</v>
      </c>
      <c r="F3150" s="5">
        <v>0.34108699999999997</v>
      </c>
      <c r="G3150" s="5">
        <v>0.29936200000000002</v>
      </c>
      <c r="H3150" s="5">
        <v>0.19275500000000001</v>
      </c>
      <c r="I3150" s="10">
        <v>-1.9201830302122434E-2</v>
      </c>
    </row>
    <row r="3151" spans="1:9" x14ac:dyDescent="0.25">
      <c r="A3151">
        <v>3150</v>
      </c>
      <c r="B3151" s="5">
        <v>7.0404999999999995E-2</v>
      </c>
      <c r="C3151" s="5">
        <v>0.29644300000000001</v>
      </c>
      <c r="D3151" s="5">
        <v>3.8495000000000001E-2</v>
      </c>
      <c r="E3151" s="5">
        <v>8.1145999999999996E-2</v>
      </c>
      <c r="F3151" s="5">
        <v>0.335816</v>
      </c>
      <c r="G3151" s="5">
        <v>0.27491700000000002</v>
      </c>
      <c r="H3151" s="5">
        <v>0.158307</v>
      </c>
      <c r="I3151" s="10">
        <v>3.7675021002520279E-2</v>
      </c>
    </row>
    <row r="3152" spans="1:9" x14ac:dyDescent="0.25">
      <c r="A3152">
        <v>3151</v>
      </c>
      <c r="B3152" s="5">
        <v>5.5257000000000001E-2</v>
      </c>
      <c r="C3152" s="5">
        <v>0.30480299999999999</v>
      </c>
      <c r="D3152" s="5">
        <v>3.2369000000000002E-2</v>
      </c>
      <c r="E3152" s="5">
        <v>7.5257000000000004E-2</v>
      </c>
      <c r="F3152" s="5">
        <v>0.330544</v>
      </c>
      <c r="G3152" s="5">
        <v>0.250471</v>
      </c>
      <c r="H3152" s="5">
        <v>0.123858</v>
      </c>
      <c r="I3152" s="10">
        <v>9.7847188955362555E-2</v>
      </c>
    </row>
    <row r="3153" spans="1:9" x14ac:dyDescent="0.25">
      <c r="A3153">
        <v>3152</v>
      </c>
      <c r="B3153" s="5">
        <v>0.102733</v>
      </c>
      <c r="C3153" s="5">
        <v>0.27789399999999997</v>
      </c>
      <c r="D3153" s="5">
        <v>5.1555999999999998E-2</v>
      </c>
      <c r="E3153" s="5">
        <v>9.3767000000000003E-2</v>
      </c>
      <c r="F3153" s="5">
        <v>0.347638</v>
      </c>
      <c r="G3153" s="5">
        <v>0.32847199999999999</v>
      </c>
      <c r="H3153" s="5">
        <v>0.23225699999999999</v>
      </c>
      <c r="I3153" s="10">
        <v>-8.3411668860061433E-2</v>
      </c>
    </row>
    <row r="3154" spans="1:9" x14ac:dyDescent="0.25">
      <c r="A3154">
        <v>3153</v>
      </c>
      <c r="B3154" s="5">
        <v>8.8598999999999997E-2</v>
      </c>
      <c r="C3154" s="5">
        <v>0.28533999999999998</v>
      </c>
      <c r="D3154" s="5">
        <v>4.5835000000000001E-2</v>
      </c>
      <c r="E3154" s="5">
        <v>8.8300000000000003E-2</v>
      </c>
      <c r="F3154" s="5">
        <v>0.34300700000000001</v>
      </c>
      <c r="G3154" s="5">
        <v>0.30635899999999999</v>
      </c>
      <c r="H3154" s="5">
        <v>0.20033500000000001</v>
      </c>
      <c r="I3154" s="10">
        <v>-3.5523129158575577E-2</v>
      </c>
    </row>
    <row r="3155" spans="1:9" x14ac:dyDescent="0.25">
      <c r="A3155">
        <v>3154</v>
      </c>
      <c r="B3155" s="5">
        <v>7.4465000000000003E-2</v>
      </c>
      <c r="C3155" s="5">
        <v>0.29278700000000002</v>
      </c>
      <c r="D3155" s="5">
        <v>4.0113000000000003E-2</v>
      </c>
      <c r="E3155" s="5">
        <v>8.2833000000000004E-2</v>
      </c>
      <c r="F3155" s="5">
        <v>0.33837600000000001</v>
      </c>
      <c r="G3155" s="5">
        <v>0.28424500000000003</v>
      </c>
      <c r="H3155" s="5">
        <v>0.16841300000000001</v>
      </c>
      <c r="I3155" s="10">
        <v>1.4803338463031503E-2</v>
      </c>
    </row>
    <row r="3156" spans="1:9" x14ac:dyDescent="0.25">
      <c r="A3156">
        <v>3155</v>
      </c>
      <c r="B3156" s="5">
        <v>6.0331000000000003E-2</v>
      </c>
      <c r="C3156" s="5">
        <v>0.300234</v>
      </c>
      <c r="D3156" s="5">
        <v>3.4390999999999998E-2</v>
      </c>
      <c r="E3156" s="5">
        <v>7.7366000000000004E-2</v>
      </c>
      <c r="F3156" s="5">
        <v>0.33374500000000001</v>
      </c>
      <c r="G3156" s="5">
        <v>0.262131</v>
      </c>
      <c r="H3156" s="5">
        <v>0.136492</v>
      </c>
      <c r="I3156" s="10">
        <v>6.7754927849350513E-2</v>
      </c>
    </row>
    <row r="3157" spans="1:9" x14ac:dyDescent="0.25">
      <c r="A3157">
        <v>3156</v>
      </c>
      <c r="B3157" s="5">
        <v>0.104911</v>
      </c>
      <c r="C3157" s="5">
        <v>0.27617399999999998</v>
      </c>
      <c r="D3157" s="5">
        <v>5.2426E-2</v>
      </c>
      <c r="E3157" s="5">
        <v>9.4660999999999995E-2</v>
      </c>
      <c r="F3157" s="5">
        <v>0.34889199999999998</v>
      </c>
      <c r="G3157" s="5">
        <v>0.33316899999999999</v>
      </c>
      <c r="H3157" s="5">
        <v>0.23760000000000001</v>
      </c>
      <c r="I3157" s="10">
        <v>-9.3535168205756067E-2</v>
      </c>
    </row>
    <row r="3158" spans="1:9" x14ac:dyDescent="0.25">
      <c r="A3158">
        <v>3157</v>
      </c>
      <c r="B3158" s="5">
        <v>9.1866000000000003E-2</v>
      </c>
      <c r="C3158" s="5">
        <v>0.28276099999999998</v>
      </c>
      <c r="D3158" s="5">
        <v>4.7139E-2</v>
      </c>
      <c r="E3158" s="5">
        <v>8.9641999999999999E-2</v>
      </c>
      <c r="F3158" s="5">
        <v>0.344889</v>
      </c>
      <c r="G3158" s="5">
        <v>0.31340400000000002</v>
      </c>
      <c r="H3158" s="5">
        <v>0.20835000000000001</v>
      </c>
      <c r="I3158" s="10">
        <v>-5.1400199609168654E-2</v>
      </c>
    </row>
    <row r="3159" spans="1:9" x14ac:dyDescent="0.25">
      <c r="A3159">
        <v>3158</v>
      </c>
      <c r="B3159" s="5">
        <v>7.8822000000000003E-2</v>
      </c>
      <c r="C3159" s="5">
        <v>0.28934799999999999</v>
      </c>
      <c r="D3159" s="5">
        <v>4.1852E-2</v>
      </c>
      <c r="E3159" s="5">
        <v>8.4623000000000004E-2</v>
      </c>
      <c r="F3159" s="5">
        <v>0.34088499999999999</v>
      </c>
      <c r="G3159" s="5">
        <v>0.29363800000000001</v>
      </c>
      <c r="H3159" s="5">
        <v>0.17910000000000001</v>
      </c>
      <c r="I3159" s="10">
        <v>-7.3586672750289303E-3</v>
      </c>
    </row>
    <row r="3160" spans="1:9" x14ac:dyDescent="0.25">
      <c r="A3160">
        <v>3159</v>
      </c>
      <c r="B3160" s="5">
        <v>6.5777000000000002E-2</v>
      </c>
      <c r="C3160" s="5">
        <v>0.295935</v>
      </c>
      <c r="D3160" s="5">
        <v>3.6566000000000001E-2</v>
      </c>
      <c r="E3160" s="5">
        <v>7.9603999999999994E-2</v>
      </c>
      <c r="F3160" s="5">
        <v>0.33688099999999999</v>
      </c>
      <c r="G3160" s="5">
        <v>0.27387299999999998</v>
      </c>
      <c r="H3160" s="5">
        <v>0.14985000000000001</v>
      </c>
      <c r="I3160" s="10">
        <v>3.871830511330137E-2</v>
      </c>
    </row>
    <row r="3161" spans="1:9" x14ac:dyDescent="0.25">
      <c r="A3161">
        <v>3160</v>
      </c>
      <c r="B3161" s="5">
        <v>0.10723199999999999</v>
      </c>
      <c r="C3161" s="5">
        <v>0.27454699999999999</v>
      </c>
      <c r="D3161" s="5">
        <v>5.3355E-2</v>
      </c>
      <c r="E3161" s="5">
        <v>9.5602999999999994E-2</v>
      </c>
      <c r="F3161" s="5">
        <v>0.35010799999999997</v>
      </c>
      <c r="G3161" s="5">
        <v>0.33786300000000002</v>
      </c>
      <c r="H3161" s="5">
        <v>0.24320800000000001</v>
      </c>
      <c r="I3161" s="10">
        <v>-0.10338825296778309</v>
      </c>
    </row>
    <row r="3162" spans="1:9" x14ac:dyDescent="0.25">
      <c r="A3162">
        <v>3161</v>
      </c>
      <c r="B3162" s="5">
        <v>9.5348000000000002E-2</v>
      </c>
      <c r="C3162" s="5">
        <v>0.28032000000000001</v>
      </c>
      <c r="D3162" s="5">
        <v>4.8533E-2</v>
      </c>
      <c r="E3162" s="5">
        <v>9.1054999999999997E-2</v>
      </c>
      <c r="F3162" s="5">
        <v>0.34671299999999999</v>
      </c>
      <c r="G3162" s="5">
        <v>0.32044499999999998</v>
      </c>
      <c r="H3162" s="5">
        <v>0.21676200000000001</v>
      </c>
      <c r="I3162" s="10">
        <v>-6.678984295023839E-2</v>
      </c>
    </row>
    <row r="3163" spans="1:9" x14ac:dyDescent="0.25">
      <c r="A3163">
        <v>3162</v>
      </c>
      <c r="B3163" s="5">
        <v>8.3462999999999996E-2</v>
      </c>
      <c r="C3163" s="5">
        <v>0.28609400000000001</v>
      </c>
      <c r="D3163" s="5">
        <v>4.3709999999999999E-2</v>
      </c>
      <c r="E3163" s="5">
        <v>8.6507000000000001E-2</v>
      </c>
      <c r="F3163" s="5">
        <v>0.34331699999999998</v>
      </c>
      <c r="G3163" s="5">
        <v>0.30302600000000002</v>
      </c>
      <c r="H3163" s="5">
        <v>0.19031600000000001</v>
      </c>
      <c r="I3163" s="10">
        <v>-2.8741173275393807E-2</v>
      </c>
    </row>
    <row r="3164" spans="1:9" x14ac:dyDescent="0.25">
      <c r="A3164">
        <v>3163</v>
      </c>
      <c r="B3164" s="5">
        <v>7.1579000000000004E-2</v>
      </c>
      <c r="C3164" s="5">
        <v>0.29186699999999999</v>
      </c>
      <c r="D3164" s="5">
        <v>3.8887999999999999E-2</v>
      </c>
      <c r="E3164" s="5">
        <v>8.1959000000000004E-2</v>
      </c>
      <c r="F3164" s="5">
        <v>0.33992099999999997</v>
      </c>
      <c r="G3164" s="5">
        <v>0.28560799999999997</v>
      </c>
      <c r="H3164" s="5">
        <v>0.16386999999999999</v>
      </c>
      <c r="I3164" s="10">
        <v>1.0838564440019075E-2</v>
      </c>
    </row>
    <row r="3165" spans="1:9" x14ac:dyDescent="0.25">
      <c r="A3165">
        <v>3164</v>
      </c>
      <c r="B3165" s="5">
        <v>0.10969</v>
      </c>
      <c r="C3165" s="5">
        <v>0.27299699999999999</v>
      </c>
      <c r="D3165" s="5">
        <v>5.4342000000000001E-2</v>
      </c>
      <c r="E3165" s="5">
        <v>9.6588999999999994E-2</v>
      </c>
      <c r="F3165" s="5">
        <v>0.35126800000000002</v>
      </c>
      <c r="G3165" s="5">
        <v>0.34252300000000002</v>
      </c>
      <c r="H3165" s="5">
        <v>0.249056</v>
      </c>
      <c r="I3165" s="10">
        <v>-0.1129548999220172</v>
      </c>
    </row>
    <row r="3166" spans="1:9" x14ac:dyDescent="0.25">
      <c r="A3166">
        <v>3165</v>
      </c>
      <c r="B3166" s="5">
        <v>9.9034999999999998E-2</v>
      </c>
      <c r="C3166" s="5">
        <v>0.27799499999999999</v>
      </c>
      <c r="D3166" s="5">
        <v>5.0012000000000001E-2</v>
      </c>
      <c r="E3166" s="5">
        <v>9.2534000000000005E-2</v>
      </c>
      <c r="F3166" s="5">
        <v>0.34845199999999998</v>
      </c>
      <c r="G3166" s="5">
        <v>0.32743499999999998</v>
      </c>
      <c r="H3166" s="5">
        <v>0.22553400000000001</v>
      </c>
      <c r="I3166" s="10">
        <v>-8.1660968237451059E-2</v>
      </c>
    </row>
    <row r="3167" spans="1:9" x14ac:dyDescent="0.25">
      <c r="A3167">
        <v>3166</v>
      </c>
      <c r="B3167" s="5">
        <v>8.838E-2</v>
      </c>
      <c r="C3167" s="5">
        <v>0.28299400000000002</v>
      </c>
      <c r="D3167" s="5">
        <v>4.5683000000000001E-2</v>
      </c>
      <c r="E3167" s="5">
        <v>8.8479000000000002E-2</v>
      </c>
      <c r="F3167" s="5">
        <v>0.34563700000000003</v>
      </c>
      <c r="G3167" s="5">
        <v>0.31234600000000001</v>
      </c>
      <c r="H3167" s="5">
        <v>0.202012</v>
      </c>
      <c r="I3167" s="10">
        <v>-4.9302919340208938E-2</v>
      </c>
    </row>
    <row r="3168" spans="1:9" x14ac:dyDescent="0.25">
      <c r="A3168">
        <v>3167</v>
      </c>
      <c r="B3168" s="5">
        <v>7.7725000000000002E-2</v>
      </c>
      <c r="C3168" s="5">
        <v>0.28799200000000003</v>
      </c>
      <c r="D3168" s="5">
        <v>4.1354000000000002E-2</v>
      </c>
      <c r="E3168" s="5">
        <v>8.4422999999999998E-2</v>
      </c>
      <c r="F3168" s="5">
        <v>0.34282099999999999</v>
      </c>
      <c r="G3168" s="5">
        <v>0.29725800000000002</v>
      </c>
      <c r="H3168" s="5">
        <v>0.17849000000000001</v>
      </c>
      <c r="I3168" s="10">
        <v>-1.5832550192225538E-2</v>
      </c>
    </row>
    <row r="3169" spans="1:9" x14ac:dyDescent="0.25">
      <c r="A3169">
        <v>3168</v>
      </c>
      <c r="B3169" s="5">
        <v>7.4527999999999997E-2</v>
      </c>
      <c r="C3169" s="5">
        <v>0.21962999999999999</v>
      </c>
      <c r="D3169" s="5">
        <v>3.8193999999999999E-2</v>
      </c>
      <c r="E3169" s="5">
        <v>7.1790999999999994E-2</v>
      </c>
      <c r="F3169" s="5">
        <v>0.26477400000000001</v>
      </c>
      <c r="G3169" s="5">
        <v>0.243205</v>
      </c>
      <c r="H3169" s="5">
        <v>0.16699600000000001</v>
      </c>
      <c r="I3169" s="10">
        <v>-5.0936078732161598E-2</v>
      </c>
    </row>
    <row r="3170" spans="1:9" x14ac:dyDescent="0.25">
      <c r="A3170">
        <v>3169</v>
      </c>
      <c r="B3170" s="5">
        <v>6.5002000000000004E-2</v>
      </c>
      <c r="C3170" s="5">
        <v>0.23550199999999999</v>
      </c>
      <c r="D3170" s="5">
        <v>3.4787999999999999E-2</v>
      </c>
      <c r="E3170" s="5">
        <v>7.0299E-2</v>
      </c>
      <c r="F3170" s="5">
        <v>0.26968900000000001</v>
      </c>
      <c r="G3170" s="5">
        <v>0.23170299999999999</v>
      </c>
      <c r="H3170" s="5">
        <v>0.14473900000000001</v>
      </c>
      <c r="I3170" s="10">
        <v>8.131334210892429E-3</v>
      </c>
    </row>
    <row r="3171" spans="1:9" x14ac:dyDescent="0.25">
      <c r="A3171">
        <v>3170</v>
      </c>
      <c r="B3171" s="5">
        <v>5.5474999999999997E-2</v>
      </c>
      <c r="C3171" s="5">
        <v>0.25137300000000001</v>
      </c>
      <c r="D3171" s="5">
        <v>3.1383000000000001E-2</v>
      </c>
      <c r="E3171" s="5">
        <v>6.8806000000000006E-2</v>
      </c>
      <c r="F3171" s="5">
        <v>0.27460400000000001</v>
      </c>
      <c r="G3171" s="5">
        <v>0.22020100000000001</v>
      </c>
      <c r="H3171" s="5">
        <v>0.12248199999999999</v>
      </c>
      <c r="I3171" s="10">
        <v>6.6102032766861621E-2</v>
      </c>
    </row>
    <row r="3172" spans="1:9" x14ac:dyDescent="0.25">
      <c r="A3172">
        <v>3171</v>
      </c>
      <c r="B3172" s="5">
        <v>4.5948000000000003E-2</v>
      </c>
      <c r="C3172" s="5">
        <v>0.26724500000000001</v>
      </c>
      <c r="D3172" s="5">
        <v>2.7977999999999999E-2</v>
      </c>
      <c r="E3172" s="5">
        <v>6.7312999999999998E-2</v>
      </c>
      <c r="F3172" s="5">
        <v>0.27951900000000002</v>
      </c>
      <c r="G3172" s="5">
        <v>0.208699</v>
      </c>
      <c r="H3172" s="5">
        <v>0.10022499999999999</v>
      </c>
      <c r="I3172" s="10">
        <v>0.12301027011581196</v>
      </c>
    </row>
    <row r="3173" spans="1:9" x14ac:dyDescent="0.25">
      <c r="A3173">
        <v>3172</v>
      </c>
      <c r="B3173" s="5">
        <v>7.5803999999999996E-2</v>
      </c>
      <c r="C3173" s="5">
        <v>0.21620200000000001</v>
      </c>
      <c r="D3173" s="5">
        <v>3.8642999999999997E-2</v>
      </c>
      <c r="E3173" s="5">
        <v>7.2014999999999996E-2</v>
      </c>
      <c r="F3173" s="5">
        <v>0.26375399999999999</v>
      </c>
      <c r="G3173" s="5">
        <v>0.24534700000000001</v>
      </c>
      <c r="H3173" s="5">
        <v>0.17024</v>
      </c>
      <c r="I3173" s="10">
        <v>-6.3146058165005237E-2</v>
      </c>
    </row>
    <row r="3174" spans="1:9" x14ac:dyDescent="0.25">
      <c r="A3174">
        <v>3173</v>
      </c>
      <c r="B3174" s="5">
        <v>6.6915000000000002E-2</v>
      </c>
      <c r="C3174" s="5">
        <v>0.23036000000000001</v>
      </c>
      <c r="D3174" s="5">
        <v>3.5463000000000001E-2</v>
      </c>
      <c r="E3174" s="5">
        <v>7.0634000000000002E-2</v>
      </c>
      <c r="F3174" s="5">
        <v>0.26816000000000001</v>
      </c>
      <c r="G3174" s="5">
        <v>0.23491699999999999</v>
      </c>
      <c r="H3174" s="5">
        <v>0.14960399999999999</v>
      </c>
      <c r="I3174" s="10">
        <v>-9.7941656260678647E-3</v>
      </c>
    </row>
    <row r="3175" spans="1:9" x14ac:dyDescent="0.25">
      <c r="A3175">
        <v>3174</v>
      </c>
      <c r="B3175" s="5">
        <v>5.8026000000000001E-2</v>
      </c>
      <c r="C3175" s="5">
        <v>0.24451899999999999</v>
      </c>
      <c r="D3175" s="5">
        <v>3.2282999999999999E-2</v>
      </c>
      <c r="E3175" s="5">
        <v>6.9252999999999995E-2</v>
      </c>
      <c r="F3175" s="5">
        <v>0.272565</v>
      </c>
      <c r="G3175" s="5">
        <v>0.22448599999999999</v>
      </c>
      <c r="H3175" s="5">
        <v>0.128969</v>
      </c>
      <c r="I3175" s="10">
        <v>4.2713830342960085E-2</v>
      </c>
    </row>
    <row r="3176" spans="1:9" x14ac:dyDescent="0.25">
      <c r="A3176">
        <v>3175</v>
      </c>
      <c r="B3176" s="5">
        <v>4.9138000000000001E-2</v>
      </c>
      <c r="C3176" s="5">
        <v>0.25867699999999999</v>
      </c>
      <c r="D3176" s="5">
        <v>2.9101999999999999E-2</v>
      </c>
      <c r="E3176" s="5">
        <v>6.7871000000000001E-2</v>
      </c>
      <c r="F3176" s="5">
        <v>0.27697100000000002</v>
      </c>
      <c r="G3176" s="5">
        <v>0.214055</v>
      </c>
      <c r="H3176" s="5">
        <v>0.108333</v>
      </c>
      <c r="I3176" s="10">
        <v>9.4391748390208405E-2</v>
      </c>
    </row>
    <row r="3177" spans="1:9" x14ac:dyDescent="0.25">
      <c r="A3177">
        <v>3176</v>
      </c>
      <c r="B3177" s="5">
        <v>7.7173000000000005E-2</v>
      </c>
      <c r="C3177" s="5">
        <v>0.21293200000000001</v>
      </c>
      <c r="D3177" s="5">
        <v>3.9127000000000002E-2</v>
      </c>
      <c r="E3177" s="5">
        <v>7.2249999999999995E-2</v>
      </c>
      <c r="F3177" s="5">
        <v>0.262791</v>
      </c>
      <c r="G3177" s="5">
        <v>0.24751500000000001</v>
      </c>
      <c r="H3177" s="5">
        <v>0.17367099999999999</v>
      </c>
      <c r="I3177" s="10">
        <v>-7.5107449934520149E-2</v>
      </c>
    </row>
    <row r="3178" spans="1:9" x14ac:dyDescent="0.25">
      <c r="A3178">
        <v>3177</v>
      </c>
      <c r="B3178" s="5">
        <v>6.8969000000000003E-2</v>
      </c>
      <c r="C3178" s="5">
        <v>0.22545499999999999</v>
      </c>
      <c r="D3178" s="5">
        <v>3.6188999999999999E-2</v>
      </c>
      <c r="E3178" s="5">
        <v>7.0986999999999995E-2</v>
      </c>
      <c r="F3178" s="5">
        <v>0.26671499999999998</v>
      </c>
      <c r="G3178" s="5">
        <v>0.23816699999999999</v>
      </c>
      <c r="H3178" s="5">
        <v>0.154751</v>
      </c>
      <c r="I3178" s="10">
        <v>-2.7418888663609583E-2</v>
      </c>
    </row>
    <row r="3179" spans="1:9" x14ac:dyDescent="0.25">
      <c r="A3179">
        <v>3178</v>
      </c>
      <c r="B3179" s="5">
        <v>6.0763999999999999E-2</v>
      </c>
      <c r="C3179" s="5">
        <v>0.237979</v>
      </c>
      <c r="D3179" s="5">
        <v>3.3250000000000002E-2</v>
      </c>
      <c r="E3179" s="5">
        <v>6.9722999999999993E-2</v>
      </c>
      <c r="F3179" s="5">
        <v>0.27063900000000002</v>
      </c>
      <c r="G3179" s="5">
        <v>0.22882</v>
      </c>
      <c r="H3179" s="5">
        <v>0.13583100000000001</v>
      </c>
      <c r="I3179" s="10">
        <v>1.9620864654808605E-2</v>
      </c>
    </row>
    <row r="3180" spans="1:9" x14ac:dyDescent="0.25">
      <c r="A3180">
        <v>3179</v>
      </c>
      <c r="B3180" s="5">
        <v>5.2560000000000003E-2</v>
      </c>
      <c r="C3180" s="5">
        <v>0.250502</v>
      </c>
      <c r="D3180" s="5">
        <v>3.0311999999999999E-2</v>
      </c>
      <c r="E3180" s="5">
        <v>6.8459999999999993E-2</v>
      </c>
      <c r="F3180" s="5">
        <v>0.274563</v>
      </c>
      <c r="G3180" s="5">
        <v>0.219473</v>
      </c>
      <c r="H3180" s="5">
        <v>0.116911</v>
      </c>
      <c r="I3180" s="10">
        <v>6.6022660779828712E-2</v>
      </c>
    </row>
    <row r="3181" spans="1:9" x14ac:dyDescent="0.25">
      <c r="A3181">
        <v>3180</v>
      </c>
      <c r="B3181" s="5">
        <v>7.8631999999999994E-2</v>
      </c>
      <c r="C3181" s="5">
        <v>0.20980399999999999</v>
      </c>
      <c r="D3181" s="5">
        <v>3.9643999999999999E-2</v>
      </c>
      <c r="E3181" s="5">
        <v>7.2496000000000005E-2</v>
      </c>
      <c r="F3181" s="5">
        <v>0.26187500000000002</v>
      </c>
      <c r="G3181" s="5">
        <v>0.249691</v>
      </c>
      <c r="H3181" s="5">
        <v>0.17727399999999999</v>
      </c>
      <c r="I3181" s="10">
        <v>-8.680616764056194E-2</v>
      </c>
    </row>
    <row r="3182" spans="1:9" x14ac:dyDescent="0.25">
      <c r="A3182">
        <v>3181</v>
      </c>
      <c r="B3182" s="5">
        <v>7.1156999999999998E-2</v>
      </c>
      <c r="C3182" s="5">
        <v>0.22076399999999999</v>
      </c>
      <c r="D3182" s="5">
        <v>3.6963999999999997E-2</v>
      </c>
      <c r="E3182" s="5">
        <v>7.1355000000000002E-2</v>
      </c>
      <c r="F3182" s="5">
        <v>0.26534099999999999</v>
      </c>
      <c r="G3182" s="5">
        <v>0.24143200000000001</v>
      </c>
      <c r="H3182" s="5">
        <v>0.16015599999999999</v>
      </c>
      <c r="I3182" s="10">
        <v>-4.4716959904456163E-2</v>
      </c>
    </row>
    <row r="3183" spans="1:9" x14ac:dyDescent="0.25">
      <c r="A3183">
        <v>3182</v>
      </c>
      <c r="B3183" s="5">
        <v>6.3682000000000002E-2</v>
      </c>
      <c r="C3183" s="5">
        <v>0.23172300000000001</v>
      </c>
      <c r="D3183" s="5">
        <v>3.4284000000000002E-2</v>
      </c>
      <c r="E3183" s="5">
        <v>7.0215E-2</v>
      </c>
      <c r="F3183" s="5">
        <v>0.26880700000000002</v>
      </c>
      <c r="G3183" s="5">
        <v>0.23317199999999999</v>
      </c>
      <c r="H3183" s="5">
        <v>0.143038</v>
      </c>
      <c r="I3183" s="10">
        <v>-3.1168328332203572E-3</v>
      </c>
    </row>
    <row r="3184" spans="1:9" x14ac:dyDescent="0.25">
      <c r="A3184">
        <v>3183</v>
      </c>
      <c r="B3184" s="5">
        <v>5.6205999999999999E-2</v>
      </c>
      <c r="C3184" s="5">
        <v>0.24268200000000001</v>
      </c>
      <c r="D3184" s="5">
        <v>3.1602999999999999E-2</v>
      </c>
      <c r="E3184" s="5">
        <v>6.9073999999999997E-2</v>
      </c>
      <c r="F3184" s="5">
        <v>0.27227299999999999</v>
      </c>
      <c r="G3184" s="5">
        <v>0.224913</v>
      </c>
      <c r="H3184" s="5">
        <v>0.125919</v>
      </c>
      <c r="I3184" s="10">
        <v>3.8000834055111815E-2</v>
      </c>
    </row>
    <row r="3185" spans="1:9" x14ac:dyDescent="0.25">
      <c r="A3185">
        <v>3184</v>
      </c>
      <c r="B3185" s="5">
        <v>8.0176999999999998E-2</v>
      </c>
      <c r="C3185" s="5">
        <v>0.20680399999999999</v>
      </c>
      <c r="D3185" s="5">
        <v>4.0191999999999999E-2</v>
      </c>
      <c r="E3185" s="5">
        <v>7.2750999999999996E-2</v>
      </c>
      <c r="F3185" s="5">
        <v>0.26099499999999998</v>
      </c>
      <c r="G3185" s="5">
        <v>0.251861</v>
      </c>
      <c r="H3185" s="5">
        <v>0.181035</v>
      </c>
      <c r="I3185" s="10">
        <v>-9.8235095331015043E-2</v>
      </c>
    </row>
    <row r="3186" spans="1:9" x14ac:dyDescent="0.25">
      <c r="A3186">
        <v>3185</v>
      </c>
      <c r="B3186" s="5">
        <v>7.3473999999999998E-2</v>
      </c>
      <c r="C3186" s="5">
        <v>0.21626300000000001</v>
      </c>
      <c r="D3186" s="5">
        <v>3.7786E-2</v>
      </c>
      <c r="E3186" s="5">
        <v>7.1737999999999996E-2</v>
      </c>
      <c r="F3186" s="5">
        <v>0.26402100000000001</v>
      </c>
      <c r="G3186" s="5">
        <v>0.24468699999999999</v>
      </c>
      <c r="H3186" s="5">
        <v>0.165797</v>
      </c>
      <c r="I3186" s="10">
        <v>-6.1663954875799933E-2</v>
      </c>
    </row>
    <row r="3187" spans="1:9" x14ac:dyDescent="0.25">
      <c r="A3187">
        <v>3186</v>
      </c>
      <c r="B3187" s="5">
        <v>6.6770999999999997E-2</v>
      </c>
      <c r="C3187" s="5">
        <v>0.22572200000000001</v>
      </c>
      <c r="D3187" s="5">
        <v>3.5380000000000002E-2</v>
      </c>
      <c r="E3187" s="5">
        <v>7.0725999999999997E-2</v>
      </c>
      <c r="F3187" s="5">
        <v>0.26704699999999998</v>
      </c>
      <c r="G3187" s="5">
        <v>0.237513</v>
      </c>
      <c r="H3187" s="5">
        <v>0.150559</v>
      </c>
      <c r="I3187" s="10">
        <v>-2.5453603462605365E-2</v>
      </c>
    </row>
    <row r="3188" spans="1:9" x14ac:dyDescent="0.25">
      <c r="A3188">
        <v>3187</v>
      </c>
      <c r="B3188" s="5">
        <v>6.0068999999999997E-2</v>
      </c>
      <c r="C3188" s="5">
        <v>0.235181</v>
      </c>
      <c r="D3188" s="5">
        <v>3.2974000000000003E-2</v>
      </c>
      <c r="E3188" s="5">
        <v>6.9712999999999997E-2</v>
      </c>
      <c r="F3188" s="5">
        <v>0.27007300000000001</v>
      </c>
      <c r="G3188" s="5">
        <v>0.23033899999999999</v>
      </c>
      <c r="H3188" s="5">
        <v>0.135321</v>
      </c>
      <c r="I3188" s="10">
        <v>1.0401271696167754E-2</v>
      </c>
    </row>
    <row r="3189" spans="1:9" x14ac:dyDescent="0.25">
      <c r="A3189">
        <v>3188</v>
      </c>
      <c r="B3189" s="5">
        <v>0.10070999999999999</v>
      </c>
      <c r="C3189" s="5">
        <v>0.28022599999999998</v>
      </c>
      <c r="D3189" s="5">
        <v>5.0750000000000003E-2</v>
      </c>
      <c r="E3189" s="5">
        <v>9.2951000000000006E-2</v>
      </c>
      <c r="F3189" s="5">
        <v>0.34685700000000003</v>
      </c>
      <c r="G3189" s="5">
        <v>0.32422400000000001</v>
      </c>
      <c r="H3189" s="5">
        <v>0.227465</v>
      </c>
      <c r="I3189" s="10">
        <v>-7.2790139796509293E-2</v>
      </c>
    </row>
    <row r="3190" spans="1:9" x14ac:dyDescent="0.25">
      <c r="A3190">
        <v>3189</v>
      </c>
      <c r="B3190" s="5">
        <v>8.5565000000000002E-2</v>
      </c>
      <c r="C3190" s="5">
        <v>0.28883799999999998</v>
      </c>
      <c r="D3190" s="5">
        <v>4.4624999999999998E-2</v>
      </c>
      <c r="E3190" s="5">
        <v>8.7076000000000001E-2</v>
      </c>
      <c r="F3190" s="5">
        <v>0.341835</v>
      </c>
      <c r="G3190" s="5">
        <v>0.299985</v>
      </c>
      <c r="H3190" s="5">
        <v>0.19314700000000001</v>
      </c>
      <c r="I3190" s="10">
        <v>-1.8930986051835644E-2</v>
      </c>
    </row>
    <row r="3191" spans="1:9" x14ac:dyDescent="0.25">
      <c r="A3191">
        <v>3190</v>
      </c>
      <c r="B3191" s="5">
        <v>7.0418999999999995E-2</v>
      </c>
      <c r="C3191" s="5">
        <v>0.29745100000000002</v>
      </c>
      <c r="D3191" s="5">
        <v>3.85E-2</v>
      </c>
      <c r="E3191" s="5">
        <v>8.1201999999999996E-2</v>
      </c>
      <c r="F3191" s="5">
        <v>0.33681299999999997</v>
      </c>
      <c r="G3191" s="5">
        <v>0.27574700000000002</v>
      </c>
      <c r="H3191" s="5">
        <v>0.15883</v>
      </c>
      <c r="I3191" s="10">
        <v>3.7864751796063488E-2</v>
      </c>
    </row>
    <row r="3192" spans="1:9" x14ac:dyDescent="0.25">
      <c r="A3192">
        <v>3191</v>
      </c>
      <c r="B3192" s="5">
        <v>5.5273999999999997E-2</v>
      </c>
      <c r="C3192" s="5">
        <v>0.306064</v>
      </c>
      <c r="D3192" s="5">
        <v>3.2375000000000001E-2</v>
      </c>
      <c r="E3192" s="5">
        <v>7.5327000000000005E-2</v>
      </c>
      <c r="F3192" s="5">
        <v>0.33179199999999998</v>
      </c>
      <c r="G3192" s="5">
        <v>0.25150899999999998</v>
      </c>
      <c r="H3192" s="5">
        <v>0.124512</v>
      </c>
      <c r="I3192" s="10">
        <v>9.7843690422599411E-2</v>
      </c>
    </row>
    <row r="3193" spans="1:9" x14ac:dyDescent="0.25">
      <c r="A3193">
        <v>3192</v>
      </c>
      <c r="B3193" s="5">
        <v>0.102739</v>
      </c>
      <c r="C3193" s="5">
        <v>0.27833599999999997</v>
      </c>
      <c r="D3193" s="5">
        <v>5.1559000000000001E-2</v>
      </c>
      <c r="E3193" s="5">
        <v>9.3793000000000001E-2</v>
      </c>
      <c r="F3193" s="5">
        <v>0.34808499999999998</v>
      </c>
      <c r="G3193" s="5">
        <v>0.32885999999999999</v>
      </c>
      <c r="H3193" s="5">
        <v>0.23250799999999999</v>
      </c>
      <c r="I3193" s="10">
        <v>-8.3208716789965706E-2</v>
      </c>
    </row>
    <row r="3194" spans="1:9" x14ac:dyDescent="0.25">
      <c r="A3194">
        <v>3193</v>
      </c>
      <c r="B3194" s="5">
        <v>8.8608999999999993E-2</v>
      </c>
      <c r="C3194" s="5">
        <v>0.28600399999999998</v>
      </c>
      <c r="D3194" s="5">
        <v>4.5837999999999997E-2</v>
      </c>
      <c r="E3194" s="5">
        <v>8.8339000000000001E-2</v>
      </c>
      <c r="F3194" s="5">
        <v>0.34367799999999998</v>
      </c>
      <c r="G3194" s="5">
        <v>0.30693999999999999</v>
      </c>
      <c r="H3194" s="5">
        <v>0.200712</v>
      </c>
      <c r="I3194" s="10">
        <v>-3.5308562022720549E-2</v>
      </c>
    </row>
    <row r="3195" spans="1:9" x14ac:dyDescent="0.25">
      <c r="A3195">
        <v>3194</v>
      </c>
      <c r="B3195" s="5">
        <v>7.4478000000000003E-2</v>
      </c>
      <c r="C3195" s="5">
        <v>0.29367100000000002</v>
      </c>
      <c r="D3195" s="5">
        <v>4.0117E-2</v>
      </c>
      <c r="E3195" s="5">
        <v>8.2886000000000001E-2</v>
      </c>
      <c r="F3195" s="5">
        <v>0.33927099999999999</v>
      </c>
      <c r="G3195" s="5">
        <v>0.28502</v>
      </c>
      <c r="H3195" s="5">
        <v>0.16891600000000001</v>
      </c>
      <c r="I3195" s="10">
        <v>1.494925616607139E-2</v>
      </c>
    </row>
    <row r="3196" spans="1:9" x14ac:dyDescent="0.25">
      <c r="A3196">
        <v>3195</v>
      </c>
      <c r="B3196" s="5">
        <v>6.0347999999999999E-2</v>
      </c>
      <c r="C3196" s="5">
        <v>0.30133900000000002</v>
      </c>
      <c r="D3196" s="5">
        <v>3.4396999999999997E-2</v>
      </c>
      <c r="E3196" s="5">
        <v>7.7432000000000001E-2</v>
      </c>
      <c r="F3196" s="5">
        <v>0.33486300000000002</v>
      </c>
      <c r="G3196" s="5">
        <v>0.2631</v>
      </c>
      <c r="H3196" s="5">
        <v>0.13711999999999999</v>
      </c>
      <c r="I3196" s="10">
        <v>6.7746913306840989E-2</v>
      </c>
    </row>
    <row r="3197" spans="1:9" x14ac:dyDescent="0.25">
      <c r="A3197">
        <v>3196</v>
      </c>
      <c r="B3197" s="5">
        <v>0.104917</v>
      </c>
      <c r="C3197" s="5">
        <v>0.276559</v>
      </c>
      <c r="D3197" s="5">
        <v>5.2428000000000002E-2</v>
      </c>
      <c r="E3197" s="5">
        <v>9.4686000000000006E-2</v>
      </c>
      <c r="F3197" s="5">
        <v>0.34928799999999999</v>
      </c>
      <c r="G3197" s="5">
        <v>0.33352599999999999</v>
      </c>
      <c r="H3197" s="5">
        <v>0.23783899999999999</v>
      </c>
      <c r="I3197" s="10">
        <v>-9.3375513248153935E-2</v>
      </c>
    </row>
    <row r="3198" spans="1:9" x14ac:dyDescent="0.25">
      <c r="A3198">
        <v>3197</v>
      </c>
      <c r="B3198" s="5">
        <v>9.1875999999999999E-2</v>
      </c>
      <c r="C3198" s="5">
        <v>0.28333799999999998</v>
      </c>
      <c r="D3198" s="5">
        <v>4.7142000000000003E-2</v>
      </c>
      <c r="E3198" s="5">
        <v>8.9678999999999995E-2</v>
      </c>
      <c r="F3198" s="5">
        <v>0.34548200000000001</v>
      </c>
      <c r="G3198" s="5">
        <v>0.31393900000000002</v>
      </c>
      <c r="H3198" s="5">
        <v>0.208708</v>
      </c>
      <c r="I3198" s="10">
        <v>-5.1234184473870653E-2</v>
      </c>
    </row>
    <row r="3199" spans="1:9" x14ac:dyDescent="0.25">
      <c r="A3199">
        <v>3198</v>
      </c>
      <c r="B3199" s="5">
        <v>7.8834000000000001E-2</v>
      </c>
      <c r="C3199" s="5">
        <v>0.29011700000000001</v>
      </c>
      <c r="D3199" s="5">
        <v>4.1856999999999998E-2</v>
      </c>
      <c r="E3199" s="5">
        <v>8.4670999999999996E-2</v>
      </c>
      <c r="F3199" s="5">
        <v>0.34167599999999998</v>
      </c>
      <c r="G3199" s="5">
        <v>0.29435299999999998</v>
      </c>
      <c r="H3199" s="5">
        <v>0.17957799999999999</v>
      </c>
      <c r="I3199" s="10">
        <v>-7.2475918353379328E-3</v>
      </c>
    </row>
    <row r="3200" spans="1:9" x14ac:dyDescent="0.25">
      <c r="A3200">
        <v>3199</v>
      </c>
      <c r="B3200" s="5">
        <v>6.5793000000000004E-2</v>
      </c>
      <c r="C3200" s="5">
        <v>0.29689599999999999</v>
      </c>
      <c r="D3200" s="5">
        <v>3.6570999999999999E-2</v>
      </c>
      <c r="E3200" s="5">
        <v>7.9663999999999999E-2</v>
      </c>
      <c r="F3200" s="5">
        <v>0.33787099999999998</v>
      </c>
      <c r="G3200" s="5">
        <v>0.27476600000000001</v>
      </c>
      <c r="H3200" s="5">
        <v>0.150447</v>
      </c>
      <c r="I3200" s="10">
        <v>3.8711686276156163E-2</v>
      </c>
    </row>
    <row r="3201" spans="1:9" x14ac:dyDescent="0.25">
      <c r="A3201">
        <v>3200</v>
      </c>
      <c r="B3201" s="5">
        <v>0.107237</v>
      </c>
      <c r="C3201" s="5">
        <v>0.27487699999999998</v>
      </c>
      <c r="D3201" s="5">
        <v>5.3357000000000002E-2</v>
      </c>
      <c r="E3201" s="5">
        <v>9.5626000000000003E-2</v>
      </c>
      <c r="F3201" s="5">
        <v>0.35045500000000002</v>
      </c>
      <c r="G3201" s="5">
        <v>0.33818799999999999</v>
      </c>
      <c r="H3201" s="5">
        <v>0.24343200000000001</v>
      </c>
      <c r="I3201" s="10">
        <v>-0.10326963698792137</v>
      </c>
    </row>
    <row r="3202" spans="1:9" x14ac:dyDescent="0.25">
      <c r="A3202">
        <v>3201</v>
      </c>
      <c r="B3202" s="5">
        <v>9.5355999999999996E-2</v>
      </c>
      <c r="C3202" s="5">
        <v>0.28081600000000001</v>
      </c>
      <c r="D3202" s="5">
        <v>4.8536000000000003E-2</v>
      </c>
      <c r="E3202" s="5">
        <v>9.1088000000000002E-2</v>
      </c>
      <c r="F3202" s="5">
        <v>0.34723199999999999</v>
      </c>
      <c r="G3202" s="5">
        <v>0.320932</v>
      </c>
      <c r="H3202" s="5">
        <v>0.21709800000000001</v>
      </c>
      <c r="I3202" s="10">
        <v>-6.6665780359884852E-2</v>
      </c>
    </row>
    <row r="3203" spans="1:9" x14ac:dyDescent="0.25">
      <c r="A3203">
        <v>3202</v>
      </c>
      <c r="B3203" s="5">
        <v>8.3474999999999994E-2</v>
      </c>
      <c r="C3203" s="5">
        <v>0.28675499999999998</v>
      </c>
      <c r="D3203" s="5">
        <v>4.3714000000000003E-2</v>
      </c>
      <c r="E3203" s="5">
        <v>8.6551000000000003E-2</v>
      </c>
      <c r="F3203" s="5">
        <v>0.34400900000000001</v>
      </c>
      <c r="G3203" s="5">
        <v>0.303676</v>
      </c>
      <c r="H3203" s="5">
        <v>0.19076399999999999</v>
      </c>
      <c r="I3203" s="10">
        <v>-2.8658725575046062E-2</v>
      </c>
    </row>
    <row r="3204" spans="1:9" x14ac:dyDescent="0.25">
      <c r="A3204">
        <v>3203</v>
      </c>
      <c r="B3204" s="5">
        <v>7.1594000000000005E-2</v>
      </c>
      <c r="C3204" s="5">
        <v>0.29269400000000001</v>
      </c>
      <c r="D3204" s="5">
        <v>3.8892999999999997E-2</v>
      </c>
      <c r="E3204" s="5">
        <v>8.2014000000000004E-2</v>
      </c>
      <c r="F3204" s="5">
        <v>0.34078700000000001</v>
      </c>
      <c r="G3204" s="5">
        <v>0.28642000000000001</v>
      </c>
      <c r="H3204" s="5">
        <v>0.16442999999999999</v>
      </c>
      <c r="I3204" s="10">
        <v>1.083379092890174E-2</v>
      </c>
    </row>
    <row r="3205" spans="1:9" x14ac:dyDescent="0.25">
      <c r="A3205">
        <v>3204</v>
      </c>
      <c r="B3205" s="5">
        <v>0.109695</v>
      </c>
      <c r="C3205" s="5">
        <v>0.27327800000000002</v>
      </c>
      <c r="D3205" s="5">
        <v>5.4343000000000002E-2</v>
      </c>
      <c r="E3205" s="5">
        <v>9.6609E-2</v>
      </c>
      <c r="F3205" s="5">
        <v>0.35156599999999999</v>
      </c>
      <c r="G3205" s="5">
        <v>0.34281299999999998</v>
      </c>
      <c r="H3205" s="5">
        <v>0.24926200000000001</v>
      </c>
      <c r="I3205" s="10">
        <v>-0.11286482029440451</v>
      </c>
    </row>
    <row r="3206" spans="1:9" x14ac:dyDescent="0.25">
      <c r="A3206">
        <v>3205</v>
      </c>
      <c r="B3206" s="5">
        <v>9.9042000000000005E-2</v>
      </c>
      <c r="C3206" s="5">
        <v>0.278416</v>
      </c>
      <c r="D3206" s="5">
        <v>5.0014999999999997E-2</v>
      </c>
      <c r="E3206" s="5">
        <v>9.2563999999999994E-2</v>
      </c>
      <c r="F3206" s="5">
        <v>0.34889900000000001</v>
      </c>
      <c r="G3206" s="5">
        <v>0.32786999999999999</v>
      </c>
      <c r="H3206" s="5">
        <v>0.22584399999999999</v>
      </c>
      <c r="I3206" s="10">
        <v>-8.1568764576454011E-2</v>
      </c>
    </row>
    <row r="3207" spans="1:9" x14ac:dyDescent="0.25">
      <c r="A3207">
        <v>3206</v>
      </c>
      <c r="B3207" s="5">
        <v>8.8389999999999996E-2</v>
      </c>
      <c r="C3207" s="5">
        <v>0.283555</v>
      </c>
      <c r="D3207" s="5">
        <v>4.5686999999999998E-2</v>
      </c>
      <c r="E3207" s="5">
        <v>8.8519E-2</v>
      </c>
      <c r="F3207" s="5">
        <v>0.34623199999999998</v>
      </c>
      <c r="G3207" s="5">
        <v>0.31292599999999998</v>
      </c>
      <c r="H3207" s="5">
        <v>0.20242499999999999</v>
      </c>
      <c r="I3207" s="10">
        <v>-4.9240461976156794E-2</v>
      </c>
    </row>
    <row r="3208" spans="1:9" x14ac:dyDescent="0.25">
      <c r="A3208">
        <v>3207</v>
      </c>
      <c r="B3208" s="5">
        <v>7.7737000000000001E-2</v>
      </c>
      <c r="C3208" s="5">
        <v>0.28869400000000001</v>
      </c>
      <c r="D3208" s="5">
        <v>4.1357999999999999E-2</v>
      </c>
      <c r="E3208" s="5">
        <v>8.4473000000000006E-2</v>
      </c>
      <c r="F3208" s="5">
        <v>0.34356500000000001</v>
      </c>
      <c r="G3208" s="5">
        <v>0.297983</v>
      </c>
      <c r="H3208" s="5">
        <v>0.179006</v>
      </c>
      <c r="I3208" s="10">
        <v>-1.5833243846273149E-2</v>
      </c>
    </row>
    <row r="3209" spans="1:9" x14ac:dyDescent="0.25">
      <c r="A3209">
        <v>3208</v>
      </c>
      <c r="B3209" s="5">
        <v>7.4535000000000004E-2</v>
      </c>
      <c r="C3209" s="5">
        <v>0.22007499999999999</v>
      </c>
      <c r="D3209" s="5">
        <v>3.8196000000000001E-2</v>
      </c>
      <c r="E3209" s="5">
        <v>7.1818999999999994E-2</v>
      </c>
      <c r="F3209" s="5">
        <v>0.26519599999999999</v>
      </c>
      <c r="G3209" s="5">
        <v>0.243565</v>
      </c>
      <c r="H3209" s="5">
        <v>0.167237</v>
      </c>
      <c r="I3209" s="10">
        <v>-5.0664308515227352E-2</v>
      </c>
    </row>
    <row r="3210" spans="1:9" x14ac:dyDescent="0.25">
      <c r="A3210">
        <v>3209</v>
      </c>
      <c r="B3210" s="5">
        <v>6.5012E-2</v>
      </c>
      <c r="C3210" s="5">
        <v>0.23616899999999999</v>
      </c>
      <c r="D3210" s="5">
        <v>3.4791999999999997E-2</v>
      </c>
      <c r="E3210" s="5">
        <v>7.034E-2</v>
      </c>
      <c r="F3210" s="5">
        <v>0.27032200000000001</v>
      </c>
      <c r="G3210" s="5">
        <v>0.232243</v>
      </c>
      <c r="H3210" s="5">
        <v>0.14510000000000001</v>
      </c>
      <c r="I3210" s="10">
        <v>8.3815102943562182E-3</v>
      </c>
    </row>
    <row r="3211" spans="1:9" x14ac:dyDescent="0.25">
      <c r="A3211">
        <v>3210</v>
      </c>
      <c r="B3211" s="5">
        <v>5.5488999999999997E-2</v>
      </c>
      <c r="C3211" s="5">
        <v>0.25226300000000001</v>
      </c>
      <c r="D3211" s="5">
        <v>3.1387999999999999E-2</v>
      </c>
      <c r="E3211" s="5">
        <v>6.8860000000000005E-2</v>
      </c>
      <c r="F3211" s="5">
        <v>0.27544800000000003</v>
      </c>
      <c r="G3211" s="5">
        <v>0.22092100000000001</v>
      </c>
      <c r="H3211" s="5">
        <v>0.122963</v>
      </c>
      <c r="I3211" s="10">
        <v>6.6236390072360873E-2</v>
      </c>
    </row>
    <row r="3212" spans="1:9" x14ac:dyDescent="0.25">
      <c r="A3212">
        <v>3211</v>
      </c>
      <c r="B3212" s="5">
        <v>4.5964999999999999E-2</v>
      </c>
      <c r="C3212" s="5">
        <v>0.26835799999999999</v>
      </c>
      <c r="D3212" s="5">
        <v>2.7983999999999998E-2</v>
      </c>
      <c r="E3212" s="5">
        <v>6.7380999999999996E-2</v>
      </c>
      <c r="F3212" s="5">
        <v>0.28057500000000002</v>
      </c>
      <c r="G3212" s="5">
        <v>0.20959800000000001</v>
      </c>
      <c r="H3212" s="5">
        <v>0.100827</v>
      </c>
      <c r="I3212" s="10">
        <v>0.12294018696281662</v>
      </c>
    </row>
    <row r="3213" spans="1:9" x14ac:dyDescent="0.25">
      <c r="A3213">
        <v>3212</v>
      </c>
      <c r="B3213" s="5">
        <v>7.5811000000000003E-2</v>
      </c>
      <c r="C3213" s="5">
        <v>0.216589</v>
      </c>
      <c r="D3213" s="5">
        <v>3.8646E-2</v>
      </c>
      <c r="E3213" s="5">
        <v>7.2040000000000007E-2</v>
      </c>
      <c r="F3213" s="5">
        <v>0.26412999999999998</v>
      </c>
      <c r="G3213" s="5">
        <v>0.24567900000000001</v>
      </c>
      <c r="H3213" s="5">
        <v>0.17046800000000001</v>
      </c>
      <c r="I3213" s="10">
        <v>-6.2928863775991425E-2</v>
      </c>
    </row>
    <row r="3214" spans="1:9" x14ac:dyDescent="0.25">
      <c r="A3214">
        <v>3213</v>
      </c>
      <c r="B3214" s="5">
        <v>6.6924999999999998E-2</v>
      </c>
      <c r="C3214" s="5">
        <v>0.23094100000000001</v>
      </c>
      <c r="D3214" s="5">
        <v>3.5465999999999998E-2</v>
      </c>
      <c r="E3214" s="5">
        <v>7.0671999999999999E-2</v>
      </c>
      <c r="F3214" s="5">
        <v>0.26872299999999999</v>
      </c>
      <c r="G3214" s="5">
        <v>0.23541400000000001</v>
      </c>
      <c r="H3214" s="5">
        <v>0.149947</v>
      </c>
      <c r="I3214" s="10">
        <v>-9.5914056887993152E-3</v>
      </c>
    </row>
    <row r="3215" spans="1:9" x14ac:dyDescent="0.25">
      <c r="A3215">
        <v>3214</v>
      </c>
      <c r="B3215" s="5">
        <v>5.8039E-2</v>
      </c>
      <c r="C3215" s="5">
        <v>0.24529200000000001</v>
      </c>
      <c r="D3215" s="5">
        <v>3.2287000000000003E-2</v>
      </c>
      <c r="E3215" s="5">
        <v>6.9304000000000004E-2</v>
      </c>
      <c r="F3215" s="5">
        <v>0.273316</v>
      </c>
      <c r="G3215" s="5">
        <v>0.22514899999999999</v>
      </c>
      <c r="H3215" s="5">
        <v>0.12942600000000001</v>
      </c>
      <c r="I3215" s="10">
        <v>4.2817271453806156E-2</v>
      </c>
    </row>
    <row r="3216" spans="1:9" x14ac:dyDescent="0.25">
      <c r="A3216">
        <v>3215</v>
      </c>
      <c r="B3216" s="5">
        <v>4.9154000000000003E-2</v>
      </c>
      <c r="C3216" s="5">
        <v>0.25964399999999999</v>
      </c>
      <c r="D3216" s="5">
        <v>2.9107999999999998E-2</v>
      </c>
      <c r="E3216" s="5">
        <v>6.7934999999999995E-2</v>
      </c>
      <c r="F3216" s="5">
        <v>0.27790900000000002</v>
      </c>
      <c r="G3216" s="5">
        <v>0.21488299999999999</v>
      </c>
      <c r="H3216" s="5">
        <v>0.108904</v>
      </c>
      <c r="I3216" s="10">
        <v>9.4327614656278772E-2</v>
      </c>
    </row>
    <row r="3217" spans="1:9" x14ac:dyDescent="0.25">
      <c r="A3217">
        <v>3216</v>
      </c>
      <c r="B3217" s="5">
        <v>7.7178999999999998E-2</v>
      </c>
      <c r="C3217" s="5">
        <v>0.21326600000000001</v>
      </c>
      <c r="D3217" s="5">
        <v>3.9128999999999997E-2</v>
      </c>
      <c r="E3217" s="5">
        <v>7.2274000000000005E-2</v>
      </c>
      <c r="F3217" s="5">
        <v>0.26312000000000002</v>
      </c>
      <c r="G3217" s="5">
        <v>0.24781700000000001</v>
      </c>
      <c r="H3217" s="5">
        <v>0.17388500000000001</v>
      </c>
      <c r="I3217" s="10">
        <v>-7.4934447810914726E-2</v>
      </c>
    </row>
    <row r="3218" spans="1:9" x14ac:dyDescent="0.25">
      <c r="A3218">
        <v>3217</v>
      </c>
      <c r="B3218" s="5">
        <v>6.8977999999999998E-2</v>
      </c>
      <c r="C3218" s="5">
        <v>0.22595599999999999</v>
      </c>
      <c r="D3218" s="5">
        <v>3.6192000000000002E-2</v>
      </c>
      <c r="E3218" s="5">
        <v>7.1022000000000002E-2</v>
      </c>
      <c r="F3218" s="5">
        <v>0.267208</v>
      </c>
      <c r="G3218" s="5">
        <v>0.23862</v>
      </c>
      <c r="H3218" s="5">
        <v>0.15507299999999999</v>
      </c>
      <c r="I3218" s="10">
        <v>-2.7259264361482318E-2</v>
      </c>
    </row>
    <row r="3219" spans="1:9" x14ac:dyDescent="0.25">
      <c r="A3219">
        <v>3218</v>
      </c>
      <c r="B3219" s="5">
        <v>6.0775999999999997E-2</v>
      </c>
      <c r="C3219" s="5">
        <v>0.238646</v>
      </c>
      <c r="D3219" s="5">
        <v>3.3253999999999999E-2</v>
      </c>
      <c r="E3219" s="5">
        <v>6.9769999999999999E-2</v>
      </c>
      <c r="F3219" s="5">
        <v>0.27129599999999998</v>
      </c>
      <c r="G3219" s="5">
        <v>0.22942399999999999</v>
      </c>
      <c r="H3219" s="5">
        <v>0.13625999999999999</v>
      </c>
      <c r="I3219" s="10">
        <v>1.970218129766917E-2</v>
      </c>
    </row>
    <row r="3220" spans="1:9" x14ac:dyDescent="0.25">
      <c r="A3220">
        <v>3219</v>
      </c>
      <c r="B3220" s="5">
        <v>5.2574999999999997E-2</v>
      </c>
      <c r="C3220" s="5">
        <v>0.251336</v>
      </c>
      <c r="D3220" s="5">
        <v>3.0317E-2</v>
      </c>
      <c r="E3220" s="5">
        <v>6.8517999999999996E-2</v>
      </c>
      <c r="F3220" s="5">
        <v>0.27538499999999999</v>
      </c>
      <c r="G3220" s="5">
        <v>0.22022800000000001</v>
      </c>
      <c r="H3220" s="5">
        <v>0.117447</v>
      </c>
      <c r="I3220" s="10">
        <v>6.5967715940996347E-2</v>
      </c>
    </row>
    <row r="3221" spans="1:9" x14ac:dyDescent="0.25">
      <c r="A3221">
        <v>3220</v>
      </c>
      <c r="B3221" s="5">
        <v>7.8636999999999999E-2</v>
      </c>
      <c r="C3221" s="5">
        <v>0.21009</v>
      </c>
      <c r="D3221" s="5">
        <v>3.9646000000000001E-2</v>
      </c>
      <c r="E3221" s="5">
        <v>7.2516999999999998E-2</v>
      </c>
      <c r="F3221" s="5">
        <v>0.26216</v>
      </c>
      <c r="G3221" s="5">
        <v>0.24996199999999999</v>
      </c>
      <c r="H3221" s="5">
        <v>0.17747299999999999</v>
      </c>
      <c r="I3221" s="10">
        <v>-8.666846356498828E-2</v>
      </c>
    </row>
    <row r="3222" spans="1:9" x14ac:dyDescent="0.25">
      <c r="A3222">
        <v>3221</v>
      </c>
      <c r="B3222" s="5">
        <v>7.1165000000000006E-2</v>
      </c>
      <c r="C3222" s="5">
        <v>0.221191</v>
      </c>
      <c r="D3222" s="5">
        <v>3.6967E-2</v>
      </c>
      <c r="E3222" s="5">
        <v>7.1387999999999993E-2</v>
      </c>
      <c r="F3222" s="5">
        <v>0.265768</v>
      </c>
      <c r="G3222" s="5">
        <v>0.241838</v>
      </c>
      <c r="H3222" s="5">
        <v>0.16045400000000001</v>
      </c>
      <c r="I3222" s="10">
        <v>-4.4591159517006491E-2</v>
      </c>
    </row>
    <row r="3223" spans="1:9" x14ac:dyDescent="0.25">
      <c r="A3223">
        <v>3222</v>
      </c>
      <c r="B3223" s="5">
        <v>6.3691999999999999E-2</v>
      </c>
      <c r="C3223" s="5">
        <v>0.232293</v>
      </c>
      <c r="D3223" s="5">
        <v>3.4286999999999998E-2</v>
      </c>
      <c r="E3223" s="5">
        <v>7.0258000000000001E-2</v>
      </c>
      <c r="F3223" s="5">
        <v>0.269376</v>
      </c>
      <c r="G3223" s="5">
        <v>0.23371500000000001</v>
      </c>
      <c r="H3223" s="5">
        <v>0.14343600000000001</v>
      </c>
      <c r="I3223" s="10">
        <v>-3.0514497605191471E-3</v>
      </c>
    </row>
    <row r="3224" spans="1:9" x14ac:dyDescent="0.25">
      <c r="A3224">
        <v>3223</v>
      </c>
      <c r="B3224" s="5">
        <v>5.6219999999999999E-2</v>
      </c>
      <c r="C3224" s="5">
        <v>0.243395</v>
      </c>
      <c r="D3224" s="5">
        <v>3.1607999999999997E-2</v>
      </c>
      <c r="E3224" s="5">
        <v>6.9127999999999995E-2</v>
      </c>
      <c r="F3224" s="5">
        <v>0.27298499999999998</v>
      </c>
      <c r="G3224" s="5">
        <v>0.22559100000000001</v>
      </c>
      <c r="H3224" s="5">
        <v>0.126417</v>
      </c>
      <c r="I3224" s="10">
        <v>3.7962753685611056E-2</v>
      </c>
    </row>
    <row r="3225" spans="1:9" x14ac:dyDescent="0.25">
      <c r="A3225">
        <v>3224</v>
      </c>
      <c r="B3225" s="5">
        <v>8.0182000000000003E-2</v>
      </c>
      <c r="C3225" s="5">
        <v>0.20704500000000001</v>
      </c>
      <c r="D3225" s="5">
        <v>4.0194000000000001E-2</v>
      </c>
      <c r="E3225" s="5">
        <v>7.2770000000000001E-2</v>
      </c>
      <c r="F3225" s="5">
        <v>0.261239</v>
      </c>
      <c r="G3225" s="5">
        <v>0.25210100000000002</v>
      </c>
      <c r="H3225" s="5">
        <v>0.18121599999999999</v>
      </c>
      <c r="I3225" s="10">
        <v>-9.8130006577428541E-2</v>
      </c>
    </row>
    <row r="3226" spans="1:9" x14ac:dyDescent="0.25">
      <c r="A3226">
        <v>3225</v>
      </c>
      <c r="B3226" s="5">
        <v>7.3481000000000005E-2</v>
      </c>
      <c r="C3226" s="5">
        <v>0.21662400000000001</v>
      </c>
      <c r="D3226" s="5">
        <v>3.7789000000000003E-2</v>
      </c>
      <c r="E3226" s="5">
        <v>7.1766999999999997E-2</v>
      </c>
      <c r="F3226" s="5">
        <v>0.26438699999999998</v>
      </c>
      <c r="G3226" s="5">
        <v>0.24504699999999999</v>
      </c>
      <c r="H3226" s="5">
        <v>0.16606899999999999</v>
      </c>
      <c r="I3226" s="10">
        <v>-6.156548711095125E-2</v>
      </c>
    </row>
    <row r="3227" spans="1:9" x14ac:dyDescent="0.25">
      <c r="A3227">
        <v>3226</v>
      </c>
      <c r="B3227" s="5">
        <v>6.6780999999999993E-2</v>
      </c>
      <c r="C3227" s="5">
        <v>0.22620399999999999</v>
      </c>
      <c r="D3227" s="5">
        <v>3.5383999999999999E-2</v>
      </c>
      <c r="E3227" s="5">
        <v>7.0763999999999994E-2</v>
      </c>
      <c r="F3227" s="5">
        <v>0.26753500000000002</v>
      </c>
      <c r="G3227" s="5">
        <v>0.23799300000000001</v>
      </c>
      <c r="H3227" s="5">
        <v>0.150922</v>
      </c>
      <c r="I3227" s="10">
        <v>-2.5396545001368002E-2</v>
      </c>
    </row>
    <row r="3228" spans="1:9" x14ac:dyDescent="0.25">
      <c r="A3228">
        <v>3227</v>
      </c>
      <c r="B3228" s="5">
        <v>6.0081000000000002E-2</v>
      </c>
      <c r="C3228" s="5">
        <v>0.23578299999999999</v>
      </c>
      <c r="D3228" s="5">
        <v>3.2979000000000001E-2</v>
      </c>
      <c r="E3228" s="5">
        <v>6.9761000000000004E-2</v>
      </c>
      <c r="F3228" s="5">
        <v>0.27068300000000001</v>
      </c>
      <c r="G3228" s="5">
        <v>0.23093900000000001</v>
      </c>
      <c r="H3228" s="5">
        <v>0.13577500000000001</v>
      </c>
      <c r="I3228" s="10">
        <v>1.0378769374488428E-2</v>
      </c>
    </row>
    <row r="3229" spans="1:9" x14ac:dyDescent="0.25">
      <c r="A3229">
        <v>3228</v>
      </c>
      <c r="B3229" s="5">
        <v>0.10065</v>
      </c>
      <c r="C3229" s="5">
        <v>0.27603</v>
      </c>
      <c r="D3229" s="5">
        <v>5.0729999999999997E-2</v>
      </c>
      <c r="E3229" s="5">
        <v>9.2711000000000002E-2</v>
      </c>
      <c r="F3229" s="5">
        <v>0.34123399999999998</v>
      </c>
      <c r="G3229" s="5">
        <v>0.31771500000000003</v>
      </c>
      <c r="H3229" s="5">
        <v>0.22378799999999999</v>
      </c>
      <c r="I3229" s="10">
        <v>-7.0206907005532726E-2</v>
      </c>
    </row>
    <row r="3230" spans="1:9" x14ac:dyDescent="0.25">
      <c r="A3230">
        <v>3229</v>
      </c>
      <c r="B3230" s="5">
        <v>8.5474999999999995E-2</v>
      </c>
      <c r="C3230" s="5">
        <v>0.28254499999999999</v>
      </c>
      <c r="D3230" s="5">
        <v>4.4594000000000002E-2</v>
      </c>
      <c r="E3230" s="5">
        <v>8.6716000000000001E-2</v>
      </c>
      <c r="F3230" s="5">
        <v>0.333401</v>
      </c>
      <c r="G3230" s="5">
        <v>0.29022199999999998</v>
      </c>
      <c r="H3230" s="5">
        <v>0.18763199999999999</v>
      </c>
      <c r="I3230" s="10">
        <v>-1.340335598943373E-2</v>
      </c>
    </row>
    <row r="3231" spans="1:9" x14ac:dyDescent="0.25">
      <c r="A3231">
        <v>3230</v>
      </c>
      <c r="B3231" s="5">
        <v>7.0300000000000001E-2</v>
      </c>
      <c r="C3231" s="5">
        <v>0.28905999999999998</v>
      </c>
      <c r="D3231" s="5">
        <v>3.8459E-2</v>
      </c>
      <c r="E3231" s="5">
        <v>8.0721000000000001E-2</v>
      </c>
      <c r="F3231" s="5">
        <v>0.32556800000000002</v>
      </c>
      <c r="G3231" s="5">
        <v>0.26273000000000002</v>
      </c>
      <c r="H3231" s="5">
        <v>0.151476</v>
      </c>
      <c r="I3231" s="10">
        <v>4.7717428731945059E-2</v>
      </c>
    </row>
    <row r="3232" spans="1:9" x14ac:dyDescent="0.25">
      <c r="A3232">
        <v>3231</v>
      </c>
      <c r="B3232" s="5">
        <v>5.5123999999999999E-2</v>
      </c>
      <c r="C3232" s="5">
        <v>0.29557499999999998</v>
      </c>
      <c r="D3232" s="5">
        <v>3.2323999999999999E-2</v>
      </c>
      <c r="E3232" s="5">
        <v>7.4727000000000002E-2</v>
      </c>
      <c r="F3232" s="5">
        <v>0.31773499999999999</v>
      </c>
      <c r="G3232" s="5">
        <v>0.235237</v>
      </c>
      <c r="H3232" s="5">
        <v>0.11532100000000001</v>
      </c>
      <c r="I3232" s="10">
        <v>0.11367113026834355</v>
      </c>
    </row>
    <row r="3233" spans="1:9" x14ac:dyDescent="0.25">
      <c r="A3233">
        <v>3232</v>
      </c>
      <c r="B3233" s="5">
        <v>0.102683</v>
      </c>
      <c r="C3233" s="5">
        <v>0.27464899999999998</v>
      </c>
      <c r="D3233" s="5">
        <v>5.1539000000000001E-2</v>
      </c>
      <c r="E3233" s="5">
        <v>9.3567999999999998E-2</v>
      </c>
      <c r="F3233" s="5">
        <v>0.34303800000000001</v>
      </c>
      <c r="G3233" s="5">
        <v>0.322766</v>
      </c>
      <c r="H3233" s="5">
        <v>0.22897200000000001</v>
      </c>
      <c r="I3233" s="10">
        <v>-8.0542001791049797E-2</v>
      </c>
    </row>
    <row r="3234" spans="1:9" x14ac:dyDescent="0.25">
      <c r="A3234">
        <v>3233</v>
      </c>
      <c r="B3234" s="5">
        <v>8.8524000000000005E-2</v>
      </c>
      <c r="C3234" s="5">
        <v>0.28047299999999997</v>
      </c>
      <c r="D3234" s="5">
        <v>4.5809000000000002E-2</v>
      </c>
      <c r="E3234" s="5">
        <v>8.8001999999999997E-2</v>
      </c>
      <c r="F3234" s="5">
        <v>0.33610699999999999</v>
      </c>
      <c r="G3234" s="5">
        <v>0.29779899999999998</v>
      </c>
      <c r="H3234" s="5">
        <v>0.195408</v>
      </c>
      <c r="I3234" s="10">
        <v>-2.9961678933097247E-2</v>
      </c>
    </row>
    <row r="3235" spans="1:9" x14ac:dyDescent="0.25">
      <c r="A3235">
        <v>3234</v>
      </c>
      <c r="B3235" s="5">
        <v>7.4365000000000001E-2</v>
      </c>
      <c r="C3235" s="5">
        <v>0.286298</v>
      </c>
      <c r="D3235" s="5">
        <v>4.0078999999999997E-2</v>
      </c>
      <c r="E3235" s="5">
        <v>8.2435999999999995E-2</v>
      </c>
      <c r="F3235" s="5">
        <v>0.329175</v>
      </c>
      <c r="G3235" s="5">
        <v>0.27283200000000002</v>
      </c>
      <c r="H3235" s="5">
        <v>0.16184399999999999</v>
      </c>
      <c r="I3235" s="10">
        <v>2.4083844544202562E-2</v>
      </c>
    </row>
    <row r="3236" spans="1:9" x14ac:dyDescent="0.25">
      <c r="A3236">
        <v>3235</v>
      </c>
      <c r="B3236" s="5">
        <v>6.0206999999999997E-2</v>
      </c>
      <c r="C3236" s="5">
        <v>0.29212199999999999</v>
      </c>
      <c r="D3236" s="5">
        <v>3.4347999999999997E-2</v>
      </c>
      <c r="E3236" s="5">
        <v>7.6869999999999994E-2</v>
      </c>
      <c r="F3236" s="5">
        <v>0.32224399999999997</v>
      </c>
      <c r="G3236" s="5">
        <v>0.247865</v>
      </c>
      <c r="H3236" s="5">
        <v>0.12828000000000001</v>
      </c>
      <c r="I3236" s="10">
        <v>8.1959380503604698E-2</v>
      </c>
    </row>
    <row r="3237" spans="1:9" x14ac:dyDescent="0.25">
      <c r="A3237">
        <v>3236</v>
      </c>
      <c r="B3237" s="5">
        <v>0.104864</v>
      </c>
      <c r="C3237" s="5">
        <v>0.273345</v>
      </c>
      <c r="D3237" s="5">
        <v>5.2409999999999998E-2</v>
      </c>
      <c r="E3237" s="5">
        <v>9.4478000000000006E-2</v>
      </c>
      <c r="F3237" s="5">
        <v>0.34480499999999997</v>
      </c>
      <c r="G3237" s="5">
        <v>0.32789099999999999</v>
      </c>
      <c r="H3237" s="5">
        <v>0.23447499999999999</v>
      </c>
      <c r="I3237" s="10">
        <v>-9.0723110392591233E-2</v>
      </c>
    </row>
    <row r="3238" spans="1:9" x14ac:dyDescent="0.25">
      <c r="A3238">
        <v>3237</v>
      </c>
      <c r="B3238" s="5">
        <v>9.1796000000000003E-2</v>
      </c>
      <c r="C3238" s="5">
        <v>0.27851799999999999</v>
      </c>
      <c r="D3238" s="5">
        <v>4.7115999999999998E-2</v>
      </c>
      <c r="E3238" s="5">
        <v>8.9367000000000002E-2</v>
      </c>
      <c r="F3238" s="5">
        <v>0.33875699999999997</v>
      </c>
      <c r="G3238" s="5">
        <v>0.30548599999999998</v>
      </c>
      <c r="H3238" s="5">
        <v>0.20366300000000001</v>
      </c>
      <c r="I3238" s="10">
        <v>-4.6177765905712966E-2</v>
      </c>
    </row>
    <row r="3239" spans="1:9" x14ac:dyDescent="0.25">
      <c r="A3239">
        <v>3238</v>
      </c>
      <c r="B3239" s="5">
        <v>7.8728000000000006E-2</v>
      </c>
      <c r="C3239" s="5">
        <v>0.28369</v>
      </c>
      <c r="D3239" s="5">
        <v>4.1820999999999997E-2</v>
      </c>
      <c r="E3239" s="5">
        <v>8.4254999999999997E-2</v>
      </c>
      <c r="F3239" s="5">
        <v>0.33271000000000001</v>
      </c>
      <c r="G3239" s="5">
        <v>0.28308100000000003</v>
      </c>
      <c r="H3239" s="5">
        <v>0.172851</v>
      </c>
      <c r="I3239" s="10">
        <v>1.0745080464596294E-3</v>
      </c>
    </row>
    <row r="3240" spans="1:9" x14ac:dyDescent="0.25">
      <c r="A3240">
        <v>3239</v>
      </c>
      <c r="B3240" s="5">
        <v>6.5660999999999997E-2</v>
      </c>
      <c r="C3240" s="5">
        <v>0.28886299999999998</v>
      </c>
      <c r="D3240" s="5">
        <v>3.6526000000000003E-2</v>
      </c>
      <c r="E3240" s="5">
        <v>7.9144000000000006E-2</v>
      </c>
      <c r="F3240" s="5">
        <v>0.32666200000000001</v>
      </c>
      <c r="G3240" s="5">
        <v>0.26067600000000002</v>
      </c>
      <c r="H3240" s="5">
        <v>0.142038</v>
      </c>
      <c r="I3240" s="10">
        <v>5.1292083000478515E-2</v>
      </c>
    </row>
    <row r="3241" spans="1:9" x14ac:dyDescent="0.25">
      <c r="A3241">
        <v>3240</v>
      </c>
      <c r="B3241" s="5">
        <v>0.10718900000000001</v>
      </c>
      <c r="C3241" s="5">
        <v>0.27210600000000001</v>
      </c>
      <c r="D3241" s="5">
        <v>5.3341E-2</v>
      </c>
      <c r="E3241" s="5">
        <v>9.5435999999999993E-2</v>
      </c>
      <c r="F3241" s="5">
        <v>0.34651900000000002</v>
      </c>
      <c r="G3241" s="5">
        <v>0.33305000000000001</v>
      </c>
      <c r="H3241" s="5">
        <v>0.24027399999999999</v>
      </c>
      <c r="I3241" s="10">
        <v>-0.10070791663637144</v>
      </c>
    </row>
    <row r="3242" spans="1:9" x14ac:dyDescent="0.25">
      <c r="A3242">
        <v>3241</v>
      </c>
      <c r="B3242" s="5">
        <v>9.5283000000000007E-2</v>
      </c>
      <c r="C3242" s="5">
        <v>0.27665899999999999</v>
      </c>
      <c r="D3242" s="5">
        <v>4.8510999999999999E-2</v>
      </c>
      <c r="E3242" s="5">
        <v>9.0802999999999995E-2</v>
      </c>
      <c r="F3242" s="5">
        <v>0.34132899999999999</v>
      </c>
      <c r="G3242" s="5">
        <v>0.31322499999999998</v>
      </c>
      <c r="H3242" s="5">
        <v>0.21236099999999999</v>
      </c>
      <c r="I3242" s="10">
        <v>-6.1988458747821586E-2</v>
      </c>
    </row>
    <row r="3243" spans="1:9" x14ac:dyDescent="0.25">
      <c r="A3243">
        <v>3242</v>
      </c>
      <c r="B3243" s="5">
        <v>8.3377000000000007E-2</v>
      </c>
      <c r="C3243" s="5">
        <v>0.28121200000000002</v>
      </c>
      <c r="D3243" s="5">
        <v>4.3680999999999998E-2</v>
      </c>
      <c r="E3243" s="5">
        <v>8.6170999999999998E-2</v>
      </c>
      <c r="F3243" s="5">
        <v>0.33613799999999999</v>
      </c>
      <c r="G3243" s="5">
        <v>0.29339999999999999</v>
      </c>
      <c r="H3243" s="5">
        <v>0.184449</v>
      </c>
      <c r="I3243" s="10">
        <v>-2.1210834441327323E-2</v>
      </c>
    </row>
    <row r="3244" spans="1:9" x14ac:dyDescent="0.25">
      <c r="A3244">
        <v>3243</v>
      </c>
      <c r="B3244" s="5">
        <v>7.1471999999999994E-2</v>
      </c>
      <c r="C3244" s="5">
        <v>0.28576499999999999</v>
      </c>
      <c r="D3244" s="5">
        <v>3.8851999999999998E-2</v>
      </c>
      <c r="E3244" s="5">
        <v>8.1539E-2</v>
      </c>
      <c r="F3244" s="5">
        <v>0.33094800000000002</v>
      </c>
      <c r="G3244" s="5">
        <v>0.27357599999999999</v>
      </c>
      <c r="H3244" s="5">
        <v>0.15653600000000001</v>
      </c>
      <c r="I3244" s="10">
        <v>2.1791715608188933E-2</v>
      </c>
    </row>
    <row r="3245" spans="1:9" x14ac:dyDescent="0.25">
      <c r="A3245">
        <v>3244</v>
      </c>
      <c r="B3245" s="5">
        <v>0.109651</v>
      </c>
      <c r="C3245" s="5">
        <v>0.27091999999999999</v>
      </c>
      <c r="D3245" s="5">
        <v>5.4329000000000002E-2</v>
      </c>
      <c r="E3245" s="5">
        <v>9.6437999999999996E-2</v>
      </c>
      <c r="F3245" s="5">
        <v>0.348165</v>
      </c>
      <c r="G3245" s="5">
        <v>0.33821000000000001</v>
      </c>
      <c r="H3245" s="5">
        <v>0.24634600000000001</v>
      </c>
      <c r="I3245" s="10">
        <v>-0.1104690295995929</v>
      </c>
    </row>
    <row r="3246" spans="1:9" x14ac:dyDescent="0.25">
      <c r="A3246">
        <v>3245</v>
      </c>
      <c r="B3246" s="5">
        <v>9.8975999999999995E-2</v>
      </c>
      <c r="C3246" s="5">
        <v>0.27488000000000001</v>
      </c>
      <c r="D3246" s="5">
        <v>4.9993000000000003E-2</v>
      </c>
      <c r="E3246" s="5">
        <v>9.2308000000000001E-2</v>
      </c>
      <c r="F3246" s="5">
        <v>0.34379799999999999</v>
      </c>
      <c r="G3246" s="5">
        <v>0.320965</v>
      </c>
      <c r="H3246" s="5">
        <v>0.221469</v>
      </c>
      <c r="I3246" s="10">
        <v>-7.7343940118655002E-2</v>
      </c>
    </row>
    <row r="3247" spans="1:9" x14ac:dyDescent="0.25">
      <c r="A3247">
        <v>3246</v>
      </c>
      <c r="B3247" s="5">
        <v>8.8302000000000005E-2</v>
      </c>
      <c r="C3247" s="5">
        <v>0.27883999999999998</v>
      </c>
      <c r="D3247" s="5">
        <v>4.5657000000000003E-2</v>
      </c>
      <c r="E3247" s="5">
        <v>8.8177000000000005E-2</v>
      </c>
      <c r="F3247" s="5">
        <v>0.33943099999999998</v>
      </c>
      <c r="G3247" s="5">
        <v>0.30371999999999999</v>
      </c>
      <c r="H3247" s="5">
        <v>0.19659199999999999</v>
      </c>
      <c r="I3247" s="10">
        <v>-4.2708047239769321E-2</v>
      </c>
    </row>
    <row r="3248" spans="1:9" x14ac:dyDescent="0.25">
      <c r="A3248">
        <v>3247</v>
      </c>
      <c r="B3248" s="5">
        <v>7.7627000000000002E-2</v>
      </c>
      <c r="C3248" s="5">
        <v>0.2828</v>
      </c>
      <c r="D3248" s="5">
        <v>4.1320999999999997E-2</v>
      </c>
      <c r="E3248" s="5">
        <v>8.4045999999999996E-2</v>
      </c>
      <c r="F3248" s="5">
        <v>0.33506399999999997</v>
      </c>
      <c r="G3248" s="5">
        <v>0.28647499999999998</v>
      </c>
      <c r="H3248" s="5">
        <v>0.17171500000000001</v>
      </c>
      <c r="I3248" s="10">
        <v>-6.4555794651091018E-3</v>
      </c>
    </row>
    <row r="3249" spans="1:9" x14ac:dyDescent="0.25">
      <c r="A3249">
        <v>3248</v>
      </c>
      <c r="B3249" s="5">
        <v>7.4477000000000002E-2</v>
      </c>
      <c r="C3249" s="5">
        <v>0.216368</v>
      </c>
      <c r="D3249" s="5">
        <v>3.8176000000000002E-2</v>
      </c>
      <c r="E3249" s="5">
        <v>7.1583999999999995E-2</v>
      </c>
      <c r="F3249" s="5">
        <v>0.26041999999999998</v>
      </c>
      <c r="G3249" s="5">
        <v>0.23791000000000001</v>
      </c>
      <c r="H3249" s="5">
        <v>0.16385</v>
      </c>
      <c r="I3249" s="10">
        <v>-4.7420302105759038E-2</v>
      </c>
    </row>
    <row r="3250" spans="1:9" x14ac:dyDescent="0.25">
      <c r="A3250">
        <v>3249</v>
      </c>
      <c r="B3250" s="5">
        <v>6.4923999999999996E-2</v>
      </c>
      <c r="C3250" s="5">
        <v>0.23060900000000001</v>
      </c>
      <c r="D3250" s="5">
        <v>3.4761E-2</v>
      </c>
      <c r="E3250" s="5">
        <v>6.9986999999999994E-2</v>
      </c>
      <c r="F3250" s="5">
        <v>0.26315899999999998</v>
      </c>
      <c r="G3250" s="5">
        <v>0.22376099999999999</v>
      </c>
      <c r="H3250" s="5">
        <v>0.14002000000000001</v>
      </c>
      <c r="I3250" s="10">
        <v>1.5071417567180978E-2</v>
      </c>
    </row>
    <row r="3251" spans="1:9" x14ac:dyDescent="0.25">
      <c r="A3251">
        <v>3250</v>
      </c>
      <c r="B3251" s="5">
        <v>5.5370999999999997E-2</v>
      </c>
      <c r="C3251" s="5">
        <v>0.24485000000000001</v>
      </c>
      <c r="D3251" s="5">
        <v>3.1347E-2</v>
      </c>
      <c r="E3251" s="5">
        <v>6.8390999999999993E-2</v>
      </c>
      <c r="F3251" s="5">
        <v>0.26589699999999999</v>
      </c>
      <c r="G3251" s="5">
        <v>0.20961099999999999</v>
      </c>
      <c r="H3251" s="5">
        <v>0.11619</v>
      </c>
      <c r="I3251" s="10">
        <v>7.7540206970455161E-2</v>
      </c>
    </row>
    <row r="3252" spans="1:9" x14ac:dyDescent="0.25">
      <c r="A3252">
        <v>3251</v>
      </c>
      <c r="B3252" s="5">
        <v>4.5818999999999999E-2</v>
      </c>
      <c r="C3252" s="5">
        <v>0.25909100000000002</v>
      </c>
      <c r="D3252" s="5">
        <v>2.7932999999999999E-2</v>
      </c>
      <c r="E3252" s="5">
        <v>6.6794000000000006E-2</v>
      </c>
      <c r="F3252" s="5">
        <v>0.26863599999999999</v>
      </c>
      <c r="G3252" s="5">
        <v>0.195462</v>
      </c>
      <c r="H3252" s="5">
        <v>9.2359999999999998E-2</v>
      </c>
      <c r="I3252" s="10">
        <v>0.13998147630749333</v>
      </c>
    </row>
    <row r="3253" spans="1:9" x14ac:dyDescent="0.25">
      <c r="A3253">
        <v>3252</v>
      </c>
      <c r="B3253" s="5">
        <v>7.5756000000000004E-2</v>
      </c>
      <c r="C3253" s="5">
        <v>0.21335899999999999</v>
      </c>
      <c r="D3253" s="5">
        <v>3.8627000000000002E-2</v>
      </c>
      <c r="E3253" s="5">
        <v>7.1820999999999996E-2</v>
      </c>
      <c r="F3253" s="5">
        <v>0.25988800000000001</v>
      </c>
      <c r="G3253" s="5">
        <v>0.240453</v>
      </c>
      <c r="H3253" s="5">
        <v>0.16724800000000001</v>
      </c>
      <c r="I3253" s="10">
        <v>-5.9703136981833903E-2</v>
      </c>
    </row>
    <row r="3254" spans="1:9" x14ac:dyDescent="0.25">
      <c r="A3254">
        <v>3253</v>
      </c>
      <c r="B3254" s="5">
        <v>6.6841999999999999E-2</v>
      </c>
      <c r="C3254" s="5">
        <v>0.22609599999999999</v>
      </c>
      <c r="D3254" s="5">
        <v>3.5437999999999997E-2</v>
      </c>
      <c r="E3254" s="5">
        <v>7.0344000000000004E-2</v>
      </c>
      <c r="F3254" s="5">
        <v>0.26235999999999998</v>
      </c>
      <c r="G3254" s="5">
        <v>0.227575</v>
      </c>
      <c r="H3254" s="5">
        <v>0.14511599999999999</v>
      </c>
      <c r="I3254" s="10">
        <v>-3.2600717259864708E-3</v>
      </c>
    </row>
    <row r="3255" spans="1:9" x14ac:dyDescent="0.25">
      <c r="A3255">
        <v>3254</v>
      </c>
      <c r="B3255" s="5">
        <v>5.7929000000000001E-2</v>
      </c>
      <c r="C3255" s="5">
        <v>0.23883299999999999</v>
      </c>
      <c r="D3255" s="5">
        <v>3.2249E-2</v>
      </c>
      <c r="E3255" s="5">
        <v>6.8865999999999997E-2</v>
      </c>
      <c r="F3255" s="5">
        <v>0.26483200000000001</v>
      </c>
      <c r="G3255" s="5">
        <v>0.214697</v>
      </c>
      <c r="H3255" s="5">
        <v>0.122985</v>
      </c>
      <c r="I3255" s="10">
        <v>5.3218089211298024E-2</v>
      </c>
    </row>
    <row r="3256" spans="1:9" x14ac:dyDescent="0.25">
      <c r="A3256">
        <v>3255</v>
      </c>
      <c r="B3256" s="5">
        <v>4.9015999999999997E-2</v>
      </c>
      <c r="C3256" s="5">
        <v>0.25156899999999999</v>
      </c>
      <c r="D3256" s="5">
        <v>2.9059999999999999E-2</v>
      </c>
      <c r="E3256" s="5">
        <v>6.7388000000000003E-2</v>
      </c>
      <c r="F3256" s="5">
        <v>0.26730500000000001</v>
      </c>
      <c r="G3256" s="5">
        <v>0.201819</v>
      </c>
      <c r="H3256" s="5">
        <v>0.100853</v>
      </c>
      <c r="I3256" s="10">
        <v>0.10972941498231092</v>
      </c>
    </row>
    <row r="3257" spans="1:9" x14ac:dyDescent="0.25">
      <c r="A3257">
        <v>3256</v>
      </c>
      <c r="B3257" s="5">
        <v>7.7128000000000002E-2</v>
      </c>
      <c r="C3257" s="5">
        <v>0.21047199999999999</v>
      </c>
      <c r="D3257" s="5">
        <v>3.9112000000000001E-2</v>
      </c>
      <c r="E3257" s="5">
        <v>7.2071999999999997E-2</v>
      </c>
      <c r="F3257" s="5">
        <v>0.25938800000000001</v>
      </c>
      <c r="G3257" s="5">
        <v>0.24304200000000001</v>
      </c>
      <c r="H3257" s="5">
        <v>0.17085600000000001</v>
      </c>
      <c r="I3257" s="10">
        <v>-7.1816967061656356E-2</v>
      </c>
    </row>
    <row r="3258" spans="1:9" x14ac:dyDescent="0.25">
      <c r="A3258">
        <v>3257</v>
      </c>
      <c r="B3258" s="5">
        <v>6.8901000000000004E-2</v>
      </c>
      <c r="C3258" s="5">
        <v>0.22176499999999999</v>
      </c>
      <c r="D3258" s="5">
        <v>3.6165000000000003E-2</v>
      </c>
      <c r="E3258" s="5">
        <v>7.0719000000000004E-2</v>
      </c>
      <c r="F3258" s="5">
        <v>0.26161000000000001</v>
      </c>
      <c r="G3258" s="5">
        <v>0.231458</v>
      </c>
      <c r="H3258" s="5">
        <v>0.150528</v>
      </c>
      <c r="I3258" s="10">
        <v>-2.1386822822319271E-2</v>
      </c>
    </row>
    <row r="3259" spans="1:9" x14ac:dyDescent="0.25">
      <c r="A3259">
        <v>3258</v>
      </c>
      <c r="B3259" s="5">
        <v>6.0673999999999999E-2</v>
      </c>
      <c r="C3259" s="5">
        <v>0.23305899999999999</v>
      </c>
      <c r="D3259" s="5">
        <v>3.3218999999999999E-2</v>
      </c>
      <c r="E3259" s="5">
        <v>6.9365999999999997E-2</v>
      </c>
      <c r="F3259" s="5">
        <v>0.26383299999999998</v>
      </c>
      <c r="G3259" s="5">
        <v>0.21987400000000001</v>
      </c>
      <c r="H3259" s="5">
        <v>0.13020100000000001</v>
      </c>
      <c r="I3259" s="10">
        <v>2.911026575674542E-2</v>
      </c>
    </row>
    <row r="3260" spans="1:9" x14ac:dyDescent="0.25">
      <c r="A3260">
        <v>3259</v>
      </c>
      <c r="B3260" s="5">
        <v>5.2447000000000001E-2</v>
      </c>
      <c r="C3260" s="5">
        <v>0.24435200000000001</v>
      </c>
      <c r="D3260" s="5">
        <v>3.0273000000000001E-2</v>
      </c>
      <c r="E3260" s="5">
        <v>6.8014000000000005E-2</v>
      </c>
      <c r="F3260" s="5">
        <v>0.26605499999999999</v>
      </c>
      <c r="G3260" s="5">
        <v>0.20829</v>
      </c>
      <c r="H3260" s="5">
        <v>0.109874</v>
      </c>
      <c r="I3260" s="10">
        <v>7.9670026201722352E-2</v>
      </c>
    </row>
    <row r="3261" spans="1:9" x14ac:dyDescent="0.25">
      <c r="A3261">
        <v>3260</v>
      </c>
      <c r="B3261" s="5">
        <v>7.8589999999999993E-2</v>
      </c>
      <c r="C3261" s="5">
        <v>0.20769599999999999</v>
      </c>
      <c r="D3261" s="5">
        <v>3.9629999999999999E-2</v>
      </c>
      <c r="E3261" s="5">
        <v>7.2333999999999996E-2</v>
      </c>
      <c r="F3261" s="5">
        <v>0.25891199999999998</v>
      </c>
      <c r="G3261" s="5">
        <v>0.24565699999999999</v>
      </c>
      <c r="H3261" s="5">
        <v>0.17466000000000001</v>
      </c>
      <c r="I3261" s="10">
        <v>-8.373386742781011E-2</v>
      </c>
    </row>
    <row r="3262" spans="1:9" x14ac:dyDescent="0.25">
      <c r="A3262">
        <v>3261</v>
      </c>
      <c r="B3262" s="5">
        <v>7.1094000000000004E-2</v>
      </c>
      <c r="C3262" s="5">
        <v>0.21760199999999999</v>
      </c>
      <c r="D3262" s="5">
        <v>3.6942000000000003E-2</v>
      </c>
      <c r="E3262" s="5">
        <v>7.1111999999999995E-2</v>
      </c>
      <c r="F3262" s="5">
        <v>0.26089699999999999</v>
      </c>
      <c r="G3262" s="5">
        <v>0.23538100000000001</v>
      </c>
      <c r="H3262" s="5">
        <v>0.15623500000000001</v>
      </c>
      <c r="I3262" s="10">
        <v>-3.9248713527880771E-2</v>
      </c>
    </row>
    <row r="3263" spans="1:9" x14ac:dyDescent="0.25">
      <c r="A3263">
        <v>3262</v>
      </c>
      <c r="B3263" s="5">
        <v>6.3598000000000002E-2</v>
      </c>
      <c r="C3263" s="5">
        <v>0.22750699999999999</v>
      </c>
      <c r="D3263" s="5">
        <v>3.4255000000000001E-2</v>
      </c>
      <c r="E3263" s="5">
        <v>6.9889999999999994E-2</v>
      </c>
      <c r="F3263" s="5">
        <v>0.262882</v>
      </c>
      <c r="G3263" s="5">
        <v>0.225105</v>
      </c>
      <c r="H3263" s="5">
        <v>0.13780899999999999</v>
      </c>
      <c r="I3263" s="10">
        <v>5.3069737435153894E-3</v>
      </c>
    </row>
    <row r="3264" spans="1:9" x14ac:dyDescent="0.25">
      <c r="A3264">
        <v>3263</v>
      </c>
      <c r="B3264" s="5">
        <v>5.6103E-2</v>
      </c>
      <c r="C3264" s="5">
        <v>0.23741200000000001</v>
      </c>
      <c r="D3264" s="5">
        <v>3.1567999999999999E-2</v>
      </c>
      <c r="E3264" s="5">
        <v>6.8668999999999994E-2</v>
      </c>
      <c r="F3264" s="5">
        <v>0.26486599999999999</v>
      </c>
      <c r="G3264" s="5">
        <v>0.21482899999999999</v>
      </c>
      <c r="H3264" s="5">
        <v>0.119384</v>
      </c>
      <c r="I3264" s="10">
        <v>4.993576433804104E-2</v>
      </c>
    </row>
    <row r="3265" spans="1:9" x14ac:dyDescent="0.25">
      <c r="A3265">
        <v>3264</v>
      </c>
      <c r="B3265" s="5">
        <v>8.0139000000000002E-2</v>
      </c>
      <c r="C3265" s="5">
        <v>0.20502100000000001</v>
      </c>
      <c r="D3265" s="5">
        <v>4.0178999999999999E-2</v>
      </c>
      <c r="E3265" s="5">
        <v>7.2606000000000004E-2</v>
      </c>
      <c r="F3265" s="5">
        <v>0.25845299999999999</v>
      </c>
      <c r="G3265" s="5">
        <v>0.248283</v>
      </c>
      <c r="H3265" s="5">
        <v>0.178646</v>
      </c>
      <c r="I3265" s="10">
        <v>-9.543705769196828E-2</v>
      </c>
    </row>
    <row r="3266" spans="1:9" x14ac:dyDescent="0.25">
      <c r="A3266">
        <v>3265</v>
      </c>
      <c r="B3266" s="5">
        <v>7.3417999999999997E-2</v>
      </c>
      <c r="C3266" s="5">
        <v>0.213589</v>
      </c>
      <c r="D3266" s="5">
        <v>3.7767000000000002E-2</v>
      </c>
      <c r="E3266" s="5">
        <v>7.152E-2</v>
      </c>
      <c r="F3266" s="5">
        <v>0.26020799999999999</v>
      </c>
      <c r="G3266" s="5">
        <v>0.23932</v>
      </c>
      <c r="H3266" s="5">
        <v>0.162213</v>
      </c>
      <c r="I3266" s="10">
        <v>-5.6812737216526951E-2</v>
      </c>
    </row>
    <row r="3267" spans="1:9" x14ac:dyDescent="0.25">
      <c r="A3267">
        <v>3266</v>
      </c>
      <c r="B3267" s="5">
        <v>6.6696000000000005E-2</v>
      </c>
      <c r="C3267" s="5">
        <v>0.22215599999999999</v>
      </c>
      <c r="D3267" s="5">
        <v>3.5354999999999998E-2</v>
      </c>
      <c r="E3267" s="5">
        <v>7.0434999999999998E-2</v>
      </c>
      <c r="F3267" s="5">
        <v>0.26196399999999997</v>
      </c>
      <c r="G3267" s="5">
        <v>0.23035700000000001</v>
      </c>
      <c r="H3267" s="5">
        <v>0.14578099999999999</v>
      </c>
      <c r="I3267" s="10">
        <v>-1.8123236238516936E-2</v>
      </c>
    </row>
    <row r="3268" spans="1:9" x14ac:dyDescent="0.25">
      <c r="A3268">
        <v>3267</v>
      </c>
      <c r="B3268" s="5">
        <v>5.9975000000000001E-2</v>
      </c>
      <c r="C3268" s="5">
        <v>0.23072400000000001</v>
      </c>
      <c r="D3268" s="5">
        <v>3.2941999999999999E-2</v>
      </c>
      <c r="E3268" s="5">
        <v>6.9348999999999994E-2</v>
      </c>
      <c r="F3268" s="5">
        <v>0.26371899999999998</v>
      </c>
      <c r="G3268" s="5">
        <v>0.22139400000000001</v>
      </c>
      <c r="H3268" s="5">
        <v>0.12934899999999999</v>
      </c>
      <c r="I3268" s="10">
        <v>2.0636205592345372E-2</v>
      </c>
    </row>
    <row r="3269" spans="1:9" x14ac:dyDescent="0.25">
      <c r="A3269">
        <v>3268</v>
      </c>
      <c r="B3269" s="5">
        <v>0.10066600000000001</v>
      </c>
      <c r="C3269" s="5">
        <v>0.27712199999999998</v>
      </c>
      <c r="D3269" s="5">
        <v>5.0735000000000002E-2</v>
      </c>
      <c r="E3269" s="5">
        <v>9.2774999999999996E-2</v>
      </c>
      <c r="F3269" s="5">
        <v>0.34228399999999998</v>
      </c>
      <c r="G3269" s="5">
        <v>0.318525</v>
      </c>
      <c r="H3269" s="5">
        <v>0.22425500000000001</v>
      </c>
      <c r="I3269" s="10">
        <v>-6.9509289898211563E-2</v>
      </c>
    </row>
    <row r="3270" spans="1:9" x14ac:dyDescent="0.25">
      <c r="A3270">
        <v>3269</v>
      </c>
      <c r="B3270" s="5">
        <v>8.5499000000000006E-2</v>
      </c>
      <c r="C3270" s="5">
        <v>0.28418199999999999</v>
      </c>
      <c r="D3270" s="5">
        <v>4.4602999999999997E-2</v>
      </c>
      <c r="E3270" s="5">
        <v>8.6812E-2</v>
      </c>
      <c r="F3270" s="5">
        <v>0.334976</v>
      </c>
      <c r="G3270" s="5">
        <v>0.29143799999999997</v>
      </c>
      <c r="H3270" s="5">
        <v>0.188332</v>
      </c>
      <c r="I3270" s="10">
        <v>-1.2605538376011926E-2</v>
      </c>
    </row>
    <row r="3271" spans="1:9" x14ac:dyDescent="0.25">
      <c r="A3271">
        <v>3270</v>
      </c>
      <c r="B3271" s="5">
        <v>7.0332000000000006E-2</v>
      </c>
      <c r="C3271" s="5">
        <v>0.29124299999999997</v>
      </c>
      <c r="D3271" s="5">
        <v>3.8469999999999997E-2</v>
      </c>
      <c r="E3271" s="5">
        <v>8.0850000000000005E-2</v>
      </c>
      <c r="F3271" s="5">
        <v>0.32766899999999999</v>
      </c>
      <c r="G3271" s="5">
        <v>0.264351</v>
      </c>
      <c r="H3271" s="5">
        <v>0.15240999999999999</v>
      </c>
      <c r="I3271" s="10">
        <v>4.840225056426091E-2</v>
      </c>
    </row>
    <row r="3272" spans="1:9" x14ac:dyDescent="0.25">
      <c r="A3272">
        <v>3271</v>
      </c>
      <c r="B3272" s="5">
        <v>5.5164999999999999E-2</v>
      </c>
      <c r="C3272" s="5">
        <v>0.29830400000000001</v>
      </c>
      <c r="D3272" s="5">
        <v>3.2337999999999999E-2</v>
      </c>
      <c r="E3272" s="5">
        <v>7.4886999999999995E-2</v>
      </c>
      <c r="F3272" s="5">
        <v>0.32036100000000001</v>
      </c>
      <c r="G3272" s="5">
        <v>0.237264</v>
      </c>
      <c r="H3272" s="5">
        <v>0.11648699999999999</v>
      </c>
      <c r="I3272" s="10">
        <v>0.11397245541182446</v>
      </c>
    </row>
    <row r="3273" spans="1:9" x14ac:dyDescent="0.25">
      <c r="A3273">
        <v>3272</v>
      </c>
      <c r="B3273" s="5">
        <v>0.102698</v>
      </c>
      <c r="C3273" s="5">
        <v>0.27561000000000002</v>
      </c>
      <c r="D3273" s="5">
        <v>5.1545000000000001E-2</v>
      </c>
      <c r="E3273" s="5">
        <v>9.3628000000000003E-2</v>
      </c>
      <c r="F3273" s="5">
        <v>0.34398299999999998</v>
      </c>
      <c r="G3273" s="5">
        <v>0.32352700000000001</v>
      </c>
      <c r="H3273" s="5">
        <v>0.22942100000000001</v>
      </c>
      <c r="I3273" s="10">
        <v>-7.9976699819907612E-2</v>
      </c>
    </row>
    <row r="3274" spans="1:9" x14ac:dyDescent="0.25">
      <c r="A3274">
        <v>3273</v>
      </c>
      <c r="B3274" s="5">
        <v>8.8547000000000001E-2</v>
      </c>
      <c r="C3274" s="5">
        <v>0.28191500000000003</v>
      </c>
      <c r="D3274" s="5">
        <v>4.5816999999999997E-2</v>
      </c>
      <c r="E3274" s="5">
        <v>8.8092000000000004E-2</v>
      </c>
      <c r="F3274" s="5">
        <v>0.33752500000000002</v>
      </c>
      <c r="G3274" s="5">
        <v>0.29894100000000001</v>
      </c>
      <c r="H3274" s="5">
        <v>0.19608200000000001</v>
      </c>
      <c r="I3274" s="10">
        <v>-2.9311912074593331E-2</v>
      </c>
    </row>
    <row r="3275" spans="1:9" x14ac:dyDescent="0.25">
      <c r="A3275">
        <v>3274</v>
      </c>
      <c r="B3275" s="5">
        <v>7.4396000000000004E-2</v>
      </c>
      <c r="C3275" s="5">
        <v>0.288221</v>
      </c>
      <c r="D3275" s="5">
        <v>4.0089E-2</v>
      </c>
      <c r="E3275" s="5">
        <v>8.2556000000000004E-2</v>
      </c>
      <c r="F3275" s="5">
        <v>0.33106600000000003</v>
      </c>
      <c r="G3275" s="5">
        <v>0.27435399999999999</v>
      </c>
      <c r="H3275" s="5">
        <v>0.162743</v>
      </c>
      <c r="I3275" s="10">
        <v>2.4649157890059132E-2</v>
      </c>
    </row>
    <row r="3276" spans="1:9" x14ac:dyDescent="0.25">
      <c r="A3276">
        <v>3275</v>
      </c>
      <c r="B3276" s="5">
        <v>6.0245E-2</v>
      </c>
      <c r="C3276" s="5">
        <v>0.29452600000000001</v>
      </c>
      <c r="D3276" s="5">
        <v>3.4361000000000003E-2</v>
      </c>
      <c r="E3276" s="5">
        <v>7.7020000000000005E-2</v>
      </c>
      <c r="F3276" s="5">
        <v>0.32460800000000001</v>
      </c>
      <c r="G3276" s="5">
        <v>0.24976799999999999</v>
      </c>
      <c r="H3276" s="5">
        <v>0.12940399999999999</v>
      </c>
      <c r="I3276" s="10">
        <v>8.2231294116782497E-2</v>
      </c>
    </row>
    <row r="3277" spans="1:9" x14ac:dyDescent="0.25">
      <c r="A3277">
        <v>3276</v>
      </c>
      <c r="B3277" s="5">
        <v>0.104878</v>
      </c>
      <c r="C3277" s="5">
        <v>0.27418500000000001</v>
      </c>
      <c r="D3277" s="5">
        <v>5.2415000000000003E-2</v>
      </c>
      <c r="E3277" s="5">
        <v>9.4533000000000006E-2</v>
      </c>
      <c r="F3277" s="5">
        <v>0.34564699999999998</v>
      </c>
      <c r="G3277" s="5">
        <v>0.32859699999999997</v>
      </c>
      <c r="H3277" s="5">
        <v>0.234903</v>
      </c>
      <c r="I3277" s="10">
        <v>-9.0268123467522193E-2</v>
      </c>
    </row>
    <row r="3278" spans="1:9" x14ac:dyDescent="0.25">
      <c r="A3278">
        <v>3277</v>
      </c>
      <c r="B3278" s="5">
        <v>9.1817999999999997E-2</v>
      </c>
      <c r="C3278" s="5">
        <v>0.279777</v>
      </c>
      <c r="D3278" s="5">
        <v>4.7122999999999998E-2</v>
      </c>
      <c r="E3278" s="5">
        <v>8.9450000000000002E-2</v>
      </c>
      <c r="F3278" s="5">
        <v>0.34002100000000002</v>
      </c>
      <c r="G3278" s="5">
        <v>0.30654500000000001</v>
      </c>
      <c r="H3278" s="5">
        <v>0.20430499999999999</v>
      </c>
      <c r="I3278" s="10">
        <v>-4.5654094507796082E-2</v>
      </c>
    </row>
    <row r="3279" spans="1:9" x14ac:dyDescent="0.25">
      <c r="A3279">
        <v>3278</v>
      </c>
      <c r="B3279" s="5">
        <v>7.8756999999999994E-2</v>
      </c>
      <c r="C3279" s="5">
        <v>0.28536899999999998</v>
      </c>
      <c r="D3279" s="5">
        <v>4.1829999999999999E-2</v>
      </c>
      <c r="E3279" s="5">
        <v>8.4365999999999997E-2</v>
      </c>
      <c r="F3279" s="5">
        <v>0.33439400000000002</v>
      </c>
      <c r="G3279" s="5">
        <v>0.284493</v>
      </c>
      <c r="H3279" s="5">
        <v>0.173707</v>
      </c>
      <c r="I3279" s="10">
        <v>1.5372142729292142E-3</v>
      </c>
    </row>
    <row r="3280" spans="1:9" x14ac:dyDescent="0.25">
      <c r="A3280">
        <v>3279</v>
      </c>
      <c r="B3280" s="5">
        <v>6.5696000000000004E-2</v>
      </c>
      <c r="C3280" s="5">
        <v>0.290962</v>
      </c>
      <c r="D3280" s="5">
        <v>3.6538000000000001E-2</v>
      </c>
      <c r="E3280" s="5">
        <v>7.9283000000000006E-2</v>
      </c>
      <c r="F3280" s="5">
        <v>0.328768</v>
      </c>
      <c r="G3280" s="5">
        <v>0.26244200000000001</v>
      </c>
      <c r="H3280" s="5">
        <v>0.14310800000000001</v>
      </c>
      <c r="I3280" s="10">
        <v>5.1535587021416522E-2</v>
      </c>
    </row>
    <row r="3281" spans="1:9" x14ac:dyDescent="0.25">
      <c r="A3281">
        <v>3280</v>
      </c>
      <c r="B3281" s="5">
        <v>0.10720200000000001</v>
      </c>
      <c r="C3281" s="5">
        <v>0.27283099999999999</v>
      </c>
      <c r="D3281" s="5">
        <v>5.3344999999999997E-2</v>
      </c>
      <c r="E3281" s="5">
        <v>9.5486000000000001E-2</v>
      </c>
      <c r="F3281" s="5">
        <v>0.34726000000000001</v>
      </c>
      <c r="G3281" s="5">
        <v>0.33369599999999999</v>
      </c>
      <c r="H3281" s="5">
        <v>0.240677</v>
      </c>
      <c r="I3281" s="10">
        <v>-0.10035002563777046</v>
      </c>
    </row>
    <row r="3282" spans="1:9" x14ac:dyDescent="0.25">
      <c r="A3282">
        <v>3281</v>
      </c>
      <c r="B3282" s="5">
        <v>9.5302999999999999E-2</v>
      </c>
      <c r="C3282" s="5">
        <v>0.27774700000000002</v>
      </c>
      <c r="D3282" s="5">
        <v>4.8517999999999999E-2</v>
      </c>
      <c r="E3282" s="5">
        <v>9.0880000000000002E-2</v>
      </c>
      <c r="F3282" s="5">
        <v>0.34244000000000002</v>
      </c>
      <c r="G3282" s="5">
        <v>0.31419399999999997</v>
      </c>
      <c r="H3282" s="5">
        <v>0.21296499999999999</v>
      </c>
      <c r="I3282" s="10">
        <v>-6.1572014778499801E-2</v>
      </c>
    </row>
    <row r="3283" spans="1:9" x14ac:dyDescent="0.25">
      <c r="A3283">
        <v>3282</v>
      </c>
      <c r="B3283" s="5">
        <v>8.3404000000000006E-2</v>
      </c>
      <c r="C3283" s="5">
        <v>0.282663</v>
      </c>
      <c r="D3283" s="5">
        <v>4.369E-2</v>
      </c>
      <c r="E3283" s="5">
        <v>8.6273000000000002E-2</v>
      </c>
      <c r="F3283" s="5">
        <v>0.33761999999999998</v>
      </c>
      <c r="G3283" s="5">
        <v>0.29469200000000001</v>
      </c>
      <c r="H3283" s="5">
        <v>0.185253</v>
      </c>
      <c r="I3283" s="10">
        <v>-2.0834668444890944E-2</v>
      </c>
    </row>
    <row r="3284" spans="1:9" x14ac:dyDescent="0.25">
      <c r="A3284">
        <v>3283</v>
      </c>
      <c r="B3284" s="5">
        <v>7.1504999999999999E-2</v>
      </c>
      <c r="C3284" s="5">
        <v>0.28757899999999997</v>
      </c>
      <c r="D3284" s="5">
        <v>3.8863000000000002E-2</v>
      </c>
      <c r="E3284" s="5">
        <v>8.1666000000000002E-2</v>
      </c>
      <c r="F3284" s="5">
        <v>0.33279999999999998</v>
      </c>
      <c r="G3284" s="5">
        <v>0.27518900000000002</v>
      </c>
      <c r="H3284" s="5">
        <v>0.15754099999999999</v>
      </c>
      <c r="I3284" s="10">
        <v>2.2016177181360629E-2</v>
      </c>
    </row>
    <row r="3285" spans="1:9" x14ac:dyDescent="0.25">
      <c r="A3285">
        <v>3284</v>
      </c>
      <c r="B3285" s="5">
        <v>7.4492000000000003E-2</v>
      </c>
      <c r="C3285" s="5">
        <v>0.217334</v>
      </c>
      <c r="D3285" s="5">
        <v>3.8181E-2</v>
      </c>
      <c r="E3285" s="5">
        <v>7.1647000000000002E-2</v>
      </c>
      <c r="F3285" s="5">
        <v>0.26131399999999999</v>
      </c>
      <c r="G3285" s="5">
        <v>0.23861599999999999</v>
      </c>
      <c r="H3285" s="5">
        <v>0.16428100000000001</v>
      </c>
      <c r="I3285" s="10">
        <v>-4.6676170632744811E-2</v>
      </c>
    </row>
    <row r="3286" spans="1:9" x14ac:dyDescent="0.25">
      <c r="A3286">
        <v>3285</v>
      </c>
      <c r="B3286" s="5">
        <v>6.4948000000000006E-2</v>
      </c>
      <c r="C3286" s="5">
        <v>0.23205700000000001</v>
      </c>
      <c r="D3286" s="5">
        <v>3.4769000000000001E-2</v>
      </c>
      <c r="E3286" s="5">
        <v>7.0081000000000004E-2</v>
      </c>
      <c r="F3286" s="5">
        <v>0.26450000000000001</v>
      </c>
      <c r="G3286" s="5">
        <v>0.22481999999999999</v>
      </c>
      <c r="H3286" s="5">
        <v>0.14066600000000001</v>
      </c>
      <c r="I3286" s="10">
        <v>1.5840149536965137E-2</v>
      </c>
    </row>
    <row r="3287" spans="1:9" x14ac:dyDescent="0.25">
      <c r="A3287">
        <v>3286</v>
      </c>
      <c r="B3287" s="5">
        <v>5.5403000000000001E-2</v>
      </c>
      <c r="C3287" s="5">
        <v>0.246781</v>
      </c>
      <c r="D3287" s="5">
        <v>3.1357999999999997E-2</v>
      </c>
      <c r="E3287" s="5">
        <v>6.8515999999999994E-2</v>
      </c>
      <c r="F3287" s="5">
        <v>0.26768500000000001</v>
      </c>
      <c r="G3287" s="5">
        <v>0.21102299999999999</v>
      </c>
      <c r="H3287" s="5">
        <v>0.117051</v>
      </c>
      <c r="I3287" s="10">
        <v>7.810766179413027E-2</v>
      </c>
    </row>
    <row r="3288" spans="1:9" x14ac:dyDescent="0.25">
      <c r="A3288">
        <v>3287</v>
      </c>
      <c r="B3288" s="5">
        <v>4.5858000000000003E-2</v>
      </c>
      <c r="C3288" s="5">
        <v>0.26150499999999999</v>
      </c>
      <c r="D3288" s="5">
        <v>2.7945999999999999E-2</v>
      </c>
      <c r="E3288" s="5">
        <v>6.6950999999999997E-2</v>
      </c>
      <c r="F3288" s="5">
        <v>0.27087099999999997</v>
      </c>
      <c r="G3288" s="5">
        <v>0.19722700000000001</v>
      </c>
      <c r="H3288" s="5">
        <v>9.3436000000000005E-2</v>
      </c>
      <c r="I3288" s="10">
        <v>0.14012102927199316</v>
      </c>
    </row>
    <row r="3289" spans="1:9" x14ac:dyDescent="0.25">
      <c r="A3289">
        <v>3288</v>
      </c>
      <c r="B3289" s="5">
        <v>7.5770000000000004E-2</v>
      </c>
      <c r="C3289" s="5">
        <v>0.214202</v>
      </c>
      <c r="D3289" s="5">
        <v>3.8632E-2</v>
      </c>
      <c r="E3289" s="5">
        <v>7.1879999999999999E-2</v>
      </c>
      <c r="F3289" s="5">
        <v>0.26068400000000003</v>
      </c>
      <c r="G3289" s="5">
        <v>0.24110799999999999</v>
      </c>
      <c r="H3289" s="5">
        <v>0.167658</v>
      </c>
      <c r="I3289" s="10">
        <v>-5.9093804221299742E-2</v>
      </c>
    </row>
    <row r="3290" spans="1:9" x14ac:dyDescent="0.25">
      <c r="A3290">
        <v>3289</v>
      </c>
      <c r="B3290" s="5">
        <v>6.6864999999999994E-2</v>
      </c>
      <c r="C3290" s="5">
        <v>0.22736100000000001</v>
      </c>
      <c r="D3290" s="5">
        <v>3.5444999999999997E-2</v>
      </c>
      <c r="E3290" s="5">
        <v>7.0430999999999994E-2</v>
      </c>
      <c r="F3290" s="5">
        <v>0.26355400000000001</v>
      </c>
      <c r="G3290" s="5">
        <v>0.22855700000000001</v>
      </c>
      <c r="H3290" s="5">
        <v>0.145731</v>
      </c>
      <c r="I3290" s="10">
        <v>-2.6232787474940724E-3</v>
      </c>
    </row>
    <row r="3291" spans="1:9" x14ac:dyDescent="0.25">
      <c r="A3291">
        <v>3290</v>
      </c>
      <c r="B3291" s="5">
        <v>5.7958999999999997E-2</v>
      </c>
      <c r="C3291" s="5">
        <v>0.24051900000000001</v>
      </c>
      <c r="D3291" s="5">
        <v>3.2259000000000003E-2</v>
      </c>
      <c r="E3291" s="5">
        <v>6.8983000000000003E-2</v>
      </c>
      <c r="F3291" s="5">
        <v>0.26642399999999999</v>
      </c>
      <c r="G3291" s="5">
        <v>0.216006</v>
      </c>
      <c r="H3291" s="5">
        <v>0.123805</v>
      </c>
      <c r="I3291" s="10">
        <v>5.3694759323147705E-2</v>
      </c>
    </row>
    <row r="3292" spans="1:9" x14ac:dyDescent="0.25">
      <c r="A3292">
        <v>3291</v>
      </c>
      <c r="B3292" s="5">
        <v>4.9052999999999999E-2</v>
      </c>
      <c r="C3292" s="5">
        <v>0.25367699999999999</v>
      </c>
      <c r="D3292" s="5">
        <v>2.9073000000000002E-2</v>
      </c>
      <c r="E3292" s="5">
        <v>6.7533999999999997E-2</v>
      </c>
      <c r="F3292" s="5">
        <v>0.26929500000000001</v>
      </c>
      <c r="G3292" s="5">
        <v>0.203455</v>
      </c>
      <c r="H3292" s="5">
        <v>0.101878</v>
      </c>
      <c r="I3292" s="10">
        <v>0.10986323425181346</v>
      </c>
    </row>
    <row r="3293" spans="1:9" x14ac:dyDescent="0.25">
      <c r="A3293">
        <v>3292</v>
      </c>
      <c r="B3293" s="5">
        <v>7.7142000000000002E-2</v>
      </c>
      <c r="C3293" s="5">
        <v>0.211203</v>
      </c>
      <c r="D3293" s="5">
        <v>3.9115999999999998E-2</v>
      </c>
      <c r="E3293" s="5">
        <v>7.2125999999999996E-2</v>
      </c>
      <c r="F3293" s="5">
        <v>0.26008999999999999</v>
      </c>
      <c r="G3293" s="5">
        <v>0.243641</v>
      </c>
      <c r="H3293" s="5">
        <v>0.17124200000000001</v>
      </c>
      <c r="I3293" s="10">
        <v>-7.131675915258856E-2</v>
      </c>
    </row>
    <row r="3294" spans="1:9" x14ac:dyDescent="0.25">
      <c r="A3294">
        <v>3293</v>
      </c>
      <c r="B3294" s="5">
        <v>6.8921999999999997E-2</v>
      </c>
      <c r="C3294" s="5">
        <v>0.222862</v>
      </c>
      <c r="D3294" s="5">
        <v>3.6172000000000003E-2</v>
      </c>
      <c r="E3294" s="5">
        <v>7.0800000000000002E-2</v>
      </c>
      <c r="F3294" s="5">
        <v>0.26266400000000001</v>
      </c>
      <c r="G3294" s="5">
        <v>0.23235700000000001</v>
      </c>
      <c r="H3294" s="5">
        <v>0.15110799999999999</v>
      </c>
      <c r="I3294" s="10">
        <v>-2.0858092478565269E-2</v>
      </c>
    </row>
    <row r="3295" spans="1:9" x14ac:dyDescent="0.25">
      <c r="A3295">
        <v>3294</v>
      </c>
      <c r="B3295" s="5">
        <v>6.0700999999999998E-2</v>
      </c>
      <c r="C3295" s="5">
        <v>0.23452000000000001</v>
      </c>
      <c r="D3295" s="5">
        <v>3.3229000000000002E-2</v>
      </c>
      <c r="E3295" s="5">
        <v>6.9473999999999994E-2</v>
      </c>
      <c r="F3295" s="5">
        <v>0.265237</v>
      </c>
      <c r="G3295" s="5">
        <v>0.22107299999999999</v>
      </c>
      <c r="H3295" s="5">
        <v>0.13097300000000001</v>
      </c>
      <c r="I3295" s="10">
        <v>2.9515378857884151E-2</v>
      </c>
    </row>
    <row r="3296" spans="1:9" x14ac:dyDescent="0.25">
      <c r="A3296">
        <v>3295</v>
      </c>
      <c r="B3296" s="5">
        <v>5.2481E-2</v>
      </c>
      <c r="C3296" s="5">
        <v>0.24617900000000001</v>
      </c>
      <c r="D3296" s="5">
        <v>3.0284999999999999E-2</v>
      </c>
      <c r="E3296" s="5">
        <v>6.8149000000000001E-2</v>
      </c>
      <c r="F3296" s="5">
        <v>0.26781100000000002</v>
      </c>
      <c r="G3296" s="5">
        <v>0.209789</v>
      </c>
      <c r="H3296" s="5">
        <v>0.11083899999999999</v>
      </c>
      <c r="I3296" s="10">
        <v>7.9808232156642581E-2</v>
      </c>
    </row>
    <row r="3297" spans="1:9" x14ac:dyDescent="0.25">
      <c r="A3297">
        <v>3296</v>
      </c>
      <c r="B3297" s="5">
        <v>7.8603000000000006E-2</v>
      </c>
      <c r="C3297" s="5">
        <v>0.20832300000000001</v>
      </c>
      <c r="D3297" s="5">
        <v>3.9634000000000003E-2</v>
      </c>
      <c r="E3297" s="5">
        <v>7.2383000000000003E-2</v>
      </c>
      <c r="F3297" s="5">
        <v>0.25952500000000001</v>
      </c>
      <c r="G3297" s="5">
        <v>0.246199</v>
      </c>
      <c r="H3297" s="5">
        <v>0.17501900000000001</v>
      </c>
      <c r="I3297" s="10">
        <v>-8.3331499905395109E-2</v>
      </c>
    </row>
    <row r="3298" spans="1:9" x14ac:dyDescent="0.25">
      <c r="A3298">
        <v>3297</v>
      </c>
      <c r="B3298" s="5">
        <v>7.1112999999999996E-2</v>
      </c>
      <c r="C3298" s="5">
        <v>0.21854199999999999</v>
      </c>
      <c r="D3298" s="5">
        <v>3.6949000000000003E-2</v>
      </c>
      <c r="E3298" s="5">
        <v>7.1185999999999999E-2</v>
      </c>
      <c r="F3298" s="5">
        <v>0.26181599999999999</v>
      </c>
      <c r="G3298" s="5">
        <v>0.23619399999999999</v>
      </c>
      <c r="H3298" s="5">
        <v>0.156773</v>
      </c>
      <c r="I3298" s="10">
        <v>-3.8818127440976749E-2</v>
      </c>
    </row>
    <row r="3299" spans="1:9" x14ac:dyDescent="0.25">
      <c r="A3299">
        <v>3298</v>
      </c>
      <c r="B3299" s="5">
        <v>6.3624E-2</v>
      </c>
      <c r="C3299" s="5">
        <v>0.22876099999999999</v>
      </c>
      <c r="D3299" s="5">
        <v>3.4264000000000003E-2</v>
      </c>
      <c r="E3299" s="5">
        <v>6.9987999999999995E-2</v>
      </c>
      <c r="F3299" s="5">
        <v>0.26410699999999998</v>
      </c>
      <c r="G3299" s="5">
        <v>0.226189</v>
      </c>
      <c r="H3299" s="5">
        <v>0.13852700000000001</v>
      </c>
      <c r="I3299" s="10">
        <v>5.6533685020331709E-3</v>
      </c>
    </row>
    <row r="3300" spans="1:9" x14ac:dyDescent="0.25">
      <c r="A3300">
        <v>3299</v>
      </c>
      <c r="B3300" s="5">
        <v>5.6134000000000003E-2</v>
      </c>
      <c r="C3300" s="5">
        <v>0.23898</v>
      </c>
      <c r="D3300" s="5">
        <v>3.1579000000000003E-2</v>
      </c>
      <c r="E3300" s="5">
        <v>6.8791000000000005E-2</v>
      </c>
      <c r="F3300" s="5">
        <v>0.26639800000000002</v>
      </c>
      <c r="G3300" s="5">
        <v>0.21618499999999999</v>
      </c>
      <c r="H3300" s="5">
        <v>0.120282</v>
      </c>
      <c r="I3300" s="10">
        <v>5.0080739951446199E-2</v>
      </c>
    </row>
    <row r="3301" spans="1:9" x14ac:dyDescent="0.25">
      <c r="A3301">
        <v>3300</v>
      </c>
      <c r="B3301" s="5">
        <v>0.100745</v>
      </c>
      <c r="C3301" s="5">
        <v>0.282835</v>
      </c>
      <c r="D3301" s="5">
        <v>5.0762000000000002E-2</v>
      </c>
      <c r="E3301" s="5">
        <v>9.3091999999999994E-2</v>
      </c>
      <c r="F3301" s="5">
        <v>0.34943400000000002</v>
      </c>
      <c r="G3301" s="5">
        <v>0.326378</v>
      </c>
      <c r="H3301" s="5">
        <v>0.228854</v>
      </c>
      <c r="I3301" s="10">
        <v>-7.1474180623197464E-2</v>
      </c>
    </row>
    <row r="3302" spans="1:9" x14ac:dyDescent="0.25">
      <c r="A3302">
        <v>3301</v>
      </c>
      <c r="B3302" s="5">
        <v>8.5616999999999999E-2</v>
      </c>
      <c r="C3302" s="5">
        <v>0.29275200000000001</v>
      </c>
      <c r="D3302" s="5">
        <v>4.4643000000000002E-2</v>
      </c>
      <c r="E3302" s="5">
        <v>8.7288000000000004E-2</v>
      </c>
      <c r="F3302" s="5">
        <v>0.34570099999999998</v>
      </c>
      <c r="G3302" s="5">
        <v>0.30321700000000001</v>
      </c>
      <c r="H3302" s="5">
        <v>0.19523099999999999</v>
      </c>
      <c r="I3302" s="10">
        <v>-1.7559638169099404E-2</v>
      </c>
    </row>
    <row r="3303" spans="1:9" x14ac:dyDescent="0.25">
      <c r="A3303">
        <v>3302</v>
      </c>
      <c r="B3303" s="5">
        <v>7.0488999999999996E-2</v>
      </c>
      <c r="C3303" s="5">
        <v>0.30266999999999999</v>
      </c>
      <c r="D3303" s="5">
        <v>3.8524000000000003E-2</v>
      </c>
      <c r="E3303" s="5">
        <v>8.1484000000000001E-2</v>
      </c>
      <c r="F3303" s="5">
        <v>0.34196799999999999</v>
      </c>
      <c r="G3303" s="5">
        <v>0.28005600000000003</v>
      </c>
      <c r="H3303" s="5">
        <v>0.161608</v>
      </c>
      <c r="I3303" s="10">
        <v>3.8807261045499884E-2</v>
      </c>
    </row>
    <row r="3304" spans="1:9" x14ac:dyDescent="0.25">
      <c r="A3304">
        <v>3303</v>
      </c>
      <c r="B3304" s="5">
        <v>5.5361E-2</v>
      </c>
      <c r="C3304" s="5">
        <v>0.312587</v>
      </c>
      <c r="D3304" s="5">
        <v>3.2405000000000003E-2</v>
      </c>
      <c r="E3304" s="5">
        <v>7.5678999999999996E-2</v>
      </c>
      <c r="F3304" s="5">
        <v>0.33823500000000001</v>
      </c>
      <c r="G3304" s="5">
        <v>0.25689499999999998</v>
      </c>
      <c r="H3304" s="5">
        <v>0.12798499999999999</v>
      </c>
      <c r="I3304" s="10">
        <v>9.7794135723341585E-2</v>
      </c>
    </row>
    <row r="3305" spans="1:9" x14ac:dyDescent="0.25">
      <c r="A3305">
        <v>3304</v>
      </c>
      <c r="B3305" s="5">
        <v>0.102772</v>
      </c>
      <c r="C3305" s="5">
        <v>0.28061700000000001</v>
      </c>
      <c r="D3305" s="5">
        <v>5.1569999999999998E-2</v>
      </c>
      <c r="E3305" s="5">
        <v>9.3924999999999995E-2</v>
      </c>
      <c r="F3305" s="5">
        <v>0.350387</v>
      </c>
      <c r="G3305" s="5">
        <v>0.330868</v>
      </c>
      <c r="H3305" s="5">
        <v>0.23384099999999999</v>
      </c>
      <c r="I3305" s="10">
        <v>-8.2178630710483466E-2</v>
      </c>
    </row>
    <row r="3306" spans="1:9" x14ac:dyDescent="0.25">
      <c r="A3306">
        <v>3305</v>
      </c>
      <c r="B3306" s="5">
        <v>8.8658000000000001E-2</v>
      </c>
      <c r="C3306" s="5">
        <v>0.28942600000000002</v>
      </c>
      <c r="D3306" s="5">
        <v>4.5855E-2</v>
      </c>
      <c r="E3306" s="5">
        <v>8.8537000000000005E-2</v>
      </c>
      <c r="F3306" s="5">
        <v>0.34712999999999999</v>
      </c>
      <c r="G3306" s="5">
        <v>0.30995099999999998</v>
      </c>
      <c r="H3306" s="5">
        <v>0.202712</v>
      </c>
      <c r="I3306" s="10">
        <v>-3.4243889905685332E-2</v>
      </c>
    </row>
    <row r="3307" spans="1:9" x14ac:dyDescent="0.25">
      <c r="A3307">
        <v>3306</v>
      </c>
      <c r="B3307" s="5">
        <v>7.4543999999999999E-2</v>
      </c>
      <c r="C3307" s="5">
        <v>0.298234</v>
      </c>
      <c r="D3307" s="5">
        <v>4.0140000000000002E-2</v>
      </c>
      <c r="E3307" s="5">
        <v>8.3149000000000001E-2</v>
      </c>
      <c r="F3307" s="5">
        <v>0.34387400000000001</v>
      </c>
      <c r="G3307" s="5">
        <v>0.28903499999999999</v>
      </c>
      <c r="H3307" s="5">
        <v>0.17158300000000001</v>
      </c>
      <c r="I3307" s="10">
        <v>1.5664031304223468E-2</v>
      </c>
    </row>
    <row r="3308" spans="1:9" x14ac:dyDescent="0.25">
      <c r="A3308">
        <v>3307</v>
      </c>
      <c r="B3308" s="5">
        <v>6.0429999999999998E-2</v>
      </c>
      <c r="C3308" s="5">
        <v>0.30704300000000001</v>
      </c>
      <c r="D3308" s="5">
        <v>3.4424000000000003E-2</v>
      </c>
      <c r="E3308" s="5">
        <v>7.7761999999999998E-2</v>
      </c>
      <c r="F3308" s="5">
        <v>0.340617</v>
      </c>
      <c r="G3308" s="5">
        <v>0.268119</v>
      </c>
      <c r="H3308" s="5">
        <v>0.140454</v>
      </c>
      <c r="I3308" s="10">
        <v>6.7674846391103757E-2</v>
      </c>
    </row>
    <row r="3309" spans="1:9" x14ac:dyDescent="0.25">
      <c r="A3309">
        <v>3308</v>
      </c>
      <c r="B3309" s="5">
        <v>0.104948</v>
      </c>
      <c r="C3309" s="5">
        <v>0.27853800000000001</v>
      </c>
      <c r="D3309" s="5">
        <v>5.2439E-2</v>
      </c>
      <c r="E3309" s="5">
        <v>9.4808000000000003E-2</v>
      </c>
      <c r="F3309" s="5">
        <v>0.35132400000000003</v>
      </c>
      <c r="G3309" s="5">
        <v>0.33537400000000001</v>
      </c>
      <c r="H3309" s="5">
        <v>0.23910500000000001</v>
      </c>
      <c r="I3309" s="10">
        <v>-9.2580044045400642E-2</v>
      </c>
    </row>
    <row r="3310" spans="1:9" x14ac:dyDescent="0.25">
      <c r="A3310">
        <v>3309</v>
      </c>
      <c r="B3310" s="5">
        <v>9.1922000000000004E-2</v>
      </c>
      <c r="C3310" s="5">
        <v>0.28630699999999998</v>
      </c>
      <c r="D3310" s="5">
        <v>4.7157999999999999E-2</v>
      </c>
      <c r="E3310" s="5">
        <v>8.9861999999999997E-2</v>
      </c>
      <c r="F3310" s="5">
        <v>0.34853699999999999</v>
      </c>
      <c r="G3310" s="5">
        <v>0.31671199999999999</v>
      </c>
      <c r="H3310" s="5">
        <v>0.21060699999999999</v>
      </c>
      <c r="I3310" s="10">
        <v>-5.0421296841393085E-2</v>
      </c>
    </row>
    <row r="3311" spans="1:9" x14ac:dyDescent="0.25">
      <c r="A3311">
        <v>3310</v>
      </c>
      <c r="B3311" s="5">
        <v>7.8895000000000007E-2</v>
      </c>
      <c r="C3311" s="5">
        <v>0.294076</v>
      </c>
      <c r="D3311" s="5">
        <v>4.1876999999999998E-2</v>
      </c>
      <c r="E3311" s="5">
        <v>8.4915000000000004E-2</v>
      </c>
      <c r="F3311" s="5">
        <v>0.34574899999999997</v>
      </c>
      <c r="G3311" s="5">
        <v>0.29804900000000001</v>
      </c>
      <c r="H3311" s="5">
        <v>0.18210999999999999</v>
      </c>
      <c r="I3311" s="10">
        <v>-6.709731897825635E-3</v>
      </c>
    </row>
    <row r="3312" spans="1:9" x14ac:dyDescent="0.25">
      <c r="A3312">
        <v>3311</v>
      </c>
      <c r="B3312" s="5">
        <v>6.5868999999999997E-2</v>
      </c>
      <c r="C3312" s="5">
        <v>0.30184499999999997</v>
      </c>
      <c r="D3312" s="5">
        <v>3.6596999999999998E-2</v>
      </c>
      <c r="E3312" s="5">
        <v>7.9968999999999998E-2</v>
      </c>
      <c r="F3312" s="5">
        <v>0.34296100000000002</v>
      </c>
      <c r="G3312" s="5">
        <v>0.27938600000000002</v>
      </c>
      <c r="H3312" s="5">
        <v>0.153612</v>
      </c>
      <c r="I3312" s="10">
        <v>3.8640402869082942E-2</v>
      </c>
    </row>
    <row r="3313" spans="1:9" x14ac:dyDescent="0.25">
      <c r="A3313">
        <v>3312</v>
      </c>
      <c r="B3313" s="5">
        <v>0.107266</v>
      </c>
      <c r="C3313" s="5">
        <v>0.27657799999999999</v>
      </c>
      <c r="D3313" s="5">
        <v>5.3366999999999998E-2</v>
      </c>
      <c r="E3313" s="5">
        <v>9.5737000000000003E-2</v>
      </c>
      <c r="F3313" s="5">
        <v>0.35223300000000002</v>
      </c>
      <c r="G3313" s="5">
        <v>0.33986499999999997</v>
      </c>
      <c r="H3313" s="5">
        <v>0.244618</v>
      </c>
      <c r="I3313" s="10">
        <v>-0.10266480436958483</v>
      </c>
    </row>
    <row r="3314" spans="1:9" x14ac:dyDescent="0.25">
      <c r="A3314">
        <v>3313</v>
      </c>
      <c r="B3314" s="5">
        <v>9.5398999999999998E-2</v>
      </c>
      <c r="C3314" s="5">
        <v>0.28336699999999998</v>
      </c>
      <c r="D3314" s="5">
        <v>4.8550000000000003E-2</v>
      </c>
      <c r="E3314" s="5">
        <v>9.1256000000000004E-2</v>
      </c>
      <c r="F3314" s="5">
        <v>0.34989900000000002</v>
      </c>
      <c r="G3314" s="5">
        <v>0.32344699999999998</v>
      </c>
      <c r="H3314" s="5">
        <v>0.21887699999999999</v>
      </c>
      <c r="I3314" s="10">
        <v>-6.6049893377542385E-2</v>
      </c>
    </row>
    <row r="3315" spans="1:9" x14ac:dyDescent="0.25">
      <c r="A3315">
        <v>3314</v>
      </c>
      <c r="B3315" s="5">
        <v>8.3530999999999994E-2</v>
      </c>
      <c r="C3315" s="5">
        <v>0.29015600000000003</v>
      </c>
      <c r="D3315" s="5">
        <v>4.3733000000000001E-2</v>
      </c>
      <c r="E3315" s="5">
        <v>8.6774000000000004E-2</v>
      </c>
      <c r="F3315" s="5">
        <v>0.34756500000000001</v>
      </c>
      <c r="G3315" s="5">
        <v>0.30703000000000003</v>
      </c>
      <c r="H3315" s="5">
        <v>0.193136</v>
      </c>
      <c r="I3315" s="10">
        <v>-2.8255853285241113E-2</v>
      </c>
    </row>
    <row r="3316" spans="1:9" x14ac:dyDescent="0.25">
      <c r="A3316">
        <v>3315</v>
      </c>
      <c r="B3316" s="5">
        <v>7.1664000000000005E-2</v>
      </c>
      <c r="C3316" s="5">
        <v>0.29694500000000001</v>
      </c>
      <c r="D3316" s="5">
        <v>3.8917E-2</v>
      </c>
      <c r="E3316" s="5">
        <v>8.2293000000000005E-2</v>
      </c>
      <c r="F3316" s="5">
        <v>0.34523199999999998</v>
      </c>
      <c r="G3316" s="5">
        <v>0.29061199999999998</v>
      </c>
      <c r="H3316" s="5">
        <v>0.16739499999999999</v>
      </c>
      <c r="I3316" s="10">
        <v>1.0778528721468781E-2</v>
      </c>
    </row>
    <row r="3317" spans="1:9" x14ac:dyDescent="0.25">
      <c r="A3317">
        <v>3316</v>
      </c>
      <c r="B3317" s="5">
        <v>7.4568999999999996E-2</v>
      </c>
      <c r="C3317" s="5">
        <v>0.22237399999999999</v>
      </c>
      <c r="D3317" s="5">
        <v>3.8207999999999999E-2</v>
      </c>
      <c r="E3317" s="5">
        <v>7.1956999999999993E-2</v>
      </c>
      <c r="F3317" s="5">
        <v>0.26737699999999998</v>
      </c>
      <c r="G3317" s="5">
        <v>0.24542900000000001</v>
      </c>
      <c r="H3317" s="5">
        <v>0.168513</v>
      </c>
      <c r="I3317" s="10">
        <v>-4.9283565945494198E-2</v>
      </c>
    </row>
    <row r="3318" spans="1:9" x14ac:dyDescent="0.25">
      <c r="A3318">
        <v>3317</v>
      </c>
      <c r="B3318" s="5">
        <v>6.5062999999999996E-2</v>
      </c>
      <c r="C3318" s="5">
        <v>0.239618</v>
      </c>
      <c r="D3318" s="5">
        <v>3.4810000000000001E-2</v>
      </c>
      <c r="E3318" s="5">
        <v>7.0545999999999998E-2</v>
      </c>
      <c r="F3318" s="5">
        <v>0.27359499999999998</v>
      </c>
      <c r="G3318" s="5">
        <v>0.235039</v>
      </c>
      <c r="H3318" s="5">
        <v>0.14701400000000001</v>
      </c>
      <c r="I3318" s="10">
        <v>9.6469661250123771E-3</v>
      </c>
    </row>
    <row r="3319" spans="1:9" x14ac:dyDescent="0.25">
      <c r="A3319">
        <v>3318</v>
      </c>
      <c r="B3319" s="5">
        <v>5.5557000000000002E-2</v>
      </c>
      <c r="C3319" s="5">
        <v>0.25686199999999998</v>
      </c>
      <c r="D3319" s="5">
        <v>3.1411000000000001E-2</v>
      </c>
      <c r="E3319" s="5">
        <v>6.9136000000000003E-2</v>
      </c>
      <c r="F3319" s="5">
        <v>0.27981200000000001</v>
      </c>
      <c r="G3319" s="5">
        <v>0.22464899999999999</v>
      </c>
      <c r="H3319" s="5">
        <v>0.12551599999999999</v>
      </c>
      <c r="I3319" s="10">
        <v>6.6899821603244772E-2</v>
      </c>
    </row>
    <row r="3320" spans="1:9" x14ac:dyDescent="0.25">
      <c r="A3320">
        <v>3319</v>
      </c>
      <c r="B3320" s="5">
        <v>4.6050000000000001E-2</v>
      </c>
      <c r="C3320" s="5">
        <v>0.27410600000000002</v>
      </c>
      <c r="D3320" s="5">
        <v>2.8013E-2</v>
      </c>
      <c r="E3320" s="5">
        <v>6.7725999999999995E-2</v>
      </c>
      <c r="F3320" s="5">
        <v>0.28602899999999998</v>
      </c>
      <c r="G3320" s="5">
        <v>0.21425900000000001</v>
      </c>
      <c r="H3320" s="5">
        <v>0.104017</v>
      </c>
      <c r="I3320" s="10">
        <v>0.12254563697234651</v>
      </c>
    </row>
    <row r="3321" spans="1:9" x14ac:dyDescent="0.25">
      <c r="A3321">
        <v>3320</v>
      </c>
      <c r="B3321" s="5">
        <v>7.5842999999999994E-2</v>
      </c>
      <c r="C3321" s="5">
        <v>0.218583</v>
      </c>
      <c r="D3321" s="5">
        <v>3.8656999999999997E-2</v>
      </c>
      <c r="E3321" s="5">
        <v>7.2168999999999997E-2</v>
      </c>
      <c r="F3321" s="5">
        <v>0.26605699999999999</v>
      </c>
      <c r="G3321" s="5">
        <v>0.247394</v>
      </c>
      <c r="H3321" s="5">
        <v>0.171679</v>
      </c>
      <c r="I3321" s="10">
        <v>-6.1829231914879927E-2</v>
      </c>
    </row>
    <row r="3322" spans="1:9" x14ac:dyDescent="0.25">
      <c r="A3322">
        <v>3321</v>
      </c>
      <c r="B3322" s="5">
        <v>6.6973000000000005E-2</v>
      </c>
      <c r="C3322" s="5">
        <v>0.233932</v>
      </c>
      <c r="D3322" s="5">
        <v>3.5483000000000001E-2</v>
      </c>
      <c r="E3322" s="5">
        <v>7.0864999999999997E-2</v>
      </c>
      <c r="F3322" s="5">
        <v>0.27161400000000002</v>
      </c>
      <c r="G3322" s="5">
        <v>0.237986</v>
      </c>
      <c r="H3322" s="5">
        <v>0.15176400000000001</v>
      </c>
      <c r="I3322" s="10">
        <v>-8.5904754639577249E-3</v>
      </c>
    </row>
    <row r="3323" spans="1:9" x14ac:dyDescent="0.25">
      <c r="A3323">
        <v>3322</v>
      </c>
      <c r="B3323" s="5">
        <v>5.8103000000000002E-2</v>
      </c>
      <c r="C3323" s="5">
        <v>0.24928</v>
      </c>
      <c r="D3323" s="5">
        <v>3.2308999999999997E-2</v>
      </c>
      <c r="E3323" s="5">
        <v>6.9559999999999997E-2</v>
      </c>
      <c r="F3323" s="5">
        <v>0.277171</v>
      </c>
      <c r="G3323" s="5">
        <v>0.228578</v>
      </c>
      <c r="H3323" s="5">
        <v>0.13184799999999999</v>
      </c>
      <c r="I3323" s="10">
        <v>4.3322493292986618E-2</v>
      </c>
    </row>
    <row r="3324" spans="1:9" x14ac:dyDescent="0.25">
      <c r="A3324">
        <v>3323</v>
      </c>
      <c r="B3324" s="5">
        <v>4.9234E-2</v>
      </c>
      <c r="C3324" s="5">
        <v>0.264629</v>
      </c>
      <c r="D3324" s="5">
        <v>2.9135999999999999E-2</v>
      </c>
      <c r="E3324" s="5">
        <v>6.8255999999999997E-2</v>
      </c>
      <c r="F3324" s="5">
        <v>0.28272799999999998</v>
      </c>
      <c r="G3324" s="5">
        <v>0.21917</v>
      </c>
      <c r="H3324" s="5">
        <v>0.111932</v>
      </c>
      <c r="I3324" s="10">
        <v>9.396257536704293E-2</v>
      </c>
    </row>
    <row r="3325" spans="1:9" x14ac:dyDescent="0.25">
      <c r="A3325">
        <v>3324</v>
      </c>
      <c r="B3325" s="5">
        <v>7.7209E-2</v>
      </c>
      <c r="C3325" s="5">
        <v>0.21498400000000001</v>
      </c>
      <c r="D3325" s="5">
        <v>3.9140000000000001E-2</v>
      </c>
      <c r="E3325" s="5">
        <v>7.2391999999999998E-2</v>
      </c>
      <c r="F3325" s="5">
        <v>0.26480900000000002</v>
      </c>
      <c r="G3325" s="5">
        <v>0.24937599999999999</v>
      </c>
      <c r="H3325" s="5">
        <v>0.17502200000000001</v>
      </c>
      <c r="I3325" s="10">
        <v>-7.4063226806787785E-2</v>
      </c>
    </row>
    <row r="3326" spans="1:9" x14ac:dyDescent="0.25">
      <c r="A3326">
        <v>3325</v>
      </c>
      <c r="B3326" s="5">
        <v>6.9022E-2</v>
      </c>
      <c r="C3326" s="5">
        <v>0.22853200000000001</v>
      </c>
      <c r="D3326" s="5">
        <v>3.6207000000000003E-2</v>
      </c>
      <c r="E3326" s="5">
        <v>7.1199999999999999E-2</v>
      </c>
      <c r="F3326" s="5">
        <v>0.26974199999999998</v>
      </c>
      <c r="G3326" s="5">
        <v>0.24096000000000001</v>
      </c>
      <c r="H3326" s="5">
        <v>0.156778</v>
      </c>
      <c r="I3326" s="10">
        <v>-2.6471164577884169E-2</v>
      </c>
    </row>
    <row r="3327" spans="1:9" x14ac:dyDescent="0.25">
      <c r="A3327">
        <v>3326</v>
      </c>
      <c r="B3327" s="5">
        <v>6.0836000000000001E-2</v>
      </c>
      <c r="C3327" s="5">
        <v>0.24208099999999999</v>
      </c>
      <c r="D3327" s="5">
        <v>3.3274999999999999E-2</v>
      </c>
      <c r="E3327" s="5">
        <v>7.0007E-2</v>
      </c>
      <c r="F3327" s="5">
        <v>0.274675</v>
      </c>
      <c r="G3327" s="5">
        <v>0.232544</v>
      </c>
      <c r="H3327" s="5">
        <v>0.13853399999999999</v>
      </c>
      <c r="I3327" s="10">
        <v>2.0093758230181703E-2</v>
      </c>
    </row>
    <row r="3328" spans="1:9" x14ac:dyDescent="0.25">
      <c r="A3328">
        <v>3327</v>
      </c>
      <c r="B3328" s="5">
        <v>5.2649000000000001E-2</v>
      </c>
      <c r="C3328" s="5">
        <v>0.25563000000000002</v>
      </c>
      <c r="D3328" s="5">
        <v>3.0342999999999998E-2</v>
      </c>
      <c r="E3328" s="5">
        <v>6.8815000000000001E-2</v>
      </c>
      <c r="F3328" s="5">
        <v>0.27960800000000002</v>
      </c>
      <c r="G3328" s="5">
        <v>0.22412699999999999</v>
      </c>
      <c r="H3328" s="5">
        <v>0.12028999999999999</v>
      </c>
      <c r="I3328" s="10">
        <v>6.5664492649403827E-2</v>
      </c>
    </row>
    <row r="3329" spans="1:9" x14ac:dyDescent="0.25">
      <c r="A3329">
        <v>3328</v>
      </c>
      <c r="B3329" s="5">
        <v>7.8664999999999999E-2</v>
      </c>
      <c r="C3329" s="5">
        <v>0.21155499999999999</v>
      </c>
      <c r="D3329" s="5">
        <v>3.9655000000000003E-2</v>
      </c>
      <c r="E3329" s="5">
        <v>7.2624999999999995E-2</v>
      </c>
      <c r="F3329" s="5">
        <v>0.26362400000000002</v>
      </c>
      <c r="G3329" s="5">
        <v>0.25136199999999997</v>
      </c>
      <c r="H3329" s="5">
        <v>0.17852699999999999</v>
      </c>
      <c r="I3329" s="10">
        <v>-8.5991657251731912E-2</v>
      </c>
    </row>
    <row r="3330" spans="1:9" x14ac:dyDescent="0.25">
      <c r="A3330">
        <v>3329</v>
      </c>
      <c r="B3330" s="5">
        <v>7.1206000000000005E-2</v>
      </c>
      <c r="C3330" s="5">
        <v>0.22339000000000001</v>
      </c>
      <c r="D3330" s="5">
        <v>3.6981E-2</v>
      </c>
      <c r="E3330" s="5">
        <v>7.1549000000000001E-2</v>
      </c>
      <c r="F3330" s="5">
        <v>0.26796399999999998</v>
      </c>
      <c r="G3330" s="5">
        <v>0.24393899999999999</v>
      </c>
      <c r="H3330" s="5">
        <v>0.16203500000000001</v>
      </c>
      <c r="I3330" s="10">
        <v>-4.3971163783972284E-2</v>
      </c>
    </row>
    <row r="3331" spans="1:9" x14ac:dyDescent="0.25">
      <c r="A3331">
        <v>3330</v>
      </c>
      <c r="B3331" s="5">
        <v>6.3746999999999998E-2</v>
      </c>
      <c r="C3331" s="5">
        <v>0.23522499999999999</v>
      </c>
      <c r="D3331" s="5">
        <v>3.4306000000000003E-2</v>
      </c>
      <c r="E3331" s="5">
        <v>7.0472999999999994E-2</v>
      </c>
      <c r="F3331" s="5">
        <v>0.27230399999999999</v>
      </c>
      <c r="G3331" s="5">
        <v>0.236516</v>
      </c>
      <c r="H3331" s="5">
        <v>0.14554300000000001</v>
      </c>
      <c r="I3331" s="10">
        <v>-2.7366711818561764E-3</v>
      </c>
    </row>
    <row r="3332" spans="1:9" x14ac:dyDescent="0.25">
      <c r="A3332">
        <v>3331</v>
      </c>
      <c r="B3332" s="5">
        <v>5.6288999999999999E-2</v>
      </c>
      <c r="C3332" s="5">
        <v>0.24706</v>
      </c>
      <c r="D3332" s="5">
        <v>3.1632E-2</v>
      </c>
      <c r="E3332" s="5">
        <v>6.9397E-2</v>
      </c>
      <c r="F3332" s="5">
        <v>0.27664499999999997</v>
      </c>
      <c r="G3332" s="5">
        <v>0.22909199999999999</v>
      </c>
      <c r="H3332" s="5">
        <v>0.129051</v>
      </c>
      <c r="I3332" s="10">
        <v>3.77358490566038E-2</v>
      </c>
    </row>
    <row r="3333" spans="1:9" x14ac:dyDescent="0.25">
      <c r="A3333">
        <v>3332</v>
      </c>
      <c r="B3333" s="5">
        <v>0.100733</v>
      </c>
      <c r="C3333" s="5">
        <v>0.28194900000000001</v>
      </c>
      <c r="D3333" s="5">
        <v>5.0757999999999998E-2</v>
      </c>
      <c r="E3333" s="5">
        <v>9.3045000000000003E-2</v>
      </c>
      <c r="F3333" s="5">
        <v>0.34772399999999998</v>
      </c>
      <c r="G3333" s="5">
        <v>0.32383600000000001</v>
      </c>
      <c r="H3333" s="5">
        <v>0.227358</v>
      </c>
      <c r="I3333" s="10">
        <v>-6.9144993685878661E-2</v>
      </c>
    </row>
    <row r="3334" spans="1:9" x14ac:dyDescent="0.25">
      <c r="A3334">
        <v>3333</v>
      </c>
      <c r="B3334" s="5">
        <v>8.5598999999999995E-2</v>
      </c>
      <c r="C3334" s="5">
        <v>0.29142299999999999</v>
      </c>
      <c r="D3334" s="5">
        <v>4.4637000000000003E-2</v>
      </c>
      <c r="E3334" s="5">
        <v>8.7217000000000003E-2</v>
      </c>
      <c r="F3334" s="5">
        <v>0.343136</v>
      </c>
      <c r="G3334" s="5">
        <v>0.299404</v>
      </c>
      <c r="H3334" s="5">
        <v>0.19298599999999999</v>
      </c>
      <c r="I3334" s="10">
        <v>-1.3508184290833046E-2</v>
      </c>
    </row>
    <row r="3335" spans="1:9" x14ac:dyDescent="0.25">
      <c r="A3335">
        <v>3334</v>
      </c>
      <c r="B3335" s="5">
        <v>7.0466000000000001E-2</v>
      </c>
      <c r="C3335" s="5">
        <v>0.300898</v>
      </c>
      <c r="D3335" s="5">
        <v>3.8516000000000002E-2</v>
      </c>
      <c r="E3335" s="5">
        <v>8.1389000000000003E-2</v>
      </c>
      <c r="F3335" s="5">
        <v>0.33854800000000002</v>
      </c>
      <c r="G3335" s="5">
        <v>0.27497300000000002</v>
      </c>
      <c r="H3335" s="5">
        <v>0.15861500000000001</v>
      </c>
      <c r="I3335" s="10">
        <v>4.5018762882659442E-2</v>
      </c>
    </row>
    <row r="3336" spans="1:9" x14ac:dyDescent="0.25">
      <c r="A3336">
        <v>3335</v>
      </c>
      <c r="B3336" s="5">
        <v>5.5331999999999999E-2</v>
      </c>
      <c r="C3336" s="5">
        <v>0.31037199999999998</v>
      </c>
      <c r="D3336" s="5">
        <v>3.2395E-2</v>
      </c>
      <c r="E3336" s="5">
        <v>7.5562000000000004E-2</v>
      </c>
      <c r="F3336" s="5">
        <v>0.33395999999999998</v>
      </c>
      <c r="G3336" s="5">
        <v>0.25054100000000001</v>
      </c>
      <c r="H3336" s="5">
        <v>0.12424399999999999</v>
      </c>
      <c r="I3336" s="10">
        <v>0.10666716585281491</v>
      </c>
    </row>
    <row r="3337" spans="1:9" x14ac:dyDescent="0.25">
      <c r="A3337">
        <v>3336</v>
      </c>
      <c r="B3337" s="5">
        <v>0.10276100000000001</v>
      </c>
      <c r="C3337" s="5">
        <v>0.27984300000000001</v>
      </c>
      <c r="D3337" s="5">
        <v>5.1566000000000001E-2</v>
      </c>
      <c r="E3337" s="5">
        <v>9.3881000000000006E-2</v>
      </c>
      <c r="F3337" s="5">
        <v>0.34886400000000001</v>
      </c>
      <c r="G3337" s="5">
        <v>0.32849899999999999</v>
      </c>
      <c r="H3337" s="5">
        <v>0.232405</v>
      </c>
      <c r="I3337" s="10">
        <v>-7.9981326293433602E-2</v>
      </c>
    </row>
    <row r="3338" spans="1:9" x14ac:dyDescent="0.25">
      <c r="A3338">
        <v>3337</v>
      </c>
      <c r="B3338" s="5">
        <v>8.8641999999999999E-2</v>
      </c>
      <c r="C3338" s="5">
        <v>0.28826499999999999</v>
      </c>
      <c r="D3338" s="5">
        <v>4.5849000000000001E-2</v>
      </c>
      <c r="E3338" s="5">
        <v>8.8470999999999994E-2</v>
      </c>
      <c r="F3338" s="5">
        <v>0.34484599999999999</v>
      </c>
      <c r="G3338" s="5">
        <v>0.306398</v>
      </c>
      <c r="H3338" s="5">
        <v>0.20055700000000001</v>
      </c>
      <c r="I3338" s="10">
        <v>-3.0492901021250712E-2</v>
      </c>
    </row>
    <row r="3339" spans="1:9" x14ac:dyDescent="0.25">
      <c r="A3339">
        <v>3338</v>
      </c>
      <c r="B3339" s="5">
        <v>7.4522000000000005E-2</v>
      </c>
      <c r="C3339" s="5">
        <v>0.29668699999999998</v>
      </c>
      <c r="D3339" s="5">
        <v>4.0132000000000001E-2</v>
      </c>
      <c r="E3339" s="5">
        <v>8.3060999999999996E-2</v>
      </c>
      <c r="F3339" s="5">
        <v>0.34082800000000002</v>
      </c>
      <c r="G3339" s="5">
        <v>0.28429700000000002</v>
      </c>
      <c r="H3339" s="5">
        <v>0.16871</v>
      </c>
      <c r="I3339" s="10">
        <v>2.1325888492626229E-2</v>
      </c>
    </row>
    <row r="3340" spans="1:9" x14ac:dyDescent="0.25">
      <c r="A3340">
        <v>3339</v>
      </c>
      <c r="B3340" s="5">
        <v>6.0402999999999998E-2</v>
      </c>
      <c r="C3340" s="5">
        <v>0.30510900000000002</v>
      </c>
      <c r="D3340" s="5">
        <v>3.4415000000000001E-2</v>
      </c>
      <c r="E3340" s="5">
        <v>7.7650999999999998E-2</v>
      </c>
      <c r="F3340" s="5">
        <v>0.33681</v>
      </c>
      <c r="G3340" s="5">
        <v>0.26219599999999998</v>
      </c>
      <c r="H3340" s="5">
        <v>0.13686200000000001</v>
      </c>
      <c r="I3340" s="10">
        <v>7.5643613223927236E-2</v>
      </c>
    </row>
    <row r="3341" spans="1:9" x14ac:dyDescent="0.25">
      <c r="A3341">
        <v>3340</v>
      </c>
      <c r="B3341" s="5">
        <v>0.104937</v>
      </c>
      <c r="C3341" s="5">
        <v>0.27786699999999998</v>
      </c>
      <c r="D3341" s="5">
        <v>5.2435000000000002E-2</v>
      </c>
      <c r="E3341" s="5">
        <v>9.4767000000000004E-2</v>
      </c>
      <c r="F3341" s="5">
        <v>0.34997499999999998</v>
      </c>
      <c r="G3341" s="5">
        <v>0.33319300000000002</v>
      </c>
      <c r="H3341" s="5">
        <v>0.23774100000000001</v>
      </c>
      <c r="I3341" s="10">
        <v>-9.0541027067718466E-2</v>
      </c>
    </row>
    <row r="3342" spans="1:9" x14ac:dyDescent="0.25">
      <c r="A3342">
        <v>3341</v>
      </c>
      <c r="B3342" s="5">
        <v>9.1906000000000002E-2</v>
      </c>
      <c r="C3342" s="5">
        <v>0.28530100000000003</v>
      </c>
      <c r="D3342" s="5">
        <v>4.7153E-2</v>
      </c>
      <c r="E3342" s="5">
        <v>8.9800000000000005E-2</v>
      </c>
      <c r="F3342" s="5">
        <v>0.34651300000000002</v>
      </c>
      <c r="G3342" s="5">
        <v>0.31344</v>
      </c>
      <c r="H3342" s="5">
        <v>0.208561</v>
      </c>
      <c r="I3342" s="10">
        <v>-4.6996948597139619E-2</v>
      </c>
    </row>
    <row r="3343" spans="1:9" x14ac:dyDescent="0.25">
      <c r="A3343">
        <v>3342</v>
      </c>
      <c r="B3343" s="5">
        <v>7.8875000000000001E-2</v>
      </c>
      <c r="C3343" s="5">
        <v>0.29273500000000002</v>
      </c>
      <c r="D3343" s="5">
        <v>4.1870999999999998E-2</v>
      </c>
      <c r="E3343" s="5">
        <v>8.4834000000000007E-2</v>
      </c>
      <c r="F3343" s="5">
        <v>0.34305099999999999</v>
      </c>
      <c r="G3343" s="5">
        <v>0.293686</v>
      </c>
      <c r="H3343" s="5">
        <v>0.17938200000000001</v>
      </c>
      <c r="I3343" s="10">
        <v>-1.6217018149076849E-3</v>
      </c>
    </row>
    <row r="3344" spans="1:9" x14ac:dyDescent="0.25">
      <c r="A3344">
        <v>3343</v>
      </c>
      <c r="B3344" s="5">
        <v>6.5844E-2</v>
      </c>
      <c r="C3344" s="5">
        <v>0.30016900000000002</v>
      </c>
      <c r="D3344" s="5">
        <v>3.6588000000000002E-2</v>
      </c>
      <c r="E3344" s="5">
        <v>7.9866999999999994E-2</v>
      </c>
      <c r="F3344" s="5">
        <v>0.339588</v>
      </c>
      <c r="G3344" s="5">
        <v>0.27393299999999998</v>
      </c>
      <c r="H3344" s="5">
        <v>0.150202</v>
      </c>
      <c r="I3344" s="10">
        <v>4.5699196310063431E-2</v>
      </c>
    </row>
    <row r="3345" spans="1:9" x14ac:dyDescent="0.25">
      <c r="A3345">
        <v>3344</v>
      </c>
      <c r="B3345" s="5">
        <v>0.107256</v>
      </c>
      <c r="C3345" s="5">
        <v>0.276003</v>
      </c>
      <c r="D3345" s="5">
        <v>5.3364000000000002E-2</v>
      </c>
      <c r="E3345" s="5">
        <v>9.5699999999999993E-2</v>
      </c>
      <c r="F3345" s="5">
        <v>0.35105799999999998</v>
      </c>
      <c r="G3345" s="5">
        <v>0.33788499999999999</v>
      </c>
      <c r="H3345" s="5">
        <v>0.24334</v>
      </c>
      <c r="I3345" s="10">
        <v>-0.10080340387823185</v>
      </c>
    </row>
    <row r="3346" spans="1:9" x14ac:dyDescent="0.25">
      <c r="A3346">
        <v>3345</v>
      </c>
      <c r="B3346" s="5">
        <v>9.5383999999999997E-2</v>
      </c>
      <c r="C3346" s="5">
        <v>0.28250399999999998</v>
      </c>
      <c r="D3346" s="5">
        <v>4.8544999999999998E-2</v>
      </c>
      <c r="E3346" s="5">
        <v>9.1200000000000003E-2</v>
      </c>
      <c r="F3346" s="5">
        <v>0.34813699999999997</v>
      </c>
      <c r="G3346" s="5">
        <v>0.32047799999999999</v>
      </c>
      <c r="H3346" s="5">
        <v>0.21695999999999999</v>
      </c>
      <c r="I3346" s="10">
        <v>-6.2977004288685259E-2</v>
      </c>
    </row>
    <row r="3347" spans="1:9" x14ac:dyDescent="0.25">
      <c r="A3347">
        <v>3346</v>
      </c>
      <c r="B3347" s="5">
        <v>8.3512000000000003E-2</v>
      </c>
      <c r="C3347" s="5">
        <v>0.28900500000000001</v>
      </c>
      <c r="D3347" s="5">
        <v>4.3727000000000002E-2</v>
      </c>
      <c r="E3347" s="5">
        <v>8.6699999999999999E-2</v>
      </c>
      <c r="F3347" s="5">
        <v>0.345217</v>
      </c>
      <c r="G3347" s="5">
        <v>0.30307000000000001</v>
      </c>
      <c r="H3347" s="5">
        <v>0.19058</v>
      </c>
      <c r="I3347" s="10">
        <v>-2.3755436388970982E-2</v>
      </c>
    </row>
    <row r="3348" spans="1:9" x14ac:dyDescent="0.25">
      <c r="A3348">
        <v>3347</v>
      </c>
      <c r="B3348" s="5">
        <v>7.1640999999999996E-2</v>
      </c>
      <c r="C3348" s="5">
        <v>0.29550599999999999</v>
      </c>
      <c r="D3348" s="5">
        <v>3.8908999999999999E-2</v>
      </c>
      <c r="E3348" s="5">
        <v>8.2199999999999995E-2</v>
      </c>
      <c r="F3348" s="5">
        <v>0.34229599999999999</v>
      </c>
      <c r="G3348" s="5">
        <v>0.285663</v>
      </c>
      <c r="H3348" s="5">
        <v>0.16420000000000001</v>
      </c>
      <c r="I3348" s="10">
        <v>1.693655373910169E-2</v>
      </c>
    </row>
    <row r="3349" spans="1:9" x14ac:dyDescent="0.25">
      <c r="A3349">
        <v>3348</v>
      </c>
      <c r="B3349" s="5">
        <v>7.4557999999999999E-2</v>
      </c>
      <c r="C3349" s="5">
        <v>0.22159400000000001</v>
      </c>
      <c r="D3349" s="5">
        <v>3.8204000000000002E-2</v>
      </c>
      <c r="E3349" s="5">
        <v>7.1910000000000002E-2</v>
      </c>
      <c r="F3349" s="5">
        <v>0.265932</v>
      </c>
      <c r="G3349" s="5">
        <v>0.243229</v>
      </c>
      <c r="H3349" s="5">
        <v>0.16713800000000001</v>
      </c>
      <c r="I3349" s="10">
        <v>-4.6544598696708184E-2</v>
      </c>
    </row>
    <row r="3350" spans="1:9" x14ac:dyDescent="0.25">
      <c r="A3350">
        <v>3349</v>
      </c>
      <c r="B3350" s="5">
        <v>6.5046000000000007E-2</v>
      </c>
      <c r="C3350" s="5">
        <v>0.23844699999999999</v>
      </c>
      <c r="D3350" s="5">
        <v>3.4804000000000002E-2</v>
      </c>
      <c r="E3350" s="5">
        <v>7.0476999999999998E-2</v>
      </c>
      <c r="F3350" s="5">
        <v>0.271426</v>
      </c>
      <c r="G3350" s="5">
        <v>0.231739</v>
      </c>
      <c r="H3350" s="5">
        <v>0.144952</v>
      </c>
      <c r="I3350" s="10">
        <v>1.4266694457087179E-2</v>
      </c>
    </row>
    <row r="3351" spans="1:9" x14ac:dyDescent="0.25">
      <c r="A3351">
        <v>3350</v>
      </c>
      <c r="B3351" s="5">
        <v>5.5534E-2</v>
      </c>
      <c r="C3351" s="5">
        <v>0.255301</v>
      </c>
      <c r="D3351" s="5">
        <v>3.1404000000000001E-2</v>
      </c>
      <c r="E3351" s="5">
        <v>6.9043999999999994E-2</v>
      </c>
      <c r="F3351" s="5">
        <v>0.27692099999999997</v>
      </c>
      <c r="G3351" s="5">
        <v>0.22025</v>
      </c>
      <c r="H3351" s="5">
        <v>0.122766</v>
      </c>
      <c r="I3351" s="10">
        <v>7.3706079894690579E-2</v>
      </c>
    </row>
    <row r="3352" spans="1:9" x14ac:dyDescent="0.25">
      <c r="A3352">
        <v>3351</v>
      </c>
      <c r="B3352" s="5">
        <v>4.6022E-2</v>
      </c>
      <c r="C3352" s="5">
        <v>0.27215499999999998</v>
      </c>
      <c r="D3352" s="5">
        <v>2.8003E-2</v>
      </c>
      <c r="E3352" s="5">
        <v>6.7611000000000004E-2</v>
      </c>
      <c r="F3352" s="5">
        <v>0.28241500000000003</v>
      </c>
      <c r="G3352" s="5">
        <v>0.20876</v>
      </c>
      <c r="H3352" s="5">
        <v>0.10058</v>
      </c>
      <c r="I3352" s="10">
        <v>0.1318216316812742</v>
      </c>
    </row>
    <row r="3353" spans="1:9" x14ac:dyDescent="0.25">
      <c r="A3353">
        <v>3352</v>
      </c>
      <c r="B3353" s="5">
        <v>7.5831999999999997E-2</v>
      </c>
      <c r="C3353" s="5">
        <v>0.21790699999999999</v>
      </c>
      <c r="D3353" s="5">
        <v>3.8653E-2</v>
      </c>
      <c r="E3353" s="5">
        <v>7.2125999999999996E-2</v>
      </c>
      <c r="F3353" s="5">
        <v>0.26478200000000002</v>
      </c>
      <c r="G3353" s="5">
        <v>0.24537</v>
      </c>
      <c r="H3353" s="5">
        <v>0.170374</v>
      </c>
      <c r="I3353" s="10">
        <v>-5.9279869279070654E-2</v>
      </c>
    </row>
    <row r="3354" spans="1:9" x14ac:dyDescent="0.25">
      <c r="A3354">
        <v>3353</v>
      </c>
      <c r="B3354" s="5">
        <v>6.6957000000000003E-2</v>
      </c>
      <c r="C3354" s="5">
        <v>0.23291799999999999</v>
      </c>
      <c r="D3354" s="5">
        <v>3.5478000000000003E-2</v>
      </c>
      <c r="E3354" s="5">
        <v>7.0800000000000002E-2</v>
      </c>
      <c r="F3354" s="5">
        <v>0.26970100000000002</v>
      </c>
      <c r="G3354" s="5">
        <v>0.23494999999999999</v>
      </c>
      <c r="H3354" s="5">
        <v>0.14980599999999999</v>
      </c>
      <c r="I3354" s="10">
        <v>-4.3431053203040306E-3</v>
      </c>
    </row>
    <row r="3355" spans="1:9" x14ac:dyDescent="0.25">
      <c r="A3355">
        <v>3354</v>
      </c>
      <c r="B3355" s="5">
        <v>5.8082000000000002E-2</v>
      </c>
      <c r="C3355" s="5">
        <v>0.24792900000000001</v>
      </c>
      <c r="D3355" s="5">
        <v>3.2301999999999997E-2</v>
      </c>
      <c r="E3355" s="5">
        <v>6.9474999999999995E-2</v>
      </c>
      <c r="F3355" s="5">
        <v>0.274621</v>
      </c>
      <c r="G3355" s="5">
        <v>0.22453000000000001</v>
      </c>
      <c r="H3355" s="5">
        <v>0.12923799999999999</v>
      </c>
      <c r="I3355" s="10">
        <v>4.9525990615058663E-2</v>
      </c>
    </row>
    <row r="3356" spans="1:9" x14ac:dyDescent="0.25">
      <c r="A3356">
        <v>3355</v>
      </c>
      <c r="B3356" s="5">
        <v>4.9207000000000001E-2</v>
      </c>
      <c r="C3356" s="5">
        <v>0.26293899999999998</v>
      </c>
      <c r="D3356" s="5">
        <v>2.9125999999999999E-2</v>
      </c>
      <c r="E3356" s="5">
        <v>6.8149000000000001E-2</v>
      </c>
      <c r="F3356" s="5">
        <v>0.27954000000000001</v>
      </c>
      <c r="G3356" s="5">
        <v>0.214111</v>
      </c>
      <c r="H3356" s="5">
        <v>0.10867</v>
      </c>
      <c r="I3356" s="10">
        <v>0.10235405093805677</v>
      </c>
    </row>
    <row r="3357" spans="1:9" x14ac:dyDescent="0.25">
      <c r="A3357">
        <v>3356</v>
      </c>
      <c r="B3357" s="5">
        <v>7.7199000000000004E-2</v>
      </c>
      <c r="C3357" s="5">
        <v>0.21440200000000001</v>
      </c>
      <c r="D3357" s="5">
        <v>3.9135999999999997E-2</v>
      </c>
      <c r="E3357" s="5">
        <v>7.2352E-2</v>
      </c>
      <c r="F3357" s="5">
        <v>0.26368999999999998</v>
      </c>
      <c r="G3357" s="5">
        <v>0.24753500000000001</v>
      </c>
      <c r="H3357" s="5">
        <v>0.17379700000000001</v>
      </c>
      <c r="I3357" s="10">
        <v>-7.1726231066141038E-2</v>
      </c>
    </row>
    <row r="3358" spans="1:9" x14ac:dyDescent="0.25">
      <c r="A3358">
        <v>3357</v>
      </c>
      <c r="B3358" s="5">
        <v>6.9006999999999999E-2</v>
      </c>
      <c r="C3358" s="5">
        <v>0.22766</v>
      </c>
      <c r="D3358" s="5">
        <v>3.6201999999999998E-2</v>
      </c>
      <c r="E3358" s="5">
        <v>7.1139999999999995E-2</v>
      </c>
      <c r="F3358" s="5">
        <v>0.26806400000000002</v>
      </c>
      <c r="G3358" s="5">
        <v>0.23819799999999999</v>
      </c>
      <c r="H3358" s="5">
        <v>0.154941</v>
      </c>
      <c r="I3358" s="10">
        <v>-2.2620626886304392E-2</v>
      </c>
    </row>
    <row r="3359" spans="1:9" x14ac:dyDescent="0.25">
      <c r="A3359">
        <v>3358</v>
      </c>
      <c r="B3359" s="5">
        <v>6.0816000000000002E-2</v>
      </c>
      <c r="C3359" s="5">
        <v>0.24091799999999999</v>
      </c>
      <c r="D3359" s="5">
        <v>3.3267999999999999E-2</v>
      </c>
      <c r="E3359" s="5">
        <v>6.9928000000000004E-2</v>
      </c>
      <c r="F3359" s="5">
        <v>0.27243800000000001</v>
      </c>
      <c r="G3359" s="5">
        <v>0.22886100000000001</v>
      </c>
      <c r="H3359" s="5">
        <v>0.13608400000000001</v>
      </c>
      <c r="I3359" s="10">
        <v>2.5665259622077583E-2</v>
      </c>
    </row>
    <row r="3360" spans="1:9" x14ac:dyDescent="0.25">
      <c r="A3360">
        <v>3359</v>
      </c>
      <c r="B3360" s="5">
        <v>5.2623999999999997E-2</v>
      </c>
      <c r="C3360" s="5">
        <v>0.25417600000000001</v>
      </c>
      <c r="D3360" s="5">
        <v>3.0334E-2</v>
      </c>
      <c r="E3360" s="5">
        <v>6.8714999999999998E-2</v>
      </c>
      <c r="F3360" s="5">
        <v>0.276812</v>
      </c>
      <c r="G3360" s="5">
        <v>0.219524</v>
      </c>
      <c r="H3360" s="5">
        <v>0.117227</v>
      </c>
      <c r="I3360" s="10">
        <v>7.3151783829427941E-2</v>
      </c>
    </row>
    <row r="3361" spans="1:9" x14ac:dyDescent="0.25">
      <c r="A3361">
        <v>3360</v>
      </c>
      <c r="B3361" s="5">
        <v>7.8655000000000003E-2</v>
      </c>
      <c r="C3361" s="5">
        <v>0.21106</v>
      </c>
      <c r="D3361" s="5">
        <v>3.9652E-2</v>
      </c>
      <c r="E3361" s="5">
        <v>7.2589000000000001E-2</v>
      </c>
      <c r="F3361" s="5">
        <v>0.262656</v>
      </c>
      <c r="G3361" s="5">
        <v>0.24970899999999999</v>
      </c>
      <c r="H3361" s="5">
        <v>0.17739099999999999</v>
      </c>
      <c r="I3361" s="10">
        <v>-8.3879340841072181E-2</v>
      </c>
    </row>
    <row r="3362" spans="1:9" x14ac:dyDescent="0.25">
      <c r="A3362">
        <v>3361</v>
      </c>
      <c r="B3362" s="5">
        <v>7.1192000000000005E-2</v>
      </c>
      <c r="C3362" s="5">
        <v>0.22264600000000001</v>
      </c>
      <c r="D3362" s="5">
        <v>3.6976000000000002E-2</v>
      </c>
      <c r="E3362" s="5">
        <v>7.1495000000000003E-2</v>
      </c>
      <c r="F3362" s="5">
        <v>0.266513</v>
      </c>
      <c r="G3362" s="5">
        <v>0.24145900000000001</v>
      </c>
      <c r="H3362" s="5">
        <v>0.160332</v>
      </c>
      <c r="I3362" s="10">
        <v>-4.0536085584081179E-2</v>
      </c>
    </row>
    <row r="3363" spans="1:9" x14ac:dyDescent="0.25">
      <c r="A3363">
        <v>3362</v>
      </c>
      <c r="B3363" s="5">
        <v>6.3728999999999994E-2</v>
      </c>
      <c r="C3363" s="5">
        <v>0.234233</v>
      </c>
      <c r="D3363" s="5">
        <v>3.4299999999999997E-2</v>
      </c>
      <c r="E3363" s="5">
        <v>7.0401000000000005E-2</v>
      </c>
      <c r="F3363" s="5">
        <v>0.27036900000000003</v>
      </c>
      <c r="G3363" s="5">
        <v>0.233209</v>
      </c>
      <c r="H3363" s="5">
        <v>0.14327200000000001</v>
      </c>
      <c r="I3363" s="10">
        <v>2.1906461122449352E-3</v>
      </c>
    </row>
    <row r="3364" spans="1:9" x14ac:dyDescent="0.25">
      <c r="A3364">
        <v>3363</v>
      </c>
      <c r="B3364" s="5">
        <v>5.6265999999999997E-2</v>
      </c>
      <c r="C3364" s="5">
        <v>0.24582000000000001</v>
      </c>
      <c r="D3364" s="5">
        <v>3.1623999999999999E-2</v>
      </c>
      <c r="E3364" s="5">
        <v>6.9306999999999994E-2</v>
      </c>
      <c r="F3364" s="5">
        <v>0.27422600000000003</v>
      </c>
      <c r="G3364" s="5">
        <v>0.22495899999999999</v>
      </c>
      <c r="H3364" s="5">
        <v>0.12621299999999999</v>
      </c>
      <c r="I3364" s="10">
        <v>4.4311662159951949E-2</v>
      </c>
    </row>
    <row r="3365" spans="1:9" x14ac:dyDescent="0.25">
      <c r="A3365">
        <v>3364</v>
      </c>
      <c r="B3365" s="5">
        <v>9.8614999999999994E-2</v>
      </c>
      <c r="C3365" s="5">
        <v>0.24662800000000001</v>
      </c>
      <c r="D3365" s="5">
        <v>4.9772999999999998E-2</v>
      </c>
      <c r="E3365" s="5">
        <v>8.7908E-2</v>
      </c>
      <c r="F3365" s="5">
        <v>0.30384699999999998</v>
      </c>
      <c r="G3365" s="5">
        <v>0.28371600000000002</v>
      </c>
      <c r="H3365" s="5">
        <v>0.210699</v>
      </c>
      <c r="I3365" s="10">
        <v>-6.99319686844765E-2</v>
      </c>
    </row>
    <row r="3366" spans="1:9" x14ac:dyDescent="0.25">
      <c r="A3366">
        <v>3365</v>
      </c>
      <c r="B3366" s="5">
        <v>8.2421999999999995E-2</v>
      </c>
      <c r="C3366" s="5">
        <v>0.23844199999999999</v>
      </c>
      <c r="D3366" s="5">
        <v>4.3159000000000003E-2</v>
      </c>
      <c r="E3366" s="5">
        <v>7.9510999999999998E-2</v>
      </c>
      <c r="F3366" s="5">
        <v>0.27732000000000001</v>
      </c>
      <c r="G3366" s="5">
        <v>0.23922399999999999</v>
      </c>
      <c r="H3366" s="5">
        <v>0.16799900000000001</v>
      </c>
      <c r="I3366" s="10">
        <v>-1.6371271976653246E-3</v>
      </c>
    </row>
    <row r="3367" spans="1:9" x14ac:dyDescent="0.25">
      <c r="A3367">
        <v>3366</v>
      </c>
      <c r="B3367" s="5">
        <v>6.6229999999999997E-2</v>
      </c>
      <c r="C3367" s="5">
        <v>0.23025599999999999</v>
      </c>
      <c r="D3367" s="5">
        <v>3.6546000000000002E-2</v>
      </c>
      <c r="E3367" s="5">
        <v>7.1114999999999998E-2</v>
      </c>
      <c r="F3367" s="5">
        <v>0.25079299999999999</v>
      </c>
      <c r="G3367" s="5">
        <v>0.19473199999999999</v>
      </c>
      <c r="H3367" s="5">
        <v>0.12529899999999999</v>
      </c>
      <c r="I3367" s="10">
        <v>8.3588242491552708E-2</v>
      </c>
    </row>
    <row r="3368" spans="1:9" x14ac:dyDescent="0.25">
      <c r="A3368">
        <v>3367</v>
      </c>
      <c r="B3368" s="5">
        <v>5.0036999999999998E-2</v>
      </c>
      <c r="C3368" s="5">
        <v>0.22206999999999999</v>
      </c>
      <c r="D3368" s="5">
        <v>2.9932E-2</v>
      </c>
      <c r="E3368" s="5">
        <v>6.2718999999999997E-2</v>
      </c>
      <c r="F3368" s="5">
        <v>0.22426699999999999</v>
      </c>
      <c r="G3368" s="5">
        <v>0.15024000000000001</v>
      </c>
      <c r="H3368" s="5">
        <v>8.2598000000000005E-2</v>
      </c>
      <c r="I3368" s="10">
        <v>0.19293062233085326</v>
      </c>
    </row>
    <row r="3369" spans="1:9" x14ac:dyDescent="0.25">
      <c r="A3369">
        <v>3368</v>
      </c>
      <c r="B3369" s="5">
        <v>0.10076</v>
      </c>
      <c r="C3369" s="5">
        <v>0.2482</v>
      </c>
      <c r="D3369" s="5">
        <v>5.0642E-2</v>
      </c>
      <c r="E3369" s="5">
        <v>8.9063000000000003E-2</v>
      </c>
      <c r="F3369" s="5">
        <v>0.308562</v>
      </c>
      <c r="G3369" s="5">
        <v>0.290269</v>
      </c>
      <c r="H3369" s="5">
        <v>0.21632899999999999</v>
      </c>
      <c r="I3369" s="10">
        <v>-7.8127060239308113E-2</v>
      </c>
    </row>
    <row r="3370" spans="1:9" x14ac:dyDescent="0.25">
      <c r="A3370">
        <v>3369</v>
      </c>
      <c r="B3370" s="5">
        <v>8.5639000000000007E-2</v>
      </c>
      <c r="C3370" s="5">
        <v>0.24079999999999999</v>
      </c>
      <c r="D3370" s="5">
        <v>4.4463000000000003E-2</v>
      </c>
      <c r="E3370" s="5">
        <v>8.1243999999999997E-2</v>
      </c>
      <c r="F3370" s="5">
        <v>0.28439199999999998</v>
      </c>
      <c r="G3370" s="5">
        <v>0.249054</v>
      </c>
      <c r="H3370" s="5">
        <v>0.17644399999999999</v>
      </c>
      <c r="I3370" s="10">
        <v>-1.6849918547158973E-2</v>
      </c>
    </row>
    <row r="3371" spans="1:9" x14ac:dyDescent="0.25">
      <c r="A3371">
        <v>3370</v>
      </c>
      <c r="B3371" s="5">
        <v>7.0518999999999998E-2</v>
      </c>
      <c r="C3371" s="5">
        <v>0.2334</v>
      </c>
      <c r="D3371" s="5">
        <v>3.8283999999999999E-2</v>
      </c>
      <c r="E3371" s="5">
        <v>7.3425000000000004E-2</v>
      </c>
      <c r="F3371" s="5">
        <v>0.26022299999999998</v>
      </c>
      <c r="G3371" s="5">
        <v>0.20783799999999999</v>
      </c>
      <c r="H3371" s="5">
        <v>0.13655800000000001</v>
      </c>
      <c r="I3371" s="10">
        <v>5.7932453687125768E-2</v>
      </c>
    </row>
    <row r="3372" spans="1:9" x14ac:dyDescent="0.25">
      <c r="A3372">
        <v>3371</v>
      </c>
      <c r="B3372" s="5">
        <v>5.5398999999999997E-2</v>
      </c>
      <c r="C3372" s="5">
        <v>0.22600100000000001</v>
      </c>
      <c r="D3372" s="5">
        <v>3.2105000000000002E-2</v>
      </c>
      <c r="E3372" s="5">
        <v>6.5605999999999998E-2</v>
      </c>
      <c r="F3372" s="5">
        <v>0.23605400000000001</v>
      </c>
      <c r="G3372" s="5">
        <v>0.16662299999999999</v>
      </c>
      <c r="H3372" s="5">
        <v>9.6672999999999995E-2</v>
      </c>
      <c r="I3372" s="10">
        <v>0.1512337503565753</v>
      </c>
    </row>
    <row r="3373" spans="1:9" x14ac:dyDescent="0.25">
      <c r="A3373">
        <v>3372</v>
      </c>
      <c r="B3373" s="5">
        <v>0.103066</v>
      </c>
      <c r="C3373" s="5">
        <v>0.24978400000000001</v>
      </c>
      <c r="D3373" s="5">
        <v>5.1576999999999998E-2</v>
      </c>
      <c r="E3373" s="5">
        <v>9.0296000000000001E-2</v>
      </c>
      <c r="F3373" s="5">
        <v>0.31337599999999999</v>
      </c>
      <c r="G3373" s="5">
        <v>0.29719899999999999</v>
      </c>
      <c r="H3373" s="5">
        <v>0.222388</v>
      </c>
      <c r="I3373" s="10">
        <v>-8.6684595316490615E-2</v>
      </c>
    </row>
    <row r="3374" spans="1:9" x14ac:dyDescent="0.25">
      <c r="A3374">
        <v>3373</v>
      </c>
      <c r="B3374" s="5">
        <v>8.9097999999999997E-2</v>
      </c>
      <c r="C3374" s="5">
        <v>0.243176</v>
      </c>
      <c r="D3374" s="5">
        <v>4.5865999999999997E-2</v>
      </c>
      <c r="E3374" s="5">
        <v>8.3094000000000001E-2</v>
      </c>
      <c r="F3374" s="5">
        <v>0.29161399999999998</v>
      </c>
      <c r="G3374" s="5">
        <v>0.25944800000000001</v>
      </c>
      <c r="H3374" s="5">
        <v>0.185533</v>
      </c>
      <c r="I3374" s="10">
        <v>-3.2374100719424481E-2</v>
      </c>
    </row>
    <row r="3375" spans="1:9" x14ac:dyDescent="0.25">
      <c r="A3375">
        <v>3374</v>
      </c>
      <c r="B3375" s="5">
        <v>7.5131000000000003E-2</v>
      </c>
      <c r="C3375" s="5">
        <v>0.236569</v>
      </c>
      <c r="D3375" s="5">
        <v>4.0155000000000003E-2</v>
      </c>
      <c r="E3375" s="5">
        <v>7.5892000000000001E-2</v>
      </c>
      <c r="F3375" s="5">
        <v>0.26985100000000001</v>
      </c>
      <c r="G3375" s="5">
        <v>0.22169800000000001</v>
      </c>
      <c r="H3375" s="5">
        <v>0.148677</v>
      </c>
      <c r="I3375" s="10">
        <v>3.2450514656302977E-2</v>
      </c>
    </row>
    <row r="3376" spans="1:9" x14ac:dyDescent="0.25">
      <c r="A3376">
        <v>3375</v>
      </c>
      <c r="B3376" s="5">
        <v>6.1164000000000003E-2</v>
      </c>
      <c r="C3376" s="5">
        <v>0.229961</v>
      </c>
      <c r="D3376" s="5">
        <v>3.4444000000000002E-2</v>
      </c>
      <c r="E3376" s="5">
        <v>6.8690000000000001E-2</v>
      </c>
      <c r="F3376" s="5">
        <v>0.248089</v>
      </c>
      <c r="G3376" s="5">
        <v>0.183947</v>
      </c>
      <c r="H3376" s="5">
        <v>0.111821</v>
      </c>
      <c r="I3376" s="10">
        <v>0.11116963189887608</v>
      </c>
    </row>
    <row r="3377" spans="1:9" x14ac:dyDescent="0.25">
      <c r="A3377">
        <v>3376</v>
      </c>
      <c r="B3377" s="5">
        <v>0.105527</v>
      </c>
      <c r="C3377" s="5">
        <v>0.25136799999999998</v>
      </c>
      <c r="D3377" s="5">
        <v>5.2576999999999999E-2</v>
      </c>
      <c r="E3377" s="5">
        <v>9.1604000000000005E-2</v>
      </c>
      <c r="F3377" s="5">
        <v>0.31825399999999998</v>
      </c>
      <c r="G3377" s="5">
        <v>0.30447099999999999</v>
      </c>
      <c r="H3377" s="5">
        <v>0.22886300000000001</v>
      </c>
      <c r="I3377" s="10">
        <v>-9.5536657197497862E-2</v>
      </c>
    </row>
    <row r="3378" spans="1:9" x14ac:dyDescent="0.25">
      <c r="A3378">
        <v>3377</v>
      </c>
      <c r="B3378" s="5">
        <v>9.2790999999999998E-2</v>
      </c>
      <c r="C3378" s="5">
        <v>0.24555199999999999</v>
      </c>
      <c r="D3378" s="5">
        <v>4.7365999999999998E-2</v>
      </c>
      <c r="E3378" s="5">
        <v>8.5056999999999994E-2</v>
      </c>
      <c r="F3378" s="5">
        <v>0.298931</v>
      </c>
      <c r="G3378" s="5">
        <v>0.27035599999999999</v>
      </c>
      <c r="H3378" s="5">
        <v>0.195245</v>
      </c>
      <c r="I3378" s="10">
        <v>-4.8078339548911803E-2</v>
      </c>
    </row>
    <row r="3379" spans="1:9" x14ac:dyDescent="0.25">
      <c r="A3379">
        <v>3378</v>
      </c>
      <c r="B3379" s="5">
        <v>8.0055000000000001E-2</v>
      </c>
      <c r="C3379" s="5">
        <v>0.239735</v>
      </c>
      <c r="D3379" s="5">
        <v>4.2154999999999998E-2</v>
      </c>
      <c r="E3379" s="5">
        <v>7.8508999999999995E-2</v>
      </c>
      <c r="F3379" s="5">
        <v>0.27960800000000002</v>
      </c>
      <c r="G3379" s="5">
        <v>0.23624200000000001</v>
      </c>
      <c r="H3379" s="5">
        <v>0.16162599999999999</v>
      </c>
      <c r="I3379" s="10">
        <v>7.3385898898476109E-3</v>
      </c>
    </row>
    <row r="3380" spans="1:9" x14ac:dyDescent="0.25">
      <c r="A3380">
        <v>3379</v>
      </c>
      <c r="B3380" s="5">
        <v>6.7319000000000004E-2</v>
      </c>
      <c r="C3380" s="5">
        <v>0.23391899999999999</v>
      </c>
      <c r="D3380" s="5">
        <v>3.6942999999999997E-2</v>
      </c>
      <c r="E3380" s="5">
        <v>7.1960999999999997E-2</v>
      </c>
      <c r="F3380" s="5">
        <v>0.26028499999999999</v>
      </c>
      <c r="G3380" s="5">
        <v>0.202127</v>
      </c>
      <c r="H3380" s="5">
        <v>0.12800800000000001</v>
      </c>
      <c r="I3380" s="10">
        <v>7.2909738880760258E-2</v>
      </c>
    </row>
    <row r="3381" spans="1:9" x14ac:dyDescent="0.25">
      <c r="A3381">
        <v>3380</v>
      </c>
      <c r="B3381" s="5">
        <v>7.2491E-2</v>
      </c>
      <c r="C3381" s="5">
        <v>0.19019900000000001</v>
      </c>
      <c r="D3381" s="5">
        <v>3.7227000000000003E-2</v>
      </c>
      <c r="E3381" s="5">
        <v>6.6897999999999999E-2</v>
      </c>
      <c r="F3381" s="5">
        <v>0.22817899999999999</v>
      </c>
      <c r="G3381" s="5">
        <v>0.20785000000000001</v>
      </c>
      <c r="H3381" s="5">
        <v>0.15167800000000001</v>
      </c>
      <c r="I3381" s="10">
        <v>-4.43437868202156E-2</v>
      </c>
    </row>
    <row r="3382" spans="1:9" x14ac:dyDescent="0.25">
      <c r="A3382">
        <v>3381</v>
      </c>
      <c r="B3382" s="5">
        <v>6.1946000000000001E-2</v>
      </c>
      <c r="C3382" s="5">
        <v>0.191355</v>
      </c>
      <c r="D3382" s="5">
        <v>3.3339000000000001E-2</v>
      </c>
      <c r="E3382" s="5">
        <v>6.2958E-2</v>
      </c>
      <c r="F3382" s="5">
        <v>0.21479699999999999</v>
      </c>
      <c r="G3382" s="5">
        <v>0.17867</v>
      </c>
      <c r="H3382" s="5">
        <v>0.121762</v>
      </c>
      <c r="I3382" s="10">
        <v>3.4281467468414303E-2</v>
      </c>
    </row>
    <row r="3383" spans="1:9" x14ac:dyDescent="0.25">
      <c r="A3383">
        <v>3382</v>
      </c>
      <c r="B3383" s="5">
        <v>5.1400000000000001E-2</v>
      </c>
      <c r="C3383" s="5">
        <v>0.19251199999999999</v>
      </c>
      <c r="D3383" s="5">
        <v>2.9451000000000001E-2</v>
      </c>
      <c r="E3383" s="5">
        <v>5.9019000000000002E-2</v>
      </c>
      <c r="F3383" s="5">
        <v>0.20141500000000001</v>
      </c>
      <c r="G3383" s="5">
        <v>0.14949000000000001</v>
      </c>
      <c r="H3383" s="5">
        <v>9.1845999999999997E-2</v>
      </c>
      <c r="I3383" s="10">
        <v>0.12579458599657303</v>
      </c>
    </row>
    <row r="3384" spans="1:9" x14ac:dyDescent="0.25">
      <c r="A3384">
        <v>3383</v>
      </c>
      <c r="B3384" s="5">
        <v>4.0855000000000002E-2</v>
      </c>
      <c r="C3384" s="5">
        <v>0.19366900000000001</v>
      </c>
      <c r="D3384" s="5">
        <v>2.5562000000000001E-2</v>
      </c>
      <c r="E3384" s="5">
        <v>5.5079000000000003E-2</v>
      </c>
      <c r="F3384" s="5">
        <v>0.18803300000000001</v>
      </c>
      <c r="G3384" s="5">
        <v>0.120311</v>
      </c>
      <c r="H3384" s="5">
        <v>6.1929999999999999E-2</v>
      </c>
      <c r="I3384" s="10">
        <v>0.23363908529205682</v>
      </c>
    </row>
    <row r="3385" spans="1:9" x14ac:dyDescent="0.25">
      <c r="A3385">
        <v>3384</v>
      </c>
      <c r="B3385" s="5">
        <v>7.3886999999999994E-2</v>
      </c>
      <c r="C3385" s="5">
        <v>0.19004799999999999</v>
      </c>
      <c r="D3385" s="5">
        <v>3.7738000000000001E-2</v>
      </c>
      <c r="E3385" s="5">
        <v>6.7443000000000003E-2</v>
      </c>
      <c r="F3385" s="5">
        <v>0.230522</v>
      </c>
      <c r="G3385" s="5">
        <v>0.21210799999999999</v>
      </c>
      <c r="H3385" s="5">
        <v>0.15561700000000001</v>
      </c>
      <c r="I3385" s="10">
        <v>-5.4854335133629729E-2</v>
      </c>
    </row>
    <row r="3386" spans="1:9" x14ac:dyDescent="0.25">
      <c r="A3386">
        <v>3385</v>
      </c>
      <c r="B3386" s="5">
        <v>6.4038999999999999E-2</v>
      </c>
      <c r="C3386" s="5">
        <v>0.19112999999999999</v>
      </c>
      <c r="D3386" s="5">
        <v>3.4105999999999997E-2</v>
      </c>
      <c r="E3386" s="5">
        <v>6.3774999999999998E-2</v>
      </c>
      <c r="F3386" s="5">
        <v>0.21831100000000001</v>
      </c>
      <c r="G3386" s="5">
        <v>0.185057</v>
      </c>
      <c r="H3386" s="5">
        <v>0.12767000000000001</v>
      </c>
      <c r="I3386" s="10">
        <v>1.6143566896251054E-2</v>
      </c>
    </row>
    <row r="3387" spans="1:9" x14ac:dyDescent="0.25">
      <c r="A3387">
        <v>3386</v>
      </c>
      <c r="B3387" s="5">
        <v>5.4191999999999997E-2</v>
      </c>
      <c r="C3387" s="5">
        <v>0.19221099999999999</v>
      </c>
      <c r="D3387" s="5">
        <v>3.0473E-2</v>
      </c>
      <c r="E3387" s="5">
        <v>6.0108000000000002E-2</v>
      </c>
      <c r="F3387" s="5">
        <v>0.20610100000000001</v>
      </c>
      <c r="G3387" s="5">
        <v>0.15800600000000001</v>
      </c>
      <c r="H3387" s="5">
        <v>9.9723999999999993E-2</v>
      </c>
      <c r="I3387" s="10">
        <v>9.7668017257871512E-2</v>
      </c>
    </row>
    <row r="3388" spans="1:9" x14ac:dyDescent="0.25">
      <c r="A3388">
        <v>3387</v>
      </c>
      <c r="B3388" s="5">
        <v>4.4344000000000001E-2</v>
      </c>
      <c r="C3388" s="5">
        <v>0.19329199999999999</v>
      </c>
      <c r="D3388" s="5">
        <v>2.6839999999999999E-2</v>
      </c>
      <c r="E3388" s="5">
        <v>5.6440999999999998E-2</v>
      </c>
      <c r="F3388" s="5">
        <v>0.19389000000000001</v>
      </c>
      <c r="G3388" s="5">
        <v>0.13095599999999999</v>
      </c>
      <c r="H3388" s="5">
        <v>7.1776999999999994E-2</v>
      </c>
      <c r="I3388" s="10">
        <v>0.19224790900791988</v>
      </c>
    </row>
    <row r="3389" spans="1:9" x14ac:dyDescent="0.25">
      <c r="A3389">
        <v>3388</v>
      </c>
      <c r="B3389" s="5">
        <v>7.5387999999999997E-2</v>
      </c>
      <c r="C3389" s="5">
        <v>0.18989500000000001</v>
      </c>
      <c r="D3389" s="5">
        <v>3.8288999999999997E-2</v>
      </c>
      <c r="E3389" s="5">
        <v>6.8024000000000001E-2</v>
      </c>
      <c r="F3389" s="5">
        <v>0.23291899999999999</v>
      </c>
      <c r="G3389" s="5">
        <v>0.216614</v>
      </c>
      <c r="H3389" s="5">
        <v>0.159857</v>
      </c>
      <c r="I3389" s="10">
        <v>-6.5727942062783332E-2</v>
      </c>
    </row>
    <row r="3390" spans="1:9" x14ac:dyDescent="0.25">
      <c r="A3390">
        <v>3389</v>
      </c>
      <c r="B3390" s="5">
        <v>6.6290000000000002E-2</v>
      </c>
      <c r="C3390" s="5">
        <v>0.19089900000000001</v>
      </c>
      <c r="D3390" s="5">
        <v>3.4930999999999997E-2</v>
      </c>
      <c r="E3390" s="5">
        <v>6.4646999999999996E-2</v>
      </c>
      <c r="F3390" s="5">
        <v>0.22190699999999999</v>
      </c>
      <c r="G3390" s="5">
        <v>0.19181599999999999</v>
      </c>
      <c r="H3390" s="5">
        <v>0.13403000000000001</v>
      </c>
      <c r="I3390" s="10">
        <v>-2.3960388278483295E-3</v>
      </c>
    </row>
    <row r="3391" spans="1:9" x14ac:dyDescent="0.25">
      <c r="A3391">
        <v>3390</v>
      </c>
      <c r="B3391" s="5">
        <v>5.7193000000000001E-2</v>
      </c>
      <c r="C3391" s="5">
        <v>0.19190399999999999</v>
      </c>
      <c r="D3391" s="5">
        <v>3.1572999999999997E-2</v>
      </c>
      <c r="E3391" s="5">
        <v>6.1270999999999999E-2</v>
      </c>
      <c r="F3391" s="5">
        <v>0.210895</v>
      </c>
      <c r="G3391" s="5">
        <v>0.167019</v>
      </c>
      <c r="H3391" s="5">
        <v>0.10820299999999999</v>
      </c>
      <c r="I3391" s="10">
        <v>6.9332419488302474E-2</v>
      </c>
    </row>
    <row r="3392" spans="1:9" x14ac:dyDescent="0.25">
      <c r="A3392">
        <v>3391</v>
      </c>
      <c r="B3392" s="5">
        <v>4.8096E-2</v>
      </c>
      <c r="C3392" s="5">
        <v>0.192908</v>
      </c>
      <c r="D3392" s="5">
        <v>2.8215E-2</v>
      </c>
      <c r="E3392" s="5">
        <v>5.7894000000000001E-2</v>
      </c>
      <c r="F3392" s="5">
        <v>0.19988300000000001</v>
      </c>
      <c r="G3392" s="5">
        <v>0.14222099999999999</v>
      </c>
      <c r="H3392" s="5">
        <v>8.2376000000000005E-2</v>
      </c>
      <c r="I3392" s="10">
        <v>0.15124623652384606</v>
      </c>
    </row>
    <row r="3393" spans="1:9" x14ac:dyDescent="0.25">
      <c r="A3393">
        <v>3392</v>
      </c>
      <c r="B3393" s="5">
        <v>7.6990000000000003E-2</v>
      </c>
      <c r="C3393" s="5">
        <v>0.18973599999999999</v>
      </c>
      <c r="D3393" s="5">
        <v>3.8877000000000002E-2</v>
      </c>
      <c r="E3393" s="5">
        <v>6.8640000000000007E-2</v>
      </c>
      <c r="F3393" s="5">
        <v>0.23535300000000001</v>
      </c>
      <c r="G3393" s="5">
        <v>0.22134699999999999</v>
      </c>
      <c r="H3393" s="5">
        <v>0.16438700000000001</v>
      </c>
      <c r="I3393" s="10">
        <v>-7.6896879705558252E-2</v>
      </c>
    </row>
    <row r="3394" spans="1:9" x14ac:dyDescent="0.25">
      <c r="A3394">
        <v>3393</v>
      </c>
      <c r="B3394" s="5">
        <v>6.8694000000000005E-2</v>
      </c>
      <c r="C3394" s="5">
        <v>0.190661</v>
      </c>
      <c r="D3394" s="5">
        <v>3.5812999999999998E-2</v>
      </c>
      <c r="E3394" s="5">
        <v>6.5571000000000004E-2</v>
      </c>
      <c r="F3394" s="5">
        <v>0.22555800000000001</v>
      </c>
      <c r="G3394" s="5">
        <v>0.19891600000000001</v>
      </c>
      <c r="H3394" s="5">
        <v>0.14082600000000001</v>
      </c>
      <c r="I3394" s="10">
        <v>-2.1189649286277198E-2</v>
      </c>
    </row>
    <row r="3395" spans="1:9" x14ac:dyDescent="0.25">
      <c r="A3395">
        <v>3394</v>
      </c>
      <c r="B3395" s="5">
        <v>6.0398E-2</v>
      </c>
      <c r="C3395" s="5">
        <v>0.19158600000000001</v>
      </c>
      <c r="D3395" s="5">
        <v>3.2749E-2</v>
      </c>
      <c r="E3395" s="5">
        <v>6.2502000000000002E-2</v>
      </c>
      <c r="F3395" s="5">
        <v>0.21576300000000001</v>
      </c>
      <c r="G3395" s="5">
        <v>0.176484</v>
      </c>
      <c r="H3395" s="5">
        <v>0.11726399999999999</v>
      </c>
      <c r="I3395" s="10">
        <v>4.1030238813269226E-2</v>
      </c>
    </row>
    <row r="3396" spans="1:9" x14ac:dyDescent="0.25">
      <c r="A3396">
        <v>3395</v>
      </c>
      <c r="B3396" s="5">
        <v>5.2101000000000001E-2</v>
      </c>
      <c r="C3396" s="5">
        <v>0.19251099999999999</v>
      </c>
      <c r="D3396" s="5">
        <v>2.9685E-2</v>
      </c>
      <c r="E3396" s="5">
        <v>5.9434000000000001E-2</v>
      </c>
      <c r="F3396" s="5">
        <v>0.20596800000000001</v>
      </c>
      <c r="G3396" s="5">
        <v>0.154053</v>
      </c>
      <c r="H3396" s="5">
        <v>9.3702999999999995E-2</v>
      </c>
      <c r="I3396" s="10">
        <v>0.11096940247688737</v>
      </c>
    </row>
    <row r="3397" spans="1:9" x14ac:dyDescent="0.25">
      <c r="A3397">
        <v>3396</v>
      </c>
      <c r="B3397" s="5">
        <v>0.10183499999999999</v>
      </c>
      <c r="C3397" s="5">
        <v>0.25820500000000002</v>
      </c>
      <c r="D3397" s="5">
        <v>5.1573000000000001E-2</v>
      </c>
      <c r="E3397" s="5">
        <v>9.3704999999999997E-2</v>
      </c>
      <c r="F3397" s="5">
        <v>0.31581500000000001</v>
      </c>
      <c r="G3397" s="5">
        <v>0.29344900000000002</v>
      </c>
      <c r="H3397" s="5">
        <v>0.214277</v>
      </c>
      <c r="I3397" s="10">
        <v>-6.3887871745695657E-2</v>
      </c>
    </row>
    <row r="3398" spans="1:9" x14ac:dyDescent="0.25">
      <c r="A3398">
        <v>3397</v>
      </c>
      <c r="B3398" s="5">
        <v>8.7252999999999997E-2</v>
      </c>
      <c r="C3398" s="5">
        <v>0.25580799999999998</v>
      </c>
      <c r="D3398" s="5">
        <v>4.5859999999999998E-2</v>
      </c>
      <c r="E3398" s="5">
        <v>8.8207999999999995E-2</v>
      </c>
      <c r="F3398" s="5">
        <v>0.29527300000000001</v>
      </c>
      <c r="G3398" s="5">
        <v>0.25382300000000002</v>
      </c>
      <c r="H3398" s="5">
        <v>0.17336499999999999</v>
      </c>
      <c r="I3398" s="10">
        <v>3.8949749917096079E-3</v>
      </c>
    </row>
    <row r="3399" spans="1:9" x14ac:dyDescent="0.25">
      <c r="A3399">
        <v>3398</v>
      </c>
      <c r="B3399" s="5">
        <v>7.2669999999999998E-2</v>
      </c>
      <c r="C3399" s="5">
        <v>0.253411</v>
      </c>
      <c r="D3399" s="5">
        <v>4.0146000000000001E-2</v>
      </c>
      <c r="E3399" s="5">
        <v>8.2710000000000006E-2</v>
      </c>
      <c r="F3399" s="5">
        <v>0.274731</v>
      </c>
      <c r="G3399" s="5">
        <v>0.214198</v>
      </c>
      <c r="H3399" s="5">
        <v>0.13245299999999999</v>
      </c>
      <c r="I3399" s="10">
        <v>8.3858522825694115E-2</v>
      </c>
    </row>
    <row r="3400" spans="1:9" x14ac:dyDescent="0.25">
      <c r="A3400">
        <v>3399</v>
      </c>
      <c r="B3400" s="5">
        <v>5.8088000000000001E-2</v>
      </c>
      <c r="C3400" s="5">
        <v>0.25101299999999999</v>
      </c>
      <c r="D3400" s="5">
        <v>3.4432999999999998E-2</v>
      </c>
      <c r="E3400" s="5">
        <v>7.7213000000000004E-2</v>
      </c>
      <c r="F3400" s="5">
        <v>0.25418800000000003</v>
      </c>
      <c r="G3400" s="5">
        <v>0.174572</v>
      </c>
      <c r="H3400" s="5">
        <v>9.1541999999999998E-2</v>
      </c>
      <c r="I3400" s="10">
        <v>0.17961394316059068</v>
      </c>
    </row>
    <row r="3401" spans="1:9" x14ac:dyDescent="0.25">
      <c r="A3401">
        <v>3400</v>
      </c>
      <c r="B3401" s="5">
        <v>0.103779</v>
      </c>
      <c r="C3401" s="5">
        <v>0.25877600000000001</v>
      </c>
      <c r="D3401" s="5">
        <v>5.2326999999999999E-2</v>
      </c>
      <c r="E3401" s="5">
        <v>9.4476000000000004E-2</v>
      </c>
      <c r="F3401" s="5">
        <v>0.31963599999999998</v>
      </c>
      <c r="G3401" s="5">
        <v>0.299458</v>
      </c>
      <c r="H3401" s="5">
        <v>0.219722</v>
      </c>
      <c r="I3401" s="10">
        <v>-7.2876249028185305E-2</v>
      </c>
    </row>
    <row r="3402" spans="1:9" x14ac:dyDescent="0.25">
      <c r="A3402">
        <v>3401</v>
      </c>
      <c r="B3402" s="5">
        <v>9.0167999999999998E-2</v>
      </c>
      <c r="C3402" s="5">
        <v>0.256664</v>
      </c>
      <c r="D3402" s="5">
        <v>4.6989999999999997E-2</v>
      </c>
      <c r="E3402" s="5">
        <v>8.9362999999999998E-2</v>
      </c>
      <c r="F3402" s="5">
        <v>0.30100399999999999</v>
      </c>
      <c r="G3402" s="5">
        <v>0.26283699999999999</v>
      </c>
      <c r="H3402" s="5">
        <v>0.181533</v>
      </c>
      <c r="I3402" s="10">
        <v>-1.1882556530208766E-2</v>
      </c>
    </row>
    <row r="3403" spans="1:9" x14ac:dyDescent="0.25">
      <c r="A3403">
        <v>3402</v>
      </c>
      <c r="B3403" s="5">
        <v>7.6557E-2</v>
      </c>
      <c r="C3403" s="5">
        <v>0.254552</v>
      </c>
      <c r="D3403" s="5">
        <v>4.1653000000000003E-2</v>
      </c>
      <c r="E3403" s="5">
        <v>8.4251000000000006E-2</v>
      </c>
      <c r="F3403" s="5">
        <v>0.28237200000000001</v>
      </c>
      <c r="G3403" s="5">
        <v>0.226216</v>
      </c>
      <c r="H3403" s="5">
        <v>0.143344</v>
      </c>
      <c r="I3403" s="10">
        <v>5.8939030883919066E-2</v>
      </c>
    </row>
    <row r="3404" spans="1:9" x14ac:dyDescent="0.25">
      <c r="A3404">
        <v>3403</v>
      </c>
      <c r="B3404" s="5">
        <v>6.2947000000000003E-2</v>
      </c>
      <c r="C3404" s="5">
        <v>0.25244</v>
      </c>
      <c r="D3404" s="5">
        <v>3.6317000000000002E-2</v>
      </c>
      <c r="E3404" s="5">
        <v>7.9139000000000001E-2</v>
      </c>
      <c r="F3404" s="5">
        <v>0.263739</v>
      </c>
      <c r="G3404" s="5">
        <v>0.18959500000000001</v>
      </c>
      <c r="H3404" s="5">
        <v>0.105155</v>
      </c>
      <c r="I3404" s="10">
        <v>0.14217199995475469</v>
      </c>
    </row>
    <row r="3405" spans="1:9" x14ac:dyDescent="0.25">
      <c r="A3405">
        <v>3404</v>
      </c>
      <c r="B3405" s="5">
        <v>0.105866</v>
      </c>
      <c r="C3405" s="5">
        <v>0.25934000000000001</v>
      </c>
      <c r="D3405" s="5">
        <v>5.3137999999999998E-2</v>
      </c>
      <c r="E3405" s="5">
        <v>9.5296000000000006E-2</v>
      </c>
      <c r="F3405" s="5">
        <v>0.32350400000000001</v>
      </c>
      <c r="G3405" s="5">
        <v>0.305782</v>
      </c>
      <c r="H3405" s="5">
        <v>0.225575</v>
      </c>
      <c r="I3405" s="10">
        <v>-8.2180484921839853E-2</v>
      </c>
    </row>
    <row r="3406" spans="1:9" x14ac:dyDescent="0.25">
      <c r="A3406">
        <v>3405</v>
      </c>
      <c r="B3406" s="5">
        <v>9.3299000000000007E-2</v>
      </c>
      <c r="C3406" s="5">
        <v>0.25751000000000002</v>
      </c>
      <c r="D3406" s="5">
        <v>4.8205999999999999E-2</v>
      </c>
      <c r="E3406" s="5">
        <v>9.0593999999999994E-2</v>
      </c>
      <c r="F3406" s="5">
        <v>0.30680600000000002</v>
      </c>
      <c r="G3406" s="5">
        <v>0.27232299999999998</v>
      </c>
      <c r="H3406" s="5">
        <v>0.19031300000000001</v>
      </c>
      <c r="I3406" s="10">
        <v>-2.7957865969088308E-2</v>
      </c>
    </row>
    <row r="3407" spans="1:9" x14ac:dyDescent="0.25">
      <c r="A3407">
        <v>3406</v>
      </c>
      <c r="B3407" s="5">
        <v>8.0732999999999999E-2</v>
      </c>
      <c r="C3407" s="5">
        <v>0.25568000000000002</v>
      </c>
      <c r="D3407" s="5">
        <v>4.3275000000000001E-2</v>
      </c>
      <c r="E3407" s="5">
        <v>8.5891999999999996E-2</v>
      </c>
      <c r="F3407" s="5">
        <v>0.29010799999999998</v>
      </c>
      <c r="G3407" s="5">
        <v>0.23886499999999999</v>
      </c>
      <c r="H3407" s="5">
        <v>0.15505099999999999</v>
      </c>
      <c r="I3407" s="10">
        <v>3.4000950368520605E-2</v>
      </c>
    </row>
    <row r="3408" spans="1:9" x14ac:dyDescent="0.25">
      <c r="A3408">
        <v>3407</v>
      </c>
      <c r="B3408" s="5">
        <v>6.8166000000000004E-2</v>
      </c>
      <c r="C3408" s="5">
        <v>0.25385000000000002</v>
      </c>
      <c r="D3408" s="5">
        <v>3.8344000000000003E-2</v>
      </c>
      <c r="E3408" s="5">
        <v>8.1189999999999998E-2</v>
      </c>
      <c r="F3408" s="5">
        <v>0.27340999999999999</v>
      </c>
      <c r="G3408" s="5">
        <v>0.20540600000000001</v>
      </c>
      <c r="H3408" s="5">
        <v>0.11978800000000001</v>
      </c>
      <c r="I3408" s="10">
        <v>0.10548365181946456</v>
      </c>
    </row>
    <row r="3409" spans="1:9" x14ac:dyDescent="0.25">
      <c r="A3409">
        <v>3408</v>
      </c>
      <c r="B3409" s="5">
        <v>0.10809299999999999</v>
      </c>
      <c r="C3409" s="5">
        <v>0.25988899999999998</v>
      </c>
      <c r="D3409" s="5">
        <v>5.4004000000000003E-2</v>
      </c>
      <c r="E3409" s="5">
        <v>9.6162999999999998E-2</v>
      </c>
      <c r="F3409" s="5">
        <v>0.32739099999999999</v>
      </c>
      <c r="G3409" s="5">
        <v>0.312386</v>
      </c>
      <c r="H3409" s="5">
        <v>0.231821</v>
      </c>
      <c r="I3409" s="10">
        <v>-9.1733869206238286E-2</v>
      </c>
    </row>
    <row r="3410" spans="1:9" x14ac:dyDescent="0.25">
      <c r="A3410">
        <v>3409</v>
      </c>
      <c r="B3410" s="5">
        <v>9.6639000000000003E-2</v>
      </c>
      <c r="C3410" s="5">
        <v>0.25833400000000001</v>
      </c>
      <c r="D3410" s="5">
        <v>4.9505E-2</v>
      </c>
      <c r="E3410" s="5">
        <v>9.1895000000000004E-2</v>
      </c>
      <c r="F3410" s="5">
        <v>0.31263600000000002</v>
      </c>
      <c r="G3410" s="5">
        <v>0.28222999999999998</v>
      </c>
      <c r="H3410" s="5">
        <v>0.199682</v>
      </c>
      <c r="I3410" s="10">
        <v>-4.4205681473423998E-2</v>
      </c>
    </row>
    <row r="3411" spans="1:9" x14ac:dyDescent="0.25">
      <c r="A3411">
        <v>3410</v>
      </c>
      <c r="B3411" s="5">
        <v>8.5185999999999998E-2</v>
      </c>
      <c r="C3411" s="5">
        <v>0.25677899999999998</v>
      </c>
      <c r="D3411" s="5">
        <v>4.5006999999999998E-2</v>
      </c>
      <c r="E3411" s="5">
        <v>8.7626999999999997E-2</v>
      </c>
      <c r="F3411" s="5">
        <v>0.29788199999999998</v>
      </c>
      <c r="G3411" s="5">
        <v>0.25207299999999999</v>
      </c>
      <c r="H3411" s="5">
        <v>0.167542</v>
      </c>
      <c r="I3411" s="10">
        <v>9.2482686517887085E-3</v>
      </c>
    </row>
    <row r="3412" spans="1:9" x14ac:dyDescent="0.25">
      <c r="A3412">
        <v>3411</v>
      </c>
      <c r="B3412" s="5">
        <v>7.3732000000000006E-2</v>
      </c>
      <c r="C3412" s="5">
        <v>0.25522299999999998</v>
      </c>
      <c r="D3412" s="5">
        <v>4.0509000000000003E-2</v>
      </c>
      <c r="E3412" s="5">
        <v>8.3358000000000002E-2</v>
      </c>
      <c r="F3412" s="5">
        <v>0.28312700000000002</v>
      </c>
      <c r="G3412" s="5">
        <v>0.221916</v>
      </c>
      <c r="H3412" s="5">
        <v>0.135403</v>
      </c>
      <c r="I3412" s="10">
        <v>6.9805654117563176E-2</v>
      </c>
    </row>
    <row r="3413" spans="1:9" x14ac:dyDescent="0.25">
      <c r="A3413">
        <v>3412</v>
      </c>
      <c r="B3413" s="5">
        <v>7.5686000000000003E-2</v>
      </c>
      <c r="C3413" s="5">
        <v>0.20141200000000001</v>
      </c>
      <c r="D3413" s="5">
        <v>3.9021E-2</v>
      </c>
      <c r="E3413" s="5">
        <v>7.2664999999999993E-2</v>
      </c>
      <c r="F3413" s="5">
        <v>0.23957300000000001</v>
      </c>
      <c r="G3413" s="5">
        <v>0.217169</v>
      </c>
      <c r="H3413" s="5">
        <v>0.15515599999999999</v>
      </c>
      <c r="I3413" s="10">
        <v>-3.7643849099696342E-2</v>
      </c>
    </row>
    <row r="3414" spans="1:9" x14ac:dyDescent="0.25">
      <c r="A3414">
        <v>3413</v>
      </c>
      <c r="B3414" s="5">
        <v>6.6738000000000006E-2</v>
      </c>
      <c r="C3414" s="5">
        <v>0.208175</v>
      </c>
      <c r="D3414" s="5">
        <v>3.6028999999999999E-2</v>
      </c>
      <c r="E3414" s="5">
        <v>7.1609999999999993E-2</v>
      </c>
      <c r="F3414" s="5">
        <v>0.23188800000000001</v>
      </c>
      <c r="G3414" s="5">
        <v>0.19264999999999999</v>
      </c>
      <c r="H3414" s="5">
        <v>0.12697800000000001</v>
      </c>
      <c r="I3414" s="10">
        <v>3.873261398365873E-2</v>
      </c>
    </row>
    <row r="3415" spans="1:9" x14ac:dyDescent="0.25">
      <c r="A3415">
        <v>3414</v>
      </c>
      <c r="B3415" s="5">
        <v>5.7790000000000001E-2</v>
      </c>
      <c r="C3415" s="5">
        <v>0.21493899999999999</v>
      </c>
      <c r="D3415" s="5">
        <v>3.3037999999999998E-2</v>
      </c>
      <c r="E3415" s="5">
        <v>7.0554000000000006E-2</v>
      </c>
      <c r="F3415" s="5">
        <v>0.22420300000000001</v>
      </c>
      <c r="G3415" s="5">
        <v>0.16813</v>
      </c>
      <c r="H3415" s="5">
        <v>9.8801E-2</v>
      </c>
      <c r="I3415" s="10">
        <v>0.12219469599471633</v>
      </c>
    </row>
    <row r="3416" spans="1:9" x14ac:dyDescent="0.25">
      <c r="A3416">
        <v>3415</v>
      </c>
      <c r="B3416" s="5">
        <v>4.8841999999999997E-2</v>
      </c>
      <c r="C3416" s="5">
        <v>0.22170200000000001</v>
      </c>
      <c r="D3416" s="5">
        <v>3.0046E-2</v>
      </c>
      <c r="E3416" s="5">
        <v>6.9498000000000004E-2</v>
      </c>
      <c r="F3416" s="5">
        <v>0.21651799999999999</v>
      </c>
      <c r="G3416" s="5">
        <v>0.14360999999999999</v>
      </c>
      <c r="H3416" s="5">
        <v>7.0623000000000005E-2</v>
      </c>
      <c r="I3416" s="10">
        <v>0.21376795725297837</v>
      </c>
    </row>
    <row r="3417" spans="1:9" x14ac:dyDescent="0.25">
      <c r="A3417">
        <v>3416</v>
      </c>
      <c r="B3417" s="5">
        <v>7.6878000000000002E-2</v>
      </c>
      <c r="C3417" s="5">
        <v>0.20027500000000001</v>
      </c>
      <c r="D3417" s="5">
        <v>3.9416E-2</v>
      </c>
      <c r="E3417" s="5">
        <v>7.2824E-2</v>
      </c>
      <c r="F3417" s="5">
        <v>0.24101500000000001</v>
      </c>
      <c r="G3417" s="5">
        <v>0.22084599999999999</v>
      </c>
      <c r="H3417" s="5">
        <v>0.15889700000000001</v>
      </c>
      <c r="I3417" s="10">
        <v>-4.8848193274616987E-2</v>
      </c>
    </row>
    <row r="3418" spans="1:9" x14ac:dyDescent="0.25">
      <c r="A3418">
        <v>3417</v>
      </c>
      <c r="B3418" s="5">
        <v>6.8526000000000004E-2</v>
      </c>
      <c r="C3418" s="5">
        <v>0.20646999999999999</v>
      </c>
      <c r="D3418" s="5">
        <v>3.6622000000000002E-2</v>
      </c>
      <c r="E3418" s="5">
        <v>7.1846999999999994E-2</v>
      </c>
      <c r="F3418" s="5">
        <v>0.23405100000000001</v>
      </c>
      <c r="G3418" s="5">
        <v>0.19816500000000001</v>
      </c>
      <c r="H3418" s="5">
        <v>0.13259000000000001</v>
      </c>
      <c r="I3418" s="10">
        <v>2.0524670381949113E-2</v>
      </c>
    </row>
    <row r="3419" spans="1:9" x14ac:dyDescent="0.25">
      <c r="A3419">
        <v>3418</v>
      </c>
      <c r="B3419" s="5">
        <v>6.0173999999999998E-2</v>
      </c>
      <c r="C3419" s="5">
        <v>0.21266499999999999</v>
      </c>
      <c r="D3419" s="5">
        <v>3.3827999999999997E-2</v>
      </c>
      <c r="E3419" s="5">
        <v>7.0870000000000002E-2</v>
      </c>
      <c r="F3419" s="5">
        <v>0.22708600000000001</v>
      </c>
      <c r="G3419" s="5">
        <v>0.175483</v>
      </c>
      <c r="H3419" s="5">
        <v>0.106284</v>
      </c>
      <c r="I3419" s="10">
        <v>9.5793357173037066E-2</v>
      </c>
    </row>
    <row r="3420" spans="1:9" x14ac:dyDescent="0.25">
      <c r="A3420">
        <v>3419</v>
      </c>
      <c r="B3420" s="5">
        <v>5.1822E-2</v>
      </c>
      <c r="C3420" s="5">
        <v>0.218859</v>
      </c>
      <c r="D3420" s="5">
        <v>3.1033999999999999E-2</v>
      </c>
      <c r="E3420" s="5">
        <v>6.9893999999999998E-2</v>
      </c>
      <c r="F3420" s="5">
        <v>0.22012200000000001</v>
      </c>
      <c r="G3420" s="5">
        <v>0.15280199999999999</v>
      </c>
      <c r="H3420" s="5">
        <v>7.9977000000000006E-2</v>
      </c>
      <c r="I3420" s="10">
        <v>0.17773454841912389</v>
      </c>
    </row>
    <row r="3421" spans="1:9" x14ac:dyDescent="0.25">
      <c r="A3421">
        <v>3420</v>
      </c>
      <c r="B3421" s="5">
        <v>7.8158000000000005E-2</v>
      </c>
      <c r="C3421" s="5">
        <v>0.199125</v>
      </c>
      <c r="D3421" s="5">
        <v>3.9841000000000001E-2</v>
      </c>
      <c r="E3421" s="5">
        <v>7.2989999999999999E-2</v>
      </c>
      <c r="F3421" s="5">
        <v>0.242474</v>
      </c>
      <c r="G3421" s="5">
        <v>0.224719</v>
      </c>
      <c r="H3421" s="5">
        <v>0.16291900000000001</v>
      </c>
      <c r="I3421" s="10">
        <v>-6.038542482611528E-2</v>
      </c>
    </row>
    <row r="3422" spans="1:9" x14ac:dyDescent="0.25">
      <c r="A3422">
        <v>3421</v>
      </c>
      <c r="B3422" s="5">
        <v>7.0445999999999995E-2</v>
      </c>
      <c r="C3422" s="5">
        <v>0.20474400000000001</v>
      </c>
      <c r="D3422" s="5">
        <v>3.7259E-2</v>
      </c>
      <c r="E3422" s="5">
        <v>7.2096999999999994E-2</v>
      </c>
      <c r="F3422" s="5">
        <v>0.236239</v>
      </c>
      <c r="G3422" s="5">
        <v>0.20397299999999999</v>
      </c>
      <c r="H3422" s="5">
        <v>0.138624</v>
      </c>
      <c r="I3422" s="10">
        <v>1.886390827883405E-3</v>
      </c>
    </row>
    <row r="3423" spans="1:9" x14ac:dyDescent="0.25">
      <c r="A3423">
        <v>3422</v>
      </c>
      <c r="B3423" s="5">
        <v>6.2733999999999998E-2</v>
      </c>
      <c r="C3423" s="5">
        <v>0.21036299999999999</v>
      </c>
      <c r="D3423" s="5">
        <v>3.4678E-2</v>
      </c>
      <c r="E3423" s="5">
        <v>7.1203000000000002E-2</v>
      </c>
      <c r="F3423" s="5">
        <v>0.23000499999999999</v>
      </c>
      <c r="G3423" s="5">
        <v>0.183228</v>
      </c>
      <c r="H3423" s="5">
        <v>0.114328</v>
      </c>
      <c r="I3423" s="10">
        <v>6.894212520103353E-2</v>
      </c>
    </row>
    <row r="3424" spans="1:9" x14ac:dyDescent="0.25">
      <c r="A3424">
        <v>3423</v>
      </c>
      <c r="B3424" s="5">
        <v>5.5022000000000001E-2</v>
      </c>
      <c r="C3424" s="5">
        <v>0.21598200000000001</v>
      </c>
      <c r="D3424" s="5">
        <v>3.2096E-2</v>
      </c>
      <c r="E3424" s="5">
        <v>7.0309999999999997E-2</v>
      </c>
      <c r="F3424" s="5">
        <v>0.22377</v>
      </c>
      <c r="G3424" s="5">
        <v>0.16248299999999999</v>
      </c>
      <c r="H3424" s="5">
        <v>9.0033000000000002E-2</v>
      </c>
      <c r="I3424" s="10">
        <v>0.14135785343426743</v>
      </c>
    </row>
    <row r="3425" spans="1:9" x14ac:dyDescent="0.25">
      <c r="A3425">
        <v>3424</v>
      </c>
      <c r="B3425" s="5">
        <v>7.9522999999999996E-2</v>
      </c>
      <c r="C3425" s="5">
        <v>0.197961</v>
      </c>
      <c r="D3425" s="5">
        <v>4.0294999999999997E-2</v>
      </c>
      <c r="E3425" s="5">
        <v>7.3164000000000007E-2</v>
      </c>
      <c r="F3425" s="5">
        <v>0.24393899999999999</v>
      </c>
      <c r="G3425" s="5">
        <v>0.228767</v>
      </c>
      <c r="H3425" s="5">
        <v>0.167212</v>
      </c>
      <c r="I3425" s="10">
        <v>-7.2191185017153783E-2</v>
      </c>
    </row>
    <row r="3426" spans="1:9" x14ac:dyDescent="0.25">
      <c r="A3426">
        <v>3425</v>
      </c>
      <c r="B3426" s="5">
        <v>7.2494000000000003E-2</v>
      </c>
      <c r="C3426" s="5">
        <v>0.20299900000000001</v>
      </c>
      <c r="D3426" s="5">
        <v>3.7940000000000002E-2</v>
      </c>
      <c r="E3426" s="5">
        <v>7.2358000000000006E-2</v>
      </c>
      <c r="F3426" s="5">
        <v>0.23843700000000001</v>
      </c>
      <c r="G3426" s="5">
        <v>0.21004600000000001</v>
      </c>
      <c r="H3426" s="5">
        <v>0.145063</v>
      </c>
      <c r="I3426" s="10">
        <v>-1.7061095038070906E-2</v>
      </c>
    </row>
    <row r="3427" spans="1:9" x14ac:dyDescent="0.25">
      <c r="A3427">
        <v>3426</v>
      </c>
      <c r="B3427" s="5">
        <v>6.5464999999999995E-2</v>
      </c>
      <c r="C3427" s="5">
        <v>0.208036</v>
      </c>
      <c r="D3427" s="5">
        <v>3.5584999999999999E-2</v>
      </c>
      <c r="E3427" s="5">
        <v>7.1552000000000004E-2</v>
      </c>
      <c r="F3427" s="5">
        <v>0.232935</v>
      </c>
      <c r="G3427" s="5">
        <v>0.191325</v>
      </c>
      <c r="H3427" s="5">
        <v>0.122914</v>
      </c>
      <c r="I3427" s="10">
        <v>4.1844346343283406E-2</v>
      </c>
    </row>
    <row r="3428" spans="1:9" x14ac:dyDescent="0.25">
      <c r="A3428">
        <v>3427</v>
      </c>
      <c r="B3428" s="5">
        <v>5.8436000000000002E-2</v>
      </c>
      <c r="C3428" s="5">
        <v>0.21307400000000001</v>
      </c>
      <c r="D3428" s="5">
        <v>3.3230999999999997E-2</v>
      </c>
      <c r="E3428" s="5">
        <v>7.0745000000000002E-2</v>
      </c>
      <c r="F3428" s="5">
        <v>0.227433</v>
      </c>
      <c r="G3428" s="5">
        <v>0.17260400000000001</v>
      </c>
      <c r="H3428" s="5">
        <v>0.10076499999999999</v>
      </c>
      <c r="I3428" s="10">
        <v>0.10493209361176942</v>
      </c>
    </row>
    <row r="3429" spans="1:9" x14ac:dyDescent="0.25">
      <c r="A3429">
        <v>3428</v>
      </c>
      <c r="B3429" s="5">
        <v>9.7005999999999995E-2</v>
      </c>
      <c r="C3429" s="5">
        <v>0.24929399999999999</v>
      </c>
      <c r="D3429" s="5">
        <v>4.9133999999999997E-2</v>
      </c>
      <c r="E3429" s="5">
        <v>8.7715000000000001E-2</v>
      </c>
      <c r="F3429" s="5">
        <v>0.30331799999999998</v>
      </c>
      <c r="G3429" s="5">
        <v>0.27977000000000002</v>
      </c>
      <c r="H3429" s="5">
        <v>0.205954</v>
      </c>
      <c r="I3429" s="10">
        <v>-5.7603616953714548E-2</v>
      </c>
    </row>
    <row r="3430" spans="1:9" x14ac:dyDescent="0.25">
      <c r="A3430">
        <v>3429</v>
      </c>
      <c r="B3430" s="5">
        <v>8.0008999999999997E-2</v>
      </c>
      <c r="C3430" s="5">
        <v>0.24244099999999999</v>
      </c>
      <c r="D3430" s="5">
        <v>4.2201000000000002E-2</v>
      </c>
      <c r="E3430" s="5">
        <v>7.9222000000000001E-2</v>
      </c>
      <c r="F3430" s="5">
        <v>0.27652700000000002</v>
      </c>
      <c r="G3430" s="5">
        <v>0.23330500000000001</v>
      </c>
      <c r="H3430" s="5">
        <v>0.160881</v>
      </c>
      <c r="I3430" s="10">
        <v>1.9203524569833434E-2</v>
      </c>
    </row>
    <row r="3431" spans="1:9" x14ac:dyDescent="0.25">
      <c r="A3431">
        <v>3430</v>
      </c>
      <c r="B3431" s="5">
        <v>6.3011999999999999E-2</v>
      </c>
      <c r="C3431" s="5">
        <v>0.23558899999999999</v>
      </c>
      <c r="D3431" s="5">
        <v>3.5268000000000001E-2</v>
      </c>
      <c r="E3431" s="5">
        <v>7.0730000000000001E-2</v>
      </c>
      <c r="F3431" s="5">
        <v>0.24973600000000001</v>
      </c>
      <c r="G3431" s="5">
        <v>0.18684000000000001</v>
      </c>
      <c r="H3431" s="5">
        <v>0.11580799999999999</v>
      </c>
      <c r="I3431" s="10">
        <v>0.11540164145927478</v>
      </c>
    </row>
    <row r="3432" spans="1:9" x14ac:dyDescent="0.25">
      <c r="A3432">
        <v>3431</v>
      </c>
      <c r="B3432" s="5">
        <v>4.6015E-2</v>
      </c>
      <c r="C3432" s="5">
        <v>0.22873599999999999</v>
      </c>
      <c r="D3432" s="5">
        <v>2.8334999999999999E-2</v>
      </c>
      <c r="E3432" s="5">
        <v>6.2237000000000001E-2</v>
      </c>
      <c r="F3432" s="5">
        <v>0.222945</v>
      </c>
      <c r="G3432" s="5">
        <v>0.140375</v>
      </c>
      <c r="H3432" s="5">
        <v>7.0735000000000006E-2</v>
      </c>
      <c r="I3432" s="10">
        <v>0.23938869337407989</v>
      </c>
    </row>
    <row r="3433" spans="1:9" x14ac:dyDescent="0.25">
      <c r="A3433">
        <v>3432</v>
      </c>
      <c r="B3433" s="5">
        <v>9.8970000000000002E-2</v>
      </c>
      <c r="C3433" s="5">
        <v>0.25052200000000002</v>
      </c>
      <c r="D3433" s="5">
        <v>4.9925999999999998E-2</v>
      </c>
      <c r="E3433" s="5">
        <v>8.8746000000000005E-2</v>
      </c>
      <c r="F3433" s="5">
        <v>0.30773200000000001</v>
      </c>
      <c r="G3433" s="5">
        <v>0.28591</v>
      </c>
      <c r="H3433" s="5">
        <v>0.21113699999999999</v>
      </c>
      <c r="I3433" s="10">
        <v>-6.5969218838547991E-2</v>
      </c>
    </row>
    <row r="3434" spans="1:9" x14ac:dyDescent="0.25">
      <c r="A3434">
        <v>3433</v>
      </c>
      <c r="B3434" s="5">
        <v>8.2955000000000001E-2</v>
      </c>
      <c r="C3434" s="5">
        <v>0.244284</v>
      </c>
      <c r="D3434" s="5">
        <v>4.3388999999999997E-2</v>
      </c>
      <c r="E3434" s="5">
        <v>8.0768999999999994E-2</v>
      </c>
      <c r="F3434" s="5">
        <v>0.28314800000000001</v>
      </c>
      <c r="G3434" s="5">
        <v>0.24251500000000001</v>
      </c>
      <c r="H3434" s="5">
        <v>0.168655</v>
      </c>
      <c r="I3434" s="10">
        <v>3.6339433729321402E-3</v>
      </c>
    </row>
    <row r="3435" spans="1:9" x14ac:dyDescent="0.25">
      <c r="A3435">
        <v>3434</v>
      </c>
      <c r="B3435" s="5">
        <v>6.694E-2</v>
      </c>
      <c r="C3435" s="5">
        <v>0.23804500000000001</v>
      </c>
      <c r="D3435" s="5">
        <v>3.6852000000000003E-2</v>
      </c>
      <c r="E3435" s="5">
        <v>7.2791999999999996E-2</v>
      </c>
      <c r="F3435" s="5">
        <v>0.25856299999999999</v>
      </c>
      <c r="G3435" s="5">
        <v>0.19911999999999999</v>
      </c>
      <c r="H3435" s="5">
        <v>0.12617400000000001</v>
      </c>
      <c r="I3435" s="10">
        <v>8.9039607470863438E-2</v>
      </c>
    </row>
    <row r="3436" spans="1:9" x14ac:dyDescent="0.25">
      <c r="A3436">
        <v>3435</v>
      </c>
      <c r="B3436" s="5">
        <v>5.0923999999999997E-2</v>
      </c>
      <c r="C3436" s="5">
        <v>0.23180600000000001</v>
      </c>
      <c r="D3436" s="5">
        <v>3.0315999999999999E-2</v>
      </c>
      <c r="E3436" s="5">
        <v>6.4814999999999998E-2</v>
      </c>
      <c r="F3436" s="5">
        <v>0.23397899999999999</v>
      </c>
      <c r="G3436" s="5">
        <v>0.155725</v>
      </c>
      <c r="H3436" s="5">
        <v>8.3692000000000003E-2</v>
      </c>
      <c r="I3436" s="10">
        <v>0.19632235872743087</v>
      </c>
    </row>
    <row r="3437" spans="1:9" x14ac:dyDescent="0.25">
      <c r="A3437">
        <v>3436</v>
      </c>
      <c r="B3437" s="5">
        <v>0.10109799999999999</v>
      </c>
      <c r="C3437" s="5">
        <v>0.25176700000000002</v>
      </c>
      <c r="D3437" s="5">
        <v>5.0785999999999998E-2</v>
      </c>
      <c r="E3437" s="5">
        <v>8.9855000000000004E-2</v>
      </c>
      <c r="F3437" s="5">
        <v>0.31224800000000003</v>
      </c>
      <c r="G3437" s="5">
        <v>0.29243799999999998</v>
      </c>
      <c r="H3437" s="5">
        <v>0.21676100000000001</v>
      </c>
      <c r="I3437" s="10">
        <v>-7.4734704752804471E-2</v>
      </c>
    </row>
    <row r="3438" spans="1:9" x14ac:dyDescent="0.25">
      <c r="A3438">
        <v>3437</v>
      </c>
      <c r="B3438" s="5">
        <v>8.6148000000000002E-2</v>
      </c>
      <c r="C3438" s="5">
        <v>0.24615000000000001</v>
      </c>
      <c r="D3438" s="5">
        <v>4.4679000000000003E-2</v>
      </c>
      <c r="E3438" s="5">
        <v>8.2433000000000006E-2</v>
      </c>
      <c r="F3438" s="5">
        <v>0.28992200000000001</v>
      </c>
      <c r="G3438" s="5">
        <v>0.25230799999999998</v>
      </c>
      <c r="H3438" s="5">
        <v>0.177091</v>
      </c>
      <c r="I3438" s="10">
        <v>-1.2354100044537292E-2</v>
      </c>
    </row>
    <row r="3439" spans="1:9" x14ac:dyDescent="0.25">
      <c r="A3439">
        <v>3438</v>
      </c>
      <c r="B3439" s="5">
        <v>7.1196999999999996E-2</v>
      </c>
      <c r="C3439" s="5">
        <v>0.240534</v>
      </c>
      <c r="D3439" s="5">
        <v>3.8572000000000002E-2</v>
      </c>
      <c r="E3439" s="5">
        <v>7.5010999999999994E-2</v>
      </c>
      <c r="F3439" s="5">
        <v>0.26759500000000003</v>
      </c>
      <c r="G3439" s="5">
        <v>0.212177</v>
      </c>
      <c r="H3439" s="5">
        <v>0.13742099999999999</v>
      </c>
      <c r="I3439" s="10">
        <v>6.2638195228302371E-2</v>
      </c>
    </row>
    <row r="3440" spans="1:9" x14ac:dyDescent="0.25">
      <c r="A3440">
        <v>3439</v>
      </c>
      <c r="B3440" s="5">
        <v>5.6245999999999997E-2</v>
      </c>
      <c r="C3440" s="5">
        <v>0.23491699999999999</v>
      </c>
      <c r="D3440" s="5">
        <v>3.2466000000000002E-2</v>
      </c>
      <c r="E3440" s="5">
        <v>6.7587999999999995E-2</v>
      </c>
      <c r="F3440" s="5">
        <v>0.24526899999999999</v>
      </c>
      <c r="G3440" s="5">
        <v>0.172046</v>
      </c>
      <c r="H3440" s="5">
        <v>9.7752000000000006E-2</v>
      </c>
      <c r="I3440" s="10">
        <v>0.15448824586018872</v>
      </c>
    </row>
    <row r="3441" spans="1:9" x14ac:dyDescent="0.25">
      <c r="A3441">
        <v>3440</v>
      </c>
      <c r="B3441" s="5">
        <v>0.10338600000000001</v>
      </c>
      <c r="C3441" s="5">
        <v>0.25301600000000002</v>
      </c>
      <c r="D3441" s="5">
        <v>5.1712000000000001E-2</v>
      </c>
      <c r="E3441" s="5">
        <v>9.1037999999999994E-2</v>
      </c>
      <c r="F3441" s="5">
        <v>0.31682900000000003</v>
      </c>
      <c r="G3441" s="5">
        <v>0.29931600000000003</v>
      </c>
      <c r="H3441" s="5">
        <v>0.22280900000000001</v>
      </c>
      <c r="I3441" s="10">
        <v>-8.3826394270112917E-2</v>
      </c>
    </row>
    <row r="3442" spans="1:9" x14ac:dyDescent="0.25">
      <c r="A3442">
        <v>3441</v>
      </c>
      <c r="B3442" s="5">
        <v>8.9579000000000006E-2</v>
      </c>
      <c r="C3442" s="5">
        <v>0.24802399999999999</v>
      </c>
      <c r="D3442" s="5">
        <v>4.6067999999999998E-2</v>
      </c>
      <c r="E3442" s="5">
        <v>8.4207000000000004E-2</v>
      </c>
      <c r="F3442" s="5">
        <v>0.29679299999999997</v>
      </c>
      <c r="G3442" s="5">
        <v>0.26262400000000002</v>
      </c>
      <c r="H3442" s="5">
        <v>0.186164</v>
      </c>
      <c r="I3442" s="10">
        <v>-2.8591123435321456E-2</v>
      </c>
    </row>
    <row r="3443" spans="1:9" x14ac:dyDescent="0.25">
      <c r="A3443">
        <v>3442</v>
      </c>
      <c r="B3443" s="5">
        <v>7.5771000000000005E-2</v>
      </c>
      <c r="C3443" s="5">
        <v>0.243031</v>
      </c>
      <c r="D3443" s="5">
        <v>4.0424000000000002E-2</v>
      </c>
      <c r="E3443" s="5">
        <v>7.7374999999999999E-2</v>
      </c>
      <c r="F3443" s="5">
        <v>0.276758</v>
      </c>
      <c r="G3443" s="5">
        <v>0.22593299999999999</v>
      </c>
      <c r="H3443" s="5">
        <v>0.14951900000000001</v>
      </c>
      <c r="I3443" s="10">
        <v>3.6459088544110001E-2</v>
      </c>
    </row>
    <row r="3444" spans="1:9" x14ac:dyDescent="0.25">
      <c r="A3444">
        <v>3443</v>
      </c>
      <c r="B3444" s="5">
        <v>6.1963999999999998E-2</v>
      </c>
      <c r="C3444" s="5">
        <v>0.238039</v>
      </c>
      <c r="D3444" s="5">
        <v>3.4778999999999997E-2</v>
      </c>
      <c r="E3444" s="5">
        <v>7.0543999999999996E-2</v>
      </c>
      <c r="F3444" s="5">
        <v>0.25672200000000001</v>
      </c>
      <c r="G3444" s="5">
        <v>0.18924099999999999</v>
      </c>
      <c r="H3444" s="5">
        <v>0.112873</v>
      </c>
      <c r="I3444" s="10">
        <v>0.11420614117206518</v>
      </c>
    </row>
    <row r="3445" spans="1:9" x14ac:dyDescent="0.25">
      <c r="A3445">
        <v>3444</v>
      </c>
      <c r="B3445" s="5">
        <v>0.105826</v>
      </c>
      <c r="C3445" s="5">
        <v>0.25425799999999998</v>
      </c>
      <c r="D3445" s="5">
        <v>5.2700999999999998E-2</v>
      </c>
      <c r="E3445" s="5">
        <v>9.2288999999999996E-2</v>
      </c>
      <c r="F3445" s="5">
        <v>0.32144099999999998</v>
      </c>
      <c r="G3445" s="5">
        <v>0.306506</v>
      </c>
      <c r="H3445" s="5">
        <v>0.229269</v>
      </c>
      <c r="I3445" s="10">
        <v>-9.3172885563267277E-2</v>
      </c>
    </row>
    <row r="3446" spans="1:9" x14ac:dyDescent="0.25">
      <c r="A3446">
        <v>3445</v>
      </c>
      <c r="B3446" s="5">
        <v>9.3239000000000002E-2</v>
      </c>
      <c r="C3446" s="5">
        <v>0.249886</v>
      </c>
      <c r="D3446" s="5">
        <v>4.7551000000000003E-2</v>
      </c>
      <c r="E3446" s="5">
        <v>8.6083999999999994E-2</v>
      </c>
      <c r="F3446" s="5">
        <v>0.30371199999999998</v>
      </c>
      <c r="G3446" s="5">
        <v>0.27340999999999999</v>
      </c>
      <c r="H3446" s="5">
        <v>0.195853</v>
      </c>
      <c r="I3446" s="10">
        <v>-4.4953525347031106E-2</v>
      </c>
    </row>
    <row r="3447" spans="1:9" x14ac:dyDescent="0.25">
      <c r="A3447">
        <v>3446</v>
      </c>
      <c r="B3447" s="5">
        <v>8.0652000000000001E-2</v>
      </c>
      <c r="C3447" s="5">
        <v>0.24551500000000001</v>
      </c>
      <c r="D3447" s="5">
        <v>4.2402000000000002E-2</v>
      </c>
      <c r="E3447" s="5">
        <v>7.9879000000000006E-2</v>
      </c>
      <c r="F3447" s="5">
        <v>0.28598200000000001</v>
      </c>
      <c r="G3447" s="5">
        <v>0.240313</v>
      </c>
      <c r="H3447" s="5">
        <v>0.162437</v>
      </c>
      <c r="I3447" s="10">
        <v>1.0707493186889211E-2</v>
      </c>
    </row>
    <row r="3448" spans="1:9" x14ac:dyDescent="0.25">
      <c r="A3448">
        <v>3447</v>
      </c>
      <c r="B3448" s="5">
        <v>6.8065000000000001E-2</v>
      </c>
      <c r="C3448" s="5">
        <v>0.241144</v>
      </c>
      <c r="D3448" s="5">
        <v>3.7252E-2</v>
      </c>
      <c r="E3448" s="5">
        <v>7.3673000000000002E-2</v>
      </c>
      <c r="F3448" s="5">
        <v>0.26825300000000002</v>
      </c>
      <c r="G3448" s="5">
        <v>0.20721600000000001</v>
      </c>
      <c r="H3448" s="5">
        <v>0.129021</v>
      </c>
      <c r="I3448" s="10">
        <v>7.5671335533945908E-2</v>
      </c>
    </row>
    <row r="3449" spans="1:9" x14ac:dyDescent="0.25">
      <c r="A3449">
        <v>3448</v>
      </c>
      <c r="B3449" s="5">
        <v>7.1558999999999998E-2</v>
      </c>
      <c r="C3449" s="5">
        <v>0.194021</v>
      </c>
      <c r="D3449" s="5">
        <v>3.6915999999999997E-2</v>
      </c>
      <c r="E3449" s="5">
        <v>6.7238000000000006E-2</v>
      </c>
      <c r="F3449" s="5">
        <v>0.229326</v>
      </c>
      <c r="G3449" s="5">
        <v>0.205759</v>
      </c>
      <c r="H3449" s="5">
        <v>0.148455</v>
      </c>
      <c r="I3449" s="10">
        <v>-2.9361148631747457E-2</v>
      </c>
    </row>
    <row r="3450" spans="1:9" x14ac:dyDescent="0.25">
      <c r="A3450">
        <v>3449</v>
      </c>
      <c r="B3450" s="5">
        <v>6.0547999999999998E-2</v>
      </c>
      <c r="C3450" s="5">
        <v>0.19708800000000001</v>
      </c>
      <c r="D3450" s="5">
        <v>3.2871999999999998E-2</v>
      </c>
      <c r="E3450" s="5">
        <v>6.3468999999999998E-2</v>
      </c>
      <c r="F3450" s="5">
        <v>0.21651799999999999</v>
      </c>
      <c r="G3450" s="5">
        <v>0.175534</v>
      </c>
      <c r="H3450" s="5">
        <v>0.116927</v>
      </c>
      <c r="I3450" s="10">
        <v>5.7844142321172708E-2</v>
      </c>
    </row>
    <row r="3451" spans="1:9" x14ac:dyDescent="0.25">
      <c r="A3451">
        <v>3450</v>
      </c>
      <c r="B3451" s="5">
        <v>4.9535999999999997E-2</v>
      </c>
      <c r="C3451" s="5">
        <v>0.200156</v>
      </c>
      <c r="D3451" s="5">
        <v>2.8827999999999999E-2</v>
      </c>
      <c r="E3451" s="5">
        <v>5.9699000000000002E-2</v>
      </c>
      <c r="F3451" s="5">
        <v>0.203709</v>
      </c>
      <c r="G3451" s="5">
        <v>0.14530899999999999</v>
      </c>
      <c r="H3451" s="5">
        <v>8.5399000000000003E-2</v>
      </c>
      <c r="I3451" s="10">
        <v>0.15876282691444865</v>
      </c>
    </row>
    <row r="3452" spans="1:9" x14ac:dyDescent="0.25">
      <c r="A3452">
        <v>3451</v>
      </c>
      <c r="B3452" s="5">
        <v>3.8524999999999997E-2</v>
      </c>
      <c r="C3452" s="5">
        <v>0.20322299999999999</v>
      </c>
      <c r="D3452" s="5">
        <v>2.4784E-2</v>
      </c>
      <c r="E3452" s="5">
        <v>5.5930000000000001E-2</v>
      </c>
      <c r="F3452" s="5">
        <v>0.19090099999999999</v>
      </c>
      <c r="G3452" s="5">
        <v>0.11508400000000001</v>
      </c>
      <c r="H3452" s="5">
        <v>5.3871000000000002E-2</v>
      </c>
      <c r="I3452" s="10">
        <v>0.27689934560031659</v>
      </c>
    </row>
    <row r="3453" spans="1:9" x14ac:dyDescent="0.25">
      <c r="A3453">
        <v>3452</v>
      </c>
      <c r="B3453" s="5">
        <v>7.2831000000000007E-2</v>
      </c>
      <c r="C3453" s="5">
        <v>0.19353799999999999</v>
      </c>
      <c r="D3453" s="5">
        <v>3.7378000000000002E-2</v>
      </c>
      <c r="E3453" s="5">
        <v>6.7699999999999996E-2</v>
      </c>
      <c r="F3453" s="5">
        <v>0.23139699999999999</v>
      </c>
      <c r="G3453" s="5">
        <v>0.20971200000000001</v>
      </c>
      <c r="H3453" s="5">
        <v>0.15207399999999999</v>
      </c>
      <c r="I3453" s="10">
        <v>-4.010911345319286E-2</v>
      </c>
    </row>
    <row r="3454" spans="1:9" x14ac:dyDescent="0.25">
      <c r="A3454">
        <v>3453</v>
      </c>
      <c r="B3454" s="5">
        <v>6.2454999999999997E-2</v>
      </c>
      <c r="C3454" s="5">
        <v>0.19636400000000001</v>
      </c>
      <c r="D3454" s="5">
        <v>3.3564999999999998E-2</v>
      </c>
      <c r="E3454" s="5">
        <v>6.4160999999999996E-2</v>
      </c>
      <c r="F3454" s="5">
        <v>0.21962499999999999</v>
      </c>
      <c r="G3454" s="5">
        <v>0.18146300000000001</v>
      </c>
      <c r="H3454" s="5">
        <v>0.12235600000000001</v>
      </c>
      <c r="I3454" s="10">
        <v>3.9438684900761453E-2</v>
      </c>
    </row>
    <row r="3455" spans="1:9" x14ac:dyDescent="0.25">
      <c r="A3455">
        <v>3454</v>
      </c>
      <c r="B3455" s="5">
        <v>5.2079E-2</v>
      </c>
      <c r="C3455" s="5">
        <v>0.19919000000000001</v>
      </c>
      <c r="D3455" s="5">
        <v>2.9752000000000001E-2</v>
      </c>
      <c r="E3455" s="5">
        <v>6.0622000000000002E-2</v>
      </c>
      <c r="F3455" s="5">
        <v>0.20785200000000001</v>
      </c>
      <c r="G3455" s="5">
        <v>0.15321499999999999</v>
      </c>
      <c r="H3455" s="5">
        <v>9.2637999999999998E-2</v>
      </c>
      <c r="I3455" s="10">
        <v>0.13046069153388862</v>
      </c>
    </row>
    <row r="3456" spans="1:9" x14ac:dyDescent="0.25">
      <c r="A3456">
        <v>3455</v>
      </c>
      <c r="B3456" s="5">
        <v>4.1702999999999997E-2</v>
      </c>
      <c r="C3456" s="5">
        <v>0.202016</v>
      </c>
      <c r="D3456" s="5">
        <v>2.5939E-2</v>
      </c>
      <c r="E3456" s="5">
        <v>5.7084000000000003E-2</v>
      </c>
      <c r="F3456" s="5">
        <v>0.196079</v>
      </c>
      <c r="G3456" s="5">
        <v>0.12496599999999999</v>
      </c>
      <c r="H3456" s="5">
        <v>6.2920000000000004E-2</v>
      </c>
      <c r="I3456" s="10">
        <v>0.23563988231768113</v>
      </c>
    </row>
    <row r="3457" spans="1:9" x14ac:dyDescent="0.25">
      <c r="A3457">
        <v>3456</v>
      </c>
      <c r="B3457" s="5">
        <v>7.4208999999999997E-2</v>
      </c>
      <c r="C3457" s="5">
        <v>0.19305800000000001</v>
      </c>
      <c r="D3457" s="5">
        <v>3.7879999999999997E-2</v>
      </c>
      <c r="E3457" s="5">
        <v>6.8195000000000006E-2</v>
      </c>
      <c r="F3457" s="5">
        <v>0.23352300000000001</v>
      </c>
      <c r="G3457" s="5">
        <v>0.213918</v>
      </c>
      <c r="H3457" s="5">
        <v>0.156002</v>
      </c>
      <c r="I3457" s="10">
        <v>-5.1256093725428498E-2</v>
      </c>
    </row>
    <row r="3458" spans="1:9" x14ac:dyDescent="0.25">
      <c r="A3458">
        <v>3457</v>
      </c>
      <c r="B3458" s="5">
        <v>6.4521999999999996E-2</v>
      </c>
      <c r="C3458" s="5">
        <v>0.19564400000000001</v>
      </c>
      <c r="D3458" s="5">
        <v>3.4318000000000001E-2</v>
      </c>
      <c r="E3458" s="5">
        <v>6.4905000000000004E-2</v>
      </c>
      <c r="F3458" s="5">
        <v>0.22281200000000001</v>
      </c>
      <c r="G3458" s="5">
        <v>0.18777199999999999</v>
      </c>
      <c r="H3458" s="5">
        <v>0.128248</v>
      </c>
      <c r="I3458" s="10">
        <v>2.0531224570701324E-2</v>
      </c>
    </row>
    <row r="3459" spans="1:9" x14ac:dyDescent="0.25">
      <c r="A3459">
        <v>3458</v>
      </c>
      <c r="B3459" s="5">
        <v>5.4835000000000002E-2</v>
      </c>
      <c r="C3459" s="5">
        <v>0.19823099999999999</v>
      </c>
      <c r="D3459" s="5">
        <v>3.0755999999999999E-2</v>
      </c>
      <c r="E3459" s="5">
        <v>6.1614000000000002E-2</v>
      </c>
      <c r="F3459" s="5">
        <v>0.21210200000000001</v>
      </c>
      <c r="G3459" s="5">
        <v>0.16162599999999999</v>
      </c>
      <c r="H3459" s="5">
        <v>0.100494</v>
      </c>
      <c r="I3459" s="10">
        <v>0.10172096138188225</v>
      </c>
    </row>
    <row r="3460" spans="1:9" x14ac:dyDescent="0.25">
      <c r="A3460">
        <v>3459</v>
      </c>
      <c r="B3460" s="5">
        <v>4.5149000000000002E-2</v>
      </c>
      <c r="C3460" s="5">
        <v>0.200817</v>
      </c>
      <c r="D3460" s="5">
        <v>2.7193999999999999E-2</v>
      </c>
      <c r="E3460" s="5">
        <v>5.8323E-2</v>
      </c>
      <c r="F3460" s="5">
        <v>0.20139199999999999</v>
      </c>
      <c r="G3460" s="5">
        <v>0.13548099999999999</v>
      </c>
      <c r="H3460" s="5">
        <v>7.2738999999999998E-2</v>
      </c>
      <c r="I3460" s="10">
        <v>0.19428007303046704</v>
      </c>
    </row>
    <row r="3461" spans="1:9" x14ac:dyDescent="0.25">
      <c r="A3461">
        <v>3460</v>
      </c>
      <c r="B3461" s="5">
        <v>7.5689000000000006E-2</v>
      </c>
      <c r="C3461" s="5">
        <v>0.192581</v>
      </c>
      <c r="D3461" s="5">
        <v>3.8420000000000003E-2</v>
      </c>
      <c r="E3461" s="5">
        <v>6.8723000000000006E-2</v>
      </c>
      <c r="F3461" s="5">
        <v>0.23568500000000001</v>
      </c>
      <c r="G3461" s="5">
        <v>0.21835199999999999</v>
      </c>
      <c r="H3461" s="5">
        <v>0.16022700000000001</v>
      </c>
      <c r="I3461" s="10">
        <v>-6.2713386367120649E-2</v>
      </c>
    </row>
    <row r="3462" spans="1:9" x14ac:dyDescent="0.25">
      <c r="A3462">
        <v>3461</v>
      </c>
      <c r="B3462" s="5">
        <v>6.6742999999999997E-2</v>
      </c>
      <c r="C3462" s="5">
        <v>0.19492799999999999</v>
      </c>
      <c r="D3462" s="5">
        <v>3.5128E-2</v>
      </c>
      <c r="E3462" s="5">
        <v>6.5696000000000004E-2</v>
      </c>
      <c r="F3462" s="5">
        <v>0.22605600000000001</v>
      </c>
      <c r="G3462" s="5">
        <v>0.19442400000000001</v>
      </c>
      <c r="H3462" s="5">
        <v>0.13458500000000001</v>
      </c>
      <c r="I3462" s="10">
        <v>1.294458484867104E-3</v>
      </c>
    </row>
    <row r="3463" spans="1:9" x14ac:dyDescent="0.25">
      <c r="A3463">
        <v>3462</v>
      </c>
      <c r="B3463" s="5">
        <v>5.7797000000000001E-2</v>
      </c>
      <c r="C3463" s="5">
        <v>0.19727500000000001</v>
      </c>
      <c r="D3463" s="5">
        <v>3.1836000000000003E-2</v>
      </c>
      <c r="E3463" s="5">
        <v>6.2669000000000002E-2</v>
      </c>
      <c r="F3463" s="5">
        <v>0.21642600000000001</v>
      </c>
      <c r="G3463" s="5">
        <v>0.17049600000000001</v>
      </c>
      <c r="H3463" s="5">
        <v>0.108944</v>
      </c>
      <c r="I3463" s="10">
        <v>7.2814332832115622E-2</v>
      </c>
    </row>
    <row r="3464" spans="1:9" x14ac:dyDescent="0.25">
      <c r="A3464">
        <v>3463</v>
      </c>
      <c r="B3464" s="5">
        <v>4.8850999999999999E-2</v>
      </c>
      <c r="C3464" s="5">
        <v>0.19962299999999999</v>
      </c>
      <c r="D3464" s="5">
        <v>2.8544E-2</v>
      </c>
      <c r="E3464" s="5">
        <v>5.9643000000000002E-2</v>
      </c>
      <c r="F3464" s="5">
        <v>0.20679700000000001</v>
      </c>
      <c r="G3464" s="5">
        <v>0.146567</v>
      </c>
      <c r="H3464" s="5">
        <v>8.3302000000000001E-2</v>
      </c>
      <c r="I3464" s="10">
        <v>0.15325688205898494</v>
      </c>
    </row>
    <row r="3465" spans="1:9" x14ac:dyDescent="0.25">
      <c r="A3465">
        <v>3464</v>
      </c>
      <c r="B3465" s="5">
        <v>7.7269000000000004E-2</v>
      </c>
      <c r="C3465" s="5">
        <v>0.192103</v>
      </c>
      <c r="D3465" s="5">
        <v>3.8996999999999997E-2</v>
      </c>
      <c r="E3465" s="5">
        <v>6.9280999999999995E-2</v>
      </c>
      <c r="F3465" s="5">
        <v>0.237868</v>
      </c>
      <c r="G3465" s="5">
        <v>0.222993</v>
      </c>
      <c r="H3465" s="5">
        <v>0.16474</v>
      </c>
      <c r="I3465" s="10">
        <v>-7.441652051573612E-2</v>
      </c>
    </row>
    <row r="3466" spans="1:9" x14ac:dyDescent="0.25">
      <c r="A3466">
        <v>3465</v>
      </c>
      <c r="B3466" s="5">
        <v>6.9112999999999994E-2</v>
      </c>
      <c r="C3466" s="5">
        <v>0.194212</v>
      </c>
      <c r="D3466" s="5">
        <v>3.5993999999999998E-2</v>
      </c>
      <c r="E3466" s="5">
        <v>6.6532999999999995E-2</v>
      </c>
      <c r="F3466" s="5">
        <v>0.22933100000000001</v>
      </c>
      <c r="G3466" s="5">
        <v>0.20138600000000001</v>
      </c>
      <c r="H3466" s="5">
        <v>0.14135400000000001</v>
      </c>
      <c r="I3466" s="10">
        <v>-1.8134570953341558E-2</v>
      </c>
    </row>
    <row r="3467" spans="1:9" x14ac:dyDescent="0.25">
      <c r="A3467">
        <v>3466</v>
      </c>
      <c r="B3467" s="5">
        <v>6.0956999999999997E-2</v>
      </c>
      <c r="C3467" s="5">
        <v>0.196321</v>
      </c>
      <c r="D3467" s="5">
        <v>3.2989999999999998E-2</v>
      </c>
      <c r="E3467" s="5">
        <v>6.3784999999999994E-2</v>
      </c>
      <c r="F3467" s="5">
        <v>0.22079299999999999</v>
      </c>
      <c r="G3467" s="5">
        <v>0.17977799999999999</v>
      </c>
      <c r="H3467" s="5">
        <v>0.117969</v>
      </c>
      <c r="I3467" s="10">
        <v>4.3985759068755841E-2</v>
      </c>
    </row>
    <row r="3468" spans="1:9" x14ac:dyDescent="0.25">
      <c r="A3468">
        <v>3467</v>
      </c>
      <c r="B3468" s="5">
        <v>5.2801000000000001E-2</v>
      </c>
      <c r="C3468" s="5">
        <v>0.19842899999999999</v>
      </c>
      <c r="D3468" s="5">
        <v>2.9987E-2</v>
      </c>
      <c r="E3468" s="5">
        <v>6.1037000000000001E-2</v>
      </c>
      <c r="F3468" s="5">
        <v>0.212256</v>
      </c>
      <c r="G3468" s="5">
        <v>0.15817000000000001</v>
      </c>
      <c r="H3468" s="5">
        <v>9.4583E-2</v>
      </c>
      <c r="I3468" s="10">
        <v>0.1128971197339308</v>
      </c>
    </row>
    <row r="3469" spans="1:9" x14ac:dyDescent="0.25">
      <c r="A3469">
        <v>3468</v>
      </c>
      <c r="B3469" s="5">
        <v>9.8517999999999994E-2</v>
      </c>
      <c r="C3469" s="5">
        <v>0.26084499999999999</v>
      </c>
      <c r="D3469" s="5">
        <v>4.9940999999999999E-2</v>
      </c>
      <c r="E3469" s="5">
        <v>9.0734999999999996E-2</v>
      </c>
      <c r="F3469" s="5">
        <v>0.31431199999999998</v>
      </c>
      <c r="G3469" s="5">
        <v>0.28800900000000001</v>
      </c>
      <c r="H3469" s="5">
        <v>0.20902200000000001</v>
      </c>
      <c r="I3469" s="10">
        <v>-4.9492214687330373E-2</v>
      </c>
    </row>
    <row r="3470" spans="1:9" x14ac:dyDescent="0.25">
      <c r="A3470">
        <v>3469</v>
      </c>
      <c r="B3470" s="5">
        <v>8.2277000000000003E-2</v>
      </c>
      <c r="C3470" s="5">
        <v>0.25976700000000003</v>
      </c>
      <c r="D3470" s="5">
        <v>4.3410999999999998E-2</v>
      </c>
      <c r="E3470" s="5">
        <v>8.3751999999999993E-2</v>
      </c>
      <c r="F3470" s="5">
        <v>0.293018</v>
      </c>
      <c r="G3470" s="5">
        <v>0.24566299999999999</v>
      </c>
      <c r="H3470" s="5">
        <v>0.16548299999999999</v>
      </c>
      <c r="I3470" s="10">
        <v>2.7904952218902778E-2</v>
      </c>
    </row>
    <row r="3471" spans="1:9" x14ac:dyDescent="0.25">
      <c r="A3471">
        <v>3470</v>
      </c>
      <c r="B3471" s="5">
        <v>6.6035999999999997E-2</v>
      </c>
      <c r="C3471" s="5">
        <v>0.258689</v>
      </c>
      <c r="D3471" s="5">
        <v>3.6880999999999997E-2</v>
      </c>
      <c r="E3471" s="5">
        <v>7.6769000000000004E-2</v>
      </c>
      <c r="F3471" s="5">
        <v>0.27172400000000002</v>
      </c>
      <c r="G3471" s="5">
        <v>0.203317</v>
      </c>
      <c r="H3471" s="5">
        <v>0.121944</v>
      </c>
      <c r="I3471" s="10">
        <v>0.11985125734297823</v>
      </c>
    </row>
    <row r="3472" spans="1:9" x14ac:dyDescent="0.25">
      <c r="A3472">
        <v>3471</v>
      </c>
      <c r="B3472" s="5">
        <v>4.9794999999999999E-2</v>
      </c>
      <c r="C3472" s="5">
        <v>0.25761099999999998</v>
      </c>
      <c r="D3472" s="5">
        <v>3.0352000000000001E-2</v>
      </c>
      <c r="E3472" s="5">
        <v>6.9787000000000002E-2</v>
      </c>
      <c r="F3472" s="5">
        <v>0.25042999999999999</v>
      </c>
      <c r="G3472" s="5">
        <v>0.160972</v>
      </c>
      <c r="H3472" s="5">
        <v>7.8405000000000002E-2</v>
      </c>
      <c r="I3472" s="10">
        <v>0.23087177453456059</v>
      </c>
    </row>
    <row r="3473" spans="1:9" x14ac:dyDescent="0.25">
      <c r="A3473">
        <v>3472</v>
      </c>
      <c r="B3473" s="5">
        <v>0.100394</v>
      </c>
      <c r="C3473" s="5">
        <v>0.261127</v>
      </c>
      <c r="D3473" s="5">
        <v>5.0687000000000003E-2</v>
      </c>
      <c r="E3473" s="5">
        <v>9.1583999999999999E-2</v>
      </c>
      <c r="F3473" s="5">
        <v>0.31797700000000001</v>
      </c>
      <c r="G3473" s="5">
        <v>0.29374400000000001</v>
      </c>
      <c r="H3473" s="5">
        <v>0.21407100000000001</v>
      </c>
      <c r="I3473" s="10">
        <v>-5.8783032452588091E-2</v>
      </c>
    </row>
    <row r="3474" spans="1:9" x14ac:dyDescent="0.25">
      <c r="A3474">
        <v>3473</v>
      </c>
      <c r="B3474" s="5">
        <v>8.5091E-2</v>
      </c>
      <c r="C3474" s="5">
        <v>0.26019100000000001</v>
      </c>
      <c r="D3474" s="5">
        <v>4.4531000000000001E-2</v>
      </c>
      <c r="E3474" s="5">
        <v>8.5026000000000004E-2</v>
      </c>
      <c r="F3474" s="5">
        <v>0.29851499999999997</v>
      </c>
      <c r="G3474" s="5">
        <v>0.25426500000000002</v>
      </c>
      <c r="H3474" s="5">
        <v>0.17305599999999999</v>
      </c>
      <c r="I3474" s="10">
        <v>1.1518963720901276E-2</v>
      </c>
    </row>
    <row r="3475" spans="1:9" x14ac:dyDescent="0.25">
      <c r="A3475">
        <v>3474</v>
      </c>
      <c r="B3475" s="5">
        <v>6.9788000000000003E-2</v>
      </c>
      <c r="C3475" s="5">
        <v>0.25925500000000001</v>
      </c>
      <c r="D3475" s="5">
        <v>3.8374999999999999E-2</v>
      </c>
      <c r="E3475" s="5">
        <v>7.8466999999999995E-2</v>
      </c>
      <c r="F3475" s="5">
        <v>0.279053</v>
      </c>
      <c r="G3475" s="5">
        <v>0.21478700000000001</v>
      </c>
      <c r="H3475" s="5">
        <v>0.13204199999999999</v>
      </c>
      <c r="I3475" s="10">
        <v>9.3806034064492186E-2</v>
      </c>
    </row>
    <row r="3476" spans="1:9" x14ac:dyDescent="0.25">
      <c r="A3476">
        <v>3475</v>
      </c>
      <c r="B3476" s="5">
        <v>5.4484999999999999E-2</v>
      </c>
      <c r="C3476" s="5">
        <v>0.25831900000000002</v>
      </c>
      <c r="D3476" s="5">
        <v>3.2217999999999997E-2</v>
      </c>
      <c r="E3476" s="5">
        <v>7.1909000000000001E-2</v>
      </c>
      <c r="F3476" s="5">
        <v>0.25959100000000002</v>
      </c>
      <c r="G3476" s="5">
        <v>0.17530899999999999</v>
      </c>
      <c r="H3476" s="5">
        <v>9.1026999999999997E-2</v>
      </c>
      <c r="I3476" s="10">
        <v>0.1914313651332479</v>
      </c>
    </row>
    <row r="3477" spans="1:9" x14ac:dyDescent="0.25">
      <c r="A3477">
        <v>3476</v>
      </c>
      <c r="B3477" s="5">
        <v>0.10242800000000001</v>
      </c>
      <c r="C3477" s="5">
        <v>0.26141500000000001</v>
      </c>
      <c r="D3477" s="5">
        <v>5.1498000000000002E-2</v>
      </c>
      <c r="E3477" s="5">
        <v>9.2496999999999996E-2</v>
      </c>
      <c r="F3477" s="5">
        <v>0.32169799999999998</v>
      </c>
      <c r="G3477" s="5">
        <v>0.299819</v>
      </c>
      <c r="H3477" s="5">
        <v>0.21954299999999999</v>
      </c>
      <c r="I3477" s="10">
        <v>-6.8427785914609573E-2</v>
      </c>
    </row>
    <row r="3478" spans="1:9" x14ac:dyDescent="0.25">
      <c r="A3478">
        <v>3477</v>
      </c>
      <c r="B3478" s="5">
        <v>8.8141999999999998E-2</v>
      </c>
      <c r="C3478" s="5">
        <v>0.26062200000000002</v>
      </c>
      <c r="D3478" s="5">
        <v>4.5747000000000003E-2</v>
      </c>
      <c r="E3478" s="5">
        <v>8.6395E-2</v>
      </c>
      <c r="F3478" s="5">
        <v>0.30409700000000001</v>
      </c>
      <c r="G3478" s="5">
        <v>0.263378</v>
      </c>
      <c r="H3478" s="5">
        <v>0.18126500000000001</v>
      </c>
      <c r="I3478" s="10">
        <v>-5.259541984732787E-3</v>
      </c>
    </row>
    <row r="3479" spans="1:9" x14ac:dyDescent="0.25">
      <c r="A3479">
        <v>3478</v>
      </c>
      <c r="B3479" s="5">
        <v>7.3856000000000005E-2</v>
      </c>
      <c r="C3479" s="5">
        <v>0.25982899999999998</v>
      </c>
      <c r="D3479" s="5">
        <v>3.9995999999999997E-2</v>
      </c>
      <c r="E3479" s="5">
        <v>8.0293000000000003E-2</v>
      </c>
      <c r="F3479" s="5">
        <v>0.28649599999999997</v>
      </c>
      <c r="G3479" s="5">
        <v>0.226937</v>
      </c>
      <c r="H3479" s="5">
        <v>0.142986</v>
      </c>
      <c r="I3479" s="10">
        <v>6.7572509172785233E-2</v>
      </c>
    </row>
    <row r="3480" spans="1:9" x14ac:dyDescent="0.25">
      <c r="A3480">
        <v>3479</v>
      </c>
      <c r="B3480" s="5">
        <v>5.9569999999999998E-2</v>
      </c>
      <c r="C3480" s="5">
        <v>0.25903599999999999</v>
      </c>
      <c r="D3480" s="5">
        <v>3.4243999999999997E-2</v>
      </c>
      <c r="E3480" s="5">
        <v>7.4191999999999994E-2</v>
      </c>
      <c r="F3480" s="5">
        <v>0.26889600000000002</v>
      </c>
      <c r="G3480" s="5">
        <v>0.190496</v>
      </c>
      <c r="H3480" s="5">
        <v>0.104708</v>
      </c>
      <c r="I3480" s="10">
        <v>0.15246967957787208</v>
      </c>
    </row>
    <row r="3481" spans="1:9" x14ac:dyDescent="0.25">
      <c r="A3481">
        <v>3480</v>
      </c>
      <c r="B3481" s="5">
        <v>0.104613</v>
      </c>
      <c r="C3481" s="5">
        <v>0.26169799999999999</v>
      </c>
      <c r="D3481" s="5">
        <v>5.237E-2</v>
      </c>
      <c r="E3481" s="5">
        <v>9.3469999999999998E-2</v>
      </c>
      <c r="F3481" s="5">
        <v>0.32544600000000001</v>
      </c>
      <c r="G3481" s="5">
        <v>0.30619499999999999</v>
      </c>
      <c r="H3481" s="5">
        <v>0.22542300000000001</v>
      </c>
      <c r="I3481" s="10">
        <v>-7.8354549184441458E-2</v>
      </c>
    </row>
    <row r="3482" spans="1:9" x14ac:dyDescent="0.25">
      <c r="A3482">
        <v>3481</v>
      </c>
      <c r="B3482" s="5">
        <v>9.1420000000000001E-2</v>
      </c>
      <c r="C3482" s="5">
        <v>0.261048</v>
      </c>
      <c r="D3482" s="5">
        <v>4.7055E-2</v>
      </c>
      <c r="E3482" s="5">
        <v>8.7855000000000003E-2</v>
      </c>
      <c r="F3482" s="5">
        <v>0.30971900000000002</v>
      </c>
      <c r="G3482" s="5">
        <v>0.27294200000000002</v>
      </c>
      <c r="H3482" s="5">
        <v>0.190084</v>
      </c>
      <c r="I3482" s="10">
        <v>-2.2273825352534724E-2</v>
      </c>
    </row>
    <row r="3483" spans="1:9" x14ac:dyDescent="0.25">
      <c r="A3483">
        <v>3482</v>
      </c>
      <c r="B3483" s="5">
        <v>7.8227000000000005E-2</v>
      </c>
      <c r="C3483" s="5">
        <v>0.26039699999999999</v>
      </c>
      <c r="D3483" s="5">
        <v>4.1739999999999999E-2</v>
      </c>
      <c r="E3483" s="5">
        <v>8.2239000000000007E-2</v>
      </c>
      <c r="F3483" s="5">
        <v>0.293991</v>
      </c>
      <c r="G3483" s="5">
        <v>0.23968999999999999</v>
      </c>
      <c r="H3483" s="5">
        <v>0.15474499999999999</v>
      </c>
      <c r="I3483" s="10">
        <v>4.1406795217632145E-2</v>
      </c>
    </row>
    <row r="3484" spans="1:9" x14ac:dyDescent="0.25">
      <c r="A3484">
        <v>3483</v>
      </c>
      <c r="B3484" s="5">
        <v>6.5033999999999995E-2</v>
      </c>
      <c r="C3484" s="5">
        <v>0.25974599999999998</v>
      </c>
      <c r="D3484" s="5">
        <v>3.6424999999999999E-2</v>
      </c>
      <c r="E3484" s="5">
        <v>7.6623999999999998E-2</v>
      </c>
      <c r="F3484" s="5">
        <v>0.27826400000000001</v>
      </c>
      <c r="G3484" s="5">
        <v>0.20643700000000001</v>
      </c>
      <c r="H3484" s="5">
        <v>0.119406</v>
      </c>
      <c r="I3484" s="10">
        <v>0.11435208920102184</v>
      </c>
    </row>
    <row r="3485" spans="1:9" x14ac:dyDescent="0.25">
      <c r="A3485">
        <v>3484</v>
      </c>
      <c r="B3485" s="5">
        <v>7.3071999999999998E-2</v>
      </c>
      <c r="C3485" s="5">
        <v>0.20515600000000001</v>
      </c>
      <c r="D3485" s="5">
        <v>3.7721999999999999E-2</v>
      </c>
      <c r="E3485" s="5">
        <v>7.0269999999999999E-2</v>
      </c>
      <c r="F3485" s="5">
        <v>0.23980799999999999</v>
      </c>
      <c r="G3485" s="5">
        <v>0.21370700000000001</v>
      </c>
      <c r="H3485" s="5">
        <v>0.151451</v>
      </c>
      <c r="I3485" s="10">
        <v>-2.0414789561264669E-2</v>
      </c>
    </row>
    <row r="3486" spans="1:9" x14ac:dyDescent="0.25">
      <c r="A3486">
        <v>3485</v>
      </c>
      <c r="B3486" s="5">
        <v>6.2817999999999999E-2</v>
      </c>
      <c r="C3486" s="5">
        <v>0.21379100000000001</v>
      </c>
      <c r="D3486" s="5">
        <v>3.4081E-2</v>
      </c>
      <c r="E3486" s="5">
        <v>6.8015999999999993E-2</v>
      </c>
      <c r="F3486" s="5">
        <v>0.232241</v>
      </c>
      <c r="G3486" s="5">
        <v>0.18745600000000001</v>
      </c>
      <c r="H3486" s="5">
        <v>0.121422</v>
      </c>
      <c r="I3486" s="10">
        <v>6.5632889467086342E-2</v>
      </c>
    </row>
    <row r="3487" spans="1:9" x14ac:dyDescent="0.25">
      <c r="A3487">
        <v>3486</v>
      </c>
      <c r="B3487" s="5">
        <v>5.2562999999999999E-2</v>
      </c>
      <c r="C3487" s="5">
        <v>0.22242600000000001</v>
      </c>
      <c r="D3487" s="5">
        <v>3.0439999999999998E-2</v>
      </c>
      <c r="E3487" s="5">
        <v>6.5763000000000002E-2</v>
      </c>
      <c r="F3487" s="5">
        <v>0.22467400000000001</v>
      </c>
      <c r="G3487" s="5">
        <v>0.16120399999999999</v>
      </c>
      <c r="H3487" s="5">
        <v>9.1392000000000001E-2</v>
      </c>
      <c r="I3487" s="10">
        <v>0.15958605948439908</v>
      </c>
    </row>
    <row r="3488" spans="1:9" x14ac:dyDescent="0.25">
      <c r="A3488">
        <v>3487</v>
      </c>
      <c r="B3488" s="5">
        <v>4.2307999999999998E-2</v>
      </c>
      <c r="C3488" s="5">
        <v>0.23106099999999999</v>
      </c>
      <c r="D3488" s="5">
        <v>2.6797999999999999E-2</v>
      </c>
      <c r="E3488" s="5">
        <v>6.3508999999999996E-2</v>
      </c>
      <c r="F3488" s="5">
        <v>0.21710699999999999</v>
      </c>
      <c r="G3488" s="5">
        <v>0.13495299999999999</v>
      </c>
      <c r="H3488" s="5">
        <v>6.1363000000000001E-2</v>
      </c>
      <c r="I3488" s="10">
        <v>0.26258011988612462</v>
      </c>
    </row>
    <row r="3489" spans="1:9" x14ac:dyDescent="0.25">
      <c r="A3489">
        <v>3488</v>
      </c>
      <c r="B3489" s="5">
        <v>7.4256000000000003E-2</v>
      </c>
      <c r="C3489" s="5">
        <v>0.203737</v>
      </c>
      <c r="D3489" s="5">
        <v>3.8138999999999999E-2</v>
      </c>
      <c r="E3489" s="5">
        <v>7.0551000000000003E-2</v>
      </c>
      <c r="F3489" s="5">
        <v>0.241116</v>
      </c>
      <c r="G3489" s="5">
        <v>0.217221</v>
      </c>
      <c r="H3489" s="5">
        <v>0.15492500000000001</v>
      </c>
      <c r="I3489" s="10">
        <v>-3.2031699124378192E-2</v>
      </c>
    </row>
    <row r="3490" spans="1:9" x14ac:dyDescent="0.25">
      <c r="A3490">
        <v>3489</v>
      </c>
      <c r="B3490" s="5">
        <v>6.4592999999999998E-2</v>
      </c>
      <c r="C3490" s="5">
        <v>0.21166299999999999</v>
      </c>
      <c r="D3490" s="5">
        <v>3.4706000000000001E-2</v>
      </c>
      <c r="E3490" s="5">
        <v>6.8437999999999999E-2</v>
      </c>
      <c r="F3490" s="5">
        <v>0.23420299999999999</v>
      </c>
      <c r="G3490" s="5">
        <v>0.19272600000000001</v>
      </c>
      <c r="H3490" s="5">
        <v>0.126633</v>
      </c>
      <c r="I3490" s="10">
        <v>4.6828672392176793E-2</v>
      </c>
    </row>
    <row r="3491" spans="1:9" x14ac:dyDescent="0.25">
      <c r="A3491">
        <v>3490</v>
      </c>
      <c r="B3491" s="5">
        <v>5.493E-2</v>
      </c>
      <c r="C3491" s="5">
        <v>0.21958800000000001</v>
      </c>
      <c r="D3491" s="5">
        <v>3.1273000000000002E-2</v>
      </c>
      <c r="E3491" s="5">
        <v>6.6323999999999994E-2</v>
      </c>
      <c r="F3491" s="5">
        <v>0.22728899999999999</v>
      </c>
      <c r="G3491" s="5">
        <v>0.16823199999999999</v>
      </c>
      <c r="H3491" s="5">
        <v>9.8339999999999997E-2</v>
      </c>
      <c r="I3491" s="10">
        <v>0.13242225774844002</v>
      </c>
    </row>
    <row r="3492" spans="1:9" x14ac:dyDescent="0.25">
      <c r="A3492">
        <v>3491</v>
      </c>
      <c r="B3492" s="5">
        <v>4.5268000000000003E-2</v>
      </c>
      <c r="C3492" s="5">
        <v>0.22751399999999999</v>
      </c>
      <c r="D3492" s="5">
        <v>2.784E-2</v>
      </c>
      <c r="E3492" s="5">
        <v>6.4211000000000004E-2</v>
      </c>
      <c r="F3492" s="5">
        <v>0.22037599999999999</v>
      </c>
      <c r="G3492" s="5">
        <v>0.143738</v>
      </c>
      <c r="H3492" s="5">
        <v>7.0046999999999998E-2</v>
      </c>
      <c r="I3492" s="10">
        <v>0.2256580435930311</v>
      </c>
    </row>
    <row r="3493" spans="1:9" x14ac:dyDescent="0.25">
      <c r="A3493">
        <v>3492</v>
      </c>
      <c r="B3493" s="5">
        <v>7.5539999999999996E-2</v>
      </c>
      <c r="C3493" s="5">
        <v>0.202319</v>
      </c>
      <c r="D3493" s="5">
        <v>3.8591E-2</v>
      </c>
      <c r="E3493" s="5">
        <v>7.0851999999999998E-2</v>
      </c>
      <c r="F3493" s="5">
        <v>0.242447</v>
      </c>
      <c r="G3493" s="5">
        <v>0.220945</v>
      </c>
      <c r="H3493" s="5">
        <v>0.158691</v>
      </c>
      <c r="I3493" s="10">
        <v>-4.4005632418537853E-2</v>
      </c>
    </row>
    <row r="3494" spans="1:9" x14ac:dyDescent="0.25">
      <c r="A3494">
        <v>3493</v>
      </c>
      <c r="B3494" s="5">
        <v>6.6517999999999994E-2</v>
      </c>
      <c r="C3494" s="5">
        <v>0.209536</v>
      </c>
      <c r="D3494" s="5">
        <v>3.5383999999999999E-2</v>
      </c>
      <c r="E3494" s="5">
        <v>6.8889000000000006E-2</v>
      </c>
      <c r="F3494" s="5">
        <v>0.23619799999999999</v>
      </c>
      <c r="G3494" s="5">
        <v>0.19831299999999999</v>
      </c>
      <c r="H3494" s="5">
        <v>0.13228100000000001</v>
      </c>
      <c r="I3494" s="10">
        <v>2.7517537127711506E-2</v>
      </c>
    </row>
    <row r="3495" spans="1:9" x14ac:dyDescent="0.25">
      <c r="A3495">
        <v>3494</v>
      </c>
      <c r="B3495" s="5">
        <v>5.7496999999999999E-2</v>
      </c>
      <c r="C3495" s="5">
        <v>0.216752</v>
      </c>
      <c r="D3495" s="5">
        <v>3.2176999999999997E-2</v>
      </c>
      <c r="E3495" s="5">
        <v>6.6925999999999999E-2</v>
      </c>
      <c r="F3495" s="5">
        <v>0.22994999999999999</v>
      </c>
      <c r="G3495" s="5">
        <v>0.175681</v>
      </c>
      <c r="H3495" s="5">
        <v>0.10587199999999999</v>
      </c>
      <c r="I3495" s="10">
        <v>0.10465735552310838</v>
      </c>
    </row>
    <row r="3496" spans="1:9" x14ac:dyDescent="0.25">
      <c r="A3496">
        <v>3495</v>
      </c>
      <c r="B3496" s="5">
        <v>4.8475999999999998E-2</v>
      </c>
      <c r="C3496" s="5">
        <v>0.223969</v>
      </c>
      <c r="D3496" s="5">
        <v>2.8971E-2</v>
      </c>
      <c r="E3496" s="5">
        <v>6.4963999999999994E-2</v>
      </c>
      <c r="F3496" s="5">
        <v>0.22370200000000001</v>
      </c>
      <c r="G3496" s="5">
        <v>0.15304999999999999</v>
      </c>
      <c r="H3496" s="5">
        <v>7.9462000000000005E-2</v>
      </c>
      <c r="I3496" s="10">
        <v>0.1881045782838531</v>
      </c>
    </row>
    <row r="3497" spans="1:9" x14ac:dyDescent="0.25">
      <c r="A3497">
        <v>3496</v>
      </c>
      <c r="B3497" s="5">
        <v>7.6919000000000001E-2</v>
      </c>
      <c r="C3497" s="5">
        <v>0.200904</v>
      </c>
      <c r="D3497" s="5">
        <v>3.9077000000000001E-2</v>
      </c>
      <c r="E3497" s="5">
        <v>7.1170999999999998E-2</v>
      </c>
      <c r="F3497" s="5">
        <v>0.243788</v>
      </c>
      <c r="G3497" s="5">
        <v>0.224858</v>
      </c>
      <c r="H3497" s="5">
        <v>0.16273799999999999</v>
      </c>
      <c r="I3497" s="10">
        <v>-5.6261479418078658E-2</v>
      </c>
    </row>
    <row r="3498" spans="1:9" x14ac:dyDescent="0.25">
      <c r="A3498">
        <v>3497</v>
      </c>
      <c r="B3498" s="5">
        <v>6.8586999999999995E-2</v>
      </c>
      <c r="C3498" s="5">
        <v>0.20741299999999999</v>
      </c>
      <c r="D3498" s="5">
        <v>3.6114E-2</v>
      </c>
      <c r="E3498" s="5">
        <v>6.9367999999999999E-2</v>
      </c>
      <c r="F3498" s="5">
        <v>0.23821000000000001</v>
      </c>
      <c r="G3498" s="5">
        <v>0.204183</v>
      </c>
      <c r="H3498" s="5">
        <v>0.138351</v>
      </c>
      <c r="I3498" s="10">
        <v>7.8475009475310331E-3</v>
      </c>
    </row>
    <row r="3499" spans="1:9" x14ac:dyDescent="0.25">
      <c r="A3499">
        <v>3498</v>
      </c>
      <c r="B3499" s="5">
        <v>6.0255000000000003E-2</v>
      </c>
      <c r="C3499" s="5">
        <v>0.213922</v>
      </c>
      <c r="D3499" s="5">
        <v>3.3149999999999999E-2</v>
      </c>
      <c r="E3499" s="5">
        <v>6.7565E-2</v>
      </c>
      <c r="F3499" s="5">
        <v>0.23263300000000001</v>
      </c>
      <c r="G3499" s="5">
        <v>0.183507</v>
      </c>
      <c r="H3499" s="5">
        <v>0.113965</v>
      </c>
      <c r="I3499" s="10">
        <v>7.6529392671395385E-2</v>
      </c>
    </row>
    <row r="3500" spans="1:9" x14ac:dyDescent="0.25">
      <c r="A3500">
        <v>3499</v>
      </c>
      <c r="B3500" s="5">
        <v>5.1923999999999998E-2</v>
      </c>
      <c r="C3500" s="5">
        <v>0.22043099999999999</v>
      </c>
      <c r="D3500" s="5">
        <v>3.0186999999999999E-2</v>
      </c>
      <c r="E3500" s="5">
        <v>6.5762000000000001E-2</v>
      </c>
      <c r="F3500" s="5">
        <v>0.22705500000000001</v>
      </c>
      <c r="G3500" s="5">
        <v>0.162832</v>
      </c>
      <c r="H3500" s="5">
        <v>8.9578000000000005E-2</v>
      </c>
      <c r="I3500" s="10">
        <v>0.15028583505321405</v>
      </c>
    </row>
    <row r="3501" spans="1:9" x14ac:dyDescent="0.25">
      <c r="A3501">
        <v>3500</v>
      </c>
      <c r="B3501" s="5">
        <v>9.9273E-2</v>
      </c>
      <c r="C3501" s="5">
        <v>0.26036900000000002</v>
      </c>
      <c r="D3501" s="5">
        <v>5.0382999999999997E-2</v>
      </c>
      <c r="E3501" s="5">
        <v>9.1953999999999994E-2</v>
      </c>
      <c r="F3501" s="5">
        <v>0.31363799999999997</v>
      </c>
      <c r="G3501" s="5">
        <v>0.28750599999999998</v>
      </c>
      <c r="H3501" s="5">
        <v>0.20888499999999999</v>
      </c>
      <c r="I3501" s="10">
        <v>-4.9531371206935827E-2</v>
      </c>
    </row>
    <row r="3502" spans="1:9" x14ac:dyDescent="0.25">
      <c r="A3502">
        <v>3501</v>
      </c>
      <c r="B3502" s="5">
        <v>8.3408999999999997E-2</v>
      </c>
      <c r="C3502" s="5">
        <v>0.25905299999999998</v>
      </c>
      <c r="D3502" s="5">
        <v>4.4075000000000003E-2</v>
      </c>
      <c r="E3502" s="5">
        <v>8.5581000000000004E-2</v>
      </c>
      <c r="F3502" s="5">
        <v>0.29200599999999999</v>
      </c>
      <c r="G3502" s="5">
        <v>0.24490999999999999</v>
      </c>
      <c r="H3502" s="5">
        <v>0.16527700000000001</v>
      </c>
      <c r="I3502" s="10">
        <v>2.8063568158773543E-2</v>
      </c>
    </row>
    <row r="3503" spans="1:9" x14ac:dyDescent="0.25">
      <c r="A3503">
        <v>3502</v>
      </c>
      <c r="B3503" s="5">
        <v>6.7545999999999995E-2</v>
      </c>
      <c r="C3503" s="5">
        <v>0.25773800000000002</v>
      </c>
      <c r="D3503" s="5">
        <v>3.7766000000000001E-2</v>
      </c>
      <c r="E3503" s="5">
        <v>7.9207E-2</v>
      </c>
      <c r="F3503" s="5">
        <v>0.27037499999999998</v>
      </c>
      <c r="G3503" s="5">
        <v>0.20231299999999999</v>
      </c>
      <c r="H3503" s="5">
        <v>0.12167</v>
      </c>
      <c r="I3503" s="10">
        <v>0.12047577333817344</v>
      </c>
    </row>
    <row r="3504" spans="1:9" x14ac:dyDescent="0.25">
      <c r="A3504">
        <v>3503</v>
      </c>
      <c r="B3504" s="5">
        <v>5.1681999999999999E-2</v>
      </c>
      <c r="C3504" s="5">
        <v>0.25642199999999998</v>
      </c>
      <c r="D3504" s="5">
        <v>3.1458E-2</v>
      </c>
      <c r="E3504" s="5">
        <v>7.2833999999999996E-2</v>
      </c>
      <c r="F3504" s="5">
        <v>0.24874399999999999</v>
      </c>
      <c r="G3504" s="5">
        <v>0.159716</v>
      </c>
      <c r="H3504" s="5">
        <v>7.8062000000000006E-2</v>
      </c>
      <c r="I3504" s="10">
        <v>0.23238925548736233</v>
      </c>
    </row>
    <row r="3505" spans="1:9" x14ac:dyDescent="0.25">
      <c r="A3505">
        <v>3504</v>
      </c>
      <c r="B3505" s="5">
        <v>0.10111000000000001</v>
      </c>
      <c r="C3505" s="5">
        <v>0.26069599999999998</v>
      </c>
      <c r="D3505" s="5">
        <v>5.1104999999999998E-2</v>
      </c>
      <c r="E3505" s="5">
        <v>9.2734999999999998E-2</v>
      </c>
      <c r="F3505" s="5">
        <v>0.31733699999999998</v>
      </c>
      <c r="G3505" s="5">
        <v>0.29324600000000001</v>
      </c>
      <c r="H3505" s="5">
        <v>0.21393599999999999</v>
      </c>
      <c r="I3505" s="10">
        <v>-5.8760664473898036E-2</v>
      </c>
    </row>
    <row r="3506" spans="1:9" x14ac:dyDescent="0.25">
      <c r="A3506">
        <v>3505</v>
      </c>
      <c r="B3506" s="5">
        <v>8.6165000000000005E-2</v>
      </c>
      <c r="C3506" s="5">
        <v>0.25954300000000002</v>
      </c>
      <c r="D3506" s="5">
        <v>4.5157999999999997E-2</v>
      </c>
      <c r="E3506" s="5">
        <v>8.6751999999999996E-2</v>
      </c>
      <c r="F3506" s="5">
        <v>0.29755500000000001</v>
      </c>
      <c r="G3506" s="5">
        <v>0.25351899999999999</v>
      </c>
      <c r="H3506" s="5">
        <v>0.17285400000000001</v>
      </c>
      <c r="I3506" s="10">
        <v>1.1741271035469455E-2</v>
      </c>
    </row>
    <row r="3507" spans="1:9" x14ac:dyDescent="0.25">
      <c r="A3507">
        <v>3506</v>
      </c>
      <c r="B3507" s="5">
        <v>7.1220000000000006E-2</v>
      </c>
      <c r="C3507" s="5">
        <v>0.25839099999999998</v>
      </c>
      <c r="D3507" s="5">
        <v>3.9211000000000003E-2</v>
      </c>
      <c r="E3507" s="5">
        <v>8.0768999999999994E-2</v>
      </c>
      <c r="F3507" s="5">
        <v>0.27777299999999999</v>
      </c>
      <c r="G3507" s="5">
        <v>0.21379300000000001</v>
      </c>
      <c r="H3507" s="5">
        <v>0.131771</v>
      </c>
      <c r="I3507" s="10">
        <v>9.4450468461447168E-2</v>
      </c>
    </row>
    <row r="3508" spans="1:9" x14ac:dyDescent="0.25">
      <c r="A3508">
        <v>3507</v>
      </c>
      <c r="B3508" s="5">
        <v>5.6274999999999999E-2</v>
      </c>
      <c r="C3508" s="5">
        <v>0.257239</v>
      </c>
      <c r="D3508" s="5">
        <v>3.3263000000000001E-2</v>
      </c>
      <c r="E3508" s="5">
        <v>7.4787000000000006E-2</v>
      </c>
      <c r="F3508" s="5">
        <v>0.25799100000000003</v>
      </c>
      <c r="G3508" s="5">
        <v>0.174066</v>
      </c>
      <c r="H3508" s="5">
        <v>9.0689000000000006E-2</v>
      </c>
      <c r="I3508" s="10">
        <v>0.19284033340675391</v>
      </c>
    </row>
    <row r="3509" spans="1:9" x14ac:dyDescent="0.25">
      <c r="A3509">
        <v>3508</v>
      </c>
      <c r="B3509" s="5">
        <v>0.103101</v>
      </c>
      <c r="C3509" s="5">
        <v>0.26102599999999998</v>
      </c>
      <c r="D3509" s="5">
        <v>5.1888999999999998E-2</v>
      </c>
      <c r="E3509" s="5">
        <v>9.3573000000000003E-2</v>
      </c>
      <c r="F3509" s="5">
        <v>0.32109799999999999</v>
      </c>
      <c r="G3509" s="5">
        <v>0.29933199999999999</v>
      </c>
      <c r="H3509" s="5">
        <v>0.21941099999999999</v>
      </c>
      <c r="I3509" s="10">
        <v>-6.8359869940288198E-2</v>
      </c>
    </row>
    <row r="3510" spans="1:9" x14ac:dyDescent="0.25">
      <c r="A3510">
        <v>3509</v>
      </c>
      <c r="B3510" s="5">
        <v>8.9151999999999995E-2</v>
      </c>
      <c r="C3510" s="5">
        <v>0.26003900000000002</v>
      </c>
      <c r="D3510" s="5">
        <v>4.6334E-2</v>
      </c>
      <c r="E3510" s="5">
        <v>8.8010000000000005E-2</v>
      </c>
      <c r="F3510" s="5">
        <v>0.30319600000000002</v>
      </c>
      <c r="G3510" s="5">
        <v>0.26264799999999999</v>
      </c>
      <c r="H3510" s="5">
        <v>0.18106700000000001</v>
      </c>
      <c r="I3510" s="10">
        <v>-4.9915149984598286E-3</v>
      </c>
    </row>
    <row r="3511" spans="1:9" x14ac:dyDescent="0.25">
      <c r="A3511">
        <v>3510</v>
      </c>
      <c r="B3511" s="5">
        <v>7.5202000000000005E-2</v>
      </c>
      <c r="C3511" s="5">
        <v>0.259052</v>
      </c>
      <c r="D3511" s="5">
        <v>4.0778000000000002E-2</v>
      </c>
      <c r="E3511" s="5">
        <v>8.2447000000000006E-2</v>
      </c>
      <c r="F3511" s="5">
        <v>0.28529500000000002</v>
      </c>
      <c r="G3511" s="5">
        <v>0.225963</v>
      </c>
      <c r="H3511" s="5">
        <v>0.14272299999999999</v>
      </c>
      <c r="I3511" s="10">
        <v>6.8222632289723015E-2</v>
      </c>
    </row>
    <row r="3512" spans="1:9" x14ac:dyDescent="0.25">
      <c r="A3512">
        <v>3511</v>
      </c>
      <c r="B3512" s="5">
        <v>6.1253000000000002E-2</v>
      </c>
      <c r="C3512" s="5">
        <v>0.25806400000000002</v>
      </c>
      <c r="D3512" s="5">
        <v>3.5222999999999997E-2</v>
      </c>
      <c r="E3512" s="5">
        <v>7.6883999999999994E-2</v>
      </c>
      <c r="F3512" s="5">
        <v>0.26739400000000002</v>
      </c>
      <c r="G3512" s="5">
        <v>0.189279</v>
      </c>
      <c r="H3512" s="5">
        <v>0.104378</v>
      </c>
      <c r="I3512" s="10">
        <v>0.15376344326389371</v>
      </c>
    </row>
    <row r="3513" spans="1:9" x14ac:dyDescent="0.25">
      <c r="A3513">
        <v>3512</v>
      </c>
      <c r="B3513" s="5">
        <v>0.10524</v>
      </c>
      <c r="C3513" s="5">
        <v>0.26135199999999997</v>
      </c>
      <c r="D3513" s="5">
        <v>5.2733000000000002E-2</v>
      </c>
      <c r="E3513" s="5">
        <v>9.4465999999999994E-2</v>
      </c>
      <c r="F3513" s="5">
        <v>0.32488899999999998</v>
      </c>
      <c r="G3513" s="5">
        <v>0.305724</v>
      </c>
      <c r="H3513" s="5">
        <v>0.225295</v>
      </c>
      <c r="I3513" s="10">
        <v>-7.8247007455790815E-2</v>
      </c>
    </row>
    <row r="3514" spans="1:9" x14ac:dyDescent="0.25">
      <c r="A3514">
        <v>3513</v>
      </c>
      <c r="B3514" s="5">
        <v>9.2359999999999998E-2</v>
      </c>
      <c r="C3514" s="5">
        <v>0.26052799999999998</v>
      </c>
      <c r="D3514" s="5">
        <v>4.7599000000000002E-2</v>
      </c>
      <c r="E3514" s="5">
        <v>8.9349999999999999E-2</v>
      </c>
      <c r="F3514" s="5">
        <v>0.30888300000000002</v>
      </c>
      <c r="G3514" s="5">
        <v>0.27223599999999998</v>
      </c>
      <c r="H3514" s="5">
        <v>0.18989300000000001</v>
      </c>
      <c r="I3514" s="10">
        <v>-2.1975959336591803E-2</v>
      </c>
    </row>
    <row r="3515" spans="1:9" x14ac:dyDescent="0.25">
      <c r="A3515">
        <v>3514</v>
      </c>
      <c r="B3515" s="5">
        <v>7.9479999999999995E-2</v>
      </c>
      <c r="C3515" s="5">
        <v>0.25970399999999999</v>
      </c>
      <c r="D3515" s="5">
        <v>4.2465000000000003E-2</v>
      </c>
      <c r="E3515" s="5">
        <v>8.4233000000000002E-2</v>
      </c>
      <c r="F3515" s="5">
        <v>0.29287800000000003</v>
      </c>
      <c r="G3515" s="5">
        <v>0.23874799999999999</v>
      </c>
      <c r="H3515" s="5">
        <v>0.15448999999999999</v>
      </c>
      <c r="I3515" s="10">
        <v>4.204216253520901E-2</v>
      </c>
    </row>
    <row r="3516" spans="1:9" x14ac:dyDescent="0.25">
      <c r="A3516">
        <v>3515</v>
      </c>
      <c r="B3516" s="5">
        <v>6.6600000000000006E-2</v>
      </c>
      <c r="C3516" s="5">
        <v>0.25888</v>
      </c>
      <c r="D3516" s="5">
        <v>3.7331999999999997E-2</v>
      </c>
      <c r="E3516" s="5">
        <v>7.9116000000000006E-2</v>
      </c>
      <c r="F3516" s="5">
        <v>0.27687200000000001</v>
      </c>
      <c r="G3516" s="5">
        <v>0.205261</v>
      </c>
      <c r="H3516" s="5">
        <v>0.119088</v>
      </c>
      <c r="I3516" s="10">
        <v>0.11552308457990136</v>
      </c>
    </row>
    <row r="3517" spans="1:9" x14ac:dyDescent="0.25">
      <c r="A3517">
        <v>3516</v>
      </c>
      <c r="B3517" s="5">
        <v>7.3818999999999996E-2</v>
      </c>
      <c r="C3517" s="5">
        <v>0.20476</v>
      </c>
      <c r="D3517" s="5">
        <v>3.8162000000000001E-2</v>
      </c>
      <c r="E3517" s="5">
        <v>7.1473999999999996E-2</v>
      </c>
      <c r="F3517" s="5">
        <v>0.23925099999999999</v>
      </c>
      <c r="G3517" s="5">
        <v>0.21327099999999999</v>
      </c>
      <c r="H3517" s="5">
        <v>0.15132399999999999</v>
      </c>
      <c r="I3517" s="10">
        <v>-2.0359734086706466E-2</v>
      </c>
    </row>
    <row r="3518" spans="1:9" x14ac:dyDescent="0.25">
      <c r="A3518">
        <v>3517</v>
      </c>
      <c r="B3518" s="5">
        <v>6.3936999999999994E-2</v>
      </c>
      <c r="C3518" s="5">
        <v>0.213197</v>
      </c>
      <c r="D3518" s="5">
        <v>3.4742000000000002E-2</v>
      </c>
      <c r="E3518" s="5">
        <v>6.9822999999999996E-2</v>
      </c>
      <c r="F3518" s="5">
        <v>0.231404</v>
      </c>
      <c r="G3518" s="5">
        <v>0.186802</v>
      </c>
      <c r="H3518" s="5">
        <v>0.12123</v>
      </c>
      <c r="I3518" s="10">
        <v>6.5987664969162432E-2</v>
      </c>
    </row>
    <row r="3519" spans="1:9" x14ac:dyDescent="0.25">
      <c r="A3519">
        <v>3518</v>
      </c>
      <c r="B3519" s="5">
        <v>5.4054999999999999E-2</v>
      </c>
      <c r="C3519" s="5">
        <v>0.221634</v>
      </c>
      <c r="D3519" s="5">
        <v>3.1321000000000002E-2</v>
      </c>
      <c r="E3519" s="5">
        <v>6.8171999999999996E-2</v>
      </c>
      <c r="F3519" s="5">
        <v>0.22355800000000001</v>
      </c>
      <c r="G3519" s="5">
        <v>0.160333</v>
      </c>
      <c r="H3519" s="5">
        <v>9.1136999999999996E-2</v>
      </c>
      <c r="I3519" s="10">
        <v>0.1604876861090094</v>
      </c>
    </row>
    <row r="3520" spans="1:9" x14ac:dyDescent="0.25">
      <c r="A3520">
        <v>3519</v>
      </c>
      <c r="B3520" s="5">
        <v>4.4173999999999998E-2</v>
      </c>
      <c r="C3520" s="5">
        <v>0.230071</v>
      </c>
      <c r="D3520" s="5">
        <v>2.7900000000000001E-2</v>
      </c>
      <c r="E3520" s="5">
        <v>6.6519999999999996E-2</v>
      </c>
      <c r="F3520" s="5">
        <v>0.21571199999999999</v>
      </c>
      <c r="G3520" s="5">
        <v>0.13386400000000001</v>
      </c>
      <c r="H3520" s="5">
        <v>6.1043E-2</v>
      </c>
      <c r="I3520" s="10">
        <v>0.26435215079615859</v>
      </c>
    </row>
    <row r="3521" spans="1:9" x14ac:dyDescent="0.25">
      <c r="A3521">
        <v>3520</v>
      </c>
      <c r="B3521" s="5">
        <v>7.4962000000000001E-2</v>
      </c>
      <c r="C3521" s="5">
        <v>0.20338600000000001</v>
      </c>
      <c r="D3521" s="5">
        <v>3.8553999999999998E-2</v>
      </c>
      <c r="E3521" s="5">
        <v>7.1684999999999999E-2</v>
      </c>
      <c r="F3521" s="5">
        <v>0.24059700000000001</v>
      </c>
      <c r="G3521" s="5">
        <v>0.21679699999999999</v>
      </c>
      <c r="H3521" s="5">
        <v>0.15480099999999999</v>
      </c>
      <c r="I3521" s="10">
        <v>-3.1917045668196906E-2</v>
      </c>
    </row>
    <row r="3522" spans="1:9" x14ac:dyDescent="0.25">
      <c r="A3522">
        <v>3521</v>
      </c>
      <c r="B3522" s="5">
        <v>6.5653000000000003E-2</v>
      </c>
      <c r="C3522" s="5">
        <v>0.21113599999999999</v>
      </c>
      <c r="D3522" s="5">
        <v>3.533E-2</v>
      </c>
      <c r="E3522" s="5">
        <v>7.0139999999999994E-2</v>
      </c>
      <c r="F3522" s="5">
        <v>0.23342399999999999</v>
      </c>
      <c r="G3522" s="5">
        <v>0.19209100000000001</v>
      </c>
      <c r="H3522" s="5">
        <v>0.126446</v>
      </c>
      <c r="I3522" s="10">
        <v>4.723146019487777E-2</v>
      </c>
    </row>
    <row r="3523" spans="1:9" x14ac:dyDescent="0.25">
      <c r="A3523">
        <v>3522</v>
      </c>
      <c r="B3523" s="5">
        <v>5.6342999999999997E-2</v>
      </c>
      <c r="C3523" s="5">
        <v>0.218885</v>
      </c>
      <c r="D3523" s="5">
        <v>3.2105000000000002E-2</v>
      </c>
      <c r="E3523" s="5">
        <v>6.8594000000000002E-2</v>
      </c>
      <c r="F3523" s="5">
        <v>0.22625200000000001</v>
      </c>
      <c r="G3523" s="5">
        <v>0.16738500000000001</v>
      </c>
      <c r="H3523" s="5">
        <v>9.8091999999999999E-2</v>
      </c>
      <c r="I3523" s="10">
        <v>0.13332642969943301</v>
      </c>
    </row>
    <row r="3524" spans="1:9" x14ac:dyDescent="0.25">
      <c r="A3524">
        <v>3523</v>
      </c>
      <c r="B3524" s="5">
        <v>4.7032999999999998E-2</v>
      </c>
      <c r="C3524" s="5">
        <v>0.226635</v>
      </c>
      <c r="D3524" s="5">
        <v>2.8879999999999999E-2</v>
      </c>
      <c r="E3524" s="5">
        <v>6.7047999999999996E-2</v>
      </c>
      <c r="F3524" s="5">
        <v>0.219079</v>
      </c>
      <c r="G3524" s="5">
        <v>0.142679</v>
      </c>
      <c r="H3524" s="5">
        <v>6.9736999999999993E-2</v>
      </c>
      <c r="I3524" s="10">
        <v>0.22732958945504367</v>
      </c>
    </row>
    <row r="3525" spans="1:9" x14ac:dyDescent="0.25">
      <c r="A3525">
        <v>3524</v>
      </c>
      <c r="B3525" s="5">
        <v>7.6202000000000006E-2</v>
      </c>
      <c r="C3525" s="5">
        <v>0.20201</v>
      </c>
      <c r="D3525" s="5">
        <v>3.8980000000000001E-2</v>
      </c>
      <c r="E3525" s="5">
        <v>7.1911000000000003E-2</v>
      </c>
      <c r="F3525" s="5">
        <v>0.24196899999999999</v>
      </c>
      <c r="G3525" s="5">
        <v>0.22053700000000001</v>
      </c>
      <c r="H3525" s="5">
        <v>0.15857099999999999</v>
      </c>
      <c r="I3525" s="10">
        <v>-4.3846010029653541E-2</v>
      </c>
    </row>
    <row r="3526" spans="1:9" x14ac:dyDescent="0.25">
      <c r="A3526">
        <v>3525</v>
      </c>
      <c r="B3526" s="5">
        <v>6.7512000000000003E-2</v>
      </c>
      <c r="C3526" s="5">
        <v>0.20907200000000001</v>
      </c>
      <c r="D3526" s="5">
        <v>3.5968E-2</v>
      </c>
      <c r="E3526" s="5">
        <v>7.0477999999999999E-2</v>
      </c>
      <c r="F3526" s="5">
        <v>0.235482</v>
      </c>
      <c r="G3526" s="5">
        <v>0.19770199999999999</v>
      </c>
      <c r="H3526" s="5">
        <v>0.132102</v>
      </c>
      <c r="I3526" s="10">
        <v>2.7951638993642711E-2</v>
      </c>
    </row>
    <row r="3527" spans="1:9" x14ac:dyDescent="0.25">
      <c r="A3527">
        <v>3526</v>
      </c>
      <c r="B3527" s="5">
        <v>5.8821999999999999E-2</v>
      </c>
      <c r="C3527" s="5">
        <v>0.21613399999999999</v>
      </c>
      <c r="D3527" s="5">
        <v>3.2955999999999999E-2</v>
      </c>
      <c r="E3527" s="5">
        <v>6.9044999999999995E-2</v>
      </c>
      <c r="F3527" s="5">
        <v>0.228995</v>
      </c>
      <c r="G3527" s="5">
        <v>0.17486599999999999</v>
      </c>
      <c r="H3527" s="5">
        <v>0.105632</v>
      </c>
      <c r="I3527" s="10">
        <v>0.10554475703324807</v>
      </c>
    </row>
    <row r="3528" spans="1:9" x14ac:dyDescent="0.25">
      <c r="A3528">
        <v>3527</v>
      </c>
      <c r="B3528" s="5">
        <v>5.0132000000000003E-2</v>
      </c>
      <c r="C3528" s="5">
        <v>0.22319600000000001</v>
      </c>
      <c r="D3528" s="5">
        <v>2.9943000000000001E-2</v>
      </c>
      <c r="E3528" s="5">
        <v>6.7612000000000005E-2</v>
      </c>
      <c r="F3528" s="5">
        <v>0.22250800000000001</v>
      </c>
      <c r="G3528" s="5">
        <v>0.15203</v>
      </c>
      <c r="H3528" s="5">
        <v>7.9162999999999997E-2</v>
      </c>
      <c r="I3528" s="10">
        <v>0.18966169721714382</v>
      </c>
    </row>
    <row r="3529" spans="1:9" x14ac:dyDescent="0.25">
      <c r="A3529">
        <v>3528</v>
      </c>
      <c r="B3529" s="5">
        <v>7.7533000000000005E-2</v>
      </c>
      <c r="C3529" s="5">
        <v>0.20063500000000001</v>
      </c>
      <c r="D3529" s="5">
        <v>3.9438000000000001E-2</v>
      </c>
      <c r="E3529" s="5">
        <v>7.2149000000000005E-2</v>
      </c>
      <c r="F3529" s="5">
        <v>0.24335300000000001</v>
      </c>
      <c r="G3529" s="5">
        <v>0.22447</v>
      </c>
      <c r="H3529" s="5">
        <v>0.16262299999999999</v>
      </c>
      <c r="I3529" s="10">
        <v>-5.6068500723350685E-2</v>
      </c>
    </row>
    <row r="3530" spans="1:9" x14ac:dyDescent="0.25">
      <c r="A3530">
        <v>3529</v>
      </c>
      <c r="B3530" s="5">
        <v>6.9509000000000001E-2</v>
      </c>
      <c r="C3530" s="5">
        <v>0.207009</v>
      </c>
      <c r="D3530" s="5">
        <v>3.6653999999999999E-2</v>
      </c>
      <c r="E3530" s="5">
        <v>7.0834999999999995E-2</v>
      </c>
      <c r="F3530" s="5">
        <v>0.23755699999999999</v>
      </c>
      <c r="G3530" s="5">
        <v>0.203601</v>
      </c>
      <c r="H3530" s="5">
        <v>0.13818</v>
      </c>
      <c r="I3530" s="10">
        <v>8.2998465697376924E-3</v>
      </c>
    </row>
    <row r="3531" spans="1:9" x14ac:dyDescent="0.25">
      <c r="A3531">
        <v>3530</v>
      </c>
      <c r="B3531" s="5">
        <v>6.1484999999999998E-2</v>
      </c>
      <c r="C3531" s="5">
        <v>0.21338299999999999</v>
      </c>
      <c r="D3531" s="5">
        <v>3.3870999999999998E-2</v>
      </c>
      <c r="E3531" s="5">
        <v>6.9520999999999999E-2</v>
      </c>
      <c r="F3531" s="5">
        <v>0.231762</v>
      </c>
      <c r="G3531" s="5">
        <v>0.182731</v>
      </c>
      <c r="H3531" s="5">
        <v>0.113736</v>
      </c>
      <c r="I3531" s="10">
        <v>7.7381763835663434E-2</v>
      </c>
    </row>
    <row r="3532" spans="1:9" x14ac:dyDescent="0.25">
      <c r="A3532">
        <v>3531</v>
      </c>
      <c r="B3532" s="5">
        <v>5.3460000000000001E-2</v>
      </c>
      <c r="C3532" s="5">
        <v>0.21975800000000001</v>
      </c>
      <c r="D3532" s="5">
        <v>3.1088000000000001E-2</v>
      </c>
      <c r="E3532" s="5">
        <v>6.8207000000000004E-2</v>
      </c>
      <c r="F3532" s="5">
        <v>0.225967</v>
      </c>
      <c r="G3532" s="5">
        <v>0.16186200000000001</v>
      </c>
      <c r="H3532" s="5">
        <v>8.9292999999999997E-2</v>
      </c>
      <c r="I3532" s="10">
        <v>0.15171112625124469</v>
      </c>
    </row>
    <row r="3533" spans="1:9" x14ac:dyDescent="0.25">
      <c r="A3533">
        <v>3532</v>
      </c>
      <c r="B3533" s="5">
        <v>9.9713999999999997E-2</v>
      </c>
      <c r="C3533" s="5">
        <v>0.260573</v>
      </c>
      <c r="D3533" s="5">
        <v>5.0645999999999997E-2</v>
      </c>
      <c r="E3533" s="5">
        <v>9.2665999999999998E-2</v>
      </c>
      <c r="F3533" s="5">
        <v>0.313388</v>
      </c>
      <c r="G3533" s="5">
        <v>0.28703400000000001</v>
      </c>
      <c r="H3533" s="5">
        <v>0.20871300000000001</v>
      </c>
      <c r="I3533" s="10">
        <v>-4.8321150021822246E-2</v>
      </c>
    </row>
    <row r="3534" spans="1:9" x14ac:dyDescent="0.25">
      <c r="A3534">
        <v>3533</v>
      </c>
      <c r="B3534" s="5">
        <v>8.4070000000000006E-2</v>
      </c>
      <c r="C3534" s="5">
        <v>0.25935900000000001</v>
      </c>
      <c r="D3534" s="5">
        <v>4.4469000000000002E-2</v>
      </c>
      <c r="E3534" s="5">
        <v>8.6649000000000004E-2</v>
      </c>
      <c r="F3534" s="5">
        <v>0.291632</v>
      </c>
      <c r="G3534" s="5">
        <v>0.244201</v>
      </c>
      <c r="H3534" s="5">
        <v>0.165019</v>
      </c>
      <c r="I3534" s="10">
        <v>3.010167606640719E-2</v>
      </c>
    </row>
    <row r="3535" spans="1:9" x14ac:dyDescent="0.25">
      <c r="A3535">
        <v>3534</v>
      </c>
      <c r="B3535" s="5">
        <v>6.8427000000000002E-2</v>
      </c>
      <c r="C3535" s="5">
        <v>0.25814599999999999</v>
      </c>
      <c r="D3535" s="5">
        <v>3.8292E-2</v>
      </c>
      <c r="E3535" s="5">
        <v>8.0631999999999995E-2</v>
      </c>
      <c r="F3535" s="5">
        <v>0.269876</v>
      </c>
      <c r="G3535" s="5">
        <v>0.20136799999999999</v>
      </c>
      <c r="H3535" s="5">
        <v>0.121325</v>
      </c>
      <c r="I3535" s="10">
        <v>0.12356097964371053</v>
      </c>
    </row>
    <row r="3536" spans="1:9" x14ac:dyDescent="0.25">
      <c r="A3536">
        <v>3535</v>
      </c>
      <c r="B3536" s="5">
        <v>5.2783999999999998E-2</v>
      </c>
      <c r="C3536" s="5">
        <v>0.25693199999999999</v>
      </c>
      <c r="D3536" s="5">
        <v>3.2114999999999998E-2</v>
      </c>
      <c r="E3536" s="5">
        <v>7.4615000000000001E-2</v>
      </c>
      <c r="F3536" s="5">
        <v>0.24812000000000001</v>
      </c>
      <c r="G3536" s="5">
        <v>0.15853400000000001</v>
      </c>
      <c r="H3536" s="5">
        <v>7.7632000000000007E-2</v>
      </c>
      <c r="I3536" s="10">
        <v>0.23683767143400419</v>
      </c>
    </row>
    <row r="3537" spans="1:9" x14ac:dyDescent="0.25">
      <c r="A3537">
        <v>3536</v>
      </c>
      <c r="B3537" s="5">
        <v>0.10152899999999999</v>
      </c>
      <c r="C3537" s="5">
        <v>0.26088099999999997</v>
      </c>
      <c r="D3537" s="5">
        <v>5.1353999999999997E-2</v>
      </c>
      <c r="E3537" s="5">
        <v>9.3408000000000005E-2</v>
      </c>
      <c r="F3537" s="5">
        <v>0.31710500000000003</v>
      </c>
      <c r="G3537" s="5">
        <v>0.292792</v>
      </c>
      <c r="H3537" s="5">
        <v>0.21376999999999999</v>
      </c>
      <c r="I3537" s="10">
        <v>-5.7635102307679847E-2</v>
      </c>
    </row>
    <row r="3538" spans="1:9" x14ac:dyDescent="0.25">
      <c r="A3538">
        <v>3537</v>
      </c>
      <c r="B3538" s="5">
        <v>8.6792999999999995E-2</v>
      </c>
      <c r="C3538" s="5">
        <v>0.25982100000000002</v>
      </c>
      <c r="D3538" s="5">
        <v>4.5531000000000002E-2</v>
      </c>
      <c r="E3538" s="5">
        <v>8.7762000000000007E-2</v>
      </c>
      <c r="F3538" s="5">
        <v>0.297207</v>
      </c>
      <c r="G3538" s="5">
        <v>0.25283800000000001</v>
      </c>
      <c r="H3538" s="5">
        <v>0.17260600000000001</v>
      </c>
      <c r="I3538" s="10">
        <v>1.3621139978036116E-2</v>
      </c>
    </row>
    <row r="3539" spans="1:9" x14ac:dyDescent="0.25">
      <c r="A3539">
        <v>3538</v>
      </c>
      <c r="B3539" s="5">
        <v>7.2057999999999997E-2</v>
      </c>
      <c r="C3539" s="5">
        <v>0.25876199999999999</v>
      </c>
      <c r="D3539" s="5">
        <v>3.9708E-2</v>
      </c>
      <c r="E3539" s="5">
        <v>8.2115999999999995E-2</v>
      </c>
      <c r="F3539" s="5">
        <v>0.27730900000000003</v>
      </c>
      <c r="G3539" s="5">
        <v>0.21288399999999999</v>
      </c>
      <c r="H3539" s="5">
        <v>0.131441</v>
      </c>
      <c r="I3539" s="10">
        <v>9.7272106622339635E-2</v>
      </c>
    </row>
    <row r="3540" spans="1:9" x14ac:dyDescent="0.25">
      <c r="A3540">
        <v>3539</v>
      </c>
      <c r="B3540" s="5">
        <v>5.7321999999999998E-2</v>
      </c>
      <c r="C3540" s="5">
        <v>0.25770199999999999</v>
      </c>
      <c r="D3540" s="5">
        <v>3.3884999999999998E-2</v>
      </c>
      <c r="E3540" s="5">
        <v>7.6469999999999996E-2</v>
      </c>
      <c r="F3540" s="5">
        <v>0.257411</v>
      </c>
      <c r="G3540" s="5">
        <v>0.17293</v>
      </c>
      <c r="H3540" s="5">
        <v>9.0275999999999995E-2</v>
      </c>
      <c r="I3540" s="10">
        <v>0.19685485518958179</v>
      </c>
    </row>
    <row r="3541" spans="1:9" x14ac:dyDescent="0.25">
      <c r="A3541">
        <v>3540</v>
      </c>
      <c r="B3541" s="5">
        <v>0.103495</v>
      </c>
      <c r="C3541" s="5">
        <v>0.26119300000000001</v>
      </c>
      <c r="D3541" s="5">
        <v>5.2122000000000002E-2</v>
      </c>
      <c r="E3541" s="5">
        <v>9.4203999999999996E-2</v>
      </c>
      <c r="F3541" s="5">
        <v>0.320884</v>
      </c>
      <c r="G3541" s="5">
        <v>0.29889900000000003</v>
      </c>
      <c r="H3541" s="5">
        <v>0.219254</v>
      </c>
      <c r="I3541" s="10">
        <v>-6.7321082964941506E-2</v>
      </c>
    </row>
    <row r="3542" spans="1:9" x14ac:dyDescent="0.25">
      <c r="A3542">
        <v>3541</v>
      </c>
      <c r="B3542" s="5">
        <v>8.9743000000000003E-2</v>
      </c>
      <c r="C3542" s="5">
        <v>0.26028899999999999</v>
      </c>
      <c r="D3542" s="5">
        <v>4.6683000000000002E-2</v>
      </c>
      <c r="E3542" s="5">
        <v>8.8955999999999993E-2</v>
      </c>
      <c r="F3542" s="5">
        <v>0.30287599999999998</v>
      </c>
      <c r="G3542" s="5">
        <v>0.26199899999999998</v>
      </c>
      <c r="H3542" s="5">
        <v>0.18083099999999999</v>
      </c>
      <c r="I3542" s="10">
        <v>-3.2740556934105118E-3</v>
      </c>
    </row>
    <row r="3543" spans="1:9" x14ac:dyDescent="0.25">
      <c r="A3543">
        <v>3542</v>
      </c>
      <c r="B3543" s="5">
        <v>7.5991000000000003E-2</v>
      </c>
      <c r="C3543" s="5">
        <v>0.25938499999999998</v>
      </c>
      <c r="D3543" s="5">
        <v>4.1244000000000003E-2</v>
      </c>
      <c r="E3543" s="5">
        <v>8.3708000000000005E-2</v>
      </c>
      <c r="F3543" s="5">
        <v>0.28486800000000001</v>
      </c>
      <c r="G3543" s="5">
        <v>0.22509899999999999</v>
      </c>
      <c r="H3543" s="5">
        <v>0.14240800000000001</v>
      </c>
      <c r="I3543" s="10">
        <v>7.0768074900306274E-2</v>
      </c>
    </row>
    <row r="3544" spans="1:9" x14ac:dyDescent="0.25">
      <c r="A3544">
        <v>3543</v>
      </c>
      <c r="B3544" s="5">
        <v>6.2238000000000002E-2</v>
      </c>
      <c r="C3544" s="5">
        <v>0.25848199999999999</v>
      </c>
      <c r="D3544" s="5">
        <v>3.5804999999999997E-2</v>
      </c>
      <c r="E3544" s="5">
        <v>7.8459000000000001E-2</v>
      </c>
      <c r="F3544" s="5">
        <v>0.26685999999999999</v>
      </c>
      <c r="G3544" s="5">
        <v>0.188198</v>
      </c>
      <c r="H3544" s="5">
        <v>0.10398499999999999</v>
      </c>
      <c r="I3544" s="10">
        <v>0.15734754186442193</v>
      </c>
    </row>
    <row r="3545" spans="1:9" x14ac:dyDescent="0.25">
      <c r="A3545">
        <v>3544</v>
      </c>
      <c r="B3545" s="5">
        <v>0.10560700000000001</v>
      </c>
      <c r="C3545" s="5">
        <v>0.26150099999999998</v>
      </c>
      <c r="D3545" s="5">
        <v>5.2948000000000002E-2</v>
      </c>
      <c r="E3545" s="5">
        <v>9.5049999999999996E-2</v>
      </c>
      <c r="F3545" s="5">
        <v>0.32469500000000001</v>
      </c>
      <c r="G3545" s="5">
        <v>0.30531700000000001</v>
      </c>
      <c r="H3545" s="5">
        <v>0.22514700000000001</v>
      </c>
      <c r="I3545" s="10">
        <v>-7.7301708837757471E-2</v>
      </c>
    </row>
    <row r="3546" spans="1:9" x14ac:dyDescent="0.25">
      <c r="A3546">
        <v>3545</v>
      </c>
      <c r="B3546" s="5">
        <v>9.2910999999999994E-2</v>
      </c>
      <c r="C3546" s="5">
        <v>0.26075100000000001</v>
      </c>
      <c r="D3546" s="5">
        <v>4.7923E-2</v>
      </c>
      <c r="E3546" s="5">
        <v>9.0225E-2</v>
      </c>
      <c r="F3546" s="5">
        <v>0.30859199999999998</v>
      </c>
      <c r="G3546" s="5">
        <v>0.27162599999999998</v>
      </c>
      <c r="H3546" s="5">
        <v>0.18967000000000001</v>
      </c>
      <c r="I3546" s="10">
        <v>-2.0427253619145772E-2</v>
      </c>
    </row>
    <row r="3547" spans="1:9" x14ac:dyDescent="0.25">
      <c r="A3547">
        <v>3546</v>
      </c>
      <c r="B3547" s="5">
        <v>8.0213999999999994E-2</v>
      </c>
      <c r="C3547" s="5">
        <v>0.26000200000000001</v>
      </c>
      <c r="D3547" s="5">
        <v>4.2896999999999998E-2</v>
      </c>
      <c r="E3547" s="5">
        <v>8.5401000000000005E-2</v>
      </c>
      <c r="F3547" s="5">
        <v>0.292489</v>
      </c>
      <c r="G3547" s="5">
        <v>0.23793400000000001</v>
      </c>
      <c r="H3547" s="5">
        <v>0.154193</v>
      </c>
      <c r="I3547" s="10">
        <v>4.4318948619902966E-2</v>
      </c>
    </row>
    <row r="3548" spans="1:9" x14ac:dyDescent="0.25">
      <c r="A3548">
        <v>3547</v>
      </c>
      <c r="B3548" s="5">
        <v>6.7517999999999995E-2</v>
      </c>
      <c r="C3548" s="5">
        <v>0.25925199999999998</v>
      </c>
      <c r="D3548" s="5">
        <v>3.7871000000000002E-2</v>
      </c>
      <c r="E3548" s="5">
        <v>8.0575999999999995E-2</v>
      </c>
      <c r="F3548" s="5">
        <v>0.27638600000000002</v>
      </c>
      <c r="G3548" s="5">
        <v>0.20424300000000001</v>
      </c>
      <c r="H3548" s="5">
        <v>0.118717</v>
      </c>
      <c r="I3548" s="10">
        <v>0.11868304943958398</v>
      </c>
    </row>
    <row r="3549" spans="1:9" x14ac:dyDescent="0.25">
      <c r="A3549">
        <v>3548</v>
      </c>
      <c r="B3549" s="5">
        <v>7.4253E-2</v>
      </c>
      <c r="C3549" s="5">
        <v>0.20493</v>
      </c>
      <c r="D3549" s="5">
        <v>3.8424E-2</v>
      </c>
      <c r="E3549" s="5">
        <v>7.2175000000000003E-2</v>
      </c>
      <c r="F3549" s="5">
        <v>0.239011</v>
      </c>
      <c r="G3549" s="5">
        <v>0.21282699999999999</v>
      </c>
      <c r="H3549" s="5">
        <v>0.15115700000000001</v>
      </c>
      <c r="I3549" s="10">
        <v>-1.8903333756226676E-2</v>
      </c>
    </row>
    <row r="3550" spans="1:9" x14ac:dyDescent="0.25">
      <c r="A3550">
        <v>3549</v>
      </c>
      <c r="B3550" s="5">
        <v>6.4588000000000007E-2</v>
      </c>
      <c r="C3550" s="5">
        <v>0.213452</v>
      </c>
      <c r="D3550" s="5">
        <v>3.5133999999999999E-2</v>
      </c>
      <c r="E3550" s="5">
        <v>7.0873000000000005E-2</v>
      </c>
      <c r="F3550" s="5">
        <v>0.231045</v>
      </c>
      <c r="G3550" s="5">
        <v>0.186136</v>
      </c>
      <c r="H3550" s="5">
        <v>0.12098</v>
      </c>
      <c r="I3550" s="10">
        <v>6.8360411223560291E-2</v>
      </c>
    </row>
    <row r="3551" spans="1:9" x14ac:dyDescent="0.25">
      <c r="A3551">
        <v>3550</v>
      </c>
      <c r="B3551" s="5">
        <v>5.4924000000000001E-2</v>
      </c>
      <c r="C3551" s="5">
        <v>0.221974</v>
      </c>
      <c r="D3551" s="5">
        <v>3.1843999999999997E-2</v>
      </c>
      <c r="E3551" s="5">
        <v>6.9571999999999995E-2</v>
      </c>
      <c r="F3551" s="5">
        <v>0.223079</v>
      </c>
      <c r="G3551" s="5">
        <v>0.159446</v>
      </c>
      <c r="H3551" s="5">
        <v>9.0802999999999995E-2</v>
      </c>
      <c r="I3551" s="10">
        <v>0.16393477006973942</v>
      </c>
    </row>
    <row r="3552" spans="1:9" x14ac:dyDescent="0.25">
      <c r="A3552">
        <v>3551</v>
      </c>
      <c r="B3552" s="5">
        <v>4.5259000000000001E-2</v>
      </c>
      <c r="C3552" s="5">
        <v>0.23049600000000001</v>
      </c>
      <c r="D3552" s="5">
        <v>2.8554E-2</v>
      </c>
      <c r="E3552" s="5">
        <v>6.8270999999999998E-2</v>
      </c>
      <c r="F3552" s="5">
        <v>0.215113</v>
      </c>
      <c r="G3552" s="5">
        <v>0.13275500000000001</v>
      </c>
      <c r="H3552" s="5">
        <v>6.0625999999999999E-2</v>
      </c>
      <c r="I3552" s="10">
        <v>0.2690729000057811</v>
      </c>
    </row>
    <row r="3553" spans="1:9" x14ac:dyDescent="0.25">
      <c r="A3553">
        <v>3552</v>
      </c>
      <c r="B3553" s="5">
        <v>7.5373999999999997E-2</v>
      </c>
      <c r="C3553" s="5">
        <v>0.203537</v>
      </c>
      <c r="D3553" s="5">
        <v>3.8802000000000003E-2</v>
      </c>
      <c r="E3553" s="5">
        <v>7.2345000000000007E-2</v>
      </c>
      <c r="F3553" s="5">
        <v>0.24037600000000001</v>
      </c>
      <c r="G3553" s="5">
        <v>0.21637500000000001</v>
      </c>
      <c r="H3553" s="5">
        <v>0.154642</v>
      </c>
      <c r="I3553" s="10">
        <v>-3.0573072453275962E-2</v>
      </c>
    </row>
    <row r="3554" spans="1:9" x14ac:dyDescent="0.25">
      <c r="A3554">
        <v>3553</v>
      </c>
      <c r="B3554" s="5">
        <v>6.6269999999999996E-2</v>
      </c>
      <c r="C3554" s="5">
        <v>0.21136199999999999</v>
      </c>
      <c r="D3554" s="5">
        <v>3.5700000000000003E-2</v>
      </c>
      <c r="E3554" s="5">
        <v>7.1128999999999998E-2</v>
      </c>
      <c r="F3554" s="5">
        <v>0.23309199999999999</v>
      </c>
      <c r="G3554" s="5">
        <v>0.19145799999999999</v>
      </c>
      <c r="H3554" s="5">
        <v>0.12620700000000001</v>
      </c>
      <c r="I3554" s="10">
        <v>4.9411647882428897E-2</v>
      </c>
    </row>
    <row r="3555" spans="1:9" x14ac:dyDescent="0.25">
      <c r="A3555">
        <v>3554</v>
      </c>
      <c r="B3555" s="5">
        <v>5.7166000000000002E-2</v>
      </c>
      <c r="C3555" s="5">
        <v>0.21918799999999999</v>
      </c>
      <c r="D3555" s="5">
        <v>3.2599000000000003E-2</v>
      </c>
      <c r="E3555" s="5">
        <v>6.9913000000000003E-2</v>
      </c>
      <c r="F3555" s="5">
        <v>0.22580800000000001</v>
      </c>
      <c r="G3555" s="5">
        <v>0.16654099999999999</v>
      </c>
      <c r="H3555" s="5">
        <v>9.7772999999999999E-2</v>
      </c>
      <c r="I3555" s="10">
        <v>0.13648701549533482</v>
      </c>
    </row>
    <row r="3556" spans="1:9" x14ac:dyDescent="0.25">
      <c r="A3556">
        <v>3555</v>
      </c>
      <c r="B3556" s="5">
        <v>4.8061E-2</v>
      </c>
      <c r="C3556" s="5">
        <v>0.22701299999999999</v>
      </c>
      <c r="D3556" s="5">
        <v>2.9498E-2</v>
      </c>
      <c r="E3556" s="5">
        <v>6.8696999999999994E-2</v>
      </c>
      <c r="F3556" s="5">
        <v>0.218525</v>
      </c>
      <c r="G3556" s="5">
        <v>0.141624</v>
      </c>
      <c r="H3556" s="5">
        <v>6.9338999999999998E-2</v>
      </c>
      <c r="I3556" s="10">
        <v>0.2316343720245119</v>
      </c>
    </row>
    <row r="3557" spans="1:9" x14ac:dyDescent="0.25">
      <c r="A3557">
        <v>3556</v>
      </c>
      <c r="B3557" s="5">
        <v>7.6588000000000003E-2</v>
      </c>
      <c r="C3557" s="5">
        <v>0.20214299999999999</v>
      </c>
      <c r="D3557" s="5">
        <v>3.9211000000000003E-2</v>
      </c>
      <c r="E3557" s="5">
        <v>7.2526999999999994E-2</v>
      </c>
      <c r="F3557" s="5">
        <v>0.24176600000000001</v>
      </c>
      <c r="G3557" s="5">
        <v>0.22014</v>
      </c>
      <c r="H3557" s="5">
        <v>0.15842100000000001</v>
      </c>
      <c r="I3557" s="10">
        <v>-4.2618338886481373E-2</v>
      </c>
    </row>
    <row r="3558" spans="1:9" x14ac:dyDescent="0.25">
      <c r="A3558">
        <v>3557</v>
      </c>
      <c r="B3558" s="5">
        <v>6.8090999999999999E-2</v>
      </c>
      <c r="C3558" s="5">
        <v>0.20927200000000001</v>
      </c>
      <c r="D3558" s="5">
        <v>3.6315E-2</v>
      </c>
      <c r="E3558" s="5">
        <v>7.1401000000000006E-2</v>
      </c>
      <c r="F3558" s="5">
        <v>0.235177</v>
      </c>
      <c r="G3558" s="5">
        <v>0.197105</v>
      </c>
      <c r="H3558" s="5">
        <v>0.13187599999999999</v>
      </c>
      <c r="I3558" s="10">
        <v>2.9940178701058404E-2</v>
      </c>
    </row>
    <row r="3559" spans="1:9" x14ac:dyDescent="0.25">
      <c r="A3559">
        <v>3558</v>
      </c>
      <c r="B3559" s="5">
        <v>5.9594000000000001E-2</v>
      </c>
      <c r="C3559" s="5">
        <v>0.21640000000000001</v>
      </c>
      <c r="D3559" s="5">
        <v>3.3418000000000003E-2</v>
      </c>
      <c r="E3559" s="5">
        <v>7.0276000000000005E-2</v>
      </c>
      <c r="F3559" s="5">
        <v>0.22858800000000001</v>
      </c>
      <c r="G3559" s="5">
        <v>0.17407</v>
      </c>
      <c r="H3559" s="5">
        <v>0.10533099999999999</v>
      </c>
      <c r="I3559" s="10">
        <v>0.1084078162214767</v>
      </c>
    </row>
    <row r="3560" spans="1:9" x14ac:dyDescent="0.25">
      <c r="A3560">
        <v>3559</v>
      </c>
      <c r="B3560" s="5">
        <v>5.1096999999999997E-2</v>
      </c>
      <c r="C3560" s="5">
        <v>0.22352900000000001</v>
      </c>
      <c r="D3560" s="5">
        <v>3.0522000000000001E-2</v>
      </c>
      <c r="E3560" s="5">
        <v>6.9151000000000004E-2</v>
      </c>
      <c r="F3560" s="5">
        <v>0.221999</v>
      </c>
      <c r="G3560" s="5">
        <v>0.151036</v>
      </c>
      <c r="H3560" s="5">
        <v>7.8785999999999995E-2</v>
      </c>
      <c r="I3560" s="10">
        <v>0.19353917210630997</v>
      </c>
    </row>
    <row r="3561" spans="1:9" x14ac:dyDescent="0.25">
      <c r="A3561">
        <v>3560</v>
      </c>
      <c r="B3561" s="5">
        <v>7.7892000000000003E-2</v>
      </c>
      <c r="C3561" s="5">
        <v>0.20075100000000001</v>
      </c>
      <c r="D3561" s="5">
        <v>3.9652E-2</v>
      </c>
      <c r="E3561" s="5">
        <v>7.2718000000000005E-2</v>
      </c>
      <c r="F3561" s="5">
        <v>0.243168</v>
      </c>
      <c r="G3561" s="5">
        <v>0.22409999999999999</v>
      </c>
      <c r="H3561" s="5">
        <v>0.16248199999999999</v>
      </c>
      <c r="I3561" s="10">
        <v>-5.4958091189617024E-2</v>
      </c>
    </row>
    <row r="3562" spans="1:9" x14ac:dyDescent="0.25">
      <c r="A3562">
        <v>3561</v>
      </c>
      <c r="B3562" s="5">
        <v>7.0046999999999998E-2</v>
      </c>
      <c r="C3562" s="5">
        <v>0.20718300000000001</v>
      </c>
      <c r="D3562" s="5">
        <v>3.6975000000000001E-2</v>
      </c>
      <c r="E3562" s="5">
        <v>7.1688000000000002E-2</v>
      </c>
      <c r="F3562" s="5">
        <v>0.23728099999999999</v>
      </c>
      <c r="G3562" s="5">
        <v>0.203045</v>
      </c>
      <c r="H3562" s="5">
        <v>0.13796800000000001</v>
      </c>
      <c r="I3562" s="10">
        <v>1.0087073529841947E-2</v>
      </c>
    </row>
    <row r="3563" spans="1:9" x14ac:dyDescent="0.25">
      <c r="A3563">
        <v>3562</v>
      </c>
      <c r="B3563" s="5">
        <v>6.2202E-2</v>
      </c>
      <c r="C3563" s="5">
        <v>0.213616</v>
      </c>
      <c r="D3563" s="5">
        <v>3.4299000000000003E-2</v>
      </c>
      <c r="E3563" s="5">
        <v>7.0659E-2</v>
      </c>
      <c r="F3563" s="5">
        <v>0.23139399999999999</v>
      </c>
      <c r="G3563" s="5">
        <v>0.18199000000000001</v>
      </c>
      <c r="H3563" s="5">
        <v>0.113454</v>
      </c>
      <c r="I3563" s="10">
        <v>7.9943175786009277E-2</v>
      </c>
    </row>
    <row r="3564" spans="1:9" x14ac:dyDescent="0.25">
      <c r="A3564">
        <v>3563</v>
      </c>
      <c r="B3564" s="5">
        <v>5.4357000000000003E-2</v>
      </c>
      <c r="C3564" s="5">
        <v>0.22004799999999999</v>
      </c>
      <c r="D3564" s="5">
        <v>3.1622999999999998E-2</v>
      </c>
      <c r="E3564" s="5">
        <v>6.9628999999999996E-2</v>
      </c>
      <c r="F3564" s="5">
        <v>0.22550600000000001</v>
      </c>
      <c r="G3564" s="5">
        <v>0.16093499999999999</v>
      </c>
      <c r="H3564" s="5">
        <v>8.8940000000000005E-2</v>
      </c>
      <c r="I3564" s="10">
        <v>0.15515915408299058</v>
      </c>
    </row>
    <row r="3565" spans="1:9" x14ac:dyDescent="0.25">
      <c r="A3565">
        <v>3564</v>
      </c>
      <c r="B3565" s="5">
        <v>9.6976999999999994E-2</v>
      </c>
      <c r="C3565" s="5">
        <v>0.24976599999999999</v>
      </c>
      <c r="D3565" s="5">
        <v>4.9117000000000001E-2</v>
      </c>
      <c r="E3565" s="5">
        <v>8.7682999999999997E-2</v>
      </c>
      <c r="F3565" s="5">
        <v>0.30177799999999999</v>
      </c>
      <c r="G3565" s="5">
        <v>0.277702</v>
      </c>
      <c r="H3565" s="5">
        <v>0.205483</v>
      </c>
      <c r="I3565" s="10">
        <v>-5.2962454594401964E-2</v>
      </c>
    </row>
    <row r="3566" spans="1:9" x14ac:dyDescent="0.25">
      <c r="A3566">
        <v>3565</v>
      </c>
      <c r="B3566" s="5">
        <v>7.9965999999999995E-2</v>
      </c>
      <c r="C3566" s="5">
        <v>0.243148</v>
      </c>
      <c r="D3566" s="5">
        <v>4.2174999999999997E-2</v>
      </c>
      <c r="E3566" s="5">
        <v>7.9174999999999995E-2</v>
      </c>
      <c r="F3566" s="5">
        <v>0.27421699999999999</v>
      </c>
      <c r="G3566" s="5">
        <v>0.23020399999999999</v>
      </c>
      <c r="H3566" s="5">
        <v>0.16017500000000001</v>
      </c>
      <c r="I3566" s="10">
        <v>2.7345400463080354E-2</v>
      </c>
    </row>
    <row r="3567" spans="1:9" x14ac:dyDescent="0.25">
      <c r="A3567">
        <v>3566</v>
      </c>
      <c r="B3567" s="5">
        <v>6.2953999999999996E-2</v>
      </c>
      <c r="C3567" s="5">
        <v>0.23653099999999999</v>
      </c>
      <c r="D3567" s="5">
        <v>3.5233E-2</v>
      </c>
      <c r="E3567" s="5">
        <v>7.0666999999999994E-2</v>
      </c>
      <c r="F3567" s="5">
        <v>0.24665599999999999</v>
      </c>
      <c r="G3567" s="5">
        <v>0.18270500000000001</v>
      </c>
      <c r="H3567" s="5">
        <v>0.114866</v>
      </c>
      <c r="I3567" s="10">
        <v>0.12839069163907676</v>
      </c>
    </row>
    <row r="3568" spans="1:9" x14ac:dyDescent="0.25">
      <c r="A3568">
        <v>3567</v>
      </c>
      <c r="B3568" s="5">
        <v>4.5942999999999998E-2</v>
      </c>
      <c r="C3568" s="5">
        <v>0.22991400000000001</v>
      </c>
      <c r="D3568" s="5">
        <v>2.8292000000000001E-2</v>
      </c>
      <c r="E3568" s="5">
        <v>6.2158999999999999E-2</v>
      </c>
      <c r="F3568" s="5">
        <v>0.21909500000000001</v>
      </c>
      <c r="G3568" s="5">
        <v>0.13520599999999999</v>
      </c>
      <c r="H3568" s="5">
        <v>6.9557999999999995E-2</v>
      </c>
      <c r="I3568" s="10">
        <v>0.25938869412795795</v>
      </c>
    </row>
    <row r="3569" spans="1:9" x14ac:dyDescent="0.25">
      <c r="A3569">
        <v>3568</v>
      </c>
      <c r="B3569" s="5">
        <v>9.8943000000000003E-2</v>
      </c>
      <c r="C3569" s="5">
        <v>0.25095600000000001</v>
      </c>
      <c r="D3569" s="5">
        <v>4.9910000000000003E-2</v>
      </c>
      <c r="E3569" s="5">
        <v>8.8717000000000004E-2</v>
      </c>
      <c r="F3569" s="5">
        <v>0.30627700000000002</v>
      </c>
      <c r="G3569" s="5">
        <v>0.28389700000000001</v>
      </c>
      <c r="H3569" s="5">
        <v>0.21067900000000001</v>
      </c>
      <c r="I3569" s="10">
        <v>-6.1588885170317818E-2</v>
      </c>
    </row>
    <row r="3570" spans="1:9" x14ac:dyDescent="0.25">
      <c r="A3570">
        <v>3569</v>
      </c>
      <c r="B3570" s="5">
        <v>8.2914000000000002E-2</v>
      </c>
      <c r="C3570" s="5">
        <v>0.24493400000000001</v>
      </c>
      <c r="D3570" s="5">
        <v>4.3365000000000001E-2</v>
      </c>
      <c r="E3570" s="5">
        <v>8.0726000000000006E-2</v>
      </c>
      <c r="F3570" s="5">
        <v>0.28096599999999999</v>
      </c>
      <c r="G3570" s="5">
        <v>0.23949500000000001</v>
      </c>
      <c r="H3570" s="5">
        <v>0.16796900000000001</v>
      </c>
      <c r="I3570" s="10">
        <v>1.1227651523752706E-2</v>
      </c>
    </row>
    <row r="3571" spans="1:9" x14ac:dyDescent="0.25">
      <c r="A3571">
        <v>3570</v>
      </c>
      <c r="B3571" s="5">
        <v>6.6886000000000001E-2</v>
      </c>
      <c r="C3571" s="5">
        <v>0.23891200000000001</v>
      </c>
      <c r="D3571" s="5">
        <v>3.6819999999999999E-2</v>
      </c>
      <c r="E3571" s="5">
        <v>7.2733999999999993E-2</v>
      </c>
      <c r="F3571" s="5">
        <v>0.25565500000000002</v>
      </c>
      <c r="G3571" s="5">
        <v>0.19509399999999999</v>
      </c>
      <c r="H3571" s="5">
        <v>0.12525900000000001</v>
      </c>
      <c r="I3571" s="10">
        <v>0.10096173785615872</v>
      </c>
    </row>
    <row r="3572" spans="1:9" x14ac:dyDescent="0.25">
      <c r="A3572">
        <v>3571</v>
      </c>
      <c r="B3572" s="5">
        <v>5.0856999999999999E-2</v>
      </c>
      <c r="C3572" s="5">
        <v>0.23289000000000001</v>
      </c>
      <c r="D3572" s="5">
        <v>3.0275E-2</v>
      </c>
      <c r="E3572" s="5">
        <v>6.4742999999999995E-2</v>
      </c>
      <c r="F3572" s="5">
        <v>0.23034299999999999</v>
      </c>
      <c r="G3572" s="5">
        <v>0.15069199999999999</v>
      </c>
      <c r="H3572" s="5">
        <v>8.2547999999999996E-2</v>
      </c>
      <c r="I3572" s="10">
        <v>0.2142905558654995</v>
      </c>
    </row>
    <row r="3573" spans="1:9" x14ac:dyDescent="0.25">
      <c r="A3573">
        <v>3572</v>
      </c>
      <c r="B3573" s="5">
        <v>0.101073</v>
      </c>
      <c r="C3573" s="5">
        <v>0.252162</v>
      </c>
      <c r="D3573" s="5">
        <v>5.0770999999999997E-2</v>
      </c>
      <c r="E3573" s="5">
        <v>8.9829000000000006E-2</v>
      </c>
      <c r="F3573" s="5">
        <v>0.31088900000000003</v>
      </c>
      <c r="G3573" s="5">
        <v>0.29049700000000001</v>
      </c>
      <c r="H3573" s="5">
        <v>0.21631900000000001</v>
      </c>
      <c r="I3573" s="10">
        <v>-7.0642889917977972E-2</v>
      </c>
    </row>
    <row r="3574" spans="1:9" x14ac:dyDescent="0.25">
      <c r="A3574">
        <v>3573</v>
      </c>
      <c r="B3574" s="5">
        <v>8.6110000000000006E-2</v>
      </c>
      <c r="C3574" s="5">
        <v>0.24674399999999999</v>
      </c>
      <c r="D3574" s="5">
        <v>4.4657000000000002E-2</v>
      </c>
      <c r="E3574" s="5">
        <v>8.2392999999999994E-2</v>
      </c>
      <c r="F3574" s="5">
        <v>0.287883</v>
      </c>
      <c r="G3574" s="5">
        <v>0.24939600000000001</v>
      </c>
      <c r="H3574" s="5">
        <v>0.176429</v>
      </c>
      <c r="I3574" s="10">
        <v>-5.3452654492683821E-3</v>
      </c>
    </row>
    <row r="3575" spans="1:9" x14ac:dyDescent="0.25">
      <c r="A3575">
        <v>3574</v>
      </c>
      <c r="B3575" s="5">
        <v>7.1147000000000002E-2</v>
      </c>
      <c r="C3575" s="5">
        <v>0.24132500000000001</v>
      </c>
      <c r="D3575" s="5">
        <v>3.8542E-2</v>
      </c>
      <c r="E3575" s="5">
        <v>7.4957999999999997E-2</v>
      </c>
      <c r="F3575" s="5">
        <v>0.264878</v>
      </c>
      <c r="G3575" s="5">
        <v>0.20829400000000001</v>
      </c>
      <c r="H3575" s="5">
        <v>0.13653899999999999</v>
      </c>
      <c r="I3575" s="10">
        <v>7.3464422099599899E-2</v>
      </c>
    </row>
    <row r="3576" spans="1:9" x14ac:dyDescent="0.25">
      <c r="A3576">
        <v>3575</v>
      </c>
      <c r="B3576" s="5">
        <v>5.6183999999999998E-2</v>
      </c>
      <c r="C3576" s="5">
        <v>0.235906</v>
      </c>
      <c r="D3576" s="5">
        <v>3.2427999999999998E-2</v>
      </c>
      <c r="E3576" s="5">
        <v>6.7521999999999999E-2</v>
      </c>
      <c r="F3576" s="5">
        <v>0.241872</v>
      </c>
      <c r="G3576" s="5">
        <v>0.16719300000000001</v>
      </c>
      <c r="H3576" s="5">
        <v>9.6647999999999998E-2</v>
      </c>
      <c r="I3576" s="10">
        <v>0.17046184684159474</v>
      </c>
    </row>
    <row r="3577" spans="1:9" x14ac:dyDescent="0.25">
      <c r="A3577">
        <v>3576</v>
      </c>
      <c r="B3577" s="5">
        <v>0.103363</v>
      </c>
      <c r="C3577" s="5">
        <v>0.25337199999999999</v>
      </c>
      <c r="D3577" s="5">
        <v>5.1698000000000001E-2</v>
      </c>
      <c r="E3577" s="5">
        <v>9.1013999999999998E-2</v>
      </c>
      <c r="F3577" s="5">
        <v>0.31557400000000002</v>
      </c>
      <c r="G3577" s="5">
        <v>0.29746499999999998</v>
      </c>
      <c r="H3577" s="5">
        <v>0.222388</v>
      </c>
      <c r="I3577" s="10">
        <v>-8.0047273512854053E-2</v>
      </c>
    </row>
    <row r="3578" spans="1:9" x14ac:dyDescent="0.25">
      <c r="A3578">
        <v>3577</v>
      </c>
      <c r="B3578" s="5">
        <v>8.9543999999999999E-2</v>
      </c>
      <c r="C3578" s="5">
        <v>0.248559</v>
      </c>
      <c r="D3578" s="5">
        <v>4.6046999999999998E-2</v>
      </c>
      <c r="E3578" s="5">
        <v>8.4170999999999996E-2</v>
      </c>
      <c r="F3578" s="5">
        <v>0.29491099999999998</v>
      </c>
      <c r="G3578" s="5">
        <v>0.25984800000000002</v>
      </c>
      <c r="H3578" s="5">
        <v>0.185532</v>
      </c>
      <c r="I3578" s="10">
        <v>-2.2204650998117689E-2</v>
      </c>
    </row>
    <row r="3579" spans="1:9" x14ac:dyDescent="0.25">
      <c r="A3579">
        <v>3578</v>
      </c>
      <c r="B3579" s="5">
        <v>7.5726000000000002E-2</v>
      </c>
      <c r="C3579" s="5">
        <v>0.24374499999999999</v>
      </c>
      <c r="D3579" s="5">
        <v>4.0395E-2</v>
      </c>
      <c r="E3579" s="5">
        <v>7.7327999999999994E-2</v>
      </c>
      <c r="F3579" s="5">
        <v>0.27424799999999999</v>
      </c>
      <c r="G3579" s="5">
        <v>0.22223000000000001</v>
      </c>
      <c r="H3579" s="5">
        <v>0.148676</v>
      </c>
      <c r="I3579" s="10">
        <v>4.6172004935887072E-2</v>
      </c>
    </row>
    <row r="3580" spans="1:9" x14ac:dyDescent="0.25">
      <c r="A3580">
        <v>3579</v>
      </c>
      <c r="B3580" s="5">
        <v>6.1906999999999997E-2</v>
      </c>
      <c r="C3580" s="5">
        <v>0.238931</v>
      </c>
      <c r="D3580" s="5">
        <v>3.4743999999999997E-2</v>
      </c>
      <c r="E3580" s="5">
        <v>7.0485000000000006E-2</v>
      </c>
      <c r="F3580" s="5">
        <v>0.253585</v>
      </c>
      <c r="G3580" s="5">
        <v>0.184613</v>
      </c>
      <c r="H3580" s="5">
        <v>0.11182</v>
      </c>
      <c r="I3580" s="10">
        <v>0.12824641595678371</v>
      </c>
    </row>
    <row r="3581" spans="1:9" x14ac:dyDescent="0.25">
      <c r="A3581">
        <v>3580</v>
      </c>
      <c r="B3581" s="5">
        <v>7.1529999999999996E-2</v>
      </c>
      <c r="C3581" s="5">
        <v>0.19442899999999999</v>
      </c>
      <c r="D3581" s="5">
        <v>3.6899000000000001E-2</v>
      </c>
      <c r="E3581" s="5">
        <v>6.7205000000000001E-2</v>
      </c>
      <c r="F3581" s="5">
        <v>0.22793099999999999</v>
      </c>
      <c r="G3581" s="5">
        <v>0.20385700000000001</v>
      </c>
      <c r="H3581" s="5">
        <v>0.148006</v>
      </c>
      <c r="I3581" s="10">
        <v>-2.3671432086490661E-2</v>
      </c>
    </row>
    <row r="3582" spans="1:9" x14ac:dyDescent="0.25">
      <c r="A3582">
        <v>3581</v>
      </c>
      <c r="B3582" s="5">
        <v>6.0504000000000002E-2</v>
      </c>
      <c r="C3582" s="5">
        <v>0.19769999999999999</v>
      </c>
      <c r="D3582" s="5">
        <v>3.2846E-2</v>
      </c>
      <c r="E3582" s="5">
        <v>6.3419000000000003E-2</v>
      </c>
      <c r="F3582" s="5">
        <v>0.214425</v>
      </c>
      <c r="G3582" s="5">
        <v>0.172681</v>
      </c>
      <c r="H3582" s="5">
        <v>0.116254</v>
      </c>
      <c r="I3582" s="10">
        <v>6.7549361333329699E-2</v>
      </c>
    </row>
    <row r="3583" spans="1:9" x14ac:dyDescent="0.25">
      <c r="A3583">
        <v>3582</v>
      </c>
      <c r="B3583" s="5">
        <v>4.9478000000000001E-2</v>
      </c>
      <c r="C3583" s="5">
        <v>0.20097100000000001</v>
      </c>
      <c r="D3583" s="5">
        <v>2.8792999999999999E-2</v>
      </c>
      <c r="E3583" s="5">
        <v>5.9632999999999999E-2</v>
      </c>
      <c r="F3583" s="5">
        <v>0.20091999999999999</v>
      </c>
      <c r="G3583" s="5">
        <v>0.14150499999999999</v>
      </c>
      <c r="H3583" s="5">
        <v>8.4501000000000007E-2</v>
      </c>
      <c r="I3583" s="10">
        <v>0.17363552482509728</v>
      </c>
    </row>
    <row r="3584" spans="1:9" x14ac:dyDescent="0.25">
      <c r="A3584">
        <v>3583</v>
      </c>
      <c r="B3584" s="5">
        <v>3.8452E-2</v>
      </c>
      <c r="C3584" s="5">
        <v>0.20424300000000001</v>
      </c>
      <c r="D3584" s="5">
        <v>2.4740000000000002E-2</v>
      </c>
      <c r="E3584" s="5">
        <v>5.5847000000000001E-2</v>
      </c>
      <c r="F3584" s="5">
        <v>0.187414</v>
      </c>
      <c r="G3584" s="5">
        <v>0.11033</v>
      </c>
      <c r="H3584" s="5">
        <v>5.2748999999999997E-2</v>
      </c>
      <c r="I3584" s="10">
        <v>0.29854119711481919</v>
      </c>
    </row>
    <row r="3585" spans="1:9" x14ac:dyDescent="0.25">
      <c r="A3585">
        <v>3584</v>
      </c>
      <c r="B3585" s="5">
        <v>7.2803000000000007E-2</v>
      </c>
      <c r="C3585" s="5">
        <v>0.193907</v>
      </c>
      <c r="D3585" s="5">
        <v>3.7361999999999999E-2</v>
      </c>
      <c r="E3585" s="5">
        <v>6.7669000000000007E-2</v>
      </c>
      <c r="F3585" s="5">
        <v>0.23009499999999999</v>
      </c>
      <c r="G3585" s="5">
        <v>0.20788400000000001</v>
      </c>
      <c r="H3585" s="5">
        <v>0.151642</v>
      </c>
      <c r="I3585" s="10">
        <v>-3.4786742361078316E-2</v>
      </c>
    </row>
    <row r="3586" spans="1:9" x14ac:dyDescent="0.25">
      <c r="A3586">
        <v>3585</v>
      </c>
      <c r="B3586" s="5">
        <v>6.2413999999999997E-2</v>
      </c>
      <c r="C3586" s="5">
        <v>0.19691700000000001</v>
      </c>
      <c r="D3586" s="5">
        <v>3.3541000000000001E-2</v>
      </c>
      <c r="E3586" s="5">
        <v>6.4115000000000005E-2</v>
      </c>
      <c r="F3586" s="5">
        <v>0.217672</v>
      </c>
      <c r="G3586" s="5">
        <v>0.17872199999999999</v>
      </c>
      <c r="H3586" s="5">
        <v>0.121708</v>
      </c>
      <c r="I3586" s="10">
        <v>4.8437462563791341E-2</v>
      </c>
    </row>
    <row r="3587" spans="1:9" x14ac:dyDescent="0.25">
      <c r="A3587">
        <v>3586</v>
      </c>
      <c r="B3587" s="5">
        <v>5.2024000000000001E-2</v>
      </c>
      <c r="C3587" s="5">
        <v>0.19992799999999999</v>
      </c>
      <c r="D3587" s="5">
        <v>2.972E-2</v>
      </c>
      <c r="E3587" s="5">
        <v>6.0560999999999997E-2</v>
      </c>
      <c r="F3587" s="5">
        <v>0.20524800000000001</v>
      </c>
      <c r="G3587" s="5">
        <v>0.14956</v>
      </c>
      <c r="H3587" s="5">
        <v>9.1773999999999994E-2</v>
      </c>
      <c r="I3587" s="10">
        <v>0.14411939751865585</v>
      </c>
    </row>
    <row r="3588" spans="1:9" x14ac:dyDescent="0.25">
      <c r="A3588">
        <v>3587</v>
      </c>
      <c r="B3588" s="5">
        <v>4.1634999999999998E-2</v>
      </c>
      <c r="C3588" s="5">
        <v>0.20293800000000001</v>
      </c>
      <c r="D3588" s="5">
        <v>2.5898000000000001E-2</v>
      </c>
      <c r="E3588" s="5">
        <v>5.7006000000000001E-2</v>
      </c>
      <c r="F3588" s="5">
        <v>0.192824</v>
      </c>
      <c r="G3588" s="5">
        <v>0.12039800000000001</v>
      </c>
      <c r="H3588" s="5">
        <v>6.1839999999999999E-2</v>
      </c>
      <c r="I3588" s="10">
        <v>0.25527624514436992</v>
      </c>
    </row>
    <row r="3589" spans="1:9" x14ac:dyDescent="0.25">
      <c r="A3589">
        <v>3588</v>
      </c>
      <c r="B3589" s="5">
        <v>7.4182999999999999E-2</v>
      </c>
      <c r="C3589" s="5">
        <v>0.19338900000000001</v>
      </c>
      <c r="D3589" s="5">
        <v>3.7865000000000003E-2</v>
      </c>
      <c r="E3589" s="5">
        <v>6.8167000000000005E-2</v>
      </c>
      <c r="F3589" s="5">
        <v>0.232319</v>
      </c>
      <c r="G3589" s="5">
        <v>0.21217800000000001</v>
      </c>
      <c r="H3589" s="5">
        <v>0.15558900000000001</v>
      </c>
      <c r="I3589" s="10">
        <v>-4.6327733765321143E-2</v>
      </c>
    </row>
    <row r="3590" spans="1:9" x14ac:dyDescent="0.25">
      <c r="A3590">
        <v>3589</v>
      </c>
      <c r="B3590" s="5">
        <v>6.4484E-2</v>
      </c>
      <c r="C3590" s="5">
        <v>0.19614100000000001</v>
      </c>
      <c r="D3590" s="5">
        <v>3.4294999999999999E-2</v>
      </c>
      <c r="E3590" s="5">
        <v>6.4862000000000003E-2</v>
      </c>
      <c r="F3590" s="5">
        <v>0.22100700000000001</v>
      </c>
      <c r="G3590" s="5">
        <v>0.18516199999999999</v>
      </c>
      <c r="H3590" s="5">
        <v>0.12762899999999999</v>
      </c>
      <c r="I3590" s="10">
        <v>2.8793374298130402E-2</v>
      </c>
    </row>
    <row r="3591" spans="1:9" x14ac:dyDescent="0.25">
      <c r="A3591">
        <v>3590</v>
      </c>
      <c r="B3591" s="5">
        <v>5.4783999999999999E-2</v>
      </c>
      <c r="C3591" s="5">
        <v>0.19889200000000001</v>
      </c>
      <c r="D3591" s="5">
        <v>3.0724999999999999E-2</v>
      </c>
      <c r="E3591" s="5">
        <v>6.1557000000000001E-2</v>
      </c>
      <c r="F3591" s="5">
        <v>0.20969499999999999</v>
      </c>
      <c r="G3591" s="5">
        <v>0.15814600000000001</v>
      </c>
      <c r="H3591" s="5">
        <v>9.9668000000000007E-2</v>
      </c>
      <c r="I3591" s="10">
        <v>0.11412230630913237</v>
      </c>
    </row>
    <row r="3592" spans="1:9" x14ac:dyDescent="0.25">
      <c r="A3592">
        <v>3591</v>
      </c>
      <c r="B3592" s="5">
        <v>4.5085E-2</v>
      </c>
      <c r="C3592" s="5">
        <v>0.20164399999999999</v>
      </c>
      <c r="D3592" s="5">
        <v>2.7156E-2</v>
      </c>
      <c r="E3592" s="5">
        <v>5.8251999999999998E-2</v>
      </c>
      <c r="F3592" s="5">
        <v>0.198383</v>
      </c>
      <c r="G3592" s="5">
        <v>0.131131</v>
      </c>
      <c r="H3592" s="5">
        <v>7.1707999999999994E-2</v>
      </c>
      <c r="I3592" s="10">
        <v>0.2118939223198858</v>
      </c>
    </row>
    <row r="3593" spans="1:9" x14ac:dyDescent="0.25">
      <c r="A3593">
        <v>3592</v>
      </c>
      <c r="B3593" s="5">
        <v>7.5665999999999997E-2</v>
      </c>
      <c r="C3593" s="5">
        <v>0.19287399999999999</v>
      </c>
      <c r="D3593" s="5">
        <v>3.8406000000000003E-2</v>
      </c>
      <c r="E3593" s="5">
        <v>6.8696999999999994E-2</v>
      </c>
      <c r="F3593" s="5">
        <v>0.23458499999999999</v>
      </c>
      <c r="G3593" s="5">
        <v>0.21671399999999999</v>
      </c>
      <c r="H3593" s="5">
        <v>0.15983700000000001</v>
      </c>
      <c r="I3593" s="10">
        <v>-5.8204830219635351E-2</v>
      </c>
    </row>
    <row r="3594" spans="1:9" x14ac:dyDescent="0.25">
      <c r="A3594">
        <v>3593</v>
      </c>
      <c r="B3594" s="5">
        <v>6.6708000000000003E-2</v>
      </c>
      <c r="C3594" s="5">
        <v>0.19536899999999999</v>
      </c>
      <c r="D3594" s="5">
        <v>3.5106999999999999E-2</v>
      </c>
      <c r="E3594" s="5">
        <v>6.5656999999999993E-2</v>
      </c>
      <c r="F3594" s="5">
        <v>0.22440599999999999</v>
      </c>
      <c r="G3594" s="5">
        <v>0.191966</v>
      </c>
      <c r="H3594" s="5">
        <v>0.13400000000000001</v>
      </c>
      <c r="I3594" s="10">
        <v>8.7856764815985883E-3</v>
      </c>
    </row>
    <row r="3595" spans="1:9" x14ac:dyDescent="0.25">
      <c r="A3595">
        <v>3594</v>
      </c>
      <c r="B3595" s="5">
        <v>5.7750000000000003E-2</v>
      </c>
      <c r="C3595" s="5">
        <v>0.19786300000000001</v>
      </c>
      <c r="D3595" s="5">
        <v>3.1808000000000003E-2</v>
      </c>
      <c r="E3595" s="5">
        <v>6.2617000000000006E-2</v>
      </c>
      <c r="F3595" s="5">
        <v>0.214227</v>
      </c>
      <c r="G3595" s="5">
        <v>0.16721800000000001</v>
      </c>
      <c r="H3595" s="5">
        <v>0.108163</v>
      </c>
      <c r="I3595" s="10">
        <v>8.3940276267458466E-2</v>
      </c>
    </row>
    <row r="3596" spans="1:9" x14ac:dyDescent="0.25">
      <c r="A3596">
        <v>3595</v>
      </c>
      <c r="B3596" s="5">
        <v>4.8792000000000002E-2</v>
      </c>
      <c r="C3596" s="5">
        <v>0.20035700000000001</v>
      </c>
      <c r="D3596" s="5">
        <v>2.8509E-2</v>
      </c>
      <c r="E3596" s="5">
        <v>5.9576999999999998E-2</v>
      </c>
      <c r="F3596" s="5">
        <v>0.20404800000000001</v>
      </c>
      <c r="G3596" s="5">
        <v>0.14247099999999999</v>
      </c>
      <c r="H3596" s="5">
        <v>8.2325999999999996E-2</v>
      </c>
      <c r="I3596" s="10">
        <v>0.16884851879076393</v>
      </c>
    </row>
    <row r="3597" spans="1:9" x14ac:dyDescent="0.25">
      <c r="A3597">
        <v>3596</v>
      </c>
      <c r="B3597" s="5">
        <v>9.8470000000000002E-2</v>
      </c>
      <c r="C3597" s="5">
        <v>0.26117499999999999</v>
      </c>
      <c r="D3597" s="5">
        <v>4.9910999999999997E-2</v>
      </c>
      <c r="E3597" s="5">
        <v>9.0671000000000002E-2</v>
      </c>
      <c r="F3597" s="5">
        <v>0.31374099999999999</v>
      </c>
      <c r="G3597" s="5">
        <v>0.28702</v>
      </c>
      <c r="H3597" s="5">
        <v>0.20866399999999999</v>
      </c>
      <c r="I3597" s="10">
        <v>-4.7145632484791013E-2</v>
      </c>
    </row>
    <row r="3598" spans="1:9" x14ac:dyDescent="0.25">
      <c r="A3598">
        <v>3597</v>
      </c>
      <c r="B3598" s="5">
        <v>8.2205E-2</v>
      </c>
      <c r="C3598" s="5">
        <v>0.26026199999999999</v>
      </c>
      <c r="D3598" s="5">
        <v>4.3366000000000002E-2</v>
      </c>
      <c r="E3598" s="5">
        <v>8.3655999999999994E-2</v>
      </c>
      <c r="F3598" s="5">
        <v>0.292161</v>
      </c>
      <c r="G3598" s="5">
        <v>0.24418000000000001</v>
      </c>
      <c r="H3598" s="5">
        <v>0.16494600000000001</v>
      </c>
      <c r="I3598" s="10">
        <v>3.1880771228406803E-2</v>
      </c>
    </row>
    <row r="3599" spans="1:9" x14ac:dyDescent="0.25">
      <c r="A3599">
        <v>3598</v>
      </c>
      <c r="B3599" s="5">
        <v>6.5938999999999998E-2</v>
      </c>
      <c r="C3599" s="5">
        <v>0.259349</v>
      </c>
      <c r="D3599" s="5">
        <v>3.6821E-2</v>
      </c>
      <c r="E3599" s="5">
        <v>7.6641000000000001E-2</v>
      </c>
      <c r="F3599" s="5">
        <v>0.27058100000000002</v>
      </c>
      <c r="G3599" s="5">
        <v>0.20133999999999999</v>
      </c>
      <c r="H3599" s="5">
        <v>0.121228</v>
      </c>
      <c r="I3599" s="10">
        <v>0.12591791859584231</v>
      </c>
    </row>
    <row r="3600" spans="1:9" x14ac:dyDescent="0.25">
      <c r="A3600">
        <v>3599</v>
      </c>
      <c r="B3600" s="5">
        <v>4.9674000000000003E-2</v>
      </c>
      <c r="C3600" s="5">
        <v>0.25843699999999997</v>
      </c>
      <c r="D3600" s="5">
        <v>3.0276999999999998E-2</v>
      </c>
      <c r="E3600" s="5">
        <v>6.9626999999999994E-2</v>
      </c>
      <c r="F3600" s="5">
        <v>0.249002</v>
      </c>
      <c r="G3600" s="5">
        <v>0.1585</v>
      </c>
      <c r="H3600" s="5">
        <v>7.7508999999999995E-2</v>
      </c>
      <c r="I3600" s="10">
        <v>0.23969328699539733</v>
      </c>
    </row>
    <row r="3601" spans="1:9" x14ac:dyDescent="0.25">
      <c r="A3601">
        <v>3600</v>
      </c>
      <c r="B3601" s="5">
        <v>0.10034899999999999</v>
      </c>
      <c r="C3601" s="5">
        <v>0.26142700000000002</v>
      </c>
      <c r="D3601" s="5">
        <v>5.0659000000000003E-2</v>
      </c>
      <c r="E3601" s="5">
        <v>9.1523999999999994E-2</v>
      </c>
      <c r="F3601" s="5">
        <v>0.31744499999999998</v>
      </c>
      <c r="G3601" s="5">
        <v>0.292792</v>
      </c>
      <c r="H3601" s="5">
        <v>0.213726</v>
      </c>
      <c r="I3601" s="10">
        <v>-5.659315180461149E-2</v>
      </c>
    </row>
    <row r="3602" spans="1:9" x14ac:dyDescent="0.25">
      <c r="A3602">
        <v>3601</v>
      </c>
      <c r="B3602" s="5">
        <v>8.5023000000000001E-2</v>
      </c>
      <c r="C3602" s="5">
        <v>0.26063999999999998</v>
      </c>
      <c r="D3602" s="5">
        <v>4.4489000000000001E-2</v>
      </c>
      <c r="E3602" s="5">
        <v>8.4935999999999998E-2</v>
      </c>
      <c r="F3602" s="5">
        <v>0.29771700000000001</v>
      </c>
      <c r="G3602" s="5">
        <v>0.25283899999999998</v>
      </c>
      <c r="H3602" s="5">
        <v>0.17254</v>
      </c>
      <c r="I3602" s="10">
        <v>1.5192442144664147E-2</v>
      </c>
    </row>
    <row r="3603" spans="1:9" x14ac:dyDescent="0.25">
      <c r="A3603">
        <v>3602</v>
      </c>
      <c r="B3603" s="5">
        <v>6.9696999999999995E-2</v>
      </c>
      <c r="C3603" s="5">
        <v>0.259853</v>
      </c>
      <c r="D3603" s="5">
        <v>3.8317999999999998E-2</v>
      </c>
      <c r="E3603" s="5">
        <v>7.8348000000000001E-2</v>
      </c>
      <c r="F3603" s="5">
        <v>0.27799000000000001</v>
      </c>
      <c r="G3603" s="5">
        <v>0.21288499999999999</v>
      </c>
      <c r="H3603" s="5">
        <v>0.131353</v>
      </c>
      <c r="I3603" s="10">
        <v>9.9353130063587036E-2</v>
      </c>
    </row>
    <row r="3604" spans="1:9" x14ac:dyDescent="0.25">
      <c r="A3604">
        <v>3603</v>
      </c>
      <c r="B3604" s="5">
        <v>5.4371999999999997E-2</v>
      </c>
      <c r="C3604" s="5">
        <v>0.25906600000000002</v>
      </c>
      <c r="D3604" s="5">
        <v>3.2148000000000003E-2</v>
      </c>
      <c r="E3604" s="5">
        <v>7.1760000000000004E-2</v>
      </c>
      <c r="F3604" s="5">
        <v>0.25826199999999999</v>
      </c>
      <c r="G3604" s="5">
        <v>0.172931</v>
      </c>
      <c r="H3604" s="5">
        <v>9.0165999999999996E-2</v>
      </c>
      <c r="I3604" s="10">
        <v>0.19938795871267628</v>
      </c>
    </row>
    <row r="3605" spans="1:9" x14ac:dyDescent="0.25">
      <c r="A3605">
        <v>3604</v>
      </c>
      <c r="B3605" s="5">
        <v>0.102386</v>
      </c>
      <c r="C3605" s="5">
        <v>0.261683</v>
      </c>
      <c r="D3605" s="5">
        <v>5.1471000000000003E-2</v>
      </c>
      <c r="E3605" s="5">
        <v>9.2440999999999995E-2</v>
      </c>
      <c r="F3605" s="5">
        <v>0.32120799999999999</v>
      </c>
      <c r="G3605" s="5">
        <v>0.29891200000000001</v>
      </c>
      <c r="H3605" s="5">
        <v>0.21921499999999999</v>
      </c>
      <c r="I3605" s="10">
        <v>-6.6409796733827478E-2</v>
      </c>
    </row>
    <row r="3606" spans="1:9" x14ac:dyDescent="0.25">
      <c r="A3606">
        <v>3605</v>
      </c>
      <c r="B3606" s="5">
        <v>8.8078000000000004E-2</v>
      </c>
      <c r="C3606" s="5">
        <v>0.26102500000000001</v>
      </c>
      <c r="D3606" s="5">
        <v>4.5706999999999998E-2</v>
      </c>
      <c r="E3606" s="5">
        <v>8.6312E-2</v>
      </c>
      <c r="F3606" s="5">
        <v>0.30336200000000002</v>
      </c>
      <c r="G3606" s="5">
        <v>0.262019</v>
      </c>
      <c r="H3606" s="5">
        <v>0.18077199999999999</v>
      </c>
      <c r="I3606" s="10">
        <v>-1.9004137319231168E-3</v>
      </c>
    </row>
    <row r="3607" spans="1:9" x14ac:dyDescent="0.25">
      <c r="A3607">
        <v>3606</v>
      </c>
      <c r="B3607" s="5">
        <v>7.3771000000000003E-2</v>
      </c>
      <c r="C3607" s="5">
        <v>0.26036700000000002</v>
      </c>
      <c r="D3607" s="5">
        <v>3.9942999999999999E-2</v>
      </c>
      <c r="E3607" s="5">
        <v>8.0183000000000004E-2</v>
      </c>
      <c r="F3607" s="5">
        <v>0.28551700000000002</v>
      </c>
      <c r="G3607" s="5">
        <v>0.22512499999999999</v>
      </c>
      <c r="H3607" s="5">
        <v>0.14233000000000001</v>
      </c>
      <c r="I3607" s="10">
        <v>7.2590279551465367E-2</v>
      </c>
    </row>
    <row r="3608" spans="1:9" x14ac:dyDescent="0.25">
      <c r="A3608">
        <v>3607</v>
      </c>
      <c r="B3608" s="5">
        <v>5.9464000000000003E-2</v>
      </c>
      <c r="C3608" s="5">
        <v>0.25970799999999999</v>
      </c>
      <c r="D3608" s="5">
        <v>3.4178E-2</v>
      </c>
      <c r="E3608" s="5">
        <v>7.4052999999999994E-2</v>
      </c>
      <c r="F3608" s="5">
        <v>0.26767099999999999</v>
      </c>
      <c r="G3608" s="5">
        <v>0.18823100000000001</v>
      </c>
      <c r="H3608" s="5">
        <v>0.10388699999999999</v>
      </c>
      <c r="I3608" s="10">
        <v>0.15956860197482245</v>
      </c>
    </row>
    <row r="3609" spans="1:9" x14ac:dyDescent="0.25">
      <c r="A3609">
        <v>3608</v>
      </c>
      <c r="B3609" s="5">
        <v>0.104575</v>
      </c>
      <c r="C3609" s="5">
        <v>0.261938</v>
      </c>
      <c r="D3609" s="5">
        <v>5.2345999999999997E-2</v>
      </c>
      <c r="E3609" s="5">
        <v>9.3419000000000002E-2</v>
      </c>
      <c r="F3609" s="5">
        <v>0.32500000000000001</v>
      </c>
      <c r="G3609" s="5">
        <v>0.30534099999999997</v>
      </c>
      <c r="H3609" s="5">
        <v>0.22511300000000001</v>
      </c>
      <c r="I3609" s="10">
        <v>-7.651085268448149E-2</v>
      </c>
    </row>
    <row r="3610" spans="1:9" x14ac:dyDescent="0.25">
      <c r="A3610">
        <v>3609</v>
      </c>
      <c r="B3610" s="5">
        <v>9.1361999999999999E-2</v>
      </c>
      <c r="C3610" s="5">
        <v>0.26140600000000003</v>
      </c>
      <c r="D3610" s="5">
        <v>4.7017999999999997E-2</v>
      </c>
      <c r="E3610" s="5">
        <v>8.7778999999999996E-2</v>
      </c>
      <c r="F3610" s="5">
        <v>0.30904900000000002</v>
      </c>
      <c r="G3610" s="5">
        <v>0.27166200000000001</v>
      </c>
      <c r="H3610" s="5">
        <v>0.18961900000000001</v>
      </c>
      <c r="I3610" s="10">
        <v>-1.9239571686914213E-2</v>
      </c>
    </row>
    <row r="3611" spans="1:9" x14ac:dyDescent="0.25">
      <c r="A3611">
        <v>3610</v>
      </c>
      <c r="B3611" s="5">
        <v>7.8148999999999996E-2</v>
      </c>
      <c r="C3611" s="5">
        <v>0.26087500000000002</v>
      </c>
      <c r="D3611" s="5">
        <v>4.1690999999999999E-2</v>
      </c>
      <c r="E3611" s="5">
        <v>8.2138000000000003E-2</v>
      </c>
      <c r="F3611" s="5">
        <v>0.293099</v>
      </c>
      <c r="G3611" s="5">
        <v>0.237982</v>
      </c>
      <c r="H3611" s="5">
        <v>0.15412500000000001</v>
      </c>
      <c r="I3611" s="10">
        <v>4.5890906612516262E-2</v>
      </c>
    </row>
    <row r="3612" spans="1:9" x14ac:dyDescent="0.25">
      <c r="A3612">
        <v>3611</v>
      </c>
      <c r="B3612" s="5">
        <v>6.4936999999999995E-2</v>
      </c>
      <c r="C3612" s="5">
        <v>0.26034400000000002</v>
      </c>
      <c r="D3612" s="5">
        <v>3.6364E-2</v>
      </c>
      <c r="E3612" s="5">
        <v>7.6497999999999997E-2</v>
      </c>
      <c r="F3612" s="5">
        <v>0.27714899999999998</v>
      </c>
      <c r="G3612" s="5">
        <v>0.20430300000000001</v>
      </c>
      <c r="H3612" s="5">
        <v>0.118632</v>
      </c>
      <c r="I3612" s="10">
        <v>0.12060983929735908</v>
      </c>
    </row>
    <row r="3613" spans="1:9" x14ac:dyDescent="0.25">
      <c r="A3613">
        <v>3612</v>
      </c>
      <c r="B3613" s="5">
        <v>7.3024000000000006E-2</v>
      </c>
      <c r="C3613" s="5">
        <v>0.205427</v>
      </c>
      <c r="D3613" s="5">
        <v>3.7692000000000003E-2</v>
      </c>
      <c r="E3613" s="5">
        <v>7.0204000000000003E-2</v>
      </c>
      <c r="F3613" s="5">
        <v>0.23926800000000001</v>
      </c>
      <c r="G3613" s="5">
        <v>0.212781</v>
      </c>
      <c r="H3613" s="5">
        <v>0.15110399999999999</v>
      </c>
      <c r="I3613" s="10">
        <v>-1.7584551228097021E-2</v>
      </c>
    </row>
    <row r="3614" spans="1:9" x14ac:dyDescent="0.25">
      <c r="A3614">
        <v>3613</v>
      </c>
      <c r="B3614" s="5">
        <v>6.2744999999999995E-2</v>
      </c>
      <c r="C3614" s="5">
        <v>0.214197</v>
      </c>
      <c r="D3614" s="5">
        <v>3.4035999999999997E-2</v>
      </c>
      <c r="E3614" s="5">
        <v>6.7918000000000006E-2</v>
      </c>
      <c r="F3614" s="5">
        <v>0.23143</v>
      </c>
      <c r="G3614" s="5">
        <v>0.18606700000000001</v>
      </c>
      <c r="H3614" s="5">
        <v>0.12090099999999999</v>
      </c>
      <c r="I3614" s="10">
        <v>7.0278616113365153E-2</v>
      </c>
    </row>
    <row r="3615" spans="1:9" x14ac:dyDescent="0.25">
      <c r="A3615">
        <v>3614</v>
      </c>
      <c r="B3615" s="5">
        <v>5.2465999999999999E-2</v>
      </c>
      <c r="C3615" s="5">
        <v>0.222968</v>
      </c>
      <c r="D3615" s="5">
        <v>3.0380000000000001E-2</v>
      </c>
      <c r="E3615" s="5">
        <v>6.5631999999999996E-2</v>
      </c>
      <c r="F3615" s="5">
        <v>0.22359200000000001</v>
      </c>
      <c r="G3615" s="5">
        <v>0.159354</v>
      </c>
      <c r="H3615" s="5">
        <v>9.0698000000000001E-2</v>
      </c>
      <c r="I3615" s="10">
        <v>0.16638854159582761</v>
      </c>
    </row>
    <row r="3616" spans="1:9" x14ac:dyDescent="0.25">
      <c r="A3616">
        <v>3615</v>
      </c>
      <c r="B3616" s="5">
        <v>4.2187000000000002E-2</v>
      </c>
      <c r="C3616" s="5">
        <v>0.231738</v>
      </c>
      <c r="D3616" s="5">
        <v>2.6724000000000001E-2</v>
      </c>
      <c r="E3616" s="5">
        <v>6.3344999999999999E-2</v>
      </c>
      <c r="F3616" s="5">
        <v>0.215755</v>
      </c>
      <c r="G3616" s="5">
        <v>0.13264000000000001</v>
      </c>
      <c r="H3616" s="5">
        <v>6.0495E-2</v>
      </c>
      <c r="I3616" s="10">
        <v>0.27196482773383684</v>
      </c>
    </row>
    <row r="3617" spans="1:9" x14ac:dyDescent="0.25">
      <c r="A3617">
        <v>3616</v>
      </c>
      <c r="B3617" s="5">
        <v>7.4210999999999999E-2</v>
      </c>
      <c r="C3617" s="5">
        <v>0.20397599999999999</v>
      </c>
      <c r="D3617" s="5">
        <v>3.8109999999999998E-2</v>
      </c>
      <c r="E3617" s="5">
        <v>7.0488999999999996E-2</v>
      </c>
      <c r="F3617" s="5">
        <v>0.240616</v>
      </c>
      <c r="G3617" s="5">
        <v>0.21634</v>
      </c>
      <c r="H3617" s="5">
        <v>0.15459400000000001</v>
      </c>
      <c r="I3617" s="10">
        <v>-2.9415963227666833E-2</v>
      </c>
    </row>
    <row r="3618" spans="1:9" x14ac:dyDescent="0.25">
      <c r="A3618">
        <v>3617</v>
      </c>
      <c r="B3618" s="5">
        <v>6.4524999999999999E-2</v>
      </c>
      <c r="C3618" s="5">
        <v>0.21202099999999999</v>
      </c>
      <c r="D3618" s="5">
        <v>3.4662999999999999E-2</v>
      </c>
      <c r="E3618" s="5">
        <v>6.8345000000000003E-2</v>
      </c>
      <c r="F3618" s="5">
        <v>0.23345199999999999</v>
      </c>
      <c r="G3618" s="5">
        <v>0.19140499999999999</v>
      </c>
      <c r="H3618" s="5">
        <v>0.126136</v>
      </c>
      <c r="I3618" s="10">
        <v>5.110230872576383E-2</v>
      </c>
    </row>
    <row r="3619" spans="1:9" x14ac:dyDescent="0.25">
      <c r="A3619">
        <v>3618</v>
      </c>
      <c r="B3619" s="5">
        <v>5.4838999999999999E-2</v>
      </c>
      <c r="C3619" s="5">
        <v>0.22006600000000001</v>
      </c>
      <c r="D3619" s="5">
        <v>3.1216000000000001E-2</v>
      </c>
      <c r="E3619" s="5">
        <v>6.6200999999999996E-2</v>
      </c>
      <c r="F3619" s="5">
        <v>0.22628799999999999</v>
      </c>
      <c r="G3619" s="5">
        <v>0.16647100000000001</v>
      </c>
      <c r="H3619" s="5">
        <v>9.7677E-2</v>
      </c>
      <c r="I3619" s="10">
        <v>0.13865425560813066</v>
      </c>
    </row>
    <row r="3620" spans="1:9" x14ac:dyDescent="0.25">
      <c r="A3620">
        <v>3619</v>
      </c>
      <c r="B3620" s="5">
        <v>4.5154E-2</v>
      </c>
      <c r="C3620" s="5">
        <v>0.22811200000000001</v>
      </c>
      <c r="D3620" s="5">
        <v>2.7768999999999999E-2</v>
      </c>
      <c r="E3620" s="5">
        <v>6.4058000000000004E-2</v>
      </c>
      <c r="F3620" s="5">
        <v>0.21912400000000001</v>
      </c>
      <c r="G3620" s="5">
        <v>0.141536</v>
      </c>
      <c r="H3620" s="5">
        <v>6.9219000000000003E-2</v>
      </c>
      <c r="I3620" s="10">
        <v>0.23421200709864526</v>
      </c>
    </row>
    <row r="3621" spans="1:9" x14ac:dyDescent="0.25">
      <c r="A3621">
        <v>3620</v>
      </c>
      <c r="B3621" s="5">
        <v>7.5496999999999995E-2</v>
      </c>
      <c r="C3621" s="5">
        <v>0.20252899999999999</v>
      </c>
      <c r="D3621" s="5">
        <v>3.8564000000000001E-2</v>
      </c>
      <c r="E3621" s="5">
        <v>7.0793999999999996E-2</v>
      </c>
      <c r="F3621" s="5">
        <v>0.24198800000000001</v>
      </c>
      <c r="G3621" s="5">
        <v>0.22011500000000001</v>
      </c>
      <c r="H3621" s="5">
        <v>0.15837699999999999</v>
      </c>
      <c r="I3621" s="10">
        <v>-4.1609486944094838E-2</v>
      </c>
    </row>
    <row r="3622" spans="1:9" x14ac:dyDescent="0.25">
      <c r="A3622">
        <v>3621</v>
      </c>
      <c r="B3622" s="5">
        <v>6.6455E-2</v>
      </c>
      <c r="C3622" s="5">
        <v>0.20985000000000001</v>
      </c>
      <c r="D3622" s="5">
        <v>3.5344E-2</v>
      </c>
      <c r="E3622" s="5">
        <v>6.8803000000000003E-2</v>
      </c>
      <c r="F3622" s="5">
        <v>0.23551</v>
      </c>
      <c r="G3622" s="5">
        <v>0.19706799999999999</v>
      </c>
      <c r="H3622" s="5">
        <v>0.13181100000000001</v>
      </c>
      <c r="I3622" s="10">
        <v>3.141173405944199E-2</v>
      </c>
    </row>
    <row r="3623" spans="1:9" x14ac:dyDescent="0.25">
      <c r="A3623">
        <v>3622</v>
      </c>
      <c r="B3623" s="5">
        <v>5.7411999999999998E-2</v>
      </c>
      <c r="C3623" s="5">
        <v>0.217171</v>
      </c>
      <c r="D3623" s="5">
        <v>3.2124E-2</v>
      </c>
      <c r="E3623" s="5">
        <v>6.6811999999999996E-2</v>
      </c>
      <c r="F3623" s="5">
        <v>0.22903200000000001</v>
      </c>
      <c r="G3623" s="5">
        <v>0.17402100000000001</v>
      </c>
      <c r="H3623" s="5">
        <v>0.105244</v>
      </c>
      <c r="I3623" s="10">
        <v>0.11030389169512668</v>
      </c>
    </row>
    <row r="3624" spans="1:9" x14ac:dyDescent="0.25">
      <c r="A3624">
        <v>3623</v>
      </c>
      <c r="B3624" s="5">
        <v>4.8370000000000003E-2</v>
      </c>
      <c r="C3624" s="5">
        <v>0.224492</v>
      </c>
      <c r="D3624" s="5">
        <v>2.8905E-2</v>
      </c>
      <c r="E3624" s="5">
        <v>6.4821000000000004E-2</v>
      </c>
      <c r="F3624" s="5">
        <v>0.222555</v>
      </c>
      <c r="G3624" s="5">
        <v>0.150974</v>
      </c>
      <c r="H3624" s="5">
        <v>7.8677999999999998E-2</v>
      </c>
      <c r="I3624" s="10">
        <v>0.19580468005092341</v>
      </c>
    </row>
    <row r="3625" spans="1:9" x14ac:dyDescent="0.25">
      <c r="A3625">
        <v>3624</v>
      </c>
      <c r="B3625" s="5">
        <v>7.6879000000000003E-2</v>
      </c>
      <c r="C3625" s="5">
        <v>0.20108599999999999</v>
      </c>
      <c r="D3625" s="5">
        <v>3.9052999999999997E-2</v>
      </c>
      <c r="E3625" s="5">
        <v>7.1119000000000002E-2</v>
      </c>
      <c r="F3625" s="5">
        <v>0.243372</v>
      </c>
      <c r="G3625" s="5">
        <v>0.22408400000000001</v>
      </c>
      <c r="H3625" s="5">
        <v>0.16244400000000001</v>
      </c>
      <c r="I3625" s="10">
        <v>-5.4091304654608791E-2</v>
      </c>
    </row>
    <row r="3626" spans="1:9" x14ac:dyDescent="0.25">
      <c r="A3626">
        <v>3625</v>
      </c>
      <c r="B3626" s="5">
        <v>6.8528000000000006E-2</v>
      </c>
      <c r="C3626" s="5">
        <v>0.20768500000000001</v>
      </c>
      <c r="D3626" s="5">
        <v>3.6076999999999998E-2</v>
      </c>
      <c r="E3626" s="5">
        <v>6.9289000000000003E-2</v>
      </c>
      <c r="F3626" s="5">
        <v>0.23758599999999999</v>
      </c>
      <c r="G3626" s="5">
        <v>0.20302100000000001</v>
      </c>
      <c r="H3626" s="5">
        <v>0.13791</v>
      </c>
      <c r="I3626" s="10">
        <v>1.1356055183026304E-2</v>
      </c>
    </row>
    <row r="3627" spans="1:9" x14ac:dyDescent="0.25">
      <c r="A3627">
        <v>3626</v>
      </c>
      <c r="B3627" s="5">
        <v>6.0177000000000001E-2</v>
      </c>
      <c r="C3627" s="5">
        <v>0.214285</v>
      </c>
      <c r="D3627" s="5">
        <v>3.3101999999999999E-2</v>
      </c>
      <c r="E3627" s="5">
        <v>6.7460000000000006E-2</v>
      </c>
      <c r="F3627" s="5">
        <v>0.23180100000000001</v>
      </c>
      <c r="G3627" s="5">
        <v>0.18195900000000001</v>
      </c>
      <c r="H3627" s="5">
        <v>0.11337700000000001</v>
      </c>
      <c r="I3627" s="10">
        <v>8.1581046022147941E-2</v>
      </c>
    </row>
    <row r="3628" spans="1:9" x14ac:dyDescent="0.25">
      <c r="A3628">
        <v>3627</v>
      </c>
      <c r="B3628" s="5">
        <v>5.1825999999999997E-2</v>
      </c>
      <c r="C3628" s="5">
        <v>0.220885</v>
      </c>
      <c r="D3628" s="5">
        <v>3.0126E-2</v>
      </c>
      <c r="E3628" s="5">
        <v>6.5630999999999995E-2</v>
      </c>
      <c r="F3628" s="5">
        <v>0.22601499999999999</v>
      </c>
      <c r="G3628" s="5">
        <v>0.16089600000000001</v>
      </c>
      <c r="H3628" s="5">
        <v>8.8844000000000006E-2</v>
      </c>
      <c r="I3628" s="10">
        <v>0.1571293490247026</v>
      </c>
    </row>
    <row r="3629" spans="1:9" x14ac:dyDescent="0.25">
      <c r="A3629">
        <v>3628</v>
      </c>
      <c r="B3629" s="5">
        <v>0.10136299999999999</v>
      </c>
      <c r="C3629" s="5">
        <v>0.26260099999999997</v>
      </c>
      <c r="D3629" s="5">
        <v>5.1655E-2</v>
      </c>
      <c r="E3629" s="5">
        <v>9.5298999999999995E-2</v>
      </c>
      <c r="F3629" s="5">
        <v>0.31541799999999998</v>
      </c>
      <c r="G3629" s="5">
        <v>0.28810599999999997</v>
      </c>
      <c r="H3629" s="5">
        <v>0.20894499999999999</v>
      </c>
      <c r="I3629" s="10">
        <v>-4.6313193767284606E-2</v>
      </c>
    </row>
    <row r="3630" spans="1:9" x14ac:dyDescent="0.25">
      <c r="A3630">
        <v>3629</v>
      </c>
      <c r="B3630" s="5">
        <v>8.6543999999999996E-2</v>
      </c>
      <c r="C3630" s="5">
        <v>0.26240200000000002</v>
      </c>
      <c r="D3630" s="5">
        <v>4.5983000000000003E-2</v>
      </c>
      <c r="E3630" s="5">
        <v>9.0597999999999998E-2</v>
      </c>
      <c r="F3630" s="5">
        <v>0.294678</v>
      </c>
      <c r="G3630" s="5">
        <v>0.245809</v>
      </c>
      <c r="H3630" s="5">
        <v>0.16536799999999999</v>
      </c>
      <c r="I3630" s="10">
        <v>3.2649824580735218E-2</v>
      </c>
    </row>
    <row r="3631" spans="1:9" x14ac:dyDescent="0.25">
      <c r="A3631">
        <v>3630</v>
      </c>
      <c r="B3631" s="5">
        <v>7.1724999999999997E-2</v>
      </c>
      <c r="C3631" s="5">
        <v>0.26220199999999999</v>
      </c>
      <c r="D3631" s="5">
        <v>4.0311E-2</v>
      </c>
      <c r="E3631" s="5">
        <v>8.5898000000000002E-2</v>
      </c>
      <c r="F3631" s="5">
        <v>0.27393699999999999</v>
      </c>
      <c r="G3631" s="5">
        <v>0.203511</v>
      </c>
      <c r="H3631" s="5">
        <v>0.121791</v>
      </c>
      <c r="I3631" s="10">
        <v>0.12602396755083065</v>
      </c>
    </row>
    <row r="3632" spans="1:9" x14ac:dyDescent="0.25">
      <c r="A3632">
        <v>3631</v>
      </c>
      <c r="B3632" s="5">
        <v>5.6906999999999999E-2</v>
      </c>
      <c r="C3632" s="5">
        <v>0.26200299999999999</v>
      </c>
      <c r="D3632" s="5">
        <v>3.4638000000000002E-2</v>
      </c>
      <c r="E3632" s="5">
        <v>8.1197000000000005E-2</v>
      </c>
      <c r="F3632" s="5">
        <v>0.25319599999999998</v>
      </c>
      <c r="G3632" s="5">
        <v>0.161214</v>
      </c>
      <c r="H3632" s="5">
        <v>7.8213000000000005E-2</v>
      </c>
      <c r="I3632" s="10">
        <v>0.23814969625511262</v>
      </c>
    </row>
    <row r="3633" spans="1:9" x14ac:dyDescent="0.25">
      <c r="A3633">
        <v>3632</v>
      </c>
      <c r="B3633" s="5">
        <v>0.103098</v>
      </c>
      <c r="C3633" s="5">
        <v>0.26271800000000001</v>
      </c>
      <c r="D3633" s="5">
        <v>5.2308E-2</v>
      </c>
      <c r="E3633" s="5">
        <v>9.5895999999999995E-2</v>
      </c>
      <c r="F3633" s="5">
        <v>0.31903599999999999</v>
      </c>
      <c r="G3633" s="5">
        <v>0.293873</v>
      </c>
      <c r="H3633" s="5">
        <v>0.214006</v>
      </c>
      <c r="I3633" s="10">
        <v>-5.5974674401849805E-2</v>
      </c>
    </row>
    <row r="3634" spans="1:9" x14ac:dyDescent="0.25">
      <c r="A3634">
        <v>3633</v>
      </c>
      <c r="B3634" s="5">
        <v>8.9148000000000005E-2</v>
      </c>
      <c r="C3634" s="5">
        <v>0.262577</v>
      </c>
      <c r="D3634" s="5">
        <v>4.6962999999999998E-2</v>
      </c>
      <c r="E3634" s="5">
        <v>9.1494000000000006E-2</v>
      </c>
      <c r="F3634" s="5">
        <v>0.30010399999999998</v>
      </c>
      <c r="G3634" s="5">
        <v>0.25446000000000002</v>
      </c>
      <c r="H3634" s="5">
        <v>0.172958</v>
      </c>
      <c r="I3634" s="10">
        <v>1.5699069892483489E-2</v>
      </c>
    </row>
    <row r="3635" spans="1:9" x14ac:dyDescent="0.25">
      <c r="A3635">
        <v>3634</v>
      </c>
      <c r="B3635" s="5">
        <v>7.5197E-2</v>
      </c>
      <c r="C3635" s="5">
        <v>0.262436</v>
      </c>
      <c r="D3635" s="5">
        <v>4.1617000000000001E-2</v>
      </c>
      <c r="E3635" s="5">
        <v>8.7092000000000003E-2</v>
      </c>
      <c r="F3635" s="5">
        <v>0.28117199999999998</v>
      </c>
      <c r="G3635" s="5">
        <v>0.21504699999999999</v>
      </c>
      <c r="H3635" s="5">
        <v>0.131911</v>
      </c>
      <c r="I3635" s="10">
        <v>9.9247512476884028E-2</v>
      </c>
    </row>
    <row r="3636" spans="1:9" x14ac:dyDescent="0.25">
      <c r="A3636">
        <v>3635</v>
      </c>
      <c r="B3636" s="5">
        <v>6.1246000000000002E-2</v>
      </c>
      <c r="C3636" s="5">
        <v>0.262295</v>
      </c>
      <c r="D3636" s="5">
        <v>3.6270999999999998E-2</v>
      </c>
      <c r="E3636" s="5">
        <v>8.269E-2</v>
      </c>
      <c r="F3636" s="5">
        <v>0.26223999999999997</v>
      </c>
      <c r="G3636" s="5">
        <v>0.17563300000000001</v>
      </c>
      <c r="H3636" s="5">
        <v>9.0864E-2</v>
      </c>
      <c r="I3636" s="10">
        <v>0.1978909775122851</v>
      </c>
    </row>
    <row r="3637" spans="1:9" x14ac:dyDescent="0.25">
      <c r="A3637">
        <v>3636</v>
      </c>
      <c r="B3637" s="5">
        <v>0.104976</v>
      </c>
      <c r="C3637" s="5">
        <v>0.26284299999999999</v>
      </c>
      <c r="D3637" s="5">
        <v>5.3017000000000002E-2</v>
      </c>
      <c r="E3637" s="5">
        <v>9.6533999999999995E-2</v>
      </c>
      <c r="F3637" s="5">
        <v>0.32270100000000002</v>
      </c>
      <c r="G3637" s="5">
        <v>0.29997600000000002</v>
      </c>
      <c r="H3637" s="5">
        <v>0.21948899999999999</v>
      </c>
      <c r="I3637" s="10">
        <v>-6.5976806042439981E-2</v>
      </c>
    </row>
    <row r="3638" spans="1:9" x14ac:dyDescent="0.25">
      <c r="A3638">
        <v>3637</v>
      </c>
      <c r="B3638" s="5">
        <v>9.1964000000000004E-2</v>
      </c>
      <c r="C3638" s="5">
        <v>0.262764</v>
      </c>
      <c r="D3638" s="5">
        <v>4.8024999999999998E-2</v>
      </c>
      <c r="E3638" s="5">
        <v>9.2451000000000005E-2</v>
      </c>
      <c r="F3638" s="5">
        <v>0.30560100000000001</v>
      </c>
      <c r="G3638" s="5">
        <v>0.26361400000000001</v>
      </c>
      <c r="H3638" s="5">
        <v>0.18118400000000001</v>
      </c>
      <c r="I3638" s="10">
        <v>-1.6148091295609189E-3</v>
      </c>
    </row>
    <row r="3639" spans="1:9" x14ac:dyDescent="0.25">
      <c r="A3639">
        <v>3638</v>
      </c>
      <c r="B3639" s="5">
        <v>7.8951999999999994E-2</v>
      </c>
      <c r="C3639" s="5">
        <v>0.262685</v>
      </c>
      <c r="D3639" s="5">
        <v>4.3033000000000002E-2</v>
      </c>
      <c r="E3639" s="5">
        <v>8.8368000000000002E-2</v>
      </c>
      <c r="F3639" s="5">
        <v>0.28850100000000001</v>
      </c>
      <c r="G3639" s="5">
        <v>0.22725200000000001</v>
      </c>
      <c r="H3639" s="5">
        <v>0.14287900000000001</v>
      </c>
      <c r="I3639" s="10">
        <v>7.2321543382108291E-2</v>
      </c>
    </row>
    <row r="3640" spans="1:9" x14ac:dyDescent="0.25">
      <c r="A3640">
        <v>3639</v>
      </c>
      <c r="B3640" s="5">
        <v>6.5939999999999999E-2</v>
      </c>
      <c r="C3640" s="5">
        <v>0.26260600000000001</v>
      </c>
      <c r="D3640" s="5">
        <v>3.8041999999999999E-2</v>
      </c>
      <c r="E3640" s="5">
        <v>8.4284999999999999E-2</v>
      </c>
      <c r="F3640" s="5">
        <v>0.27140199999999998</v>
      </c>
      <c r="G3640" s="5">
        <v>0.19089</v>
      </c>
      <c r="H3640" s="5">
        <v>0.104574</v>
      </c>
      <c r="I3640" s="10">
        <v>0.15814031435778927</v>
      </c>
    </row>
    <row r="3641" spans="1:9" x14ac:dyDescent="0.25">
      <c r="A3641">
        <v>3640</v>
      </c>
      <c r="B3641" s="5">
        <v>0.106989</v>
      </c>
      <c r="C3641" s="5">
        <v>0.26296799999999998</v>
      </c>
      <c r="D3641" s="5">
        <v>5.3777999999999999E-2</v>
      </c>
      <c r="E3641" s="5">
        <v>9.7209000000000004E-2</v>
      </c>
      <c r="F3641" s="5">
        <v>0.32638200000000001</v>
      </c>
      <c r="G3641" s="5">
        <v>0.30637399999999998</v>
      </c>
      <c r="H3641" s="5">
        <v>0.22538</v>
      </c>
      <c r="I3641" s="10">
        <v>-7.6238886293299987E-2</v>
      </c>
    </row>
    <row r="3642" spans="1:9" x14ac:dyDescent="0.25">
      <c r="A3642">
        <v>3641</v>
      </c>
      <c r="B3642" s="5">
        <v>9.4983999999999999E-2</v>
      </c>
      <c r="C3642" s="5">
        <v>0.26295200000000002</v>
      </c>
      <c r="D3642" s="5">
        <v>4.9167000000000002E-2</v>
      </c>
      <c r="E3642" s="5">
        <v>9.3464000000000005E-2</v>
      </c>
      <c r="F3642" s="5">
        <v>0.31112299999999998</v>
      </c>
      <c r="G3642" s="5">
        <v>0.27321099999999998</v>
      </c>
      <c r="H3642" s="5">
        <v>0.19001999999999999</v>
      </c>
      <c r="I3642" s="10">
        <v>-1.913410660564038E-2</v>
      </c>
    </row>
    <row r="3643" spans="1:9" x14ac:dyDescent="0.25">
      <c r="A3643">
        <v>3642</v>
      </c>
      <c r="B3643" s="5">
        <v>8.2978999999999997E-2</v>
      </c>
      <c r="C3643" s="5">
        <v>0.262936</v>
      </c>
      <c r="D3643" s="5">
        <v>4.4555999999999998E-2</v>
      </c>
      <c r="E3643" s="5">
        <v>8.9718000000000006E-2</v>
      </c>
      <c r="F3643" s="5">
        <v>0.29586400000000002</v>
      </c>
      <c r="G3643" s="5">
        <v>0.24004700000000001</v>
      </c>
      <c r="H3643" s="5">
        <v>0.15465999999999999</v>
      </c>
      <c r="I3643" s="10">
        <v>4.550650817224438E-2</v>
      </c>
    </row>
    <row r="3644" spans="1:9" x14ac:dyDescent="0.25">
      <c r="A3644">
        <v>3643</v>
      </c>
      <c r="B3644" s="5">
        <v>7.0973999999999995E-2</v>
      </c>
      <c r="C3644" s="5">
        <v>0.26291999999999999</v>
      </c>
      <c r="D3644" s="5">
        <v>3.9945000000000001E-2</v>
      </c>
      <c r="E3644" s="5">
        <v>8.5972999999999994E-2</v>
      </c>
      <c r="F3644" s="5">
        <v>0.28060499999999999</v>
      </c>
      <c r="G3644" s="5">
        <v>0.20688400000000001</v>
      </c>
      <c r="H3644" s="5">
        <v>0.119299</v>
      </c>
      <c r="I3644" s="10">
        <v>0.11927527224118989</v>
      </c>
    </row>
    <row r="3645" spans="1:9" x14ac:dyDescent="0.25">
      <c r="A3645">
        <v>3644</v>
      </c>
      <c r="B3645" s="5">
        <v>7.5870999999999994E-2</v>
      </c>
      <c r="C3645" s="5">
        <v>0.206623</v>
      </c>
      <c r="D3645" s="5">
        <v>3.9426999999999997E-2</v>
      </c>
      <c r="E3645" s="5">
        <v>7.4748999999999996E-2</v>
      </c>
      <c r="F3645" s="5">
        <v>0.240644</v>
      </c>
      <c r="G3645" s="5">
        <v>0.21370800000000001</v>
      </c>
      <c r="H3645" s="5">
        <v>0.151363</v>
      </c>
      <c r="I3645" s="10">
        <v>-1.6855763671963304E-2</v>
      </c>
    </row>
    <row r="3646" spans="1:9" x14ac:dyDescent="0.25">
      <c r="A3646">
        <v>3645</v>
      </c>
      <c r="B3646" s="5">
        <v>6.7015000000000005E-2</v>
      </c>
      <c r="C3646" s="5">
        <v>0.21599099999999999</v>
      </c>
      <c r="D3646" s="5">
        <v>3.6638999999999998E-2</v>
      </c>
      <c r="E3646" s="5">
        <v>7.4733999999999995E-2</v>
      </c>
      <c r="F3646" s="5">
        <v>0.23349500000000001</v>
      </c>
      <c r="G3646" s="5">
        <v>0.18745800000000001</v>
      </c>
      <c r="H3646" s="5">
        <v>0.12128899999999999</v>
      </c>
      <c r="I3646" s="10">
        <v>7.0722693574652495E-2</v>
      </c>
    </row>
    <row r="3647" spans="1:9" x14ac:dyDescent="0.25">
      <c r="A3647">
        <v>3646</v>
      </c>
      <c r="B3647" s="5">
        <v>5.8159000000000002E-2</v>
      </c>
      <c r="C3647" s="5">
        <v>0.225359</v>
      </c>
      <c r="D3647" s="5">
        <v>3.3849999999999998E-2</v>
      </c>
      <c r="E3647" s="5">
        <v>7.4719999999999995E-2</v>
      </c>
      <c r="F3647" s="5">
        <v>0.22634599999999999</v>
      </c>
      <c r="G3647" s="5">
        <v>0.16120699999999999</v>
      </c>
      <c r="H3647" s="5">
        <v>9.1215000000000004E-2</v>
      </c>
      <c r="I3647" s="10">
        <v>0.16595354997594206</v>
      </c>
    </row>
    <row r="3648" spans="1:9" x14ac:dyDescent="0.25">
      <c r="A3648">
        <v>3647</v>
      </c>
      <c r="B3648" s="5">
        <v>4.9303E-2</v>
      </c>
      <c r="C3648" s="5">
        <v>0.23472799999999999</v>
      </c>
      <c r="D3648" s="5">
        <v>3.1060999999999998E-2</v>
      </c>
      <c r="E3648" s="5">
        <v>7.4705999999999995E-2</v>
      </c>
      <c r="F3648" s="5">
        <v>0.219196</v>
      </c>
      <c r="G3648" s="5">
        <v>0.13495699999999999</v>
      </c>
      <c r="H3648" s="5">
        <v>6.1141000000000001E-2</v>
      </c>
      <c r="I3648" s="10">
        <v>0.26988111500331363</v>
      </c>
    </row>
    <row r="3649" spans="1:9" x14ac:dyDescent="0.25">
      <c r="A3649">
        <v>3648</v>
      </c>
      <c r="B3649" s="5">
        <v>7.6908000000000004E-2</v>
      </c>
      <c r="C3649" s="5">
        <v>0.205035</v>
      </c>
      <c r="D3649" s="5">
        <v>3.9749E-2</v>
      </c>
      <c r="E3649" s="5">
        <v>7.4768000000000001E-2</v>
      </c>
      <c r="F3649" s="5">
        <v>0.241894</v>
      </c>
      <c r="G3649" s="5">
        <v>0.21724499999999999</v>
      </c>
      <c r="H3649" s="5">
        <v>0.15484700000000001</v>
      </c>
      <c r="I3649" s="10">
        <v>-2.8914464336459219E-2</v>
      </c>
    </row>
    <row r="3650" spans="1:9" x14ac:dyDescent="0.25">
      <c r="A3650">
        <v>3649</v>
      </c>
      <c r="B3650" s="5">
        <v>6.8570000000000006E-2</v>
      </c>
      <c r="C3650" s="5">
        <v>0.21360899999999999</v>
      </c>
      <c r="D3650" s="5">
        <v>3.7121000000000001E-2</v>
      </c>
      <c r="E3650" s="5">
        <v>7.4762999999999996E-2</v>
      </c>
      <c r="F3650" s="5">
        <v>0.23536899999999999</v>
      </c>
      <c r="G3650" s="5">
        <v>0.19276299999999999</v>
      </c>
      <c r="H3650" s="5">
        <v>0.12651499999999999</v>
      </c>
      <c r="I3650" s="10">
        <v>5.1297825637593157E-2</v>
      </c>
    </row>
    <row r="3651" spans="1:9" x14ac:dyDescent="0.25">
      <c r="A3651">
        <v>3650</v>
      </c>
      <c r="B3651" s="5">
        <v>6.0233000000000002E-2</v>
      </c>
      <c r="C3651" s="5">
        <v>0.22218399999999999</v>
      </c>
      <c r="D3651" s="5">
        <v>3.4493999999999997E-2</v>
      </c>
      <c r="E3651" s="5">
        <v>7.4759000000000006E-2</v>
      </c>
      <c r="F3651" s="5">
        <v>0.22884399999999999</v>
      </c>
      <c r="G3651" s="5">
        <v>0.16828099999999999</v>
      </c>
      <c r="H3651" s="5">
        <v>9.8183000000000006E-2</v>
      </c>
      <c r="I3651" s="10">
        <v>0.13804822455277685</v>
      </c>
    </row>
    <row r="3652" spans="1:9" x14ac:dyDescent="0.25">
      <c r="A3652">
        <v>3651</v>
      </c>
      <c r="B3652" s="5">
        <v>5.1895999999999998E-2</v>
      </c>
      <c r="C3652" s="5">
        <v>0.23075799999999999</v>
      </c>
      <c r="D3652" s="5">
        <v>3.1865999999999998E-2</v>
      </c>
      <c r="E3652" s="5">
        <v>7.4754000000000001E-2</v>
      </c>
      <c r="F3652" s="5">
        <v>0.22231999999999999</v>
      </c>
      <c r="G3652" s="5">
        <v>0.14379900000000001</v>
      </c>
      <c r="H3652" s="5">
        <v>6.9850999999999996E-2</v>
      </c>
      <c r="I3652" s="10">
        <v>0.2321649308382969</v>
      </c>
    </row>
    <row r="3653" spans="1:9" x14ac:dyDescent="0.25">
      <c r="A3653">
        <v>3652</v>
      </c>
      <c r="B3653" s="5">
        <v>7.8029000000000001E-2</v>
      </c>
      <c r="C3653" s="5">
        <v>0.203458</v>
      </c>
      <c r="D3653" s="5">
        <v>4.0098000000000002E-2</v>
      </c>
      <c r="E3653" s="5">
        <v>7.4786000000000005E-2</v>
      </c>
      <c r="F3653" s="5">
        <v>0.24316299999999999</v>
      </c>
      <c r="G3653" s="5">
        <v>0.22098999999999999</v>
      </c>
      <c r="H3653" s="5">
        <v>0.15862200000000001</v>
      </c>
      <c r="I3653" s="10">
        <v>-4.1305413148371516E-2</v>
      </c>
    </row>
    <row r="3654" spans="1:9" x14ac:dyDescent="0.25">
      <c r="A3654">
        <v>3653</v>
      </c>
      <c r="B3654" s="5">
        <v>7.0252999999999996E-2</v>
      </c>
      <c r="C3654" s="5">
        <v>0.21124499999999999</v>
      </c>
      <c r="D3654" s="5">
        <v>3.7644999999999998E-2</v>
      </c>
      <c r="E3654" s="5">
        <v>7.4789999999999995E-2</v>
      </c>
      <c r="F3654" s="5">
        <v>0.23727300000000001</v>
      </c>
      <c r="G3654" s="5">
        <v>0.19838</v>
      </c>
      <c r="H3654" s="5">
        <v>0.13217799999999999</v>
      </c>
      <c r="I3654" s="10">
        <v>3.1406774488861734E-2</v>
      </c>
    </row>
    <row r="3655" spans="1:9" x14ac:dyDescent="0.25">
      <c r="A3655">
        <v>3654</v>
      </c>
      <c r="B3655" s="5">
        <v>6.2476999999999998E-2</v>
      </c>
      <c r="C3655" s="5">
        <v>0.219031</v>
      </c>
      <c r="D3655" s="5">
        <v>3.5191E-2</v>
      </c>
      <c r="E3655" s="5">
        <v>7.4795E-2</v>
      </c>
      <c r="F3655" s="5">
        <v>0.23138300000000001</v>
      </c>
      <c r="G3655" s="5">
        <v>0.17577100000000001</v>
      </c>
      <c r="H3655" s="5">
        <v>0.10573399999999999</v>
      </c>
      <c r="I3655" s="10">
        <v>0.10957391299942755</v>
      </c>
    </row>
    <row r="3656" spans="1:9" x14ac:dyDescent="0.25">
      <c r="A3656">
        <v>3655</v>
      </c>
      <c r="B3656" s="5">
        <v>5.4699999999999999E-2</v>
      </c>
      <c r="C3656" s="5">
        <v>0.22681699999999999</v>
      </c>
      <c r="D3656" s="5">
        <v>3.2738000000000003E-2</v>
      </c>
      <c r="E3656" s="5">
        <v>7.4799000000000004E-2</v>
      </c>
      <c r="F3656" s="5">
        <v>0.225493</v>
      </c>
      <c r="G3656" s="5">
        <v>0.15316099999999999</v>
      </c>
      <c r="H3656" s="5">
        <v>7.9289999999999999E-2</v>
      </c>
      <c r="I3656" s="10">
        <v>0.19384280142534568</v>
      </c>
    </row>
    <row r="3657" spans="1:9" x14ac:dyDescent="0.25">
      <c r="A3657">
        <v>3656</v>
      </c>
      <c r="B3657" s="5">
        <v>7.9231999999999997E-2</v>
      </c>
      <c r="C3657" s="5">
        <v>0.20189499999999999</v>
      </c>
      <c r="D3657" s="5">
        <v>4.0473000000000002E-2</v>
      </c>
      <c r="E3657" s="5">
        <v>7.4801999999999993E-2</v>
      </c>
      <c r="F3657" s="5">
        <v>0.24444099999999999</v>
      </c>
      <c r="G3657" s="5">
        <v>0.22491900000000001</v>
      </c>
      <c r="H3657" s="5">
        <v>0.16267899999999999</v>
      </c>
      <c r="I3657" s="10">
        <v>-5.3943872506525124E-2</v>
      </c>
    </row>
    <row r="3658" spans="1:9" x14ac:dyDescent="0.25">
      <c r="A3658">
        <v>3657</v>
      </c>
      <c r="B3658" s="5">
        <v>7.2056999999999996E-2</v>
      </c>
      <c r="C3658" s="5">
        <v>0.208899</v>
      </c>
      <c r="D3658" s="5">
        <v>3.8206999999999998E-2</v>
      </c>
      <c r="E3658" s="5">
        <v>7.4815000000000006E-2</v>
      </c>
      <c r="F3658" s="5">
        <v>0.23919000000000001</v>
      </c>
      <c r="G3658" s="5">
        <v>0.20427500000000001</v>
      </c>
      <c r="H3658" s="5">
        <v>0.138263</v>
      </c>
      <c r="I3658" s="10">
        <v>1.119141088258213E-2</v>
      </c>
    </row>
    <row r="3659" spans="1:9" x14ac:dyDescent="0.25">
      <c r="A3659">
        <v>3658</v>
      </c>
      <c r="B3659" s="5">
        <v>6.4881999999999995E-2</v>
      </c>
      <c r="C3659" s="5">
        <v>0.21590400000000001</v>
      </c>
      <c r="D3659" s="5">
        <v>3.5941000000000001E-2</v>
      </c>
      <c r="E3659" s="5">
        <v>7.4827000000000005E-2</v>
      </c>
      <c r="F3659" s="5">
        <v>0.23393900000000001</v>
      </c>
      <c r="G3659" s="5">
        <v>0.18362999999999999</v>
      </c>
      <c r="H3659" s="5">
        <v>0.113847</v>
      </c>
      <c r="I3659" s="10">
        <v>8.0779107660424454E-2</v>
      </c>
    </row>
    <row r="3660" spans="1:9" x14ac:dyDescent="0.25">
      <c r="A3660">
        <v>3659</v>
      </c>
      <c r="B3660" s="5">
        <v>5.7707000000000001E-2</v>
      </c>
      <c r="C3660" s="5">
        <v>0.222908</v>
      </c>
      <c r="D3660" s="5">
        <v>3.3674999999999997E-2</v>
      </c>
      <c r="E3660" s="5">
        <v>7.4840000000000004E-2</v>
      </c>
      <c r="F3660" s="5">
        <v>0.228688</v>
      </c>
      <c r="G3660" s="5">
        <v>0.16298499999999999</v>
      </c>
      <c r="H3660" s="5">
        <v>8.9431999999999998E-2</v>
      </c>
      <c r="I3660" s="10">
        <v>0.15528397768293284</v>
      </c>
    </row>
    <row r="3661" spans="1:9" x14ac:dyDescent="0.25">
      <c r="A3661">
        <v>3660</v>
      </c>
      <c r="B3661" s="5">
        <v>0.10025199999999999</v>
      </c>
      <c r="C3661" s="5">
        <v>0.26363399999999998</v>
      </c>
      <c r="D3661" s="5">
        <v>5.0941E-2</v>
      </c>
      <c r="E3661" s="5">
        <v>9.3699000000000005E-2</v>
      </c>
      <c r="F3661" s="5">
        <v>0.316496</v>
      </c>
      <c r="G3661" s="5">
        <v>0.28872799999999998</v>
      </c>
      <c r="H3661" s="5">
        <v>0.20909700000000001</v>
      </c>
      <c r="I3661" s="10">
        <v>-4.5430351834485364E-2</v>
      </c>
    </row>
    <row r="3662" spans="1:9" x14ac:dyDescent="0.25">
      <c r="A3662">
        <v>3661</v>
      </c>
      <c r="B3662" s="5">
        <v>8.4877999999999995E-2</v>
      </c>
      <c r="C3662" s="5">
        <v>0.26395000000000002</v>
      </c>
      <c r="D3662" s="5">
        <v>4.4912000000000001E-2</v>
      </c>
      <c r="E3662" s="5">
        <v>8.8197999999999999E-2</v>
      </c>
      <c r="F3662" s="5">
        <v>0.29629299999999997</v>
      </c>
      <c r="G3662" s="5">
        <v>0.24674199999999999</v>
      </c>
      <c r="H3662" s="5">
        <v>0.16559599999999999</v>
      </c>
      <c r="I3662" s="10">
        <v>3.3695456361172736E-2</v>
      </c>
    </row>
    <row r="3663" spans="1:9" x14ac:dyDescent="0.25">
      <c r="A3663">
        <v>3662</v>
      </c>
      <c r="B3663" s="5">
        <v>6.9503999999999996E-2</v>
      </c>
      <c r="C3663" s="5">
        <v>0.26426699999999997</v>
      </c>
      <c r="D3663" s="5">
        <v>3.8883000000000001E-2</v>
      </c>
      <c r="E3663" s="5">
        <v>8.2697999999999994E-2</v>
      </c>
      <c r="F3663" s="5">
        <v>0.27609099999999998</v>
      </c>
      <c r="G3663" s="5">
        <v>0.20475599999999999</v>
      </c>
      <c r="H3663" s="5">
        <v>0.12209399999999999</v>
      </c>
      <c r="I3663" s="10">
        <v>0.12688290339706151</v>
      </c>
    </row>
    <row r="3664" spans="1:9" x14ac:dyDescent="0.25">
      <c r="A3664">
        <v>3663</v>
      </c>
      <c r="B3664" s="5">
        <v>5.4129999999999998E-2</v>
      </c>
      <c r="C3664" s="5">
        <v>0.26458399999999999</v>
      </c>
      <c r="D3664" s="5">
        <v>3.2853E-2</v>
      </c>
      <c r="E3664" s="5">
        <v>7.7197000000000002E-2</v>
      </c>
      <c r="F3664" s="5">
        <v>0.25588899999999998</v>
      </c>
      <c r="G3664" s="5">
        <v>0.16277</v>
      </c>
      <c r="H3664" s="5">
        <v>7.8592999999999996E-2</v>
      </c>
      <c r="I3664" s="10">
        <v>0.23824276829045707</v>
      </c>
    </row>
    <row r="3665" spans="1:9" x14ac:dyDescent="0.25">
      <c r="A3665">
        <v>3664</v>
      </c>
      <c r="B3665" s="5">
        <v>0.102045</v>
      </c>
      <c r="C3665" s="5">
        <v>0.26364900000000002</v>
      </c>
      <c r="D3665" s="5">
        <v>5.1633999999999999E-2</v>
      </c>
      <c r="E3665" s="5">
        <v>9.4388E-2</v>
      </c>
      <c r="F3665" s="5">
        <v>0.32005600000000001</v>
      </c>
      <c r="G3665" s="5">
        <v>0.29449700000000001</v>
      </c>
      <c r="H3665" s="5">
        <v>0.21415799999999999</v>
      </c>
      <c r="I3665" s="10">
        <v>-5.5268693137637798E-2</v>
      </c>
    </row>
    <row r="3666" spans="1:9" x14ac:dyDescent="0.25">
      <c r="A3666">
        <v>3665</v>
      </c>
      <c r="B3666" s="5">
        <v>8.7567999999999993E-2</v>
      </c>
      <c r="C3666" s="5">
        <v>0.26397399999999999</v>
      </c>
      <c r="D3666" s="5">
        <v>4.5950999999999999E-2</v>
      </c>
      <c r="E3666" s="5">
        <v>8.9233000000000007E-2</v>
      </c>
      <c r="F3666" s="5">
        <v>0.30163400000000001</v>
      </c>
      <c r="G3666" s="5">
        <v>0.25539499999999998</v>
      </c>
      <c r="H3666" s="5">
        <v>0.17318700000000001</v>
      </c>
      <c r="I3666" s="10">
        <v>1.6518121027631612E-2</v>
      </c>
    </row>
    <row r="3667" spans="1:9" x14ac:dyDescent="0.25">
      <c r="A3667">
        <v>3666</v>
      </c>
      <c r="B3667" s="5">
        <v>7.3090000000000002E-2</v>
      </c>
      <c r="C3667" s="5">
        <v>0.26429900000000001</v>
      </c>
      <c r="D3667" s="5">
        <v>4.0267999999999998E-2</v>
      </c>
      <c r="E3667" s="5">
        <v>8.4076999999999999E-2</v>
      </c>
      <c r="F3667" s="5">
        <v>0.28321200000000002</v>
      </c>
      <c r="G3667" s="5">
        <v>0.21629300000000001</v>
      </c>
      <c r="H3667" s="5">
        <v>0.132216</v>
      </c>
      <c r="I3667" s="10">
        <v>9.9889303192728943E-2</v>
      </c>
    </row>
    <row r="3668" spans="1:9" x14ac:dyDescent="0.25">
      <c r="A3668">
        <v>3667</v>
      </c>
      <c r="B3668" s="5">
        <v>5.8612999999999998E-2</v>
      </c>
      <c r="C3668" s="5">
        <v>0.26462400000000003</v>
      </c>
      <c r="D3668" s="5">
        <v>3.4584999999999998E-2</v>
      </c>
      <c r="E3668" s="5">
        <v>7.8921000000000005E-2</v>
      </c>
      <c r="F3668" s="5">
        <v>0.26479000000000003</v>
      </c>
      <c r="G3668" s="5">
        <v>0.17719199999999999</v>
      </c>
      <c r="H3668" s="5">
        <v>9.1245999999999994E-2</v>
      </c>
      <c r="I3668" s="10">
        <v>0.19789233527079156</v>
      </c>
    </row>
    <row r="3669" spans="1:9" x14ac:dyDescent="0.25">
      <c r="A3669">
        <v>3668</v>
      </c>
      <c r="B3669" s="5">
        <v>0.103986</v>
      </c>
      <c r="C3669" s="5">
        <v>0.26367600000000002</v>
      </c>
      <c r="D3669" s="5">
        <v>5.2385000000000001E-2</v>
      </c>
      <c r="E3669" s="5">
        <v>9.5126000000000002E-2</v>
      </c>
      <c r="F3669" s="5">
        <v>0.323656</v>
      </c>
      <c r="G3669" s="5">
        <v>0.300593</v>
      </c>
      <c r="H3669" s="5">
        <v>0.219641</v>
      </c>
      <c r="I3669" s="10">
        <v>-6.5424469534920357E-2</v>
      </c>
    </row>
    <row r="3670" spans="1:9" x14ac:dyDescent="0.25">
      <c r="A3670">
        <v>3669</v>
      </c>
      <c r="B3670" s="5">
        <v>9.0480000000000005E-2</v>
      </c>
      <c r="C3670" s="5">
        <v>0.26401400000000003</v>
      </c>
      <c r="D3670" s="5">
        <v>4.7077000000000001E-2</v>
      </c>
      <c r="E3670" s="5">
        <v>9.0340000000000004E-2</v>
      </c>
      <c r="F3670" s="5">
        <v>0.30703399999999997</v>
      </c>
      <c r="G3670" s="5">
        <v>0.26453900000000002</v>
      </c>
      <c r="H3670" s="5">
        <v>0.18141199999999999</v>
      </c>
      <c r="I3670" s="10">
        <v>-9.9327787374208008E-4</v>
      </c>
    </row>
    <row r="3671" spans="1:9" x14ac:dyDescent="0.25">
      <c r="A3671">
        <v>3670</v>
      </c>
      <c r="B3671" s="5">
        <v>7.6973E-2</v>
      </c>
      <c r="C3671" s="5">
        <v>0.264353</v>
      </c>
      <c r="D3671" s="5">
        <v>4.1770000000000002E-2</v>
      </c>
      <c r="E3671" s="5">
        <v>8.5553000000000004E-2</v>
      </c>
      <c r="F3671" s="5">
        <v>0.29041299999999998</v>
      </c>
      <c r="G3671" s="5">
        <v>0.22848599999999999</v>
      </c>
      <c r="H3671" s="5">
        <v>0.143183</v>
      </c>
      <c r="I3671" s="10">
        <v>7.2776302200109985E-2</v>
      </c>
    </row>
    <row r="3672" spans="1:9" x14ac:dyDescent="0.25">
      <c r="A3672">
        <v>3671</v>
      </c>
      <c r="B3672" s="5">
        <v>6.3465999999999995E-2</v>
      </c>
      <c r="C3672" s="5">
        <v>0.26469100000000001</v>
      </c>
      <c r="D3672" s="5">
        <v>3.6462000000000001E-2</v>
      </c>
      <c r="E3672" s="5">
        <v>8.0766000000000004E-2</v>
      </c>
      <c r="F3672" s="5">
        <v>0.27379100000000001</v>
      </c>
      <c r="G3672" s="5">
        <v>0.19243199999999999</v>
      </c>
      <c r="H3672" s="5">
        <v>0.104953</v>
      </c>
      <c r="I3672" s="10">
        <v>0.15807342881456418</v>
      </c>
    </row>
    <row r="3673" spans="1:9" x14ac:dyDescent="0.25">
      <c r="A3673">
        <v>3672</v>
      </c>
      <c r="B3673" s="5">
        <v>0.106069</v>
      </c>
      <c r="C3673" s="5">
        <v>0.26370700000000002</v>
      </c>
      <c r="D3673" s="5">
        <v>5.3192999999999997E-2</v>
      </c>
      <c r="E3673" s="5">
        <v>9.5908999999999994E-2</v>
      </c>
      <c r="F3673" s="5">
        <v>0.327266</v>
      </c>
      <c r="G3673" s="5">
        <v>0.30697600000000003</v>
      </c>
      <c r="H3673" s="5">
        <v>0.22552900000000001</v>
      </c>
      <c r="I3673" s="10">
        <v>-7.5819675721898142E-2</v>
      </c>
    </row>
    <row r="3674" spans="1:9" x14ac:dyDescent="0.25">
      <c r="A3674">
        <v>3673</v>
      </c>
      <c r="B3674" s="5">
        <v>9.3604000000000007E-2</v>
      </c>
      <c r="C3674" s="5">
        <v>0.26406099999999999</v>
      </c>
      <c r="D3674" s="5">
        <v>4.8288999999999999E-2</v>
      </c>
      <c r="E3674" s="5">
        <v>9.1513999999999998E-2</v>
      </c>
      <c r="F3674" s="5">
        <v>0.31244899999999998</v>
      </c>
      <c r="G3674" s="5">
        <v>0.27411400000000002</v>
      </c>
      <c r="H3674" s="5">
        <v>0.190244</v>
      </c>
      <c r="I3674" s="10">
        <v>-1.8679797463650359E-2</v>
      </c>
    </row>
    <row r="3675" spans="1:9" x14ac:dyDescent="0.25">
      <c r="A3675">
        <v>3674</v>
      </c>
      <c r="B3675" s="5">
        <v>8.1139000000000003E-2</v>
      </c>
      <c r="C3675" s="5">
        <v>0.26441399999999998</v>
      </c>
      <c r="D3675" s="5">
        <v>4.3386000000000001E-2</v>
      </c>
      <c r="E3675" s="5">
        <v>8.7118000000000001E-2</v>
      </c>
      <c r="F3675" s="5">
        <v>0.29763200000000001</v>
      </c>
      <c r="G3675" s="5">
        <v>0.24125099999999999</v>
      </c>
      <c r="H3675" s="5">
        <v>0.15495900000000001</v>
      </c>
      <c r="I3675" s="10">
        <v>4.5807006615051445E-2</v>
      </c>
    </row>
    <row r="3676" spans="1:9" x14ac:dyDescent="0.25">
      <c r="A3676">
        <v>3675</v>
      </c>
      <c r="B3676" s="5">
        <v>6.8672999999999998E-2</v>
      </c>
      <c r="C3676" s="5">
        <v>0.264768</v>
      </c>
      <c r="D3676" s="5">
        <v>3.8482000000000002E-2</v>
      </c>
      <c r="E3676" s="5">
        <v>8.2723000000000005E-2</v>
      </c>
      <c r="F3676" s="5">
        <v>0.28281499999999998</v>
      </c>
      <c r="G3676" s="5">
        <v>0.20838899999999999</v>
      </c>
      <c r="H3676" s="5">
        <v>0.119673</v>
      </c>
      <c r="I3676" s="10">
        <v>0.11915495279579508</v>
      </c>
    </row>
    <row r="3677" spans="1:9" x14ac:dyDescent="0.25">
      <c r="A3677">
        <v>3676</v>
      </c>
      <c r="B3677" s="5">
        <v>7.4773000000000006E-2</v>
      </c>
      <c r="C3677" s="5">
        <v>0.207486</v>
      </c>
      <c r="D3677" s="5">
        <v>3.8716E-2</v>
      </c>
      <c r="E3677" s="5">
        <v>7.3166999999999996E-2</v>
      </c>
      <c r="F3677" s="5">
        <v>0.24151600000000001</v>
      </c>
      <c r="G3677" s="5">
        <v>0.214226</v>
      </c>
      <c r="H3677" s="5">
        <v>0.15149799999999999</v>
      </c>
      <c r="I3677" s="10">
        <v>-1.5982471449709747E-2</v>
      </c>
    </row>
    <row r="3678" spans="1:9" x14ac:dyDescent="0.25">
      <c r="A3678">
        <v>3677</v>
      </c>
      <c r="B3678" s="5">
        <v>6.5368999999999997E-2</v>
      </c>
      <c r="C3678" s="5">
        <v>0.21728600000000001</v>
      </c>
      <c r="D3678" s="5">
        <v>3.5571999999999999E-2</v>
      </c>
      <c r="E3678" s="5">
        <v>7.2362999999999997E-2</v>
      </c>
      <c r="F3678" s="5">
        <v>0.23480200000000001</v>
      </c>
      <c r="G3678" s="5">
        <v>0.18823500000000001</v>
      </c>
      <c r="H3678" s="5">
        <v>0.121492</v>
      </c>
      <c r="I3678" s="10">
        <v>7.1638706750081979E-2</v>
      </c>
    </row>
    <row r="3679" spans="1:9" x14ac:dyDescent="0.25">
      <c r="A3679">
        <v>3678</v>
      </c>
      <c r="B3679" s="5">
        <v>5.5965000000000001E-2</v>
      </c>
      <c r="C3679" s="5">
        <v>0.22708600000000001</v>
      </c>
      <c r="D3679" s="5">
        <v>3.2427999999999998E-2</v>
      </c>
      <c r="E3679" s="5">
        <v>7.1557999999999997E-2</v>
      </c>
      <c r="F3679" s="5">
        <v>0.22808899999999999</v>
      </c>
      <c r="G3679" s="5">
        <v>0.162244</v>
      </c>
      <c r="H3679" s="5">
        <v>9.1485999999999998E-2</v>
      </c>
      <c r="I3679" s="10">
        <v>0.16654765879844863</v>
      </c>
    </row>
    <row r="3680" spans="1:9" x14ac:dyDescent="0.25">
      <c r="A3680">
        <v>3679</v>
      </c>
      <c r="B3680" s="5">
        <v>4.6559999999999997E-2</v>
      </c>
      <c r="C3680" s="5">
        <v>0.23688600000000001</v>
      </c>
      <c r="D3680" s="5">
        <v>2.9284000000000001E-2</v>
      </c>
      <c r="E3680" s="5">
        <v>7.0752999999999996E-2</v>
      </c>
      <c r="F3680" s="5">
        <v>0.22137499999999999</v>
      </c>
      <c r="G3680" s="5">
        <v>0.13625200000000001</v>
      </c>
      <c r="H3680" s="5">
        <v>6.148E-2</v>
      </c>
      <c r="I3680" s="10">
        <v>0.26969646618677273</v>
      </c>
    </row>
    <row r="3681" spans="1:9" x14ac:dyDescent="0.25">
      <c r="A3681">
        <v>3680</v>
      </c>
      <c r="B3681" s="5">
        <v>7.5870000000000007E-2</v>
      </c>
      <c r="C3681" s="5">
        <v>0.20579600000000001</v>
      </c>
      <c r="D3681" s="5">
        <v>3.9078000000000002E-2</v>
      </c>
      <c r="E3681" s="5">
        <v>7.3280999999999999E-2</v>
      </c>
      <c r="F3681" s="5">
        <v>0.242701</v>
      </c>
      <c r="G3681" s="5">
        <v>0.217754</v>
      </c>
      <c r="H3681" s="5">
        <v>0.15498100000000001</v>
      </c>
      <c r="I3681" s="10">
        <v>-2.8232794239168923E-2</v>
      </c>
    </row>
    <row r="3682" spans="1:9" x14ac:dyDescent="0.25">
      <c r="A3682">
        <v>3681</v>
      </c>
      <c r="B3682" s="5">
        <v>6.7014000000000004E-2</v>
      </c>
      <c r="C3682" s="5">
        <v>0.214752</v>
      </c>
      <c r="D3682" s="5">
        <v>3.6115000000000001E-2</v>
      </c>
      <c r="E3682" s="5">
        <v>7.2533E-2</v>
      </c>
      <c r="F3682" s="5">
        <v>0.23657900000000001</v>
      </c>
      <c r="G3682" s="5">
        <v>0.193526</v>
      </c>
      <c r="H3682" s="5">
        <v>0.126716</v>
      </c>
      <c r="I3682" s="10">
        <v>5.1989085867962498E-2</v>
      </c>
    </row>
    <row r="3683" spans="1:9" x14ac:dyDescent="0.25">
      <c r="A3683">
        <v>3682</v>
      </c>
      <c r="B3683" s="5">
        <v>5.8158000000000001E-2</v>
      </c>
      <c r="C3683" s="5">
        <v>0.22370699999999999</v>
      </c>
      <c r="D3683" s="5">
        <v>3.3152000000000001E-2</v>
      </c>
      <c r="E3683" s="5">
        <v>7.1786000000000003E-2</v>
      </c>
      <c r="F3683" s="5">
        <v>0.230458</v>
      </c>
      <c r="G3683" s="5">
        <v>0.169298</v>
      </c>
      <c r="H3683" s="5">
        <v>9.8450999999999997E-2</v>
      </c>
      <c r="I3683" s="10">
        <v>0.138443531252783</v>
      </c>
    </row>
    <row r="3684" spans="1:9" x14ac:dyDescent="0.25">
      <c r="A3684">
        <v>3683</v>
      </c>
      <c r="B3684" s="5">
        <v>4.9301999999999999E-2</v>
      </c>
      <c r="C3684" s="5">
        <v>0.23266200000000001</v>
      </c>
      <c r="D3684" s="5">
        <v>3.0189000000000001E-2</v>
      </c>
      <c r="E3684" s="5">
        <v>7.1038000000000004E-2</v>
      </c>
      <c r="F3684" s="5">
        <v>0.22433700000000001</v>
      </c>
      <c r="G3684" s="5">
        <v>0.14507</v>
      </c>
      <c r="H3684" s="5">
        <v>7.0185999999999998E-2</v>
      </c>
      <c r="I3684" s="10">
        <v>0.23188927599462053</v>
      </c>
    </row>
    <row r="3685" spans="1:9" x14ac:dyDescent="0.25">
      <c r="A3685">
        <v>3684</v>
      </c>
      <c r="B3685" s="5">
        <v>7.7057E-2</v>
      </c>
      <c r="C3685" s="5">
        <v>0.204125</v>
      </c>
      <c r="D3685" s="5">
        <v>3.9469999999999998E-2</v>
      </c>
      <c r="E3685" s="5">
        <v>7.3400999999999994E-2</v>
      </c>
      <c r="F3685" s="5">
        <v>0.24390400000000001</v>
      </c>
      <c r="G3685" s="5">
        <v>0.22148399999999999</v>
      </c>
      <c r="H3685" s="5">
        <v>0.15875400000000001</v>
      </c>
      <c r="I3685" s="10">
        <v>-4.0786261568716793E-2</v>
      </c>
    </row>
    <row r="3686" spans="1:9" x14ac:dyDescent="0.25">
      <c r="A3686">
        <v>3685</v>
      </c>
      <c r="B3686" s="5">
        <v>6.8793999999999994E-2</v>
      </c>
      <c r="C3686" s="5">
        <v>0.21224499999999999</v>
      </c>
      <c r="D3686" s="5">
        <v>3.6703E-2</v>
      </c>
      <c r="E3686" s="5">
        <v>7.2713E-2</v>
      </c>
      <c r="F3686" s="5">
        <v>0.23838400000000001</v>
      </c>
      <c r="G3686" s="5">
        <v>0.19912099999999999</v>
      </c>
      <c r="H3686" s="5">
        <v>0.13237599999999999</v>
      </c>
      <c r="I3686" s="10">
        <v>3.1903463096123637E-2</v>
      </c>
    </row>
    <row r="3687" spans="1:9" x14ac:dyDescent="0.25">
      <c r="A3687">
        <v>3686</v>
      </c>
      <c r="B3687" s="5">
        <v>6.0531000000000001E-2</v>
      </c>
      <c r="C3687" s="5">
        <v>0.220364</v>
      </c>
      <c r="D3687" s="5">
        <v>3.3936000000000001E-2</v>
      </c>
      <c r="E3687" s="5">
        <v>7.2025000000000006E-2</v>
      </c>
      <c r="F3687" s="5">
        <v>0.23286399999999999</v>
      </c>
      <c r="G3687" s="5">
        <v>0.176758</v>
      </c>
      <c r="H3687" s="5">
        <v>0.105998</v>
      </c>
      <c r="I3687" s="10">
        <v>0.10980504731543457</v>
      </c>
    </row>
    <row r="3688" spans="1:9" x14ac:dyDescent="0.25">
      <c r="A3688">
        <v>3687</v>
      </c>
      <c r="B3688" s="5">
        <v>5.2269000000000003E-2</v>
      </c>
      <c r="C3688" s="5">
        <v>0.22848399999999999</v>
      </c>
      <c r="D3688" s="5">
        <v>3.1168999999999999E-2</v>
      </c>
      <c r="E3688" s="5">
        <v>7.1336999999999998E-2</v>
      </c>
      <c r="F3688" s="5">
        <v>0.22734399999999999</v>
      </c>
      <c r="G3688" s="5">
        <v>0.15439600000000001</v>
      </c>
      <c r="H3688" s="5">
        <v>7.9619999999999996E-2</v>
      </c>
      <c r="I3688" s="10">
        <v>0.19350188048474715</v>
      </c>
    </row>
    <row r="3689" spans="1:9" x14ac:dyDescent="0.25">
      <c r="A3689">
        <v>3688</v>
      </c>
      <c r="B3689" s="5">
        <v>7.8329999999999997E-2</v>
      </c>
      <c r="C3689" s="5">
        <v>0.20247299999999999</v>
      </c>
      <c r="D3689" s="5">
        <v>3.9891999999999997E-2</v>
      </c>
      <c r="E3689" s="5">
        <v>7.3525999999999994E-2</v>
      </c>
      <c r="F3689" s="5">
        <v>0.245113</v>
      </c>
      <c r="G3689" s="5">
        <v>0.22539300000000001</v>
      </c>
      <c r="H3689" s="5">
        <v>0.16280700000000001</v>
      </c>
      <c r="I3689" s="10">
        <v>-5.356817321310884E-2</v>
      </c>
    </row>
    <row r="3690" spans="1:9" x14ac:dyDescent="0.25">
      <c r="A3690">
        <v>3689</v>
      </c>
      <c r="B3690" s="5">
        <v>7.0704000000000003E-2</v>
      </c>
      <c r="C3690" s="5">
        <v>0.20976700000000001</v>
      </c>
      <c r="D3690" s="5">
        <v>3.7336000000000001E-2</v>
      </c>
      <c r="E3690" s="5">
        <v>7.2900000000000006E-2</v>
      </c>
      <c r="F3690" s="5">
        <v>0.24019799999999999</v>
      </c>
      <c r="G3690" s="5">
        <v>0.204985</v>
      </c>
      <c r="H3690" s="5">
        <v>0.13845499999999999</v>
      </c>
      <c r="I3690" s="10">
        <v>1.1529781652650279E-2</v>
      </c>
    </row>
    <row r="3691" spans="1:9" x14ac:dyDescent="0.25">
      <c r="A3691">
        <v>3690</v>
      </c>
      <c r="B3691" s="5">
        <v>6.3077999999999995E-2</v>
      </c>
      <c r="C3691" s="5">
        <v>0.217061</v>
      </c>
      <c r="D3691" s="5">
        <v>3.4778999999999997E-2</v>
      </c>
      <c r="E3691" s="5">
        <v>7.2275000000000006E-2</v>
      </c>
      <c r="F3691" s="5">
        <v>0.23528299999999999</v>
      </c>
      <c r="G3691" s="5">
        <v>0.18457799999999999</v>
      </c>
      <c r="H3691" s="5">
        <v>0.114103</v>
      </c>
      <c r="I3691" s="10">
        <v>8.0876110138706686E-2</v>
      </c>
    </row>
    <row r="3692" spans="1:9" x14ac:dyDescent="0.25">
      <c r="A3692">
        <v>3691</v>
      </c>
      <c r="B3692" s="5">
        <v>5.5452000000000001E-2</v>
      </c>
      <c r="C3692" s="5">
        <v>0.224354</v>
      </c>
      <c r="D3692" s="5">
        <v>3.2223000000000002E-2</v>
      </c>
      <c r="E3692" s="5">
        <v>7.1649000000000004E-2</v>
      </c>
      <c r="F3692" s="5">
        <v>0.23036799999999999</v>
      </c>
      <c r="G3692" s="5">
        <v>0.16417000000000001</v>
      </c>
      <c r="H3692" s="5">
        <v>8.9750999999999997E-2</v>
      </c>
      <c r="I3692" s="10">
        <v>0.15490420154224704</v>
      </c>
    </row>
    <row r="3693" spans="1:9" x14ac:dyDescent="0.25">
      <c r="A3693">
        <v>3692</v>
      </c>
      <c r="B3693" s="5">
        <v>9.9146999999999999E-2</v>
      </c>
      <c r="C3693" s="5">
        <v>0.26017200000000001</v>
      </c>
      <c r="D3693" s="5">
        <v>5.0310000000000001E-2</v>
      </c>
      <c r="E3693" s="5">
        <v>9.1739000000000001E-2</v>
      </c>
      <c r="F3693" s="5">
        <v>0.31206200000000001</v>
      </c>
      <c r="G3693" s="5">
        <v>0.28568300000000002</v>
      </c>
      <c r="H3693" s="5">
        <v>0.20829400000000001</v>
      </c>
      <c r="I3693" s="10">
        <v>-4.6735854759963738E-2</v>
      </c>
    </row>
    <row r="3694" spans="1:9" x14ac:dyDescent="0.25">
      <c r="A3694">
        <v>3693</v>
      </c>
      <c r="B3694" s="5">
        <v>8.3220000000000002E-2</v>
      </c>
      <c r="C3694" s="5">
        <v>0.25875900000000002</v>
      </c>
      <c r="D3694" s="5">
        <v>4.3964999999999997E-2</v>
      </c>
      <c r="E3694" s="5">
        <v>8.5259000000000001E-2</v>
      </c>
      <c r="F3694" s="5">
        <v>0.28964299999999998</v>
      </c>
      <c r="G3694" s="5">
        <v>0.242174</v>
      </c>
      <c r="H3694" s="5">
        <v>0.16439100000000001</v>
      </c>
      <c r="I3694" s="10">
        <v>3.3108220061365518E-2</v>
      </c>
    </row>
    <row r="3695" spans="1:9" x14ac:dyDescent="0.25">
      <c r="A3695">
        <v>3694</v>
      </c>
      <c r="B3695" s="5">
        <v>6.7294000000000007E-2</v>
      </c>
      <c r="C3695" s="5">
        <v>0.25734499999999999</v>
      </c>
      <c r="D3695" s="5">
        <v>3.7620000000000001E-2</v>
      </c>
      <c r="E3695" s="5">
        <v>7.8779000000000002E-2</v>
      </c>
      <c r="F3695" s="5">
        <v>0.26722400000000002</v>
      </c>
      <c r="G3695" s="5">
        <v>0.19866500000000001</v>
      </c>
      <c r="H3695" s="5">
        <v>0.120488</v>
      </c>
      <c r="I3695" s="10">
        <v>0.12868138856604017</v>
      </c>
    </row>
    <row r="3696" spans="1:9" x14ac:dyDescent="0.25">
      <c r="A3696">
        <v>3695</v>
      </c>
      <c r="B3696" s="5">
        <v>5.1367000000000003E-2</v>
      </c>
      <c r="C3696" s="5">
        <v>0.25593100000000002</v>
      </c>
      <c r="D3696" s="5">
        <v>3.1274999999999997E-2</v>
      </c>
      <c r="E3696" s="5">
        <v>7.2298000000000001E-2</v>
      </c>
      <c r="F3696" s="5">
        <v>0.24480499999999999</v>
      </c>
      <c r="G3696" s="5">
        <v>0.15515699999999999</v>
      </c>
      <c r="H3696" s="5">
        <v>7.6585E-2</v>
      </c>
      <c r="I3696" s="10">
        <v>0.2451397267738295</v>
      </c>
    </row>
    <row r="3697" spans="1:9" x14ac:dyDescent="0.25">
      <c r="A3697">
        <v>3696</v>
      </c>
      <c r="B3697" s="5">
        <v>0.10099</v>
      </c>
      <c r="C3697" s="5">
        <v>0.260517</v>
      </c>
      <c r="D3697" s="5">
        <v>5.1035999999999998E-2</v>
      </c>
      <c r="E3697" s="5">
        <v>9.2532000000000003E-2</v>
      </c>
      <c r="F3697" s="5">
        <v>0.31585099999999999</v>
      </c>
      <c r="G3697" s="5">
        <v>0.29147200000000001</v>
      </c>
      <c r="H3697" s="5">
        <v>0.213364</v>
      </c>
      <c r="I3697" s="10">
        <v>-5.6079016067349177E-2</v>
      </c>
    </row>
    <row r="3698" spans="1:9" x14ac:dyDescent="0.25">
      <c r="A3698">
        <v>3697</v>
      </c>
      <c r="B3698" s="5">
        <v>8.5985000000000006E-2</v>
      </c>
      <c r="C3698" s="5">
        <v>0.25927600000000001</v>
      </c>
      <c r="D3698" s="5">
        <v>4.5054999999999998E-2</v>
      </c>
      <c r="E3698" s="5">
        <v>8.6447999999999997E-2</v>
      </c>
      <c r="F3698" s="5">
        <v>0.29532700000000001</v>
      </c>
      <c r="G3698" s="5">
        <v>0.250859</v>
      </c>
      <c r="H3698" s="5">
        <v>0.17199600000000001</v>
      </c>
      <c r="I3698" s="10">
        <v>1.6499554039616979E-2</v>
      </c>
    </row>
    <row r="3699" spans="1:9" x14ac:dyDescent="0.25">
      <c r="A3699">
        <v>3698</v>
      </c>
      <c r="B3699" s="5">
        <v>7.0981000000000002E-2</v>
      </c>
      <c r="C3699" s="5">
        <v>0.25803399999999999</v>
      </c>
      <c r="D3699" s="5">
        <v>3.9072999999999997E-2</v>
      </c>
      <c r="E3699" s="5">
        <v>8.0363000000000004E-2</v>
      </c>
      <c r="F3699" s="5">
        <v>0.27480300000000002</v>
      </c>
      <c r="G3699" s="5">
        <v>0.21024499999999999</v>
      </c>
      <c r="H3699" s="5">
        <v>0.130629</v>
      </c>
      <c r="I3699" s="10">
        <v>0.10205240892715667</v>
      </c>
    </row>
    <row r="3700" spans="1:9" x14ac:dyDescent="0.25">
      <c r="A3700">
        <v>3699</v>
      </c>
      <c r="B3700" s="5">
        <v>5.5975999999999998E-2</v>
      </c>
      <c r="C3700" s="5">
        <v>0.25679299999999999</v>
      </c>
      <c r="D3700" s="5">
        <v>3.3091000000000002E-2</v>
      </c>
      <c r="E3700" s="5">
        <v>7.4278999999999998E-2</v>
      </c>
      <c r="F3700" s="5">
        <v>0.254278</v>
      </c>
      <c r="G3700" s="5">
        <v>0.169631</v>
      </c>
      <c r="H3700" s="5">
        <v>8.9260999999999993E-2</v>
      </c>
      <c r="I3700" s="10">
        <v>0.20440219124627129</v>
      </c>
    </row>
    <row r="3701" spans="1:9" x14ac:dyDescent="0.25">
      <c r="A3701">
        <v>3700</v>
      </c>
      <c r="B3701" s="5">
        <v>0.102988</v>
      </c>
      <c r="C3701" s="5">
        <v>0.26086500000000001</v>
      </c>
      <c r="D3701" s="5">
        <v>5.1825000000000003E-2</v>
      </c>
      <c r="E3701" s="5">
        <v>9.3382999999999994E-2</v>
      </c>
      <c r="F3701" s="5">
        <v>0.319712</v>
      </c>
      <c r="G3701" s="5">
        <v>0.29762300000000003</v>
      </c>
      <c r="H3701" s="5">
        <v>0.218863</v>
      </c>
      <c r="I3701" s="10">
        <v>-6.5816991591582996E-2</v>
      </c>
    </row>
    <row r="3702" spans="1:9" x14ac:dyDescent="0.25">
      <c r="A3702">
        <v>3701</v>
      </c>
      <c r="B3702" s="5">
        <v>8.8982000000000006E-2</v>
      </c>
      <c r="C3702" s="5">
        <v>0.259797</v>
      </c>
      <c r="D3702" s="5">
        <v>4.6237E-2</v>
      </c>
      <c r="E3702" s="5">
        <v>8.7724999999999997E-2</v>
      </c>
      <c r="F3702" s="5">
        <v>0.301118</v>
      </c>
      <c r="G3702" s="5">
        <v>0.26008500000000001</v>
      </c>
      <c r="H3702" s="5">
        <v>0.18024399999999999</v>
      </c>
      <c r="I3702" s="10">
        <v>-5.5397186284581986E-4</v>
      </c>
    </row>
    <row r="3703" spans="1:9" x14ac:dyDescent="0.25">
      <c r="A3703">
        <v>3702</v>
      </c>
      <c r="B3703" s="5">
        <v>7.4976000000000001E-2</v>
      </c>
      <c r="C3703" s="5">
        <v>0.25873000000000002</v>
      </c>
      <c r="D3703" s="5">
        <v>4.0648999999999998E-2</v>
      </c>
      <c r="E3703" s="5">
        <v>8.2066E-2</v>
      </c>
      <c r="F3703" s="5">
        <v>0.282524</v>
      </c>
      <c r="G3703" s="5">
        <v>0.22254599999999999</v>
      </c>
      <c r="H3703" s="5">
        <v>0.141626</v>
      </c>
      <c r="I3703" s="10">
        <v>7.5183470607302294E-2</v>
      </c>
    </row>
    <row r="3704" spans="1:9" x14ac:dyDescent="0.25">
      <c r="A3704">
        <v>3703</v>
      </c>
      <c r="B3704" s="5">
        <v>6.0970000000000003E-2</v>
      </c>
      <c r="C3704" s="5">
        <v>0.257662</v>
      </c>
      <c r="D3704" s="5">
        <v>3.5062000000000003E-2</v>
      </c>
      <c r="E3704" s="5">
        <v>7.6408000000000004E-2</v>
      </c>
      <c r="F3704" s="5">
        <v>0.26393</v>
      </c>
      <c r="G3704" s="5">
        <v>0.18500800000000001</v>
      </c>
      <c r="H3704" s="5">
        <v>0.103007</v>
      </c>
      <c r="I3704" s="10">
        <v>0.16412677615379401</v>
      </c>
    </row>
    <row r="3705" spans="1:9" x14ac:dyDescent="0.25">
      <c r="A3705">
        <v>3704</v>
      </c>
      <c r="B3705" s="5">
        <v>0.10513400000000001</v>
      </c>
      <c r="C3705" s="5">
        <v>0.26120900000000002</v>
      </c>
      <c r="D3705" s="5">
        <v>5.2672999999999998E-2</v>
      </c>
      <c r="E3705" s="5">
        <v>9.4289999999999999E-2</v>
      </c>
      <c r="F3705" s="5">
        <v>0.32361200000000001</v>
      </c>
      <c r="G3705" s="5">
        <v>0.30409799999999998</v>
      </c>
      <c r="H3705" s="5">
        <v>0.224774</v>
      </c>
      <c r="I3705" s="10">
        <v>-7.5868510384622792E-2</v>
      </c>
    </row>
    <row r="3706" spans="1:9" x14ac:dyDescent="0.25">
      <c r="A3706">
        <v>3705</v>
      </c>
      <c r="B3706" s="5">
        <v>9.2202000000000006E-2</v>
      </c>
      <c r="C3706" s="5">
        <v>0.26031300000000002</v>
      </c>
      <c r="D3706" s="5">
        <v>4.7509000000000003E-2</v>
      </c>
      <c r="E3706" s="5">
        <v>8.9084999999999998E-2</v>
      </c>
      <c r="F3706" s="5">
        <v>0.30696800000000002</v>
      </c>
      <c r="G3706" s="5">
        <v>0.26979599999999998</v>
      </c>
      <c r="H3706" s="5">
        <v>0.189111</v>
      </c>
      <c r="I3706" s="10">
        <v>-1.7888773818214677E-2</v>
      </c>
    </row>
    <row r="3707" spans="1:9" x14ac:dyDescent="0.25">
      <c r="A3707">
        <v>3706</v>
      </c>
      <c r="B3707" s="5">
        <v>7.9269000000000006E-2</v>
      </c>
      <c r="C3707" s="5">
        <v>0.25941700000000001</v>
      </c>
      <c r="D3707" s="5">
        <v>4.2346000000000002E-2</v>
      </c>
      <c r="E3707" s="5">
        <v>8.3878999999999995E-2</v>
      </c>
      <c r="F3707" s="5">
        <v>0.290323</v>
      </c>
      <c r="G3707" s="5">
        <v>0.23549500000000001</v>
      </c>
      <c r="H3707" s="5">
        <v>0.153449</v>
      </c>
      <c r="I3707" s="10">
        <v>4.8335865770076293E-2</v>
      </c>
    </row>
    <row r="3708" spans="1:9" x14ac:dyDescent="0.25">
      <c r="A3708">
        <v>3707</v>
      </c>
      <c r="B3708" s="5">
        <v>6.6336000000000006E-2</v>
      </c>
      <c r="C3708" s="5">
        <v>0.258521</v>
      </c>
      <c r="D3708" s="5">
        <v>3.7182E-2</v>
      </c>
      <c r="E3708" s="5">
        <v>7.8673999999999994E-2</v>
      </c>
      <c r="F3708" s="5">
        <v>0.27367900000000001</v>
      </c>
      <c r="G3708" s="5">
        <v>0.20119400000000001</v>
      </c>
      <c r="H3708" s="5">
        <v>0.117786</v>
      </c>
      <c r="I3708" s="10">
        <v>0.12470117355317967</v>
      </c>
    </row>
    <row r="3709" spans="1:9" x14ac:dyDescent="0.25">
      <c r="A3709">
        <v>3708</v>
      </c>
      <c r="B3709" s="5">
        <v>7.3694999999999997E-2</v>
      </c>
      <c r="C3709" s="5">
        <v>0.204597</v>
      </c>
      <c r="D3709" s="5">
        <v>3.8089999999999999E-2</v>
      </c>
      <c r="E3709" s="5">
        <v>7.1263999999999994E-2</v>
      </c>
      <c r="F3709" s="5">
        <v>0.23786599999999999</v>
      </c>
      <c r="G3709" s="5">
        <v>0.21160699999999999</v>
      </c>
      <c r="H3709" s="5">
        <v>0.150757</v>
      </c>
      <c r="I3709" s="10">
        <v>-1.6842702136452288E-2</v>
      </c>
    </row>
    <row r="3710" spans="1:9" x14ac:dyDescent="0.25">
      <c r="A3710">
        <v>3709</v>
      </c>
      <c r="B3710" s="5">
        <v>6.3751000000000002E-2</v>
      </c>
      <c r="C3710" s="5">
        <v>0.212952</v>
      </c>
      <c r="D3710" s="5">
        <v>3.4632999999999997E-2</v>
      </c>
      <c r="E3710" s="5">
        <v>6.9508E-2</v>
      </c>
      <c r="F3710" s="5">
        <v>0.229327</v>
      </c>
      <c r="G3710" s="5">
        <v>0.184306</v>
      </c>
      <c r="H3710" s="5">
        <v>0.120381</v>
      </c>
      <c r="I3710" s="10">
        <v>7.2109309315356779E-2</v>
      </c>
    </row>
    <row r="3711" spans="1:9" x14ac:dyDescent="0.25">
      <c r="A3711">
        <v>3710</v>
      </c>
      <c r="B3711" s="5">
        <v>5.3808000000000002E-2</v>
      </c>
      <c r="C3711" s="5">
        <v>0.221308</v>
      </c>
      <c r="D3711" s="5">
        <v>3.1175999999999999E-2</v>
      </c>
      <c r="E3711" s="5">
        <v>6.7752000000000007E-2</v>
      </c>
      <c r="F3711" s="5">
        <v>0.22078800000000001</v>
      </c>
      <c r="G3711" s="5">
        <v>0.157004</v>
      </c>
      <c r="H3711" s="5">
        <v>9.0004000000000001E-2</v>
      </c>
      <c r="I3711" s="10">
        <v>0.16997610437945401</v>
      </c>
    </row>
    <row r="3712" spans="1:9" x14ac:dyDescent="0.25">
      <c r="A3712">
        <v>3711</v>
      </c>
      <c r="B3712" s="5">
        <v>4.3864E-2</v>
      </c>
      <c r="C3712" s="5">
        <v>0.22966300000000001</v>
      </c>
      <c r="D3712" s="5">
        <v>2.7719000000000001E-2</v>
      </c>
      <c r="E3712" s="5">
        <v>6.5995999999999999E-2</v>
      </c>
      <c r="F3712" s="5">
        <v>0.21224899999999999</v>
      </c>
      <c r="G3712" s="5">
        <v>0.12970300000000001</v>
      </c>
      <c r="H3712" s="5">
        <v>5.9628E-2</v>
      </c>
      <c r="I3712" s="10">
        <v>0.27815653122443412</v>
      </c>
    </row>
    <row r="3713" spans="1:9" x14ac:dyDescent="0.25">
      <c r="A3713">
        <v>3712</v>
      </c>
      <c r="B3713" s="5">
        <v>7.4844999999999995E-2</v>
      </c>
      <c r="C3713" s="5">
        <v>0.203241</v>
      </c>
      <c r="D3713" s="5">
        <v>3.8485999999999999E-2</v>
      </c>
      <c r="E3713" s="5">
        <v>7.1487999999999996E-2</v>
      </c>
      <c r="F3713" s="5">
        <v>0.23930999999999999</v>
      </c>
      <c r="G3713" s="5">
        <v>0.2152</v>
      </c>
      <c r="H3713" s="5">
        <v>0.15425800000000001</v>
      </c>
      <c r="I3713" s="10">
        <v>-2.8579895373541307E-2</v>
      </c>
    </row>
    <row r="3714" spans="1:9" x14ac:dyDescent="0.25">
      <c r="A3714">
        <v>3713</v>
      </c>
      <c r="B3714" s="5">
        <v>6.5476999999999994E-2</v>
      </c>
      <c r="C3714" s="5">
        <v>0.210919</v>
      </c>
      <c r="D3714" s="5">
        <v>3.5227000000000001E-2</v>
      </c>
      <c r="E3714" s="5">
        <v>6.9843000000000002E-2</v>
      </c>
      <c r="F3714" s="5">
        <v>0.23149400000000001</v>
      </c>
      <c r="G3714" s="5">
        <v>0.189696</v>
      </c>
      <c r="H3714" s="5">
        <v>0.12563199999999999</v>
      </c>
      <c r="I3714" s="10">
        <v>5.2976049324164075E-2</v>
      </c>
    </row>
    <row r="3715" spans="1:9" x14ac:dyDescent="0.25">
      <c r="A3715">
        <v>3714</v>
      </c>
      <c r="B3715" s="5">
        <v>5.6107999999999998E-2</v>
      </c>
      <c r="C3715" s="5">
        <v>0.21859700000000001</v>
      </c>
      <c r="D3715" s="5">
        <v>3.1968000000000003E-2</v>
      </c>
      <c r="E3715" s="5">
        <v>6.8197999999999995E-2</v>
      </c>
      <c r="F3715" s="5">
        <v>0.22367799999999999</v>
      </c>
      <c r="G3715" s="5">
        <v>0.164191</v>
      </c>
      <c r="H3715" s="5">
        <v>9.7004999999999994E-2</v>
      </c>
      <c r="I3715" s="10">
        <v>0.14213089229547426</v>
      </c>
    </row>
    <row r="3716" spans="1:9" x14ac:dyDescent="0.25">
      <c r="A3716">
        <v>3715</v>
      </c>
      <c r="B3716" s="5">
        <v>4.6739999999999997E-2</v>
      </c>
      <c r="C3716" s="5">
        <v>0.226274</v>
      </c>
      <c r="D3716" s="5">
        <v>2.8708999999999998E-2</v>
      </c>
      <c r="E3716" s="5">
        <v>6.6553000000000001E-2</v>
      </c>
      <c r="F3716" s="5">
        <v>0.215861</v>
      </c>
      <c r="G3716" s="5">
        <v>0.138687</v>
      </c>
      <c r="H3716" s="5">
        <v>6.8378999999999995E-2</v>
      </c>
      <c r="I3716" s="10">
        <v>0.23999002633158065</v>
      </c>
    </row>
    <row r="3717" spans="1:9" x14ac:dyDescent="0.25">
      <c r="A3717">
        <v>3716</v>
      </c>
      <c r="B3717" s="5">
        <v>7.6092000000000007E-2</v>
      </c>
      <c r="C3717" s="5">
        <v>0.20188300000000001</v>
      </c>
      <c r="D3717" s="5">
        <v>3.8915999999999999E-2</v>
      </c>
      <c r="E3717" s="5">
        <v>7.1725999999999998E-2</v>
      </c>
      <c r="F3717" s="5">
        <v>0.240784</v>
      </c>
      <c r="G3717" s="5">
        <v>0.21901999999999999</v>
      </c>
      <c r="H3717" s="5">
        <v>0.158055</v>
      </c>
      <c r="I3717" s="10">
        <v>-4.0714844037699864E-2</v>
      </c>
    </row>
    <row r="3718" spans="1:9" x14ac:dyDescent="0.25">
      <c r="A3718">
        <v>3717</v>
      </c>
      <c r="B3718" s="5">
        <v>6.7346000000000003E-2</v>
      </c>
      <c r="C3718" s="5">
        <v>0.20888200000000001</v>
      </c>
      <c r="D3718" s="5">
        <v>3.5872000000000001E-2</v>
      </c>
      <c r="E3718" s="5">
        <v>7.0199999999999999E-2</v>
      </c>
      <c r="F3718" s="5">
        <v>0.233705</v>
      </c>
      <c r="G3718" s="5">
        <v>0.19542499999999999</v>
      </c>
      <c r="H3718" s="5">
        <v>0.131327</v>
      </c>
      <c r="I3718" s="10">
        <v>3.3284113309935331E-2</v>
      </c>
    </row>
    <row r="3719" spans="1:9" x14ac:dyDescent="0.25">
      <c r="A3719">
        <v>3718</v>
      </c>
      <c r="B3719" s="5">
        <v>5.8601E-2</v>
      </c>
      <c r="C3719" s="5">
        <v>0.21587999999999999</v>
      </c>
      <c r="D3719" s="5">
        <v>3.2828000000000003E-2</v>
      </c>
      <c r="E3719" s="5">
        <v>6.8675E-2</v>
      </c>
      <c r="F3719" s="5">
        <v>0.22662499999999999</v>
      </c>
      <c r="G3719" s="5">
        <v>0.17183100000000001</v>
      </c>
      <c r="H3719" s="5">
        <v>0.104599</v>
      </c>
      <c r="I3719" s="10">
        <v>0.1136129746125335</v>
      </c>
    </row>
    <row r="3720" spans="1:9" x14ac:dyDescent="0.25">
      <c r="A3720">
        <v>3719</v>
      </c>
      <c r="B3720" s="5">
        <v>4.9855999999999998E-2</v>
      </c>
      <c r="C3720" s="5">
        <v>0.22287899999999999</v>
      </c>
      <c r="D3720" s="5">
        <v>2.9783E-2</v>
      </c>
      <c r="E3720" s="5">
        <v>6.7149E-2</v>
      </c>
      <c r="F3720" s="5">
        <v>0.21954599999999999</v>
      </c>
      <c r="G3720" s="5">
        <v>0.14823600000000001</v>
      </c>
      <c r="H3720" s="5">
        <v>7.7870999999999996E-2</v>
      </c>
      <c r="I3720" s="10">
        <v>0.20113172466755586</v>
      </c>
    </row>
    <row r="3721" spans="1:9" x14ac:dyDescent="0.25">
      <c r="A3721">
        <v>3720</v>
      </c>
      <c r="B3721" s="5">
        <v>7.7431E-2</v>
      </c>
      <c r="C3721" s="5">
        <v>0.20052400000000001</v>
      </c>
      <c r="D3721" s="5">
        <v>3.9378000000000003E-2</v>
      </c>
      <c r="E3721" s="5">
        <v>7.1978E-2</v>
      </c>
      <c r="F3721" s="5">
        <v>0.24227399999999999</v>
      </c>
      <c r="G3721" s="5">
        <v>0.22304399999999999</v>
      </c>
      <c r="H3721" s="5">
        <v>0.162137</v>
      </c>
      <c r="I3721" s="10">
        <v>-5.316737808333015E-2</v>
      </c>
    </row>
    <row r="3722" spans="1:9" x14ac:dyDescent="0.25">
      <c r="A3722">
        <v>3721</v>
      </c>
      <c r="B3722" s="5">
        <v>6.9355E-2</v>
      </c>
      <c r="C3722" s="5">
        <v>0.206843</v>
      </c>
      <c r="D3722" s="5">
        <v>3.6565E-2</v>
      </c>
      <c r="E3722" s="5">
        <v>7.0579000000000003E-2</v>
      </c>
      <c r="F3722" s="5">
        <v>0.23594000000000001</v>
      </c>
      <c r="G3722" s="5">
        <v>0.201461</v>
      </c>
      <c r="H3722" s="5">
        <v>0.13744999999999999</v>
      </c>
      <c r="I3722" s="10">
        <v>1.3181355068772282E-2</v>
      </c>
    </row>
    <row r="3723" spans="1:9" x14ac:dyDescent="0.25">
      <c r="A3723">
        <v>3722</v>
      </c>
      <c r="B3723" s="5">
        <v>6.1279E-2</v>
      </c>
      <c r="C3723" s="5">
        <v>0.21316199999999999</v>
      </c>
      <c r="D3723" s="5">
        <v>3.3751999999999997E-2</v>
      </c>
      <c r="E3723" s="5">
        <v>6.9180000000000005E-2</v>
      </c>
      <c r="F3723" s="5">
        <v>0.229606</v>
      </c>
      <c r="G3723" s="5">
        <v>0.17987800000000001</v>
      </c>
      <c r="H3723" s="5">
        <v>0.112763</v>
      </c>
      <c r="I3723" s="10">
        <v>8.4683492774272284E-2</v>
      </c>
    </row>
    <row r="3724" spans="1:9" x14ac:dyDescent="0.25">
      <c r="A3724">
        <v>3723</v>
      </c>
      <c r="B3724" s="5">
        <v>5.3204000000000001E-2</v>
      </c>
      <c r="C3724" s="5">
        <v>0.21948100000000001</v>
      </c>
      <c r="D3724" s="5">
        <v>3.0939000000000001E-2</v>
      </c>
      <c r="E3724" s="5">
        <v>6.7780000000000007E-2</v>
      </c>
      <c r="F3724" s="5">
        <v>0.223271</v>
      </c>
      <c r="G3724" s="5">
        <v>0.15829599999999999</v>
      </c>
      <c r="H3724" s="5">
        <v>8.8076000000000002E-2</v>
      </c>
      <c r="I3724" s="10">
        <v>0.16196062756599797</v>
      </c>
    </row>
    <row r="3725" spans="1:9" x14ac:dyDescent="0.25">
      <c r="A3725">
        <v>3724</v>
      </c>
      <c r="B3725" s="5">
        <v>9.6560000000000007E-2</v>
      </c>
      <c r="C3725" s="5">
        <v>0.25226399999999999</v>
      </c>
      <c r="D3725" s="5">
        <v>4.8899999999999999E-2</v>
      </c>
      <c r="E3725" s="5">
        <v>8.6993000000000001E-2</v>
      </c>
      <c r="F3725" s="5">
        <v>0.30401899999999998</v>
      </c>
      <c r="G3725" s="5">
        <v>0.278831</v>
      </c>
      <c r="H3725" s="5">
        <v>0.205706</v>
      </c>
      <c r="I3725" s="10">
        <v>-5.0023065553243783E-2</v>
      </c>
    </row>
    <row r="3726" spans="1:9" x14ac:dyDescent="0.25">
      <c r="A3726">
        <v>3725</v>
      </c>
      <c r="B3726" s="5">
        <v>7.9339999999999994E-2</v>
      </c>
      <c r="C3726" s="5">
        <v>0.24689700000000001</v>
      </c>
      <c r="D3726" s="5">
        <v>4.1849999999999998E-2</v>
      </c>
      <c r="E3726" s="5">
        <v>7.8140000000000001E-2</v>
      </c>
      <c r="F3726" s="5">
        <v>0.27757900000000002</v>
      </c>
      <c r="G3726" s="5">
        <v>0.23189599999999999</v>
      </c>
      <c r="H3726" s="5">
        <v>0.16050900000000001</v>
      </c>
      <c r="I3726" s="10">
        <v>3.1330867410342286E-2</v>
      </c>
    </row>
    <row r="3727" spans="1:9" x14ac:dyDescent="0.25">
      <c r="A3727">
        <v>3726</v>
      </c>
      <c r="B3727" s="5">
        <v>6.2120000000000002E-2</v>
      </c>
      <c r="C3727" s="5">
        <v>0.24152899999999999</v>
      </c>
      <c r="D3727" s="5">
        <v>3.4799999999999998E-2</v>
      </c>
      <c r="E3727" s="5">
        <v>6.9286E-2</v>
      </c>
      <c r="F3727" s="5">
        <v>0.25113799999999997</v>
      </c>
      <c r="G3727" s="5">
        <v>0.18496199999999999</v>
      </c>
      <c r="H3727" s="5">
        <v>0.115312</v>
      </c>
      <c r="I3727" s="10">
        <v>0.13263351395457351</v>
      </c>
    </row>
    <row r="3728" spans="1:9" x14ac:dyDescent="0.25">
      <c r="A3728">
        <v>3727</v>
      </c>
      <c r="B3728" s="5">
        <v>4.4900000000000002E-2</v>
      </c>
      <c r="C3728" s="5">
        <v>0.23616100000000001</v>
      </c>
      <c r="D3728" s="5">
        <v>2.775E-2</v>
      </c>
      <c r="E3728" s="5">
        <v>6.0433000000000001E-2</v>
      </c>
      <c r="F3728" s="5">
        <v>0.22469800000000001</v>
      </c>
      <c r="G3728" s="5">
        <v>0.13802700000000001</v>
      </c>
      <c r="H3728" s="5">
        <v>7.0114999999999997E-2</v>
      </c>
      <c r="I3728" s="10">
        <v>0.26225854383358094</v>
      </c>
    </row>
    <row r="3729" spans="1:9" x14ac:dyDescent="0.25">
      <c r="A3729">
        <v>3728</v>
      </c>
      <c r="B3729" s="5">
        <v>9.8547999999999997E-2</v>
      </c>
      <c r="C3729" s="5">
        <v>0.253249</v>
      </c>
      <c r="D3729" s="5">
        <v>4.9704999999999999E-2</v>
      </c>
      <c r="E3729" s="5">
        <v>8.8067000000000006E-2</v>
      </c>
      <c r="F3729" s="5">
        <v>0.308421</v>
      </c>
      <c r="G3729" s="5">
        <v>0.285028</v>
      </c>
      <c r="H3729" s="5">
        <v>0.21090300000000001</v>
      </c>
      <c r="I3729" s="10">
        <v>-5.9038376152055545E-2</v>
      </c>
    </row>
    <row r="3730" spans="1:9" x14ac:dyDescent="0.25">
      <c r="A3730">
        <v>3729</v>
      </c>
      <c r="B3730" s="5">
        <v>8.2322000000000006E-2</v>
      </c>
      <c r="C3730" s="5">
        <v>0.24837300000000001</v>
      </c>
      <c r="D3730" s="5">
        <v>4.3057999999999999E-2</v>
      </c>
      <c r="E3730" s="5">
        <v>7.9751000000000002E-2</v>
      </c>
      <c r="F3730" s="5">
        <v>0.28418199999999999</v>
      </c>
      <c r="G3730" s="5">
        <v>0.24119299999999999</v>
      </c>
      <c r="H3730" s="5">
        <v>0.16830400000000001</v>
      </c>
      <c r="I3730" s="10">
        <v>1.4666051155513291E-2</v>
      </c>
    </row>
    <row r="3731" spans="1:9" x14ac:dyDescent="0.25">
      <c r="A3731">
        <v>3730</v>
      </c>
      <c r="B3731" s="5">
        <v>6.6095000000000001E-2</v>
      </c>
      <c r="C3731" s="5">
        <v>0.24349799999999999</v>
      </c>
      <c r="D3731" s="5">
        <v>3.6409999999999998E-2</v>
      </c>
      <c r="E3731" s="5">
        <v>7.1433999999999997E-2</v>
      </c>
      <c r="F3731" s="5">
        <v>0.25994299999999998</v>
      </c>
      <c r="G3731" s="5">
        <v>0.197357</v>
      </c>
      <c r="H3731" s="5">
        <v>0.12570500000000001</v>
      </c>
      <c r="I3731" s="10">
        <v>0.1046625307640834</v>
      </c>
    </row>
    <row r="3732" spans="1:9" x14ac:dyDescent="0.25">
      <c r="A3732">
        <v>3731</v>
      </c>
      <c r="B3732" s="5">
        <v>4.9868999999999997E-2</v>
      </c>
      <c r="C3732" s="5">
        <v>0.238622</v>
      </c>
      <c r="D3732" s="5">
        <v>2.9763000000000001E-2</v>
      </c>
      <c r="E3732" s="5">
        <v>6.3117999999999994E-2</v>
      </c>
      <c r="F3732" s="5">
        <v>0.235704</v>
      </c>
      <c r="G3732" s="5">
        <v>0.15352099999999999</v>
      </c>
      <c r="H3732" s="5">
        <v>8.3107E-2</v>
      </c>
      <c r="I3732" s="10">
        <v>0.21701522148807961</v>
      </c>
    </row>
    <row r="3733" spans="1:9" x14ac:dyDescent="0.25">
      <c r="A3733">
        <v>3732</v>
      </c>
      <c r="B3733" s="5">
        <v>0.100703</v>
      </c>
      <c r="C3733" s="5">
        <v>0.254247</v>
      </c>
      <c r="D3733" s="5">
        <v>5.0578999999999999E-2</v>
      </c>
      <c r="E3733" s="5">
        <v>8.9221999999999996E-2</v>
      </c>
      <c r="F3733" s="5">
        <v>0.312917</v>
      </c>
      <c r="G3733" s="5">
        <v>0.29161799999999999</v>
      </c>
      <c r="H3733" s="5">
        <v>0.21654100000000001</v>
      </c>
      <c r="I3733" s="10">
        <v>-6.8461982358275372E-2</v>
      </c>
    </row>
    <row r="3734" spans="1:9" x14ac:dyDescent="0.25">
      <c r="A3734">
        <v>3733</v>
      </c>
      <c r="B3734" s="5">
        <v>8.5554000000000005E-2</v>
      </c>
      <c r="C3734" s="5">
        <v>0.24987100000000001</v>
      </c>
      <c r="D3734" s="5">
        <v>4.4368999999999999E-2</v>
      </c>
      <c r="E3734" s="5">
        <v>8.1483E-2</v>
      </c>
      <c r="F3734" s="5">
        <v>0.29092499999999999</v>
      </c>
      <c r="G3734" s="5">
        <v>0.25107699999999999</v>
      </c>
      <c r="H3734" s="5">
        <v>0.176762</v>
      </c>
      <c r="I3734" s="10">
        <v>-2.4074355022876328E-3</v>
      </c>
    </row>
    <row r="3735" spans="1:9" x14ac:dyDescent="0.25">
      <c r="A3735">
        <v>3734</v>
      </c>
      <c r="B3735" s="5">
        <v>7.0404999999999995E-2</v>
      </c>
      <c r="C3735" s="5">
        <v>0.24549399999999999</v>
      </c>
      <c r="D3735" s="5">
        <v>3.8158999999999998E-2</v>
      </c>
      <c r="E3735" s="5">
        <v>7.3745000000000005E-2</v>
      </c>
      <c r="F3735" s="5">
        <v>0.26893400000000001</v>
      </c>
      <c r="G3735" s="5">
        <v>0.210537</v>
      </c>
      <c r="H3735" s="5">
        <v>0.13698199999999999</v>
      </c>
      <c r="I3735" s="10">
        <v>7.6654876532516403E-2</v>
      </c>
    </row>
    <row r="3736" spans="1:9" x14ac:dyDescent="0.25">
      <c r="A3736">
        <v>3735</v>
      </c>
      <c r="B3736" s="5">
        <v>5.5257000000000001E-2</v>
      </c>
      <c r="C3736" s="5">
        <v>0.241118</v>
      </c>
      <c r="D3736" s="5">
        <v>3.1947999999999997E-2</v>
      </c>
      <c r="E3736" s="5">
        <v>6.6005999999999995E-2</v>
      </c>
      <c r="F3736" s="5">
        <v>0.24694199999999999</v>
      </c>
      <c r="G3736" s="5">
        <v>0.16999600000000001</v>
      </c>
      <c r="H3736" s="5">
        <v>9.7202999999999998E-2</v>
      </c>
      <c r="I3736" s="10">
        <v>0.17299824379612466</v>
      </c>
    </row>
    <row r="3737" spans="1:9" x14ac:dyDescent="0.25">
      <c r="A3737">
        <v>3736</v>
      </c>
      <c r="B3737" s="5">
        <v>0.103019</v>
      </c>
      <c r="C3737" s="5">
        <v>0.25524799999999997</v>
      </c>
      <c r="D3737" s="5">
        <v>5.1520000000000003E-2</v>
      </c>
      <c r="E3737" s="5">
        <v>9.0454000000000007E-2</v>
      </c>
      <c r="F3737" s="5">
        <v>0.31746799999999997</v>
      </c>
      <c r="G3737" s="5">
        <v>0.29856199999999999</v>
      </c>
      <c r="H3737" s="5">
        <v>0.222606</v>
      </c>
      <c r="I3737" s="10">
        <v>-7.8210938769614172E-2</v>
      </c>
    </row>
    <row r="3738" spans="1:9" x14ac:dyDescent="0.25">
      <c r="A3738">
        <v>3737</v>
      </c>
      <c r="B3738" s="5">
        <v>8.9027999999999996E-2</v>
      </c>
      <c r="C3738" s="5">
        <v>0.25137199999999998</v>
      </c>
      <c r="D3738" s="5">
        <v>4.5780000000000001E-2</v>
      </c>
      <c r="E3738" s="5">
        <v>8.3331000000000002E-2</v>
      </c>
      <c r="F3738" s="5">
        <v>0.29775200000000002</v>
      </c>
      <c r="G3738" s="5">
        <v>0.261492</v>
      </c>
      <c r="H3738" s="5">
        <v>0.185858</v>
      </c>
      <c r="I3738" s="10">
        <v>-1.9732326698695984E-2</v>
      </c>
    </row>
    <row r="3739" spans="1:9" x14ac:dyDescent="0.25">
      <c r="A3739">
        <v>3738</v>
      </c>
      <c r="B3739" s="5">
        <v>7.5037999999999994E-2</v>
      </c>
      <c r="C3739" s="5">
        <v>0.24749599999999999</v>
      </c>
      <c r="D3739" s="5">
        <v>4.0039999999999999E-2</v>
      </c>
      <c r="E3739" s="5">
        <v>7.6207999999999998E-2</v>
      </c>
      <c r="F3739" s="5">
        <v>0.27803600000000001</v>
      </c>
      <c r="G3739" s="5">
        <v>0.22442300000000001</v>
      </c>
      <c r="H3739" s="5">
        <v>0.14911099999999999</v>
      </c>
      <c r="I3739" s="10">
        <v>4.8891864917496398E-2</v>
      </c>
    </row>
    <row r="3740" spans="1:9" x14ac:dyDescent="0.25">
      <c r="A3740">
        <v>3739</v>
      </c>
      <c r="B3740" s="5">
        <v>6.1046999999999997E-2</v>
      </c>
      <c r="C3740" s="5">
        <v>0.24362</v>
      </c>
      <c r="D3740" s="5">
        <v>3.4299999999999997E-2</v>
      </c>
      <c r="E3740" s="5">
        <v>6.9084999999999994E-2</v>
      </c>
      <c r="F3740" s="5">
        <v>0.25831999999999999</v>
      </c>
      <c r="G3740" s="5">
        <v>0.18735399999999999</v>
      </c>
      <c r="H3740" s="5">
        <v>0.11236400000000001</v>
      </c>
      <c r="I3740" s="10">
        <v>0.13055543953927617</v>
      </c>
    </row>
    <row r="3741" spans="1:9" x14ac:dyDescent="0.25">
      <c r="A3741">
        <v>3740</v>
      </c>
      <c r="B3741" s="5">
        <v>7.1115999999999999E-2</v>
      </c>
      <c r="C3741" s="5">
        <v>0.196601</v>
      </c>
      <c r="D3741" s="5">
        <v>3.6683E-2</v>
      </c>
      <c r="E3741" s="5">
        <v>6.6516000000000006E-2</v>
      </c>
      <c r="F3741" s="5">
        <v>0.22981499999999999</v>
      </c>
      <c r="G3741" s="5">
        <v>0.20482600000000001</v>
      </c>
      <c r="H3741" s="5">
        <v>0.14820800000000001</v>
      </c>
      <c r="I3741" s="10">
        <v>-2.0489404051047912E-2</v>
      </c>
    </row>
    <row r="3742" spans="1:9" x14ac:dyDescent="0.25">
      <c r="A3742">
        <v>3741</v>
      </c>
      <c r="B3742" s="5">
        <v>5.9881999999999998E-2</v>
      </c>
      <c r="C3742" s="5">
        <v>0.200959</v>
      </c>
      <c r="D3742" s="5">
        <v>3.2522000000000002E-2</v>
      </c>
      <c r="E3742" s="5">
        <v>6.2385999999999997E-2</v>
      </c>
      <c r="F3742" s="5">
        <v>0.217251</v>
      </c>
      <c r="G3742" s="5">
        <v>0.17413400000000001</v>
      </c>
      <c r="H3742" s="5">
        <v>0.11655699999999999</v>
      </c>
      <c r="I3742" s="10">
        <v>7.1515597465161937E-2</v>
      </c>
    </row>
    <row r="3743" spans="1:9" x14ac:dyDescent="0.25">
      <c r="A3743">
        <v>3742</v>
      </c>
      <c r="B3743" s="5">
        <v>4.8648999999999998E-2</v>
      </c>
      <c r="C3743" s="5">
        <v>0.205316</v>
      </c>
      <c r="D3743" s="5">
        <v>2.8361000000000001E-2</v>
      </c>
      <c r="E3743" s="5">
        <v>5.8256000000000002E-2</v>
      </c>
      <c r="F3743" s="5">
        <v>0.20468800000000001</v>
      </c>
      <c r="G3743" s="5">
        <v>0.14344199999999999</v>
      </c>
      <c r="H3743" s="5">
        <v>8.4904999999999994E-2</v>
      </c>
      <c r="I3743" s="10">
        <v>0.17741241777966388</v>
      </c>
    </row>
    <row r="3744" spans="1:9" x14ac:dyDescent="0.25">
      <c r="A3744">
        <v>3743</v>
      </c>
      <c r="B3744" s="5">
        <v>3.7415999999999998E-2</v>
      </c>
      <c r="C3744" s="5">
        <v>0.209674</v>
      </c>
      <c r="D3744" s="5">
        <v>2.4199999999999999E-2</v>
      </c>
      <c r="E3744" s="5">
        <v>5.4125E-2</v>
      </c>
      <c r="F3744" s="5">
        <v>0.19212399999999999</v>
      </c>
      <c r="G3744" s="5">
        <v>0.112751</v>
      </c>
      <c r="H3744" s="5">
        <v>5.3254000000000003E-2</v>
      </c>
      <c r="I3744" s="10">
        <v>0.30060634256028529</v>
      </c>
    </row>
    <row r="3745" spans="1:9" x14ac:dyDescent="0.25">
      <c r="A3745">
        <v>3744</v>
      </c>
      <c r="B3745" s="5">
        <v>7.2411000000000003E-2</v>
      </c>
      <c r="C3745" s="5">
        <v>0.19586799999999999</v>
      </c>
      <c r="D3745" s="5">
        <v>3.7157999999999997E-2</v>
      </c>
      <c r="E3745" s="5">
        <v>6.7020999999999997E-2</v>
      </c>
      <c r="F3745" s="5">
        <v>0.23186399999999999</v>
      </c>
      <c r="G3745" s="5">
        <v>0.20883699999999999</v>
      </c>
      <c r="H3745" s="5">
        <v>0.151842</v>
      </c>
      <c r="I3745" s="10">
        <v>-3.2045564052828629E-2</v>
      </c>
    </row>
    <row r="3746" spans="1:9" x14ac:dyDescent="0.25">
      <c r="A3746">
        <v>3745</v>
      </c>
      <c r="B3746" s="5">
        <v>6.1825999999999999E-2</v>
      </c>
      <c r="C3746" s="5">
        <v>0.19985800000000001</v>
      </c>
      <c r="D3746" s="5">
        <v>3.3235000000000001E-2</v>
      </c>
      <c r="E3746" s="5">
        <v>6.3142000000000004E-2</v>
      </c>
      <c r="F3746" s="5">
        <v>0.22032399999999999</v>
      </c>
      <c r="G3746" s="5">
        <v>0.18015100000000001</v>
      </c>
      <c r="H3746" s="5">
        <v>0.122007</v>
      </c>
      <c r="I3746" s="10">
        <v>5.1859298069256252E-2</v>
      </c>
    </row>
    <row r="3747" spans="1:9" x14ac:dyDescent="0.25">
      <c r="A3747">
        <v>3746</v>
      </c>
      <c r="B3747" s="5">
        <v>5.1241000000000002E-2</v>
      </c>
      <c r="C3747" s="5">
        <v>0.203849</v>
      </c>
      <c r="D3747" s="5">
        <v>2.9312000000000001E-2</v>
      </c>
      <c r="E3747" s="5">
        <v>5.9263999999999997E-2</v>
      </c>
      <c r="F3747" s="5">
        <v>0.208785</v>
      </c>
      <c r="G3747" s="5">
        <v>0.15146599999999999</v>
      </c>
      <c r="H3747" s="5">
        <v>9.2173000000000005E-2</v>
      </c>
      <c r="I3747" s="10">
        <v>0.14742693103302706</v>
      </c>
    </row>
    <row r="3748" spans="1:9" x14ac:dyDescent="0.25">
      <c r="A3748">
        <v>3747</v>
      </c>
      <c r="B3748" s="5">
        <v>4.0655999999999998E-2</v>
      </c>
      <c r="C3748" s="5">
        <v>0.20784</v>
      </c>
      <c r="D3748" s="5">
        <v>2.5388999999999998E-2</v>
      </c>
      <c r="E3748" s="5">
        <v>5.5385999999999998E-2</v>
      </c>
      <c r="F3748" s="5">
        <v>0.197245</v>
      </c>
      <c r="G3748" s="5">
        <v>0.12278</v>
      </c>
      <c r="H3748" s="5">
        <v>6.2337999999999998E-2</v>
      </c>
      <c r="I3748" s="10">
        <v>0.25727421208638312</v>
      </c>
    </row>
    <row r="3749" spans="1:9" x14ac:dyDescent="0.25">
      <c r="A3749">
        <v>3748</v>
      </c>
      <c r="B3749" s="5">
        <v>7.3816000000000007E-2</v>
      </c>
      <c r="C3749" s="5">
        <v>0.19514400000000001</v>
      </c>
      <c r="D3749" s="5">
        <v>3.7673999999999999E-2</v>
      </c>
      <c r="E3749" s="5">
        <v>6.7561999999999997E-2</v>
      </c>
      <c r="F3749" s="5">
        <v>0.233963</v>
      </c>
      <c r="G3749" s="5">
        <v>0.21310599999999999</v>
      </c>
      <c r="H3749" s="5">
        <v>0.15578400000000001</v>
      </c>
      <c r="I3749" s="10">
        <v>-4.3997550520514336E-2</v>
      </c>
    </row>
    <row r="3750" spans="1:9" x14ac:dyDescent="0.25">
      <c r="A3750">
        <v>3749</v>
      </c>
      <c r="B3750" s="5">
        <v>6.3933000000000004E-2</v>
      </c>
      <c r="C3750" s="5">
        <v>0.19877300000000001</v>
      </c>
      <c r="D3750" s="5">
        <v>3.4008999999999998E-2</v>
      </c>
      <c r="E3750" s="5">
        <v>6.3954999999999998E-2</v>
      </c>
      <c r="F3750" s="5">
        <v>0.223473</v>
      </c>
      <c r="G3750" s="5">
        <v>0.186554</v>
      </c>
      <c r="H3750" s="5">
        <v>0.12792100000000001</v>
      </c>
      <c r="I3750" s="10">
        <v>3.1710728809556582E-2</v>
      </c>
    </row>
    <row r="3751" spans="1:9" x14ac:dyDescent="0.25">
      <c r="A3751">
        <v>3750</v>
      </c>
      <c r="B3751" s="5">
        <v>5.4051000000000002E-2</v>
      </c>
      <c r="C3751" s="5">
        <v>0.202402</v>
      </c>
      <c r="D3751" s="5">
        <v>3.0343999999999999E-2</v>
      </c>
      <c r="E3751" s="5">
        <v>6.0347999999999999E-2</v>
      </c>
      <c r="F3751" s="5">
        <v>0.21298300000000001</v>
      </c>
      <c r="G3751" s="5">
        <v>0.16000200000000001</v>
      </c>
      <c r="H3751" s="5">
        <v>0.10005799999999999</v>
      </c>
      <c r="I3751" s="10">
        <v>0.11699650114237148</v>
      </c>
    </row>
    <row r="3752" spans="1:9" x14ac:dyDescent="0.25">
      <c r="A3752">
        <v>3751</v>
      </c>
      <c r="B3752" s="5">
        <v>4.4167999999999999E-2</v>
      </c>
      <c r="C3752" s="5">
        <v>0.20603099999999999</v>
      </c>
      <c r="D3752" s="5">
        <v>2.6679000000000001E-2</v>
      </c>
      <c r="E3752" s="5">
        <v>5.6741E-2</v>
      </c>
      <c r="F3752" s="5">
        <v>0.20249200000000001</v>
      </c>
      <c r="G3752" s="5">
        <v>0.13345099999999999</v>
      </c>
      <c r="H3752" s="5">
        <v>7.2194999999999995E-2</v>
      </c>
      <c r="I3752" s="10">
        <v>0.21379631320659126</v>
      </c>
    </row>
    <row r="3753" spans="1:9" x14ac:dyDescent="0.25">
      <c r="A3753">
        <v>3752</v>
      </c>
      <c r="B3753" s="5">
        <v>7.5326000000000004E-2</v>
      </c>
      <c r="C3753" s="5">
        <v>0.19442999999999999</v>
      </c>
      <c r="D3753" s="5">
        <v>3.8228999999999999E-2</v>
      </c>
      <c r="E3753" s="5">
        <v>6.8140000000000006E-2</v>
      </c>
      <c r="F3753" s="5">
        <v>0.236095</v>
      </c>
      <c r="G3753" s="5">
        <v>0.21760699999999999</v>
      </c>
      <c r="H3753" s="5">
        <v>0.160026</v>
      </c>
      <c r="I3753" s="10">
        <v>-5.6249802808971051E-2</v>
      </c>
    </row>
    <row r="3754" spans="1:9" x14ac:dyDescent="0.25">
      <c r="A3754">
        <v>3753</v>
      </c>
      <c r="B3754" s="5">
        <v>6.6198000000000007E-2</v>
      </c>
      <c r="C3754" s="5">
        <v>0.19770099999999999</v>
      </c>
      <c r="D3754" s="5">
        <v>3.4841999999999998E-2</v>
      </c>
      <c r="E3754" s="5">
        <v>6.4821000000000004E-2</v>
      </c>
      <c r="F3754" s="5">
        <v>0.22667100000000001</v>
      </c>
      <c r="G3754" s="5">
        <v>0.193305</v>
      </c>
      <c r="H3754" s="5">
        <v>0.13428300000000001</v>
      </c>
      <c r="I3754" s="10">
        <v>1.124279422822152E-2</v>
      </c>
    </row>
    <row r="3755" spans="1:9" x14ac:dyDescent="0.25">
      <c r="A3755">
        <v>3754</v>
      </c>
      <c r="B3755" s="5">
        <v>5.7070000000000003E-2</v>
      </c>
      <c r="C3755" s="5">
        <v>0.20097300000000001</v>
      </c>
      <c r="D3755" s="5">
        <v>3.1454999999999997E-2</v>
      </c>
      <c r="E3755" s="5">
        <v>6.1502000000000001E-2</v>
      </c>
      <c r="F3755" s="5">
        <v>0.217247</v>
      </c>
      <c r="G3755" s="5">
        <v>0.16900399999999999</v>
      </c>
      <c r="H3755" s="5">
        <v>0.108541</v>
      </c>
      <c r="I3755" s="10">
        <v>8.640807401541184E-2</v>
      </c>
    </row>
    <row r="3756" spans="1:9" x14ac:dyDescent="0.25">
      <c r="A3756">
        <v>3755</v>
      </c>
      <c r="B3756" s="5">
        <v>4.7941999999999999E-2</v>
      </c>
      <c r="C3756" s="5">
        <v>0.20424500000000001</v>
      </c>
      <c r="D3756" s="5">
        <v>2.8067000000000002E-2</v>
      </c>
      <c r="E3756" s="5">
        <v>5.8182999999999999E-2</v>
      </c>
      <c r="F3756" s="5">
        <v>0.20782400000000001</v>
      </c>
      <c r="G3756" s="5">
        <v>0.144703</v>
      </c>
      <c r="H3756" s="5">
        <v>8.2797999999999997E-2</v>
      </c>
      <c r="I3756" s="10">
        <v>0.17063287366599036</v>
      </c>
    </row>
    <row r="3757" spans="1:9" x14ac:dyDescent="0.25">
      <c r="A3757">
        <v>3756</v>
      </c>
      <c r="B3757" s="5">
        <v>0.10191699999999999</v>
      </c>
      <c r="C3757" s="5">
        <v>0.26558999999999999</v>
      </c>
      <c r="D3757" s="5">
        <v>5.1969000000000001E-2</v>
      </c>
      <c r="E3757" s="5">
        <v>9.6325999999999995E-2</v>
      </c>
      <c r="F3757" s="5">
        <v>0.31869599999999998</v>
      </c>
      <c r="G3757" s="5">
        <v>0.29017900000000002</v>
      </c>
      <c r="H3757" s="5">
        <v>0.209508</v>
      </c>
      <c r="I3757" s="10">
        <v>-4.4243201761883136E-2</v>
      </c>
    </row>
    <row r="3758" spans="1:9" x14ac:dyDescent="0.25">
      <c r="A3758">
        <v>3757</v>
      </c>
      <c r="B3758" s="5">
        <v>8.7374999999999994E-2</v>
      </c>
      <c r="C3758" s="5">
        <v>0.26688499999999998</v>
      </c>
      <c r="D3758" s="5">
        <v>4.6453000000000001E-2</v>
      </c>
      <c r="E3758" s="5">
        <v>9.2138999999999999E-2</v>
      </c>
      <c r="F3758" s="5">
        <v>0.299593</v>
      </c>
      <c r="G3758" s="5">
        <v>0.248918</v>
      </c>
      <c r="H3758" s="5">
        <v>0.166212</v>
      </c>
      <c r="I3758" s="10">
        <v>3.4833066112449872E-2</v>
      </c>
    </row>
    <row r="3759" spans="1:9" x14ac:dyDescent="0.25">
      <c r="A3759">
        <v>3758</v>
      </c>
      <c r="B3759" s="5">
        <v>7.2833999999999996E-2</v>
      </c>
      <c r="C3759" s="5">
        <v>0.26817999999999997</v>
      </c>
      <c r="D3759" s="5">
        <v>4.0938000000000002E-2</v>
      </c>
      <c r="E3759" s="5">
        <v>8.7952000000000002E-2</v>
      </c>
      <c r="F3759" s="5">
        <v>0.28049099999999999</v>
      </c>
      <c r="G3759" s="5">
        <v>0.20765700000000001</v>
      </c>
      <c r="H3759" s="5">
        <v>0.122916</v>
      </c>
      <c r="I3759" s="10">
        <v>0.12719271515245761</v>
      </c>
    </row>
    <row r="3760" spans="1:9" x14ac:dyDescent="0.25">
      <c r="A3760">
        <v>3759</v>
      </c>
      <c r="B3760" s="5">
        <v>5.8291999999999997E-2</v>
      </c>
      <c r="C3760" s="5">
        <v>0.26947500000000002</v>
      </c>
      <c r="D3760" s="5">
        <v>3.5422000000000002E-2</v>
      </c>
      <c r="E3760" s="5">
        <v>8.3765000000000006E-2</v>
      </c>
      <c r="F3760" s="5">
        <v>0.26138899999999998</v>
      </c>
      <c r="G3760" s="5">
        <v>0.16639599999999999</v>
      </c>
      <c r="H3760" s="5">
        <v>7.9619999999999996E-2</v>
      </c>
      <c r="I3760" s="10">
        <v>0.23648969534564132</v>
      </c>
    </row>
    <row r="3761" spans="1:9" x14ac:dyDescent="0.25">
      <c r="A3761">
        <v>3760</v>
      </c>
      <c r="B3761" s="5">
        <v>0.103631</v>
      </c>
      <c r="C3761" s="5">
        <v>0.26540999999999998</v>
      </c>
      <c r="D3761" s="5">
        <v>5.2606E-2</v>
      </c>
      <c r="E3761" s="5">
        <v>9.6867999999999996E-2</v>
      </c>
      <c r="F3761" s="5">
        <v>0.32212800000000003</v>
      </c>
      <c r="G3761" s="5">
        <v>0.295935</v>
      </c>
      <c r="H3761" s="5">
        <v>0.21456700000000001</v>
      </c>
      <c r="I3761" s="10">
        <v>-5.437832349090136E-2</v>
      </c>
    </row>
    <row r="3762" spans="1:9" x14ac:dyDescent="0.25">
      <c r="A3762">
        <v>3761</v>
      </c>
      <c r="B3762" s="5">
        <v>8.9945999999999998E-2</v>
      </c>
      <c r="C3762" s="5">
        <v>0.26661499999999999</v>
      </c>
      <c r="D3762" s="5">
        <v>4.7409E-2</v>
      </c>
      <c r="E3762" s="5">
        <v>9.2952999999999994E-2</v>
      </c>
      <c r="F3762" s="5">
        <v>0.30474299999999999</v>
      </c>
      <c r="G3762" s="5">
        <v>0.257552</v>
      </c>
      <c r="H3762" s="5">
        <v>0.17380000000000001</v>
      </c>
      <c r="I3762" s="10">
        <v>1.7290291071357003E-2</v>
      </c>
    </row>
    <row r="3763" spans="1:9" x14ac:dyDescent="0.25">
      <c r="A3763">
        <v>3762</v>
      </c>
      <c r="B3763" s="5">
        <v>7.6260999999999995E-2</v>
      </c>
      <c r="C3763" s="5">
        <v>0.26782</v>
      </c>
      <c r="D3763" s="5">
        <v>4.2210999999999999E-2</v>
      </c>
      <c r="E3763" s="5">
        <v>8.9037000000000005E-2</v>
      </c>
      <c r="F3763" s="5">
        <v>0.28735699999999997</v>
      </c>
      <c r="G3763" s="5">
        <v>0.21917</v>
      </c>
      <c r="H3763" s="5">
        <v>0.13303400000000001</v>
      </c>
      <c r="I3763" s="10">
        <v>9.989938191749316E-2</v>
      </c>
    </row>
    <row r="3764" spans="1:9" x14ac:dyDescent="0.25">
      <c r="A3764">
        <v>3763</v>
      </c>
      <c r="B3764" s="5">
        <v>6.2576000000000007E-2</v>
      </c>
      <c r="C3764" s="5">
        <v>0.26902500000000001</v>
      </c>
      <c r="D3764" s="5">
        <v>3.7013999999999998E-2</v>
      </c>
      <c r="E3764" s="5">
        <v>8.5121000000000002E-2</v>
      </c>
      <c r="F3764" s="5">
        <v>0.26997100000000002</v>
      </c>
      <c r="G3764" s="5">
        <v>0.180787</v>
      </c>
      <c r="H3764" s="5">
        <v>9.2267000000000002E-2</v>
      </c>
      <c r="I3764" s="10">
        <v>0.1961663984064454</v>
      </c>
    </row>
    <row r="3765" spans="1:9" x14ac:dyDescent="0.25">
      <c r="A3765">
        <v>3764</v>
      </c>
      <c r="B3765" s="5">
        <v>0.10548299999999999</v>
      </c>
      <c r="C3765" s="5">
        <v>0.26524799999999998</v>
      </c>
      <c r="D3765" s="5">
        <v>5.3296000000000003E-2</v>
      </c>
      <c r="E3765" s="5">
        <v>9.7446000000000005E-2</v>
      </c>
      <c r="F3765" s="5">
        <v>0.32558799999999999</v>
      </c>
      <c r="G3765" s="5">
        <v>0.30200199999999999</v>
      </c>
      <c r="H3765" s="5">
        <v>0.22004399999999999</v>
      </c>
      <c r="I3765" s="10">
        <v>-6.4793301013662416E-2</v>
      </c>
    </row>
    <row r="3766" spans="1:9" x14ac:dyDescent="0.25">
      <c r="A3766">
        <v>3765</v>
      </c>
      <c r="B3766" s="5">
        <v>9.2724000000000001E-2</v>
      </c>
      <c r="C3766" s="5">
        <v>0.266372</v>
      </c>
      <c r="D3766" s="5">
        <v>4.8444000000000001E-2</v>
      </c>
      <c r="E3766" s="5">
        <v>9.3819E-2</v>
      </c>
      <c r="F3766" s="5">
        <v>0.30993100000000001</v>
      </c>
      <c r="G3766" s="5">
        <v>0.26665299999999997</v>
      </c>
      <c r="H3766" s="5">
        <v>0.18201600000000001</v>
      </c>
      <c r="I3766" s="10">
        <v>-5.2717977580784344E-4</v>
      </c>
    </row>
    <row r="3767" spans="1:9" x14ac:dyDescent="0.25">
      <c r="A3767">
        <v>3766</v>
      </c>
      <c r="B3767" s="5">
        <v>7.9964999999999994E-2</v>
      </c>
      <c r="C3767" s="5">
        <v>0.26749600000000001</v>
      </c>
      <c r="D3767" s="5">
        <v>4.3591999999999999E-2</v>
      </c>
      <c r="E3767" s="5">
        <v>9.0191999999999994E-2</v>
      </c>
      <c r="F3767" s="5">
        <v>0.29427500000000001</v>
      </c>
      <c r="G3767" s="5">
        <v>0.23130500000000001</v>
      </c>
      <c r="H3767" s="5">
        <v>0.143988</v>
      </c>
      <c r="I3767" s="10">
        <v>7.2555989262250875E-2</v>
      </c>
    </row>
    <row r="3768" spans="1:9" x14ac:dyDescent="0.25">
      <c r="A3768">
        <v>3767</v>
      </c>
      <c r="B3768" s="5">
        <v>6.7207000000000003E-2</v>
      </c>
      <c r="C3768" s="5">
        <v>0.26862000000000003</v>
      </c>
      <c r="D3768" s="5">
        <v>3.8739999999999997E-2</v>
      </c>
      <c r="E3768" s="5">
        <v>8.6565000000000003E-2</v>
      </c>
      <c r="F3768" s="5">
        <v>0.27861900000000001</v>
      </c>
      <c r="G3768" s="5">
        <v>0.19595599999999999</v>
      </c>
      <c r="H3768" s="5">
        <v>0.105959</v>
      </c>
      <c r="I3768" s="10">
        <v>0.15640928502548568</v>
      </c>
    </row>
    <row r="3769" spans="1:9" x14ac:dyDescent="0.25">
      <c r="A3769">
        <v>3768</v>
      </c>
      <c r="B3769" s="5">
        <v>0.10746699999999999</v>
      </c>
      <c r="C3769" s="5">
        <v>0.26509700000000003</v>
      </c>
      <c r="D3769" s="5">
        <v>5.4038000000000003E-2</v>
      </c>
      <c r="E3769" s="5">
        <v>9.8055000000000003E-2</v>
      </c>
      <c r="F3769" s="5">
        <v>0.329044</v>
      </c>
      <c r="G3769" s="5">
        <v>0.30833899999999997</v>
      </c>
      <c r="H3769" s="5">
        <v>0.22592100000000001</v>
      </c>
      <c r="I3769" s="10">
        <v>-7.5408589624648512E-2</v>
      </c>
    </row>
    <row r="3770" spans="1:9" x14ac:dyDescent="0.25">
      <c r="A3770">
        <v>3769</v>
      </c>
      <c r="B3770" s="5">
        <v>9.5699999999999993E-2</v>
      </c>
      <c r="C3770" s="5">
        <v>0.26614599999999999</v>
      </c>
      <c r="D3770" s="5">
        <v>4.9556999999999997E-2</v>
      </c>
      <c r="E3770" s="5">
        <v>9.4732999999999998E-2</v>
      </c>
      <c r="F3770" s="5">
        <v>0.31511600000000001</v>
      </c>
      <c r="G3770" s="5">
        <v>0.27615800000000001</v>
      </c>
      <c r="H3770" s="5">
        <v>0.190832</v>
      </c>
      <c r="I3770" s="10">
        <v>-1.8461969670148147E-2</v>
      </c>
    </row>
    <row r="3771" spans="1:9" x14ac:dyDescent="0.25">
      <c r="A3771">
        <v>3770</v>
      </c>
      <c r="B3771" s="5">
        <v>8.3933999999999995E-2</v>
      </c>
      <c r="C3771" s="5">
        <v>0.26719399999999999</v>
      </c>
      <c r="D3771" s="5">
        <v>4.5074999999999997E-2</v>
      </c>
      <c r="E3771" s="5">
        <v>9.1411000000000006E-2</v>
      </c>
      <c r="F3771" s="5">
        <v>0.30118800000000001</v>
      </c>
      <c r="G3771" s="5">
        <v>0.243977</v>
      </c>
      <c r="H3771" s="5">
        <v>0.15574299999999999</v>
      </c>
      <c r="I3771" s="10">
        <v>4.5419243266930219E-2</v>
      </c>
    </row>
    <row r="3772" spans="1:9" x14ac:dyDescent="0.25">
      <c r="A3772">
        <v>3771</v>
      </c>
      <c r="B3772" s="5">
        <v>7.2166999999999995E-2</v>
      </c>
      <c r="C3772" s="5">
        <v>0.26824300000000001</v>
      </c>
      <c r="D3772" s="5">
        <v>4.0593999999999998E-2</v>
      </c>
      <c r="E3772" s="5">
        <v>8.8088E-2</v>
      </c>
      <c r="F3772" s="5">
        <v>0.28726000000000002</v>
      </c>
      <c r="G3772" s="5">
        <v>0.21179700000000001</v>
      </c>
      <c r="H3772" s="5">
        <v>0.120654</v>
      </c>
      <c r="I3772" s="10">
        <v>0.11758603449712522</v>
      </c>
    </row>
    <row r="3773" spans="1:9" x14ac:dyDescent="0.25">
      <c r="A3773">
        <v>3772</v>
      </c>
      <c r="B3773" s="5">
        <v>7.6402999999999999E-2</v>
      </c>
      <c r="C3773" s="5">
        <v>0.20913899999999999</v>
      </c>
      <c r="D3773" s="5">
        <v>3.9736E-2</v>
      </c>
      <c r="E3773" s="5">
        <v>7.5732999999999995E-2</v>
      </c>
      <c r="F3773" s="5">
        <v>0.24332599999999999</v>
      </c>
      <c r="G3773" s="5">
        <v>0.21546499999999999</v>
      </c>
      <c r="H3773" s="5">
        <v>0.15187400000000001</v>
      </c>
      <c r="I3773" s="10">
        <v>-1.4898587860689014E-2</v>
      </c>
    </row>
    <row r="3774" spans="1:9" x14ac:dyDescent="0.25">
      <c r="A3774">
        <v>3773</v>
      </c>
      <c r="B3774" s="5">
        <v>6.7813999999999999E-2</v>
      </c>
      <c r="C3774" s="5">
        <v>0.21976599999999999</v>
      </c>
      <c r="D3774" s="5">
        <v>3.7102000000000003E-2</v>
      </c>
      <c r="E3774" s="5">
        <v>7.6211000000000001E-2</v>
      </c>
      <c r="F3774" s="5">
        <v>0.23751800000000001</v>
      </c>
      <c r="G3774" s="5">
        <v>0.19009300000000001</v>
      </c>
      <c r="H3774" s="5">
        <v>0.122055</v>
      </c>
      <c r="I3774" s="10">
        <v>7.2398068604080865E-2</v>
      </c>
    </row>
    <row r="3775" spans="1:9" x14ac:dyDescent="0.25">
      <c r="A3775">
        <v>3774</v>
      </c>
      <c r="B3775" s="5">
        <v>5.9223999999999999E-2</v>
      </c>
      <c r="C3775" s="5">
        <v>0.23039200000000001</v>
      </c>
      <c r="D3775" s="5">
        <v>3.4469E-2</v>
      </c>
      <c r="E3775" s="5">
        <v>7.6688999999999993E-2</v>
      </c>
      <c r="F3775" s="5">
        <v>0.231709</v>
      </c>
      <c r="G3775" s="5">
        <v>0.16472100000000001</v>
      </c>
      <c r="H3775" s="5">
        <v>9.2237E-2</v>
      </c>
      <c r="I3775" s="10">
        <v>0.16620814804878603</v>
      </c>
    </row>
    <row r="3776" spans="1:9" x14ac:dyDescent="0.25">
      <c r="A3776">
        <v>3775</v>
      </c>
      <c r="B3776" s="5">
        <v>5.0634999999999999E-2</v>
      </c>
      <c r="C3776" s="5">
        <v>0.24101900000000001</v>
      </c>
      <c r="D3776" s="5">
        <v>3.1835000000000002E-2</v>
      </c>
      <c r="E3776" s="5">
        <v>7.7166999999999999E-2</v>
      </c>
      <c r="F3776" s="5">
        <v>0.22590099999999999</v>
      </c>
      <c r="G3776" s="5">
        <v>0.139349</v>
      </c>
      <c r="H3776" s="5">
        <v>6.2419000000000002E-2</v>
      </c>
      <c r="I3776" s="10">
        <v>0.26729377865645898</v>
      </c>
    </row>
    <row r="3777" spans="1:9" x14ac:dyDescent="0.25">
      <c r="A3777">
        <v>3776</v>
      </c>
      <c r="B3777" s="5">
        <v>7.7414999999999998E-2</v>
      </c>
      <c r="C3777" s="5">
        <v>0.20725399999999999</v>
      </c>
      <c r="D3777" s="5">
        <v>4.0041E-2</v>
      </c>
      <c r="E3777" s="5">
        <v>7.5692999999999996E-2</v>
      </c>
      <c r="F3777" s="5">
        <v>0.244371</v>
      </c>
      <c r="G3777" s="5">
        <v>0.21895899999999999</v>
      </c>
      <c r="H3777" s="5">
        <v>0.15534899999999999</v>
      </c>
      <c r="I3777" s="10">
        <v>-2.7462794424384041E-2</v>
      </c>
    </row>
    <row r="3778" spans="1:9" x14ac:dyDescent="0.25">
      <c r="A3778">
        <v>3777</v>
      </c>
      <c r="B3778" s="5">
        <v>6.9332000000000005E-2</v>
      </c>
      <c r="C3778" s="5">
        <v>0.21693799999999999</v>
      </c>
      <c r="D3778" s="5">
        <v>3.7560000000000003E-2</v>
      </c>
      <c r="E3778" s="5">
        <v>7.6150999999999996E-2</v>
      </c>
      <c r="F3778" s="5">
        <v>0.23908499999999999</v>
      </c>
      <c r="G3778" s="5">
        <v>0.19533300000000001</v>
      </c>
      <c r="H3778" s="5">
        <v>0.12726799999999999</v>
      </c>
      <c r="I3778" s="10">
        <v>5.2404850207751659E-2</v>
      </c>
    </row>
    <row r="3779" spans="1:9" x14ac:dyDescent="0.25">
      <c r="A3779">
        <v>3778</v>
      </c>
      <c r="B3779" s="5">
        <v>6.1248999999999998E-2</v>
      </c>
      <c r="C3779" s="5">
        <v>0.22662199999999999</v>
      </c>
      <c r="D3779" s="5">
        <v>3.5078999999999999E-2</v>
      </c>
      <c r="E3779" s="5">
        <v>7.6608999999999997E-2</v>
      </c>
      <c r="F3779" s="5">
        <v>0.23379900000000001</v>
      </c>
      <c r="G3779" s="5">
        <v>0.171708</v>
      </c>
      <c r="H3779" s="5">
        <v>9.9186999999999997E-2</v>
      </c>
      <c r="I3779" s="10">
        <v>0.13786056787086085</v>
      </c>
    </row>
    <row r="3780" spans="1:9" x14ac:dyDescent="0.25">
      <c r="A3780">
        <v>3779</v>
      </c>
      <c r="B3780" s="5">
        <v>5.3165999999999998E-2</v>
      </c>
      <c r="C3780" s="5">
        <v>0.23630599999999999</v>
      </c>
      <c r="D3780" s="5">
        <v>3.2597000000000001E-2</v>
      </c>
      <c r="E3780" s="5">
        <v>7.7066999999999997E-2</v>
      </c>
      <c r="F3780" s="5">
        <v>0.22851399999999999</v>
      </c>
      <c r="G3780" s="5">
        <v>0.14808299999999999</v>
      </c>
      <c r="H3780" s="5">
        <v>7.1106000000000003E-2</v>
      </c>
      <c r="I3780" s="10">
        <v>0.22951489246570531</v>
      </c>
    </row>
    <row r="3781" spans="1:9" x14ac:dyDescent="0.25">
      <c r="A3781">
        <v>3780</v>
      </c>
      <c r="B3781" s="5">
        <v>7.8508999999999995E-2</v>
      </c>
      <c r="C3781" s="5">
        <v>0.205401</v>
      </c>
      <c r="D3781" s="5">
        <v>4.0371999999999998E-2</v>
      </c>
      <c r="E3781" s="5">
        <v>7.5647000000000006E-2</v>
      </c>
      <c r="F3781" s="5">
        <v>0.24543100000000001</v>
      </c>
      <c r="G3781" s="5">
        <v>0.22264400000000001</v>
      </c>
      <c r="H3781" s="5">
        <v>0.159111</v>
      </c>
      <c r="I3781" s="10">
        <v>-4.0283147799880875E-2</v>
      </c>
    </row>
    <row r="3782" spans="1:9" x14ac:dyDescent="0.25">
      <c r="A3782">
        <v>3781</v>
      </c>
      <c r="B3782" s="5">
        <v>7.0972999999999994E-2</v>
      </c>
      <c r="C3782" s="5">
        <v>0.21415799999999999</v>
      </c>
      <c r="D3782" s="5">
        <v>3.8056E-2</v>
      </c>
      <c r="E3782" s="5">
        <v>7.6081999999999997E-2</v>
      </c>
      <c r="F3782" s="5">
        <v>0.240675</v>
      </c>
      <c r="G3782" s="5">
        <v>0.20086100000000001</v>
      </c>
      <c r="H3782" s="5">
        <v>0.132912</v>
      </c>
      <c r="I3782" s="10">
        <v>3.203949698688488E-2</v>
      </c>
    </row>
    <row r="3783" spans="1:9" x14ac:dyDescent="0.25">
      <c r="A3783">
        <v>3782</v>
      </c>
      <c r="B3783" s="5">
        <v>6.3436999999999993E-2</v>
      </c>
      <c r="C3783" s="5">
        <v>0.222916</v>
      </c>
      <c r="D3783" s="5">
        <v>3.5740000000000001E-2</v>
      </c>
      <c r="E3783" s="5">
        <v>7.6517000000000002E-2</v>
      </c>
      <c r="F3783" s="5">
        <v>0.23591899999999999</v>
      </c>
      <c r="G3783" s="5">
        <v>0.17907899999999999</v>
      </c>
      <c r="H3783" s="5">
        <v>0.106712</v>
      </c>
      <c r="I3783" s="10">
        <v>0.10904862000771158</v>
      </c>
    </row>
    <row r="3784" spans="1:9" x14ac:dyDescent="0.25">
      <c r="A3784">
        <v>3783</v>
      </c>
      <c r="B3784" s="5">
        <v>5.5899999999999998E-2</v>
      </c>
      <c r="C3784" s="5">
        <v>0.23167299999999999</v>
      </c>
      <c r="D3784" s="5">
        <v>3.3423000000000001E-2</v>
      </c>
      <c r="E3784" s="5">
        <v>7.6952000000000007E-2</v>
      </c>
      <c r="F3784" s="5">
        <v>0.23116300000000001</v>
      </c>
      <c r="G3784" s="5">
        <v>0.15729599999999999</v>
      </c>
      <c r="H3784" s="5">
        <v>8.0513000000000001E-2</v>
      </c>
      <c r="I3784" s="10">
        <v>0.19121575241214595</v>
      </c>
    </row>
    <row r="3785" spans="1:9" x14ac:dyDescent="0.25">
      <c r="A3785">
        <v>3784</v>
      </c>
      <c r="B3785" s="5">
        <v>7.9681000000000002E-2</v>
      </c>
      <c r="C3785" s="5">
        <v>0.20358000000000001</v>
      </c>
      <c r="D3785" s="5">
        <v>4.0726999999999999E-2</v>
      </c>
      <c r="E3785" s="5">
        <v>7.5594999999999996E-2</v>
      </c>
      <c r="F3785" s="5">
        <v>0.24649499999999999</v>
      </c>
      <c r="G3785" s="5">
        <v>0.226497</v>
      </c>
      <c r="H3785" s="5">
        <v>0.16314999999999999</v>
      </c>
      <c r="I3785" s="10">
        <v>-5.3285806960148972E-2</v>
      </c>
    </row>
    <row r="3786" spans="1:9" x14ac:dyDescent="0.25">
      <c r="A3786">
        <v>3785</v>
      </c>
      <c r="B3786" s="5">
        <v>7.2731000000000004E-2</v>
      </c>
      <c r="C3786" s="5">
        <v>0.211427</v>
      </c>
      <c r="D3786" s="5">
        <v>3.8587999999999997E-2</v>
      </c>
      <c r="E3786" s="5">
        <v>7.6004000000000002E-2</v>
      </c>
      <c r="F3786" s="5">
        <v>0.24227099999999999</v>
      </c>
      <c r="G3786" s="5">
        <v>0.20664099999999999</v>
      </c>
      <c r="H3786" s="5">
        <v>0.13897000000000001</v>
      </c>
      <c r="I3786" s="10">
        <v>1.1447898428006958E-2</v>
      </c>
    </row>
    <row r="3787" spans="1:9" x14ac:dyDescent="0.25">
      <c r="A3787">
        <v>3786</v>
      </c>
      <c r="B3787" s="5">
        <v>6.5780000000000005E-2</v>
      </c>
      <c r="C3787" s="5">
        <v>0.219274</v>
      </c>
      <c r="D3787" s="5">
        <v>3.6449000000000002E-2</v>
      </c>
      <c r="E3787" s="5">
        <v>7.6412999999999995E-2</v>
      </c>
      <c r="F3787" s="5">
        <v>0.23804700000000001</v>
      </c>
      <c r="G3787" s="5">
        <v>0.18678500000000001</v>
      </c>
      <c r="H3787" s="5">
        <v>0.11479</v>
      </c>
      <c r="I3787" s="10">
        <v>8.0010540340196848E-2</v>
      </c>
    </row>
    <row r="3788" spans="1:9" x14ac:dyDescent="0.25">
      <c r="A3788">
        <v>3787</v>
      </c>
      <c r="B3788" s="5">
        <v>5.883E-2</v>
      </c>
      <c r="C3788" s="5">
        <v>0.22711999999999999</v>
      </c>
      <c r="D3788" s="5">
        <v>3.4311000000000001E-2</v>
      </c>
      <c r="E3788" s="5">
        <v>7.6822000000000001E-2</v>
      </c>
      <c r="F3788" s="5">
        <v>0.233823</v>
      </c>
      <c r="G3788" s="5">
        <v>0.16692899999999999</v>
      </c>
      <c r="H3788" s="5">
        <v>9.0608999999999995E-2</v>
      </c>
      <c r="I3788" s="10">
        <v>0.1527500387007707</v>
      </c>
    </row>
    <row r="3789" spans="1:9" x14ac:dyDescent="0.25">
      <c r="A3789">
        <v>3788</v>
      </c>
      <c r="B3789" s="5">
        <v>9.6934000000000006E-2</v>
      </c>
      <c r="C3789" s="5">
        <v>0.251886</v>
      </c>
      <c r="D3789" s="5">
        <v>4.9083000000000002E-2</v>
      </c>
      <c r="E3789" s="5">
        <v>8.7697999999999998E-2</v>
      </c>
      <c r="F3789" s="5">
        <v>0.30345</v>
      </c>
      <c r="G3789" s="5">
        <v>0.27840300000000001</v>
      </c>
      <c r="H3789" s="5">
        <v>0.20561499999999999</v>
      </c>
      <c r="I3789" s="10">
        <v>-5.0004808698653022E-2</v>
      </c>
    </row>
    <row r="3790" spans="1:9" x14ac:dyDescent="0.25">
      <c r="A3790">
        <v>3789</v>
      </c>
      <c r="B3790" s="5">
        <v>7.9901E-2</v>
      </c>
      <c r="C3790" s="5">
        <v>0.24632899999999999</v>
      </c>
      <c r="D3790" s="5">
        <v>4.2125000000000003E-2</v>
      </c>
      <c r="E3790" s="5">
        <v>7.9197000000000004E-2</v>
      </c>
      <c r="F3790" s="5">
        <v>0.276725</v>
      </c>
      <c r="G3790" s="5">
        <v>0.23125499999999999</v>
      </c>
      <c r="H3790" s="5">
        <v>0.16037299999999999</v>
      </c>
      <c r="I3790" s="10">
        <v>3.1563033937485351E-2</v>
      </c>
    </row>
    <row r="3791" spans="1:9" x14ac:dyDescent="0.25">
      <c r="A3791">
        <v>3790</v>
      </c>
      <c r="B3791" s="5">
        <v>6.2867999999999993E-2</v>
      </c>
      <c r="C3791" s="5">
        <v>0.24077200000000001</v>
      </c>
      <c r="D3791" s="5">
        <v>3.5166999999999997E-2</v>
      </c>
      <c r="E3791" s="5">
        <v>7.0695999999999995E-2</v>
      </c>
      <c r="F3791" s="5">
        <v>0.25</v>
      </c>
      <c r="G3791" s="5">
        <v>0.18410699999999999</v>
      </c>
      <c r="H3791" s="5">
        <v>0.11513</v>
      </c>
      <c r="I3791" s="10">
        <v>0.1333673822429445</v>
      </c>
    </row>
    <row r="3792" spans="1:9" x14ac:dyDescent="0.25">
      <c r="A3792">
        <v>3791</v>
      </c>
      <c r="B3792" s="5">
        <v>4.5835000000000001E-2</v>
      </c>
      <c r="C3792" s="5">
        <v>0.23521500000000001</v>
      </c>
      <c r="D3792" s="5">
        <v>2.8209000000000001E-2</v>
      </c>
      <c r="E3792" s="5">
        <v>6.2195E-2</v>
      </c>
      <c r="F3792" s="5">
        <v>0.223275</v>
      </c>
      <c r="G3792" s="5">
        <v>0.136959</v>
      </c>
      <c r="H3792" s="5">
        <v>6.9888000000000006E-2</v>
      </c>
      <c r="I3792" s="10">
        <v>0.26400554579309682</v>
      </c>
    </row>
    <row r="3793" spans="1:9" x14ac:dyDescent="0.25">
      <c r="A3793">
        <v>3792</v>
      </c>
      <c r="B3793" s="5">
        <v>9.8904000000000006E-2</v>
      </c>
      <c r="C3793" s="5">
        <v>0.25290200000000002</v>
      </c>
      <c r="D3793" s="5">
        <v>4.9879E-2</v>
      </c>
      <c r="E3793" s="5">
        <v>8.8733999999999993E-2</v>
      </c>
      <c r="F3793" s="5">
        <v>0.30787999999999999</v>
      </c>
      <c r="G3793" s="5">
        <v>0.28460600000000003</v>
      </c>
      <c r="H3793" s="5">
        <v>0.210813</v>
      </c>
      <c r="I3793" s="10">
        <v>-5.8983308155413507E-2</v>
      </c>
    </row>
    <row r="3794" spans="1:9" x14ac:dyDescent="0.25">
      <c r="A3794">
        <v>3793</v>
      </c>
      <c r="B3794" s="5">
        <v>8.2855999999999999E-2</v>
      </c>
      <c r="C3794" s="5">
        <v>0.24785299999999999</v>
      </c>
      <c r="D3794" s="5">
        <v>4.3318000000000002E-2</v>
      </c>
      <c r="E3794" s="5">
        <v>8.0751000000000003E-2</v>
      </c>
      <c r="F3794" s="5">
        <v>0.28337000000000001</v>
      </c>
      <c r="G3794" s="5">
        <v>0.240559</v>
      </c>
      <c r="H3794" s="5">
        <v>0.16816900000000001</v>
      </c>
      <c r="I3794" s="10">
        <v>1.4934113002956511E-2</v>
      </c>
    </row>
    <row r="3795" spans="1:9" x14ac:dyDescent="0.25">
      <c r="A3795">
        <v>3794</v>
      </c>
      <c r="B3795" s="5">
        <v>6.6808000000000006E-2</v>
      </c>
      <c r="C3795" s="5">
        <v>0.24280399999999999</v>
      </c>
      <c r="D3795" s="5">
        <v>3.6757999999999999E-2</v>
      </c>
      <c r="E3795" s="5">
        <v>7.2767999999999999E-2</v>
      </c>
      <c r="F3795" s="5">
        <v>0.25885900000000001</v>
      </c>
      <c r="G3795" s="5">
        <v>0.19651199999999999</v>
      </c>
      <c r="H3795" s="5">
        <v>0.125526</v>
      </c>
      <c r="I3795" s="10">
        <v>0.10537289786850468</v>
      </c>
    </row>
    <row r="3796" spans="1:9" x14ac:dyDescent="0.25">
      <c r="A3796">
        <v>3795</v>
      </c>
      <c r="B3796" s="5">
        <v>5.076E-2</v>
      </c>
      <c r="C3796" s="5">
        <v>0.237756</v>
      </c>
      <c r="D3796" s="5">
        <v>3.0197000000000002E-2</v>
      </c>
      <c r="E3796" s="5">
        <v>6.4784999999999995E-2</v>
      </c>
      <c r="F3796" s="5">
        <v>0.234349</v>
      </c>
      <c r="G3796" s="5">
        <v>0.15246499999999999</v>
      </c>
      <c r="H3796" s="5">
        <v>8.2881999999999997E-2</v>
      </c>
      <c r="I3796" s="10">
        <v>0.21857101488643618</v>
      </c>
    </row>
    <row r="3797" spans="1:9" x14ac:dyDescent="0.25">
      <c r="A3797">
        <v>3796</v>
      </c>
      <c r="B3797" s="5">
        <v>0.101039</v>
      </c>
      <c r="C3797" s="5">
        <v>0.25393300000000002</v>
      </c>
      <c r="D3797" s="5">
        <v>5.0742000000000002E-2</v>
      </c>
      <c r="E3797" s="5">
        <v>8.9847999999999997E-2</v>
      </c>
      <c r="F3797" s="5">
        <v>0.31240699999999999</v>
      </c>
      <c r="G3797" s="5">
        <v>0.29120499999999999</v>
      </c>
      <c r="H3797" s="5">
        <v>0.21645300000000001</v>
      </c>
      <c r="I3797" s="10">
        <v>-6.8371678364010521E-2</v>
      </c>
    </row>
    <row r="3798" spans="1:9" x14ac:dyDescent="0.25">
      <c r="A3798">
        <v>3797</v>
      </c>
      <c r="B3798" s="5">
        <v>8.6057999999999996E-2</v>
      </c>
      <c r="C3798" s="5">
        <v>0.24939900000000001</v>
      </c>
      <c r="D3798" s="5">
        <v>4.4613E-2</v>
      </c>
      <c r="E3798" s="5">
        <v>8.2421999999999995E-2</v>
      </c>
      <c r="F3798" s="5">
        <v>0.29015999999999997</v>
      </c>
      <c r="G3798" s="5">
        <v>0.25045800000000001</v>
      </c>
      <c r="H3798" s="5">
        <v>0.17663000000000001</v>
      </c>
      <c r="I3798" s="10">
        <v>-2.1186059212934989E-3</v>
      </c>
    </row>
    <row r="3799" spans="1:9" x14ac:dyDescent="0.25">
      <c r="A3799">
        <v>3798</v>
      </c>
      <c r="B3799" s="5">
        <v>7.1078000000000002E-2</v>
      </c>
      <c r="C3799" s="5">
        <v>0.244865</v>
      </c>
      <c r="D3799" s="5">
        <v>3.8483999999999997E-2</v>
      </c>
      <c r="E3799" s="5">
        <v>7.4995000000000006E-2</v>
      </c>
      <c r="F3799" s="5">
        <v>0.26791399999999999</v>
      </c>
      <c r="G3799" s="5">
        <v>0.20971100000000001</v>
      </c>
      <c r="H3799" s="5">
        <v>0.13680600000000001</v>
      </c>
      <c r="I3799" s="10">
        <v>7.7333603181866162E-2</v>
      </c>
    </row>
    <row r="3800" spans="1:9" x14ac:dyDescent="0.25">
      <c r="A3800">
        <v>3799</v>
      </c>
      <c r="B3800" s="5">
        <v>5.6097000000000001E-2</v>
      </c>
      <c r="C3800" s="5">
        <v>0.24033099999999999</v>
      </c>
      <c r="D3800" s="5">
        <v>3.2355000000000002E-2</v>
      </c>
      <c r="E3800" s="5">
        <v>6.7569000000000004E-2</v>
      </c>
      <c r="F3800" s="5">
        <v>0.245667</v>
      </c>
      <c r="G3800" s="5">
        <v>0.168964</v>
      </c>
      <c r="H3800" s="5">
        <v>9.6983E-2</v>
      </c>
      <c r="I3800" s="10">
        <v>0.17436567756752464</v>
      </c>
    </row>
    <row r="3801" spans="1:9" x14ac:dyDescent="0.25">
      <c r="A3801">
        <v>3800</v>
      </c>
      <c r="B3801" s="5">
        <v>0.10333299999999999</v>
      </c>
      <c r="C3801" s="5">
        <v>0.25496600000000003</v>
      </c>
      <c r="D3801" s="5">
        <v>5.1671000000000002E-2</v>
      </c>
      <c r="E3801" s="5">
        <v>9.1034000000000004E-2</v>
      </c>
      <c r="F3801" s="5">
        <v>0.316994</v>
      </c>
      <c r="G3801" s="5">
        <v>0.29816300000000001</v>
      </c>
      <c r="H3801" s="5">
        <v>0.22252</v>
      </c>
      <c r="I3801" s="10">
        <v>-7.8095706426529771E-2</v>
      </c>
    </row>
    <row r="3802" spans="1:9" x14ac:dyDescent="0.25">
      <c r="A3802">
        <v>3801</v>
      </c>
      <c r="B3802" s="5">
        <v>8.9498999999999995E-2</v>
      </c>
      <c r="C3802" s="5">
        <v>0.250948</v>
      </c>
      <c r="D3802" s="5">
        <v>4.6006999999999999E-2</v>
      </c>
      <c r="E3802" s="5">
        <v>8.4200999999999998E-2</v>
      </c>
      <c r="F3802" s="5">
        <v>0.297041</v>
      </c>
      <c r="G3802" s="5">
        <v>0.26089400000000001</v>
      </c>
      <c r="H3802" s="5">
        <v>0.18573000000000001</v>
      </c>
      <c r="I3802" s="10">
        <v>-1.9431777775172826E-2</v>
      </c>
    </row>
    <row r="3803" spans="1:9" x14ac:dyDescent="0.25">
      <c r="A3803">
        <v>3802</v>
      </c>
      <c r="B3803" s="5">
        <v>7.5664999999999996E-2</v>
      </c>
      <c r="C3803" s="5">
        <v>0.24693100000000001</v>
      </c>
      <c r="D3803" s="5">
        <v>4.0342999999999997E-2</v>
      </c>
      <c r="E3803" s="5">
        <v>7.7368000000000006E-2</v>
      </c>
      <c r="F3803" s="5">
        <v>0.277088</v>
      </c>
      <c r="G3803" s="5">
        <v>0.22362599999999999</v>
      </c>
      <c r="H3803" s="5">
        <v>0.14894099999999999</v>
      </c>
      <c r="I3803" s="10">
        <v>4.9526412315617489E-2</v>
      </c>
    </row>
    <row r="3804" spans="1:9" x14ac:dyDescent="0.25">
      <c r="A3804">
        <v>3803</v>
      </c>
      <c r="B3804" s="5">
        <v>6.1831999999999998E-2</v>
      </c>
      <c r="C3804" s="5">
        <v>0.24291399999999999</v>
      </c>
      <c r="D3804" s="5">
        <v>3.4678E-2</v>
      </c>
      <c r="E3804" s="5">
        <v>7.0535E-2</v>
      </c>
      <c r="F3804" s="5">
        <v>0.257135</v>
      </c>
      <c r="G3804" s="5">
        <v>0.18635699999999999</v>
      </c>
      <c r="H3804" s="5">
        <v>0.112151</v>
      </c>
      <c r="I3804" s="10">
        <v>0.13175127134141371</v>
      </c>
    </row>
    <row r="3805" spans="1:9" x14ac:dyDescent="0.25">
      <c r="A3805">
        <v>3804</v>
      </c>
      <c r="B3805" s="5">
        <v>7.1483000000000005E-2</v>
      </c>
      <c r="C3805" s="5">
        <v>0.196273</v>
      </c>
      <c r="D3805" s="5">
        <v>3.6865000000000002E-2</v>
      </c>
      <c r="E3805" s="5">
        <v>6.7210000000000006E-2</v>
      </c>
      <c r="F3805" s="5">
        <v>0.229327</v>
      </c>
      <c r="G3805" s="5">
        <v>0.20444599999999999</v>
      </c>
      <c r="H3805" s="5">
        <v>0.14812400000000001</v>
      </c>
      <c r="I3805" s="10">
        <v>-2.0395838480331569E-2</v>
      </c>
    </row>
    <row r="3806" spans="1:9" x14ac:dyDescent="0.25">
      <c r="A3806">
        <v>3805</v>
      </c>
      <c r="B3806" s="5">
        <v>6.0434000000000002E-2</v>
      </c>
      <c r="C3806" s="5">
        <v>0.20046700000000001</v>
      </c>
      <c r="D3806" s="5">
        <v>3.2794999999999998E-2</v>
      </c>
      <c r="E3806" s="5">
        <v>6.3426999999999997E-2</v>
      </c>
      <c r="F3806" s="5">
        <v>0.21651999999999999</v>
      </c>
      <c r="G3806" s="5">
        <v>0.173565</v>
      </c>
      <c r="H3806" s="5">
        <v>0.11643000000000001</v>
      </c>
      <c r="I3806" s="10">
        <v>7.1924327330281923E-2</v>
      </c>
    </row>
    <row r="3807" spans="1:9" x14ac:dyDescent="0.25">
      <c r="A3807">
        <v>3806</v>
      </c>
      <c r="B3807" s="5">
        <v>4.9384999999999998E-2</v>
      </c>
      <c r="C3807" s="5">
        <v>0.20466100000000001</v>
      </c>
      <c r="D3807" s="5">
        <v>2.8726000000000002E-2</v>
      </c>
      <c r="E3807" s="5">
        <v>5.9643000000000002E-2</v>
      </c>
      <c r="F3807" s="5">
        <v>0.203712</v>
      </c>
      <c r="G3807" s="5">
        <v>0.142683</v>
      </c>
      <c r="H3807" s="5">
        <v>8.4737000000000007E-2</v>
      </c>
      <c r="I3807" s="10">
        <v>0.17843405960661479</v>
      </c>
    </row>
    <row r="3808" spans="1:9" x14ac:dyDescent="0.25">
      <c r="A3808">
        <v>3807</v>
      </c>
      <c r="B3808" s="5">
        <v>3.8336000000000002E-2</v>
      </c>
      <c r="C3808" s="5">
        <v>0.20885400000000001</v>
      </c>
      <c r="D3808" s="5">
        <v>2.4656000000000001E-2</v>
      </c>
      <c r="E3808" s="5">
        <v>5.586E-2</v>
      </c>
      <c r="F3808" s="5">
        <v>0.19090399999999999</v>
      </c>
      <c r="G3808" s="5">
        <v>0.111801</v>
      </c>
      <c r="H3808" s="5">
        <v>5.3043E-2</v>
      </c>
      <c r="I3808" s="10">
        <v>0.30267109510221268</v>
      </c>
    </row>
    <row r="3809" spans="1:9" x14ac:dyDescent="0.25">
      <c r="A3809">
        <v>3808</v>
      </c>
      <c r="B3809" s="5">
        <v>7.2760000000000005E-2</v>
      </c>
      <c r="C3809" s="5">
        <v>0.195572</v>
      </c>
      <c r="D3809" s="5">
        <v>3.7330000000000002E-2</v>
      </c>
      <c r="E3809" s="5">
        <v>6.7674999999999999E-2</v>
      </c>
      <c r="F3809" s="5">
        <v>0.231407</v>
      </c>
      <c r="G3809" s="5">
        <v>0.20846799999999999</v>
      </c>
      <c r="H3809" s="5">
        <v>0.15175900000000001</v>
      </c>
      <c r="I3809" s="10">
        <v>-3.1917631917631896E-2</v>
      </c>
    </row>
    <row r="3810" spans="1:9" x14ac:dyDescent="0.25">
      <c r="A3810">
        <v>3809</v>
      </c>
      <c r="B3810" s="5">
        <v>6.2350000000000003E-2</v>
      </c>
      <c r="C3810" s="5">
        <v>0.19941600000000001</v>
      </c>
      <c r="D3810" s="5">
        <v>3.3493000000000002E-2</v>
      </c>
      <c r="E3810" s="5">
        <v>6.4124E-2</v>
      </c>
      <c r="F3810" s="5">
        <v>0.219639</v>
      </c>
      <c r="G3810" s="5">
        <v>0.17959800000000001</v>
      </c>
      <c r="H3810" s="5">
        <v>0.12188400000000001</v>
      </c>
      <c r="I3810" s="10">
        <v>5.228830597286644E-2</v>
      </c>
    </row>
    <row r="3811" spans="1:9" x14ac:dyDescent="0.25">
      <c r="A3811">
        <v>3810</v>
      </c>
      <c r="B3811" s="5">
        <v>5.1938999999999999E-2</v>
      </c>
      <c r="C3811" s="5">
        <v>0.203259</v>
      </c>
      <c r="D3811" s="5">
        <v>2.9655999999999998E-2</v>
      </c>
      <c r="E3811" s="5">
        <v>6.0573000000000002E-2</v>
      </c>
      <c r="F3811" s="5">
        <v>0.207871</v>
      </c>
      <c r="G3811" s="5">
        <v>0.150728</v>
      </c>
      <c r="H3811" s="5">
        <v>9.2008000000000006E-2</v>
      </c>
      <c r="I3811" s="10">
        <v>0.14839810501515591</v>
      </c>
    </row>
    <row r="3812" spans="1:9" x14ac:dyDescent="0.25">
      <c r="A3812">
        <v>3811</v>
      </c>
      <c r="B3812" s="5">
        <v>4.1528000000000002E-2</v>
      </c>
      <c r="C3812" s="5">
        <v>0.20710200000000001</v>
      </c>
      <c r="D3812" s="5">
        <v>2.5819000000000002E-2</v>
      </c>
      <c r="E3812" s="5">
        <v>5.7022000000000003E-2</v>
      </c>
      <c r="F3812" s="5">
        <v>0.196104</v>
      </c>
      <c r="G3812" s="5">
        <v>0.12185699999999999</v>
      </c>
      <c r="H3812" s="5">
        <v>6.2132E-2</v>
      </c>
      <c r="I3812" s="10">
        <v>0.25913563696387698</v>
      </c>
    </row>
    <row r="3813" spans="1:9" x14ac:dyDescent="0.25">
      <c r="A3813">
        <v>3812</v>
      </c>
      <c r="B3813" s="5">
        <v>7.4144000000000002E-2</v>
      </c>
      <c r="C3813" s="5">
        <v>0.19488</v>
      </c>
      <c r="D3813" s="5">
        <v>3.7835000000000001E-2</v>
      </c>
      <c r="E3813" s="5">
        <v>6.8173999999999998E-2</v>
      </c>
      <c r="F3813" s="5">
        <v>0.23354</v>
      </c>
      <c r="G3813" s="5">
        <v>0.212751</v>
      </c>
      <c r="H3813" s="5">
        <v>0.15570500000000001</v>
      </c>
      <c r="I3813" s="10">
        <v>-4.384112101385812E-2</v>
      </c>
    </row>
    <row r="3814" spans="1:9" x14ac:dyDescent="0.25">
      <c r="A3814">
        <v>3813</v>
      </c>
      <c r="B3814" s="5">
        <v>6.4425999999999997E-2</v>
      </c>
      <c r="C3814" s="5">
        <v>0.198378</v>
      </c>
      <c r="D3814" s="5">
        <v>3.4250999999999997E-2</v>
      </c>
      <c r="E3814" s="5">
        <v>6.4873E-2</v>
      </c>
      <c r="F3814" s="5">
        <v>0.22283800000000001</v>
      </c>
      <c r="G3814" s="5">
        <v>0.18602099999999999</v>
      </c>
      <c r="H3814" s="5">
        <v>0.127802</v>
      </c>
      <c r="I3814" s="10">
        <v>3.2146285500222443E-2</v>
      </c>
    </row>
    <row r="3815" spans="1:9" x14ac:dyDescent="0.25">
      <c r="A3815">
        <v>3814</v>
      </c>
      <c r="B3815" s="5">
        <v>5.4706999999999999E-2</v>
      </c>
      <c r="C3815" s="5">
        <v>0.201875</v>
      </c>
      <c r="D3815" s="5">
        <v>3.0667E-2</v>
      </c>
      <c r="E3815" s="5">
        <v>6.1571000000000001E-2</v>
      </c>
      <c r="F3815" s="5">
        <v>0.21213599999999999</v>
      </c>
      <c r="G3815" s="5">
        <v>0.15929199999999999</v>
      </c>
      <c r="H3815" s="5">
        <v>9.9899000000000002E-2</v>
      </c>
      <c r="I3815" s="10">
        <v>0.1179039059493254</v>
      </c>
    </row>
    <row r="3816" spans="1:9" x14ac:dyDescent="0.25">
      <c r="A3816">
        <v>3815</v>
      </c>
      <c r="B3816" s="5">
        <v>4.4988E-2</v>
      </c>
      <c r="C3816" s="5">
        <v>0.205372</v>
      </c>
      <c r="D3816" s="5">
        <v>2.7081999999999998E-2</v>
      </c>
      <c r="E3816" s="5">
        <v>5.8270000000000002E-2</v>
      </c>
      <c r="F3816" s="5">
        <v>0.201435</v>
      </c>
      <c r="G3816" s="5">
        <v>0.13256299999999999</v>
      </c>
      <c r="H3816" s="5">
        <v>7.1996000000000004E-2</v>
      </c>
      <c r="I3816" s="10">
        <v>0.21545267581043698</v>
      </c>
    </row>
    <row r="3817" spans="1:9" x14ac:dyDescent="0.25">
      <c r="A3817">
        <v>3816</v>
      </c>
      <c r="B3817" s="5">
        <v>7.5631000000000004E-2</v>
      </c>
      <c r="C3817" s="5">
        <v>0.19419700000000001</v>
      </c>
      <c r="D3817" s="5">
        <v>3.8379000000000003E-2</v>
      </c>
      <c r="E3817" s="5">
        <v>6.8705000000000002E-2</v>
      </c>
      <c r="F3817" s="5">
        <v>0.235708</v>
      </c>
      <c r="G3817" s="5">
        <v>0.21726899999999999</v>
      </c>
      <c r="H3817" s="5">
        <v>0.15994900000000001</v>
      </c>
      <c r="I3817" s="10">
        <v>-5.6072676721770402E-2</v>
      </c>
    </row>
    <row r="3818" spans="1:9" x14ac:dyDescent="0.25">
      <c r="A3818">
        <v>3817</v>
      </c>
      <c r="B3818" s="5">
        <v>6.6656000000000007E-2</v>
      </c>
      <c r="C3818" s="5">
        <v>0.197352</v>
      </c>
      <c r="D3818" s="5">
        <v>3.5066E-2</v>
      </c>
      <c r="E3818" s="5">
        <v>6.5669000000000005E-2</v>
      </c>
      <c r="F3818" s="5">
        <v>0.22609000000000001</v>
      </c>
      <c r="G3818" s="5">
        <v>0.192799</v>
      </c>
      <c r="H3818" s="5">
        <v>0.13416900000000001</v>
      </c>
      <c r="I3818" s="10">
        <v>1.1669840651440087E-2</v>
      </c>
    </row>
    <row r="3819" spans="1:9" x14ac:dyDescent="0.25">
      <c r="A3819">
        <v>3818</v>
      </c>
      <c r="B3819" s="5">
        <v>5.7681000000000003E-2</v>
      </c>
      <c r="C3819" s="5">
        <v>0.20050699999999999</v>
      </c>
      <c r="D3819" s="5">
        <v>3.1753999999999998E-2</v>
      </c>
      <c r="E3819" s="5">
        <v>6.2632999999999994E-2</v>
      </c>
      <c r="F3819" s="5">
        <v>0.216472</v>
      </c>
      <c r="G3819" s="5">
        <v>0.16832800000000001</v>
      </c>
      <c r="H3819" s="5">
        <v>0.108388</v>
      </c>
      <c r="I3819" s="10">
        <v>8.7244974039882281E-2</v>
      </c>
    </row>
    <row r="3820" spans="1:9" x14ac:dyDescent="0.25">
      <c r="A3820">
        <v>3819</v>
      </c>
      <c r="B3820" s="5">
        <v>4.8705999999999999E-2</v>
      </c>
      <c r="C3820" s="5">
        <v>0.20366300000000001</v>
      </c>
      <c r="D3820" s="5">
        <v>2.8441000000000001E-2</v>
      </c>
      <c r="E3820" s="5">
        <v>5.9596999999999997E-2</v>
      </c>
      <c r="F3820" s="5">
        <v>0.20685500000000001</v>
      </c>
      <c r="G3820" s="5">
        <v>0.14385800000000001</v>
      </c>
      <c r="H3820" s="5">
        <v>8.2608000000000001E-2</v>
      </c>
      <c r="I3820" s="10">
        <v>0.17209031972168587</v>
      </c>
    </row>
    <row r="3821" spans="1:9" x14ac:dyDescent="0.25">
      <c r="A3821">
        <v>3820</v>
      </c>
      <c r="B3821" s="5">
        <v>9.6032999999999993E-2</v>
      </c>
      <c r="C3821" s="5">
        <v>0.25173400000000001</v>
      </c>
      <c r="D3821" s="5">
        <v>4.8660000000000002E-2</v>
      </c>
      <c r="E3821" s="5">
        <v>8.5900000000000004E-2</v>
      </c>
      <c r="F3821" s="5">
        <v>0.30271599999999999</v>
      </c>
      <c r="G3821" s="5">
        <v>0.27767700000000001</v>
      </c>
      <c r="H3821" s="5">
        <v>0.205459</v>
      </c>
      <c r="I3821" s="10">
        <v>-4.9003515227299753E-2</v>
      </c>
    </row>
    <row r="3822" spans="1:9" x14ac:dyDescent="0.25">
      <c r="A3822">
        <v>3821</v>
      </c>
      <c r="B3822" s="5">
        <v>7.8548999999999994E-2</v>
      </c>
      <c r="C3822" s="5">
        <v>0.24610099999999999</v>
      </c>
      <c r="D3822" s="5">
        <v>4.1489999999999999E-2</v>
      </c>
      <c r="E3822" s="5">
        <v>7.6498999999999998E-2</v>
      </c>
      <c r="F3822" s="5">
        <v>0.27562300000000001</v>
      </c>
      <c r="G3822" s="5">
        <v>0.23016600000000001</v>
      </c>
      <c r="H3822" s="5">
        <v>0.160138</v>
      </c>
      <c r="I3822" s="10">
        <v>3.3458123279588921E-2</v>
      </c>
    </row>
    <row r="3823" spans="1:9" x14ac:dyDescent="0.25">
      <c r="A3823">
        <v>3822</v>
      </c>
      <c r="B3823" s="5">
        <v>6.1065000000000001E-2</v>
      </c>
      <c r="C3823" s="5">
        <v>0.24046899999999999</v>
      </c>
      <c r="D3823" s="5">
        <v>3.4320000000000003E-2</v>
      </c>
      <c r="E3823" s="5">
        <v>6.7099000000000006E-2</v>
      </c>
      <c r="F3823" s="5">
        <v>0.248531</v>
      </c>
      <c r="G3823" s="5">
        <v>0.18265400000000001</v>
      </c>
      <c r="H3823" s="5">
        <v>0.114818</v>
      </c>
      <c r="I3823" s="10">
        <v>0.13663875516102877</v>
      </c>
    </row>
    <row r="3824" spans="1:9" x14ac:dyDescent="0.25">
      <c r="A3824">
        <v>3823</v>
      </c>
      <c r="B3824" s="5">
        <v>4.3581000000000002E-2</v>
      </c>
      <c r="C3824" s="5">
        <v>0.23483599999999999</v>
      </c>
      <c r="D3824" s="5">
        <v>2.7150000000000001E-2</v>
      </c>
      <c r="E3824" s="5">
        <v>5.7699E-2</v>
      </c>
      <c r="F3824" s="5">
        <v>0.221439</v>
      </c>
      <c r="G3824" s="5">
        <v>0.13514300000000001</v>
      </c>
      <c r="H3824" s="5">
        <v>6.9497000000000003E-2</v>
      </c>
      <c r="I3824" s="10">
        <v>0.26945583397976636</v>
      </c>
    </row>
    <row r="3825" spans="1:9" x14ac:dyDescent="0.25">
      <c r="A3825">
        <v>3824</v>
      </c>
      <c r="B3825" s="5">
        <v>9.8044999999999993E-2</v>
      </c>
      <c r="C3825" s="5">
        <v>0.25276300000000002</v>
      </c>
      <c r="D3825" s="5">
        <v>4.9478000000000001E-2</v>
      </c>
      <c r="E3825" s="5">
        <v>8.7029999999999996E-2</v>
      </c>
      <c r="F3825" s="5">
        <v>0.30718299999999998</v>
      </c>
      <c r="G3825" s="5">
        <v>0.28389500000000001</v>
      </c>
      <c r="H3825" s="5">
        <v>0.21065999999999999</v>
      </c>
      <c r="I3825" s="10">
        <v>-5.80108747097779E-2</v>
      </c>
    </row>
    <row r="3826" spans="1:9" x14ac:dyDescent="0.25">
      <c r="A3826">
        <v>3825</v>
      </c>
      <c r="B3826" s="5">
        <v>8.1567000000000001E-2</v>
      </c>
      <c r="C3826" s="5">
        <v>0.247645</v>
      </c>
      <c r="D3826" s="5">
        <v>4.2716999999999998E-2</v>
      </c>
      <c r="E3826" s="5">
        <v>7.8195000000000001E-2</v>
      </c>
      <c r="F3826" s="5">
        <v>0.28232499999999999</v>
      </c>
      <c r="G3826" s="5">
        <v>0.23949200000000001</v>
      </c>
      <c r="H3826" s="5">
        <v>0.16794000000000001</v>
      </c>
      <c r="I3826" s="10">
        <v>1.6736564867788718E-2</v>
      </c>
    </row>
    <row r="3827" spans="1:9" x14ac:dyDescent="0.25">
      <c r="A3827">
        <v>3826</v>
      </c>
      <c r="B3827" s="5">
        <v>6.5088999999999994E-2</v>
      </c>
      <c r="C3827" s="5">
        <v>0.24252699999999999</v>
      </c>
      <c r="D3827" s="5">
        <v>3.5956000000000002E-2</v>
      </c>
      <c r="E3827" s="5">
        <v>6.9361000000000006E-2</v>
      </c>
      <c r="F3827" s="5">
        <v>0.25746599999999997</v>
      </c>
      <c r="G3827" s="5">
        <v>0.19508900000000001</v>
      </c>
      <c r="H3827" s="5">
        <v>0.12522</v>
      </c>
      <c r="I3827" s="10">
        <v>0.10840097254213735</v>
      </c>
    </row>
    <row r="3828" spans="1:9" x14ac:dyDescent="0.25">
      <c r="A3828">
        <v>3827</v>
      </c>
      <c r="B3828" s="5">
        <v>4.8612000000000002E-2</v>
      </c>
      <c r="C3828" s="5">
        <v>0.23740900000000001</v>
      </c>
      <c r="D3828" s="5">
        <v>2.9194000000000001E-2</v>
      </c>
      <c r="E3828" s="5">
        <v>6.0526000000000003E-2</v>
      </c>
      <c r="F3828" s="5">
        <v>0.23260800000000001</v>
      </c>
      <c r="G3828" s="5">
        <v>0.15068599999999999</v>
      </c>
      <c r="H3828" s="5">
        <v>8.2500000000000004E-2</v>
      </c>
      <c r="I3828" s="10">
        <v>0.22345817390072026</v>
      </c>
    </row>
    <row r="3829" spans="1:9" x14ac:dyDescent="0.25">
      <c r="A3829">
        <v>3828</v>
      </c>
      <c r="B3829" s="5">
        <v>0.100227</v>
      </c>
      <c r="C3829" s="5">
        <v>0.253807</v>
      </c>
      <c r="D3829" s="5">
        <v>5.0366000000000001E-2</v>
      </c>
      <c r="E3829" s="5">
        <v>8.8247999999999993E-2</v>
      </c>
      <c r="F3829" s="5">
        <v>0.311753</v>
      </c>
      <c r="G3829" s="5">
        <v>0.29051500000000002</v>
      </c>
      <c r="H3829" s="5">
        <v>0.216305</v>
      </c>
      <c r="I3829" s="10">
        <v>-6.7438023816784959E-2</v>
      </c>
    </row>
    <row r="3830" spans="1:9" x14ac:dyDescent="0.25">
      <c r="A3830">
        <v>3829</v>
      </c>
      <c r="B3830" s="5">
        <v>8.4839999999999999E-2</v>
      </c>
      <c r="C3830" s="5">
        <v>0.24920999999999999</v>
      </c>
      <c r="D3830" s="5">
        <v>4.4048999999999998E-2</v>
      </c>
      <c r="E3830" s="5">
        <v>8.0021999999999996E-2</v>
      </c>
      <c r="F3830" s="5">
        <v>0.28917999999999999</v>
      </c>
      <c r="G3830" s="5">
        <v>0.24942300000000001</v>
      </c>
      <c r="H3830" s="5">
        <v>0.17640700000000001</v>
      </c>
      <c r="I3830" s="10">
        <v>-4.2716787697568901E-4</v>
      </c>
    </row>
    <row r="3831" spans="1:9" x14ac:dyDescent="0.25">
      <c r="A3831">
        <v>3830</v>
      </c>
      <c r="B3831" s="5">
        <v>6.9454000000000002E-2</v>
      </c>
      <c r="C3831" s="5">
        <v>0.244613</v>
      </c>
      <c r="D3831" s="5">
        <v>3.7732000000000002E-2</v>
      </c>
      <c r="E3831" s="5">
        <v>7.1795999999999999E-2</v>
      </c>
      <c r="F3831" s="5">
        <v>0.26660699999999998</v>
      </c>
      <c r="G3831" s="5">
        <v>0.20832999999999999</v>
      </c>
      <c r="H3831" s="5">
        <v>0.13650899999999999</v>
      </c>
      <c r="I3831" s="10">
        <v>8.0105002174666595E-2</v>
      </c>
    </row>
    <row r="3832" spans="1:9" x14ac:dyDescent="0.25">
      <c r="A3832">
        <v>3831</v>
      </c>
      <c r="B3832" s="5">
        <v>5.4066999999999997E-2</v>
      </c>
      <c r="C3832" s="5">
        <v>0.24001600000000001</v>
      </c>
      <c r="D3832" s="5">
        <v>3.1414999999999998E-2</v>
      </c>
      <c r="E3832" s="5">
        <v>6.3571000000000003E-2</v>
      </c>
      <c r="F3832" s="5">
        <v>0.244033</v>
      </c>
      <c r="G3832" s="5">
        <v>0.167238</v>
      </c>
      <c r="H3832" s="5">
        <v>9.6612000000000003E-2</v>
      </c>
      <c r="I3832" s="10">
        <v>0.1787041993448806</v>
      </c>
    </row>
    <row r="3833" spans="1:9" x14ac:dyDescent="0.25">
      <c r="A3833">
        <v>3832</v>
      </c>
      <c r="B3833" s="5">
        <v>0.102573</v>
      </c>
      <c r="C3833" s="5">
        <v>0.25485200000000002</v>
      </c>
      <c r="D3833" s="5">
        <v>5.1322E-2</v>
      </c>
      <c r="E3833" s="5">
        <v>8.9549000000000004E-2</v>
      </c>
      <c r="F3833" s="5">
        <v>0.316388</v>
      </c>
      <c r="G3833" s="5">
        <v>0.29750100000000002</v>
      </c>
      <c r="H3833" s="5">
        <v>0.22237799999999999</v>
      </c>
      <c r="I3833" s="10">
        <v>-7.7213303811149728E-2</v>
      </c>
    </row>
    <row r="3834" spans="1:9" x14ac:dyDescent="0.25">
      <c r="A3834">
        <v>3833</v>
      </c>
      <c r="B3834" s="5">
        <v>8.8359999999999994E-2</v>
      </c>
      <c r="C3834" s="5">
        <v>0.25077899999999997</v>
      </c>
      <c r="D3834" s="5">
        <v>4.5483000000000003E-2</v>
      </c>
      <c r="E3834" s="5">
        <v>8.1973000000000004E-2</v>
      </c>
      <c r="F3834" s="5">
        <v>0.29613299999999998</v>
      </c>
      <c r="G3834" s="5">
        <v>0.25990099999999999</v>
      </c>
      <c r="H3834" s="5">
        <v>0.18551599999999999</v>
      </c>
      <c r="I3834" s="10">
        <v>-1.7862457899271596E-2</v>
      </c>
    </row>
    <row r="3835" spans="1:9" x14ac:dyDescent="0.25">
      <c r="A3835">
        <v>3834</v>
      </c>
      <c r="B3835" s="5">
        <v>7.4147000000000005E-2</v>
      </c>
      <c r="C3835" s="5">
        <v>0.24670500000000001</v>
      </c>
      <c r="D3835" s="5">
        <v>3.9643999999999999E-2</v>
      </c>
      <c r="E3835" s="5">
        <v>7.4397000000000005E-2</v>
      </c>
      <c r="F3835" s="5">
        <v>0.27587699999999998</v>
      </c>
      <c r="G3835" s="5">
        <v>0.222301</v>
      </c>
      <c r="H3835" s="5">
        <v>0.14865500000000001</v>
      </c>
      <c r="I3835" s="10">
        <v>5.2033449465465273E-2</v>
      </c>
    </row>
    <row r="3836" spans="1:9" x14ac:dyDescent="0.25">
      <c r="A3836">
        <v>3835</v>
      </c>
      <c r="B3836" s="5">
        <v>5.9934000000000001E-2</v>
      </c>
      <c r="C3836" s="5">
        <v>0.24263100000000001</v>
      </c>
      <c r="D3836" s="5">
        <v>3.3805000000000002E-2</v>
      </c>
      <c r="E3836" s="5">
        <v>6.6822000000000006E-2</v>
      </c>
      <c r="F3836" s="5">
        <v>0.25562099999999999</v>
      </c>
      <c r="G3836" s="5">
        <v>0.18470200000000001</v>
      </c>
      <c r="H3836" s="5">
        <v>0.111794</v>
      </c>
      <c r="I3836" s="10">
        <v>0.1355593881118472</v>
      </c>
    </row>
    <row r="3837" spans="1:9" x14ac:dyDescent="0.25">
      <c r="A3837">
        <v>3836</v>
      </c>
      <c r="B3837" s="5">
        <v>7.0598999999999995E-2</v>
      </c>
      <c r="C3837" s="5">
        <v>0.19614200000000001</v>
      </c>
      <c r="D3837" s="5">
        <v>3.6443999999999997E-2</v>
      </c>
      <c r="E3837" s="5">
        <v>6.5445000000000003E-2</v>
      </c>
      <c r="F3837" s="5">
        <v>0.228681</v>
      </c>
      <c r="G3837" s="5">
        <v>0.203787</v>
      </c>
      <c r="H3837" s="5">
        <v>0.147976</v>
      </c>
      <c r="I3837" s="10">
        <v>-1.911589307102007E-2</v>
      </c>
    </row>
    <row r="3838" spans="1:9" x14ac:dyDescent="0.25">
      <c r="A3838">
        <v>3837</v>
      </c>
      <c r="B3838" s="5">
        <v>5.9107E-2</v>
      </c>
      <c r="C3838" s="5">
        <v>0.20027</v>
      </c>
      <c r="D3838" s="5">
        <v>3.2163999999999998E-2</v>
      </c>
      <c r="E3838" s="5">
        <v>6.0779E-2</v>
      </c>
      <c r="F3838" s="5">
        <v>0.21554999999999999</v>
      </c>
      <c r="G3838" s="5">
        <v>0.17257700000000001</v>
      </c>
      <c r="H3838" s="5">
        <v>0.11620900000000001</v>
      </c>
      <c r="I3838" s="10">
        <v>7.4274434285377097E-2</v>
      </c>
    </row>
    <row r="3839" spans="1:9" x14ac:dyDescent="0.25">
      <c r="A3839">
        <v>3838</v>
      </c>
      <c r="B3839" s="5">
        <v>4.7615999999999999E-2</v>
      </c>
      <c r="C3839" s="5">
        <v>0.204398</v>
      </c>
      <c r="D3839" s="5">
        <v>2.7885E-2</v>
      </c>
      <c r="E3839" s="5">
        <v>5.6112000000000002E-2</v>
      </c>
      <c r="F3839" s="5">
        <v>0.20241899999999999</v>
      </c>
      <c r="G3839" s="5">
        <v>0.14136599999999999</v>
      </c>
      <c r="H3839" s="5">
        <v>8.4442000000000003E-2</v>
      </c>
      <c r="I3839" s="10">
        <v>0.18229775222406039</v>
      </c>
    </row>
    <row r="3840" spans="1:9" x14ac:dyDescent="0.25">
      <c r="A3840">
        <v>3839</v>
      </c>
      <c r="B3840" s="5">
        <v>3.6124000000000003E-2</v>
      </c>
      <c r="C3840" s="5">
        <v>0.20852599999999999</v>
      </c>
      <c r="D3840" s="5">
        <v>2.3605000000000001E-2</v>
      </c>
      <c r="E3840" s="5">
        <v>5.1445999999999999E-2</v>
      </c>
      <c r="F3840" s="5">
        <v>0.18928800000000001</v>
      </c>
      <c r="G3840" s="5">
        <v>0.110155</v>
      </c>
      <c r="H3840" s="5">
        <v>5.2675E-2</v>
      </c>
      <c r="I3840" s="10">
        <v>0.30868172247482589</v>
      </c>
    </row>
    <row r="3841" spans="1:9" x14ac:dyDescent="0.25">
      <c r="A3841">
        <v>3840</v>
      </c>
      <c r="B3841" s="5">
        <v>7.1920999999999999E-2</v>
      </c>
      <c r="C3841" s="5">
        <v>0.19545399999999999</v>
      </c>
      <c r="D3841" s="5">
        <v>3.6933000000000001E-2</v>
      </c>
      <c r="E3841" s="5">
        <v>6.6007999999999997E-2</v>
      </c>
      <c r="F3841" s="5">
        <v>0.23080300000000001</v>
      </c>
      <c r="G3841" s="5">
        <v>0.20783199999999999</v>
      </c>
      <c r="H3841" s="5">
        <v>0.151617</v>
      </c>
      <c r="I3841" s="10">
        <v>-3.0692858170132363E-2</v>
      </c>
    </row>
    <row r="3842" spans="1:9" x14ac:dyDescent="0.25">
      <c r="A3842">
        <v>3841</v>
      </c>
      <c r="B3842" s="5">
        <v>6.1089999999999998E-2</v>
      </c>
      <c r="C3842" s="5">
        <v>0.199238</v>
      </c>
      <c r="D3842" s="5">
        <v>3.2897000000000003E-2</v>
      </c>
      <c r="E3842" s="5">
        <v>6.1623999999999998E-2</v>
      </c>
      <c r="F3842" s="5">
        <v>0.21873300000000001</v>
      </c>
      <c r="G3842" s="5">
        <v>0.178644</v>
      </c>
      <c r="H3842" s="5">
        <v>0.12167</v>
      </c>
      <c r="I3842" s="10">
        <v>5.4498494238942319E-2</v>
      </c>
    </row>
    <row r="3843" spans="1:9" x14ac:dyDescent="0.25">
      <c r="A3843">
        <v>3842</v>
      </c>
      <c r="B3843" s="5">
        <v>5.0258999999999998E-2</v>
      </c>
      <c r="C3843" s="5">
        <v>0.20302200000000001</v>
      </c>
      <c r="D3843" s="5">
        <v>2.8861000000000001E-2</v>
      </c>
      <c r="E3843" s="5">
        <v>5.7239999999999999E-2</v>
      </c>
      <c r="F3843" s="5">
        <v>0.20666300000000001</v>
      </c>
      <c r="G3843" s="5">
        <v>0.149455</v>
      </c>
      <c r="H3843" s="5">
        <v>9.1722999999999999E-2</v>
      </c>
      <c r="I3843" s="10">
        <v>0.15197303653855429</v>
      </c>
    </row>
    <row r="3844" spans="1:9" x14ac:dyDescent="0.25">
      <c r="A3844">
        <v>3843</v>
      </c>
      <c r="B3844" s="5">
        <v>3.9427999999999998E-2</v>
      </c>
      <c r="C3844" s="5">
        <v>0.20680599999999999</v>
      </c>
      <c r="D3844" s="5">
        <v>2.4825E-2</v>
      </c>
      <c r="E3844" s="5">
        <v>5.2856E-2</v>
      </c>
      <c r="F3844" s="5">
        <v>0.19459399999999999</v>
      </c>
      <c r="G3844" s="5">
        <v>0.120267</v>
      </c>
      <c r="H3844" s="5">
        <v>6.1775999999999998E-2</v>
      </c>
      <c r="I3844" s="10">
        <v>0.26458619329629773</v>
      </c>
    </row>
    <row r="3845" spans="1:9" x14ac:dyDescent="0.25">
      <c r="A3845">
        <v>3844</v>
      </c>
      <c r="B3845" s="5">
        <v>7.3354000000000003E-2</v>
      </c>
      <c r="C3845" s="5">
        <v>0.194775</v>
      </c>
      <c r="D3845" s="5">
        <v>3.7463000000000003E-2</v>
      </c>
      <c r="E3845" s="5">
        <v>6.6614999999999994E-2</v>
      </c>
      <c r="F3845" s="5">
        <v>0.23298099999999999</v>
      </c>
      <c r="G3845" s="5">
        <v>0.212142</v>
      </c>
      <c r="H3845" s="5">
        <v>0.15556800000000001</v>
      </c>
      <c r="I3845" s="10">
        <v>-4.2679465345512708E-2</v>
      </c>
    </row>
    <row r="3846" spans="1:9" x14ac:dyDescent="0.25">
      <c r="A3846">
        <v>3845</v>
      </c>
      <c r="B3846" s="5">
        <v>6.3240000000000005E-2</v>
      </c>
      <c r="C3846" s="5">
        <v>0.19821900000000001</v>
      </c>
      <c r="D3846" s="5">
        <v>3.3692E-2</v>
      </c>
      <c r="E3846" s="5">
        <v>6.2534000000000006E-2</v>
      </c>
      <c r="F3846" s="5">
        <v>0.222</v>
      </c>
      <c r="G3846" s="5">
        <v>0.185109</v>
      </c>
      <c r="H3846" s="5">
        <v>0.12759699999999999</v>
      </c>
      <c r="I3846" s="10">
        <v>3.4200475832707265E-2</v>
      </c>
    </row>
    <row r="3847" spans="1:9" x14ac:dyDescent="0.25">
      <c r="A3847">
        <v>3846</v>
      </c>
      <c r="B3847" s="5">
        <v>5.3126E-2</v>
      </c>
      <c r="C3847" s="5">
        <v>0.20166300000000001</v>
      </c>
      <c r="D3847" s="5">
        <v>2.9922000000000001E-2</v>
      </c>
      <c r="E3847" s="5">
        <v>5.8452999999999998E-2</v>
      </c>
      <c r="F3847" s="5">
        <v>0.21101900000000001</v>
      </c>
      <c r="G3847" s="5">
        <v>0.15807499999999999</v>
      </c>
      <c r="H3847" s="5">
        <v>9.9625000000000005E-2</v>
      </c>
      <c r="I3847" s="10">
        <v>0.12116595967064923</v>
      </c>
    </row>
    <row r="3848" spans="1:9" x14ac:dyDescent="0.25">
      <c r="A3848">
        <v>3847</v>
      </c>
      <c r="B3848" s="5">
        <v>4.3012000000000002E-2</v>
      </c>
      <c r="C3848" s="5">
        <v>0.20510700000000001</v>
      </c>
      <c r="D3848" s="5">
        <v>2.6151000000000001E-2</v>
      </c>
      <c r="E3848" s="5">
        <v>5.4371999999999997E-2</v>
      </c>
      <c r="F3848" s="5">
        <v>0.20003699999999999</v>
      </c>
      <c r="G3848" s="5">
        <v>0.13104099999999999</v>
      </c>
      <c r="H3848" s="5">
        <v>7.1653999999999995E-2</v>
      </c>
      <c r="I3848" s="10">
        <v>0.22033747039994295</v>
      </c>
    </row>
    <row r="3849" spans="1:9" x14ac:dyDescent="0.25">
      <c r="A3849">
        <v>3848</v>
      </c>
      <c r="B3849" s="5">
        <v>7.4895000000000003E-2</v>
      </c>
      <c r="C3849" s="5">
        <v>0.194103</v>
      </c>
      <c r="D3849" s="5">
        <v>3.8033999999999998E-2</v>
      </c>
      <c r="E3849" s="5">
        <v>6.7263000000000003E-2</v>
      </c>
      <c r="F3849" s="5">
        <v>0.23519599999999999</v>
      </c>
      <c r="G3849" s="5">
        <v>0.216693</v>
      </c>
      <c r="H3849" s="5">
        <v>0.15981899999999999</v>
      </c>
      <c r="I3849" s="10">
        <v>-5.4990798352466917E-2</v>
      </c>
    </row>
    <row r="3850" spans="1:9" x14ac:dyDescent="0.25">
      <c r="A3850">
        <v>3849</v>
      </c>
      <c r="B3850" s="5">
        <v>6.5551999999999999E-2</v>
      </c>
      <c r="C3850" s="5">
        <v>0.197211</v>
      </c>
      <c r="D3850" s="5">
        <v>3.4548000000000002E-2</v>
      </c>
      <c r="E3850" s="5">
        <v>6.3505000000000006E-2</v>
      </c>
      <c r="F3850" s="5">
        <v>0.225323</v>
      </c>
      <c r="G3850" s="5">
        <v>0.19193499999999999</v>
      </c>
      <c r="H3850" s="5">
        <v>0.13397400000000001</v>
      </c>
      <c r="I3850" s="10">
        <v>1.3557893438452413E-2</v>
      </c>
    </row>
    <row r="3851" spans="1:9" x14ac:dyDescent="0.25">
      <c r="A3851">
        <v>3850</v>
      </c>
      <c r="B3851" s="5">
        <v>5.6209000000000002E-2</v>
      </c>
      <c r="C3851" s="5">
        <v>0.20032</v>
      </c>
      <c r="D3851" s="5">
        <v>3.1063E-2</v>
      </c>
      <c r="E3851" s="5">
        <v>5.9748000000000002E-2</v>
      </c>
      <c r="F3851" s="5">
        <v>0.215449</v>
      </c>
      <c r="G3851" s="5">
        <v>0.16717699999999999</v>
      </c>
      <c r="H3851" s="5">
        <v>0.108128</v>
      </c>
      <c r="I3851" s="10">
        <v>9.0185770223974643E-2</v>
      </c>
    </row>
    <row r="3852" spans="1:9" x14ac:dyDescent="0.25">
      <c r="A3852">
        <v>3851</v>
      </c>
      <c r="B3852" s="5">
        <v>4.6864999999999997E-2</v>
      </c>
      <c r="C3852" s="5">
        <v>0.203428</v>
      </c>
      <c r="D3852" s="5">
        <v>2.7577999999999998E-2</v>
      </c>
      <c r="E3852" s="5">
        <v>5.5990999999999999E-2</v>
      </c>
      <c r="F3852" s="5">
        <v>0.20557600000000001</v>
      </c>
      <c r="G3852" s="5">
        <v>0.14241899999999999</v>
      </c>
      <c r="H3852" s="5">
        <v>8.2281999999999994E-2</v>
      </c>
      <c r="I3852" s="10">
        <v>0.17640459509551912</v>
      </c>
    </row>
    <row r="3853" spans="1:9" x14ac:dyDescent="0.25">
      <c r="A3853">
        <v>3852</v>
      </c>
      <c r="B3853" s="5">
        <v>9.6313999999999997E-2</v>
      </c>
      <c r="C3853" s="5">
        <v>0.250195</v>
      </c>
      <c r="D3853" s="5">
        <v>4.8793999999999997E-2</v>
      </c>
      <c r="E3853" s="5">
        <v>8.6420999999999998E-2</v>
      </c>
      <c r="F3853" s="5">
        <v>0.30085600000000001</v>
      </c>
      <c r="G3853" s="5">
        <v>0.276478</v>
      </c>
      <c r="H3853" s="5">
        <v>0.20522299999999999</v>
      </c>
      <c r="I3853" s="10">
        <v>-4.9903830270395487E-2</v>
      </c>
    </row>
    <row r="3854" spans="1:9" x14ac:dyDescent="0.25">
      <c r="A3854">
        <v>3853</v>
      </c>
      <c r="B3854" s="5">
        <v>7.8971E-2</v>
      </c>
      <c r="C3854" s="5">
        <v>0.24379200000000001</v>
      </c>
      <c r="D3854" s="5">
        <v>4.1690999999999999E-2</v>
      </c>
      <c r="E3854" s="5">
        <v>7.7281000000000002E-2</v>
      </c>
      <c r="F3854" s="5">
        <v>0.27283400000000002</v>
      </c>
      <c r="G3854" s="5">
        <v>0.22836600000000001</v>
      </c>
      <c r="H3854" s="5">
        <v>0.15978500000000001</v>
      </c>
      <c r="I3854" s="10">
        <v>3.2671266821699504E-2</v>
      </c>
    </row>
    <row r="3855" spans="1:9" x14ac:dyDescent="0.25">
      <c r="A3855">
        <v>3854</v>
      </c>
      <c r="B3855" s="5">
        <v>6.1628000000000002E-2</v>
      </c>
      <c r="C3855" s="5">
        <v>0.23738899999999999</v>
      </c>
      <c r="D3855" s="5">
        <v>3.4588000000000001E-2</v>
      </c>
      <c r="E3855" s="5">
        <v>6.8140999999999993E-2</v>
      </c>
      <c r="F3855" s="5">
        <v>0.244812</v>
      </c>
      <c r="G3855" s="5">
        <v>0.180255</v>
      </c>
      <c r="H3855" s="5">
        <v>0.114346</v>
      </c>
      <c r="I3855" s="10">
        <v>0.136800720230627</v>
      </c>
    </row>
    <row r="3856" spans="1:9" x14ac:dyDescent="0.25">
      <c r="A3856">
        <v>3855</v>
      </c>
      <c r="B3856" s="5">
        <v>4.4284999999999998E-2</v>
      </c>
      <c r="C3856" s="5">
        <v>0.230987</v>
      </c>
      <c r="D3856" s="5">
        <v>2.7484999999999999E-2</v>
      </c>
      <c r="E3856" s="5">
        <v>5.9001999999999999E-2</v>
      </c>
      <c r="F3856" s="5">
        <v>0.21679000000000001</v>
      </c>
      <c r="G3856" s="5">
        <v>0.13214400000000001</v>
      </c>
      <c r="H3856" s="5">
        <v>6.8907999999999997E-2</v>
      </c>
      <c r="I3856" s="10">
        <v>0.27219653513470343</v>
      </c>
    </row>
    <row r="3857" spans="1:9" x14ac:dyDescent="0.25">
      <c r="A3857">
        <v>3856</v>
      </c>
      <c r="B3857" s="5">
        <v>9.8310999999999996E-2</v>
      </c>
      <c r="C3857" s="5">
        <v>0.25135099999999999</v>
      </c>
      <c r="D3857" s="5">
        <v>4.9604000000000002E-2</v>
      </c>
      <c r="E3857" s="5">
        <v>8.7522000000000003E-2</v>
      </c>
      <c r="F3857" s="5">
        <v>0.30540699999999998</v>
      </c>
      <c r="G3857" s="5">
        <v>0.28270400000000001</v>
      </c>
      <c r="H3857" s="5">
        <v>0.210427</v>
      </c>
      <c r="I3857" s="10">
        <v>-5.8707436499985999E-2</v>
      </c>
    </row>
    <row r="3858" spans="1:9" x14ac:dyDescent="0.25">
      <c r="A3858">
        <v>3857</v>
      </c>
      <c r="B3858" s="5">
        <v>8.1966999999999998E-2</v>
      </c>
      <c r="C3858" s="5">
        <v>0.24552599999999999</v>
      </c>
      <c r="D3858" s="5">
        <v>4.2907000000000001E-2</v>
      </c>
      <c r="E3858" s="5">
        <v>7.8933000000000003E-2</v>
      </c>
      <c r="F3858" s="5">
        <v>0.27966000000000002</v>
      </c>
      <c r="G3858" s="5">
        <v>0.237706</v>
      </c>
      <c r="H3858" s="5">
        <v>0.16758999999999999</v>
      </c>
      <c r="I3858" s="10">
        <v>1.6182703132242886E-2</v>
      </c>
    </row>
    <row r="3859" spans="1:9" x14ac:dyDescent="0.25">
      <c r="A3859">
        <v>3858</v>
      </c>
      <c r="B3859" s="5">
        <v>6.5623000000000001E-2</v>
      </c>
      <c r="C3859" s="5">
        <v>0.239701</v>
      </c>
      <c r="D3859" s="5">
        <v>3.6208999999999998E-2</v>
      </c>
      <c r="E3859" s="5">
        <v>7.0344000000000004E-2</v>
      </c>
      <c r="F3859" s="5">
        <v>0.253913</v>
      </c>
      <c r="G3859" s="5">
        <v>0.19270899999999999</v>
      </c>
      <c r="H3859" s="5">
        <v>0.124753</v>
      </c>
      <c r="I3859" s="10">
        <v>0.10867463749682017</v>
      </c>
    </row>
    <row r="3860" spans="1:9" x14ac:dyDescent="0.25">
      <c r="A3860">
        <v>3859</v>
      </c>
      <c r="B3860" s="5">
        <v>4.9278000000000002E-2</v>
      </c>
      <c r="C3860" s="5">
        <v>0.233876</v>
      </c>
      <c r="D3860" s="5">
        <v>2.9510999999999999E-2</v>
      </c>
      <c r="E3860" s="5">
        <v>6.1754999999999997E-2</v>
      </c>
      <c r="F3860" s="5">
        <v>0.22816700000000001</v>
      </c>
      <c r="G3860" s="5">
        <v>0.14771100000000001</v>
      </c>
      <c r="H3860" s="5">
        <v>8.1917000000000004E-2</v>
      </c>
      <c r="I3860" s="10">
        <v>0.22580695883245497</v>
      </c>
    </row>
    <row r="3861" spans="1:9" x14ac:dyDescent="0.25">
      <c r="A3861">
        <v>3860</v>
      </c>
      <c r="B3861" s="5">
        <v>0.100478</v>
      </c>
      <c r="C3861" s="5">
        <v>0.25252200000000002</v>
      </c>
      <c r="D3861" s="5">
        <v>5.0485000000000002E-2</v>
      </c>
      <c r="E3861" s="5">
        <v>8.8707999999999995E-2</v>
      </c>
      <c r="F3861" s="5">
        <v>0.31007499999999999</v>
      </c>
      <c r="G3861" s="5">
        <v>0.28934700000000002</v>
      </c>
      <c r="H3861" s="5">
        <v>0.21607599999999999</v>
      </c>
      <c r="I3861" s="10">
        <v>-6.7959229998394433E-2</v>
      </c>
    </row>
    <row r="3862" spans="1:9" x14ac:dyDescent="0.25">
      <c r="A3862">
        <v>3861</v>
      </c>
      <c r="B3862" s="5">
        <v>8.5216E-2</v>
      </c>
      <c r="C3862" s="5">
        <v>0.247283</v>
      </c>
      <c r="D3862" s="5">
        <v>4.4227000000000002E-2</v>
      </c>
      <c r="E3862" s="5">
        <v>8.0711000000000005E-2</v>
      </c>
      <c r="F3862" s="5">
        <v>0.28666199999999997</v>
      </c>
      <c r="G3862" s="5">
        <v>0.24767</v>
      </c>
      <c r="H3862" s="5">
        <v>0.176064</v>
      </c>
      <c r="I3862" s="10">
        <v>-7.8189242210876283E-4</v>
      </c>
    </row>
    <row r="3863" spans="1:9" x14ac:dyDescent="0.25">
      <c r="A3863">
        <v>3862</v>
      </c>
      <c r="B3863" s="5">
        <v>6.9955000000000003E-2</v>
      </c>
      <c r="C3863" s="5">
        <v>0.24204400000000001</v>
      </c>
      <c r="D3863" s="5">
        <v>3.7969000000000003E-2</v>
      </c>
      <c r="E3863" s="5">
        <v>7.2715000000000002E-2</v>
      </c>
      <c r="F3863" s="5">
        <v>0.26324999999999998</v>
      </c>
      <c r="G3863" s="5">
        <v>0.20599300000000001</v>
      </c>
      <c r="H3863" s="5">
        <v>0.13605200000000001</v>
      </c>
      <c r="I3863" s="10">
        <v>8.0464336650767673E-2</v>
      </c>
    </row>
    <row r="3864" spans="1:9" x14ac:dyDescent="0.25">
      <c r="A3864">
        <v>3863</v>
      </c>
      <c r="B3864" s="5">
        <v>5.4694E-2</v>
      </c>
      <c r="C3864" s="5">
        <v>0.23680399999999999</v>
      </c>
      <c r="D3864" s="5">
        <v>3.1711000000000003E-2</v>
      </c>
      <c r="E3864" s="5">
        <v>6.4718999999999999E-2</v>
      </c>
      <c r="F3864" s="5">
        <v>0.23983699999999999</v>
      </c>
      <c r="G3864" s="5">
        <v>0.16431599999999999</v>
      </c>
      <c r="H3864" s="5">
        <v>9.604E-2</v>
      </c>
      <c r="I3864" s="10">
        <v>0.18071400079776626</v>
      </c>
    </row>
    <row r="3865" spans="1:9" x14ac:dyDescent="0.25">
      <c r="A3865">
        <v>3864</v>
      </c>
      <c r="B3865" s="5">
        <v>0.10280599999999999</v>
      </c>
      <c r="C3865" s="5">
        <v>0.25369599999999998</v>
      </c>
      <c r="D3865" s="5">
        <v>5.1431999999999999E-2</v>
      </c>
      <c r="E3865" s="5">
        <v>8.9972999999999997E-2</v>
      </c>
      <c r="F3865" s="5">
        <v>0.31482199999999999</v>
      </c>
      <c r="G3865" s="5">
        <v>0.29636699999999999</v>
      </c>
      <c r="H3865" s="5">
        <v>0.22215599999999999</v>
      </c>
      <c r="I3865" s="10">
        <v>-7.7574750528575848E-2</v>
      </c>
    </row>
    <row r="3866" spans="1:9" x14ac:dyDescent="0.25">
      <c r="A3866">
        <v>3865</v>
      </c>
      <c r="B3866" s="5">
        <v>8.8709999999999997E-2</v>
      </c>
      <c r="C3866" s="5">
        <v>0.24904499999999999</v>
      </c>
      <c r="D3866" s="5">
        <v>4.5648000000000001E-2</v>
      </c>
      <c r="E3866" s="5">
        <v>8.2610000000000003E-2</v>
      </c>
      <c r="F3866" s="5">
        <v>0.29378399999999999</v>
      </c>
      <c r="G3866" s="5">
        <v>0.25820100000000001</v>
      </c>
      <c r="H3866" s="5">
        <v>0.18518399999999999</v>
      </c>
      <c r="I3866" s="10">
        <v>-1.8050413408878582E-2</v>
      </c>
    </row>
    <row r="3867" spans="1:9" x14ac:dyDescent="0.25">
      <c r="A3867">
        <v>3866</v>
      </c>
      <c r="B3867" s="5">
        <v>7.4612999999999999E-2</v>
      </c>
      <c r="C3867" s="5">
        <v>0.244393</v>
      </c>
      <c r="D3867" s="5">
        <v>3.9863999999999997E-2</v>
      </c>
      <c r="E3867" s="5">
        <v>7.5246999999999994E-2</v>
      </c>
      <c r="F3867" s="5">
        <v>0.27274500000000002</v>
      </c>
      <c r="G3867" s="5">
        <v>0.22003500000000001</v>
      </c>
      <c r="H3867" s="5">
        <v>0.14821100000000001</v>
      </c>
      <c r="I3867" s="10">
        <v>5.2447311531604444E-2</v>
      </c>
    </row>
    <row r="3868" spans="1:9" x14ac:dyDescent="0.25">
      <c r="A3868">
        <v>3867</v>
      </c>
      <c r="B3868" s="5">
        <v>6.0516E-2</v>
      </c>
      <c r="C3868" s="5">
        <v>0.23974100000000001</v>
      </c>
      <c r="D3868" s="5">
        <v>3.4079999999999999E-2</v>
      </c>
      <c r="E3868" s="5">
        <v>6.7884E-2</v>
      </c>
      <c r="F3868" s="5">
        <v>0.25170599999999999</v>
      </c>
      <c r="G3868" s="5">
        <v>0.181868</v>
      </c>
      <c r="H3868" s="5">
        <v>0.111239</v>
      </c>
      <c r="I3868" s="10">
        <v>0.13726699382603313</v>
      </c>
    </row>
    <row r="3869" spans="1:9" x14ac:dyDescent="0.25">
      <c r="A3869">
        <v>3868</v>
      </c>
      <c r="B3869" s="5">
        <v>7.0877999999999997E-2</v>
      </c>
      <c r="C3869" s="5">
        <v>0.194803</v>
      </c>
      <c r="D3869" s="5">
        <v>3.6577999999999999E-2</v>
      </c>
      <c r="E3869" s="5">
        <v>6.5962999999999994E-2</v>
      </c>
      <c r="F3869" s="5">
        <v>0.22709199999999999</v>
      </c>
      <c r="G3869" s="5">
        <v>0.20272799999999999</v>
      </c>
      <c r="H3869" s="5">
        <v>0.147758</v>
      </c>
      <c r="I3869" s="10">
        <v>-1.9935552195929344E-2</v>
      </c>
    </row>
    <row r="3870" spans="1:9" x14ac:dyDescent="0.25">
      <c r="A3870">
        <v>3869</v>
      </c>
      <c r="B3870" s="5">
        <v>5.9525000000000002E-2</v>
      </c>
      <c r="C3870" s="5">
        <v>0.19826199999999999</v>
      </c>
      <c r="D3870" s="5">
        <v>3.2364999999999998E-2</v>
      </c>
      <c r="E3870" s="5">
        <v>6.1556E-2</v>
      </c>
      <c r="F3870" s="5">
        <v>0.213167</v>
      </c>
      <c r="G3870" s="5">
        <v>0.170987</v>
      </c>
      <c r="H3870" s="5">
        <v>0.115882</v>
      </c>
      <c r="I3870" s="10">
        <v>7.3866144525780691E-2</v>
      </c>
    </row>
    <row r="3871" spans="1:9" x14ac:dyDescent="0.25">
      <c r="A3871">
        <v>3870</v>
      </c>
      <c r="B3871" s="5">
        <v>4.8173000000000001E-2</v>
      </c>
      <c r="C3871" s="5">
        <v>0.20172100000000001</v>
      </c>
      <c r="D3871" s="5">
        <v>2.8150999999999999E-2</v>
      </c>
      <c r="E3871" s="5">
        <v>5.7147999999999997E-2</v>
      </c>
      <c r="F3871" s="5">
        <v>0.199242</v>
      </c>
      <c r="G3871" s="5">
        <v>0.13924600000000001</v>
      </c>
      <c r="H3871" s="5">
        <v>8.4004999999999996E-2</v>
      </c>
      <c r="I3871" s="10">
        <v>0.18322887552167805</v>
      </c>
    </row>
    <row r="3872" spans="1:9" x14ac:dyDescent="0.25">
      <c r="A3872">
        <v>3871</v>
      </c>
      <c r="B3872" s="5">
        <v>3.6821E-2</v>
      </c>
      <c r="C3872" s="5">
        <v>0.205179</v>
      </c>
      <c r="D3872" s="5">
        <v>2.3938000000000001E-2</v>
      </c>
      <c r="E3872" s="5">
        <v>5.2741000000000003E-2</v>
      </c>
      <c r="F3872" s="5">
        <v>0.18531700000000001</v>
      </c>
      <c r="G3872" s="5">
        <v>0.107506</v>
      </c>
      <c r="H3872" s="5">
        <v>5.2129000000000002E-2</v>
      </c>
      <c r="I3872" s="10">
        <v>0.31236867774277627</v>
      </c>
    </row>
    <row r="3873" spans="1:9" x14ac:dyDescent="0.25">
      <c r="A3873">
        <v>3872</v>
      </c>
      <c r="B3873" s="5">
        <v>7.2183999999999998E-2</v>
      </c>
      <c r="C3873" s="5">
        <v>0.194246</v>
      </c>
      <c r="D3873" s="5">
        <v>3.7059000000000002E-2</v>
      </c>
      <c r="E3873" s="5">
        <v>6.6497000000000001E-2</v>
      </c>
      <c r="F3873" s="5">
        <v>0.22931199999999999</v>
      </c>
      <c r="G3873" s="5">
        <v>0.20679800000000001</v>
      </c>
      <c r="H3873" s="5">
        <v>0.15140300000000001</v>
      </c>
      <c r="I3873" s="10">
        <v>-3.1298311407227157E-2</v>
      </c>
    </row>
    <row r="3874" spans="1:9" x14ac:dyDescent="0.25">
      <c r="A3874">
        <v>3873</v>
      </c>
      <c r="B3874" s="5">
        <v>6.1484999999999998E-2</v>
      </c>
      <c r="C3874" s="5">
        <v>0.19742599999999999</v>
      </c>
      <c r="D3874" s="5">
        <v>3.3085999999999997E-2</v>
      </c>
      <c r="E3874" s="5">
        <v>6.2356000000000002E-2</v>
      </c>
      <c r="F3874" s="5">
        <v>0.21649599999999999</v>
      </c>
      <c r="G3874" s="5">
        <v>0.177093</v>
      </c>
      <c r="H3874" s="5">
        <v>0.12135</v>
      </c>
      <c r="I3874" s="10">
        <v>5.4290970551560777E-2</v>
      </c>
    </row>
    <row r="3875" spans="1:9" x14ac:dyDescent="0.25">
      <c r="A3875">
        <v>3874</v>
      </c>
      <c r="B3875" s="5">
        <v>5.0785999999999998E-2</v>
      </c>
      <c r="C3875" s="5">
        <v>0.20060600000000001</v>
      </c>
      <c r="D3875" s="5">
        <v>2.9113E-2</v>
      </c>
      <c r="E3875" s="5">
        <v>5.8215999999999997E-2</v>
      </c>
      <c r="F3875" s="5">
        <v>0.203681</v>
      </c>
      <c r="G3875" s="5">
        <v>0.14738799999999999</v>
      </c>
      <c r="H3875" s="5">
        <v>9.1296000000000002E-2</v>
      </c>
      <c r="I3875" s="10">
        <v>0.15292792404466746</v>
      </c>
    </row>
    <row r="3876" spans="1:9" x14ac:dyDescent="0.25">
      <c r="A3876">
        <v>3875</v>
      </c>
      <c r="B3876" s="5">
        <v>4.0087999999999999E-2</v>
      </c>
      <c r="C3876" s="5">
        <v>0.20378499999999999</v>
      </c>
      <c r="D3876" s="5">
        <v>2.5139999999999999E-2</v>
      </c>
      <c r="E3876" s="5">
        <v>5.4075999999999999E-2</v>
      </c>
      <c r="F3876" s="5">
        <v>0.19086500000000001</v>
      </c>
      <c r="G3876" s="5">
        <v>0.117683</v>
      </c>
      <c r="H3876" s="5">
        <v>6.1242999999999999E-2</v>
      </c>
      <c r="I3876" s="10">
        <v>0.26784003384473726</v>
      </c>
    </row>
    <row r="3877" spans="1:9" x14ac:dyDescent="0.25">
      <c r="A3877">
        <v>3876</v>
      </c>
      <c r="B3877" s="5">
        <v>7.3601E-2</v>
      </c>
      <c r="C3877" s="5">
        <v>0.193693</v>
      </c>
      <c r="D3877" s="5">
        <v>3.7581000000000003E-2</v>
      </c>
      <c r="E3877" s="5">
        <v>6.7071000000000006E-2</v>
      </c>
      <c r="F3877" s="5">
        <v>0.231595</v>
      </c>
      <c r="G3877" s="5">
        <v>0.211143</v>
      </c>
      <c r="H3877" s="5">
        <v>0.155361</v>
      </c>
      <c r="I3877" s="10">
        <v>-4.3103874161388799E-2</v>
      </c>
    </row>
    <row r="3878" spans="1:9" x14ac:dyDescent="0.25">
      <c r="A3878">
        <v>3877</v>
      </c>
      <c r="B3878" s="5">
        <v>6.3611000000000001E-2</v>
      </c>
      <c r="C3878" s="5">
        <v>0.19659699999999999</v>
      </c>
      <c r="D3878" s="5">
        <v>3.3869000000000003E-2</v>
      </c>
      <c r="E3878" s="5">
        <v>6.3217999999999996E-2</v>
      </c>
      <c r="F3878" s="5">
        <v>0.21992</v>
      </c>
      <c r="G3878" s="5">
        <v>0.18361</v>
      </c>
      <c r="H3878" s="5">
        <v>0.12728700000000001</v>
      </c>
      <c r="I3878" s="10">
        <v>3.4157708827033693E-2</v>
      </c>
    </row>
    <row r="3879" spans="1:9" x14ac:dyDescent="0.25">
      <c r="A3879">
        <v>3878</v>
      </c>
      <c r="B3879" s="5">
        <v>5.3620000000000001E-2</v>
      </c>
      <c r="C3879" s="5">
        <v>0.19950000000000001</v>
      </c>
      <c r="D3879" s="5">
        <v>3.0158000000000001E-2</v>
      </c>
      <c r="E3879" s="5">
        <v>5.9365000000000001E-2</v>
      </c>
      <c r="F3879" s="5">
        <v>0.20824599999999999</v>
      </c>
      <c r="G3879" s="5">
        <v>0.15607699999999999</v>
      </c>
      <c r="H3879" s="5">
        <v>9.9211999999999995E-2</v>
      </c>
      <c r="I3879" s="10">
        <v>0.12211982214822673</v>
      </c>
    </row>
    <row r="3880" spans="1:9" x14ac:dyDescent="0.25">
      <c r="A3880">
        <v>3879</v>
      </c>
      <c r="B3880" s="5">
        <v>4.3630000000000002E-2</v>
      </c>
      <c r="C3880" s="5">
        <v>0.202404</v>
      </c>
      <c r="D3880" s="5">
        <v>2.6446000000000001E-2</v>
      </c>
      <c r="E3880" s="5">
        <v>5.5510999999999998E-2</v>
      </c>
      <c r="F3880" s="5">
        <v>0.196572</v>
      </c>
      <c r="G3880" s="5">
        <v>0.12854399999999999</v>
      </c>
      <c r="H3880" s="5">
        <v>7.1138000000000007E-2</v>
      </c>
      <c r="I3880" s="10">
        <v>0.22317705500562024</v>
      </c>
    </row>
    <row r="3881" spans="1:9" x14ac:dyDescent="0.25">
      <c r="A3881">
        <v>3880</v>
      </c>
      <c r="B3881" s="5">
        <v>7.5124999999999997E-2</v>
      </c>
      <c r="C3881" s="5">
        <v>0.19314400000000001</v>
      </c>
      <c r="D3881" s="5">
        <v>3.8143000000000003E-2</v>
      </c>
      <c r="E3881" s="5">
        <v>6.7682999999999993E-2</v>
      </c>
      <c r="F3881" s="5">
        <v>0.23392199999999999</v>
      </c>
      <c r="G3881" s="5">
        <v>0.21573899999999999</v>
      </c>
      <c r="H3881" s="5">
        <v>0.15962100000000001</v>
      </c>
      <c r="I3881" s="10">
        <v>-5.5260306738113288E-2</v>
      </c>
    </row>
    <row r="3882" spans="1:9" x14ac:dyDescent="0.25">
      <c r="A3882">
        <v>3881</v>
      </c>
      <c r="B3882" s="5">
        <v>6.5895999999999996E-2</v>
      </c>
      <c r="C3882" s="5">
        <v>0.195774</v>
      </c>
      <c r="D3882" s="5">
        <v>3.4712E-2</v>
      </c>
      <c r="E3882" s="5">
        <v>6.4135999999999999E-2</v>
      </c>
      <c r="F3882" s="5">
        <v>0.223412</v>
      </c>
      <c r="G3882" s="5">
        <v>0.19050400000000001</v>
      </c>
      <c r="H3882" s="5">
        <v>0.13367699999999999</v>
      </c>
      <c r="I3882" s="10">
        <v>1.3643023936128894E-2</v>
      </c>
    </row>
    <row r="3883" spans="1:9" x14ac:dyDescent="0.25">
      <c r="A3883">
        <v>3882</v>
      </c>
      <c r="B3883" s="5">
        <v>5.6667000000000002E-2</v>
      </c>
      <c r="C3883" s="5">
        <v>0.198403</v>
      </c>
      <c r="D3883" s="5">
        <v>3.1281999999999997E-2</v>
      </c>
      <c r="E3883" s="5">
        <v>6.0588999999999997E-2</v>
      </c>
      <c r="F3883" s="5">
        <v>0.21290100000000001</v>
      </c>
      <c r="G3883" s="5">
        <v>0.165269</v>
      </c>
      <c r="H3883" s="5">
        <v>0.10773199999999999</v>
      </c>
      <c r="I3883" s="10">
        <v>9.1109571262016312E-2</v>
      </c>
    </row>
    <row r="3884" spans="1:9" x14ac:dyDescent="0.25">
      <c r="A3884">
        <v>3883</v>
      </c>
      <c r="B3884" s="5">
        <v>4.7439000000000002E-2</v>
      </c>
      <c r="C3884" s="5">
        <v>0.20103199999999999</v>
      </c>
      <c r="D3884" s="5">
        <v>2.7851000000000001E-2</v>
      </c>
      <c r="E3884" s="5">
        <v>5.7043000000000003E-2</v>
      </c>
      <c r="F3884" s="5">
        <v>0.20239099999999999</v>
      </c>
      <c r="G3884" s="5">
        <v>0.14003299999999999</v>
      </c>
      <c r="H3884" s="5">
        <v>8.1788E-2</v>
      </c>
      <c r="I3884" s="10">
        <v>0.17884860657059506</v>
      </c>
    </row>
    <row r="3885" spans="1:9" x14ac:dyDescent="0.25">
      <c r="A3885">
        <v>3884</v>
      </c>
      <c r="B3885" s="5">
        <v>9.6809999999999993E-2</v>
      </c>
      <c r="C3885" s="5">
        <v>0.25151299999999999</v>
      </c>
      <c r="D3885" s="5">
        <v>4.9024999999999999E-2</v>
      </c>
      <c r="E3885" s="5">
        <v>8.7445999999999996E-2</v>
      </c>
      <c r="F3885" s="5">
        <v>0.30226700000000001</v>
      </c>
      <c r="G3885" s="5">
        <v>0.27730900000000003</v>
      </c>
      <c r="H3885" s="5">
        <v>0.20538300000000001</v>
      </c>
      <c r="I3885" s="10">
        <v>-4.8780118830154644E-2</v>
      </c>
    </row>
    <row r="3886" spans="1:9" x14ac:dyDescent="0.25">
      <c r="A3886">
        <v>3885</v>
      </c>
      <c r="B3886" s="5">
        <v>7.9714999999999994E-2</v>
      </c>
      <c r="C3886" s="5">
        <v>0.24576899999999999</v>
      </c>
      <c r="D3886" s="5">
        <v>4.2036999999999998E-2</v>
      </c>
      <c r="E3886" s="5">
        <v>7.8820000000000001E-2</v>
      </c>
      <c r="F3886" s="5">
        <v>0.27495000000000003</v>
      </c>
      <c r="G3886" s="5">
        <v>0.22961300000000001</v>
      </c>
      <c r="H3886" s="5">
        <v>0.160025</v>
      </c>
      <c r="I3886" s="10">
        <v>3.3985300242752099E-2</v>
      </c>
    </row>
    <row r="3887" spans="1:9" x14ac:dyDescent="0.25">
      <c r="A3887">
        <v>3886</v>
      </c>
      <c r="B3887" s="5">
        <v>6.2619999999999995E-2</v>
      </c>
      <c r="C3887" s="5">
        <v>0.24002599999999999</v>
      </c>
      <c r="D3887" s="5">
        <v>3.5048999999999997E-2</v>
      </c>
      <c r="E3887" s="5">
        <v>7.0193000000000005E-2</v>
      </c>
      <c r="F3887" s="5">
        <v>0.24763299999999999</v>
      </c>
      <c r="G3887" s="5">
        <v>0.181917</v>
      </c>
      <c r="H3887" s="5">
        <v>0.114666</v>
      </c>
      <c r="I3887" s="10">
        <v>0.13771765380631981</v>
      </c>
    </row>
    <row r="3888" spans="1:9" x14ac:dyDescent="0.25">
      <c r="A3888">
        <v>3887</v>
      </c>
      <c r="B3888" s="5">
        <v>4.5525000000000003E-2</v>
      </c>
      <c r="C3888" s="5">
        <v>0.23428199999999999</v>
      </c>
      <c r="D3888" s="5">
        <v>2.8060999999999999E-2</v>
      </c>
      <c r="E3888" s="5">
        <v>6.1566000000000003E-2</v>
      </c>
      <c r="F3888" s="5">
        <v>0.22031600000000001</v>
      </c>
      <c r="G3888" s="5">
        <v>0.13422200000000001</v>
      </c>
      <c r="H3888" s="5">
        <v>6.9307999999999995E-2</v>
      </c>
      <c r="I3888" s="10">
        <v>0.2715302954649067</v>
      </c>
    </row>
    <row r="3889" spans="1:9" x14ac:dyDescent="0.25">
      <c r="A3889">
        <v>3888</v>
      </c>
      <c r="B3889" s="5">
        <v>9.8784999999999998E-2</v>
      </c>
      <c r="C3889" s="5">
        <v>0.25256099999999998</v>
      </c>
      <c r="D3889" s="5">
        <v>4.9822999999999999E-2</v>
      </c>
      <c r="E3889" s="5">
        <v>8.8495000000000004E-2</v>
      </c>
      <c r="F3889" s="5">
        <v>0.30675599999999997</v>
      </c>
      <c r="G3889" s="5">
        <v>0.28353200000000001</v>
      </c>
      <c r="H3889" s="5">
        <v>0.210586</v>
      </c>
      <c r="I3889" s="10">
        <v>-5.7771692598112698E-2</v>
      </c>
    </row>
    <row r="3890" spans="1:9" x14ac:dyDescent="0.25">
      <c r="A3890">
        <v>3889</v>
      </c>
      <c r="B3890" s="5">
        <v>8.2678000000000001E-2</v>
      </c>
      <c r="C3890" s="5">
        <v>0.24734100000000001</v>
      </c>
      <c r="D3890" s="5">
        <v>4.3234000000000002E-2</v>
      </c>
      <c r="E3890" s="5">
        <v>8.0393000000000006E-2</v>
      </c>
      <c r="F3890" s="5">
        <v>0.28168399999999999</v>
      </c>
      <c r="G3890" s="5">
        <v>0.23894699999999999</v>
      </c>
      <c r="H3890" s="5">
        <v>0.167828</v>
      </c>
      <c r="I3890" s="10">
        <v>1.7261375974731048E-2</v>
      </c>
    </row>
    <row r="3891" spans="1:9" x14ac:dyDescent="0.25">
      <c r="A3891">
        <v>3890</v>
      </c>
      <c r="B3891" s="5">
        <v>6.6571000000000005E-2</v>
      </c>
      <c r="C3891" s="5">
        <v>0.242121</v>
      </c>
      <c r="D3891" s="5">
        <v>3.6645999999999998E-2</v>
      </c>
      <c r="E3891" s="5">
        <v>7.2290999999999994E-2</v>
      </c>
      <c r="F3891" s="5">
        <v>0.25661200000000001</v>
      </c>
      <c r="G3891" s="5">
        <v>0.19436300000000001</v>
      </c>
      <c r="H3891" s="5">
        <v>0.12507099999999999</v>
      </c>
      <c r="I3891" s="10">
        <v>0.10941523629732132</v>
      </c>
    </row>
    <row r="3892" spans="1:9" x14ac:dyDescent="0.25">
      <c r="A3892">
        <v>3891</v>
      </c>
      <c r="B3892" s="5">
        <v>5.0463000000000001E-2</v>
      </c>
      <c r="C3892" s="5">
        <v>0.236901</v>
      </c>
      <c r="D3892" s="5">
        <v>3.0057E-2</v>
      </c>
      <c r="E3892" s="5">
        <v>6.4187999999999995E-2</v>
      </c>
      <c r="F3892" s="5">
        <v>0.23153899999999999</v>
      </c>
      <c r="G3892" s="5">
        <v>0.149779</v>
      </c>
      <c r="H3892" s="5">
        <v>8.2313999999999998E-2</v>
      </c>
      <c r="I3892" s="10">
        <v>0.22530774800868936</v>
      </c>
    </row>
    <row r="3893" spans="1:9" x14ac:dyDescent="0.25">
      <c r="A3893">
        <v>3892</v>
      </c>
      <c r="B3893" s="5">
        <v>0.100927</v>
      </c>
      <c r="C3893" s="5">
        <v>0.25362200000000001</v>
      </c>
      <c r="D3893" s="5">
        <v>5.0689999999999999E-2</v>
      </c>
      <c r="E3893" s="5">
        <v>8.9622999999999994E-2</v>
      </c>
      <c r="F3893" s="5">
        <v>0.31135099999999999</v>
      </c>
      <c r="G3893" s="5">
        <v>0.290161</v>
      </c>
      <c r="H3893" s="5">
        <v>0.21623200000000001</v>
      </c>
      <c r="I3893" s="10">
        <v>-6.7194082933817331E-2</v>
      </c>
    </row>
    <row r="3894" spans="1:9" x14ac:dyDescent="0.25">
      <c r="A3894">
        <v>3893</v>
      </c>
      <c r="B3894" s="5">
        <v>8.5889999999999994E-2</v>
      </c>
      <c r="C3894" s="5">
        <v>0.24893299999999999</v>
      </c>
      <c r="D3894" s="5">
        <v>4.4533999999999997E-2</v>
      </c>
      <c r="E3894" s="5">
        <v>8.2085000000000005E-2</v>
      </c>
      <c r="F3894" s="5">
        <v>0.288576</v>
      </c>
      <c r="G3894" s="5">
        <v>0.248892</v>
      </c>
      <c r="H3894" s="5">
        <v>0.17629800000000001</v>
      </c>
      <c r="I3894" s="10">
        <v>8.2358258424115901E-5</v>
      </c>
    </row>
    <row r="3895" spans="1:9" x14ac:dyDescent="0.25">
      <c r="A3895">
        <v>3894</v>
      </c>
      <c r="B3895" s="5">
        <v>7.0852999999999999E-2</v>
      </c>
      <c r="C3895" s="5">
        <v>0.24424499999999999</v>
      </c>
      <c r="D3895" s="5">
        <v>3.8379000000000003E-2</v>
      </c>
      <c r="E3895" s="5">
        <v>7.4546000000000001E-2</v>
      </c>
      <c r="F3895" s="5">
        <v>0.26580199999999998</v>
      </c>
      <c r="G3895" s="5">
        <v>0.207622</v>
      </c>
      <c r="H3895" s="5">
        <v>0.13636400000000001</v>
      </c>
      <c r="I3895" s="10">
        <v>8.1048184532174258E-2</v>
      </c>
    </row>
    <row r="3896" spans="1:9" x14ac:dyDescent="0.25">
      <c r="A3896">
        <v>3895</v>
      </c>
      <c r="B3896" s="5">
        <v>5.5815999999999998E-2</v>
      </c>
      <c r="C3896" s="5">
        <v>0.23955599999999999</v>
      </c>
      <c r="D3896" s="5">
        <v>3.2224000000000003E-2</v>
      </c>
      <c r="E3896" s="5">
        <v>6.7007999999999998E-2</v>
      </c>
      <c r="F3896" s="5">
        <v>0.24302699999999999</v>
      </c>
      <c r="G3896" s="5">
        <v>0.166353</v>
      </c>
      <c r="H3896" s="5">
        <v>9.6430000000000002E-2</v>
      </c>
      <c r="I3896" s="10">
        <v>0.18034337745652348</v>
      </c>
    </row>
    <row r="3897" spans="1:9" x14ac:dyDescent="0.25">
      <c r="A3897">
        <v>3896</v>
      </c>
      <c r="B3897" s="5">
        <v>0.103227</v>
      </c>
      <c r="C3897" s="5">
        <v>0.254687</v>
      </c>
      <c r="D3897" s="5">
        <v>5.1622000000000001E-2</v>
      </c>
      <c r="E3897" s="5">
        <v>9.0825000000000003E-2</v>
      </c>
      <c r="F3897" s="5">
        <v>0.31601400000000002</v>
      </c>
      <c r="G3897" s="5">
        <v>0.29715999999999998</v>
      </c>
      <c r="H3897" s="5">
        <v>0.22230800000000001</v>
      </c>
      <c r="I3897" s="10">
        <v>-7.6965173317966734E-2</v>
      </c>
    </row>
    <row r="3898" spans="1:9" x14ac:dyDescent="0.25">
      <c r="A3898">
        <v>3897</v>
      </c>
      <c r="B3898" s="5">
        <v>8.9341000000000004E-2</v>
      </c>
      <c r="C3898" s="5">
        <v>0.25052999999999997</v>
      </c>
      <c r="D3898" s="5">
        <v>4.5934000000000003E-2</v>
      </c>
      <c r="E3898" s="5">
        <v>8.3888000000000004E-2</v>
      </c>
      <c r="F3898" s="5">
        <v>0.29557099999999997</v>
      </c>
      <c r="G3898" s="5">
        <v>0.25938899999999998</v>
      </c>
      <c r="H3898" s="5">
        <v>0.18541099999999999</v>
      </c>
      <c r="I3898" s="10">
        <v>-1.7373347531666805E-2</v>
      </c>
    </row>
    <row r="3899" spans="1:9" x14ac:dyDescent="0.25">
      <c r="A3899">
        <v>3898</v>
      </c>
      <c r="B3899" s="5">
        <v>7.5453999999999993E-2</v>
      </c>
      <c r="C3899" s="5">
        <v>0.24637400000000001</v>
      </c>
      <c r="D3899" s="5">
        <v>4.0245000000000003E-2</v>
      </c>
      <c r="E3899" s="5">
        <v>7.6950000000000005E-2</v>
      </c>
      <c r="F3899" s="5">
        <v>0.27512799999999998</v>
      </c>
      <c r="G3899" s="5">
        <v>0.22161900000000001</v>
      </c>
      <c r="H3899" s="5">
        <v>0.14851500000000001</v>
      </c>
      <c r="I3899" s="10">
        <v>5.2896090326137353E-2</v>
      </c>
    </row>
    <row r="3900" spans="1:9" x14ac:dyDescent="0.25">
      <c r="A3900">
        <v>3899</v>
      </c>
      <c r="B3900" s="5">
        <v>6.1567999999999998E-2</v>
      </c>
      <c r="C3900" s="5">
        <v>0.24221699999999999</v>
      </c>
      <c r="D3900" s="5">
        <v>3.4556000000000003E-2</v>
      </c>
      <c r="E3900" s="5">
        <v>7.0013000000000006E-2</v>
      </c>
      <c r="F3900" s="5">
        <v>0.25468600000000002</v>
      </c>
      <c r="G3900" s="5">
        <v>0.18384900000000001</v>
      </c>
      <c r="H3900" s="5">
        <v>0.111619</v>
      </c>
      <c r="I3900" s="10">
        <v>0.13699286026108626</v>
      </c>
    </row>
    <row r="3901" spans="1:9" x14ac:dyDescent="0.25">
      <c r="A3901">
        <v>3900</v>
      </c>
      <c r="B3901" s="5">
        <v>7.1362999999999996E-2</v>
      </c>
      <c r="C3901" s="5">
        <v>0.19595000000000001</v>
      </c>
      <c r="D3901" s="5">
        <v>3.6806999999999999E-2</v>
      </c>
      <c r="E3901" s="5">
        <v>6.6964999999999997E-2</v>
      </c>
      <c r="F3901" s="5">
        <v>0.22829199999999999</v>
      </c>
      <c r="G3901" s="5">
        <v>0.203457</v>
      </c>
      <c r="H3901" s="5">
        <v>0.14790500000000001</v>
      </c>
      <c r="I3901" s="10">
        <v>-1.8795364127318713E-2</v>
      </c>
    </row>
    <row r="3902" spans="1:9" x14ac:dyDescent="0.25">
      <c r="A3902">
        <v>3901</v>
      </c>
      <c r="B3902" s="5">
        <v>6.0253000000000001E-2</v>
      </c>
      <c r="C3902" s="5">
        <v>0.19998199999999999</v>
      </c>
      <c r="D3902" s="5">
        <v>3.2708000000000001E-2</v>
      </c>
      <c r="E3902" s="5">
        <v>6.3059000000000004E-2</v>
      </c>
      <c r="F3902" s="5">
        <v>0.21496699999999999</v>
      </c>
      <c r="G3902" s="5">
        <v>0.17208100000000001</v>
      </c>
      <c r="H3902" s="5">
        <v>0.116103</v>
      </c>
      <c r="I3902" s="10">
        <v>7.4989988254677245E-2</v>
      </c>
    </row>
    <row r="3903" spans="1:9" x14ac:dyDescent="0.25">
      <c r="A3903">
        <v>3902</v>
      </c>
      <c r="B3903" s="5">
        <v>4.9142999999999999E-2</v>
      </c>
      <c r="C3903" s="5">
        <v>0.204015</v>
      </c>
      <c r="D3903" s="5">
        <v>2.8608999999999999E-2</v>
      </c>
      <c r="E3903" s="5">
        <v>5.9152999999999997E-2</v>
      </c>
      <c r="F3903" s="5">
        <v>0.20164199999999999</v>
      </c>
      <c r="G3903" s="5">
        <v>0.140705</v>
      </c>
      <c r="H3903" s="5">
        <v>8.43E-2</v>
      </c>
      <c r="I3903" s="10">
        <v>0.18365630076583894</v>
      </c>
    </row>
    <row r="3904" spans="1:9" x14ac:dyDescent="0.25">
      <c r="A3904">
        <v>3903</v>
      </c>
      <c r="B3904" s="5">
        <v>3.8032999999999997E-2</v>
      </c>
      <c r="C3904" s="5">
        <v>0.20804700000000001</v>
      </c>
      <c r="D3904" s="5">
        <v>2.4510000000000001E-2</v>
      </c>
      <c r="E3904" s="5">
        <v>5.5246999999999997E-2</v>
      </c>
      <c r="F3904" s="5">
        <v>0.18831700000000001</v>
      </c>
      <c r="G3904" s="5">
        <v>0.109329</v>
      </c>
      <c r="H3904" s="5">
        <v>5.2498000000000003E-2</v>
      </c>
      <c r="I3904" s="10">
        <v>0.31104431336963101</v>
      </c>
    </row>
    <row r="3905" spans="1:9" x14ac:dyDescent="0.25">
      <c r="A3905">
        <v>3904</v>
      </c>
      <c r="B3905" s="5">
        <v>7.2645000000000001E-2</v>
      </c>
      <c r="C3905" s="5">
        <v>0.19528100000000001</v>
      </c>
      <c r="D3905" s="5">
        <v>3.7275000000000003E-2</v>
      </c>
      <c r="E3905" s="5">
        <v>6.7443000000000003E-2</v>
      </c>
      <c r="F3905" s="5">
        <v>0.230439</v>
      </c>
      <c r="G3905" s="5">
        <v>0.207512</v>
      </c>
      <c r="H3905" s="5">
        <v>0.15154799999999999</v>
      </c>
      <c r="I3905" s="10">
        <v>-3.0365473084189624E-2</v>
      </c>
    </row>
    <row r="3906" spans="1:9" x14ac:dyDescent="0.25">
      <c r="A3906">
        <v>3905</v>
      </c>
      <c r="B3906" s="5">
        <v>6.2177000000000003E-2</v>
      </c>
      <c r="C3906" s="5">
        <v>0.19897899999999999</v>
      </c>
      <c r="D3906" s="5">
        <v>3.3410000000000002E-2</v>
      </c>
      <c r="E3906" s="5">
        <v>6.3777E-2</v>
      </c>
      <c r="F3906" s="5">
        <v>0.21818699999999999</v>
      </c>
      <c r="G3906" s="5">
        <v>0.17816299999999999</v>
      </c>
      <c r="H3906" s="5">
        <v>0.12156699999999999</v>
      </c>
      <c r="I3906" s="10">
        <v>5.5194064834995844E-2</v>
      </c>
    </row>
    <row r="3907" spans="1:9" x14ac:dyDescent="0.25">
      <c r="A3907">
        <v>3906</v>
      </c>
      <c r="B3907" s="5">
        <v>5.1708999999999998E-2</v>
      </c>
      <c r="C3907" s="5">
        <v>0.202677</v>
      </c>
      <c r="D3907" s="5">
        <v>2.9545999999999999E-2</v>
      </c>
      <c r="E3907" s="5">
        <v>6.0109999999999997E-2</v>
      </c>
      <c r="F3907" s="5">
        <v>0.20593500000000001</v>
      </c>
      <c r="G3907" s="5">
        <v>0.148814</v>
      </c>
      <c r="H3907" s="5">
        <v>9.1585E-2</v>
      </c>
      <c r="I3907" s="10">
        <v>0.15324147702217125</v>
      </c>
    </row>
    <row r="3908" spans="1:9" x14ac:dyDescent="0.25">
      <c r="A3908">
        <v>3907</v>
      </c>
      <c r="B3908" s="5">
        <v>4.1241E-2</v>
      </c>
      <c r="C3908" s="5">
        <v>0.206375</v>
      </c>
      <c r="D3908" s="5">
        <v>2.5680999999999999E-2</v>
      </c>
      <c r="E3908" s="5">
        <v>5.6443E-2</v>
      </c>
      <c r="F3908" s="5">
        <v>0.19368299999999999</v>
      </c>
      <c r="G3908" s="5">
        <v>0.119466</v>
      </c>
      <c r="H3908" s="5">
        <v>6.1603999999999999E-2</v>
      </c>
      <c r="I3908" s="10">
        <v>0.26672211293238113</v>
      </c>
    </row>
    <row r="3909" spans="1:9" x14ac:dyDescent="0.25">
      <c r="A3909">
        <v>3908</v>
      </c>
      <c r="B3909" s="5">
        <v>7.4036000000000005E-2</v>
      </c>
      <c r="C3909" s="5">
        <v>0.19461999999999999</v>
      </c>
      <c r="D3909" s="5">
        <v>3.7783999999999998E-2</v>
      </c>
      <c r="E3909" s="5">
        <v>6.7957000000000004E-2</v>
      </c>
      <c r="F3909" s="5">
        <v>0.23264299999999999</v>
      </c>
      <c r="G3909" s="5">
        <v>0.21183399999999999</v>
      </c>
      <c r="H3909" s="5">
        <v>0.155502</v>
      </c>
      <c r="I3909" s="10">
        <v>-4.2351656029956671E-2</v>
      </c>
    </row>
    <row r="3910" spans="1:9" x14ac:dyDescent="0.25">
      <c r="A3910">
        <v>3909</v>
      </c>
      <c r="B3910" s="5">
        <v>6.4263000000000001E-2</v>
      </c>
      <c r="C3910" s="5">
        <v>0.197988</v>
      </c>
      <c r="D3910" s="5">
        <v>3.4173000000000002E-2</v>
      </c>
      <c r="E3910" s="5">
        <v>6.4546999999999993E-2</v>
      </c>
      <c r="F3910" s="5">
        <v>0.221493</v>
      </c>
      <c r="G3910" s="5">
        <v>0.18464700000000001</v>
      </c>
      <c r="H3910" s="5">
        <v>0.127497</v>
      </c>
      <c r="I3910" s="10">
        <v>3.4866125681132128E-2</v>
      </c>
    </row>
    <row r="3911" spans="1:9" x14ac:dyDescent="0.25">
      <c r="A3911">
        <v>3910</v>
      </c>
      <c r="B3911" s="5">
        <v>5.4489999999999997E-2</v>
      </c>
      <c r="C3911" s="5">
        <v>0.20135500000000001</v>
      </c>
      <c r="D3911" s="5">
        <v>3.0563E-2</v>
      </c>
      <c r="E3911" s="5">
        <v>6.1136999999999997E-2</v>
      </c>
      <c r="F3911" s="5">
        <v>0.210343</v>
      </c>
      <c r="G3911" s="5">
        <v>0.15745899999999999</v>
      </c>
      <c r="H3911" s="5">
        <v>9.9492999999999998E-2</v>
      </c>
      <c r="I3911" s="10">
        <v>0.12233636368703568</v>
      </c>
    </row>
    <row r="3912" spans="1:9" x14ac:dyDescent="0.25">
      <c r="A3912">
        <v>3911</v>
      </c>
      <c r="B3912" s="5">
        <v>4.4717E-2</v>
      </c>
      <c r="C3912" s="5">
        <v>0.20472199999999999</v>
      </c>
      <c r="D3912" s="5">
        <v>2.6953000000000001E-2</v>
      </c>
      <c r="E3912" s="5">
        <v>5.7728000000000002E-2</v>
      </c>
      <c r="F3912" s="5">
        <v>0.19919300000000001</v>
      </c>
      <c r="G3912" s="5">
        <v>0.130272</v>
      </c>
      <c r="H3912" s="5">
        <v>7.1487999999999996E-2</v>
      </c>
      <c r="I3912" s="10">
        <v>0.22224278643796602</v>
      </c>
    </row>
    <row r="3913" spans="1:9" x14ac:dyDescent="0.25">
      <c r="A3913">
        <v>3912</v>
      </c>
      <c r="B3913" s="5">
        <v>7.553E-2</v>
      </c>
      <c r="C3913" s="5">
        <v>0.193967</v>
      </c>
      <c r="D3913" s="5">
        <v>3.8330999999999997E-2</v>
      </c>
      <c r="E3913" s="5">
        <v>6.8503999999999995E-2</v>
      </c>
      <c r="F3913" s="5">
        <v>0.23488700000000001</v>
      </c>
      <c r="G3913" s="5">
        <v>0.21640000000000001</v>
      </c>
      <c r="H3913" s="5">
        <v>0.15975600000000001</v>
      </c>
      <c r="I3913" s="10">
        <v>-5.4665701676791766E-2</v>
      </c>
    </row>
    <row r="3914" spans="1:9" x14ac:dyDescent="0.25">
      <c r="A3914">
        <v>3913</v>
      </c>
      <c r="B3914" s="5">
        <v>6.6503999999999994E-2</v>
      </c>
      <c r="C3914" s="5">
        <v>0.19700699999999999</v>
      </c>
      <c r="D3914" s="5">
        <v>3.4993999999999997E-2</v>
      </c>
      <c r="E3914" s="5">
        <v>6.5367999999999996E-2</v>
      </c>
      <c r="F3914" s="5">
        <v>0.224858</v>
      </c>
      <c r="G3914" s="5">
        <v>0.191496</v>
      </c>
      <c r="H3914" s="5">
        <v>0.133879</v>
      </c>
      <c r="I3914" s="10">
        <v>1.4185218646960224E-2</v>
      </c>
    </row>
    <row r="3915" spans="1:9" x14ac:dyDescent="0.25">
      <c r="A3915">
        <v>3914</v>
      </c>
      <c r="B3915" s="5">
        <v>5.7478000000000001E-2</v>
      </c>
      <c r="C3915" s="5">
        <v>0.200047</v>
      </c>
      <c r="D3915" s="5">
        <v>3.1657999999999999E-2</v>
      </c>
      <c r="E3915" s="5">
        <v>6.2232000000000003E-2</v>
      </c>
      <c r="F3915" s="5">
        <v>0.21482999999999999</v>
      </c>
      <c r="G3915" s="5">
        <v>0.16659199999999999</v>
      </c>
      <c r="H3915" s="5">
        <v>0.108002</v>
      </c>
      <c r="I3915" s="10">
        <v>9.1247794151740572E-2</v>
      </c>
    </row>
    <row r="3916" spans="1:9" x14ac:dyDescent="0.25">
      <c r="A3916">
        <v>3915</v>
      </c>
      <c r="B3916" s="5">
        <v>4.8452000000000002E-2</v>
      </c>
      <c r="C3916" s="5">
        <v>0.20308799999999999</v>
      </c>
      <c r="D3916" s="5">
        <v>2.8320999999999999E-2</v>
      </c>
      <c r="E3916" s="5">
        <v>5.9095000000000002E-2</v>
      </c>
      <c r="F3916" s="5">
        <v>0.20480200000000001</v>
      </c>
      <c r="G3916" s="5">
        <v>0.14168700000000001</v>
      </c>
      <c r="H3916" s="5">
        <v>8.2124000000000003E-2</v>
      </c>
      <c r="I3916" s="10">
        <v>0.17809005873395689</v>
      </c>
    </row>
    <row r="3917" spans="1:9" x14ac:dyDescent="0.25">
      <c r="A3917">
        <v>3916</v>
      </c>
      <c r="B3917" s="5">
        <v>9.6501000000000003E-2</v>
      </c>
      <c r="C3917" s="5">
        <v>0.25041200000000002</v>
      </c>
      <c r="D3917" s="5">
        <v>4.8881000000000001E-2</v>
      </c>
      <c r="E3917" s="5">
        <v>8.6802000000000004E-2</v>
      </c>
      <c r="F3917" s="5">
        <v>0.30069400000000002</v>
      </c>
      <c r="G3917" s="5">
        <v>0.2762</v>
      </c>
      <c r="H3917" s="5">
        <v>0.20516499999999999</v>
      </c>
      <c r="I3917" s="10">
        <v>-4.8969639886671731E-2</v>
      </c>
    </row>
    <row r="3918" spans="1:9" x14ac:dyDescent="0.25">
      <c r="A3918">
        <v>3917</v>
      </c>
      <c r="B3918" s="5">
        <v>7.9252000000000003E-2</v>
      </c>
      <c r="C3918" s="5">
        <v>0.244118</v>
      </c>
      <c r="D3918" s="5">
        <v>4.1820999999999997E-2</v>
      </c>
      <c r="E3918" s="5">
        <v>7.7853000000000006E-2</v>
      </c>
      <c r="F3918" s="5">
        <v>0.272592</v>
      </c>
      <c r="G3918" s="5">
        <v>0.22795000000000001</v>
      </c>
      <c r="H3918" s="5">
        <v>0.15969800000000001</v>
      </c>
      <c r="I3918" s="10">
        <v>3.4249303066507336E-2</v>
      </c>
    </row>
    <row r="3919" spans="1:9" x14ac:dyDescent="0.25">
      <c r="A3919">
        <v>3918</v>
      </c>
      <c r="B3919" s="5">
        <v>6.2002000000000002E-2</v>
      </c>
      <c r="C3919" s="5">
        <v>0.23782400000000001</v>
      </c>
      <c r="D3919" s="5">
        <v>3.4762000000000001E-2</v>
      </c>
      <c r="E3919" s="5">
        <v>6.8904000000000007E-2</v>
      </c>
      <c r="F3919" s="5">
        <v>0.24448900000000001</v>
      </c>
      <c r="G3919" s="5">
        <v>0.1797</v>
      </c>
      <c r="H3919" s="5">
        <v>0.11423</v>
      </c>
      <c r="I3919" s="10">
        <v>0.13921115911899676</v>
      </c>
    </row>
    <row r="3920" spans="1:9" x14ac:dyDescent="0.25">
      <c r="A3920">
        <v>3919</v>
      </c>
      <c r="B3920" s="5">
        <v>4.4753000000000001E-2</v>
      </c>
      <c r="C3920" s="5">
        <v>0.23153000000000001</v>
      </c>
      <c r="D3920" s="5">
        <v>2.7702000000000001E-2</v>
      </c>
      <c r="E3920" s="5">
        <v>5.9955000000000001E-2</v>
      </c>
      <c r="F3920" s="5">
        <v>0.216386</v>
      </c>
      <c r="G3920" s="5">
        <v>0.13145000000000001</v>
      </c>
      <c r="H3920" s="5">
        <v>6.8763000000000005E-2</v>
      </c>
      <c r="I3920" s="10">
        <v>0.27571767039506306</v>
      </c>
    </row>
    <row r="3921" spans="1:9" x14ac:dyDescent="0.25">
      <c r="A3921">
        <v>3920</v>
      </c>
      <c r="B3921" s="5">
        <v>9.8489999999999994E-2</v>
      </c>
      <c r="C3921" s="5">
        <v>0.25155</v>
      </c>
      <c r="D3921" s="5">
        <v>4.9687000000000002E-2</v>
      </c>
      <c r="E3921" s="5">
        <v>8.7883000000000003E-2</v>
      </c>
      <c r="F3921" s="5">
        <v>0.305255</v>
      </c>
      <c r="G3921" s="5">
        <v>0.28243499999999999</v>
      </c>
      <c r="H3921" s="5">
        <v>0.210371</v>
      </c>
      <c r="I3921" s="10">
        <v>-5.7838703334363327E-2</v>
      </c>
    </row>
    <row r="3922" spans="1:9" x14ac:dyDescent="0.25">
      <c r="A3922">
        <v>3921</v>
      </c>
      <c r="B3922" s="5">
        <v>8.2235000000000003E-2</v>
      </c>
      <c r="C3922" s="5">
        <v>0.24582499999999999</v>
      </c>
      <c r="D3922" s="5">
        <v>4.3029999999999999E-2</v>
      </c>
      <c r="E3922" s="5">
        <v>7.9475000000000004E-2</v>
      </c>
      <c r="F3922" s="5">
        <v>0.27943299999999999</v>
      </c>
      <c r="G3922" s="5">
        <v>0.23730299999999999</v>
      </c>
      <c r="H3922" s="5">
        <v>0.16750599999999999</v>
      </c>
      <c r="I3922" s="10">
        <v>1.7639217764236395E-2</v>
      </c>
    </row>
    <row r="3923" spans="1:9" x14ac:dyDescent="0.25">
      <c r="A3923">
        <v>3922</v>
      </c>
      <c r="B3923" s="5">
        <v>6.5979999999999997E-2</v>
      </c>
      <c r="C3923" s="5">
        <v>0.24010100000000001</v>
      </c>
      <c r="D3923" s="5">
        <v>3.6373999999999997E-2</v>
      </c>
      <c r="E3923" s="5">
        <v>7.1066000000000004E-2</v>
      </c>
      <c r="F3923" s="5">
        <v>0.25361</v>
      </c>
      <c r="G3923" s="5">
        <v>0.19217000000000001</v>
      </c>
      <c r="H3923" s="5">
        <v>0.124641</v>
      </c>
      <c r="I3923" s="10">
        <v>0.11088183107356264</v>
      </c>
    </row>
    <row r="3924" spans="1:9" x14ac:dyDescent="0.25">
      <c r="A3924">
        <v>3923</v>
      </c>
      <c r="B3924" s="5">
        <v>4.9724999999999998E-2</v>
      </c>
      <c r="C3924" s="5">
        <v>0.234376</v>
      </c>
      <c r="D3924" s="5">
        <v>2.9717E-2</v>
      </c>
      <c r="E3924" s="5">
        <v>6.2658000000000005E-2</v>
      </c>
      <c r="F3924" s="5">
        <v>0.22778799999999999</v>
      </c>
      <c r="G3924" s="5">
        <v>0.147038</v>
      </c>
      <c r="H3924" s="5">
        <v>8.1777000000000002E-2</v>
      </c>
      <c r="I3924" s="10">
        <v>0.22898477769562731</v>
      </c>
    </row>
    <row r="3925" spans="1:9" x14ac:dyDescent="0.25">
      <c r="A3925">
        <v>3924</v>
      </c>
      <c r="B3925" s="5">
        <v>0.100646</v>
      </c>
      <c r="C3925" s="5">
        <v>0.25270399999999998</v>
      </c>
      <c r="D3925" s="5">
        <v>5.0562000000000003E-2</v>
      </c>
      <c r="E3925" s="5">
        <v>8.9047000000000001E-2</v>
      </c>
      <c r="F3925" s="5">
        <v>0.30993399999999999</v>
      </c>
      <c r="G3925" s="5">
        <v>0.28908800000000001</v>
      </c>
      <c r="H3925" s="5">
        <v>0.21602199999999999</v>
      </c>
      <c r="I3925" s="10">
        <v>-6.7154922922449983E-2</v>
      </c>
    </row>
    <row r="3926" spans="1:9" x14ac:dyDescent="0.25">
      <c r="A3926">
        <v>3925</v>
      </c>
      <c r="B3926" s="5">
        <v>8.5470000000000004E-2</v>
      </c>
      <c r="C3926" s="5">
        <v>0.247555</v>
      </c>
      <c r="D3926" s="5">
        <v>4.4343E-2</v>
      </c>
      <c r="E3926" s="5">
        <v>8.1221000000000002E-2</v>
      </c>
      <c r="F3926" s="5">
        <v>0.28645100000000001</v>
      </c>
      <c r="G3926" s="5">
        <v>0.247282</v>
      </c>
      <c r="H3926" s="5">
        <v>0.175983</v>
      </c>
      <c r="I3926" s="10">
        <v>5.5169682137753539E-4</v>
      </c>
    </row>
    <row r="3927" spans="1:9" x14ac:dyDescent="0.25">
      <c r="A3927">
        <v>3926</v>
      </c>
      <c r="B3927" s="5">
        <v>7.0292999999999994E-2</v>
      </c>
      <c r="C3927" s="5">
        <v>0.24240700000000001</v>
      </c>
      <c r="D3927" s="5">
        <v>3.8123999999999998E-2</v>
      </c>
      <c r="E3927" s="5">
        <v>7.3394000000000001E-2</v>
      </c>
      <c r="F3927" s="5">
        <v>0.26296900000000001</v>
      </c>
      <c r="G3927" s="5">
        <v>0.20547599999999999</v>
      </c>
      <c r="H3927" s="5">
        <v>0.13594400000000001</v>
      </c>
      <c r="I3927" s="10">
        <v>8.2456802334538296E-2</v>
      </c>
    </row>
    <row r="3928" spans="1:9" x14ac:dyDescent="0.25">
      <c r="A3928">
        <v>3927</v>
      </c>
      <c r="B3928" s="5">
        <v>5.5115999999999998E-2</v>
      </c>
      <c r="C3928" s="5">
        <v>0.237259</v>
      </c>
      <c r="D3928" s="5">
        <v>3.1905000000000003E-2</v>
      </c>
      <c r="E3928" s="5">
        <v>6.5568000000000001E-2</v>
      </c>
      <c r="F3928" s="5">
        <v>0.239486</v>
      </c>
      <c r="G3928" s="5">
        <v>0.16367000000000001</v>
      </c>
      <c r="H3928" s="5">
        <v>9.5906000000000005E-2</v>
      </c>
      <c r="I3928" s="10">
        <v>0.18354621391817502</v>
      </c>
    </row>
    <row r="3929" spans="1:9" x14ac:dyDescent="0.25">
      <c r="A3929">
        <v>3928</v>
      </c>
      <c r="B3929" s="5">
        <v>0.102964</v>
      </c>
      <c r="C3929" s="5">
        <v>0.25385999999999997</v>
      </c>
      <c r="D3929" s="5">
        <v>5.1504000000000001E-2</v>
      </c>
      <c r="E3929" s="5">
        <v>9.0288999999999994E-2</v>
      </c>
      <c r="F3929" s="5">
        <v>0.314693</v>
      </c>
      <c r="G3929" s="5">
        <v>0.296122</v>
      </c>
      <c r="H3929" s="5">
        <v>0.222105</v>
      </c>
      <c r="I3929" s="10">
        <v>-7.6842514845940457E-2</v>
      </c>
    </row>
    <row r="3930" spans="1:9" x14ac:dyDescent="0.25">
      <c r="A3930">
        <v>3929</v>
      </c>
      <c r="B3930" s="5">
        <v>8.8946999999999998E-2</v>
      </c>
      <c r="C3930" s="5">
        <v>0.24929000000000001</v>
      </c>
      <c r="D3930" s="5">
        <v>4.5755999999999998E-2</v>
      </c>
      <c r="E3930" s="5">
        <v>8.3083000000000004E-2</v>
      </c>
      <c r="F3930" s="5">
        <v>0.29359000000000002</v>
      </c>
      <c r="G3930" s="5">
        <v>0.25783200000000001</v>
      </c>
      <c r="H3930" s="5">
        <v>0.18510699999999999</v>
      </c>
      <c r="I3930" s="10">
        <v>-1.6844073023848289E-2</v>
      </c>
    </row>
    <row r="3931" spans="1:9" x14ac:dyDescent="0.25">
      <c r="A3931">
        <v>3930</v>
      </c>
      <c r="B3931" s="5">
        <v>7.4928999999999996E-2</v>
      </c>
      <c r="C3931" s="5">
        <v>0.24471999999999999</v>
      </c>
      <c r="D3931" s="5">
        <v>4.0007000000000001E-2</v>
      </c>
      <c r="E3931" s="5">
        <v>7.5878000000000001E-2</v>
      </c>
      <c r="F3931" s="5">
        <v>0.27248699999999998</v>
      </c>
      <c r="G3931" s="5">
        <v>0.21954299999999999</v>
      </c>
      <c r="H3931" s="5">
        <v>0.14810899999999999</v>
      </c>
      <c r="I3931" s="10">
        <v>5.4230037715691334E-2</v>
      </c>
    </row>
    <row r="3932" spans="1:9" x14ac:dyDescent="0.25">
      <c r="A3932">
        <v>3931</v>
      </c>
      <c r="B3932" s="5">
        <v>6.0911E-2</v>
      </c>
      <c r="C3932" s="5">
        <v>0.24015</v>
      </c>
      <c r="D3932" s="5">
        <v>3.4258999999999998E-2</v>
      </c>
      <c r="E3932" s="5">
        <v>6.8671999999999997E-2</v>
      </c>
      <c r="F3932" s="5">
        <v>0.251384</v>
      </c>
      <c r="G3932" s="5">
        <v>0.181254</v>
      </c>
      <c r="H3932" s="5">
        <v>0.111111</v>
      </c>
      <c r="I3932" s="10">
        <v>0.13976136913745479</v>
      </c>
    </row>
    <row r="3933" spans="1:9" x14ac:dyDescent="0.25">
      <c r="A3933">
        <v>3932</v>
      </c>
      <c r="B3933" s="5">
        <v>7.1060999999999999E-2</v>
      </c>
      <c r="C3933" s="5">
        <v>0.194993</v>
      </c>
      <c r="D3933" s="5">
        <v>3.6664000000000002E-2</v>
      </c>
      <c r="E3933" s="5">
        <v>6.6336000000000006E-2</v>
      </c>
      <c r="F3933" s="5">
        <v>0.22694</v>
      </c>
      <c r="G3933" s="5">
        <v>0.20246900000000001</v>
      </c>
      <c r="H3933" s="5">
        <v>0.147702</v>
      </c>
      <c r="I3933" s="10">
        <v>-1.880934529590253E-2</v>
      </c>
    </row>
    <row r="3934" spans="1:9" x14ac:dyDescent="0.25">
      <c r="A3934">
        <v>3933</v>
      </c>
      <c r="B3934" s="5">
        <v>5.9801E-2</v>
      </c>
      <c r="C3934" s="5">
        <v>0.198546</v>
      </c>
      <c r="D3934" s="5">
        <v>3.2494000000000002E-2</v>
      </c>
      <c r="E3934" s="5">
        <v>6.2115999999999998E-2</v>
      </c>
      <c r="F3934" s="5">
        <v>0.21293799999999999</v>
      </c>
      <c r="G3934" s="5">
        <v>0.170599</v>
      </c>
      <c r="H3934" s="5">
        <v>0.115798</v>
      </c>
      <c r="I3934" s="10">
        <v>7.570737785964865E-2</v>
      </c>
    </row>
    <row r="3935" spans="1:9" x14ac:dyDescent="0.25">
      <c r="A3935">
        <v>3934</v>
      </c>
      <c r="B3935" s="5">
        <v>4.8541000000000001E-2</v>
      </c>
      <c r="C3935" s="5">
        <v>0.2021</v>
      </c>
      <c r="D3935" s="5">
        <v>2.8323999999999998E-2</v>
      </c>
      <c r="E3935" s="5">
        <v>5.7896000000000003E-2</v>
      </c>
      <c r="F3935" s="5">
        <v>0.198936</v>
      </c>
      <c r="G3935" s="5">
        <v>0.13872899999999999</v>
      </c>
      <c r="H3935" s="5">
        <v>8.3893999999999996E-2</v>
      </c>
      <c r="I3935" s="10">
        <v>0.18593194827904905</v>
      </c>
    </row>
    <row r="3936" spans="1:9" x14ac:dyDescent="0.25">
      <c r="A3936">
        <v>3935</v>
      </c>
      <c r="B3936" s="5">
        <v>3.7280000000000001E-2</v>
      </c>
      <c r="C3936" s="5">
        <v>0.205654</v>
      </c>
      <c r="D3936" s="5">
        <v>2.4153999999999998E-2</v>
      </c>
      <c r="E3936" s="5">
        <v>5.3676000000000001E-2</v>
      </c>
      <c r="F3936" s="5">
        <v>0.18493399999999999</v>
      </c>
      <c r="G3936" s="5">
        <v>0.106859</v>
      </c>
      <c r="H3936" s="5">
        <v>5.1990000000000001E-2</v>
      </c>
      <c r="I3936" s="10">
        <v>0.31613084895668342</v>
      </c>
    </row>
    <row r="3937" spans="1:9" x14ac:dyDescent="0.25">
      <c r="A3937">
        <v>3936</v>
      </c>
      <c r="B3937" s="5">
        <v>7.2359000000000007E-2</v>
      </c>
      <c r="C3937" s="5">
        <v>0.19441700000000001</v>
      </c>
      <c r="D3937" s="5">
        <v>3.7139999999999999E-2</v>
      </c>
      <c r="E3937" s="5">
        <v>6.6849000000000006E-2</v>
      </c>
      <c r="F3937" s="5">
        <v>0.22917000000000001</v>
      </c>
      <c r="G3937" s="5">
        <v>0.20655100000000001</v>
      </c>
      <c r="H3937" s="5">
        <v>0.15135000000000001</v>
      </c>
      <c r="I3937" s="10">
        <v>-3.0261766525009493E-2</v>
      </c>
    </row>
    <row r="3938" spans="1:9" x14ac:dyDescent="0.25">
      <c r="A3938">
        <v>3937</v>
      </c>
      <c r="B3938" s="5">
        <v>6.1747000000000003E-2</v>
      </c>
      <c r="C3938" s="5">
        <v>0.197683</v>
      </c>
      <c r="D3938" s="5">
        <v>3.3209000000000002E-2</v>
      </c>
      <c r="E3938" s="5">
        <v>6.2885999999999997E-2</v>
      </c>
      <c r="F3938" s="5">
        <v>0.216283</v>
      </c>
      <c r="G3938" s="5">
        <v>0.17672099999999999</v>
      </c>
      <c r="H3938" s="5">
        <v>0.12127</v>
      </c>
      <c r="I3938" s="10">
        <v>5.59876497045972E-2</v>
      </c>
    </row>
    <row r="3939" spans="1:9" x14ac:dyDescent="0.25">
      <c r="A3939">
        <v>3938</v>
      </c>
      <c r="B3939" s="5">
        <v>5.1135E-2</v>
      </c>
      <c r="C3939" s="5">
        <v>0.20094899999999999</v>
      </c>
      <c r="D3939" s="5">
        <v>2.9277000000000001E-2</v>
      </c>
      <c r="E3939" s="5">
        <v>5.8922000000000002E-2</v>
      </c>
      <c r="F3939" s="5">
        <v>0.20339599999999999</v>
      </c>
      <c r="G3939" s="5">
        <v>0.14689199999999999</v>
      </c>
      <c r="H3939" s="5">
        <v>9.1189999999999993E-2</v>
      </c>
      <c r="I3939" s="10">
        <v>0.1554072119157891</v>
      </c>
    </row>
    <row r="3940" spans="1:9" x14ac:dyDescent="0.25">
      <c r="A3940">
        <v>3939</v>
      </c>
      <c r="B3940" s="5">
        <v>4.0523999999999998E-2</v>
      </c>
      <c r="C3940" s="5">
        <v>0.20421400000000001</v>
      </c>
      <c r="D3940" s="5">
        <v>2.5344999999999999E-2</v>
      </c>
      <c r="E3940" s="5">
        <v>5.4958E-2</v>
      </c>
      <c r="F3940" s="5">
        <v>0.19050900000000001</v>
      </c>
      <c r="G3940" s="5">
        <v>0.117063</v>
      </c>
      <c r="H3940" s="5">
        <v>6.1109999999999998E-2</v>
      </c>
      <c r="I3940" s="10">
        <v>0.27126436066073822</v>
      </c>
    </row>
    <row r="3941" spans="1:9" x14ac:dyDescent="0.25">
      <c r="A3941">
        <v>3940</v>
      </c>
      <c r="B3941" s="5">
        <v>7.3764999999999997E-2</v>
      </c>
      <c r="C3941" s="5">
        <v>0.19384699999999999</v>
      </c>
      <c r="D3941" s="5">
        <v>3.7657000000000003E-2</v>
      </c>
      <c r="E3941" s="5">
        <v>6.7401000000000003E-2</v>
      </c>
      <c r="F3941" s="5">
        <v>0.231463</v>
      </c>
      <c r="G3941" s="5">
        <v>0.21090800000000001</v>
      </c>
      <c r="H3941" s="5">
        <v>0.155311</v>
      </c>
      <c r="I3941" s="10">
        <v>-4.215142493607249E-2</v>
      </c>
    </row>
    <row r="3942" spans="1:9" x14ac:dyDescent="0.25">
      <c r="A3942">
        <v>3941</v>
      </c>
      <c r="B3942" s="5">
        <v>6.3856999999999997E-2</v>
      </c>
      <c r="C3942" s="5">
        <v>0.196827</v>
      </c>
      <c r="D3942" s="5">
        <v>3.3984E-2</v>
      </c>
      <c r="E3942" s="5">
        <v>6.3713000000000006E-2</v>
      </c>
      <c r="F3942" s="5">
        <v>0.219723</v>
      </c>
      <c r="G3942" s="5">
        <v>0.183257</v>
      </c>
      <c r="H3942" s="5">
        <v>0.12721099999999999</v>
      </c>
      <c r="I3942" s="10">
        <v>3.570263415455531E-2</v>
      </c>
    </row>
    <row r="3943" spans="1:9" x14ac:dyDescent="0.25">
      <c r="A3943">
        <v>3942</v>
      </c>
      <c r="B3943" s="5">
        <v>5.3948999999999997E-2</v>
      </c>
      <c r="C3943" s="5">
        <v>0.19980800000000001</v>
      </c>
      <c r="D3943" s="5">
        <v>3.0311000000000001E-2</v>
      </c>
      <c r="E3943" s="5">
        <v>6.0025000000000002E-2</v>
      </c>
      <c r="F3943" s="5">
        <v>0.207984</v>
      </c>
      <c r="G3943" s="5">
        <v>0.15560599999999999</v>
      </c>
      <c r="H3943" s="5">
        <v>9.9111000000000005E-2</v>
      </c>
      <c r="I3943" s="10">
        <v>0.12436763886622366</v>
      </c>
    </row>
    <row r="3944" spans="1:9" x14ac:dyDescent="0.25">
      <c r="A3944">
        <v>3943</v>
      </c>
      <c r="B3944" s="5">
        <v>4.4040999999999997E-2</v>
      </c>
      <c r="C3944" s="5">
        <v>0.202788</v>
      </c>
      <c r="D3944" s="5">
        <v>2.6637000000000001E-2</v>
      </c>
      <c r="E3944" s="5">
        <v>5.6336999999999998E-2</v>
      </c>
      <c r="F3944" s="5">
        <v>0.196244</v>
      </c>
      <c r="G3944" s="5">
        <v>0.12795599999999999</v>
      </c>
      <c r="H3944" s="5">
        <v>7.1011000000000005E-2</v>
      </c>
      <c r="I3944" s="10">
        <v>0.22625353747913798</v>
      </c>
    </row>
    <row r="3945" spans="1:9" x14ac:dyDescent="0.25">
      <c r="A3945">
        <v>3944</v>
      </c>
      <c r="B3945" s="5">
        <v>7.5277999999999998E-2</v>
      </c>
      <c r="C3945" s="5">
        <v>0.19328100000000001</v>
      </c>
      <c r="D3945" s="5">
        <v>3.8213999999999998E-2</v>
      </c>
      <c r="E3945" s="5">
        <v>6.7988999999999994E-2</v>
      </c>
      <c r="F3945" s="5">
        <v>0.23380300000000001</v>
      </c>
      <c r="G3945" s="5">
        <v>0.21551799999999999</v>
      </c>
      <c r="H3945" s="5">
        <v>0.15957399999999999</v>
      </c>
      <c r="I3945" s="10">
        <v>-5.4395925626041106E-2</v>
      </c>
    </row>
    <row r="3946" spans="1:9" x14ac:dyDescent="0.25">
      <c r="A3946">
        <v>3945</v>
      </c>
      <c r="B3946" s="5">
        <v>6.6126000000000004E-2</v>
      </c>
      <c r="C3946" s="5">
        <v>0.19597800000000001</v>
      </c>
      <c r="D3946" s="5">
        <v>3.4819000000000003E-2</v>
      </c>
      <c r="E3946" s="5">
        <v>6.4595E-2</v>
      </c>
      <c r="F3946" s="5">
        <v>0.22323200000000001</v>
      </c>
      <c r="G3946" s="5">
        <v>0.19017200000000001</v>
      </c>
      <c r="H3946" s="5">
        <v>0.133605</v>
      </c>
      <c r="I3946" s="10">
        <v>1.5035607924381732E-2</v>
      </c>
    </row>
    <row r="3947" spans="1:9" x14ac:dyDescent="0.25">
      <c r="A3947">
        <v>3946</v>
      </c>
      <c r="B3947" s="5">
        <v>5.6973000000000003E-2</v>
      </c>
      <c r="C3947" s="5">
        <v>0.19867599999999999</v>
      </c>
      <c r="D3947" s="5">
        <v>3.1423E-2</v>
      </c>
      <c r="E3947" s="5">
        <v>6.1200999999999998E-2</v>
      </c>
      <c r="F3947" s="5">
        <v>0.21266199999999999</v>
      </c>
      <c r="G3947" s="5">
        <v>0.164826</v>
      </c>
      <c r="H3947" s="5">
        <v>0.107637</v>
      </c>
      <c r="I3947" s="10">
        <v>9.3121908545207438E-2</v>
      </c>
    </row>
    <row r="3948" spans="1:9" x14ac:dyDescent="0.25">
      <c r="A3948">
        <v>3947</v>
      </c>
      <c r="B3948" s="5">
        <v>4.7821000000000002E-2</v>
      </c>
      <c r="C3948" s="5">
        <v>0.201374</v>
      </c>
      <c r="D3948" s="5">
        <v>2.8028000000000001E-2</v>
      </c>
      <c r="E3948" s="5">
        <v>5.7806999999999997E-2</v>
      </c>
      <c r="F3948" s="5">
        <v>0.20209199999999999</v>
      </c>
      <c r="G3948" s="5">
        <v>0.13947999999999999</v>
      </c>
      <c r="H3948" s="5">
        <v>8.1668000000000004E-2</v>
      </c>
      <c r="I3948" s="10">
        <v>0.18158507748185443</v>
      </c>
    </row>
    <row r="3949" spans="1:9" x14ac:dyDescent="0.25">
      <c r="A3949">
        <v>3948</v>
      </c>
      <c r="B3949" s="5">
        <v>9.6585000000000004E-2</v>
      </c>
      <c r="C3949" s="5">
        <v>0.252137</v>
      </c>
      <c r="D3949" s="5">
        <v>4.8918000000000003E-2</v>
      </c>
      <c r="E3949" s="5">
        <v>8.7026000000000006E-2</v>
      </c>
      <c r="F3949" s="5">
        <v>0.30249300000000001</v>
      </c>
      <c r="G3949" s="5">
        <v>0.27737400000000001</v>
      </c>
      <c r="H3949" s="5">
        <v>0.205433</v>
      </c>
      <c r="I3949" s="10">
        <v>-4.7660955107637057E-2</v>
      </c>
    </row>
    <row r="3950" spans="1:9" x14ac:dyDescent="0.25">
      <c r="A3950">
        <v>3949</v>
      </c>
      <c r="B3950" s="5">
        <v>7.9378000000000004E-2</v>
      </c>
      <c r="C3950" s="5">
        <v>0.24670600000000001</v>
      </c>
      <c r="D3950" s="5">
        <v>4.1875999999999997E-2</v>
      </c>
      <c r="E3950" s="5">
        <v>7.8187999999999994E-2</v>
      </c>
      <c r="F3950" s="5">
        <v>0.27528999999999998</v>
      </c>
      <c r="G3950" s="5">
        <v>0.229712</v>
      </c>
      <c r="H3950" s="5">
        <v>0.16009999999999999</v>
      </c>
      <c r="I3950" s="10">
        <v>3.5670356703567052E-2</v>
      </c>
    </row>
    <row r="3951" spans="1:9" x14ac:dyDescent="0.25">
      <c r="A3951">
        <v>3950</v>
      </c>
      <c r="B3951" s="5">
        <v>6.2170000000000003E-2</v>
      </c>
      <c r="C3951" s="5">
        <v>0.24127399999999999</v>
      </c>
      <c r="D3951" s="5">
        <v>3.4834999999999998E-2</v>
      </c>
      <c r="E3951" s="5">
        <v>6.9350999999999996E-2</v>
      </c>
      <c r="F3951" s="5">
        <v>0.248086</v>
      </c>
      <c r="G3951" s="5">
        <v>0.18204899999999999</v>
      </c>
      <c r="H3951" s="5">
        <v>0.11476699999999999</v>
      </c>
      <c r="I3951" s="10">
        <v>0.1399049898068378</v>
      </c>
    </row>
    <row r="3952" spans="1:9" x14ac:dyDescent="0.25">
      <c r="A3952">
        <v>3951</v>
      </c>
      <c r="B3952" s="5">
        <v>4.4963000000000003E-2</v>
      </c>
      <c r="C3952" s="5">
        <v>0.235843</v>
      </c>
      <c r="D3952" s="5">
        <v>2.7793999999999999E-2</v>
      </c>
      <c r="E3952" s="5">
        <v>6.0513999999999998E-2</v>
      </c>
      <c r="F3952" s="5">
        <v>0.220883</v>
      </c>
      <c r="G3952" s="5">
        <v>0.13438600000000001</v>
      </c>
      <c r="H3952" s="5">
        <v>6.9432999999999995E-2</v>
      </c>
      <c r="I3952" s="10">
        <v>0.27403850049563916</v>
      </c>
    </row>
    <row r="3953" spans="1:9" x14ac:dyDescent="0.25">
      <c r="A3953">
        <v>3952</v>
      </c>
      <c r="B3953" s="5">
        <v>9.8569000000000004E-2</v>
      </c>
      <c r="C3953" s="5">
        <v>0.25313400000000003</v>
      </c>
      <c r="D3953" s="5">
        <v>4.9721000000000001E-2</v>
      </c>
      <c r="E3953" s="5">
        <v>8.8094000000000006E-2</v>
      </c>
      <c r="F3953" s="5">
        <v>0.30695600000000001</v>
      </c>
      <c r="G3953" s="5">
        <v>0.28357700000000002</v>
      </c>
      <c r="H3953" s="5">
        <v>0.21063100000000001</v>
      </c>
      <c r="I3953" s="10">
        <v>-5.6721401275546791E-2</v>
      </c>
    </row>
    <row r="3954" spans="1:9" x14ac:dyDescent="0.25">
      <c r="A3954">
        <v>3953</v>
      </c>
      <c r="B3954" s="5">
        <v>8.2353999999999997E-2</v>
      </c>
      <c r="C3954" s="5">
        <v>0.24820200000000001</v>
      </c>
      <c r="D3954" s="5">
        <v>4.3082000000000002E-2</v>
      </c>
      <c r="E3954" s="5">
        <v>7.9791000000000001E-2</v>
      </c>
      <c r="F3954" s="5">
        <v>0.28198299999999998</v>
      </c>
      <c r="G3954" s="5">
        <v>0.23901500000000001</v>
      </c>
      <c r="H3954" s="5">
        <v>0.16789599999999999</v>
      </c>
      <c r="I3954" s="10">
        <v>1.8856074398060824E-2</v>
      </c>
    </row>
    <row r="3955" spans="1:9" x14ac:dyDescent="0.25">
      <c r="A3955">
        <v>3954</v>
      </c>
      <c r="B3955" s="5">
        <v>6.6139000000000003E-2</v>
      </c>
      <c r="C3955" s="5">
        <v>0.24326900000000001</v>
      </c>
      <c r="D3955" s="5">
        <v>3.6443000000000003E-2</v>
      </c>
      <c r="E3955" s="5">
        <v>7.1488999999999997E-2</v>
      </c>
      <c r="F3955" s="5">
        <v>0.25701099999999999</v>
      </c>
      <c r="G3955" s="5">
        <v>0.19445399999999999</v>
      </c>
      <c r="H3955" s="5">
        <v>0.125162</v>
      </c>
      <c r="I3955" s="10">
        <v>0.11152029936740822</v>
      </c>
    </row>
    <row r="3956" spans="1:9" x14ac:dyDescent="0.25">
      <c r="A3956">
        <v>3955</v>
      </c>
      <c r="B3956" s="5">
        <v>4.9923000000000002E-2</v>
      </c>
      <c r="C3956" s="5">
        <v>0.23833599999999999</v>
      </c>
      <c r="D3956" s="5">
        <v>2.9804000000000001E-2</v>
      </c>
      <c r="E3956" s="5">
        <v>6.3186000000000006E-2</v>
      </c>
      <c r="F3956" s="5">
        <v>0.232039</v>
      </c>
      <c r="G3956" s="5">
        <v>0.149892</v>
      </c>
      <c r="H3956" s="5">
        <v>8.2427E-2</v>
      </c>
      <c r="I3956" s="10">
        <v>0.22781458318307796</v>
      </c>
    </row>
    <row r="3957" spans="1:9" x14ac:dyDescent="0.25">
      <c r="A3957">
        <v>3956</v>
      </c>
      <c r="B3957" s="5">
        <v>0.100721</v>
      </c>
      <c r="C3957" s="5">
        <v>0.25414500000000001</v>
      </c>
      <c r="D3957" s="5">
        <v>5.0594E-2</v>
      </c>
      <c r="E3957" s="5">
        <v>8.9244000000000004E-2</v>
      </c>
      <c r="F3957" s="5">
        <v>0.311525</v>
      </c>
      <c r="G3957" s="5">
        <v>0.290188</v>
      </c>
      <c r="H3957" s="5">
        <v>0.21627299999999999</v>
      </c>
      <c r="I3957" s="10">
        <v>-6.6214982372922448E-2</v>
      </c>
    </row>
    <row r="3958" spans="1:9" x14ac:dyDescent="0.25">
      <c r="A3958">
        <v>3957</v>
      </c>
      <c r="B3958" s="5">
        <v>8.5581000000000004E-2</v>
      </c>
      <c r="C3958" s="5">
        <v>0.24971699999999999</v>
      </c>
      <c r="D3958" s="5">
        <v>4.4391E-2</v>
      </c>
      <c r="E3958" s="5">
        <v>8.1517000000000006E-2</v>
      </c>
      <c r="F3958" s="5">
        <v>0.28883700000000001</v>
      </c>
      <c r="G3958" s="5">
        <v>0.24893100000000001</v>
      </c>
      <c r="H3958" s="5">
        <v>0.17635899999999999</v>
      </c>
      <c r="I3958" s="10">
        <v>1.5762622130239792E-3</v>
      </c>
    </row>
    <row r="3959" spans="1:9" x14ac:dyDescent="0.25">
      <c r="A3959">
        <v>3958</v>
      </c>
      <c r="B3959" s="5">
        <v>7.0442000000000005E-2</v>
      </c>
      <c r="C3959" s="5">
        <v>0.24529000000000001</v>
      </c>
      <c r="D3959" s="5">
        <v>3.8188E-2</v>
      </c>
      <c r="E3959" s="5">
        <v>7.3788999999999993E-2</v>
      </c>
      <c r="F3959" s="5">
        <v>0.26615</v>
      </c>
      <c r="G3959" s="5">
        <v>0.207675</v>
      </c>
      <c r="H3959" s="5">
        <v>0.13644500000000001</v>
      </c>
      <c r="I3959" s="10">
        <v>8.3041736116477013E-2</v>
      </c>
    </row>
    <row r="3960" spans="1:9" x14ac:dyDescent="0.25">
      <c r="A3960">
        <v>3959</v>
      </c>
      <c r="B3960" s="5">
        <v>5.5301999999999997E-2</v>
      </c>
      <c r="C3960" s="5">
        <v>0.24086199999999999</v>
      </c>
      <c r="D3960" s="5">
        <v>3.1986000000000001E-2</v>
      </c>
      <c r="E3960" s="5">
        <v>6.6060999999999995E-2</v>
      </c>
      <c r="F3960" s="5">
        <v>0.24346200000000001</v>
      </c>
      <c r="G3960" s="5">
        <v>0.16641900000000001</v>
      </c>
      <c r="H3960" s="5">
        <v>9.6532000000000007E-2</v>
      </c>
      <c r="I3960" s="10">
        <v>0.18278043905804586</v>
      </c>
    </row>
    <row r="3961" spans="1:9" x14ac:dyDescent="0.25">
      <c r="A3961">
        <v>3960</v>
      </c>
      <c r="B3961" s="5">
        <v>0.103033</v>
      </c>
      <c r="C3961" s="5">
        <v>0.255158</v>
      </c>
      <c r="D3961" s="5">
        <v>5.1534000000000003E-2</v>
      </c>
      <c r="E3961" s="5">
        <v>9.0470999999999996E-2</v>
      </c>
      <c r="F3961" s="5">
        <v>0.316164</v>
      </c>
      <c r="G3961" s="5">
        <v>0.29716900000000002</v>
      </c>
      <c r="H3961" s="5">
        <v>0.22234300000000001</v>
      </c>
      <c r="I3961" s="10">
        <v>-7.6061825693837196E-2</v>
      </c>
    </row>
    <row r="3962" spans="1:9" x14ac:dyDescent="0.25">
      <c r="A3962">
        <v>3961</v>
      </c>
      <c r="B3962" s="5">
        <v>8.9050000000000004E-2</v>
      </c>
      <c r="C3962" s="5">
        <v>0.25123600000000001</v>
      </c>
      <c r="D3962" s="5">
        <v>4.5801000000000001E-2</v>
      </c>
      <c r="E3962" s="5">
        <v>8.3357000000000001E-2</v>
      </c>
      <c r="F3962" s="5">
        <v>0.295796</v>
      </c>
      <c r="G3962" s="5">
        <v>0.25940400000000002</v>
      </c>
      <c r="H3962" s="5">
        <v>0.18546499999999999</v>
      </c>
      <c r="I3962" s="10">
        <v>-1.5995613347955524E-2</v>
      </c>
    </row>
    <row r="3963" spans="1:9" x14ac:dyDescent="0.25">
      <c r="A3963">
        <v>3962</v>
      </c>
      <c r="B3963" s="5">
        <v>7.5066999999999995E-2</v>
      </c>
      <c r="C3963" s="5">
        <v>0.24731500000000001</v>
      </c>
      <c r="D3963" s="5">
        <v>4.0066999999999998E-2</v>
      </c>
      <c r="E3963" s="5">
        <v>7.6243000000000005E-2</v>
      </c>
      <c r="F3963" s="5">
        <v>0.27542699999999998</v>
      </c>
      <c r="G3963" s="5">
        <v>0.221638</v>
      </c>
      <c r="H3963" s="5">
        <v>0.148587</v>
      </c>
      <c r="I3963" s="10">
        <v>5.4753887916273072E-2</v>
      </c>
    </row>
    <row r="3964" spans="1:9" x14ac:dyDescent="0.25">
      <c r="A3964">
        <v>3963</v>
      </c>
      <c r="B3964" s="5">
        <v>6.1083999999999999E-2</v>
      </c>
      <c r="C3964" s="5">
        <v>0.243394</v>
      </c>
      <c r="D3964" s="5">
        <v>3.4334000000000003E-2</v>
      </c>
      <c r="E3964" s="5">
        <v>6.9128999999999996E-2</v>
      </c>
      <c r="F3964" s="5">
        <v>0.25505899999999998</v>
      </c>
      <c r="G3964" s="5">
        <v>0.18387300000000001</v>
      </c>
      <c r="H3964" s="5">
        <v>0.111708</v>
      </c>
      <c r="I3964" s="10">
        <v>0.13930633538279341</v>
      </c>
    </row>
    <row r="3965" spans="1:9" x14ac:dyDescent="0.25">
      <c r="A3965">
        <v>3964</v>
      </c>
      <c r="B3965" s="5">
        <v>7.1145E-2</v>
      </c>
      <c r="C3965" s="5">
        <v>0.19658400000000001</v>
      </c>
      <c r="D3965" s="5">
        <v>3.6700999999999998E-2</v>
      </c>
      <c r="E3965" s="5">
        <v>6.6558999999999993E-2</v>
      </c>
      <c r="F3965" s="5">
        <v>0.22856699999999999</v>
      </c>
      <c r="G3965" s="5">
        <v>0.20355699999999999</v>
      </c>
      <c r="H3965" s="5">
        <v>0.14795900000000001</v>
      </c>
      <c r="I3965" s="10">
        <v>-1.7426357209083747E-2</v>
      </c>
    </row>
    <row r="3966" spans="1:9" x14ac:dyDescent="0.25">
      <c r="A3966">
        <v>3965</v>
      </c>
      <c r="B3966" s="5">
        <v>5.9926E-2</v>
      </c>
      <c r="C3966" s="5">
        <v>0.200934</v>
      </c>
      <c r="D3966" s="5">
        <v>3.2549000000000002E-2</v>
      </c>
      <c r="E3966" s="5">
        <v>6.2448999999999998E-2</v>
      </c>
      <c r="F3966" s="5">
        <v>0.21537899999999999</v>
      </c>
      <c r="G3966" s="5">
        <v>0.172231</v>
      </c>
      <c r="H3966" s="5">
        <v>0.11618299999999999</v>
      </c>
      <c r="I3966" s="10">
        <v>7.6917717363632732E-2</v>
      </c>
    </row>
    <row r="3967" spans="1:9" x14ac:dyDescent="0.25">
      <c r="A3967">
        <v>3966</v>
      </c>
      <c r="B3967" s="5">
        <v>4.8707E-2</v>
      </c>
      <c r="C3967" s="5">
        <v>0.20528299999999999</v>
      </c>
      <c r="D3967" s="5">
        <v>2.8396999999999999E-2</v>
      </c>
      <c r="E3967" s="5">
        <v>5.8340000000000003E-2</v>
      </c>
      <c r="F3967" s="5">
        <v>0.20219100000000001</v>
      </c>
      <c r="G3967" s="5">
        <v>0.140905</v>
      </c>
      <c r="H3967" s="5">
        <v>8.4406999999999996E-2</v>
      </c>
      <c r="I3967" s="10">
        <v>0.18596254058488448</v>
      </c>
    </row>
    <row r="3968" spans="1:9" x14ac:dyDescent="0.25">
      <c r="A3968">
        <v>3967</v>
      </c>
      <c r="B3968" s="5">
        <v>3.7489000000000001E-2</v>
      </c>
      <c r="C3968" s="5">
        <v>0.20963200000000001</v>
      </c>
      <c r="D3968" s="5">
        <v>2.4246E-2</v>
      </c>
      <c r="E3968" s="5">
        <v>5.4231000000000001E-2</v>
      </c>
      <c r="F3968" s="5">
        <v>0.189003</v>
      </c>
      <c r="G3968" s="5">
        <v>0.10957799999999999</v>
      </c>
      <c r="H3968" s="5">
        <v>5.2630999999999997E-2</v>
      </c>
      <c r="I3968" s="10">
        <v>0.31344256132326687</v>
      </c>
    </row>
    <row r="3969" spans="1:9" x14ac:dyDescent="0.25">
      <c r="A3969">
        <v>3968</v>
      </c>
      <c r="B3969" s="5">
        <v>7.2437000000000001E-2</v>
      </c>
      <c r="C3969" s="5">
        <v>0.19586700000000001</v>
      </c>
      <c r="D3969" s="5">
        <v>3.7175E-2</v>
      </c>
      <c r="E3969" s="5">
        <v>6.7058999999999994E-2</v>
      </c>
      <c r="F3969" s="5">
        <v>0.23069000000000001</v>
      </c>
      <c r="G3969" s="5">
        <v>0.207595</v>
      </c>
      <c r="H3969" s="5">
        <v>0.15159700000000001</v>
      </c>
      <c r="I3969" s="10">
        <v>-2.9068412886467596E-2</v>
      </c>
    </row>
    <row r="3970" spans="1:9" x14ac:dyDescent="0.25">
      <c r="A3970">
        <v>3969</v>
      </c>
      <c r="B3970" s="5">
        <v>6.1865000000000003E-2</v>
      </c>
      <c r="C3970" s="5">
        <v>0.19985700000000001</v>
      </c>
      <c r="D3970" s="5">
        <v>3.3259999999999998E-2</v>
      </c>
      <c r="E3970" s="5">
        <v>6.3200000000000006E-2</v>
      </c>
      <c r="F3970" s="5">
        <v>0.21856300000000001</v>
      </c>
      <c r="G3970" s="5">
        <v>0.178288</v>
      </c>
      <c r="H3970" s="5">
        <v>0.12164</v>
      </c>
      <c r="I3970" s="10">
        <v>5.703896653400152E-2</v>
      </c>
    </row>
    <row r="3971" spans="1:9" x14ac:dyDescent="0.25">
      <c r="A3971">
        <v>3970</v>
      </c>
      <c r="B3971" s="5">
        <v>5.1292999999999998E-2</v>
      </c>
      <c r="C3971" s="5">
        <v>0.203847</v>
      </c>
      <c r="D3971" s="5">
        <v>2.9346000000000001E-2</v>
      </c>
      <c r="E3971" s="5">
        <v>5.9340999999999998E-2</v>
      </c>
      <c r="F3971" s="5">
        <v>0.20643700000000001</v>
      </c>
      <c r="G3971" s="5">
        <v>0.148981</v>
      </c>
      <c r="H3971" s="5">
        <v>9.1683000000000001E-2</v>
      </c>
      <c r="I3971" s="10">
        <v>0.15550353146575666</v>
      </c>
    </row>
    <row r="3972" spans="1:9" x14ac:dyDescent="0.25">
      <c r="A3972">
        <v>3971</v>
      </c>
      <c r="B3972" s="5">
        <v>4.0721E-2</v>
      </c>
      <c r="C3972" s="5">
        <v>0.20783799999999999</v>
      </c>
      <c r="D3972" s="5">
        <v>2.5430999999999999E-2</v>
      </c>
      <c r="E3972" s="5">
        <v>5.5481999999999997E-2</v>
      </c>
      <c r="F3972" s="5">
        <v>0.19431000000000001</v>
      </c>
      <c r="G3972" s="5">
        <v>0.119674</v>
      </c>
      <c r="H3972" s="5">
        <v>6.1726000000000003E-2</v>
      </c>
      <c r="I3972" s="10">
        <v>0.26919318986785212</v>
      </c>
    </row>
    <row r="3973" spans="1:9" x14ac:dyDescent="0.25">
      <c r="A3973">
        <v>3972</v>
      </c>
      <c r="B3973" s="5">
        <v>7.3839000000000002E-2</v>
      </c>
      <c r="C3973" s="5">
        <v>0.195156</v>
      </c>
      <c r="D3973" s="5">
        <v>3.7690000000000001E-2</v>
      </c>
      <c r="E3973" s="5">
        <v>6.7597000000000004E-2</v>
      </c>
      <c r="F3973" s="5">
        <v>0.23286999999999999</v>
      </c>
      <c r="G3973" s="5">
        <v>0.21190200000000001</v>
      </c>
      <c r="H3973" s="5">
        <v>0.15554599999999999</v>
      </c>
      <c r="I3973" s="10">
        <v>-4.1139100570434704E-2</v>
      </c>
    </row>
    <row r="3974" spans="1:9" x14ac:dyDescent="0.25">
      <c r="A3974">
        <v>3973</v>
      </c>
      <c r="B3974" s="5">
        <v>6.3967999999999997E-2</v>
      </c>
      <c r="C3974" s="5">
        <v>0.198791</v>
      </c>
      <c r="D3974" s="5">
        <v>3.4032E-2</v>
      </c>
      <c r="E3974" s="5">
        <v>6.4005999999999993E-2</v>
      </c>
      <c r="F3974" s="5">
        <v>0.221833</v>
      </c>
      <c r="G3974" s="5">
        <v>0.184748</v>
      </c>
      <c r="H3974" s="5">
        <v>0.12756300000000001</v>
      </c>
      <c r="I3974" s="10">
        <v>3.6614268692362451E-2</v>
      </c>
    </row>
    <row r="3975" spans="1:9" x14ac:dyDescent="0.25">
      <c r="A3975">
        <v>3974</v>
      </c>
      <c r="B3975" s="5">
        <v>5.4095999999999998E-2</v>
      </c>
      <c r="C3975" s="5">
        <v>0.20242499999999999</v>
      </c>
      <c r="D3975" s="5">
        <v>3.0374999999999999E-2</v>
      </c>
      <c r="E3975" s="5">
        <v>6.0415999999999997E-2</v>
      </c>
      <c r="F3975" s="5">
        <v>0.21079700000000001</v>
      </c>
      <c r="G3975" s="5">
        <v>0.15759400000000001</v>
      </c>
      <c r="H3975" s="5">
        <v>9.9581000000000003E-2</v>
      </c>
      <c r="I3975" s="10">
        <v>0.12452398345642865</v>
      </c>
    </row>
    <row r="3976" spans="1:9" x14ac:dyDescent="0.25">
      <c r="A3976">
        <v>3975</v>
      </c>
      <c r="B3976" s="5">
        <v>4.4225E-2</v>
      </c>
      <c r="C3976" s="5">
        <v>0.20605999999999999</v>
      </c>
      <c r="D3976" s="5">
        <v>2.6717999999999999E-2</v>
      </c>
      <c r="E3976" s="5">
        <v>5.6826000000000002E-2</v>
      </c>
      <c r="F3976" s="5">
        <v>0.19975999999999999</v>
      </c>
      <c r="G3976" s="5">
        <v>0.13044</v>
      </c>
      <c r="H3976" s="5">
        <v>7.1598999999999996E-2</v>
      </c>
      <c r="I3976" s="10">
        <v>0.22472511144130755</v>
      </c>
    </row>
    <row r="3977" spans="1:9" x14ac:dyDescent="0.25">
      <c r="A3977">
        <v>3976</v>
      </c>
      <c r="B3977" s="5">
        <v>7.5345999999999996E-2</v>
      </c>
      <c r="C3977" s="5">
        <v>0.19445100000000001</v>
      </c>
      <c r="D3977" s="5">
        <v>3.8244E-2</v>
      </c>
      <c r="E3977" s="5">
        <v>6.8169999999999994E-2</v>
      </c>
      <c r="F3977" s="5">
        <v>0.23508899999999999</v>
      </c>
      <c r="G3977" s="5">
        <v>0.21645300000000001</v>
      </c>
      <c r="H3977" s="5">
        <v>0.15979599999999999</v>
      </c>
      <c r="I3977" s="10">
        <v>-5.3545353659248854E-2</v>
      </c>
    </row>
    <row r="3978" spans="1:9" x14ac:dyDescent="0.25">
      <c r="A3978">
        <v>3977</v>
      </c>
      <c r="B3978" s="5">
        <v>6.6227999999999995E-2</v>
      </c>
      <c r="C3978" s="5">
        <v>0.19773299999999999</v>
      </c>
      <c r="D3978" s="5">
        <v>3.4862999999999998E-2</v>
      </c>
      <c r="E3978" s="5">
        <v>6.4865999999999993E-2</v>
      </c>
      <c r="F3978" s="5">
        <v>0.225162</v>
      </c>
      <c r="G3978" s="5">
        <v>0.191575</v>
      </c>
      <c r="H3978" s="5">
        <v>0.133938</v>
      </c>
      <c r="I3978" s="10">
        <v>1.5817810062983544E-2</v>
      </c>
    </row>
    <row r="3979" spans="1:9" x14ac:dyDescent="0.25">
      <c r="A3979">
        <v>3978</v>
      </c>
      <c r="B3979" s="5">
        <v>5.7110000000000001E-2</v>
      </c>
      <c r="C3979" s="5">
        <v>0.201016</v>
      </c>
      <c r="D3979" s="5">
        <v>3.1482999999999997E-2</v>
      </c>
      <c r="E3979" s="5">
        <v>6.1561999999999999E-2</v>
      </c>
      <c r="F3979" s="5">
        <v>0.21523500000000001</v>
      </c>
      <c r="G3979" s="5">
        <v>0.16669700000000001</v>
      </c>
      <c r="H3979" s="5">
        <v>0.108081</v>
      </c>
      <c r="I3979" s="10">
        <v>9.3330940162572401E-2</v>
      </c>
    </row>
    <row r="3980" spans="1:9" x14ac:dyDescent="0.25">
      <c r="A3980">
        <v>3979</v>
      </c>
      <c r="B3980" s="5">
        <v>4.7992E-2</v>
      </c>
      <c r="C3980" s="5">
        <v>0.20429800000000001</v>
      </c>
      <c r="D3980" s="5">
        <v>2.8103E-2</v>
      </c>
      <c r="E3980" s="5">
        <v>5.8257999999999997E-2</v>
      </c>
      <c r="F3980" s="5">
        <v>0.20530799999999999</v>
      </c>
      <c r="G3980" s="5">
        <v>0.141819</v>
      </c>
      <c r="H3980" s="5">
        <v>8.2223000000000004E-2</v>
      </c>
      <c r="I3980" s="10">
        <v>0.18051410361236231</v>
      </c>
    </row>
    <row r="3981" spans="1:9" x14ac:dyDescent="0.25">
      <c r="A3981">
        <v>3980</v>
      </c>
      <c r="B3981" s="5">
        <v>9.7449999999999995E-2</v>
      </c>
      <c r="C3981" s="5">
        <v>0.25171900000000003</v>
      </c>
      <c r="D3981" s="5">
        <v>4.9346000000000001E-2</v>
      </c>
      <c r="E3981" s="5">
        <v>8.8638999999999996E-2</v>
      </c>
      <c r="F3981" s="5">
        <v>0.30207600000000001</v>
      </c>
      <c r="G3981" s="5">
        <v>0.27699499999999999</v>
      </c>
      <c r="H3981" s="5">
        <v>0.205314</v>
      </c>
      <c r="I3981" s="10">
        <v>-4.7806564607708449E-2</v>
      </c>
    </row>
    <row r="3982" spans="1:9" x14ac:dyDescent="0.25">
      <c r="A3982">
        <v>3981</v>
      </c>
      <c r="B3982" s="5">
        <v>8.0675999999999998E-2</v>
      </c>
      <c r="C3982" s="5">
        <v>0.24607799999999999</v>
      </c>
      <c r="D3982" s="5">
        <v>4.2520000000000002E-2</v>
      </c>
      <c r="E3982" s="5">
        <v>8.0607999999999999E-2</v>
      </c>
      <c r="F3982" s="5">
        <v>0.27466400000000002</v>
      </c>
      <c r="G3982" s="5">
        <v>0.22914200000000001</v>
      </c>
      <c r="H3982" s="5">
        <v>0.15992100000000001</v>
      </c>
      <c r="I3982" s="10">
        <v>3.5638230714195487E-2</v>
      </c>
    </row>
    <row r="3983" spans="1:9" x14ac:dyDescent="0.25">
      <c r="A3983">
        <v>3982</v>
      </c>
      <c r="B3983" s="5">
        <v>6.3900999999999999E-2</v>
      </c>
      <c r="C3983" s="5">
        <v>0.24043800000000001</v>
      </c>
      <c r="D3983" s="5">
        <v>3.5693000000000003E-2</v>
      </c>
      <c r="E3983" s="5">
        <v>7.2577000000000003E-2</v>
      </c>
      <c r="F3983" s="5">
        <v>0.247252</v>
      </c>
      <c r="G3983" s="5">
        <v>0.18129000000000001</v>
      </c>
      <c r="H3983" s="5">
        <v>0.114528</v>
      </c>
      <c r="I3983" s="10">
        <v>0.14025153653539724</v>
      </c>
    </row>
    <row r="3984" spans="1:9" x14ac:dyDescent="0.25">
      <c r="A3984">
        <v>3983</v>
      </c>
      <c r="B3984" s="5">
        <v>4.7126000000000001E-2</v>
      </c>
      <c r="C3984" s="5">
        <v>0.23479700000000001</v>
      </c>
      <c r="D3984" s="5">
        <v>2.8865999999999999E-2</v>
      </c>
      <c r="E3984" s="5">
        <v>6.4546999999999993E-2</v>
      </c>
      <c r="F3984" s="5">
        <v>0.21984000000000001</v>
      </c>
      <c r="G3984" s="5">
        <v>0.133437</v>
      </c>
      <c r="H3984" s="5">
        <v>6.9135000000000002E-2</v>
      </c>
      <c r="I3984" s="10">
        <v>0.27525975330903718</v>
      </c>
    </row>
    <row r="3985" spans="1:9" x14ac:dyDescent="0.25">
      <c r="A3985">
        <v>3984</v>
      </c>
      <c r="B3985" s="5">
        <v>9.9395999999999998E-2</v>
      </c>
      <c r="C3985" s="5">
        <v>0.252749</v>
      </c>
      <c r="D3985" s="5">
        <v>5.0127999999999999E-2</v>
      </c>
      <c r="E3985" s="5">
        <v>8.9623999999999995E-2</v>
      </c>
      <c r="F3985" s="5">
        <v>0.30657800000000002</v>
      </c>
      <c r="G3985" s="5">
        <v>0.28322799999999998</v>
      </c>
      <c r="H3985" s="5">
        <v>0.21051900000000001</v>
      </c>
      <c r="I3985" s="10">
        <v>-5.6866246126232999E-2</v>
      </c>
    </row>
    <row r="3986" spans="1:9" x14ac:dyDescent="0.25">
      <c r="A3986">
        <v>3985</v>
      </c>
      <c r="B3986" s="5">
        <v>8.3594000000000002E-2</v>
      </c>
      <c r="C3986" s="5">
        <v>0.24762400000000001</v>
      </c>
      <c r="D3986" s="5">
        <v>4.3691000000000001E-2</v>
      </c>
      <c r="E3986" s="5">
        <v>8.2086000000000006E-2</v>
      </c>
      <c r="F3986" s="5">
        <v>0.28141699999999997</v>
      </c>
      <c r="G3986" s="5">
        <v>0.23849200000000001</v>
      </c>
      <c r="H3986" s="5">
        <v>0.16772799999999999</v>
      </c>
      <c r="I3986" s="10">
        <v>1.8785639641567035E-2</v>
      </c>
    </row>
    <row r="3987" spans="1:9" x14ac:dyDescent="0.25">
      <c r="A3987">
        <v>3986</v>
      </c>
      <c r="B3987" s="5">
        <v>6.7792000000000005E-2</v>
      </c>
      <c r="C3987" s="5">
        <v>0.24249799999999999</v>
      </c>
      <c r="D3987" s="5">
        <v>3.7255000000000003E-2</v>
      </c>
      <c r="E3987" s="5">
        <v>7.4548000000000003E-2</v>
      </c>
      <c r="F3987" s="5">
        <v>0.25625599999999998</v>
      </c>
      <c r="G3987" s="5">
        <v>0.19375600000000001</v>
      </c>
      <c r="H3987" s="5">
        <v>0.12493700000000001</v>
      </c>
      <c r="I3987" s="10">
        <v>0.11172848844938953</v>
      </c>
    </row>
    <row r="3988" spans="1:9" x14ac:dyDescent="0.25">
      <c r="A3988">
        <v>3987</v>
      </c>
      <c r="B3988" s="5">
        <v>5.1990000000000001E-2</v>
      </c>
      <c r="C3988" s="5">
        <v>0.237373</v>
      </c>
      <c r="D3988" s="5">
        <v>3.0818999999999999E-2</v>
      </c>
      <c r="E3988" s="5">
        <v>6.701E-2</v>
      </c>
      <c r="F3988" s="5">
        <v>0.23109499999999999</v>
      </c>
      <c r="G3988" s="5">
        <v>0.14902000000000001</v>
      </c>
      <c r="H3988" s="5">
        <v>8.2146999999999998E-2</v>
      </c>
      <c r="I3988" s="10">
        <v>0.2286609747070987</v>
      </c>
    </row>
    <row r="3989" spans="1:9" x14ac:dyDescent="0.25">
      <c r="A3989">
        <v>3988</v>
      </c>
      <c r="B3989" s="5">
        <v>0.101503</v>
      </c>
      <c r="C3989" s="5">
        <v>0.25379400000000002</v>
      </c>
      <c r="D3989" s="5">
        <v>5.0976E-2</v>
      </c>
      <c r="E3989" s="5">
        <v>9.0681999999999999E-2</v>
      </c>
      <c r="F3989" s="5">
        <v>0.31118699999999999</v>
      </c>
      <c r="G3989" s="5">
        <v>0.28987000000000002</v>
      </c>
      <c r="H3989" s="5">
        <v>0.216168</v>
      </c>
      <c r="I3989" s="10">
        <v>-6.6357161776391296E-2</v>
      </c>
    </row>
    <row r="3990" spans="1:9" x14ac:dyDescent="0.25">
      <c r="A3990">
        <v>3989</v>
      </c>
      <c r="B3990" s="5">
        <v>8.6754999999999999E-2</v>
      </c>
      <c r="C3990" s="5">
        <v>0.24918999999999999</v>
      </c>
      <c r="D3990" s="5">
        <v>4.4963000000000003E-2</v>
      </c>
      <c r="E3990" s="5">
        <v>8.3672999999999997E-2</v>
      </c>
      <c r="F3990" s="5">
        <v>0.28832999999999998</v>
      </c>
      <c r="G3990" s="5">
        <v>0.24845600000000001</v>
      </c>
      <c r="H3990" s="5">
        <v>0.176202</v>
      </c>
      <c r="I3990" s="10">
        <v>1.4749440365239238E-3</v>
      </c>
    </row>
    <row r="3991" spans="1:9" x14ac:dyDescent="0.25">
      <c r="A3991">
        <v>3990</v>
      </c>
      <c r="B3991" s="5">
        <v>7.2007000000000002E-2</v>
      </c>
      <c r="C3991" s="5">
        <v>0.244587</v>
      </c>
      <c r="D3991" s="5">
        <v>3.8951E-2</v>
      </c>
      <c r="E3991" s="5">
        <v>7.6663999999999996E-2</v>
      </c>
      <c r="F3991" s="5">
        <v>0.26547300000000001</v>
      </c>
      <c r="G3991" s="5">
        <v>0.207041</v>
      </c>
      <c r="H3991" s="5">
        <v>0.136236</v>
      </c>
      <c r="I3991" s="10">
        <v>8.3134792351227102E-2</v>
      </c>
    </row>
    <row r="3992" spans="1:9" x14ac:dyDescent="0.25">
      <c r="A3992">
        <v>3991</v>
      </c>
      <c r="B3992" s="5">
        <v>5.7258999999999997E-2</v>
      </c>
      <c r="C3992" s="5">
        <v>0.239984</v>
      </c>
      <c r="D3992" s="5">
        <v>3.2939000000000003E-2</v>
      </c>
      <c r="E3992" s="5">
        <v>6.9655999999999996E-2</v>
      </c>
      <c r="F3992" s="5">
        <v>0.242616</v>
      </c>
      <c r="G3992" s="5">
        <v>0.165626</v>
      </c>
      <c r="H3992" s="5">
        <v>9.6269999999999994E-2</v>
      </c>
      <c r="I3992" s="10">
        <v>0.18332388254727447</v>
      </c>
    </row>
    <row r="3993" spans="1:9" x14ac:dyDescent="0.25">
      <c r="A3993">
        <v>3992</v>
      </c>
      <c r="B3993" s="5">
        <v>0.103767</v>
      </c>
      <c r="C3993" s="5">
        <v>0.25484099999999998</v>
      </c>
      <c r="D3993" s="5">
        <v>5.1887999999999997E-2</v>
      </c>
      <c r="E3993" s="5">
        <v>9.1808000000000001E-2</v>
      </c>
      <c r="F3993" s="5">
        <v>0.31586399999999998</v>
      </c>
      <c r="G3993" s="5">
        <v>0.29688399999999998</v>
      </c>
      <c r="H3993" s="5">
        <v>0.222247</v>
      </c>
      <c r="I3993" s="10">
        <v>-7.6202818433096189E-2</v>
      </c>
    </row>
    <row r="3994" spans="1:9" x14ac:dyDescent="0.25">
      <c r="A3994">
        <v>3993</v>
      </c>
      <c r="B3994" s="5">
        <v>9.0149999999999994E-2</v>
      </c>
      <c r="C3994" s="5">
        <v>0.25076100000000001</v>
      </c>
      <c r="D3994" s="5">
        <v>4.6331999999999998E-2</v>
      </c>
      <c r="E3994" s="5">
        <v>8.5361999999999993E-2</v>
      </c>
      <c r="F3994" s="5">
        <v>0.295346</v>
      </c>
      <c r="G3994" s="5">
        <v>0.25897599999999998</v>
      </c>
      <c r="H3994" s="5">
        <v>0.18532000000000001</v>
      </c>
      <c r="I3994" s="10">
        <v>-1.6116154016679134E-2</v>
      </c>
    </row>
    <row r="3995" spans="1:9" x14ac:dyDescent="0.25">
      <c r="A3995">
        <v>3994</v>
      </c>
      <c r="B3995" s="5">
        <v>7.6534000000000005E-2</v>
      </c>
      <c r="C3995" s="5">
        <v>0.24668100000000001</v>
      </c>
      <c r="D3995" s="5">
        <v>4.0776E-2</v>
      </c>
      <c r="E3995" s="5">
        <v>7.8917000000000001E-2</v>
      </c>
      <c r="F3995" s="5">
        <v>0.27482800000000002</v>
      </c>
      <c r="G3995" s="5">
        <v>0.22106799999999999</v>
      </c>
      <c r="H3995" s="5">
        <v>0.148393</v>
      </c>
      <c r="I3995" s="10">
        <v>5.475800055157793E-2</v>
      </c>
    </row>
    <row r="3996" spans="1:9" x14ac:dyDescent="0.25">
      <c r="A3996">
        <v>3995</v>
      </c>
      <c r="B3996" s="5">
        <v>6.2917000000000001E-2</v>
      </c>
      <c r="C3996" s="5">
        <v>0.24260200000000001</v>
      </c>
      <c r="D3996" s="5">
        <v>3.5220000000000001E-2</v>
      </c>
      <c r="E3996" s="5">
        <v>7.2470999999999994E-2</v>
      </c>
      <c r="F3996" s="5">
        <v>0.25430999999999998</v>
      </c>
      <c r="G3996" s="5">
        <v>0.18315999999999999</v>
      </c>
      <c r="H3996" s="5">
        <v>0.111467</v>
      </c>
      <c r="I3996" s="10">
        <v>0.13961321113673844</v>
      </c>
    </row>
    <row r="3997" spans="1:9" x14ac:dyDescent="0.25">
      <c r="A3997">
        <v>3996</v>
      </c>
      <c r="B3997" s="5">
        <v>7.1989999999999998E-2</v>
      </c>
      <c r="C3997" s="5">
        <v>0.19612499999999999</v>
      </c>
      <c r="D3997" s="5">
        <v>3.7125999999999999E-2</v>
      </c>
      <c r="E3997" s="5">
        <v>6.8134E-2</v>
      </c>
      <c r="F3997" s="5">
        <v>0.22811000000000001</v>
      </c>
      <c r="G3997" s="5">
        <v>0.20316300000000001</v>
      </c>
      <c r="H3997" s="5">
        <v>0.147839</v>
      </c>
      <c r="I3997" s="10">
        <v>-1.7626374947406424E-2</v>
      </c>
    </row>
    <row r="3998" spans="1:9" x14ac:dyDescent="0.25">
      <c r="A3998">
        <v>3997</v>
      </c>
      <c r="B3998" s="5">
        <v>6.1193999999999998E-2</v>
      </c>
      <c r="C3998" s="5">
        <v>0.20024500000000001</v>
      </c>
      <c r="D3998" s="5">
        <v>3.3187000000000001E-2</v>
      </c>
      <c r="E3998" s="5">
        <v>6.4811999999999995E-2</v>
      </c>
      <c r="F3998" s="5">
        <v>0.21469299999999999</v>
      </c>
      <c r="G3998" s="5">
        <v>0.17163999999999999</v>
      </c>
      <c r="H3998" s="5">
        <v>0.116003</v>
      </c>
      <c r="I3998" s="10">
        <v>7.6918939994890939E-2</v>
      </c>
    </row>
    <row r="3999" spans="1:9" x14ac:dyDescent="0.25">
      <c r="A3999">
        <v>3998</v>
      </c>
      <c r="B3999" s="5">
        <v>5.0397999999999998E-2</v>
      </c>
      <c r="C3999" s="5">
        <v>0.20436499999999999</v>
      </c>
      <c r="D3999" s="5">
        <v>2.9248E-2</v>
      </c>
      <c r="E3999" s="5">
        <v>6.1490000000000003E-2</v>
      </c>
      <c r="F3999" s="5">
        <v>0.20127600000000001</v>
      </c>
      <c r="G3999" s="5">
        <v>0.14011699999999999</v>
      </c>
      <c r="H3999" s="5">
        <v>8.4167000000000006E-2</v>
      </c>
      <c r="I3999" s="10">
        <v>0.18650611642988604</v>
      </c>
    </row>
    <row r="4000" spans="1:9" x14ac:dyDescent="0.25">
      <c r="A4000">
        <v>3999</v>
      </c>
      <c r="B4000" s="5">
        <v>3.9601999999999998E-2</v>
      </c>
      <c r="C4000" s="5">
        <v>0.208484</v>
      </c>
      <c r="D4000" s="5">
        <v>2.5309000000000002E-2</v>
      </c>
      <c r="E4000" s="5">
        <v>5.8167999999999997E-2</v>
      </c>
      <c r="F4000" s="5">
        <v>0.18786</v>
      </c>
      <c r="G4000" s="5">
        <v>0.108594</v>
      </c>
      <c r="H4000" s="5">
        <v>5.2331999999999997E-2</v>
      </c>
      <c r="I4000" s="10">
        <v>0.31503289411438201</v>
      </c>
    </row>
    <row r="4001" spans="1:9" x14ac:dyDescent="0.25">
      <c r="A4001">
        <v>4000</v>
      </c>
      <c r="B4001" s="5">
        <v>7.3241000000000001E-2</v>
      </c>
      <c r="C4001" s="5">
        <v>0.195439</v>
      </c>
      <c r="D4001" s="5">
        <v>3.7576999999999999E-2</v>
      </c>
      <c r="E4001" s="5">
        <v>6.8545999999999996E-2</v>
      </c>
      <c r="F4001" s="5">
        <v>0.230269</v>
      </c>
      <c r="G4001" s="5">
        <v>0.207231</v>
      </c>
      <c r="H4001" s="5">
        <v>0.15148400000000001</v>
      </c>
      <c r="I4001" s="10">
        <v>-2.9284525790349413E-2</v>
      </c>
    </row>
    <row r="4002" spans="1:9" x14ac:dyDescent="0.25">
      <c r="A4002">
        <v>4001</v>
      </c>
      <c r="B4002" s="5">
        <v>6.3071000000000002E-2</v>
      </c>
      <c r="C4002" s="5">
        <v>0.199215</v>
      </c>
      <c r="D4002" s="5">
        <v>3.3862999999999997E-2</v>
      </c>
      <c r="E4002" s="5">
        <v>6.5430000000000002E-2</v>
      </c>
      <c r="F4002" s="5">
        <v>0.21793299999999999</v>
      </c>
      <c r="G4002" s="5">
        <v>0.17774200000000001</v>
      </c>
      <c r="H4002" s="5">
        <v>0.121471</v>
      </c>
      <c r="I4002" s="10">
        <v>5.6964056908347618E-2</v>
      </c>
    </row>
    <row r="4003" spans="1:9" x14ac:dyDescent="0.25">
      <c r="A4003">
        <v>4002</v>
      </c>
      <c r="B4003" s="5">
        <v>5.2900999999999997E-2</v>
      </c>
      <c r="C4003" s="5">
        <v>0.202991</v>
      </c>
      <c r="D4003" s="5">
        <v>3.015E-2</v>
      </c>
      <c r="E4003" s="5">
        <v>6.2315000000000002E-2</v>
      </c>
      <c r="F4003" s="5">
        <v>0.205596</v>
      </c>
      <c r="G4003" s="5">
        <v>0.148253</v>
      </c>
      <c r="H4003" s="5">
        <v>9.1457999999999998E-2</v>
      </c>
      <c r="I4003" s="10">
        <v>0.15584038446208337</v>
      </c>
    </row>
    <row r="4004" spans="1:9" x14ac:dyDescent="0.25">
      <c r="A4004">
        <v>4003</v>
      </c>
      <c r="B4004" s="5">
        <v>4.2729999999999997E-2</v>
      </c>
      <c r="C4004" s="5">
        <v>0.20676700000000001</v>
      </c>
      <c r="D4004" s="5">
        <v>2.6436000000000001E-2</v>
      </c>
      <c r="E4004" s="5">
        <v>5.9199000000000002E-2</v>
      </c>
      <c r="F4004" s="5">
        <v>0.19325899999999999</v>
      </c>
      <c r="G4004" s="5">
        <v>0.11876299999999999</v>
      </c>
      <c r="H4004" s="5">
        <v>6.1443999999999999E-2</v>
      </c>
      <c r="I4004" s="10">
        <v>0.27034067520658622</v>
      </c>
    </row>
    <row r="4005" spans="1:9" x14ac:dyDescent="0.25">
      <c r="A4005">
        <v>4004</v>
      </c>
      <c r="B4005" s="5">
        <v>7.4596999999999997E-2</v>
      </c>
      <c r="C4005" s="5">
        <v>0.19475999999999999</v>
      </c>
      <c r="D4005" s="5">
        <v>3.8066000000000003E-2</v>
      </c>
      <c r="E4005" s="5">
        <v>6.8987999999999994E-2</v>
      </c>
      <c r="F4005" s="5">
        <v>0.232487</v>
      </c>
      <c r="G4005" s="5">
        <v>0.21156800000000001</v>
      </c>
      <c r="H4005" s="5">
        <v>0.155441</v>
      </c>
      <c r="I4005" s="10">
        <v>-4.136559626705523E-2</v>
      </c>
    </row>
    <row r="4006" spans="1:9" x14ac:dyDescent="0.25">
      <c r="A4006">
        <v>4005</v>
      </c>
      <c r="B4006" s="5">
        <v>6.5103999999999995E-2</v>
      </c>
      <c r="C4006" s="5">
        <v>0.19819800000000001</v>
      </c>
      <c r="D4006" s="5">
        <v>3.4597999999999997E-2</v>
      </c>
      <c r="E4006" s="5">
        <v>6.6092999999999999E-2</v>
      </c>
      <c r="F4006" s="5">
        <v>0.22125900000000001</v>
      </c>
      <c r="G4006" s="5">
        <v>0.18424699999999999</v>
      </c>
      <c r="H4006" s="5">
        <v>0.12740599999999999</v>
      </c>
      <c r="I4006" s="10">
        <v>3.647844788139476E-2</v>
      </c>
    </row>
    <row r="4007" spans="1:9" x14ac:dyDescent="0.25">
      <c r="A4007">
        <v>4006</v>
      </c>
      <c r="B4007" s="5">
        <v>5.5612000000000002E-2</v>
      </c>
      <c r="C4007" s="5">
        <v>0.20163500000000001</v>
      </c>
      <c r="D4007" s="5">
        <v>3.1129E-2</v>
      </c>
      <c r="E4007" s="5">
        <v>6.3199000000000005E-2</v>
      </c>
      <c r="F4007" s="5">
        <v>0.210031</v>
      </c>
      <c r="G4007" s="5">
        <v>0.15692700000000001</v>
      </c>
      <c r="H4007" s="5">
        <v>9.9371000000000001E-2</v>
      </c>
      <c r="I4007" s="10">
        <v>0.12468694395948257</v>
      </c>
    </row>
    <row r="4008" spans="1:9" x14ac:dyDescent="0.25">
      <c r="A4008">
        <v>4007</v>
      </c>
      <c r="B4008" s="5">
        <v>4.6119E-2</v>
      </c>
      <c r="C4008" s="5">
        <v>0.205072</v>
      </c>
      <c r="D4008" s="5">
        <v>2.7660000000000001E-2</v>
      </c>
      <c r="E4008" s="5">
        <v>6.0304000000000003E-2</v>
      </c>
      <c r="F4008" s="5">
        <v>0.19880300000000001</v>
      </c>
      <c r="G4008" s="5">
        <v>0.129606</v>
      </c>
      <c r="H4008" s="5">
        <v>7.1336999999999998E-2</v>
      </c>
      <c r="I4008" s="10">
        <v>0.2254883798755819</v>
      </c>
    </row>
    <row r="4009" spans="1:9" x14ac:dyDescent="0.25">
      <c r="A4009">
        <v>4008</v>
      </c>
      <c r="B4009" s="5">
        <v>7.6052999999999996E-2</v>
      </c>
      <c r="C4009" s="5">
        <v>0.19409000000000001</v>
      </c>
      <c r="D4009" s="5">
        <v>3.8593000000000002E-2</v>
      </c>
      <c r="E4009" s="5">
        <v>6.9457000000000005E-2</v>
      </c>
      <c r="F4009" s="5">
        <v>0.23474500000000001</v>
      </c>
      <c r="G4009" s="5">
        <v>0.21615100000000001</v>
      </c>
      <c r="H4009" s="5">
        <v>0.15969900000000001</v>
      </c>
      <c r="I4009" s="10">
        <v>-5.3775707450011083E-2</v>
      </c>
    </row>
    <row r="4010" spans="1:9" x14ac:dyDescent="0.25">
      <c r="A4010">
        <v>4009</v>
      </c>
      <c r="B4010" s="5">
        <v>6.7288000000000001E-2</v>
      </c>
      <c r="C4010" s="5">
        <v>0.19719200000000001</v>
      </c>
      <c r="D4010" s="5">
        <v>3.5387000000000002E-2</v>
      </c>
      <c r="E4010" s="5">
        <v>6.6797999999999996E-2</v>
      </c>
      <c r="F4010" s="5">
        <v>0.22464500000000001</v>
      </c>
      <c r="G4010" s="5">
        <v>0.19112199999999999</v>
      </c>
      <c r="H4010" s="5">
        <v>0.133793</v>
      </c>
      <c r="I4010" s="10">
        <v>1.5631679517091889E-2</v>
      </c>
    </row>
    <row r="4011" spans="1:9" x14ac:dyDescent="0.25">
      <c r="A4011">
        <v>4010</v>
      </c>
      <c r="B4011" s="5">
        <v>5.8522999999999999E-2</v>
      </c>
      <c r="C4011" s="5">
        <v>0.200294</v>
      </c>
      <c r="D4011" s="5">
        <v>3.2182000000000002E-2</v>
      </c>
      <c r="E4011" s="5">
        <v>6.4138000000000001E-2</v>
      </c>
      <c r="F4011" s="5">
        <v>0.21454599999999999</v>
      </c>
      <c r="G4011" s="5">
        <v>0.16609299999999999</v>
      </c>
      <c r="H4011" s="5">
        <v>0.107887</v>
      </c>
      <c r="I4011" s="10">
        <v>9.3346652583197562E-2</v>
      </c>
    </row>
    <row r="4012" spans="1:9" x14ac:dyDescent="0.25">
      <c r="A4012">
        <v>4011</v>
      </c>
      <c r="B4012" s="5">
        <v>4.9757999999999997E-2</v>
      </c>
      <c r="C4012" s="5">
        <v>0.20339599999999999</v>
      </c>
      <c r="D4012" s="5">
        <v>2.8975999999999998E-2</v>
      </c>
      <c r="E4012" s="5">
        <v>6.1477999999999998E-2</v>
      </c>
      <c r="F4012" s="5">
        <v>0.20444699999999999</v>
      </c>
      <c r="G4012" s="5">
        <v>0.14106399999999999</v>
      </c>
      <c r="H4012" s="5">
        <v>8.1981999999999999E-2</v>
      </c>
      <c r="I4012" s="10">
        <v>0.18095569877489404</v>
      </c>
    </row>
    <row r="4013" spans="1:9" x14ac:dyDescent="0.25">
      <c r="A4013">
        <v>4012</v>
      </c>
      <c r="B4013" s="5">
        <v>9.5541000000000001E-2</v>
      </c>
      <c r="C4013" s="5">
        <v>0.24956100000000001</v>
      </c>
      <c r="D4013" s="5">
        <v>4.8455999999999999E-2</v>
      </c>
      <c r="E4013" s="5">
        <v>8.4754999999999997E-2</v>
      </c>
      <c r="F4013" s="5">
        <v>0.29961700000000002</v>
      </c>
      <c r="G4013" s="5">
        <v>0.27550000000000002</v>
      </c>
      <c r="H4013" s="5">
        <v>0.20503399999999999</v>
      </c>
      <c r="I4013" s="10">
        <v>-4.9401879019771069E-2</v>
      </c>
    </row>
    <row r="4014" spans="1:9" x14ac:dyDescent="0.25">
      <c r="A4014">
        <v>4013</v>
      </c>
      <c r="B4014" s="5">
        <v>7.7811000000000005E-2</v>
      </c>
      <c r="C4014" s="5">
        <v>0.242842</v>
      </c>
      <c r="D4014" s="5">
        <v>4.1183999999999998E-2</v>
      </c>
      <c r="E4014" s="5">
        <v>7.4783000000000002E-2</v>
      </c>
      <c r="F4014" s="5">
        <v>0.27097599999999999</v>
      </c>
      <c r="G4014" s="5">
        <v>0.22690099999999999</v>
      </c>
      <c r="H4014" s="5">
        <v>0.159502</v>
      </c>
      <c r="I4014" s="10">
        <v>3.3935577539207631E-2</v>
      </c>
    </row>
    <row r="4015" spans="1:9" x14ac:dyDescent="0.25">
      <c r="A4015">
        <v>4014</v>
      </c>
      <c r="B4015" s="5">
        <v>6.0082000000000003E-2</v>
      </c>
      <c r="C4015" s="5">
        <v>0.236123</v>
      </c>
      <c r="D4015" s="5">
        <v>3.3911999999999998E-2</v>
      </c>
      <c r="E4015" s="5">
        <v>6.4810999999999994E-2</v>
      </c>
      <c r="F4015" s="5">
        <v>0.24233499999999999</v>
      </c>
      <c r="G4015" s="5">
        <v>0.17830099999999999</v>
      </c>
      <c r="H4015" s="5">
        <v>0.113969</v>
      </c>
      <c r="I4015" s="10">
        <v>0.1395237727544737</v>
      </c>
    </row>
    <row r="4016" spans="1:9" x14ac:dyDescent="0.25">
      <c r="A4016">
        <v>4015</v>
      </c>
      <c r="B4016" s="5">
        <v>4.2352000000000001E-2</v>
      </c>
      <c r="C4016" s="5">
        <v>0.229403</v>
      </c>
      <c r="D4016" s="5">
        <v>2.6638999999999999E-2</v>
      </c>
      <c r="E4016" s="5">
        <v>5.4837999999999998E-2</v>
      </c>
      <c r="F4016" s="5">
        <v>0.21369299999999999</v>
      </c>
      <c r="G4016" s="5">
        <v>0.12970100000000001</v>
      </c>
      <c r="H4016" s="5">
        <v>6.8435999999999997E-2</v>
      </c>
      <c r="I4016" s="10">
        <v>0.27764101764391369</v>
      </c>
    </row>
    <row r="4017" spans="1:9" x14ac:dyDescent="0.25">
      <c r="A4017">
        <v>4016</v>
      </c>
      <c r="B4017" s="5">
        <v>9.7574999999999995E-2</v>
      </c>
      <c r="C4017" s="5">
        <v>0.25076799999999999</v>
      </c>
      <c r="D4017" s="5">
        <v>4.9284000000000001E-2</v>
      </c>
      <c r="E4017" s="5">
        <v>8.5943000000000006E-2</v>
      </c>
      <c r="F4017" s="5">
        <v>0.30422399999999999</v>
      </c>
      <c r="G4017" s="5">
        <v>0.28174199999999999</v>
      </c>
      <c r="H4017" s="5">
        <v>0.21024200000000001</v>
      </c>
      <c r="I4017" s="10">
        <v>-5.8166043830162814E-2</v>
      </c>
    </row>
    <row r="4018" spans="1:9" x14ac:dyDescent="0.25">
      <c r="A4018">
        <v>4017</v>
      </c>
      <c r="B4018" s="5">
        <v>8.0862000000000003E-2</v>
      </c>
      <c r="C4018" s="5">
        <v>0.24465200000000001</v>
      </c>
      <c r="D4018" s="5">
        <v>4.2426999999999999E-2</v>
      </c>
      <c r="E4018" s="5">
        <v>7.6563999999999993E-2</v>
      </c>
      <c r="F4018" s="5">
        <v>0.277887</v>
      </c>
      <c r="G4018" s="5">
        <v>0.236262</v>
      </c>
      <c r="H4018" s="5">
        <v>0.16731299999999999</v>
      </c>
      <c r="I4018" s="10">
        <v>1.7445946676536778E-2</v>
      </c>
    </row>
    <row r="4019" spans="1:9" x14ac:dyDescent="0.25">
      <c r="A4019">
        <v>4018</v>
      </c>
      <c r="B4019" s="5">
        <v>6.4148999999999998E-2</v>
      </c>
      <c r="C4019" s="5">
        <v>0.238536</v>
      </c>
      <c r="D4019" s="5">
        <v>3.5569000000000003E-2</v>
      </c>
      <c r="E4019" s="5">
        <v>6.7184999999999995E-2</v>
      </c>
      <c r="F4019" s="5">
        <v>0.25154900000000002</v>
      </c>
      <c r="G4019" s="5">
        <v>0.19078300000000001</v>
      </c>
      <c r="H4019" s="5">
        <v>0.12438399999999999</v>
      </c>
      <c r="I4019" s="10">
        <v>0.11122964508908292</v>
      </c>
    </row>
    <row r="4020" spans="1:9" x14ac:dyDescent="0.25">
      <c r="A4020">
        <v>4019</v>
      </c>
      <c r="B4020" s="5">
        <v>4.7437E-2</v>
      </c>
      <c r="C4020" s="5">
        <v>0.23242099999999999</v>
      </c>
      <c r="D4020" s="5">
        <v>2.8711E-2</v>
      </c>
      <c r="E4020" s="5">
        <v>5.7806999999999997E-2</v>
      </c>
      <c r="F4020" s="5">
        <v>0.22521099999999999</v>
      </c>
      <c r="G4020" s="5">
        <v>0.14530399999999999</v>
      </c>
      <c r="H4020" s="5">
        <v>8.1455E-2</v>
      </c>
      <c r="I4020" s="10">
        <v>0.23063604474154478</v>
      </c>
    </row>
    <row r="4021" spans="1:9" x14ac:dyDescent="0.25">
      <c r="A4021">
        <v>4020</v>
      </c>
      <c r="B4021" s="5">
        <v>9.9781999999999996E-2</v>
      </c>
      <c r="C4021" s="5">
        <v>0.25199100000000002</v>
      </c>
      <c r="D4021" s="5">
        <v>5.0183999999999999E-2</v>
      </c>
      <c r="E4021" s="5">
        <v>8.7223999999999996E-2</v>
      </c>
      <c r="F4021" s="5">
        <v>0.30895899999999998</v>
      </c>
      <c r="G4021" s="5">
        <v>0.28840700000000002</v>
      </c>
      <c r="H4021" s="5">
        <v>0.215896</v>
      </c>
      <c r="I4021" s="10">
        <v>-6.7387370049482045E-2</v>
      </c>
    </row>
    <row r="4022" spans="1:9" x14ac:dyDescent="0.25">
      <c r="A4022">
        <v>4021</v>
      </c>
      <c r="B4022" s="5">
        <v>8.4171999999999997E-2</v>
      </c>
      <c r="C4022" s="5">
        <v>0.24648700000000001</v>
      </c>
      <c r="D4022" s="5">
        <v>4.3776000000000002E-2</v>
      </c>
      <c r="E4022" s="5">
        <v>7.8486E-2</v>
      </c>
      <c r="F4022" s="5">
        <v>0.28498800000000002</v>
      </c>
      <c r="G4022" s="5">
        <v>0.24626100000000001</v>
      </c>
      <c r="H4022" s="5">
        <v>0.17579400000000001</v>
      </c>
      <c r="I4022" s="10">
        <v>4.5865229285558536E-4</v>
      </c>
    </row>
    <row r="4023" spans="1:9" x14ac:dyDescent="0.25">
      <c r="A4023">
        <v>4022</v>
      </c>
      <c r="B4023" s="5">
        <v>6.8562999999999999E-2</v>
      </c>
      <c r="C4023" s="5">
        <v>0.240982</v>
      </c>
      <c r="D4023" s="5">
        <v>3.7367999999999998E-2</v>
      </c>
      <c r="E4023" s="5">
        <v>6.9748000000000004E-2</v>
      </c>
      <c r="F4023" s="5">
        <v>0.26101799999999997</v>
      </c>
      <c r="G4023" s="5">
        <v>0.20411499999999999</v>
      </c>
      <c r="H4023" s="5">
        <v>0.13569200000000001</v>
      </c>
      <c r="I4023" s="10">
        <v>8.2829136120890531E-2</v>
      </c>
    </row>
    <row r="4024" spans="1:9" x14ac:dyDescent="0.25">
      <c r="A4024">
        <v>4023</v>
      </c>
      <c r="B4024" s="5">
        <v>5.2954000000000001E-2</v>
      </c>
      <c r="C4024" s="5">
        <v>0.23547799999999999</v>
      </c>
      <c r="D4024" s="5">
        <v>3.0960999999999999E-2</v>
      </c>
      <c r="E4024" s="5">
        <v>6.1009000000000001E-2</v>
      </c>
      <c r="F4024" s="5">
        <v>0.23704700000000001</v>
      </c>
      <c r="G4024" s="5">
        <v>0.161969</v>
      </c>
      <c r="H4024" s="5">
        <v>9.5590999999999995E-2</v>
      </c>
      <c r="I4024" s="10">
        <v>0.18495296228176333</v>
      </c>
    </row>
    <row r="4025" spans="1:9" x14ac:dyDescent="0.25">
      <c r="A4025">
        <v>4024</v>
      </c>
      <c r="B4025" s="5">
        <v>0.102156</v>
      </c>
      <c r="C4025" s="5">
        <v>0.253218</v>
      </c>
      <c r="D4025" s="5">
        <v>5.1152999999999997E-2</v>
      </c>
      <c r="E4025" s="5">
        <v>8.8594000000000006E-2</v>
      </c>
      <c r="F4025" s="5">
        <v>0.31378200000000001</v>
      </c>
      <c r="G4025" s="5">
        <v>0.295462</v>
      </c>
      <c r="H4025" s="5">
        <v>0.22198300000000001</v>
      </c>
      <c r="I4025" s="10">
        <v>-7.6992053656047235E-2</v>
      </c>
    </row>
    <row r="4026" spans="1:9" x14ac:dyDescent="0.25">
      <c r="A4026">
        <v>4025</v>
      </c>
      <c r="B4026" s="5">
        <v>8.7733000000000005E-2</v>
      </c>
      <c r="C4026" s="5">
        <v>0.24832699999999999</v>
      </c>
      <c r="D4026" s="5">
        <v>4.5229999999999999E-2</v>
      </c>
      <c r="E4026" s="5">
        <v>8.0541000000000001E-2</v>
      </c>
      <c r="F4026" s="5">
        <v>0.29222300000000001</v>
      </c>
      <c r="G4026" s="5">
        <v>0.25684299999999999</v>
      </c>
      <c r="H4026" s="5">
        <v>0.18492400000000001</v>
      </c>
      <c r="I4026" s="10">
        <v>-1.6857691470198142E-2</v>
      </c>
    </row>
    <row r="4027" spans="1:9" x14ac:dyDescent="0.25">
      <c r="A4027">
        <v>4026</v>
      </c>
      <c r="B4027" s="5">
        <v>7.3311000000000001E-2</v>
      </c>
      <c r="C4027" s="5">
        <v>0.24343600000000001</v>
      </c>
      <c r="D4027" s="5">
        <v>3.9306000000000001E-2</v>
      </c>
      <c r="E4027" s="5">
        <v>7.2487999999999997E-2</v>
      </c>
      <c r="F4027" s="5">
        <v>0.27066400000000002</v>
      </c>
      <c r="G4027" s="5">
        <v>0.218224</v>
      </c>
      <c r="H4027" s="5">
        <v>0.147865</v>
      </c>
      <c r="I4027" s="10">
        <v>5.4611618940345732E-2</v>
      </c>
    </row>
    <row r="4028" spans="1:9" x14ac:dyDescent="0.25">
      <c r="A4028">
        <v>4027</v>
      </c>
      <c r="B4028" s="5">
        <v>5.8888999999999997E-2</v>
      </c>
      <c r="C4028" s="5">
        <v>0.23854500000000001</v>
      </c>
      <c r="D4028" s="5">
        <v>3.3383000000000003E-2</v>
      </c>
      <c r="E4028" s="5">
        <v>6.4435000000000006E-2</v>
      </c>
      <c r="F4028" s="5">
        <v>0.24910499999999999</v>
      </c>
      <c r="G4028" s="5">
        <v>0.17960499999999999</v>
      </c>
      <c r="H4028" s="5">
        <v>0.110806</v>
      </c>
      <c r="I4028" s="10">
        <v>0.14095420303718764</v>
      </c>
    </row>
    <row r="4029" spans="1:9" x14ac:dyDescent="0.25">
      <c r="A4029">
        <v>4028</v>
      </c>
      <c r="B4029" s="5">
        <v>7.0119000000000001E-2</v>
      </c>
      <c r="C4029" s="5">
        <v>0.19425200000000001</v>
      </c>
      <c r="D4029" s="5">
        <v>3.6242000000000003E-2</v>
      </c>
      <c r="E4029" s="5">
        <v>6.4327999999999996E-2</v>
      </c>
      <c r="F4029" s="5">
        <v>0.22601399999999999</v>
      </c>
      <c r="G4029" s="5">
        <v>0.201847</v>
      </c>
      <c r="H4029" s="5">
        <v>0.14758099999999999</v>
      </c>
      <c r="I4029" s="10">
        <v>-1.917449930446679E-2</v>
      </c>
    </row>
    <row r="4030" spans="1:9" x14ac:dyDescent="0.25">
      <c r="A4030">
        <v>4029</v>
      </c>
      <c r="B4030" s="5">
        <v>5.8387000000000001E-2</v>
      </c>
      <c r="C4030" s="5">
        <v>0.197435</v>
      </c>
      <c r="D4030" s="5">
        <v>3.1861E-2</v>
      </c>
      <c r="E4030" s="5">
        <v>5.9103000000000003E-2</v>
      </c>
      <c r="F4030" s="5">
        <v>0.21154999999999999</v>
      </c>
      <c r="G4030" s="5">
        <v>0.16966700000000001</v>
      </c>
      <c r="H4030" s="5">
        <v>0.115616</v>
      </c>
      <c r="I4030" s="10">
        <v>7.5641102472882152E-2</v>
      </c>
    </row>
    <row r="4031" spans="1:9" x14ac:dyDescent="0.25">
      <c r="A4031">
        <v>4030</v>
      </c>
      <c r="B4031" s="5">
        <v>4.6656000000000003E-2</v>
      </c>
      <c r="C4031" s="5">
        <v>0.20061799999999999</v>
      </c>
      <c r="D4031" s="5">
        <v>2.7480000000000001E-2</v>
      </c>
      <c r="E4031" s="5">
        <v>5.3879000000000003E-2</v>
      </c>
      <c r="F4031" s="5">
        <v>0.19708600000000001</v>
      </c>
      <c r="G4031" s="5">
        <v>0.137486</v>
      </c>
      <c r="H4031" s="5">
        <v>8.3651000000000003E-2</v>
      </c>
      <c r="I4031" s="10">
        <v>0.18672361166978207</v>
      </c>
    </row>
    <row r="4032" spans="1:9" x14ac:dyDescent="0.25">
      <c r="A4032">
        <v>4031</v>
      </c>
      <c r="B4032" s="5">
        <v>3.4923999999999997E-2</v>
      </c>
      <c r="C4032" s="5">
        <v>0.20380000000000001</v>
      </c>
      <c r="D4032" s="5">
        <v>2.3099000000000001E-2</v>
      </c>
      <c r="E4032" s="5">
        <v>4.8654000000000003E-2</v>
      </c>
      <c r="F4032" s="5">
        <v>0.18262100000000001</v>
      </c>
      <c r="G4032" s="5">
        <v>0.105305</v>
      </c>
      <c r="H4032" s="5">
        <v>5.1686000000000003E-2</v>
      </c>
      <c r="I4032" s="10">
        <v>0.31864576761941737</v>
      </c>
    </row>
    <row r="4033" spans="1:9" x14ac:dyDescent="0.25">
      <c r="A4033">
        <v>4032</v>
      </c>
      <c r="B4033" s="5">
        <v>7.1464E-2</v>
      </c>
      <c r="C4033" s="5">
        <v>0.193747</v>
      </c>
      <c r="D4033" s="5">
        <v>3.6741000000000003E-2</v>
      </c>
      <c r="E4033" s="5">
        <v>6.4951999999999996E-2</v>
      </c>
      <c r="F4033" s="5">
        <v>0.228299</v>
      </c>
      <c r="G4033" s="5">
        <v>0.20594399999999999</v>
      </c>
      <c r="H4033" s="5">
        <v>0.15123200000000001</v>
      </c>
      <c r="I4033" s="10">
        <v>-3.0516073666907648E-2</v>
      </c>
    </row>
    <row r="4034" spans="1:9" x14ac:dyDescent="0.25">
      <c r="A4034">
        <v>4033</v>
      </c>
      <c r="B4034" s="5">
        <v>6.0405E-2</v>
      </c>
      <c r="C4034" s="5">
        <v>0.19667699999999999</v>
      </c>
      <c r="D4034" s="5">
        <v>3.261E-2</v>
      </c>
      <c r="E4034" s="5">
        <v>6.0039000000000002E-2</v>
      </c>
      <c r="F4034" s="5">
        <v>0.214977</v>
      </c>
      <c r="G4034" s="5">
        <v>0.175812</v>
      </c>
      <c r="H4034" s="5">
        <v>0.12109200000000001</v>
      </c>
      <c r="I4034" s="10">
        <v>5.6015076955292634E-2</v>
      </c>
    </row>
    <row r="4035" spans="1:9" x14ac:dyDescent="0.25">
      <c r="A4035">
        <v>4034</v>
      </c>
      <c r="B4035" s="5">
        <v>4.9345E-2</v>
      </c>
      <c r="C4035" s="5">
        <v>0.19960800000000001</v>
      </c>
      <c r="D4035" s="5">
        <v>2.8478E-2</v>
      </c>
      <c r="E4035" s="5">
        <v>5.5126000000000001E-2</v>
      </c>
      <c r="F4035" s="5">
        <v>0.201656</v>
      </c>
      <c r="G4035" s="5">
        <v>0.14568</v>
      </c>
      <c r="H4035" s="5">
        <v>9.0953000000000006E-2</v>
      </c>
      <c r="I4035" s="10">
        <v>0.15618266490581775</v>
      </c>
    </row>
    <row r="4036" spans="1:9" x14ac:dyDescent="0.25">
      <c r="A4036">
        <v>4035</v>
      </c>
      <c r="B4036" s="5">
        <v>3.8286000000000001E-2</v>
      </c>
      <c r="C4036" s="5">
        <v>0.202538</v>
      </c>
      <c r="D4036" s="5">
        <v>2.4347000000000001E-2</v>
      </c>
      <c r="E4036" s="5">
        <v>5.0214000000000002E-2</v>
      </c>
      <c r="F4036" s="5">
        <v>0.188334</v>
      </c>
      <c r="G4036" s="5">
        <v>0.115547</v>
      </c>
      <c r="H4036" s="5">
        <v>6.0812999999999999E-2</v>
      </c>
      <c r="I4036" s="10">
        <v>0.27348350283729189</v>
      </c>
    </row>
    <row r="4037" spans="1:9" x14ac:dyDescent="0.25">
      <c r="A4037">
        <v>4036</v>
      </c>
      <c r="B4037" s="5">
        <v>7.2923000000000002E-2</v>
      </c>
      <c r="C4037" s="5">
        <v>0.193246</v>
      </c>
      <c r="D4037" s="5">
        <v>3.7282999999999997E-2</v>
      </c>
      <c r="E4037" s="5">
        <v>6.5624000000000002E-2</v>
      </c>
      <c r="F4037" s="5">
        <v>0.230653</v>
      </c>
      <c r="G4037" s="5">
        <v>0.21032200000000001</v>
      </c>
      <c r="H4037" s="5">
        <v>0.155196</v>
      </c>
      <c r="I4037" s="10">
        <v>-4.231257185901758E-2</v>
      </c>
    </row>
    <row r="4038" spans="1:9" x14ac:dyDescent="0.25">
      <c r="A4038">
        <v>4037</v>
      </c>
      <c r="B4038" s="5">
        <v>6.2593999999999997E-2</v>
      </c>
      <c r="C4038" s="5">
        <v>0.19592499999999999</v>
      </c>
      <c r="D4038" s="5">
        <v>3.3423000000000001E-2</v>
      </c>
      <c r="E4038" s="5">
        <v>6.1047999999999998E-2</v>
      </c>
      <c r="F4038" s="5">
        <v>0.21850800000000001</v>
      </c>
      <c r="G4038" s="5">
        <v>0.18237900000000001</v>
      </c>
      <c r="H4038" s="5">
        <v>0.12703900000000001</v>
      </c>
      <c r="I4038" s="10">
        <v>3.5807181525968471E-2</v>
      </c>
    </row>
    <row r="4039" spans="1:9" x14ac:dyDescent="0.25">
      <c r="A4039">
        <v>4038</v>
      </c>
      <c r="B4039" s="5">
        <v>5.2263999999999998E-2</v>
      </c>
      <c r="C4039" s="5">
        <v>0.198605</v>
      </c>
      <c r="D4039" s="5">
        <v>2.9562999999999999E-2</v>
      </c>
      <c r="E4039" s="5">
        <v>5.6472000000000001E-2</v>
      </c>
      <c r="F4039" s="5">
        <v>0.20636299999999999</v>
      </c>
      <c r="G4039" s="5">
        <v>0.15443499999999999</v>
      </c>
      <c r="H4039" s="5">
        <v>9.8881999999999998E-2</v>
      </c>
      <c r="I4039" s="10">
        <v>0.12511330160888287</v>
      </c>
    </row>
    <row r="4040" spans="1:9" x14ac:dyDescent="0.25">
      <c r="A4040">
        <v>4039</v>
      </c>
      <c r="B4040" s="5">
        <v>4.1935E-2</v>
      </c>
      <c r="C4040" s="5">
        <v>0.20128499999999999</v>
      </c>
      <c r="D4040" s="5">
        <v>2.5701999999999999E-2</v>
      </c>
      <c r="E4040" s="5">
        <v>5.1894999999999997E-2</v>
      </c>
      <c r="F4040" s="5">
        <v>0.194218</v>
      </c>
      <c r="G4040" s="5">
        <v>0.12649199999999999</v>
      </c>
      <c r="H4040" s="5">
        <v>7.0724999999999996E-2</v>
      </c>
      <c r="I4040" s="10">
        <v>0.22818257534848388</v>
      </c>
    </row>
    <row r="4041" spans="1:9" x14ac:dyDescent="0.25">
      <c r="A4041">
        <v>4040</v>
      </c>
      <c r="B4041" s="5">
        <v>7.4493000000000004E-2</v>
      </c>
      <c r="C4041" s="5">
        <v>0.192747</v>
      </c>
      <c r="D4041" s="5">
        <v>3.7866999999999998E-2</v>
      </c>
      <c r="E4041" s="5">
        <v>6.6342999999999999E-2</v>
      </c>
      <c r="F4041" s="5">
        <v>0.23305600000000001</v>
      </c>
      <c r="G4041" s="5">
        <v>0.21495800000000001</v>
      </c>
      <c r="H4041" s="5">
        <v>0.15946399999999999</v>
      </c>
      <c r="I4041" s="10">
        <v>-5.447811530395754E-2</v>
      </c>
    </row>
    <row r="4042" spans="1:9" x14ac:dyDescent="0.25">
      <c r="A4042">
        <v>4041</v>
      </c>
      <c r="B4042" s="5">
        <v>6.4948000000000006E-2</v>
      </c>
      <c r="C4042" s="5">
        <v>0.19517699999999999</v>
      </c>
      <c r="D4042" s="5">
        <v>3.4299000000000003E-2</v>
      </c>
      <c r="E4042" s="5">
        <v>6.2126000000000001E-2</v>
      </c>
      <c r="F4042" s="5">
        <v>0.222113</v>
      </c>
      <c r="G4042" s="5">
        <v>0.189333</v>
      </c>
      <c r="H4042" s="5">
        <v>0.133441</v>
      </c>
      <c r="I4042" s="10">
        <v>1.5198564406647389E-2</v>
      </c>
    </row>
    <row r="4043" spans="1:9" x14ac:dyDescent="0.25">
      <c r="A4043">
        <v>4042</v>
      </c>
      <c r="B4043" s="5">
        <v>5.5404000000000002E-2</v>
      </c>
      <c r="C4043" s="5">
        <v>0.19760800000000001</v>
      </c>
      <c r="D4043" s="5">
        <v>3.073E-2</v>
      </c>
      <c r="E4043" s="5">
        <v>5.7909000000000002E-2</v>
      </c>
      <c r="F4043" s="5">
        <v>0.21117</v>
      </c>
      <c r="G4043" s="5">
        <v>0.16370699999999999</v>
      </c>
      <c r="H4043" s="5">
        <v>0.107418</v>
      </c>
      <c r="I4043" s="10">
        <v>9.3826716300181329E-2</v>
      </c>
    </row>
    <row r="4044" spans="1:9" x14ac:dyDescent="0.25">
      <c r="A4044">
        <v>4043</v>
      </c>
      <c r="B4044" s="5">
        <v>4.5858999999999997E-2</v>
      </c>
      <c r="C4044" s="5">
        <v>0.20003799999999999</v>
      </c>
      <c r="D4044" s="5">
        <v>2.7161999999999999E-2</v>
      </c>
      <c r="E4044" s="5">
        <v>5.3692999999999998E-2</v>
      </c>
      <c r="F4044" s="5">
        <v>0.20022699999999999</v>
      </c>
      <c r="G4044" s="5">
        <v>0.13808200000000001</v>
      </c>
      <c r="H4044" s="5">
        <v>8.1393999999999994E-2</v>
      </c>
      <c r="I4044" s="10">
        <v>0.18323672069087893</v>
      </c>
    </row>
    <row r="4045" spans="1:9" x14ac:dyDescent="0.25">
      <c r="A4045">
        <v>4044</v>
      </c>
      <c r="B4045" s="5">
        <v>9.6310000000000007E-2</v>
      </c>
      <c r="C4045" s="5">
        <v>0.25361400000000001</v>
      </c>
      <c r="D4045" s="5">
        <v>4.8781999999999999E-2</v>
      </c>
      <c r="E4045" s="5">
        <v>8.6535000000000001E-2</v>
      </c>
      <c r="F4045" s="5">
        <v>0.30400700000000003</v>
      </c>
      <c r="G4045" s="5">
        <v>0.27821899999999999</v>
      </c>
      <c r="H4045" s="5">
        <v>0.205596</v>
      </c>
      <c r="I4045" s="10">
        <v>-4.6264522885943495E-2</v>
      </c>
    </row>
    <row r="4046" spans="1:9" x14ac:dyDescent="0.25">
      <c r="A4046">
        <v>4045</v>
      </c>
      <c r="B4046" s="5">
        <v>7.8964999999999994E-2</v>
      </c>
      <c r="C4046" s="5">
        <v>0.248921</v>
      </c>
      <c r="D4046" s="5">
        <v>4.1672000000000001E-2</v>
      </c>
      <c r="E4046" s="5">
        <v>7.7451999999999993E-2</v>
      </c>
      <c r="F4046" s="5">
        <v>0.277561</v>
      </c>
      <c r="G4046" s="5">
        <v>0.23097899999999999</v>
      </c>
      <c r="H4046" s="5">
        <v>0.16034399999999999</v>
      </c>
      <c r="I4046" s="10">
        <v>3.7386955615753309E-2</v>
      </c>
    </row>
    <row r="4047" spans="1:9" x14ac:dyDescent="0.25">
      <c r="A4047">
        <v>4046</v>
      </c>
      <c r="B4047" s="5">
        <v>6.1620000000000001E-2</v>
      </c>
      <c r="C4047" s="5">
        <v>0.244228</v>
      </c>
      <c r="D4047" s="5">
        <v>3.4563000000000003E-2</v>
      </c>
      <c r="E4047" s="5">
        <v>6.8368999999999999E-2</v>
      </c>
      <c r="F4047" s="5">
        <v>0.251114</v>
      </c>
      <c r="G4047" s="5">
        <v>0.18373800000000001</v>
      </c>
      <c r="H4047" s="5">
        <v>0.115091</v>
      </c>
      <c r="I4047" s="10">
        <v>0.14134300388348603</v>
      </c>
    </row>
    <row r="4048" spans="1:9" x14ac:dyDescent="0.25">
      <c r="A4048">
        <v>4047</v>
      </c>
      <c r="B4048" s="5">
        <v>4.4275000000000002E-2</v>
      </c>
      <c r="C4048" s="5">
        <v>0.239536</v>
      </c>
      <c r="D4048" s="5">
        <v>2.7453999999999999E-2</v>
      </c>
      <c r="E4048" s="5">
        <v>5.9285999999999998E-2</v>
      </c>
      <c r="F4048" s="5">
        <v>0.22466800000000001</v>
      </c>
      <c r="G4048" s="5">
        <v>0.13649800000000001</v>
      </c>
      <c r="H4048" s="5">
        <v>6.9838999999999998E-2</v>
      </c>
      <c r="I4048" s="10">
        <v>0.27401245632043908</v>
      </c>
    </row>
    <row r="4049" spans="1:9" x14ac:dyDescent="0.25">
      <c r="A4049">
        <v>4048</v>
      </c>
      <c r="B4049" s="5">
        <v>9.8308999999999994E-2</v>
      </c>
      <c r="C4049" s="5">
        <v>0.25448500000000002</v>
      </c>
      <c r="D4049" s="5">
        <v>4.9592999999999998E-2</v>
      </c>
      <c r="E4049" s="5">
        <v>8.7632000000000002E-2</v>
      </c>
      <c r="F4049" s="5">
        <v>0.30840400000000001</v>
      </c>
      <c r="G4049" s="5">
        <v>0.28442299999999998</v>
      </c>
      <c r="H4049" s="5">
        <v>0.21079300000000001</v>
      </c>
      <c r="I4049" s="10">
        <v>-5.5553081416494038E-2</v>
      </c>
    </row>
    <row r="4050" spans="1:9" x14ac:dyDescent="0.25">
      <c r="A4050">
        <v>4049</v>
      </c>
      <c r="B4050" s="5">
        <v>8.1962999999999994E-2</v>
      </c>
      <c r="C4050" s="5">
        <v>0.25022800000000001</v>
      </c>
      <c r="D4050" s="5">
        <v>4.2888999999999997E-2</v>
      </c>
      <c r="E4050" s="5">
        <v>7.9098000000000002E-2</v>
      </c>
      <c r="F4050" s="5">
        <v>0.28415600000000002</v>
      </c>
      <c r="G4050" s="5">
        <v>0.240284</v>
      </c>
      <c r="H4050" s="5">
        <v>0.16814000000000001</v>
      </c>
      <c r="I4050" s="10">
        <v>2.0272694653749569E-2</v>
      </c>
    </row>
    <row r="4051" spans="1:9" x14ac:dyDescent="0.25">
      <c r="A4051">
        <v>4050</v>
      </c>
      <c r="B4051" s="5">
        <v>6.5617999999999996E-2</v>
      </c>
      <c r="C4051" s="5">
        <v>0.245971</v>
      </c>
      <c r="D4051" s="5">
        <v>3.6186000000000003E-2</v>
      </c>
      <c r="E4051" s="5">
        <v>7.0564000000000002E-2</v>
      </c>
      <c r="F4051" s="5">
        <v>0.259909</v>
      </c>
      <c r="G4051" s="5">
        <v>0.19614599999999999</v>
      </c>
      <c r="H4051" s="5">
        <v>0.12548699999999999</v>
      </c>
      <c r="I4051" s="10">
        <v>0.11269641294046601</v>
      </c>
    </row>
    <row r="4052" spans="1:9" x14ac:dyDescent="0.25">
      <c r="A4052">
        <v>4051</v>
      </c>
      <c r="B4052" s="5">
        <v>4.9272000000000003E-2</v>
      </c>
      <c r="C4052" s="5">
        <v>0.24171400000000001</v>
      </c>
      <c r="D4052" s="5">
        <v>2.9482000000000001E-2</v>
      </c>
      <c r="E4052" s="5">
        <v>6.2029000000000001E-2</v>
      </c>
      <c r="F4052" s="5">
        <v>0.23566100000000001</v>
      </c>
      <c r="G4052" s="5">
        <v>0.152007</v>
      </c>
      <c r="H4052" s="5">
        <v>8.2833000000000004E-2</v>
      </c>
      <c r="I4052" s="10">
        <v>0.22784408248480525</v>
      </c>
    </row>
    <row r="4053" spans="1:9" x14ac:dyDescent="0.25">
      <c r="A4053">
        <v>4052</v>
      </c>
      <c r="B4053" s="5">
        <v>0.100477</v>
      </c>
      <c r="C4053" s="5">
        <v>0.25536999999999999</v>
      </c>
      <c r="D4053" s="5">
        <v>5.0473999999999998E-2</v>
      </c>
      <c r="E4053" s="5">
        <v>8.8813000000000003E-2</v>
      </c>
      <c r="F4053" s="5">
        <v>0.31289600000000001</v>
      </c>
      <c r="G4053" s="5">
        <v>0.29102499999999998</v>
      </c>
      <c r="H4053" s="5">
        <v>0.21643399999999999</v>
      </c>
      <c r="I4053" s="10">
        <v>-6.5254989522232076E-2</v>
      </c>
    </row>
    <row r="4054" spans="1:9" x14ac:dyDescent="0.25">
      <c r="A4054">
        <v>4053</v>
      </c>
      <c r="B4054" s="5">
        <v>8.5214999999999999E-2</v>
      </c>
      <c r="C4054" s="5">
        <v>0.25155499999999997</v>
      </c>
      <c r="D4054" s="5">
        <v>4.4211E-2</v>
      </c>
      <c r="E4054" s="5">
        <v>8.0868999999999996E-2</v>
      </c>
      <c r="F4054" s="5">
        <v>0.29089399999999999</v>
      </c>
      <c r="G4054" s="5">
        <v>0.25018800000000002</v>
      </c>
      <c r="H4054" s="5">
        <v>0.17660000000000001</v>
      </c>
      <c r="I4054" s="10">
        <v>2.7245023846868845E-3</v>
      </c>
    </row>
    <row r="4055" spans="1:9" x14ac:dyDescent="0.25">
      <c r="A4055">
        <v>4054</v>
      </c>
      <c r="B4055" s="5">
        <v>6.9953000000000001E-2</v>
      </c>
      <c r="C4055" s="5">
        <v>0.24773999999999999</v>
      </c>
      <c r="D4055" s="5">
        <v>3.7948000000000003E-2</v>
      </c>
      <c r="E4055" s="5">
        <v>7.2926000000000005E-2</v>
      </c>
      <c r="F4055" s="5">
        <v>0.26889099999999999</v>
      </c>
      <c r="G4055" s="5">
        <v>0.20935100000000001</v>
      </c>
      <c r="H4055" s="5">
        <v>0.136767</v>
      </c>
      <c r="I4055" s="10">
        <v>8.3985464601140647E-2</v>
      </c>
    </row>
    <row r="4056" spans="1:9" x14ac:dyDescent="0.25">
      <c r="A4056">
        <v>4055</v>
      </c>
      <c r="B4056" s="5">
        <v>5.4690999999999997E-2</v>
      </c>
      <c r="C4056" s="5">
        <v>0.243924</v>
      </c>
      <c r="D4056" s="5">
        <v>3.1684999999999998E-2</v>
      </c>
      <c r="E4056" s="5">
        <v>6.4981999999999998E-2</v>
      </c>
      <c r="F4056" s="5">
        <v>0.246889</v>
      </c>
      <c r="G4056" s="5">
        <v>0.168513</v>
      </c>
      <c r="H4056" s="5">
        <v>9.6934000000000006E-2</v>
      </c>
      <c r="I4056" s="10">
        <v>0.18284247048640156</v>
      </c>
    </row>
    <row r="4057" spans="1:9" x14ac:dyDescent="0.25">
      <c r="A4057">
        <v>4056</v>
      </c>
      <c r="B4057" s="5">
        <v>0.102807</v>
      </c>
      <c r="C4057" s="5">
        <v>0.25625700000000001</v>
      </c>
      <c r="D4057" s="5">
        <v>5.1422000000000002E-2</v>
      </c>
      <c r="E4057" s="5">
        <v>9.0073E-2</v>
      </c>
      <c r="F4057" s="5">
        <v>0.317444</v>
      </c>
      <c r="G4057" s="5">
        <v>0.29798799999999998</v>
      </c>
      <c r="H4057" s="5">
        <v>0.222501</v>
      </c>
      <c r="I4057" s="10">
        <v>-7.5293417171106575E-2</v>
      </c>
    </row>
    <row r="4058" spans="1:9" x14ac:dyDescent="0.25">
      <c r="A4058">
        <v>4057</v>
      </c>
      <c r="B4058" s="5">
        <v>8.8709999999999997E-2</v>
      </c>
      <c r="C4058" s="5">
        <v>0.25288500000000003</v>
      </c>
      <c r="D4058" s="5">
        <v>4.5633E-2</v>
      </c>
      <c r="E4058" s="5">
        <v>8.2758999999999999E-2</v>
      </c>
      <c r="F4058" s="5">
        <v>0.29771599999999998</v>
      </c>
      <c r="G4058" s="5">
        <v>0.26063199999999997</v>
      </c>
      <c r="H4058" s="5">
        <v>0.18570200000000001</v>
      </c>
      <c r="I4058" s="10">
        <v>-1.5086160730803358E-2</v>
      </c>
    </row>
    <row r="4059" spans="1:9" x14ac:dyDescent="0.25">
      <c r="A4059">
        <v>4058</v>
      </c>
      <c r="B4059" s="5">
        <v>7.4612999999999999E-2</v>
      </c>
      <c r="C4059" s="5">
        <v>0.24951300000000001</v>
      </c>
      <c r="D4059" s="5">
        <v>3.9844999999999998E-2</v>
      </c>
      <c r="E4059" s="5">
        <v>7.5445999999999999E-2</v>
      </c>
      <c r="F4059" s="5">
        <v>0.27798800000000001</v>
      </c>
      <c r="G4059" s="5">
        <v>0.223276</v>
      </c>
      <c r="H4059" s="5">
        <v>0.14890200000000001</v>
      </c>
      <c r="I4059" s="10">
        <v>5.5494099905031652E-2</v>
      </c>
    </row>
    <row r="4060" spans="1:9" x14ac:dyDescent="0.25">
      <c r="A4060">
        <v>4059</v>
      </c>
      <c r="B4060" s="5">
        <v>6.0517000000000001E-2</v>
      </c>
      <c r="C4060" s="5">
        <v>0.246141</v>
      </c>
      <c r="D4060" s="5">
        <v>3.4056000000000003E-2</v>
      </c>
      <c r="E4060" s="5">
        <v>6.8131999999999998E-2</v>
      </c>
      <c r="F4060" s="5">
        <v>0.25825999999999999</v>
      </c>
      <c r="G4060" s="5">
        <v>0.18592</v>
      </c>
      <c r="H4060" s="5">
        <v>0.11210299999999999</v>
      </c>
      <c r="I4060" s="10">
        <v>0.13938078188033631</v>
      </c>
    </row>
    <row r="4061" spans="1:9" x14ac:dyDescent="0.25">
      <c r="A4061">
        <v>4060</v>
      </c>
      <c r="B4061" s="5">
        <v>7.0871000000000003E-2</v>
      </c>
      <c r="C4061" s="5">
        <v>0.197853</v>
      </c>
      <c r="D4061" s="5">
        <v>3.6565E-2</v>
      </c>
      <c r="E4061" s="5">
        <v>6.6069000000000003E-2</v>
      </c>
      <c r="F4061" s="5">
        <v>0.22983400000000001</v>
      </c>
      <c r="G4061" s="5">
        <v>0.20428499999999999</v>
      </c>
      <c r="H4061" s="5">
        <v>0.14810599999999999</v>
      </c>
      <c r="I4061" s="10">
        <v>-1.5994509347537395E-2</v>
      </c>
    </row>
    <row r="4062" spans="1:9" x14ac:dyDescent="0.25">
      <c r="A4062">
        <v>4061</v>
      </c>
      <c r="B4062" s="5">
        <v>5.9515999999999999E-2</v>
      </c>
      <c r="C4062" s="5">
        <v>0.20283599999999999</v>
      </c>
      <c r="D4062" s="5">
        <v>3.2346E-2</v>
      </c>
      <c r="E4062" s="5">
        <v>6.1714999999999999E-2</v>
      </c>
      <c r="F4062" s="5">
        <v>0.21728</v>
      </c>
      <c r="G4062" s="5">
        <v>0.173323</v>
      </c>
      <c r="H4062" s="5">
        <v>0.11640399999999999</v>
      </c>
      <c r="I4062" s="10">
        <v>7.8458843201943809E-2</v>
      </c>
    </row>
    <row r="4063" spans="1:9" x14ac:dyDescent="0.25">
      <c r="A4063">
        <v>4062</v>
      </c>
      <c r="B4063" s="5">
        <v>4.8161000000000002E-2</v>
      </c>
      <c r="C4063" s="5">
        <v>0.20782</v>
      </c>
      <c r="D4063" s="5">
        <v>2.8126000000000002E-2</v>
      </c>
      <c r="E4063" s="5">
        <v>5.7361000000000002E-2</v>
      </c>
      <c r="F4063" s="5">
        <v>0.20472499999999999</v>
      </c>
      <c r="G4063" s="5">
        <v>0.14235999999999999</v>
      </c>
      <c r="H4063" s="5">
        <v>8.4702E-2</v>
      </c>
      <c r="I4063" s="10">
        <v>0.18693243474784402</v>
      </c>
    </row>
    <row r="4064" spans="1:9" x14ac:dyDescent="0.25">
      <c r="A4064">
        <v>4063</v>
      </c>
      <c r="B4064" s="5">
        <v>3.6805999999999998E-2</v>
      </c>
      <c r="C4064" s="5">
        <v>0.21280299999999999</v>
      </c>
      <c r="D4064" s="5">
        <v>2.3907000000000001E-2</v>
      </c>
      <c r="E4064" s="5">
        <v>5.3006999999999999E-2</v>
      </c>
      <c r="F4064" s="5">
        <v>0.19217100000000001</v>
      </c>
      <c r="G4064" s="5">
        <v>0.111398</v>
      </c>
      <c r="H4064" s="5">
        <v>5.2999999999999999E-2</v>
      </c>
      <c r="I4064" s="10">
        <v>0.31278435291686335</v>
      </c>
    </row>
    <row r="4065" spans="1:9" x14ac:dyDescent="0.25">
      <c r="A4065">
        <v>4064</v>
      </c>
      <c r="B4065" s="5">
        <v>7.2178999999999993E-2</v>
      </c>
      <c r="C4065" s="5">
        <v>0.19700599999999999</v>
      </c>
      <c r="D4065" s="5">
        <v>3.7046999999999997E-2</v>
      </c>
      <c r="E4065" s="5">
        <v>6.6598000000000004E-2</v>
      </c>
      <c r="F4065" s="5">
        <v>0.231879</v>
      </c>
      <c r="G4065" s="5">
        <v>0.208311</v>
      </c>
      <c r="H4065" s="5">
        <v>0.15174199999999999</v>
      </c>
      <c r="I4065" s="10">
        <v>-2.789174892738279E-2</v>
      </c>
    </row>
    <row r="4066" spans="1:9" x14ac:dyDescent="0.25">
      <c r="A4066">
        <v>4065</v>
      </c>
      <c r="B4066" s="5">
        <v>6.1477999999999998E-2</v>
      </c>
      <c r="C4066" s="5">
        <v>0.201566</v>
      </c>
      <c r="D4066" s="5">
        <v>3.3068E-2</v>
      </c>
      <c r="E4066" s="5">
        <v>6.2507999999999994E-2</v>
      </c>
      <c r="F4066" s="5">
        <v>0.22034699999999999</v>
      </c>
      <c r="G4066" s="5">
        <v>0.17936199999999999</v>
      </c>
      <c r="H4066" s="5">
        <v>0.12185799999999999</v>
      </c>
      <c r="I4066" s="10">
        <v>5.8289230510752695E-2</v>
      </c>
    </row>
    <row r="4067" spans="1:9" x14ac:dyDescent="0.25">
      <c r="A4067">
        <v>4066</v>
      </c>
      <c r="B4067" s="5">
        <v>5.0777000000000003E-2</v>
      </c>
      <c r="C4067" s="5">
        <v>0.206126</v>
      </c>
      <c r="D4067" s="5">
        <v>2.9090000000000001E-2</v>
      </c>
      <c r="E4067" s="5">
        <v>5.8418999999999999E-2</v>
      </c>
      <c r="F4067" s="5">
        <v>0.208816</v>
      </c>
      <c r="G4067" s="5">
        <v>0.15041299999999999</v>
      </c>
      <c r="H4067" s="5">
        <v>9.1974E-2</v>
      </c>
      <c r="I4067" s="10">
        <v>0.1562606054316639</v>
      </c>
    </row>
    <row r="4068" spans="1:9" x14ac:dyDescent="0.25">
      <c r="A4068">
        <v>4067</v>
      </c>
      <c r="B4068" s="5">
        <v>4.0075E-2</v>
      </c>
      <c r="C4068" s="5">
        <v>0.21068600000000001</v>
      </c>
      <c r="D4068" s="5">
        <v>2.5111000000000001E-2</v>
      </c>
      <c r="E4068" s="5">
        <v>5.4329000000000002E-2</v>
      </c>
      <c r="F4068" s="5">
        <v>0.19728399999999999</v>
      </c>
      <c r="G4068" s="5">
        <v>0.121463</v>
      </c>
      <c r="H4068" s="5">
        <v>6.2088999999999998E-2</v>
      </c>
      <c r="I4068" s="10">
        <v>0.26862341900773451</v>
      </c>
    </row>
    <row r="4069" spans="1:9" x14ac:dyDescent="0.25">
      <c r="A4069">
        <v>4068</v>
      </c>
      <c r="B4069" s="5">
        <v>7.3596999999999996E-2</v>
      </c>
      <c r="C4069" s="5">
        <v>0.19617100000000001</v>
      </c>
      <c r="D4069" s="5">
        <v>3.7569999999999999E-2</v>
      </c>
      <c r="E4069" s="5">
        <v>6.7167000000000004E-2</v>
      </c>
      <c r="F4069" s="5">
        <v>0.23397499999999999</v>
      </c>
      <c r="G4069" s="5">
        <v>0.21259800000000001</v>
      </c>
      <c r="H4069" s="5">
        <v>0.15568799999999999</v>
      </c>
      <c r="I4069" s="10">
        <v>-4.0186511208041696E-2</v>
      </c>
    </row>
    <row r="4070" spans="1:9" x14ac:dyDescent="0.25">
      <c r="A4070">
        <v>4069</v>
      </c>
      <c r="B4070" s="5">
        <v>6.3604999999999995E-2</v>
      </c>
      <c r="C4070" s="5">
        <v>0.20031299999999999</v>
      </c>
      <c r="D4070" s="5">
        <v>3.3853000000000001E-2</v>
      </c>
      <c r="E4070" s="5">
        <v>6.3361000000000001E-2</v>
      </c>
      <c r="F4070" s="5">
        <v>0.223491</v>
      </c>
      <c r="G4070" s="5">
        <v>0.18579300000000001</v>
      </c>
      <c r="H4070" s="5">
        <v>0.127777</v>
      </c>
      <c r="I4070" s="10">
        <v>3.7606253205078342E-2</v>
      </c>
    </row>
    <row r="4071" spans="1:9" x14ac:dyDescent="0.25">
      <c r="A4071">
        <v>4070</v>
      </c>
      <c r="B4071" s="5">
        <v>5.3613000000000001E-2</v>
      </c>
      <c r="C4071" s="5">
        <v>0.204455</v>
      </c>
      <c r="D4071" s="5">
        <v>3.0136E-2</v>
      </c>
      <c r="E4071" s="5">
        <v>5.9555999999999998E-2</v>
      </c>
      <c r="F4071" s="5">
        <v>0.213007</v>
      </c>
      <c r="G4071" s="5">
        <v>0.15898699999999999</v>
      </c>
      <c r="H4071" s="5">
        <v>9.9864999999999995E-2</v>
      </c>
      <c r="I4071" s="10">
        <v>0.12510386801745535</v>
      </c>
    </row>
    <row r="4072" spans="1:9" x14ac:dyDescent="0.25">
      <c r="A4072">
        <v>4071</v>
      </c>
      <c r="B4072" s="5">
        <v>4.3621E-2</v>
      </c>
      <c r="C4072" s="5">
        <v>0.20859800000000001</v>
      </c>
      <c r="D4072" s="5">
        <v>2.6419000000000002E-2</v>
      </c>
      <c r="E4072" s="5">
        <v>5.5751000000000002E-2</v>
      </c>
      <c r="F4072" s="5">
        <v>0.20252300000000001</v>
      </c>
      <c r="G4072" s="5">
        <v>0.13218199999999999</v>
      </c>
      <c r="H4072" s="5">
        <v>7.1954000000000004E-2</v>
      </c>
      <c r="I4072" s="10">
        <v>0.22423851164974476</v>
      </c>
    </row>
    <row r="4073" spans="1:9" x14ac:dyDescent="0.25">
      <c r="A4073">
        <v>4072</v>
      </c>
      <c r="B4073" s="5">
        <v>7.5121999999999994E-2</v>
      </c>
      <c r="C4073" s="5">
        <v>0.19534599999999999</v>
      </c>
      <c r="D4073" s="5">
        <v>3.8133E-2</v>
      </c>
      <c r="E4073" s="5">
        <v>6.7773E-2</v>
      </c>
      <c r="F4073" s="5">
        <v>0.23610500000000001</v>
      </c>
      <c r="G4073" s="5">
        <v>0.21712300000000001</v>
      </c>
      <c r="H4073" s="5">
        <v>0.15993299999999999</v>
      </c>
      <c r="I4073" s="10">
        <v>-5.2796695024353392E-2</v>
      </c>
    </row>
    <row r="4074" spans="1:9" x14ac:dyDescent="0.25">
      <c r="A4074">
        <v>4073</v>
      </c>
      <c r="B4074" s="5">
        <v>6.5892000000000006E-2</v>
      </c>
      <c r="C4074" s="5">
        <v>0.199077</v>
      </c>
      <c r="D4074" s="5">
        <v>3.4696999999999999E-2</v>
      </c>
      <c r="E4074" s="5">
        <v>6.4270999999999995E-2</v>
      </c>
      <c r="F4074" s="5">
        <v>0.226686</v>
      </c>
      <c r="G4074" s="5">
        <v>0.19258</v>
      </c>
      <c r="H4074" s="5">
        <v>0.13414400000000001</v>
      </c>
      <c r="I4074" s="10">
        <v>1.6588494524545718E-2</v>
      </c>
    </row>
    <row r="4075" spans="1:9" x14ac:dyDescent="0.25">
      <c r="A4075">
        <v>4074</v>
      </c>
      <c r="B4075" s="5">
        <v>5.6661999999999997E-2</v>
      </c>
      <c r="C4075" s="5">
        <v>0.20280699999999999</v>
      </c>
      <c r="D4075" s="5">
        <v>3.1261999999999998E-2</v>
      </c>
      <c r="E4075" s="5">
        <v>6.0768999999999997E-2</v>
      </c>
      <c r="F4075" s="5">
        <v>0.21726699999999999</v>
      </c>
      <c r="G4075" s="5">
        <v>0.16803699999999999</v>
      </c>
      <c r="H4075" s="5">
        <v>0.10835500000000001</v>
      </c>
      <c r="I4075" s="10">
        <v>9.3759100861817907E-2</v>
      </c>
    </row>
    <row r="4076" spans="1:9" x14ac:dyDescent="0.25">
      <c r="A4076">
        <v>4075</v>
      </c>
      <c r="B4076" s="5">
        <v>4.7432000000000002E-2</v>
      </c>
      <c r="C4076" s="5">
        <v>0.206537</v>
      </c>
      <c r="D4076" s="5">
        <v>2.7826E-2</v>
      </c>
      <c r="E4076" s="5">
        <v>5.7265999999999997E-2</v>
      </c>
      <c r="F4076" s="5">
        <v>0.207848</v>
      </c>
      <c r="G4076" s="5">
        <v>0.14349400000000001</v>
      </c>
      <c r="H4076" s="5">
        <v>8.2567000000000002E-2</v>
      </c>
      <c r="I4076" s="10">
        <v>0.18010690481700189</v>
      </c>
    </row>
    <row r="4077" spans="1:9" x14ac:dyDescent="0.25">
      <c r="A4077">
        <v>4076</v>
      </c>
      <c r="B4077" s="5">
        <v>0.10106</v>
      </c>
      <c r="C4077" s="5">
        <v>0.26258300000000001</v>
      </c>
      <c r="D4077" s="5">
        <v>5.1461E-2</v>
      </c>
      <c r="E4077" s="5">
        <v>9.4853000000000007E-2</v>
      </c>
      <c r="F4077" s="5">
        <v>0.313415</v>
      </c>
      <c r="G4077" s="5">
        <v>0.285636</v>
      </c>
      <c r="H4077" s="5">
        <v>0.20813400000000001</v>
      </c>
      <c r="I4077" s="10">
        <v>-4.2050713309826897E-2</v>
      </c>
    </row>
    <row r="4078" spans="1:9" x14ac:dyDescent="0.25">
      <c r="A4078">
        <v>4077</v>
      </c>
      <c r="B4078" s="5">
        <v>8.609E-2</v>
      </c>
      <c r="C4078" s="5">
        <v>0.26237500000000002</v>
      </c>
      <c r="D4078" s="5">
        <v>4.5691000000000002E-2</v>
      </c>
      <c r="E4078" s="5">
        <v>8.9928999999999995E-2</v>
      </c>
      <c r="F4078" s="5">
        <v>0.29167300000000002</v>
      </c>
      <c r="G4078" s="5">
        <v>0.24210400000000001</v>
      </c>
      <c r="H4078" s="5">
        <v>0.16415099999999999</v>
      </c>
      <c r="I4078" s="10">
        <v>4.0182049203237417E-2</v>
      </c>
    </row>
    <row r="4079" spans="1:9" x14ac:dyDescent="0.25">
      <c r="A4079">
        <v>4078</v>
      </c>
      <c r="B4079" s="5">
        <v>7.1120000000000003E-2</v>
      </c>
      <c r="C4079" s="5">
        <v>0.26216600000000001</v>
      </c>
      <c r="D4079" s="5">
        <v>3.9921999999999999E-2</v>
      </c>
      <c r="E4079" s="5">
        <v>8.5004999999999997E-2</v>
      </c>
      <c r="F4079" s="5">
        <v>0.26993099999999998</v>
      </c>
      <c r="G4079" s="5">
        <v>0.198571</v>
      </c>
      <c r="H4079" s="5">
        <v>0.120167</v>
      </c>
      <c r="I4079" s="10">
        <v>0.13802885377124044</v>
      </c>
    </row>
    <row r="4080" spans="1:9" x14ac:dyDescent="0.25">
      <c r="A4080">
        <v>4079</v>
      </c>
      <c r="B4080" s="5">
        <v>5.6149999999999999E-2</v>
      </c>
      <c r="C4080" s="5">
        <v>0.26195800000000002</v>
      </c>
      <c r="D4080" s="5">
        <v>3.4152000000000002E-2</v>
      </c>
      <c r="E4080" s="5">
        <v>8.0080999999999999E-2</v>
      </c>
      <c r="F4080" s="5">
        <v>0.24818899999999999</v>
      </c>
      <c r="G4080" s="5">
        <v>0.15503900000000001</v>
      </c>
      <c r="H4080" s="5">
        <v>7.6184000000000002E-2</v>
      </c>
      <c r="I4080" s="10">
        <v>0.2564023242373446</v>
      </c>
    </row>
    <row r="4081" spans="1:9" x14ac:dyDescent="0.25">
      <c r="A4081">
        <v>4080</v>
      </c>
      <c r="B4081" s="5">
        <v>0.102811</v>
      </c>
      <c r="C4081" s="5">
        <v>0.26270100000000002</v>
      </c>
      <c r="D4081" s="5">
        <v>5.2124999999999998E-2</v>
      </c>
      <c r="E4081" s="5">
        <v>9.5475000000000004E-2</v>
      </c>
      <c r="F4081" s="5">
        <v>0.31715599999999999</v>
      </c>
      <c r="G4081" s="5">
        <v>0.29147699999999999</v>
      </c>
      <c r="H4081" s="5">
        <v>0.21321999999999999</v>
      </c>
      <c r="I4081" s="10">
        <v>-5.1925554605198987E-2</v>
      </c>
    </row>
    <row r="4082" spans="1:9" x14ac:dyDescent="0.25">
      <c r="A4082">
        <v>4081</v>
      </c>
      <c r="B4082" s="5">
        <v>8.8716000000000003E-2</v>
      </c>
      <c r="C4082" s="5">
        <v>0.26255200000000001</v>
      </c>
      <c r="D4082" s="5">
        <v>4.6686999999999999E-2</v>
      </c>
      <c r="E4082" s="5">
        <v>9.0862999999999999E-2</v>
      </c>
      <c r="F4082" s="5">
        <v>0.29728500000000002</v>
      </c>
      <c r="G4082" s="5">
        <v>0.250865</v>
      </c>
      <c r="H4082" s="5">
        <v>0.17178099999999999</v>
      </c>
      <c r="I4082" s="10">
        <v>2.276317301530725E-2</v>
      </c>
    </row>
    <row r="4083" spans="1:9" x14ac:dyDescent="0.25">
      <c r="A4083">
        <v>4082</v>
      </c>
      <c r="B4083" s="5">
        <v>7.4621999999999994E-2</v>
      </c>
      <c r="C4083" s="5">
        <v>0.26240200000000002</v>
      </c>
      <c r="D4083" s="5">
        <v>4.1249000000000001E-2</v>
      </c>
      <c r="E4083" s="5">
        <v>8.6250999999999994E-2</v>
      </c>
      <c r="F4083" s="5">
        <v>0.27741300000000002</v>
      </c>
      <c r="G4083" s="5">
        <v>0.210253</v>
      </c>
      <c r="H4083" s="5">
        <v>0.13034100000000001</v>
      </c>
      <c r="I4083" s="10">
        <v>0.1103320603823085</v>
      </c>
    </row>
    <row r="4084" spans="1:9" x14ac:dyDescent="0.25">
      <c r="A4084">
        <v>4083</v>
      </c>
      <c r="B4084" s="5">
        <v>6.0526999999999997E-2</v>
      </c>
      <c r="C4084" s="5">
        <v>0.26225300000000001</v>
      </c>
      <c r="D4084" s="5">
        <v>3.5811000000000003E-2</v>
      </c>
      <c r="E4084" s="5">
        <v>8.1638000000000002E-2</v>
      </c>
      <c r="F4084" s="5">
        <v>0.25754100000000002</v>
      </c>
      <c r="G4084" s="5">
        <v>0.16964199999999999</v>
      </c>
      <c r="H4084" s="5">
        <v>8.8900999999999994E-2</v>
      </c>
      <c r="I4084" s="10">
        <v>0.21442943307979953</v>
      </c>
    </row>
    <row r="4085" spans="1:9" x14ac:dyDescent="0.25">
      <c r="A4085">
        <v>4084</v>
      </c>
      <c r="B4085" s="5">
        <v>0.10470500000000001</v>
      </c>
      <c r="C4085" s="5">
        <v>0.26282699999999998</v>
      </c>
      <c r="D4085" s="5">
        <v>5.2844000000000002E-2</v>
      </c>
      <c r="E4085" s="5">
        <v>9.6141000000000004E-2</v>
      </c>
      <c r="F4085" s="5">
        <v>0.32095499999999999</v>
      </c>
      <c r="G4085" s="5">
        <v>0.29767300000000002</v>
      </c>
      <c r="H4085" s="5">
        <v>0.21873600000000001</v>
      </c>
      <c r="I4085" s="10">
        <v>-6.2169491525423809E-2</v>
      </c>
    </row>
    <row r="4086" spans="1:9" x14ac:dyDescent="0.25">
      <c r="A4086">
        <v>4085</v>
      </c>
      <c r="B4086" s="5">
        <v>9.1558E-2</v>
      </c>
      <c r="C4086" s="5">
        <v>0.262741</v>
      </c>
      <c r="D4086" s="5">
        <v>4.7766999999999997E-2</v>
      </c>
      <c r="E4086" s="5">
        <v>9.1860999999999998E-2</v>
      </c>
      <c r="F4086" s="5">
        <v>0.302983</v>
      </c>
      <c r="G4086" s="5">
        <v>0.26016</v>
      </c>
      <c r="H4086" s="5">
        <v>0.18005299999999999</v>
      </c>
      <c r="I4086" s="10">
        <v>4.9359247735230949E-3</v>
      </c>
    </row>
    <row r="4087" spans="1:9" x14ac:dyDescent="0.25">
      <c r="A4087">
        <v>4086</v>
      </c>
      <c r="B4087" s="5">
        <v>7.8410999999999995E-2</v>
      </c>
      <c r="C4087" s="5">
        <v>0.26265500000000003</v>
      </c>
      <c r="D4087" s="5">
        <v>4.2688999999999998E-2</v>
      </c>
      <c r="E4087" s="5">
        <v>8.7581000000000006E-2</v>
      </c>
      <c r="F4087" s="5">
        <v>0.28501100000000001</v>
      </c>
      <c r="G4087" s="5">
        <v>0.22264700000000001</v>
      </c>
      <c r="H4087" s="5">
        <v>0.141371</v>
      </c>
      <c r="I4087" s="10">
        <v>8.2439388257208937E-2</v>
      </c>
    </row>
    <row r="4088" spans="1:9" x14ac:dyDescent="0.25">
      <c r="A4088">
        <v>4087</v>
      </c>
      <c r="B4088" s="5">
        <v>6.5264000000000003E-2</v>
      </c>
      <c r="C4088" s="5">
        <v>0.26256800000000002</v>
      </c>
      <c r="D4088" s="5">
        <v>3.7610999999999999E-2</v>
      </c>
      <c r="E4088" s="5">
        <v>8.3302000000000001E-2</v>
      </c>
      <c r="F4088" s="5">
        <v>0.26703900000000003</v>
      </c>
      <c r="G4088" s="5">
        <v>0.18513299999999999</v>
      </c>
      <c r="H4088" s="5">
        <v>0.102689</v>
      </c>
      <c r="I4088" s="10">
        <v>0.17296141844668658</v>
      </c>
    </row>
    <row r="4089" spans="1:9" x14ac:dyDescent="0.25">
      <c r="A4089">
        <v>4088</v>
      </c>
      <c r="B4089" s="5">
        <v>0.106737</v>
      </c>
      <c r="C4089" s="5">
        <v>0.26295400000000002</v>
      </c>
      <c r="D4089" s="5">
        <v>5.3617999999999999E-2</v>
      </c>
      <c r="E4089" s="5">
        <v>9.6846000000000002E-2</v>
      </c>
      <c r="F4089" s="5">
        <v>0.32478099999999999</v>
      </c>
      <c r="G4089" s="5">
        <v>0.30418699999999999</v>
      </c>
      <c r="H4089" s="5">
        <v>0.224663</v>
      </c>
      <c r="I4089" s="10">
        <v>-7.2703260741156017E-2</v>
      </c>
    </row>
    <row r="4090" spans="1:9" x14ac:dyDescent="0.25">
      <c r="A4090">
        <v>4089</v>
      </c>
      <c r="B4090" s="5">
        <v>9.4605999999999996E-2</v>
      </c>
      <c r="C4090" s="5">
        <v>0.26293100000000003</v>
      </c>
      <c r="D4090" s="5">
        <v>4.8927999999999999E-2</v>
      </c>
      <c r="E4090" s="5">
        <v>9.2918000000000001E-2</v>
      </c>
      <c r="F4090" s="5">
        <v>0.30872100000000002</v>
      </c>
      <c r="G4090" s="5">
        <v>0.26993</v>
      </c>
      <c r="H4090" s="5">
        <v>0.188945</v>
      </c>
      <c r="I4090" s="10">
        <v>-1.3134757469583957E-2</v>
      </c>
    </row>
    <row r="4091" spans="1:9" x14ac:dyDescent="0.25">
      <c r="A4091">
        <v>4090</v>
      </c>
      <c r="B4091" s="5">
        <v>8.2475000000000007E-2</v>
      </c>
      <c r="C4091" s="5">
        <v>0.262909</v>
      </c>
      <c r="D4091" s="5">
        <v>4.4236999999999999E-2</v>
      </c>
      <c r="E4091" s="5">
        <v>8.8991000000000001E-2</v>
      </c>
      <c r="F4091" s="5">
        <v>0.292661</v>
      </c>
      <c r="G4091" s="5">
        <v>0.23567299999999999</v>
      </c>
      <c r="H4091" s="5">
        <v>0.153227</v>
      </c>
      <c r="I4091" s="10">
        <v>5.4626921950652073E-2</v>
      </c>
    </row>
    <row r="4092" spans="1:9" x14ac:dyDescent="0.25">
      <c r="A4092">
        <v>4091</v>
      </c>
      <c r="B4092" s="5">
        <v>7.0344000000000004E-2</v>
      </c>
      <c r="C4092" s="5">
        <v>0.26288600000000001</v>
      </c>
      <c r="D4092" s="5">
        <v>3.9545999999999998E-2</v>
      </c>
      <c r="E4092" s="5">
        <v>8.5064000000000001E-2</v>
      </c>
      <c r="F4092" s="5">
        <v>0.27660200000000001</v>
      </c>
      <c r="G4092" s="5">
        <v>0.20141700000000001</v>
      </c>
      <c r="H4092" s="5">
        <v>0.117509</v>
      </c>
      <c r="I4092" s="10">
        <v>0.13238984025517817</v>
      </c>
    </row>
    <row r="4093" spans="1:9" x14ac:dyDescent="0.25">
      <c r="A4093">
        <v>4092</v>
      </c>
      <c r="B4093" s="5">
        <v>7.5572E-2</v>
      </c>
      <c r="C4093" s="5">
        <v>0.20660300000000001</v>
      </c>
      <c r="D4093" s="5">
        <v>3.9233999999999998E-2</v>
      </c>
      <c r="E4093" s="5">
        <v>7.4310000000000001E-2</v>
      </c>
      <c r="F4093" s="5">
        <v>0.23886499999999999</v>
      </c>
      <c r="G4093" s="5">
        <v>0.211447</v>
      </c>
      <c r="H4093" s="5">
        <v>0.150585</v>
      </c>
      <c r="I4093" s="10">
        <v>-1.1587130725989683E-2</v>
      </c>
    </row>
    <row r="4094" spans="1:9" x14ac:dyDescent="0.25">
      <c r="A4094">
        <v>4093</v>
      </c>
      <c r="B4094" s="5">
        <v>6.6567000000000001E-2</v>
      </c>
      <c r="C4094" s="5">
        <v>0.21596199999999999</v>
      </c>
      <c r="D4094" s="5">
        <v>3.6347999999999998E-2</v>
      </c>
      <c r="E4094" s="5">
        <v>7.4076000000000003E-2</v>
      </c>
      <c r="F4094" s="5">
        <v>0.230825</v>
      </c>
      <c r="G4094" s="5">
        <v>0.18406600000000001</v>
      </c>
      <c r="H4094" s="5">
        <v>0.12012299999999999</v>
      </c>
      <c r="I4094" s="10">
        <v>7.9734418590698602E-2</v>
      </c>
    </row>
    <row r="4095" spans="1:9" x14ac:dyDescent="0.25">
      <c r="A4095">
        <v>4094</v>
      </c>
      <c r="B4095" s="5">
        <v>5.7563000000000003E-2</v>
      </c>
      <c r="C4095" s="5">
        <v>0.22532099999999999</v>
      </c>
      <c r="D4095" s="5">
        <v>3.3463E-2</v>
      </c>
      <c r="E4095" s="5">
        <v>7.3842000000000005E-2</v>
      </c>
      <c r="F4095" s="5">
        <v>0.22278600000000001</v>
      </c>
      <c r="G4095" s="5">
        <v>0.15668499999999999</v>
      </c>
      <c r="H4095" s="5">
        <v>8.9660000000000004E-2</v>
      </c>
      <c r="I4095" s="10">
        <v>0.17967257058789654</v>
      </c>
    </row>
    <row r="4096" spans="1:9" x14ac:dyDescent="0.25">
      <c r="A4096">
        <v>4095</v>
      </c>
      <c r="B4096" s="5">
        <v>4.8557999999999997E-2</v>
      </c>
      <c r="C4096" s="5">
        <v>0.23468</v>
      </c>
      <c r="D4096" s="5">
        <v>3.0578000000000001E-2</v>
      </c>
      <c r="E4096" s="5">
        <v>7.3608000000000007E-2</v>
      </c>
      <c r="F4096" s="5">
        <v>0.21474699999999999</v>
      </c>
      <c r="G4096" s="5">
        <v>0.129304</v>
      </c>
      <c r="H4096" s="5">
        <v>5.9198000000000001E-2</v>
      </c>
      <c r="I4096" s="10">
        <v>0.28950723108708076</v>
      </c>
    </row>
    <row r="4097" spans="1:9" x14ac:dyDescent="0.25">
      <c r="A4097">
        <v>4096</v>
      </c>
      <c r="B4097" s="5">
        <v>7.6624999999999999E-2</v>
      </c>
      <c r="C4097" s="5">
        <v>0.205017</v>
      </c>
      <c r="D4097" s="5">
        <v>3.9565999999999997E-2</v>
      </c>
      <c r="E4097" s="5">
        <v>7.4355000000000004E-2</v>
      </c>
      <c r="F4097" s="5">
        <v>0.24024499999999999</v>
      </c>
      <c r="G4097" s="5">
        <v>0.21507999999999999</v>
      </c>
      <c r="H4097" s="5">
        <v>0.15410099999999999</v>
      </c>
      <c r="I4097" s="10">
        <v>-2.3953991578135499E-2</v>
      </c>
    </row>
    <row r="4098" spans="1:9" x14ac:dyDescent="0.25">
      <c r="A4098">
        <v>4097</v>
      </c>
      <c r="B4098" s="5">
        <v>6.8146999999999999E-2</v>
      </c>
      <c r="C4098" s="5">
        <v>0.213583</v>
      </c>
      <c r="D4098" s="5">
        <v>3.6846999999999998E-2</v>
      </c>
      <c r="E4098" s="5">
        <v>7.4144000000000002E-2</v>
      </c>
      <c r="F4098" s="5">
        <v>0.23289599999999999</v>
      </c>
      <c r="G4098" s="5">
        <v>0.18951499999999999</v>
      </c>
      <c r="H4098" s="5">
        <v>0.12539600000000001</v>
      </c>
      <c r="I4098" s="10">
        <v>5.9707564909773823E-2</v>
      </c>
    </row>
    <row r="4099" spans="1:9" x14ac:dyDescent="0.25">
      <c r="A4099">
        <v>4098</v>
      </c>
      <c r="B4099" s="5">
        <v>5.9669E-2</v>
      </c>
      <c r="C4099" s="5">
        <v>0.22214800000000001</v>
      </c>
      <c r="D4099" s="5">
        <v>3.4127999999999999E-2</v>
      </c>
      <c r="E4099" s="5">
        <v>7.3932999999999999E-2</v>
      </c>
      <c r="F4099" s="5">
        <v>0.225547</v>
      </c>
      <c r="G4099" s="5">
        <v>0.16395000000000001</v>
      </c>
      <c r="H4099" s="5">
        <v>9.6690999999999999E-2</v>
      </c>
      <c r="I4099" s="10">
        <v>0.15073375153458446</v>
      </c>
    </row>
    <row r="4100" spans="1:9" x14ac:dyDescent="0.25">
      <c r="A4100">
        <v>4099</v>
      </c>
      <c r="B4100" s="5">
        <v>5.1189999999999999E-2</v>
      </c>
      <c r="C4100" s="5">
        <v>0.230714</v>
      </c>
      <c r="D4100" s="5">
        <v>3.1408999999999999E-2</v>
      </c>
      <c r="E4100" s="5">
        <v>7.3722999999999997E-2</v>
      </c>
      <c r="F4100" s="5">
        <v>0.218198</v>
      </c>
      <c r="G4100" s="5">
        <v>0.13838600000000001</v>
      </c>
      <c r="H4100" s="5">
        <v>6.7986000000000005E-2</v>
      </c>
      <c r="I4100" s="10">
        <v>0.25014359252235163</v>
      </c>
    </row>
    <row r="4101" spans="1:9" x14ac:dyDescent="0.25">
      <c r="A4101">
        <v>4100</v>
      </c>
      <c r="B4101" s="5">
        <v>7.7765000000000001E-2</v>
      </c>
      <c r="C4101" s="5">
        <v>0.20344200000000001</v>
      </c>
      <c r="D4101" s="5">
        <v>3.9926999999999997E-2</v>
      </c>
      <c r="E4101" s="5">
        <v>7.4401999999999996E-2</v>
      </c>
      <c r="F4101" s="5">
        <v>0.24165</v>
      </c>
      <c r="G4101" s="5">
        <v>0.21893599999999999</v>
      </c>
      <c r="H4101" s="5">
        <v>0.157913</v>
      </c>
      <c r="I4101" s="10">
        <v>-3.6682781773671874E-2</v>
      </c>
    </row>
    <row r="4102" spans="1:9" x14ac:dyDescent="0.25">
      <c r="A4102">
        <v>4101</v>
      </c>
      <c r="B4102" s="5">
        <v>6.9856000000000001E-2</v>
      </c>
      <c r="C4102" s="5">
        <v>0.21121999999999999</v>
      </c>
      <c r="D4102" s="5">
        <v>3.7387999999999998E-2</v>
      </c>
      <c r="E4102" s="5">
        <v>7.4214000000000002E-2</v>
      </c>
      <c r="F4102" s="5">
        <v>0.23500399999999999</v>
      </c>
      <c r="G4102" s="5">
        <v>0.195299</v>
      </c>
      <c r="H4102" s="5">
        <v>0.13111400000000001</v>
      </c>
      <c r="I4102" s="10">
        <v>3.9164221106516524E-2</v>
      </c>
    </row>
    <row r="4103" spans="1:9" x14ac:dyDescent="0.25">
      <c r="A4103">
        <v>4102</v>
      </c>
      <c r="B4103" s="5">
        <v>6.1947000000000002E-2</v>
      </c>
      <c r="C4103" s="5">
        <v>0.218998</v>
      </c>
      <c r="D4103" s="5">
        <v>3.4848999999999998E-2</v>
      </c>
      <c r="E4103" s="5">
        <v>7.4025999999999995E-2</v>
      </c>
      <c r="F4103" s="5">
        <v>0.22835800000000001</v>
      </c>
      <c r="G4103" s="5">
        <v>0.17166300000000001</v>
      </c>
      <c r="H4103" s="5">
        <v>0.104315</v>
      </c>
      <c r="I4103" s="10">
        <v>0.12116643330150689</v>
      </c>
    </row>
    <row r="4104" spans="1:9" x14ac:dyDescent="0.25">
      <c r="A4104">
        <v>4103</v>
      </c>
      <c r="B4104" s="5">
        <v>5.4038000000000003E-2</v>
      </c>
      <c r="C4104" s="5">
        <v>0.22677600000000001</v>
      </c>
      <c r="D4104" s="5">
        <v>3.2310999999999999E-2</v>
      </c>
      <c r="E4104" s="5">
        <v>7.3838000000000001E-2</v>
      </c>
      <c r="F4104" s="5">
        <v>0.22171199999999999</v>
      </c>
      <c r="G4104" s="5">
        <v>0.14802599999999999</v>
      </c>
      <c r="H4104" s="5">
        <v>7.7517000000000003E-2</v>
      </c>
      <c r="I4104" s="10">
        <v>0.21011093857556795</v>
      </c>
    </row>
    <row r="4105" spans="1:9" x14ac:dyDescent="0.25">
      <c r="A4105">
        <v>4104</v>
      </c>
      <c r="B4105" s="5">
        <v>7.8986000000000001E-2</v>
      </c>
      <c r="C4105" s="5">
        <v>0.20188</v>
      </c>
      <c r="D4105" s="5">
        <v>4.0314000000000003E-2</v>
      </c>
      <c r="E4105" s="5">
        <v>7.4448E-2</v>
      </c>
      <c r="F4105" s="5">
        <v>0.24306800000000001</v>
      </c>
      <c r="G4105" s="5">
        <v>0.222993</v>
      </c>
      <c r="H4105" s="5">
        <v>0.16201099999999999</v>
      </c>
      <c r="I4105" s="10">
        <v>-4.9692496345966897E-2</v>
      </c>
    </row>
    <row r="4106" spans="1:9" x14ac:dyDescent="0.25">
      <c r="A4106">
        <v>4105</v>
      </c>
      <c r="B4106" s="5">
        <v>7.1688000000000002E-2</v>
      </c>
      <c r="C4106" s="5">
        <v>0.20887700000000001</v>
      </c>
      <c r="D4106" s="5">
        <v>3.7969000000000003E-2</v>
      </c>
      <c r="E4106" s="5">
        <v>7.4283000000000002E-2</v>
      </c>
      <c r="F4106" s="5">
        <v>0.23713100000000001</v>
      </c>
      <c r="G4106" s="5">
        <v>0.20138500000000001</v>
      </c>
      <c r="H4106" s="5">
        <v>0.13726099999999999</v>
      </c>
      <c r="I4106" s="10">
        <v>1.8261501187046322E-2</v>
      </c>
    </row>
    <row r="4107" spans="1:9" x14ac:dyDescent="0.25">
      <c r="A4107">
        <v>4106</v>
      </c>
      <c r="B4107" s="5">
        <v>6.4391000000000004E-2</v>
      </c>
      <c r="C4107" s="5">
        <v>0.21587400000000001</v>
      </c>
      <c r="D4107" s="5">
        <v>3.5624999999999997E-2</v>
      </c>
      <c r="E4107" s="5">
        <v>7.4119000000000004E-2</v>
      </c>
      <c r="F4107" s="5">
        <v>0.23119400000000001</v>
      </c>
      <c r="G4107" s="5">
        <v>0.17977699999999999</v>
      </c>
      <c r="H4107" s="5">
        <v>0.112511</v>
      </c>
      <c r="I4107" s="10">
        <v>9.1234446519786433E-2</v>
      </c>
    </row>
    <row r="4108" spans="1:9" x14ac:dyDescent="0.25">
      <c r="A4108">
        <v>4107</v>
      </c>
      <c r="B4108" s="5">
        <v>5.7092999999999998E-2</v>
      </c>
      <c r="C4108" s="5">
        <v>0.22287100000000001</v>
      </c>
      <c r="D4108" s="5">
        <v>3.3279999999999997E-2</v>
      </c>
      <c r="E4108" s="5">
        <v>7.3954000000000006E-2</v>
      </c>
      <c r="F4108" s="5">
        <v>0.22525600000000001</v>
      </c>
      <c r="G4108" s="5">
        <v>0.158169</v>
      </c>
      <c r="H4108" s="5">
        <v>8.7761000000000006E-2</v>
      </c>
      <c r="I4108" s="10">
        <v>0.16980369515011548</v>
      </c>
    </row>
    <row r="4109" spans="1:9" x14ac:dyDescent="0.25">
      <c r="A4109">
        <v>4108</v>
      </c>
      <c r="B4109" s="5">
        <v>0.100551</v>
      </c>
      <c r="C4109" s="5">
        <v>0.26601799999999998</v>
      </c>
      <c r="D4109" s="5">
        <v>5.1096000000000003E-2</v>
      </c>
      <c r="E4109" s="5">
        <v>9.4314999999999996E-2</v>
      </c>
      <c r="F4109" s="5">
        <v>0.31759500000000002</v>
      </c>
      <c r="G4109" s="5">
        <v>0.28844799999999998</v>
      </c>
      <c r="H4109" s="5">
        <v>0.208894</v>
      </c>
      <c r="I4109" s="10">
        <v>-4.045333708469051E-2</v>
      </c>
    </row>
    <row r="4110" spans="1:9" x14ac:dyDescent="0.25">
      <c r="A4110">
        <v>4109</v>
      </c>
      <c r="B4110" s="5">
        <v>8.5325999999999999E-2</v>
      </c>
      <c r="C4110" s="5">
        <v>0.26752700000000001</v>
      </c>
      <c r="D4110" s="5">
        <v>4.5143999999999997E-2</v>
      </c>
      <c r="E4110" s="5">
        <v>8.9122999999999994E-2</v>
      </c>
      <c r="F4110" s="5">
        <v>0.29794300000000001</v>
      </c>
      <c r="G4110" s="5">
        <v>0.24632200000000001</v>
      </c>
      <c r="H4110" s="5">
        <v>0.16529099999999999</v>
      </c>
      <c r="I4110" s="10">
        <v>4.1266986994233715E-2</v>
      </c>
    </row>
    <row r="4111" spans="1:9" x14ac:dyDescent="0.25">
      <c r="A4111">
        <v>4110</v>
      </c>
      <c r="B4111" s="5">
        <v>7.0101999999999998E-2</v>
      </c>
      <c r="C4111" s="5">
        <v>0.269036</v>
      </c>
      <c r="D4111" s="5">
        <v>3.9192999999999999E-2</v>
      </c>
      <c r="E4111" s="5">
        <v>8.3931000000000006E-2</v>
      </c>
      <c r="F4111" s="5">
        <v>0.27829100000000001</v>
      </c>
      <c r="G4111" s="5">
        <v>0.20419599999999999</v>
      </c>
      <c r="H4111" s="5">
        <v>0.12168900000000001</v>
      </c>
      <c r="I4111" s="10">
        <v>0.13701524833485482</v>
      </c>
    </row>
    <row r="4112" spans="1:9" x14ac:dyDescent="0.25">
      <c r="A4112">
        <v>4111</v>
      </c>
      <c r="B4112" s="5">
        <v>5.4877000000000002E-2</v>
      </c>
      <c r="C4112" s="5">
        <v>0.27054499999999998</v>
      </c>
      <c r="D4112" s="5">
        <v>3.3241E-2</v>
      </c>
      <c r="E4112" s="5">
        <v>7.8739000000000003E-2</v>
      </c>
      <c r="F4112" s="5">
        <v>0.25863900000000001</v>
      </c>
      <c r="G4112" s="5">
        <v>0.16206999999999999</v>
      </c>
      <c r="H4112" s="5">
        <v>7.8086000000000003E-2</v>
      </c>
      <c r="I4112" s="10">
        <v>0.2507425771182229</v>
      </c>
    </row>
    <row r="4113" spans="1:9" x14ac:dyDescent="0.25">
      <c r="A4113">
        <v>4112</v>
      </c>
      <c r="B4113" s="5">
        <v>0.10233299999999999</v>
      </c>
      <c r="C4113" s="5">
        <v>0.265793</v>
      </c>
      <c r="D4113" s="5">
        <v>5.1781000000000001E-2</v>
      </c>
      <c r="E4113" s="5">
        <v>9.4974000000000003E-2</v>
      </c>
      <c r="F4113" s="5">
        <v>0.321106</v>
      </c>
      <c r="G4113" s="5">
        <v>0.294267</v>
      </c>
      <c r="H4113" s="5">
        <v>0.213974</v>
      </c>
      <c r="I4113" s="10">
        <v>-5.0840981323429631E-2</v>
      </c>
    </row>
    <row r="4114" spans="1:9" x14ac:dyDescent="0.25">
      <c r="A4114">
        <v>4113</v>
      </c>
      <c r="B4114" s="5">
        <v>8.7999999999999995E-2</v>
      </c>
      <c r="C4114" s="5">
        <v>0.26718999999999998</v>
      </c>
      <c r="D4114" s="5">
        <v>4.6170999999999997E-2</v>
      </c>
      <c r="E4114" s="5">
        <v>9.0110999999999997E-2</v>
      </c>
      <c r="F4114" s="5">
        <v>0.30320799999999998</v>
      </c>
      <c r="G4114" s="5">
        <v>0.25505</v>
      </c>
      <c r="H4114" s="5">
        <v>0.17291100000000001</v>
      </c>
      <c r="I4114" s="10">
        <v>2.3246017156862715E-2</v>
      </c>
    </row>
    <row r="4115" spans="1:9" x14ac:dyDescent="0.25">
      <c r="A4115">
        <v>4114</v>
      </c>
      <c r="B4115" s="5">
        <v>7.3666999999999996E-2</v>
      </c>
      <c r="C4115" s="5">
        <v>0.26858599999999999</v>
      </c>
      <c r="D4115" s="5">
        <v>4.0562000000000001E-2</v>
      </c>
      <c r="E4115" s="5">
        <v>8.5248000000000004E-2</v>
      </c>
      <c r="F4115" s="5">
        <v>0.28531099999999998</v>
      </c>
      <c r="G4115" s="5">
        <v>0.215833</v>
      </c>
      <c r="H4115" s="5">
        <v>0.13184799999999999</v>
      </c>
      <c r="I4115" s="10">
        <v>0.10889952706231588</v>
      </c>
    </row>
    <row r="4116" spans="1:9" x14ac:dyDescent="0.25">
      <c r="A4116">
        <v>4115</v>
      </c>
      <c r="B4116" s="5">
        <v>5.9332999999999997E-2</v>
      </c>
      <c r="C4116" s="5">
        <v>0.26998299999999997</v>
      </c>
      <c r="D4116" s="5">
        <v>3.4951999999999997E-2</v>
      </c>
      <c r="E4116" s="5">
        <v>8.0384999999999998E-2</v>
      </c>
      <c r="F4116" s="5">
        <v>0.26741399999999999</v>
      </c>
      <c r="G4116" s="5">
        <v>0.176616</v>
      </c>
      <c r="H4116" s="5">
        <v>9.0784000000000004E-2</v>
      </c>
      <c r="I4116" s="10">
        <v>0.20906226838842001</v>
      </c>
    </row>
    <row r="4117" spans="1:9" x14ac:dyDescent="0.25">
      <c r="A4117">
        <v>4116</v>
      </c>
      <c r="B4117" s="5">
        <v>0.10426199999999999</v>
      </c>
      <c r="C4117" s="5">
        <v>0.26558799999999999</v>
      </c>
      <c r="D4117" s="5">
        <v>5.2524000000000001E-2</v>
      </c>
      <c r="E4117" s="5">
        <v>9.5676999999999998E-2</v>
      </c>
      <c r="F4117" s="5">
        <v>0.32464599999999999</v>
      </c>
      <c r="G4117" s="5">
        <v>0.30040899999999998</v>
      </c>
      <c r="H4117" s="5">
        <v>0.219476</v>
      </c>
      <c r="I4117" s="10">
        <v>-6.1521527499262353E-2</v>
      </c>
    </row>
    <row r="4118" spans="1:9" x14ac:dyDescent="0.25">
      <c r="A4118">
        <v>4117</v>
      </c>
      <c r="B4118" s="5">
        <v>9.0893000000000002E-2</v>
      </c>
      <c r="C4118" s="5">
        <v>0.26688299999999998</v>
      </c>
      <c r="D4118" s="5">
        <v>4.7285000000000001E-2</v>
      </c>
      <c r="E4118" s="5">
        <v>9.1165999999999997E-2</v>
      </c>
      <c r="F4118" s="5">
        <v>0.30852000000000002</v>
      </c>
      <c r="G4118" s="5">
        <v>0.264264</v>
      </c>
      <c r="H4118" s="5">
        <v>0.18116299999999999</v>
      </c>
      <c r="I4118" s="10">
        <v>4.9308383554834767E-3</v>
      </c>
    </row>
    <row r="4119" spans="1:9" x14ac:dyDescent="0.25">
      <c r="A4119">
        <v>4118</v>
      </c>
      <c r="B4119" s="5">
        <v>7.7523999999999996E-2</v>
      </c>
      <c r="C4119" s="5">
        <v>0.268177</v>
      </c>
      <c r="D4119" s="5">
        <v>4.2047000000000001E-2</v>
      </c>
      <c r="E4119" s="5">
        <v>8.6654999999999996E-2</v>
      </c>
      <c r="F4119" s="5">
        <v>0.29239300000000001</v>
      </c>
      <c r="G4119" s="5">
        <v>0.22811899999999999</v>
      </c>
      <c r="H4119" s="5">
        <v>0.14285100000000001</v>
      </c>
      <c r="I4119" s="10">
        <v>8.0713928784435118E-2</v>
      </c>
    </row>
    <row r="4120" spans="1:9" x14ac:dyDescent="0.25">
      <c r="A4120">
        <v>4119</v>
      </c>
      <c r="B4120" s="5">
        <v>6.4155000000000004E-2</v>
      </c>
      <c r="C4120" s="5">
        <v>0.26947100000000002</v>
      </c>
      <c r="D4120" s="5">
        <v>3.6809000000000001E-2</v>
      </c>
      <c r="E4120" s="5">
        <v>8.2142999999999994E-2</v>
      </c>
      <c r="F4120" s="5">
        <v>0.27626600000000001</v>
      </c>
      <c r="G4120" s="5">
        <v>0.19197400000000001</v>
      </c>
      <c r="H4120" s="5">
        <v>0.10453900000000001</v>
      </c>
      <c r="I4120" s="10">
        <v>0.16794417536217754</v>
      </c>
    </row>
    <row r="4121" spans="1:9" x14ac:dyDescent="0.25">
      <c r="A4121">
        <v>4120</v>
      </c>
      <c r="B4121" s="5">
        <v>7.5059000000000001E-2</v>
      </c>
      <c r="C4121" s="5">
        <v>0.20949100000000001</v>
      </c>
      <c r="D4121" s="5">
        <v>3.8869000000000001E-2</v>
      </c>
      <c r="E4121" s="5">
        <v>7.3756000000000002E-2</v>
      </c>
      <c r="F4121" s="5">
        <v>0.242317</v>
      </c>
      <c r="G4121" s="5">
        <v>0.213868</v>
      </c>
      <c r="H4121" s="5">
        <v>0.151285</v>
      </c>
      <c r="I4121" s="10">
        <v>-1.0338743241551476E-2</v>
      </c>
    </row>
    <row r="4122" spans="1:9" x14ac:dyDescent="0.25">
      <c r="A4122">
        <v>4121</v>
      </c>
      <c r="B4122" s="5">
        <v>6.5796999999999994E-2</v>
      </c>
      <c r="C4122" s="5">
        <v>0.22029399999999999</v>
      </c>
      <c r="D4122" s="5">
        <v>3.5800999999999999E-2</v>
      </c>
      <c r="E4122" s="5">
        <v>7.3245000000000005E-2</v>
      </c>
      <c r="F4122" s="5">
        <v>0.23600499999999999</v>
      </c>
      <c r="G4122" s="5">
        <v>0.187698</v>
      </c>
      <c r="H4122" s="5">
        <v>0.121172</v>
      </c>
      <c r="I4122" s="10">
        <v>7.9893723406341266E-2</v>
      </c>
    </row>
    <row r="4123" spans="1:9" x14ac:dyDescent="0.25">
      <c r="A4123">
        <v>4122</v>
      </c>
      <c r="B4123" s="5">
        <v>5.6535000000000002E-2</v>
      </c>
      <c r="C4123" s="5">
        <v>0.231097</v>
      </c>
      <c r="D4123" s="5">
        <v>3.2732999999999998E-2</v>
      </c>
      <c r="E4123" s="5">
        <v>7.2733999999999993E-2</v>
      </c>
      <c r="F4123" s="5">
        <v>0.22969200000000001</v>
      </c>
      <c r="G4123" s="5">
        <v>0.161528</v>
      </c>
      <c r="H4123" s="5">
        <v>9.1059000000000001E-2</v>
      </c>
      <c r="I4123" s="10">
        <v>0.17718943011779686</v>
      </c>
    </row>
    <row r="4124" spans="1:9" x14ac:dyDescent="0.25">
      <c r="A4124">
        <v>4123</v>
      </c>
      <c r="B4124" s="5">
        <v>4.7273999999999997E-2</v>
      </c>
      <c r="C4124" s="5">
        <v>0.2419</v>
      </c>
      <c r="D4124" s="5">
        <v>2.9666000000000001E-2</v>
      </c>
      <c r="E4124" s="5">
        <v>7.2222999999999996E-2</v>
      </c>
      <c r="F4124" s="5">
        <v>0.22337899999999999</v>
      </c>
      <c r="G4124" s="5">
        <v>0.13535800000000001</v>
      </c>
      <c r="H4124" s="5">
        <v>6.0946E-2</v>
      </c>
      <c r="I4124" s="10">
        <v>0.28241150618409683</v>
      </c>
    </row>
    <row r="4125" spans="1:9" x14ac:dyDescent="0.25">
      <c r="A4125">
        <v>4124</v>
      </c>
      <c r="B4125" s="5">
        <v>7.6143000000000002E-2</v>
      </c>
      <c r="C4125" s="5">
        <v>0.207562</v>
      </c>
      <c r="D4125" s="5">
        <v>3.9222E-2</v>
      </c>
      <c r="E4125" s="5">
        <v>7.3834999999999998E-2</v>
      </c>
      <c r="F4125" s="5">
        <v>0.24344199999999999</v>
      </c>
      <c r="G4125" s="5">
        <v>0.21743799999999999</v>
      </c>
      <c r="H4125" s="5">
        <v>0.154784</v>
      </c>
      <c r="I4125" s="10">
        <v>-2.3237647058823519E-2</v>
      </c>
    </row>
    <row r="4126" spans="1:9" x14ac:dyDescent="0.25">
      <c r="A4126">
        <v>4125</v>
      </c>
      <c r="B4126" s="5">
        <v>6.7422999999999997E-2</v>
      </c>
      <c r="C4126" s="5">
        <v>0.21740000000000001</v>
      </c>
      <c r="D4126" s="5">
        <v>3.6331000000000002E-2</v>
      </c>
      <c r="E4126" s="5">
        <v>7.3363999999999999E-2</v>
      </c>
      <c r="F4126" s="5">
        <v>0.23769100000000001</v>
      </c>
      <c r="G4126" s="5">
        <v>0.193052</v>
      </c>
      <c r="H4126" s="5">
        <v>0.12642100000000001</v>
      </c>
      <c r="I4126" s="10">
        <v>5.9319969204681681E-2</v>
      </c>
    </row>
    <row r="4127" spans="1:9" x14ac:dyDescent="0.25">
      <c r="A4127">
        <v>4126</v>
      </c>
      <c r="B4127" s="5">
        <v>5.8703999999999999E-2</v>
      </c>
      <c r="C4127" s="5">
        <v>0.227238</v>
      </c>
      <c r="D4127" s="5">
        <v>3.3440999999999999E-2</v>
      </c>
      <c r="E4127" s="5">
        <v>7.2892999999999999E-2</v>
      </c>
      <c r="F4127" s="5">
        <v>0.23194000000000001</v>
      </c>
      <c r="G4127" s="5">
        <v>0.16866600000000001</v>
      </c>
      <c r="H4127" s="5">
        <v>9.8058000000000006E-2</v>
      </c>
      <c r="I4127" s="10">
        <v>0.14794495635305524</v>
      </c>
    </row>
    <row r="4128" spans="1:9" x14ac:dyDescent="0.25">
      <c r="A4128">
        <v>4127</v>
      </c>
      <c r="B4128" s="5">
        <v>4.9984000000000001E-2</v>
      </c>
      <c r="C4128" s="5">
        <v>0.23707500000000001</v>
      </c>
      <c r="D4128" s="5">
        <v>3.0550000000000001E-2</v>
      </c>
      <c r="E4128" s="5">
        <v>7.2422E-2</v>
      </c>
      <c r="F4128" s="5">
        <v>0.22619</v>
      </c>
      <c r="G4128" s="5">
        <v>0.14428099999999999</v>
      </c>
      <c r="H4128" s="5">
        <v>6.9694999999999993E-2</v>
      </c>
      <c r="I4128" s="10">
        <v>0.24332644563085412</v>
      </c>
    </row>
    <row r="4129" spans="1:9" x14ac:dyDescent="0.25">
      <c r="A4129">
        <v>4128</v>
      </c>
      <c r="B4129" s="5">
        <v>7.7314999999999995E-2</v>
      </c>
      <c r="C4129" s="5">
        <v>0.20566799999999999</v>
      </c>
      <c r="D4129" s="5">
        <v>3.9606000000000002E-2</v>
      </c>
      <c r="E4129" s="5">
        <v>7.3917999999999998E-2</v>
      </c>
      <c r="F4129" s="5">
        <v>0.24458199999999999</v>
      </c>
      <c r="G4129" s="5">
        <v>0.22120899999999999</v>
      </c>
      <c r="H4129" s="5">
        <v>0.15857499999999999</v>
      </c>
      <c r="I4129" s="10">
        <v>-3.6406271595799261E-2</v>
      </c>
    </row>
    <row r="4130" spans="1:9" x14ac:dyDescent="0.25">
      <c r="A4130">
        <v>4129</v>
      </c>
      <c r="B4130" s="5">
        <v>6.9181999999999994E-2</v>
      </c>
      <c r="C4130" s="5">
        <v>0.214558</v>
      </c>
      <c r="D4130" s="5">
        <v>3.6906000000000001E-2</v>
      </c>
      <c r="E4130" s="5">
        <v>7.3487999999999998E-2</v>
      </c>
      <c r="F4130" s="5">
        <v>0.239402</v>
      </c>
      <c r="G4130" s="5">
        <v>0.198709</v>
      </c>
      <c r="H4130" s="5">
        <v>0.132108</v>
      </c>
      <c r="I4130" s="10">
        <v>3.8350509476924123E-2</v>
      </c>
    </row>
    <row r="4131" spans="1:9" x14ac:dyDescent="0.25">
      <c r="A4131">
        <v>4130</v>
      </c>
      <c r="B4131" s="5">
        <v>6.1048999999999999E-2</v>
      </c>
      <c r="C4131" s="5">
        <v>0.22344900000000001</v>
      </c>
      <c r="D4131" s="5">
        <v>3.4207000000000001E-2</v>
      </c>
      <c r="E4131" s="5">
        <v>7.3057999999999998E-2</v>
      </c>
      <c r="F4131" s="5">
        <v>0.23422200000000001</v>
      </c>
      <c r="G4131" s="5">
        <v>0.176209</v>
      </c>
      <c r="H4131" s="5">
        <v>0.10564</v>
      </c>
      <c r="I4131" s="10">
        <v>0.11820106190793128</v>
      </c>
    </row>
    <row r="4132" spans="1:9" x14ac:dyDescent="0.25">
      <c r="A4132">
        <v>4131</v>
      </c>
      <c r="B4132" s="5">
        <v>5.2915999999999998E-2</v>
      </c>
      <c r="C4132" s="5">
        <v>0.23233999999999999</v>
      </c>
      <c r="D4132" s="5">
        <v>3.1508000000000001E-2</v>
      </c>
      <c r="E4132" s="5">
        <v>7.2628999999999999E-2</v>
      </c>
      <c r="F4132" s="5">
        <v>0.229042</v>
      </c>
      <c r="G4132" s="5">
        <v>0.15370800000000001</v>
      </c>
      <c r="H4132" s="5">
        <v>7.9172000000000006E-2</v>
      </c>
      <c r="I4132" s="10">
        <v>0.2036845159151193</v>
      </c>
    </row>
    <row r="4133" spans="1:9" x14ac:dyDescent="0.25">
      <c r="A4133">
        <v>4132</v>
      </c>
      <c r="B4133" s="5">
        <v>9.9134E-2</v>
      </c>
      <c r="C4133" s="5">
        <v>0.25076100000000001</v>
      </c>
      <c r="D4133" s="5">
        <v>5.0289E-2</v>
      </c>
      <c r="E4133" s="5">
        <v>9.1392000000000001E-2</v>
      </c>
      <c r="F4133" s="5">
        <v>0.30060300000000001</v>
      </c>
      <c r="G4133" s="5">
        <v>0.27593200000000001</v>
      </c>
      <c r="H4133" s="5">
        <v>0.20510800000000001</v>
      </c>
      <c r="I4133" s="10">
        <v>-4.779064844226142E-2</v>
      </c>
    </row>
    <row r="4134" spans="1:9" x14ac:dyDescent="0.25">
      <c r="A4134">
        <v>4133</v>
      </c>
      <c r="B4134" s="5">
        <v>8.3200999999999997E-2</v>
      </c>
      <c r="C4134" s="5">
        <v>0.244641</v>
      </c>
      <c r="D4134" s="5">
        <v>4.3934000000000001E-2</v>
      </c>
      <c r="E4134" s="5">
        <v>8.4737000000000007E-2</v>
      </c>
      <c r="F4134" s="5">
        <v>0.272455</v>
      </c>
      <c r="G4134" s="5">
        <v>0.227548</v>
      </c>
      <c r="H4134" s="5">
        <v>0.159612</v>
      </c>
      <c r="I4134" s="10">
        <v>3.6199487916914623E-2</v>
      </c>
    </row>
    <row r="4135" spans="1:9" x14ac:dyDescent="0.25">
      <c r="A4135">
        <v>4134</v>
      </c>
      <c r="B4135" s="5">
        <v>6.7267999999999994E-2</v>
      </c>
      <c r="C4135" s="5">
        <v>0.23852100000000001</v>
      </c>
      <c r="D4135" s="5">
        <v>3.7578E-2</v>
      </c>
      <c r="E4135" s="5">
        <v>7.8083E-2</v>
      </c>
      <c r="F4135" s="5">
        <v>0.244307</v>
      </c>
      <c r="G4135" s="5">
        <v>0.17916399999999999</v>
      </c>
      <c r="H4135" s="5">
        <v>0.114116</v>
      </c>
      <c r="I4135" s="10">
        <v>0.1421094844200774</v>
      </c>
    </row>
    <row r="4136" spans="1:9" x14ac:dyDescent="0.25">
      <c r="A4136">
        <v>4135</v>
      </c>
      <c r="B4136" s="5">
        <v>5.1334999999999999E-2</v>
      </c>
      <c r="C4136" s="5">
        <v>0.232402</v>
      </c>
      <c r="D4136" s="5">
        <v>3.1223000000000001E-2</v>
      </c>
      <c r="E4136" s="5">
        <v>7.1429000000000006E-2</v>
      </c>
      <c r="F4136" s="5">
        <v>0.21615799999999999</v>
      </c>
      <c r="G4136" s="5">
        <v>0.13078000000000001</v>
      </c>
      <c r="H4136" s="5">
        <v>6.8618999999999999E-2</v>
      </c>
      <c r="I4136" s="10">
        <v>0.27981012274837408</v>
      </c>
    </row>
    <row r="4137" spans="1:9" x14ac:dyDescent="0.25">
      <c r="A4137">
        <v>4136</v>
      </c>
      <c r="B4137" s="5">
        <v>0.100998</v>
      </c>
      <c r="C4137" s="5">
        <v>0.25187100000000001</v>
      </c>
      <c r="D4137" s="5">
        <v>5.1020000000000003E-2</v>
      </c>
      <c r="E4137" s="5">
        <v>9.2225000000000001E-2</v>
      </c>
      <c r="F4137" s="5">
        <v>0.30517300000000003</v>
      </c>
      <c r="G4137" s="5">
        <v>0.28217799999999998</v>
      </c>
      <c r="H4137" s="5">
        <v>0.210315</v>
      </c>
      <c r="I4137" s="10">
        <v>-5.6749474299174742E-2</v>
      </c>
    </row>
    <row r="4138" spans="1:9" x14ac:dyDescent="0.25">
      <c r="A4138">
        <v>4137</v>
      </c>
      <c r="B4138" s="5">
        <v>8.5997000000000004E-2</v>
      </c>
      <c r="C4138" s="5">
        <v>0.246306</v>
      </c>
      <c r="D4138" s="5">
        <v>4.5030000000000001E-2</v>
      </c>
      <c r="E4138" s="5">
        <v>8.5987999999999995E-2</v>
      </c>
      <c r="F4138" s="5">
        <v>0.27930899999999997</v>
      </c>
      <c r="G4138" s="5">
        <v>0.23691599999999999</v>
      </c>
      <c r="H4138" s="5">
        <v>0.16742299999999999</v>
      </c>
      <c r="I4138" s="10">
        <v>1.9432062281932547E-2</v>
      </c>
    </row>
    <row r="4139" spans="1:9" x14ac:dyDescent="0.25">
      <c r="A4139">
        <v>4138</v>
      </c>
      <c r="B4139" s="5">
        <v>7.0996000000000004E-2</v>
      </c>
      <c r="C4139" s="5">
        <v>0.24074100000000001</v>
      </c>
      <c r="D4139" s="5">
        <v>3.9039999999999998E-2</v>
      </c>
      <c r="E4139" s="5">
        <v>7.9750000000000001E-2</v>
      </c>
      <c r="F4139" s="5">
        <v>0.25344499999999998</v>
      </c>
      <c r="G4139" s="5">
        <v>0.19165499999999999</v>
      </c>
      <c r="H4139" s="5">
        <v>0.124531</v>
      </c>
      <c r="I4139" s="10">
        <v>0.11352093913912251</v>
      </c>
    </row>
    <row r="4140" spans="1:9" x14ac:dyDescent="0.25">
      <c r="A4140">
        <v>4139</v>
      </c>
      <c r="B4140" s="5">
        <v>5.5995000000000003E-2</v>
      </c>
      <c r="C4140" s="5">
        <v>0.235176</v>
      </c>
      <c r="D4140" s="5">
        <v>3.3049000000000002E-2</v>
      </c>
      <c r="E4140" s="5">
        <v>7.3512999999999995E-2</v>
      </c>
      <c r="F4140" s="5">
        <v>0.22758100000000001</v>
      </c>
      <c r="G4140" s="5">
        <v>0.146394</v>
      </c>
      <c r="H4140" s="5">
        <v>8.1639000000000003E-2</v>
      </c>
      <c r="I4140" s="10">
        <v>0.23267552480540926</v>
      </c>
    </row>
    <row r="4141" spans="1:9" x14ac:dyDescent="0.25">
      <c r="A4141">
        <v>4140</v>
      </c>
      <c r="B4141" s="5">
        <v>0.103015</v>
      </c>
      <c r="C4141" s="5">
        <v>0.25299500000000003</v>
      </c>
      <c r="D4141" s="5">
        <v>5.1811999999999997E-2</v>
      </c>
      <c r="E4141" s="5">
        <v>9.3117000000000005E-2</v>
      </c>
      <c r="F4141" s="5">
        <v>0.30986000000000002</v>
      </c>
      <c r="G4141" s="5">
        <v>0.28884300000000002</v>
      </c>
      <c r="H4141" s="5">
        <v>0.21597</v>
      </c>
      <c r="I4141" s="10">
        <v>-6.6159996161214221E-2</v>
      </c>
    </row>
    <row r="4142" spans="1:9" x14ac:dyDescent="0.25">
      <c r="A4142">
        <v>4141</v>
      </c>
      <c r="B4142" s="5">
        <v>8.9022000000000004E-2</v>
      </c>
      <c r="C4142" s="5">
        <v>0.24799199999999999</v>
      </c>
      <c r="D4142" s="5">
        <v>4.6218000000000002E-2</v>
      </c>
      <c r="E4142" s="5">
        <v>8.7326000000000001E-2</v>
      </c>
      <c r="F4142" s="5">
        <v>0.28633999999999998</v>
      </c>
      <c r="G4142" s="5">
        <v>0.24691399999999999</v>
      </c>
      <c r="H4142" s="5">
        <v>0.175904</v>
      </c>
      <c r="I4142" s="10">
        <v>2.1781914141271183E-3</v>
      </c>
    </row>
    <row r="4143" spans="1:9" x14ac:dyDescent="0.25">
      <c r="A4143">
        <v>4142</v>
      </c>
      <c r="B4143" s="5">
        <v>7.5029999999999999E-2</v>
      </c>
      <c r="C4143" s="5">
        <v>0.24299000000000001</v>
      </c>
      <c r="D4143" s="5">
        <v>4.0624E-2</v>
      </c>
      <c r="E4143" s="5">
        <v>8.1533999999999995E-2</v>
      </c>
      <c r="F4143" s="5">
        <v>0.26282</v>
      </c>
      <c r="G4143" s="5">
        <v>0.204985</v>
      </c>
      <c r="H4143" s="5">
        <v>0.13583899999999999</v>
      </c>
      <c r="I4143" s="10">
        <v>8.4837323511356685E-2</v>
      </c>
    </row>
    <row r="4144" spans="1:9" x14ac:dyDescent="0.25">
      <c r="A4144">
        <v>4143</v>
      </c>
      <c r="B4144" s="5">
        <v>6.1037000000000001E-2</v>
      </c>
      <c r="C4144" s="5">
        <v>0.237987</v>
      </c>
      <c r="D4144" s="5">
        <v>3.5029999999999999E-2</v>
      </c>
      <c r="E4144" s="5">
        <v>7.5743000000000005E-2</v>
      </c>
      <c r="F4144" s="5">
        <v>0.23930000000000001</v>
      </c>
      <c r="G4144" s="5">
        <v>0.16305600000000001</v>
      </c>
      <c r="H4144" s="5">
        <v>9.5773999999999998E-2</v>
      </c>
      <c r="I4144" s="10">
        <v>0.18684031388155384</v>
      </c>
    </row>
    <row r="4145" spans="1:9" x14ac:dyDescent="0.25">
      <c r="A4145">
        <v>4144</v>
      </c>
      <c r="B4145" s="5">
        <v>7.3643E-2</v>
      </c>
      <c r="C4145" s="5">
        <v>0.195294</v>
      </c>
      <c r="D4145" s="5">
        <v>3.8061999999999999E-2</v>
      </c>
      <c r="E4145" s="5">
        <v>7.0837999999999998E-2</v>
      </c>
      <c r="F4145" s="5">
        <v>0.22684099999999999</v>
      </c>
      <c r="G4145" s="5">
        <v>0.20221500000000001</v>
      </c>
      <c r="H4145" s="5">
        <v>0.147647</v>
      </c>
      <c r="I4145" s="10">
        <v>-1.7410926545059383E-2</v>
      </c>
    </row>
    <row r="4146" spans="1:9" x14ac:dyDescent="0.25">
      <c r="A4146">
        <v>4145</v>
      </c>
      <c r="B4146" s="5">
        <v>6.3672999999999993E-2</v>
      </c>
      <c r="C4146" s="5">
        <v>0.19899800000000001</v>
      </c>
      <c r="D4146" s="5">
        <v>3.4590999999999997E-2</v>
      </c>
      <c r="E4146" s="5">
        <v>6.8869E-2</v>
      </c>
      <c r="F4146" s="5">
        <v>0.21279000000000001</v>
      </c>
      <c r="G4146" s="5">
        <v>0.17021800000000001</v>
      </c>
      <c r="H4146" s="5">
        <v>0.115715</v>
      </c>
      <c r="I4146" s="10">
        <v>7.7948951291384988E-2</v>
      </c>
    </row>
    <row r="4147" spans="1:9" x14ac:dyDescent="0.25">
      <c r="A4147">
        <v>4146</v>
      </c>
      <c r="B4147" s="5">
        <v>5.3704000000000002E-2</v>
      </c>
      <c r="C4147" s="5">
        <v>0.20270199999999999</v>
      </c>
      <c r="D4147" s="5">
        <v>3.1119999999999998E-2</v>
      </c>
      <c r="E4147" s="5">
        <v>6.6900000000000001E-2</v>
      </c>
      <c r="F4147" s="5">
        <v>0.198739</v>
      </c>
      <c r="G4147" s="5">
        <v>0.13822000000000001</v>
      </c>
      <c r="H4147" s="5">
        <v>8.3782999999999996E-2</v>
      </c>
      <c r="I4147" s="10">
        <v>0.18914003789723158</v>
      </c>
    </row>
    <row r="4148" spans="1:9" x14ac:dyDescent="0.25">
      <c r="A4148">
        <v>4147</v>
      </c>
      <c r="B4148" s="5">
        <v>4.3734000000000002E-2</v>
      </c>
      <c r="C4148" s="5">
        <v>0.20640600000000001</v>
      </c>
      <c r="D4148" s="5">
        <v>2.7649E-2</v>
      </c>
      <c r="E4148" s="5">
        <v>6.4930000000000002E-2</v>
      </c>
      <c r="F4148" s="5">
        <v>0.18468799999999999</v>
      </c>
      <c r="G4148" s="5">
        <v>0.106223</v>
      </c>
      <c r="H4148" s="5">
        <v>5.1851000000000001E-2</v>
      </c>
      <c r="I4148" s="10">
        <v>0.32045331687079576</v>
      </c>
    </row>
    <row r="4149" spans="1:9" x14ac:dyDescent="0.25">
      <c r="A4149">
        <v>4148</v>
      </c>
      <c r="B4149" s="5">
        <v>7.4809E-2</v>
      </c>
      <c r="C4149" s="5">
        <v>0.194689</v>
      </c>
      <c r="D4149" s="5">
        <v>3.8462000000000003E-2</v>
      </c>
      <c r="E4149" s="5">
        <v>7.1093000000000003E-2</v>
      </c>
      <c r="F4149" s="5">
        <v>0.229079</v>
      </c>
      <c r="G4149" s="5">
        <v>0.20630799999999999</v>
      </c>
      <c r="H4149" s="5">
        <v>0.15129699999999999</v>
      </c>
      <c r="I4149" s="10">
        <v>-2.8975279116801349E-2</v>
      </c>
    </row>
    <row r="4150" spans="1:9" x14ac:dyDescent="0.25">
      <c r="A4150">
        <v>4149</v>
      </c>
      <c r="B4150" s="5">
        <v>6.5421999999999994E-2</v>
      </c>
      <c r="C4150" s="5">
        <v>0.19808999999999999</v>
      </c>
      <c r="D4150" s="5">
        <v>3.5189999999999999E-2</v>
      </c>
      <c r="E4150" s="5">
        <v>6.9251999999999994E-2</v>
      </c>
      <c r="F4150" s="5">
        <v>0.21614700000000001</v>
      </c>
      <c r="G4150" s="5">
        <v>0.17635799999999999</v>
      </c>
      <c r="H4150" s="5">
        <v>0.12119000000000001</v>
      </c>
      <c r="I4150" s="10">
        <v>5.8037431098577105E-2</v>
      </c>
    </row>
    <row r="4151" spans="1:9" x14ac:dyDescent="0.25">
      <c r="A4151">
        <v>4150</v>
      </c>
      <c r="B4151" s="5">
        <v>5.6036000000000002E-2</v>
      </c>
      <c r="C4151" s="5">
        <v>0.201492</v>
      </c>
      <c r="D4151" s="5">
        <v>3.1919000000000003E-2</v>
      </c>
      <c r="E4151" s="5">
        <v>6.7409999999999998E-2</v>
      </c>
      <c r="F4151" s="5">
        <v>0.20321500000000001</v>
      </c>
      <c r="G4151" s="5">
        <v>0.14640700000000001</v>
      </c>
      <c r="H4151" s="5">
        <v>9.1082999999999997E-2</v>
      </c>
      <c r="I4151" s="10">
        <v>0.15833618377747563</v>
      </c>
    </row>
    <row r="4152" spans="1:9" x14ac:dyDescent="0.25">
      <c r="A4152">
        <v>4151</v>
      </c>
      <c r="B4152" s="5">
        <v>4.6649000000000003E-2</v>
      </c>
      <c r="C4152" s="5">
        <v>0.20489299999999999</v>
      </c>
      <c r="D4152" s="5">
        <v>2.8648E-2</v>
      </c>
      <c r="E4152" s="5">
        <v>6.5568000000000001E-2</v>
      </c>
      <c r="F4152" s="5">
        <v>0.19028200000000001</v>
      </c>
      <c r="G4152" s="5">
        <v>0.116457</v>
      </c>
      <c r="H4152" s="5">
        <v>6.0977000000000003E-2</v>
      </c>
      <c r="I4152" s="10">
        <v>0.27520149369845959</v>
      </c>
    </row>
    <row r="4153" spans="1:9" x14ac:dyDescent="0.25">
      <c r="A4153">
        <v>4152</v>
      </c>
      <c r="B4153" s="5">
        <v>7.6069999999999999E-2</v>
      </c>
      <c r="C4153" s="5">
        <v>0.19409000000000001</v>
      </c>
      <c r="D4153" s="5">
        <v>3.8894999999999999E-2</v>
      </c>
      <c r="E4153" s="5">
        <v>7.1364999999999998E-2</v>
      </c>
      <c r="F4153" s="5">
        <v>0.231381</v>
      </c>
      <c r="G4153" s="5">
        <v>0.21067900000000001</v>
      </c>
      <c r="H4153" s="5">
        <v>0.15526000000000001</v>
      </c>
      <c r="I4153" s="10">
        <v>-4.0983869812164446E-2</v>
      </c>
    </row>
    <row r="4154" spans="1:9" x14ac:dyDescent="0.25">
      <c r="A4154">
        <v>4153</v>
      </c>
      <c r="B4154" s="5">
        <v>6.7313999999999999E-2</v>
      </c>
      <c r="C4154" s="5">
        <v>0.19719200000000001</v>
      </c>
      <c r="D4154" s="5">
        <v>3.5839999999999997E-2</v>
      </c>
      <c r="E4154" s="5">
        <v>6.9658999999999999E-2</v>
      </c>
      <c r="F4154" s="5">
        <v>0.21959899999999999</v>
      </c>
      <c r="G4154" s="5">
        <v>0.18291399999999999</v>
      </c>
      <c r="H4154" s="5">
        <v>0.127135</v>
      </c>
      <c r="I4154" s="10">
        <v>3.7563206053048394E-2</v>
      </c>
    </row>
    <row r="4155" spans="1:9" x14ac:dyDescent="0.25">
      <c r="A4155">
        <v>4154</v>
      </c>
      <c r="B4155" s="5">
        <v>5.8557999999999999E-2</v>
      </c>
      <c r="C4155" s="5">
        <v>0.200294</v>
      </c>
      <c r="D4155" s="5">
        <v>3.2785000000000002E-2</v>
      </c>
      <c r="E4155" s="5">
        <v>6.7953E-2</v>
      </c>
      <c r="F4155" s="5">
        <v>0.207818</v>
      </c>
      <c r="G4155" s="5">
        <v>0.15514900000000001</v>
      </c>
      <c r="H4155" s="5">
        <v>9.9010000000000001E-2</v>
      </c>
      <c r="I4155" s="10">
        <v>0.12701051926750559</v>
      </c>
    </row>
    <row r="4156" spans="1:9" x14ac:dyDescent="0.25">
      <c r="A4156">
        <v>4155</v>
      </c>
      <c r="B4156" s="5">
        <v>4.9801999999999999E-2</v>
      </c>
      <c r="C4156" s="5">
        <v>0.20339599999999999</v>
      </c>
      <c r="D4156" s="5">
        <v>2.9731E-2</v>
      </c>
      <c r="E4156" s="5">
        <v>6.6247E-2</v>
      </c>
      <c r="F4156" s="5">
        <v>0.19603699999999999</v>
      </c>
      <c r="G4156" s="5">
        <v>0.127384</v>
      </c>
      <c r="H4156" s="5">
        <v>7.0885000000000004E-2</v>
      </c>
      <c r="I4156" s="10">
        <v>0.22979623919221237</v>
      </c>
    </row>
    <row r="4157" spans="1:9" x14ac:dyDescent="0.25">
      <c r="A4157">
        <v>4156</v>
      </c>
      <c r="B4157" s="5">
        <v>9.5866999999999994E-2</v>
      </c>
      <c r="C4157" s="5">
        <v>0.249223</v>
      </c>
      <c r="D4157" s="5">
        <v>4.8596E-2</v>
      </c>
      <c r="E4157" s="5">
        <v>8.5459999999999994E-2</v>
      </c>
      <c r="F4157" s="5">
        <v>0.29887000000000002</v>
      </c>
      <c r="G4157" s="5">
        <v>0.27490399999999998</v>
      </c>
      <c r="H4157" s="5">
        <v>0.204924</v>
      </c>
      <c r="I4157" s="10">
        <v>-4.8997666596073054E-2</v>
      </c>
    </row>
    <row r="4158" spans="1:9" x14ac:dyDescent="0.25">
      <c r="A4158">
        <v>4157</v>
      </c>
      <c r="B4158" s="5">
        <v>7.8300999999999996E-2</v>
      </c>
      <c r="C4158" s="5">
        <v>0.24233399999999999</v>
      </c>
      <c r="D4158" s="5">
        <v>4.1394E-2</v>
      </c>
      <c r="E4158" s="5">
        <v>7.5840000000000005E-2</v>
      </c>
      <c r="F4158" s="5">
        <v>0.26985500000000001</v>
      </c>
      <c r="G4158" s="5">
        <v>0.22600700000000001</v>
      </c>
      <c r="H4158" s="5">
        <v>0.15933600000000001</v>
      </c>
      <c r="I4158" s="10">
        <v>3.4861351024146892E-2</v>
      </c>
    </row>
    <row r="4159" spans="1:9" x14ac:dyDescent="0.25">
      <c r="A4159">
        <v>4158</v>
      </c>
      <c r="B4159" s="5">
        <v>6.0734999999999997E-2</v>
      </c>
      <c r="C4159" s="5">
        <v>0.23544499999999999</v>
      </c>
      <c r="D4159" s="5">
        <v>3.4192E-2</v>
      </c>
      <c r="E4159" s="5">
        <v>6.6219E-2</v>
      </c>
      <c r="F4159" s="5">
        <v>0.24084</v>
      </c>
      <c r="G4159" s="5">
        <v>0.17710899999999999</v>
      </c>
      <c r="H4159" s="5">
        <v>0.113747</v>
      </c>
      <c r="I4159" s="10">
        <v>0.14140209524086544</v>
      </c>
    </row>
    <row r="4160" spans="1:9" x14ac:dyDescent="0.25">
      <c r="A4160">
        <v>4159</v>
      </c>
      <c r="B4160" s="5">
        <v>4.3167999999999998E-2</v>
      </c>
      <c r="C4160" s="5">
        <v>0.22855600000000001</v>
      </c>
      <c r="D4160" s="5">
        <v>2.699E-2</v>
      </c>
      <c r="E4160" s="5">
        <v>5.6598999999999997E-2</v>
      </c>
      <c r="F4160" s="5">
        <v>0.21182500000000001</v>
      </c>
      <c r="G4160" s="5">
        <v>0.12821099999999999</v>
      </c>
      <c r="H4160" s="5">
        <v>6.8158999999999997E-2</v>
      </c>
      <c r="I4160" s="10">
        <v>0.28126200012893576</v>
      </c>
    </row>
    <row r="4161" spans="1:9" x14ac:dyDescent="0.25">
      <c r="A4161">
        <v>4160</v>
      </c>
      <c r="B4161" s="5">
        <v>9.7885E-2</v>
      </c>
      <c r="C4161" s="5">
        <v>0.25045600000000001</v>
      </c>
      <c r="D4161" s="5">
        <v>4.9417000000000003E-2</v>
      </c>
      <c r="E4161" s="5">
        <v>8.6610000000000006E-2</v>
      </c>
      <c r="F4161" s="5">
        <v>0.30351099999999998</v>
      </c>
      <c r="G4161" s="5">
        <v>0.28115400000000002</v>
      </c>
      <c r="H4161" s="5">
        <v>0.21013299999999999</v>
      </c>
      <c r="I4161" s="10">
        <v>-5.774533962867516E-2</v>
      </c>
    </row>
    <row r="4162" spans="1:9" x14ac:dyDescent="0.25">
      <c r="A4162">
        <v>4161</v>
      </c>
      <c r="B4162" s="5">
        <v>8.1327999999999998E-2</v>
      </c>
      <c r="C4162" s="5">
        <v>0.24418400000000001</v>
      </c>
      <c r="D4162" s="5">
        <v>4.2625000000000003E-2</v>
      </c>
      <c r="E4162" s="5">
        <v>7.7564999999999995E-2</v>
      </c>
      <c r="F4162" s="5">
        <v>0.27681600000000001</v>
      </c>
      <c r="G4162" s="5">
        <v>0.23538200000000001</v>
      </c>
      <c r="H4162" s="5">
        <v>0.16714999999999999</v>
      </c>
      <c r="I4162" s="10">
        <v>1.8354095161041448E-2</v>
      </c>
    </row>
    <row r="4163" spans="1:9" x14ac:dyDescent="0.25">
      <c r="A4163">
        <v>4162</v>
      </c>
      <c r="B4163" s="5">
        <v>6.4769999999999994E-2</v>
      </c>
      <c r="C4163" s="5">
        <v>0.23791300000000001</v>
      </c>
      <c r="D4163" s="5">
        <v>3.5833999999999998E-2</v>
      </c>
      <c r="E4163" s="5">
        <v>6.8519999999999998E-2</v>
      </c>
      <c r="F4163" s="5">
        <v>0.25012099999999998</v>
      </c>
      <c r="G4163" s="5">
        <v>0.189609</v>
      </c>
      <c r="H4163" s="5">
        <v>0.124167</v>
      </c>
      <c r="I4163" s="10">
        <v>0.11298599838136987</v>
      </c>
    </row>
    <row r="4164" spans="1:9" x14ac:dyDescent="0.25">
      <c r="A4164">
        <v>4163</v>
      </c>
      <c r="B4164" s="5">
        <v>4.8212999999999999E-2</v>
      </c>
      <c r="C4164" s="5">
        <v>0.23164100000000001</v>
      </c>
      <c r="D4164" s="5">
        <v>2.9041999999999998E-2</v>
      </c>
      <c r="E4164" s="5">
        <v>5.9475E-2</v>
      </c>
      <c r="F4164" s="5">
        <v>0.22342699999999999</v>
      </c>
      <c r="G4164" s="5">
        <v>0.14383599999999999</v>
      </c>
      <c r="H4164" s="5">
        <v>8.1184000000000006E-2</v>
      </c>
      <c r="I4164" s="10">
        <v>0.23384921047094767</v>
      </c>
    </row>
    <row r="4165" spans="1:9" x14ac:dyDescent="0.25">
      <c r="A4165">
        <v>4164</v>
      </c>
      <c r="B4165" s="5">
        <v>0.100074</v>
      </c>
      <c r="C4165" s="5">
        <v>0.25170700000000001</v>
      </c>
      <c r="D4165" s="5">
        <v>5.0309E-2</v>
      </c>
      <c r="E4165" s="5">
        <v>8.7849999999999998E-2</v>
      </c>
      <c r="F4165" s="5">
        <v>0.308284</v>
      </c>
      <c r="G4165" s="5">
        <v>0.28783500000000001</v>
      </c>
      <c r="H4165" s="5">
        <v>0.21579100000000001</v>
      </c>
      <c r="I4165" s="10">
        <v>-6.6960496124490759E-2</v>
      </c>
    </row>
    <row r="4166" spans="1:9" x14ac:dyDescent="0.25">
      <c r="A4166">
        <v>4165</v>
      </c>
      <c r="B4166" s="5">
        <v>8.4612000000000007E-2</v>
      </c>
      <c r="C4166" s="5">
        <v>0.24606</v>
      </c>
      <c r="D4166" s="5">
        <v>4.3963000000000002E-2</v>
      </c>
      <c r="E4166" s="5">
        <v>7.9424999999999996E-2</v>
      </c>
      <c r="F4166" s="5">
        <v>0.28397699999999998</v>
      </c>
      <c r="G4166" s="5">
        <v>0.24540200000000001</v>
      </c>
      <c r="H4166" s="5">
        <v>0.17563599999999999</v>
      </c>
      <c r="I4166" s="10">
        <v>1.3388624145915492E-3</v>
      </c>
    </row>
    <row r="4167" spans="1:9" x14ac:dyDescent="0.25">
      <c r="A4167">
        <v>4166</v>
      </c>
      <c r="B4167" s="5">
        <v>6.9149000000000002E-2</v>
      </c>
      <c r="C4167" s="5">
        <v>0.24041299999999999</v>
      </c>
      <c r="D4167" s="5">
        <v>3.7616999999999998E-2</v>
      </c>
      <c r="E4167" s="5">
        <v>7.0999999999999994E-2</v>
      </c>
      <c r="F4167" s="5">
        <v>0.25966899999999998</v>
      </c>
      <c r="G4167" s="5">
        <v>0.20296900000000001</v>
      </c>
      <c r="H4167" s="5">
        <v>0.13548199999999999</v>
      </c>
      <c r="I4167" s="10">
        <v>8.4450879828229325E-2</v>
      </c>
    </row>
    <row r="4168" spans="1:9" x14ac:dyDescent="0.25">
      <c r="A4168">
        <v>4167</v>
      </c>
      <c r="B4168" s="5">
        <v>5.3685999999999998E-2</v>
      </c>
      <c r="C4168" s="5">
        <v>0.234766</v>
      </c>
      <c r="D4168" s="5">
        <v>3.1271E-2</v>
      </c>
      <c r="E4168" s="5">
        <v>6.2575000000000006E-2</v>
      </c>
      <c r="F4168" s="5">
        <v>0.23536099999999999</v>
      </c>
      <c r="G4168" s="5">
        <v>0.16053700000000001</v>
      </c>
      <c r="H4168" s="5">
        <v>9.5326999999999995E-2</v>
      </c>
      <c r="I4168" s="10">
        <v>0.18777747702395375</v>
      </c>
    </row>
    <row r="4169" spans="1:9" x14ac:dyDescent="0.25">
      <c r="A4169">
        <v>4168</v>
      </c>
      <c r="B4169" s="5">
        <v>7.0440000000000003E-2</v>
      </c>
      <c r="C4169" s="5">
        <v>0.19395799999999999</v>
      </c>
      <c r="D4169" s="5">
        <v>3.6380999999999997E-2</v>
      </c>
      <c r="E4169" s="5">
        <v>6.5021999999999996E-2</v>
      </c>
      <c r="F4169" s="5">
        <v>0.22536200000000001</v>
      </c>
      <c r="G4169" s="5">
        <v>0.20130899999999999</v>
      </c>
      <c r="H4169" s="5">
        <v>0.147476</v>
      </c>
      <c r="I4169" s="10">
        <v>-1.8597555576357238E-2</v>
      </c>
    </row>
    <row r="4170" spans="1:9" x14ac:dyDescent="0.25">
      <c r="A4170">
        <v>4169</v>
      </c>
      <c r="B4170" s="5">
        <v>5.8868999999999998E-2</v>
      </c>
      <c r="C4170" s="5">
        <v>0.196993</v>
      </c>
      <c r="D4170" s="5">
        <v>3.2070000000000001E-2</v>
      </c>
      <c r="E4170" s="5">
        <v>6.0144000000000003E-2</v>
      </c>
      <c r="F4170" s="5">
        <v>0.21057200000000001</v>
      </c>
      <c r="G4170" s="5">
        <v>0.16885900000000001</v>
      </c>
      <c r="H4170" s="5">
        <v>0.11545900000000001</v>
      </c>
      <c r="I4170" s="10">
        <v>7.6899948613100358E-2</v>
      </c>
    </row>
    <row r="4171" spans="1:9" x14ac:dyDescent="0.25">
      <c r="A4171">
        <v>4170</v>
      </c>
      <c r="B4171" s="5">
        <v>4.7298E-2</v>
      </c>
      <c r="C4171" s="5">
        <v>0.20002900000000001</v>
      </c>
      <c r="D4171" s="5">
        <v>2.7758000000000001E-2</v>
      </c>
      <c r="E4171" s="5">
        <v>5.5266999999999997E-2</v>
      </c>
      <c r="F4171" s="5">
        <v>0.19578200000000001</v>
      </c>
      <c r="G4171" s="5">
        <v>0.136409</v>
      </c>
      <c r="H4171" s="5">
        <v>8.3442000000000002E-2</v>
      </c>
      <c r="I4171" s="10">
        <v>0.18909873438791103</v>
      </c>
    </row>
    <row r="4172" spans="1:9" x14ac:dyDescent="0.25">
      <c r="A4172">
        <v>4171</v>
      </c>
      <c r="B4172" s="5">
        <v>3.5728000000000003E-2</v>
      </c>
      <c r="C4172" s="5">
        <v>0.203065</v>
      </c>
      <c r="D4172" s="5">
        <v>2.3446999999999999E-2</v>
      </c>
      <c r="E4172" s="5">
        <v>5.0389000000000003E-2</v>
      </c>
      <c r="F4172" s="5">
        <v>0.18099199999999999</v>
      </c>
      <c r="G4172" s="5">
        <v>0.103959</v>
      </c>
      <c r="H4172" s="5">
        <v>5.1424999999999998E-2</v>
      </c>
      <c r="I4172" s="10">
        <v>0.32279561206941482</v>
      </c>
    </row>
    <row r="4173" spans="1:9" x14ac:dyDescent="0.25">
      <c r="A4173">
        <v>4172</v>
      </c>
      <c r="B4173" s="5">
        <v>7.1767999999999998E-2</v>
      </c>
      <c r="C4173" s="5">
        <v>0.19348099999999999</v>
      </c>
      <c r="D4173" s="5">
        <v>3.6873000000000003E-2</v>
      </c>
      <c r="E4173" s="5">
        <v>6.5606999999999999E-2</v>
      </c>
      <c r="F4173" s="5">
        <v>0.227686</v>
      </c>
      <c r="G4173" s="5">
        <v>0.20542199999999999</v>
      </c>
      <c r="H4173" s="5">
        <v>0.15113099999999999</v>
      </c>
      <c r="I4173" s="10">
        <v>-2.993459562851121E-2</v>
      </c>
    </row>
    <row r="4174" spans="1:9" x14ac:dyDescent="0.25">
      <c r="A4174">
        <v>4173</v>
      </c>
      <c r="B4174" s="5">
        <v>6.0861999999999999E-2</v>
      </c>
      <c r="C4174" s="5">
        <v>0.19627800000000001</v>
      </c>
      <c r="D4174" s="5">
        <v>3.2807000000000003E-2</v>
      </c>
      <c r="E4174" s="5">
        <v>6.1022E-2</v>
      </c>
      <c r="F4174" s="5">
        <v>0.214058</v>
      </c>
      <c r="G4174" s="5">
        <v>0.17502799999999999</v>
      </c>
      <c r="H4174" s="5">
        <v>0.12094000000000001</v>
      </c>
      <c r="I4174" s="10">
        <v>5.7230424501624043E-2</v>
      </c>
    </row>
    <row r="4175" spans="1:9" x14ac:dyDescent="0.25">
      <c r="A4175">
        <v>4174</v>
      </c>
      <c r="B4175" s="5">
        <v>4.9954999999999999E-2</v>
      </c>
      <c r="C4175" s="5">
        <v>0.199075</v>
      </c>
      <c r="D4175" s="5">
        <v>2.8742E-2</v>
      </c>
      <c r="E4175" s="5">
        <v>5.6437000000000001E-2</v>
      </c>
      <c r="F4175" s="5">
        <v>0.20043</v>
      </c>
      <c r="G4175" s="5">
        <v>0.14463500000000001</v>
      </c>
      <c r="H4175" s="5">
        <v>9.0749999999999997E-2</v>
      </c>
      <c r="I4175" s="10">
        <v>0.15838933985045528</v>
      </c>
    </row>
    <row r="4176" spans="1:9" x14ac:dyDescent="0.25">
      <c r="A4176">
        <v>4175</v>
      </c>
      <c r="B4176" s="5">
        <v>3.9047999999999999E-2</v>
      </c>
      <c r="C4176" s="5">
        <v>0.201873</v>
      </c>
      <c r="D4176" s="5">
        <v>2.4676E-2</v>
      </c>
      <c r="E4176" s="5">
        <v>5.1853000000000003E-2</v>
      </c>
      <c r="F4176" s="5">
        <v>0.18680099999999999</v>
      </c>
      <c r="G4176" s="5">
        <v>0.114241</v>
      </c>
      <c r="H4176" s="5">
        <v>6.0560000000000003E-2</v>
      </c>
      <c r="I4176" s="10">
        <v>0.2772164472310622</v>
      </c>
    </row>
    <row r="4177" spans="1:9" x14ac:dyDescent="0.25">
      <c r="A4177">
        <v>4176</v>
      </c>
      <c r="B4177" s="5">
        <v>7.3209999999999997E-2</v>
      </c>
      <c r="C4177" s="5">
        <v>0.19300700000000001</v>
      </c>
      <c r="D4177" s="5">
        <v>3.7407000000000003E-2</v>
      </c>
      <c r="E4177" s="5">
        <v>6.6238000000000005E-2</v>
      </c>
      <c r="F4177" s="5">
        <v>0.23008200000000001</v>
      </c>
      <c r="G4177" s="5">
        <v>0.20982000000000001</v>
      </c>
      <c r="H4177" s="5">
        <v>0.15509899999999999</v>
      </c>
      <c r="I4177" s="10">
        <v>-4.1737520076856799E-2</v>
      </c>
    </row>
    <row r="4178" spans="1:9" x14ac:dyDescent="0.25">
      <c r="A4178">
        <v>4177</v>
      </c>
      <c r="B4178" s="5">
        <v>6.3022999999999996E-2</v>
      </c>
      <c r="C4178" s="5">
        <v>0.19556699999999999</v>
      </c>
      <c r="D4178" s="5">
        <v>3.3607999999999999E-2</v>
      </c>
      <c r="E4178" s="5">
        <v>6.1968000000000002E-2</v>
      </c>
      <c r="F4178" s="5">
        <v>0.21765200000000001</v>
      </c>
      <c r="G4178" s="5">
        <v>0.18162500000000001</v>
      </c>
      <c r="H4178" s="5">
        <v>0.12689300000000001</v>
      </c>
      <c r="I4178" s="10">
        <v>3.6962607902606588E-2</v>
      </c>
    </row>
    <row r="4179" spans="1:9" x14ac:dyDescent="0.25">
      <c r="A4179">
        <v>4178</v>
      </c>
      <c r="B4179" s="5">
        <v>5.2837000000000002E-2</v>
      </c>
      <c r="C4179" s="5">
        <v>0.198127</v>
      </c>
      <c r="D4179" s="5">
        <v>2.9808999999999999E-2</v>
      </c>
      <c r="E4179" s="5">
        <v>5.7699E-2</v>
      </c>
      <c r="F4179" s="5">
        <v>0.20522099999999999</v>
      </c>
      <c r="G4179" s="5">
        <v>0.15343100000000001</v>
      </c>
      <c r="H4179" s="5">
        <v>9.8687999999999998E-2</v>
      </c>
      <c r="I4179" s="10">
        <v>0.12713691624141674</v>
      </c>
    </row>
    <row r="4180" spans="1:9" x14ac:dyDescent="0.25">
      <c r="A4180">
        <v>4179</v>
      </c>
      <c r="B4180" s="5">
        <v>4.2651000000000001E-2</v>
      </c>
      <c r="C4180" s="5">
        <v>0.20068800000000001</v>
      </c>
      <c r="D4180" s="5">
        <v>2.6010999999999999E-2</v>
      </c>
      <c r="E4180" s="5">
        <v>5.3428999999999997E-2</v>
      </c>
      <c r="F4180" s="5">
        <v>0.19279099999999999</v>
      </c>
      <c r="G4180" s="5">
        <v>0.12523599999999999</v>
      </c>
      <c r="H4180" s="5">
        <v>7.0482000000000003E-2</v>
      </c>
      <c r="I4180" s="10">
        <v>0.23150182251076945</v>
      </c>
    </row>
    <row r="4181" spans="1:9" x14ac:dyDescent="0.25">
      <c r="A4181">
        <v>4180</v>
      </c>
      <c r="B4181" s="5">
        <v>9.8228999999999997E-2</v>
      </c>
      <c r="C4181" s="5">
        <v>0.25195800000000002</v>
      </c>
      <c r="D4181" s="5">
        <v>4.9762000000000001E-2</v>
      </c>
      <c r="E4181" s="5">
        <v>8.9997999999999995E-2</v>
      </c>
      <c r="F4181" s="5">
        <v>0.30191499999999999</v>
      </c>
      <c r="G4181" s="5">
        <v>0.27671000000000001</v>
      </c>
      <c r="H4181" s="5">
        <v>0.20525399999999999</v>
      </c>
      <c r="I4181" s="10">
        <v>-4.6819554049044004E-2</v>
      </c>
    </row>
    <row r="4182" spans="1:9" x14ac:dyDescent="0.25">
      <c r="A4182">
        <v>4181</v>
      </c>
      <c r="B4182" s="5">
        <v>8.1842999999999999E-2</v>
      </c>
      <c r="C4182" s="5">
        <v>0.24643699999999999</v>
      </c>
      <c r="D4182" s="5">
        <v>4.3143000000000001E-2</v>
      </c>
      <c r="E4182" s="5">
        <v>8.2646999999999998E-2</v>
      </c>
      <c r="F4182" s="5">
        <v>0.274422</v>
      </c>
      <c r="G4182" s="5">
        <v>0.228715</v>
      </c>
      <c r="H4182" s="5">
        <v>0.159831</v>
      </c>
      <c r="I4182" s="10">
        <v>3.729753847189949E-2</v>
      </c>
    </row>
    <row r="4183" spans="1:9" x14ac:dyDescent="0.25">
      <c r="A4183">
        <v>4182</v>
      </c>
      <c r="B4183" s="5">
        <v>6.5457000000000001E-2</v>
      </c>
      <c r="C4183" s="5">
        <v>0.24091599999999999</v>
      </c>
      <c r="D4183" s="5">
        <v>3.6524000000000001E-2</v>
      </c>
      <c r="E4183" s="5">
        <v>7.5296000000000002E-2</v>
      </c>
      <c r="F4183" s="5">
        <v>0.24693000000000001</v>
      </c>
      <c r="G4183" s="5">
        <v>0.18071999999999999</v>
      </c>
      <c r="H4183" s="5">
        <v>0.114408</v>
      </c>
      <c r="I4183" s="10">
        <v>0.14276769535808137</v>
      </c>
    </row>
    <row r="4184" spans="1:9" x14ac:dyDescent="0.25">
      <c r="A4184">
        <v>4183</v>
      </c>
      <c r="B4184" s="5">
        <v>4.9070999999999997E-2</v>
      </c>
      <c r="C4184" s="5">
        <v>0.23539499999999999</v>
      </c>
      <c r="D4184" s="5">
        <v>2.9905000000000001E-2</v>
      </c>
      <c r="E4184" s="5">
        <v>6.7945000000000005E-2</v>
      </c>
      <c r="F4184" s="5">
        <v>0.21943699999999999</v>
      </c>
      <c r="G4184" s="5">
        <v>0.13272500000000001</v>
      </c>
      <c r="H4184" s="5">
        <v>6.8985000000000005E-2</v>
      </c>
      <c r="I4184" s="10">
        <v>0.27890361838530908</v>
      </c>
    </row>
    <row r="4185" spans="1:9" x14ac:dyDescent="0.25">
      <c r="A4185">
        <v>4184</v>
      </c>
      <c r="B4185" s="5">
        <v>0.100137</v>
      </c>
      <c r="C4185" s="5">
        <v>0.25296800000000003</v>
      </c>
      <c r="D4185" s="5">
        <v>5.0521000000000003E-2</v>
      </c>
      <c r="E4185" s="5">
        <v>9.0910000000000005E-2</v>
      </c>
      <c r="F4185" s="5">
        <v>0.306427</v>
      </c>
      <c r="G4185" s="5">
        <v>0.28295199999999998</v>
      </c>
      <c r="H4185" s="5">
        <v>0.21046100000000001</v>
      </c>
      <c r="I4185" s="10">
        <v>-5.5948649052097246E-2</v>
      </c>
    </row>
    <row r="4186" spans="1:9" x14ac:dyDescent="0.25">
      <c r="A4186">
        <v>4185</v>
      </c>
      <c r="B4186" s="5">
        <v>8.4706000000000004E-2</v>
      </c>
      <c r="C4186" s="5">
        <v>0.24795200000000001</v>
      </c>
      <c r="D4186" s="5">
        <v>4.4282000000000002E-2</v>
      </c>
      <c r="E4186" s="5">
        <v>8.4015000000000006E-2</v>
      </c>
      <c r="F4186" s="5">
        <v>0.28119</v>
      </c>
      <c r="G4186" s="5">
        <v>0.23807700000000001</v>
      </c>
      <c r="H4186" s="5">
        <v>0.16764100000000001</v>
      </c>
      <c r="I4186" s="10">
        <v>2.0317717667052777E-2</v>
      </c>
    </row>
    <row r="4187" spans="1:9" x14ac:dyDescent="0.25">
      <c r="A4187">
        <v>4186</v>
      </c>
      <c r="B4187" s="5">
        <v>6.9275000000000003E-2</v>
      </c>
      <c r="C4187" s="5">
        <v>0.24293600000000001</v>
      </c>
      <c r="D4187" s="5">
        <v>3.8041999999999999E-2</v>
      </c>
      <c r="E4187" s="5">
        <v>7.7119999999999994E-2</v>
      </c>
      <c r="F4187" s="5">
        <v>0.25595400000000001</v>
      </c>
      <c r="G4187" s="5">
        <v>0.19320300000000001</v>
      </c>
      <c r="H4187" s="5">
        <v>0.124821</v>
      </c>
      <c r="I4187" s="10">
        <v>0.11403016010950635</v>
      </c>
    </row>
    <row r="4188" spans="1:9" x14ac:dyDescent="0.25">
      <c r="A4188">
        <v>4187</v>
      </c>
      <c r="B4188" s="5">
        <v>5.3844000000000003E-2</v>
      </c>
      <c r="C4188" s="5">
        <v>0.23792099999999999</v>
      </c>
      <c r="D4188" s="5">
        <v>3.1802999999999998E-2</v>
      </c>
      <c r="E4188" s="5">
        <v>7.0224999999999996E-2</v>
      </c>
      <c r="F4188" s="5">
        <v>0.23071700000000001</v>
      </c>
      <c r="G4188" s="5">
        <v>0.14832899999999999</v>
      </c>
      <c r="H4188" s="5">
        <v>8.2001000000000004E-2</v>
      </c>
      <c r="I4188" s="10">
        <v>0.23195339805825246</v>
      </c>
    </row>
    <row r="4189" spans="1:9" x14ac:dyDescent="0.25">
      <c r="A4189">
        <v>4188</v>
      </c>
      <c r="B4189" s="5">
        <v>0.102204</v>
      </c>
      <c r="C4189" s="5">
        <v>0.253992</v>
      </c>
      <c r="D4189" s="5">
        <v>5.1345000000000002E-2</v>
      </c>
      <c r="E4189" s="5">
        <v>9.1886999999999996E-2</v>
      </c>
      <c r="F4189" s="5">
        <v>0.31104599999999999</v>
      </c>
      <c r="G4189" s="5">
        <v>0.28960399999999997</v>
      </c>
      <c r="H4189" s="5">
        <v>0.216112</v>
      </c>
      <c r="I4189" s="10">
        <v>-6.5511887504690947E-2</v>
      </c>
    </row>
    <row r="4190" spans="1:9" x14ac:dyDescent="0.25">
      <c r="A4190">
        <v>4189</v>
      </c>
      <c r="B4190" s="5">
        <v>8.7805999999999995E-2</v>
      </c>
      <c r="C4190" s="5">
        <v>0.24948899999999999</v>
      </c>
      <c r="D4190" s="5">
        <v>4.5517000000000002E-2</v>
      </c>
      <c r="E4190" s="5">
        <v>8.5481000000000001E-2</v>
      </c>
      <c r="F4190" s="5">
        <v>0.28811999999999999</v>
      </c>
      <c r="G4190" s="5">
        <v>0.248057</v>
      </c>
      <c r="H4190" s="5">
        <v>0.176118</v>
      </c>
      <c r="I4190" s="10">
        <v>2.8781258416307014E-3</v>
      </c>
    </row>
    <row r="4191" spans="1:9" x14ac:dyDescent="0.25">
      <c r="A4191">
        <v>4190</v>
      </c>
      <c r="B4191" s="5">
        <v>7.3408000000000001E-2</v>
      </c>
      <c r="C4191" s="5">
        <v>0.24498500000000001</v>
      </c>
      <c r="D4191" s="5">
        <v>3.9689000000000002E-2</v>
      </c>
      <c r="E4191" s="5">
        <v>7.9075000000000006E-2</v>
      </c>
      <c r="F4191" s="5">
        <v>0.26519300000000001</v>
      </c>
      <c r="G4191" s="5">
        <v>0.206509</v>
      </c>
      <c r="H4191" s="5">
        <v>0.136124</v>
      </c>
      <c r="I4191" s="10">
        <v>8.5219294165592471E-2</v>
      </c>
    </row>
    <row r="4192" spans="1:9" x14ac:dyDescent="0.25">
      <c r="A4192">
        <v>4191</v>
      </c>
      <c r="B4192" s="5">
        <v>5.901E-2</v>
      </c>
      <c r="C4192" s="5">
        <v>0.240481</v>
      </c>
      <c r="D4192" s="5">
        <v>3.3862000000000003E-2</v>
      </c>
      <c r="E4192" s="5">
        <v>7.2668999999999997E-2</v>
      </c>
      <c r="F4192" s="5">
        <v>0.24226600000000001</v>
      </c>
      <c r="G4192" s="5">
        <v>0.164961</v>
      </c>
      <c r="H4192" s="5">
        <v>9.6129999999999993E-2</v>
      </c>
      <c r="I4192" s="10">
        <v>0.18626585306899632</v>
      </c>
    </row>
    <row r="4193" spans="1:9" x14ac:dyDescent="0.25">
      <c r="A4193">
        <v>4192</v>
      </c>
      <c r="B4193" s="5">
        <v>7.2751999999999997E-2</v>
      </c>
      <c r="C4193" s="5">
        <v>0.19633500000000001</v>
      </c>
      <c r="D4193" s="5">
        <v>3.7538000000000002E-2</v>
      </c>
      <c r="E4193" s="5">
        <v>6.9466E-2</v>
      </c>
      <c r="F4193" s="5">
        <v>0.22795899999999999</v>
      </c>
      <c r="G4193" s="5">
        <v>0.202899</v>
      </c>
      <c r="H4193" s="5">
        <v>0.147782</v>
      </c>
      <c r="I4193" s="10">
        <v>-1.6441485444626428E-2</v>
      </c>
    </row>
    <row r="4194" spans="1:9" x14ac:dyDescent="0.25">
      <c r="A4194">
        <v>4193</v>
      </c>
      <c r="B4194" s="5">
        <v>6.2337999999999998E-2</v>
      </c>
      <c r="C4194" s="5">
        <v>0.20055999999999999</v>
      </c>
      <c r="D4194" s="5">
        <v>3.3805000000000002E-2</v>
      </c>
      <c r="E4194" s="5">
        <v>6.6809999999999994E-2</v>
      </c>
      <c r="F4194" s="5">
        <v>0.21446599999999999</v>
      </c>
      <c r="G4194" s="5">
        <v>0.17124400000000001</v>
      </c>
      <c r="H4194" s="5">
        <v>0.11591700000000001</v>
      </c>
      <c r="I4194" s="10">
        <v>7.8847995180256203E-2</v>
      </c>
    </row>
    <row r="4195" spans="1:9" x14ac:dyDescent="0.25">
      <c r="A4195">
        <v>4194</v>
      </c>
      <c r="B4195" s="5">
        <v>5.1922999999999997E-2</v>
      </c>
      <c r="C4195" s="5">
        <v>0.20478399999999999</v>
      </c>
      <c r="D4195" s="5">
        <v>3.0072999999999999E-2</v>
      </c>
      <c r="E4195" s="5">
        <v>6.4155000000000004E-2</v>
      </c>
      <c r="F4195" s="5">
        <v>0.20097400000000001</v>
      </c>
      <c r="G4195" s="5">
        <v>0.13958899999999999</v>
      </c>
      <c r="H4195" s="5">
        <v>8.4053000000000003E-2</v>
      </c>
      <c r="I4195" s="10">
        <v>0.18931507406213613</v>
      </c>
    </row>
    <row r="4196" spans="1:9" x14ac:dyDescent="0.25">
      <c r="A4196">
        <v>4195</v>
      </c>
      <c r="B4196" s="5">
        <v>4.1508000000000003E-2</v>
      </c>
      <c r="C4196" s="5">
        <v>0.209009</v>
      </c>
      <c r="D4196" s="5">
        <v>2.6339999999999999E-2</v>
      </c>
      <c r="E4196" s="5">
        <v>6.1498999999999998E-2</v>
      </c>
      <c r="F4196" s="5">
        <v>0.18748200000000001</v>
      </c>
      <c r="G4196" s="5">
        <v>0.107933</v>
      </c>
      <c r="H4196" s="5">
        <v>5.2187999999999998E-2</v>
      </c>
      <c r="I4196" s="10">
        <v>0.31891008449495489</v>
      </c>
    </row>
    <row r="4197" spans="1:9" x14ac:dyDescent="0.25">
      <c r="A4197">
        <v>4196</v>
      </c>
      <c r="B4197" s="5">
        <v>7.3965000000000003E-2</v>
      </c>
      <c r="C4197" s="5">
        <v>0.195628</v>
      </c>
      <c r="D4197" s="5">
        <v>3.7967000000000001E-2</v>
      </c>
      <c r="E4197" s="5">
        <v>6.9802000000000003E-2</v>
      </c>
      <c r="F4197" s="5">
        <v>0.230129</v>
      </c>
      <c r="G4197" s="5">
        <v>0.20697699999999999</v>
      </c>
      <c r="H4197" s="5">
        <v>0.15142900000000001</v>
      </c>
      <c r="I4197" s="10">
        <v>-2.8188919660709626E-2</v>
      </c>
    </row>
    <row r="4198" spans="1:9" x14ac:dyDescent="0.25">
      <c r="A4198">
        <v>4197</v>
      </c>
      <c r="B4198" s="5">
        <v>6.4156000000000005E-2</v>
      </c>
      <c r="C4198" s="5">
        <v>0.19949900000000001</v>
      </c>
      <c r="D4198" s="5">
        <v>3.4447999999999999E-2</v>
      </c>
      <c r="E4198" s="5">
        <v>6.7313999999999999E-2</v>
      </c>
      <c r="F4198" s="5">
        <v>0.217722</v>
      </c>
      <c r="G4198" s="5">
        <v>0.17736099999999999</v>
      </c>
      <c r="H4198" s="5">
        <v>0.121388</v>
      </c>
      <c r="I4198" s="10">
        <v>5.8743299899166851E-2</v>
      </c>
    </row>
    <row r="4199" spans="1:9" x14ac:dyDescent="0.25">
      <c r="A4199">
        <v>4198</v>
      </c>
      <c r="B4199" s="5">
        <v>5.4348E-2</v>
      </c>
      <c r="C4199" s="5">
        <v>0.20337</v>
      </c>
      <c r="D4199" s="5">
        <v>3.0929000000000002E-2</v>
      </c>
      <c r="E4199" s="5">
        <v>6.4825999999999995E-2</v>
      </c>
      <c r="F4199" s="5">
        <v>0.205315</v>
      </c>
      <c r="G4199" s="5">
        <v>0.14774499999999999</v>
      </c>
      <c r="H4199" s="5">
        <v>9.1347999999999999E-2</v>
      </c>
      <c r="I4199" s="10">
        <v>0.15842387821653878</v>
      </c>
    </row>
    <row r="4200" spans="1:9" x14ac:dyDescent="0.25">
      <c r="A4200">
        <v>4199</v>
      </c>
      <c r="B4200" s="5">
        <v>4.4539000000000002E-2</v>
      </c>
      <c r="C4200" s="5">
        <v>0.20724100000000001</v>
      </c>
      <c r="D4200" s="5">
        <v>2.7411000000000001E-2</v>
      </c>
      <c r="E4200" s="5">
        <v>6.2337999999999998E-2</v>
      </c>
      <c r="F4200" s="5">
        <v>0.192907</v>
      </c>
      <c r="G4200" s="5">
        <v>0.118129</v>
      </c>
      <c r="H4200" s="5">
        <v>6.1307E-2</v>
      </c>
      <c r="I4200" s="10">
        <v>0.27387896855887151</v>
      </c>
    </row>
    <row r="4201" spans="1:9" x14ac:dyDescent="0.25">
      <c r="A4201">
        <v>4200</v>
      </c>
      <c r="B4201" s="5">
        <v>7.5277999999999998E-2</v>
      </c>
      <c r="C4201" s="5">
        <v>0.19492999999999999</v>
      </c>
      <c r="D4201" s="5">
        <v>3.8432000000000001E-2</v>
      </c>
      <c r="E4201" s="5">
        <v>7.016E-2</v>
      </c>
      <c r="F4201" s="5">
        <v>0.23235700000000001</v>
      </c>
      <c r="G4201" s="5">
        <v>0.21132699999999999</v>
      </c>
      <c r="H4201" s="5">
        <v>0.155388</v>
      </c>
      <c r="I4201" s="10">
        <v>-4.0361150700172543E-2</v>
      </c>
    </row>
    <row r="4202" spans="1:9" x14ac:dyDescent="0.25">
      <c r="A4202">
        <v>4201</v>
      </c>
      <c r="B4202" s="5">
        <v>6.6125000000000003E-2</v>
      </c>
      <c r="C4202" s="5">
        <v>0.19845199999999999</v>
      </c>
      <c r="D4202" s="5">
        <v>3.5145000000000003E-2</v>
      </c>
      <c r="E4202" s="5">
        <v>6.7851999999999996E-2</v>
      </c>
      <c r="F4202" s="5">
        <v>0.22106500000000001</v>
      </c>
      <c r="G4202" s="5">
        <v>0.18388599999999999</v>
      </c>
      <c r="H4202" s="5">
        <v>0.127327</v>
      </c>
      <c r="I4202" s="10">
        <v>3.809718102830479E-2</v>
      </c>
    </row>
    <row r="4203" spans="1:9" x14ac:dyDescent="0.25">
      <c r="A4203">
        <v>4202</v>
      </c>
      <c r="B4203" s="5">
        <v>5.6973000000000003E-2</v>
      </c>
      <c r="C4203" s="5">
        <v>0.20197399999999999</v>
      </c>
      <c r="D4203" s="5">
        <v>3.1858999999999998E-2</v>
      </c>
      <c r="E4203" s="5">
        <v>6.5544000000000005E-2</v>
      </c>
      <c r="F4203" s="5">
        <v>0.20977199999999999</v>
      </c>
      <c r="G4203" s="5">
        <v>0.156445</v>
      </c>
      <c r="H4203" s="5">
        <v>9.9265999999999993E-2</v>
      </c>
      <c r="I4203" s="10">
        <v>0.12702730603009324</v>
      </c>
    </row>
    <row r="4204" spans="1:9" x14ac:dyDescent="0.25">
      <c r="A4204">
        <v>4203</v>
      </c>
      <c r="B4204" s="5">
        <v>4.7821000000000002E-2</v>
      </c>
      <c r="C4204" s="5">
        <v>0.20549600000000001</v>
      </c>
      <c r="D4204" s="5">
        <v>2.8573000000000001E-2</v>
      </c>
      <c r="E4204" s="5">
        <v>6.3236000000000001E-2</v>
      </c>
      <c r="F4204" s="5">
        <v>0.19847899999999999</v>
      </c>
      <c r="G4204" s="5">
        <v>0.12900300000000001</v>
      </c>
      <c r="H4204" s="5">
        <v>7.1205000000000004E-2</v>
      </c>
      <c r="I4204" s="10">
        <v>0.22867930845832127</v>
      </c>
    </row>
    <row r="4205" spans="1:9" x14ac:dyDescent="0.25">
      <c r="A4205">
        <v>4204</v>
      </c>
      <c r="B4205" s="5">
        <v>9.9257999999999999E-2</v>
      </c>
      <c r="C4205" s="5">
        <v>0.26574599999999998</v>
      </c>
      <c r="D4205" s="5">
        <v>5.0325000000000002E-2</v>
      </c>
      <c r="E4205" s="5">
        <v>9.2237E-2</v>
      </c>
      <c r="F4205" s="5">
        <v>0.31697799999999998</v>
      </c>
      <c r="G4205" s="5">
        <v>0.28786699999999998</v>
      </c>
      <c r="H4205" s="5">
        <v>0.20871500000000001</v>
      </c>
      <c r="I4205" s="10">
        <v>-3.9957515448517292E-2</v>
      </c>
    </row>
    <row r="4206" spans="1:9" x14ac:dyDescent="0.25">
      <c r="A4206">
        <v>4205</v>
      </c>
      <c r="B4206" s="5">
        <v>8.3388000000000004E-2</v>
      </c>
      <c r="C4206" s="5">
        <v>0.267119</v>
      </c>
      <c r="D4206" s="5">
        <v>4.3987999999999999E-2</v>
      </c>
      <c r="E4206" s="5">
        <v>8.6005999999999999E-2</v>
      </c>
      <c r="F4206" s="5">
        <v>0.297018</v>
      </c>
      <c r="G4206" s="5">
        <v>0.245451</v>
      </c>
      <c r="H4206" s="5">
        <v>0.165022</v>
      </c>
      <c r="I4206" s="10">
        <v>4.2273250482860868E-2</v>
      </c>
    </row>
    <row r="4207" spans="1:9" x14ac:dyDescent="0.25">
      <c r="A4207">
        <v>4206</v>
      </c>
      <c r="B4207" s="5">
        <v>6.7516999999999994E-2</v>
      </c>
      <c r="C4207" s="5">
        <v>0.26849200000000001</v>
      </c>
      <c r="D4207" s="5">
        <v>3.7650000000000003E-2</v>
      </c>
      <c r="E4207" s="5">
        <v>7.9773999999999998E-2</v>
      </c>
      <c r="F4207" s="5">
        <v>0.277057</v>
      </c>
      <c r="G4207" s="5">
        <v>0.20303399999999999</v>
      </c>
      <c r="H4207" s="5">
        <v>0.12132900000000001</v>
      </c>
      <c r="I4207" s="10">
        <v>0.13882161323023548</v>
      </c>
    </row>
    <row r="4208" spans="1:9" x14ac:dyDescent="0.25">
      <c r="A4208">
        <v>4207</v>
      </c>
      <c r="B4208" s="5">
        <v>5.1645999999999997E-2</v>
      </c>
      <c r="C4208" s="5">
        <v>0.26986399999999999</v>
      </c>
      <c r="D4208" s="5">
        <v>3.1313000000000001E-2</v>
      </c>
      <c r="E4208" s="5">
        <v>7.3542999999999997E-2</v>
      </c>
      <c r="F4208" s="5">
        <v>0.25709599999999999</v>
      </c>
      <c r="G4208" s="5">
        <v>0.16061800000000001</v>
      </c>
      <c r="H4208" s="5">
        <v>7.7635999999999997E-2</v>
      </c>
      <c r="I4208" s="10">
        <v>0.25377599992566469</v>
      </c>
    </row>
    <row r="4209" spans="1:9" x14ac:dyDescent="0.25">
      <c r="A4209">
        <v>4208</v>
      </c>
      <c r="B4209" s="5">
        <v>0.101104</v>
      </c>
      <c r="C4209" s="5">
        <v>0.26554899999999998</v>
      </c>
      <c r="D4209" s="5">
        <v>5.1052E-2</v>
      </c>
      <c r="E4209" s="5">
        <v>9.3011999999999997E-2</v>
      </c>
      <c r="F4209" s="5">
        <v>0.32052700000000001</v>
      </c>
      <c r="G4209" s="5">
        <v>0.29369800000000001</v>
      </c>
      <c r="H4209" s="5">
        <v>0.21379799999999999</v>
      </c>
      <c r="I4209" s="10">
        <v>-5.0333752349140955E-2</v>
      </c>
    </row>
    <row r="4210" spans="1:9" x14ac:dyDescent="0.25">
      <c r="A4210">
        <v>4209</v>
      </c>
      <c r="B4210" s="5">
        <v>8.6156999999999997E-2</v>
      </c>
      <c r="C4210" s="5">
        <v>0.26682400000000001</v>
      </c>
      <c r="D4210" s="5">
        <v>4.5076999999999999E-2</v>
      </c>
      <c r="E4210" s="5">
        <v>8.7167999999999995E-2</v>
      </c>
      <c r="F4210" s="5">
        <v>0.30234</v>
      </c>
      <c r="G4210" s="5">
        <v>0.25419700000000001</v>
      </c>
      <c r="H4210" s="5">
        <v>0.17264699999999999</v>
      </c>
      <c r="I4210" s="10">
        <v>2.4235107606027397E-2</v>
      </c>
    </row>
    <row r="4211" spans="1:9" x14ac:dyDescent="0.25">
      <c r="A4211">
        <v>4210</v>
      </c>
      <c r="B4211" s="5">
        <v>7.1208999999999995E-2</v>
      </c>
      <c r="C4211" s="5">
        <v>0.268098</v>
      </c>
      <c r="D4211" s="5">
        <v>3.9102999999999999E-2</v>
      </c>
      <c r="E4211" s="5">
        <v>8.1323999999999994E-2</v>
      </c>
      <c r="F4211" s="5">
        <v>0.28415299999999999</v>
      </c>
      <c r="G4211" s="5">
        <v>0.214696</v>
      </c>
      <c r="H4211" s="5">
        <v>0.131496</v>
      </c>
      <c r="I4211" s="10">
        <v>0.11061032241494304</v>
      </c>
    </row>
    <row r="4212" spans="1:9" x14ac:dyDescent="0.25">
      <c r="A4212">
        <v>4211</v>
      </c>
      <c r="B4212" s="5">
        <v>5.6260999999999999E-2</v>
      </c>
      <c r="C4212" s="5">
        <v>0.26937299999999997</v>
      </c>
      <c r="D4212" s="5">
        <v>3.3128999999999999E-2</v>
      </c>
      <c r="E4212" s="5">
        <v>7.5480000000000005E-2</v>
      </c>
      <c r="F4212" s="5">
        <v>0.26596599999999998</v>
      </c>
      <c r="G4212" s="5">
        <v>0.17519399999999999</v>
      </c>
      <c r="H4212" s="5">
        <v>9.0344999999999995E-2</v>
      </c>
      <c r="I4212" s="10">
        <v>0.21184433392492019</v>
      </c>
    </row>
    <row r="4213" spans="1:9" x14ac:dyDescent="0.25">
      <c r="A4213">
        <v>4212</v>
      </c>
      <c r="B4213" s="5">
        <v>0.103103</v>
      </c>
      <c r="C4213" s="5">
        <v>0.26537100000000002</v>
      </c>
      <c r="D4213" s="5">
        <v>5.1839999999999997E-2</v>
      </c>
      <c r="E4213" s="5">
        <v>9.3841999999999995E-2</v>
      </c>
      <c r="F4213" s="5">
        <v>0.32410899999999998</v>
      </c>
      <c r="G4213" s="5">
        <v>0.29985899999999999</v>
      </c>
      <c r="H4213" s="5">
        <v>0.219305</v>
      </c>
      <c r="I4213" s="10">
        <v>-6.1015869645984752E-2</v>
      </c>
    </row>
    <row r="4214" spans="1:9" x14ac:dyDescent="0.25">
      <c r="A4214">
        <v>4213</v>
      </c>
      <c r="B4214" s="5">
        <v>8.9154999999999998E-2</v>
      </c>
      <c r="C4214" s="5">
        <v>0.26655699999999999</v>
      </c>
      <c r="D4214" s="5">
        <v>4.6260000000000003E-2</v>
      </c>
      <c r="E4214" s="5">
        <v>8.8413000000000005E-2</v>
      </c>
      <c r="F4214" s="5">
        <v>0.30771300000000001</v>
      </c>
      <c r="G4214" s="5">
        <v>0.26343800000000001</v>
      </c>
      <c r="H4214" s="5">
        <v>0.18090700000000001</v>
      </c>
      <c r="I4214" s="10">
        <v>5.8849611788790142E-3</v>
      </c>
    </row>
    <row r="4215" spans="1:9" x14ac:dyDescent="0.25">
      <c r="A4215">
        <v>4214</v>
      </c>
      <c r="B4215" s="5">
        <v>7.5206999999999996E-2</v>
      </c>
      <c r="C4215" s="5">
        <v>0.26774300000000001</v>
      </c>
      <c r="D4215" s="5">
        <v>4.0680000000000001E-2</v>
      </c>
      <c r="E4215" s="5">
        <v>8.2984000000000002E-2</v>
      </c>
      <c r="F4215" s="5">
        <v>0.29131699999999999</v>
      </c>
      <c r="G4215" s="5">
        <v>0.227017</v>
      </c>
      <c r="H4215" s="5">
        <v>0.142509</v>
      </c>
      <c r="I4215" s="10">
        <v>8.2314657611771397E-2</v>
      </c>
    </row>
    <row r="4216" spans="1:9" x14ac:dyDescent="0.25">
      <c r="A4216">
        <v>4215</v>
      </c>
      <c r="B4216" s="5">
        <v>6.1259000000000001E-2</v>
      </c>
      <c r="C4216" s="5">
        <v>0.26892899999999997</v>
      </c>
      <c r="D4216" s="5">
        <v>3.5099999999999999E-2</v>
      </c>
      <c r="E4216" s="5">
        <v>7.7554999999999999E-2</v>
      </c>
      <c r="F4216" s="5">
        <v>0.27492100000000003</v>
      </c>
      <c r="G4216" s="5">
        <v>0.19059599999999999</v>
      </c>
      <c r="H4216" s="5">
        <v>0.104112</v>
      </c>
      <c r="I4216" s="10">
        <v>0.17046515423535172</v>
      </c>
    </row>
    <row r="4217" spans="1:9" x14ac:dyDescent="0.25">
      <c r="A4217">
        <v>4216</v>
      </c>
      <c r="B4217" s="5">
        <v>7.3788999999999993E-2</v>
      </c>
      <c r="C4217" s="5">
        <v>0.20926400000000001</v>
      </c>
      <c r="D4217" s="5">
        <v>3.8101999999999997E-2</v>
      </c>
      <c r="E4217" s="5">
        <v>7.1716000000000002E-2</v>
      </c>
      <c r="F4217" s="5">
        <v>0.24179400000000001</v>
      </c>
      <c r="G4217" s="5">
        <v>0.21335200000000001</v>
      </c>
      <c r="H4217" s="5">
        <v>0.151116</v>
      </c>
      <c r="I4217" s="10">
        <v>-9.6730838397032018E-3</v>
      </c>
    </row>
    <row r="4218" spans="1:9" x14ac:dyDescent="0.25">
      <c r="A4218">
        <v>4217</v>
      </c>
      <c r="B4218" s="5">
        <v>6.3893000000000005E-2</v>
      </c>
      <c r="C4218" s="5">
        <v>0.21995300000000001</v>
      </c>
      <c r="D4218" s="5">
        <v>3.4651000000000001E-2</v>
      </c>
      <c r="E4218" s="5">
        <v>7.0185999999999998E-2</v>
      </c>
      <c r="F4218" s="5">
        <v>0.23521900000000001</v>
      </c>
      <c r="G4218" s="5">
        <v>0.18692400000000001</v>
      </c>
      <c r="H4218" s="5">
        <v>0.120919</v>
      </c>
      <c r="I4218" s="10">
        <v>8.1176866718934718E-2</v>
      </c>
    </row>
    <row r="4219" spans="1:9" x14ac:dyDescent="0.25">
      <c r="A4219">
        <v>4218</v>
      </c>
      <c r="B4219" s="5">
        <v>5.3996000000000002E-2</v>
      </c>
      <c r="C4219" s="5">
        <v>0.23064200000000001</v>
      </c>
      <c r="D4219" s="5">
        <v>3.1199999999999999E-2</v>
      </c>
      <c r="E4219" s="5">
        <v>6.8655999999999995E-2</v>
      </c>
      <c r="F4219" s="5">
        <v>0.22864399999999999</v>
      </c>
      <c r="G4219" s="5">
        <v>0.160495</v>
      </c>
      <c r="H4219" s="5">
        <v>9.0721999999999997E-2</v>
      </c>
      <c r="I4219" s="10">
        <v>0.17934125383177765</v>
      </c>
    </row>
    <row r="4220" spans="1:9" x14ac:dyDescent="0.25">
      <c r="A4220">
        <v>4219</v>
      </c>
      <c r="B4220" s="5">
        <v>4.41E-2</v>
      </c>
      <c r="C4220" s="5">
        <v>0.24133099999999999</v>
      </c>
      <c r="D4220" s="5">
        <v>2.775E-2</v>
      </c>
      <c r="E4220" s="5">
        <v>6.7125000000000004E-2</v>
      </c>
      <c r="F4220" s="5">
        <v>0.22206899999999999</v>
      </c>
      <c r="G4220" s="5">
        <v>0.13406699999999999</v>
      </c>
      <c r="H4220" s="5">
        <v>6.0525000000000002E-2</v>
      </c>
      <c r="I4220" s="10">
        <v>0.28573407423587766</v>
      </c>
    </row>
    <row r="4221" spans="1:9" x14ac:dyDescent="0.25">
      <c r="A4221">
        <v>4220</v>
      </c>
      <c r="B4221" s="5">
        <v>7.4939000000000006E-2</v>
      </c>
      <c r="C4221" s="5">
        <v>0.20736199999999999</v>
      </c>
      <c r="D4221" s="5">
        <v>3.8497999999999998E-2</v>
      </c>
      <c r="E4221" s="5">
        <v>7.1915999999999994E-2</v>
      </c>
      <c r="F4221" s="5">
        <v>0.24295800000000001</v>
      </c>
      <c r="G4221" s="5">
        <v>0.21693999999999999</v>
      </c>
      <c r="H4221" s="5">
        <v>0.15462100000000001</v>
      </c>
      <c r="I4221" s="10">
        <v>-2.2573544315134041E-2</v>
      </c>
    </row>
    <row r="4222" spans="1:9" x14ac:dyDescent="0.25">
      <c r="A4222">
        <v>4221</v>
      </c>
      <c r="B4222" s="5">
        <v>6.5617999999999996E-2</v>
      </c>
      <c r="C4222" s="5">
        <v>0.21709999999999999</v>
      </c>
      <c r="D4222" s="5">
        <v>3.5244999999999999E-2</v>
      </c>
      <c r="E4222" s="5">
        <v>7.0485999999999993E-2</v>
      </c>
      <c r="F4222" s="5">
        <v>0.23696600000000001</v>
      </c>
      <c r="G4222" s="5">
        <v>0.192306</v>
      </c>
      <c r="H4222" s="5">
        <v>0.12617600000000001</v>
      </c>
      <c r="I4222" s="10">
        <v>6.0560910196723994E-2</v>
      </c>
    </row>
    <row r="4223" spans="1:9" x14ac:dyDescent="0.25">
      <c r="A4223">
        <v>4222</v>
      </c>
      <c r="B4223" s="5">
        <v>5.6297E-2</v>
      </c>
      <c r="C4223" s="5">
        <v>0.22683900000000001</v>
      </c>
      <c r="D4223" s="5">
        <v>3.1993000000000001E-2</v>
      </c>
      <c r="E4223" s="5">
        <v>6.9056000000000006E-2</v>
      </c>
      <c r="F4223" s="5">
        <v>0.23097400000000001</v>
      </c>
      <c r="G4223" s="5">
        <v>0.16767199999999999</v>
      </c>
      <c r="H4223" s="5">
        <v>9.7731999999999999E-2</v>
      </c>
      <c r="I4223" s="10">
        <v>0.14997553933857363</v>
      </c>
    </row>
    <row r="4224" spans="1:9" x14ac:dyDescent="0.25">
      <c r="A4224">
        <v>4223</v>
      </c>
      <c r="B4224" s="5">
        <v>4.6975999999999997E-2</v>
      </c>
      <c r="C4224" s="5">
        <v>0.23657700000000001</v>
      </c>
      <c r="D4224" s="5">
        <v>2.8740000000000002E-2</v>
      </c>
      <c r="E4224" s="5">
        <v>6.7626000000000006E-2</v>
      </c>
      <c r="F4224" s="5">
        <v>0.22498099999999999</v>
      </c>
      <c r="G4224" s="5">
        <v>0.143037</v>
      </c>
      <c r="H4224" s="5">
        <v>6.9287000000000001E-2</v>
      </c>
      <c r="I4224" s="10">
        <v>0.24640819358611646</v>
      </c>
    </row>
    <row r="4225" spans="1:9" x14ac:dyDescent="0.25">
      <c r="A4225">
        <v>4224</v>
      </c>
      <c r="B4225" s="5">
        <v>7.6185000000000003E-2</v>
      </c>
      <c r="C4225" s="5">
        <v>0.20549400000000001</v>
      </c>
      <c r="D4225" s="5">
        <v>3.8927999999999997E-2</v>
      </c>
      <c r="E4225" s="5">
        <v>7.2128999999999999E-2</v>
      </c>
      <c r="F4225" s="5">
        <v>0.244141</v>
      </c>
      <c r="G4225" s="5">
        <v>0.22073400000000001</v>
      </c>
      <c r="H4225" s="5">
        <v>0.158419</v>
      </c>
      <c r="I4225" s="10">
        <v>-3.5755511134885558E-2</v>
      </c>
    </row>
    <row r="4226" spans="1:9" x14ac:dyDescent="0.25">
      <c r="A4226">
        <v>4225</v>
      </c>
      <c r="B4226" s="5">
        <v>6.7487000000000005E-2</v>
      </c>
      <c r="C4226" s="5">
        <v>0.21429799999999999</v>
      </c>
      <c r="D4226" s="5">
        <v>3.5889999999999998E-2</v>
      </c>
      <c r="E4226" s="5">
        <v>7.0805000000000007E-2</v>
      </c>
      <c r="F4226" s="5">
        <v>0.23874000000000001</v>
      </c>
      <c r="G4226" s="5">
        <v>0.19799700000000001</v>
      </c>
      <c r="H4226" s="5">
        <v>0.13187299999999999</v>
      </c>
      <c r="I4226" s="10">
        <v>3.9537224560084364E-2</v>
      </c>
    </row>
    <row r="4227" spans="1:9" x14ac:dyDescent="0.25">
      <c r="A4227">
        <v>4226</v>
      </c>
      <c r="B4227" s="5">
        <v>5.8789000000000001E-2</v>
      </c>
      <c r="C4227" s="5">
        <v>0.22310199999999999</v>
      </c>
      <c r="D4227" s="5">
        <v>3.2851999999999999E-2</v>
      </c>
      <c r="E4227" s="5">
        <v>6.9482000000000002E-2</v>
      </c>
      <c r="F4227" s="5">
        <v>0.23333799999999999</v>
      </c>
      <c r="G4227" s="5">
        <v>0.17526</v>
      </c>
      <c r="H4227" s="5">
        <v>0.105327</v>
      </c>
      <c r="I4227" s="10">
        <v>0.12009679638118093</v>
      </c>
    </row>
    <row r="4228" spans="1:9" x14ac:dyDescent="0.25">
      <c r="A4228">
        <v>4227</v>
      </c>
      <c r="B4228" s="5">
        <v>5.0090000000000003E-2</v>
      </c>
      <c r="C4228" s="5">
        <v>0.231906</v>
      </c>
      <c r="D4228" s="5">
        <v>2.9814E-2</v>
      </c>
      <c r="E4228" s="5">
        <v>6.8157999999999996E-2</v>
      </c>
      <c r="F4228" s="5">
        <v>0.227937</v>
      </c>
      <c r="G4228" s="5">
        <v>0.15252199999999999</v>
      </c>
      <c r="H4228" s="5">
        <v>7.8781000000000004E-2</v>
      </c>
      <c r="I4228" s="10">
        <v>0.20649900631587711</v>
      </c>
    </row>
    <row r="4229" spans="1:9" x14ac:dyDescent="0.25">
      <c r="A4229">
        <v>4228</v>
      </c>
      <c r="B4229" s="5">
        <v>0.101159</v>
      </c>
      <c r="C4229" s="5">
        <v>0.26467800000000002</v>
      </c>
      <c r="D4229" s="5">
        <v>5.1498000000000002E-2</v>
      </c>
      <c r="E4229" s="5">
        <v>9.5140000000000002E-2</v>
      </c>
      <c r="F4229" s="5">
        <v>0.31549700000000003</v>
      </c>
      <c r="G4229" s="5">
        <v>0.28680499999999998</v>
      </c>
      <c r="H4229" s="5">
        <v>0.20843400000000001</v>
      </c>
      <c r="I4229" s="10">
        <v>-4.0122723637899906E-2</v>
      </c>
    </row>
    <row r="4230" spans="1:9" x14ac:dyDescent="0.25">
      <c r="A4230">
        <v>4229</v>
      </c>
      <c r="B4230" s="5">
        <v>8.6238999999999996E-2</v>
      </c>
      <c r="C4230" s="5">
        <v>0.265517</v>
      </c>
      <c r="D4230" s="5">
        <v>4.5747000000000003E-2</v>
      </c>
      <c r="E4230" s="5">
        <v>9.0360999999999997E-2</v>
      </c>
      <c r="F4230" s="5">
        <v>0.29479499999999997</v>
      </c>
      <c r="G4230" s="5">
        <v>0.24385799999999999</v>
      </c>
      <c r="H4230" s="5">
        <v>0.164601</v>
      </c>
      <c r="I4230" s="10">
        <v>4.2520736196319041E-2</v>
      </c>
    </row>
    <row r="4231" spans="1:9" x14ac:dyDescent="0.25">
      <c r="A4231">
        <v>4230</v>
      </c>
      <c r="B4231" s="5">
        <v>7.1318000000000006E-2</v>
      </c>
      <c r="C4231" s="5">
        <v>0.26635599999999998</v>
      </c>
      <c r="D4231" s="5">
        <v>3.9995000000000003E-2</v>
      </c>
      <c r="E4231" s="5">
        <v>8.5581000000000004E-2</v>
      </c>
      <c r="F4231" s="5">
        <v>0.27409299999999998</v>
      </c>
      <c r="G4231" s="5">
        <v>0.20091100000000001</v>
      </c>
      <c r="H4231" s="5">
        <v>0.120768</v>
      </c>
      <c r="I4231" s="10">
        <v>0.1400591096739123</v>
      </c>
    </row>
    <row r="4232" spans="1:9" x14ac:dyDescent="0.25">
      <c r="A4232">
        <v>4231</v>
      </c>
      <c r="B4232" s="5">
        <v>5.6397999999999997E-2</v>
      </c>
      <c r="C4232" s="5">
        <v>0.26719500000000002</v>
      </c>
      <c r="D4232" s="5">
        <v>3.4243999999999997E-2</v>
      </c>
      <c r="E4232" s="5">
        <v>8.0800999999999998E-2</v>
      </c>
      <c r="F4232" s="5">
        <v>0.25339200000000001</v>
      </c>
      <c r="G4232" s="5">
        <v>0.15796299999999999</v>
      </c>
      <c r="H4232" s="5">
        <v>7.6936000000000004E-2</v>
      </c>
      <c r="I4232" s="10">
        <v>0.25692095644442775</v>
      </c>
    </row>
    <row r="4233" spans="1:9" x14ac:dyDescent="0.25">
      <c r="A4233">
        <v>4232</v>
      </c>
      <c r="B4233" s="5">
        <v>0.102908</v>
      </c>
      <c r="C4233" s="5">
        <v>0.26459199999999999</v>
      </c>
      <c r="D4233" s="5">
        <v>5.2159999999999998E-2</v>
      </c>
      <c r="E4233" s="5">
        <v>9.5749000000000001E-2</v>
      </c>
      <c r="F4233" s="5">
        <v>0.31912699999999999</v>
      </c>
      <c r="G4233" s="5">
        <v>0.29264299999999999</v>
      </c>
      <c r="H4233" s="5">
        <v>0.21351899999999999</v>
      </c>
      <c r="I4233" s="10">
        <v>-5.033962331870754E-2</v>
      </c>
    </row>
    <row r="4234" spans="1:9" x14ac:dyDescent="0.25">
      <c r="A4234">
        <v>4233</v>
      </c>
      <c r="B4234" s="5">
        <v>8.8861999999999997E-2</v>
      </c>
      <c r="C4234" s="5">
        <v>0.26538800000000001</v>
      </c>
      <c r="D4234" s="5">
        <v>4.6739999999999997E-2</v>
      </c>
      <c r="E4234" s="5">
        <v>9.1273999999999994E-2</v>
      </c>
      <c r="F4234" s="5">
        <v>0.30024000000000001</v>
      </c>
      <c r="G4234" s="5">
        <v>0.25261499999999998</v>
      </c>
      <c r="H4234" s="5">
        <v>0.17222899999999999</v>
      </c>
      <c r="I4234" s="10">
        <v>2.465815835043433E-2</v>
      </c>
    </row>
    <row r="4235" spans="1:9" x14ac:dyDescent="0.25">
      <c r="A4235">
        <v>4234</v>
      </c>
      <c r="B4235" s="5">
        <v>7.4816999999999995E-2</v>
      </c>
      <c r="C4235" s="5">
        <v>0.26618399999999998</v>
      </c>
      <c r="D4235" s="5">
        <v>4.1320000000000003E-2</v>
      </c>
      <c r="E4235" s="5">
        <v>8.6799000000000001E-2</v>
      </c>
      <c r="F4235" s="5">
        <v>0.28135399999999999</v>
      </c>
      <c r="G4235" s="5">
        <v>0.212586</v>
      </c>
      <c r="H4235" s="5">
        <v>0.130938</v>
      </c>
      <c r="I4235" s="10">
        <v>0.11194937026129453</v>
      </c>
    </row>
    <row r="4236" spans="1:9" x14ac:dyDescent="0.25">
      <c r="A4236">
        <v>4235</v>
      </c>
      <c r="B4236" s="5">
        <v>6.0770999999999999E-2</v>
      </c>
      <c r="C4236" s="5">
        <v>0.26698100000000002</v>
      </c>
      <c r="D4236" s="5">
        <v>3.5900000000000001E-2</v>
      </c>
      <c r="E4236" s="5">
        <v>8.2323999999999994E-2</v>
      </c>
      <c r="F4236" s="5">
        <v>0.26246700000000001</v>
      </c>
      <c r="G4236" s="5">
        <v>0.17255799999999999</v>
      </c>
      <c r="H4236" s="5">
        <v>8.9648000000000005E-2</v>
      </c>
      <c r="I4236" s="10">
        <v>0.21482280298221554</v>
      </c>
    </row>
    <row r="4237" spans="1:9" x14ac:dyDescent="0.25">
      <c r="A4237">
        <v>4236</v>
      </c>
      <c r="B4237" s="5">
        <v>0.1048</v>
      </c>
      <c r="C4237" s="5">
        <v>0.26451999999999998</v>
      </c>
      <c r="D4237" s="5">
        <v>5.2878000000000001E-2</v>
      </c>
      <c r="E4237" s="5">
        <v>9.6398999999999999E-2</v>
      </c>
      <c r="F4237" s="5">
        <v>0.322801</v>
      </c>
      <c r="G4237" s="5">
        <v>0.29882300000000001</v>
      </c>
      <c r="H4237" s="5">
        <v>0.21903</v>
      </c>
      <c r="I4237" s="10">
        <v>-6.0891854518472815E-2</v>
      </c>
    </row>
    <row r="4238" spans="1:9" x14ac:dyDescent="0.25">
      <c r="A4238">
        <v>4237</v>
      </c>
      <c r="B4238" s="5">
        <v>9.1700000000000004E-2</v>
      </c>
      <c r="C4238" s="5">
        <v>0.26528099999999999</v>
      </c>
      <c r="D4238" s="5">
        <v>4.7816999999999998E-2</v>
      </c>
      <c r="E4238" s="5">
        <v>9.2248999999999998E-2</v>
      </c>
      <c r="F4238" s="5">
        <v>0.305751</v>
      </c>
      <c r="G4238" s="5">
        <v>0.26188400000000001</v>
      </c>
      <c r="H4238" s="5">
        <v>0.18049499999999999</v>
      </c>
      <c r="I4238" s="10">
        <v>6.4439027628920426E-3</v>
      </c>
    </row>
    <row r="4239" spans="1:9" x14ac:dyDescent="0.25">
      <c r="A4239">
        <v>4238</v>
      </c>
      <c r="B4239" s="5">
        <v>7.8600000000000003E-2</v>
      </c>
      <c r="C4239" s="5">
        <v>0.26604100000000003</v>
      </c>
      <c r="D4239" s="5">
        <v>4.2756000000000002E-2</v>
      </c>
      <c r="E4239" s="5">
        <v>8.8098999999999997E-2</v>
      </c>
      <c r="F4239" s="5">
        <v>0.28870200000000001</v>
      </c>
      <c r="G4239" s="5">
        <v>0.22494600000000001</v>
      </c>
      <c r="H4239" s="5">
        <v>0.14196</v>
      </c>
      <c r="I4239" s="10">
        <v>8.3698753734823966E-2</v>
      </c>
    </row>
    <row r="4240" spans="1:9" x14ac:dyDescent="0.25">
      <c r="A4240">
        <v>4239</v>
      </c>
      <c r="B4240" s="5">
        <v>6.5501000000000004E-2</v>
      </c>
      <c r="C4240" s="5">
        <v>0.26680100000000001</v>
      </c>
      <c r="D4240" s="5">
        <v>3.7694999999999999E-2</v>
      </c>
      <c r="E4240" s="5">
        <v>8.3948999999999996E-2</v>
      </c>
      <c r="F4240" s="5">
        <v>0.271652</v>
      </c>
      <c r="G4240" s="5">
        <v>0.18800700000000001</v>
      </c>
      <c r="H4240" s="5">
        <v>0.103425</v>
      </c>
      <c r="I4240" s="10">
        <v>0.17324673268719989</v>
      </c>
    </row>
    <row r="4241" spans="1:9" x14ac:dyDescent="0.25">
      <c r="A4241">
        <v>4240</v>
      </c>
      <c r="B4241" s="5">
        <v>7.5662999999999994E-2</v>
      </c>
      <c r="C4241" s="5">
        <v>0.20838799999999999</v>
      </c>
      <c r="D4241" s="5">
        <v>3.9268999999999998E-2</v>
      </c>
      <c r="E4241" s="5">
        <v>7.4579000000000006E-2</v>
      </c>
      <c r="F4241" s="5">
        <v>0.24058399999999999</v>
      </c>
      <c r="G4241" s="5">
        <v>0.21244299999999999</v>
      </c>
      <c r="H4241" s="5">
        <v>0.15085999999999999</v>
      </c>
      <c r="I4241" s="10">
        <v>-9.6356969900031203E-3</v>
      </c>
    </row>
    <row r="4242" spans="1:9" x14ac:dyDescent="0.25">
      <c r="A4242">
        <v>4241</v>
      </c>
      <c r="B4242" s="5">
        <v>6.6703999999999999E-2</v>
      </c>
      <c r="C4242" s="5">
        <v>0.218639</v>
      </c>
      <c r="D4242" s="5">
        <v>3.6401999999999997E-2</v>
      </c>
      <c r="E4242" s="5">
        <v>7.4480000000000005E-2</v>
      </c>
      <c r="F4242" s="5">
        <v>0.233404</v>
      </c>
      <c r="G4242" s="5">
        <v>0.185561</v>
      </c>
      <c r="H4242" s="5">
        <v>0.120535</v>
      </c>
      <c r="I4242" s="10">
        <v>8.183572488866897E-2</v>
      </c>
    </row>
    <row r="4243" spans="1:9" x14ac:dyDescent="0.25">
      <c r="A4243">
        <v>4242</v>
      </c>
      <c r="B4243" s="5">
        <v>5.7744999999999998E-2</v>
      </c>
      <c r="C4243" s="5">
        <v>0.22889000000000001</v>
      </c>
      <c r="D4243" s="5">
        <v>3.3534000000000001E-2</v>
      </c>
      <c r="E4243" s="5">
        <v>7.4380000000000002E-2</v>
      </c>
      <c r="F4243" s="5">
        <v>0.22622400000000001</v>
      </c>
      <c r="G4243" s="5">
        <v>0.15867800000000001</v>
      </c>
      <c r="H4243" s="5">
        <v>9.0209999999999999E-2</v>
      </c>
      <c r="I4243" s="10">
        <v>0.18116046732444369</v>
      </c>
    </row>
    <row r="4244" spans="1:9" x14ac:dyDescent="0.25">
      <c r="A4244">
        <v>4243</v>
      </c>
      <c r="B4244" s="5">
        <v>4.8785000000000002E-2</v>
      </c>
      <c r="C4244" s="5">
        <v>0.23914099999999999</v>
      </c>
      <c r="D4244" s="5">
        <v>3.0665999999999999E-2</v>
      </c>
      <c r="E4244" s="5">
        <v>7.4281E-2</v>
      </c>
      <c r="F4244" s="5">
        <v>0.21904399999999999</v>
      </c>
      <c r="G4244" s="5">
        <v>0.131795</v>
      </c>
      <c r="H4244" s="5">
        <v>5.9885000000000001E-2</v>
      </c>
      <c r="I4244" s="10">
        <v>0.28939224017081117</v>
      </c>
    </row>
    <row r="4245" spans="1:9" x14ac:dyDescent="0.25">
      <c r="A4245">
        <v>4244</v>
      </c>
      <c r="B4245" s="5">
        <v>7.6713000000000003E-2</v>
      </c>
      <c r="C4245" s="5">
        <v>0.206597</v>
      </c>
      <c r="D4245" s="5">
        <v>3.9600000000000003E-2</v>
      </c>
      <c r="E4245" s="5">
        <v>7.4608999999999995E-2</v>
      </c>
      <c r="F4245" s="5">
        <v>0.24184</v>
      </c>
      <c r="G4245" s="5">
        <v>0.216054</v>
      </c>
      <c r="H4245" s="5">
        <v>0.15437000000000001</v>
      </c>
      <c r="I4245" s="10">
        <v>-2.2375435051614673E-2</v>
      </c>
    </row>
    <row r="4246" spans="1:9" x14ac:dyDescent="0.25">
      <c r="A4246">
        <v>4245</v>
      </c>
      <c r="B4246" s="5">
        <v>6.8279000000000006E-2</v>
      </c>
      <c r="C4246" s="5">
        <v>0.21595200000000001</v>
      </c>
      <c r="D4246" s="5">
        <v>3.6898E-2</v>
      </c>
      <c r="E4246" s="5">
        <v>7.4524000000000007E-2</v>
      </c>
      <c r="F4246" s="5">
        <v>0.235288</v>
      </c>
      <c r="G4246" s="5">
        <v>0.19097700000000001</v>
      </c>
      <c r="H4246" s="5">
        <v>0.1258</v>
      </c>
      <c r="I4246" s="10">
        <v>6.1374342944346551E-2</v>
      </c>
    </row>
    <row r="4247" spans="1:9" x14ac:dyDescent="0.25">
      <c r="A4247">
        <v>4246</v>
      </c>
      <c r="B4247" s="5">
        <v>5.9845000000000002E-2</v>
      </c>
      <c r="C4247" s="5">
        <v>0.22530800000000001</v>
      </c>
      <c r="D4247" s="5">
        <v>3.4195999999999997E-2</v>
      </c>
      <c r="E4247" s="5">
        <v>7.4440000000000006E-2</v>
      </c>
      <c r="F4247" s="5">
        <v>0.22873599999999999</v>
      </c>
      <c r="G4247" s="5">
        <v>0.16589999999999999</v>
      </c>
      <c r="H4247" s="5">
        <v>9.7229999999999997E-2</v>
      </c>
      <c r="I4247" s="10">
        <v>0.15185783521809373</v>
      </c>
    </row>
    <row r="4248" spans="1:9" x14ac:dyDescent="0.25">
      <c r="A4248">
        <v>4247</v>
      </c>
      <c r="B4248" s="5">
        <v>5.1410999999999998E-2</v>
      </c>
      <c r="C4248" s="5">
        <v>0.23466300000000001</v>
      </c>
      <c r="D4248" s="5">
        <v>3.1494000000000001E-2</v>
      </c>
      <c r="E4248" s="5">
        <v>7.4356000000000005E-2</v>
      </c>
      <c r="F4248" s="5">
        <v>0.22218399999999999</v>
      </c>
      <c r="G4248" s="5">
        <v>0.140823</v>
      </c>
      <c r="H4248" s="5">
        <v>6.8659999999999999E-2</v>
      </c>
      <c r="I4248" s="10">
        <v>0.24991610872309489</v>
      </c>
    </row>
    <row r="4249" spans="1:9" x14ac:dyDescent="0.25">
      <c r="A4249">
        <v>4248</v>
      </c>
      <c r="B4249" s="5">
        <v>7.7849000000000002E-2</v>
      </c>
      <c r="C4249" s="5">
        <v>0.20483000000000001</v>
      </c>
      <c r="D4249" s="5">
        <v>3.9959000000000001E-2</v>
      </c>
      <c r="E4249" s="5">
        <v>7.4637999999999996E-2</v>
      </c>
      <c r="F4249" s="5">
        <v>0.243116</v>
      </c>
      <c r="G4249" s="5">
        <v>0.21987999999999999</v>
      </c>
      <c r="H4249" s="5">
        <v>0.15817500000000001</v>
      </c>
      <c r="I4249" s="10">
        <v>-3.5435944526853565E-2</v>
      </c>
    </row>
    <row r="4250" spans="1:9" x14ac:dyDescent="0.25">
      <c r="A4250">
        <v>4249</v>
      </c>
      <c r="B4250" s="5">
        <v>6.9983000000000004E-2</v>
      </c>
      <c r="C4250" s="5">
        <v>0.21330299999999999</v>
      </c>
      <c r="D4250" s="5">
        <v>3.7435999999999997E-2</v>
      </c>
      <c r="E4250" s="5">
        <v>7.4567999999999995E-2</v>
      </c>
      <c r="F4250" s="5">
        <v>0.237202</v>
      </c>
      <c r="G4250" s="5">
        <v>0.196715</v>
      </c>
      <c r="H4250" s="5">
        <v>0.13150700000000001</v>
      </c>
      <c r="I4250" s="10">
        <v>4.0456760434907715E-2</v>
      </c>
    </row>
    <row r="4251" spans="1:9" x14ac:dyDescent="0.25">
      <c r="A4251">
        <v>4250</v>
      </c>
      <c r="B4251" s="5">
        <v>6.2115999999999998E-2</v>
      </c>
      <c r="C4251" s="5">
        <v>0.221775</v>
      </c>
      <c r="D4251" s="5">
        <v>3.4913E-2</v>
      </c>
      <c r="E4251" s="5">
        <v>7.4498999999999996E-2</v>
      </c>
      <c r="F4251" s="5">
        <v>0.23128899999999999</v>
      </c>
      <c r="G4251" s="5">
        <v>0.17355000000000001</v>
      </c>
      <c r="H4251" s="5">
        <v>0.104839</v>
      </c>
      <c r="I4251" s="10">
        <v>0.12198823752608609</v>
      </c>
    </row>
    <row r="4252" spans="1:9" x14ac:dyDescent="0.25">
      <c r="A4252">
        <v>4251</v>
      </c>
      <c r="B4252" s="5">
        <v>5.425E-2</v>
      </c>
      <c r="C4252" s="5">
        <v>0.23024700000000001</v>
      </c>
      <c r="D4252" s="5">
        <v>3.2391000000000003E-2</v>
      </c>
      <c r="E4252" s="5">
        <v>7.4428999999999995E-2</v>
      </c>
      <c r="F4252" s="5">
        <v>0.22537499999999999</v>
      </c>
      <c r="G4252" s="5">
        <v>0.15038599999999999</v>
      </c>
      <c r="H4252" s="5">
        <v>7.8171000000000004E-2</v>
      </c>
      <c r="I4252" s="10">
        <v>0.2098110253183513</v>
      </c>
    </row>
    <row r="4253" spans="1:9" x14ac:dyDescent="0.25">
      <c r="A4253">
        <v>4252</v>
      </c>
      <c r="B4253" s="5">
        <v>9.7243999999999997E-2</v>
      </c>
      <c r="C4253" s="5">
        <v>0.25218400000000002</v>
      </c>
      <c r="D4253" s="5">
        <v>4.9237000000000003E-2</v>
      </c>
      <c r="E4253" s="5">
        <v>8.8287000000000004E-2</v>
      </c>
      <c r="F4253" s="5">
        <v>0.30173899999999998</v>
      </c>
      <c r="G4253" s="5">
        <v>0.27641700000000002</v>
      </c>
      <c r="H4253" s="5">
        <v>0.20519200000000001</v>
      </c>
      <c r="I4253" s="10">
        <v>-4.5843651449770241E-2</v>
      </c>
    </row>
    <row r="4254" spans="1:9" x14ac:dyDescent="0.25">
      <c r="A4254">
        <v>4253</v>
      </c>
      <c r="B4254" s="5">
        <v>8.0366000000000007E-2</v>
      </c>
      <c r="C4254" s="5">
        <v>0.24677499999999999</v>
      </c>
      <c r="D4254" s="5">
        <v>4.2355999999999998E-2</v>
      </c>
      <c r="E4254" s="5">
        <v>8.0080999999999999E-2</v>
      </c>
      <c r="F4254" s="5">
        <v>0.27415899999999999</v>
      </c>
      <c r="G4254" s="5">
        <v>0.22827600000000001</v>
      </c>
      <c r="H4254" s="5">
        <v>0.15973899999999999</v>
      </c>
      <c r="I4254" s="10">
        <v>3.8941082115393898E-2</v>
      </c>
    </row>
    <row r="4255" spans="1:9" x14ac:dyDescent="0.25">
      <c r="A4255">
        <v>4254</v>
      </c>
      <c r="B4255" s="5">
        <v>6.3488000000000003E-2</v>
      </c>
      <c r="C4255" s="5">
        <v>0.241367</v>
      </c>
      <c r="D4255" s="5">
        <v>3.5475E-2</v>
      </c>
      <c r="E4255" s="5">
        <v>7.1873999999999993E-2</v>
      </c>
      <c r="F4255" s="5">
        <v>0.24657899999999999</v>
      </c>
      <c r="G4255" s="5">
        <v>0.18013499999999999</v>
      </c>
      <c r="H4255" s="5">
        <v>0.114285</v>
      </c>
      <c r="I4255" s="10">
        <v>0.14527095956840064</v>
      </c>
    </row>
    <row r="4256" spans="1:9" x14ac:dyDescent="0.25">
      <c r="A4256">
        <v>4255</v>
      </c>
      <c r="B4256" s="5">
        <v>4.6609999999999999E-2</v>
      </c>
      <c r="C4256" s="5">
        <v>0.235959</v>
      </c>
      <c r="D4256" s="5">
        <v>2.8593E-2</v>
      </c>
      <c r="E4256" s="5">
        <v>6.3668000000000002E-2</v>
      </c>
      <c r="F4256" s="5">
        <v>0.218998</v>
      </c>
      <c r="G4256" s="5">
        <v>0.131994</v>
      </c>
      <c r="H4256" s="5">
        <v>6.8831000000000003E-2</v>
      </c>
      <c r="I4256" s="10">
        <v>0.28254967346373044</v>
      </c>
    </row>
    <row r="4257" spans="1:9" x14ac:dyDescent="0.25">
      <c r="A4257">
        <v>4256</v>
      </c>
      <c r="B4257" s="5">
        <v>9.9199999999999997E-2</v>
      </c>
      <c r="C4257" s="5">
        <v>0.25317499999999998</v>
      </c>
      <c r="D4257" s="5">
        <v>5.0023999999999999E-2</v>
      </c>
      <c r="E4257" s="5">
        <v>8.9291999999999996E-2</v>
      </c>
      <c r="F4257" s="5">
        <v>0.30626300000000001</v>
      </c>
      <c r="G4257" s="5">
        <v>0.28266799999999997</v>
      </c>
      <c r="H4257" s="5">
        <v>0.210401</v>
      </c>
      <c r="I4257" s="10">
        <v>-5.5040375632414706E-2</v>
      </c>
    </row>
    <row r="4258" spans="1:9" x14ac:dyDescent="0.25">
      <c r="A4258">
        <v>4257</v>
      </c>
      <c r="B4258" s="5">
        <v>8.3298999999999998E-2</v>
      </c>
      <c r="C4258" s="5">
        <v>0.24826200000000001</v>
      </c>
      <c r="D4258" s="5">
        <v>4.3536999999999999E-2</v>
      </c>
      <c r="E4258" s="5">
        <v>8.1587999999999994E-2</v>
      </c>
      <c r="F4258" s="5">
        <v>0.28094400000000003</v>
      </c>
      <c r="G4258" s="5">
        <v>0.237652</v>
      </c>
      <c r="H4258" s="5">
        <v>0.16755100000000001</v>
      </c>
      <c r="I4258" s="10">
        <v>2.1835139551443276E-2</v>
      </c>
    </row>
    <row r="4259" spans="1:9" x14ac:dyDescent="0.25">
      <c r="A4259">
        <v>4258</v>
      </c>
      <c r="B4259" s="5">
        <v>6.7399000000000001E-2</v>
      </c>
      <c r="C4259" s="5">
        <v>0.24335000000000001</v>
      </c>
      <c r="D4259" s="5">
        <v>3.7048999999999999E-2</v>
      </c>
      <c r="E4259" s="5">
        <v>7.3884000000000005E-2</v>
      </c>
      <c r="F4259" s="5">
        <v>0.25562499999999999</v>
      </c>
      <c r="G4259" s="5">
        <v>0.192636</v>
      </c>
      <c r="H4259" s="5">
        <v>0.12470199999999999</v>
      </c>
      <c r="I4259" s="10">
        <v>0.11632024881532896</v>
      </c>
    </row>
    <row r="4260" spans="1:9" x14ac:dyDescent="0.25">
      <c r="A4260">
        <v>4259</v>
      </c>
      <c r="B4260" s="5">
        <v>5.1499000000000003E-2</v>
      </c>
      <c r="C4260" s="5">
        <v>0.23843700000000001</v>
      </c>
      <c r="D4260" s="5">
        <v>3.0561000000000001E-2</v>
      </c>
      <c r="E4260" s="5">
        <v>6.6180000000000003E-2</v>
      </c>
      <c r="F4260" s="5">
        <v>0.23030700000000001</v>
      </c>
      <c r="G4260" s="5">
        <v>0.14762</v>
      </c>
      <c r="H4260" s="5">
        <v>8.1851999999999994E-2</v>
      </c>
      <c r="I4260" s="10">
        <v>0.23524246419570172</v>
      </c>
    </row>
    <row r="4261" spans="1:9" x14ac:dyDescent="0.25">
      <c r="A4261">
        <v>4260</v>
      </c>
      <c r="B4261" s="5">
        <v>0.10131900000000001</v>
      </c>
      <c r="C4261" s="5">
        <v>0.25418000000000002</v>
      </c>
      <c r="D4261" s="5">
        <v>5.0879000000000001E-2</v>
      </c>
      <c r="E4261" s="5">
        <v>9.0371999999999994E-2</v>
      </c>
      <c r="F4261" s="5">
        <v>0.31089499999999998</v>
      </c>
      <c r="G4261" s="5">
        <v>0.28933199999999998</v>
      </c>
      <c r="H4261" s="5">
        <v>0.216055</v>
      </c>
      <c r="I4261" s="10">
        <v>-6.4675664934720781E-2</v>
      </c>
    </row>
    <row r="4262" spans="1:9" x14ac:dyDescent="0.25">
      <c r="A4262">
        <v>4261</v>
      </c>
      <c r="B4262" s="5">
        <v>8.6477999999999999E-2</v>
      </c>
      <c r="C4262" s="5">
        <v>0.24976999999999999</v>
      </c>
      <c r="D4262" s="5">
        <v>4.4817999999999997E-2</v>
      </c>
      <c r="E4262" s="5">
        <v>8.3207000000000003E-2</v>
      </c>
      <c r="F4262" s="5">
        <v>0.28789199999999998</v>
      </c>
      <c r="G4262" s="5">
        <v>0.24764800000000001</v>
      </c>
      <c r="H4262" s="5">
        <v>0.17603199999999999</v>
      </c>
      <c r="I4262" s="10">
        <v>4.2660297777723866E-3</v>
      </c>
    </row>
    <row r="4263" spans="1:9" x14ac:dyDescent="0.25">
      <c r="A4263">
        <v>4262</v>
      </c>
      <c r="B4263" s="5">
        <v>7.1637000000000006E-2</v>
      </c>
      <c r="C4263" s="5">
        <v>0.24535999999999999</v>
      </c>
      <c r="D4263" s="5">
        <v>3.8758000000000001E-2</v>
      </c>
      <c r="E4263" s="5">
        <v>7.6042999999999999E-2</v>
      </c>
      <c r="F4263" s="5">
        <v>0.26488899999999999</v>
      </c>
      <c r="G4263" s="5">
        <v>0.20596400000000001</v>
      </c>
      <c r="H4263" s="5">
        <v>0.13600999999999999</v>
      </c>
      <c r="I4263" s="10">
        <v>8.7289840558002652E-2</v>
      </c>
    </row>
    <row r="4264" spans="1:9" x14ac:dyDescent="0.25">
      <c r="A4264">
        <v>4263</v>
      </c>
      <c r="B4264" s="5">
        <v>5.6795999999999999E-2</v>
      </c>
      <c r="C4264" s="5">
        <v>0.24095</v>
      </c>
      <c r="D4264" s="5">
        <v>3.2696999999999997E-2</v>
      </c>
      <c r="E4264" s="5">
        <v>6.8878999999999996E-2</v>
      </c>
      <c r="F4264" s="5">
        <v>0.24188599999999999</v>
      </c>
      <c r="G4264" s="5">
        <v>0.16428000000000001</v>
      </c>
      <c r="H4264" s="5">
        <v>9.5987000000000003E-2</v>
      </c>
      <c r="I4264" s="10">
        <v>0.18920119438343655</v>
      </c>
    </row>
    <row r="4265" spans="1:9" x14ac:dyDescent="0.25">
      <c r="A4265">
        <v>4264</v>
      </c>
      <c r="B4265" s="5">
        <v>7.1787000000000004E-2</v>
      </c>
      <c r="C4265" s="5">
        <v>0.19653000000000001</v>
      </c>
      <c r="D4265" s="5">
        <v>3.7017000000000001E-2</v>
      </c>
      <c r="E4265" s="5">
        <v>6.7787E-2</v>
      </c>
      <c r="F4265" s="5">
        <v>0.22779199999999999</v>
      </c>
      <c r="G4265" s="5">
        <v>0.202626</v>
      </c>
      <c r="H4265" s="5">
        <v>0.14772299999999999</v>
      </c>
      <c r="I4265" s="10">
        <v>-1.5272224393470198E-2</v>
      </c>
    </row>
    <row r="4266" spans="1:9" x14ac:dyDescent="0.25">
      <c r="A4266">
        <v>4265</v>
      </c>
      <c r="B4266" s="5">
        <v>6.0888999999999999E-2</v>
      </c>
      <c r="C4266" s="5">
        <v>0.200852</v>
      </c>
      <c r="D4266" s="5">
        <v>3.3023999999999998E-2</v>
      </c>
      <c r="E4266" s="5">
        <v>6.4292000000000002E-2</v>
      </c>
      <c r="F4266" s="5">
        <v>0.21421599999999999</v>
      </c>
      <c r="G4266" s="5">
        <v>0.17083400000000001</v>
      </c>
      <c r="H4266" s="5">
        <v>0.115829</v>
      </c>
      <c r="I4266" s="10">
        <v>8.0761718224522813E-2</v>
      </c>
    </row>
    <row r="4267" spans="1:9" x14ac:dyDescent="0.25">
      <c r="A4267">
        <v>4266</v>
      </c>
      <c r="B4267" s="5">
        <v>4.9991000000000001E-2</v>
      </c>
      <c r="C4267" s="5">
        <v>0.205175</v>
      </c>
      <c r="D4267" s="5">
        <v>2.9031000000000001E-2</v>
      </c>
      <c r="E4267" s="5">
        <v>6.0796000000000003E-2</v>
      </c>
      <c r="F4267" s="5">
        <v>0.20064100000000001</v>
      </c>
      <c r="G4267" s="5">
        <v>0.139043</v>
      </c>
      <c r="H4267" s="5">
        <v>8.3934999999999996E-2</v>
      </c>
      <c r="I4267" s="10">
        <v>0.19212243403889392</v>
      </c>
    </row>
    <row r="4268" spans="1:9" x14ac:dyDescent="0.25">
      <c r="A4268">
        <v>4267</v>
      </c>
      <c r="B4268" s="5">
        <v>3.9093999999999997E-2</v>
      </c>
      <c r="C4268" s="5">
        <v>0.20949699999999999</v>
      </c>
      <c r="D4268" s="5">
        <v>2.5037E-2</v>
      </c>
      <c r="E4268" s="5">
        <v>5.7300999999999998E-2</v>
      </c>
      <c r="F4268" s="5">
        <v>0.18706500000000001</v>
      </c>
      <c r="G4268" s="5">
        <v>0.107251</v>
      </c>
      <c r="H4268" s="5">
        <v>5.2040999999999997E-2</v>
      </c>
      <c r="I4268" s="10">
        <v>0.32279919683786479</v>
      </c>
    </row>
    <row r="4269" spans="1:9" x14ac:dyDescent="0.25">
      <c r="A4269">
        <v>4268</v>
      </c>
      <c r="B4269" s="5">
        <v>7.3049000000000003E-2</v>
      </c>
      <c r="C4269" s="5">
        <v>0.19580400000000001</v>
      </c>
      <c r="D4269" s="5">
        <v>3.7475000000000001E-2</v>
      </c>
      <c r="E4269" s="5">
        <v>6.8219000000000002E-2</v>
      </c>
      <c r="F4269" s="5">
        <v>0.22997400000000001</v>
      </c>
      <c r="G4269" s="5">
        <v>0.20671600000000001</v>
      </c>
      <c r="H4269" s="5">
        <v>0.15137200000000001</v>
      </c>
      <c r="I4269" s="10">
        <v>-2.710921196462289E-2</v>
      </c>
    </row>
    <row r="4270" spans="1:9" x14ac:dyDescent="0.25">
      <c r="A4270">
        <v>4269</v>
      </c>
      <c r="B4270" s="5">
        <v>6.2782000000000004E-2</v>
      </c>
      <c r="C4270" s="5">
        <v>0.199762</v>
      </c>
      <c r="D4270" s="5">
        <v>3.3709999999999997E-2</v>
      </c>
      <c r="E4270" s="5">
        <v>6.4939999999999998E-2</v>
      </c>
      <c r="F4270" s="5">
        <v>0.21748899999999999</v>
      </c>
      <c r="G4270" s="5">
        <v>0.17696899999999999</v>
      </c>
      <c r="H4270" s="5">
        <v>0.12130299999999999</v>
      </c>
      <c r="I4270" s="10">
        <v>6.0502055843559485E-2</v>
      </c>
    </row>
    <row r="4271" spans="1:9" x14ac:dyDescent="0.25">
      <c r="A4271">
        <v>4270</v>
      </c>
      <c r="B4271" s="5">
        <v>5.2514999999999999E-2</v>
      </c>
      <c r="C4271" s="5">
        <v>0.20372100000000001</v>
      </c>
      <c r="D4271" s="5">
        <v>2.9944999999999999E-2</v>
      </c>
      <c r="E4271" s="5">
        <v>6.1661000000000001E-2</v>
      </c>
      <c r="F4271" s="5">
        <v>0.20500499999999999</v>
      </c>
      <c r="G4271" s="5">
        <v>0.14722299999999999</v>
      </c>
      <c r="H4271" s="5">
        <v>9.1233999999999996E-2</v>
      </c>
      <c r="I4271" s="10">
        <v>0.16098864776146626</v>
      </c>
    </row>
    <row r="4272" spans="1:9" x14ac:dyDescent="0.25">
      <c r="A4272">
        <v>4271</v>
      </c>
      <c r="B4272" s="5">
        <v>4.2248000000000001E-2</v>
      </c>
      <c r="C4272" s="5">
        <v>0.20768</v>
      </c>
      <c r="D4272" s="5">
        <v>2.6179999999999998E-2</v>
      </c>
      <c r="E4272" s="5">
        <v>5.8382000000000003E-2</v>
      </c>
      <c r="F4272" s="5">
        <v>0.19252</v>
      </c>
      <c r="G4272" s="5">
        <v>0.117476</v>
      </c>
      <c r="H4272" s="5">
        <v>6.1164999999999997E-2</v>
      </c>
      <c r="I4272" s="10">
        <v>0.27741760877855554</v>
      </c>
    </row>
    <row r="4273" spans="1:9" x14ac:dyDescent="0.25">
      <c r="A4273">
        <v>4272</v>
      </c>
      <c r="B4273" s="5">
        <v>7.4415999999999996E-2</v>
      </c>
      <c r="C4273" s="5">
        <v>0.19508700000000001</v>
      </c>
      <c r="D4273" s="5">
        <v>3.7970999999999998E-2</v>
      </c>
      <c r="E4273" s="5">
        <v>6.8682999999999994E-2</v>
      </c>
      <c r="F4273" s="5">
        <v>0.232215</v>
      </c>
      <c r="G4273" s="5">
        <v>0.21107899999999999</v>
      </c>
      <c r="H4273" s="5">
        <v>0.155334</v>
      </c>
      <c r="I4273" s="10">
        <v>-3.9373064215123807E-2</v>
      </c>
    </row>
    <row r="4274" spans="1:9" x14ac:dyDescent="0.25">
      <c r="A4274">
        <v>4273</v>
      </c>
      <c r="B4274" s="5">
        <v>6.4833000000000002E-2</v>
      </c>
      <c r="C4274" s="5">
        <v>0.198687</v>
      </c>
      <c r="D4274" s="5">
        <v>3.4453999999999999E-2</v>
      </c>
      <c r="E4274" s="5">
        <v>6.5636E-2</v>
      </c>
      <c r="F4274" s="5">
        <v>0.22085099999999999</v>
      </c>
      <c r="G4274" s="5">
        <v>0.18351300000000001</v>
      </c>
      <c r="H4274" s="5">
        <v>0.127246</v>
      </c>
      <c r="I4274" s="10">
        <v>3.9701726844583972E-2</v>
      </c>
    </row>
    <row r="4275" spans="1:9" x14ac:dyDescent="0.25">
      <c r="A4275">
        <v>4274</v>
      </c>
      <c r="B4275" s="5">
        <v>5.525E-2</v>
      </c>
      <c r="C4275" s="5">
        <v>0.202288</v>
      </c>
      <c r="D4275" s="5">
        <v>3.0936999999999999E-2</v>
      </c>
      <c r="E4275" s="5">
        <v>6.2589000000000006E-2</v>
      </c>
      <c r="F4275" s="5">
        <v>0.20948700000000001</v>
      </c>
      <c r="G4275" s="5">
        <v>0.155948</v>
      </c>
      <c r="H4275" s="5">
        <v>9.9157999999999996E-2</v>
      </c>
      <c r="I4275" s="10">
        <v>0.12935606695027857</v>
      </c>
    </row>
    <row r="4276" spans="1:9" x14ac:dyDescent="0.25">
      <c r="A4276">
        <v>4275</v>
      </c>
      <c r="B4276" s="5">
        <v>4.5665999999999998E-2</v>
      </c>
      <c r="C4276" s="5">
        <v>0.20588799999999999</v>
      </c>
      <c r="D4276" s="5">
        <v>2.742E-2</v>
      </c>
      <c r="E4276" s="5">
        <v>5.9540999999999997E-2</v>
      </c>
      <c r="F4276" s="5">
        <v>0.19812299999999999</v>
      </c>
      <c r="G4276" s="5">
        <v>0.128383</v>
      </c>
      <c r="H4276" s="5">
        <v>7.1069999999999994E-2</v>
      </c>
      <c r="I4276" s="10">
        <v>0.23186277002791147</v>
      </c>
    </row>
    <row r="4277" spans="1:9" x14ac:dyDescent="0.25">
      <c r="A4277">
        <v>4276</v>
      </c>
      <c r="B4277" s="5">
        <v>9.6533999999999995E-2</v>
      </c>
      <c r="C4277" s="5">
        <v>0.253529</v>
      </c>
      <c r="D4277" s="5">
        <v>4.8882000000000002E-2</v>
      </c>
      <c r="E4277" s="5">
        <v>8.6993000000000001E-2</v>
      </c>
      <c r="F4277" s="5">
        <v>0.30317</v>
      </c>
      <c r="G4277" s="5">
        <v>0.277252</v>
      </c>
      <c r="H4277" s="5">
        <v>0.20535300000000001</v>
      </c>
      <c r="I4277" s="10">
        <v>-4.4694516194061194E-2</v>
      </c>
    </row>
    <row r="4278" spans="1:9" x14ac:dyDescent="0.25">
      <c r="A4278">
        <v>4277</v>
      </c>
      <c r="B4278" s="5">
        <v>7.9300999999999996E-2</v>
      </c>
      <c r="C4278" s="5">
        <v>0.24879299999999999</v>
      </c>
      <c r="D4278" s="5">
        <v>4.1822999999999999E-2</v>
      </c>
      <c r="E4278" s="5">
        <v>7.8140000000000001E-2</v>
      </c>
      <c r="F4278" s="5">
        <v>0.27630500000000002</v>
      </c>
      <c r="G4278" s="5">
        <v>0.22952800000000001</v>
      </c>
      <c r="H4278" s="5">
        <v>0.15997900000000001</v>
      </c>
      <c r="I4278" s="10">
        <v>4.0276299807033303E-2</v>
      </c>
    </row>
    <row r="4279" spans="1:9" x14ac:dyDescent="0.25">
      <c r="A4279">
        <v>4278</v>
      </c>
      <c r="B4279" s="5">
        <v>6.2067999999999998E-2</v>
      </c>
      <c r="C4279" s="5">
        <v>0.244057</v>
      </c>
      <c r="D4279" s="5">
        <v>3.4764000000000003E-2</v>
      </c>
      <c r="E4279" s="5">
        <v>6.9286E-2</v>
      </c>
      <c r="F4279" s="5">
        <v>0.24944</v>
      </c>
      <c r="G4279" s="5">
        <v>0.18180299999999999</v>
      </c>
      <c r="H4279" s="5">
        <v>0.114605</v>
      </c>
      <c r="I4279" s="10">
        <v>0.14618419198797727</v>
      </c>
    </row>
    <row r="4280" spans="1:9" x14ac:dyDescent="0.25">
      <c r="A4280">
        <v>4279</v>
      </c>
      <c r="B4280" s="5">
        <v>4.4835E-2</v>
      </c>
      <c r="C4280" s="5">
        <v>0.23932100000000001</v>
      </c>
      <c r="D4280" s="5">
        <v>2.7705E-2</v>
      </c>
      <c r="E4280" s="5">
        <v>6.0433000000000001E-2</v>
      </c>
      <c r="F4280" s="5">
        <v>0.222575</v>
      </c>
      <c r="G4280" s="5">
        <v>0.134079</v>
      </c>
      <c r="H4280" s="5">
        <v>6.9231000000000001E-2</v>
      </c>
      <c r="I4280" s="10">
        <v>0.28184788430637386</v>
      </c>
    </row>
    <row r="4281" spans="1:9" x14ac:dyDescent="0.25">
      <c r="A4281">
        <v>4280</v>
      </c>
      <c r="B4281" s="5">
        <v>9.8524E-2</v>
      </c>
      <c r="C4281" s="5">
        <v>0.25440400000000002</v>
      </c>
      <c r="D4281" s="5">
        <v>4.9688000000000003E-2</v>
      </c>
      <c r="E4281" s="5">
        <v>8.8068999999999995E-2</v>
      </c>
      <c r="F4281" s="5">
        <v>0.30762899999999999</v>
      </c>
      <c r="G4281" s="5">
        <v>0.283499</v>
      </c>
      <c r="H4281" s="5">
        <v>0.21056</v>
      </c>
      <c r="I4281" s="10">
        <v>-5.408967787872531E-2</v>
      </c>
    </row>
    <row r="4282" spans="1:9" x14ac:dyDescent="0.25">
      <c r="A4282">
        <v>4281</v>
      </c>
      <c r="B4282" s="5">
        <v>8.2286999999999999E-2</v>
      </c>
      <c r="C4282" s="5">
        <v>0.25010700000000002</v>
      </c>
      <c r="D4282" s="5">
        <v>4.3032000000000001E-2</v>
      </c>
      <c r="E4282" s="5">
        <v>7.9754000000000005E-2</v>
      </c>
      <c r="F4282" s="5">
        <v>0.28299299999999999</v>
      </c>
      <c r="G4282" s="5">
        <v>0.238898</v>
      </c>
      <c r="H4282" s="5">
        <v>0.16778999999999999</v>
      </c>
      <c r="I4282" s="10">
        <v>2.2922056011697271E-2</v>
      </c>
    </row>
    <row r="4283" spans="1:9" x14ac:dyDescent="0.25">
      <c r="A4283">
        <v>4282</v>
      </c>
      <c r="B4283" s="5">
        <v>6.6048999999999997E-2</v>
      </c>
      <c r="C4283" s="5">
        <v>0.245809</v>
      </c>
      <c r="D4283" s="5">
        <v>3.6377E-2</v>
      </c>
      <c r="E4283" s="5">
        <v>7.1438000000000001E-2</v>
      </c>
      <c r="F4283" s="5">
        <v>0.258357</v>
      </c>
      <c r="G4283" s="5">
        <v>0.194298</v>
      </c>
      <c r="H4283" s="5">
        <v>0.12501999999999999</v>
      </c>
      <c r="I4283" s="10">
        <v>0.11704199206102152</v>
      </c>
    </row>
    <row r="4284" spans="1:9" x14ac:dyDescent="0.25">
      <c r="A4284">
        <v>4283</v>
      </c>
      <c r="B4284" s="5">
        <v>4.9811000000000001E-2</v>
      </c>
      <c r="C4284" s="5">
        <v>0.241511</v>
      </c>
      <c r="D4284" s="5">
        <v>2.9721000000000001E-2</v>
      </c>
      <c r="E4284" s="5">
        <v>6.3122999999999999E-2</v>
      </c>
      <c r="F4284" s="5">
        <v>0.23372200000000001</v>
      </c>
      <c r="G4284" s="5">
        <v>0.149697</v>
      </c>
      <c r="H4284" s="5">
        <v>8.2250000000000004E-2</v>
      </c>
      <c r="I4284" s="10">
        <v>0.23469356454878226</v>
      </c>
    </row>
    <row r="4285" spans="1:9" x14ac:dyDescent="0.25">
      <c r="A4285">
        <v>4284</v>
      </c>
      <c r="B4285" s="5">
        <v>0.10068199999999999</v>
      </c>
      <c r="C4285" s="5">
        <v>0.25529400000000002</v>
      </c>
      <c r="D4285" s="5">
        <v>5.0563999999999998E-2</v>
      </c>
      <c r="E4285" s="5">
        <v>8.9226E-2</v>
      </c>
      <c r="F4285" s="5">
        <v>0.31218400000000002</v>
      </c>
      <c r="G4285" s="5">
        <v>0.29015099999999999</v>
      </c>
      <c r="H4285" s="5">
        <v>0.21621199999999999</v>
      </c>
      <c r="I4285" s="10">
        <v>-6.390561834832105E-2</v>
      </c>
    </row>
    <row r="4286" spans="1:9" x14ac:dyDescent="0.25">
      <c r="A4286">
        <v>4285</v>
      </c>
      <c r="B4286" s="5">
        <v>8.5523000000000002E-2</v>
      </c>
      <c r="C4286" s="5">
        <v>0.25144100000000003</v>
      </c>
      <c r="D4286" s="5">
        <v>4.4345000000000002E-2</v>
      </c>
      <c r="E4286" s="5">
        <v>8.1489000000000006E-2</v>
      </c>
      <c r="F4286" s="5">
        <v>0.289827</v>
      </c>
      <c r="G4286" s="5">
        <v>0.24887599999999999</v>
      </c>
      <c r="H4286" s="5">
        <v>0.17626800000000001</v>
      </c>
      <c r="I4286" s="10">
        <v>5.1267496407278569E-3</v>
      </c>
    </row>
    <row r="4287" spans="1:9" x14ac:dyDescent="0.25">
      <c r="A4287">
        <v>4286</v>
      </c>
      <c r="B4287" s="5">
        <v>7.0363999999999996E-2</v>
      </c>
      <c r="C4287" s="5">
        <v>0.247588</v>
      </c>
      <c r="D4287" s="5">
        <v>3.8127000000000001E-2</v>
      </c>
      <c r="E4287" s="5">
        <v>7.3751999999999998E-2</v>
      </c>
      <c r="F4287" s="5">
        <v>0.26746900000000001</v>
      </c>
      <c r="G4287" s="5">
        <v>0.20760100000000001</v>
      </c>
      <c r="H4287" s="5">
        <v>0.136324</v>
      </c>
      <c r="I4287" s="10">
        <v>8.7847026180333868E-2</v>
      </c>
    </row>
    <row r="4288" spans="1:9" x14ac:dyDescent="0.25">
      <c r="A4288">
        <v>4287</v>
      </c>
      <c r="B4288" s="5">
        <v>5.5204999999999997E-2</v>
      </c>
      <c r="C4288" s="5">
        <v>0.24373500000000001</v>
      </c>
      <c r="D4288" s="5">
        <v>3.1909E-2</v>
      </c>
      <c r="E4288" s="5">
        <v>6.6015000000000004E-2</v>
      </c>
      <c r="F4288" s="5">
        <v>0.245111</v>
      </c>
      <c r="G4288" s="5">
        <v>0.166327</v>
      </c>
      <c r="H4288" s="5">
        <v>9.6379000000000006E-2</v>
      </c>
      <c r="I4288" s="10">
        <v>0.18877145407279874</v>
      </c>
    </row>
    <row r="4289" spans="1:9" x14ac:dyDescent="0.25">
      <c r="A4289">
        <v>4288</v>
      </c>
      <c r="B4289" s="5">
        <v>7.1087999999999998E-2</v>
      </c>
      <c r="C4289" s="5">
        <v>0.19769800000000001</v>
      </c>
      <c r="D4289" s="5">
        <v>3.6664000000000002E-2</v>
      </c>
      <c r="E4289" s="5">
        <v>6.6511000000000001E-2</v>
      </c>
      <c r="F4289" s="5">
        <v>0.22900599999999999</v>
      </c>
      <c r="G4289" s="5">
        <v>0.20335600000000001</v>
      </c>
      <c r="H4289" s="5">
        <v>0.14787</v>
      </c>
      <c r="I4289" s="10">
        <v>-1.4107825878809328E-2</v>
      </c>
    </row>
    <row r="4290" spans="1:9" x14ac:dyDescent="0.25">
      <c r="A4290">
        <v>4289</v>
      </c>
      <c r="B4290" s="5">
        <v>5.9840999999999998E-2</v>
      </c>
      <c r="C4290" s="5">
        <v>0.20260300000000001</v>
      </c>
      <c r="D4290" s="5">
        <v>3.2494000000000002E-2</v>
      </c>
      <c r="E4290" s="5">
        <v>6.2378000000000003E-2</v>
      </c>
      <c r="F4290" s="5">
        <v>0.21603800000000001</v>
      </c>
      <c r="G4290" s="5">
        <v>0.17193</v>
      </c>
      <c r="H4290" s="5">
        <v>0.116049</v>
      </c>
      <c r="I4290" s="10">
        <v>8.1896655301402027E-2</v>
      </c>
    </row>
    <row r="4291" spans="1:9" x14ac:dyDescent="0.25">
      <c r="A4291">
        <v>4290</v>
      </c>
      <c r="B4291" s="5">
        <v>4.8593999999999998E-2</v>
      </c>
      <c r="C4291" s="5">
        <v>0.207509</v>
      </c>
      <c r="D4291" s="5">
        <v>2.8324999999999999E-2</v>
      </c>
      <c r="E4291" s="5">
        <v>5.8244999999999998E-2</v>
      </c>
      <c r="F4291" s="5">
        <v>0.20307</v>
      </c>
      <c r="G4291" s="5">
        <v>0.14050299999999999</v>
      </c>
      <c r="H4291" s="5">
        <v>8.4228999999999998E-2</v>
      </c>
      <c r="I4291" s="10">
        <v>0.19253933772398657</v>
      </c>
    </row>
    <row r="4292" spans="1:9" x14ac:dyDescent="0.25">
      <c r="A4292">
        <v>4291</v>
      </c>
      <c r="B4292" s="5">
        <v>3.7346999999999998E-2</v>
      </c>
      <c r="C4292" s="5">
        <v>0.21241499999999999</v>
      </c>
      <c r="D4292" s="5">
        <v>2.4154999999999999E-2</v>
      </c>
      <c r="E4292" s="5">
        <v>5.4112E-2</v>
      </c>
      <c r="F4292" s="5">
        <v>0.19010199999999999</v>
      </c>
      <c r="G4292" s="5">
        <v>0.10907699999999999</v>
      </c>
      <c r="H4292" s="5">
        <v>5.2408000000000003E-2</v>
      </c>
      <c r="I4292" s="10">
        <v>0.32143257063939384</v>
      </c>
    </row>
    <row r="4293" spans="1:9" x14ac:dyDescent="0.25">
      <c r="A4293">
        <v>4292</v>
      </c>
      <c r="B4293" s="5">
        <v>7.2386000000000006E-2</v>
      </c>
      <c r="C4293" s="5">
        <v>0.196853</v>
      </c>
      <c r="D4293" s="5">
        <v>3.7141E-2</v>
      </c>
      <c r="E4293" s="5">
        <v>6.7016999999999993E-2</v>
      </c>
      <c r="F4293" s="5">
        <v>0.23111300000000001</v>
      </c>
      <c r="G4293" s="5">
        <v>0.20743</v>
      </c>
      <c r="H4293" s="5">
        <v>0.15151600000000001</v>
      </c>
      <c r="I4293" s="10">
        <v>-2.6162366461117591E-2</v>
      </c>
    </row>
    <row r="4294" spans="1:9" x14ac:dyDescent="0.25">
      <c r="A4294">
        <v>4293</v>
      </c>
      <c r="B4294" s="5">
        <v>6.1788000000000003E-2</v>
      </c>
      <c r="C4294" s="5">
        <v>0.20133699999999999</v>
      </c>
      <c r="D4294" s="5">
        <v>3.3209000000000002E-2</v>
      </c>
      <c r="E4294" s="5">
        <v>6.3135999999999998E-2</v>
      </c>
      <c r="F4294" s="5">
        <v>0.219198</v>
      </c>
      <c r="G4294" s="5">
        <v>0.178041</v>
      </c>
      <c r="H4294" s="5">
        <v>0.121519</v>
      </c>
      <c r="I4294" s="10">
        <v>6.1405774715455254E-2</v>
      </c>
    </row>
    <row r="4295" spans="1:9" x14ac:dyDescent="0.25">
      <c r="A4295">
        <v>4294</v>
      </c>
      <c r="B4295" s="5">
        <v>5.1189999999999999E-2</v>
      </c>
      <c r="C4295" s="5">
        <v>0.205821</v>
      </c>
      <c r="D4295" s="5">
        <v>2.9277000000000001E-2</v>
      </c>
      <c r="E4295" s="5">
        <v>5.9256000000000003E-2</v>
      </c>
      <c r="F4295" s="5">
        <v>0.207283</v>
      </c>
      <c r="G4295" s="5">
        <v>0.14865200000000001</v>
      </c>
      <c r="H4295" s="5">
        <v>9.1522000000000006E-2</v>
      </c>
      <c r="I4295" s="10">
        <v>0.16127885621753982</v>
      </c>
    </row>
    <row r="4296" spans="1:9" x14ac:dyDescent="0.25">
      <c r="A4296">
        <v>4295</v>
      </c>
      <c r="B4296" s="5">
        <v>4.0592000000000003E-2</v>
      </c>
      <c r="C4296" s="5">
        <v>0.21030399999999999</v>
      </c>
      <c r="D4296" s="5">
        <v>2.5346E-2</v>
      </c>
      <c r="E4296" s="5">
        <v>5.5376000000000002E-2</v>
      </c>
      <c r="F4296" s="5">
        <v>0.19536799999999999</v>
      </c>
      <c r="G4296" s="5">
        <v>0.11926299999999999</v>
      </c>
      <c r="H4296" s="5">
        <v>6.1525000000000003E-2</v>
      </c>
      <c r="I4296" s="10">
        <v>0.27624428416680069</v>
      </c>
    </row>
    <row r="4297" spans="1:9" x14ac:dyDescent="0.25">
      <c r="A4297">
        <v>4296</v>
      </c>
      <c r="B4297" s="5">
        <v>7.3792999999999997E-2</v>
      </c>
      <c r="C4297" s="5">
        <v>0.196023</v>
      </c>
      <c r="D4297" s="5">
        <v>3.7657999999999997E-2</v>
      </c>
      <c r="E4297" s="5">
        <v>6.7559999999999995E-2</v>
      </c>
      <c r="F4297" s="5">
        <v>0.23327300000000001</v>
      </c>
      <c r="G4297" s="5">
        <v>0.21177099999999999</v>
      </c>
      <c r="H4297" s="5">
        <v>0.155475</v>
      </c>
      <c r="I4297" s="10">
        <v>-3.8617537285982592E-2</v>
      </c>
    </row>
    <row r="4298" spans="1:9" x14ac:dyDescent="0.25">
      <c r="A4298">
        <v>4297</v>
      </c>
      <c r="B4298" s="5">
        <v>6.3898999999999997E-2</v>
      </c>
      <c r="C4298" s="5">
        <v>0.20009099999999999</v>
      </c>
      <c r="D4298" s="5">
        <v>3.3985000000000001E-2</v>
      </c>
      <c r="E4298" s="5">
        <v>6.3950999999999994E-2</v>
      </c>
      <c r="F4298" s="5">
        <v>0.222438</v>
      </c>
      <c r="G4298" s="5">
        <v>0.18455199999999999</v>
      </c>
      <c r="H4298" s="5">
        <v>0.12745699999999999</v>
      </c>
      <c r="I4298" s="10">
        <v>4.0398499387743959E-2</v>
      </c>
    </row>
    <row r="4299" spans="1:9" x14ac:dyDescent="0.25">
      <c r="A4299">
        <v>4298</v>
      </c>
      <c r="B4299" s="5">
        <v>5.4004999999999997E-2</v>
      </c>
      <c r="C4299" s="5">
        <v>0.20416000000000001</v>
      </c>
      <c r="D4299" s="5">
        <v>3.0311999999999999E-2</v>
      </c>
      <c r="E4299" s="5">
        <v>6.0342E-2</v>
      </c>
      <c r="F4299" s="5">
        <v>0.21160200000000001</v>
      </c>
      <c r="G4299" s="5">
        <v>0.157333</v>
      </c>
      <c r="H4299" s="5">
        <v>9.9439E-2</v>
      </c>
      <c r="I4299" s="10">
        <v>0.12953777804826097</v>
      </c>
    </row>
    <row r="4300" spans="1:9" x14ac:dyDescent="0.25">
      <c r="A4300">
        <v>4299</v>
      </c>
      <c r="B4300" s="5">
        <v>4.4110000000000003E-2</v>
      </c>
      <c r="C4300" s="5">
        <v>0.208228</v>
      </c>
      <c r="D4300" s="5">
        <v>2.6638999999999999E-2</v>
      </c>
      <c r="E4300" s="5">
        <v>5.6732999999999999E-2</v>
      </c>
      <c r="F4300" s="5">
        <v>0.200767</v>
      </c>
      <c r="G4300" s="5">
        <v>0.13011400000000001</v>
      </c>
      <c r="H4300" s="5">
        <v>7.1420999999999998E-2</v>
      </c>
      <c r="I4300" s="10">
        <v>0.23087290374827832</v>
      </c>
    </row>
    <row r="4301" spans="1:9" x14ac:dyDescent="0.25">
      <c r="A4301">
        <v>4300</v>
      </c>
      <c r="B4301" s="5">
        <v>9.8807000000000006E-2</v>
      </c>
      <c r="C4301" s="5">
        <v>0.26393100000000003</v>
      </c>
      <c r="D4301" s="5">
        <v>5.0427E-2</v>
      </c>
      <c r="E4301" s="5">
        <v>9.3379000000000004E-2</v>
      </c>
      <c r="F4301" s="5">
        <v>0.31056400000000001</v>
      </c>
      <c r="G4301" s="5">
        <v>0.28023300000000001</v>
      </c>
      <c r="H4301" s="5">
        <v>0.20344999999999999</v>
      </c>
      <c r="I4301" s="10">
        <v>-2.9957880344895989E-2</v>
      </c>
    </row>
    <row r="4302" spans="1:9" x14ac:dyDescent="0.25">
      <c r="A4302">
        <v>4301</v>
      </c>
      <c r="B4302" s="5">
        <v>8.2710000000000006E-2</v>
      </c>
      <c r="C4302" s="5">
        <v>0.26439699999999999</v>
      </c>
      <c r="D4302" s="5">
        <v>4.4139999999999999E-2</v>
      </c>
      <c r="E4302" s="5">
        <v>8.7719000000000005E-2</v>
      </c>
      <c r="F4302" s="5">
        <v>0.28739599999999998</v>
      </c>
      <c r="G4302" s="5">
        <v>0.23400000000000001</v>
      </c>
      <c r="H4302" s="5">
        <v>0.15712499999999999</v>
      </c>
      <c r="I4302" s="10">
        <v>6.0989532441005828E-2</v>
      </c>
    </row>
    <row r="4303" spans="1:9" x14ac:dyDescent="0.25">
      <c r="A4303">
        <v>4302</v>
      </c>
      <c r="B4303" s="5">
        <v>6.6613000000000006E-2</v>
      </c>
      <c r="C4303" s="5">
        <v>0.26486300000000002</v>
      </c>
      <c r="D4303" s="5">
        <v>3.7853999999999999E-2</v>
      </c>
      <c r="E4303" s="5">
        <v>8.2058000000000006E-2</v>
      </c>
      <c r="F4303" s="5">
        <v>0.26422800000000002</v>
      </c>
      <c r="G4303" s="5">
        <v>0.18776599999999999</v>
      </c>
      <c r="H4303" s="5">
        <v>0.11079899999999999</v>
      </c>
      <c r="I4303" s="10">
        <v>0.17033155188907478</v>
      </c>
    </row>
    <row r="4304" spans="1:9" x14ac:dyDescent="0.25">
      <c r="A4304">
        <v>4303</v>
      </c>
      <c r="B4304" s="5">
        <v>5.0516999999999999E-2</v>
      </c>
      <c r="C4304" s="5">
        <v>0.26532899999999998</v>
      </c>
      <c r="D4304" s="5">
        <v>3.1566999999999998E-2</v>
      </c>
      <c r="E4304" s="5">
        <v>7.6397999999999994E-2</v>
      </c>
      <c r="F4304" s="5">
        <v>0.24106</v>
      </c>
      <c r="G4304" s="5">
        <v>0.14153299999999999</v>
      </c>
      <c r="H4304" s="5">
        <v>6.4474000000000004E-2</v>
      </c>
      <c r="I4304" s="10">
        <v>0.30427024396478414</v>
      </c>
    </row>
    <row r="4305" spans="1:9" x14ac:dyDescent="0.25">
      <c r="A4305">
        <v>4304</v>
      </c>
      <c r="B4305" s="5">
        <v>0.100437</v>
      </c>
      <c r="C4305" s="5">
        <v>0.26390200000000003</v>
      </c>
      <c r="D4305" s="5">
        <v>5.1053000000000001E-2</v>
      </c>
      <c r="E4305" s="5">
        <v>9.4001000000000001E-2</v>
      </c>
      <c r="F4305" s="5">
        <v>0.31418400000000002</v>
      </c>
      <c r="G4305" s="5">
        <v>0.28570099999999998</v>
      </c>
      <c r="H4305" s="5">
        <v>0.208096</v>
      </c>
      <c r="I4305" s="10">
        <v>-3.9663175055449036E-2</v>
      </c>
    </row>
    <row r="4306" spans="1:9" x14ac:dyDescent="0.25">
      <c r="A4306">
        <v>4305</v>
      </c>
      <c r="B4306" s="5">
        <v>8.5155999999999996E-2</v>
      </c>
      <c r="C4306" s="5">
        <v>0.264353</v>
      </c>
      <c r="D4306" s="5">
        <v>4.5079000000000001E-2</v>
      </c>
      <c r="E4306" s="5">
        <v>8.8651999999999995E-2</v>
      </c>
      <c r="F4306" s="5">
        <v>0.292827</v>
      </c>
      <c r="G4306" s="5">
        <v>0.242201</v>
      </c>
      <c r="H4306" s="5">
        <v>0.16409499999999999</v>
      </c>
      <c r="I4306" s="10">
        <v>4.3730776975406387E-2</v>
      </c>
    </row>
    <row r="4307" spans="1:9" x14ac:dyDescent="0.25">
      <c r="A4307">
        <v>4306</v>
      </c>
      <c r="B4307" s="5">
        <v>6.9875000000000007E-2</v>
      </c>
      <c r="C4307" s="5">
        <v>0.26480399999999998</v>
      </c>
      <c r="D4307" s="5">
        <v>3.9106000000000002E-2</v>
      </c>
      <c r="E4307" s="5">
        <v>8.3303000000000002E-2</v>
      </c>
      <c r="F4307" s="5">
        <v>0.27146900000000002</v>
      </c>
      <c r="G4307" s="5">
        <v>0.19870099999999999</v>
      </c>
      <c r="H4307" s="5">
        <v>0.12009300000000001</v>
      </c>
      <c r="I4307" s="10">
        <v>0.14261550576584936</v>
      </c>
    </row>
    <row r="4308" spans="1:9" x14ac:dyDescent="0.25">
      <c r="A4308">
        <v>4307</v>
      </c>
      <c r="B4308" s="5">
        <v>5.4593999999999997E-2</v>
      </c>
      <c r="C4308" s="5">
        <v>0.26525500000000002</v>
      </c>
      <c r="D4308" s="5">
        <v>3.3132000000000002E-2</v>
      </c>
      <c r="E4308" s="5">
        <v>7.7952999999999995E-2</v>
      </c>
      <c r="F4308" s="5">
        <v>0.25011099999999997</v>
      </c>
      <c r="G4308" s="5">
        <v>0.15520100000000001</v>
      </c>
      <c r="H4308" s="5">
        <v>7.6091000000000006E-2</v>
      </c>
      <c r="I4308" s="10">
        <v>0.26174914854348613</v>
      </c>
    </row>
    <row r="4309" spans="1:9" x14ac:dyDescent="0.25">
      <c r="A4309">
        <v>4308</v>
      </c>
      <c r="B4309" s="5">
        <v>0.10222199999999999</v>
      </c>
      <c r="C4309" s="5">
        <v>0.26389200000000002</v>
      </c>
      <c r="D4309" s="5">
        <v>5.1739E-2</v>
      </c>
      <c r="E4309" s="5">
        <v>9.4673999999999994E-2</v>
      </c>
      <c r="F4309" s="5">
        <v>0.31789200000000001</v>
      </c>
      <c r="G4309" s="5">
        <v>0.29156199999999999</v>
      </c>
      <c r="H4309" s="5">
        <v>0.21318999999999999</v>
      </c>
      <c r="I4309" s="10">
        <v>-4.9815106201413571E-2</v>
      </c>
    </row>
    <row r="4310" spans="1:9" x14ac:dyDescent="0.25">
      <c r="A4310">
        <v>4309</v>
      </c>
      <c r="B4310" s="5">
        <v>8.7832999999999994E-2</v>
      </c>
      <c r="C4310" s="5">
        <v>0.26433800000000002</v>
      </c>
      <c r="D4310" s="5">
        <v>4.6108999999999997E-2</v>
      </c>
      <c r="E4310" s="5">
        <v>8.9661000000000005E-2</v>
      </c>
      <c r="F4310" s="5">
        <v>0.29838799999999999</v>
      </c>
      <c r="G4310" s="5">
        <v>0.25099300000000002</v>
      </c>
      <c r="H4310" s="5">
        <v>0.171734</v>
      </c>
      <c r="I4310" s="10">
        <v>2.5895977536767624E-2</v>
      </c>
    </row>
    <row r="4311" spans="1:9" x14ac:dyDescent="0.25">
      <c r="A4311">
        <v>4310</v>
      </c>
      <c r="B4311" s="5">
        <v>7.3443999999999995E-2</v>
      </c>
      <c r="C4311" s="5">
        <v>0.26478299999999999</v>
      </c>
      <c r="D4311" s="5">
        <v>4.0479000000000001E-2</v>
      </c>
      <c r="E4311" s="5">
        <v>8.4649000000000002E-2</v>
      </c>
      <c r="F4311" s="5">
        <v>0.27888400000000002</v>
      </c>
      <c r="G4311" s="5">
        <v>0.210424</v>
      </c>
      <c r="H4311" s="5">
        <v>0.13027900000000001</v>
      </c>
      <c r="I4311" s="10">
        <v>0.11439014997674696</v>
      </c>
    </row>
    <row r="4312" spans="1:9" x14ac:dyDescent="0.25">
      <c r="A4312">
        <v>4311</v>
      </c>
      <c r="B4312" s="5">
        <v>5.9055000000000003E-2</v>
      </c>
      <c r="C4312" s="5">
        <v>0.26522899999999999</v>
      </c>
      <c r="D4312" s="5">
        <v>3.4848999999999998E-2</v>
      </c>
      <c r="E4312" s="5">
        <v>7.9635999999999998E-2</v>
      </c>
      <c r="F4312" s="5">
        <v>0.25938</v>
      </c>
      <c r="G4312" s="5">
        <v>0.16985500000000001</v>
      </c>
      <c r="H4312" s="5">
        <v>8.8824E-2</v>
      </c>
      <c r="I4312" s="10">
        <v>0.21920824484467363</v>
      </c>
    </row>
    <row r="4313" spans="1:9" x14ac:dyDescent="0.25">
      <c r="A4313">
        <v>4312</v>
      </c>
      <c r="B4313" s="5">
        <v>0.104153</v>
      </c>
      <c r="C4313" s="5">
        <v>0.26389299999999999</v>
      </c>
      <c r="D4313" s="5">
        <v>5.2484000000000003E-2</v>
      </c>
      <c r="E4313" s="5">
        <v>9.5394000000000007E-2</v>
      </c>
      <c r="F4313" s="5">
        <v>0.32165100000000002</v>
      </c>
      <c r="G4313" s="5">
        <v>0.29777599999999999</v>
      </c>
      <c r="H4313" s="5">
        <v>0.21871099999999999</v>
      </c>
      <c r="I4313" s="10">
        <v>-6.0325565413081365E-2</v>
      </c>
    </row>
    <row r="4314" spans="1:9" x14ac:dyDescent="0.25">
      <c r="A4314">
        <v>4313</v>
      </c>
      <c r="B4314" s="5">
        <v>9.0730000000000005E-2</v>
      </c>
      <c r="C4314" s="5">
        <v>0.26434000000000002</v>
      </c>
      <c r="D4314" s="5">
        <v>4.7225999999999997E-2</v>
      </c>
      <c r="E4314" s="5">
        <v>9.0741000000000002E-2</v>
      </c>
      <c r="F4314" s="5">
        <v>0.30402600000000002</v>
      </c>
      <c r="G4314" s="5">
        <v>0.26031399999999999</v>
      </c>
      <c r="H4314" s="5">
        <v>0.18001700000000001</v>
      </c>
      <c r="I4314" s="10">
        <v>7.6736287153057635E-3</v>
      </c>
    </row>
    <row r="4315" spans="1:9" x14ac:dyDescent="0.25">
      <c r="A4315">
        <v>4314</v>
      </c>
      <c r="B4315" s="5">
        <v>7.7306E-2</v>
      </c>
      <c r="C4315" s="5">
        <v>0.26478600000000002</v>
      </c>
      <c r="D4315" s="5">
        <v>4.1967999999999998E-2</v>
      </c>
      <c r="E4315" s="5">
        <v>8.6087999999999998E-2</v>
      </c>
      <c r="F4315" s="5">
        <v>0.28640199999999999</v>
      </c>
      <c r="G4315" s="5">
        <v>0.22285199999999999</v>
      </c>
      <c r="H4315" s="5">
        <v>0.141323</v>
      </c>
      <c r="I4315" s="10">
        <v>8.5994118587969001E-2</v>
      </c>
    </row>
    <row r="4316" spans="1:9" x14ac:dyDescent="0.25">
      <c r="A4316">
        <v>4315</v>
      </c>
      <c r="B4316" s="5">
        <v>6.3882999999999995E-2</v>
      </c>
      <c r="C4316" s="5">
        <v>0.265233</v>
      </c>
      <c r="D4316" s="5">
        <v>3.671E-2</v>
      </c>
      <c r="E4316" s="5">
        <v>8.1434999999999994E-2</v>
      </c>
      <c r="F4316" s="5">
        <v>0.26877699999999999</v>
      </c>
      <c r="G4316" s="5">
        <v>0.18539</v>
      </c>
      <c r="H4316" s="5">
        <v>0.102629</v>
      </c>
      <c r="I4316" s="10">
        <v>0.17718358805475973</v>
      </c>
    </row>
    <row r="4317" spans="1:9" x14ac:dyDescent="0.25">
      <c r="A4317">
        <v>4316</v>
      </c>
      <c r="B4317" s="5">
        <v>7.3960999999999999E-2</v>
      </c>
      <c r="C4317" s="5">
        <v>0.209448</v>
      </c>
      <c r="D4317" s="5">
        <v>3.8503000000000003E-2</v>
      </c>
      <c r="E4317" s="5">
        <v>7.3372000000000007E-2</v>
      </c>
      <c r="F4317" s="5">
        <v>0.238152</v>
      </c>
      <c r="G4317" s="5">
        <v>0.20805299999999999</v>
      </c>
      <c r="H4317" s="5">
        <v>0.14732899999999999</v>
      </c>
      <c r="I4317" s="10">
        <v>3.3413093621332819E-3</v>
      </c>
    </row>
    <row r="4318" spans="1:9" x14ac:dyDescent="0.25">
      <c r="A4318">
        <v>4317</v>
      </c>
      <c r="B4318" s="5">
        <v>6.4151E-2</v>
      </c>
      <c r="C4318" s="5">
        <v>0.22022900000000001</v>
      </c>
      <c r="D4318" s="5">
        <v>3.5251999999999999E-2</v>
      </c>
      <c r="E4318" s="5">
        <v>7.2669999999999998E-2</v>
      </c>
      <c r="F4318" s="5">
        <v>0.22975599999999999</v>
      </c>
      <c r="G4318" s="5">
        <v>0.178975</v>
      </c>
      <c r="H4318" s="5">
        <v>0.11523799999999999</v>
      </c>
      <c r="I4318" s="10">
        <v>0.10334064788929974</v>
      </c>
    </row>
    <row r="4319" spans="1:9" x14ac:dyDescent="0.25">
      <c r="A4319">
        <v>4318</v>
      </c>
      <c r="B4319" s="5">
        <v>5.4341E-2</v>
      </c>
      <c r="C4319" s="5">
        <v>0.23100999999999999</v>
      </c>
      <c r="D4319" s="5">
        <v>3.2002000000000003E-2</v>
      </c>
      <c r="E4319" s="5">
        <v>7.1968000000000004E-2</v>
      </c>
      <c r="F4319" s="5">
        <v>0.221361</v>
      </c>
      <c r="G4319" s="5">
        <v>0.149897</v>
      </c>
      <c r="H4319" s="5">
        <v>8.3146999999999999E-2</v>
      </c>
      <c r="I4319" s="10">
        <v>0.21294699231045897</v>
      </c>
    </row>
    <row r="4320" spans="1:9" x14ac:dyDescent="0.25">
      <c r="A4320">
        <v>4319</v>
      </c>
      <c r="B4320" s="5">
        <v>4.4531000000000001E-2</v>
      </c>
      <c r="C4320" s="5">
        <v>0.24179100000000001</v>
      </c>
      <c r="D4320" s="5">
        <v>2.8750999999999999E-2</v>
      </c>
      <c r="E4320" s="5">
        <v>7.1264999999999995E-2</v>
      </c>
      <c r="F4320" s="5">
        <v>0.21296499999999999</v>
      </c>
      <c r="G4320" s="5">
        <v>0.120819</v>
      </c>
      <c r="H4320" s="5">
        <v>5.1055999999999997E-2</v>
      </c>
      <c r="I4320" s="10">
        <v>0.33361462728551339</v>
      </c>
    </row>
    <row r="4321" spans="1:9" x14ac:dyDescent="0.25">
      <c r="A4321">
        <v>4320</v>
      </c>
      <c r="B4321" s="5">
        <v>7.4954999999999994E-2</v>
      </c>
      <c r="C4321" s="5">
        <v>0.20771500000000001</v>
      </c>
      <c r="D4321" s="5">
        <v>3.8827E-2</v>
      </c>
      <c r="E4321" s="5">
        <v>7.3463000000000001E-2</v>
      </c>
      <c r="F4321" s="5">
        <v>0.239454</v>
      </c>
      <c r="G4321" s="5">
        <v>0.211453</v>
      </c>
      <c r="H4321" s="5">
        <v>0.15054100000000001</v>
      </c>
      <c r="I4321" s="10">
        <v>-8.9176654706465946E-3</v>
      </c>
    </row>
    <row r="4322" spans="1:9" x14ac:dyDescent="0.25">
      <c r="A4322">
        <v>4321</v>
      </c>
      <c r="B4322" s="5">
        <v>6.5642000000000006E-2</v>
      </c>
      <c r="C4322" s="5">
        <v>0.21762999999999999</v>
      </c>
      <c r="D4322" s="5">
        <v>3.5739E-2</v>
      </c>
      <c r="E4322" s="5">
        <v>7.2805999999999996E-2</v>
      </c>
      <c r="F4322" s="5">
        <v>0.23171</v>
      </c>
      <c r="G4322" s="5">
        <v>0.18407599999999999</v>
      </c>
      <c r="H4322" s="5">
        <v>0.120056</v>
      </c>
      <c r="I4322" s="10">
        <v>8.3528749881754322E-2</v>
      </c>
    </row>
    <row r="4323" spans="1:9" x14ac:dyDescent="0.25">
      <c r="A4323">
        <v>4322</v>
      </c>
      <c r="B4323" s="5">
        <v>5.6328000000000003E-2</v>
      </c>
      <c r="C4323" s="5">
        <v>0.227545</v>
      </c>
      <c r="D4323" s="5">
        <v>3.2649999999999998E-2</v>
      </c>
      <c r="E4323" s="5">
        <v>7.2150000000000006E-2</v>
      </c>
      <c r="F4323" s="5">
        <v>0.223966</v>
      </c>
      <c r="G4323" s="5">
        <v>0.156698</v>
      </c>
      <c r="H4323" s="5">
        <v>8.9570999999999998E-2</v>
      </c>
      <c r="I4323" s="10">
        <v>0.18438071741059692</v>
      </c>
    </row>
    <row r="4324" spans="1:9" x14ac:dyDescent="0.25">
      <c r="A4324">
        <v>4323</v>
      </c>
      <c r="B4324" s="5">
        <v>4.7015000000000001E-2</v>
      </c>
      <c r="C4324" s="5">
        <v>0.237459</v>
      </c>
      <c r="D4324" s="5">
        <v>2.9562000000000001E-2</v>
      </c>
      <c r="E4324" s="5">
        <v>7.1493000000000001E-2</v>
      </c>
      <c r="F4324" s="5">
        <v>0.216222</v>
      </c>
      <c r="G4324" s="5">
        <v>0.12931999999999999</v>
      </c>
      <c r="H4324" s="5">
        <v>5.9086E-2</v>
      </c>
      <c r="I4324" s="10">
        <v>0.29483421897109707</v>
      </c>
    </row>
    <row r="4325" spans="1:9" x14ac:dyDescent="0.25">
      <c r="A4325">
        <v>4324</v>
      </c>
      <c r="B4325" s="5">
        <v>7.6041999999999998E-2</v>
      </c>
      <c r="C4325" s="5">
        <v>0.20599999999999999</v>
      </c>
      <c r="D4325" s="5">
        <v>3.9183000000000003E-2</v>
      </c>
      <c r="E4325" s="5">
        <v>7.356E-2</v>
      </c>
      <c r="F4325" s="5">
        <v>0.24079400000000001</v>
      </c>
      <c r="G4325" s="5">
        <v>0.21510000000000001</v>
      </c>
      <c r="H4325" s="5">
        <v>0.154062</v>
      </c>
      <c r="I4325" s="10">
        <v>-2.1610068867252492E-2</v>
      </c>
    </row>
    <row r="4326" spans="1:9" x14ac:dyDescent="0.25">
      <c r="A4326">
        <v>4325</v>
      </c>
      <c r="B4326" s="5">
        <v>6.7271999999999998E-2</v>
      </c>
      <c r="C4326" s="5">
        <v>0.215056</v>
      </c>
      <c r="D4326" s="5">
        <v>3.6271999999999999E-2</v>
      </c>
      <c r="E4326" s="5">
        <v>7.2951000000000002E-2</v>
      </c>
      <c r="F4326" s="5">
        <v>0.23372000000000001</v>
      </c>
      <c r="G4326" s="5">
        <v>0.18954599999999999</v>
      </c>
      <c r="H4326" s="5">
        <v>0.125338</v>
      </c>
      <c r="I4326" s="10">
        <v>6.3049614188758346E-2</v>
      </c>
    </row>
    <row r="4327" spans="1:9" x14ac:dyDescent="0.25">
      <c r="A4327">
        <v>4326</v>
      </c>
      <c r="B4327" s="5">
        <v>5.8502999999999999E-2</v>
      </c>
      <c r="C4327" s="5">
        <v>0.22411300000000001</v>
      </c>
      <c r="D4327" s="5">
        <v>3.3361000000000002E-2</v>
      </c>
      <c r="E4327" s="5">
        <v>7.2342000000000004E-2</v>
      </c>
      <c r="F4327" s="5">
        <v>0.22664500000000001</v>
      </c>
      <c r="G4327" s="5">
        <v>0.163992</v>
      </c>
      <c r="H4327" s="5">
        <v>9.6613000000000004E-2</v>
      </c>
      <c r="I4327" s="10">
        <v>0.15490910964816224</v>
      </c>
    </row>
    <row r="4328" spans="1:9" x14ac:dyDescent="0.25">
      <c r="A4328">
        <v>4327</v>
      </c>
      <c r="B4328" s="5">
        <v>4.9732999999999999E-2</v>
      </c>
      <c r="C4328" s="5">
        <v>0.23316999999999999</v>
      </c>
      <c r="D4328" s="5">
        <v>3.0450000000000001E-2</v>
      </c>
      <c r="E4328" s="5">
        <v>7.1734000000000006E-2</v>
      </c>
      <c r="F4328" s="5">
        <v>0.21957099999999999</v>
      </c>
      <c r="G4328" s="5">
        <v>0.13843800000000001</v>
      </c>
      <c r="H4328" s="5">
        <v>6.7889000000000005E-2</v>
      </c>
      <c r="I4328" s="10">
        <v>0.25492454414329074</v>
      </c>
    </row>
    <row r="4329" spans="1:9" x14ac:dyDescent="0.25">
      <c r="A4329">
        <v>4328</v>
      </c>
      <c r="B4329" s="5">
        <v>7.7218999999999996E-2</v>
      </c>
      <c r="C4329" s="5">
        <v>0.20430400000000001</v>
      </c>
      <c r="D4329" s="5">
        <v>3.9567999999999999E-2</v>
      </c>
      <c r="E4329" s="5">
        <v>7.3661000000000004E-2</v>
      </c>
      <c r="F4329" s="5">
        <v>0.24215700000000001</v>
      </c>
      <c r="G4329" s="5">
        <v>0.218969</v>
      </c>
      <c r="H4329" s="5">
        <v>0.15787999999999999</v>
      </c>
      <c r="I4329" s="10">
        <v>-3.4646670115977121E-2</v>
      </c>
    </row>
    <row r="4330" spans="1:9" x14ac:dyDescent="0.25">
      <c r="A4330">
        <v>4329</v>
      </c>
      <c r="B4330" s="5">
        <v>6.9037000000000001E-2</v>
      </c>
      <c r="C4330" s="5">
        <v>0.21251300000000001</v>
      </c>
      <c r="D4330" s="5">
        <v>3.6850000000000001E-2</v>
      </c>
      <c r="E4330" s="5">
        <v>7.3102E-2</v>
      </c>
      <c r="F4330" s="5">
        <v>0.235764</v>
      </c>
      <c r="G4330" s="5">
        <v>0.19534899999999999</v>
      </c>
      <c r="H4330" s="5">
        <v>0.13106400000000001</v>
      </c>
      <c r="I4330" s="10">
        <v>4.2082861359969824E-2</v>
      </c>
    </row>
    <row r="4331" spans="1:9" x14ac:dyDescent="0.25">
      <c r="A4331">
        <v>4330</v>
      </c>
      <c r="B4331" s="5">
        <v>6.0856E-2</v>
      </c>
      <c r="C4331" s="5">
        <v>0.220722</v>
      </c>
      <c r="D4331" s="5">
        <v>3.4132000000000003E-2</v>
      </c>
      <c r="E4331" s="5">
        <v>7.2543999999999997E-2</v>
      </c>
      <c r="F4331" s="5">
        <v>0.22937099999999999</v>
      </c>
      <c r="G4331" s="5">
        <v>0.17172999999999999</v>
      </c>
      <c r="H4331" s="5">
        <v>0.10424899999999999</v>
      </c>
      <c r="I4331" s="10">
        <v>0.12483564869079532</v>
      </c>
    </row>
    <row r="4332" spans="1:9" x14ac:dyDescent="0.25">
      <c r="A4332">
        <v>4331</v>
      </c>
      <c r="B4332" s="5">
        <v>5.2673999999999999E-2</v>
      </c>
      <c r="C4332" s="5">
        <v>0.228931</v>
      </c>
      <c r="D4332" s="5">
        <v>3.1413999999999997E-2</v>
      </c>
      <c r="E4332" s="5">
        <v>7.1985999999999994E-2</v>
      </c>
      <c r="F4332" s="5">
        <v>0.22297700000000001</v>
      </c>
      <c r="G4332" s="5">
        <v>0.14810999999999999</v>
      </c>
      <c r="H4332" s="5">
        <v>7.7433000000000002E-2</v>
      </c>
      <c r="I4332" s="10">
        <v>0.21435599841927008</v>
      </c>
    </row>
    <row r="4333" spans="1:9" x14ac:dyDescent="0.25">
      <c r="A4333">
        <v>4332</v>
      </c>
      <c r="B4333" s="5">
        <v>9.5460000000000003E-2</v>
      </c>
      <c r="C4333" s="5">
        <v>0.25173099999999998</v>
      </c>
      <c r="D4333" s="5">
        <v>4.8517999999999999E-2</v>
      </c>
      <c r="E4333" s="5">
        <v>8.7387999999999993E-2</v>
      </c>
      <c r="F4333" s="5">
        <v>0.29765599999999998</v>
      </c>
      <c r="G4333" s="5">
        <v>0.27067999999999998</v>
      </c>
      <c r="H4333" s="5">
        <v>0.20045499999999999</v>
      </c>
      <c r="I4333" s="10">
        <v>-3.6272207131932514E-2</v>
      </c>
    </row>
    <row r="4334" spans="1:9" x14ac:dyDescent="0.25">
      <c r="A4334">
        <v>4333</v>
      </c>
      <c r="B4334" s="5">
        <v>7.7689999999999995E-2</v>
      </c>
      <c r="C4334" s="5">
        <v>0.24609700000000001</v>
      </c>
      <c r="D4334" s="5">
        <v>4.1277000000000001E-2</v>
      </c>
      <c r="E4334" s="5">
        <v>7.8730999999999995E-2</v>
      </c>
      <c r="F4334" s="5">
        <v>0.26803399999999999</v>
      </c>
      <c r="G4334" s="5">
        <v>0.21967</v>
      </c>
      <c r="H4334" s="5">
        <v>0.15263299999999999</v>
      </c>
      <c r="I4334" s="10">
        <v>5.6738669764066593E-2</v>
      </c>
    </row>
    <row r="4335" spans="1:9" x14ac:dyDescent="0.25">
      <c r="A4335">
        <v>4334</v>
      </c>
      <c r="B4335" s="5">
        <v>5.9920000000000001E-2</v>
      </c>
      <c r="C4335" s="5">
        <v>0.24046300000000001</v>
      </c>
      <c r="D4335" s="5">
        <v>3.4035999999999997E-2</v>
      </c>
      <c r="E4335" s="5">
        <v>7.0074999999999998E-2</v>
      </c>
      <c r="F4335" s="5">
        <v>0.23841200000000001</v>
      </c>
      <c r="G4335" s="5">
        <v>0.16866100000000001</v>
      </c>
      <c r="H4335" s="5">
        <v>0.104811</v>
      </c>
      <c r="I4335" s="10">
        <v>0.17550180385408823</v>
      </c>
    </row>
    <row r="4336" spans="1:9" x14ac:dyDescent="0.25">
      <c r="A4336">
        <v>4335</v>
      </c>
      <c r="B4336" s="5">
        <v>4.215E-2</v>
      </c>
      <c r="C4336" s="5">
        <v>0.23482900000000001</v>
      </c>
      <c r="D4336" s="5">
        <v>2.6793999999999998E-2</v>
      </c>
      <c r="E4336" s="5">
        <v>6.1419000000000001E-2</v>
      </c>
      <c r="F4336" s="5">
        <v>0.208789</v>
      </c>
      <c r="G4336" s="5">
        <v>0.11765100000000001</v>
      </c>
      <c r="H4336" s="5">
        <v>5.6987999999999997E-2</v>
      </c>
      <c r="I4336" s="10">
        <v>0.33243871992737178</v>
      </c>
    </row>
    <row r="4337" spans="1:9" x14ac:dyDescent="0.25">
      <c r="A4337">
        <v>4336</v>
      </c>
      <c r="B4337" s="5">
        <v>9.7245999999999999E-2</v>
      </c>
      <c r="C4337" s="5">
        <v>0.25265700000000002</v>
      </c>
      <c r="D4337" s="5">
        <v>4.9235000000000001E-2</v>
      </c>
      <c r="E4337" s="5">
        <v>8.8313000000000003E-2</v>
      </c>
      <c r="F4337" s="5">
        <v>0.30202000000000001</v>
      </c>
      <c r="G4337" s="5">
        <v>0.27648200000000001</v>
      </c>
      <c r="H4337" s="5">
        <v>0.205202</v>
      </c>
      <c r="I4337" s="10">
        <v>-4.5025976161273282E-2</v>
      </c>
    </row>
    <row r="4338" spans="1:9" x14ac:dyDescent="0.25">
      <c r="A4338">
        <v>4337</v>
      </c>
      <c r="B4338" s="5">
        <v>8.0368999999999996E-2</v>
      </c>
      <c r="C4338" s="5">
        <v>0.24748500000000001</v>
      </c>
      <c r="D4338" s="5">
        <v>4.2353000000000002E-2</v>
      </c>
      <c r="E4338" s="5">
        <v>8.0118999999999996E-2</v>
      </c>
      <c r="F4338" s="5">
        <v>0.27457900000000002</v>
      </c>
      <c r="G4338" s="5">
        <v>0.22837299999999999</v>
      </c>
      <c r="H4338" s="5">
        <v>0.15975300000000001</v>
      </c>
      <c r="I4338" s="10">
        <v>4.0163241975547367E-2</v>
      </c>
    </row>
    <row r="4339" spans="1:9" x14ac:dyDescent="0.25">
      <c r="A4339">
        <v>4338</v>
      </c>
      <c r="B4339" s="5">
        <v>6.3491000000000006E-2</v>
      </c>
      <c r="C4339" s="5">
        <v>0.242313</v>
      </c>
      <c r="D4339" s="5">
        <v>3.5471000000000003E-2</v>
      </c>
      <c r="E4339" s="5">
        <v>7.1925000000000003E-2</v>
      </c>
      <c r="F4339" s="5">
        <v>0.247139</v>
      </c>
      <c r="G4339" s="5">
        <v>0.18026300000000001</v>
      </c>
      <c r="H4339" s="5">
        <v>0.114304</v>
      </c>
      <c r="I4339" s="10">
        <v>0.14683749195411</v>
      </c>
    </row>
    <row r="4340" spans="1:9" x14ac:dyDescent="0.25">
      <c r="A4340">
        <v>4339</v>
      </c>
      <c r="B4340" s="5">
        <v>4.6614000000000003E-2</v>
      </c>
      <c r="C4340" s="5">
        <v>0.23714199999999999</v>
      </c>
      <c r="D4340" s="5">
        <v>2.8587999999999999E-2</v>
      </c>
      <c r="E4340" s="5">
        <v>6.3730999999999996E-2</v>
      </c>
      <c r="F4340" s="5">
        <v>0.21969900000000001</v>
      </c>
      <c r="G4340" s="5">
        <v>0.13215399999999999</v>
      </c>
      <c r="H4340" s="5">
        <v>6.8855E-2</v>
      </c>
      <c r="I4340" s="10">
        <v>0.28429227503141113</v>
      </c>
    </row>
    <row r="4341" spans="1:9" x14ac:dyDescent="0.25">
      <c r="A4341">
        <v>4340</v>
      </c>
      <c r="B4341" s="5">
        <v>9.9201999999999999E-2</v>
      </c>
      <c r="C4341" s="5">
        <v>0.253608</v>
      </c>
      <c r="D4341" s="5">
        <v>5.0022999999999998E-2</v>
      </c>
      <c r="E4341" s="5">
        <v>8.9316999999999994E-2</v>
      </c>
      <c r="F4341" s="5">
        <v>0.30653200000000003</v>
      </c>
      <c r="G4341" s="5">
        <v>0.28273599999999999</v>
      </c>
      <c r="H4341" s="5">
        <v>0.21041099999999999</v>
      </c>
      <c r="I4341" s="10">
        <v>-5.4308428918753621E-2</v>
      </c>
    </row>
    <row r="4342" spans="1:9" x14ac:dyDescent="0.25">
      <c r="A4342">
        <v>4341</v>
      </c>
      <c r="B4342" s="5">
        <v>8.3303000000000002E-2</v>
      </c>
      <c r="C4342" s="5">
        <v>0.24891199999999999</v>
      </c>
      <c r="D4342" s="5">
        <v>4.3534000000000003E-2</v>
      </c>
      <c r="E4342" s="5">
        <v>8.1625000000000003E-2</v>
      </c>
      <c r="F4342" s="5">
        <v>0.28134799999999999</v>
      </c>
      <c r="G4342" s="5">
        <v>0.23775399999999999</v>
      </c>
      <c r="H4342" s="5">
        <v>0.16756599999999999</v>
      </c>
      <c r="I4342" s="10">
        <v>2.2927428667710508E-2</v>
      </c>
    </row>
    <row r="4343" spans="1:9" x14ac:dyDescent="0.25">
      <c r="A4343">
        <v>4342</v>
      </c>
      <c r="B4343" s="5">
        <v>6.7404000000000006E-2</v>
      </c>
      <c r="C4343" s="5">
        <v>0.24421599999999999</v>
      </c>
      <c r="D4343" s="5">
        <v>3.7045000000000002E-2</v>
      </c>
      <c r="E4343" s="5">
        <v>7.3932999999999999E-2</v>
      </c>
      <c r="F4343" s="5">
        <v>0.256164</v>
      </c>
      <c r="G4343" s="5">
        <v>0.192771</v>
      </c>
      <c r="H4343" s="5">
        <v>0.124722</v>
      </c>
      <c r="I4343" s="10">
        <v>0.11772661429287368</v>
      </c>
    </row>
    <row r="4344" spans="1:9" x14ac:dyDescent="0.25">
      <c r="A4344">
        <v>4343</v>
      </c>
      <c r="B4344" s="5">
        <v>5.1504000000000001E-2</v>
      </c>
      <c r="C4344" s="5">
        <v>0.23951900000000001</v>
      </c>
      <c r="D4344" s="5">
        <v>3.0557000000000001E-2</v>
      </c>
      <c r="E4344" s="5">
        <v>6.6241999999999995E-2</v>
      </c>
      <c r="F4344" s="5">
        <v>0.23097999999999999</v>
      </c>
      <c r="G4344" s="5">
        <v>0.147789</v>
      </c>
      <c r="H4344" s="5">
        <v>8.1877000000000005E-2</v>
      </c>
      <c r="I4344" s="10">
        <v>0.23683993101097836</v>
      </c>
    </row>
    <row r="4345" spans="1:9" x14ac:dyDescent="0.25">
      <c r="A4345">
        <v>4344</v>
      </c>
      <c r="B4345" s="5">
        <v>0.10132099999999999</v>
      </c>
      <c r="C4345" s="5">
        <v>0.25457299999999999</v>
      </c>
      <c r="D4345" s="5">
        <v>5.0876999999999999E-2</v>
      </c>
      <c r="E4345" s="5">
        <v>9.0395000000000003E-2</v>
      </c>
      <c r="F4345" s="5">
        <v>0.31114999999999998</v>
      </c>
      <c r="G4345" s="5">
        <v>0.28940199999999999</v>
      </c>
      <c r="H4345" s="5">
        <v>0.21606500000000001</v>
      </c>
      <c r="I4345" s="10">
        <v>-6.4026839468725588E-2</v>
      </c>
    </row>
    <row r="4346" spans="1:9" x14ac:dyDescent="0.25">
      <c r="A4346">
        <v>4345</v>
      </c>
      <c r="B4346" s="5">
        <v>8.6482000000000003E-2</v>
      </c>
      <c r="C4346" s="5">
        <v>0.250359</v>
      </c>
      <c r="D4346" s="5">
        <v>4.4816000000000002E-2</v>
      </c>
      <c r="E4346" s="5">
        <v>8.3242999999999998E-2</v>
      </c>
      <c r="F4346" s="5">
        <v>0.28827599999999998</v>
      </c>
      <c r="G4346" s="5">
        <v>0.247753</v>
      </c>
      <c r="H4346" s="5">
        <v>0.17604800000000001</v>
      </c>
      <c r="I4346" s="10">
        <v>5.2317551072851029E-3</v>
      </c>
    </row>
    <row r="4347" spans="1:9" x14ac:dyDescent="0.25">
      <c r="A4347">
        <v>4346</v>
      </c>
      <c r="B4347" s="5">
        <v>7.1641999999999997E-2</v>
      </c>
      <c r="C4347" s="5">
        <v>0.246145</v>
      </c>
      <c r="D4347" s="5">
        <v>3.8754999999999998E-2</v>
      </c>
      <c r="E4347" s="5">
        <v>7.6090000000000005E-2</v>
      </c>
      <c r="F4347" s="5">
        <v>0.265401</v>
      </c>
      <c r="G4347" s="5">
        <v>0.20610400000000001</v>
      </c>
      <c r="H4347" s="5">
        <v>0.13603100000000001</v>
      </c>
      <c r="I4347" s="10">
        <v>8.8537509204000428E-2</v>
      </c>
    </row>
    <row r="4348" spans="1:9" x14ac:dyDescent="0.25">
      <c r="A4348">
        <v>4347</v>
      </c>
      <c r="B4348" s="5">
        <v>5.6802999999999999E-2</v>
      </c>
      <c r="C4348" s="5">
        <v>0.24193100000000001</v>
      </c>
      <c r="D4348" s="5">
        <v>3.2693E-2</v>
      </c>
      <c r="E4348" s="5">
        <v>6.8937999999999999E-2</v>
      </c>
      <c r="F4348" s="5">
        <v>0.24252599999999999</v>
      </c>
      <c r="G4348" s="5">
        <v>0.16445599999999999</v>
      </c>
      <c r="H4348" s="5">
        <v>9.6014000000000002E-2</v>
      </c>
      <c r="I4348" s="10">
        <v>0.19064340148676021</v>
      </c>
    </row>
    <row r="4349" spans="1:9" x14ac:dyDescent="0.25">
      <c r="A4349">
        <v>4348</v>
      </c>
      <c r="B4349" s="5">
        <v>7.0635000000000003E-2</v>
      </c>
      <c r="C4349" s="5">
        <v>0.19772100000000001</v>
      </c>
      <c r="D4349" s="5">
        <v>3.6599E-2</v>
      </c>
      <c r="E4349" s="5">
        <v>6.7410999999999999E-2</v>
      </c>
      <c r="F4349" s="5">
        <v>0.22593199999999999</v>
      </c>
      <c r="G4349" s="5">
        <v>0.198881</v>
      </c>
      <c r="H4349" s="5">
        <v>0.144404</v>
      </c>
      <c r="I4349" s="10">
        <v>-2.9248465716259484E-3</v>
      </c>
    </row>
    <row r="4350" spans="1:9" x14ac:dyDescent="0.25">
      <c r="A4350">
        <v>4349</v>
      </c>
      <c r="B4350" s="5">
        <v>5.9161999999999999E-2</v>
      </c>
      <c r="C4350" s="5">
        <v>0.20263800000000001</v>
      </c>
      <c r="D4350" s="5">
        <v>3.2396000000000001E-2</v>
      </c>
      <c r="E4350" s="5">
        <v>6.3728999999999994E-2</v>
      </c>
      <c r="F4350" s="5">
        <v>0.211426</v>
      </c>
      <c r="G4350" s="5">
        <v>0.165216</v>
      </c>
      <c r="H4350" s="5">
        <v>0.11085100000000001</v>
      </c>
      <c r="I4350" s="10">
        <v>0.101730577892316</v>
      </c>
    </row>
    <row r="4351" spans="1:9" x14ac:dyDescent="0.25">
      <c r="A4351">
        <v>4350</v>
      </c>
      <c r="B4351" s="5">
        <v>4.7688000000000001E-2</v>
      </c>
      <c r="C4351" s="5">
        <v>0.20755599999999999</v>
      </c>
      <c r="D4351" s="5">
        <v>2.8192999999999999E-2</v>
      </c>
      <c r="E4351" s="5">
        <v>6.0046000000000002E-2</v>
      </c>
      <c r="F4351" s="5">
        <v>0.19692100000000001</v>
      </c>
      <c r="G4351" s="5">
        <v>0.131552</v>
      </c>
      <c r="H4351" s="5">
        <v>7.7298000000000006E-2</v>
      </c>
      <c r="I4351" s="10">
        <v>0.22412918598204701</v>
      </c>
    </row>
    <row r="4352" spans="1:9" x14ac:dyDescent="0.25">
      <c r="A4352">
        <v>4351</v>
      </c>
      <c r="B4352" s="5">
        <v>3.6214999999999997E-2</v>
      </c>
      <c r="C4352" s="5">
        <v>0.212473</v>
      </c>
      <c r="D4352" s="5">
        <v>2.3990000000000001E-2</v>
      </c>
      <c r="E4352" s="5">
        <v>5.6363000000000003E-2</v>
      </c>
      <c r="F4352" s="5">
        <v>0.18241499999999999</v>
      </c>
      <c r="G4352" s="5">
        <v>9.7888000000000003E-2</v>
      </c>
      <c r="H4352" s="5">
        <v>4.3744999999999999E-2</v>
      </c>
      <c r="I4352" s="10">
        <v>0.36919909395832595</v>
      </c>
    </row>
    <row r="4353" spans="1:9" x14ac:dyDescent="0.25">
      <c r="A4353">
        <v>4352</v>
      </c>
      <c r="B4353" s="5">
        <v>7.1787000000000004E-2</v>
      </c>
      <c r="C4353" s="5">
        <v>0.19694200000000001</v>
      </c>
      <c r="D4353" s="5">
        <v>3.7014999999999999E-2</v>
      </c>
      <c r="E4353" s="5">
        <v>6.7808999999999994E-2</v>
      </c>
      <c r="F4353" s="5">
        <v>0.228023</v>
      </c>
      <c r="G4353" s="5">
        <v>0.20267499999999999</v>
      </c>
      <c r="H4353" s="5">
        <v>0.14773</v>
      </c>
      <c r="I4353" s="10">
        <v>-1.4346236521469278E-2</v>
      </c>
    </row>
    <row r="4354" spans="1:9" x14ac:dyDescent="0.25">
      <c r="A4354">
        <v>4353</v>
      </c>
      <c r="B4354" s="5">
        <v>6.089E-2</v>
      </c>
      <c r="C4354" s="5">
        <v>0.20147000000000001</v>
      </c>
      <c r="D4354" s="5">
        <v>3.3021000000000002E-2</v>
      </c>
      <c r="E4354" s="5">
        <v>6.4325999999999994E-2</v>
      </c>
      <c r="F4354" s="5">
        <v>0.214562</v>
      </c>
      <c r="G4354" s="5">
        <v>0.170907</v>
      </c>
      <c r="H4354" s="5">
        <v>0.11584</v>
      </c>
      <c r="I4354" s="10">
        <v>8.2075423562679772E-2</v>
      </c>
    </row>
    <row r="4355" spans="1:9" x14ac:dyDescent="0.25">
      <c r="A4355">
        <v>4354</v>
      </c>
      <c r="B4355" s="5">
        <v>4.9993000000000003E-2</v>
      </c>
      <c r="C4355" s="5">
        <v>0.20599899999999999</v>
      </c>
      <c r="D4355" s="5">
        <v>2.9027000000000001E-2</v>
      </c>
      <c r="E4355" s="5">
        <v>6.0842E-2</v>
      </c>
      <c r="F4355" s="5">
        <v>0.201102</v>
      </c>
      <c r="G4355" s="5">
        <v>0.13914000000000001</v>
      </c>
      <c r="H4355" s="5">
        <v>8.3949999999999997E-2</v>
      </c>
      <c r="I4355" s="10">
        <v>0.1937161549404732</v>
      </c>
    </row>
    <row r="4356" spans="1:9" x14ac:dyDescent="0.25">
      <c r="A4356">
        <v>4355</v>
      </c>
      <c r="B4356" s="5">
        <v>3.9095999999999999E-2</v>
      </c>
      <c r="C4356" s="5">
        <v>0.21052699999999999</v>
      </c>
      <c r="D4356" s="5">
        <v>2.5031999999999999E-2</v>
      </c>
      <c r="E4356" s="5">
        <v>5.7357999999999999E-2</v>
      </c>
      <c r="F4356" s="5">
        <v>0.187642</v>
      </c>
      <c r="G4356" s="5">
        <v>0.107373</v>
      </c>
      <c r="H4356" s="5">
        <v>5.2060000000000002E-2</v>
      </c>
      <c r="I4356" s="10">
        <v>0.3244856873230576</v>
      </c>
    </row>
    <row r="4357" spans="1:9" x14ac:dyDescent="0.25">
      <c r="A4357">
        <v>4356</v>
      </c>
      <c r="B4357" s="5">
        <v>7.3050000000000004E-2</v>
      </c>
      <c r="C4357" s="5">
        <v>0.19617499999999999</v>
      </c>
      <c r="D4357" s="5">
        <v>3.7472999999999999E-2</v>
      </c>
      <c r="E4357" s="5">
        <v>6.8240999999999996E-2</v>
      </c>
      <c r="F4357" s="5">
        <v>0.23019100000000001</v>
      </c>
      <c r="G4357" s="5">
        <v>0.20676600000000001</v>
      </c>
      <c r="H4357" s="5">
        <v>0.15137999999999999</v>
      </c>
      <c r="I4357" s="10">
        <v>-2.6284245087990592E-2</v>
      </c>
    </row>
    <row r="4358" spans="1:9" x14ac:dyDescent="0.25">
      <c r="A4358">
        <v>4357</v>
      </c>
      <c r="B4358" s="5">
        <v>6.2783000000000005E-2</v>
      </c>
      <c r="C4358" s="5">
        <v>0.200319</v>
      </c>
      <c r="D4358" s="5">
        <v>3.3707000000000001E-2</v>
      </c>
      <c r="E4358" s="5">
        <v>6.4973000000000003E-2</v>
      </c>
      <c r="F4358" s="5">
        <v>0.21781500000000001</v>
      </c>
      <c r="G4358" s="5">
        <v>0.17704500000000001</v>
      </c>
      <c r="H4358" s="5">
        <v>0.12131500000000001</v>
      </c>
      <c r="I4358" s="10">
        <v>6.1675199542086653E-2</v>
      </c>
    </row>
    <row r="4359" spans="1:9" x14ac:dyDescent="0.25">
      <c r="A4359">
        <v>4358</v>
      </c>
      <c r="B4359" s="5">
        <v>5.2517000000000001E-2</v>
      </c>
      <c r="C4359" s="5">
        <v>0.20446300000000001</v>
      </c>
      <c r="D4359" s="5">
        <v>2.9940999999999999E-2</v>
      </c>
      <c r="E4359" s="5">
        <v>6.1705000000000003E-2</v>
      </c>
      <c r="F4359" s="5">
        <v>0.20543900000000001</v>
      </c>
      <c r="G4359" s="5">
        <v>0.14732300000000001</v>
      </c>
      <c r="H4359" s="5">
        <v>9.1249999999999998E-2</v>
      </c>
      <c r="I4359" s="10">
        <v>0.16242829447448162</v>
      </c>
    </row>
    <row r="4360" spans="1:9" x14ac:dyDescent="0.25">
      <c r="A4360">
        <v>4359</v>
      </c>
      <c r="B4360" s="5">
        <v>4.2250999999999997E-2</v>
      </c>
      <c r="C4360" s="5">
        <v>0.20860799999999999</v>
      </c>
      <c r="D4360" s="5">
        <v>2.6175E-2</v>
      </c>
      <c r="E4360" s="5">
        <v>5.8437000000000003E-2</v>
      </c>
      <c r="F4360" s="5">
        <v>0.19306300000000001</v>
      </c>
      <c r="G4360" s="5">
        <v>0.117602</v>
      </c>
      <c r="H4360" s="5">
        <v>6.1185000000000003E-2</v>
      </c>
      <c r="I4360" s="10">
        <v>0.27897979828944541</v>
      </c>
    </row>
    <row r="4361" spans="1:9" x14ac:dyDescent="0.25">
      <c r="A4361">
        <v>4360</v>
      </c>
      <c r="B4361" s="5">
        <v>7.4416999999999997E-2</v>
      </c>
      <c r="C4361" s="5">
        <v>0.19541800000000001</v>
      </c>
      <c r="D4361" s="5">
        <v>3.7969000000000003E-2</v>
      </c>
      <c r="E4361" s="5">
        <v>6.8703E-2</v>
      </c>
      <c r="F4361" s="5">
        <v>0.23241700000000001</v>
      </c>
      <c r="G4361" s="5">
        <v>0.21113000000000001</v>
      </c>
      <c r="H4361" s="5">
        <v>0.15534300000000001</v>
      </c>
      <c r="I4361" s="10">
        <v>-3.8647342995169087E-2</v>
      </c>
    </row>
    <row r="4362" spans="1:9" x14ac:dyDescent="0.25">
      <c r="A4362">
        <v>4361</v>
      </c>
      <c r="B4362" s="5">
        <v>6.4835000000000004E-2</v>
      </c>
      <c r="C4362" s="5">
        <v>0.199184</v>
      </c>
      <c r="D4362" s="5">
        <v>3.4451000000000002E-2</v>
      </c>
      <c r="E4362" s="5">
        <v>6.5667000000000003E-2</v>
      </c>
      <c r="F4362" s="5">
        <v>0.22115399999999999</v>
      </c>
      <c r="G4362" s="5">
        <v>0.18359</v>
      </c>
      <c r="H4362" s="5">
        <v>0.12725900000000001</v>
      </c>
      <c r="I4362" s="10">
        <v>4.0739444162874165E-2</v>
      </c>
    </row>
    <row r="4363" spans="1:9" x14ac:dyDescent="0.25">
      <c r="A4363">
        <v>4362</v>
      </c>
      <c r="B4363" s="5">
        <v>5.5252000000000002E-2</v>
      </c>
      <c r="C4363" s="5">
        <v>0.20294999999999999</v>
      </c>
      <c r="D4363" s="5">
        <v>3.0932999999999999E-2</v>
      </c>
      <c r="E4363" s="5">
        <v>6.2630000000000005E-2</v>
      </c>
      <c r="F4363" s="5">
        <v>0.20989099999999999</v>
      </c>
      <c r="G4363" s="5">
        <v>0.156051</v>
      </c>
      <c r="H4363" s="5">
        <v>9.9174999999999999E-2</v>
      </c>
      <c r="I4363" s="10">
        <v>0.13063751911554564</v>
      </c>
    </row>
    <row r="4364" spans="1:9" x14ac:dyDescent="0.25">
      <c r="A4364">
        <v>4363</v>
      </c>
      <c r="B4364" s="5">
        <v>4.5670000000000002E-2</v>
      </c>
      <c r="C4364" s="5">
        <v>0.20671600000000001</v>
      </c>
      <c r="D4364" s="5">
        <v>2.7415999999999999E-2</v>
      </c>
      <c r="E4364" s="5">
        <v>5.9593E-2</v>
      </c>
      <c r="F4364" s="5">
        <v>0.198629</v>
      </c>
      <c r="G4364" s="5">
        <v>0.12851099999999999</v>
      </c>
      <c r="H4364" s="5">
        <v>7.1091000000000001E-2</v>
      </c>
      <c r="I4364" s="10">
        <v>0.23328968132041877</v>
      </c>
    </row>
    <row r="4365" spans="1:9" x14ac:dyDescent="0.25">
      <c r="A4365">
        <v>4364</v>
      </c>
      <c r="B4365" s="5">
        <v>9.5065999999999998E-2</v>
      </c>
      <c r="C4365" s="5">
        <v>0.25357299999999999</v>
      </c>
      <c r="D4365" s="5">
        <v>4.8311E-2</v>
      </c>
      <c r="E4365" s="5">
        <v>8.6723999999999996E-2</v>
      </c>
      <c r="F4365" s="5">
        <v>0.29935600000000001</v>
      </c>
      <c r="G4365" s="5">
        <v>0.27155499999999999</v>
      </c>
      <c r="H4365" s="5">
        <v>0.20062199999999999</v>
      </c>
      <c r="I4365" s="10">
        <v>-3.4243079782453036E-2</v>
      </c>
    </row>
    <row r="4366" spans="1:9" x14ac:dyDescent="0.25">
      <c r="A4366">
        <v>4365</v>
      </c>
      <c r="B4366" s="5">
        <v>7.7099000000000001E-2</v>
      </c>
      <c r="C4366" s="5">
        <v>0.24886</v>
      </c>
      <c r="D4366" s="5">
        <v>4.0966000000000002E-2</v>
      </c>
      <c r="E4366" s="5">
        <v>7.7736E-2</v>
      </c>
      <c r="F4366" s="5">
        <v>0.27058399999999999</v>
      </c>
      <c r="G4366" s="5">
        <v>0.22098200000000001</v>
      </c>
      <c r="H4366" s="5">
        <v>0.15288299999999999</v>
      </c>
      <c r="I4366" s="10">
        <v>5.9334840222883413E-2</v>
      </c>
    </row>
    <row r="4367" spans="1:9" x14ac:dyDescent="0.25">
      <c r="A4367">
        <v>4366</v>
      </c>
      <c r="B4367" s="5">
        <v>5.9131999999999997E-2</v>
      </c>
      <c r="C4367" s="5">
        <v>0.244146</v>
      </c>
      <c r="D4367" s="5">
        <v>3.3621999999999999E-2</v>
      </c>
      <c r="E4367" s="5">
        <v>6.8748000000000004E-2</v>
      </c>
      <c r="F4367" s="5">
        <v>0.241813</v>
      </c>
      <c r="G4367" s="5">
        <v>0.170409</v>
      </c>
      <c r="H4367" s="5">
        <v>0.105143</v>
      </c>
      <c r="I4367" s="10">
        <v>0.17787024640879978</v>
      </c>
    </row>
    <row r="4368" spans="1:9" x14ac:dyDescent="0.25">
      <c r="A4368">
        <v>4367</v>
      </c>
      <c r="B4368" s="5">
        <v>4.1165E-2</v>
      </c>
      <c r="C4368" s="5">
        <v>0.23943300000000001</v>
      </c>
      <c r="D4368" s="5">
        <v>2.6276999999999998E-2</v>
      </c>
      <c r="E4368" s="5">
        <v>5.9759E-2</v>
      </c>
      <c r="F4368" s="5">
        <v>0.21304100000000001</v>
      </c>
      <c r="G4368" s="5">
        <v>0.119837</v>
      </c>
      <c r="H4368" s="5">
        <v>5.7403999999999997E-2</v>
      </c>
      <c r="I4368" s="10">
        <v>0.33288613020847835</v>
      </c>
    </row>
    <row r="4369" spans="1:9" x14ac:dyDescent="0.25">
      <c r="A4369">
        <v>4368</v>
      </c>
      <c r="B4369" s="5">
        <v>9.6868999999999997E-2</v>
      </c>
      <c r="C4369" s="5">
        <v>0.25435099999999999</v>
      </c>
      <c r="D4369" s="5">
        <v>4.9037999999999998E-2</v>
      </c>
      <c r="E4369" s="5">
        <v>8.7681999999999996E-2</v>
      </c>
      <c r="F4369" s="5">
        <v>0.30366100000000001</v>
      </c>
      <c r="G4369" s="5">
        <v>0.277364</v>
      </c>
      <c r="H4369" s="5">
        <v>0.205369</v>
      </c>
      <c r="I4369" s="10">
        <v>-4.3280704888897265E-2</v>
      </c>
    </row>
    <row r="4370" spans="1:9" x14ac:dyDescent="0.25">
      <c r="A4370">
        <v>4369</v>
      </c>
      <c r="B4370" s="5">
        <v>7.9804E-2</v>
      </c>
      <c r="C4370" s="5">
        <v>0.250027</v>
      </c>
      <c r="D4370" s="5">
        <v>4.2056999999999997E-2</v>
      </c>
      <c r="E4370" s="5">
        <v>7.9172999999999993E-2</v>
      </c>
      <c r="F4370" s="5">
        <v>0.27704099999999998</v>
      </c>
      <c r="G4370" s="5">
        <v>0.22969600000000001</v>
      </c>
      <c r="H4370" s="5">
        <v>0.16000400000000001</v>
      </c>
      <c r="I4370" s="10">
        <v>4.2380707199779849E-2</v>
      </c>
    </row>
    <row r="4371" spans="1:9" x14ac:dyDescent="0.25">
      <c r="A4371">
        <v>4370</v>
      </c>
      <c r="B4371" s="5">
        <v>6.2738000000000002E-2</v>
      </c>
      <c r="C4371" s="5">
        <v>0.245702</v>
      </c>
      <c r="D4371" s="5">
        <v>3.5076000000000003E-2</v>
      </c>
      <c r="E4371" s="5">
        <v>7.0664000000000005E-2</v>
      </c>
      <c r="F4371" s="5">
        <v>0.250421</v>
      </c>
      <c r="G4371" s="5">
        <v>0.182029</v>
      </c>
      <c r="H4371" s="5">
        <v>0.114639</v>
      </c>
      <c r="I4371" s="10">
        <v>0.148862252209917</v>
      </c>
    </row>
    <row r="4372" spans="1:9" x14ac:dyDescent="0.25">
      <c r="A4372">
        <v>4371</v>
      </c>
      <c r="B4372" s="5">
        <v>4.5672999999999998E-2</v>
      </c>
      <c r="C4372" s="5">
        <v>0.24137800000000001</v>
      </c>
      <c r="D4372" s="5">
        <v>2.8094999999999998E-2</v>
      </c>
      <c r="E4372" s="5">
        <v>6.2154000000000001E-2</v>
      </c>
      <c r="F4372" s="5">
        <v>0.223802</v>
      </c>
      <c r="G4372" s="5">
        <v>0.13436100000000001</v>
      </c>
      <c r="H4372" s="5">
        <v>6.9273000000000001E-2</v>
      </c>
      <c r="I4372" s="10">
        <v>0.28481738653693117</v>
      </c>
    </row>
    <row r="4373" spans="1:9" x14ac:dyDescent="0.25">
      <c r="A4373">
        <v>4372</v>
      </c>
      <c r="B4373" s="5">
        <v>9.8845000000000002E-2</v>
      </c>
      <c r="C4373" s="5">
        <v>0.25515500000000002</v>
      </c>
      <c r="D4373" s="5">
        <v>4.9835999999999998E-2</v>
      </c>
      <c r="E4373" s="5">
        <v>8.8721999999999995E-2</v>
      </c>
      <c r="F4373" s="5">
        <v>0.30809999999999998</v>
      </c>
      <c r="G4373" s="5">
        <v>0.28361799999999998</v>
      </c>
      <c r="H4373" s="5">
        <v>0.21057799999999999</v>
      </c>
      <c r="I4373" s="10">
        <v>-5.2829299166810444E-2</v>
      </c>
    </row>
    <row r="4374" spans="1:9" x14ac:dyDescent="0.25">
      <c r="A4374">
        <v>4373</v>
      </c>
      <c r="B4374" s="5">
        <v>8.2766999999999993E-2</v>
      </c>
      <c r="C4374" s="5">
        <v>0.25123200000000001</v>
      </c>
      <c r="D4374" s="5">
        <v>4.3254000000000001E-2</v>
      </c>
      <c r="E4374" s="5">
        <v>8.0732999999999999E-2</v>
      </c>
      <c r="F4374" s="5">
        <v>0.28369899999999998</v>
      </c>
      <c r="G4374" s="5">
        <v>0.23907700000000001</v>
      </c>
      <c r="H4374" s="5">
        <v>0.16781699999999999</v>
      </c>
      <c r="I4374" s="10">
        <v>2.4790489262893397E-2</v>
      </c>
    </row>
    <row r="4375" spans="1:9" x14ac:dyDescent="0.25">
      <c r="A4375">
        <v>4374</v>
      </c>
      <c r="B4375" s="5">
        <v>6.6689999999999999E-2</v>
      </c>
      <c r="C4375" s="5">
        <v>0.247309</v>
      </c>
      <c r="D4375" s="5">
        <v>3.6672999999999997E-2</v>
      </c>
      <c r="E4375" s="5">
        <v>7.2744000000000003E-2</v>
      </c>
      <c r="F4375" s="5">
        <v>0.259299</v>
      </c>
      <c r="G4375" s="5">
        <v>0.19453599999999999</v>
      </c>
      <c r="H4375" s="5">
        <v>0.125057</v>
      </c>
      <c r="I4375" s="10">
        <v>0.11943781190236398</v>
      </c>
    </row>
    <row r="4376" spans="1:9" x14ac:dyDescent="0.25">
      <c r="A4376">
        <v>4375</v>
      </c>
      <c r="B4376" s="5">
        <v>5.0611999999999997E-2</v>
      </c>
      <c r="C4376" s="5">
        <v>0.24338699999999999</v>
      </c>
      <c r="D4376" s="5">
        <v>3.0091E-2</v>
      </c>
      <c r="E4376" s="5">
        <v>6.4755999999999994E-2</v>
      </c>
      <c r="F4376" s="5">
        <v>0.234899</v>
      </c>
      <c r="G4376" s="5">
        <v>0.14999499999999999</v>
      </c>
      <c r="H4376" s="5">
        <v>8.2295999999999994E-2</v>
      </c>
      <c r="I4376" s="10">
        <v>0.23740791393607233</v>
      </c>
    </row>
    <row r="4377" spans="1:9" x14ac:dyDescent="0.25">
      <c r="A4377">
        <v>4376</v>
      </c>
      <c r="B4377" s="5">
        <v>0.10098600000000001</v>
      </c>
      <c r="C4377" s="5">
        <v>0.25597300000000001</v>
      </c>
      <c r="D4377" s="5">
        <v>5.0702999999999998E-2</v>
      </c>
      <c r="E4377" s="5">
        <v>8.9840000000000003E-2</v>
      </c>
      <c r="F4377" s="5">
        <v>0.31263099999999999</v>
      </c>
      <c r="G4377" s="5">
        <v>0.29027399999999998</v>
      </c>
      <c r="H4377" s="5">
        <v>0.21623100000000001</v>
      </c>
      <c r="I4377" s="10">
        <v>-6.2793937541075692E-2</v>
      </c>
    </row>
    <row r="4378" spans="1:9" x14ac:dyDescent="0.25">
      <c r="A4378">
        <v>4377</v>
      </c>
      <c r="B4378" s="5">
        <v>8.5979E-2</v>
      </c>
      <c r="C4378" s="5">
        <v>0.25245899999999999</v>
      </c>
      <c r="D4378" s="5">
        <v>4.4554000000000003E-2</v>
      </c>
      <c r="E4378" s="5">
        <v>8.2409999999999997E-2</v>
      </c>
      <c r="F4378" s="5">
        <v>0.29049700000000001</v>
      </c>
      <c r="G4378" s="5">
        <v>0.24906200000000001</v>
      </c>
      <c r="H4378" s="5">
        <v>0.17629700000000001</v>
      </c>
      <c r="I4378" s="10">
        <v>6.7733953314018424E-3</v>
      </c>
    </row>
    <row r="4379" spans="1:9" x14ac:dyDescent="0.25">
      <c r="A4379">
        <v>4378</v>
      </c>
      <c r="B4379" s="5">
        <v>7.0971000000000006E-2</v>
      </c>
      <c r="C4379" s="5">
        <v>0.248945</v>
      </c>
      <c r="D4379" s="5">
        <v>3.8405000000000002E-2</v>
      </c>
      <c r="E4379" s="5">
        <v>7.4980000000000005E-2</v>
      </c>
      <c r="F4379" s="5">
        <v>0.26836199999999999</v>
      </c>
      <c r="G4379" s="5">
        <v>0.20784900000000001</v>
      </c>
      <c r="H4379" s="5">
        <v>0.13636200000000001</v>
      </c>
      <c r="I4379" s="10">
        <v>8.996615542235667E-2</v>
      </c>
    </row>
    <row r="4380" spans="1:9" x14ac:dyDescent="0.25">
      <c r="A4380">
        <v>4379</v>
      </c>
      <c r="B4380" s="5">
        <v>5.5964E-2</v>
      </c>
      <c r="C4380" s="5">
        <v>0.24543100000000001</v>
      </c>
      <c r="D4380" s="5">
        <v>3.2257000000000001E-2</v>
      </c>
      <c r="E4380" s="5">
        <v>6.7549999999999999E-2</v>
      </c>
      <c r="F4380" s="5">
        <v>0.246228</v>
      </c>
      <c r="G4380" s="5">
        <v>0.16663600000000001</v>
      </c>
      <c r="H4380" s="5">
        <v>9.6428E-2</v>
      </c>
      <c r="I4380" s="10">
        <v>0.19121890372196754</v>
      </c>
    </row>
    <row r="4381" spans="1:9" x14ac:dyDescent="0.25">
      <c r="A4381">
        <v>4380</v>
      </c>
      <c r="B4381" s="5">
        <v>7.0244000000000001E-2</v>
      </c>
      <c r="C4381" s="5">
        <v>0.19934399999999999</v>
      </c>
      <c r="D4381" s="5">
        <v>3.6392000000000001E-2</v>
      </c>
      <c r="E4381" s="5">
        <v>6.6751000000000005E-2</v>
      </c>
      <c r="F4381" s="5">
        <v>0.22739500000000001</v>
      </c>
      <c r="G4381" s="5">
        <v>0.199653</v>
      </c>
      <c r="H4381" s="5">
        <v>0.14455799999999999</v>
      </c>
      <c r="I4381" s="10">
        <v>-7.7444191309710027E-4</v>
      </c>
    </row>
    <row r="4382" spans="1:9" x14ac:dyDescent="0.25">
      <c r="A4382">
        <v>4381</v>
      </c>
      <c r="B4382" s="5">
        <v>5.8576000000000003E-2</v>
      </c>
      <c r="C4382" s="5">
        <v>0.20507400000000001</v>
      </c>
      <c r="D4382" s="5">
        <v>3.2086999999999997E-2</v>
      </c>
      <c r="E4382" s="5">
        <v>6.2739000000000003E-2</v>
      </c>
      <c r="F4382" s="5">
        <v>0.21362200000000001</v>
      </c>
      <c r="G4382" s="5">
        <v>0.166375</v>
      </c>
      <c r="H4382" s="5">
        <v>0.111082</v>
      </c>
      <c r="I4382" s="10">
        <v>0.10418388527092551</v>
      </c>
    </row>
    <row r="4383" spans="1:9" x14ac:dyDescent="0.25">
      <c r="A4383">
        <v>4382</v>
      </c>
      <c r="B4383" s="5">
        <v>4.6906999999999997E-2</v>
      </c>
      <c r="C4383" s="5">
        <v>0.21080299999999999</v>
      </c>
      <c r="D4383" s="5">
        <v>2.7781E-2</v>
      </c>
      <c r="E4383" s="5">
        <v>5.8726E-2</v>
      </c>
      <c r="F4383" s="5">
        <v>0.199848</v>
      </c>
      <c r="G4383" s="5">
        <v>0.13309699999999999</v>
      </c>
      <c r="H4383" s="5">
        <v>7.7604999999999993E-2</v>
      </c>
      <c r="I4383" s="10">
        <v>0.22595521954056413</v>
      </c>
    </row>
    <row r="4384" spans="1:9" x14ac:dyDescent="0.25">
      <c r="A4384">
        <v>4383</v>
      </c>
      <c r="B4384" s="5">
        <v>3.5237999999999998E-2</v>
      </c>
      <c r="C4384" s="5">
        <v>0.216532</v>
      </c>
      <c r="D4384" s="5">
        <v>2.3474999999999999E-2</v>
      </c>
      <c r="E4384" s="5">
        <v>5.4712999999999998E-2</v>
      </c>
      <c r="F4384" s="5">
        <v>0.18607399999999999</v>
      </c>
      <c r="G4384" s="5">
        <v>9.9819000000000005E-2</v>
      </c>
      <c r="H4384" s="5">
        <v>4.4129000000000002E-2</v>
      </c>
      <c r="I4384" s="10">
        <v>0.36893513850122173</v>
      </c>
    </row>
    <row r="4385" spans="1:9" x14ac:dyDescent="0.25">
      <c r="A4385">
        <v>4384</v>
      </c>
      <c r="B4385" s="5">
        <v>7.1415000000000006E-2</v>
      </c>
      <c r="C4385" s="5">
        <v>0.19841</v>
      </c>
      <c r="D4385" s="5">
        <v>3.6818999999999998E-2</v>
      </c>
      <c r="E4385" s="5">
        <v>6.7183000000000007E-2</v>
      </c>
      <c r="F4385" s="5">
        <v>0.229407</v>
      </c>
      <c r="G4385" s="5">
        <v>0.20344000000000001</v>
      </c>
      <c r="H4385" s="5">
        <v>0.14788200000000001</v>
      </c>
      <c r="I4385" s="10">
        <v>-1.2517108373771324E-2</v>
      </c>
    </row>
    <row r="4386" spans="1:9" x14ac:dyDescent="0.25">
      <c r="A4386">
        <v>4385</v>
      </c>
      <c r="B4386" s="5">
        <v>6.0331000000000003E-2</v>
      </c>
      <c r="C4386" s="5">
        <v>0.20367199999999999</v>
      </c>
      <c r="D4386" s="5">
        <v>3.2726999999999999E-2</v>
      </c>
      <c r="E4386" s="5">
        <v>6.3385999999999998E-2</v>
      </c>
      <c r="F4386" s="5">
        <v>0.216639</v>
      </c>
      <c r="G4386" s="5">
        <v>0.17205500000000001</v>
      </c>
      <c r="H4386" s="5">
        <v>0.116068</v>
      </c>
      <c r="I4386" s="10">
        <v>8.4148863403481725E-2</v>
      </c>
    </row>
    <row r="4387" spans="1:9" x14ac:dyDescent="0.25">
      <c r="A4387">
        <v>4386</v>
      </c>
      <c r="B4387" s="5">
        <v>4.9248E-2</v>
      </c>
      <c r="C4387" s="5">
        <v>0.20893500000000001</v>
      </c>
      <c r="D4387" s="5">
        <v>2.8634E-2</v>
      </c>
      <c r="E4387" s="5">
        <v>5.9589000000000003E-2</v>
      </c>
      <c r="F4387" s="5">
        <v>0.203871</v>
      </c>
      <c r="G4387" s="5">
        <v>0.14066999999999999</v>
      </c>
      <c r="H4387" s="5">
        <v>8.4253999999999996E-2</v>
      </c>
      <c r="I4387" s="10">
        <v>0.19526322564036561</v>
      </c>
    </row>
    <row r="4388" spans="1:9" x14ac:dyDescent="0.25">
      <c r="A4388">
        <v>4387</v>
      </c>
      <c r="B4388" s="5">
        <v>3.8163999999999997E-2</v>
      </c>
      <c r="C4388" s="5">
        <v>0.214197</v>
      </c>
      <c r="D4388" s="5">
        <v>2.4541E-2</v>
      </c>
      <c r="E4388" s="5">
        <v>5.5792000000000001E-2</v>
      </c>
      <c r="F4388" s="5">
        <v>0.191103</v>
      </c>
      <c r="G4388" s="5">
        <v>0.10928499999999999</v>
      </c>
      <c r="H4388" s="5">
        <v>5.2440000000000001E-2</v>
      </c>
      <c r="I4388" s="10">
        <v>0.32432098231122597</v>
      </c>
    </row>
    <row r="4389" spans="1:9" x14ac:dyDescent="0.25">
      <c r="A4389">
        <v>4388</v>
      </c>
      <c r="B4389" s="5">
        <v>7.2696999999999998E-2</v>
      </c>
      <c r="C4389" s="5">
        <v>0.197493</v>
      </c>
      <c r="D4389" s="5">
        <v>3.7287000000000001E-2</v>
      </c>
      <c r="E4389" s="5">
        <v>6.7651000000000003E-2</v>
      </c>
      <c r="F4389" s="5">
        <v>0.231489</v>
      </c>
      <c r="G4389" s="5">
        <v>0.20751700000000001</v>
      </c>
      <c r="H4389" s="5">
        <v>0.15153</v>
      </c>
      <c r="I4389" s="10">
        <v>-2.4750006172687109E-2</v>
      </c>
    </row>
    <row r="4390" spans="1:9" x14ac:dyDescent="0.25">
      <c r="A4390">
        <v>4389</v>
      </c>
      <c r="B4390" s="5">
        <v>6.2254999999999998E-2</v>
      </c>
      <c r="C4390" s="5">
        <v>0.202296</v>
      </c>
      <c r="D4390" s="5">
        <v>3.3429E-2</v>
      </c>
      <c r="E4390" s="5">
        <v>6.4088000000000006E-2</v>
      </c>
      <c r="F4390" s="5">
        <v>0.21976200000000001</v>
      </c>
      <c r="G4390" s="5">
        <v>0.178171</v>
      </c>
      <c r="H4390" s="5">
        <v>0.12154</v>
      </c>
      <c r="I4390" s="10">
        <v>6.3408915884951927E-2</v>
      </c>
    </row>
    <row r="4391" spans="1:9" x14ac:dyDescent="0.25">
      <c r="A4391">
        <v>4390</v>
      </c>
      <c r="B4391" s="5">
        <v>5.1811999999999997E-2</v>
      </c>
      <c r="C4391" s="5">
        <v>0.20710000000000001</v>
      </c>
      <c r="D4391" s="5">
        <v>2.9569999999999999E-2</v>
      </c>
      <c r="E4391" s="5">
        <v>6.0525000000000002E-2</v>
      </c>
      <c r="F4391" s="5">
        <v>0.208036</v>
      </c>
      <c r="G4391" s="5">
        <v>0.14882500000000001</v>
      </c>
      <c r="H4391" s="5">
        <v>9.1550000000000006E-2</v>
      </c>
      <c r="I4391" s="10">
        <v>0.16372831354920275</v>
      </c>
    </row>
    <row r="4392" spans="1:9" x14ac:dyDescent="0.25">
      <c r="A4392">
        <v>4391</v>
      </c>
      <c r="B4392" s="5">
        <v>4.1369999999999997E-2</v>
      </c>
      <c r="C4392" s="5">
        <v>0.21190300000000001</v>
      </c>
      <c r="D4392" s="5">
        <v>2.5711999999999999E-2</v>
      </c>
      <c r="E4392" s="5">
        <v>5.6961999999999999E-2</v>
      </c>
      <c r="F4392" s="5">
        <v>0.19630900000000001</v>
      </c>
      <c r="G4392" s="5">
        <v>0.119479</v>
      </c>
      <c r="H4392" s="5">
        <v>6.1559999999999997E-2</v>
      </c>
      <c r="I4392" s="10">
        <v>0.27890470816157786</v>
      </c>
    </row>
    <row r="4393" spans="1:9" x14ac:dyDescent="0.25">
      <c r="A4393">
        <v>4392</v>
      </c>
      <c r="B4393" s="5">
        <v>7.4087E-2</v>
      </c>
      <c r="C4393" s="5">
        <v>0.19659199999999999</v>
      </c>
      <c r="D4393" s="5">
        <v>3.7795000000000002E-2</v>
      </c>
      <c r="E4393" s="5">
        <v>6.8153000000000005E-2</v>
      </c>
      <c r="F4393" s="5">
        <v>0.233623</v>
      </c>
      <c r="G4393" s="5">
        <v>0.21185999999999999</v>
      </c>
      <c r="H4393" s="5">
        <v>0.15548899999999999</v>
      </c>
      <c r="I4393" s="10">
        <v>-3.7380157276742446E-2</v>
      </c>
    </row>
    <row r="4394" spans="1:9" x14ac:dyDescent="0.25">
      <c r="A4394">
        <v>4393</v>
      </c>
      <c r="B4394" s="5">
        <v>6.4338999999999993E-2</v>
      </c>
      <c r="C4394" s="5">
        <v>0.20094500000000001</v>
      </c>
      <c r="D4394" s="5">
        <v>3.4190999999999999E-2</v>
      </c>
      <c r="E4394" s="5">
        <v>6.4840999999999996E-2</v>
      </c>
      <c r="F4394" s="5">
        <v>0.22296199999999999</v>
      </c>
      <c r="G4394" s="5">
        <v>0.18468499999999999</v>
      </c>
      <c r="H4394" s="5">
        <v>0.12747800000000001</v>
      </c>
      <c r="I4394" s="10">
        <v>4.2164769338485134E-2</v>
      </c>
    </row>
    <row r="4395" spans="1:9" x14ac:dyDescent="0.25">
      <c r="A4395">
        <v>4394</v>
      </c>
      <c r="B4395" s="5">
        <v>5.4591000000000001E-2</v>
      </c>
      <c r="C4395" s="5">
        <v>0.20529800000000001</v>
      </c>
      <c r="D4395" s="5">
        <v>3.0585999999999999E-2</v>
      </c>
      <c r="E4395" s="5">
        <v>6.1530000000000001E-2</v>
      </c>
      <c r="F4395" s="5">
        <v>0.21230199999999999</v>
      </c>
      <c r="G4395" s="5">
        <v>0.15751100000000001</v>
      </c>
      <c r="H4395" s="5">
        <v>9.9468000000000001E-2</v>
      </c>
      <c r="I4395" s="10">
        <v>0.13171393212406526</v>
      </c>
    </row>
    <row r="4396" spans="1:9" x14ac:dyDescent="0.25">
      <c r="A4396">
        <v>4395</v>
      </c>
      <c r="B4396" s="5">
        <v>4.4844000000000002E-2</v>
      </c>
      <c r="C4396" s="5">
        <v>0.20965200000000001</v>
      </c>
      <c r="D4396" s="5">
        <v>2.6981999999999999E-2</v>
      </c>
      <c r="E4396" s="5">
        <v>5.8217999999999999E-2</v>
      </c>
      <c r="F4396" s="5">
        <v>0.20164199999999999</v>
      </c>
      <c r="G4396" s="5">
        <v>0.13033600000000001</v>
      </c>
      <c r="H4396" s="5">
        <v>7.1457000000000007E-2</v>
      </c>
      <c r="I4396" s="10">
        <v>0.23329058672659034</v>
      </c>
    </row>
    <row r="4397" spans="1:9" x14ac:dyDescent="0.25">
      <c r="A4397">
        <v>4396</v>
      </c>
      <c r="B4397" s="5">
        <v>9.5583000000000001E-2</v>
      </c>
      <c r="C4397" s="5">
        <v>0.25284600000000002</v>
      </c>
      <c r="D4397" s="5">
        <v>4.8573999999999999E-2</v>
      </c>
      <c r="E4397" s="5">
        <v>8.7665000000000007E-2</v>
      </c>
      <c r="F4397" s="5">
        <v>0.298267</v>
      </c>
      <c r="G4397" s="5">
        <v>0.27078999999999998</v>
      </c>
      <c r="H4397" s="5">
        <v>0.20046800000000001</v>
      </c>
      <c r="I4397" s="10">
        <v>-3.4268079352832811E-2</v>
      </c>
    </row>
    <row r="4398" spans="1:9" x14ac:dyDescent="0.25">
      <c r="A4398">
        <v>4397</v>
      </c>
      <c r="B4398" s="5">
        <v>7.7873999999999999E-2</v>
      </c>
      <c r="C4398" s="5">
        <v>0.24776899999999999</v>
      </c>
      <c r="D4398" s="5">
        <v>4.1362000000000003E-2</v>
      </c>
      <c r="E4398" s="5">
        <v>7.9147999999999996E-2</v>
      </c>
      <c r="F4398" s="5">
        <v>0.268951</v>
      </c>
      <c r="G4398" s="5">
        <v>0.219834</v>
      </c>
      <c r="H4398" s="5">
        <v>0.15265200000000001</v>
      </c>
      <c r="I4398" s="10">
        <v>5.9740848540321571E-2</v>
      </c>
    </row>
    <row r="4399" spans="1:9" x14ac:dyDescent="0.25">
      <c r="A4399">
        <v>4398</v>
      </c>
      <c r="B4399" s="5">
        <v>6.0165999999999997E-2</v>
      </c>
      <c r="C4399" s="5">
        <v>0.24269199999999999</v>
      </c>
      <c r="D4399" s="5">
        <v>3.4148999999999999E-2</v>
      </c>
      <c r="E4399" s="5">
        <v>7.0630999999999999E-2</v>
      </c>
      <c r="F4399" s="5">
        <v>0.23963400000000001</v>
      </c>
      <c r="G4399" s="5">
        <v>0.168879</v>
      </c>
      <c r="H4399" s="5">
        <v>0.104837</v>
      </c>
      <c r="I4399" s="10">
        <v>0.17934451163954698</v>
      </c>
    </row>
    <row r="4400" spans="1:9" x14ac:dyDescent="0.25">
      <c r="A4400">
        <v>4399</v>
      </c>
      <c r="B4400" s="5">
        <v>4.2457000000000002E-2</v>
      </c>
      <c r="C4400" s="5">
        <v>0.23761499999999999</v>
      </c>
      <c r="D4400" s="5">
        <v>2.6936000000000002E-2</v>
      </c>
      <c r="E4400" s="5">
        <v>6.2113000000000002E-2</v>
      </c>
      <c r="F4400" s="5">
        <v>0.210318</v>
      </c>
      <c r="G4400" s="5">
        <v>0.117924</v>
      </c>
      <c r="H4400" s="5">
        <v>5.7021000000000002E-2</v>
      </c>
      <c r="I4400" s="10">
        <v>0.33664661260789952</v>
      </c>
    </row>
    <row r="4401" spans="1:9" x14ac:dyDescent="0.25">
      <c r="A4401">
        <v>4400</v>
      </c>
      <c r="B4401" s="5">
        <v>9.7364999999999993E-2</v>
      </c>
      <c r="C4401" s="5">
        <v>0.25368299999999999</v>
      </c>
      <c r="D4401" s="5">
        <v>4.929E-2</v>
      </c>
      <c r="E4401" s="5">
        <v>8.8579000000000005E-2</v>
      </c>
      <c r="F4401" s="5">
        <v>0.30261399999999999</v>
      </c>
      <c r="G4401" s="5">
        <v>0.27660200000000001</v>
      </c>
      <c r="H4401" s="5">
        <v>0.20521700000000001</v>
      </c>
      <c r="I4401" s="10">
        <v>-4.3220155199562543E-2</v>
      </c>
    </row>
    <row r="4402" spans="1:9" x14ac:dyDescent="0.25">
      <c r="A4402">
        <v>4401</v>
      </c>
      <c r="B4402" s="5">
        <v>8.0547999999999995E-2</v>
      </c>
      <c r="C4402" s="5">
        <v>0.249025</v>
      </c>
      <c r="D4402" s="5">
        <v>4.2433999999999999E-2</v>
      </c>
      <c r="E4402" s="5">
        <v>8.0518999999999993E-2</v>
      </c>
      <c r="F4402" s="5">
        <v>0.27547199999999999</v>
      </c>
      <c r="G4402" s="5">
        <v>0.22855300000000001</v>
      </c>
      <c r="H4402" s="5">
        <v>0.159775</v>
      </c>
      <c r="I4402" s="10">
        <v>4.2866296186172707E-2</v>
      </c>
    </row>
    <row r="4403" spans="1:9" x14ac:dyDescent="0.25">
      <c r="A4403">
        <v>4402</v>
      </c>
      <c r="B4403" s="5">
        <v>6.3729999999999995E-2</v>
      </c>
      <c r="C4403" s="5">
        <v>0.244366</v>
      </c>
      <c r="D4403" s="5">
        <v>3.5579E-2</v>
      </c>
      <c r="E4403" s="5">
        <v>7.2457999999999995E-2</v>
      </c>
      <c r="F4403" s="5">
        <v>0.24832899999999999</v>
      </c>
      <c r="G4403" s="5">
        <v>0.180504</v>
      </c>
      <c r="H4403" s="5">
        <v>0.11433400000000001</v>
      </c>
      <c r="I4403" s="10">
        <v>0.15030950643726318</v>
      </c>
    </row>
    <row r="4404" spans="1:9" x14ac:dyDescent="0.25">
      <c r="A4404">
        <v>4403</v>
      </c>
      <c r="B4404" s="5">
        <v>4.6913000000000003E-2</v>
      </c>
      <c r="C4404" s="5">
        <v>0.239707</v>
      </c>
      <c r="D4404" s="5">
        <v>2.8724E-2</v>
      </c>
      <c r="E4404" s="5">
        <v>6.4397999999999997E-2</v>
      </c>
      <c r="F4404" s="5">
        <v>0.22118599999999999</v>
      </c>
      <c r="G4404" s="5">
        <v>0.13245499999999999</v>
      </c>
      <c r="H4404" s="5">
        <v>6.8891999999999995E-2</v>
      </c>
      <c r="I4404" s="10">
        <v>0.28818632745954725</v>
      </c>
    </row>
    <row r="4405" spans="1:9" x14ac:dyDescent="0.25">
      <c r="A4405">
        <v>4404</v>
      </c>
      <c r="B4405" s="5">
        <v>9.9317000000000003E-2</v>
      </c>
      <c r="C4405" s="5">
        <v>0.25454500000000002</v>
      </c>
      <c r="D4405" s="5">
        <v>5.0074E-2</v>
      </c>
      <c r="E4405" s="5">
        <v>8.9570999999999998E-2</v>
      </c>
      <c r="F4405" s="5">
        <v>0.30710500000000002</v>
      </c>
      <c r="G4405" s="5">
        <v>0.28286600000000001</v>
      </c>
      <c r="H4405" s="5">
        <v>0.210428</v>
      </c>
      <c r="I4405" s="10">
        <v>-5.2698958525225534E-2</v>
      </c>
    </row>
    <row r="4406" spans="1:9" x14ac:dyDescent="0.25">
      <c r="A4406">
        <v>4405</v>
      </c>
      <c r="B4406" s="5">
        <v>8.3474999999999994E-2</v>
      </c>
      <c r="C4406" s="5">
        <v>0.25031799999999998</v>
      </c>
      <c r="D4406" s="5">
        <v>4.3610999999999997E-2</v>
      </c>
      <c r="E4406" s="5">
        <v>8.2005999999999996E-2</v>
      </c>
      <c r="F4406" s="5">
        <v>0.28220699999999999</v>
      </c>
      <c r="G4406" s="5">
        <v>0.23794799999999999</v>
      </c>
      <c r="H4406" s="5">
        <v>0.16759199999999999</v>
      </c>
      <c r="I4406" s="10">
        <v>2.5334551248704585E-2</v>
      </c>
    </row>
    <row r="4407" spans="1:9" x14ac:dyDescent="0.25">
      <c r="A4407">
        <v>4406</v>
      </c>
      <c r="B4407" s="5">
        <v>6.7634E-2</v>
      </c>
      <c r="C4407" s="5">
        <v>0.246091</v>
      </c>
      <c r="D4407" s="5">
        <v>3.7148E-2</v>
      </c>
      <c r="E4407" s="5">
        <v>7.4440999999999993E-2</v>
      </c>
      <c r="F4407" s="5">
        <v>0.25730900000000001</v>
      </c>
      <c r="G4407" s="5">
        <v>0.19303100000000001</v>
      </c>
      <c r="H4407" s="5">
        <v>0.12475600000000001</v>
      </c>
      <c r="I4407" s="10">
        <v>0.12083202390224128</v>
      </c>
    </row>
    <row r="4408" spans="1:9" x14ac:dyDescent="0.25">
      <c r="A4408">
        <v>4407</v>
      </c>
      <c r="B4408" s="5">
        <v>5.1791999999999998E-2</v>
      </c>
      <c r="C4408" s="5">
        <v>0.24186299999999999</v>
      </c>
      <c r="D4408" s="5">
        <v>3.0686000000000001E-2</v>
      </c>
      <c r="E4408" s="5">
        <v>6.6876000000000005E-2</v>
      </c>
      <c r="F4408" s="5">
        <v>0.23241200000000001</v>
      </c>
      <c r="G4408" s="5">
        <v>0.148114</v>
      </c>
      <c r="H4408" s="5">
        <v>8.1920000000000007E-2</v>
      </c>
      <c r="I4408" s="10">
        <v>0.24039622849552664</v>
      </c>
    </row>
    <row r="4409" spans="1:9" x14ac:dyDescent="0.25">
      <c r="A4409">
        <v>4408</v>
      </c>
      <c r="B4409" s="5">
        <v>0.10143099999999999</v>
      </c>
      <c r="C4409" s="5">
        <v>0.25542100000000001</v>
      </c>
      <c r="D4409" s="5">
        <v>5.0925999999999999E-2</v>
      </c>
      <c r="E4409" s="5">
        <v>9.0634999999999993E-2</v>
      </c>
      <c r="F4409" s="5">
        <v>0.311695</v>
      </c>
      <c r="G4409" s="5">
        <v>0.28953899999999999</v>
      </c>
      <c r="H4409" s="5">
        <v>0.216084</v>
      </c>
      <c r="I4409" s="10">
        <v>-6.2606429829712235E-2</v>
      </c>
    </row>
    <row r="4410" spans="1:9" x14ac:dyDescent="0.25">
      <c r="A4410">
        <v>4409</v>
      </c>
      <c r="B4410" s="5">
        <v>8.6647000000000002E-2</v>
      </c>
      <c r="C4410" s="5">
        <v>0.25163200000000002</v>
      </c>
      <c r="D4410" s="5">
        <v>4.4888999999999998E-2</v>
      </c>
      <c r="E4410" s="5">
        <v>8.3601999999999996E-2</v>
      </c>
      <c r="F4410" s="5">
        <v>0.28909299999999999</v>
      </c>
      <c r="G4410" s="5">
        <v>0.24795800000000001</v>
      </c>
      <c r="H4410" s="5">
        <v>0.17607600000000001</v>
      </c>
      <c r="I4410" s="10">
        <v>7.3540303048499978E-3</v>
      </c>
    </row>
    <row r="4411" spans="1:9" x14ac:dyDescent="0.25">
      <c r="A4411">
        <v>4410</v>
      </c>
      <c r="B4411" s="5">
        <v>7.1861999999999995E-2</v>
      </c>
      <c r="C4411" s="5">
        <v>0.24784300000000001</v>
      </c>
      <c r="D4411" s="5">
        <v>3.8851999999999998E-2</v>
      </c>
      <c r="E4411" s="5">
        <v>7.6568999999999998E-2</v>
      </c>
      <c r="F4411" s="5">
        <v>0.26649</v>
      </c>
      <c r="G4411" s="5">
        <v>0.20637800000000001</v>
      </c>
      <c r="H4411" s="5">
        <v>0.13606799999999999</v>
      </c>
      <c r="I4411" s="10">
        <v>9.1288161489671338E-2</v>
      </c>
    </row>
    <row r="4412" spans="1:9" x14ac:dyDescent="0.25">
      <c r="A4412">
        <v>4411</v>
      </c>
      <c r="B4412" s="5">
        <v>5.7077999999999997E-2</v>
      </c>
      <c r="C4412" s="5">
        <v>0.24405399999999999</v>
      </c>
      <c r="D4412" s="5">
        <v>3.2814999999999997E-2</v>
      </c>
      <c r="E4412" s="5">
        <v>6.9537000000000002E-2</v>
      </c>
      <c r="F4412" s="5">
        <v>0.24388799999999999</v>
      </c>
      <c r="G4412" s="5">
        <v>0.164797</v>
      </c>
      <c r="H4412" s="5">
        <v>9.6060000000000006E-2</v>
      </c>
      <c r="I4412" s="10">
        <v>0.19385301735840196</v>
      </c>
    </row>
    <row r="4413" spans="1:9" x14ac:dyDescent="0.25">
      <c r="A4413">
        <v>4412</v>
      </c>
      <c r="B4413" s="5">
        <v>7.0753999999999997E-2</v>
      </c>
      <c r="C4413" s="5">
        <v>0.19870199999999999</v>
      </c>
      <c r="D4413" s="5">
        <v>3.6655E-2</v>
      </c>
      <c r="E4413" s="5">
        <v>6.7680000000000004E-2</v>
      </c>
      <c r="F4413" s="5">
        <v>0.22644</v>
      </c>
      <c r="G4413" s="5">
        <v>0.198959</v>
      </c>
      <c r="H4413" s="5">
        <v>0.14441399999999999</v>
      </c>
      <c r="I4413" s="10">
        <v>-6.4627911713747944E-4</v>
      </c>
    </row>
    <row r="4414" spans="1:9" x14ac:dyDescent="0.25">
      <c r="A4414">
        <v>4413</v>
      </c>
      <c r="B4414" s="5">
        <v>5.9339999999999997E-2</v>
      </c>
      <c r="C4414" s="5">
        <v>0.20411000000000001</v>
      </c>
      <c r="D4414" s="5">
        <v>3.2480000000000002E-2</v>
      </c>
      <c r="E4414" s="5">
        <v>6.4131999999999995E-2</v>
      </c>
      <c r="F4414" s="5">
        <v>0.21218799999999999</v>
      </c>
      <c r="G4414" s="5">
        <v>0.16533400000000001</v>
      </c>
      <c r="H4414" s="5">
        <v>0.11086500000000001</v>
      </c>
      <c r="I4414" s="10">
        <v>0.10495772024988903</v>
      </c>
    </row>
    <row r="4415" spans="1:9" x14ac:dyDescent="0.25">
      <c r="A4415">
        <v>4414</v>
      </c>
      <c r="B4415" s="5">
        <v>4.7926000000000003E-2</v>
      </c>
      <c r="C4415" s="5">
        <v>0.20951800000000001</v>
      </c>
      <c r="D4415" s="5">
        <v>2.8305E-2</v>
      </c>
      <c r="E4415" s="5">
        <v>6.0583999999999999E-2</v>
      </c>
      <c r="F4415" s="5">
        <v>0.197936</v>
      </c>
      <c r="G4415" s="5">
        <v>0.13170899999999999</v>
      </c>
      <c r="H4415" s="5">
        <v>7.7316999999999997E-2</v>
      </c>
      <c r="I4415" s="10">
        <v>0.22802709047056657</v>
      </c>
    </row>
    <row r="4416" spans="1:9" x14ac:dyDescent="0.25">
      <c r="A4416">
        <v>4415</v>
      </c>
      <c r="B4416" s="5">
        <v>3.6512000000000003E-2</v>
      </c>
      <c r="C4416" s="5">
        <v>0.21492600000000001</v>
      </c>
      <c r="D4416" s="5">
        <v>2.4129999999999999E-2</v>
      </c>
      <c r="E4416" s="5">
        <v>5.7035000000000002E-2</v>
      </c>
      <c r="F4416" s="5">
        <v>0.18368399999999999</v>
      </c>
      <c r="G4416" s="5">
        <v>9.8084000000000005E-2</v>
      </c>
      <c r="H4416" s="5">
        <v>4.3768000000000001E-2</v>
      </c>
      <c r="I4416" s="10">
        <v>0.37328519855595665</v>
      </c>
    </row>
    <row r="4417" spans="1:9" x14ac:dyDescent="0.25">
      <c r="A4417">
        <v>4416</v>
      </c>
      <c r="B4417" s="5">
        <v>7.1901999999999994E-2</v>
      </c>
      <c r="C4417" s="5">
        <v>0.19783000000000001</v>
      </c>
      <c r="D4417" s="5">
        <v>3.7068999999999998E-2</v>
      </c>
      <c r="E4417" s="5">
        <v>6.8066000000000002E-2</v>
      </c>
      <c r="F4417" s="5">
        <v>0.22850500000000001</v>
      </c>
      <c r="G4417" s="5">
        <v>0.20276</v>
      </c>
      <c r="H4417" s="5">
        <v>0.14774100000000001</v>
      </c>
      <c r="I4417" s="10">
        <v>-1.230684740008485E-2</v>
      </c>
    </row>
    <row r="4418" spans="1:9" x14ac:dyDescent="0.25">
      <c r="A4418">
        <v>4417</v>
      </c>
      <c r="B4418" s="5">
        <v>6.1061999999999998E-2</v>
      </c>
      <c r="C4418" s="5">
        <v>0.20280200000000001</v>
      </c>
      <c r="D4418" s="5">
        <v>3.3100999999999998E-2</v>
      </c>
      <c r="E4418" s="5">
        <v>6.4710000000000004E-2</v>
      </c>
      <c r="F4418" s="5">
        <v>0.21528600000000001</v>
      </c>
      <c r="G4418" s="5">
        <v>0.17103499999999999</v>
      </c>
      <c r="H4418" s="5">
        <v>0.115856</v>
      </c>
      <c r="I4418" s="10">
        <v>8.4975537466863954E-2</v>
      </c>
    </row>
    <row r="4419" spans="1:9" x14ac:dyDescent="0.25">
      <c r="A4419">
        <v>4418</v>
      </c>
      <c r="B4419" s="5">
        <v>5.0222000000000003E-2</v>
      </c>
      <c r="C4419" s="5">
        <v>0.20777399999999999</v>
      </c>
      <c r="D4419" s="5">
        <v>2.9132999999999999E-2</v>
      </c>
      <c r="E4419" s="5">
        <v>6.1355E-2</v>
      </c>
      <c r="F4419" s="5">
        <v>0.202067</v>
      </c>
      <c r="G4419" s="5">
        <v>0.13930999999999999</v>
      </c>
      <c r="H4419" s="5">
        <v>8.3971000000000004E-2</v>
      </c>
      <c r="I4419" s="10">
        <v>0.19725484320798425</v>
      </c>
    </row>
    <row r="4420" spans="1:9" x14ac:dyDescent="0.25">
      <c r="A4420">
        <v>4419</v>
      </c>
      <c r="B4420" s="5">
        <v>3.9382E-2</v>
      </c>
      <c r="C4420" s="5">
        <v>0.21274599999999999</v>
      </c>
      <c r="D4420" s="5">
        <v>2.5166000000000001E-2</v>
      </c>
      <c r="E4420" s="5">
        <v>5.7999000000000002E-2</v>
      </c>
      <c r="F4420" s="5">
        <v>0.18884799999999999</v>
      </c>
      <c r="G4420" s="5">
        <v>0.107585</v>
      </c>
      <c r="H4420" s="5">
        <v>5.2086E-2</v>
      </c>
      <c r="I4420" s="10">
        <v>0.32828855152951164</v>
      </c>
    </row>
    <row r="4421" spans="1:9" x14ac:dyDescent="0.25">
      <c r="A4421">
        <v>4420</v>
      </c>
      <c r="B4421" s="5">
        <v>7.3159000000000002E-2</v>
      </c>
      <c r="C4421" s="5">
        <v>0.19697200000000001</v>
      </c>
      <c r="D4421" s="5">
        <v>3.7523000000000001E-2</v>
      </c>
      <c r="E4421" s="5">
        <v>6.8483000000000002E-2</v>
      </c>
      <c r="F4421" s="5">
        <v>0.23064499999999999</v>
      </c>
      <c r="G4421" s="5">
        <v>0.20685600000000001</v>
      </c>
      <c r="H4421" s="5">
        <v>0.151392</v>
      </c>
      <c r="I4421" s="10">
        <v>-2.4475766910664946E-2</v>
      </c>
    </row>
    <row r="4422" spans="1:9" x14ac:dyDescent="0.25">
      <c r="A4422">
        <v>4421</v>
      </c>
      <c r="B4422" s="5">
        <v>6.2948000000000004E-2</v>
      </c>
      <c r="C4422" s="5">
        <v>0.201515</v>
      </c>
      <c r="D4422" s="5">
        <v>3.3783000000000001E-2</v>
      </c>
      <c r="E4422" s="5">
        <v>6.5336000000000005E-2</v>
      </c>
      <c r="F4422" s="5">
        <v>0.218497</v>
      </c>
      <c r="G4422" s="5">
        <v>0.17718</v>
      </c>
      <c r="H4422" s="5">
        <v>0.121333</v>
      </c>
      <c r="I4422" s="10">
        <v>6.4260156590395953E-2</v>
      </c>
    </row>
    <row r="4423" spans="1:9" x14ac:dyDescent="0.25">
      <c r="A4423">
        <v>4422</v>
      </c>
      <c r="B4423" s="5">
        <v>5.2736999999999999E-2</v>
      </c>
      <c r="C4423" s="5">
        <v>0.20605699999999999</v>
      </c>
      <c r="D4423" s="5">
        <v>3.0041999999999999E-2</v>
      </c>
      <c r="E4423" s="5">
        <v>6.2190000000000002E-2</v>
      </c>
      <c r="F4423" s="5">
        <v>0.206348</v>
      </c>
      <c r="G4423" s="5">
        <v>0.147504</v>
      </c>
      <c r="H4423" s="5">
        <v>9.1273999999999994E-2</v>
      </c>
      <c r="I4423" s="10">
        <v>0.16560932908324164</v>
      </c>
    </row>
    <row r="4424" spans="1:9" x14ac:dyDescent="0.25">
      <c r="A4424">
        <v>4423</v>
      </c>
      <c r="B4424" s="5">
        <v>4.2525E-2</v>
      </c>
      <c r="C4424" s="5">
        <v>0.21060000000000001</v>
      </c>
      <c r="D4424" s="5">
        <v>2.6301999999999999E-2</v>
      </c>
      <c r="E4424" s="5">
        <v>5.9042999999999998E-2</v>
      </c>
      <c r="F4424" s="5">
        <v>0.19419900000000001</v>
      </c>
      <c r="G4424" s="5">
        <v>0.117827</v>
      </c>
      <c r="H4424" s="5">
        <v>6.1214999999999999E-2</v>
      </c>
      <c r="I4424" s="10">
        <v>0.28247677566095358</v>
      </c>
    </row>
    <row r="4425" spans="1:9" x14ac:dyDescent="0.25">
      <c r="A4425">
        <v>4424</v>
      </c>
      <c r="B4425" s="5">
        <v>7.4521000000000004E-2</v>
      </c>
      <c r="C4425" s="5">
        <v>0.196128</v>
      </c>
      <c r="D4425" s="5">
        <v>3.8016000000000001E-2</v>
      </c>
      <c r="E4425" s="5">
        <v>6.8930000000000005E-2</v>
      </c>
      <c r="F4425" s="5">
        <v>0.23284099999999999</v>
      </c>
      <c r="G4425" s="5">
        <v>0.211224</v>
      </c>
      <c r="H4425" s="5">
        <v>0.15535599999999999</v>
      </c>
      <c r="I4425" s="10">
        <v>-3.7058858186531547E-2</v>
      </c>
    </row>
    <row r="4426" spans="1:9" x14ac:dyDescent="0.25">
      <c r="A4426">
        <v>4425</v>
      </c>
      <c r="B4426" s="5">
        <v>6.4990999999999993E-2</v>
      </c>
      <c r="C4426" s="5">
        <v>0.20024900000000001</v>
      </c>
      <c r="D4426" s="5">
        <v>3.4521999999999997E-2</v>
      </c>
      <c r="E4426" s="5">
        <v>6.6006999999999996E-2</v>
      </c>
      <c r="F4426" s="5">
        <v>0.22178999999999999</v>
      </c>
      <c r="G4426" s="5">
        <v>0.18373100000000001</v>
      </c>
      <c r="H4426" s="5">
        <v>0.127278</v>
      </c>
      <c r="I4426" s="10">
        <v>4.3017865513828857E-2</v>
      </c>
    </row>
    <row r="4427" spans="1:9" x14ac:dyDescent="0.25">
      <c r="A4427">
        <v>4426</v>
      </c>
      <c r="B4427" s="5">
        <v>5.5460000000000002E-2</v>
      </c>
      <c r="C4427" s="5">
        <v>0.204371</v>
      </c>
      <c r="D4427" s="5">
        <v>3.1028E-2</v>
      </c>
      <c r="E4427" s="5">
        <v>6.3084000000000001E-2</v>
      </c>
      <c r="F4427" s="5">
        <v>0.21073900000000001</v>
      </c>
      <c r="G4427" s="5">
        <v>0.15623899999999999</v>
      </c>
      <c r="H4427" s="5">
        <v>9.9200999999999998E-2</v>
      </c>
      <c r="I4427" s="10">
        <v>0.13347383600011095</v>
      </c>
    </row>
    <row r="4428" spans="1:9" x14ac:dyDescent="0.25">
      <c r="A4428">
        <v>4427</v>
      </c>
      <c r="B4428" s="5">
        <v>4.5929999999999999E-2</v>
      </c>
      <c r="C4428" s="5">
        <v>0.20849200000000001</v>
      </c>
      <c r="D4428" s="5">
        <v>2.7533999999999999E-2</v>
      </c>
      <c r="E4428" s="5">
        <v>6.0160999999999999E-2</v>
      </c>
      <c r="F4428" s="5">
        <v>0.199688</v>
      </c>
      <c r="G4428" s="5">
        <v>0.128746</v>
      </c>
      <c r="H4428" s="5">
        <v>7.1123000000000006E-2</v>
      </c>
      <c r="I4428" s="10">
        <v>0.23646801368766274</v>
      </c>
    </row>
    <row r="4429" spans="1:9" x14ac:dyDescent="0.25">
      <c r="A4429">
        <v>4428</v>
      </c>
      <c r="B4429" s="5">
        <v>9.7269999999999995E-2</v>
      </c>
      <c r="C4429" s="5">
        <v>0.25231999999999999</v>
      </c>
      <c r="D4429" s="5">
        <v>4.9503999999999999E-2</v>
      </c>
      <c r="E4429" s="5">
        <v>9.0529999999999999E-2</v>
      </c>
      <c r="F4429" s="5">
        <v>0.297649</v>
      </c>
      <c r="G4429" s="5">
        <v>0.27041100000000001</v>
      </c>
      <c r="H4429" s="5">
        <v>0.20039599999999999</v>
      </c>
      <c r="I4429" s="10">
        <v>-3.4608622790689707E-2</v>
      </c>
    </row>
    <row r="4430" spans="1:9" x14ac:dyDescent="0.25">
      <c r="A4430">
        <v>4429</v>
      </c>
      <c r="B4430" s="5">
        <v>8.0405000000000004E-2</v>
      </c>
      <c r="C4430" s="5">
        <v>0.24698000000000001</v>
      </c>
      <c r="D4430" s="5">
        <v>4.2756000000000002E-2</v>
      </c>
      <c r="E4430" s="5">
        <v>8.3446000000000006E-2</v>
      </c>
      <c r="F4430" s="5">
        <v>0.26802300000000001</v>
      </c>
      <c r="G4430" s="5">
        <v>0.21926599999999999</v>
      </c>
      <c r="H4430" s="5">
        <v>0.15254400000000001</v>
      </c>
      <c r="I4430" s="10">
        <v>5.94407244244455E-2</v>
      </c>
    </row>
    <row r="4431" spans="1:9" x14ac:dyDescent="0.25">
      <c r="A4431">
        <v>4430</v>
      </c>
      <c r="B4431" s="5">
        <v>6.3539999999999999E-2</v>
      </c>
      <c r="C4431" s="5">
        <v>0.24163999999999999</v>
      </c>
      <c r="D4431" s="5">
        <v>3.6007999999999998E-2</v>
      </c>
      <c r="E4431" s="5">
        <v>7.6360999999999998E-2</v>
      </c>
      <c r="F4431" s="5">
        <v>0.238397</v>
      </c>
      <c r="G4431" s="5">
        <v>0.16812199999999999</v>
      </c>
      <c r="H4431" s="5">
        <v>0.10469199999999999</v>
      </c>
      <c r="I4431" s="10">
        <v>0.1794163441217097</v>
      </c>
    </row>
    <row r="4432" spans="1:9" x14ac:dyDescent="0.25">
      <c r="A4432">
        <v>4431</v>
      </c>
      <c r="B4432" s="5">
        <v>4.6675000000000001E-2</v>
      </c>
      <c r="C4432" s="5">
        <v>0.23630000000000001</v>
      </c>
      <c r="D4432" s="5">
        <v>2.9260000000000001E-2</v>
      </c>
      <c r="E4432" s="5">
        <v>6.9276000000000004E-2</v>
      </c>
      <c r="F4432" s="5">
        <v>0.20877200000000001</v>
      </c>
      <c r="G4432" s="5">
        <v>0.116977</v>
      </c>
      <c r="H4432" s="5">
        <v>5.6840000000000002E-2</v>
      </c>
      <c r="I4432" s="10">
        <v>0.3377604542611039</v>
      </c>
    </row>
    <row r="4433" spans="1:9" x14ac:dyDescent="0.25">
      <c r="A4433">
        <v>4432</v>
      </c>
      <c r="B4433" s="5">
        <v>9.8985000000000004E-2</v>
      </c>
      <c r="C4433" s="5">
        <v>0.25319900000000001</v>
      </c>
      <c r="D4433" s="5">
        <v>5.0176999999999999E-2</v>
      </c>
      <c r="E4433" s="5">
        <v>9.1309000000000001E-2</v>
      </c>
      <c r="F4433" s="5">
        <v>0.30201899999999998</v>
      </c>
      <c r="G4433" s="5">
        <v>0.276223</v>
      </c>
      <c r="H4433" s="5">
        <v>0.20514499999999999</v>
      </c>
      <c r="I4433" s="10">
        <v>-4.3488936991662577E-2</v>
      </c>
    </row>
    <row r="4434" spans="1:9" x14ac:dyDescent="0.25">
      <c r="A4434">
        <v>4433</v>
      </c>
      <c r="B4434" s="5">
        <v>8.2976999999999995E-2</v>
      </c>
      <c r="C4434" s="5">
        <v>0.24829799999999999</v>
      </c>
      <c r="D4434" s="5">
        <v>4.3764999999999998E-2</v>
      </c>
      <c r="E4434" s="5">
        <v>8.4612999999999994E-2</v>
      </c>
      <c r="F4434" s="5">
        <v>0.27457799999999999</v>
      </c>
      <c r="G4434" s="5">
        <v>0.22798399999999999</v>
      </c>
      <c r="H4434" s="5">
        <v>0.159667</v>
      </c>
      <c r="I4434" s="10">
        <v>4.2651202438891242E-2</v>
      </c>
    </row>
    <row r="4435" spans="1:9" x14ac:dyDescent="0.25">
      <c r="A4435">
        <v>4434</v>
      </c>
      <c r="B4435" s="5">
        <v>6.6969000000000001E-2</v>
      </c>
      <c r="C4435" s="5">
        <v>0.243397</v>
      </c>
      <c r="D4435" s="5">
        <v>3.7352999999999997E-2</v>
      </c>
      <c r="E4435" s="5">
        <v>7.7917E-2</v>
      </c>
      <c r="F4435" s="5">
        <v>0.247137</v>
      </c>
      <c r="G4435" s="5">
        <v>0.17974599999999999</v>
      </c>
      <c r="H4435" s="5">
        <v>0.114189</v>
      </c>
      <c r="I4435" s="10">
        <v>0.1504243246372976</v>
      </c>
    </row>
    <row r="4436" spans="1:9" x14ac:dyDescent="0.25">
      <c r="A4436">
        <v>4435</v>
      </c>
      <c r="B4436" s="5">
        <v>5.0960999999999999E-2</v>
      </c>
      <c r="C4436" s="5">
        <v>0.23849699999999999</v>
      </c>
      <c r="D4436" s="5">
        <v>3.0941E-2</v>
      </c>
      <c r="E4436" s="5">
        <v>7.1221999999999994E-2</v>
      </c>
      <c r="F4436" s="5">
        <v>0.219697</v>
      </c>
      <c r="G4436" s="5">
        <v>0.13150700000000001</v>
      </c>
      <c r="H4436" s="5">
        <v>6.8711999999999995E-2</v>
      </c>
      <c r="I4436" s="10">
        <v>0.28915903611852839</v>
      </c>
    </row>
    <row r="4437" spans="1:9" x14ac:dyDescent="0.25">
      <c r="A4437">
        <v>4436</v>
      </c>
      <c r="B4437" s="5">
        <v>0.10086000000000001</v>
      </c>
      <c r="C4437" s="5">
        <v>0.25410300000000002</v>
      </c>
      <c r="D4437" s="5">
        <v>5.0914000000000001E-2</v>
      </c>
      <c r="E4437" s="5">
        <v>9.2149999999999996E-2</v>
      </c>
      <c r="F4437" s="5">
        <v>0.30653599999999998</v>
      </c>
      <c r="G4437" s="5">
        <v>0.28248899999999999</v>
      </c>
      <c r="H4437" s="5">
        <v>0.21035599999999999</v>
      </c>
      <c r="I4437" s="10">
        <v>-5.2900527775292902E-2</v>
      </c>
    </row>
    <row r="4438" spans="1:9" x14ac:dyDescent="0.25">
      <c r="A4438">
        <v>4437</v>
      </c>
      <c r="B4438" s="5">
        <v>8.5789000000000004E-2</v>
      </c>
      <c r="C4438" s="5">
        <v>0.24965499999999999</v>
      </c>
      <c r="D4438" s="5">
        <v>4.4871000000000001E-2</v>
      </c>
      <c r="E4438" s="5">
        <v>8.5875000000000007E-2</v>
      </c>
      <c r="F4438" s="5">
        <v>0.28135399999999999</v>
      </c>
      <c r="G4438" s="5">
        <v>0.23738400000000001</v>
      </c>
      <c r="H4438" s="5">
        <v>0.16748399999999999</v>
      </c>
      <c r="I4438" s="10">
        <v>2.5195107578653817E-2</v>
      </c>
    </row>
    <row r="4439" spans="1:9" x14ac:dyDescent="0.25">
      <c r="A4439">
        <v>4438</v>
      </c>
      <c r="B4439" s="5">
        <v>7.0719000000000004E-2</v>
      </c>
      <c r="C4439" s="5">
        <v>0.24520600000000001</v>
      </c>
      <c r="D4439" s="5">
        <v>3.8828000000000001E-2</v>
      </c>
      <c r="E4439" s="5">
        <v>7.9600000000000004E-2</v>
      </c>
      <c r="F4439" s="5">
        <v>0.25617299999999998</v>
      </c>
      <c r="G4439" s="5">
        <v>0.192278</v>
      </c>
      <c r="H4439" s="5">
        <v>0.124612</v>
      </c>
      <c r="I4439" s="10">
        <v>0.12098271022483109</v>
      </c>
    </row>
    <row r="4440" spans="1:9" x14ac:dyDescent="0.25">
      <c r="A4440">
        <v>4439</v>
      </c>
      <c r="B4440" s="5">
        <v>5.5648999999999997E-2</v>
      </c>
      <c r="C4440" s="5">
        <v>0.240758</v>
      </c>
      <c r="D4440" s="5">
        <v>3.2785000000000002E-2</v>
      </c>
      <c r="E4440" s="5">
        <v>7.3325000000000001E-2</v>
      </c>
      <c r="F4440" s="5">
        <v>0.230991</v>
      </c>
      <c r="G4440" s="5">
        <v>0.147173</v>
      </c>
      <c r="H4440" s="5">
        <v>8.1740999999999994E-2</v>
      </c>
      <c r="I4440" s="10">
        <v>0.24124135477700931</v>
      </c>
    </row>
    <row r="4441" spans="1:9" x14ac:dyDescent="0.25">
      <c r="A4441">
        <v>4440</v>
      </c>
      <c r="B4441" s="5">
        <v>0.10288799999999999</v>
      </c>
      <c r="C4441" s="5">
        <v>0.255021</v>
      </c>
      <c r="D4441" s="5">
        <v>5.1713000000000002E-2</v>
      </c>
      <c r="E4441" s="5">
        <v>9.3049999999999994E-2</v>
      </c>
      <c r="F4441" s="5">
        <v>0.31115900000000002</v>
      </c>
      <c r="G4441" s="5">
        <v>0.28916900000000001</v>
      </c>
      <c r="H4441" s="5">
        <v>0.21601400000000001</v>
      </c>
      <c r="I4441" s="10">
        <v>-6.2750142413495316E-2</v>
      </c>
    </row>
    <row r="4442" spans="1:9" x14ac:dyDescent="0.25">
      <c r="A4442">
        <v>4441</v>
      </c>
      <c r="B4442" s="5">
        <v>8.8831999999999994E-2</v>
      </c>
      <c r="C4442" s="5">
        <v>0.25103199999999998</v>
      </c>
      <c r="D4442" s="5">
        <v>4.607E-2</v>
      </c>
      <c r="E4442" s="5">
        <v>8.7224999999999997E-2</v>
      </c>
      <c r="F4442" s="5">
        <v>0.28828900000000002</v>
      </c>
      <c r="G4442" s="5">
        <v>0.24740400000000001</v>
      </c>
      <c r="H4442" s="5">
        <v>0.17596999999999999</v>
      </c>
      <c r="I4442" s="10">
        <v>7.2787679862609533E-3</v>
      </c>
    </row>
    <row r="4443" spans="1:9" x14ac:dyDescent="0.25">
      <c r="A4443">
        <v>4442</v>
      </c>
      <c r="B4443" s="5">
        <v>7.4775999999999995E-2</v>
      </c>
      <c r="C4443" s="5">
        <v>0.24704200000000001</v>
      </c>
      <c r="D4443" s="5">
        <v>4.0426999999999998E-2</v>
      </c>
      <c r="E4443" s="5">
        <v>8.1401000000000001E-2</v>
      </c>
      <c r="F4443" s="5">
        <v>0.26541799999999999</v>
      </c>
      <c r="G4443" s="5">
        <v>0.20563799999999999</v>
      </c>
      <c r="H4443" s="5">
        <v>0.13592699999999999</v>
      </c>
      <c r="I4443" s="10">
        <v>9.1464168949368263E-2</v>
      </c>
    </row>
    <row r="4444" spans="1:9" x14ac:dyDescent="0.25">
      <c r="A4444">
        <v>4443</v>
      </c>
      <c r="B4444" s="5">
        <v>6.0719000000000002E-2</v>
      </c>
      <c r="C4444" s="5">
        <v>0.24305299999999999</v>
      </c>
      <c r="D4444" s="5">
        <v>3.4784000000000002E-2</v>
      </c>
      <c r="E4444" s="5">
        <v>7.5576000000000004E-2</v>
      </c>
      <c r="F4444" s="5">
        <v>0.24254800000000001</v>
      </c>
      <c r="G4444" s="5">
        <v>0.16387299999999999</v>
      </c>
      <c r="H4444" s="5">
        <v>9.5883999999999997E-2</v>
      </c>
      <c r="I4444" s="10">
        <v>0.19458083287870523</v>
      </c>
    </row>
    <row r="4445" spans="1:9" x14ac:dyDescent="0.25">
      <c r="A4445">
        <v>4444</v>
      </c>
      <c r="B4445" s="5">
        <v>7.2414000000000006E-2</v>
      </c>
      <c r="C4445" s="5">
        <v>0.198238</v>
      </c>
      <c r="D4445" s="5">
        <v>3.7578E-2</v>
      </c>
      <c r="E4445" s="5">
        <v>7.0499999999999993E-2</v>
      </c>
      <c r="F4445" s="5">
        <v>0.22590099999999999</v>
      </c>
      <c r="G4445" s="5">
        <v>0.19861899999999999</v>
      </c>
      <c r="H4445" s="5">
        <v>0.144346</v>
      </c>
      <c r="I4445" s="10">
        <v>-9.6004354213228551E-4</v>
      </c>
    </row>
    <row r="4446" spans="1:9" x14ac:dyDescent="0.25">
      <c r="A4446">
        <v>4445</v>
      </c>
      <c r="B4446" s="5">
        <v>6.1830000000000003E-2</v>
      </c>
      <c r="C4446" s="5">
        <v>0.20341400000000001</v>
      </c>
      <c r="D4446" s="5">
        <v>3.3866E-2</v>
      </c>
      <c r="E4446" s="5">
        <v>6.8362000000000006E-2</v>
      </c>
      <c r="F4446" s="5">
        <v>0.21138100000000001</v>
      </c>
      <c r="G4446" s="5">
        <v>0.164824</v>
      </c>
      <c r="H4446" s="5">
        <v>0.110764</v>
      </c>
      <c r="I4446" s="10">
        <v>0.10479635453158015</v>
      </c>
    </row>
    <row r="4447" spans="1:9" x14ac:dyDescent="0.25">
      <c r="A4447">
        <v>4446</v>
      </c>
      <c r="B4447" s="5">
        <v>5.1244999999999999E-2</v>
      </c>
      <c r="C4447" s="5">
        <v>0.20859</v>
      </c>
      <c r="D4447" s="5">
        <v>3.0152999999999999E-2</v>
      </c>
      <c r="E4447" s="5">
        <v>6.6224000000000005E-2</v>
      </c>
      <c r="F4447" s="5">
        <v>0.19686000000000001</v>
      </c>
      <c r="G4447" s="5">
        <v>0.13102800000000001</v>
      </c>
      <c r="H4447" s="5">
        <v>7.7181E-2</v>
      </c>
      <c r="I4447" s="10">
        <v>0.22838012119498965</v>
      </c>
    </row>
    <row r="4448" spans="1:9" x14ac:dyDescent="0.25">
      <c r="A4448">
        <v>4447</v>
      </c>
      <c r="B4448" s="5">
        <v>4.0661000000000003E-2</v>
      </c>
      <c r="C4448" s="5">
        <v>0.21376600000000001</v>
      </c>
      <c r="D4448" s="5">
        <v>2.6440000000000002E-2</v>
      </c>
      <c r="E4448" s="5">
        <v>6.4085000000000003E-2</v>
      </c>
      <c r="F4448" s="5">
        <v>0.182339</v>
      </c>
      <c r="G4448" s="5">
        <v>9.7233E-2</v>
      </c>
      <c r="H4448" s="5">
        <v>4.3598999999999999E-2</v>
      </c>
      <c r="I4448" s="10">
        <v>0.37470538490477462</v>
      </c>
    </row>
    <row r="4449" spans="1:9" x14ac:dyDescent="0.25">
      <c r="A4449">
        <v>4448</v>
      </c>
      <c r="B4449" s="5">
        <v>7.3488999999999999E-2</v>
      </c>
      <c r="C4449" s="5">
        <v>0.19741</v>
      </c>
      <c r="D4449" s="5">
        <v>3.7948999999999997E-2</v>
      </c>
      <c r="E4449" s="5">
        <v>7.0743E-2</v>
      </c>
      <c r="F4449" s="5">
        <v>0.227996</v>
      </c>
      <c r="G4449" s="5">
        <v>0.20242499999999999</v>
      </c>
      <c r="H4449" s="5">
        <v>0.147674</v>
      </c>
      <c r="I4449" s="10">
        <v>-1.2542673852964327E-2</v>
      </c>
    </row>
    <row r="4450" spans="1:9" x14ac:dyDescent="0.25">
      <c r="A4450">
        <v>4449</v>
      </c>
      <c r="B4450" s="5">
        <v>6.3442999999999999E-2</v>
      </c>
      <c r="C4450" s="5">
        <v>0.20217199999999999</v>
      </c>
      <c r="D4450" s="5">
        <v>3.4421E-2</v>
      </c>
      <c r="E4450" s="5">
        <v>6.8725999999999995E-2</v>
      </c>
      <c r="F4450" s="5">
        <v>0.21452299999999999</v>
      </c>
      <c r="G4450" s="5">
        <v>0.17053199999999999</v>
      </c>
      <c r="H4450" s="5">
        <v>0.115756</v>
      </c>
      <c r="I4450" s="10">
        <v>8.4893105520734966E-2</v>
      </c>
    </row>
    <row r="4451" spans="1:9" x14ac:dyDescent="0.25">
      <c r="A4451">
        <v>4450</v>
      </c>
      <c r="B4451" s="5">
        <v>5.3397E-2</v>
      </c>
      <c r="C4451" s="5">
        <v>0.20693400000000001</v>
      </c>
      <c r="D4451" s="5">
        <v>3.0894000000000001E-2</v>
      </c>
      <c r="E4451" s="5">
        <v>6.6710000000000005E-2</v>
      </c>
      <c r="F4451" s="5">
        <v>0.20104900000000001</v>
      </c>
      <c r="G4451" s="5">
        <v>0.13864000000000001</v>
      </c>
      <c r="H4451" s="5">
        <v>8.3837999999999996E-2</v>
      </c>
      <c r="I4451" s="10">
        <v>0.19762482131178846</v>
      </c>
    </row>
    <row r="4452" spans="1:9" x14ac:dyDescent="0.25">
      <c r="A4452">
        <v>4451</v>
      </c>
      <c r="B4452" s="5">
        <v>4.335E-2</v>
      </c>
      <c r="C4452" s="5">
        <v>0.211696</v>
      </c>
      <c r="D4452" s="5">
        <v>2.7366000000000001E-2</v>
      </c>
      <c r="E4452" s="5">
        <v>6.4693000000000001E-2</v>
      </c>
      <c r="F4452" s="5">
        <v>0.18757599999999999</v>
      </c>
      <c r="G4452" s="5">
        <v>0.106748</v>
      </c>
      <c r="H4452" s="5">
        <v>5.1920000000000001E-2</v>
      </c>
      <c r="I4452" s="10">
        <v>0.3295650098604464</v>
      </c>
    </row>
    <row r="4453" spans="1:9" x14ac:dyDescent="0.25">
      <c r="A4453">
        <v>4452</v>
      </c>
      <c r="B4453" s="5">
        <v>7.4664999999999995E-2</v>
      </c>
      <c r="C4453" s="5">
        <v>0.19659499999999999</v>
      </c>
      <c r="D4453" s="5">
        <v>3.8355E-2</v>
      </c>
      <c r="E4453" s="5">
        <v>7.1004999999999999E-2</v>
      </c>
      <c r="F4453" s="5">
        <v>0.23016800000000001</v>
      </c>
      <c r="G4453" s="5">
        <v>0.20652899999999999</v>
      </c>
      <c r="H4453" s="5">
        <v>0.15132699999999999</v>
      </c>
      <c r="I4453" s="10">
        <v>-2.4642541748940771E-2</v>
      </c>
    </row>
    <row r="4454" spans="1:9" x14ac:dyDescent="0.25">
      <c r="A4454">
        <v>4453</v>
      </c>
      <c r="B4454" s="5">
        <v>6.5207000000000001E-2</v>
      </c>
      <c r="C4454" s="5">
        <v>0.20094899999999999</v>
      </c>
      <c r="D4454" s="5">
        <v>3.5029999999999999E-2</v>
      </c>
      <c r="E4454" s="5">
        <v>6.9119E-2</v>
      </c>
      <c r="F4454" s="5">
        <v>0.217781</v>
      </c>
      <c r="G4454" s="5">
        <v>0.17669000000000001</v>
      </c>
      <c r="H4454" s="5">
        <v>0.121235</v>
      </c>
      <c r="I4454" s="10">
        <v>6.4238598237999711E-2</v>
      </c>
    </row>
    <row r="4455" spans="1:9" x14ac:dyDescent="0.25">
      <c r="A4455">
        <v>4454</v>
      </c>
      <c r="B4455" s="5">
        <v>5.5749E-2</v>
      </c>
      <c r="C4455" s="5">
        <v>0.20530300000000001</v>
      </c>
      <c r="D4455" s="5">
        <v>3.1705999999999998E-2</v>
      </c>
      <c r="E4455" s="5">
        <v>6.7233000000000001E-2</v>
      </c>
      <c r="F4455" s="5">
        <v>0.20539399999999999</v>
      </c>
      <c r="G4455" s="5">
        <v>0.14685000000000001</v>
      </c>
      <c r="H4455" s="5">
        <v>9.1143000000000002E-2</v>
      </c>
      <c r="I4455" s="10">
        <v>0.16598751111022764</v>
      </c>
    </row>
    <row r="4456" spans="1:9" x14ac:dyDescent="0.25">
      <c r="A4456">
        <v>4455</v>
      </c>
      <c r="B4456" s="5">
        <v>4.6289999999999998E-2</v>
      </c>
      <c r="C4456" s="5">
        <v>0.20965800000000001</v>
      </c>
      <c r="D4456" s="5">
        <v>2.8381E-2</v>
      </c>
      <c r="E4456" s="5">
        <v>6.5347000000000002E-2</v>
      </c>
      <c r="F4456" s="5">
        <v>0.19300700000000001</v>
      </c>
      <c r="G4456" s="5">
        <v>0.11701</v>
      </c>
      <c r="H4456" s="5">
        <v>6.1052000000000002E-2</v>
      </c>
      <c r="I4456" s="10">
        <v>0.28361516891767791</v>
      </c>
    </row>
    <row r="4457" spans="1:9" x14ac:dyDescent="0.25">
      <c r="A4457">
        <v>4456</v>
      </c>
      <c r="B4457" s="5">
        <v>7.5938000000000005E-2</v>
      </c>
      <c r="C4457" s="5">
        <v>0.19579199999999999</v>
      </c>
      <c r="D4457" s="5">
        <v>3.8795000000000003E-2</v>
      </c>
      <c r="E4457" s="5">
        <v>7.1282999999999999E-2</v>
      </c>
      <c r="F4457" s="5">
        <v>0.23239799999999999</v>
      </c>
      <c r="G4457" s="5">
        <v>0.21090800000000001</v>
      </c>
      <c r="H4457" s="5">
        <v>0.15529200000000001</v>
      </c>
      <c r="I4457" s="10">
        <v>-3.7167445291369602E-2</v>
      </c>
    </row>
    <row r="4458" spans="1:9" x14ac:dyDescent="0.25">
      <c r="A4458">
        <v>4457</v>
      </c>
      <c r="B4458" s="5">
        <v>6.7114999999999994E-2</v>
      </c>
      <c r="C4458" s="5">
        <v>0.19974600000000001</v>
      </c>
      <c r="D4458" s="5">
        <v>3.5691000000000001E-2</v>
      </c>
      <c r="E4458" s="5">
        <v>6.9537000000000002E-2</v>
      </c>
      <c r="F4458" s="5">
        <v>0.22112599999999999</v>
      </c>
      <c r="G4458" s="5">
        <v>0.183257</v>
      </c>
      <c r="H4458" s="5">
        <v>0.12718299999999999</v>
      </c>
      <c r="I4458" s="10">
        <v>4.3051882100140222E-2</v>
      </c>
    </row>
    <row r="4459" spans="1:9" x14ac:dyDescent="0.25">
      <c r="A4459">
        <v>4458</v>
      </c>
      <c r="B4459" s="5">
        <v>5.8292999999999998E-2</v>
      </c>
      <c r="C4459" s="5">
        <v>0.20369899999999999</v>
      </c>
      <c r="D4459" s="5">
        <v>3.2585999999999997E-2</v>
      </c>
      <c r="E4459" s="5">
        <v>6.7790000000000003E-2</v>
      </c>
      <c r="F4459" s="5">
        <v>0.20985300000000001</v>
      </c>
      <c r="G4459" s="5">
        <v>0.155607</v>
      </c>
      <c r="H4459" s="5">
        <v>9.9073999999999995E-2</v>
      </c>
      <c r="I4459" s="10">
        <v>0.13384691599917617</v>
      </c>
    </row>
    <row r="4460" spans="1:9" x14ac:dyDescent="0.25">
      <c r="A4460">
        <v>4459</v>
      </c>
      <c r="B4460" s="5">
        <v>4.9471000000000001E-2</v>
      </c>
      <c r="C4460" s="5">
        <v>0.207652</v>
      </c>
      <c r="D4460" s="5">
        <v>2.9482000000000001E-2</v>
      </c>
      <c r="E4460" s="5">
        <v>6.6043000000000004E-2</v>
      </c>
      <c r="F4460" s="5">
        <v>0.19858100000000001</v>
      </c>
      <c r="G4460" s="5">
        <v>0.12795599999999999</v>
      </c>
      <c r="H4460" s="5">
        <v>7.0965E-2</v>
      </c>
      <c r="I4460" s="10">
        <v>0.23746752163238066</v>
      </c>
    </row>
    <row r="4461" spans="1:9" x14ac:dyDescent="0.25">
      <c r="A4461">
        <v>4460</v>
      </c>
      <c r="B4461" s="5">
        <v>9.6027000000000001E-2</v>
      </c>
      <c r="C4461" s="5">
        <v>0.25198300000000001</v>
      </c>
      <c r="D4461" s="5">
        <v>4.8813000000000002E-2</v>
      </c>
      <c r="E4461" s="5">
        <v>8.8422000000000001E-2</v>
      </c>
      <c r="F4461" s="5">
        <v>0.29682700000000001</v>
      </c>
      <c r="G4461" s="5">
        <v>0.26976099999999997</v>
      </c>
      <c r="H4461" s="5">
        <v>0.200271</v>
      </c>
      <c r="I4461" s="10">
        <v>-3.4074181974301496E-2</v>
      </c>
    </row>
    <row r="4462" spans="1:9" x14ac:dyDescent="0.25">
      <c r="A4462">
        <v>4461</v>
      </c>
      <c r="B4462" s="5">
        <v>7.8541E-2</v>
      </c>
      <c r="C4462" s="5">
        <v>0.246475</v>
      </c>
      <c r="D4462" s="5">
        <v>4.172E-2</v>
      </c>
      <c r="E4462" s="5">
        <v>8.0282999999999993E-2</v>
      </c>
      <c r="F4462" s="5">
        <v>0.266791</v>
      </c>
      <c r="G4462" s="5">
        <v>0.21829100000000001</v>
      </c>
      <c r="H4462" s="5">
        <v>0.15235599999999999</v>
      </c>
      <c r="I4462" s="10">
        <v>6.0641268939638414E-2</v>
      </c>
    </row>
    <row r="4463" spans="1:9" x14ac:dyDescent="0.25">
      <c r="A4463">
        <v>4462</v>
      </c>
      <c r="B4463" s="5">
        <v>6.1054999999999998E-2</v>
      </c>
      <c r="C4463" s="5">
        <v>0.24096600000000001</v>
      </c>
      <c r="D4463" s="5">
        <v>3.4626999999999998E-2</v>
      </c>
      <c r="E4463" s="5">
        <v>7.2142999999999999E-2</v>
      </c>
      <c r="F4463" s="5">
        <v>0.23675499999999999</v>
      </c>
      <c r="G4463" s="5">
        <v>0.166822</v>
      </c>
      <c r="H4463" s="5">
        <v>0.10444199999999999</v>
      </c>
      <c r="I4463" s="10">
        <v>0.18181996527607483</v>
      </c>
    </row>
    <row r="4464" spans="1:9" x14ac:dyDescent="0.25">
      <c r="A4464">
        <v>4463</v>
      </c>
      <c r="B4464" s="5">
        <v>4.3568999999999997E-2</v>
      </c>
      <c r="C4464" s="5">
        <v>0.235458</v>
      </c>
      <c r="D4464" s="5">
        <v>2.7533999999999999E-2</v>
      </c>
      <c r="E4464" s="5">
        <v>6.4004000000000005E-2</v>
      </c>
      <c r="F4464" s="5">
        <v>0.20671900000000001</v>
      </c>
      <c r="G4464" s="5">
        <v>0.115352</v>
      </c>
      <c r="H4464" s="5">
        <v>5.6528000000000002E-2</v>
      </c>
      <c r="I4464" s="10">
        <v>0.34236766340754254</v>
      </c>
    </row>
    <row r="4465" spans="1:9" x14ac:dyDescent="0.25">
      <c r="A4465">
        <v>4464</v>
      </c>
      <c r="B4465" s="5">
        <v>9.7791000000000003E-2</v>
      </c>
      <c r="C4465" s="5">
        <v>0.25288899999999997</v>
      </c>
      <c r="D4465" s="5">
        <v>4.9516999999999999E-2</v>
      </c>
      <c r="E4465" s="5">
        <v>8.9299000000000003E-2</v>
      </c>
      <c r="F4465" s="5">
        <v>0.30122900000000002</v>
      </c>
      <c r="G4465" s="5">
        <v>0.27557799999999999</v>
      </c>
      <c r="H4465" s="5">
        <v>0.20502100000000001</v>
      </c>
      <c r="I4465" s="10">
        <v>-4.2933617425496791E-2</v>
      </c>
    </row>
    <row r="4466" spans="1:9" x14ac:dyDescent="0.25">
      <c r="A4466">
        <v>4465</v>
      </c>
      <c r="B4466" s="5">
        <v>8.1185999999999994E-2</v>
      </c>
      <c r="C4466" s="5">
        <v>0.247833</v>
      </c>
      <c r="D4466" s="5">
        <v>4.2776000000000002E-2</v>
      </c>
      <c r="E4466" s="5">
        <v>8.1599000000000005E-2</v>
      </c>
      <c r="F4466" s="5">
        <v>0.27339400000000003</v>
      </c>
      <c r="G4466" s="5">
        <v>0.227016</v>
      </c>
      <c r="H4466" s="5">
        <v>0.15948200000000001</v>
      </c>
      <c r="I4466" s="10">
        <v>4.3839199408654127E-2</v>
      </c>
    </row>
    <row r="4467" spans="1:9" x14ac:dyDescent="0.25">
      <c r="A4467">
        <v>4466</v>
      </c>
      <c r="B4467" s="5">
        <v>6.4582000000000001E-2</v>
      </c>
      <c r="C4467" s="5">
        <v>0.24277699999999999</v>
      </c>
      <c r="D4467" s="5">
        <v>3.6034999999999998E-2</v>
      </c>
      <c r="E4467" s="5">
        <v>7.3898000000000005E-2</v>
      </c>
      <c r="F4467" s="5">
        <v>0.245559</v>
      </c>
      <c r="G4467" s="5">
        <v>0.178455</v>
      </c>
      <c r="H4467" s="5">
        <v>0.113942</v>
      </c>
      <c r="I4467" s="10">
        <v>0.15269969992783072</v>
      </c>
    </row>
    <row r="4468" spans="1:9" x14ac:dyDescent="0.25">
      <c r="A4468">
        <v>4467</v>
      </c>
      <c r="B4468" s="5">
        <v>4.7976999999999999E-2</v>
      </c>
      <c r="C4468" s="5">
        <v>0.23772199999999999</v>
      </c>
      <c r="D4468" s="5">
        <v>2.9294000000000001E-2</v>
      </c>
      <c r="E4468" s="5">
        <v>6.6198000000000007E-2</v>
      </c>
      <c r="F4468" s="5">
        <v>0.217724</v>
      </c>
      <c r="G4468" s="5">
        <v>0.12989400000000001</v>
      </c>
      <c r="H4468" s="5">
        <v>6.8403000000000005E-2</v>
      </c>
      <c r="I4468" s="10">
        <v>0.29331693941504172</v>
      </c>
    </row>
    <row r="4469" spans="1:9" x14ac:dyDescent="0.25">
      <c r="A4469">
        <v>4468</v>
      </c>
      <c r="B4469" s="5">
        <v>9.9722000000000005E-2</v>
      </c>
      <c r="C4469" s="5">
        <v>0.25381999999999999</v>
      </c>
      <c r="D4469" s="5">
        <v>5.0290000000000001E-2</v>
      </c>
      <c r="E4469" s="5">
        <v>9.0249999999999997E-2</v>
      </c>
      <c r="F4469" s="5">
        <v>0.30578499999999997</v>
      </c>
      <c r="G4469" s="5">
        <v>0.28185399999999999</v>
      </c>
      <c r="H4469" s="5">
        <v>0.21023500000000001</v>
      </c>
      <c r="I4469" s="10">
        <v>-5.2334068855311264E-2</v>
      </c>
    </row>
    <row r="4470" spans="1:9" x14ac:dyDescent="0.25">
      <c r="A4470">
        <v>4469</v>
      </c>
      <c r="B4470" s="5">
        <v>8.4083000000000005E-2</v>
      </c>
      <c r="C4470" s="5">
        <v>0.24923000000000001</v>
      </c>
      <c r="D4470" s="5">
        <v>4.3935000000000002E-2</v>
      </c>
      <c r="E4470" s="5">
        <v>8.3026000000000003E-2</v>
      </c>
      <c r="F4470" s="5">
        <v>0.28022799999999998</v>
      </c>
      <c r="G4470" s="5">
        <v>0.23643</v>
      </c>
      <c r="H4470" s="5">
        <v>0.16730200000000001</v>
      </c>
      <c r="I4470" s="10">
        <v>2.6355886834410917E-2</v>
      </c>
    </row>
    <row r="4471" spans="1:9" x14ac:dyDescent="0.25">
      <c r="A4471">
        <v>4470</v>
      </c>
      <c r="B4471" s="5">
        <v>6.8443000000000004E-2</v>
      </c>
      <c r="C4471" s="5">
        <v>0.24464</v>
      </c>
      <c r="D4471" s="5">
        <v>3.7580000000000002E-2</v>
      </c>
      <c r="E4471" s="5">
        <v>7.5800999999999993E-2</v>
      </c>
      <c r="F4471" s="5">
        <v>0.25467099999999998</v>
      </c>
      <c r="G4471" s="5">
        <v>0.19100700000000001</v>
      </c>
      <c r="H4471" s="5">
        <v>0.12436999999999999</v>
      </c>
      <c r="I4471" s="10">
        <v>0.12311114273712429</v>
      </c>
    </row>
    <row r="4472" spans="1:9" x14ac:dyDescent="0.25">
      <c r="A4472">
        <v>4471</v>
      </c>
      <c r="B4472" s="5">
        <v>5.2803999999999997E-2</v>
      </c>
      <c r="C4472" s="5">
        <v>0.24005000000000001</v>
      </c>
      <c r="D4472" s="5">
        <v>3.1224999999999999E-2</v>
      </c>
      <c r="E4472" s="5">
        <v>6.8575999999999998E-2</v>
      </c>
      <c r="F4472" s="5">
        <v>0.22911300000000001</v>
      </c>
      <c r="G4472" s="5">
        <v>0.14558399999999999</v>
      </c>
      <c r="H4472" s="5">
        <v>8.1436999999999996E-2</v>
      </c>
      <c r="I4472" s="10">
        <v>0.24496284041344907</v>
      </c>
    </row>
    <row r="4473" spans="1:9" x14ac:dyDescent="0.25">
      <c r="A4473">
        <v>4472</v>
      </c>
      <c r="B4473" s="5">
        <v>0.101813</v>
      </c>
      <c r="C4473" s="5">
        <v>0.25476500000000002</v>
      </c>
      <c r="D4473" s="5">
        <v>5.1128E-2</v>
      </c>
      <c r="E4473" s="5">
        <v>9.1271000000000005E-2</v>
      </c>
      <c r="F4473" s="5">
        <v>0.31045200000000001</v>
      </c>
      <c r="G4473" s="5">
        <v>0.28854999999999997</v>
      </c>
      <c r="H4473" s="5">
        <v>0.215895</v>
      </c>
      <c r="I4473" s="10">
        <v>-6.2183079797170984E-2</v>
      </c>
    </row>
    <row r="4474" spans="1:9" x14ac:dyDescent="0.25">
      <c r="A4474">
        <v>4473</v>
      </c>
      <c r="B4474" s="5">
        <v>8.7219000000000005E-2</v>
      </c>
      <c r="C4474" s="5">
        <v>0.25064700000000001</v>
      </c>
      <c r="D4474" s="5">
        <v>4.5192000000000003E-2</v>
      </c>
      <c r="E4474" s="5">
        <v>8.4556000000000006E-2</v>
      </c>
      <c r="F4474" s="5">
        <v>0.28722799999999998</v>
      </c>
      <c r="G4474" s="5">
        <v>0.246474</v>
      </c>
      <c r="H4474" s="5">
        <v>0.175793</v>
      </c>
      <c r="I4474" s="10">
        <v>8.3943345785030404E-3</v>
      </c>
    </row>
    <row r="4475" spans="1:9" x14ac:dyDescent="0.25">
      <c r="A4475">
        <v>4474</v>
      </c>
      <c r="B4475" s="5">
        <v>7.2624999999999995E-2</v>
      </c>
      <c r="C4475" s="5">
        <v>0.24653</v>
      </c>
      <c r="D4475" s="5">
        <v>3.9255999999999999E-2</v>
      </c>
      <c r="E4475" s="5">
        <v>7.7841999999999995E-2</v>
      </c>
      <c r="F4475" s="5">
        <v>0.26400400000000002</v>
      </c>
      <c r="G4475" s="5">
        <v>0.204399</v>
      </c>
      <c r="H4475" s="5">
        <v>0.13569000000000001</v>
      </c>
      <c r="I4475" s="10">
        <v>9.3431560179096929E-2</v>
      </c>
    </row>
    <row r="4476" spans="1:9" x14ac:dyDescent="0.25">
      <c r="A4476">
        <v>4475</v>
      </c>
      <c r="B4476" s="5">
        <v>5.8030999999999999E-2</v>
      </c>
      <c r="C4476" s="5">
        <v>0.24241199999999999</v>
      </c>
      <c r="D4476" s="5">
        <v>3.3320000000000002E-2</v>
      </c>
      <c r="E4476" s="5">
        <v>7.1126999999999996E-2</v>
      </c>
      <c r="F4476" s="5">
        <v>0.240781</v>
      </c>
      <c r="G4476" s="5">
        <v>0.162324</v>
      </c>
      <c r="H4476" s="5">
        <v>9.5588000000000006E-2</v>
      </c>
      <c r="I4476" s="10">
        <v>0.19787713472485768</v>
      </c>
    </row>
    <row r="4477" spans="1:9" x14ac:dyDescent="0.25">
      <c r="A4477">
        <v>4476</v>
      </c>
      <c r="B4477" s="5">
        <v>7.1193000000000006E-2</v>
      </c>
      <c r="C4477" s="5">
        <v>0.19794200000000001</v>
      </c>
      <c r="D4477" s="5">
        <v>3.6892000000000001E-2</v>
      </c>
      <c r="E4477" s="5">
        <v>6.8428000000000003E-2</v>
      </c>
      <c r="F4477" s="5">
        <v>0.22517400000000001</v>
      </c>
      <c r="G4477" s="5">
        <v>0.19802400000000001</v>
      </c>
      <c r="H4477" s="5">
        <v>0.144228</v>
      </c>
      <c r="I4477" s="10">
        <v>-2.0708848739537923E-4</v>
      </c>
    </row>
    <row r="4478" spans="1:9" x14ac:dyDescent="0.25">
      <c r="A4478">
        <v>4477</v>
      </c>
      <c r="B4478" s="5">
        <v>5.9998000000000003E-2</v>
      </c>
      <c r="C4478" s="5">
        <v>0.20297100000000001</v>
      </c>
      <c r="D4478" s="5">
        <v>3.2835999999999997E-2</v>
      </c>
      <c r="E4478" s="5">
        <v>6.5254000000000006E-2</v>
      </c>
      <c r="F4478" s="5">
        <v>0.21029</v>
      </c>
      <c r="G4478" s="5">
        <v>0.16393199999999999</v>
      </c>
      <c r="H4478" s="5">
        <v>0.110586</v>
      </c>
      <c r="I4478" s="10">
        <v>0.10640141944873718</v>
      </c>
    </row>
    <row r="4479" spans="1:9" x14ac:dyDescent="0.25">
      <c r="A4479">
        <v>4478</v>
      </c>
      <c r="B4479" s="5">
        <v>4.8804E-2</v>
      </c>
      <c r="C4479" s="5">
        <v>0.20799899999999999</v>
      </c>
      <c r="D4479" s="5">
        <v>2.8781000000000001E-2</v>
      </c>
      <c r="E4479" s="5">
        <v>6.2079000000000002E-2</v>
      </c>
      <c r="F4479" s="5">
        <v>0.195406</v>
      </c>
      <c r="G4479" s="5">
        <v>0.12983900000000001</v>
      </c>
      <c r="H4479" s="5">
        <v>7.6945E-2</v>
      </c>
      <c r="I4479" s="10">
        <v>0.23135348895032526</v>
      </c>
    </row>
    <row r="4480" spans="1:9" x14ac:dyDescent="0.25">
      <c r="A4480">
        <v>4479</v>
      </c>
      <c r="B4480" s="5">
        <v>3.7608999999999997E-2</v>
      </c>
      <c r="C4480" s="5">
        <v>0.21302699999999999</v>
      </c>
      <c r="D4480" s="5">
        <v>2.4725E-2</v>
      </c>
      <c r="E4480" s="5">
        <v>5.8904999999999999E-2</v>
      </c>
      <c r="F4480" s="5">
        <v>0.18052199999999999</v>
      </c>
      <c r="G4480" s="5">
        <v>9.5746999999999999E-2</v>
      </c>
      <c r="H4480" s="5">
        <v>4.3303000000000001E-2</v>
      </c>
      <c r="I4480" s="10">
        <v>0.3798247261751313</v>
      </c>
    </row>
    <row r="4481" spans="1:9" x14ac:dyDescent="0.25">
      <c r="A4481">
        <v>4480</v>
      </c>
      <c r="B4481" s="5">
        <v>7.2320999999999996E-2</v>
      </c>
      <c r="C4481" s="5">
        <v>0.19714300000000001</v>
      </c>
      <c r="D4481" s="5">
        <v>3.7295000000000002E-2</v>
      </c>
      <c r="E4481" s="5">
        <v>6.8776000000000004E-2</v>
      </c>
      <c r="F4481" s="5">
        <v>0.22730900000000001</v>
      </c>
      <c r="G4481" s="5">
        <v>0.20184299999999999</v>
      </c>
      <c r="H4481" s="5">
        <v>0.147559</v>
      </c>
      <c r="I4481" s="10">
        <v>-1.1779861950043314E-2</v>
      </c>
    </row>
    <row r="4482" spans="1:9" x14ac:dyDescent="0.25">
      <c r="A4482">
        <v>4481</v>
      </c>
      <c r="B4482" s="5">
        <v>6.1691000000000003E-2</v>
      </c>
      <c r="C4482" s="5">
        <v>0.20177100000000001</v>
      </c>
      <c r="D4482" s="5">
        <v>3.3440999999999999E-2</v>
      </c>
      <c r="E4482" s="5">
        <v>6.5775E-2</v>
      </c>
      <c r="F4482" s="5">
        <v>0.21349199999999999</v>
      </c>
      <c r="G4482" s="5">
        <v>0.16966000000000001</v>
      </c>
      <c r="H4482" s="5">
        <v>0.115582</v>
      </c>
      <c r="I4482" s="10">
        <v>8.6452127043784716E-2</v>
      </c>
    </row>
    <row r="4483" spans="1:9" x14ac:dyDescent="0.25">
      <c r="A4483">
        <v>4482</v>
      </c>
      <c r="B4483" s="5">
        <v>5.1060000000000001E-2</v>
      </c>
      <c r="C4483" s="5">
        <v>0.2064</v>
      </c>
      <c r="D4483" s="5">
        <v>2.9586000000000001E-2</v>
      </c>
      <c r="E4483" s="5">
        <v>6.2774999999999997E-2</v>
      </c>
      <c r="F4483" s="5">
        <v>0.19967499999999999</v>
      </c>
      <c r="G4483" s="5">
        <v>0.13747699999999999</v>
      </c>
      <c r="H4483" s="5">
        <v>8.3606E-2</v>
      </c>
      <c r="I4483" s="10">
        <v>0.20042922323970494</v>
      </c>
    </row>
    <row r="4484" spans="1:9" x14ac:dyDescent="0.25">
      <c r="A4484">
        <v>4483</v>
      </c>
      <c r="B4484" s="5">
        <v>4.0430000000000001E-2</v>
      </c>
      <c r="C4484" s="5">
        <v>0.21102799999999999</v>
      </c>
      <c r="D4484" s="5">
        <v>2.5732000000000001E-2</v>
      </c>
      <c r="E4484" s="5">
        <v>5.9774000000000001E-2</v>
      </c>
      <c r="F4484" s="5">
        <v>0.185858</v>
      </c>
      <c r="G4484" s="5">
        <v>0.105294</v>
      </c>
      <c r="H4484" s="5">
        <v>5.1630000000000002E-2</v>
      </c>
      <c r="I4484" s="10">
        <v>0.33426065844297898</v>
      </c>
    </row>
    <row r="4485" spans="1:9" x14ac:dyDescent="0.25">
      <c r="A4485">
        <v>4484</v>
      </c>
      <c r="B4485" s="5">
        <v>7.3556999999999997E-2</v>
      </c>
      <c r="C4485" s="5">
        <v>0.196355</v>
      </c>
      <c r="D4485" s="5">
        <v>3.7737E-2</v>
      </c>
      <c r="E4485" s="5">
        <v>6.9152000000000005E-2</v>
      </c>
      <c r="F4485" s="5">
        <v>0.22952500000000001</v>
      </c>
      <c r="G4485" s="5">
        <v>0.20596600000000001</v>
      </c>
      <c r="H4485" s="5">
        <v>0.15121499999999999</v>
      </c>
      <c r="I4485" s="10">
        <v>-2.3888884746259845E-2</v>
      </c>
    </row>
    <row r="4486" spans="1:9" x14ac:dyDescent="0.25">
      <c r="A4486">
        <v>4485</v>
      </c>
      <c r="B4486" s="5">
        <v>6.3544000000000003E-2</v>
      </c>
      <c r="C4486" s="5">
        <v>0.20058899999999999</v>
      </c>
      <c r="D4486" s="5">
        <v>3.4104000000000002E-2</v>
      </c>
      <c r="E4486" s="5">
        <v>6.6339999999999996E-2</v>
      </c>
      <c r="F4486" s="5">
        <v>0.21681600000000001</v>
      </c>
      <c r="G4486" s="5">
        <v>0.175844</v>
      </c>
      <c r="H4486" s="5">
        <v>0.12106699999999999</v>
      </c>
      <c r="I4486" s="10">
        <v>6.5735469525785434E-2</v>
      </c>
    </row>
    <row r="4487" spans="1:9" x14ac:dyDescent="0.25">
      <c r="A4487">
        <v>4486</v>
      </c>
      <c r="B4487" s="5">
        <v>5.3531000000000002E-2</v>
      </c>
      <c r="C4487" s="5">
        <v>0.20482400000000001</v>
      </c>
      <c r="D4487" s="5">
        <v>3.0470000000000001E-2</v>
      </c>
      <c r="E4487" s="5">
        <v>6.3527E-2</v>
      </c>
      <c r="F4487" s="5">
        <v>0.20410700000000001</v>
      </c>
      <c r="G4487" s="5">
        <v>0.14572199999999999</v>
      </c>
      <c r="H4487" s="5">
        <v>9.0919E-2</v>
      </c>
      <c r="I4487" s="10">
        <v>0.16859984139028833</v>
      </c>
    </row>
    <row r="4488" spans="1:9" x14ac:dyDescent="0.25">
      <c r="A4488">
        <v>4487</v>
      </c>
      <c r="B4488" s="5">
        <v>4.3518000000000001E-2</v>
      </c>
      <c r="C4488" s="5">
        <v>0.20905799999999999</v>
      </c>
      <c r="D4488" s="5">
        <v>2.6837E-2</v>
      </c>
      <c r="E4488" s="5">
        <v>6.0714999999999998E-2</v>
      </c>
      <c r="F4488" s="5">
        <v>0.19139800000000001</v>
      </c>
      <c r="G4488" s="5">
        <v>0.11559999999999999</v>
      </c>
      <c r="H4488" s="5">
        <v>6.0770999999999999E-2</v>
      </c>
      <c r="I4488" s="10">
        <v>0.28786600052978828</v>
      </c>
    </row>
    <row r="4489" spans="1:9" x14ac:dyDescent="0.25">
      <c r="A4489">
        <v>4488</v>
      </c>
      <c r="B4489" s="5">
        <v>7.4894000000000002E-2</v>
      </c>
      <c r="C4489" s="5">
        <v>0.195579</v>
      </c>
      <c r="D4489" s="5">
        <v>3.8217000000000001E-2</v>
      </c>
      <c r="E4489" s="5">
        <v>6.9555000000000006E-2</v>
      </c>
      <c r="F4489" s="5">
        <v>0.23180100000000001</v>
      </c>
      <c r="G4489" s="5">
        <v>0.210366</v>
      </c>
      <c r="H4489" s="5">
        <v>0.15518399999999999</v>
      </c>
      <c r="I4489" s="10">
        <v>-3.6426116838487961E-2</v>
      </c>
    </row>
    <row r="4490" spans="1:9" x14ac:dyDescent="0.25">
      <c r="A4490">
        <v>4489</v>
      </c>
      <c r="B4490" s="5">
        <v>6.5549999999999997E-2</v>
      </c>
      <c r="C4490" s="5">
        <v>0.19942499999999999</v>
      </c>
      <c r="D4490" s="5">
        <v>3.4823E-2</v>
      </c>
      <c r="E4490" s="5">
        <v>6.6943000000000003E-2</v>
      </c>
      <c r="F4490" s="5">
        <v>0.22023000000000001</v>
      </c>
      <c r="G4490" s="5">
        <v>0.182445</v>
      </c>
      <c r="H4490" s="5">
        <v>0.127021</v>
      </c>
      <c r="I4490" s="10">
        <v>4.4465393982245256E-2</v>
      </c>
    </row>
    <row r="4491" spans="1:9" x14ac:dyDescent="0.25">
      <c r="A4491">
        <v>4490</v>
      </c>
      <c r="B4491" s="5">
        <v>5.6207E-2</v>
      </c>
      <c r="C4491" s="5">
        <v>0.20327200000000001</v>
      </c>
      <c r="D4491" s="5">
        <v>3.1428999999999999E-2</v>
      </c>
      <c r="E4491" s="5">
        <v>6.4332E-2</v>
      </c>
      <c r="F4491" s="5">
        <v>0.20866000000000001</v>
      </c>
      <c r="G4491" s="5">
        <v>0.15452299999999999</v>
      </c>
      <c r="H4491" s="5">
        <v>9.8858000000000001E-2</v>
      </c>
      <c r="I4491" s="10">
        <v>0.13624841040260488</v>
      </c>
    </row>
    <row r="4492" spans="1:9" x14ac:dyDescent="0.25">
      <c r="A4492">
        <v>4491</v>
      </c>
      <c r="B4492" s="5">
        <v>4.6863000000000002E-2</v>
      </c>
      <c r="C4492" s="5">
        <v>0.207118</v>
      </c>
      <c r="D4492" s="5">
        <v>2.8035000000000001E-2</v>
      </c>
      <c r="E4492" s="5">
        <v>6.1720999999999998E-2</v>
      </c>
      <c r="F4492" s="5">
        <v>0.19708899999999999</v>
      </c>
      <c r="G4492" s="5">
        <v>0.12660199999999999</v>
      </c>
      <c r="H4492" s="5">
        <v>7.0694999999999994E-2</v>
      </c>
      <c r="I4492" s="10">
        <v>0.24126812897039435</v>
      </c>
    </row>
    <row r="4493" spans="1:9" x14ac:dyDescent="0.25">
      <c r="A4493">
        <v>4492</v>
      </c>
      <c r="B4493" s="5">
        <v>9.5452999999999996E-2</v>
      </c>
      <c r="C4493" s="5">
        <v>0.25420399999999999</v>
      </c>
      <c r="D4493" s="5">
        <v>4.8500000000000001E-2</v>
      </c>
      <c r="E4493" s="5">
        <v>8.7485999999999994E-2</v>
      </c>
      <c r="F4493" s="5">
        <v>0.29900900000000002</v>
      </c>
      <c r="G4493" s="5">
        <v>0.27092899999999998</v>
      </c>
      <c r="H4493" s="5">
        <v>0.200487</v>
      </c>
      <c r="I4493" s="10">
        <v>-3.1849074424955187E-2</v>
      </c>
    </row>
    <row r="4494" spans="1:9" x14ac:dyDescent="0.25">
      <c r="A4494">
        <v>4493</v>
      </c>
      <c r="B4494" s="5">
        <v>7.7678999999999998E-2</v>
      </c>
      <c r="C4494" s="5">
        <v>0.249806</v>
      </c>
      <c r="D4494" s="5">
        <v>4.1250000000000002E-2</v>
      </c>
      <c r="E4494" s="5">
        <v>7.8879000000000005E-2</v>
      </c>
      <c r="F4494" s="5">
        <v>0.270063</v>
      </c>
      <c r="G4494" s="5">
        <v>0.22004399999999999</v>
      </c>
      <c r="H4494" s="5">
        <v>0.15268000000000001</v>
      </c>
      <c r="I4494" s="10">
        <v>6.3343620304352477E-2</v>
      </c>
    </row>
    <row r="4495" spans="1:9" x14ac:dyDescent="0.25">
      <c r="A4495">
        <v>4494</v>
      </c>
      <c r="B4495" s="5">
        <v>5.9905E-2</v>
      </c>
      <c r="C4495" s="5">
        <v>0.24540799999999999</v>
      </c>
      <c r="D4495" s="5">
        <v>3.4001000000000003E-2</v>
      </c>
      <c r="E4495" s="5">
        <v>7.0272000000000001E-2</v>
      </c>
      <c r="F4495" s="5">
        <v>0.241118</v>
      </c>
      <c r="G4495" s="5">
        <v>0.169158</v>
      </c>
      <c r="H4495" s="5">
        <v>0.104874</v>
      </c>
      <c r="I4495" s="10">
        <v>0.18392728781424425</v>
      </c>
    </row>
    <row r="4496" spans="1:9" x14ac:dyDescent="0.25">
      <c r="A4496">
        <v>4495</v>
      </c>
      <c r="B4496" s="5">
        <v>4.2131000000000002E-2</v>
      </c>
      <c r="C4496" s="5">
        <v>0.24101</v>
      </c>
      <c r="D4496" s="5">
        <v>2.6751E-2</v>
      </c>
      <c r="E4496" s="5">
        <v>6.1664999999999998E-2</v>
      </c>
      <c r="F4496" s="5">
        <v>0.212172</v>
      </c>
      <c r="G4496" s="5">
        <v>0.118273</v>
      </c>
      <c r="H4496" s="5">
        <v>5.7067E-2</v>
      </c>
      <c r="I4496" s="10">
        <v>0.34161649730157007</v>
      </c>
    </row>
    <row r="4497" spans="1:9" x14ac:dyDescent="0.25">
      <c r="A4497">
        <v>4496</v>
      </c>
      <c r="B4497" s="5">
        <v>9.7240999999999994E-2</v>
      </c>
      <c r="C4497" s="5">
        <v>0.25492999999999999</v>
      </c>
      <c r="D4497" s="5">
        <v>4.9218999999999999E-2</v>
      </c>
      <c r="E4497" s="5">
        <v>8.8410000000000002E-2</v>
      </c>
      <c r="F4497" s="5">
        <v>0.30333500000000002</v>
      </c>
      <c r="G4497" s="5">
        <v>0.27675499999999997</v>
      </c>
      <c r="H4497" s="5">
        <v>0.205238</v>
      </c>
      <c r="I4497" s="10">
        <v>-4.1048741265975124E-2</v>
      </c>
    </row>
    <row r="4498" spans="1:9" x14ac:dyDescent="0.25">
      <c r="A4498">
        <v>4497</v>
      </c>
      <c r="B4498" s="5">
        <v>8.0362000000000003E-2</v>
      </c>
      <c r="C4498" s="5">
        <v>0.25089499999999998</v>
      </c>
      <c r="D4498" s="5">
        <v>4.2328999999999999E-2</v>
      </c>
      <c r="E4498" s="5">
        <v>8.0265000000000003E-2</v>
      </c>
      <c r="F4498" s="5">
        <v>0.27655200000000002</v>
      </c>
      <c r="G4498" s="5">
        <v>0.22878200000000001</v>
      </c>
      <c r="H4498" s="5">
        <v>0.159807</v>
      </c>
      <c r="I4498" s="10">
        <v>4.6099771304440207E-2</v>
      </c>
    </row>
    <row r="4499" spans="1:9" x14ac:dyDescent="0.25">
      <c r="A4499">
        <v>4498</v>
      </c>
      <c r="B4499" s="5">
        <v>6.3482999999999998E-2</v>
      </c>
      <c r="C4499" s="5">
        <v>0.24686</v>
      </c>
      <c r="D4499" s="5">
        <v>3.5437999999999997E-2</v>
      </c>
      <c r="E4499" s="5">
        <v>7.2120000000000004E-2</v>
      </c>
      <c r="F4499" s="5">
        <v>0.24976999999999999</v>
      </c>
      <c r="G4499" s="5">
        <v>0.180809</v>
      </c>
      <c r="H4499" s="5">
        <v>0.11437600000000001</v>
      </c>
      <c r="I4499" s="10">
        <v>0.15444420802068889</v>
      </c>
    </row>
    <row r="4500" spans="1:9" x14ac:dyDescent="0.25">
      <c r="A4500">
        <v>4499</v>
      </c>
      <c r="B4500" s="5">
        <v>4.6604E-2</v>
      </c>
      <c r="C4500" s="5">
        <v>0.24282500000000001</v>
      </c>
      <c r="D4500" s="5">
        <v>2.8548E-2</v>
      </c>
      <c r="E4500" s="5">
        <v>6.3975000000000004E-2</v>
      </c>
      <c r="F4500" s="5">
        <v>0.22298699999999999</v>
      </c>
      <c r="G4500" s="5">
        <v>0.13283700000000001</v>
      </c>
      <c r="H4500" s="5">
        <v>6.8945000000000006E-2</v>
      </c>
      <c r="I4500" s="10">
        <v>0.29278447114693523</v>
      </c>
    </row>
    <row r="4501" spans="1:9" x14ac:dyDescent="0.25">
      <c r="A4501">
        <v>4500</v>
      </c>
      <c r="B4501" s="5">
        <v>9.9200999999999998E-2</v>
      </c>
      <c r="C4501" s="5">
        <v>0.25568200000000002</v>
      </c>
      <c r="D4501" s="5">
        <v>5.0007999999999997E-2</v>
      </c>
      <c r="E4501" s="5">
        <v>8.9412000000000005E-2</v>
      </c>
      <c r="F4501" s="5">
        <v>0.30779699999999999</v>
      </c>
      <c r="G4501" s="5">
        <v>0.28302899999999998</v>
      </c>
      <c r="H4501" s="5">
        <v>0.210451</v>
      </c>
      <c r="I4501" s="10">
        <v>-5.076376758595974E-2</v>
      </c>
    </row>
    <row r="4502" spans="1:9" x14ac:dyDescent="0.25">
      <c r="A4502">
        <v>4501</v>
      </c>
      <c r="B4502" s="5">
        <v>8.3301E-2</v>
      </c>
      <c r="C4502" s="5">
        <v>0.252023</v>
      </c>
      <c r="D4502" s="5">
        <v>4.3512000000000002E-2</v>
      </c>
      <c r="E4502" s="5">
        <v>8.1768999999999994E-2</v>
      </c>
      <c r="F4502" s="5">
        <v>0.28324500000000002</v>
      </c>
      <c r="G4502" s="5">
        <v>0.23819299999999999</v>
      </c>
      <c r="H4502" s="5">
        <v>0.167627</v>
      </c>
      <c r="I4502" s="10">
        <v>2.8212053462147318E-2</v>
      </c>
    </row>
    <row r="4503" spans="1:9" x14ac:dyDescent="0.25">
      <c r="A4503">
        <v>4502</v>
      </c>
      <c r="B4503" s="5">
        <v>6.7401000000000003E-2</v>
      </c>
      <c r="C4503" s="5">
        <v>0.248364</v>
      </c>
      <c r="D4503" s="5">
        <v>3.7014999999999999E-2</v>
      </c>
      <c r="E4503" s="5">
        <v>7.4124999999999996E-2</v>
      </c>
      <c r="F4503" s="5">
        <v>0.25869399999999998</v>
      </c>
      <c r="G4503" s="5">
        <v>0.193357</v>
      </c>
      <c r="H4503" s="5">
        <v>0.124802</v>
      </c>
      <c r="I4503" s="10">
        <v>0.12452883154751528</v>
      </c>
    </row>
    <row r="4504" spans="1:9" x14ac:dyDescent="0.25">
      <c r="A4504">
        <v>4503</v>
      </c>
      <c r="B4504" s="5">
        <v>5.1500999999999998E-2</v>
      </c>
      <c r="C4504" s="5">
        <v>0.24470500000000001</v>
      </c>
      <c r="D4504" s="5">
        <v>3.0519000000000001E-2</v>
      </c>
      <c r="E4504" s="5">
        <v>6.6480999999999998E-2</v>
      </c>
      <c r="F4504" s="5">
        <v>0.23414199999999999</v>
      </c>
      <c r="G4504" s="5">
        <v>0.14852099999999999</v>
      </c>
      <c r="H4504" s="5">
        <v>8.1977999999999995E-2</v>
      </c>
      <c r="I4504" s="10">
        <v>0.24460234063871675</v>
      </c>
    </row>
    <row r="4505" spans="1:9" x14ac:dyDescent="0.25">
      <c r="A4505">
        <v>4504</v>
      </c>
      <c r="B4505" s="5">
        <v>0.101323</v>
      </c>
      <c r="C4505" s="5">
        <v>0.25644899999999998</v>
      </c>
      <c r="D4505" s="5">
        <v>5.0863999999999999E-2</v>
      </c>
      <c r="E4505" s="5">
        <v>9.0487999999999999E-2</v>
      </c>
      <c r="F4505" s="5">
        <v>0.31235200000000002</v>
      </c>
      <c r="G4505" s="5">
        <v>0.28971000000000002</v>
      </c>
      <c r="H4505" s="5">
        <v>0.216109</v>
      </c>
      <c r="I4505" s="10">
        <v>-6.0899847846506303E-2</v>
      </c>
    </row>
    <row r="4506" spans="1:9" x14ac:dyDescent="0.25">
      <c r="A4506">
        <v>4505</v>
      </c>
      <c r="B4506" s="5">
        <v>8.6484000000000005E-2</v>
      </c>
      <c r="C4506" s="5">
        <v>0.25317299999999998</v>
      </c>
      <c r="D4506" s="5">
        <v>4.4796000000000002E-2</v>
      </c>
      <c r="E4506" s="5">
        <v>8.3381999999999998E-2</v>
      </c>
      <c r="F4506" s="5">
        <v>0.29007899999999998</v>
      </c>
      <c r="G4506" s="5">
        <v>0.24821399999999999</v>
      </c>
      <c r="H4506" s="5">
        <v>0.17611399999999999</v>
      </c>
      <c r="I4506" s="10">
        <v>9.8905635766383861E-3</v>
      </c>
    </row>
    <row r="4507" spans="1:9" x14ac:dyDescent="0.25">
      <c r="A4507">
        <v>4506</v>
      </c>
      <c r="B4507" s="5">
        <v>7.1645E-2</v>
      </c>
      <c r="C4507" s="5">
        <v>0.24989700000000001</v>
      </c>
      <c r="D4507" s="5">
        <v>3.8726999999999998E-2</v>
      </c>
      <c r="E4507" s="5">
        <v>7.6275999999999997E-2</v>
      </c>
      <c r="F4507" s="5">
        <v>0.26780500000000002</v>
      </c>
      <c r="G4507" s="5">
        <v>0.20671900000000001</v>
      </c>
      <c r="H4507" s="5">
        <v>0.13611799999999999</v>
      </c>
      <c r="I4507" s="10">
        <v>9.4560856386985984E-2</v>
      </c>
    </row>
    <row r="4508" spans="1:9" x14ac:dyDescent="0.25">
      <c r="A4508">
        <v>4507</v>
      </c>
      <c r="B4508" s="5">
        <v>5.6807000000000003E-2</v>
      </c>
      <c r="C4508" s="5">
        <v>0.24662200000000001</v>
      </c>
      <c r="D4508" s="5">
        <v>3.2659000000000001E-2</v>
      </c>
      <c r="E4508" s="5">
        <v>6.9169999999999995E-2</v>
      </c>
      <c r="F4508" s="5">
        <v>0.245531</v>
      </c>
      <c r="G4508" s="5">
        <v>0.16522400000000001</v>
      </c>
      <c r="H4508" s="5">
        <v>9.6123E-2</v>
      </c>
      <c r="I4508" s="10">
        <v>0.19764183699732421</v>
      </c>
    </row>
    <row r="4509" spans="1:9" x14ac:dyDescent="0.25">
      <c r="A4509">
        <v>4508</v>
      </c>
      <c r="B4509" s="5">
        <v>7.0623000000000005E-2</v>
      </c>
      <c r="C4509" s="5">
        <v>0.19989799999999999</v>
      </c>
      <c r="D4509" s="5">
        <v>3.6580000000000001E-2</v>
      </c>
      <c r="E4509" s="5">
        <v>6.7499000000000003E-2</v>
      </c>
      <c r="F4509" s="5">
        <v>0.22705700000000001</v>
      </c>
      <c r="G4509" s="5">
        <v>0.19906199999999999</v>
      </c>
      <c r="H4509" s="5">
        <v>0.144428</v>
      </c>
      <c r="I4509" s="10">
        <v>2.0954481652296058E-3</v>
      </c>
    </row>
    <row r="4510" spans="1:9" x14ac:dyDescent="0.25">
      <c r="A4510">
        <v>4509</v>
      </c>
      <c r="B4510" s="5">
        <v>5.9144000000000002E-2</v>
      </c>
      <c r="C4510" s="5">
        <v>0.205904</v>
      </c>
      <c r="D4510" s="5">
        <v>3.2369000000000002E-2</v>
      </c>
      <c r="E4510" s="5">
        <v>6.386E-2</v>
      </c>
      <c r="F4510" s="5">
        <v>0.213115</v>
      </c>
      <c r="G4510" s="5">
        <v>0.165488</v>
      </c>
      <c r="H4510" s="5">
        <v>0.110886</v>
      </c>
      <c r="I4510" s="10">
        <v>0.10882302257453043</v>
      </c>
    </row>
    <row r="4511" spans="1:9" x14ac:dyDescent="0.25">
      <c r="A4511">
        <v>4510</v>
      </c>
      <c r="B4511" s="5">
        <v>4.7664999999999999E-2</v>
      </c>
      <c r="C4511" s="5">
        <v>0.21190999999999999</v>
      </c>
      <c r="D4511" s="5">
        <v>2.8157000000000001E-2</v>
      </c>
      <c r="E4511" s="5">
        <v>6.0220999999999997E-2</v>
      </c>
      <c r="F4511" s="5">
        <v>0.19917199999999999</v>
      </c>
      <c r="G4511" s="5">
        <v>0.131915</v>
      </c>
      <c r="H4511" s="5">
        <v>7.7344999999999997E-2</v>
      </c>
      <c r="I4511" s="10">
        <v>0.23266196466225547</v>
      </c>
    </row>
    <row r="4512" spans="1:9" x14ac:dyDescent="0.25">
      <c r="A4512">
        <v>4511</v>
      </c>
      <c r="B4512" s="5">
        <v>3.6185000000000002E-2</v>
      </c>
      <c r="C4512" s="5">
        <v>0.217916</v>
      </c>
      <c r="D4512" s="5">
        <v>2.3945000000000001E-2</v>
      </c>
      <c r="E4512" s="5">
        <v>5.6580999999999999E-2</v>
      </c>
      <c r="F4512" s="5">
        <v>0.185229</v>
      </c>
      <c r="G4512" s="5">
        <v>9.8340999999999998E-2</v>
      </c>
      <c r="H4512" s="5">
        <v>4.3803000000000002E-2</v>
      </c>
      <c r="I4512" s="10">
        <v>0.3780943979105601</v>
      </c>
    </row>
    <row r="4513" spans="1:9" x14ac:dyDescent="0.25">
      <c r="A4513">
        <v>4512</v>
      </c>
      <c r="B4513" s="5">
        <v>7.1777999999999995E-2</v>
      </c>
      <c r="C4513" s="5">
        <v>0.198909</v>
      </c>
      <c r="D4513" s="5">
        <v>3.6998000000000003E-2</v>
      </c>
      <c r="E4513" s="5">
        <v>6.7893999999999996E-2</v>
      </c>
      <c r="F4513" s="5">
        <v>0.22909099999999999</v>
      </c>
      <c r="G4513" s="5">
        <v>0.20286999999999999</v>
      </c>
      <c r="H4513" s="5">
        <v>0.147757</v>
      </c>
      <c r="I4513" s="10">
        <v>-9.8586536379452194E-3</v>
      </c>
    </row>
    <row r="4514" spans="1:9" x14ac:dyDescent="0.25">
      <c r="A4514">
        <v>4513</v>
      </c>
      <c r="B4514" s="5">
        <v>6.0876E-2</v>
      </c>
      <c r="C4514" s="5">
        <v>0.20442099999999999</v>
      </c>
      <c r="D4514" s="5">
        <v>3.2994999999999997E-2</v>
      </c>
      <c r="E4514" s="5">
        <v>6.4451999999999995E-2</v>
      </c>
      <c r="F4514" s="5">
        <v>0.216165</v>
      </c>
      <c r="G4514" s="5">
        <v>0.17119999999999999</v>
      </c>
      <c r="H4514" s="5">
        <v>0.11588</v>
      </c>
      <c r="I4514" s="10">
        <v>8.8442871937404993E-2</v>
      </c>
    </row>
    <row r="4515" spans="1:9" x14ac:dyDescent="0.25">
      <c r="A4515">
        <v>4514</v>
      </c>
      <c r="B4515" s="5">
        <v>4.9973999999999998E-2</v>
      </c>
      <c r="C4515" s="5">
        <v>0.20993200000000001</v>
      </c>
      <c r="D4515" s="5">
        <v>2.8992E-2</v>
      </c>
      <c r="E4515" s="5">
        <v>6.1011000000000003E-2</v>
      </c>
      <c r="F4515" s="5">
        <v>0.203239</v>
      </c>
      <c r="G4515" s="5">
        <v>0.13952999999999999</v>
      </c>
      <c r="H4515" s="5">
        <v>8.4002999999999994E-2</v>
      </c>
      <c r="I4515" s="10">
        <v>0.20145824152554503</v>
      </c>
    </row>
    <row r="4516" spans="1:9" x14ac:dyDescent="0.25">
      <c r="A4516">
        <v>4515</v>
      </c>
      <c r="B4516" s="5">
        <v>3.9072000000000003E-2</v>
      </c>
      <c r="C4516" s="5">
        <v>0.215444</v>
      </c>
      <c r="D4516" s="5">
        <v>2.4989000000000001E-2</v>
      </c>
      <c r="E4516" s="5">
        <v>5.7569000000000002E-2</v>
      </c>
      <c r="F4516" s="5">
        <v>0.19031300000000001</v>
      </c>
      <c r="G4516" s="5">
        <v>0.107861</v>
      </c>
      <c r="H4516" s="5">
        <v>5.2125999999999999E-2</v>
      </c>
      <c r="I4516" s="10">
        <v>0.33276008722413819</v>
      </c>
    </row>
    <row r="4517" spans="1:9" x14ac:dyDescent="0.25">
      <c r="A4517">
        <v>4516</v>
      </c>
      <c r="B4517" s="5">
        <v>7.3042999999999997E-2</v>
      </c>
      <c r="C4517" s="5">
        <v>0.197939</v>
      </c>
      <c r="D4517" s="5">
        <v>3.7456999999999997E-2</v>
      </c>
      <c r="E4517" s="5">
        <v>6.8321999999999994E-2</v>
      </c>
      <c r="F4517" s="5">
        <v>0.23119600000000001</v>
      </c>
      <c r="G4517" s="5">
        <v>0.20697199999999999</v>
      </c>
      <c r="H4517" s="5">
        <v>0.15140899999999999</v>
      </c>
      <c r="I4517" s="10">
        <v>-2.2308606088745391E-2</v>
      </c>
    </row>
    <row r="4518" spans="1:9" x14ac:dyDescent="0.25">
      <c r="A4518">
        <v>4517</v>
      </c>
      <c r="B4518" s="5">
        <v>6.2772999999999995E-2</v>
      </c>
      <c r="C4518" s="5">
        <v>0.20296600000000001</v>
      </c>
      <c r="D4518" s="5">
        <v>3.3682999999999998E-2</v>
      </c>
      <c r="E4518" s="5">
        <v>6.5095E-2</v>
      </c>
      <c r="F4518" s="5">
        <v>0.21932299999999999</v>
      </c>
      <c r="G4518" s="5">
        <v>0.17735400000000001</v>
      </c>
      <c r="H4518" s="5">
        <v>0.12135899999999999</v>
      </c>
      <c r="I4518" s="10">
        <v>6.7343289861169525E-2</v>
      </c>
    </row>
    <row r="4519" spans="1:9" x14ac:dyDescent="0.25">
      <c r="A4519">
        <v>4518</v>
      </c>
      <c r="B4519" s="5">
        <v>5.2503000000000001E-2</v>
      </c>
      <c r="C4519" s="5">
        <v>0.20799300000000001</v>
      </c>
      <c r="D4519" s="5">
        <v>2.9909000000000002E-2</v>
      </c>
      <c r="E4519" s="5">
        <v>6.1866999999999998E-2</v>
      </c>
      <c r="F4519" s="5">
        <v>0.20745</v>
      </c>
      <c r="G4519" s="5">
        <v>0.14773500000000001</v>
      </c>
      <c r="H4519" s="5">
        <v>9.1308E-2</v>
      </c>
      <c r="I4519" s="10">
        <v>0.16939346916745379</v>
      </c>
    </row>
    <row r="4520" spans="1:9" x14ac:dyDescent="0.25">
      <c r="A4520">
        <v>4519</v>
      </c>
      <c r="B4520" s="5">
        <v>4.2233E-2</v>
      </c>
      <c r="C4520" s="5">
        <v>0.21301899999999999</v>
      </c>
      <c r="D4520" s="5">
        <v>2.6134999999999999E-2</v>
      </c>
      <c r="E4520" s="5">
        <v>5.8638999999999997E-2</v>
      </c>
      <c r="F4520" s="5">
        <v>0.195577</v>
      </c>
      <c r="G4520" s="5">
        <v>0.118117</v>
      </c>
      <c r="H4520" s="5">
        <v>6.1256999999999999E-2</v>
      </c>
      <c r="I4520" s="10">
        <v>0.28659523579435636</v>
      </c>
    </row>
    <row r="4521" spans="1:9" x14ac:dyDescent="0.25">
      <c r="A4521">
        <v>4520</v>
      </c>
      <c r="B4521" s="5">
        <v>7.4412000000000006E-2</v>
      </c>
      <c r="C4521" s="5">
        <v>0.196989</v>
      </c>
      <c r="D4521" s="5">
        <v>3.7954000000000002E-2</v>
      </c>
      <c r="E4521" s="5">
        <v>6.8780999999999995E-2</v>
      </c>
      <c r="F4521" s="5">
        <v>0.23335400000000001</v>
      </c>
      <c r="G4521" s="5">
        <v>0.211343</v>
      </c>
      <c r="H4521" s="5">
        <v>0.15537400000000001</v>
      </c>
      <c r="I4521" s="10">
        <v>-3.5152767845772571E-2</v>
      </c>
    </row>
    <row r="4522" spans="1:9" x14ac:dyDescent="0.25">
      <c r="A4522">
        <v>4521</v>
      </c>
      <c r="B4522" s="5">
        <v>6.4826999999999996E-2</v>
      </c>
      <c r="C4522" s="5">
        <v>0.20154</v>
      </c>
      <c r="D4522" s="5">
        <v>3.4429000000000001E-2</v>
      </c>
      <c r="E4522" s="5">
        <v>6.5781999999999993E-2</v>
      </c>
      <c r="F4522" s="5">
        <v>0.22255900000000001</v>
      </c>
      <c r="G4522" s="5">
        <v>0.18390999999999999</v>
      </c>
      <c r="H4522" s="5">
        <v>0.127306</v>
      </c>
      <c r="I4522" s="10">
        <v>4.5738746919185391E-2</v>
      </c>
    </row>
    <row r="4523" spans="1:9" x14ac:dyDescent="0.25">
      <c r="A4523">
        <v>4522</v>
      </c>
      <c r="B4523" s="5">
        <v>5.5243E-2</v>
      </c>
      <c r="C4523" s="5">
        <v>0.206092</v>
      </c>
      <c r="D4523" s="5">
        <v>3.0904000000000001E-2</v>
      </c>
      <c r="E4523" s="5">
        <v>6.2784000000000006E-2</v>
      </c>
      <c r="F4523" s="5">
        <v>0.21176500000000001</v>
      </c>
      <c r="G4523" s="5">
        <v>0.15647800000000001</v>
      </c>
      <c r="H4523" s="5">
        <v>9.9237000000000006E-2</v>
      </c>
      <c r="I4523" s="10">
        <v>0.13683978266265823</v>
      </c>
    </row>
    <row r="4524" spans="1:9" x14ac:dyDescent="0.25">
      <c r="A4524">
        <v>4523</v>
      </c>
      <c r="B4524" s="5">
        <v>4.5657999999999997E-2</v>
      </c>
      <c r="C4524" s="5">
        <v>0.210643</v>
      </c>
      <c r="D4524" s="5">
        <v>2.7379000000000001E-2</v>
      </c>
      <c r="E4524" s="5">
        <v>5.9785999999999999E-2</v>
      </c>
      <c r="F4524" s="5">
        <v>0.20097000000000001</v>
      </c>
      <c r="G4524" s="5">
        <v>0.12904499999999999</v>
      </c>
      <c r="H4524" s="5">
        <v>7.1168999999999996E-2</v>
      </c>
      <c r="I4524" s="10">
        <v>0.24021454982218979</v>
      </c>
    </row>
    <row r="4525" spans="1:9" x14ac:dyDescent="0.25">
      <c r="A4525">
        <v>4524</v>
      </c>
      <c r="B4525" s="5">
        <v>9.7339999999999996E-2</v>
      </c>
      <c r="C4525" s="5">
        <v>0.25164199999999998</v>
      </c>
      <c r="D4525" s="5">
        <v>4.9550999999999998E-2</v>
      </c>
      <c r="E4525" s="5">
        <v>9.0601000000000001E-2</v>
      </c>
      <c r="F4525" s="5">
        <v>0.29571700000000001</v>
      </c>
      <c r="G4525" s="5">
        <v>0.26885100000000001</v>
      </c>
      <c r="H4525" s="5">
        <v>0.200101</v>
      </c>
      <c r="I4525" s="10">
        <v>-3.3062884611320481E-2</v>
      </c>
    </row>
    <row r="4526" spans="1:9" x14ac:dyDescent="0.25">
      <c r="A4526">
        <v>4525</v>
      </c>
      <c r="B4526" s="5">
        <v>8.0509999999999998E-2</v>
      </c>
      <c r="C4526" s="5">
        <v>0.24596399999999999</v>
      </c>
      <c r="D4526" s="5">
        <v>4.2826999999999997E-2</v>
      </c>
      <c r="E4526" s="5">
        <v>8.3551E-2</v>
      </c>
      <c r="F4526" s="5">
        <v>0.265125</v>
      </c>
      <c r="G4526" s="5">
        <v>0.21692700000000001</v>
      </c>
      <c r="H4526" s="5">
        <v>0.15210099999999999</v>
      </c>
      <c r="I4526" s="10">
        <v>6.2729670700013562E-2</v>
      </c>
    </row>
    <row r="4527" spans="1:9" x14ac:dyDescent="0.25">
      <c r="A4527">
        <v>4526</v>
      </c>
      <c r="B4527" s="5">
        <v>6.368E-2</v>
      </c>
      <c r="C4527" s="5">
        <v>0.240285</v>
      </c>
      <c r="D4527" s="5">
        <v>3.6102000000000002E-2</v>
      </c>
      <c r="E4527" s="5">
        <v>7.6502000000000001E-2</v>
      </c>
      <c r="F4527" s="5">
        <v>0.23453299999999999</v>
      </c>
      <c r="G4527" s="5">
        <v>0.16500300000000001</v>
      </c>
      <c r="H4527" s="5">
        <v>0.104102</v>
      </c>
      <c r="I4527" s="10">
        <v>0.18574939302421981</v>
      </c>
    </row>
    <row r="4528" spans="1:9" x14ac:dyDescent="0.25">
      <c r="A4528">
        <v>4527</v>
      </c>
      <c r="B4528" s="5">
        <v>4.6850000000000003E-2</v>
      </c>
      <c r="C4528" s="5">
        <v>0.23460600000000001</v>
      </c>
      <c r="D4528" s="5">
        <v>2.9378000000000001E-2</v>
      </c>
      <c r="E4528" s="5">
        <v>6.9452E-2</v>
      </c>
      <c r="F4528" s="5">
        <v>0.20394100000000001</v>
      </c>
      <c r="G4528" s="5">
        <v>0.113079</v>
      </c>
      <c r="H4528" s="5">
        <v>5.6101999999999999E-2</v>
      </c>
      <c r="I4528" s="10">
        <v>0.34953190387851074</v>
      </c>
    </row>
    <row r="4529" spans="1:9" x14ac:dyDescent="0.25">
      <c r="A4529">
        <v>4528</v>
      </c>
      <c r="B4529" s="5">
        <v>9.9049999999999999E-2</v>
      </c>
      <c r="C4529" s="5">
        <v>0.25257499999999999</v>
      </c>
      <c r="D4529" s="5">
        <v>5.0221000000000002E-2</v>
      </c>
      <c r="E4529" s="5">
        <v>9.1374999999999998E-2</v>
      </c>
      <c r="F4529" s="5">
        <v>0.30016199999999998</v>
      </c>
      <c r="G4529" s="5">
        <v>0.27467599999999998</v>
      </c>
      <c r="H4529" s="5">
        <v>0.20485300000000001</v>
      </c>
      <c r="I4529" s="10">
        <v>-4.1917416941836025E-2</v>
      </c>
    </row>
    <row r="4530" spans="1:9" x14ac:dyDescent="0.25">
      <c r="A4530">
        <v>4529</v>
      </c>
      <c r="B4530" s="5">
        <v>8.3075999999999997E-2</v>
      </c>
      <c r="C4530" s="5">
        <v>0.247362</v>
      </c>
      <c r="D4530" s="5">
        <v>4.3832000000000003E-2</v>
      </c>
      <c r="E4530" s="5">
        <v>8.4711999999999996E-2</v>
      </c>
      <c r="F4530" s="5">
        <v>0.27179300000000001</v>
      </c>
      <c r="G4530" s="5">
        <v>0.225664</v>
      </c>
      <c r="H4530" s="5">
        <v>0.15923000000000001</v>
      </c>
      <c r="I4530" s="10">
        <v>4.5870628675802168E-2</v>
      </c>
    </row>
    <row r="4531" spans="1:9" x14ac:dyDescent="0.25">
      <c r="A4531">
        <v>4530</v>
      </c>
      <c r="B4531" s="5">
        <v>6.7100999999999994E-2</v>
      </c>
      <c r="C4531" s="5">
        <v>0.242149</v>
      </c>
      <c r="D4531" s="5">
        <v>3.7442999999999997E-2</v>
      </c>
      <c r="E4531" s="5">
        <v>7.8048999999999993E-2</v>
      </c>
      <c r="F4531" s="5">
        <v>0.243424</v>
      </c>
      <c r="G4531" s="5">
        <v>0.176652</v>
      </c>
      <c r="H4531" s="5">
        <v>0.113607</v>
      </c>
      <c r="I4531" s="10">
        <v>0.15639169916022169</v>
      </c>
    </row>
    <row r="4532" spans="1:9" x14ac:dyDescent="0.25">
      <c r="A4532">
        <v>4531</v>
      </c>
      <c r="B4532" s="5">
        <v>5.1125999999999998E-2</v>
      </c>
      <c r="C4532" s="5">
        <v>0.23693700000000001</v>
      </c>
      <c r="D4532" s="5">
        <v>3.1053000000000001E-2</v>
      </c>
      <c r="E4532" s="5">
        <v>7.1387000000000006E-2</v>
      </c>
      <c r="F4532" s="5">
        <v>0.215056</v>
      </c>
      <c r="G4532" s="5">
        <v>0.12764</v>
      </c>
      <c r="H4532" s="5">
        <v>6.7983000000000002E-2</v>
      </c>
      <c r="I4532" s="10">
        <v>0.29979126494540248</v>
      </c>
    </row>
    <row r="4533" spans="1:9" x14ac:dyDescent="0.25">
      <c r="A4533">
        <v>4532</v>
      </c>
      <c r="B4533" s="5">
        <v>0.100921</v>
      </c>
      <c r="C4533" s="5">
        <v>0.25353300000000001</v>
      </c>
      <c r="D4533" s="5">
        <v>5.0956000000000001E-2</v>
      </c>
      <c r="E4533" s="5">
        <v>9.2212000000000002E-2</v>
      </c>
      <c r="F4533" s="5">
        <v>0.30476999999999999</v>
      </c>
      <c r="G4533" s="5">
        <v>0.280968</v>
      </c>
      <c r="H4533" s="5">
        <v>0.21007000000000001</v>
      </c>
      <c r="I4533" s="10">
        <v>-5.1328248216560846E-2</v>
      </c>
    </row>
    <row r="4534" spans="1:9" x14ac:dyDescent="0.25">
      <c r="A4534">
        <v>4533</v>
      </c>
      <c r="B4534" s="5">
        <v>8.5882E-2</v>
      </c>
      <c r="C4534" s="5">
        <v>0.24879899999999999</v>
      </c>
      <c r="D4534" s="5">
        <v>4.4934000000000002E-2</v>
      </c>
      <c r="E4534" s="5">
        <v>8.5968000000000003E-2</v>
      </c>
      <c r="F4534" s="5">
        <v>0.27870499999999998</v>
      </c>
      <c r="G4534" s="5">
        <v>0.235101</v>
      </c>
      <c r="H4534" s="5">
        <v>0.16705600000000001</v>
      </c>
      <c r="I4534" s="10">
        <v>2.830750154990698E-2</v>
      </c>
    </row>
    <row r="4535" spans="1:9" x14ac:dyDescent="0.25">
      <c r="A4535">
        <v>4534</v>
      </c>
      <c r="B4535" s="5">
        <v>7.0843000000000003E-2</v>
      </c>
      <c r="C4535" s="5">
        <v>0.244065</v>
      </c>
      <c r="D4535" s="5">
        <v>3.8912000000000002E-2</v>
      </c>
      <c r="E4535" s="5">
        <v>7.9723000000000002E-2</v>
      </c>
      <c r="F4535" s="5">
        <v>0.25263999999999998</v>
      </c>
      <c r="G4535" s="5">
        <v>0.18923499999999999</v>
      </c>
      <c r="H4535" s="5">
        <v>0.124041</v>
      </c>
      <c r="I4535" s="10">
        <v>0.12654050311562431</v>
      </c>
    </row>
    <row r="4536" spans="1:9" x14ac:dyDescent="0.25">
      <c r="A4536">
        <v>4535</v>
      </c>
      <c r="B4536" s="5">
        <v>5.5802999999999998E-2</v>
      </c>
      <c r="C4536" s="5">
        <v>0.23933199999999999</v>
      </c>
      <c r="D4536" s="5">
        <v>3.2890000000000003E-2</v>
      </c>
      <c r="E4536" s="5">
        <v>7.3479000000000003E-2</v>
      </c>
      <c r="F4536" s="5">
        <v>0.226575</v>
      </c>
      <c r="G4536" s="5">
        <v>0.143369</v>
      </c>
      <c r="H4536" s="5">
        <v>8.1026000000000001E-2</v>
      </c>
      <c r="I4536" s="10">
        <v>0.25075189246957807</v>
      </c>
    </row>
    <row r="4537" spans="1:9" x14ac:dyDescent="0.25">
      <c r="A4537">
        <v>4536</v>
      </c>
      <c r="B4537" s="5">
        <v>0.10294499999999999</v>
      </c>
      <c r="C4537" s="5">
        <v>0.25450499999999998</v>
      </c>
      <c r="D4537" s="5">
        <v>5.1753E-2</v>
      </c>
      <c r="E4537" s="5">
        <v>9.3106999999999995E-2</v>
      </c>
      <c r="F4537" s="5">
        <v>0.30949700000000002</v>
      </c>
      <c r="G4537" s="5">
        <v>0.28768700000000003</v>
      </c>
      <c r="H4537" s="5">
        <v>0.21573500000000001</v>
      </c>
      <c r="I4537" s="10">
        <v>-6.1199722607489682E-2</v>
      </c>
    </row>
    <row r="4538" spans="1:9" x14ac:dyDescent="0.25">
      <c r="A4538">
        <v>4537</v>
      </c>
      <c r="B4538" s="5">
        <v>8.8917999999999997E-2</v>
      </c>
      <c r="C4538" s="5">
        <v>0.25025700000000001</v>
      </c>
      <c r="D4538" s="5">
        <v>4.6129000000000003E-2</v>
      </c>
      <c r="E4538" s="5">
        <v>8.7311E-2</v>
      </c>
      <c r="F4538" s="5">
        <v>0.28579500000000002</v>
      </c>
      <c r="G4538" s="5">
        <v>0.24518100000000001</v>
      </c>
      <c r="H4538" s="5">
        <v>0.17555299999999999</v>
      </c>
      <c r="I4538" s="10">
        <v>1.0245479757305651E-2</v>
      </c>
    </row>
    <row r="4539" spans="1:9" x14ac:dyDescent="0.25">
      <c r="A4539">
        <v>4538</v>
      </c>
      <c r="B4539" s="5">
        <v>7.4889999999999998E-2</v>
      </c>
      <c r="C4539" s="5">
        <v>0.24600900000000001</v>
      </c>
      <c r="D4539" s="5">
        <v>4.0506E-2</v>
      </c>
      <c r="E4539" s="5">
        <v>8.1514000000000003E-2</v>
      </c>
      <c r="F4539" s="5">
        <v>0.26209399999999999</v>
      </c>
      <c r="G4539" s="5">
        <v>0.20267399999999999</v>
      </c>
      <c r="H4539" s="5">
        <v>0.13537099999999999</v>
      </c>
      <c r="I4539" s="10">
        <v>9.6582665267014825E-2</v>
      </c>
    </row>
    <row r="4540" spans="1:9" x14ac:dyDescent="0.25">
      <c r="A4540">
        <v>4539</v>
      </c>
      <c r="B4540" s="5">
        <v>6.0863E-2</v>
      </c>
      <c r="C4540" s="5">
        <v>0.241761</v>
      </c>
      <c r="D4540" s="5">
        <v>3.4882000000000003E-2</v>
      </c>
      <c r="E4540" s="5">
        <v>7.5717999999999994E-2</v>
      </c>
      <c r="F4540" s="5">
        <v>0.23839199999999999</v>
      </c>
      <c r="G4540" s="5">
        <v>0.160168</v>
      </c>
      <c r="H4540" s="5">
        <v>9.5187999999999995E-2</v>
      </c>
      <c r="I4540" s="10">
        <v>0.20300351554627807</v>
      </c>
    </row>
    <row r="4541" spans="1:9" x14ac:dyDescent="0.25">
      <c r="A4541">
        <v>4540</v>
      </c>
      <c r="B4541" s="5">
        <v>7.2484000000000007E-2</v>
      </c>
      <c r="C4541" s="5">
        <v>0.19764200000000001</v>
      </c>
      <c r="D4541" s="5">
        <v>3.7626E-2</v>
      </c>
      <c r="E4541" s="5">
        <v>7.0572999999999997E-2</v>
      </c>
      <c r="F4541" s="5">
        <v>0.22418299999999999</v>
      </c>
      <c r="G4541" s="5">
        <v>0.197187</v>
      </c>
      <c r="H4541" s="5">
        <v>0.144066</v>
      </c>
      <c r="I4541" s="10">
        <v>1.1523976202356234E-3</v>
      </c>
    </row>
    <row r="4542" spans="1:9" x14ac:dyDescent="0.25">
      <c r="A4542">
        <v>4541</v>
      </c>
      <c r="B4542" s="5">
        <v>6.1934999999999997E-2</v>
      </c>
      <c r="C4542" s="5">
        <v>0.202519</v>
      </c>
      <c r="D4542" s="5">
        <v>3.3936000000000001E-2</v>
      </c>
      <c r="E4542" s="5">
        <v>6.8471000000000004E-2</v>
      </c>
      <c r="F4542" s="5">
        <v>0.20880399999999999</v>
      </c>
      <c r="G4542" s="5">
        <v>0.16267599999999999</v>
      </c>
      <c r="H4542" s="5">
        <v>0.110344</v>
      </c>
      <c r="I4542" s="10">
        <v>0.10910061747833354</v>
      </c>
    </row>
    <row r="4543" spans="1:9" x14ac:dyDescent="0.25">
      <c r="A4543">
        <v>4542</v>
      </c>
      <c r="B4543" s="5">
        <v>5.1386000000000001E-2</v>
      </c>
      <c r="C4543" s="5">
        <v>0.207397</v>
      </c>
      <c r="D4543" s="5">
        <v>3.0247E-2</v>
      </c>
      <c r="E4543" s="5">
        <v>6.6368999999999997E-2</v>
      </c>
      <c r="F4543" s="5">
        <v>0.19342400000000001</v>
      </c>
      <c r="G4543" s="5">
        <v>0.128165</v>
      </c>
      <c r="H4543" s="5">
        <v>7.6620999999999995E-2</v>
      </c>
      <c r="I4543" s="10">
        <v>0.23611731960114671</v>
      </c>
    </row>
    <row r="4544" spans="1:9" x14ac:dyDescent="0.25">
      <c r="A4544">
        <v>4543</v>
      </c>
      <c r="B4544" s="5">
        <v>4.0836999999999998E-2</v>
      </c>
      <c r="C4544" s="5">
        <v>0.21227499999999999</v>
      </c>
      <c r="D4544" s="5">
        <v>2.6557999999999998E-2</v>
      </c>
      <c r="E4544" s="5">
        <v>6.4266000000000004E-2</v>
      </c>
      <c r="F4544" s="5">
        <v>0.17804400000000001</v>
      </c>
      <c r="G4544" s="5">
        <v>9.3654000000000001E-2</v>
      </c>
      <c r="H4544" s="5">
        <v>4.2899E-2</v>
      </c>
      <c r="I4544" s="10">
        <v>0.38774029268228899</v>
      </c>
    </row>
    <row r="4545" spans="1:9" x14ac:dyDescent="0.25">
      <c r="A4545">
        <v>4544</v>
      </c>
      <c r="B4545" s="5">
        <v>7.3555999999999996E-2</v>
      </c>
      <c r="C4545" s="5">
        <v>0.19686999999999999</v>
      </c>
      <c r="D4545" s="5">
        <v>3.7994E-2</v>
      </c>
      <c r="E4545" s="5">
        <v>7.0812E-2</v>
      </c>
      <c r="F4545" s="5">
        <v>0.22637199999999999</v>
      </c>
      <c r="G4545" s="5">
        <v>0.20102600000000001</v>
      </c>
      <c r="H4545" s="5">
        <v>0.147401</v>
      </c>
      <c r="I4545" s="10">
        <v>-1.0444940386432688E-2</v>
      </c>
    </row>
    <row r="4546" spans="1:9" x14ac:dyDescent="0.25">
      <c r="A4546">
        <v>4545</v>
      </c>
      <c r="B4546" s="5">
        <v>6.3543000000000002E-2</v>
      </c>
      <c r="C4546" s="5">
        <v>0.20136299999999999</v>
      </c>
      <c r="D4546" s="5">
        <v>3.4487999999999998E-2</v>
      </c>
      <c r="E4546" s="5">
        <v>6.8829000000000001E-2</v>
      </c>
      <c r="F4546" s="5">
        <v>0.212087</v>
      </c>
      <c r="G4546" s="5">
        <v>0.168435</v>
      </c>
      <c r="H4546" s="5">
        <v>0.115346</v>
      </c>
      <c r="I4546" s="10">
        <v>8.9043207372673697E-2</v>
      </c>
    </row>
    <row r="4547" spans="1:9" x14ac:dyDescent="0.25">
      <c r="A4547">
        <v>4546</v>
      </c>
      <c r="B4547" s="5">
        <v>5.3530000000000001E-2</v>
      </c>
      <c r="C4547" s="5">
        <v>0.20585500000000001</v>
      </c>
      <c r="D4547" s="5">
        <v>3.0983E-2</v>
      </c>
      <c r="E4547" s="5">
        <v>6.6847000000000004E-2</v>
      </c>
      <c r="F4547" s="5">
        <v>0.19780200000000001</v>
      </c>
      <c r="G4547" s="5">
        <v>0.13584299999999999</v>
      </c>
      <c r="H4547" s="5">
        <v>8.3291000000000004E-2</v>
      </c>
      <c r="I4547" s="10">
        <v>0.2048943804177959</v>
      </c>
    </row>
    <row r="4548" spans="1:9" x14ac:dyDescent="0.25">
      <c r="A4548">
        <v>4547</v>
      </c>
      <c r="B4548" s="5">
        <v>4.3517E-2</v>
      </c>
      <c r="C4548" s="5">
        <v>0.21034700000000001</v>
      </c>
      <c r="D4548" s="5">
        <v>2.7477999999999999E-2</v>
      </c>
      <c r="E4548" s="5">
        <v>6.4864000000000005E-2</v>
      </c>
      <c r="F4548" s="5">
        <v>0.18351600000000001</v>
      </c>
      <c r="G4548" s="5">
        <v>0.103252</v>
      </c>
      <c r="H4548" s="5">
        <v>5.1235999999999997E-2</v>
      </c>
      <c r="I4548" s="10">
        <v>0.34150300224171637</v>
      </c>
    </row>
    <row r="4549" spans="1:9" x14ac:dyDescent="0.25">
      <c r="A4549">
        <v>4548</v>
      </c>
      <c r="B4549" s="5">
        <v>7.4728000000000003E-2</v>
      </c>
      <c r="C4549" s="5">
        <v>0.19611000000000001</v>
      </c>
      <c r="D4549" s="5">
        <v>3.8397000000000001E-2</v>
      </c>
      <c r="E4549" s="5">
        <v>7.1068999999999993E-2</v>
      </c>
      <c r="F4549" s="5">
        <v>0.22864699999999999</v>
      </c>
      <c r="G4549" s="5">
        <v>0.205174</v>
      </c>
      <c r="H4549" s="5">
        <v>0.151062</v>
      </c>
      <c r="I4549" s="10">
        <v>-2.2587494143798379E-2</v>
      </c>
    </row>
    <row r="4550" spans="1:9" x14ac:dyDescent="0.25">
      <c r="A4550">
        <v>4549</v>
      </c>
      <c r="B4550" s="5">
        <v>6.5300999999999998E-2</v>
      </c>
      <c r="C4550" s="5">
        <v>0.20022200000000001</v>
      </c>
      <c r="D4550" s="5">
        <v>3.5094E-2</v>
      </c>
      <c r="E4550" s="5">
        <v>6.9214999999999999E-2</v>
      </c>
      <c r="F4550" s="5">
        <v>0.215499</v>
      </c>
      <c r="G4550" s="5">
        <v>0.17465700000000001</v>
      </c>
      <c r="H4550" s="5">
        <v>0.120837</v>
      </c>
      <c r="I4550" s="10">
        <v>6.8195337695629799E-2</v>
      </c>
    </row>
    <row r="4551" spans="1:9" x14ac:dyDescent="0.25">
      <c r="A4551">
        <v>4550</v>
      </c>
      <c r="B4551" s="5">
        <v>5.5874E-2</v>
      </c>
      <c r="C4551" s="5">
        <v>0.20433399999999999</v>
      </c>
      <c r="D4551" s="5">
        <v>3.1789999999999999E-2</v>
      </c>
      <c r="E4551" s="5">
        <v>6.7361000000000004E-2</v>
      </c>
      <c r="F4551" s="5">
        <v>0.202351</v>
      </c>
      <c r="G4551" s="5">
        <v>0.14413899999999999</v>
      </c>
      <c r="H4551" s="5">
        <v>9.0612999999999999E-2</v>
      </c>
      <c r="I4551" s="10">
        <v>0.17273935139881713</v>
      </c>
    </row>
    <row r="4552" spans="1:9" x14ac:dyDescent="0.25">
      <c r="A4552">
        <v>4551</v>
      </c>
      <c r="B4552" s="5">
        <v>4.6447000000000002E-2</v>
      </c>
      <c r="C4552" s="5">
        <v>0.20844599999999999</v>
      </c>
      <c r="D4552" s="5">
        <v>2.8486999999999998E-2</v>
      </c>
      <c r="E4552" s="5">
        <v>6.5506999999999996E-2</v>
      </c>
      <c r="F4552" s="5">
        <v>0.18920300000000001</v>
      </c>
      <c r="G4552" s="5">
        <v>0.113622</v>
      </c>
      <c r="H4552" s="5">
        <v>6.0387999999999997E-2</v>
      </c>
      <c r="I4552" s="10">
        <v>0.29442229591266433</v>
      </c>
    </row>
    <row r="4553" spans="1:9" x14ac:dyDescent="0.25">
      <c r="A4553">
        <v>4552</v>
      </c>
      <c r="B4553" s="5">
        <v>7.5995999999999994E-2</v>
      </c>
      <c r="C4553" s="5">
        <v>0.19536000000000001</v>
      </c>
      <c r="D4553" s="5">
        <v>3.8835000000000001E-2</v>
      </c>
      <c r="E4553" s="5">
        <v>7.1343000000000004E-2</v>
      </c>
      <c r="F4553" s="5">
        <v>0.230987</v>
      </c>
      <c r="G4553" s="5">
        <v>0.20960699999999999</v>
      </c>
      <c r="H4553" s="5">
        <v>0.15503700000000001</v>
      </c>
      <c r="I4553" s="10">
        <v>-3.5180644348798751E-2</v>
      </c>
    </row>
    <row r="4554" spans="1:9" x14ac:dyDescent="0.25">
      <c r="A4554">
        <v>4553</v>
      </c>
      <c r="B4554" s="5">
        <v>6.7202999999999999E-2</v>
      </c>
      <c r="C4554" s="5">
        <v>0.199097</v>
      </c>
      <c r="D4554" s="5">
        <v>3.5749999999999997E-2</v>
      </c>
      <c r="E4554" s="5">
        <v>6.9625999999999993E-2</v>
      </c>
      <c r="F4554" s="5">
        <v>0.21900900000000001</v>
      </c>
      <c r="G4554" s="5">
        <v>0.18130499999999999</v>
      </c>
      <c r="H4554" s="5">
        <v>0.1268</v>
      </c>
      <c r="I4554" s="10">
        <v>4.6771573230424662E-2</v>
      </c>
    </row>
    <row r="4555" spans="1:9" x14ac:dyDescent="0.25">
      <c r="A4555">
        <v>4554</v>
      </c>
      <c r="B4555" s="5">
        <v>5.8409000000000003E-2</v>
      </c>
      <c r="C4555" s="5">
        <v>0.20283399999999999</v>
      </c>
      <c r="D4555" s="5">
        <v>3.2665E-2</v>
      </c>
      <c r="E4555" s="5">
        <v>6.7908999999999997E-2</v>
      </c>
      <c r="F4555" s="5">
        <v>0.20702999999999999</v>
      </c>
      <c r="G4555" s="5">
        <v>0.153004</v>
      </c>
      <c r="H4555" s="5">
        <v>9.8563999999999999E-2</v>
      </c>
      <c r="I4555" s="10">
        <v>0.14003563419308784</v>
      </c>
    </row>
    <row r="4556" spans="1:9" x14ac:dyDescent="0.25">
      <c r="A4556">
        <v>4555</v>
      </c>
      <c r="B4556" s="5">
        <v>4.9616E-2</v>
      </c>
      <c r="C4556" s="5">
        <v>0.20657200000000001</v>
      </c>
      <c r="D4556" s="5">
        <v>2.9581E-2</v>
      </c>
      <c r="E4556" s="5">
        <v>6.6192000000000001E-2</v>
      </c>
      <c r="F4556" s="5">
        <v>0.195052</v>
      </c>
      <c r="G4556" s="5">
        <v>0.12470299999999999</v>
      </c>
      <c r="H4556" s="5">
        <v>7.0327000000000001E-2</v>
      </c>
      <c r="I4556" s="10">
        <v>0.24713304656252363</v>
      </c>
    </row>
    <row r="4557" spans="1:9" x14ac:dyDescent="0.25">
      <c r="A4557">
        <v>4556</v>
      </c>
      <c r="B4557" s="5">
        <v>9.8488000000000006E-2</v>
      </c>
      <c r="C4557" s="5">
        <v>0.25514199999999998</v>
      </c>
      <c r="D4557" s="5">
        <v>5.0198E-2</v>
      </c>
      <c r="E4557" s="5">
        <v>9.2619999999999994E-2</v>
      </c>
      <c r="F4557" s="5">
        <v>0.29916399999999999</v>
      </c>
      <c r="G4557" s="5">
        <v>0.27068300000000001</v>
      </c>
      <c r="H4557" s="5">
        <v>0.20043</v>
      </c>
      <c r="I4557" s="10">
        <v>-2.9555460466885421E-2</v>
      </c>
    </row>
    <row r="4558" spans="1:9" x14ac:dyDescent="0.25">
      <c r="A4558">
        <v>4557</v>
      </c>
      <c r="B4558" s="5">
        <v>8.2232E-2</v>
      </c>
      <c r="C4558" s="5">
        <v>0.25121300000000002</v>
      </c>
      <c r="D4558" s="5">
        <v>4.3797000000000003E-2</v>
      </c>
      <c r="E4558" s="5">
        <v>8.6579000000000003E-2</v>
      </c>
      <c r="F4558" s="5">
        <v>0.27029599999999998</v>
      </c>
      <c r="G4558" s="5">
        <v>0.21967400000000001</v>
      </c>
      <c r="H4558" s="5">
        <v>0.15259500000000001</v>
      </c>
      <c r="I4558" s="10">
        <v>6.6977852435934751E-2</v>
      </c>
    </row>
    <row r="4559" spans="1:9" x14ac:dyDescent="0.25">
      <c r="A4559">
        <v>4558</v>
      </c>
      <c r="B4559" s="5">
        <v>6.5976999999999994E-2</v>
      </c>
      <c r="C4559" s="5">
        <v>0.247284</v>
      </c>
      <c r="D4559" s="5">
        <v>3.7395999999999999E-2</v>
      </c>
      <c r="E4559" s="5">
        <v>8.0538999999999999E-2</v>
      </c>
      <c r="F4559" s="5">
        <v>0.241428</v>
      </c>
      <c r="G4559" s="5">
        <v>0.16866500000000001</v>
      </c>
      <c r="H4559" s="5">
        <v>0.10476000000000001</v>
      </c>
      <c r="I4559" s="10">
        <v>0.18901115280959924</v>
      </c>
    </row>
    <row r="4560" spans="1:9" x14ac:dyDescent="0.25">
      <c r="A4560">
        <v>4559</v>
      </c>
      <c r="B4560" s="5">
        <v>4.9721000000000001E-2</v>
      </c>
      <c r="C4560" s="5">
        <v>0.24335499999999999</v>
      </c>
      <c r="D4560" s="5">
        <v>3.0995000000000002E-2</v>
      </c>
      <c r="E4560" s="5">
        <v>7.4498999999999996E-2</v>
      </c>
      <c r="F4560" s="5">
        <v>0.212561</v>
      </c>
      <c r="G4560" s="5">
        <v>0.117656</v>
      </c>
      <c r="H4560" s="5">
        <v>5.6925000000000003E-2</v>
      </c>
      <c r="I4560" s="10">
        <v>0.34818606635254884</v>
      </c>
    </row>
    <row r="4561" spans="1:9" x14ac:dyDescent="0.25">
      <c r="A4561">
        <v>4560</v>
      </c>
      <c r="B4561" s="5">
        <v>0.100159</v>
      </c>
      <c r="C4561" s="5">
        <v>0.25579000000000002</v>
      </c>
      <c r="D4561" s="5">
        <v>5.0839000000000002E-2</v>
      </c>
      <c r="E4561" s="5">
        <v>9.3299999999999994E-2</v>
      </c>
      <c r="F4561" s="5">
        <v>0.30349100000000001</v>
      </c>
      <c r="G4561" s="5">
        <v>0.27652199999999999</v>
      </c>
      <c r="H4561" s="5">
        <v>0.20518400000000001</v>
      </c>
      <c r="I4561" s="10">
        <v>-3.8947083665218846E-2</v>
      </c>
    </row>
    <row r="4562" spans="1:9" x14ac:dyDescent="0.25">
      <c r="A4562">
        <v>4561</v>
      </c>
      <c r="B4562" s="5">
        <v>8.4737999999999994E-2</v>
      </c>
      <c r="C4562" s="5">
        <v>0.25218499999999999</v>
      </c>
      <c r="D4562" s="5">
        <v>4.4759E-2</v>
      </c>
      <c r="E4562" s="5">
        <v>8.7598999999999996E-2</v>
      </c>
      <c r="F4562" s="5">
        <v>0.27678700000000001</v>
      </c>
      <c r="G4562" s="5">
        <v>0.228432</v>
      </c>
      <c r="H4562" s="5">
        <v>0.15972600000000001</v>
      </c>
      <c r="I4562" s="10">
        <v>4.9421888946916147E-2</v>
      </c>
    </row>
    <row r="4563" spans="1:9" x14ac:dyDescent="0.25">
      <c r="A4563">
        <v>4562</v>
      </c>
      <c r="B4563" s="5">
        <v>6.9317000000000004E-2</v>
      </c>
      <c r="C4563" s="5">
        <v>0.24857899999999999</v>
      </c>
      <c r="D4563" s="5">
        <v>3.8678999999999998E-2</v>
      </c>
      <c r="E4563" s="5">
        <v>8.1899E-2</v>
      </c>
      <c r="F4563" s="5">
        <v>0.25008200000000003</v>
      </c>
      <c r="G4563" s="5">
        <v>0.180343</v>
      </c>
      <c r="H4563" s="5">
        <v>0.11426799999999999</v>
      </c>
      <c r="I4563" s="10">
        <v>0.15908720000373025</v>
      </c>
    </row>
    <row r="4564" spans="1:9" x14ac:dyDescent="0.25">
      <c r="A4564">
        <v>4563</v>
      </c>
      <c r="B4564" s="5">
        <v>5.3895999999999999E-2</v>
      </c>
      <c r="C4564" s="5">
        <v>0.244974</v>
      </c>
      <c r="D4564" s="5">
        <v>3.2599000000000003E-2</v>
      </c>
      <c r="E4564" s="5">
        <v>7.6199000000000003E-2</v>
      </c>
      <c r="F4564" s="5">
        <v>0.22337799999999999</v>
      </c>
      <c r="G4564" s="5">
        <v>0.13225400000000001</v>
      </c>
      <c r="H4564" s="5">
        <v>6.8809999999999996E-2</v>
      </c>
      <c r="I4564" s="10">
        <v>0.29881132895755347</v>
      </c>
    </row>
    <row r="4565" spans="1:9" x14ac:dyDescent="0.25">
      <c r="A4565">
        <v>4564</v>
      </c>
      <c r="B4565" s="5">
        <v>0.101982</v>
      </c>
      <c r="C4565" s="5">
        <v>0.25646400000000003</v>
      </c>
      <c r="D4565" s="5">
        <v>5.1541999999999998E-2</v>
      </c>
      <c r="E4565" s="5">
        <v>9.4032000000000004E-2</v>
      </c>
      <c r="F4565" s="5">
        <v>0.307952</v>
      </c>
      <c r="G4565" s="5">
        <v>0.28281000000000001</v>
      </c>
      <c r="H4565" s="5">
        <v>0.2104</v>
      </c>
      <c r="I4565" s="10">
        <v>-4.8854571145651338E-2</v>
      </c>
    </row>
    <row r="4566" spans="1:9" x14ac:dyDescent="0.25">
      <c r="A4566">
        <v>4565</v>
      </c>
      <c r="B4566" s="5">
        <v>8.7473999999999996E-2</v>
      </c>
      <c r="C4566" s="5">
        <v>0.25319599999999998</v>
      </c>
      <c r="D4566" s="5">
        <v>4.5813E-2</v>
      </c>
      <c r="E4566" s="5">
        <v>8.8699E-2</v>
      </c>
      <c r="F4566" s="5">
        <v>0.28347800000000001</v>
      </c>
      <c r="G4566" s="5">
        <v>0.23786499999999999</v>
      </c>
      <c r="H4566" s="5">
        <v>0.16755</v>
      </c>
      <c r="I4566" s="10">
        <v>3.1220153911632128E-2</v>
      </c>
    </row>
    <row r="4567" spans="1:9" x14ac:dyDescent="0.25">
      <c r="A4567">
        <v>4566</v>
      </c>
      <c r="B4567" s="5">
        <v>7.2965000000000002E-2</v>
      </c>
      <c r="C4567" s="5">
        <v>0.24992800000000001</v>
      </c>
      <c r="D4567" s="5">
        <v>4.0084000000000002E-2</v>
      </c>
      <c r="E4567" s="5">
        <v>8.3364999999999995E-2</v>
      </c>
      <c r="F4567" s="5">
        <v>0.25900299999999998</v>
      </c>
      <c r="G4567" s="5">
        <v>0.19292000000000001</v>
      </c>
      <c r="H4567" s="5">
        <v>0.12470000000000001</v>
      </c>
      <c r="I4567" s="10">
        <v>0.12873039959534649</v>
      </c>
    </row>
    <row r="4568" spans="1:9" x14ac:dyDescent="0.25">
      <c r="A4568">
        <v>4567</v>
      </c>
      <c r="B4568" s="5">
        <v>5.8456000000000001E-2</v>
      </c>
      <c r="C4568" s="5">
        <v>0.24665999999999999</v>
      </c>
      <c r="D4568" s="5">
        <v>3.4354999999999997E-2</v>
      </c>
      <c r="E4568" s="5">
        <v>7.8031000000000003E-2</v>
      </c>
      <c r="F4568" s="5">
        <v>0.23452899999999999</v>
      </c>
      <c r="G4568" s="5">
        <v>0.147975</v>
      </c>
      <c r="H4568" s="5">
        <v>8.1850000000000006E-2</v>
      </c>
      <c r="I4568" s="10">
        <v>0.25006651716142764</v>
      </c>
    </row>
    <row r="4569" spans="1:9" x14ac:dyDescent="0.25">
      <c r="A4569">
        <v>4568</v>
      </c>
      <c r="B4569" s="5">
        <v>0.103952</v>
      </c>
      <c r="C4569" s="5">
        <v>0.25715399999999999</v>
      </c>
      <c r="D4569" s="5">
        <v>5.2304000000000003E-2</v>
      </c>
      <c r="E4569" s="5">
        <v>9.4812999999999995E-2</v>
      </c>
      <c r="F4569" s="5">
        <v>0.312504</v>
      </c>
      <c r="G4569" s="5">
        <v>0.28950700000000001</v>
      </c>
      <c r="H4569" s="5">
        <v>0.216061</v>
      </c>
      <c r="I4569" s="10">
        <v>-5.9182930554767976E-2</v>
      </c>
    </row>
    <row r="4570" spans="1:9" x14ac:dyDescent="0.25">
      <c r="A4570">
        <v>4569</v>
      </c>
      <c r="B4570" s="5">
        <v>9.0428999999999995E-2</v>
      </c>
      <c r="C4570" s="5">
        <v>0.25423099999999998</v>
      </c>
      <c r="D4570" s="5">
        <v>4.6955999999999998E-2</v>
      </c>
      <c r="E4570" s="5">
        <v>8.9870000000000005E-2</v>
      </c>
      <c r="F4570" s="5">
        <v>0.29030600000000001</v>
      </c>
      <c r="G4570" s="5">
        <v>0.24790999999999999</v>
      </c>
      <c r="H4570" s="5">
        <v>0.176042</v>
      </c>
      <c r="I4570" s="10">
        <v>1.2588097765368679E-2</v>
      </c>
    </row>
    <row r="4571" spans="1:9" x14ac:dyDescent="0.25">
      <c r="A4571">
        <v>4570</v>
      </c>
      <c r="B4571" s="5">
        <v>7.6905000000000001E-2</v>
      </c>
      <c r="C4571" s="5">
        <v>0.251307</v>
      </c>
      <c r="D4571" s="5">
        <v>4.1606999999999998E-2</v>
      </c>
      <c r="E4571" s="5">
        <v>8.4927000000000002E-2</v>
      </c>
      <c r="F4571" s="5">
        <v>0.26810800000000001</v>
      </c>
      <c r="G4571" s="5">
        <v>0.206313</v>
      </c>
      <c r="H4571" s="5">
        <v>0.13602300000000001</v>
      </c>
      <c r="I4571" s="10">
        <v>9.8321751671692673E-2</v>
      </c>
    </row>
    <row r="4572" spans="1:9" x14ac:dyDescent="0.25">
      <c r="A4572">
        <v>4571</v>
      </c>
      <c r="B4572" s="5">
        <v>6.3381000000000007E-2</v>
      </c>
      <c r="C4572" s="5">
        <v>0.24838399999999999</v>
      </c>
      <c r="D4572" s="5">
        <v>3.6259E-2</v>
      </c>
      <c r="E4572" s="5">
        <v>7.9982999999999999E-2</v>
      </c>
      <c r="F4572" s="5">
        <v>0.24590899999999999</v>
      </c>
      <c r="G4572" s="5">
        <v>0.164717</v>
      </c>
      <c r="H4572" s="5">
        <v>9.6003000000000005E-2</v>
      </c>
      <c r="I4572" s="10">
        <v>0.20253400500119823</v>
      </c>
    </row>
    <row r="4573" spans="1:9" x14ac:dyDescent="0.25">
      <c r="A4573">
        <v>4572</v>
      </c>
      <c r="B4573" s="5">
        <v>7.3602000000000001E-2</v>
      </c>
      <c r="C4573" s="5">
        <v>0.20072200000000001</v>
      </c>
      <c r="D4573" s="5">
        <v>3.8266000000000001E-2</v>
      </c>
      <c r="E4573" s="5">
        <v>7.2539000000000006E-2</v>
      </c>
      <c r="F4573" s="5">
        <v>0.227162</v>
      </c>
      <c r="G4573" s="5">
        <v>0.19881599999999999</v>
      </c>
      <c r="H4573" s="5">
        <v>0.144371</v>
      </c>
      <c r="I4573" s="10">
        <v>4.7705099389795686E-3</v>
      </c>
    </row>
    <row r="4574" spans="1:9" x14ac:dyDescent="0.25">
      <c r="A4574">
        <v>4573</v>
      </c>
      <c r="B4574" s="5">
        <v>6.3612000000000002E-2</v>
      </c>
      <c r="C4574" s="5">
        <v>0.20713999999999999</v>
      </c>
      <c r="D4574" s="5">
        <v>3.4896999999999997E-2</v>
      </c>
      <c r="E4574" s="5">
        <v>7.1419999999999997E-2</v>
      </c>
      <c r="F4574" s="5">
        <v>0.21327099999999999</v>
      </c>
      <c r="G4574" s="5">
        <v>0.16511899999999999</v>
      </c>
      <c r="H4574" s="5">
        <v>0.110801</v>
      </c>
      <c r="I4574" s="10">
        <v>0.11288108548080772</v>
      </c>
    </row>
    <row r="4575" spans="1:9" x14ac:dyDescent="0.25">
      <c r="A4575">
        <v>4574</v>
      </c>
      <c r="B4575" s="5">
        <v>5.3622999999999997E-2</v>
      </c>
      <c r="C4575" s="5">
        <v>0.213558</v>
      </c>
      <c r="D4575" s="5">
        <v>3.1526999999999999E-2</v>
      </c>
      <c r="E4575" s="5">
        <v>7.0301000000000002E-2</v>
      </c>
      <c r="F4575" s="5">
        <v>0.19938</v>
      </c>
      <c r="G4575" s="5">
        <v>0.13142200000000001</v>
      </c>
      <c r="H4575" s="5">
        <v>7.7231999999999995E-2</v>
      </c>
      <c r="I4575" s="10">
        <v>0.2380891645892515</v>
      </c>
    </row>
    <row r="4576" spans="1:9" x14ac:dyDescent="0.25">
      <c r="A4576">
        <v>4575</v>
      </c>
      <c r="B4576" s="5">
        <v>4.3632999999999998E-2</v>
      </c>
      <c r="C4576" s="5">
        <v>0.21997700000000001</v>
      </c>
      <c r="D4576" s="5">
        <v>2.8157999999999999E-2</v>
      </c>
      <c r="E4576" s="5">
        <v>6.9181999999999994E-2</v>
      </c>
      <c r="F4576" s="5">
        <v>0.18548999999999999</v>
      </c>
      <c r="G4576" s="5">
        <v>9.7725999999999993E-2</v>
      </c>
      <c r="H4576" s="5">
        <v>4.3661999999999999E-2</v>
      </c>
      <c r="I4576" s="10">
        <v>0.38479649232144492</v>
      </c>
    </row>
    <row r="4577" spans="1:9" x14ac:dyDescent="0.25">
      <c r="A4577">
        <v>4576</v>
      </c>
      <c r="B4577" s="5">
        <v>7.4629000000000001E-2</v>
      </c>
      <c r="C4577" s="5">
        <v>0.199651</v>
      </c>
      <c r="D4577" s="5">
        <v>3.8603999999999999E-2</v>
      </c>
      <c r="E4577" s="5">
        <v>7.2676000000000004E-2</v>
      </c>
      <c r="F4577" s="5">
        <v>0.22919200000000001</v>
      </c>
      <c r="G4577" s="5">
        <v>0.20263700000000001</v>
      </c>
      <c r="H4577" s="5">
        <v>0.147703</v>
      </c>
      <c r="I4577" s="10">
        <v>-7.4225430537326904E-3</v>
      </c>
    </row>
    <row r="4578" spans="1:9" x14ac:dyDescent="0.25">
      <c r="A4578">
        <v>4577</v>
      </c>
      <c r="B4578" s="5">
        <v>6.5152000000000002E-2</v>
      </c>
      <c r="C4578" s="5">
        <v>0.20553399999999999</v>
      </c>
      <c r="D4578" s="5">
        <v>3.5403999999999998E-2</v>
      </c>
      <c r="E4578" s="5">
        <v>7.1625999999999995E-2</v>
      </c>
      <c r="F4578" s="5">
        <v>0.21631700000000001</v>
      </c>
      <c r="G4578" s="5">
        <v>0.170851</v>
      </c>
      <c r="H4578" s="5">
        <v>0.115799</v>
      </c>
      <c r="I4578" s="10">
        <v>9.2147667946384668E-2</v>
      </c>
    </row>
    <row r="4579" spans="1:9" x14ac:dyDescent="0.25">
      <c r="A4579">
        <v>4578</v>
      </c>
      <c r="B4579" s="5">
        <v>5.5675000000000002E-2</v>
      </c>
      <c r="C4579" s="5">
        <v>0.21141699999999999</v>
      </c>
      <c r="D4579" s="5">
        <v>3.2204000000000003E-2</v>
      </c>
      <c r="E4579" s="5">
        <v>7.0576E-2</v>
      </c>
      <c r="F4579" s="5">
        <v>0.20344100000000001</v>
      </c>
      <c r="G4579" s="5">
        <v>0.13906499999999999</v>
      </c>
      <c r="H4579" s="5">
        <v>8.3894999999999997E-2</v>
      </c>
      <c r="I4579" s="10">
        <v>0.20643570853852697</v>
      </c>
    </row>
    <row r="4580" spans="1:9" x14ac:dyDescent="0.25">
      <c r="A4580">
        <v>4579</v>
      </c>
      <c r="B4580" s="5">
        <v>4.6198000000000003E-2</v>
      </c>
      <c r="C4580" s="5">
        <v>0.21729899999999999</v>
      </c>
      <c r="D4580" s="5">
        <v>2.9003999999999999E-2</v>
      </c>
      <c r="E4580" s="5">
        <v>6.9526000000000004E-2</v>
      </c>
      <c r="F4580" s="5">
        <v>0.19056600000000001</v>
      </c>
      <c r="G4580" s="5">
        <v>0.107279</v>
      </c>
      <c r="H4580" s="5">
        <v>5.1991000000000002E-2</v>
      </c>
      <c r="I4580" s="10">
        <v>0.33896320761111348</v>
      </c>
    </row>
    <row r="4581" spans="1:9" x14ac:dyDescent="0.25">
      <c r="A4581">
        <v>4580</v>
      </c>
      <c r="B4581" s="5">
        <v>7.5748999999999997E-2</v>
      </c>
      <c r="C4581" s="5">
        <v>0.198603</v>
      </c>
      <c r="D4581" s="5">
        <v>3.8975000000000003E-2</v>
      </c>
      <c r="E4581" s="5">
        <v>7.2822999999999999E-2</v>
      </c>
      <c r="F4581" s="5">
        <v>0.231293</v>
      </c>
      <c r="G4581" s="5">
        <v>0.20675399999999999</v>
      </c>
      <c r="H4581" s="5">
        <v>0.15135899999999999</v>
      </c>
      <c r="I4581" s="10">
        <v>-2.0108200919189731E-2</v>
      </c>
    </row>
    <row r="4582" spans="1:9" x14ac:dyDescent="0.25">
      <c r="A4582">
        <v>4581</v>
      </c>
      <c r="B4582" s="5">
        <v>6.6833000000000004E-2</v>
      </c>
      <c r="C4582" s="5">
        <v>0.203962</v>
      </c>
      <c r="D4582" s="5">
        <v>3.5959999999999999E-2</v>
      </c>
      <c r="E4582" s="5">
        <v>7.1845999999999993E-2</v>
      </c>
      <c r="F4582" s="5">
        <v>0.219468</v>
      </c>
      <c r="G4582" s="5">
        <v>0.17702699999999999</v>
      </c>
      <c r="H4582" s="5">
        <v>0.121283</v>
      </c>
      <c r="I4582" s="10">
        <v>7.0697579195199894E-2</v>
      </c>
    </row>
    <row r="4583" spans="1:9" x14ac:dyDescent="0.25">
      <c r="A4583">
        <v>4582</v>
      </c>
      <c r="B4583" s="5">
        <v>5.7916000000000002E-2</v>
      </c>
      <c r="C4583" s="5">
        <v>0.20932000000000001</v>
      </c>
      <c r="D4583" s="5">
        <v>3.2945000000000002E-2</v>
      </c>
      <c r="E4583" s="5">
        <v>7.0869000000000001E-2</v>
      </c>
      <c r="F4583" s="5">
        <v>0.207644</v>
      </c>
      <c r="G4583" s="5">
        <v>0.14729900000000001</v>
      </c>
      <c r="H4583" s="5">
        <v>9.1206999999999996E-2</v>
      </c>
      <c r="I4583" s="10">
        <v>0.17391389690397874</v>
      </c>
    </row>
    <row r="4584" spans="1:9" x14ac:dyDescent="0.25">
      <c r="A4584">
        <v>4583</v>
      </c>
      <c r="B4584" s="5">
        <v>4.9000000000000002E-2</v>
      </c>
      <c r="C4584" s="5">
        <v>0.21467900000000001</v>
      </c>
      <c r="D4584" s="5">
        <v>2.9929999999999998E-2</v>
      </c>
      <c r="E4584" s="5">
        <v>6.9891999999999996E-2</v>
      </c>
      <c r="F4584" s="5">
        <v>0.19581899999999999</v>
      </c>
      <c r="G4584" s="5">
        <v>0.117572</v>
      </c>
      <c r="H4584" s="5">
        <v>6.1130999999999998E-2</v>
      </c>
      <c r="I4584" s="10">
        <v>0.29227000069224773</v>
      </c>
    </row>
    <row r="4585" spans="1:9" x14ac:dyDescent="0.25">
      <c r="A4585">
        <v>4584</v>
      </c>
      <c r="B4585" s="5">
        <v>7.6959E-2</v>
      </c>
      <c r="C4585" s="5">
        <v>0.197578</v>
      </c>
      <c r="D4585" s="5">
        <v>3.9376000000000001E-2</v>
      </c>
      <c r="E4585" s="5">
        <v>7.2977E-2</v>
      </c>
      <c r="F4585" s="5">
        <v>0.23344599999999999</v>
      </c>
      <c r="G4585" s="5">
        <v>0.211141</v>
      </c>
      <c r="H4585" s="5">
        <v>0.15532699999999999</v>
      </c>
      <c r="I4585" s="10">
        <v>-3.3184168095928966E-2</v>
      </c>
    </row>
    <row r="4586" spans="1:9" x14ac:dyDescent="0.25">
      <c r="A4586">
        <v>4585</v>
      </c>
      <c r="B4586" s="5">
        <v>6.8648000000000001E-2</v>
      </c>
      <c r="C4586" s="5">
        <v>0.20242399999999999</v>
      </c>
      <c r="D4586" s="5">
        <v>3.6561999999999997E-2</v>
      </c>
      <c r="E4586" s="5">
        <v>7.2078000000000003E-2</v>
      </c>
      <c r="F4586" s="5">
        <v>0.22269700000000001</v>
      </c>
      <c r="G4586" s="5">
        <v>0.18360699999999999</v>
      </c>
      <c r="H4586" s="5">
        <v>0.12723499999999999</v>
      </c>
      <c r="I4586" s="10">
        <v>4.8744789926197636E-2</v>
      </c>
    </row>
    <row r="4587" spans="1:9" x14ac:dyDescent="0.25">
      <c r="A4587">
        <v>4586</v>
      </c>
      <c r="B4587" s="5">
        <v>6.0336000000000001E-2</v>
      </c>
      <c r="C4587" s="5">
        <v>0.20726900000000001</v>
      </c>
      <c r="D4587" s="5">
        <v>3.3748E-2</v>
      </c>
      <c r="E4587" s="5">
        <v>7.1178000000000005E-2</v>
      </c>
      <c r="F4587" s="5">
        <v>0.211949</v>
      </c>
      <c r="G4587" s="5">
        <v>0.15607299999999999</v>
      </c>
      <c r="H4587" s="5">
        <v>9.9141999999999994E-2</v>
      </c>
      <c r="I4587" s="10">
        <v>0.14090306102790215</v>
      </c>
    </row>
    <row r="4588" spans="1:9" x14ac:dyDescent="0.25">
      <c r="A4588">
        <v>4587</v>
      </c>
      <c r="B4588" s="5">
        <v>5.2025000000000002E-2</v>
      </c>
      <c r="C4588" s="5">
        <v>0.212115</v>
      </c>
      <c r="D4588" s="5">
        <v>3.0934E-2</v>
      </c>
      <c r="E4588" s="5">
        <v>7.0277999999999993E-2</v>
      </c>
      <c r="F4588" s="5">
        <v>0.20119999999999999</v>
      </c>
      <c r="G4588" s="5">
        <v>0.12853999999999999</v>
      </c>
      <c r="H4588" s="5">
        <v>7.1051000000000003E-2</v>
      </c>
      <c r="I4588" s="10">
        <v>0.24533619057404121</v>
      </c>
    </row>
    <row r="4589" spans="1:9" x14ac:dyDescent="0.25">
      <c r="A4589">
        <v>4588</v>
      </c>
      <c r="B4589" s="5">
        <v>9.7670999999999994E-2</v>
      </c>
      <c r="C4589" s="5">
        <v>0.25515100000000002</v>
      </c>
      <c r="D4589" s="5">
        <v>4.9709999999999997E-2</v>
      </c>
      <c r="E4589" s="5">
        <v>9.1346999999999998E-2</v>
      </c>
      <c r="F4589" s="5">
        <v>0.29882500000000001</v>
      </c>
      <c r="G4589" s="5">
        <v>0.27035799999999999</v>
      </c>
      <c r="H4589" s="5">
        <v>0.20036599999999999</v>
      </c>
      <c r="I4589" s="10">
        <v>-2.8937658536770959E-2</v>
      </c>
    </row>
    <row r="4590" spans="1:9" x14ac:dyDescent="0.25">
      <c r="A4590">
        <v>4589</v>
      </c>
      <c r="B4590" s="5">
        <v>8.1006999999999996E-2</v>
      </c>
      <c r="C4590" s="5">
        <v>0.251226</v>
      </c>
      <c r="D4590" s="5">
        <v>4.3066E-2</v>
      </c>
      <c r="E4590" s="5">
        <v>8.4669999999999995E-2</v>
      </c>
      <c r="F4590" s="5">
        <v>0.26978799999999997</v>
      </c>
      <c r="G4590" s="5">
        <v>0.21918699999999999</v>
      </c>
      <c r="H4590" s="5">
        <v>0.152499</v>
      </c>
      <c r="I4590" s="10">
        <v>6.8108236804680172E-2</v>
      </c>
    </row>
    <row r="4591" spans="1:9" x14ac:dyDescent="0.25">
      <c r="A4591">
        <v>4590</v>
      </c>
      <c r="B4591" s="5">
        <v>6.4342999999999997E-2</v>
      </c>
      <c r="C4591" s="5">
        <v>0.24730199999999999</v>
      </c>
      <c r="D4591" s="5">
        <v>3.6421000000000002E-2</v>
      </c>
      <c r="E4591" s="5">
        <v>7.7993000000000007E-2</v>
      </c>
      <c r="F4591" s="5">
        <v>0.24075099999999999</v>
      </c>
      <c r="G4591" s="5">
        <v>0.168017</v>
      </c>
      <c r="H4591" s="5">
        <v>0.104632</v>
      </c>
      <c r="I4591" s="10">
        <v>0.19090145165523367</v>
      </c>
    </row>
    <row r="4592" spans="1:9" x14ac:dyDescent="0.25">
      <c r="A4592">
        <v>4591</v>
      </c>
      <c r="B4592" s="5">
        <v>4.7678999999999999E-2</v>
      </c>
      <c r="C4592" s="5">
        <v>0.24337700000000001</v>
      </c>
      <c r="D4592" s="5">
        <v>2.9776E-2</v>
      </c>
      <c r="E4592" s="5">
        <v>7.1317000000000005E-2</v>
      </c>
      <c r="F4592" s="5">
        <v>0.21171300000000001</v>
      </c>
      <c r="G4592" s="5">
        <v>0.11684600000000001</v>
      </c>
      <c r="H4592" s="5">
        <v>5.6765000000000003E-2</v>
      </c>
      <c r="I4592" s="10">
        <v>0.35125741554537049</v>
      </c>
    </row>
    <row r="4593" spans="1:9" x14ac:dyDescent="0.25">
      <c r="A4593">
        <v>4592</v>
      </c>
      <c r="B4593" s="5">
        <v>9.9374000000000004E-2</v>
      </c>
      <c r="C4593" s="5">
        <v>0.25579800000000003</v>
      </c>
      <c r="D4593" s="5">
        <v>5.0374000000000002E-2</v>
      </c>
      <c r="E4593" s="5">
        <v>9.2089000000000004E-2</v>
      </c>
      <c r="F4593" s="5">
        <v>0.30316700000000002</v>
      </c>
      <c r="G4593" s="5">
        <v>0.27620099999999997</v>
      </c>
      <c r="H4593" s="5">
        <v>0.205121</v>
      </c>
      <c r="I4593" s="10">
        <v>-3.8351575848826688E-2</v>
      </c>
    </row>
    <row r="4594" spans="1:9" x14ac:dyDescent="0.25">
      <c r="A4594">
        <v>4593</v>
      </c>
      <c r="B4594" s="5">
        <v>8.3560999999999996E-2</v>
      </c>
      <c r="C4594" s="5">
        <v>0.252197</v>
      </c>
      <c r="D4594" s="5">
        <v>4.4061000000000003E-2</v>
      </c>
      <c r="E4594" s="5">
        <v>8.5783999999999999E-2</v>
      </c>
      <c r="F4594" s="5">
        <v>0.27630100000000002</v>
      </c>
      <c r="G4594" s="5">
        <v>0.22795199999999999</v>
      </c>
      <c r="H4594" s="5">
        <v>0.159631</v>
      </c>
      <c r="I4594" s="10">
        <v>5.0494742257091066E-2</v>
      </c>
    </row>
    <row r="4595" spans="1:9" x14ac:dyDescent="0.25">
      <c r="A4595">
        <v>4594</v>
      </c>
      <c r="B4595" s="5">
        <v>6.7748000000000003E-2</v>
      </c>
      <c r="C4595" s="5">
        <v>0.24859600000000001</v>
      </c>
      <c r="D4595" s="5">
        <v>3.7747999999999997E-2</v>
      </c>
      <c r="E4595" s="5">
        <v>7.9477999999999993E-2</v>
      </c>
      <c r="F4595" s="5">
        <v>0.24943399999999999</v>
      </c>
      <c r="G4595" s="5">
        <v>0.179702</v>
      </c>
      <c r="H4595" s="5">
        <v>0.11414100000000001</v>
      </c>
      <c r="I4595" s="10">
        <v>0.16085529234318163</v>
      </c>
    </row>
    <row r="4596" spans="1:9" x14ac:dyDescent="0.25">
      <c r="A4596">
        <v>4595</v>
      </c>
      <c r="B4596" s="5">
        <v>5.1935000000000002E-2</v>
      </c>
      <c r="C4596" s="5">
        <v>0.24499499999999999</v>
      </c>
      <c r="D4596" s="5">
        <v>3.1435999999999999E-2</v>
      </c>
      <c r="E4596" s="5">
        <v>7.3173000000000002E-2</v>
      </c>
      <c r="F4596" s="5">
        <v>0.22256799999999999</v>
      </c>
      <c r="G4596" s="5">
        <v>0.13145299999999999</v>
      </c>
      <c r="H4596" s="5">
        <v>6.8652000000000005E-2</v>
      </c>
      <c r="I4596" s="10">
        <v>0.30161403434206052</v>
      </c>
    </row>
    <row r="4597" spans="1:9" x14ac:dyDescent="0.25">
      <c r="A4597">
        <v>4596</v>
      </c>
      <c r="B4597" s="5">
        <v>0.10123500000000001</v>
      </c>
      <c r="C4597" s="5">
        <v>0.256471</v>
      </c>
      <c r="D4597" s="5">
        <v>5.1102000000000002E-2</v>
      </c>
      <c r="E4597" s="5">
        <v>9.2891000000000001E-2</v>
      </c>
      <c r="F4597" s="5">
        <v>0.307645</v>
      </c>
      <c r="G4597" s="5">
        <v>0.28249600000000002</v>
      </c>
      <c r="H4597" s="5">
        <v>0.210338</v>
      </c>
      <c r="I4597" s="10">
        <v>-4.8286815333777433E-2</v>
      </c>
    </row>
    <row r="4598" spans="1:9" x14ac:dyDescent="0.25">
      <c r="A4598">
        <v>4597</v>
      </c>
      <c r="B4598" s="5">
        <v>8.6351999999999998E-2</v>
      </c>
      <c r="C4598" s="5">
        <v>0.25320700000000002</v>
      </c>
      <c r="D4598" s="5">
        <v>4.5152999999999999E-2</v>
      </c>
      <c r="E4598" s="5">
        <v>8.6985999999999994E-2</v>
      </c>
      <c r="F4598" s="5">
        <v>0.28301799999999999</v>
      </c>
      <c r="G4598" s="5">
        <v>0.23739399999999999</v>
      </c>
      <c r="H4598" s="5">
        <v>0.16745699999999999</v>
      </c>
      <c r="I4598" s="10">
        <v>3.2231895165317687E-2</v>
      </c>
    </row>
    <row r="4599" spans="1:9" x14ac:dyDescent="0.25">
      <c r="A4599">
        <v>4598</v>
      </c>
      <c r="B4599" s="5">
        <v>7.1470000000000006E-2</v>
      </c>
      <c r="C4599" s="5">
        <v>0.249943</v>
      </c>
      <c r="D4599" s="5">
        <v>3.9203000000000002E-2</v>
      </c>
      <c r="E4599" s="5">
        <v>8.1081E-2</v>
      </c>
      <c r="F4599" s="5">
        <v>0.25839099999999998</v>
      </c>
      <c r="G4599" s="5">
        <v>0.19229199999999999</v>
      </c>
      <c r="H4599" s="5">
        <v>0.12457600000000001</v>
      </c>
      <c r="I4599" s="10">
        <v>0.13036281614978465</v>
      </c>
    </row>
    <row r="4600" spans="1:9" x14ac:dyDescent="0.25">
      <c r="A4600">
        <v>4599</v>
      </c>
      <c r="B4600" s="5">
        <v>5.6586999999999998E-2</v>
      </c>
      <c r="C4600" s="5">
        <v>0.24667900000000001</v>
      </c>
      <c r="D4600" s="5">
        <v>3.3253999999999999E-2</v>
      </c>
      <c r="E4600" s="5">
        <v>7.5176000000000007E-2</v>
      </c>
      <c r="F4600" s="5">
        <v>0.233763</v>
      </c>
      <c r="G4600" s="5">
        <v>0.14718999999999999</v>
      </c>
      <c r="H4600" s="5">
        <v>8.1695000000000004E-2</v>
      </c>
      <c r="I4600" s="10">
        <v>0.25259413662918384</v>
      </c>
    </row>
    <row r="4601" spans="1:9" x14ac:dyDescent="0.25">
      <c r="A4601">
        <v>4600</v>
      </c>
      <c r="B4601" s="5">
        <v>0.103246</v>
      </c>
      <c r="C4601" s="5">
        <v>0.25716099999999997</v>
      </c>
      <c r="D4601" s="5">
        <v>5.1891E-2</v>
      </c>
      <c r="E4601" s="5">
        <v>9.3745999999999996E-2</v>
      </c>
      <c r="F4601" s="5">
        <v>0.31221700000000002</v>
      </c>
      <c r="G4601" s="5">
        <v>0.28920200000000001</v>
      </c>
      <c r="H4601" s="5">
        <v>0.216001</v>
      </c>
      <c r="I4601" s="10">
        <v>-5.8644161482384508E-2</v>
      </c>
    </row>
    <row r="4602" spans="1:9" x14ac:dyDescent="0.25">
      <c r="A4602">
        <v>4601</v>
      </c>
      <c r="B4602" s="5">
        <v>8.9370000000000005E-2</v>
      </c>
      <c r="C4602" s="5">
        <v>0.25424099999999999</v>
      </c>
      <c r="D4602" s="5">
        <v>4.6336000000000002E-2</v>
      </c>
      <c r="E4602" s="5">
        <v>8.8269E-2</v>
      </c>
      <c r="F4602" s="5">
        <v>0.28987499999999999</v>
      </c>
      <c r="G4602" s="5">
        <v>0.24745200000000001</v>
      </c>
      <c r="H4602" s="5">
        <v>0.175951</v>
      </c>
      <c r="I4602" s="10">
        <v>1.3532180038389992E-2</v>
      </c>
    </row>
    <row r="4603" spans="1:9" x14ac:dyDescent="0.25">
      <c r="A4603">
        <v>4602</v>
      </c>
      <c r="B4603" s="5">
        <v>7.5493000000000005E-2</v>
      </c>
      <c r="C4603" s="5">
        <v>0.25132100000000002</v>
      </c>
      <c r="D4603" s="5">
        <v>4.0780999999999998E-2</v>
      </c>
      <c r="E4603" s="5">
        <v>8.2792000000000004E-2</v>
      </c>
      <c r="F4603" s="5">
        <v>0.26753399999999999</v>
      </c>
      <c r="G4603" s="5">
        <v>0.205703</v>
      </c>
      <c r="H4603" s="5">
        <v>0.135902</v>
      </c>
      <c r="I4603" s="10">
        <v>9.9815326985016148E-2</v>
      </c>
    </row>
    <row r="4604" spans="1:9" x14ac:dyDescent="0.25">
      <c r="A4604">
        <v>4603</v>
      </c>
      <c r="B4604" s="5">
        <v>6.1615999999999997E-2</v>
      </c>
      <c r="C4604" s="5">
        <v>0.24840100000000001</v>
      </c>
      <c r="D4604" s="5">
        <v>3.5226E-2</v>
      </c>
      <c r="E4604" s="5">
        <v>7.7314999999999995E-2</v>
      </c>
      <c r="F4604" s="5">
        <v>0.24519199999999999</v>
      </c>
      <c r="G4604" s="5">
        <v>0.16395399999999999</v>
      </c>
      <c r="H4604" s="5">
        <v>9.5852000000000007E-2</v>
      </c>
      <c r="I4604" s="10">
        <v>0.20479198748651045</v>
      </c>
    </row>
    <row r="4605" spans="1:9" x14ac:dyDescent="0.25">
      <c r="A4605">
        <v>4604</v>
      </c>
      <c r="B4605" s="5">
        <v>7.2801000000000005E-2</v>
      </c>
      <c r="C4605" s="5">
        <v>0.20073199999999999</v>
      </c>
      <c r="D4605" s="5">
        <v>3.7782000000000003E-2</v>
      </c>
      <c r="E4605" s="5">
        <v>7.1289000000000005E-2</v>
      </c>
      <c r="F4605" s="5">
        <v>0.226858</v>
      </c>
      <c r="G4605" s="5">
        <v>0.198517</v>
      </c>
      <c r="H4605" s="5">
        <v>0.14430999999999999</v>
      </c>
      <c r="I4605" s="10">
        <v>5.5479162126893114E-3</v>
      </c>
    </row>
    <row r="4606" spans="1:9" x14ac:dyDescent="0.25">
      <c r="A4606">
        <v>4605</v>
      </c>
      <c r="B4606" s="5">
        <v>6.241E-2</v>
      </c>
      <c r="C4606" s="5">
        <v>0.207154</v>
      </c>
      <c r="D4606" s="5">
        <v>3.4171E-2</v>
      </c>
      <c r="E4606" s="5">
        <v>6.9545999999999997E-2</v>
      </c>
      <c r="F4606" s="5">
        <v>0.21281600000000001</v>
      </c>
      <c r="G4606" s="5">
        <v>0.16467100000000001</v>
      </c>
      <c r="H4606" s="5">
        <v>0.11071</v>
      </c>
      <c r="I4606" s="10">
        <v>0.11425536206548777</v>
      </c>
    </row>
    <row r="4607" spans="1:9" x14ac:dyDescent="0.25">
      <c r="A4607">
        <v>4606</v>
      </c>
      <c r="B4607" s="5">
        <v>5.2019999999999997E-2</v>
      </c>
      <c r="C4607" s="5">
        <v>0.21357699999999999</v>
      </c>
      <c r="D4607" s="5">
        <v>3.0558999999999999E-2</v>
      </c>
      <c r="E4607" s="5">
        <v>6.7802000000000001E-2</v>
      </c>
      <c r="F4607" s="5">
        <v>0.19877400000000001</v>
      </c>
      <c r="G4607" s="5">
        <v>0.130825</v>
      </c>
      <c r="H4607" s="5">
        <v>7.7109999999999998E-2</v>
      </c>
      <c r="I4607" s="10">
        <v>0.24027735030574734</v>
      </c>
    </row>
    <row r="4608" spans="1:9" x14ac:dyDescent="0.25">
      <c r="A4608">
        <v>4607</v>
      </c>
      <c r="B4608" s="5">
        <v>4.1628999999999999E-2</v>
      </c>
      <c r="C4608" s="5">
        <v>0.22</v>
      </c>
      <c r="D4608" s="5">
        <v>2.6948E-2</v>
      </c>
      <c r="E4608" s="5">
        <v>6.6058000000000006E-2</v>
      </c>
      <c r="F4608" s="5">
        <v>0.18473100000000001</v>
      </c>
      <c r="G4608" s="5">
        <v>9.6978999999999996E-2</v>
      </c>
      <c r="H4608" s="5">
        <v>4.351E-2</v>
      </c>
      <c r="I4608" s="10">
        <v>0.38810457475100874</v>
      </c>
    </row>
    <row r="4609" spans="1:9" x14ac:dyDescent="0.25">
      <c r="A4609">
        <v>4608</v>
      </c>
      <c r="B4609" s="5">
        <v>7.3861999999999997E-2</v>
      </c>
      <c r="C4609" s="5">
        <v>0.19966</v>
      </c>
      <c r="D4609" s="5">
        <v>3.8143000000000003E-2</v>
      </c>
      <c r="E4609" s="5">
        <v>7.1493000000000001E-2</v>
      </c>
      <c r="F4609" s="5">
        <v>0.228906</v>
      </c>
      <c r="G4609" s="5">
        <v>0.202346</v>
      </c>
      <c r="H4609" s="5">
        <v>0.147643</v>
      </c>
      <c r="I4609" s="10">
        <v>-6.6814923160350695E-3</v>
      </c>
    </row>
    <row r="4610" spans="1:9" x14ac:dyDescent="0.25">
      <c r="A4610">
        <v>4609</v>
      </c>
      <c r="B4610" s="5">
        <v>6.4002000000000003E-2</v>
      </c>
      <c r="C4610" s="5">
        <v>0.20554700000000001</v>
      </c>
      <c r="D4610" s="5">
        <v>3.4713000000000001E-2</v>
      </c>
      <c r="E4610" s="5">
        <v>6.9849999999999995E-2</v>
      </c>
      <c r="F4610" s="5">
        <v>0.215888</v>
      </c>
      <c r="G4610" s="5">
        <v>0.17041500000000001</v>
      </c>
      <c r="H4610" s="5">
        <v>0.11570999999999999</v>
      </c>
      <c r="I4610" s="10">
        <v>9.3445614184412246E-2</v>
      </c>
    </row>
    <row r="4611" spans="1:9" x14ac:dyDescent="0.25">
      <c r="A4611">
        <v>4610</v>
      </c>
      <c r="B4611" s="5">
        <v>5.4142000000000003E-2</v>
      </c>
      <c r="C4611" s="5">
        <v>0.21143400000000001</v>
      </c>
      <c r="D4611" s="5">
        <v>3.1281999999999997E-2</v>
      </c>
      <c r="E4611" s="5">
        <v>6.8208000000000005E-2</v>
      </c>
      <c r="F4611" s="5">
        <v>0.20286999999999999</v>
      </c>
      <c r="G4611" s="5">
        <v>0.13848299999999999</v>
      </c>
      <c r="H4611" s="5">
        <v>8.3776000000000003E-2</v>
      </c>
      <c r="I4611" s="10">
        <v>0.20848086832020168</v>
      </c>
    </row>
    <row r="4612" spans="1:9" x14ac:dyDescent="0.25">
      <c r="A4612">
        <v>4611</v>
      </c>
      <c r="B4612" s="5">
        <v>4.4282000000000002E-2</v>
      </c>
      <c r="C4612" s="5">
        <v>0.21732199999999999</v>
      </c>
      <c r="D4612" s="5">
        <v>2.7851000000000001E-2</v>
      </c>
      <c r="E4612" s="5">
        <v>6.6566E-2</v>
      </c>
      <c r="F4612" s="5">
        <v>0.18985199999999999</v>
      </c>
      <c r="G4612" s="5">
        <v>0.10655199999999999</v>
      </c>
      <c r="H4612" s="5">
        <v>5.1841999999999999E-2</v>
      </c>
      <c r="I4612" s="10">
        <v>0.34201572216355741</v>
      </c>
    </row>
    <row r="4613" spans="1:9" x14ac:dyDescent="0.25">
      <c r="A4613">
        <v>4612</v>
      </c>
      <c r="B4613" s="5">
        <v>7.5022000000000005E-2</v>
      </c>
      <c r="C4613" s="5">
        <v>0.19861100000000001</v>
      </c>
      <c r="D4613" s="5">
        <v>3.8538999999999997E-2</v>
      </c>
      <c r="E4613" s="5">
        <v>7.1709999999999996E-2</v>
      </c>
      <c r="F4613" s="5">
        <v>0.23102700000000001</v>
      </c>
      <c r="G4613" s="5">
        <v>0.20647299999999999</v>
      </c>
      <c r="H4613" s="5">
        <v>0.15130099999999999</v>
      </c>
      <c r="I4613" s="10">
        <v>-1.940832024962719E-2</v>
      </c>
    </row>
    <row r="4614" spans="1:9" x14ac:dyDescent="0.25">
      <c r="A4614">
        <v>4613</v>
      </c>
      <c r="B4614" s="5">
        <v>6.5741999999999995E-2</v>
      </c>
      <c r="C4614" s="5">
        <v>0.20397399999999999</v>
      </c>
      <c r="D4614" s="5">
        <v>3.5305999999999997E-2</v>
      </c>
      <c r="E4614" s="5">
        <v>7.0177000000000003E-2</v>
      </c>
      <c r="F4614" s="5">
        <v>0.21906900000000001</v>
      </c>
      <c r="G4614" s="5">
        <v>0.17660500000000001</v>
      </c>
      <c r="H4614" s="5">
        <v>0.121196</v>
      </c>
      <c r="I4614" s="10">
        <v>7.1914109816884217E-2</v>
      </c>
    </row>
    <row r="4615" spans="1:9" x14ac:dyDescent="0.25">
      <c r="A4615">
        <v>4614</v>
      </c>
      <c r="B4615" s="5">
        <v>5.6461999999999998E-2</v>
      </c>
      <c r="C4615" s="5">
        <v>0.20933599999999999</v>
      </c>
      <c r="D4615" s="5">
        <v>3.2073999999999998E-2</v>
      </c>
      <c r="E4615" s="5">
        <v>6.8643999999999997E-2</v>
      </c>
      <c r="F4615" s="5">
        <v>0.20711099999999999</v>
      </c>
      <c r="G4615" s="5">
        <v>0.14673700000000001</v>
      </c>
      <c r="H4615" s="5">
        <v>9.1091000000000005E-2</v>
      </c>
      <c r="I4615" s="10">
        <v>0.17580383797704402</v>
      </c>
    </row>
    <row r="4616" spans="1:9" x14ac:dyDescent="0.25">
      <c r="A4616">
        <v>4615</v>
      </c>
      <c r="B4616" s="5">
        <v>4.7182000000000002E-2</v>
      </c>
      <c r="C4616" s="5">
        <v>0.214699</v>
      </c>
      <c r="D4616" s="5">
        <v>2.8840999999999999E-2</v>
      </c>
      <c r="E4616" s="5">
        <v>6.7111000000000004E-2</v>
      </c>
      <c r="F4616" s="5">
        <v>0.19515299999999999</v>
      </c>
      <c r="G4616" s="5">
        <v>0.116869</v>
      </c>
      <c r="H4616" s="5">
        <v>6.0985999999999999E-2</v>
      </c>
      <c r="I4616" s="10">
        <v>0.29505259856198429</v>
      </c>
    </row>
    <row r="4617" spans="1:9" x14ac:dyDescent="0.25">
      <c r="A4617">
        <v>4616</v>
      </c>
      <c r="B4617" s="5">
        <v>7.6274999999999996E-2</v>
      </c>
      <c r="C4617" s="5">
        <v>0.19758500000000001</v>
      </c>
      <c r="D4617" s="5">
        <v>3.8968000000000003E-2</v>
      </c>
      <c r="E4617" s="5">
        <v>7.1942000000000006E-2</v>
      </c>
      <c r="F4617" s="5">
        <v>0.23319999999999999</v>
      </c>
      <c r="G4617" s="5">
        <v>0.210872</v>
      </c>
      <c r="H4617" s="5">
        <v>0.15527099999999999</v>
      </c>
      <c r="I4617" s="10">
        <v>-3.2529739972628681E-2</v>
      </c>
    </row>
    <row r="4618" spans="1:9" x14ac:dyDescent="0.25">
      <c r="A4618">
        <v>4617</v>
      </c>
      <c r="B4618" s="5">
        <v>6.7622000000000002E-2</v>
      </c>
      <c r="C4618" s="5">
        <v>0.202435</v>
      </c>
      <c r="D4618" s="5">
        <v>3.5950000000000003E-2</v>
      </c>
      <c r="E4618" s="5">
        <v>7.0524000000000003E-2</v>
      </c>
      <c r="F4618" s="5">
        <v>0.222328</v>
      </c>
      <c r="G4618" s="5">
        <v>0.18320400000000001</v>
      </c>
      <c r="H4618" s="5">
        <v>0.12715099999999999</v>
      </c>
      <c r="I4618" s="10">
        <v>4.9867881619856905E-2</v>
      </c>
    </row>
    <row r="4619" spans="1:9" x14ac:dyDescent="0.25">
      <c r="A4619">
        <v>4618</v>
      </c>
      <c r="B4619" s="5">
        <v>5.8969000000000001E-2</v>
      </c>
      <c r="C4619" s="5">
        <v>0.207284</v>
      </c>
      <c r="D4619" s="5">
        <v>3.2932000000000003E-2</v>
      </c>
      <c r="E4619" s="5">
        <v>6.9106000000000001E-2</v>
      </c>
      <c r="F4619" s="5">
        <v>0.21145600000000001</v>
      </c>
      <c r="G4619" s="5">
        <v>0.15553500000000001</v>
      </c>
      <c r="H4619" s="5">
        <v>9.9031999999999995E-2</v>
      </c>
      <c r="I4619" s="10">
        <v>0.14263034736328581</v>
      </c>
    </row>
    <row r="4620" spans="1:9" x14ac:dyDescent="0.25">
      <c r="A4620">
        <v>4619</v>
      </c>
      <c r="B4620" s="5">
        <v>5.0314999999999999E-2</v>
      </c>
      <c r="C4620" s="5">
        <v>0.21213399999999999</v>
      </c>
      <c r="D4620" s="5">
        <v>2.9914E-2</v>
      </c>
      <c r="E4620" s="5">
        <v>6.7688999999999999E-2</v>
      </c>
      <c r="F4620" s="5">
        <v>0.20058400000000001</v>
      </c>
      <c r="G4620" s="5">
        <v>0.12786700000000001</v>
      </c>
      <c r="H4620" s="5">
        <v>7.0912000000000003E-2</v>
      </c>
      <c r="I4620" s="10">
        <v>0.24784338869591555</v>
      </c>
    </row>
    <row r="4621" spans="1:9" x14ac:dyDescent="0.25">
      <c r="A4621">
        <v>4620</v>
      </c>
      <c r="B4621" s="5">
        <v>9.6938999999999997E-2</v>
      </c>
      <c r="C4621" s="5">
        <v>0.254222</v>
      </c>
      <c r="D4621" s="5">
        <v>4.9298000000000002E-2</v>
      </c>
      <c r="E4621" s="5">
        <v>9.0097999999999998E-2</v>
      </c>
      <c r="F4621" s="5">
        <v>0.29767399999999999</v>
      </c>
      <c r="G4621" s="5">
        <v>0.269652</v>
      </c>
      <c r="H4621" s="5">
        <v>0.200235</v>
      </c>
      <c r="I4621" s="10">
        <v>-2.9453647251056553E-2</v>
      </c>
    </row>
    <row r="4622" spans="1:9" x14ac:dyDescent="0.25">
      <c r="A4622">
        <v>4621</v>
      </c>
      <c r="B4622" s="5">
        <v>7.9908000000000007E-2</v>
      </c>
      <c r="C4622" s="5">
        <v>0.249832</v>
      </c>
      <c r="D4622" s="5">
        <v>4.2446999999999999E-2</v>
      </c>
      <c r="E4622" s="5">
        <v>8.2797999999999997E-2</v>
      </c>
      <c r="F4622" s="5">
        <v>0.26806099999999999</v>
      </c>
      <c r="G4622" s="5">
        <v>0.21812799999999999</v>
      </c>
      <c r="H4622" s="5">
        <v>0.15230299999999999</v>
      </c>
      <c r="I4622" s="10">
        <v>6.7749380288913599E-2</v>
      </c>
    </row>
    <row r="4623" spans="1:9" x14ac:dyDescent="0.25">
      <c r="A4623">
        <v>4622</v>
      </c>
      <c r="B4623" s="5">
        <v>6.2877000000000002E-2</v>
      </c>
      <c r="C4623" s="5">
        <v>0.24544299999999999</v>
      </c>
      <c r="D4623" s="5">
        <v>3.5596000000000003E-2</v>
      </c>
      <c r="E4623" s="5">
        <v>7.5496999999999995E-2</v>
      </c>
      <c r="F4623" s="5">
        <v>0.23844799999999999</v>
      </c>
      <c r="G4623" s="5">
        <v>0.166604</v>
      </c>
      <c r="H4623" s="5">
        <v>0.10437100000000001</v>
      </c>
      <c r="I4623" s="10">
        <v>0.1913349690690625</v>
      </c>
    </row>
    <row r="4624" spans="1:9" x14ac:dyDescent="0.25">
      <c r="A4624">
        <v>4623</v>
      </c>
      <c r="B4624" s="5">
        <v>4.5846999999999999E-2</v>
      </c>
      <c r="C4624" s="5">
        <v>0.24105399999999999</v>
      </c>
      <c r="D4624" s="5">
        <v>2.8745E-2</v>
      </c>
      <c r="E4624" s="5">
        <v>6.8196000000000007E-2</v>
      </c>
      <c r="F4624" s="5">
        <v>0.20883499999999999</v>
      </c>
      <c r="G4624" s="5">
        <v>0.11508</v>
      </c>
      <c r="H4624" s="5">
        <v>5.6438000000000002E-2</v>
      </c>
      <c r="I4624" s="10">
        <v>0.35372640635266495</v>
      </c>
    </row>
    <row r="4625" spans="1:9" x14ac:dyDescent="0.25">
      <c r="A4625">
        <v>4624</v>
      </c>
      <c r="B4625" s="5">
        <v>9.8669000000000007E-2</v>
      </c>
      <c r="C4625" s="5">
        <v>0.25494600000000001</v>
      </c>
      <c r="D4625" s="5">
        <v>4.9979999999999997E-2</v>
      </c>
      <c r="E4625" s="5">
        <v>9.0899999999999995E-2</v>
      </c>
      <c r="F4625" s="5">
        <v>0.30205900000000002</v>
      </c>
      <c r="G4625" s="5">
        <v>0.27549299999999999</v>
      </c>
      <c r="H4625" s="5">
        <v>0.20499000000000001</v>
      </c>
      <c r="I4625" s="10">
        <v>-3.8735839559308385E-2</v>
      </c>
    </row>
    <row r="4626" spans="1:9" x14ac:dyDescent="0.25">
      <c r="A4626">
        <v>4625</v>
      </c>
      <c r="B4626" s="5">
        <v>8.2503000000000007E-2</v>
      </c>
      <c r="C4626" s="5">
        <v>0.25091999999999998</v>
      </c>
      <c r="D4626" s="5">
        <v>4.3471000000000003E-2</v>
      </c>
      <c r="E4626" s="5">
        <v>8.3999000000000004E-2</v>
      </c>
      <c r="F4626" s="5">
        <v>0.27463799999999999</v>
      </c>
      <c r="G4626" s="5">
        <v>0.22689000000000001</v>
      </c>
      <c r="H4626" s="5">
        <v>0.15943499999999999</v>
      </c>
      <c r="I4626" s="10">
        <v>5.0291957054059082E-2</v>
      </c>
    </row>
    <row r="4627" spans="1:9" x14ac:dyDescent="0.25">
      <c r="A4627">
        <v>4626</v>
      </c>
      <c r="B4627" s="5">
        <v>6.6337999999999994E-2</v>
      </c>
      <c r="C4627" s="5">
        <v>0.246893</v>
      </c>
      <c r="D4627" s="5">
        <v>3.6961000000000001E-2</v>
      </c>
      <c r="E4627" s="5">
        <v>7.7099000000000001E-2</v>
      </c>
      <c r="F4627" s="5">
        <v>0.24721699999999999</v>
      </c>
      <c r="G4627" s="5">
        <v>0.178286</v>
      </c>
      <c r="H4627" s="5">
        <v>0.11388</v>
      </c>
      <c r="I4627" s="10">
        <v>0.16136027414336082</v>
      </c>
    </row>
    <row r="4628" spans="1:9" x14ac:dyDescent="0.25">
      <c r="A4628">
        <v>4627</v>
      </c>
      <c r="B4628" s="5">
        <v>5.0172000000000001E-2</v>
      </c>
      <c r="C4628" s="5">
        <v>0.242866</v>
      </c>
      <c r="D4628" s="5">
        <v>3.0450999999999999E-2</v>
      </c>
      <c r="E4628" s="5">
        <v>7.0198999999999998E-2</v>
      </c>
      <c r="F4628" s="5">
        <v>0.21979599999999999</v>
      </c>
      <c r="G4628" s="5">
        <v>0.12968299999999999</v>
      </c>
      <c r="H4628" s="5">
        <v>6.8324999999999997E-2</v>
      </c>
      <c r="I4628" s="10">
        <v>0.30380701598984294</v>
      </c>
    </row>
    <row r="4629" spans="1:9" x14ac:dyDescent="0.25">
      <c r="A4629">
        <v>4628</v>
      </c>
      <c r="B4629" s="5">
        <v>0.100561</v>
      </c>
      <c r="C4629" s="5">
        <v>0.25569700000000001</v>
      </c>
      <c r="D4629" s="5">
        <v>5.0729000000000003E-2</v>
      </c>
      <c r="E4629" s="5">
        <v>9.1766E-2</v>
      </c>
      <c r="F4629" s="5">
        <v>0.30658800000000003</v>
      </c>
      <c r="G4629" s="5">
        <v>0.28179300000000002</v>
      </c>
      <c r="H4629" s="5">
        <v>0.21020800000000001</v>
      </c>
      <c r="I4629" s="10">
        <v>-4.8551600960017871E-2</v>
      </c>
    </row>
    <row r="4630" spans="1:9" x14ac:dyDescent="0.25">
      <c r="A4630">
        <v>4629</v>
      </c>
      <c r="B4630" s="5">
        <v>8.5342000000000001E-2</v>
      </c>
      <c r="C4630" s="5">
        <v>0.25204599999999999</v>
      </c>
      <c r="D4630" s="5">
        <v>4.4593000000000001E-2</v>
      </c>
      <c r="E4630" s="5">
        <v>8.5299E-2</v>
      </c>
      <c r="F4630" s="5">
        <v>0.28143299999999999</v>
      </c>
      <c r="G4630" s="5">
        <v>0.23633899999999999</v>
      </c>
      <c r="H4630" s="5">
        <v>0.16726199999999999</v>
      </c>
      <c r="I4630" s="10">
        <v>3.2161102408960147E-2</v>
      </c>
    </row>
    <row r="4631" spans="1:9" x14ac:dyDescent="0.25">
      <c r="A4631">
        <v>4630</v>
      </c>
      <c r="B4631" s="5">
        <v>7.0123000000000005E-2</v>
      </c>
      <c r="C4631" s="5">
        <v>0.248394</v>
      </c>
      <c r="D4631" s="5">
        <v>3.8456999999999998E-2</v>
      </c>
      <c r="E4631" s="5">
        <v>7.8831999999999999E-2</v>
      </c>
      <c r="F4631" s="5">
        <v>0.25627699999999998</v>
      </c>
      <c r="G4631" s="5">
        <v>0.190885</v>
      </c>
      <c r="H4631" s="5">
        <v>0.124316</v>
      </c>
      <c r="I4631" s="10">
        <v>0.13091679775268111</v>
      </c>
    </row>
    <row r="4632" spans="1:9" x14ac:dyDescent="0.25">
      <c r="A4632">
        <v>4631</v>
      </c>
      <c r="B4632" s="5">
        <v>5.4903E-2</v>
      </c>
      <c r="C4632" s="5">
        <v>0.24474299999999999</v>
      </c>
      <c r="D4632" s="5">
        <v>3.2321000000000003E-2</v>
      </c>
      <c r="E4632" s="5">
        <v>7.2364999999999999E-2</v>
      </c>
      <c r="F4632" s="5">
        <v>0.23112099999999999</v>
      </c>
      <c r="G4632" s="5">
        <v>0.145431</v>
      </c>
      <c r="H4632" s="5">
        <v>8.1370999999999999E-2</v>
      </c>
      <c r="I4632" s="10">
        <v>0.25453259315074805</v>
      </c>
    </row>
    <row r="4633" spans="1:9" x14ac:dyDescent="0.25">
      <c r="A4633">
        <v>4632</v>
      </c>
      <c r="B4633" s="5">
        <v>7.2083999999999995E-2</v>
      </c>
      <c r="C4633" s="5">
        <v>0.19991700000000001</v>
      </c>
      <c r="D4633" s="5">
        <v>3.7373000000000003E-2</v>
      </c>
      <c r="E4633" s="5">
        <v>7.0068000000000005E-2</v>
      </c>
      <c r="F4633" s="5">
        <v>0.225858</v>
      </c>
      <c r="G4633" s="5">
        <v>0.197883</v>
      </c>
      <c r="H4633" s="5">
        <v>0.14418800000000001</v>
      </c>
      <c r="I4633" s="10">
        <v>5.113122171945721E-3</v>
      </c>
    </row>
    <row r="4634" spans="1:9" x14ac:dyDescent="0.25">
      <c r="A4634">
        <v>4633</v>
      </c>
      <c r="B4634" s="5">
        <v>6.1335000000000001E-2</v>
      </c>
      <c r="C4634" s="5">
        <v>0.205932</v>
      </c>
      <c r="D4634" s="5">
        <v>3.3556999999999997E-2</v>
      </c>
      <c r="E4634" s="5">
        <v>6.7712999999999995E-2</v>
      </c>
      <c r="F4634" s="5">
        <v>0.211315</v>
      </c>
      <c r="G4634" s="5">
        <v>0.163719</v>
      </c>
      <c r="H4634" s="5">
        <v>0.110527</v>
      </c>
      <c r="I4634" s="10">
        <v>0.11419690464789761</v>
      </c>
    </row>
    <row r="4635" spans="1:9" x14ac:dyDescent="0.25">
      <c r="A4635">
        <v>4634</v>
      </c>
      <c r="B4635" s="5">
        <v>5.0585999999999999E-2</v>
      </c>
      <c r="C4635" s="5">
        <v>0.211947</v>
      </c>
      <c r="D4635" s="5">
        <v>2.9741E-2</v>
      </c>
      <c r="E4635" s="5">
        <v>6.5357999999999999E-2</v>
      </c>
      <c r="F4635" s="5">
        <v>0.196773</v>
      </c>
      <c r="G4635" s="5">
        <v>0.129556</v>
      </c>
      <c r="H4635" s="5">
        <v>7.6866000000000004E-2</v>
      </c>
      <c r="I4635" s="10">
        <v>0.24125995964896352</v>
      </c>
    </row>
    <row r="4636" spans="1:9" x14ac:dyDescent="0.25">
      <c r="A4636">
        <v>4635</v>
      </c>
      <c r="B4636" s="5">
        <v>3.9836999999999997E-2</v>
      </c>
      <c r="C4636" s="5">
        <v>0.21796199999999999</v>
      </c>
      <c r="D4636" s="5">
        <v>2.5926000000000001E-2</v>
      </c>
      <c r="E4636" s="5">
        <v>6.3003000000000003E-2</v>
      </c>
      <c r="F4636" s="5">
        <v>0.18223</v>
      </c>
      <c r="G4636" s="5">
        <v>9.5393000000000006E-2</v>
      </c>
      <c r="H4636" s="5">
        <v>4.3205E-2</v>
      </c>
      <c r="I4636" s="10">
        <v>0.39115061192577105</v>
      </c>
    </row>
    <row r="4637" spans="1:9" x14ac:dyDescent="0.25">
      <c r="A4637">
        <v>4636</v>
      </c>
      <c r="B4637" s="5">
        <v>7.3175000000000004E-2</v>
      </c>
      <c r="C4637" s="5">
        <v>0.19892699999999999</v>
      </c>
      <c r="D4637" s="5">
        <v>3.7753000000000002E-2</v>
      </c>
      <c r="E4637" s="5">
        <v>7.0333000000000007E-2</v>
      </c>
      <c r="F4637" s="5">
        <v>0.227961</v>
      </c>
      <c r="G4637" s="5">
        <v>0.20172100000000001</v>
      </c>
      <c r="H4637" s="5">
        <v>0.14752299999999999</v>
      </c>
      <c r="I4637" s="10">
        <v>-6.9737026017851547E-3</v>
      </c>
    </row>
    <row r="4638" spans="1:9" x14ac:dyDescent="0.25">
      <c r="A4638">
        <v>4637</v>
      </c>
      <c r="B4638" s="5">
        <v>6.2972E-2</v>
      </c>
      <c r="C4638" s="5">
        <v>0.20444699999999999</v>
      </c>
      <c r="D4638" s="5">
        <v>3.4127999999999999E-2</v>
      </c>
      <c r="E4638" s="5">
        <v>6.8112000000000006E-2</v>
      </c>
      <c r="F4638" s="5">
        <v>0.21446999999999999</v>
      </c>
      <c r="G4638" s="5">
        <v>0.16947799999999999</v>
      </c>
      <c r="H4638" s="5">
        <v>0.11552900000000001</v>
      </c>
      <c r="I4638" s="10">
        <v>9.3518753760780921E-2</v>
      </c>
    </row>
    <row r="4639" spans="1:9" x14ac:dyDescent="0.25">
      <c r="A4639">
        <v>4638</v>
      </c>
      <c r="B4639" s="5">
        <v>5.2769000000000003E-2</v>
      </c>
      <c r="C4639" s="5">
        <v>0.20996699999999999</v>
      </c>
      <c r="D4639" s="5">
        <v>3.0502000000000001E-2</v>
      </c>
      <c r="E4639" s="5">
        <v>6.5890000000000004E-2</v>
      </c>
      <c r="F4639" s="5">
        <v>0.20097899999999999</v>
      </c>
      <c r="G4639" s="5">
        <v>0.13723399999999999</v>
      </c>
      <c r="H4639" s="5">
        <v>8.3535999999999999E-2</v>
      </c>
      <c r="I4639" s="10">
        <v>0.20948384365252404</v>
      </c>
    </row>
    <row r="4640" spans="1:9" x14ac:dyDescent="0.25">
      <c r="A4640">
        <v>4639</v>
      </c>
      <c r="B4640" s="5">
        <v>4.2566E-2</v>
      </c>
      <c r="C4640" s="5">
        <v>0.21548800000000001</v>
      </c>
      <c r="D4640" s="5">
        <v>2.6877000000000002E-2</v>
      </c>
      <c r="E4640" s="5">
        <v>6.3668000000000002E-2</v>
      </c>
      <c r="F4640" s="5">
        <v>0.18748899999999999</v>
      </c>
      <c r="G4640" s="5">
        <v>0.10499</v>
      </c>
      <c r="H4640" s="5">
        <v>5.1541999999999998E-2</v>
      </c>
      <c r="I4640" s="10">
        <v>0.34479121811793634</v>
      </c>
    </row>
    <row r="4641" spans="1:9" x14ac:dyDescent="0.25">
      <c r="A4641">
        <v>4640</v>
      </c>
      <c r="B4641" s="5">
        <v>7.4369000000000005E-2</v>
      </c>
      <c r="C4641" s="5">
        <v>0.19795599999999999</v>
      </c>
      <c r="D4641" s="5">
        <v>3.8170000000000003E-2</v>
      </c>
      <c r="E4641" s="5">
        <v>7.0620000000000002E-2</v>
      </c>
      <c r="F4641" s="5">
        <v>0.23014100000000001</v>
      </c>
      <c r="G4641" s="5">
        <v>0.20586299999999999</v>
      </c>
      <c r="H4641" s="5">
        <v>0.15118300000000001</v>
      </c>
      <c r="I4641" s="10">
        <v>-1.9580554654436758E-2</v>
      </c>
    </row>
    <row r="4642" spans="1:9" x14ac:dyDescent="0.25">
      <c r="A4642">
        <v>4641</v>
      </c>
      <c r="B4642" s="5">
        <v>6.4763000000000001E-2</v>
      </c>
      <c r="C4642" s="5">
        <v>0.20299</v>
      </c>
      <c r="D4642" s="5">
        <v>3.4754E-2</v>
      </c>
      <c r="E4642" s="5">
        <v>6.8541000000000005E-2</v>
      </c>
      <c r="F4642" s="5">
        <v>0.21774099999999999</v>
      </c>
      <c r="G4642" s="5">
        <v>0.17569000000000001</v>
      </c>
      <c r="H4642" s="5">
        <v>0.121019</v>
      </c>
      <c r="I4642" s="10">
        <v>7.2092531953100211E-2</v>
      </c>
    </row>
    <row r="4643" spans="1:9" x14ac:dyDescent="0.25">
      <c r="A4643">
        <v>4642</v>
      </c>
      <c r="B4643" s="5">
        <v>5.5155999999999997E-2</v>
      </c>
      <c r="C4643" s="5">
        <v>0.20802499999999999</v>
      </c>
      <c r="D4643" s="5">
        <v>3.1336999999999997E-2</v>
      </c>
      <c r="E4643" s="5">
        <v>6.6462999999999994E-2</v>
      </c>
      <c r="F4643" s="5">
        <v>0.20533999999999999</v>
      </c>
      <c r="G4643" s="5">
        <v>0.14551700000000001</v>
      </c>
      <c r="H4643" s="5">
        <v>9.0856000000000006E-2</v>
      </c>
      <c r="I4643" s="10">
        <v>0.17680501892278705</v>
      </c>
    </row>
    <row r="4644" spans="1:9" x14ac:dyDescent="0.25">
      <c r="A4644">
        <v>4643</v>
      </c>
      <c r="B4644" s="5">
        <v>4.555E-2</v>
      </c>
      <c r="C4644" s="5">
        <v>0.21306</v>
      </c>
      <c r="D4644" s="5">
        <v>2.792E-2</v>
      </c>
      <c r="E4644" s="5">
        <v>6.4383999999999997E-2</v>
      </c>
      <c r="F4644" s="5">
        <v>0.192939</v>
      </c>
      <c r="G4644" s="5">
        <v>0.115344</v>
      </c>
      <c r="H4644" s="5">
        <v>6.0692000000000003E-2</v>
      </c>
      <c r="I4644" s="10">
        <v>0.29754814192275364</v>
      </c>
    </row>
    <row r="4645" spans="1:9" x14ac:dyDescent="0.25">
      <c r="A4645">
        <v>4644</v>
      </c>
      <c r="B4645" s="5">
        <v>9.6262E-2</v>
      </c>
      <c r="C4645" s="5">
        <v>0.25653199999999998</v>
      </c>
      <c r="D4645" s="5">
        <v>4.8908E-2</v>
      </c>
      <c r="E4645" s="5">
        <v>8.9064000000000004E-2</v>
      </c>
      <c r="F4645" s="5">
        <v>0.29990499999999998</v>
      </c>
      <c r="G4645" s="5">
        <v>0.27082499999999998</v>
      </c>
      <c r="H4645" s="5">
        <v>0.20045099999999999</v>
      </c>
      <c r="I4645" s="10">
        <v>-2.7103081972932951E-2</v>
      </c>
    </row>
    <row r="4646" spans="1:9" x14ac:dyDescent="0.25">
      <c r="A4646">
        <v>4645</v>
      </c>
      <c r="B4646" s="5">
        <v>7.8894000000000006E-2</v>
      </c>
      <c r="C4646" s="5">
        <v>0.25329800000000002</v>
      </c>
      <c r="D4646" s="5">
        <v>4.1862000000000003E-2</v>
      </c>
      <c r="E4646" s="5">
        <v>8.1245999999999999E-2</v>
      </c>
      <c r="F4646" s="5">
        <v>0.27140700000000001</v>
      </c>
      <c r="G4646" s="5">
        <v>0.219888</v>
      </c>
      <c r="H4646" s="5">
        <v>0.15262600000000001</v>
      </c>
      <c r="I4646" s="10">
        <v>7.0606484553642809E-2</v>
      </c>
    </row>
    <row r="4647" spans="1:9" x14ac:dyDescent="0.25">
      <c r="A4647">
        <v>4646</v>
      </c>
      <c r="B4647" s="5">
        <v>6.1525000000000003E-2</v>
      </c>
      <c r="C4647" s="5">
        <v>0.25006400000000001</v>
      </c>
      <c r="D4647" s="5">
        <v>3.4816E-2</v>
      </c>
      <c r="E4647" s="5">
        <v>7.3427999999999993E-2</v>
      </c>
      <c r="F4647" s="5">
        <v>0.24290999999999999</v>
      </c>
      <c r="G4647" s="5">
        <v>0.16894999999999999</v>
      </c>
      <c r="H4647" s="5">
        <v>0.10480200000000001</v>
      </c>
      <c r="I4647" s="10">
        <v>0.19358303063859447</v>
      </c>
    </row>
    <row r="4648" spans="1:9" x14ac:dyDescent="0.25">
      <c r="A4648">
        <v>4647</v>
      </c>
      <c r="B4648" s="5">
        <v>4.4156000000000001E-2</v>
      </c>
      <c r="C4648" s="5">
        <v>0.24682999999999999</v>
      </c>
      <c r="D4648" s="5">
        <v>2.777E-2</v>
      </c>
      <c r="E4648" s="5">
        <v>6.5610000000000002E-2</v>
      </c>
      <c r="F4648" s="5">
        <v>0.21441199999999999</v>
      </c>
      <c r="G4648" s="5">
        <v>0.11801300000000001</v>
      </c>
      <c r="H4648" s="5">
        <v>5.6977E-2</v>
      </c>
      <c r="I4648" s="10">
        <v>0.35307515835578585</v>
      </c>
    </row>
    <row r="4649" spans="1:9" x14ac:dyDescent="0.25">
      <c r="A4649">
        <v>4648</v>
      </c>
      <c r="B4649" s="5">
        <v>9.8022999999999999E-2</v>
      </c>
      <c r="C4649" s="5">
        <v>0.25706099999999998</v>
      </c>
      <c r="D4649" s="5">
        <v>4.9609E-2</v>
      </c>
      <c r="E4649" s="5">
        <v>8.9917999999999998E-2</v>
      </c>
      <c r="F4649" s="5">
        <v>0.30420799999999998</v>
      </c>
      <c r="G4649" s="5">
        <v>0.27667599999999998</v>
      </c>
      <c r="H4649" s="5">
        <v>0.205207</v>
      </c>
      <c r="I4649" s="10">
        <v>-3.6750309609414368E-2</v>
      </c>
    </row>
    <row r="4650" spans="1:9" x14ac:dyDescent="0.25">
      <c r="A4650">
        <v>4649</v>
      </c>
      <c r="B4650" s="5">
        <v>8.1533999999999995E-2</v>
      </c>
      <c r="C4650" s="5">
        <v>0.25409100000000001</v>
      </c>
      <c r="D4650" s="5">
        <v>4.2913E-2</v>
      </c>
      <c r="E4650" s="5">
        <v>8.2526000000000002E-2</v>
      </c>
      <c r="F4650" s="5">
        <v>0.27786300000000003</v>
      </c>
      <c r="G4650" s="5">
        <v>0.22866400000000001</v>
      </c>
      <c r="H4650" s="5">
        <v>0.15976099999999999</v>
      </c>
      <c r="I4650" s="10">
        <v>5.2670609315284153E-2</v>
      </c>
    </row>
    <row r="4651" spans="1:9" x14ac:dyDescent="0.25">
      <c r="A4651">
        <v>4650</v>
      </c>
      <c r="B4651" s="5">
        <v>6.5045000000000006E-2</v>
      </c>
      <c r="C4651" s="5">
        <v>0.25112200000000001</v>
      </c>
      <c r="D4651" s="5">
        <v>3.6218E-2</v>
      </c>
      <c r="E4651" s="5">
        <v>7.5134999999999993E-2</v>
      </c>
      <c r="F4651" s="5">
        <v>0.25151699999999999</v>
      </c>
      <c r="G4651" s="5">
        <v>0.18065200000000001</v>
      </c>
      <c r="H4651" s="5">
        <v>0.114314</v>
      </c>
      <c r="I4651" s="10">
        <v>0.16321038320973474</v>
      </c>
    </row>
    <row r="4652" spans="1:9" x14ac:dyDescent="0.25">
      <c r="A4652">
        <v>4651</v>
      </c>
      <c r="B4652" s="5">
        <v>4.8556000000000002E-2</v>
      </c>
      <c r="C4652" s="5">
        <v>0.24815200000000001</v>
      </c>
      <c r="D4652" s="5">
        <v>2.9522E-2</v>
      </c>
      <c r="E4652" s="5">
        <v>6.7743999999999999E-2</v>
      </c>
      <c r="F4652" s="5">
        <v>0.22517100000000001</v>
      </c>
      <c r="G4652" s="5">
        <v>0.13264000000000001</v>
      </c>
      <c r="H4652" s="5">
        <v>6.8867999999999999E-2</v>
      </c>
      <c r="I4652" s="10">
        <v>0.30334670896447402</v>
      </c>
    </row>
    <row r="4653" spans="1:9" x14ac:dyDescent="0.25">
      <c r="A4653">
        <v>4652</v>
      </c>
      <c r="B4653" s="5">
        <v>9.9947999999999995E-2</v>
      </c>
      <c r="C4653" s="5">
        <v>0.25761800000000001</v>
      </c>
      <c r="D4653" s="5">
        <v>5.0376999999999998E-2</v>
      </c>
      <c r="E4653" s="5">
        <v>9.0841000000000005E-2</v>
      </c>
      <c r="F4653" s="5">
        <v>0.308639</v>
      </c>
      <c r="G4653" s="5">
        <v>0.282974</v>
      </c>
      <c r="H4653" s="5">
        <v>0.210425</v>
      </c>
      <c r="I4653" s="10">
        <v>-4.690413472637403E-2</v>
      </c>
    </row>
    <row r="4654" spans="1:9" x14ac:dyDescent="0.25">
      <c r="A4654">
        <v>4653</v>
      </c>
      <c r="B4654" s="5">
        <v>8.4421999999999997E-2</v>
      </c>
      <c r="C4654" s="5">
        <v>0.25492700000000001</v>
      </c>
      <c r="D4654" s="5">
        <v>4.4066000000000001E-2</v>
      </c>
      <c r="E4654" s="5">
        <v>8.3912E-2</v>
      </c>
      <c r="F4654" s="5">
        <v>0.28450799999999998</v>
      </c>
      <c r="G4654" s="5">
        <v>0.23811099999999999</v>
      </c>
      <c r="H4654" s="5">
        <v>0.16758799999999999</v>
      </c>
      <c r="I4654" s="10">
        <v>3.4106904538798277E-2</v>
      </c>
    </row>
    <row r="4655" spans="1:9" x14ac:dyDescent="0.25">
      <c r="A4655">
        <v>4654</v>
      </c>
      <c r="B4655" s="5">
        <v>6.8897E-2</v>
      </c>
      <c r="C4655" s="5">
        <v>0.25223600000000002</v>
      </c>
      <c r="D4655" s="5">
        <v>3.7754999999999997E-2</v>
      </c>
      <c r="E4655" s="5">
        <v>7.6981999999999995E-2</v>
      </c>
      <c r="F4655" s="5">
        <v>0.260378</v>
      </c>
      <c r="G4655" s="5">
        <v>0.193248</v>
      </c>
      <c r="H4655" s="5">
        <v>0.124751</v>
      </c>
      <c r="I4655" s="10">
        <v>0.13241328532562341</v>
      </c>
    </row>
    <row r="4656" spans="1:9" x14ac:dyDescent="0.25">
      <c r="A4656">
        <v>4655</v>
      </c>
      <c r="B4656" s="5">
        <v>5.3371000000000002E-2</v>
      </c>
      <c r="C4656" s="5">
        <v>0.24954499999999999</v>
      </c>
      <c r="D4656" s="5">
        <v>3.1442999999999999E-2</v>
      </c>
      <c r="E4656" s="5">
        <v>7.0053000000000004E-2</v>
      </c>
      <c r="F4656" s="5">
        <v>0.23624700000000001</v>
      </c>
      <c r="G4656" s="5">
        <v>0.14838499999999999</v>
      </c>
      <c r="H4656" s="5">
        <v>8.1914000000000001E-2</v>
      </c>
      <c r="I4656" s="10">
        <v>0.25421556555173019</v>
      </c>
    </row>
    <row r="4657" spans="1:9" x14ac:dyDescent="0.25">
      <c r="A4657">
        <v>4656</v>
      </c>
      <c r="B4657" s="5">
        <v>7.1414000000000005E-2</v>
      </c>
      <c r="C4657" s="5">
        <v>0.20194599999999999</v>
      </c>
      <c r="D4657" s="5">
        <v>3.6984999999999997E-2</v>
      </c>
      <c r="E4657" s="5">
        <v>6.9041000000000005E-2</v>
      </c>
      <c r="F4657" s="5">
        <v>0.22778000000000001</v>
      </c>
      <c r="G4657" s="5">
        <v>0.19892199999999999</v>
      </c>
      <c r="H4657" s="5">
        <v>0.14438699999999999</v>
      </c>
      <c r="I4657" s="10">
        <v>7.5436303222008215E-3</v>
      </c>
    </row>
    <row r="4658" spans="1:9" x14ac:dyDescent="0.25">
      <c r="A4658">
        <v>4657</v>
      </c>
      <c r="B4658" s="5">
        <v>6.0331000000000003E-2</v>
      </c>
      <c r="C4658" s="5">
        <v>0.208977</v>
      </c>
      <c r="D4658" s="5">
        <v>3.2974999999999997E-2</v>
      </c>
      <c r="E4658" s="5">
        <v>6.6172999999999996E-2</v>
      </c>
      <c r="F4658" s="5">
        <v>0.214198</v>
      </c>
      <c r="G4658" s="5">
        <v>0.16527900000000001</v>
      </c>
      <c r="H4658" s="5">
        <v>0.11082599999999999</v>
      </c>
      <c r="I4658" s="10">
        <v>0.11675965114787734</v>
      </c>
    </row>
    <row r="4659" spans="1:9" x14ac:dyDescent="0.25">
      <c r="A4659">
        <v>4658</v>
      </c>
      <c r="B4659" s="5">
        <v>4.9246999999999999E-2</v>
      </c>
      <c r="C4659" s="5">
        <v>0.216007</v>
      </c>
      <c r="D4659" s="5">
        <v>2.8965000000000001E-2</v>
      </c>
      <c r="E4659" s="5">
        <v>6.3305E-2</v>
      </c>
      <c r="F4659" s="5">
        <v>0.20061699999999999</v>
      </c>
      <c r="G4659" s="5">
        <v>0.131636</v>
      </c>
      <c r="H4659" s="5">
        <v>7.7263999999999999E-2</v>
      </c>
      <c r="I4659" s="10">
        <v>0.24269437325071982</v>
      </c>
    </row>
    <row r="4660" spans="1:9" x14ac:dyDescent="0.25">
      <c r="A4660">
        <v>4659</v>
      </c>
      <c r="B4660" s="5">
        <v>3.8163000000000002E-2</v>
      </c>
      <c r="C4660" s="5">
        <v>0.22303700000000001</v>
      </c>
      <c r="D4660" s="5">
        <v>2.4955000000000001E-2</v>
      </c>
      <c r="E4660" s="5">
        <v>6.0436999999999998E-2</v>
      </c>
      <c r="F4660" s="5">
        <v>0.18703500000000001</v>
      </c>
      <c r="G4660" s="5">
        <v>9.7992999999999997E-2</v>
      </c>
      <c r="H4660" s="5">
        <v>4.3701999999999998E-2</v>
      </c>
      <c r="I4660" s="10">
        <v>0.38950876865090489</v>
      </c>
    </row>
    <row r="4661" spans="1:9" x14ac:dyDescent="0.25">
      <c r="A4661">
        <v>4660</v>
      </c>
      <c r="B4661" s="5">
        <v>7.2537000000000004E-2</v>
      </c>
      <c r="C4661" s="5">
        <v>0.20075200000000001</v>
      </c>
      <c r="D4661" s="5">
        <v>3.7384000000000001E-2</v>
      </c>
      <c r="E4661" s="5">
        <v>6.9360000000000005E-2</v>
      </c>
      <c r="F4661" s="5">
        <v>0.22977700000000001</v>
      </c>
      <c r="G4661" s="5">
        <v>0.20275000000000001</v>
      </c>
      <c r="H4661" s="5">
        <v>0.14771999999999999</v>
      </c>
      <c r="I4661" s="10">
        <v>-4.9516483189674396E-3</v>
      </c>
    </row>
    <row r="4662" spans="1:9" x14ac:dyDescent="0.25">
      <c r="A4662">
        <v>4661</v>
      </c>
      <c r="B4662" s="5">
        <v>6.2015000000000001E-2</v>
      </c>
      <c r="C4662" s="5">
        <v>0.20718500000000001</v>
      </c>
      <c r="D4662" s="5">
        <v>3.3574E-2</v>
      </c>
      <c r="E4662" s="5">
        <v>6.6652000000000003E-2</v>
      </c>
      <c r="F4662" s="5">
        <v>0.217194</v>
      </c>
      <c r="G4662" s="5">
        <v>0.17102100000000001</v>
      </c>
      <c r="H4662" s="5">
        <v>0.115825</v>
      </c>
      <c r="I4662" s="10">
        <v>9.5619847384758566E-2</v>
      </c>
    </row>
    <row r="4663" spans="1:9" x14ac:dyDescent="0.25">
      <c r="A4663">
        <v>4662</v>
      </c>
      <c r="B4663" s="5">
        <v>5.1492000000000003E-2</v>
      </c>
      <c r="C4663" s="5">
        <v>0.213618</v>
      </c>
      <c r="D4663" s="5">
        <v>2.9763000000000001E-2</v>
      </c>
      <c r="E4663" s="5">
        <v>6.3943E-2</v>
      </c>
      <c r="F4663" s="5">
        <v>0.20461099999999999</v>
      </c>
      <c r="G4663" s="5">
        <v>0.139292</v>
      </c>
      <c r="H4663" s="5">
        <v>8.3930000000000005E-2</v>
      </c>
      <c r="I4663" s="10">
        <v>0.2106089371227792</v>
      </c>
    </row>
    <row r="4664" spans="1:9" x14ac:dyDescent="0.25">
      <c r="A4664">
        <v>4663</v>
      </c>
      <c r="B4664" s="5">
        <v>4.0969999999999999E-2</v>
      </c>
      <c r="C4664" s="5">
        <v>0.220051</v>
      </c>
      <c r="D4664" s="5">
        <v>2.5953E-2</v>
      </c>
      <c r="E4664" s="5">
        <v>6.1234999999999998E-2</v>
      </c>
      <c r="F4664" s="5">
        <v>0.192028</v>
      </c>
      <c r="G4664" s="5">
        <v>0.107562</v>
      </c>
      <c r="H4664" s="5">
        <v>5.2034999999999998E-2</v>
      </c>
      <c r="I4664" s="10">
        <v>0.34335939050037695</v>
      </c>
    </row>
    <row r="4665" spans="1:9" x14ac:dyDescent="0.25">
      <c r="A4665">
        <v>4664</v>
      </c>
      <c r="B4665" s="5">
        <v>7.3764999999999997E-2</v>
      </c>
      <c r="C4665" s="5">
        <v>0.19958600000000001</v>
      </c>
      <c r="D4665" s="5">
        <v>3.7821E-2</v>
      </c>
      <c r="E4665" s="5">
        <v>6.9705000000000003E-2</v>
      </c>
      <c r="F4665" s="5">
        <v>0.23184199999999999</v>
      </c>
      <c r="G4665" s="5">
        <v>0.206873</v>
      </c>
      <c r="H4665" s="5">
        <v>0.15137800000000001</v>
      </c>
      <c r="I4665" s="10">
        <v>-1.79280074989113E-2</v>
      </c>
    </row>
    <row r="4666" spans="1:9" x14ac:dyDescent="0.25">
      <c r="A4666">
        <v>4665</v>
      </c>
      <c r="B4666" s="5">
        <v>6.3856999999999997E-2</v>
      </c>
      <c r="C4666" s="5">
        <v>0.20543600000000001</v>
      </c>
      <c r="D4666" s="5">
        <v>3.4229999999999997E-2</v>
      </c>
      <c r="E4666" s="5">
        <v>6.7169000000000006E-2</v>
      </c>
      <c r="F4666" s="5">
        <v>0.22029099999999999</v>
      </c>
      <c r="G4666" s="5">
        <v>0.177204</v>
      </c>
      <c r="H4666" s="5">
        <v>0.121311</v>
      </c>
      <c r="I4666" s="10">
        <v>7.3782145097219337E-2</v>
      </c>
    </row>
    <row r="4667" spans="1:9" x14ac:dyDescent="0.25">
      <c r="A4667">
        <v>4666</v>
      </c>
      <c r="B4667" s="5">
        <v>5.3948000000000003E-2</v>
      </c>
      <c r="C4667" s="5">
        <v>0.211286</v>
      </c>
      <c r="D4667" s="5">
        <v>3.0639E-2</v>
      </c>
      <c r="E4667" s="5">
        <v>6.4631999999999995E-2</v>
      </c>
      <c r="F4667" s="5">
        <v>0.20874100000000001</v>
      </c>
      <c r="G4667" s="5">
        <v>0.147536</v>
      </c>
      <c r="H4667" s="5">
        <v>9.1245000000000007E-2</v>
      </c>
      <c r="I4667" s="10">
        <v>0.17766469168557114</v>
      </c>
    </row>
    <row r="4668" spans="1:9" x14ac:dyDescent="0.25">
      <c r="A4668">
        <v>4667</v>
      </c>
      <c r="B4668" s="5">
        <v>4.4040000000000003E-2</v>
      </c>
      <c r="C4668" s="5">
        <v>0.217136</v>
      </c>
      <c r="D4668" s="5">
        <v>2.7047000000000002E-2</v>
      </c>
      <c r="E4668" s="5">
        <v>6.2095999999999998E-2</v>
      </c>
      <c r="F4668" s="5">
        <v>0.19719</v>
      </c>
      <c r="G4668" s="5">
        <v>0.117868</v>
      </c>
      <c r="H4668" s="5">
        <v>6.1178000000000003E-2</v>
      </c>
      <c r="I4668" s="10">
        <v>0.29631884992418001</v>
      </c>
    </row>
    <row r="4669" spans="1:9" x14ac:dyDescent="0.25">
      <c r="A4669">
        <v>4668</v>
      </c>
      <c r="B4669" s="5">
        <v>0.10472519999999999</v>
      </c>
      <c r="C4669" s="5">
        <v>0.36136069999999998</v>
      </c>
      <c r="D4669" s="5">
        <v>6.3330369999999997E-2</v>
      </c>
      <c r="E4669" s="5">
        <v>0.1448546</v>
      </c>
      <c r="F4669" s="5">
        <v>0.36223280000000002</v>
      </c>
      <c r="G4669" s="5">
        <v>0.26195040000000003</v>
      </c>
      <c r="H4669" s="5">
        <v>0.14044590000000001</v>
      </c>
      <c r="I4669" s="10">
        <v>0.15948745337601072</v>
      </c>
    </row>
    <row r="4670" spans="1:9" x14ac:dyDescent="0.25">
      <c r="A4670">
        <v>4669</v>
      </c>
      <c r="B4670" s="5">
        <v>9.0752340000000001E-2</v>
      </c>
      <c r="C4670" s="5">
        <v>0.36136069999999998</v>
      </c>
      <c r="D4670" s="5">
        <v>5.3265480000000004E-2</v>
      </c>
      <c r="E4670" s="5">
        <v>0.1273079</v>
      </c>
      <c r="F4670" s="5">
        <v>0.36223280000000002</v>
      </c>
      <c r="G4670" s="5">
        <v>0.26195040000000003</v>
      </c>
      <c r="H4670" s="5">
        <v>0.14044590000000001</v>
      </c>
      <c r="I4670" s="10">
        <v>0.15948745337601072</v>
      </c>
    </row>
    <row r="4671" spans="1:9" x14ac:dyDescent="0.25">
      <c r="A4671">
        <v>4670</v>
      </c>
      <c r="B4671" s="5">
        <v>8.1380380000000002E-2</v>
      </c>
      <c r="C4671" s="5">
        <v>0.36136069999999998</v>
      </c>
      <c r="D4671" s="5">
        <v>4.7000269999999997E-2</v>
      </c>
      <c r="E4671" s="5">
        <v>0.11422180000000001</v>
      </c>
      <c r="F4671" s="5">
        <v>0.36223280000000002</v>
      </c>
      <c r="G4671" s="5">
        <v>0.26195040000000003</v>
      </c>
      <c r="H4671" s="5">
        <v>0.14044590000000001</v>
      </c>
      <c r="I4671" s="10">
        <v>0.15948745337601072</v>
      </c>
    </row>
    <row r="4672" spans="1:9" x14ac:dyDescent="0.25">
      <c r="A4672">
        <v>4671</v>
      </c>
      <c r="B4672" s="5">
        <v>7.4752360000000004E-2</v>
      </c>
      <c r="C4672" s="5">
        <v>0.36136069999999998</v>
      </c>
      <c r="D4672" s="5">
        <v>4.2878380000000001E-2</v>
      </c>
      <c r="E4672" s="5">
        <v>0.10407760000000001</v>
      </c>
      <c r="F4672" s="5">
        <v>0.36223280000000002</v>
      </c>
      <c r="G4672" s="5">
        <v>0.26195040000000003</v>
      </c>
      <c r="H4672" s="5">
        <v>0.14044590000000001</v>
      </c>
      <c r="I4672" s="10">
        <v>0.15948745337601072</v>
      </c>
    </row>
    <row r="4673" spans="1:9" x14ac:dyDescent="0.25">
      <c r="A4673">
        <v>4672</v>
      </c>
      <c r="B4673" s="5">
        <v>6.9892590000000004E-2</v>
      </c>
      <c r="C4673" s="5">
        <v>0.36136069999999998</v>
      </c>
      <c r="D4673" s="5">
        <v>4.0067110000000003E-2</v>
      </c>
      <c r="E4673" s="5">
        <v>9.5987680000000006E-2</v>
      </c>
      <c r="F4673" s="5">
        <v>0.36223280000000002</v>
      </c>
      <c r="G4673" s="5">
        <v>0.26195040000000003</v>
      </c>
      <c r="H4673" s="5">
        <v>0.14044590000000001</v>
      </c>
      <c r="I4673" s="10">
        <v>0.15948745337601072</v>
      </c>
    </row>
    <row r="4674" spans="1:9" x14ac:dyDescent="0.25">
      <c r="A4674">
        <v>4673</v>
      </c>
      <c r="B4674" s="5">
        <v>6.6235420000000003E-2</v>
      </c>
      <c r="C4674" s="5">
        <v>0.36136069999999998</v>
      </c>
      <c r="D4674" s="5">
        <v>3.8101349999999999E-2</v>
      </c>
      <c r="E4674" s="5">
        <v>8.9394749999999995E-2</v>
      </c>
      <c r="F4674" s="5">
        <v>0.36223280000000002</v>
      </c>
      <c r="G4674" s="5">
        <v>0.26195040000000003</v>
      </c>
      <c r="H4674" s="5">
        <v>0.14044590000000001</v>
      </c>
      <c r="I4674" s="10">
        <v>0.15948745337601072</v>
      </c>
    </row>
    <row r="4675" spans="1:9" x14ac:dyDescent="0.25">
      <c r="A4675">
        <v>4674</v>
      </c>
      <c r="B4675" s="5">
        <v>6.3428970000000001E-2</v>
      </c>
      <c r="C4675" s="5">
        <v>0.36136069999999998</v>
      </c>
      <c r="D4675" s="5">
        <v>3.670172E-2</v>
      </c>
      <c r="E4675" s="5">
        <v>8.3929390000000006E-2</v>
      </c>
      <c r="F4675" s="5">
        <v>0.36223280000000002</v>
      </c>
      <c r="G4675" s="5">
        <v>0.26195040000000003</v>
      </c>
      <c r="H4675" s="5">
        <v>0.14044590000000001</v>
      </c>
      <c r="I4675" s="10">
        <v>0.15948745337601072</v>
      </c>
    </row>
    <row r="4676" spans="1:9" x14ac:dyDescent="0.25">
      <c r="A4676">
        <v>4675</v>
      </c>
      <c r="B4676" s="5">
        <v>0.10532860000000001</v>
      </c>
      <c r="C4676" s="5">
        <v>0.36984260000000002</v>
      </c>
      <c r="D4676" s="5">
        <v>6.3617930000000003E-2</v>
      </c>
      <c r="E4676" s="5">
        <v>0.14650959999999999</v>
      </c>
      <c r="F4676" s="5">
        <v>0.37944220000000001</v>
      </c>
      <c r="G4676" s="5">
        <v>0.28561110000000001</v>
      </c>
      <c r="H4676" s="5">
        <v>0.1550156</v>
      </c>
      <c r="I4676" s="10">
        <v>0.12850869557987088</v>
      </c>
    </row>
    <row r="4677" spans="1:9" x14ac:dyDescent="0.25">
      <c r="A4677">
        <v>4676</v>
      </c>
      <c r="B4677" s="5">
        <v>9.1145149999999994E-2</v>
      </c>
      <c r="C4677" s="5">
        <v>0.36984260000000002</v>
      </c>
      <c r="D4677" s="5">
        <v>5.3438300000000001E-2</v>
      </c>
      <c r="E4677" s="5">
        <v>0.12851199999999999</v>
      </c>
      <c r="F4677" s="5">
        <v>0.37944220000000001</v>
      </c>
      <c r="G4677" s="5">
        <v>0.28561110000000001</v>
      </c>
      <c r="H4677" s="5">
        <v>0.1550156</v>
      </c>
      <c r="I4677" s="10">
        <v>0.12850869557987088</v>
      </c>
    </row>
    <row r="4678" spans="1:9" x14ac:dyDescent="0.25">
      <c r="A4678">
        <v>4677</v>
      </c>
      <c r="B4678" s="5">
        <v>8.1652959999999997E-2</v>
      </c>
      <c r="C4678" s="5">
        <v>0.36984260000000002</v>
      </c>
      <c r="D4678" s="5">
        <v>4.7111489999999999E-2</v>
      </c>
      <c r="E4678" s="5">
        <v>0.1151387</v>
      </c>
      <c r="F4678" s="5">
        <v>0.37944220000000001</v>
      </c>
      <c r="G4678" s="5">
        <v>0.28561110000000001</v>
      </c>
      <c r="H4678" s="5">
        <v>0.1550156</v>
      </c>
      <c r="I4678" s="10">
        <v>0.12850869557987088</v>
      </c>
    </row>
    <row r="4679" spans="1:9" x14ac:dyDescent="0.25">
      <c r="A4679">
        <v>4678</v>
      </c>
      <c r="B4679" s="5">
        <v>7.4949740000000001E-2</v>
      </c>
      <c r="C4679" s="5">
        <v>0.36984260000000002</v>
      </c>
      <c r="D4679" s="5">
        <v>4.2953110000000003E-2</v>
      </c>
      <c r="E4679" s="5">
        <v>0.10479909999999999</v>
      </c>
      <c r="F4679" s="5">
        <v>0.37944220000000001</v>
      </c>
      <c r="G4679" s="5">
        <v>0.28561110000000001</v>
      </c>
      <c r="H4679" s="5">
        <v>0.1550156</v>
      </c>
      <c r="I4679" s="10">
        <v>0.12850869557987088</v>
      </c>
    </row>
    <row r="4680" spans="1:9" x14ac:dyDescent="0.25">
      <c r="A4680">
        <v>4679</v>
      </c>
      <c r="B4680" s="5">
        <v>7.0039879999999999E-2</v>
      </c>
      <c r="C4680" s="5">
        <v>0.36984260000000002</v>
      </c>
      <c r="D4680" s="5">
        <v>4.0118819999999999E-2</v>
      </c>
      <c r="E4680" s="5">
        <v>9.6569660000000002E-2</v>
      </c>
      <c r="F4680" s="5">
        <v>0.37944220000000001</v>
      </c>
      <c r="G4680" s="5">
        <v>0.28561110000000001</v>
      </c>
      <c r="H4680" s="5">
        <v>0.1550156</v>
      </c>
      <c r="I4680" s="10">
        <v>0.12850869557987088</v>
      </c>
    </row>
    <row r="4681" spans="1:9" x14ac:dyDescent="0.25">
      <c r="A4681">
        <v>4680</v>
      </c>
      <c r="B4681" s="5">
        <v>6.6347790000000004E-2</v>
      </c>
      <c r="C4681" s="5">
        <v>0.36984260000000002</v>
      </c>
      <c r="D4681" s="5">
        <v>3.8137879999999999E-2</v>
      </c>
      <c r="E4681" s="5">
        <v>8.9873220000000004E-2</v>
      </c>
      <c r="F4681" s="5">
        <v>0.37944220000000001</v>
      </c>
      <c r="G4681" s="5">
        <v>0.28561110000000001</v>
      </c>
      <c r="H4681" s="5">
        <v>0.1550156</v>
      </c>
      <c r="I4681" s="10">
        <v>0.12850869557987088</v>
      </c>
    </row>
    <row r="4682" spans="1:9" x14ac:dyDescent="0.25">
      <c r="A4682">
        <v>4681</v>
      </c>
      <c r="B4682" s="5">
        <v>6.3516160000000002E-2</v>
      </c>
      <c r="C4682" s="5">
        <v>0.36984260000000002</v>
      </c>
      <c r="D4682" s="5">
        <v>3.6727940000000001E-2</v>
      </c>
      <c r="E4682" s="5">
        <v>8.4328829999999994E-2</v>
      </c>
      <c r="F4682" s="5">
        <v>0.37944220000000001</v>
      </c>
      <c r="G4682" s="5">
        <v>0.28561110000000001</v>
      </c>
      <c r="H4682" s="5">
        <v>0.1550156</v>
      </c>
      <c r="I4682" s="10">
        <v>0.12850869557987088</v>
      </c>
    </row>
    <row r="4683" spans="1:9" x14ac:dyDescent="0.25">
      <c r="A4683">
        <v>4682</v>
      </c>
      <c r="B4683" s="5">
        <v>0.10656610000000001</v>
      </c>
      <c r="C4683" s="5">
        <v>0.38861269999999998</v>
      </c>
      <c r="D4683" s="5">
        <v>6.4203819999999995E-2</v>
      </c>
      <c r="E4683" s="5">
        <v>0.1499617</v>
      </c>
      <c r="F4683" s="5">
        <v>0.42130859999999992</v>
      </c>
      <c r="G4683" s="5">
        <v>0.36090220000000001</v>
      </c>
      <c r="H4683" s="5">
        <v>0.22060260000000004</v>
      </c>
      <c r="I4683" s="10">
        <v>3.6971246335463073E-2</v>
      </c>
    </row>
    <row r="4684" spans="1:9" x14ac:dyDescent="0.25">
      <c r="A4684">
        <v>4683</v>
      </c>
      <c r="B4684" s="5">
        <v>9.1947310000000004E-2</v>
      </c>
      <c r="C4684" s="5">
        <v>0.38861269999999998</v>
      </c>
      <c r="D4684" s="5">
        <v>5.3789400000000001E-2</v>
      </c>
      <c r="E4684" s="5">
        <v>0.1310066</v>
      </c>
      <c r="F4684" s="5">
        <v>0.42130859999999992</v>
      </c>
      <c r="G4684" s="5">
        <v>0.36090220000000001</v>
      </c>
      <c r="H4684" s="5">
        <v>0.22060260000000004</v>
      </c>
      <c r="I4684" s="10">
        <v>3.6971246335463073E-2</v>
      </c>
    </row>
    <row r="4685" spans="1:9" x14ac:dyDescent="0.25">
      <c r="A4685">
        <v>4684</v>
      </c>
      <c r="B4685" s="5">
        <v>8.2208110000000001E-2</v>
      </c>
      <c r="C4685" s="5">
        <v>0.38861269999999998</v>
      </c>
      <c r="D4685" s="5">
        <v>4.7337039999999997E-2</v>
      </c>
      <c r="E4685" s="5">
        <v>0.11702949999999998</v>
      </c>
      <c r="F4685" s="5">
        <v>0.42130859999999992</v>
      </c>
      <c r="G4685" s="5">
        <v>0.36090220000000001</v>
      </c>
      <c r="H4685" s="5">
        <v>0.22060260000000004</v>
      </c>
      <c r="I4685" s="10">
        <v>3.6971246335463073E-2</v>
      </c>
    </row>
    <row r="4686" spans="1:9" x14ac:dyDescent="0.25">
      <c r="A4686">
        <v>4685</v>
      </c>
      <c r="B4686" s="5">
        <v>7.5350970000000003E-2</v>
      </c>
      <c r="C4686" s="5">
        <v>0.38861269999999998</v>
      </c>
      <c r="D4686" s="5">
        <v>4.3104490000000002E-2</v>
      </c>
      <c r="E4686" s="5">
        <v>0.10628199999999999</v>
      </c>
      <c r="F4686" s="5">
        <v>0.42130859999999992</v>
      </c>
      <c r="G4686" s="5">
        <v>0.36090220000000001</v>
      </c>
      <c r="H4686" s="5">
        <v>0.22060260000000004</v>
      </c>
      <c r="I4686" s="10">
        <v>3.6971246335463073E-2</v>
      </c>
    </row>
    <row r="4687" spans="1:9" x14ac:dyDescent="0.25">
      <c r="A4687">
        <v>4686</v>
      </c>
      <c r="B4687" s="5">
        <v>7.0338860000000003E-2</v>
      </c>
      <c r="C4687" s="5">
        <v>0.38861269999999998</v>
      </c>
      <c r="D4687" s="5">
        <v>4.0223479999999999E-2</v>
      </c>
      <c r="E4687" s="5">
        <v>9.7762550000000004E-2</v>
      </c>
      <c r="F4687" s="5">
        <v>0.42130859999999992</v>
      </c>
      <c r="G4687" s="5">
        <v>0.36090220000000001</v>
      </c>
      <c r="H4687" s="5">
        <v>0.22060260000000004</v>
      </c>
      <c r="I4687" s="10">
        <v>3.6971246335463073E-2</v>
      </c>
    </row>
    <row r="4688" spans="1:9" x14ac:dyDescent="0.25">
      <c r="A4688">
        <v>4687</v>
      </c>
      <c r="B4688" s="5">
        <v>6.657565E-2</v>
      </c>
      <c r="C4688" s="5">
        <v>0.38861269999999998</v>
      </c>
      <c r="D4688" s="5">
        <v>3.8211759999999997E-2</v>
      </c>
      <c r="E4688" s="5">
        <v>9.0851959999999995E-2</v>
      </c>
      <c r="F4688" s="5">
        <v>0.42130859999999992</v>
      </c>
      <c r="G4688" s="5">
        <v>0.36090220000000001</v>
      </c>
      <c r="H4688" s="5">
        <v>0.22060260000000004</v>
      </c>
      <c r="I4688" s="10">
        <v>3.6971246335463073E-2</v>
      </c>
    </row>
    <row r="4689" spans="1:9" x14ac:dyDescent="0.25">
      <c r="A4689">
        <v>4688</v>
      </c>
      <c r="B4689" s="5">
        <v>6.3692849999999995E-2</v>
      </c>
      <c r="C4689" s="5">
        <v>0.38861269999999998</v>
      </c>
      <c r="D4689" s="5">
        <v>3.6780930000000003E-2</v>
      </c>
      <c r="E4689" s="5">
        <v>8.5144559999999994E-2</v>
      </c>
      <c r="F4689" s="5">
        <v>0.42130859999999992</v>
      </c>
      <c r="G4689" s="5">
        <v>0.36090220000000001</v>
      </c>
      <c r="H4689" s="5">
        <v>0.22060260000000004</v>
      </c>
      <c r="I4689" s="10">
        <v>3.6971246335463073E-2</v>
      </c>
    </row>
    <row r="4690" spans="1:9" x14ac:dyDescent="0.25">
      <c r="A4690">
        <v>4689</v>
      </c>
      <c r="B4690" s="5">
        <v>0.10472519999999999</v>
      </c>
      <c r="C4690" s="5">
        <v>0.36136069999999998</v>
      </c>
      <c r="D4690" s="5">
        <v>6.3330369999999997E-2</v>
      </c>
      <c r="E4690" s="5">
        <v>0.1448546</v>
      </c>
      <c r="F4690" s="5">
        <v>0.3630565</v>
      </c>
      <c r="G4690" s="5">
        <v>0.26333810000000002</v>
      </c>
      <c r="H4690" s="5">
        <v>0.14121210000000001</v>
      </c>
      <c r="I4690" s="10">
        <v>0.15691177892449923</v>
      </c>
    </row>
    <row r="4691" spans="1:9" x14ac:dyDescent="0.25">
      <c r="A4691">
        <v>4690</v>
      </c>
      <c r="B4691" s="5">
        <v>9.0752340000000001E-2</v>
      </c>
      <c r="C4691" s="5">
        <v>0.36136069999999998</v>
      </c>
      <c r="D4691" s="5">
        <v>5.3265480000000004E-2</v>
      </c>
      <c r="E4691" s="5">
        <v>0.1273079</v>
      </c>
      <c r="F4691" s="5">
        <v>0.3630565</v>
      </c>
      <c r="G4691" s="5">
        <v>0.26333810000000002</v>
      </c>
      <c r="H4691" s="5">
        <v>0.14121210000000001</v>
      </c>
      <c r="I4691" s="10">
        <v>0.15691177892449923</v>
      </c>
    </row>
    <row r="4692" spans="1:9" x14ac:dyDescent="0.25">
      <c r="A4692">
        <v>4691</v>
      </c>
      <c r="B4692" s="5">
        <v>8.1380380000000002E-2</v>
      </c>
      <c r="C4692" s="5">
        <v>0.36136069999999998</v>
      </c>
      <c r="D4692" s="5">
        <v>4.7000269999999997E-2</v>
      </c>
      <c r="E4692" s="5">
        <v>0.11422180000000001</v>
      </c>
      <c r="F4692" s="5">
        <v>0.3630565</v>
      </c>
      <c r="G4692" s="5">
        <v>0.26333810000000002</v>
      </c>
      <c r="H4692" s="5">
        <v>0.14121210000000001</v>
      </c>
      <c r="I4692" s="10">
        <v>0.15691177892449923</v>
      </c>
    </row>
    <row r="4693" spans="1:9" x14ac:dyDescent="0.25">
      <c r="A4693">
        <v>4692</v>
      </c>
      <c r="B4693" s="5">
        <v>7.4752360000000004E-2</v>
      </c>
      <c r="C4693" s="5">
        <v>0.36136069999999998</v>
      </c>
      <c r="D4693" s="5">
        <v>4.2878380000000001E-2</v>
      </c>
      <c r="E4693" s="5">
        <v>0.10407760000000001</v>
      </c>
      <c r="F4693" s="5">
        <v>0.3630565</v>
      </c>
      <c r="G4693" s="5">
        <v>0.26333810000000002</v>
      </c>
      <c r="H4693" s="5">
        <v>0.14121210000000001</v>
      </c>
      <c r="I4693" s="10">
        <v>0.15691177892449923</v>
      </c>
    </row>
    <row r="4694" spans="1:9" x14ac:dyDescent="0.25">
      <c r="A4694">
        <v>4693</v>
      </c>
      <c r="B4694" s="5">
        <v>6.9892590000000004E-2</v>
      </c>
      <c r="C4694" s="5">
        <v>0.36136069999999998</v>
      </c>
      <c r="D4694" s="5">
        <v>4.0067110000000003E-2</v>
      </c>
      <c r="E4694" s="5">
        <v>9.5987680000000006E-2</v>
      </c>
      <c r="F4694" s="5">
        <v>0.3630565</v>
      </c>
      <c r="G4694" s="5">
        <v>0.26333810000000002</v>
      </c>
      <c r="H4694" s="5">
        <v>0.14121210000000001</v>
      </c>
      <c r="I4694" s="10">
        <v>0.15691177892449923</v>
      </c>
    </row>
    <row r="4695" spans="1:9" x14ac:dyDescent="0.25">
      <c r="A4695">
        <v>4694</v>
      </c>
      <c r="B4695" s="5">
        <v>6.6235420000000003E-2</v>
      </c>
      <c r="C4695" s="5">
        <v>0.36136069999999998</v>
      </c>
      <c r="D4695" s="5">
        <v>3.8101349999999999E-2</v>
      </c>
      <c r="E4695" s="5">
        <v>8.9394749999999995E-2</v>
      </c>
      <c r="F4695" s="5">
        <v>0.3630565</v>
      </c>
      <c r="G4695" s="5">
        <v>0.26333810000000002</v>
      </c>
      <c r="H4695" s="5">
        <v>0.14121210000000001</v>
      </c>
      <c r="I4695" s="10">
        <v>0.15691177892449923</v>
      </c>
    </row>
    <row r="4696" spans="1:9" x14ac:dyDescent="0.25">
      <c r="A4696">
        <v>4695</v>
      </c>
      <c r="B4696" s="5">
        <v>6.3428970000000001E-2</v>
      </c>
      <c r="C4696" s="5">
        <v>0.36136069999999998</v>
      </c>
      <c r="D4696" s="5">
        <v>3.670172E-2</v>
      </c>
      <c r="E4696" s="5">
        <v>8.3929390000000006E-2</v>
      </c>
      <c r="F4696" s="5">
        <v>0.3630565</v>
      </c>
      <c r="G4696" s="5">
        <v>0.26333810000000002</v>
      </c>
      <c r="H4696" s="5">
        <v>0.14121210000000001</v>
      </c>
      <c r="I4696" s="10">
        <v>0.15691177892449923</v>
      </c>
    </row>
    <row r="4697" spans="1:9" x14ac:dyDescent="0.25">
      <c r="A4697">
        <v>4696</v>
      </c>
      <c r="B4697" s="5">
        <v>0.1059422</v>
      </c>
      <c r="C4697" s="5">
        <v>0.37890309999999999</v>
      </c>
      <c r="D4697" s="5">
        <v>6.3909069999999998E-2</v>
      </c>
      <c r="E4697" s="5">
        <v>0.14821129999999999</v>
      </c>
      <c r="F4697" s="5">
        <v>0.39930919999999998</v>
      </c>
      <c r="G4697" s="5">
        <v>0.31787680000000001</v>
      </c>
      <c r="H4697" s="5">
        <v>0.1790379</v>
      </c>
      <c r="I4697" s="10">
        <v>8.7583324375459126E-2</v>
      </c>
    </row>
    <row r="4698" spans="1:9" x14ac:dyDescent="0.25">
      <c r="A4698">
        <v>4697</v>
      </c>
      <c r="B4698" s="5">
        <v>9.1543429999999995E-2</v>
      </c>
      <c r="C4698" s="5">
        <v>0.37890309999999999</v>
      </c>
      <c r="D4698" s="5">
        <v>5.3612930000000003E-2</v>
      </c>
      <c r="E4698" s="5">
        <v>0.12974450000000001</v>
      </c>
      <c r="F4698" s="5">
        <v>0.39930919999999998</v>
      </c>
      <c r="G4698" s="5">
        <v>0.31787680000000001</v>
      </c>
      <c r="H4698" s="5">
        <v>0.1790379</v>
      </c>
      <c r="I4698" s="10">
        <v>8.7583324375459126E-2</v>
      </c>
    </row>
    <row r="4699" spans="1:9" x14ac:dyDescent="0.25">
      <c r="A4699">
        <v>4698</v>
      </c>
      <c r="B4699" s="5">
        <v>8.1928860000000006E-2</v>
      </c>
      <c r="C4699" s="5">
        <v>0.37890309999999999</v>
      </c>
      <c r="D4699" s="5">
        <v>4.7223750000000002E-2</v>
      </c>
      <c r="E4699" s="5">
        <v>0.11607439999999999</v>
      </c>
      <c r="F4699" s="5">
        <v>0.39930919999999998</v>
      </c>
      <c r="G4699" s="5">
        <v>0.31787680000000001</v>
      </c>
      <c r="H4699" s="5">
        <v>0.1790379</v>
      </c>
      <c r="I4699" s="10">
        <v>8.7583324375459126E-2</v>
      </c>
    </row>
    <row r="4700" spans="1:9" x14ac:dyDescent="0.25">
      <c r="A4700">
        <v>4699</v>
      </c>
      <c r="B4700" s="5">
        <v>7.5149279999999999E-2</v>
      </c>
      <c r="C4700" s="5">
        <v>0.37890309999999999</v>
      </c>
      <c r="D4700" s="5">
        <v>4.3028490000000003E-2</v>
      </c>
      <c r="E4700" s="5">
        <v>0.1055338</v>
      </c>
      <c r="F4700" s="5">
        <v>0.39930919999999998</v>
      </c>
      <c r="G4700" s="5">
        <v>0.31787680000000001</v>
      </c>
      <c r="H4700" s="5">
        <v>0.1790379</v>
      </c>
      <c r="I4700" s="10">
        <v>8.7583324375459126E-2</v>
      </c>
    </row>
    <row r="4701" spans="1:9" x14ac:dyDescent="0.25">
      <c r="A4701">
        <v>4700</v>
      </c>
      <c r="B4701" s="5">
        <v>7.0188630000000002E-2</v>
      </c>
      <c r="C4701" s="5">
        <v>0.37890309999999999</v>
      </c>
      <c r="D4701" s="5">
        <v>4.0170930000000001E-2</v>
      </c>
      <c r="E4701" s="5">
        <v>9.7161189999999995E-2</v>
      </c>
      <c r="F4701" s="5">
        <v>0.39930919999999998</v>
      </c>
      <c r="G4701" s="5">
        <v>0.31787680000000001</v>
      </c>
      <c r="H4701" s="5">
        <v>0.1790379</v>
      </c>
      <c r="I4701" s="10">
        <v>8.7583324375459126E-2</v>
      </c>
    </row>
    <row r="4702" spans="1:9" x14ac:dyDescent="0.25">
      <c r="A4702">
        <v>4701</v>
      </c>
      <c r="B4702" s="5">
        <v>6.6461190000000003E-2</v>
      </c>
      <c r="C4702" s="5">
        <v>0.37890309999999999</v>
      </c>
      <c r="D4702" s="5">
        <v>3.8174689999999997E-2</v>
      </c>
      <c r="E4702" s="5">
        <v>9.0358889999999997E-2</v>
      </c>
      <c r="F4702" s="5">
        <v>0.39930919999999998</v>
      </c>
      <c r="G4702" s="5">
        <v>0.31787680000000001</v>
      </c>
      <c r="H4702" s="5">
        <v>0.1790379</v>
      </c>
      <c r="I4702" s="10">
        <v>8.7583324375459126E-2</v>
      </c>
    </row>
    <row r="4703" spans="1:9" x14ac:dyDescent="0.25">
      <c r="A4703">
        <v>4702</v>
      </c>
      <c r="B4703" s="5">
        <v>6.3604110000000005E-2</v>
      </c>
      <c r="C4703" s="5">
        <v>0.37890309999999999</v>
      </c>
      <c r="D4703" s="5">
        <v>3.6754340000000003E-2</v>
      </c>
      <c r="E4703" s="5">
        <v>8.4733849999999999E-2</v>
      </c>
      <c r="F4703" s="5">
        <v>0.39930919999999998</v>
      </c>
      <c r="G4703" s="5">
        <v>0.31787680000000001</v>
      </c>
      <c r="H4703" s="5">
        <v>0.1790379</v>
      </c>
      <c r="I4703" s="10">
        <v>8.7583324375459126E-2</v>
      </c>
    </row>
    <row r="4704" spans="1:9" x14ac:dyDescent="0.25">
      <c r="A4704">
        <v>4703</v>
      </c>
      <c r="B4704" s="5">
        <v>0.10532860000000001</v>
      </c>
      <c r="C4704" s="5">
        <v>0.36984260000000002</v>
      </c>
      <c r="D4704" s="5">
        <v>6.3617930000000003E-2</v>
      </c>
      <c r="E4704" s="5">
        <v>0.14650959999999999</v>
      </c>
      <c r="F4704" s="5">
        <v>0.38037929999999998</v>
      </c>
      <c r="G4704" s="5">
        <v>0.28745690000000002</v>
      </c>
      <c r="H4704" s="5">
        <v>0.156221</v>
      </c>
      <c r="I4704" s="10">
        <v>0.12533966631649651</v>
      </c>
    </row>
    <row r="4705" spans="1:9" x14ac:dyDescent="0.25">
      <c r="A4705">
        <v>4704</v>
      </c>
      <c r="B4705" s="5">
        <v>9.1145149999999994E-2</v>
      </c>
      <c r="C4705" s="5">
        <v>0.36984260000000002</v>
      </c>
      <c r="D4705" s="5">
        <v>5.3438300000000001E-2</v>
      </c>
      <c r="E4705" s="5">
        <v>0.12851199999999999</v>
      </c>
      <c r="F4705" s="5">
        <v>0.38037929999999998</v>
      </c>
      <c r="G4705" s="5">
        <v>0.28745690000000002</v>
      </c>
      <c r="H4705" s="5">
        <v>0.156221</v>
      </c>
      <c r="I4705" s="10">
        <v>0.12533966631649651</v>
      </c>
    </row>
    <row r="4706" spans="1:9" x14ac:dyDescent="0.25">
      <c r="A4706">
        <v>4705</v>
      </c>
      <c r="B4706" s="5">
        <v>8.1652959999999997E-2</v>
      </c>
      <c r="C4706" s="5">
        <v>0.36984260000000002</v>
      </c>
      <c r="D4706" s="5">
        <v>4.7111489999999999E-2</v>
      </c>
      <c r="E4706" s="5">
        <v>0.1151387</v>
      </c>
      <c r="F4706" s="5">
        <v>0.38037929999999998</v>
      </c>
      <c r="G4706" s="5">
        <v>0.28745690000000002</v>
      </c>
      <c r="H4706" s="5">
        <v>0.156221</v>
      </c>
      <c r="I4706" s="10">
        <v>0.12533966631649651</v>
      </c>
    </row>
    <row r="4707" spans="1:9" x14ac:dyDescent="0.25">
      <c r="A4707">
        <v>4706</v>
      </c>
      <c r="B4707" s="5">
        <v>7.4949740000000001E-2</v>
      </c>
      <c r="C4707" s="5">
        <v>0.36984260000000002</v>
      </c>
      <c r="D4707" s="5">
        <v>4.2953110000000003E-2</v>
      </c>
      <c r="E4707" s="5">
        <v>0.10479909999999999</v>
      </c>
      <c r="F4707" s="5">
        <v>0.38037929999999998</v>
      </c>
      <c r="G4707" s="5">
        <v>0.28745690000000002</v>
      </c>
      <c r="H4707" s="5">
        <v>0.156221</v>
      </c>
      <c r="I4707" s="10">
        <v>0.12533966631649651</v>
      </c>
    </row>
    <row r="4708" spans="1:9" x14ac:dyDescent="0.25">
      <c r="A4708">
        <v>4707</v>
      </c>
      <c r="B4708" s="5">
        <v>7.0039879999999999E-2</v>
      </c>
      <c r="C4708" s="5">
        <v>0.36984260000000002</v>
      </c>
      <c r="D4708" s="5">
        <v>4.0118819999999999E-2</v>
      </c>
      <c r="E4708" s="5">
        <v>9.6569660000000002E-2</v>
      </c>
      <c r="F4708" s="5">
        <v>0.38037929999999998</v>
      </c>
      <c r="G4708" s="5">
        <v>0.28745690000000002</v>
      </c>
      <c r="H4708" s="5">
        <v>0.156221</v>
      </c>
      <c r="I4708" s="10">
        <v>0.12533966631649651</v>
      </c>
    </row>
    <row r="4709" spans="1:9" x14ac:dyDescent="0.25">
      <c r="A4709">
        <v>4708</v>
      </c>
      <c r="B4709" s="5">
        <v>6.6347790000000004E-2</v>
      </c>
      <c r="C4709" s="5">
        <v>0.36984260000000002</v>
      </c>
      <c r="D4709" s="5">
        <v>3.8137879999999999E-2</v>
      </c>
      <c r="E4709" s="5">
        <v>8.9873220000000004E-2</v>
      </c>
      <c r="F4709" s="5">
        <v>0.38037929999999998</v>
      </c>
      <c r="G4709" s="5">
        <v>0.28745690000000002</v>
      </c>
      <c r="H4709" s="5">
        <v>0.156221</v>
      </c>
      <c r="I4709" s="10">
        <v>0.12533966631649651</v>
      </c>
    </row>
    <row r="4710" spans="1:9" x14ac:dyDescent="0.25">
      <c r="A4710">
        <v>4709</v>
      </c>
      <c r="B4710" s="5">
        <v>6.3516160000000002E-2</v>
      </c>
      <c r="C4710" s="5">
        <v>0.36984260000000002</v>
      </c>
      <c r="D4710" s="5">
        <v>3.6727940000000001E-2</v>
      </c>
      <c r="E4710" s="5">
        <v>8.4328829999999994E-2</v>
      </c>
      <c r="F4710" s="5">
        <v>0.38037929999999998</v>
      </c>
      <c r="G4710" s="5">
        <v>0.28745690000000002</v>
      </c>
      <c r="H4710" s="5">
        <v>0.156221</v>
      </c>
      <c r="I4710" s="10">
        <v>0.12533966631649651</v>
      </c>
    </row>
    <row r="4711" spans="1:9" x14ac:dyDescent="0.25">
      <c r="A4711">
        <v>4710</v>
      </c>
      <c r="B4711" s="5">
        <v>0.10472519999999999</v>
      </c>
      <c r="C4711" s="5">
        <v>0.36136069999999998</v>
      </c>
      <c r="D4711" s="5">
        <v>6.3330369999999997E-2</v>
      </c>
      <c r="E4711" s="5">
        <v>0.1448546</v>
      </c>
      <c r="F4711" s="5">
        <v>0.36387969999999997</v>
      </c>
      <c r="G4711" s="5">
        <v>0.26475090000000001</v>
      </c>
      <c r="H4711" s="5">
        <v>0.1419996</v>
      </c>
      <c r="I4711" s="10">
        <v>0.15430124597595696</v>
      </c>
    </row>
    <row r="4712" spans="1:9" x14ac:dyDescent="0.25">
      <c r="A4712">
        <v>4711</v>
      </c>
      <c r="B4712" s="5">
        <v>9.0752340000000001E-2</v>
      </c>
      <c r="C4712" s="5">
        <v>0.36136069999999998</v>
      </c>
      <c r="D4712" s="5">
        <v>5.3265480000000004E-2</v>
      </c>
      <c r="E4712" s="5">
        <v>0.1273079</v>
      </c>
      <c r="F4712" s="5">
        <v>0.36387969999999997</v>
      </c>
      <c r="G4712" s="5">
        <v>0.26475090000000001</v>
      </c>
      <c r="H4712" s="5">
        <v>0.1419996</v>
      </c>
      <c r="I4712" s="10">
        <v>0.15430124597595696</v>
      </c>
    </row>
    <row r="4713" spans="1:9" x14ac:dyDescent="0.25">
      <c r="A4713">
        <v>4712</v>
      </c>
      <c r="B4713" s="5">
        <v>8.1380380000000002E-2</v>
      </c>
      <c r="C4713" s="5">
        <v>0.36136069999999998</v>
      </c>
      <c r="D4713" s="5">
        <v>4.7000269999999997E-2</v>
      </c>
      <c r="E4713" s="5">
        <v>0.11422180000000001</v>
      </c>
      <c r="F4713" s="5">
        <v>0.36387969999999997</v>
      </c>
      <c r="G4713" s="5">
        <v>0.26475090000000001</v>
      </c>
      <c r="H4713" s="5">
        <v>0.1419996</v>
      </c>
      <c r="I4713" s="10">
        <v>0.15430124597595696</v>
      </c>
    </row>
    <row r="4714" spans="1:9" x14ac:dyDescent="0.25">
      <c r="A4714">
        <v>4713</v>
      </c>
      <c r="B4714" s="5">
        <v>7.4752360000000004E-2</v>
      </c>
      <c r="C4714" s="5">
        <v>0.36136069999999998</v>
      </c>
      <c r="D4714" s="5">
        <v>4.2878380000000001E-2</v>
      </c>
      <c r="E4714" s="5">
        <v>0.10407760000000001</v>
      </c>
      <c r="F4714" s="5">
        <v>0.36387969999999997</v>
      </c>
      <c r="G4714" s="5">
        <v>0.26475090000000001</v>
      </c>
      <c r="H4714" s="5">
        <v>0.1419996</v>
      </c>
      <c r="I4714" s="10">
        <v>0.15430124597595696</v>
      </c>
    </row>
    <row r="4715" spans="1:9" x14ac:dyDescent="0.25">
      <c r="A4715">
        <v>4714</v>
      </c>
      <c r="B4715" s="5">
        <v>6.9892590000000004E-2</v>
      </c>
      <c r="C4715" s="5">
        <v>0.36136069999999998</v>
      </c>
      <c r="D4715" s="5">
        <v>4.0067110000000003E-2</v>
      </c>
      <c r="E4715" s="5">
        <v>9.5987680000000006E-2</v>
      </c>
      <c r="F4715" s="5">
        <v>0.36387969999999997</v>
      </c>
      <c r="G4715" s="5">
        <v>0.26475090000000001</v>
      </c>
      <c r="H4715" s="5">
        <v>0.1419996</v>
      </c>
      <c r="I4715" s="10">
        <v>0.15430124597595696</v>
      </c>
    </row>
    <row r="4716" spans="1:9" x14ac:dyDescent="0.25">
      <c r="A4716">
        <v>4715</v>
      </c>
      <c r="B4716" s="5">
        <v>6.6235420000000003E-2</v>
      </c>
      <c r="C4716" s="5">
        <v>0.36136069999999998</v>
      </c>
      <c r="D4716" s="5">
        <v>3.8101349999999999E-2</v>
      </c>
      <c r="E4716" s="5">
        <v>8.9394749999999995E-2</v>
      </c>
      <c r="F4716" s="5">
        <v>0.36387969999999997</v>
      </c>
      <c r="G4716" s="5">
        <v>0.26475090000000001</v>
      </c>
      <c r="H4716" s="5">
        <v>0.1419996</v>
      </c>
      <c r="I4716" s="10">
        <v>0.15430124597595696</v>
      </c>
    </row>
    <row r="4717" spans="1:9" x14ac:dyDescent="0.25">
      <c r="A4717">
        <v>4716</v>
      </c>
      <c r="B4717" s="5">
        <v>6.3428970000000001E-2</v>
      </c>
      <c r="C4717" s="5">
        <v>0.36136069999999998</v>
      </c>
      <c r="D4717" s="5">
        <v>3.670172E-2</v>
      </c>
      <c r="E4717" s="5">
        <v>8.3929390000000006E-2</v>
      </c>
      <c r="F4717" s="5">
        <v>0.36387969999999997</v>
      </c>
      <c r="G4717" s="5">
        <v>0.26475090000000001</v>
      </c>
      <c r="H4717" s="5">
        <v>0.1419996</v>
      </c>
      <c r="I4717" s="10">
        <v>0.15430124597595696</v>
      </c>
    </row>
    <row r="4718" spans="1:9" x14ac:dyDescent="0.25">
      <c r="A4718">
        <v>4717</v>
      </c>
      <c r="B4718" s="5">
        <v>0.1041316</v>
      </c>
      <c r="C4718" s="5">
        <v>0.3533982</v>
      </c>
      <c r="D4718" s="5">
        <v>6.3046320000000003E-2</v>
      </c>
      <c r="E4718" s="5">
        <v>0.14324419999999999</v>
      </c>
      <c r="F4718" s="5">
        <v>0.34934229999999999</v>
      </c>
      <c r="G4718" s="5">
        <v>0.24709510000000001</v>
      </c>
      <c r="H4718" s="5">
        <v>0.13246279999999999</v>
      </c>
      <c r="I4718" s="10">
        <v>0.17702628822003508</v>
      </c>
    </row>
    <row r="4719" spans="1:9" x14ac:dyDescent="0.25">
      <c r="A4719">
        <v>4718</v>
      </c>
      <c r="B4719" s="5">
        <v>9.0364910000000007E-2</v>
      </c>
      <c r="C4719" s="5">
        <v>0.3533982</v>
      </c>
      <c r="D4719" s="5">
        <v>5.3094429999999998E-2</v>
      </c>
      <c r="E4719" s="5">
        <v>0.1261314</v>
      </c>
      <c r="F4719" s="5">
        <v>0.34934229999999999</v>
      </c>
      <c r="G4719" s="5">
        <v>0.24709510000000001</v>
      </c>
      <c r="H4719" s="5">
        <v>0.13246279999999999</v>
      </c>
      <c r="I4719" s="10">
        <v>0.17702628822003508</v>
      </c>
    </row>
    <row r="4720" spans="1:9" x14ac:dyDescent="0.25">
      <c r="A4720">
        <v>4719</v>
      </c>
      <c r="B4720" s="5">
        <v>8.1111039999999995E-2</v>
      </c>
      <c r="C4720" s="5">
        <v>0.3533982</v>
      </c>
      <c r="D4720" s="5">
        <v>4.6890069999999999E-2</v>
      </c>
      <c r="E4720" s="5">
        <v>0.1133231</v>
      </c>
      <c r="F4720" s="5">
        <v>0.34934229999999999</v>
      </c>
      <c r="G4720" s="5">
        <v>0.24709510000000001</v>
      </c>
      <c r="H4720" s="5">
        <v>0.13246279999999999</v>
      </c>
      <c r="I4720" s="10">
        <v>0.17702628822003508</v>
      </c>
    </row>
    <row r="4721" spans="1:9" x14ac:dyDescent="0.25">
      <c r="A4721">
        <v>4720</v>
      </c>
      <c r="B4721" s="5">
        <v>7.4557109999999996E-2</v>
      </c>
      <c r="C4721" s="5">
        <v>0.3533982</v>
      </c>
      <c r="D4721" s="5">
        <v>4.2804269999999998E-2</v>
      </c>
      <c r="E4721" s="5">
        <v>0.10336890000000001</v>
      </c>
      <c r="F4721" s="5">
        <v>0.34934229999999999</v>
      </c>
      <c r="G4721" s="5">
        <v>0.24709510000000001</v>
      </c>
      <c r="H4721" s="5">
        <v>0.13246279999999999</v>
      </c>
      <c r="I4721" s="10">
        <v>0.17702628822003508</v>
      </c>
    </row>
    <row r="4722" spans="1:9" x14ac:dyDescent="0.25">
      <c r="A4722">
        <v>4721</v>
      </c>
      <c r="B4722" s="5">
        <v>6.974677E-2</v>
      </c>
      <c r="C4722" s="5">
        <v>0.3533982</v>
      </c>
      <c r="D4722" s="5">
        <v>4.0015809999999999E-2</v>
      </c>
      <c r="E4722" s="5">
        <v>9.5415079999999999E-2</v>
      </c>
      <c r="F4722" s="5">
        <v>0.34934229999999999</v>
      </c>
      <c r="G4722" s="5">
        <v>0.24709510000000001</v>
      </c>
      <c r="H4722" s="5">
        <v>0.13246279999999999</v>
      </c>
      <c r="I4722" s="10">
        <v>0.17702628822003508</v>
      </c>
    </row>
    <row r="4723" spans="1:9" x14ac:dyDescent="0.25">
      <c r="A4723">
        <v>4722</v>
      </c>
      <c r="B4723" s="5">
        <v>6.6124100000000005E-2</v>
      </c>
      <c r="C4723" s="5">
        <v>0.3533982</v>
      </c>
      <c r="D4723" s="5">
        <v>3.8065080000000001E-2</v>
      </c>
      <c r="E4723" s="5">
        <v>8.8923329999999995E-2</v>
      </c>
      <c r="F4723" s="5">
        <v>0.34934229999999999</v>
      </c>
      <c r="G4723" s="5">
        <v>0.24709510000000001</v>
      </c>
      <c r="H4723" s="5">
        <v>0.13246279999999999</v>
      </c>
      <c r="I4723" s="10">
        <v>0.17702628822003508</v>
      </c>
    </row>
    <row r="4724" spans="1:9" x14ac:dyDescent="0.25">
      <c r="A4724">
        <v>4723</v>
      </c>
      <c r="B4724" s="5">
        <v>6.3342529999999994E-2</v>
      </c>
      <c r="C4724" s="5">
        <v>0.3533982</v>
      </c>
      <c r="D4724" s="5">
        <v>3.6675699999999999E-2</v>
      </c>
      <c r="E4724" s="5">
        <v>8.3535410000000004E-2</v>
      </c>
      <c r="F4724" s="5">
        <v>0.34934229999999999</v>
      </c>
      <c r="G4724" s="5">
        <v>0.24709510000000001</v>
      </c>
      <c r="H4724" s="5">
        <v>0.13246279999999999</v>
      </c>
      <c r="I4724" s="10">
        <v>0.17702628822003508</v>
      </c>
    </row>
    <row r="4725" spans="1:9" x14ac:dyDescent="0.25">
      <c r="A4725">
        <v>4724</v>
      </c>
      <c r="B4725" s="5">
        <v>0.1041316</v>
      </c>
      <c r="C4725" s="5">
        <v>0.3533982</v>
      </c>
      <c r="D4725" s="5">
        <v>6.3046320000000003E-2</v>
      </c>
      <c r="E4725" s="5">
        <v>0.14324419999999999</v>
      </c>
      <c r="F4725" s="5">
        <v>0.350076</v>
      </c>
      <c r="G4725" s="5">
        <v>0.24823139999999999</v>
      </c>
      <c r="H4725" s="5">
        <v>0.13302020000000001</v>
      </c>
      <c r="I4725" s="10">
        <v>0.17480323441532797</v>
      </c>
    </row>
    <row r="4726" spans="1:9" x14ac:dyDescent="0.25">
      <c r="A4726">
        <v>4725</v>
      </c>
      <c r="B4726" s="5">
        <v>9.0364910000000007E-2</v>
      </c>
      <c r="C4726" s="5">
        <v>0.3533982</v>
      </c>
      <c r="D4726" s="5">
        <v>5.3094429999999998E-2</v>
      </c>
      <c r="E4726" s="5">
        <v>0.1261314</v>
      </c>
      <c r="F4726" s="5">
        <v>0.350076</v>
      </c>
      <c r="G4726" s="5">
        <v>0.24823139999999999</v>
      </c>
      <c r="H4726" s="5">
        <v>0.13302020000000001</v>
      </c>
      <c r="I4726" s="10">
        <v>0.17480323441532797</v>
      </c>
    </row>
    <row r="4727" spans="1:9" x14ac:dyDescent="0.25">
      <c r="A4727">
        <v>4726</v>
      </c>
      <c r="B4727" s="5">
        <v>8.1111039999999995E-2</v>
      </c>
      <c r="C4727" s="5">
        <v>0.3533982</v>
      </c>
      <c r="D4727" s="5">
        <v>4.6890069999999999E-2</v>
      </c>
      <c r="E4727" s="5">
        <v>0.1133231</v>
      </c>
      <c r="F4727" s="5">
        <v>0.350076</v>
      </c>
      <c r="G4727" s="5">
        <v>0.24823139999999999</v>
      </c>
      <c r="H4727" s="5">
        <v>0.13302020000000001</v>
      </c>
      <c r="I4727" s="10">
        <v>0.17480323441532797</v>
      </c>
    </row>
    <row r="4728" spans="1:9" x14ac:dyDescent="0.25">
      <c r="A4728">
        <v>4727</v>
      </c>
      <c r="B4728" s="5">
        <v>7.4557109999999996E-2</v>
      </c>
      <c r="C4728" s="5">
        <v>0.3533982</v>
      </c>
      <c r="D4728" s="5">
        <v>4.2804269999999998E-2</v>
      </c>
      <c r="E4728" s="5">
        <v>0.10336890000000001</v>
      </c>
      <c r="F4728" s="5">
        <v>0.350076</v>
      </c>
      <c r="G4728" s="5">
        <v>0.24823139999999999</v>
      </c>
      <c r="H4728" s="5">
        <v>0.13302020000000001</v>
      </c>
      <c r="I4728" s="10">
        <v>0.17480323441532797</v>
      </c>
    </row>
    <row r="4729" spans="1:9" x14ac:dyDescent="0.25">
      <c r="A4729">
        <v>4728</v>
      </c>
      <c r="B4729" s="5">
        <v>6.974677E-2</v>
      </c>
      <c r="C4729" s="5">
        <v>0.3533982</v>
      </c>
      <c r="D4729" s="5">
        <v>4.0015809999999999E-2</v>
      </c>
      <c r="E4729" s="5">
        <v>9.5415079999999999E-2</v>
      </c>
      <c r="F4729" s="5">
        <v>0.350076</v>
      </c>
      <c r="G4729" s="5">
        <v>0.24823139999999999</v>
      </c>
      <c r="H4729" s="5">
        <v>0.13302020000000001</v>
      </c>
      <c r="I4729" s="10">
        <v>0.17480323441532797</v>
      </c>
    </row>
    <row r="4730" spans="1:9" x14ac:dyDescent="0.25">
      <c r="A4730">
        <v>4729</v>
      </c>
      <c r="B4730" s="5">
        <v>6.6124100000000005E-2</v>
      </c>
      <c r="C4730" s="5">
        <v>0.3533982</v>
      </c>
      <c r="D4730" s="5">
        <v>3.8065080000000001E-2</v>
      </c>
      <c r="E4730" s="5">
        <v>8.8923329999999995E-2</v>
      </c>
      <c r="F4730" s="5">
        <v>0.350076</v>
      </c>
      <c r="G4730" s="5">
        <v>0.24823139999999999</v>
      </c>
      <c r="H4730" s="5">
        <v>0.13302020000000001</v>
      </c>
      <c r="I4730" s="10">
        <v>0.17480323441532797</v>
      </c>
    </row>
    <row r="4731" spans="1:9" x14ac:dyDescent="0.25">
      <c r="A4731">
        <v>4730</v>
      </c>
      <c r="B4731" s="5">
        <v>6.3342529999999994E-2</v>
      </c>
      <c r="C4731" s="5">
        <v>0.3533982</v>
      </c>
      <c r="D4731" s="5">
        <v>3.6675699999999999E-2</v>
      </c>
      <c r="E4731" s="5">
        <v>8.3535410000000004E-2</v>
      </c>
      <c r="F4731" s="5">
        <v>0.350076</v>
      </c>
      <c r="G4731" s="5">
        <v>0.24823139999999999</v>
      </c>
      <c r="H4731" s="5">
        <v>0.13302020000000001</v>
      </c>
      <c r="I4731" s="10">
        <v>0.17480323441532797</v>
      </c>
    </row>
    <row r="4732" spans="1:9" x14ac:dyDescent="0.25">
      <c r="A4732">
        <v>4731</v>
      </c>
      <c r="B4732" s="5">
        <v>0.10472519999999999</v>
      </c>
      <c r="C4732" s="5">
        <v>0.36136069999999998</v>
      </c>
      <c r="D4732" s="5">
        <v>6.3330369999999997E-2</v>
      </c>
      <c r="E4732" s="5">
        <v>0.1448546</v>
      </c>
      <c r="F4732" s="5">
        <v>0.36470829999999999</v>
      </c>
      <c r="G4732" s="5">
        <v>0.26618910000000001</v>
      </c>
      <c r="H4732" s="5">
        <v>0.1428092</v>
      </c>
      <c r="I4732" s="10">
        <v>0.15165585265105649</v>
      </c>
    </row>
    <row r="4733" spans="1:9" x14ac:dyDescent="0.25">
      <c r="A4733">
        <v>4732</v>
      </c>
      <c r="B4733" s="5">
        <v>9.0752340000000001E-2</v>
      </c>
      <c r="C4733" s="5">
        <v>0.36136069999999998</v>
      </c>
      <c r="D4733" s="5">
        <v>5.3265480000000004E-2</v>
      </c>
      <c r="E4733" s="5">
        <v>0.1273079</v>
      </c>
      <c r="F4733" s="5">
        <v>0.36470829999999999</v>
      </c>
      <c r="G4733" s="5">
        <v>0.26618910000000001</v>
      </c>
      <c r="H4733" s="5">
        <v>0.1428092</v>
      </c>
      <c r="I4733" s="10">
        <v>0.15165585265105649</v>
      </c>
    </row>
    <row r="4734" spans="1:9" x14ac:dyDescent="0.25">
      <c r="A4734">
        <v>4733</v>
      </c>
      <c r="B4734" s="5">
        <v>8.1380380000000002E-2</v>
      </c>
      <c r="C4734" s="5">
        <v>0.36136069999999998</v>
      </c>
      <c r="D4734" s="5">
        <v>4.7000269999999997E-2</v>
      </c>
      <c r="E4734" s="5">
        <v>0.11422180000000001</v>
      </c>
      <c r="F4734" s="5">
        <v>0.36470829999999999</v>
      </c>
      <c r="G4734" s="5">
        <v>0.26618910000000001</v>
      </c>
      <c r="H4734" s="5">
        <v>0.1428092</v>
      </c>
      <c r="I4734" s="10">
        <v>0.15165585265105649</v>
      </c>
    </row>
    <row r="4735" spans="1:9" x14ac:dyDescent="0.25">
      <c r="A4735">
        <v>4734</v>
      </c>
      <c r="B4735" s="5">
        <v>7.4752360000000004E-2</v>
      </c>
      <c r="C4735" s="5">
        <v>0.36136069999999998</v>
      </c>
      <c r="D4735" s="5">
        <v>4.2878380000000001E-2</v>
      </c>
      <c r="E4735" s="5">
        <v>0.10407760000000001</v>
      </c>
      <c r="F4735" s="5">
        <v>0.36470829999999999</v>
      </c>
      <c r="G4735" s="5">
        <v>0.26618910000000001</v>
      </c>
      <c r="H4735" s="5">
        <v>0.1428092</v>
      </c>
      <c r="I4735" s="10">
        <v>0.15165585265105649</v>
      </c>
    </row>
    <row r="4736" spans="1:9" x14ac:dyDescent="0.25">
      <c r="A4736">
        <v>4735</v>
      </c>
      <c r="B4736" s="5">
        <v>6.9892590000000004E-2</v>
      </c>
      <c r="C4736" s="5">
        <v>0.36136069999999998</v>
      </c>
      <c r="D4736" s="5">
        <v>4.0067110000000003E-2</v>
      </c>
      <c r="E4736" s="5">
        <v>9.5987680000000006E-2</v>
      </c>
      <c r="F4736" s="5">
        <v>0.36470829999999999</v>
      </c>
      <c r="G4736" s="5">
        <v>0.26618910000000001</v>
      </c>
      <c r="H4736" s="5">
        <v>0.1428092</v>
      </c>
      <c r="I4736" s="10">
        <v>0.15165585265105649</v>
      </c>
    </row>
    <row r="4737" spans="1:9" x14ac:dyDescent="0.25">
      <c r="A4737">
        <v>4736</v>
      </c>
      <c r="B4737" s="5">
        <v>6.6235420000000003E-2</v>
      </c>
      <c r="C4737" s="5">
        <v>0.36136069999999998</v>
      </c>
      <c r="D4737" s="5">
        <v>3.8101349999999999E-2</v>
      </c>
      <c r="E4737" s="5">
        <v>8.9394749999999995E-2</v>
      </c>
      <c r="F4737" s="5">
        <v>0.36470829999999999</v>
      </c>
      <c r="G4737" s="5">
        <v>0.26618910000000001</v>
      </c>
      <c r="H4737" s="5">
        <v>0.1428092</v>
      </c>
      <c r="I4737" s="10">
        <v>0.15165585265105649</v>
      </c>
    </row>
    <row r="4738" spans="1:9" x14ac:dyDescent="0.25">
      <c r="A4738">
        <v>4737</v>
      </c>
      <c r="B4738" s="5">
        <v>6.3428970000000001E-2</v>
      </c>
      <c r="C4738" s="5">
        <v>0.36136069999999998</v>
      </c>
      <c r="D4738" s="5">
        <v>3.670172E-2</v>
      </c>
      <c r="E4738" s="5">
        <v>8.3929390000000006E-2</v>
      </c>
      <c r="F4738" s="5">
        <v>0.36470829999999999</v>
      </c>
      <c r="G4738" s="5">
        <v>0.26618910000000001</v>
      </c>
      <c r="H4738" s="5">
        <v>0.1428092</v>
      </c>
      <c r="I4738" s="10">
        <v>0.15165585265105649</v>
      </c>
    </row>
    <row r="4739" spans="1:9" x14ac:dyDescent="0.25">
      <c r="A4739">
        <v>4738</v>
      </c>
      <c r="B4739" s="5">
        <v>0.10532860000000001</v>
      </c>
      <c r="C4739" s="5">
        <v>0.36984260000000002</v>
      </c>
      <c r="D4739" s="5">
        <v>6.3617930000000003E-2</v>
      </c>
      <c r="E4739" s="5">
        <v>0.14650959999999999</v>
      </c>
      <c r="F4739" s="5">
        <v>0.38132329999999998</v>
      </c>
      <c r="G4739" s="5">
        <v>0.28934159999999998</v>
      </c>
      <c r="H4739" s="5">
        <v>0.1574662</v>
      </c>
      <c r="I4739" s="10">
        <v>0.12212216251542443</v>
      </c>
    </row>
    <row r="4740" spans="1:9" x14ac:dyDescent="0.25">
      <c r="A4740">
        <v>4739</v>
      </c>
      <c r="B4740" s="5">
        <v>9.1145149999999994E-2</v>
      </c>
      <c r="C4740" s="5">
        <v>0.36984260000000002</v>
      </c>
      <c r="D4740" s="5">
        <v>5.3438300000000001E-2</v>
      </c>
      <c r="E4740" s="5">
        <v>0.12851199999999999</v>
      </c>
      <c r="F4740" s="5">
        <v>0.38132329999999998</v>
      </c>
      <c r="G4740" s="5">
        <v>0.28934159999999998</v>
      </c>
      <c r="H4740" s="5">
        <v>0.1574662</v>
      </c>
      <c r="I4740" s="10">
        <v>0.12212216251542443</v>
      </c>
    </row>
    <row r="4741" spans="1:9" x14ac:dyDescent="0.25">
      <c r="A4741">
        <v>4740</v>
      </c>
      <c r="B4741" s="5">
        <v>8.1652959999999997E-2</v>
      </c>
      <c r="C4741" s="5">
        <v>0.36984260000000002</v>
      </c>
      <c r="D4741" s="5">
        <v>4.7111489999999999E-2</v>
      </c>
      <c r="E4741" s="5">
        <v>0.1151387</v>
      </c>
      <c r="F4741" s="5">
        <v>0.38132329999999998</v>
      </c>
      <c r="G4741" s="5">
        <v>0.28934159999999998</v>
      </c>
      <c r="H4741" s="5">
        <v>0.1574662</v>
      </c>
      <c r="I4741" s="10">
        <v>0.12212216251542443</v>
      </c>
    </row>
    <row r="4742" spans="1:9" x14ac:dyDescent="0.25">
      <c r="A4742">
        <v>4741</v>
      </c>
      <c r="B4742" s="5">
        <v>7.4949740000000001E-2</v>
      </c>
      <c r="C4742" s="5">
        <v>0.36984260000000002</v>
      </c>
      <c r="D4742" s="5">
        <v>4.2953110000000003E-2</v>
      </c>
      <c r="E4742" s="5">
        <v>0.10479909999999999</v>
      </c>
      <c r="F4742" s="5">
        <v>0.38132329999999998</v>
      </c>
      <c r="G4742" s="5">
        <v>0.28934159999999998</v>
      </c>
      <c r="H4742" s="5">
        <v>0.1574662</v>
      </c>
      <c r="I4742" s="10">
        <v>0.12212216251542443</v>
      </c>
    </row>
    <row r="4743" spans="1:9" x14ac:dyDescent="0.25">
      <c r="A4743">
        <v>4742</v>
      </c>
      <c r="B4743" s="5">
        <v>7.0039879999999999E-2</v>
      </c>
      <c r="C4743" s="5">
        <v>0.36984260000000002</v>
      </c>
      <c r="D4743" s="5">
        <v>4.0118819999999999E-2</v>
      </c>
      <c r="E4743" s="5">
        <v>9.6569660000000002E-2</v>
      </c>
      <c r="F4743" s="5">
        <v>0.38132329999999998</v>
      </c>
      <c r="G4743" s="5">
        <v>0.28934159999999998</v>
      </c>
      <c r="H4743" s="5">
        <v>0.1574662</v>
      </c>
      <c r="I4743" s="10">
        <v>0.12212216251542443</v>
      </c>
    </row>
    <row r="4744" spans="1:9" x14ac:dyDescent="0.25">
      <c r="A4744">
        <v>4743</v>
      </c>
      <c r="B4744" s="5">
        <v>6.6347790000000004E-2</v>
      </c>
      <c r="C4744" s="5">
        <v>0.36984260000000002</v>
      </c>
      <c r="D4744" s="5">
        <v>3.8137879999999999E-2</v>
      </c>
      <c r="E4744" s="5">
        <v>8.9873220000000004E-2</v>
      </c>
      <c r="F4744" s="5">
        <v>0.38132329999999998</v>
      </c>
      <c r="G4744" s="5">
        <v>0.28934159999999998</v>
      </c>
      <c r="H4744" s="5">
        <v>0.1574662</v>
      </c>
      <c r="I4744" s="10">
        <v>0.12212216251542443</v>
      </c>
    </row>
    <row r="4745" spans="1:9" x14ac:dyDescent="0.25">
      <c r="A4745">
        <v>4744</v>
      </c>
      <c r="B4745" s="5">
        <v>6.3516160000000002E-2</v>
      </c>
      <c r="C4745" s="5">
        <v>0.36984260000000002</v>
      </c>
      <c r="D4745" s="5">
        <v>3.6727940000000001E-2</v>
      </c>
      <c r="E4745" s="5">
        <v>8.4328829999999994E-2</v>
      </c>
      <c r="F4745" s="5">
        <v>0.38132329999999998</v>
      </c>
      <c r="G4745" s="5">
        <v>0.28934159999999998</v>
      </c>
      <c r="H4745" s="5">
        <v>0.1574662</v>
      </c>
      <c r="I4745" s="10">
        <v>0.12212216251542443</v>
      </c>
    </row>
    <row r="4746" spans="1:9" x14ac:dyDescent="0.25">
      <c r="A4746">
        <v>4745</v>
      </c>
      <c r="B4746" s="5">
        <v>0.1059422</v>
      </c>
      <c r="C4746" s="5">
        <v>0.37890309999999999</v>
      </c>
      <c r="D4746" s="5">
        <v>6.3909069999999998E-2</v>
      </c>
      <c r="E4746" s="5">
        <v>0.14821129999999999</v>
      </c>
      <c r="F4746" s="5">
        <v>0.40039859999999999</v>
      </c>
      <c r="G4746" s="5">
        <v>0.3204688</v>
      </c>
      <c r="H4746" s="5">
        <v>0.18113789999999999</v>
      </c>
      <c r="I4746" s="10">
        <v>8.355254193083822E-2</v>
      </c>
    </row>
    <row r="4747" spans="1:9" x14ac:dyDescent="0.25">
      <c r="A4747">
        <v>4746</v>
      </c>
      <c r="B4747" s="5">
        <v>9.1543429999999995E-2</v>
      </c>
      <c r="C4747" s="5">
        <v>0.37890309999999999</v>
      </c>
      <c r="D4747" s="5">
        <v>5.3612930000000003E-2</v>
      </c>
      <c r="E4747" s="5">
        <v>0.12974450000000001</v>
      </c>
      <c r="F4747" s="5">
        <v>0.40039859999999999</v>
      </c>
      <c r="G4747" s="5">
        <v>0.3204688</v>
      </c>
      <c r="H4747" s="5">
        <v>0.18113789999999999</v>
      </c>
      <c r="I4747" s="10">
        <v>8.355254193083822E-2</v>
      </c>
    </row>
    <row r="4748" spans="1:9" x14ac:dyDescent="0.25">
      <c r="A4748">
        <v>4747</v>
      </c>
      <c r="B4748" s="5">
        <v>8.1928860000000006E-2</v>
      </c>
      <c r="C4748" s="5">
        <v>0.37890309999999999</v>
      </c>
      <c r="D4748" s="5">
        <v>4.7223750000000002E-2</v>
      </c>
      <c r="E4748" s="5">
        <v>0.11607439999999999</v>
      </c>
      <c r="F4748" s="5">
        <v>0.40039859999999999</v>
      </c>
      <c r="G4748" s="5">
        <v>0.3204688</v>
      </c>
      <c r="H4748" s="5">
        <v>0.18113789999999999</v>
      </c>
      <c r="I4748" s="10">
        <v>8.355254193083822E-2</v>
      </c>
    </row>
    <row r="4749" spans="1:9" x14ac:dyDescent="0.25">
      <c r="A4749">
        <v>4748</v>
      </c>
      <c r="B4749" s="5">
        <v>7.5149279999999999E-2</v>
      </c>
      <c r="C4749" s="5">
        <v>0.37890309999999999</v>
      </c>
      <c r="D4749" s="5">
        <v>4.3028490000000003E-2</v>
      </c>
      <c r="E4749" s="5">
        <v>0.1055338</v>
      </c>
      <c r="F4749" s="5">
        <v>0.40039859999999999</v>
      </c>
      <c r="G4749" s="5">
        <v>0.3204688</v>
      </c>
      <c r="H4749" s="5">
        <v>0.18113789999999999</v>
      </c>
      <c r="I4749" s="10">
        <v>8.355254193083822E-2</v>
      </c>
    </row>
    <row r="4750" spans="1:9" x14ac:dyDescent="0.25">
      <c r="A4750">
        <v>4749</v>
      </c>
      <c r="B4750" s="5">
        <v>7.0188630000000002E-2</v>
      </c>
      <c r="C4750" s="5">
        <v>0.37890309999999999</v>
      </c>
      <c r="D4750" s="5">
        <v>4.0170930000000001E-2</v>
      </c>
      <c r="E4750" s="5">
        <v>9.7161189999999995E-2</v>
      </c>
      <c r="F4750" s="5">
        <v>0.40039859999999999</v>
      </c>
      <c r="G4750" s="5">
        <v>0.3204688</v>
      </c>
      <c r="H4750" s="5">
        <v>0.18113789999999999</v>
      </c>
      <c r="I4750" s="10">
        <v>8.355254193083822E-2</v>
      </c>
    </row>
    <row r="4751" spans="1:9" x14ac:dyDescent="0.25">
      <c r="A4751">
        <v>4750</v>
      </c>
      <c r="B4751" s="5">
        <v>6.6461190000000003E-2</v>
      </c>
      <c r="C4751" s="5">
        <v>0.37890309999999999</v>
      </c>
      <c r="D4751" s="5">
        <v>3.8174689999999997E-2</v>
      </c>
      <c r="E4751" s="5">
        <v>9.0358889999999997E-2</v>
      </c>
      <c r="F4751" s="5">
        <v>0.40039859999999999</v>
      </c>
      <c r="G4751" s="5">
        <v>0.3204688</v>
      </c>
      <c r="H4751" s="5">
        <v>0.18113789999999999</v>
      </c>
      <c r="I4751" s="10">
        <v>8.355254193083822E-2</v>
      </c>
    </row>
    <row r="4752" spans="1:9" x14ac:dyDescent="0.25">
      <c r="A4752">
        <v>4751</v>
      </c>
      <c r="B4752" s="5">
        <v>6.3604110000000005E-2</v>
      </c>
      <c r="C4752" s="5">
        <v>0.37890309999999999</v>
      </c>
      <c r="D4752" s="5">
        <v>3.6754340000000003E-2</v>
      </c>
      <c r="E4752" s="5">
        <v>8.4733849999999999E-2</v>
      </c>
      <c r="F4752" s="5">
        <v>0.40039859999999999</v>
      </c>
      <c r="G4752" s="5">
        <v>0.3204688</v>
      </c>
      <c r="H4752" s="5">
        <v>0.18113789999999999</v>
      </c>
      <c r="I4752" s="10">
        <v>8.355254193083822E-2</v>
      </c>
    </row>
    <row r="4753" spans="1:9" x14ac:dyDescent="0.25">
      <c r="A4753">
        <v>4752</v>
      </c>
      <c r="B4753" s="5">
        <v>0.1041316</v>
      </c>
      <c r="C4753" s="5">
        <v>0.3533982</v>
      </c>
      <c r="D4753" s="5">
        <v>6.3046320000000003E-2</v>
      </c>
      <c r="E4753" s="5">
        <v>0.14324419999999999</v>
      </c>
      <c r="F4753" s="5">
        <v>0.35080810000000001</v>
      </c>
      <c r="G4753" s="5">
        <v>0.24938600000000002</v>
      </c>
      <c r="H4753" s="5">
        <v>0.1335914</v>
      </c>
      <c r="I4753" s="10">
        <v>0.17255296339884152</v>
      </c>
    </row>
    <row r="4754" spans="1:9" x14ac:dyDescent="0.25">
      <c r="A4754">
        <v>4753</v>
      </c>
      <c r="B4754" s="5">
        <v>9.0364910000000007E-2</v>
      </c>
      <c r="C4754" s="5">
        <v>0.3533982</v>
      </c>
      <c r="D4754" s="5">
        <v>5.3094429999999998E-2</v>
      </c>
      <c r="E4754" s="5">
        <v>0.1261314</v>
      </c>
      <c r="F4754" s="5">
        <v>0.35080810000000001</v>
      </c>
      <c r="G4754" s="5">
        <v>0.24938600000000002</v>
      </c>
      <c r="H4754" s="5">
        <v>0.1335914</v>
      </c>
      <c r="I4754" s="10">
        <v>0.17255296339884152</v>
      </c>
    </row>
    <row r="4755" spans="1:9" x14ac:dyDescent="0.25">
      <c r="A4755">
        <v>4754</v>
      </c>
      <c r="B4755" s="5">
        <v>8.1111039999999995E-2</v>
      </c>
      <c r="C4755" s="5">
        <v>0.3533982</v>
      </c>
      <c r="D4755" s="5">
        <v>4.6890069999999999E-2</v>
      </c>
      <c r="E4755" s="5">
        <v>0.1133231</v>
      </c>
      <c r="F4755" s="5">
        <v>0.35080810000000001</v>
      </c>
      <c r="G4755" s="5">
        <v>0.24938600000000002</v>
      </c>
      <c r="H4755" s="5">
        <v>0.1335914</v>
      </c>
      <c r="I4755" s="10">
        <v>0.17255296339884152</v>
      </c>
    </row>
    <row r="4756" spans="1:9" x14ac:dyDescent="0.25">
      <c r="A4756">
        <v>4755</v>
      </c>
      <c r="B4756" s="5">
        <v>7.4557109999999996E-2</v>
      </c>
      <c r="C4756" s="5">
        <v>0.3533982</v>
      </c>
      <c r="D4756" s="5">
        <v>4.2804269999999998E-2</v>
      </c>
      <c r="E4756" s="5">
        <v>0.10336890000000001</v>
      </c>
      <c r="F4756" s="5">
        <v>0.35080810000000001</v>
      </c>
      <c r="G4756" s="5">
        <v>0.24938600000000002</v>
      </c>
      <c r="H4756" s="5">
        <v>0.1335914</v>
      </c>
      <c r="I4756" s="10">
        <v>0.17255296339884152</v>
      </c>
    </row>
    <row r="4757" spans="1:9" x14ac:dyDescent="0.25">
      <c r="A4757">
        <v>4756</v>
      </c>
      <c r="B4757" s="5">
        <v>6.974677E-2</v>
      </c>
      <c r="C4757" s="5">
        <v>0.3533982</v>
      </c>
      <c r="D4757" s="5">
        <v>4.0015809999999999E-2</v>
      </c>
      <c r="E4757" s="5">
        <v>9.5415079999999999E-2</v>
      </c>
      <c r="F4757" s="5">
        <v>0.35080810000000001</v>
      </c>
      <c r="G4757" s="5">
        <v>0.24938600000000002</v>
      </c>
      <c r="H4757" s="5">
        <v>0.1335914</v>
      </c>
      <c r="I4757" s="10">
        <v>0.17255296339884152</v>
      </c>
    </row>
    <row r="4758" spans="1:9" x14ac:dyDescent="0.25">
      <c r="A4758">
        <v>4757</v>
      </c>
      <c r="B4758" s="5">
        <v>6.6124100000000005E-2</v>
      </c>
      <c r="C4758" s="5">
        <v>0.3533982</v>
      </c>
      <c r="D4758" s="5">
        <v>3.8065080000000001E-2</v>
      </c>
      <c r="E4758" s="5">
        <v>8.8923329999999995E-2</v>
      </c>
      <c r="F4758" s="5">
        <v>0.35080810000000001</v>
      </c>
      <c r="G4758" s="5">
        <v>0.24938600000000002</v>
      </c>
      <c r="H4758" s="5">
        <v>0.1335914</v>
      </c>
      <c r="I4758" s="10">
        <v>0.17255296339884152</v>
      </c>
    </row>
    <row r="4759" spans="1:9" x14ac:dyDescent="0.25">
      <c r="A4759">
        <v>4758</v>
      </c>
      <c r="B4759" s="5">
        <v>6.3342529999999994E-2</v>
      </c>
      <c r="C4759" s="5">
        <v>0.3533982</v>
      </c>
      <c r="D4759" s="5">
        <v>3.6675699999999999E-2</v>
      </c>
      <c r="E4759" s="5">
        <v>8.3535410000000004E-2</v>
      </c>
      <c r="F4759" s="5">
        <v>0.35080810000000001</v>
      </c>
      <c r="G4759" s="5">
        <v>0.24938600000000002</v>
      </c>
      <c r="H4759" s="5">
        <v>0.1335914</v>
      </c>
      <c r="I4759" s="10">
        <v>0.17255296339884152</v>
      </c>
    </row>
    <row r="4760" spans="1:9" x14ac:dyDescent="0.25">
      <c r="A4760">
        <v>4759</v>
      </c>
      <c r="B4760" s="5">
        <v>0.10656610000000001</v>
      </c>
      <c r="C4760" s="5">
        <v>0.38861269999999998</v>
      </c>
      <c r="D4760" s="5">
        <v>6.4203819999999995E-2</v>
      </c>
      <c r="E4760" s="5">
        <v>0.1499617</v>
      </c>
      <c r="F4760" s="5">
        <v>0.42258479999999998</v>
      </c>
      <c r="G4760" s="5">
        <v>0.36498160000000002</v>
      </c>
      <c r="H4760" s="5">
        <v>0.22479940000000001</v>
      </c>
      <c r="I4760" s="10">
        <v>3.1357853954043918E-2</v>
      </c>
    </row>
    <row r="4761" spans="1:9" x14ac:dyDescent="0.25">
      <c r="A4761">
        <v>4760</v>
      </c>
      <c r="B4761" s="5">
        <v>9.1947310000000004E-2</v>
      </c>
      <c r="C4761" s="5">
        <v>0.38861269999999998</v>
      </c>
      <c r="D4761" s="5">
        <v>5.3789400000000001E-2</v>
      </c>
      <c r="E4761" s="5">
        <v>0.1310066</v>
      </c>
      <c r="F4761" s="5">
        <v>0.42258479999999998</v>
      </c>
      <c r="G4761" s="5">
        <v>0.36498160000000002</v>
      </c>
      <c r="H4761" s="5">
        <v>0.22479940000000001</v>
      </c>
      <c r="I4761" s="10">
        <v>3.1357853954043918E-2</v>
      </c>
    </row>
    <row r="4762" spans="1:9" x14ac:dyDescent="0.25">
      <c r="A4762">
        <v>4761</v>
      </c>
      <c r="B4762" s="5">
        <v>8.2208110000000001E-2</v>
      </c>
      <c r="C4762" s="5">
        <v>0.38861269999999998</v>
      </c>
      <c r="D4762" s="5">
        <v>4.7337039999999997E-2</v>
      </c>
      <c r="E4762" s="5">
        <v>0.11702949999999998</v>
      </c>
      <c r="F4762" s="5">
        <v>0.42258479999999998</v>
      </c>
      <c r="G4762" s="5">
        <v>0.36498160000000002</v>
      </c>
      <c r="H4762" s="5">
        <v>0.22479940000000001</v>
      </c>
      <c r="I4762" s="10">
        <v>3.1357853954043918E-2</v>
      </c>
    </row>
    <row r="4763" spans="1:9" x14ac:dyDescent="0.25">
      <c r="A4763">
        <v>4762</v>
      </c>
      <c r="B4763" s="5">
        <v>7.5350970000000003E-2</v>
      </c>
      <c r="C4763" s="5">
        <v>0.38861269999999998</v>
      </c>
      <c r="D4763" s="5">
        <v>4.3104490000000002E-2</v>
      </c>
      <c r="E4763" s="5">
        <v>0.10628199999999999</v>
      </c>
      <c r="F4763" s="5">
        <v>0.42258479999999998</v>
      </c>
      <c r="G4763" s="5">
        <v>0.36498160000000002</v>
      </c>
      <c r="H4763" s="5">
        <v>0.22479940000000001</v>
      </c>
      <c r="I4763" s="10">
        <v>3.1357853954043918E-2</v>
      </c>
    </row>
    <row r="4764" spans="1:9" x14ac:dyDescent="0.25">
      <c r="A4764">
        <v>4763</v>
      </c>
      <c r="B4764" s="5">
        <v>7.0338860000000003E-2</v>
      </c>
      <c r="C4764" s="5">
        <v>0.38861269999999998</v>
      </c>
      <c r="D4764" s="5">
        <v>4.0223479999999999E-2</v>
      </c>
      <c r="E4764" s="5">
        <v>9.7762550000000004E-2</v>
      </c>
      <c r="F4764" s="5">
        <v>0.42258479999999998</v>
      </c>
      <c r="G4764" s="5">
        <v>0.36498160000000002</v>
      </c>
      <c r="H4764" s="5">
        <v>0.22479940000000001</v>
      </c>
      <c r="I4764" s="10">
        <v>3.1357853954043918E-2</v>
      </c>
    </row>
    <row r="4765" spans="1:9" x14ac:dyDescent="0.25">
      <c r="A4765">
        <v>4764</v>
      </c>
      <c r="B4765" s="5">
        <v>6.657565E-2</v>
      </c>
      <c r="C4765" s="5">
        <v>0.38861269999999998</v>
      </c>
      <c r="D4765" s="5">
        <v>3.8211759999999997E-2</v>
      </c>
      <c r="E4765" s="5">
        <v>9.0851959999999995E-2</v>
      </c>
      <c r="F4765" s="5">
        <v>0.42258479999999998</v>
      </c>
      <c r="G4765" s="5">
        <v>0.36498160000000002</v>
      </c>
      <c r="H4765" s="5">
        <v>0.22479940000000001</v>
      </c>
      <c r="I4765" s="10">
        <v>3.1357853954043918E-2</v>
      </c>
    </row>
    <row r="4766" spans="1:9" x14ac:dyDescent="0.25">
      <c r="A4766">
        <v>4765</v>
      </c>
      <c r="B4766" s="5">
        <v>6.3692849999999995E-2</v>
      </c>
      <c r="C4766" s="5">
        <v>0.38861269999999998</v>
      </c>
      <c r="D4766" s="5">
        <v>3.6780930000000003E-2</v>
      </c>
      <c r="E4766" s="5">
        <v>8.5144559999999994E-2</v>
      </c>
      <c r="F4766" s="5">
        <v>0.42258479999999998</v>
      </c>
      <c r="G4766" s="5">
        <v>0.36498160000000002</v>
      </c>
      <c r="H4766" s="5">
        <v>0.22479940000000001</v>
      </c>
      <c r="I4766" s="10">
        <v>3.1357853954043918E-2</v>
      </c>
    </row>
    <row r="4767" spans="1:9" x14ac:dyDescent="0.25">
      <c r="A4767">
        <v>4766</v>
      </c>
      <c r="B4767" s="5">
        <v>0.10472519999999999</v>
      </c>
      <c r="C4767" s="5">
        <v>0.36136069999999998</v>
      </c>
      <c r="D4767" s="5">
        <v>6.3330369999999997E-2</v>
      </c>
      <c r="E4767" s="5">
        <v>0.1448546</v>
      </c>
      <c r="F4767" s="5">
        <v>0.36553859999999999</v>
      </c>
      <c r="G4767" s="5">
        <v>0.26765369999999999</v>
      </c>
      <c r="H4767" s="5">
        <v>0.14364160000000001</v>
      </c>
      <c r="I4767" s="10">
        <v>0.14897433190718684</v>
      </c>
    </row>
    <row r="4768" spans="1:9" x14ac:dyDescent="0.25">
      <c r="A4768">
        <v>4767</v>
      </c>
      <c r="B4768" s="5">
        <v>9.0752340000000001E-2</v>
      </c>
      <c r="C4768" s="5">
        <v>0.36136069999999998</v>
      </c>
      <c r="D4768" s="5">
        <v>5.3265480000000004E-2</v>
      </c>
      <c r="E4768" s="5">
        <v>0.1273079</v>
      </c>
      <c r="F4768" s="5">
        <v>0.36553859999999999</v>
      </c>
      <c r="G4768" s="5">
        <v>0.26765369999999999</v>
      </c>
      <c r="H4768" s="5">
        <v>0.14364160000000001</v>
      </c>
      <c r="I4768" s="10">
        <v>0.14897433190718684</v>
      </c>
    </row>
    <row r="4769" spans="1:9" x14ac:dyDescent="0.25">
      <c r="A4769">
        <v>4768</v>
      </c>
      <c r="B4769" s="5">
        <v>8.1380380000000002E-2</v>
      </c>
      <c r="C4769" s="5">
        <v>0.36136069999999998</v>
      </c>
      <c r="D4769" s="5">
        <v>4.7000269999999997E-2</v>
      </c>
      <c r="E4769" s="5">
        <v>0.11422180000000001</v>
      </c>
      <c r="F4769" s="5">
        <v>0.36553859999999999</v>
      </c>
      <c r="G4769" s="5">
        <v>0.26765369999999999</v>
      </c>
      <c r="H4769" s="5">
        <v>0.14364160000000001</v>
      </c>
      <c r="I4769" s="10">
        <v>0.14897433190718684</v>
      </c>
    </row>
    <row r="4770" spans="1:9" x14ac:dyDescent="0.25">
      <c r="A4770">
        <v>4769</v>
      </c>
      <c r="B4770" s="5">
        <v>7.4752360000000004E-2</v>
      </c>
      <c r="C4770" s="5">
        <v>0.36136069999999998</v>
      </c>
      <c r="D4770" s="5">
        <v>4.2878380000000001E-2</v>
      </c>
      <c r="E4770" s="5">
        <v>0.10407760000000001</v>
      </c>
      <c r="F4770" s="5">
        <v>0.36553859999999999</v>
      </c>
      <c r="G4770" s="5">
        <v>0.26765369999999999</v>
      </c>
      <c r="H4770" s="5">
        <v>0.14364160000000001</v>
      </c>
      <c r="I4770" s="10">
        <v>0.14897433190718684</v>
      </c>
    </row>
    <row r="4771" spans="1:9" x14ac:dyDescent="0.25">
      <c r="A4771">
        <v>4770</v>
      </c>
      <c r="B4771" s="5">
        <v>6.9892590000000004E-2</v>
      </c>
      <c r="C4771" s="5">
        <v>0.36136069999999998</v>
      </c>
      <c r="D4771" s="5">
        <v>4.0067110000000003E-2</v>
      </c>
      <c r="E4771" s="5">
        <v>9.5987680000000006E-2</v>
      </c>
      <c r="F4771" s="5">
        <v>0.36553859999999999</v>
      </c>
      <c r="G4771" s="5">
        <v>0.26765369999999999</v>
      </c>
      <c r="H4771" s="5">
        <v>0.14364160000000001</v>
      </c>
      <c r="I4771" s="10">
        <v>0.14897433190718684</v>
      </c>
    </row>
    <row r="4772" spans="1:9" x14ac:dyDescent="0.25">
      <c r="A4772">
        <v>4771</v>
      </c>
      <c r="B4772" s="5">
        <v>6.6235420000000003E-2</v>
      </c>
      <c r="C4772" s="5">
        <v>0.36136069999999998</v>
      </c>
      <c r="D4772" s="5">
        <v>3.8101349999999999E-2</v>
      </c>
      <c r="E4772" s="5">
        <v>8.9394749999999995E-2</v>
      </c>
      <c r="F4772" s="5">
        <v>0.36553859999999999</v>
      </c>
      <c r="G4772" s="5">
        <v>0.26765369999999999</v>
      </c>
      <c r="H4772" s="5">
        <v>0.14364160000000001</v>
      </c>
      <c r="I4772" s="10">
        <v>0.14897433190718684</v>
      </c>
    </row>
    <row r="4773" spans="1:9" x14ac:dyDescent="0.25">
      <c r="A4773">
        <v>4772</v>
      </c>
      <c r="B4773" s="5">
        <v>6.3428970000000001E-2</v>
      </c>
      <c r="C4773" s="5">
        <v>0.36136069999999998</v>
      </c>
      <c r="D4773" s="5">
        <v>3.670172E-2</v>
      </c>
      <c r="E4773" s="5">
        <v>8.3929390000000006E-2</v>
      </c>
      <c r="F4773" s="5">
        <v>0.36553859999999999</v>
      </c>
      <c r="G4773" s="5">
        <v>0.26765369999999999</v>
      </c>
      <c r="H4773" s="5">
        <v>0.14364160000000001</v>
      </c>
      <c r="I4773" s="10">
        <v>0.14897433190718684</v>
      </c>
    </row>
    <row r="4774" spans="1:9" x14ac:dyDescent="0.25">
      <c r="A4774">
        <v>4773</v>
      </c>
      <c r="B4774" s="5">
        <v>0.10532860000000001</v>
      </c>
      <c r="C4774" s="5">
        <v>0.36984260000000002</v>
      </c>
      <c r="D4774" s="5">
        <v>6.3617930000000003E-2</v>
      </c>
      <c r="E4774" s="5">
        <v>0.14650959999999999</v>
      </c>
      <c r="F4774" s="5">
        <v>0.38227420000000001</v>
      </c>
      <c r="G4774" s="5">
        <v>0.29126639999999998</v>
      </c>
      <c r="H4774" s="5">
        <v>0.15875300000000001</v>
      </c>
      <c r="I4774" s="10">
        <v>0.11885513583992964</v>
      </c>
    </row>
    <row r="4775" spans="1:9" x14ac:dyDescent="0.25">
      <c r="A4775">
        <v>4774</v>
      </c>
      <c r="B4775" s="5">
        <v>9.1145149999999994E-2</v>
      </c>
      <c r="C4775" s="5">
        <v>0.36984260000000002</v>
      </c>
      <c r="D4775" s="5">
        <v>5.3438300000000001E-2</v>
      </c>
      <c r="E4775" s="5">
        <v>0.12851199999999999</v>
      </c>
      <c r="F4775" s="5">
        <v>0.38227420000000001</v>
      </c>
      <c r="G4775" s="5">
        <v>0.29126639999999998</v>
      </c>
      <c r="H4775" s="5">
        <v>0.15875300000000001</v>
      </c>
      <c r="I4775" s="10">
        <v>0.11885513583992964</v>
      </c>
    </row>
    <row r="4776" spans="1:9" x14ac:dyDescent="0.25">
      <c r="A4776">
        <v>4775</v>
      </c>
      <c r="B4776" s="5">
        <v>8.1652959999999997E-2</v>
      </c>
      <c r="C4776" s="5">
        <v>0.36984260000000002</v>
      </c>
      <c r="D4776" s="5">
        <v>4.7111489999999999E-2</v>
      </c>
      <c r="E4776" s="5">
        <v>0.1151387</v>
      </c>
      <c r="F4776" s="5">
        <v>0.38227420000000001</v>
      </c>
      <c r="G4776" s="5">
        <v>0.29126639999999998</v>
      </c>
      <c r="H4776" s="5">
        <v>0.15875300000000001</v>
      </c>
      <c r="I4776" s="10">
        <v>0.11885513583992964</v>
      </c>
    </row>
    <row r="4777" spans="1:9" x14ac:dyDescent="0.25">
      <c r="A4777">
        <v>4776</v>
      </c>
      <c r="B4777" s="5">
        <v>7.4949740000000001E-2</v>
      </c>
      <c r="C4777" s="5">
        <v>0.36984260000000002</v>
      </c>
      <c r="D4777" s="5">
        <v>4.2953110000000003E-2</v>
      </c>
      <c r="E4777" s="5">
        <v>0.10479909999999999</v>
      </c>
      <c r="F4777" s="5">
        <v>0.38227420000000001</v>
      </c>
      <c r="G4777" s="5">
        <v>0.29126639999999998</v>
      </c>
      <c r="H4777" s="5">
        <v>0.15875300000000001</v>
      </c>
      <c r="I4777" s="10">
        <v>0.11885513583992964</v>
      </c>
    </row>
    <row r="4778" spans="1:9" x14ac:dyDescent="0.25">
      <c r="A4778">
        <v>4777</v>
      </c>
      <c r="B4778" s="5">
        <v>7.0039879999999999E-2</v>
      </c>
      <c r="C4778" s="5">
        <v>0.36984260000000002</v>
      </c>
      <c r="D4778" s="5">
        <v>4.0118819999999999E-2</v>
      </c>
      <c r="E4778" s="5">
        <v>9.6569660000000002E-2</v>
      </c>
      <c r="F4778" s="5">
        <v>0.38227420000000001</v>
      </c>
      <c r="G4778" s="5">
        <v>0.29126639999999998</v>
      </c>
      <c r="H4778" s="5">
        <v>0.15875300000000001</v>
      </c>
      <c r="I4778" s="10">
        <v>0.11885513583992964</v>
      </c>
    </row>
    <row r="4779" spans="1:9" x14ac:dyDescent="0.25">
      <c r="A4779">
        <v>4778</v>
      </c>
      <c r="B4779" s="5">
        <v>6.6347790000000004E-2</v>
      </c>
      <c r="C4779" s="5">
        <v>0.36984260000000002</v>
      </c>
      <c r="D4779" s="5">
        <v>3.8137879999999999E-2</v>
      </c>
      <c r="E4779" s="5">
        <v>8.9873220000000004E-2</v>
      </c>
      <c r="F4779" s="5">
        <v>0.38227420000000001</v>
      </c>
      <c r="G4779" s="5">
        <v>0.29126639999999998</v>
      </c>
      <c r="H4779" s="5">
        <v>0.15875300000000001</v>
      </c>
      <c r="I4779" s="10">
        <v>0.11885513583992964</v>
      </c>
    </row>
    <row r="4780" spans="1:9" x14ac:dyDescent="0.25">
      <c r="A4780">
        <v>4779</v>
      </c>
      <c r="B4780" s="5">
        <v>6.3516160000000002E-2</v>
      </c>
      <c r="C4780" s="5">
        <v>0.36984260000000002</v>
      </c>
      <c r="D4780" s="5">
        <v>3.6727940000000001E-2</v>
      </c>
      <c r="E4780" s="5">
        <v>8.4328829999999994E-2</v>
      </c>
      <c r="F4780" s="5">
        <v>0.38227420000000001</v>
      </c>
      <c r="G4780" s="5">
        <v>0.29126639999999998</v>
      </c>
      <c r="H4780" s="5">
        <v>0.15875300000000001</v>
      </c>
      <c r="I4780" s="10">
        <v>0.11885513583992964</v>
      </c>
    </row>
    <row r="4781" spans="1:9" x14ac:dyDescent="0.25">
      <c r="A4781">
        <v>4780</v>
      </c>
      <c r="B4781" s="5">
        <v>0.1041316</v>
      </c>
      <c r="C4781" s="5">
        <v>0.3533982</v>
      </c>
      <c r="D4781" s="5">
        <v>6.3046320000000003E-2</v>
      </c>
      <c r="E4781" s="5">
        <v>0.14324419999999999</v>
      </c>
      <c r="F4781" s="5">
        <v>0.35155310000000001</v>
      </c>
      <c r="G4781" s="5">
        <v>0.25055939999999999</v>
      </c>
      <c r="H4781" s="5">
        <v>0.13417699999999999</v>
      </c>
      <c r="I4781" s="10">
        <v>0.17027486697741698</v>
      </c>
    </row>
    <row r="4782" spans="1:9" x14ac:dyDescent="0.25">
      <c r="A4782">
        <v>4781</v>
      </c>
      <c r="B4782" s="5">
        <v>9.0364910000000007E-2</v>
      </c>
      <c r="C4782" s="5">
        <v>0.3533982</v>
      </c>
      <c r="D4782" s="5">
        <v>5.3094429999999998E-2</v>
      </c>
      <c r="E4782" s="5">
        <v>0.1261314</v>
      </c>
      <c r="F4782" s="5">
        <v>0.35155310000000001</v>
      </c>
      <c r="G4782" s="5">
        <v>0.25055939999999999</v>
      </c>
      <c r="H4782" s="5">
        <v>0.13417699999999999</v>
      </c>
      <c r="I4782" s="10">
        <v>0.17027486697741698</v>
      </c>
    </row>
    <row r="4783" spans="1:9" x14ac:dyDescent="0.25">
      <c r="A4783">
        <v>4782</v>
      </c>
      <c r="B4783" s="5">
        <v>8.1111039999999995E-2</v>
      </c>
      <c r="C4783" s="5">
        <v>0.3533982</v>
      </c>
      <c r="D4783" s="5">
        <v>4.6890069999999999E-2</v>
      </c>
      <c r="E4783" s="5">
        <v>0.1133231</v>
      </c>
      <c r="F4783" s="5">
        <v>0.35155310000000001</v>
      </c>
      <c r="G4783" s="5">
        <v>0.25055939999999999</v>
      </c>
      <c r="H4783" s="5">
        <v>0.13417699999999999</v>
      </c>
      <c r="I4783" s="10">
        <v>0.17027486697741698</v>
      </c>
    </row>
    <row r="4784" spans="1:9" x14ac:dyDescent="0.25">
      <c r="A4784">
        <v>4783</v>
      </c>
      <c r="B4784" s="5">
        <v>7.4557109999999996E-2</v>
      </c>
      <c r="C4784" s="5">
        <v>0.3533982</v>
      </c>
      <c r="D4784" s="5">
        <v>4.2804269999999998E-2</v>
      </c>
      <c r="E4784" s="5">
        <v>0.10336890000000001</v>
      </c>
      <c r="F4784" s="5">
        <v>0.35155310000000001</v>
      </c>
      <c r="G4784" s="5">
        <v>0.25055939999999999</v>
      </c>
      <c r="H4784" s="5">
        <v>0.13417699999999999</v>
      </c>
      <c r="I4784" s="10">
        <v>0.17027486697741698</v>
      </c>
    </row>
    <row r="4785" spans="1:9" x14ac:dyDescent="0.25">
      <c r="A4785">
        <v>4784</v>
      </c>
      <c r="B4785" s="5">
        <v>6.974677E-2</v>
      </c>
      <c r="C4785" s="5">
        <v>0.3533982</v>
      </c>
      <c r="D4785" s="5">
        <v>4.0015809999999999E-2</v>
      </c>
      <c r="E4785" s="5">
        <v>9.5415079999999999E-2</v>
      </c>
      <c r="F4785" s="5">
        <v>0.35155310000000001</v>
      </c>
      <c r="G4785" s="5">
        <v>0.25055939999999999</v>
      </c>
      <c r="H4785" s="5">
        <v>0.13417699999999999</v>
      </c>
      <c r="I4785" s="10">
        <v>0.17027486697741698</v>
      </c>
    </row>
    <row r="4786" spans="1:9" x14ac:dyDescent="0.25">
      <c r="A4786">
        <v>4785</v>
      </c>
      <c r="B4786" s="5">
        <v>6.6124100000000005E-2</v>
      </c>
      <c r="C4786" s="5">
        <v>0.3533982</v>
      </c>
      <c r="D4786" s="5">
        <v>3.8065080000000001E-2</v>
      </c>
      <c r="E4786" s="5">
        <v>8.8923329999999995E-2</v>
      </c>
      <c r="F4786" s="5">
        <v>0.35155310000000001</v>
      </c>
      <c r="G4786" s="5">
        <v>0.25055939999999999</v>
      </c>
      <c r="H4786" s="5">
        <v>0.13417699999999999</v>
      </c>
      <c r="I4786" s="10">
        <v>0.17027486697741698</v>
      </c>
    </row>
    <row r="4787" spans="1:9" x14ac:dyDescent="0.25">
      <c r="A4787">
        <v>4786</v>
      </c>
      <c r="B4787" s="5">
        <v>6.3342529999999994E-2</v>
      </c>
      <c r="C4787" s="5">
        <v>0.3533982</v>
      </c>
      <c r="D4787" s="5">
        <v>3.6675699999999999E-2</v>
      </c>
      <c r="E4787" s="5">
        <v>8.3535410000000004E-2</v>
      </c>
      <c r="F4787" s="5">
        <v>0.35155310000000001</v>
      </c>
      <c r="G4787" s="5">
        <v>0.25055939999999999</v>
      </c>
      <c r="H4787" s="5">
        <v>0.13417699999999999</v>
      </c>
      <c r="I4787" s="10">
        <v>0.17027486697741698</v>
      </c>
    </row>
    <row r="4788" spans="1:9" x14ac:dyDescent="0.25">
      <c r="A4788">
        <v>4787</v>
      </c>
      <c r="B4788" s="5">
        <v>0.10472519999999999</v>
      </c>
      <c r="C4788" s="5">
        <v>0.36136069999999998</v>
      </c>
      <c r="D4788" s="5">
        <v>6.3330369999999997E-2</v>
      </c>
      <c r="E4788" s="5">
        <v>0.1448546</v>
      </c>
      <c r="F4788" s="5">
        <v>0.36637360000000002</v>
      </c>
      <c r="G4788" s="5">
        <v>0.26914529999999998</v>
      </c>
      <c r="H4788" s="5">
        <v>0.14449780000000001</v>
      </c>
      <c r="I4788" s="10">
        <v>0.1462561815430781</v>
      </c>
    </row>
    <row r="4789" spans="1:9" x14ac:dyDescent="0.25">
      <c r="A4789">
        <v>4788</v>
      </c>
      <c r="B4789" s="5">
        <v>9.0752340000000001E-2</v>
      </c>
      <c r="C4789" s="5">
        <v>0.36136069999999998</v>
      </c>
      <c r="D4789" s="5">
        <v>5.3265480000000004E-2</v>
      </c>
      <c r="E4789" s="5">
        <v>0.1273079</v>
      </c>
      <c r="F4789" s="5">
        <v>0.36637360000000002</v>
      </c>
      <c r="G4789" s="5">
        <v>0.26914529999999998</v>
      </c>
      <c r="H4789" s="5">
        <v>0.14449780000000001</v>
      </c>
      <c r="I4789" s="10">
        <v>0.1462561815430781</v>
      </c>
    </row>
    <row r="4790" spans="1:9" x14ac:dyDescent="0.25">
      <c r="A4790">
        <v>4789</v>
      </c>
      <c r="B4790" s="5">
        <v>8.1380380000000002E-2</v>
      </c>
      <c r="C4790" s="5">
        <v>0.36136069999999998</v>
      </c>
      <c r="D4790" s="5">
        <v>4.7000269999999997E-2</v>
      </c>
      <c r="E4790" s="5">
        <v>0.11422180000000001</v>
      </c>
      <c r="F4790" s="5">
        <v>0.36637360000000002</v>
      </c>
      <c r="G4790" s="5">
        <v>0.26914529999999998</v>
      </c>
      <c r="H4790" s="5">
        <v>0.14449780000000001</v>
      </c>
      <c r="I4790" s="10">
        <v>0.1462561815430781</v>
      </c>
    </row>
    <row r="4791" spans="1:9" x14ac:dyDescent="0.25">
      <c r="A4791">
        <v>4790</v>
      </c>
      <c r="B4791" s="5">
        <v>7.4752360000000004E-2</v>
      </c>
      <c r="C4791" s="5">
        <v>0.36136069999999998</v>
      </c>
      <c r="D4791" s="5">
        <v>4.2878380000000001E-2</v>
      </c>
      <c r="E4791" s="5">
        <v>0.10407760000000001</v>
      </c>
      <c r="F4791" s="5">
        <v>0.36637360000000002</v>
      </c>
      <c r="G4791" s="5">
        <v>0.26914529999999998</v>
      </c>
      <c r="H4791" s="5">
        <v>0.14449780000000001</v>
      </c>
      <c r="I4791" s="10">
        <v>0.1462561815430781</v>
      </c>
    </row>
    <row r="4792" spans="1:9" x14ac:dyDescent="0.25">
      <c r="A4792">
        <v>4791</v>
      </c>
      <c r="B4792" s="5">
        <v>6.9892590000000004E-2</v>
      </c>
      <c r="C4792" s="5">
        <v>0.36136069999999998</v>
      </c>
      <c r="D4792" s="5">
        <v>4.0067110000000003E-2</v>
      </c>
      <c r="E4792" s="5">
        <v>9.5987680000000006E-2</v>
      </c>
      <c r="F4792" s="5">
        <v>0.36637360000000002</v>
      </c>
      <c r="G4792" s="5">
        <v>0.26914529999999998</v>
      </c>
      <c r="H4792" s="5">
        <v>0.14449780000000001</v>
      </c>
      <c r="I4792" s="10">
        <v>0.1462561815430781</v>
      </c>
    </row>
    <row r="4793" spans="1:9" x14ac:dyDescent="0.25">
      <c r="A4793">
        <v>4792</v>
      </c>
      <c r="B4793" s="5">
        <v>6.6235420000000003E-2</v>
      </c>
      <c r="C4793" s="5">
        <v>0.36136069999999998</v>
      </c>
      <c r="D4793" s="5">
        <v>3.8101349999999999E-2</v>
      </c>
      <c r="E4793" s="5">
        <v>8.9394749999999995E-2</v>
      </c>
      <c r="F4793" s="5">
        <v>0.36637360000000002</v>
      </c>
      <c r="G4793" s="5">
        <v>0.26914529999999998</v>
      </c>
      <c r="H4793" s="5">
        <v>0.14449780000000001</v>
      </c>
      <c r="I4793" s="10">
        <v>0.1462561815430781</v>
      </c>
    </row>
    <row r="4794" spans="1:9" x14ac:dyDescent="0.25">
      <c r="A4794">
        <v>4793</v>
      </c>
      <c r="B4794" s="5">
        <v>6.3428970000000001E-2</v>
      </c>
      <c r="C4794" s="5">
        <v>0.36136069999999998</v>
      </c>
      <c r="D4794" s="5">
        <v>3.670172E-2</v>
      </c>
      <c r="E4794" s="5">
        <v>8.3929390000000006E-2</v>
      </c>
      <c r="F4794" s="5">
        <v>0.36637360000000002</v>
      </c>
      <c r="G4794" s="5">
        <v>0.26914529999999998</v>
      </c>
      <c r="H4794" s="5">
        <v>0.14449780000000001</v>
      </c>
      <c r="I4794" s="10">
        <v>0.1462561815430781</v>
      </c>
    </row>
    <row r="4795" spans="1:9" x14ac:dyDescent="0.25">
      <c r="A4795">
        <v>4794</v>
      </c>
      <c r="B4795" s="5">
        <v>0.1059422</v>
      </c>
      <c r="C4795" s="5">
        <v>0.37890309999999999</v>
      </c>
      <c r="D4795" s="5">
        <v>6.3909069999999998E-2</v>
      </c>
      <c r="E4795" s="5">
        <v>0.14821129999999999</v>
      </c>
      <c r="F4795" s="5">
        <v>0.4014972</v>
      </c>
      <c r="G4795" s="5">
        <v>0.3231271</v>
      </c>
      <c r="H4795" s="5">
        <v>0.18332670000000001</v>
      </c>
      <c r="I4795" s="10">
        <v>7.9449573536864923E-2</v>
      </c>
    </row>
    <row r="4796" spans="1:9" x14ac:dyDescent="0.25">
      <c r="A4796">
        <v>4795</v>
      </c>
      <c r="B4796" s="5">
        <v>9.1543429999999995E-2</v>
      </c>
      <c r="C4796" s="5">
        <v>0.37890309999999999</v>
      </c>
      <c r="D4796" s="5">
        <v>5.3612930000000003E-2</v>
      </c>
      <c r="E4796" s="5">
        <v>0.12974450000000001</v>
      </c>
      <c r="F4796" s="5">
        <v>0.4014972</v>
      </c>
      <c r="G4796" s="5">
        <v>0.3231271</v>
      </c>
      <c r="H4796" s="5">
        <v>0.18332670000000001</v>
      </c>
      <c r="I4796" s="10">
        <v>7.9449573536864923E-2</v>
      </c>
    </row>
    <row r="4797" spans="1:9" x14ac:dyDescent="0.25">
      <c r="A4797">
        <v>4796</v>
      </c>
      <c r="B4797" s="5">
        <v>8.1928860000000006E-2</v>
      </c>
      <c r="C4797" s="5">
        <v>0.37890309999999999</v>
      </c>
      <c r="D4797" s="5">
        <v>4.7223750000000002E-2</v>
      </c>
      <c r="E4797" s="5">
        <v>0.11607439999999999</v>
      </c>
      <c r="F4797" s="5">
        <v>0.4014972</v>
      </c>
      <c r="G4797" s="5">
        <v>0.3231271</v>
      </c>
      <c r="H4797" s="5">
        <v>0.18332670000000001</v>
      </c>
      <c r="I4797" s="10">
        <v>7.9449573536864923E-2</v>
      </c>
    </row>
    <row r="4798" spans="1:9" x14ac:dyDescent="0.25">
      <c r="A4798">
        <v>4797</v>
      </c>
      <c r="B4798" s="5">
        <v>7.5149279999999999E-2</v>
      </c>
      <c r="C4798" s="5">
        <v>0.37890309999999999</v>
      </c>
      <c r="D4798" s="5">
        <v>4.3028490000000003E-2</v>
      </c>
      <c r="E4798" s="5">
        <v>0.1055338</v>
      </c>
      <c r="F4798" s="5">
        <v>0.4014972</v>
      </c>
      <c r="G4798" s="5">
        <v>0.3231271</v>
      </c>
      <c r="H4798" s="5">
        <v>0.18332670000000001</v>
      </c>
      <c r="I4798" s="10">
        <v>7.9449573536864923E-2</v>
      </c>
    </row>
    <row r="4799" spans="1:9" x14ac:dyDescent="0.25">
      <c r="A4799">
        <v>4798</v>
      </c>
      <c r="B4799" s="5">
        <v>7.0188630000000002E-2</v>
      </c>
      <c r="C4799" s="5">
        <v>0.37890309999999999</v>
      </c>
      <c r="D4799" s="5">
        <v>4.0170930000000001E-2</v>
      </c>
      <c r="E4799" s="5">
        <v>9.7161189999999995E-2</v>
      </c>
      <c r="F4799" s="5">
        <v>0.4014972</v>
      </c>
      <c r="G4799" s="5">
        <v>0.3231271</v>
      </c>
      <c r="H4799" s="5">
        <v>0.18332670000000001</v>
      </c>
      <c r="I4799" s="10">
        <v>7.9449573536864923E-2</v>
      </c>
    </row>
    <row r="4800" spans="1:9" x14ac:dyDescent="0.25">
      <c r="A4800">
        <v>4799</v>
      </c>
      <c r="B4800" s="5">
        <v>6.6461190000000003E-2</v>
      </c>
      <c r="C4800" s="5">
        <v>0.37890309999999999</v>
      </c>
      <c r="D4800" s="5">
        <v>3.8174689999999997E-2</v>
      </c>
      <c r="E4800" s="5">
        <v>9.0358889999999997E-2</v>
      </c>
      <c r="F4800" s="5">
        <v>0.4014972</v>
      </c>
      <c r="G4800" s="5">
        <v>0.3231271</v>
      </c>
      <c r="H4800" s="5">
        <v>0.18332670000000001</v>
      </c>
      <c r="I4800" s="10">
        <v>7.9449573536864923E-2</v>
      </c>
    </row>
    <row r="4801" spans="1:9" x14ac:dyDescent="0.25">
      <c r="A4801">
        <v>4800</v>
      </c>
      <c r="B4801" s="5">
        <v>6.3604110000000005E-2</v>
      </c>
      <c r="C4801" s="5">
        <v>0.37890309999999999</v>
      </c>
      <c r="D4801" s="5">
        <v>3.6754340000000003E-2</v>
      </c>
      <c r="E4801" s="5">
        <v>8.4733849999999999E-2</v>
      </c>
      <c r="F4801" s="5">
        <v>0.4014972</v>
      </c>
      <c r="G4801" s="5">
        <v>0.3231271</v>
      </c>
      <c r="H4801" s="5">
        <v>0.18332670000000001</v>
      </c>
      <c r="I4801" s="10">
        <v>7.9449573536864923E-2</v>
      </c>
    </row>
    <row r="4802" spans="1:9" x14ac:dyDescent="0.25">
      <c r="A4802">
        <v>4801</v>
      </c>
      <c r="B4802" s="5">
        <v>0.1041316</v>
      </c>
      <c r="C4802" s="5">
        <v>0.3533982</v>
      </c>
      <c r="D4802" s="5">
        <v>6.3046320000000003E-2</v>
      </c>
      <c r="E4802" s="5">
        <v>0.14324419999999999</v>
      </c>
      <c r="F4802" s="5">
        <v>0.35227269999999999</v>
      </c>
      <c r="G4802" s="5">
        <v>0.25175189999999997</v>
      </c>
      <c r="H4802" s="5">
        <v>0.13477739999999999</v>
      </c>
      <c r="I4802" s="10">
        <v>0.16796874031748493</v>
      </c>
    </row>
    <row r="4803" spans="1:9" x14ac:dyDescent="0.25">
      <c r="A4803">
        <v>4802</v>
      </c>
      <c r="B4803" s="5">
        <v>9.0364910000000007E-2</v>
      </c>
      <c r="C4803" s="5">
        <v>0.3533982</v>
      </c>
      <c r="D4803" s="5">
        <v>5.3094429999999998E-2</v>
      </c>
      <c r="E4803" s="5">
        <v>0.1261314</v>
      </c>
      <c r="F4803" s="5">
        <v>0.35227269999999999</v>
      </c>
      <c r="G4803" s="5">
        <v>0.25175189999999997</v>
      </c>
      <c r="H4803" s="5">
        <v>0.13477739999999999</v>
      </c>
      <c r="I4803" s="10">
        <v>0.16796874031748493</v>
      </c>
    </row>
    <row r="4804" spans="1:9" x14ac:dyDescent="0.25">
      <c r="A4804">
        <v>4803</v>
      </c>
      <c r="B4804" s="5">
        <v>8.1111039999999995E-2</v>
      </c>
      <c r="C4804" s="5">
        <v>0.3533982</v>
      </c>
      <c r="D4804" s="5">
        <v>4.6890069999999999E-2</v>
      </c>
      <c r="E4804" s="5">
        <v>0.1133231</v>
      </c>
      <c r="F4804" s="5">
        <v>0.35227269999999999</v>
      </c>
      <c r="G4804" s="5">
        <v>0.25175189999999997</v>
      </c>
      <c r="H4804" s="5">
        <v>0.13477739999999999</v>
      </c>
      <c r="I4804" s="10">
        <v>0.16796874031748493</v>
      </c>
    </row>
    <row r="4805" spans="1:9" x14ac:dyDescent="0.25">
      <c r="A4805">
        <v>4804</v>
      </c>
      <c r="B4805" s="5">
        <v>7.4557109999999996E-2</v>
      </c>
      <c r="C4805" s="5">
        <v>0.3533982</v>
      </c>
      <c r="D4805" s="5">
        <v>4.2804269999999998E-2</v>
      </c>
      <c r="E4805" s="5">
        <v>0.10336890000000001</v>
      </c>
      <c r="F4805" s="5">
        <v>0.35227269999999999</v>
      </c>
      <c r="G4805" s="5">
        <v>0.25175189999999997</v>
      </c>
      <c r="H4805" s="5">
        <v>0.13477739999999999</v>
      </c>
      <c r="I4805" s="10">
        <v>0.16796874031748493</v>
      </c>
    </row>
    <row r="4806" spans="1:9" x14ac:dyDescent="0.25">
      <c r="A4806">
        <v>4805</v>
      </c>
      <c r="B4806" s="5">
        <v>6.974677E-2</v>
      </c>
      <c r="C4806" s="5">
        <v>0.3533982</v>
      </c>
      <c r="D4806" s="5">
        <v>4.0015809999999999E-2</v>
      </c>
      <c r="E4806" s="5">
        <v>9.5415079999999999E-2</v>
      </c>
      <c r="F4806" s="5">
        <v>0.35227269999999999</v>
      </c>
      <c r="G4806" s="5">
        <v>0.25175189999999997</v>
      </c>
      <c r="H4806" s="5">
        <v>0.13477739999999999</v>
      </c>
      <c r="I4806" s="10">
        <v>0.16796874031748493</v>
      </c>
    </row>
    <row r="4807" spans="1:9" x14ac:dyDescent="0.25">
      <c r="A4807">
        <v>4806</v>
      </c>
      <c r="B4807" s="5">
        <v>6.6124100000000005E-2</v>
      </c>
      <c r="C4807" s="5">
        <v>0.3533982</v>
      </c>
      <c r="D4807" s="5">
        <v>3.8065080000000001E-2</v>
      </c>
      <c r="E4807" s="5">
        <v>8.8923329999999995E-2</v>
      </c>
      <c r="F4807" s="5">
        <v>0.35227269999999999</v>
      </c>
      <c r="G4807" s="5">
        <v>0.25175189999999997</v>
      </c>
      <c r="H4807" s="5">
        <v>0.13477739999999999</v>
      </c>
      <c r="I4807" s="10">
        <v>0.16796874031748493</v>
      </c>
    </row>
    <row r="4808" spans="1:9" x14ac:dyDescent="0.25">
      <c r="A4808">
        <v>4807</v>
      </c>
      <c r="B4808" s="5">
        <v>6.3342529999999994E-2</v>
      </c>
      <c r="C4808" s="5">
        <v>0.3533982</v>
      </c>
      <c r="D4808" s="5">
        <v>3.6675699999999999E-2</v>
      </c>
      <c r="E4808" s="5">
        <v>8.3535410000000004E-2</v>
      </c>
      <c r="F4808" s="5">
        <v>0.35227269999999999</v>
      </c>
      <c r="G4808" s="5">
        <v>0.25175189999999997</v>
      </c>
      <c r="H4808" s="5">
        <v>0.13477739999999999</v>
      </c>
      <c r="I4808" s="10">
        <v>0.16796874031748493</v>
      </c>
    </row>
    <row r="4809" spans="1:9" x14ac:dyDescent="0.25">
      <c r="A4809">
        <v>4808</v>
      </c>
      <c r="B4809" s="5">
        <v>0.10532860000000001</v>
      </c>
      <c r="C4809" s="5">
        <v>0.36984260000000002</v>
      </c>
      <c r="D4809" s="5">
        <v>6.3617930000000003E-2</v>
      </c>
      <c r="E4809" s="5">
        <v>0.14650959999999999</v>
      </c>
      <c r="F4809" s="5">
        <v>0.38323220000000002</v>
      </c>
      <c r="G4809" s="5">
        <v>0.29323260000000001</v>
      </c>
      <c r="H4809" s="5">
        <v>0.16008349999999999</v>
      </c>
      <c r="I4809" s="10">
        <v>0.11553742320629698</v>
      </c>
    </row>
    <row r="4810" spans="1:9" x14ac:dyDescent="0.25">
      <c r="A4810">
        <v>4809</v>
      </c>
      <c r="B4810" s="5">
        <v>9.1145149999999994E-2</v>
      </c>
      <c r="C4810" s="5">
        <v>0.36984260000000002</v>
      </c>
      <c r="D4810" s="5">
        <v>5.3438300000000001E-2</v>
      </c>
      <c r="E4810" s="5">
        <v>0.12851199999999999</v>
      </c>
      <c r="F4810" s="5">
        <v>0.38323220000000002</v>
      </c>
      <c r="G4810" s="5">
        <v>0.29323260000000001</v>
      </c>
      <c r="H4810" s="5">
        <v>0.16008349999999999</v>
      </c>
      <c r="I4810" s="10">
        <v>0.11553742320629698</v>
      </c>
    </row>
    <row r="4811" spans="1:9" x14ac:dyDescent="0.25">
      <c r="A4811">
        <v>4810</v>
      </c>
      <c r="B4811" s="5">
        <v>8.1652959999999997E-2</v>
      </c>
      <c r="C4811" s="5">
        <v>0.36984260000000002</v>
      </c>
      <c r="D4811" s="5">
        <v>4.7111489999999999E-2</v>
      </c>
      <c r="E4811" s="5">
        <v>0.1151387</v>
      </c>
      <c r="F4811" s="5">
        <v>0.38323220000000002</v>
      </c>
      <c r="G4811" s="5">
        <v>0.29323260000000001</v>
      </c>
      <c r="H4811" s="5">
        <v>0.16008349999999999</v>
      </c>
      <c r="I4811" s="10">
        <v>0.11553742320629698</v>
      </c>
    </row>
    <row r="4812" spans="1:9" x14ac:dyDescent="0.25">
      <c r="A4812">
        <v>4811</v>
      </c>
      <c r="B4812" s="5">
        <v>7.4949740000000001E-2</v>
      </c>
      <c r="C4812" s="5">
        <v>0.36984260000000002</v>
      </c>
      <c r="D4812" s="5">
        <v>4.2953110000000003E-2</v>
      </c>
      <c r="E4812" s="5">
        <v>0.10479909999999999</v>
      </c>
      <c r="F4812" s="5">
        <v>0.38323220000000002</v>
      </c>
      <c r="G4812" s="5">
        <v>0.29323260000000001</v>
      </c>
      <c r="H4812" s="5">
        <v>0.16008349999999999</v>
      </c>
      <c r="I4812" s="10">
        <v>0.11553742320629698</v>
      </c>
    </row>
    <row r="4813" spans="1:9" x14ac:dyDescent="0.25">
      <c r="A4813">
        <v>4812</v>
      </c>
      <c r="B4813" s="5">
        <v>7.0039879999999999E-2</v>
      </c>
      <c r="C4813" s="5">
        <v>0.36984260000000002</v>
      </c>
      <c r="D4813" s="5">
        <v>4.0118819999999999E-2</v>
      </c>
      <c r="E4813" s="5">
        <v>9.6569660000000002E-2</v>
      </c>
      <c r="F4813" s="5">
        <v>0.38323220000000002</v>
      </c>
      <c r="G4813" s="5">
        <v>0.29323260000000001</v>
      </c>
      <c r="H4813" s="5">
        <v>0.16008349999999999</v>
      </c>
      <c r="I4813" s="10">
        <v>0.11553742320629698</v>
      </c>
    </row>
    <row r="4814" spans="1:9" x14ac:dyDescent="0.25">
      <c r="A4814">
        <v>4813</v>
      </c>
      <c r="B4814" s="5">
        <v>6.6347790000000004E-2</v>
      </c>
      <c r="C4814" s="5">
        <v>0.36984260000000002</v>
      </c>
      <c r="D4814" s="5">
        <v>3.8137879999999999E-2</v>
      </c>
      <c r="E4814" s="5">
        <v>8.9873220000000004E-2</v>
      </c>
      <c r="F4814" s="5">
        <v>0.38323220000000002</v>
      </c>
      <c r="G4814" s="5">
        <v>0.29323260000000001</v>
      </c>
      <c r="H4814" s="5">
        <v>0.16008349999999999</v>
      </c>
      <c r="I4814" s="10">
        <v>0.11553742320629698</v>
      </c>
    </row>
    <row r="4815" spans="1:9" x14ac:dyDescent="0.25">
      <c r="A4815">
        <v>4814</v>
      </c>
      <c r="B4815" s="5">
        <v>6.3516160000000002E-2</v>
      </c>
      <c r="C4815" s="5">
        <v>0.36984260000000002</v>
      </c>
      <c r="D4815" s="5">
        <v>3.6727940000000001E-2</v>
      </c>
      <c r="E4815" s="5">
        <v>8.4328829999999994E-2</v>
      </c>
      <c r="F4815" s="5">
        <v>0.38323220000000002</v>
      </c>
      <c r="G4815" s="5">
        <v>0.29323260000000001</v>
      </c>
      <c r="H4815" s="5">
        <v>0.16008349999999999</v>
      </c>
      <c r="I4815" s="10">
        <v>0.11553742320629698</v>
      </c>
    </row>
    <row r="4816" spans="1:9" x14ac:dyDescent="0.25">
      <c r="A4816">
        <v>4815</v>
      </c>
      <c r="B4816" s="5">
        <v>0.10472519999999999</v>
      </c>
      <c r="C4816" s="5">
        <v>0.36136069999999998</v>
      </c>
      <c r="D4816" s="5">
        <v>6.3330369999999997E-2</v>
      </c>
      <c r="E4816" s="5">
        <v>0.1448546</v>
      </c>
      <c r="F4816" s="5">
        <v>0.3672203</v>
      </c>
      <c r="G4816" s="5">
        <v>0.27066469999999998</v>
      </c>
      <c r="H4816" s="5">
        <v>0.1453787</v>
      </c>
      <c r="I4816" s="10">
        <v>0.14350056184450816</v>
      </c>
    </row>
    <row r="4817" spans="1:9" x14ac:dyDescent="0.25">
      <c r="A4817">
        <v>4816</v>
      </c>
      <c r="B4817" s="5">
        <v>9.0752340000000001E-2</v>
      </c>
      <c r="C4817" s="5">
        <v>0.36136069999999998</v>
      </c>
      <c r="D4817" s="5">
        <v>5.3265480000000004E-2</v>
      </c>
      <c r="E4817" s="5">
        <v>0.1273079</v>
      </c>
      <c r="F4817" s="5">
        <v>0.3672203</v>
      </c>
      <c r="G4817" s="5">
        <v>0.27066469999999998</v>
      </c>
      <c r="H4817" s="5">
        <v>0.1453787</v>
      </c>
      <c r="I4817" s="10">
        <v>0.14350056184450816</v>
      </c>
    </row>
    <row r="4818" spans="1:9" x14ac:dyDescent="0.25">
      <c r="A4818">
        <v>4817</v>
      </c>
      <c r="B4818" s="5">
        <v>8.1380380000000002E-2</v>
      </c>
      <c r="C4818" s="5">
        <v>0.36136069999999998</v>
      </c>
      <c r="D4818" s="5">
        <v>4.7000269999999997E-2</v>
      </c>
      <c r="E4818" s="5">
        <v>0.11422180000000001</v>
      </c>
      <c r="F4818" s="5">
        <v>0.3672203</v>
      </c>
      <c r="G4818" s="5">
        <v>0.27066469999999998</v>
      </c>
      <c r="H4818" s="5">
        <v>0.1453787</v>
      </c>
      <c r="I4818" s="10">
        <v>0.14350056184450816</v>
      </c>
    </row>
    <row r="4819" spans="1:9" x14ac:dyDescent="0.25">
      <c r="A4819">
        <v>4818</v>
      </c>
      <c r="B4819" s="5">
        <v>7.4752360000000004E-2</v>
      </c>
      <c r="C4819" s="5">
        <v>0.36136069999999998</v>
      </c>
      <c r="D4819" s="5">
        <v>4.2878380000000001E-2</v>
      </c>
      <c r="E4819" s="5">
        <v>0.10407760000000001</v>
      </c>
      <c r="F4819" s="5">
        <v>0.3672203</v>
      </c>
      <c r="G4819" s="5">
        <v>0.27066469999999998</v>
      </c>
      <c r="H4819" s="5">
        <v>0.1453787</v>
      </c>
      <c r="I4819" s="10">
        <v>0.14350056184450816</v>
      </c>
    </row>
    <row r="4820" spans="1:9" x14ac:dyDescent="0.25">
      <c r="A4820">
        <v>4819</v>
      </c>
      <c r="B4820" s="5">
        <v>6.9892590000000004E-2</v>
      </c>
      <c r="C4820" s="5">
        <v>0.36136069999999998</v>
      </c>
      <c r="D4820" s="5">
        <v>4.0067110000000003E-2</v>
      </c>
      <c r="E4820" s="5">
        <v>9.5987680000000006E-2</v>
      </c>
      <c r="F4820" s="5">
        <v>0.3672203</v>
      </c>
      <c r="G4820" s="5">
        <v>0.27066469999999998</v>
      </c>
      <c r="H4820" s="5">
        <v>0.1453787</v>
      </c>
      <c r="I4820" s="10">
        <v>0.14350056184450816</v>
      </c>
    </row>
    <row r="4821" spans="1:9" x14ac:dyDescent="0.25">
      <c r="A4821">
        <v>4820</v>
      </c>
      <c r="B4821" s="5">
        <v>6.6235420000000003E-2</v>
      </c>
      <c r="C4821" s="5">
        <v>0.36136069999999998</v>
      </c>
      <c r="D4821" s="5">
        <v>3.8101349999999999E-2</v>
      </c>
      <c r="E4821" s="5">
        <v>8.9394749999999995E-2</v>
      </c>
      <c r="F4821" s="5">
        <v>0.3672203</v>
      </c>
      <c r="G4821" s="5">
        <v>0.27066469999999998</v>
      </c>
      <c r="H4821" s="5">
        <v>0.1453787</v>
      </c>
      <c r="I4821" s="10">
        <v>0.14350056184450816</v>
      </c>
    </row>
    <row r="4822" spans="1:9" x14ac:dyDescent="0.25">
      <c r="A4822">
        <v>4821</v>
      </c>
      <c r="B4822" s="5">
        <v>6.3428970000000001E-2</v>
      </c>
      <c r="C4822" s="5">
        <v>0.36136069999999998</v>
      </c>
      <c r="D4822" s="5">
        <v>3.670172E-2</v>
      </c>
      <c r="E4822" s="5">
        <v>8.3929390000000006E-2</v>
      </c>
      <c r="F4822" s="5">
        <v>0.3672203</v>
      </c>
      <c r="G4822" s="5">
        <v>0.27066469999999998</v>
      </c>
      <c r="H4822" s="5">
        <v>0.1453787</v>
      </c>
      <c r="I4822" s="10">
        <v>0.14350056184450816</v>
      </c>
    </row>
    <row r="4823" spans="1:9" x14ac:dyDescent="0.25">
      <c r="A4823">
        <v>4822</v>
      </c>
      <c r="B4823" s="5">
        <v>0.1041316</v>
      </c>
      <c r="C4823" s="5">
        <v>0.3533982</v>
      </c>
      <c r="D4823" s="5">
        <v>6.3046320000000003E-2</v>
      </c>
      <c r="E4823" s="5">
        <v>0.14324419999999999</v>
      </c>
      <c r="F4823" s="5">
        <v>0.35310160000000002</v>
      </c>
      <c r="G4823" s="5">
        <v>0.25296410000000003</v>
      </c>
      <c r="H4823" s="5">
        <v>0.13539319999999999</v>
      </c>
      <c r="I4823" s="10">
        <v>0.16563381331590035</v>
      </c>
    </row>
    <row r="4824" spans="1:9" x14ac:dyDescent="0.25">
      <c r="A4824">
        <v>4823</v>
      </c>
      <c r="B4824" s="5">
        <v>9.0364910000000007E-2</v>
      </c>
      <c r="C4824" s="5">
        <v>0.3533982</v>
      </c>
      <c r="D4824" s="5">
        <v>5.3094429999999998E-2</v>
      </c>
      <c r="E4824" s="5">
        <v>0.1261314</v>
      </c>
      <c r="F4824" s="5">
        <v>0.35310160000000002</v>
      </c>
      <c r="G4824" s="5">
        <v>0.25296410000000003</v>
      </c>
      <c r="H4824" s="5">
        <v>0.13539319999999999</v>
      </c>
      <c r="I4824" s="10">
        <v>0.16563381331590035</v>
      </c>
    </row>
    <row r="4825" spans="1:9" x14ac:dyDescent="0.25">
      <c r="A4825">
        <v>4824</v>
      </c>
      <c r="B4825" s="5">
        <v>8.1111039999999995E-2</v>
      </c>
      <c r="C4825" s="5">
        <v>0.3533982</v>
      </c>
      <c r="D4825" s="5">
        <v>4.6890069999999999E-2</v>
      </c>
      <c r="E4825" s="5">
        <v>0.1133231</v>
      </c>
      <c r="F4825" s="5">
        <v>0.35310160000000002</v>
      </c>
      <c r="G4825" s="5">
        <v>0.25296410000000003</v>
      </c>
      <c r="H4825" s="5">
        <v>0.13539319999999999</v>
      </c>
      <c r="I4825" s="10">
        <v>0.16563381331590035</v>
      </c>
    </row>
    <row r="4826" spans="1:9" x14ac:dyDescent="0.25">
      <c r="A4826">
        <v>4825</v>
      </c>
      <c r="B4826" s="5">
        <v>7.4557109999999996E-2</v>
      </c>
      <c r="C4826" s="5">
        <v>0.3533982</v>
      </c>
      <c r="D4826" s="5">
        <v>4.2804269999999998E-2</v>
      </c>
      <c r="E4826" s="5">
        <v>0.10336890000000001</v>
      </c>
      <c r="F4826" s="5">
        <v>0.35310160000000002</v>
      </c>
      <c r="G4826" s="5">
        <v>0.25296410000000003</v>
      </c>
      <c r="H4826" s="5">
        <v>0.13539319999999999</v>
      </c>
      <c r="I4826" s="10">
        <v>0.16563381331590035</v>
      </c>
    </row>
    <row r="4827" spans="1:9" x14ac:dyDescent="0.25">
      <c r="A4827">
        <v>4826</v>
      </c>
      <c r="B4827" s="5">
        <v>6.974677E-2</v>
      </c>
      <c r="C4827" s="5">
        <v>0.3533982</v>
      </c>
      <c r="D4827" s="5">
        <v>4.0015809999999999E-2</v>
      </c>
      <c r="E4827" s="5">
        <v>9.5415079999999999E-2</v>
      </c>
      <c r="F4827" s="5">
        <v>0.35310160000000002</v>
      </c>
      <c r="G4827" s="5">
        <v>0.25296410000000003</v>
      </c>
      <c r="H4827" s="5">
        <v>0.13539319999999999</v>
      </c>
      <c r="I4827" s="10">
        <v>0.16563381331590035</v>
      </c>
    </row>
    <row r="4828" spans="1:9" x14ac:dyDescent="0.25">
      <c r="A4828">
        <v>4827</v>
      </c>
      <c r="B4828" s="5">
        <v>6.6124100000000005E-2</v>
      </c>
      <c r="C4828" s="5">
        <v>0.3533982</v>
      </c>
      <c r="D4828" s="5">
        <v>3.8065080000000001E-2</v>
      </c>
      <c r="E4828" s="5">
        <v>8.8923329999999995E-2</v>
      </c>
      <c r="F4828" s="5">
        <v>0.35310160000000002</v>
      </c>
      <c r="G4828" s="5">
        <v>0.25296410000000003</v>
      </c>
      <c r="H4828" s="5">
        <v>0.13539319999999999</v>
      </c>
      <c r="I4828" s="10">
        <v>0.16563381331590035</v>
      </c>
    </row>
    <row r="4829" spans="1:9" x14ac:dyDescent="0.25">
      <c r="A4829">
        <v>4828</v>
      </c>
      <c r="B4829" s="5">
        <v>6.3342529999999994E-2</v>
      </c>
      <c r="C4829" s="5">
        <v>0.3533982</v>
      </c>
      <c r="D4829" s="5">
        <v>3.6675699999999999E-2</v>
      </c>
      <c r="E4829" s="5">
        <v>8.3535410000000004E-2</v>
      </c>
      <c r="F4829" s="5">
        <v>0.35310160000000002</v>
      </c>
      <c r="G4829" s="5">
        <v>0.25296410000000003</v>
      </c>
      <c r="H4829" s="5">
        <v>0.13539319999999999</v>
      </c>
      <c r="I4829" s="10">
        <v>0.16563381331590035</v>
      </c>
    </row>
    <row r="4830" spans="1:9" x14ac:dyDescent="0.25">
      <c r="A4830">
        <v>4829</v>
      </c>
      <c r="B4830" s="5">
        <v>0.1041316</v>
      </c>
      <c r="C4830" s="5">
        <v>0.3533982</v>
      </c>
      <c r="D4830" s="5">
        <v>6.3046320000000003E-2</v>
      </c>
      <c r="E4830" s="5">
        <v>0.14324419999999999</v>
      </c>
      <c r="F4830" s="5">
        <v>0.35364679999999998</v>
      </c>
      <c r="G4830" s="5">
        <v>0.25419659999999999</v>
      </c>
      <c r="H4830" s="5">
        <v>0.1360247</v>
      </c>
      <c r="I4830" s="10">
        <v>0.16326933673560076</v>
      </c>
    </row>
    <row r="4831" spans="1:9" x14ac:dyDescent="0.25">
      <c r="A4831">
        <v>4830</v>
      </c>
      <c r="B4831" s="5">
        <v>9.0364910000000007E-2</v>
      </c>
      <c r="C4831" s="5">
        <v>0.3533982</v>
      </c>
      <c r="D4831" s="5">
        <v>5.3094429999999998E-2</v>
      </c>
      <c r="E4831" s="5">
        <v>0.1261314</v>
      </c>
      <c r="F4831" s="5">
        <v>0.35364679999999998</v>
      </c>
      <c r="G4831" s="5">
        <v>0.25419659999999999</v>
      </c>
      <c r="H4831" s="5">
        <v>0.1360247</v>
      </c>
      <c r="I4831" s="10">
        <v>0.16326933673560076</v>
      </c>
    </row>
    <row r="4832" spans="1:9" x14ac:dyDescent="0.25">
      <c r="A4832">
        <v>4831</v>
      </c>
      <c r="B4832" s="5">
        <v>8.1111039999999995E-2</v>
      </c>
      <c r="C4832" s="5">
        <v>0.3533982</v>
      </c>
      <c r="D4832" s="5">
        <v>4.6890069999999999E-2</v>
      </c>
      <c r="E4832" s="5">
        <v>0.1133231</v>
      </c>
      <c r="F4832" s="5">
        <v>0.35364679999999998</v>
      </c>
      <c r="G4832" s="5">
        <v>0.25419659999999999</v>
      </c>
      <c r="H4832" s="5">
        <v>0.1360247</v>
      </c>
      <c r="I4832" s="10">
        <v>0.16326933673560076</v>
      </c>
    </row>
    <row r="4833" spans="1:9" x14ac:dyDescent="0.25">
      <c r="A4833">
        <v>4832</v>
      </c>
      <c r="B4833" s="5">
        <v>7.4557109999999996E-2</v>
      </c>
      <c r="C4833" s="5">
        <v>0.3533982</v>
      </c>
      <c r="D4833" s="5">
        <v>4.2804269999999998E-2</v>
      </c>
      <c r="E4833" s="5">
        <v>0.10336890000000001</v>
      </c>
      <c r="F4833" s="5">
        <v>0.35364679999999998</v>
      </c>
      <c r="G4833" s="5">
        <v>0.25419659999999999</v>
      </c>
      <c r="H4833" s="5">
        <v>0.1360247</v>
      </c>
      <c r="I4833" s="10">
        <v>0.16326933673560076</v>
      </c>
    </row>
    <row r="4834" spans="1:9" x14ac:dyDescent="0.25">
      <c r="A4834">
        <v>4833</v>
      </c>
      <c r="B4834" s="5">
        <v>6.974677E-2</v>
      </c>
      <c r="C4834" s="5">
        <v>0.3533982</v>
      </c>
      <c r="D4834" s="5">
        <v>4.0015809999999999E-2</v>
      </c>
      <c r="E4834" s="5">
        <v>9.5415079999999999E-2</v>
      </c>
      <c r="F4834" s="5">
        <v>0.35364679999999998</v>
      </c>
      <c r="G4834" s="5">
        <v>0.25419659999999999</v>
      </c>
      <c r="H4834" s="5">
        <v>0.1360247</v>
      </c>
      <c r="I4834" s="10">
        <v>0.16326933673560076</v>
      </c>
    </row>
    <row r="4835" spans="1:9" x14ac:dyDescent="0.25">
      <c r="A4835">
        <v>4834</v>
      </c>
      <c r="B4835" s="5">
        <v>6.6124100000000005E-2</v>
      </c>
      <c r="C4835" s="5">
        <v>0.3533982</v>
      </c>
      <c r="D4835" s="5">
        <v>3.8065080000000001E-2</v>
      </c>
      <c r="E4835" s="5">
        <v>8.8923329999999995E-2</v>
      </c>
      <c r="F4835" s="5">
        <v>0.35364679999999998</v>
      </c>
      <c r="G4835" s="5">
        <v>0.25419659999999999</v>
      </c>
      <c r="H4835" s="5">
        <v>0.1360247</v>
      </c>
      <c r="I4835" s="10">
        <v>0.16326933673560076</v>
      </c>
    </row>
    <row r="4836" spans="1:9" x14ac:dyDescent="0.25">
      <c r="A4836">
        <v>4835</v>
      </c>
      <c r="B4836" s="5">
        <v>6.3342529999999994E-2</v>
      </c>
      <c r="C4836" s="5">
        <v>0.3533982</v>
      </c>
      <c r="D4836" s="5">
        <v>3.6675699999999999E-2</v>
      </c>
      <c r="E4836" s="5">
        <v>8.3535410000000004E-2</v>
      </c>
      <c r="F4836" s="5">
        <v>0.35364679999999998</v>
      </c>
      <c r="G4836" s="5">
        <v>0.25419659999999999</v>
      </c>
      <c r="H4836" s="5">
        <v>0.1360247</v>
      </c>
      <c r="I4836" s="10">
        <v>0.16326933673560076</v>
      </c>
    </row>
    <row r="4837" spans="1:9" x14ac:dyDescent="0.25">
      <c r="A4837">
        <v>4836</v>
      </c>
      <c r="B4837" s="5">
        <v>0.10472519999999999</v>
      </c>
      <c r="C4837" s="5">
        <v>0.36136069999999998</v>
      </c>
      <c r="D4837" s="5">
        <v>6.3330369999999997E-2</v>
      </c>
      <c r="E4837" s="5">
        <v>0.1448546</v>
      </c>
      <c r="F4837" s="5">
        <v>0.36807200000000001</v>
      </c>
      <c r="G4837" s="5">
        <v>0.27221279999999998</v>
      </c>
      <c r="H4837" s="5">
        <v>0.14628530000000001</v>
      </c>
      <c r="I4837" s="10">
        <v>0.1407064847251345</v>
      </c>
    </row>
    <row r="4838" spans="1:9" x14ac:dyDescent="0.25">
      <c r="A4838">
        <v>4837</v>
      </c>
      <c r="B4838" s="5">
        <v>9.0752340000000001E-2</v>
      </c>
      <c r="C4838" s="5">
        <v>0.36136069999999998</v>
      </c>
      <c r="D4838" s="5">
        <v>5.3265480000000004E-2</v>
      </c>
      <c r="E4838" s="5">
        <v>0.1273079</v>
      </c>
      <c r="F4838" s="5">
        <v>0.36807200000000001</v>
      </c>
      <c r="G4838" s="5">
        <v>0.27221279999999998</v>
      </c>
      <c r="H4838" s="5">
        <v>0.14628530000000001</v>
      </c>
      <c r="I4838" s="10">
        <v>0.1407064847251345</v>
      </c>
    </row>
    <row r="4839" spans="1:9" x14ac:dyDescent="0.25">
      <c r="A4839">
        <v>4838</v>
      </c>
      <c r="B4839" s="5">
        <v>8.1380380000000002E-2</v>
      </c>
      <c r="C4839" s="5">
        <v>0.36136069999999998</v>
      </c>
      <c r="D4839" s="5">
        <v>4.7000269999999997E-2</v>
      </c>
      <c r="E4839" s="5">
        <v>0.11422180000000001</v>
      </c>
      <c r="F4839" s="5">
        <v>0.36807200000000001</v>
      </c>
      <c r="G4839" s="5">
        <v>0.27221279999999998</v>
      </c>
      <c r="H4839" s="5">
        <v>0.14628530000000001</v>
      </c>
      <c r="I4839" s="10">
        <v>0.1407064847251345</v>
      </c>
    </row>
    <row r="4840" spans="1:9" x14ac:dyDescent="0.25">
      <c r="A4840">
        <v>4839</v>
      </c>
      <c r="B4840" s="5">
        <v>7.4752360000000004E-2</v>
      </c>
      <c r="C4840" s="5">
        <v>0.36136069999999998</v>
      </c>
      <c r="D4840" s="5">
        <v>4.2878380000000001E-2</v>
      </c>
      <c r="E4840" s="5">
        <v>0.10407760000000001</v>
      </c>
      <c r="F4840" s="5">
        <v>0.36807200000000001</v>
      </c>
      <c r="G4840" s="5">
        <v>0.27221279999999998</v>
      </c>
      <c r="H4840" s="5">
        <v>0.14628530000000001</v>
      </c>
      <c r="I4840" s="10">
        <v>0.1407064847251345</v>
      </c>
    </row>
    <row r="4841" spans="1:9" x14ac:dyDescent="0.25">
      <c r="A4841">
        <v>4840</v>
      </c>
      <c r="B4841" s="5">
        <v>6.9892590000000004E-2</v>
      </c>
      <c r="C4841" s="5">
        <v>0.36136069999999998</v>
      </c>
      <c r="D4841" s="5">
        <v>4.0067110000000003E-2</v>
      </c>
      <c r="E4841" s="5">
        <v>9.5987680000000006E-2</v>
      </c>
      <c r="F4841" s="5">
        <v>0.36807200000000001</v>
      </c>
      <c r="G4841" s="5">
        <v>0.27221279999999998</v>
      </c>
      <c r="H4841" s="5">
        <v>0.14628530000000001</v>
      </c>
      <c r="I4841" s="10">
        <v>0.1407064847251345</v>
      </c>
    </row>
    <row r="4842" spans="1:9" x14ac:dyDescent="0.25">
      <c r="A4842">
        <v>4841</v>
      </c>
      <c r="B4842" s="5">
        <v>6.6235420000000003E-2</v>
      </c>
      <c r="C4842" s="5">
        <v>0.36136069999999998</v>
      </c>
      <c r="D4842" s="5">
        <v>3.8101349999999999E-2</v>
      </c>
      <c r="E4842" s="5">
        <v>8.9394749999999995E-2</v>
      </c>
      <c r="F4842" s="5">
        <v>0.36807200000000001</v>
      </c>
      <c r="G4842" s="5">
        <v>0.27221279999999998</v>
      </c>
      <c r="H4842" s="5">
        <v>0.14628530000000001</v>
      </c>
      <c r="I4842" s="10">
        <v>0.1407064847251345</v>
      </c>
    </row>
    <row r="4843" spans="1:9" x14ac:dyDescent="0.25">
      <c r="A4843">
        <v>4842</v>
      </c>
      <c r="B4843" s="5">
        <v>6.3428970000000001E-2</v>
      </c>
      <c r="C4843" s="5">
        <v>0.36136069999999998</v>
      </c>
      <c r="D4843" s="5">
        <v>3.670172E-2</v>
      </c>
      <c r="E4843" s="5">
        <v>8.3929390000000006E-2</v>
      </c>
      <c r="F4843" s="5">
        <v>0.36807200000000001</v>
      </c>
      <c r="G4843" s="5">
        <v>0.27221279999999998</v>
      </c>
      <c r="H4843" s="5">
        <v>0.14628530000000001</v>
      </c>
      <c r="I4843" s="10">
        <v>0.1407064847251345</v>
      </c>
    </row>
    <row r="4844" spans="1:9" x14ac:dyDescent="0.25">
      <c r="A4844">
        <v>4843</v>
      </c>
      <c r="B4844" s="5">
        <v>0.10532860000000001</v>
      </c>
      <c r="C4844" s="5">
        <v>0.36984260000000002</v>
      </c>
      <c r="D4844" s="5">
        <v>6.3617930000000003E-2</v>
      </c>
      <c r="E4844" s="5">
        <v>0.14650959999999999</v>
      </c>
      <c r="F4844" s="5">
        <v>0.38419700000000001</v>
      </c>
      <c r="G4844" s="5">
        <v>0.2952417</v>
      </c>
      <c r="H4844" s="5">
        <v>0.16145970000000001</v>
      </c>
      <c r="I4844" s="10">
        <v>0.11216758537226038</v>
      </c>
    </row>
    <row r="4845" spans="1:9" x14ac:dyDescent="0.25">
      <c r="A4845">
        <v>4844</v>
      </c>
      <c r="B4845" s="5">
        <v>9.1145149999999994E-2</v>
      </c>
      <c r="C4845" s="5">
        <v>0.36984260000000002</v>
      </c>
      <c r="D4845" s="5">
        <v>5.3438300000000001E-2</v>
      </c>
      <c r="E4845" s="5">
        <v>0.12851199999999999</v>
      </c>
      <c r="F4845" s="5">
        <v>0.38419700000000001</v>
      </c>
      <c r="G4845" s="5">
        <v>0.2952417</v>
      </c>
      <c r="H4845" s="5">
        <v>0.16145970000000001</v>
      </c>
      <c r="I4845" s="10">
        <v>0.11216758537226038</v>
      </c>
    </row>
    <row r="4846" spans="1:9" x14ac:dyDescent="0.25">
      <c r="A4846">
        <v>4845</v>
      </c>
      <c r="B4846" s="5">
        <v>8.1652959999999997E-2</v>
      </c>
      <c r="C4846" s="5">
        <v>0.36984260000000002</v>
      </c>
      <c r="D4846" s="5">
        <v>4.7111489999999999E-2</v>
      </c>
      <c r="E4846" s="5">
        <v>0.1151387</v>
      </c>
      <c r="F4846" s="5">
        <v>0.38419700000000001</v>
      </c>
      <c r="G4846" s="5">
        <v>0.2952417</v>
      </c>
      <c r="H4846" s="5">
        <v>0.16145970000000001</v>
      </c>
      <c r="I4846" s="10">
        <v>0.11216758537226038</v>
      </c>
    </row>
    <row r="4847" spans="1:9" x14ac:dyDescent="0.25">
      <c r="A4847">
        <v>4846</v>
      </c>
      <c r="B4847" s="5">
        <v>7.4949740000000001E-2</v>
      </c>
      <c r="C4847" s="5">
        <v>0.36984260000000002</v>
      </c>
      <c r="D4847" s="5">
        <v>4.2953110000000003E-2</v>
      </c>
      <c r="E4847" s="5">
        <v>0.10479909999999999</v>
      </c>
      <c r="F4847" s="5">
        <v>0.38419700000000001</v>
      </c>
      <c r="G4847" s="5">
        <v>0.2952417</v>
      </c>
      <c r="H4847" s="5">
        <v>0.16145970000000001</v>
      </c>
      <c r="I4847" s="10">
        <v>0.11216758537226038</v>
      </c>
    </row>
    <row r="4848" spans="1:9" x14ac:dyDescent="0.25">
      <c r="A4848">
        <v>4847</v>
      </c>
      <c r="B4848" s="5">
        <v>7.0039879999999999E-2</v>
      </c>
      <c r="C4848" s="5">
        <v>0.36984260000000002</v>
      </c>
      <c r="D4848" s="5">
        <v>4.0118819999999999E-2</v>
      </c>
      <c r="E4848" s="5">
        <v>9.6569660000000002E-2</v>
      </c>
      <c r="F4848" s="5">
        <v>0.38419700000000001</v>
      </c>
      <c r="G4848" s="5">
        <v>0.2952417</v>
      </c>
      <c r="H4848" s="5">
        <v>0.16145970000000001</v>
      </c>
      <c r="I4848" s="10">
        <v>0.11216758537226038</v>
      </c>
    </row>
    <row r="4849" spans="1:9" x14ac:dyDescent="0.25">
      <c r="A4849">
        <v>4848</v>
      </c>
      <c r="B4849" s="5">
        <v>6.6347790000000004E-2</v>
      </c>
      <c r="C4849" s="5">
        <v>0.36984260000000002</v>
      </c>
      <c r="D4849" s="5">
        <v>3.8137879999999999E-2</v>
      </c>
      <c r="E4849" s="5">
        <v>8.9873220000000004E-2</v>
      </c>
      <c r="F4849" s="5">
        <v>0.38419700000000001</v>
      </c>
      <c r="G4849" s="5">
        <v>0.2952417</v>
      </c>
      <c r="H4849" s="5">
        <v>0.16145970000000001</v>
      </c>
      <c r="I4849" s="10">
        <v>0.11216758537226038</v>
      </c>
    </row>
    <row r="4850" spans="1:9" x14ac:dyDescent="0.25">
      <c r="A4850">
        <v>4849</v>
      </c>
      <c r="B4850" s="5">
        <v>6.3516160000000002E-2</v>
      </c>
      <c r="C4850" s="5">
        <v>0.36984260000000002</v>
      </c>
      <c r="D4850" s="5">
        <v>3.6727940000000001E-2</v>
      </c>
      <c r="E4850" s="5">
        <v>8.4328829999999994E-2</v>
      </c>
      <c r="F4850" s="5">
        <v>0.38419700000000001</v>
      </c>
      <c r="G4850" s="5">
        <v>0.2952417</v>
      </c>
      <c r="H4850" s="5">
        <v>0.16145970000000001</v>
      </c>
      <c r="I4850" s="10">
        <v>0.11216758537226038</v>
      </c>
    </row>
    <row r="4851" spans="1:9" x14ac:dyDescent="0.25">
      <c r="A4851">
        <v>4850</v>
      </c>
      <c r="B4851" s="5">
        <v>0.1059422</v>
      </c>
      <c r="C4851" s="5">
        <v>0.37890309999999999</v>
      </c>
      <c r="D4851" s="5">
        <v>6.3909069999999998E-2</v>
      </c>
      <c r="E4851" s="5">
        <v>0.14821129999999999</v>
      </c>
      <c r="F4851" s="5">
        <v>0.40260449999999998</v>
      </c>
      <c r="G4851" s="5">
        <v>0.32585449999999999</v>
      </c>
      <c r="H4851" s="5">
        <v>0.18561</v>
      </c>
      <c r="I4851" s="10">
        <v>7.5272121932420458E-2</v>
      </c>
    </row>
    <row r="4852" spans="1:9" x14ac:dyDescent="0.25">
      <c r="A4852">
        <v>4851</v>
      </c>
      <c r="B4852" s="5">
        <v>9.1543429999999995E-2</v>
      </c>
      <c r="C4852" s="5">
        <v>0.37890309999999999</v>
      </c>
      <c r="D4852" s="5">
        <v>5.3612930000000003E-2</v>
      </c>
      <c r="E4852" s="5">
        <v>0.12974450000000001</v>
      </c>
      <c r="F4852" s="5">
        <v>0.40260449999999998</v>
      </c>
      <c r="G4852" s="5">
        <v>0.32585449999999999</v>
      </c>
      <c r="H4852" s="5">
        <v>0.18561</v>
      </c>
      <c r="I4852" s="10">
        <v>7.5272121932420458E-2</v>
      </c>
    </row>
    <row r="4853" spans="1:9" x14ac:dyDescent="0.25">
      <c r="A4853">
        <v>4852</v>
      </c>
      <c r="B4853" s="5">
        <v>8.1928860000000006E-2</v>
      </c>
      <c r="C4853" s="5">
        <v>0.37890309999999999</v>
      </c>
      <c r="D4853" s="5">
        <v>4.7223750000000002E-2</v>
      </c>
      <c r="E4853" s="5">
        <v>0.11607439999999999</v>
      </c>
      <c r="F4853" s="5">
        <v>0.40260449999999998</v>
      </c>
      <c r="G4853" s="5">
        <v>0.32585449999999999</v>
      </c>
      <c r="H4853" s="5">
        <v>0.18561</v>
      </c>
      <c r="I4853" s="10">
        <v>7.5272121932420458E-2</v>
      </c>
    </row>
    <row r="4854" spans="1:9" x14ac:dyDescent="0.25">
      <c r="A4854">
        <v>4853</v>
      </c>
      <c r="B4854" s="5">
        <v>7.5149279999999999E-2</v>
      </c>
      <c r="C4854" s="5">
        <v>0.37890309999999999</v>
      </c>
      <c r="D4854" s="5">
        <v>4.3028490000000003E-2</v>
      </c>
      <c r="E4854" s="5">
        <v>0.1055338</v>
      </c>
      <c r="F4854" s="5">
        <v>0.40260449999999998</v>
      </c>
      <c r="G4854" s="5">
        <v>0.32585449999999999</v>
      </c>
      <c r="H4854" s="5">
        <v>0.18561</v>
      </c>
      <c r="I4854" s="10">
        <v>7.5272121932420458E-2</v>
      </c>
    </row>
    <row r="4855" spans="1:9" x14ac:dyDescent="0.25">
      <c r="A4855">
        <v>4854</v>
      </c>
      <c r="B4855" s="5">
        <v>7.0188630000000002E-2</v>
      </c>
      <c r="C4855" s="5">
        <v>0.37890309999999999</v>
      </c>
      <c r="D4855" s="5">
        <v>4.0170930000000001E-2</v>
      </c>
      <c r="E4855" s="5">
        <v>9.7161189999999995E-2</v>
      </c>
      <c r="F4855" s="5">
        <v>0.40260449999999998</v>
      </c>
      <c r="G4855" s="5">
        <v>0.32585449999999999</v>
      </c>
      <c r="H4855" s="5">
        <v>0.18561</v>
      </c>
      <c r="I4855" s="10">
        <v>7.5272121932420458E-2</v>
      </c>
    </row>
    <row r="4856" spans="1:9" x14ac:dyDescent="0.25">
      <c r="A4856">
        <v>4855</v>
      </c>
      <c r="B4856" s="5">
        <v>6.6461190000000003E-2</v>
      </c>
      <c r="C4856" s="5">
        <v>0.37890309999999999</v>
      </c>
      <c r="D4856" s="5">
        <v>3.8174689999999997E-2</v>
      </c>
      <c r="E4856" s="5">
        <v>9.0358889999999997E-2</v>
      </c>
      <c r="F4856" s="5">
        <v>0.40260449999999998</v>
      </c>
      <c r="G4856" s="5">
        <v>0.32585449999999999</v>
      </c>
      <c r="H4856" s="5">
        <v>0.18561</v>
      </c>
      <c r="I4856" s="10">
        <v>7.5272121932420458E-2</v>
      </c>
    </row>
    <row r="4857" spans="1:9" x14ac:dyDescent="0.25">
      <c r="A4857">
        <v>4856</v>
      </c>
      <c r="B4857" s="5">
        <v>6.3604110000000005E-2</v>
      </c>
      <c r="C4857" s="5">
        <v>0.37890309999999999</v>
      </c>
      <c r="D4857" s="5">
        <v>3.6754340000000003E-2</v>
      </c>
      <c r="E4857" s="5">
        <v>8.4733849999999999E-2</v>
      </c>
      <c r="F4857" s="5">
        <v>0.40260449999999998</v>
      </c>
      <c r="G4857" s="5">
        <v>0.32585449999999999</v>
      </c>
      <c r="H4857" s="5">
        <v>0.18561</v>
      </c>
      <c r="I4857" s="10">
        <v>7.5272121932420458E-2</v>
      </c>
    </row>
    <row r="4858" spans="1:9" x14ac:dyDescent="0.25">
      <c r="A4858">
        <v>4857</v>
      </c>
      <c r="B4858" s="5">
        <v>0.10656610000000001</v>
      </c>
      <c r="C4858" s="5">
        <v>0.38861269999999998</v>
      </c>
      <c r="D4858" s="5">
        <v>6.4203819999999995E-2</v>
      </c>
      <c r="E4858" s="5">
        <v>0.1499617</v>
      </c>
      <c r="F4858" s="5">
        <v>0.42387240000000004</v>
      </c>
      <c r="G4858" s="5">
        <v>0.36890149999999999</v>
      </c>
      <c r="H4858" s="5">
        <v>0.22925000000000001</v>
      </c>
      <c r="I4858" s="10">
        <v>2.6020898354116643E-2</v>
      </c>
    </row>
    <row r="4859" spans="1:9" x14ac:dyDescent="0.25">
      <c r="A4859">
        <v>4858</v>
      </c>
      <c r="B4859" s="5">
        <v>9.1947310000000004E-2</v>
      </c>
      <c r="C4859" s="5">
        <v>0.38861269999999998</v>
      </c>
      <c r="D4859" s="5">
        <v>5.3789400000000001E-2</v>
      </c>
      <c r="E4859" s="5">
        <v>0.1310066</v>
      </c>
      <c r="F4859" s="5">
        <v>0.42387240000000004</v>
      </c>
      <c r="G4859" s="5">
        <v>0.36890149999999999</v>
      </c>
      <c r="H4859" s="5">
        <v>0.22925000000000001</v>
      </c>
      <c r="I4859" s="10">
        <v>2.6020898354116643E-2</v>
      </c>
    </row>
    <row r="4860" spans="1:9" x14ac:dyDescent="0.25">
      <c r="A4860">
        <v>4859</v>
      </c>
      <c r="B4860" s="5">
        <v>8.2208110000000001E-2</v>
      </c>
      <c r="C4860" s="5">
        <v>0.38861269999999998</v>
      </c>
      <c r="D4860" s="5">
        <v>4.7337039999999997E-2</v>
      </c>
      <c r="E4860" s="5">
        <v>0.11702949999999998</v>
      </c>
      <c r="F4860" s="5">
        <v>0.42387240000000004</v>
      </c>
      <c r="G4860" s="5">
        <v>0.36890149999999999</v>
      </c>
      <c r="H4860" s="5">
        <v>0.22925000000000001</v>
      </c>
      <c r="I4860" s="10">
        <v>2.6020898354116643E-2</v>
      </c>
    </row>
    <row r="4861" spans="1:9" x14ac:dyDescent="0.25">
      <c r="A4861">
        <v>4860</v>
      </c>
      <c r="B4861" s="5">
        <v>7.5350970000000003E-2</v>
      </c>
      <c r="C4861" s="5">
        <v>0.38861269999999998</v>
      </c>
      <c r="D4861" s="5">
        <v>4.3104490000000002E-2</v>
      </c>
      <c r="E4861" s="5">
        <v>0.10628199999999999</v>
      </c>
      <c r="F4861" s="5">
        <v>0.42387240000000004</v>
      </c>
      <c r="G4861" s="5">
        <v>0.36890149999999999</v>
      </c>
      <c r="H4861" s="5">
        <v>0.22925000000000001</v>
      </c>
      <c r="I4861" s="10">
        <v>2.6020898354116643E-2</v>
      </c>
    </row>
    <row r="4862" spans="1:9" x14ac:dyDescent="0.25">
      <c r="A4862">
        <v>4861</v>
      </c>
      <c r="B4862" s="5">
        <v>7.0338860000000003E-2</v>
      </c>
      <c r="C4862" s="5">
        <v>0.38861269999999998</v>
      </c>
      <c r="D4862" s="5">
        <v>4.0223479999999999E-2</v>
      </c>
      <c r="E4862" s="5">
        <v>9.7762550000000004E-2</v>
      </c>
      <c r="F4862" s="5">
        <v>0.42387240000000004</v>
      </c>
      <c r="G4862" s="5">
        <v>0.36890149999999999</v>
      </c>
      <c r="H4862" s="5">
        <v>0.22925000000000001</v>
      </c>
      <c r="I4862" s="10">
        <v>2.6020898354116643E-2</v>
      </c>
    </row>
    <row r="4863" spans="1:9" x14ac:dyDescent="0.25">
      <c r="A4863">
        <v>4862</v>
      </c>
      <c r="B4863" s="5">
        <v>6.657565E-2</v>
      </c>
      <c r="C4863" s="5">
        <v>0.38861269999999998</v>
      </c>
      <c r="D4863" s="5">
        <v>3.8211759999999997E-2</v>
      </c>
      <c r="E4863" s="5">
        <v>9.0851959999999995E-2</v>
      </c>
      <c r="F4863" s="5">
        <v>0.42387240000000004</v>
      </c>
      <c r="G4863" s="5">
        <v>0.36890149999999999</v>
      </c>
      <c r="H4863" s="5">
        <v>0.22925000000000001</v>
      </c>
      <c r="I4863" s="10">
        <v>2.6020898354116643E-2</v>
      </c>
    </row>
    <row r="4864" spans="1:9" x14ac:dyDescent="0.25">
      <c r="A4864">
        <v>4863</v>
      </c>
      <c r="B4864" s="5">
        <v>6.3692849999999995E-2</v>
      </c>
      <c r="C4864" s="5">
        <v>0.38861269999999998</v>
      </c>
      <c r="D4864" s="5">
        <v>3.6780930000000003E-2</v>
      </c>
      <c r="E4864" s="5">
        <v>8.5144559999999994E-2</v>
      </c>
      <c r="F4864" s="5">
        <v>0.42387240000000004</v>
      </c>
      <c r="G4864" s="5">
        <v>0.36890149999999999</v>
      </c>
      <c r="H4864" s="5">
        <v>0.22925000000000001</v>
      </c>
      <c r="I4864" s="10">
        <v>2.6020898354116643E-2</v>
      </c>
    </row>
    <row r="4865" spans="1:9" x14ac:dyDescent="0.25">
      <c r="A4865">
        <v>4864</v>
      </c>
      <c r="B4865" s="5">
        <v>0.1041316</v>
      </c>
      <c r="C4865" s="5">
        <v>0.3533982</v>
      </c>
      <c r="D4865" s="5">
        <v>6.3046320000000003E-2</v>
      </c>
      <c r="E4865" s="5">
        <v>0.14324419999999999</v>
      </c>
      <c r="F4865" s="5">
        <v>0.35341</v>
      </c>
      <c r="G4865" s="5">
        <v>0.2554497</v>
      </c>
      <c r="H4865" s="5">
        <v>0.13667260000000001</v>
      </c>
      <c r="I4865" s="10">
        <v>0.16087515453366924</v>
      </c>
    </row>
    <row r="4866" spans="1:9" x14ac:dyDescent="0.25">
      <c r="A4866">
        <v>4865</v>
      </c>
      <c r="B4866" s="5">
        <v>9.0364910000000007E-2</v>
      </c>
      <c r="C4866" s="5">
        <v>0.3533982</v>
      </c>
      <c r="D4866" s="5">
        <v>5.3094429999999998E-2</v>
      </c>
      <c r="E4866" s="5">
        <v>0.1261314</v>
      </c>
      <c r="F4866" s="5">
        <v>0.35341</v>
      </c>
      <c r="G4866" s="5">
        <v>0.2554497</v>
      </c>
      <c r="H4866" s="5">
        <v>0.13667260000000001</v>
      </c>
      <c r="I4866" s="10">
        <v>0.16087515453366924</v>
      </c>
    </row>
    <row r="4867" spans="1:9" x14ac:dyDescent="0.25">
      <c r="A4867">
        <v>4866</v>
      </c>
      <c r="B4867" s="5">
        <v>8.1111039999999995E-2</v>
      </c>
      <c r="C4867" s="5">
        <v>0.3533982</v>
      </c>
      <c r="D4867" s="5">
        <v>4.6890069999999999E-2</v>
      </c>
      <c r="E4867" s="5">
        <v>0.1133231</v>
      </c>
      <c r="F4867" s="5">
        <v>0.35341</v>
      </c>
      <c r="G4867" s="5">
        <v>0.2554497</v>
      </c>
      <c r="H4867" s="5">
        <v>0.13667260000000001</v>
      </c>
      <c r="I4867" s="10">
        <v>0.16087515453366924</v>
      </c>
    </row>
    <row r="4868" spans="1:9" x14ac:dyDescent="0.25">
      <c r="A4868">
        <v>4867</v>
      </c>
      <c r="B4868" s="5">
        <v>7.4557109999999996E-2</v>
      </c>
      <c r="C4868" s="5">
        <v>0.3533982</v>
      </c>
      <c r="D4868" s="5">
        <v>4.2804269999999998E-2</v>
      </c>
      <c r="E4868" s="5">
        <v>0.10336890000000001</v>
      </c>
      <c r="F4868" s="5">
        <v>0.35341</v>
      </c>
      <c r="G4868" s="5">
        <v>0.2554497</v>
      </c>
      <c r="H4868" s="5">
        <v>0.13667260000000001</v>
      </c>
      <c r="I4868" s="10">
        <v>0.16087515453366924</v>
      </c>
    </row>
    <row r="4869" spans="1:9" x14ac:dyDescent="0.25">
      <c r="A4869">
        <v>4868</v>
      </c>
      <c r="B4869" s="5">
        <v>6.974677E-2</v>
      </c>
      <c r="C4869" s="5">
        <v>0.3533982</v>
      </c>
      <c r="D4869" s="5">
        <v>4.0015809999999999E-2</v>
      </c>
      <c r="E4869" s="5">
        <v>9.5415079999999999E-2</v>
      </c>
      <c r="F4869" s="5">
        <v>0.35341</v>
      </c>
      <c r="G4869" s="5">
        <v>0.2554497</v>
      </c>
      <c r="H4869" s="5">
        <v>0.13667260000000001</v>
      </c>
      <c r="I4869" s="10">
        <v>0.16087515453366924</v>
      </c>
    </row>
    <row r="4870" spans="1:9" x14ac:dyDescent="0.25">
      <c r="A4870">
        <v>4869</v>
      </c>
      <c r="B4870" s="5">
        <v>6.6124100000000005E-2</v>
      </c>
      <c r="C4870" s="5">
        <v>0.3533982</v>
      </c>
      <c r="D4870" s="5">
        <v>3.8065080000000001E-2</v>
      </c>
      <c r="E4870" s="5">
        <v>8.8923329999999995E-2</v>
      </c>
      <c r="F4870" s="5">
        <v>0.35341</v>
      </c>
      <c r="G4870" s="5">
        <v>0.2554497</v>
      </c>
      <c r="H4870" s="5">
        <v>0.13667260000000001</v>
      </c>
      <c r="I4870" s="10">
        <v>0.16087515453366924</v>
      </c>
    </row>
    <row r="4871" spans="1:9" x14ac:dyDescent="0.25">
      <c r="A4871">
        <v>4870</v>
      </c>
      <c r="B4871" s="5">
        <v>6.3342529999999994E-2</v>
      </c>
      <c r="C4871" s="5">
        <v>0.3533982</v>
      </c>
      <c r="D4871" s="5">
        <v>3.6675699999999999E-2</v>
      </c>
      <c r="E4871" s="5">
        <v>8.3535410000000004E-2</v>
      </c>
      <c r="F4871" s="5">
        <v>0.35341</v>
      </c>
      <c r="G4871" s="5">
        <v>0.2554497</v>
      </c>
      <c r="H4871" s="5">
        <v>0.13667260000000001</v>
      </c>
      <c r="I4871" s="10">
        <v>0.16087515453366924</v>
      </c>
    </row>
    <row r="4872" spans="1:9" x14ac:dyDescent="0.25">
      <c r="A4872">
        <v>4871</v>
      </c>
      <c r="B4872" s="5">
        <v>0.10472519999999999</v>
      </c>
      <c r="C4872" s="5">
        <v>0.36136069999999998</v>
      </c>
      <c r="D4872" s="5">
        <v>6.3330369999999997E-2</v>
      </c>
      <c r="E4872" s="5">
        <v>0.1448546</v>
      </c>
      <c r="F4872" s="5">
        <v>0.36892999999999998</v>
      </c>
      <c r="G4872" s="5">
        <v>0.27379039999999999</v>
      </c>
      <c r="H4872" s="5">
        <v>0.14721860000000001</v>
      </c>
      <c r="I4872" s="10">
        <v>0.1378731769495479</v>
      </c>
    </row>
    <row r="4873" spans="1:9" x14ac:dyDescent="0.25">
      <c r="A4873">
        <v>4872</v>
      </c>
      <c r="B4873" s="5">
        <v>9.0752340000000001E-2</v>
      </c>
      <c r="C4873" s="5">
        <v>0.36136069999999998</v>
      </c>
      <c r="D4873" s="5">
        <v>5.3265480000000004E-2</v>
      </c>
      <c r="E4873" s="5">
        <v>0.1273079</v>
      </c>
      <c r="F4873" s="5">
        <v>0.36892999999999998</v>
      </c>
      <c r="G4873" s="5">
        <v>0.27379039999999999</v>
      </c>
      <c r="H4873" s="5">
        <v>0.14721860000000001</v>
      </c>
      <c r="I4873" s="10">
        <v>0.1378731769495479</v>
      </c>
    </row>
    <row r="4874" spans="1:9" x14ac:dyDescent="0.25">
      <c r="A4874">
        <v>4873</v>
      </c>
      <c r="B4874" s="5">
        <v>8.1380380000000002E-2</v>
      </c>
      <c r="C4874" s="5">
        <v>0.36136069999999998</v>
      </c>
      <c r="D4874" s="5">
        <v>4.7000269999999997E-2</v>
      </c>
      <c r="E4874" s="5">
        <v>0.11422180000000001</v>
      </c>
      <c r="F4874" s="5">
        <v>0.36892999999999998</v>
      </c>
      <c r="G4874" s="5">
        <v>0.27379039999999999</v>
      </c>
      <c r="H4874" s="5">
        <v>0.14721860000000001</v>
      </c>
      <c r="I4874" s="10">
        <v>0.1378731769495479</v>
      </c>
    </row>
    <row r="4875" spans="1:9" x14ac:dyDescent="0.25">
      <c r="A4875">
        <v>4874</v>
      </c>
      <c r="B4875" s="5">
        <v>7.4752360000000004E-2</v>
      </c>
      <c r="C4875" s="5">
        <v>0.36136069999999998</v>
      </c>
      <c r="D4875" s="5">
        <v>4.2878380000000001E-2</v>
      </c>
      <c r="E4875" s="5">
        <v>0.10407760000000001</v>
      </c>
      <c r="F4875" s="5">
        <v>0.36892999999999998</v>
      </c>
      <c r="G4875" s="5">
        <v>0.27379039999999999</v>
      </c>
      <c r="H4875" s="5">
        <v>0.14721860000000001</v>
      </c>
      <c r="I4875" s="10">
        <v>0.1378731769495479</v>
      </c>
    </row>
    <row r="4876" spans="1:9" x14ac:dyDescent="0.25">
      <c r="A4876">
        <v>4875</v>
      </c>
      <c r="B4876" s="5">
        <v>6.9892590000000004E-2</v>
      </c>
      <c r="C4876" s="5">
        <v>0.36136069999999998</v>
      </c>
      <c r="D4876" s="5">
        <v>4.0067110000000003E-2</v>
      </c>
      <c r="E4876" s="5">
        <v>9.5987680000000006E-2</v>
      </c>
      <c r="F4876" s="5">
        <v>0.36892999999999998</v>
      </c>
      <c r="G4876" s="5">
        <v>0.27379039999999999</v>
      </c>
      <c r="H4876" s="5">
        <v>0.14721860000000001</v>
      </c>
      <c r="I4876" s="10">
        <v>0.1378731769495479</v>
      </c>
    </row>
    <row r="4877" spans="1:9" x14ac:dyDescent="0.25">
      <c r="A4877">
        <v>4876</v>
      </c>
      <c r="B4877" s="5">
        <v>6.6235420000000003E-2</v>
      </c>
      <c r="C4877" s="5">
        <v>0.36136069999999998</v>
      </c>
      <c r="D4877" s="5">
        <v>3.8101349999999999E-2</v>
      </c>
      <c r="E4877" s="5">
        <v>8.9394749999999995E-2</v>
      </c>
      <c r="F4877" s="5">
        <v>0.36892999999999998</v>
      </c>
      <c r="G4877" s="5">
        <v>0.27379039999999999</v>
      </c>
      <c r="H4877" s="5">
        <v>0.14721860000000001</v>
      </c>
      <c r="I4877" s="10">
        <v>0.1378731769495479</v>
      </c>
    </row>
    <row r="4878" spans="1:9" x14ac:dyDescent="0.25">
      <c r="A4878">
        <v>4877</v>
      </c>
      <c r="B4878" s="5">
        <v>6.3428970000000001E-2</v>
      </c>
      <c r="C4878" s="5">
        <v>0.36136069999999998</v>
      </c>
      <c r="D4878" s="5">
        <v>3.670172E-2</v>
      </c>
      <c r="E4878" s="5">
        <v>8.3929390000000006E-2</v>
      </c>
      <c r="F4878" s="5">
        <v>0.36892999999999998</v>
      </c>
      <c r="G4878" s="5">
        <v>0.27379039999999999</v>
      </c>
      <c r="H4878" s="5">
        <v>0.14721860000000001</v>
      </c>
      <c r="I4878" s="10">
        <v>0.1378731769495479</v>
      </c>
    </row>
    <row r="4879" spans="1:9" x14ac:dyDescent="0.25">
      <c r="A4879">
        <v>4878</v>
      </c>
      <c r="B4879" s="5">
        <v>0.10532860000000001</v>
      </c>
      <c r="C4879" s="5">
        <v>0.36984260000000002</v>
      </c>
      <c r="D4879" s="5">
        <v>6.3617930000000003E-2</v>
      </c>
      <c r="E4879" s="5">
        <v>0.14650959999999999</v>
      </c>
      <c r="F4879" s="5">
        <v>0.3851697</v>
      </c>
      <c r="G4879" s="5">
        <v>0.29729509999999998</v>
      </c>
      <c r="H4879" s="5">
        <v>0.1628839</v>
      </c>
      <c r="I4879" s="10">
        <v>0.10874441663242841</v>
      </c>
    </row>
    <row r="4880" spans="1:9" x14ac:dyDescent="0.25">
      <c r="A4880">
        <v>4879</v>
      </c>
      <c r="B4880" s="5">
        <v>9.1145149999999994E-2</v>
      </c>
      <c r="C4880" s="5">
        <v>0.36984260000000002</v>
      </c>
      <c r="D4880" s="5">
        <v>5.3438300000000001E-2</v>
      </c>
      <c r="E4880" s="5">
        <v>0.12851199999999999</v>
      </c>
      <c r="F4880" s="5">
        <v>0.3851697</v>
      </c>
      <c r="G4880" s="5">
        <v>0.29729509999999998</v>
      </c>
      <c r="H4880" s="5">
        <v>0.1628839</v>
      </c>
      <c r="I4880" s="10">
        <v>0.10874441663242841</v>
      </c>
    </row>
    <row r="4881" spans="1:9" x14ac:dyDescent="0.25">
      <c r="A4881">
        <v>4880</v>
      </c>
      <c r="B4881" s="5">
        <v>8.1652959999999997E-2</v>
      </c>
      <c r="C4881" s="5">
        <v>0.36984260000000002</v>
      </c>
      <c r="D4881" s="5">
        <v>4.7111489999999999E-2</v>
      </c>
      <c r="E4881" s="5">
        <v>0.1151387</v>
      </c>
      <c r="F4881" s="5">
        <v>0.3851697</v>
      </c>
      <c r="G4881" s="5">
        <v>0.29729509999999998</v>
      </c>
      <c r="H4881" s="5">
        <v>0.1628839</v>
      </c>
      <c r="I4881" s="10">
        <v>0.10874441663242841</v>
      </c>
    </row>
    <row r="4882" spans="1:9" x14ac:dyDescent="0.25">
      <c r="A4882">
        <v>4881</v>
      </c>
      <c r="B4882" s="5">
        <v>7.4949740000000001E-2</v>
      </c>
      <c r="C4882" s="5">
        <v>0.36984260000000002</v>
      </c>
      <c r="D4882" s="5">
        <v>4.2953110000000003E-2</v>
      </c>
      <c r="E4882" s="5">
        <v>0.10479909999999999</v>
      </c>
      <c r="F4882" s="5">
        <v>0.3851697</v>
      </c>
      <c r="G4882" s="5">
        <v>0.29729509999999998</v>
      </c>
      <c r="H4882" s="5">
        <v>0.1628839</v>
      </c>
      <c r="I4882" s="10">
        <v>0.10874441663242841</v>
      </c>
    </row>
    <row r="4883" spans="1:9" x14ac:dyDescent="0.25">
      <c r="A4883">
        <v>4882</v>
      </c>
      <c r="B4883" s="5">
        <v>7.0039879999999999E-2</v>
      </c>
      <c r="C4883" s="5">
        <v>0.36984260000000002</v>
      </c>
      <c r="D4883" s="5">
        <v>4.0118819999999999E-2</v>
      </c>
      <c r="E4883" s="5">
        <v>9.6569660000000002E-2</v>
      </c>
      <c r="F4883" s="5">
        <v>0.3851697</v>
      </c>
      <c r="G4883" s="5">
        <v>0.29729509999999998</v>
      </c>
      <c r="H4883" s="5">
        <v>0.1628839</v>
      </c>
      <c r="I4883" s="10">
        <v>0.10874441663242841</v>
      </c>
    </row>
    <row r="4884" spans="1:9" x14ac:dyDescent="0.25">
      <c r="A4884">
        <v>4883</v>
      </c>
      <c r="B4884" s="5">
        <v>6.6347790000000004E-2</v>
      </c>
      <c r="C4884" s="5">
        <v>0.36984260000000002</v>
      </c>
      <c r="D4884" s="5">
        <v>3.8137879999999999E-2</v>
      </c>
      <c r="E4884" s="5">
        <v>8.9873220000000004E-2</v>
      </c>
      <c r="F4884" s="5">
        <v>0.3851697</v>
      </c>
      <c r="G4884" s="5">
        <v>0.29729509999999998</v>
      </c>
      <c r="H4884" s="5">
        <v>0.1628839</v>
      </c>
      <c r="I4884" s="10">
        <v>0.10874441663242841</v>
      </c>
    </row>
    <row r="4885" spans="1:9" x14ac:dyDescent="0.25">
      <c r="A4885">
        <v>4884</v>
      </c>
      <c r="B4885" s="5">
        <v>6.3516160000000002E-2</v>
      </c>
      <c r="C4885" s="5">
        <v>0.36984260000000002</v>
      </c>
      <c r="D4885" s="5">
        <v>3.6727940000000001E-2</v>
      </c>
      <c r="E4885" s="5">
        <v>8.4328829999999994E-2</v>
      </c>
      <c r="F4885" s="5">
        <v>0.3851697</v>
      </c>
      <c r="G4885" s="5">
        <v>0.29729509999999998</v>
      </c>
      <c r="H4885" s="5">
        <v>0.1628839</v>
      </c>
      <c r="I4885" s="10">
        <v>0.10874441663242841</v>
      </c>
    </row>
    <row r="4886" spans="1:9" x14ac:dyDescent="0.25">
      <c r="A4886">
        <v>4885</v>
      </c>
      <c r="B4886" s="5">
        <v>0.1041316</v>
      </c>
      <c r="C4886" s="5">
        <v>0.3533982</v>
      </c>
      <c r="D4886" s="5">
        <v>6.3046320000000003E-2</v>
      </c>
      <c r="E4886" s="5">
        <v>0.14324419999999999</v>
      </c>
      <c r="F4886" s="5">
        <v>0.3444837</v>
      </c>
      <c r="G4886" s="5">
        <v>0.25672410000000001</v>
      </c>
      <c r="H4886" s="5">
        <v>0.1373375</v>
      </c>
      <c r="I4886" s="10">
        <v>0.15845036314850314</v>
      </c>
    </row>
    <row r="4887" spans="1:9" x14ac:dyDescent="0.25">
      <c r="A4887">
        <v>4886</v>
      </c>
      <c r="B4887" s="5">
        <v>9.0364910000000007E-2</v>
      </c>
      <c r="C4887" s="5">
        <v>0.3533982</v>
      </c>
      <c r="D4887" s="5">
        <v>5.3094429999999998E-2</v>
      </c>
      <c r="E4887" s="5">
        <v>0.1261314</v>
      </c>
      <c r="F4887" s="5">
        <v>0.3444837</v>
      </c>
      <c r="G4887" s="5">
        <v>0.25672410000000001</v>
      </c>
      <c r="H4887" s="5">
        <v>0.1373375</v>
      </c>
      <c r="I4887" s="10">
        <v>0.15845036314850314</v>
      </c>
    </row>
    <row r="4888" spans="1:9" x14ac:dyDescent="0.25">
      <c r="A4888">
        <v>4887</v>
      </c>
      <c r="B4888" s="5">
        <v>8.1111039999999995E-2</v>
      </c>
      <c r="C4888" s="5">
        <v>0.3533982</v>
      </c>
      <c r="D4888" s="5">
        <v>4.6890069999999999E-2</v>
      </c>
      <c r="E4888" s="5">
        <v>0.1133231</v>
      </c>
      <c r="F4888" s="5">
        <v>0.3444837</v>
      </c>
      <c r="G4888" s="5">
        <v>0.25672410000000001</v>
      </c>
      <c r="H4888" s="5">
        <v>0.1373375</v>
      </c>
      <c r="I4888" s="10">
        <v>0.15845036314850314</v>
      </c>
    </row>
    <row r="4889" spans="1:9" x14ac:dyDescent="0.25">
      <c r="A4889">
        <v>4888</v>
      </c>
      <c r="B4889" s="5">
        <v>7.4557109999999996E-2</v>
      </c>
      <c r="C4889" s="5">
        <v>0.3533982</v>
      </c>
      <c r="D4889" s="5">
        <v>4.2804269999999998E-2</v>
      </c>
      <c r="E4889" s="5">
        <v>0.10336890000000001</v>
      </c>
      <c r="F4889" s="5">
        <v>0.3444837</v>
      </c>
      <c r="G4889" s="5">
        <v>0.25672410000000001</v>
      </c>
      <c r="H4889" s="5">
        <v>0.1373375</v>
      </c>
      <c r="I4889" s="10">
        <v>0.15845036314850314</v>
      </c>
    </row>
    <row r="4890" spans="1:9" x14ac:dyDescent="0.25">
      <c r="A4890">
        <v>4889</v>
      </c>
      <c r="B4890" s="5">
        <v>6.974677E-2</v>
      </c>
      <c r="C4890" s="5">
        <v>0.3533982</v>
      </c>
      <c r="D4890" s="5">
        <v>4.0015809999999999E-2</v>
      </c>
      <c r="E4890" s="5">
        <v>9.5415079999999999E-2</v>
      </c>
      <c r="F4890" s="5">
        <v>0.3444837</v>
      </c>
      <c r="G4890" s="5">
        <v>0.25672410000000001</v>
      </c>
      <c r="H4890" s="5">
        <v>0.1373375</v>
      </c>
      <c r="I4890" s="10">
        <v>0.15845036314850314</v>
      </c>
    </row>
    <row r="4891" spans="1:9" x14ac:dyDescent="0.25">
      <c r="A4891">
        <v>4890</v>
      </c>
      <c r="B4891" s="5">
        <v>6.6124100000000005E-2</v>
      </c>
      <c r="C4891" s="5">
        <v>0.3533982</v>
      </c>
      <c r="D4891" s="5">
        <v>3.8065080000000001E-2</v>
      </c>
      <c r="E4891" s="5">
        <v>8.8923329999999995E-2</v>
      </c>
      <c r="F4891" s="5">
        <v>0.3444837</v>
      </c>
      <c r="G4891" s="5">
        <v>0.25672410000000001</v>
      </c>
      <c r="H4891" s="5">
        <v>0.1373375</v>
      </c>
      <c r="I4891" s="10">
        <v>0.15845036314850314</v>
      </c>
    </row>
    <row r="4892" spans="1:9" x14ac:dyDescent="0.25">
      <c r="A4892">
        <v>4891</v>
      </c>
      <c r="B4892" s="5">
        <v>6.3342529999999994E-2</v>
      </c>
      <c r="C4892" s="5">
        <v>0.3533982</v>
      </c>
      <c r="D4892" s="5">
        <v>3.6675699999999999E-2</v>
      </c>
      <c r="E4892" s="5">
        <v>8.3535410000000004E-2</v>
      </c>
      <c r="F4892" s="5">
        <v>0.3444837</v>
      </c>
      <c r="G4892" s="5">
        <v>0.25672410000000001</v>
      </c>
      <c r="H4892" s="5">
        <v>0.1373375</v>
      </c>
      <c r="I4892" s="10">
        <v>0.15845036314850314</v>
      </c>
    </row>
    <row r="4893" spans="1:9" x14ac:dyDescent="0.25">
      <c r="A4893">
        <v>4892</v>
      </c>
      <c r="B4893" s="5">
        <v>0.1059422</v>
      </c>
      <c r="C4893" s="5">
        <v>0.37890309999999999</v>
      </c>
      <c r="D4893" s="5">
        <v>6.3909069999999998E-2</v>
      </c>
      <c r="E4893" s="5">
        <v>0.14821129999999999</v>
      </c>
      <c r="F4893" s="5">
        <v>0.40372089999999999</v>
      </c>
      <c r="G4893" s="5">
        <v>0.3286539</v>
      </c>
      <c r="H4893" s="5">
        <v>0.18799389999999999</v>
      </c>
      <c r="I4893" s="10">
        <v>7.101788265821693E-2</v>
      </c>
    </row>
    <row r="4894" spans="1:9" x14ac:dyDescent="0.25">
      <c r="A4894">
        <v>4893</v>
      </c>
      <c r="B4894" s="5">
        <v>9.1543429999999995E-2</v>
      </c>
      <c r="C4894" s="5">
        <v>0.37890309999999999</v>
      </c>
      <c r="D4894" s="5">
        <v>5.3612930000000003E-2</v>
      </c>
      <c r="E4894" s="5">
        <v>0.12974450000000001</v>
      </c>
      <c r="F4894" s="5">
        <v>0.40372089999999999</v>
      </c>
      <c r="G4894" s="5">
        <v>0.3286539</v>
      </c>
      <c r="H4894" s="5">
        <v>0.18799389999999999</v>
      </c>
      <c r="I4894" s="10">
        <v>7.101788265821693E-2</v>
      </c>
    </row>
    <row r="4895" spans="1:9" x14ac:dyDescent="0.25">
      <c r="A4895">
        <v>4894</v>
      </c>
      <c r="B4895" s="5">
        <v>8.1928860000000006E-2</v>
      </c>
      <c r="C4895" s="5">
        <v>0.37890309999999999</v>
      </c>
      <c r="D4895" s="5">
        <v>4.7223750000000002E-2</v>
      </c>
      <c r="E4895" s="5">
        <v>0.11607439999999999</v>
      </c>
      <c r="F4895" s="5">
        <v>0.40372089999999999</v>
      </c>
      <c r="G4895" s="5">
        <v>0.3286539</v>
      </c>
      <c r="H4895" s="5">
        <v>0.18799389999999999</v>
      </c>
      <c r="I4895" s="10">
        <v>7.101788265821693E-2</v>
      </c>
    </row>
    <row r="4896" spans="1:9" x14ac:dyDescent="0.25">
      <c r="A4896">
        <v>4895</v>
      </c>
      <c r="B4896" s="5">
        <v>7.5149279999999999E-2</v>
      </c>
      <c r="C4896" s="5">
        <v>0.37890309999999999</v>
      </c>
      <c r="D4896" s="5">
        <v>4.3028490000000003E-2</v>
      </c>
      <c r="E4896" s="5">
        <v>0.1055338</v>
      </c>
      <c r="F4896" s="5">
        <v>0.40372089999999999</v>
      </c>
      <c r="G4896" s="5">
        <v>0.3286539</v>
      </c>
      <c r="H4896" s="5">
        <v>0.18799389999999999</v>
      </c>
      <c r="I4896" s="10">
        <v>7.101788265821693E-2</v>
      </c>
    </row>
    <row r="4897" spans="1:9" x14ac:dyDescent="0.25">
      <c r="A4897">
        <v>4896</v>
      </c>
      <c r="B4897" s="5">
        <v>7.0188630000000002E-2</v>
      </c>
      <c r="C4897" s="5">
        <v>0.37890309999999999</v>
      </c>
      <c r="D4897" s="5">
        <v>4.0170930000000001E-2</v>
      </c>
      <c r="E4897" s="5">
        <v>9.7161189999999995E-2</v>
      </c>
      <c r="F4897" s="5">
        <v>0.40372089999999999</v>
      </c>
      <c r="G4897" s="5">
        <v>0.3286539</v>
      </c>
      <c r="H4897" s="5">
        <v>0.18799389999999999</v>
      </c>
      <c r="I4897" s="10">
        <v>7.101788265821693E-2</v>
      </c>
    </row>
    <row r="4898" spans="1:9" x14ac:dyDescent="0.25">
      <c r="A4898">
        <v>4897</v>
      </c>
      <c r="B4898" s="5">
        <v>6.6461190000000003E-2</v>
      </c>
      <c r="C4898" s="5">
        <v>0.37890309999999999</v>
      </c>
      <c r="D4898" s="5">
        <v>3.8174689999999997E-2</v>
      </c>
      <c r="E4898" s="5">
        <v>9.0358889999999997E-2</v>
      </c>
      <c r="F4898" s="5">
        <v>0.40372089999999999</v>
      </c>
      <c r="G4898" s="5">
        <v>0.3286539</v>
      </c>
      <c r="H4898" s="5">
        <v>0.18799389999999999</v>
      </c>
      <c r="I4898" s="10">
        <v>7.101788265821693E-2</v>
      </c>
    </row>
    <row r="4899" spans="1:9" x14ac:dyDescent="0.25">
      <c r="A4899">
        <v>4898</v>
      </c>
      <c r="B4899" s="5">
        <v>6.3604110000000005E-2</v>
      </c>
      <c r="C4899" s="5">
        <v>0.37890309999999999</v>
      </c>
      <c r="D4899" s="5">
        <v>3.6754340000000003E-2</v>
      </c>
      <c r="E4899" s="5">
        <v>8.4733849999999999E-2</v>
      </c>
      <c r="F4899" s="5">
        <v>0.40372089999999999</v>
      </c>
      <c r="G4899" s="5">
        <v>0.3286539</v>
      </c>
      <c r="H4899" s="5">
        <v>0.18799389999999999</v>
      </c>
      <c r="I4899" s="10">
        <v>7.101788265821693E-2</v>
      </c>
    </row>
    <row r="4900" spans="1:9" x14ac:dyDescent="0.25">
      <c r="A4900">
        <v>4899</v>
      </c>
      <c r="B4900" s="5">
        <v>0.10472519999999999</v>
      </c>
      <c r="C4900" s="5">
        <v>0.36136069999999998</v>
      </c>
      <c r="D4900" s="5">
        <v>6.3330369999999997E-2</v>
      </c>
      <c r="E4900" s="5">
        <v>0.1448546</v>
      </c>
      <c r="F4900" s="5">
        <v>0.36978929999999999</v>
      </c>
      <c r="G4900" s="5">
        <v>0.27539829999999998</v>
      </c>
      <c r="H4900" s="5">
        <v>0.1481798</v>
      </c>
      <c r="I4900" s="10">
        <v>0.13499989792056336</v>
      </c>
    </row>
    <row r="4901" spans="1:9" x14ac:dyDescent="0.25">
      <c r="A4901">
        <v>4900</v>
      </c>
      <c r="B4901" s="5">
        <v>9.0752340000000001E-2</v>
      </c>
      <c r="C4901" s="5">
        <v>0.36136069999999998</v>
      </c>
      <c r="D4901" s="5">
        <v>5.3265480000000004E-2</v>
      </c>
      <c r="E4901" s="5">
        <v>0.1273079</v>
      </c>
      <c r="F4901" s="5">
        <v>0.36978929999999999</v>
      </c>
      <c r="G4901" s="5">
        <v>0.27539829999999998</v>
      </c>
      <c r="H4901" s="5">
        <v>0.1481798</v>
      </c>
      <c r="I4901" s="10">
        <v>0.13499989792056336</v>
      </c>
    </row>
    <row r="4902" spans="1:9" x14ac:dyDescent="0.25">
      <c r="A4902">
        <v>4901</v>
      </c>
      <c r="B4902" s="5">
        <v>8.1380380000000002E-2</v>
      </c>
      <c r="C4902" s="5">
        <v>0.36136069999999998</v>
      </c>
      <c r="D4902" s="5">
        <v>4.7000269999999997E-2</v>
      </c>
      <c r="E4902" s="5">
        <v>0.11422180000000001</v>
      </c>
      <c r="F4902" s="5">
        <v>0.36978929999999999</v>
      </c>
      <c r="G4902" s="5">
        <v>0.27539829999999998</v>
      </c>
      <c r="H4902" s="5">
        <v>0.1481798</v>
      </c>
      <c r="I4902" s="10">
        <v>0.13499989792056336</v>
      </c>
    </row>
    <row r="4903" spans="1:9" x14ac:dyDescent="0.25">
      <c r="A4903">
        <v>4902</v>
      </c>
      <c r="B4903" s="5">
        <v>7.4752360000000004E-2</v>
      </c>
      <c r="C4903" s="5">
        <v>0.36136069999999998</v>
      </c>
      <c r="D4903" s="5">
        <v>4.2878380000000001E-2</v>
      </c>
      <c r="E4903" s="5">
        <v>0.10407760000000001</v>
      </c>
      <c r="F4903" s="5">
        <v>0.36978929999999999</v>
      </c>
      <c r="G4903" s="5">
        <v>0.27539829999999998</v>
      </c>
      <c r="H4903" s="5">
        <v>0.1481798</v>
      </c>
      <c r="I4903" s="10">
        <v>0.13499989792056336</v>
      </c>
    </row>
    <row r="4904" spans="1:9" x14ac:dyDescent="0.25">
      <c r="A4904">
        <v>4903</v>
      </c>
      <c r="B4904" s="5">
        <v>6.9892590000000004E-2</v>
      </c>
      <c r="C4904" s="5">
        <v>0.36136069999999998</v>
      </c>
      <c r="D4904" s="5">
        <v>4.0067110000000003E-2</v>
      </c>
      <c r="E4904" s="5">
        <v>9.5987680000000006E-2</v>
      </c>
      <c r="F4904" s="5">
        <v>0.36978929999999999</v>
      </c>
      <c r="G4904" s="5">
        <v>0.27539829999999998</v>
      </c>
      <c r="H4904" s="5">
        <v>0.1481798</v>
      </c>
      <c r="I4904" s="10">
        <v>0.13499989792056336</v>
      </c>
    </row>
    <row r="4905" spans="1:9" x14ac:dyDescent="0.25">
      <c r="A4905">
        <v>4904</v>
      </c>
      <c r="B4905" s="5">
        <v>6.6235420000000003E-2</v>
      </c>
      <c r="C4905" s="5">
        <v>0.36136069999999998</v>
      </c>
      <c r="D4905" s="5">
        <v>3.8101349999999999E-2</v>
      </c>
      <c r="E4905" s="5">
        <v>8.9394749999999995E-2</v>
      </c>
      <c r="F4905" s="5">
        <v>0.36978929999999999</v>
      </c>
      <c r="G4905" s="5">
        <v>0.27539829999999998</v>
      </c>
      <c r="H4905" s="5">
        <v>0.1481798</v>
      </c>
      <c r="I4905" s="10">
        <v>0.13499989792056336</v>
      </c>
    </row>
    <row r="4906" spans="1:9" x14ac:dyDescent="0.25">
      <c r="A4906">
        <v>4905</v>
      </c>
      <c r="B4906" s="5">
        <v>6.3428970000000001E-2</v>
      </c>
      <c r="C4906" s="5">
        <v>0.36136069999999998</v>
      </c>
      <c r="D4906" s="5">
        <v>3.670172E-2</v>
      </c>
      <c r="E4906" s="5">
        <v>8.3929390000000006E-2</v>
      </c>
      <c r="F4906" s="5">
        <v>0.36978929999999999</v>
      </c>
      <c r="G4906" s="5">
        <v>0.27539829999999998</v>
      </c>
      <c r="H4906" s="5">
        <v>0.1481798</v>
      </c>
      <c r="I4906" s="10">
        <v>0.13499989792056336</v>
      </c>
    </row>
    <row r="4907" spans="1:9" x14ac:dyDescent="0.25">
      <c r="A4907">
        <v>4906</v>
      </c>
      <c r="B4907" s="5">
        <v>0.1041316</v>
      </c>
      <c r="C4907" s="5">
        <v>0.3533982</v>
      </c>
      <c r="D4907" s="5">
        <v>6.3046320000000003E-2</v>
      </c>
      <c r="E4907" s="5">
        <v>0.14324419999999999</v>
      </c>
      <c r="F4907" s="5">
        <v>0.35585250000000002</v>
      </c>
      <c r="G4907" s="5">
        <v>0.25802029999999998</v>
      </c>
      <c r="H4907" s="5">
        <v>0.1380199</v>
      </c>
      <c r="I4907" s="10">
        <v>0.15599446205831197</v>
      </c>
    </row>
    <row r="4908" spans="1:9" x14ac:dyDescent="0.25">
      <c r="A4908">
        <v>4907</v>
      </c>
      <c r="B4908" s="5">
        <v>9.0364910000000007E-2</v>
      </c>
      <c r="C4908" s="5">
        <v>0.3533982</v>
      </c>
      <c r="D4908" s="5">
        <v>5.3094429999999998E-2</v>
      </c>
      <c r="E4908" s="5">
        <v>0.1261314</v>
      </c>
      <c r="F4908" s="5">
        <v>0.35585250000000002</v>
      </c>
      <c r="G4908" s="5">
        <v>0.25802029999999998</v>
      </c>
      <c r="H4908" s="5">
        <v>0.1380199</v>
      </c>
      <c r="I4908" s="10">
        <v>0.15599446205831197</v>
      </c>
    </row>
    <row r="4909" spans="1:9" x14ac:dyDescent="0.25">
      <c r="A4909">
        <v>4908</v>
      </c>
      <c r="B4909" s="5">
        <v>8.1111039999999995E-2</v>
      </c>
      <c r="C4909" s="5">
        <v>0.3533982</v>
      </c>
      <c r="D4909" s="5">
        <v>4.6890069999999999E-2</v>
      </c>
      <c r="E4909" s="5">
        <v>0.1133231</v>
      </c>
      <c r="F4909" s="5">
        <v>0.35585250000000002</v>
      </c>
      <c r="G4909" s="5">
        <v>0.25802029999999998</v>
      </c>
      <c r="H4909" s="5">
        <v>0.1380199</v>
      </c>
      <c r="I4909" s="10">
        <v>0.15599446205831197</v>
      </c>
    </row>
    <row r="4910" spans="1:9" x14ac:dyDescent="0.25">
      <c r="A4910">
        <v>4909</v>
      </c>
      <c r="B4910" s="5">
        <v>7.4557109999999996E-2</v>
      </c>
      <c r="C4910" s="5">
        <v>0.3533982</v>
      </c>
      <c r="D4910" s="5">
        <v>4.2804269999999998E-2</v>
      </c>
      <c r="E4910" s="5">
        <v>0.10336890000000001</v>
      </c>
      <c r="F4910" s="5">
        <v>0.35585250000000002</v>
      </c>
      <c r="G4910" s="5">
        <v>0.25802029999999998</v>
      </c>
      <c r="H4910" s="5">
        <v>0.1380199</v>
      </c>
      <c r="I4910" s="10">
        <v>0.15599446205831197</v>
      </c>
    </row>
    <row r="4911" spans="1:9" x14ac:dyDescent="0.25">
      <c r="A4911">
        <v>4910</v>
      </c>
      <c r="B4911" s="5">
        <v>6.974677E-2</v>
      </c>
      <c r="C4911" s="5">
        <v>0.3533982</v>
      </c>
      <c r="D4911" s="5">
        <v>4.0015809999999999E-2</v>
      </c>
      <c r="E4911" s="5">
        <v>9.5415079999999999E-2</v>
      </c>
      <c r="F4911" s="5">
        <v>0.35585250000000002</v>
      </c>
      <c r="G4911" s="5">
        <v>0.25802029999999998</v>
      </c>
      <c r="H4911" s="5">
        <v>0.1380199</v>
      </c>
      <c r="I4911" s="10">
        <v>0.15599446205831197</v>
      </c>
    </row>
    <row r="4912" spans="1:9" x14ac:dyDescent="0.25">
      <c r="A4912">
        <v>4911</v>
      </c>
      <c r="B4912" s="5">
        <v>6.6124100000000005E-2</v>
      </c>
      <c r="C4912" s="5">
        <v>0.3533982</v>
      </c>
      <c r="D4912" s="5">
        <v>3.8065080000000001E-2</v>
      </c>
      <c r="E4912" s="5">
        <v>8.8923329999999995E-2</v>
      </c>
      <c r="F4912" s="5">
        <v>0.35585250000000002</v>
      </c>
      <c r="G4912" s="5">
        <v>0.25802029999999998</v>
      </c>
      <c r="H4912" s="5">
        <v>0.1380199</v>
      </c>
      <c r="I4912" s="10">
        <v>0.15599446205831197</v>
      </c>
    </row>
    <row r="4913" spans="1:9" x14ac:dyDescent="0.25">
      <c r="A4913">
        <v>4912</v>
      </c>
      <c r="B4913" s="5">
        <v>6.3342529999999994E-2</v>
      </c>
      <c r="C4913" s="5">
        <v>0.3533982</v>
      </c>
      <c r="D4913" s="5">
        <v>3.6675699999999999E-2</v>
      </c>
      <c r="E4913" s="5">
        <v>8.3535410000000004E-2</v>
      </c>
      <c r="F4913" s="5">
        <v>0.35585250000000002</v>
      </c>
      <c r="G4913" s="5">
        <v>0.25802029999999998</v>
      </c>
      <c r="H4913" s="5">
        <v>0.1380199</v>
      </c>
      <c r="I4913" s="10">
        <v>0.15599446205831197</v>
      </c>
    </row>
    <row r="4914" spans="1:9" x14ac:dyDescent="0.25">
      <c r="A4914">
        <v>4913</v>
      </c>
      <c r="B4914" s="5">
        <v>0.10532860000000001</v>
      </c>
      <c r="C4914" s="5">
        <v>0.36984260000000002</v>
      </c>
      <c r="D4914" s="5">
        <v>6.3617930000000003E-2</v>
      </c>
      <c r="E4914" s="5">
        <v>0.14650959999999999</v>
      </c>
      <c r="F4914" s="5">
        <v>0.38614920000000003</v>
      </c>
      <c r="G4914" s="5">
        <v>0.2993944</v>
      </c>
      <c r="H4914" s="5">
        <v>0.1643587</v>
      </c>
      <c r="I4914" s="10">
        <v>0.10526644522045256</v>
      </c>
    </row>
    <row r="4915" spans="1:9" x14ac:dyDescent="0.25">
      <c r="A4915">
        <v>4914</v>
      </c>
      <c r="B4915" s="5">
        <v>9.1145149999999994E-2</v>
      </c>
      <c r="C4915" s="5">
        <v>0.36984260000000002</v>
      </c>
      <c r="D4915" s="5">
        <v>5.3438300000000001E-2</v>
      </c>
      <c r="E4915" s="5">
        <v>0.12851199999999999</v>
      </c>
      <c r="F4915" s="5">
        <v>0.38614920000000003</v>
      </c>
      <c r="G4915" s="5">
        <v>0.2993944</v>
      </c>
      <c r="H4915" s="5">
        <v>0.1643587</v>
      </c>
      <c r="I4915" s="10">
        <v>0.10526644522045256</v>
      </c>
    </row>
    <row r="4916" spans="1:9" x14ac:dyDescent="0.25">
      <c r="A4916">
        <v>4915</v>
      </c>
      <c r="B4916" s="5">
        <v>8.1652959999999997E-2</v>
      </c>
      <c r="C4916" s="5">
        <v>0.36984260000000002</v>
      </c>
      <c r="D4916" s="5">
        <v>4.7111489999999999E-2</v>
      </c>
      <c r="E4916" s="5">
        <v>0.1151387</v>
      </c>
      <c r="F4916" s="5">
        <v>0.38614920000000003</v>
      </c>
      <c r="G4916" s="5">
        <v>0.2993944</v>
      </c>
      <c r="H4916" s="5">
        <v>0.1643587</v>
      </c>
      <c r="I4916" s="10">
        <v>0.10526644522045256</v>
      </c>
    </row>
    <row r="4917" spans="1:9" x14ac:dyDescent="0.25">
      <c r="A4917">
        <v>4916</v>
      </c>
      <c r="B4917" s="5">
        <v>7.4949740000000001E-2</v>
      </c>
      <c r="C4917" s="5">
        <v>0.36984260000000002</v>
      </c>
      <c r="D4917" s="5">
        <v>4.2953110000000003E-2</v>
      </c>
      <c r="E4917" s="5">
        <v>0.10479909999999999</v>
      </c>
      <c r="F4917" s="5">
        <v>0.38614920000000003</v>
      </c>
      <c r="G4917" s="5">
        <v>0.2993944</v>
      </c>
      <c r="H4917" s="5">
        <v>0.1643587</v>
      </c>
      <c r="I4917" s="10">
        <v>0.10526644522045256</v>
      </c>
    </row>
    <row r="4918" spans="1:9" x14ac:dyDescent="0.25">
      <c r="A4918">
        <v>4917</v>
      </c>
      <c r="B4918" s="5">
        <v>7.0039879999999999E-2</v>
      </c>
      <c r="C4918" s="5">
        <v>0.36984260000000002</v>
      </c>
      <c r="D4918" s="5">
        <v>4.0118819999999999E-2</v>
      </c>
      <c r="E4918" s="5">
        <v>9.6569660000000002E-2</v>
      </c>
      <c r="F4918" s="5">
        <v>0.38614920000000003</v>
      </c>
      <c r="G4918" s="5">
        <v>0.2993944</v>
      </c>
      <c r="H4918" s="5">
        <v>0.1643587</v>
      </c>
      <c r="I4918" s="10">
        <v>0.10526644522045256</v>
      </c>
    </row>
    <row r="4919" spans="1:9" x14ac:dyDescent="0.25">
      <c r="A4919">
        <v>4918</v>
      </c>
      <c r="B4919" s="5">
        <v>6.6347790000000004E-2</v>
      </c>
      <c r="C4919" s="5">
        <v>0.36984260000000002</v>
      </c>
      <c r="D4919" s="5">
        <v>3.8137879999999999E-2</v>
      </c>
      <c r="E4919" s="5">
        <v>8.9873220000000004E-2</v>
      </c>
      <c r="F4919" s="5">
        <v>0.38614920000000003</v>
      </c>
      <c r="G4919" s="5">
        <v>0.2993944</v>
      </c>
      <c r="H4919" s="5">
        <v>0.1643587</v>
      </c>
      <c r="I4919" s="10">
        <v>0.10526644522045256</v>
      </c>
    </row>
    <row r="4920" spans="1:9" x14ac:dyDescent="0.25">
      <c r="A4920">
        <v>4919</v>
      </c>
      <c r="B4920" s="5">
        <v>6.3516160000000002E-2</v>
      </c>
      <c r="C4920" s="5">
        <v>0.36984260000000002</v>
      </c>
      <c r="D4920" s="5">
        <v>3.6727940000000001E-2</v>
      </c>
      <c r="E4920" s="5">
        <v>8.4328829999999994E-2</v>
      </c>
      <c r="F4920" s="5">
        <v>0.38614920000000003</v>
      </c>
      <c r="G4920" s="5">
        <v>0.2993944</v>
      </c>
      <c r="H4920" s="5">
        <v>0.1643587</v>
      </c>
      <c r="I4920" s="10">
        <v>0.10526644522045256</v>
      </c>
    </row>
    <row r="4921" spans="1:9" x14ac:dyDescent="0.25">
      <c r="A4921">
        <v>4920</v>
      </c>
      <c r="B4921" s="5">
        <v>0.10472519999999999</v>
      </c>
      <c r="C4921" s="5">
        <v>0.36136069999999998</v>
      </c>
      <c r="D4921" s="5">
        <v>6.3330369999999997E-2</v>
      </c>
      <c r="E4921" s="5">
        <v>0.1448546</v>
      </c>
      <c r="F4921" s="5">
        <v>0.37065740000000003</v>
      </c>
      <c r="G4921" s="5">
        <v>0.27703759999999999</v>
      </c>
      <c r="H4921" s="5">
        <v>0.14916989999999999</v>
      </c>
      <c r="I4921" s="10">
        <v>0.13208540812217073</v>
      </c>
    </row>
    <row r="4922" spans="1:9" x14ac:dyDescent="0.25">
      <c r="A4922">
        <v>4921</v>
      </c>
      <c r="B4922" s="5">
        <v>9.0752340000000001E-2</v>
      </c>
      <c r="C4922" s="5">
        <v>0.36136069999999998</v>
      </c>
      <c r="D4922" s="5">
        <v>5.3265480000000004E-2</v>
      </c>
      <c r="E4922" s="5">
        <v>0.1273079</v>
      </c>
      <c r="F4922" s="5">
        <v>0.37065740000000003</v>
      </c>
      <c r="G4922" s="5">
        <v>0.27703759999999999</v>
      </c>
      <c r="H4922" s="5">
        <v>0.14916989999999999</v>
      </c>
      <c r="I4922" s="10">
        <v>0.13208540812217073</v>
      </c>
    </row>
    <row r="4923" spans="1:9" x14ac:dyDescent="0.25">
      <c r="A4923">
        <v>4922</v>
      </c>
      <c r="B4923" s="5">
        <v>8.1380380000000002E-2</v>
      </c>
      <c r="C4923" s="5">
        <v>0.36136069999999998</v>
      </c>
      <c r="D4923" s="5">
        <v>4.7000269999999997E-2</v>
      </c>
      <c r="E4923" s="5">
        <v>0.11422180000000001</v>
      </c>
      <c r="F4923" s="5">
        <v>0.37065740000000003</v>
      </c>
      <c r="G4923" s="5">
        <v>0.27703759999999999</v>
      </c>
      <c r="H4923" s="5">
        <v>0.14916989999999999</v>
      </c>
      <c r="I4923" s="10">
        <v>0.13208540812217073</v>
      </c>
    </row>
    <row r="4924" spans="1:9" x14ac:dyDescent="0.25">
      <c r="A4924">
        <v>4923</v>
      </c>
      <c r="B4924" s="5">
        <v>7.4752360000000004E-2</v>
      </c>
      <c r="C4924" s="5">
        <v>0.36136069999999998</v>
      </c>
      <c r="D4924" s="5">
        <v>4.2878380000000001E-2</v>
      </c>
      <c r="E4924" s="5">
        <v>0.10407760000000001</v>
      </c>
      <c r="F4924" s="5">
        <v>0.37065740000000003</v>
      </c>
      <c r="G4924" s="5">
        <v>0.27703759999999999</v>
      </c>
      <c r="H4924" s="5">
        <v>0.14916989999999999</v>
      </c>
      <c r="I4924" s="10">
        <v>0.13208540812217073</v>
      </c>
    </row>
    <row r="4925" spans="1:9" x14ac:dyDescent="0.25">
      <c r="A4925">
        <v>4924</v>
      </c>
      <c r="B4925" s="5">
        <v>6.9892590000000004E-2</v>
      </c>
      <c r="C4925" s="5">
        <v>0.36136069999999998</v>
      </c>
      <c r="D4925" s="5">
        <v>4.0067110000000003E-2</v>
      </c>
      <c r="E4925" s="5">
        <v>9.5987680000000006E-2</v>
      </c>
      <c r="F4925" s="5">
        <v>0.37065740000000003</v>
      </c>
      <c r="G4925" s="5">
        <v>0.27703759999999999</v>
      </c>
      <c r="H4925" s="5">
        <v>0.14916989999999999</v>
      </c>
      <c r="I4925" s="10">
        <v>0.13208540812217073</v>
      </c>
    </row>
    <row r="4926" spans="1:9" x14ac:dyDescent="0.25">
      <c r="A4926">
        <v>4925</v>
      </c>
      <c r="B4926" s="5">
        <v>6.6235420000000003E-2</v>
      </c>
      <c r="C4926" s="5">
        <v>0.36136069999999998</v>
      </c>
      <c r="D4926" s="5">
        <v>3.8101349999999999E-2</v>
      </c>
      <c r="E4926" s="5">
        <v>8.9394749999999995E-2</v>
      </c>
      <c r="F4926" s="5">
        <v>0.37065740000000003</v>
      </c>
      <c r="G4926" s="5">
        <v>0.27703759999999999</v>
      </c>
      <c r="H4926" s="5">
        <v>0.14916989999999999</v>
      </c>
      <c r="I4926" s="10">
        <v>0.13208540812217073</v>
      </c>
    </row>
    <row r="4927" spans="1:9" x14ac:dyDescent="0.25">
      <c r="A4927">
        <v>4926</v>
      </c>
      <c r="B4927" s="5">
        <v>6.3428970000000001E-2</v>
      </c>
      <c r="C4927" s="5">
        <v>0.36136069999999998</v>
      </c>
      <c r="D4927" s="5">
        <v>3.670172E-2</v>
      </c>
      <c r="E4927" s="5">
        <v>8.3929390000000006E-2</v>
      </c>
      <c r="F4927" s="5">
        <v>0.37065740000000003</v>
      </c>
      <c r="G4927" s="5">
        <v>0.27703759999999999</v>
      </c>
      <c r="H4927" s="5">
        <v>0.14916989999999999</v>
      </c>
      <c r="I4927" s="10">
        <v>0.13208540812217073</v>
      </c>
    </row>
    <row r="4928" spans="1:9" x14ac:dyDescent="0.25">
      <c r="A4928">
        <v>4927</v>
      </c>
      <c r="B4928" s="5">
        <v>0.1041316</v>
      </c>
      <c r="C4928" s="5">
        <v>0.3533982</v>
      </c>
      <c r="D4928" s="5">
        <v>6.3046320000000003E-2</v>
      </c>
      <c r="E4928" s="5">
        <v>0.14324419999999999</v>
      </c>
      <c r="F4928" s="5">
        <v>0.35676289999999999</v>
      </c>
      <c r="G4928" s="5">
        <v>0.25933899999999999</v>
      </c>
      <c r="H4928" s="5">
        <v>0.1387206</v>
      </c>
      <c r="I4928" s="10">
        <v>0.15350659303858166</v>
      </c>
    </row>
    <row r="4929" spans="1:9" x14ac:dyDescent="0.25">
      <c r="A4929">
        <v>4928</v>
      </c>
      <c r="B4929" s="5">
        <v>9.0364910000000007E-2</v>
      </c>
      <c r="C4929" s="5">
        <v>0.3533982</v>
      </c>
      <c r="D4929" s="5">
        <v>5.3094429999999998E-2</v>
      </c>
      <c r="E4929" s="5">
        <v>0.1261314</v>
      </c>
      <c r="F4929" s="5">
        <v>0.35676289999999999</v>
      </c>
      <c r="G4929" s="5">
        <v>0.25933899999999999</v>
      </c>
      <c r="H4929" s="5">
        <v>0.1387206</v>
      </c>
      <c r="I4929" s="10">
        <v>0.15350659303858166</v>
      </c>
    </row>
    <row r="4930" spans="1:9" x14ac:dyDescent="0.25">
      <c r="A4930">
        <v>4929</v>
      </c>
      <c r="B4930" s="5">
        <v>8.1111039999999995E-2</v>
      </c>
      <c r="C4930" s="5">
        <v>0.3533982</v>
      </c>
      <c r="D4930" s="5">
        <v>4.6890069999999999E-2</v>
      </c>
      <c r="E4930" s="5">
        <v>0.1133231</v>
      </c>
      <c r="F4930" s="5">
        <v>0.35676289999999999</v>
      </c>
      <c r="G4930" s="5">
        <v>0.25933899999999999</v>
      </c>
      <c r="H4930" s="5">
        <v>0.1387206</v>
      </c>
      <c r="I4930" s="10">
        <v>0.15350659303858166</v>
      </c>
    </row>
    <row r="4931" spans="1:9" x14ac:dyDescent="0.25">
      <c r="A4931">
        <v>4930</v>
      </c>
      <c r="B4931" s="5">
        <v>7.4557109999999996E-2</v>
      </c>
      <c r="C4931" s="5">
        <v>0.3533982</v>
      </c>
      <c r="D4931" s="5">
        <v>4.2804269999999998E-2</v>
      </c>
      <c r="E4931" s="5">
        <v>0.10336890000000001</v>
      </c>
      <c r="F4931" s="5">
        <v>0.35676289999999999</v>
      </c>
      <c r="G4931" s="5">
        <v>0.25933899999999999</v>
      </c>
      <c r="H4931" s="5">
        <v>0.1387206</v>
      </c>
      <c r="I4931" s="10">
        <v>0.15350659303858166</v>
      </c>
    </row>
    <row r="4932" spans="1:9" x14ac:dyDescent="0.25">
      <c r="A4932">
        <v>4931</v>
      </c>
      <c r="B4932" s="5">
        <v>6.974677E-2</v>
      </c>
      <c r="C4932" s="5">
        <v>0.3533982</v>
      </c>
      <c r="D4932" s="5">
        <v>4.0015809999999999E-2</v>
      </c>
      <c r="E4932" s="5">
        <v>9.5415079999999999E-2</v>
      </c>
      <c r="F4932" s="5">
        <v>0.35676289999999999</v>
      </c>
      <c r="G4932" s="5">
        <v>0.25933899999999999</v>
      </c>
      <c r="H4932" s="5">
        <v>0.1387206</v>
      </c>
      <c r="I4932" s="10">
        <v>0.15350659303858166</v>
      </c>
    </row>
    <row r="4933" spans="1:9" x14ac:dyDescent="0.25">
      <c r="A4933">
        <v>4932</v>
      </c>
      <c r="B4933" s="5">
        <v>6.6124100000000005E-2</v>
      </c>
      <c r="C4933" s="5">
        <v>0.3533982</v>
      </c>
      <c r="D4933" s="5">
        <v>3.8065080000000001E-2</v>
      </c>
      <c r="E4933" s="5">
        <v>8.8923329999999995E-2</v>
      </c>
      <c r="F4933" s="5">
        <v>0.35676289999999999</v>
      </c>
      <c r="G4933" s="5">
        <v>0.25933899999999999</v>
      </c>
      <c r="H4933" s="5">
        <v>0.1387206</v>
      </c>
      <c r="I4933" s="10">
        <v>0.15350659303858166</v>
      </c>
    </row>
    <row r="4934" spans="1:9" x14ac:dyDescent="0.25">
      <c r="A4934">
        <v>4933</v>
      </c>
      <c r="B4934" s="5">
        <v>6.3342529999999994E-2</v>
      </c>
      <c r="C4934" s="5">
        <v>0.3533982</v>
      </c>
      <c r="D4934" s="5">
        <v>3.6675699999999999E-2</v>
      </c>
      <c r="E4934" s="5">
        <v>8.3535410000000004E-2</v>
      </c>
      <c r="F4934" s="5">
        <v>0.35676289999999999</v>
      </c>
      <c r="G4934" s="5">
        <v>0.25933899999999999</v>
      </c>
      <c r="H4934" s="5">
        <v>0.1387206</v>
      </c>
      <c r="I4934" s="10">
        <v>0.15350659303858166</v>
      </c>
    </row>
    <row r="4935" spans="1:9" x14ac:dyDescent="0.25">
      <c r="A4935">
        <v>4934</v>
      </c>
      <c r="B4935" s="5">
        <v>0.10656610000000001</v>
      </c>
      <c r="C4935" s="5">
        <v>0.38861269999999998</v>
      </c>
      <c r="D4935" s="5">
        <v>6.4203819999999995E-2</v>
      </c>
      <c r="E4935" s="5">
        <v>0.1499617</v>
      </c>
      <c r="F4935" s="5">
        <v>0.42517150000000004</v>
      </c>
      <c r="G4935" s="5">
        <v>0.37298629999999999</v>
      </c>
      <c r="H4935" s="5">
        <v>0.23397889999999999</v>
      </c>
      <c r="I4935" s="10">
        <v>2.0517884083356183E-2</v>
      </c>
    </row>
    <row r="4936" spans="1:9" x14ac:dyDescent="0.25">
      <c r="A4936">
        <v>4935</v>
      </c>
      <c r="B4936" s="5">
        <v>9.1947310000000004E-2</v>
      </c>
      <c r="C4936" s="5">
        <v>0.38861269999999998</v>
      </c>
      <c r="D4936" s="5">
        <v>5.3789400000000001E-2</v>
      </c>
      <c r="E4936" s="5">
        <v>0.1310066</v>
      </c>
      <c r="F4936" s="5">
        <v>0.42517150000000004</v>
      </c>
      <c r="G4936" s="5">
        <v>0.37298629999999999</v>
      </c>
      <c r="H4936" s="5">
        <v>0.23397889999999999</v>
      </c>
      <c r="I4936" s="10">
        <v>2.0517884083356183E-2</v>
      </c>
    </row>
    <row r="4937" spans="1:9" x14ac:dyDescent="0.25">
      <c r="A4937">
        <v>4936</v>
      </c>
      <c r="B4937" s="5">
        <v>8.2208110000000001E-2</v>
      </c>
      <c r="C4937" s="5">
        <v>0.38861269999999998</v>
      </c>
      <c r="D4937" s="5">
        <v>4.7337039999999997E-2</v>
      </c>
      <c r="E4937" s="5">
        <v>0.11702949999999998</v>
      </c>
      <c r="F4937" s="5">
        <v>0.42517150000000004</v>
      </c>
      <c r="G4937" s="5">
        <v>0.37298629999999999</v>
      </c>
      <c r="H4937" s="5">
        <v>0.23397889999999999</v>
      </c>
      <c r="I4937" s="10">
        <v>2.0517884083356183E-2</v>
      </c>
    </row>
    <row r="4938" spans="1:9" x14ac:dyDescent="0.25">
      <c r="A4938">
        <v>4937</v>
      </c>
      <c r="B4938" s="5">
        <v>7.5350970000000003E-2</v>
      </c>
      <c r="C4938" s="5">
        <v>0.38861269999999998</v>
      </c>
      <c r="D4938" s="5">
        <v>4.3104490000000002E-2</v>
      </c>
      <c r="E4938" s="5">
        <v>0.10628199999999999</v>
      </c>
      <c r="F4938" s="5">
        <v>0.42517150000000004</v>
      </c>
      <c r="G4938" s="5">
        <v>0.37298629999999999</v>
      </c>
      <c r="H4938" s="5">
        <v>0.23397889999999999</v>
      </c>
      <c r="I4938" s="10">
        <v>2.0517884083356183E-2</v>
      </c>
    </row>
    <row r="4939" spans="1:9" x14ac:dyDescent="0.25">
      <c r="A4939">
        <v>4938</v>
      </c>
      <c r="B4939" s="5">
        <v>7.0338860000000003E-2</v>
      </c>
      <c r="C4939" s="5">
        <v>0.38861269999999998</v>
      </c>
      <c r="D4939" s="5">
        <v>4.0223479999999999E-2</v>
      </c>
      <c r="E4939" s="5">
        <v>9.7762550000000004E-2</v>
      </c>
      <c r="F4939" s="5">
        <v>0.42517150000000004</v>
      </c>
      <c r="G4939" s="5">
        <v>0.37298629999999999</v>
      </c>
      <c r="H4939" s="5">
        <v>0.23397889999999999</v>
      </c>
      <c r="I4939" s="10">
        <v>2.0517884083356183E-2</v>
      </c>
    </row>
    <row r="4940" spans="1:9" x14ac:dyDescent="0.25">
      <c r="A4940">
        <v>4939</v>
      </c>
      <c r="B4940" s="5">
        <v>6.657565E-2</v>
      </c>
      <c r="C4940" s="5">
        <v>0.38861269999999998</v>
      </c>
      <c r="D4940" s="5">
        <v>3.8211759999999997E-2</v>
      </c>
      <c r="E4940" s="5">
        <v>9.0851959999999995E-2</v>
      </c>
      <c r="F4940" s="5">
        <v>0.42517150000000004</v>
      </c>
      <c r="G4940" s="5">
        <v>0.37298629999999999</v>
      </c>
      <c r="H4940" s="5">
        <v>0.23397889999999999</v>
      </c>
      <c r="I4940" s="10">
        <v>2.0517884083356183E-2</v>
      </c>
    </row>
    <row r="4941" spans="1:9" x14ac:dyDescent="0.25">
      <c r="A4941">
        <v>4940</v>
      </c>
      <c r="B4941" s="5">
        <v>6.3692849999999995E-2</v>
      </c>
      <c r="C4941" s="5">
        <v>0.38861269999999998</v>
      </c>
      <c r="D4941" s="5">
        <v>3.6780930000000003E-2</v>
      </c>
      <c r="E4941" s="5">
        <v>8.5144559999999994E-2</v>
      </c>
      <c r="F4941" s="5">
        <v>0.42517150000000004</v>
      </c>
      <c r="G4941" s="5">
        <v>0.37298629999999999</v>
      </c>
      <c r="H4941" s="5">
        <v>0.23397889999999999</v>
      </c>
      <c r="I4941" s="10">
        <v>2.0517884083356183E-2</v>
      </c>
    </row>
    <row r="4942" spans="1:9" x14ac:dyDescent="0.25">
      <c r="A4942">
        <v>4941</v>
      </c>
      <c r="B4942" s="5">
        <v>0.1059422</v>
      </c>
      <c r="C4942" s="5">
        <v>0.37890309999999999</v>
      </c>
      <c r="D4942" s="5">
        <v>6.3909069999999998E-2</v>
      </c>
      <c r="E4942" s="5">
        <v>0.14821129999999999</v>
      </c>
      <c r="F4942" s="5">
        <v>0.4048466</v>
      </c>
      <c r="G4942" s="5">
        <v>0.3315282</v>
      </c>
      <c r="H4942" s="5">
        <v>0.19048499999999999</v>
      </c>
      <c r="I4942" s="10">
        <v>6.6684702658793324E-2</v>
      </c>
    </row>
    <row r="4943" spans="1:9" x14ac:dyDescent="0.25">
      <c r="A4943">
        <v>4942</v>
      </c>
      <c r="B4943" s="5">
        <v>9.1543429999999995E-2</v>
      </c>
      <c r="C4943" s="5">
        <v>0.37890309999999999</v>
      </c>
      <c r="D4943" s="5">
        <v>5.3612930000000003E-2</v>
      </c>
      <c r="E4943" s="5">
        <v>0.12974450000000001</v>
      </c>
      <c r="F4943" s="5">
        <v>0.4048466</v>
      </c>
      <c r="G4943" s="5">
        <v>0.3315282</v>
      </c>
      <c r="H4943" s="5">
        <v>0.19048499999999999</v>
      </c>
      <c r="I4943" s="10">
        <v>6.6684702658793324E-2</v>
      </c>
    </row>
    <row r="4944" spans="1:9" x14ac:dyDescent="0.25">
      <c r="A4944">
        <v>4943</v>
      </c>
      <c r="B4944" s="5">
        <v>8.1928860000000006E-2</v>
      </c>
      <c r="C4944" s="5">
        <v>0.37890309999999999</v>
      </c>
      <c r="D4944" s="5">
        <v>4.7223750000000002E-2</v>
      </c>
      <c r="E4944" s="5">
        <v>0.11607439999999999</v>
      </c>
      <c r="F4944" s="5">
        <v>0.4048466</v>
      </c>
      <c r="G4944" s="5">
        <v>0.3315282</v>
      </c>
      <c r="H4944" s="5">
        <v>0.19048499999999999</v>
      </c>
      <c r="I4944" s="10">
        <v>6.6684702658793324E-2</v>
      </c>
    </row>
    <row r="4945" spans="1:9" x14ac:dyDescent="0.25">
      <c r="A4945">
        <v>4944</v>
      </c>
      <c r="B4945" s="5">
        <v>7.5149279999999999E-2</v>
      </c>
      <c r="C4945" s="5">
        <v>0.37890309999999999</v>
      </c>
      <c r="D4945" s="5">
        <v>4.3028490000000003E-2</v>
      </c>
      <c r="E4945" s="5">
        <v>0.1055338</v>
      </c>
      <c r="F4945" s="5">
        <v>0.4048466</v>
      </c>
      <c r="G4945" s="5">
        <v>0.3315282</v>
      </c>
      <c r="H4945" s="5">
        <v>0.19048499999999999</v>
      </c>
      <c r="I4945" s="10">
        <v>6.6684702658793324E-2</v>
      </c>
    </row>
    <row r="4946" spans="1:9" x14ac:dyDescent="0.25">
      <c r="A4946">
        <v>4945</v>
      </c>
      <c r="B4946" s="5">
        <v>7.0188630000000002E-2</v>
      </c>
      <c r="C4946" s="5">
        <v>0.37890309999999999</v>
      </c>
      <c r="D4946" s="5">
        <v>4.0170930000000001E-2</v>
      </c>
      <c r="E4946" s="5">
        <v>9.7161189999999995E-2</v>
      </c>
      <c r="F4946" s="5">
        <v>0.4048466</v>
      </c>
      <c r="G4946" s="5">
        <v>0.3315282</v>
      </c>
      <c r="H4946" s="5">
        <v>0.19048499999999999</v>
      </c>
      <c r="I4946" s="10">
        <v>6.6684702658793324E-2</v>
      </c>
    </row>
    <row r="4947" spans="1:9" x14ac:dyDescent="0.25">
      <c r="A4947">
        <v>4946</v>
      </c>
      <c r="B4947" s="5">
        <v>6.6461190000000003E-2</v>
      </c>
      <c r="C4947" s="5">
        <v>0.37890309999999999</v>
      </c>
      <c r="D4947" s="5">
        <v>3.8174689999999997E-2</v>
      </c>
      <c r="E4947" s="5">
        <v>9.0358889999999997E-2</v>
      </c>
      <c r="F4947" s="5">
        <v>0.4048466</v>
      </c>
      <c r="G4947" s="5">
        <v>0.3315282</v>
      </c>
      <c r="H4947" s="5">
        <v>0.19048499999999999</v>
      </c>
      <c r="I4947" s="10">
        <v>6.6684702658793324E-2</v>
      </c>
    </row>
    <row r="4948" spans="1:9" x14ac:dyDescent="0.25">
      <c r="A4948">
        <v>4947</v>
      </c>
      <c r="B4948" s="5">
        <v>6.3604110000000005E-2</v>
      </c>
      <c r="C4948" s="5">
        <v>0.37890309999999999</v>
      </c>
      <c r="D4948" s="5">
        <v>3.6754340000000003E-2</v>
      </c>
      <c r="E4948" s="5">
        <v>8.4733849999999999E-2</v>
      </c>
      <c r="F4948" s="5">
        <v>0.4048466</v>
      </c>
      <c r="G4948" s="5">
        <v>0.3315282</v>
      </c>
      <c r="H4948" s="5">
        <v>0.19048499999999999</v>
      </c>
      <c r="I4948" s="10">
        <v>6.6684702658793324E-2</v>
      </c>
    </row>
    <row r="4949" spans="1:9" x14ac:dyDescent="0.25">
      <c r="A4949">
        <v>4948</v>
      </c>
      <c r="B4949" s="5">
        <v>0.10532860000000001</v>
      </c>
      <c r="C4949" s="5">
        <v>0.36984260000000002</v>
      </c>
      <c r="D4949" s="5">
        <v>6.3617930000000003E-2</v>
      </c>
      <c r="E4949" s="5">
        <v>0.14650959999999999</v>
      </c>
      <c r="F4949" s="5">
        <v>0.38713550000000002</v>
      </c>
      <c r="G4949" s="5">
        <v>0.30154130000000001</v>
      </c>
      <c r="H4949" s="5">
        <v>0.16588639999999999</v>
      </c>
      <c r="I4949" s="10">
        <v>0.10173210885754039</v>
      </c>
    </row>
    <row r="4950" spans="1:9" x14ac:dyDescent="0.25">
      <c r="A4950">
        <v>4949</v>
      </c>
      <c r="B4950" s="5">
        <v>9.1145149999999994E-2</v>
      </c>
      <c r="C4950" s="5">
        <v>0.36984260000000002</v>
      </c>
      <c r="D4950" s="5">
        <v>5.3438300000000001E-2</v>
      </c>
      <c r="E4950" s="5">
        <v>0.12851199999999999</v>
      </c>
      <c r="F4950" s="5">
        <v>0.38713550000000002</v>
      </c>
      <c r="G4950" s="5">
        <v>0.30154130000000001</v>
      </c>
      <c r="H4950" s="5">
        <v>0.16588639999999999</v>
      </c>
      <c r="I4950" s="10">
        <v>0.10173210885754039</v>
      </c>
    </row>
    <row r="4951" spans="1:9" x14ac:dyDescent="0.25">
      <c r="A4951">
        <v>4950</v>
      </c>
      <c r="B4951" s="5">
        <v>8.1652959999999997E-2</v>
      </c>
      <c r="C4951" s="5">
        <v>0.36984260000000002</v>
      </c>
      <c r="D4951" s="5">
        <v>4.7111489999999999E-2</v>
      </c>
      <c r="E4951" s="5">
        <v>0.1151387</v>
      </c>
      <c r="F4951" s="5">
        <v>0.38713550000000002</v>
      </c>
      <c r="G4951" s="5">
        <v>0.30154130000000001</v>
      </c>
      <c r="H4951" s="5">
        <v>0.16588639999999999</v>
      </c>
      <c r="I4951" s="10">
        <v>0.10173210885754039</v>
      </c>
    </row>
    <row r="4952" spans="1:9" x14ac:dyDescent="0.25">
      <c r="A4952">
        <v>4951</v>
      </c>
      <c r="B4952" s="5">
        <v>7.4949740000000001E-2</v>
      </c>
      <c r="C4952" s="5">
        <v>0.36984260000000002</v>
      </c>
      <c r="D4952" s="5">
        <v>4.2953110000000003E-2</v>
      </c>
      <c r="E4952" s="5">
        <v>0.10479909999999999</v>
      </c>
      <c r="F4952" s="5">
        <v>0.38713550000000002</v>
      </c>
      <c r="G4952" s="5">
        <v>0.30154130000000001</v>
      </c>
      <c r="H4952" s="5">
        <v>0.16588639999999999</v>
      </c>
      <c r="I4952" s="10">
        <v>0.10173210885754039</v>
      </c>
    </row>
    <row r="4953" spans="1:9" x14ac:dyDescent="0.25">
      <c r="A4953">
        <v>4952</v>
      </c>
      <c r="B4953" s="5">
        <v>7.0039879999999999E-2</v>
      </c>
      <c r="C4953" s="5">
        <v>0.36984260000000002</v>
      </c>
      <c r="D4953" s="5">
        <v>4.0118819999999999E-2</v>
      </c>
      <c r="E4953" s="5">
        <v>9.6569660000000002E-2</v>
      </c>
      <c r="F4953" s="5">
        <v>0.38713550000000002</v>
      </c>
      <c r="G4953" s="5">
        <v>0.30154130000000001</v>
      </c>
      <c r="H4953" s="5">
        <v>0.16588639999999999</v>
      </c>
      <c r="I4953" s="10">
        <v>0.10173210885754039</v>
      </c>
    </row>
    <row r="4954" spans="1:9" x14ac:dyDescent="0.25">
      <c r="A4954">
        <v>4953</v>
      </c>
      <c r="B4954" s="5">
        <v>6.6347790000000004E-2</v>
      </c>
      <c r="C4954" s="5">
        <v>0.36984260000000002</v>
      </c>
      <c r="D4954" s="5">
        <v>3.8137879999999999E-2</v>
      </c>
      <c r="E4954" s="5">
        <v>8.9873220000000004E-2</v>
      </c>
      <c r="F4954" s="5">
        <v>0.38713550000000002</v>
      </c>
      <c r="G4954" s="5">
        <v>0.30154130000000001</v>
      </c>
      <c r="H4954" s="5">
        <v>0.16588639999999999</v>
      </c>
      <c r="I4954" s="10">
        <v>0.10173210885754039</v>
      </c>
    </row>
    <row r="4955" spans="1:9" x14ac:dyDescent="0.25">
      <c r="A4955">
        <v>4954</v>
      </c>
      <c r="B4955" s="5">
        <v>6.3516160000000002E-2</v>
      </c>
      <c r="C4955" s="5">
        <v>0.36984260000000002</v>
      </c>
      <c r="D4955" s="5">
        <v>3.6727940000000001E-2</v>
      </c>
      <c r="E4955" s="5">
        <v>8.4328829999999994E-2</v>
      </c>
      <c r="F4955" s="5">
        <v>0.38713550000000002</v>
      </c>
      <c r="G4955" s="5">
        <v>0.30154130000000001</v>
      </c>
      <c r="H4955" s="5">
        <v>0.16588639999999999</v>
      </c>
      <c r="I4955" s="10">
        <v>0.10173210885754039</v>
      </c>
    </row>
    <row r="4956" spans="1:9" x14ac:dyDescent="0.25">
      <c r="A4956">
        <v>4955</v>
      </c>
      <c r="B4956" s="5">
        <v>0.10472519999999999</v>
      </c>
      <c r="C4956" s="5">
        <v>0.36136069999999998</v>
      </c>
      <c r="D4956" s="5">
        <v>6.3330369999999997E-2</v>
      </c>
      <c r="E4956" s="5">
        <v>0.1448546</v>
      </c>
      <c r="F4956" s="5">
        <v>0.37153259999999999</v>
      </c>
      <c r="G4956" s="5">
        <v>0.27870909999999999</v>
      </c>
      <c r="H4956" s="5">
        <v>0.1501902</v>
      </c>
      <c r="I4956" s="10">
        <v>0.1291290418638717</v>
      </c>
    </row>
    <row r="4957" spans="1:9" x14ac:dyDescent="0.25">
      <c r="A4957">
        <v>4956</v>
      </c>
      <c r="B4957" s="5">
        <v>9.0752340000000001E-2</v>
      </c>
      <c r="C4957" s="5">
        <v>0.36136069999999998</v>
      </c>
      <c r="D4957" s="5">
        <v>5.3265480000000004E-2</v>
      </c>
      <c r="E4957" s="5">
        <v>0.1273079</v>
      </c>
      <c r="F4957" s="5">
        <v>0.37153259999999999</v>
      </c>
      <c r="G4957" s="5">
        <v>0.27870909999999999</v>
      </c>
      <c r="H4957" s="5">
        <v>0.1501902</v>
      </c>
      <c r="I4957" s="10">
        <v>0.1291290418638717</v>
      </c>
    </row>
    <row r="4958" spans="1:9" x14ac:dyDescent="0.25">
      <c r="A4958">
        <v>4957</v>
      </c>
      <c r="B4958" s="5">
        <v>8.1380380000000002E-2</v>
      </c>
      <c r="C4958" s="5">
        <v>0.36136069999999998</v>
      </c>
      <c r="D4958" s="5">
        <v>4.7000269999999997E-2</v>
      </c>
      <c r="E4958" s="5">
        <v>0.11422180000000001</v>
      </c>
      <c r="F4958" s="5">
        <v>0.37153259999999999</v>
      </c>
      <c r="G4958" s="5">
        <v>0.27870909999999999</v>
      </c>
      <c r="H4958" s="5">
        <v>0.1501902</v>
      </c>
      <c r="I4958" s="10">
        <v>0.1291290418638717</v>
      </c>
    </row>
    <row r="4959" spans="1:9" x14ac:dyDescent="0.25">
      <c r="A4959">
        <v>4958</v>
      </c>
      <c r="B4959" s="5">
        <v>7.4752360000000004E-2</v>
      </c>
      <c r="C4959" s="5">
        <v>0.36136069999999998</v>
      </c>
      <c r="D4959" s="5">
        <v>4.2878380000000001E-2</v>
      </c>
      <c r="E4959" s="5">
        <v>0.10407760000000001</v>
      </c>
      <c r="F4959" s="5">
        <v>0.37153259999999999</v>
      </c>
      <c r="G4959" s="5">
        <v>0.27870909999999999</v>
      </c>
      <c r="H4959" s="5">
        <v>0.1501902</v>
      </c>
      <c r="I4959" s="10">
        <v>0.1291290418638717</v>
      </c>
    </row>
    <row r="4960" spans="1:9" x14ac:dyDescent="0.25">
      <c r="A4960">
        <v>4959</v>
      </c>
      <c r="B4960" s="5">
        <v>6.9892590000000004E-2</v>
      </c>
      <c r="C4960" s="5">
        <v>0.36136069999999998</v>
      </c>
      <c r="D4960" s="5">
        <v>4.0067110000000003E-2</v>
      </c>
      <c r="E4960" s="5">
        <v>9.5987680000000006E-2</v>
      </c>
      <c r="F4960" s="5">
        <v>0.37153259999999999</v>
      </c>
      <c r="G4960" s="5">
        <v>0.27870909999999999</v>
      </c>
      <c r="H4960" s="5">
        <v>0.1501902</v>
      </c>
      <c r="I4960" s="10">
        <v>0.1291290418638717</v>
      </c>
    </row>
    <row r="4961" spans="1:9" x14ac:dyDescent="0.25">
      <c r="A4961">
        <v>4960</v>
      </c>
      <c r="B4961" s="5">
        <v>6.6235420000000003E-2</v>
      </c>
      <c r="C4961" s="5">
        <v>0.36136069999999998</v>
      </c>
      <c r="D4961" s="5">
        <v>3.8101349999999999E-2</v>
      </c>
      <c r="E4961" s="5">
        <v>8.9394749999999995E-2</v>
      </c>
      <c r="F4961" s="5">
        <v>0.37153259999999999</v>
      </c>
      <c r="G4961" s="5">
        <v>0.27870909999999999</v>
      </c>
      <c r="H4961" s="5">
        <v>0.1501902</v>
      </c>
      <c r="I4961" s="10">
        <v>0.1291290418638717</v>
      </c>
    </row>
    <row r="4962" spans="1:9" x14ac:dyDescent="0.25">
      <c r="A4962">
        <v>4961</v>
      </c>
      <c r="B4962" s="5">
        <v>6.3428970000000001E-2</v>
      </c>
      <c r="C4962" s="5">
        <v>0.36136069999999998</v>
      </c>
      <c r="D4962" s="5">
        <v>3.670172E-2</v>
      </c>
      <c r="E4962" s="5">
        <v>8.3929390000000006E-2</v>
      </c>
      <c r="F4962" s="5">
        <v>0.37153259999999999</v>
      </c>
      <c r="G4962" s="5">
        <v>0.27870909999999999</v>
      </c>
      <c r="H4962" s="5">
        <v>0.1501902</v>
      </c>
      <c r="I4962" s="10">
        <v>0.1291290418638717</v>
      </c>
    </row>
    <row r="4963" spans="1:9" x14ac:dyDescent="0.25">
      <c r="A4963">
        <v>4962</v>
      </c>
      <c r="B4963" s="5">
        <v>0.1041316</v>
      </c>
      <c r="C4963" s="5">
        <v>0.3533982</v>
      </c>
      <c r="D4963" s="5">
        <v>6.3046320000000003E-2</v>
      </c>
      <c r="E4963" s="5">
        <v>0.14324419999999999</v>
      </c>
      <c r="F4963" s="5">
        <v>0.35830469999999998</v>
      </c>
      <c r="G4963" s="5">
        <v>0.26068059999999998</v>
      </c>
      <c r="H4963" s="5">
        <v>0.13944000000000001</v>
      </c>
      <c r="I4963" s="10">
        <v>0.15098648577348708</v>
      </c>
    </row>
    <row r="4964" spans="1:9" x14ac:dyDescent="0.25">
      <c r="A4964">
        <v>4963</v>
      </c>
      <c r="B4964" s="5">
        <v>9.0364910000000007E-2</v>
      </c>
      <c r="C4964" s="5">
        <v>0.3533982</v>
      </c>
      <c r="D4964" s="5">
        <v>5.3094429999999998E-2</v>
      </c>
      <c r="E4964" s="5">
        <v>0.1261314</v>
      </c>
      <c r="F4964" s="5">
        <v>0.35830469999999998</v>
      </c>
      <c r="G4964" s="5">
        <v>0.26068059999999998</v>
      </c>
      <c r="H4964" s="5">
        <v>0.13944000000000001</v>
      </c>
      <c r="I4964" s="10">
        <v>0.15098648577348708</v>
      </c>
    </row>
    <row r="4965" spans="1:9" x14ac:dyDescent="0.25">
      <c r="A4965">
        <v>4964</v>
      </c>
      <c r="B4965" s="5">
        <v>8.1111039999999995E-2</v>
      </c>
      <c r="C4965" s="5">
        <v>0.3533982</v>
      </c>
      <c r="D4965" s="5">
        <v>4.6890069999999999E-2</v>
      </c>
      <c r="E4965" s="5">
        <v>0.1133231</v>
      </c>
      <c r="F4965" s="5">
        <v>0.35830469999999998</v>
      </c>
      <c r="G4965" s="5">
        <v>0.26068059999999998</v>
      </c>
      <c r="H4965" s="5">
        <v>0.13944000000000001</v>
      </c>
      <c r="I4965" s="10">
        <v>0.15098648577348708</v>
      </c>
    </row>
    <row r="4966" spans="1:9" x14ac:dyDescent="0.25">
      <c r="A4966">
        <v>4965</v>
      </c>
      <c r="B4966" s="5">
        <v>7.4557109999999996E-2</v>
      </c>
      <c r="C4966" s="5">
        <v>0.3533982</v>
      </c>
      <c r="D4966" s="5">
        <v>4.2804269999999998E-2</v>
      </c>
      <c r="E4966" s="5">
        <v>0.10336890000000001</v>
      </c>
      <c r="F4966" s="5">
        <v>0.35830469999999998</v>
      </c>
      <c r="G4966" s="5">
        <v>0.26068059999999998</v>
      </c>
      <c r="H4966" s="5">
        <v>0.13944000000000001</v>
      </c>
      <c r="I4966" s="10">
        <v>0.15098648577348708</v>
      </c>
    </row>
    <row r="4967" spans="1:9" x14ac:dyDescent="0.25">
      <c r="A4967">
        <v>4966</v>
      </c>
      <c r="B4967" s="5">
        <v>6.974677E-2</v>
      </c>
      <c r="C4967" s="5">
        <v>0.3533982</v>
      </c>
      <c r="D4967" s="5">
        <v>4.0015809999999999E-2</v>
      </c>
      <c r="E4967" s="5">
        <v>9.5415079999999999E-2</v>
      </c>
      <c r="F4967" s="5">
        <v>0.35830469999999998</v>
      </c>
      <c r="G4967" s="5">
        <v>0.26068059999999998</v>
      </c>
      <c r="H4967" s="5">
        <v>0.13944000000000001</v>
      </c>
      <c r="I4967" s="10">
        <v>0.15098648577348708</v>
      </c>
    </row>
    <row r="4968" spans="1:9" x14ac:dyDescent="0.25">
      <c r="A4968">
        <v>4967</v>
      </c>
      <c r="B4968" s="5">
        <v>6.6124100000000005E-2</v>
      </c>
      <c r="C4968" s="5">
        <v>0.3533982</v>
      </c>
      <c r="D4968" s="5">
        <v>3.8065080000000001E-2</v>
      </c>
      <c r="E4968" s="5">
        <v>8.8923329999999995E-2</v>
      </c>
      <c r="F4968" s="5">
        <v>0.35830469999999998</v>
      </c>
      <c r="G4968" s="5">
        <v>0.26068059999999998</v>
      </c>
      <c r="H4968" s="5">
        <v>0.13944000000000001</v>
      </c>
      <c r="I4968" s="10">
        <v>0.15098648577348708</v>
      </c>
    </row>
    <row r="4969" spans="1:9" x14ac:dyDescent="0.25">
      <c r="A4969">
        <v>4968</v>
      </c>
      <c r="B4969" s="5">
        <v>6.3342529999999994E-2</v>
      </c>
      <c r="C4969" s="5">
        <v>0.3533982</v>
      </c>
      <c r="D4969" s="5">
        <v>3.6675699999999999E-2</v>
      </c>
      <c r="E4969" s="5">
        <v>8.3535410000000004E-2</v>
      </c>
      <c r="F4969" s="5">
        <v>0.35830469999999998</v>
      </c>
      <c r="G4969" s="5">
        <v>0.26068059999999998</v>
      </c>
      <c r="H4969" s="5">
        <v>0.13944000000000001</v>
      </c>
      <c r="I4969" s="10">
        <v>0.15098648577348708</v>
      </c>
    </row>
    <row r="4970" spans="1:9" x14ac:dyDescent="0.25">
      <c r="A4970">
        <v>4969</v>
      </c>
      <c r="B4970" s="5">
        <v>0.1041316</v>
      </c>
      <c r="C4970" s="5">
        <v>0.3533982</v>
      </c>
      <c r="D4970" s="5">
        <v>6.3046320000000003E-2</v>
      </c>
      <c r="E4970" s="5">
        <v>0.14324419999999999</v>
      </c>
      <c r="F4970" s="5">
        <v>0.35858030000000002</v>
      </c>
      <c r="G4970" s="5">
        <v>0.2620458</v>
      </c>
      <c r="H4970" s="5">
        <v>0.1401789</v>
      </c>
      <c r="I4970" s="10">
        <v>0.14843332618402325</v>
      </c>
    </row>
    <row r="4971" spans="1:9" x14ac:dyDescent="0.25">
      <c r="A4971">
        <v>4970</v>
      </c>
      <c r="B4971" s="5">
        <v>9.0364910000000007E-2</v>
      </c>
      <c r="C4971" s="5">
        <v>0.3533982</v>
      </c>
      <c r="D4971" s="5">
        <v>5.3094429999999998E-2</v>
      </c>
      <c r="E4971" s="5">
        <v>0.1261314</v>
      </c>
      <c r="F4971" s="5">
        <v>0.35858030000000002</v>
      </c>
      <c r="G4971" s="5">
        <v>0.2620458</v>
      </c>
      <c r="H4971" s="5">
        <v>0.1401789</v>
      </c>
      <c r="I4971" s="10">
        <v>0.14843332618402325</v>
      </c>
    </row>
    <row r="4972" spans="1:9" x14ac:dyDescent="0.25">
      <c r="A4972">
        <v>4971</v>
      </c>
      <c r="B4972" s="5">
        <v>8.1111039999999995E-2</v>
      </c>
      <c r="C4972" s="5">
        <v>0.3533982</v>
      </c>
      <c r="D4972" s="5">
        <v>4.6890069999999999E-2</v>
      </c>
      <c r="E4972" s="5">
        <v>0.1133231</v>
      </c>
      <c r="F4972" s="5">
        <v>0.35858030000000002</v>
      </c>
      <c r="G4972" s="5">
        <v>0.2620458</v>
      </c>
      <c r="H4972" s="5">
        <v>0.1401789</v>
      </c>
      <c r="I4972" s="10">
        <v>0.14843332618402325</v>
      </c>
    </row>
    <row r="4973" spans="1:9" x14ac:dyDescent="0.25">
      <c r="A4973">
        <v>4972</v>
      </c>
      <c r="B4973" s="5">
        <v>7.4557109999999996E-2</v>
      </c>
      <c r="C4973" s="5">
        <v>0.3533982</v>
      </c>
      <c r="D4973" s="5">
        <v>4.2804269999999998E-2</v>
      </c>
      <c r="E4973" s="5">
        <v>0.10336890000000001</v>
      </c>
      <c r="F4973" s="5">
        <v>0.35858030000000002</v>
      </c>
      <c r="G4973" s="5">
        <v>0.2620458</v>
      </c>
      <c r="H4973" s="5">
        <v>0.1401789</v>
      </c>
      <c r="I4973" s="10">
        <v>0.14843332618402325</v>
      </c>
    </row>
    <row r="4974" spans="1:9" x14ac:dyDescent="0.25">
      <c r="A4974">
        <v>4973</v>
      </c>
      <c r="B4974" s="5">
        <v>6.974677E-2</v>
      </c>
      <c r="C4974" s="5">
        <v>0.3533982</v>
      </c>
      <c r="D4974" s="5">
        <v>4.0015809999999999E-2</v>
      </c>
      <c r="E4974" s="5">
        <v>9.5415079999999999E-2</v>
      </c>
      <c r="F4974" s="5">
        <v>0.35858030000000002</v>
      </c>
      <c r="G4974" s="5">
        <v>0.2620458</v>
      </c>
      <c r="H4974" s="5">
        <v>0.1401789</v>
      </c>
      <c r="I4974" s="10">
        <v>0.14843332618402325</v>
      </c>
    </row>
    <row r="4975" spans="1:9" x14ac:dyDescent="0.25">
      <c r="A4975">
        <v>4974</v>
      </c>
      <c r="B4975" s="5">
        <v>6.6124100000000005E-2</v>
      </c>
      <c r="C4975" s="5">
        <v>0.3533982</v>
      </c>
      <c r="D4975" s="5">
        <v>3.8065080000000001E-2</v>
      </c>
      <c r="E4975" s="5">
        <v>8.8923329999999995E-2</v>
      </c>
      <c r="F4975" s="5">
        <v>0.35858030000000002</v>
      </c>
      <c r="G4975" s="5">
        <v>0.2620458</v>
      </c>
      <c r="H4975" s="5">
        <v>0.1401789</v>
      </c>
      <c r="I4975" s="10">
        <v>0.14843332618402325</v>
      </c>
    </row>
    <row r="4976" spans="1:9" x14ac:dyDescent="0.25">
      <c r="A4976">
        <v>4975</v>
      </c>
      <c r="B4976" s="5">
        <v>6.3342529999999994E-2</v>
      </c>
      <c r="C4976" s="5">
        <v>0.3533982</v>
      </c>
      <c r="D4976" s="5">
        <v>3.6675699999999999E-2</v>
      </c>
      <c r="E4976" s="5">
        <v>8.3535410000000004E-2</v>
      </c>
      <c r="F4976" s="5">
        <v>0.35858030000000002</v>
      </c>
      <c r="G4976" s="5">
        <v>0.2620458</v>
      </c>
      <c r="H4976" s="5">
        <v>0.1401789</v>
      </c>
      <c r="I4976" s="10">
        <v>0.14843332618402325</v>
      </c>
    </row>
    <row r="4977" spans="1:9" x14ac:dyDescent="0.25">
      <c r="A4977">
        <v>4976</v>
      </c>
      <c r="B4977" s="5">
        <v>0.10472519999999999</v>
      </c>
      <c r="C4977" s="5">
        <v>0.36136069999999998</v>
      </c>
      <c r="D4977" s="5">
        <v>6.3330369999999997E-2</v>
      </c>
      <c r="E4977" s="5">
        <v>0.1448546</v>
      </c>
      <c r="F4977" s="5">
        <v>0.37241170000000001</v>
      </c>
      <c r="G4977" s="5">
        <v>0.28041379999999999</v>
      </c>
      <c r="H4977" s="5">
        <v>0.15124209999999999</v>
      </c>
      <c r="I4977" s="10">
        <v>0.12612981662562162</v>
      </c>
    </row>
    <row r="4978" spans="1:9" x14ac:dyDescent="0.25">
      <c r="A4978">
        <v>4977</v>
      </c>
      <c r="B4978" s="5">
        <v>9.0752340000000001E-2</v>
      </c>
      <c r="C4978" s="5">
        <v>0.36136069999999998</v>
      </c>
      <c r="D4978" s="5">
        <v>5.3265480000000004E-2</v>
      </c>
      <c r="E4978" s="5">
        <v>0.1273079</v>
      </c>
      <c r="F4978" s="5">
        <v>0.37241170000000001</v>
      </c>
      <c r="G4978" s="5">
        <v>0.28041379999999999</v>
      </c>
      <c r="H4978" s="5">
        <v>0.15124209999999999</v>
      </c>
      <c r="I4978" s="10">
        <v>0.12612981662562162</v>
      </c>
    </row>
    <row r="4979" spans="1:9" x14ac:dyDescent="0.25">
      <c r="A4979">
        <v>4978</v>
      </c>
      <c r="B4979" s="5">
        <v>8.1380380000000002E-2</v>
      </c>
      <c r="C4979" s="5">
        <v>0.36136069999999998</v>
      </c>
      <c r="D4979" s="5">
        <v>4.7000269999999997E-2</v>
      </c>
      <c r="E4979" s="5">
        <v>0.11422180000000001</v>
      </c>
      <c r="F4979" s="5">
        <v>0.37241170000000001</v>
      </c>
      <c r="G4979" s="5">
        <v>0.28041379999999999</v>
      </c>
      <c r="H4979" s="5">
        <v>0.15124209999999999</v>
      </c>
      <c r="I4979" s="10">
        <v>0.12612981662562162</v>
      </c>
    </row>
    <row r="4980" spans="1:9" x14ac:dyDescent="0.25">
      <c r="A4980">
        <v>4979</v>
      </c>
      <c r="B4980" s="5">
        <v>7.4752360000000004E-2</v>
      </c>
      <c r="C4980" s="5">
        <v>0.36136069999999998</v>
      </c>
      <c r="D4980" s="5">
        <v>4.2878380000000001E-2</v>
      </c>
      <c r="E4980" s="5">
        <v>0.10407760000000001</v>
      </c>
      <c r="F4980" s="5">
        <v>0.37241170000000001</v>
      </c>
      <c r="G4980" s="5">
        <v>0.28041379999999999</v>
      </c>
      <c r="H4980" s="5">
        <v>0.15124209999999999</v>
      </c>
      <c r="I4980" s="10">
        <v>0.12612981662562162</v>
      </c>
    </row>
    <row r="4981" spans="1:9" x14ac:dyDescent="0.25">
      <c r="A4981">
        <v>4980</v>
      </c>
      <c r="B4981" s="5">
        <v>6.9892590000000004E-2</v>
      </c>
      <c r="C4981" s="5">
        <v>0.36136069999999998</v>
      </c>
      <c r="D4981" s="5">
        <v>4.0067110000000003E-2</v>
      </c>
      <c r="E4981" s="5">
        <v>9.5987680000000006E-2</v>
      </c>
      <c r="F4981" s="5">
        <v>0.37241170000000001</v>
      </c>
      <c r="G4981" s="5">
        <v>0.28041379999999999</v>
      </c>
      <c r="H4981" s="5">
        <v>0.15124209999999999</v>
      </c>
      <c r="I4981" s="10">
        <v>0.12612981662562162</v>
      </c>
    </row>
    <row r="4982" spans="1:9" x14ac:dyDescent="0.25">
      <c r="A4982">
        <v>4981</v>
      </c>
      <c r="B4982" s="5">
        <v>6.6235420000000003E-2</v>
      </c>
      <c r="C4982" s="5">
        <v>0.36136069999999998</v>
      </c>
      <c r="D4982" s="5">
        <v>3.8101349999999999E-2</v>
      </c>
      <c r="E4982" s="5">
        <v>8.9394749999999995E-2</v>
      </c>
      <c r="F4982" s="5">
        <v>0.37241170000000001</v>
      </c>
      <c r="G4982" s="5">
        <v>0.28041379999999999</v>
      </c>
      <c r="H4982" s="5">
        <v>0.15124209999999999</v>
      </c>
      <c r="I4982" s="10">
        <v>0.12612981662562162</v>
      </c>
    </row>
    <row r="4983" spans="1:9" x14ac:dyDescent="0.25">
      <c r="A4983">
        <v>4982</v>
      </c>
      <c r="B4983" s="5">
        <v>6.3428970000000001E-2</v>
      </c>
      <c r="C4983" s="5">
        <v>0.36136069999999998</v>
      </c>
      <c r="D4983" s="5">
        <v>3.670172E-2</v>
      </c>
      <c r="E4983" s="5">
        <v>8.3929390000000006E-2</v>
      </c>
      <c r="F4983" s="5">
        <v>0.37241170000000001</v>
      </c>
      <c r="G4983" s="5">
        <v>0.28041379999999999</v>
      </c>
      <c r="H4983" s="5">
        <v>0.15124209999999999</v>
      </c>
      <c r="I4983" s="10">
        <v>0.12612981662562162</v>
      </c>
    </row>
    <row r="4984" spans="1:9" x14ac:dyDescent="0.25">
      <c r="A4984">
        <v>4983</v>
      </c>
      <c r="B4984" s="5">
        <v>0.10532860000000001</v>
      </c>
      <c r="C4984" s="5">
        <v>0.36984260000000002</v>
      </c>
      <c r="D4984" s="5">
        <v>6.3617930000000003E-2</v>
      </c>
      <c r="E4984" s="5">
        <v>0.14650959999999999</v>
      </c>
      <c r="F4984" s="5">
        <v>0.38813029999999998</v>
      </c>
      <c r="G4984" s="5">
        <v>0.30373739999999999</v>
      </c>
      <c r="H4984" s="5">
        <v>0.16747000000000001</v>
      </c>
      <c r="I4984" s="10">
        <v>9.8140087294753445E-2</v>
      </c>
    </row>
    <row r="4985" spans="1:9" x14ac:dyDescent="0.25">
      <c r="A4985">
        <v>4984</v>
      </c>
      <c r="B4985" s="5">
        <v>9.1145149999999994E-2</v>
      </c>
      <c r="C4985" s="5">
        <v>0.36984260000000002</v>
      </c>
      <c r="D4985" s="5">
        <v>5.3438300000000001E-2</v>
      </c>
      <c r="E4985" s="5">
        <v>0.12851199999999999</v>
      </c>
      <c r="F4985" s="5">
        <v>0.38813029999999998</v>
      </c>
      <c r="G4985" s="5">
        <v>0.30373739999999999</v>
      </c>
      <c r="H4985" s="5">
        <v>0.16747000000000001</v>
      </c>
      <c r="I4985" s="10">
        <v>9.8140087294753445E-2</v>
      </c>
    </row>
    <row r="4986" spans="1:9" x14ac:dyDescent="0.25">
      <c r="A4986">
        <v>4985</v>
      </c>
      <c r="B4986" s="5">
        <v>8.1652959999999997E-2</v>
      </c>
      <c r="C4986" s="5">
        <v>0.36984260000000002</v>
      </c>
      <c r="D4986" s="5">
        <v>4.7111489999999999E-2</v>
      </c>
      <c r="E4986" s="5">
        <v>0.1151387</v>
      </c>
      <c r="F4986" s="5">
        <v>0.38813029999999998</v>
      </c>
      <c r="G4986" s="5">
        <v>0.30373739999999999</v>
      </c>
      <c r="H4986" s="5">
        <v>0.16747000000000001</v>
      </c>
      <c r="I4986" s="10">
        <v>9.8140087294753445E-2</v>
      </c>
    </row>
    <row r="4987" spans="1:9" x14ac:dyDescent="0.25">
      <c r="A4987">
        <v>4986</v>
      </c>
      <c r="B4987" s="5">
        <v>7.4949740000000001E-2</v>
      </c>
      <c r="C4987" s="5">
        <v>0.36984260000000002</v>
      </c>
      <c r="D4987" s="5">
        <v>4.2953110000000003E-2</v>
      </c>
      <c r="E4987" s="5">
        <v>0.10479909999999999</v>
      </c>
      <c r="F4987" s="5">
        <v>0.38813029999999998</v>
      </c>
      <c r="G4987" s="5">
        <v>0.30373739999999999</v>
      </c>
      <c r="H4987" s="5">
        <v>0.16747000000000001</v>
      </c>
      <c r="I4987" s="10">
        <v>9.8140087294753445E-2</v>
      </c>
    </row>
    <row r="4988" spans="1:9" x14ac:dyDescent="0.25">
      <c r="A4988">
        <v>4987</v>
      </c>
      <c r="B4988" s="5">
        <v>7.0039879999999999E-2</v>
      </c>
      <c r="C4988" s="5">
        <v>0.36984260000000002</v>
      </c>
      <c r="D4988" s="5">
        <v>4.0118819999999999E-2</v>
      </c>
      <c r="E4988" s="5">
        <v>9.6569660000000002E-2</v>
      </c>
      <c r="F4988" s="5">
        <v>0.38813029999999998</v>
      </c>
      <c r="G4988" s="5">
        <v>0.30373739999999999</v>
      </c>
      <c r="H4988" s="5">
        <v>0.16747000000000001</v>
      </c>
      <c r="I4988" s="10">
        <v>9.8140087294753445E-2</v>
      </c>
    </row>
    <row r="4989" spans="1:9" x14ac:dyDescent="0.25">
      <c r="A4989">
        <v>4988</v>
      </c>
      <c r="B4989" s="5">
        <v>6.6347790000000004E-2</v>
      </c>
      <c r="C4989" s="5">
        <v>0.36984260000000002</v>
      </c>
      <c r="D4989" s="5">
        <v>3.8137879999999999E-2</v>
      </c>
      <c r="E4989" s="5">
        <v>8.9873220000000004E-2</v>
      </c>
      <c r="F4989" s="5">
        <v>0.38813029999999998</v>
      </c>
      <c r="G4989" s="5">
        <v>0.30373739999999999</v>
      </c>
      <c r="H4989" s="5">
        <v>0.16747000000000001</v>
      </c>
      <c r="I4989" s="10">
        <v>9.8140087294753445E-2</v>
      </c>
    </row>
    <row r="4990" spans="1:9" x14ac:dyDescent="0.25">
      <c r="A4990">
        <v>4989</v>
      </c>
      <c r="B4990" s="5">
        <v>6.3516160000000002E-2</v>
      </c>
      <c r="C4990" s="5">
        <v>0.36984260000000002</v>
      </c>
      <c r="D4990" s="5">
        <v>3.6727940000000001E-2</v>
      </c>
      <c r="E4990" s="5">
        <v>8.4328829999999994E-2</v>
      </c>
      <c r="F4990" s="5">
        <v>0.38813029999999998</v>
      </c>
      <c r="G4990" s="5">
        <v>0.30373739999999999</v>
      </c>
      <c r="H4990" s="5">
        <v>0.16747000000000001</v>
      </c>
      <c r="I4990" s="10">
        <v>9.8140087294753445E-2</v>
      </c>
    </row>
    <row r="4991" spans="1:9" x14ac:dyDescent="0.25">
      <c r="A4991">
        <v>4990</v>
      </c>
      <c r="B4991" s="5">
        <v>0.1059422</v>
      </c>
      <c r="C4991" s="5">
        <v>0.37890309999999999</v>
      </c>
      <c r="D4991" s="5">
        <v>6.3909069999999998E-2</v>
      </c>
      <c r="E4991" s="5">
        <v>0.14821129999999999</v>
      </c>
      <c r="F4991" s="5">
        <v>0.40598139999999999</v>
      </c>
      <c r="G4991" s="5">
        <v>0.33448070000000002</v>
      </c>
      <c r="H4991" s="5">
        <v>0.1930906</v>
      </c>
      <c r="I4991" s="10">
        <v>6.2269987067270063E-2</v>
      </c>
    </row>
    <row r="4992" spans="1:9" x14ac:dyDescent="0.25">
      <c r="A4992">
        <v>4991</v>
      </c>
      <c r="B4992" s="5">
        <v>9.1543429999999995E-2</v>
      </c>
      <c r="C4992" s="5">
        <v>0.37890309999999999</v>
      </c>
      <c r="D4992" s="5">
        <v>5.3612930000000003E-2</v>
      </c>
      <c r="E4992" s="5">
        <v>0.12974450000000001</v>
      </c>
      <c r="F4992" s="5">
        <v>0.40598139999999999</v>
      </c>
      <c r="G4992" s="5">
        <v>0.33448070000000002</v>
      </c>
      <c r="H4992" s="5">
        <v>0.1930906</v>
      </c>
      <c r="I4992" s="10">
        <v>6.2269987067270063E-2</v>
      </c>
    </row>
    <row r="4993" spans="1:9" x14ac:dyDescent="0.25">
      <c r="A4993">
        <v>4992</v>
      </c>
      <c r="B4993" s="5">
        <v>8.1928860000000006E-2</v>
      </c>
      <c r="C4993" s="5">
        <v>0.37890309999999999</v>
      </c>
      <c r="D4993" s="5">
        <v>4.7223750000000002E-2</v>
      </c>
      <c r="E4993" s="5">
        <v>0.11607439999999999</v>
      </c>
      <c r="F4993" s="5">
        <v>0.40598139999999999</v>
      </c>
      <c r="G4993" s="5">
        <v>0.33448070000000002</v>
      </c>
      <c r="H4993" s="5">
        <v>0.1930906</v>
      </c>
      <c r="I4993" s="10">
        <v>6.2269987067270063E-2</v>
      </c>
    </row>
    <row r="4994" spans="1:9" x14ac:dyDescent="0.25">
      <c r="A4994">
        <v>4993</v>
      </c>
      <c r="B4994" s="5">
        <v>7.5149279999999999E-2</v>
      </c>
      <c r="C4994" s="5">
        <v>0.37890309999999999</v>
      </c>
      <c r="D4994" s="5">
        <v>4.3028490000000003E-2</v>
      </c>
      <c r="E4994" s="5">
        <v>0.1055338</v>
      </c>
      <c r="F4994" s="5">
        <v>0.40598139999999999</v>
      </c>
      <c r="G4994" s="5">
        <v>0.33448070000000002</v>
      </c>
      <c r="H4994" s="5">
        <v>0.1930906</v>
      </c>
      <c r="I4994" s="10">
        <v>6.2269987067270063E-2</v>
      </c>
    </row>
    <row r="4995" spans="1:9" x14ac:dyDescent="0.25">
      <c r="A4995">
        <v>4994</v>
      </c>
      <c r="B4995" s="5">
        <v>7.0188630000000002E-2</v>
      </c>
      <c r="C4995" s="5">
        <v>0.37890309999999999</v>
      </c>
      <c r="D4995" s="5">
        <v>4.0170930000000001E-2</v>
      </c>
      <c r="E4995" s="5">
        <v>9.7161189999999995E-2</v>
      </c>
      <c r="F4995" s="5">
        <v>0.40598139999999999</v>
      </c>
      <c r="G4995" s="5">
        <v>0.33448070000000002</v>
      </c>
      <c r="H4995" s="5">
        <v>0.1930906</v>
      </c>
      <c r="I4995" s="10">
        <v>6.2269987067270063E-2</v>
      </c>
    </row>
    <row r="4996" spans="1:9" x14ac:dyDescent="0.25">
      <c r="A4996">
        <v>4995</v>
      </c>
      <c r="B4996" s="5">
        <v>6.6461190000000003E-2</v>
      </c>
      <c r="C4996" s="5">
        <v>0.37890309999999999</v>
      </c>
      <c r="D4996" s="5">
        <v>3.8174689999999997E-2</v>
      </c>
      <c r="E4996" s="5">
        <v>9.0358889999999997E-2</v>
      </c>
      <c r="F4996" s="5">
        <v>0.40598139999999999</v>
      </c>
      <c r="G4996" s="5">
        <v>0.33448070000000002</v>
      </c>
      <c r="H4996" s="5">
        <v>0.1930906</v>
      </c>
      <c r="I4996" s="10">
        <v>6.2269987067270063E-2</v>
      </c>
    </row>
    <row r="4997" spans="1:9" x14ac:dyDescent="0.25">
      <c r="A4997">
        <v>4996</v>
      </c>
      <c r="B4997" s="5">
        <v>6.3604110000000005E-2</v>
      </c>
      <c r="C4997" s="5">
        <v>0.37890309999999999</v>
      </c>
      <c r="D4997" s="5">
        <v>3.6754340000000003E-2</v>
      </c>
      <c r="E4997" s="5">
        <v>8.4733849999999999E-2</v>
      </c>
      <c r="F4997" s="5">
        <v>0.40598139999999999</v>
      </c>
      <c r="G4997" s="5">
        <v>0.33448070000000002</v>
      </c>
      <c r="H4997" s="5">
        <v>0.1930906</v>
      </c>
      <c r="I4997" s="10">
        <v>6.2269987067270063E-2</v>
      </c>
    </row>
    <row r="4998" spans="1:9" x14ac:dyDescent="0.25">
      <c r="A4998">
        <v>4997</v>
      </c>
      <c r="B4998" s="5">
        <v>0.1041316</v>
      </c>
      <c r="C4998" s="5">
        <v>0.3533982</v>
      </c>
      <c r="D4998" s="5">
        <v>6.3046320000000003E-2</v>
      </c>
      <c r="E4998" s="5">
        <v>0.14324419999999999</v>
      </c>
      <c r="F4998" s="5">
        <v>0.3592321</v>
      </c>
      <c r="G4998" s="5">
        <v>0.26343539999999999</v>
      </c>
      <c r="H4998" s="5">
        <v>0.14093810000000001</v>
      </c>
      <c r="I4998" s="10">
        <v>0.14584614067716156</v>
      </c>
    </row>
    <row r="4999" spans="1:9" x14ac:dyDescent="0.25">
      <c r="A4999">
        <v>4998</v>
      </c>
      <c r="B4999" s="5">
        <v>9.0364910000000007E-2</v>
      </c>
      <c r="C4999" s="5">
        <v>0.3533982</v>
      </c>
      <c r="D4999" s="5">
        <v>5.3094429999999998E-2</v>
      </c>
      <c r="E4999" s="5">
        <v>0.1261314</v>
      </c>
      <c r="F4999" s="5">
        <v>0.3592321</v>
      </c>
      <c r="G4999" s="5">
        <v>0.26343539999999999</v>
      </c>
      <c r="H4999" s="5">
        <v>0.14093810000000001</v>
      </c>
      <c r="I4999" s="10">
        <v>0.14584614067716156</v>
      </c>
    </row>
    <row r="5000" spans="1:9" x14ac:dyDescent="0.25">
      <c r="A5000">
        <v>4999</v>
      </c>
      <c r="B5000" s="5">
        <v>8.1111039999999995E-2</v>
      </c>
      <c r="C5000" s="5">
        <v>0.3533982</v>
      </c>
      <c r="D5000" s="5">
        <v>4.6890069999999999E-2</v>
      </c>
      <c r="E5000" s="5">
        <v>0.1133231</v>
      </c>
      <c r="F5000" s="5">
        <v>0.3592321</v>
      </c>
      <c r="G5000" s="5">
        <v>0.26343539999999999</v>
      </c>
      <c r="H5000" s="5">
        <v>0.14093810000000001</v>
      </c>
      <c r="I5000" s="10">
        <v>0.14584614067716156</v>
      </c>
    </row>
    <row r="5001" spans="1:9" x14ac:dyDescent="0.25">
      <c r="A5001">
        <v>5000</v>
      </c>
      <c r="B5001" s="5">
        <v>7.4557109999999996E-2</v>
      </c>
      <c r="C5001" s="5">
        <v>0.3533982</v>
      </c>
      <c r="D5001" s="5">
        <v>4.2804269999999998E-2</v>
      </c>
      <c r="E5001" s="5">
        <v>0.10336890000000001</v>
      </c>
      <c r="F5001" s="5">
        <v>0.3592321</v>
      </c>
      <c r="G5001" s="5">
        <v>0.26343539999999999</v>
      </c>
      <c r="H5001" s="5">
        <v>0.14093810000000001</v>
      </c>
      <c r="I5001" s="10">
        <v>0.14584614067716156</v>
      </c>
    </row>
    <row r="5002" spans="1:9" x14ac:dyDescent="0.25">
      <c r="A5002">
        <v>5001</v>
      </c>
      <c r="B5002" s="5">
        <v>6.974677E-2</v>
      </c>
      <c r="C5002" s="5">
        <v>0.3533982</v>
      </c>
      <c r="D5002" s="5">
        <v>4.0015809999999999E-2</v>
      </c>
      <c r="E5002" s="5">
        <v>9.5415079999999999E-2</v>
      </c>
      <c r="F5002" s="5">
        <v>0.3592321</v>
      </c>
      <c r="G5002" s="5">
        <v>0.26343539999999999</v>
      </c>
      <c r="H5002" s="5">
        <v>0.14093810000000001</v>
      </c>
      <c r="I5002" s="10">
        <v>0.14584614067716156</v>
      </c>
    </row>
    <row r="5003" spans="1:9" x14ac:dyDescent="0.25">
      <c r="A5003">
        <v>5002</v>
      </c>
      <c r="B5003" s="5">
        <v>6.6124100000000005E-2</v>
      </c>
      <c r="C5003" s="5">
        <v>0.3533982</v>
      </c>
      <c r="D5003" s="5">
        <v>3.8065080000000001E-2</v>
      </c>
      <c r="E5003" s="5">
        <v>8.8923329999999995E-2</v>
      </c>
      <c r="F5003" s="5">
        <v>0.3592321</v>
      </c>
      <c r="G5003" s="5">
        <v>0.26343539999999999</v>
      </c>
      <c r="H5003" s="5">
        <v>0.14093810000000001</v>
      </c>
      <c r="I5003" s="10">
        <v>0.14584614067716156</v>
      </c>
    </row>
    <row r="5004" spans="1:9" x14ac:dyDescent="0.25">
      <c r="A5004">
        <v>5003</v>
      </c>
      <c r="B5004" s="5">
        <v>6.3342529999999994E-2</v>
      </c>
      <c r="C5004" s="5">
        <v>0.3533982</v>
      </c>
      <c r="D5004" s="5">
        <v>3.6675699999999999E-2</v>
      </c>
      <c r="E5004" s="5">
        <v>8.3535410000000004E-2</v>
      </c>
      <c r="F5004" s="5">
        <v>0.3592321</v>
      </c>
      <c r="G5004" s="5">
        <v>0.26343539999999999</v>
      </c>
      <c r="H5004" s="5">
        <v>0.14093810000000001</v>
      </c>
      <c r="I5004" s="10">
        <v>0.14584614067716156</v>
      </c>
    </row>
    <row r="5005" spans="1:9" x14ac:dyDescent="0.25">
      <c r="A5005">
        <v>5004</v>
      </c>
      <c r="B5005" s="5">
        <v>0.10472519999999999</v>
      </c>
      <c r="C5005" s="5">
        <v>0.36136069999999998</v>
      </c>
      <c r="D5005" s="5">
        <v>6.3330369999999997E-2</v>
      </c>
      <c r="E5005" s="5">
        <v>0.1448546</v>
      </c>
      <c r="F5005" s="5">
        <v>0.37329970000000001</v>
      </c>
      <c r="G5005" s="5">
        <v>0.28215279999999998</v>
      </c>
      <c r="H5005" s="5">
        <v>0.15232670000000001</v>
      </c>
      <c r="I5005" s="10">
        <v>0.12308661745246992</v>
      </c>
    </row>
    <row r="5006" spans="1:9" x14ac:dyDescent="0.25">
      <c r="A5006">
        <v>5005</v>
      </c>
      <c r="B5006" s="5">
        <v>9.0752340000000001E-2</v>
      </c>
      <c r="C5006" s="5">
        <v>0.36136069999999998</v>
      </c>
      <c r="D5006" s="5">
        <v>5.3265480000000004E-2</v>
      </c>
      <c r="E5006" s="5">
        <v>0.1273079</v>
      </c>
      <c r="F5006" s="5">
        <v>0.37329970000000001</v>
      </c>
      <c r="G5006" s="5">
        <v>0.28215279999999998</v>
      </c>
      <c r="H5006" s="5">
        <v>0.15232670000000001</v>
      </c>
      <c r="I5006" s="10">
        <v>0.12308661745246992</v>
      </c>
    </row>
    <row r="5007" spans="1:9" x14ac:dyDescent="0.25">
      <c r="A5007">
        <v>5006</v>
      </c>
      <c r="B5007" s="5">
        <v>8.1380380000000002E-2</v>
      </c>
      <c r="C5007" s="5">
        <v>0.36136069999999998</v>
      </c>
      <c r="D5007" s="5">
        <v>4.7000269999999997E-2</v>
      </c>
      <c r="E5007" s="5">
        <v>0.11422180000000001</v>
      </c>
      <c r="F5007" s="5">
        <v>0.37329970000000001</v>
      </c>
      <c r="G5007" s="5">
        <v>0.28215279999999998</v>
      </c>
      <c r="H5007" s="5">
        <v>0.15232670000000001</v>
      </c>
      <c r="I5007" s="10">
        <v>0.12308661745246992</v>
      </c>
    </row>
    <row r="5008" spans="1:9" x14ac:dyDescent="0.25">
      <c r="A5008">
        <v>5007</v>
      </c>
      <c r="B5008" s="5">
        <v>7.4752360000000004E-2</v>
      </c>
      <c r="C5008" s="5">
        <v>0.36136069999999998</v>
      </c>
      <c r="D5008" s="5">
        <v>4.2878380000000001E-2</v>
      </c>
      <c r="E5008" s="5">
        <v>0.10407760000000001</v>
      </c>
      <c r="F5008" s="5">
        <v>0.37329970000000001</v>
      </c>
      <c r="G5008" s="5">
        <v>0.28215279999999998</v>
      </c>
      <c r="H5008" s="5">
        <v>0.15232670000000001</v>
      </c>
      <c r="I5008" s="10">
        <v>0.12308661745246992</v>
      </c>
    </row>
    <row r="5009" spans="1:9" x14ac:dyDescent="0.25">
      <c r="A5009">
        <v>5008</v>
      </c>
      <c r="B5009" s="5">
        <v>6.9892590000000004E-2</v>
      </c>
      <c r="C5009" s="5">
        <v>0.36136069999999998</v>
      </c>
      <c r="D5009" s="5">
        <v>4.0067110000000003E-2</v>
      </c>
      <c r="E5009" s="5">
        <v>9.5987680000000006E-2</v>
      </c>
      <c r="F5009" s="5">
        <v>0.37329970000000001</v>
      </c>
      <c r="G5009" s="5">
        <v>0.28215279999999998</v>
      </c>
      <c r="H5009" s="5">
        <v>0.15232670000000001</v>
      </c>
      <c r="I5009" s="10">
        <v>0.12308661745246992</v>
      </c>
    </row>
    <row r="5010" spans="1:9" x14ac:dyDescent="0.25">
      <c r="A5010">
        <v>5009</v>
      </c>
      <c r="B5010" s="5">
        <v>6.6235420000000003E-2</v>
      </c>
      <c r="C5010" s="5">
        <v>0.36136069999999998</v>
      </c>
      <c r="D5010" s="5">
        <v>3.8101349999999999E-2</v>
      </c>
      <c r="E5010" s="5">
        <v>8.9394749999999995E-2</v>
      </c>
      <c r="F5010" s="5">
        <v>0.37329970000000001</v>
      </c>
      <c r="G5010" s="5">
        <v>0.28215279999999998</v>
      </c>
      <c r="H5010" s="5">
        <v>0.15232670000000001</v>
      </c>
      <c r="I5010" s="10">
        <v>0.12308661745246992</v>
      </c>
    </row>
    <row r="5011" spans="1:9" x14ac:dyDescent="0.25">
      <c r="A5011">
        <v>5010</v>
      </c>
      <c r="B5011" s="5">
        <v>6.3428970000000001E-2</v>
      </c>
      <c r="C5011" s="5">
        <v>0.36136069999999998</v>
      </c>
      <c r="D5011" s="5">
        <v>3.670172E-2</v>
      </c>
      <c r="E5011" s="5">
        <v>8.3929390000000006E-2</v>
      </c>
      <c r="F5011" s="5">
        <v>0.37329970000000001</v>
      </c>
      <c r="G5011" s="5">
        <v>0.28215279999999998</v>
      </c>
      <c r="H5011" s="5">
        <v>0.15232670000000001</v>
      </c>
      <c r="I5011" s="10">
        <v>0.12308661745246992</v>
      </c>
    </row>
    <row r="5012" spans="1:9" x14ac:dyDescent="0.25">
      <c r="A5012">
        <v>5011</v>
      </c>
      <c r="B5012" s="5">
        <v>0.1041316</v>
      </c>
      <c r="C5012" s="5">
        <v>0.3533982</v>
      </c>
      <c r="D5012" s="5">
        <v>6.3046320000000003E-2</v>
      </c>
      <c r="E5012" s="5">
        <v>0.14324419999999999</v>
      </c>
      <c r="F5012" s="5">
        <v>0.36001450000000002</v>
      </c>
      <c r="G5012" s="5">
        <v>0.26484980000000002</v>
      </c>
      <c r="H5012" s="5">
        <v>0.14171819999999999</v>
      </c>
      <c r="I5012" s="10">
        <v>0.14322472535293276</v>
      </c>
    </row>
    <row r="5013" spans="1:9" x14ac:dyDescent="0.25">
      <c r="A5013">
        <v>5012</v>
      </c>
      <c r="B5013" s="5">
        <v>9.0364910000000007E-2</v>
      </c>
      <c r="C5013" s="5">
        <v>0.3533982</v>
      </c>
      <c r="D5013" s="5">
        <v>5.3094429999999998E-2</v>
      </c>
      <c r="E5013" s="5">
        <v>0.1261314</v>
      </c>
      <c r="F5013" s="5">
        <v>0.36001450000000002</v>
      </c>
      <c r="G5013" s="5">
        <v>0.26484980000000002</v>
      </c>
      <c r="H5013" s="5">
        <v>0.14171819999999999</v>
      </c>
      <c r="I5013" s="10">
        <v>0.14322472535293276</v>
      </c>
    </row>
    <row r="5014" spans="1:9" x14ac:dyDescent="0.25">
      <c r="A5014">
        <v>5013</v>
      </c>
      <c r="B5014" s="5">
        <v>8.1111039999999995E-2</v>
      </c>
      <c r="C5014" s="5">
        <v>0.3533982</v>
      </c>
      <c r="D5014" s="5">
        <v>4.6890069999999999E-2</v>
      </c>
      <c r="E5014" s="5">
        <v>0.1133231</v>
      </c>
      <c r="F5014" s="5">
        <v>0.36001450000000002</v>
      </c>
      <c r="G5014" s="5">
        <v>0.26484980000000002</v>
      </c>
      <c r="H5014" s="5">
        <v>0.14171819999999999</v>
      </c>
      <c r="I5014" s="10">
        <v>0.14322472535293276</v>
      </c>
    </row>
    <row r="5015" spans="1:9" x14ac:dyDescent="0.25">
      <c r="A5015">
        <v>5014</v>
      </c>
      <c r="B5015" s="5">
        <v>7.4557109999999996E-2</v>
      </c>
      <c r="C5015" s="5">
        <v>0.3533982</v>
      </c>
      <c r="D5015" s="5">
        <v>4.2804269999999998E-2</v>
      </c>
      <c r="E5015" s="5">
        <v>0.10336890000000001</v>
      </c>
      <c r="F5015" s="5">
        <v>0.36001450000000002</v>
      </c>
      <c r="G5015" s="5">
        <v>0.26484980000000002</v>
      </c>
      <c r="H5015" s="5">
        <v>0.14171819999999999</v>
      </c>
      <c r="I5015" s="10">
        <v>0.14322472535293276</v>
      </c>
    </row>
    <row r="5016" spans="1:9" x14ac:dyDescent="0.25">
      <c r="A5016">
        <v>5015</v>
      </c>
      <c r="B5016" s="5">
        <v>6.974677E-2</v>
      </c>
      <c r="C5016" s="5">
        <v>0.3533982</v>
      </c>
      <c r="D5016" s="5">
        <v>4.0015809999999999E-2</v>
      </c>
      <c r="E5016" s="5">
        <v>9.5415079999999999E-2</v>
      </c>
      <c r="F5016" s="5">
        <v>0.36001450000000002</v>
      </c>
      <c r="G5016" s="5">
        <v>0.26484980000000002</v>
      </c>
      <c r="H5016" s="5">
        <v>0.14171819999999999</v>
      </c>
      <c r="I5016" s="10">
        <v>0.14322472535293276</v>
      </c>
    </row>
    <row r="5017" spans="1:9" x14ac:dyDescent="0.25">
      <c r="A5017">
        <v>5016</v>
      </c>
      <c r="B5017" s="5">
        <v>6.6124100000000005E-2</v>
      </c>
      <c r="C5017" s="5">
        <v>0.3533982</v>
      </c>
      <c r="D5017" s="5">
        <v>3.8065080000000001E-2</v>
      </c>
      <c r="E5017" s="5">
        <v>8.8923329999999995E-2</v>
      </c>
      <c r="F5017" s="5">
        <v>0.36001450000000002</v>
      </c>
      <c r="G5017" s="5">
        <v>0.26484980000000002</v>
      </c>
      <c r="H5017" s="5">
        <v>0.14171819999999999</v>
      </c>
      <c r="I5017" s="10">
        <v>0.14322472535293276</v>
      </c>
    </row>
    <row r="5018" spans="1:9" x14ac:dyDescent="0.25">
      <c r="A5018">
        <v>5017</v>
      </c>
      <c r="B5018" s="5">
        <v>6.3342529999999994E-2</v>
      </c>
      <c r="C5018" s="5">
        <v>0.3533982</v>
      </c>
      <c r="D5018" s="5">
        <v>3.6675699999999999E-2</v>
      </c>
      <c r="E5018" s="5">
        <v>8.3535410000000004E-2</v>
      </c>
      <c r="F5018" s="5">
        <v>0.36001450000000002</v>
      </c>
      <c r="G5018" s="5">
        <v>0.26484980000000002</v>
      </c>
      <c r="H5018" s="5">
        <v>0.14171819999999999</v>
      </c>
      <c r="I5018" s="10">
        <v>0.14322472535293276</v>
      </c>
    </row>
    <row r="5019" spans="1:9" x14ac:dyDescent="0.25">
      <c r="A5019">
        <v>5018</v>
      </c>
      <c r="B5019" s="5">
        <v>0.10532860000000001</v>
      </c>
      <c r="C5019" s="5">
        <v>0.36984260000000002</v>
      </c>
      <c r="D5019" s="5">
        <v>6.3617930000000003E-2</v>
      </c>
      <c r="E5019" s="5">
        <v>0.14650959999999999</v>
      </c>
      <c r="F5019" s="5">
        <v>0.38913239999999999</v>
      </c>
      <c r="G5019" s="5">
        <v>0.30598449999999999</v>
      </c>
      <c r="H5019" s="5">
        <v>0.16911229999999999</v>
      </c>
      <c r="I5019" s="10">
        <v>9.4488812301252834E-2</v>
      </c>
    </row>
    <row r="5020" spans="1:9" x14ac:dyDescent="0.25">
      <c r="A5020">
        <v>5019</v>
      </c>
      <c r="B5020" s="5">
        <v>9.1145149999999994E-2</v>
      </c>
      <c r="C5020" s="5">
        <v>0.36984260000000002</v>
      </c>
      <c r="D5020" s="5">
        <v>5.3438300000000001E-2</v>
      </c>
      <c r="E5020" s="5">
        <v>0.12851199999999999</v>
      </c>
      <c r="F5020" s="5">
        <v>0.38913239999999999</v>
      </c>
      <c r="G5020" s="5">
        <v>0.30598449999999999</v>
      </c>
      <c r="H5020" s="5">
        <v>0.16911229999999999</v>
      </c>
      <c r="I5020" s="10">
        <v>9.4488812301252834E-2</v>
      </c>
    </row>
    <row r="5021" spans="1:9" x14ac:dyDescent="0.25">
      <c r="A5021">
        <v>5020</v>
      </c>
      <c r="B5021" s="5">
        <v>8.1652959999999997E-2</v>
      </c>
      <c r="C5021" s="5">
        <v>0.36984260000000002</v>
      </c>
      <c r="D5021" s="5">
        <v>4.7111489999999999E-2</v>
      </c>
      <c r="E5021" s="5">
        <v>0.1151387</v>
      </c>
      <c r="F5021" s="5">
        <v>0.38913239999999999</v>
      </c>
      <c r="G5021" s="5">
        <v>0.30598449999999999</v>
      </c>
      <c r="H5021" s="5">
        <v>0.16911229999999999</v>
      </c>
      <c r="I5021" s="10">
        <v>9.4488812301252834E-2</v>
      </c>
    </row>
    <row r="5022" spans="1:9" x14ac:dyDescent="0.25">
      <c r="A5022">
        <v>5021</v>
      </c>
      <c r="B5022" s="5">
        <v>7.4949740000000001E-2</v>
      </c>
      <c r="C5022" s="5">
        <v>0.36984260000000002</v>
      </c>
      <c r="D5022" s="5">
        <v>4.2953110000000003E-2</v>
      </c>
      <c r="E5022" s="5">
        <v>0.10479909999999999</v>
      </c>
      <c r="F5022" s="5">
        <v>0.38913239999999999</v>
      </c>
      <c r="G5022" s="5">
        <v>0.30598449999999999</v>
      </c>
      <c r="H5022" s="5">
        <v>0.16911229999999999</v>
      </c>
      <c r="I5022" s="10">
        <v>9.4488812301252834E-2</v>
      </c>
    </row>
    <row r="5023" spans="1:9" x14ac:dyDescent="0.25">
      <c r="A5023">
        <v>5022</v>
      </c>
      <c r="B5023" s="5">
        <v>7.0039879999999999E-2</v>
      </c>
      <c r="C5023" s="5">
        <v>0.36984260000000002</v>
      </c>
      <c r="D5023" s="5">
        <v>4.0118819999999999E-2</v>
      </c>
      <c r="E5023" s="5">
        <v>9.6569660000000002E-2</v>
      </c>
      <c r="F5023" s="5">
        <v>0.38913239999999999</v>
      </c>
      <c r="G5023" s="5">
        <v>0.30598449999999999</v>
      </c>
      <c r="H5023" s="5">
        <v>0.16911229999999999</v>
      </c>
      <c r="I5023" s="10">
        <v>9.4488812301252834E-2</v>
      </c>
    </row>
    <row r="5024" spans="1:9" x14ac:dyDescent="0.25">
      <c r="A5024">
        <v>5023</v>
      </c>
      <c r="B5024" s="5">
        <v>6.6347790000000004E-2</v>
      </c>
      <c r="C5024" s="5">
        <v>0.36984260000000002</v>
      </c>
      <c r="D5024" s="5">
        <v>3.8137879999999999E-2</v>
      </c>
      <c r="E5024" s="5">
        <v>8.9873220000000004E-2</v>
      </c>
      <c r="F5024" s="5">
        <v>0.38913239999999999</v>
      </c>
      <c r="G5024" s="5">
        <v>0.30598449999999999</v>
      </c>
      <c r="H5024" s="5">
        <v>0.16911229999999999</v>
      </c>
      <c r="I5024" s="10">
        <v>9.4488812301252834E-2</v>
      </c>
    </row>
    <row r="5025" spans="1:9" x14ac:dyDescent="0.25">
      <c r="A5025">
        <v>5024</v>
      </c>
      <c r="B5025" s="5">
        <v>6.3516160000000002E-2</v>
      </c>
      <c r="C5025" s="5">
        <v>0.36984260000000002</v>
      </c>
      <c r="D5025" s="5">
        <v>3.6727940000000001E-2</v>
      </c>
      <c r="E5025" s="5">
        <v>8.4328829999999994E-2</v>
      </c>
      <c r="F5025" s="5">
        <v>0.38913239999999999</v>
      </c>
      <c r="G5025" s="5">
        <v>0.30598449999999999</v>
      </c>
      <c r="H5025" s="5">
        <v>0.16911229999999999</v>
      </c>
      <c r="I5025" s="10">
        <v>9.4488812301252834E-2</v>
      </c>
    </row>
    <row r="5026" spans="1:9" x14ac:dyDescent="0.25">
      <c r="A5026">
        <v>5025</v>
      </c>
      <c r="B5026" s="5">
        <v>0.10656610000000001</v>
      </c>
      <c r="C5026" s="5">
        <v>0.38861269999999998</v>
      </c>
      <c r="D5026" s="5">
        <v>6.4203819999999995E-2</v>
      </c>
      <c r="E5026" s="5">
        <v>0.1499617</v>
      </c>
      <c r="F5026" s="5">
        <v>0.42648249999999999</v>
      </c>
      <c r="G5026" s="5">
        <v>0.37721120000000002</v>
      </c>
      <c r="H5026" s="5">
        <v>0.23901349999999999</v>
      </c>
      <c r="I5026" s="10">
        <v>1.4887887411191989E-2</v>
      </c>
    </row>
    <row r="5027" spans="1:9" x14ac:dyDescent="0.25">
      <c r="A5027">
        <v>5026</v>
      </c>
      <c r="B5027" s="5">
        <v>9.1947310000000004E-2</v>
      </c>
      <c r="C5027" s="5">
        <v>0.38861269999999998</v>
      </c>
      <c r="D5027" s="5">
        <v>5.3789400000000001E-2</v>
      </c>
      <c r="E5027" s="5">
        <v>0.1310066</v>
      </c>
      <c r="F5027" s="5">
        <v>0.42648249999999999</v>
      </c>
      <c r="G5027" s="5">
        <v>0.37721120000000002</v>
      </c>
      <c r="H5027" s="5">
        <v>0.23901349999999999</v>
      </c>
      <c r="I5027" s="10">
        <v>1.4887887411191989E-2</v>
      </c>
    </row>
    <row r="5028" spans="1:9" x14ac:dyDescent="0.25">
      <c r="A5028">
        <v>5027</v>
      </c>
      <c r="B5028" s="5">
        <v>8.2208110000000001E-2</v>
      </c>
      <c r="C5028" s="5">
        <v>0.38861269999999998</v>
      </c>
      <c r="D5028" s="5">
        <v>4.7337039999999997E-2</v>
      </c>
      <c r="E5028" s="5">
        <v>0.11702949999999998</v>
      </c>
      <c r="F5028" s="5">
        <v>0.42648249999999999</v>
      </c>
      <c r="G5028" s="5">
        <v>0.37721120000000002</v>
      </c>
      <c r="H5028" s="5">
        <v>0.23901349999999999</v>
      </c>
      <c r="I5028" s="10">
        <v>1.4887887411191989E-2</v>
      </c>
    </row>
    <row r="5029" spans="1:9" x14ac:dyDescent="0.25">
      <c r="A5029">
        <v>5028</v>
      </c>
      <c r="B5029" s="5">
        <v>7.5350970000000003E-2</v>
      </c>
      <c r="C5029" s="5">
        <v>0.38861269999999998</v>
      </c>
      <c r="D5029" s="5">
        <v>4.3104490000000002E-2</v>
      </c>
      <c r="E5029" s="5">
        <v>0.10628199999999999</v>
      </c>
      <c r="F5029" s="5">
        <v>0.42648249999999999</v>
      </c>
      <c r="G5029" s="5">
        <v>0.37721120000000002</v>
      </c>
      <c r="H5029" s="5">
        <v>0.23901349999999999</v>
      </c>
      <c r="I5029" s="10">
        <v>1.4887887411191989E-2</v>
      </c>
    </row>
    <row r="5030" spans="1:9" x14ac:dyDescent="0.25">
      <c r="A5030">
        <v>5029</v>
      </c>
      <c r="B5030" s="5">
        <v>7.0338860000000003E-2</v>
      </c>
      <c r="C5030" s="5">
        <v>0.38861269999999998</v>
      </c>
      <c r="D5030" s="5">
        <v>4.0223479999999999E-2</v>
      </c>
      <c r="E5030" s="5">
        <v>9.7762550000000004E-2</v>
      </c>
      <c r="F5030" s="5">
        <v>0.42648249999999999</v>
      </c>
      <c r="G5030" s="5">
        <v>0.37721120000000002</v>
      </c>
      <c r="H5030" s="5">
        <v>0.23901349999999999</v>
      </c>
      <c r="I5030" s="10">
        <v>1.4887887411191989E-2</v>
      </c>
    </row>
    <row r="5031" spans="1:9" x14ac:dyDescent="0.25">
      <c r="A5031">
        <v>5030</v>
      </c>
      <c r="B5031" s="5">
        <v>6.657565E-2</v>
      </c>
      <c r="C5031" s="5">
        <v>0.38861269999999998</v>
      </c>
      <c r="D5031" s="5">
        <v>3.8211759999999997E-2</v>
      </c>
      <c r="E5031" s="5">
        <v>9.0851959999999995E-2</v>
      </c>
      <c r="F5031" s="5">
        <v>0.42648249999999999</v>
      </c>
      <c r="G5031" s="5">
        <v>0.37721120000000002</v>
      </c>
      <c r="H5031" s="5">
        <v>0.23901349999999999</v>
      </c>
      <c r="I5031" s="10">
        <v>1.4887887411191989E-2</v>
      </c>
    </row>
    <row r="5032" spans="1:9" x14ac:dyDescent="0.25">
      <c r="A5032">
        <v>5031</v>
      </c>
      <c r="B5032" s="5">
        <v>6.3692849999999995E-2</v>
      </c>
      <c r="C5032" s="5">
        <v>0.38861269999999998</v>
      </c>
      <c r="D5032" s="5">
        <v>3.6780930000000003E-2</v>
      </c>
      <c r="E5032" s="5">
        <v>8.5144559999999994E-2</v>
      </c>
      <c r="F5032" s="5">
        <v>0.42648249999999999</v>
      </c>
      <c r="G5032" s="5">
        <v>0.37721120000000002</v>
      </c>
      <c r="H5032" s="5">
        <v>0.23901349999999999</v>
      </c>
      <c r="I5032" s="10">
        <v>1.4887887411191989E-2</v>
      </c>
    </row>
    <row r="5033" spans="1:9" x14ac:dyDescent="0.25">
      <c r="A5033">
        <v>5032</v>
      </c>
      <c r="B5033" s="5">
        <v>0.10472519999999999</v>
      </c>
      <c r="C5033" s="5">
        <v>0.36136069999999998</v>
      </c>
      <c r="D5033" s="5">
        <v>6.3330369999999997E-2</v>
      </c>
      <c r="E5033" s="5">
        <v>0.1448546</v>
      </c>
      <c r="F5033" s="5">
        <v>0.37419200000000002</v>
      </c>
      <c r="G5033" s="5">
        <v>0.28392719999999999</v>
      </c>
      <c r="H5033" s="5">
        <v>0.15344569999999999</v>
      </c>
      <c r="I5033" s="10">
        <v>0.11999837591871781</v>
      </c>
    </row>
    <row r="5034" spans="1:9" x14ac:dyDescent="0.25">
      <c r="A5034">
        <v>5033</v>
      </c>
      <c r="B5034" s="5">
        <v>9.0752340000000001E-2</v>
      </c>
      <c r="C5034" s="5">
        <v>0.36136069999999998</v>
      </c>
      <c r="D5034" s="5">
        <v>5.3265480000000004E-2</v>
      </c>
      <c r="E5034" s="5">
        <v>0.1273079</v>
      </c>
      <c r="F5034" s="5">
        <v>0.37419200000000002</v>
      </c>
      <c r="G5034" s="5">
        <v>0.28392719999999999</v>
      </c>
      <c r="H5034" s="5">
        <v>0.15344569999999999</v>
      </c>
      <c r="I5034" s="10">
        <v>0.11999837591871781</v>
      </c>
    </row>
    <row r="5035" spans="1:9" x14ac:dyDescent="0.25">
      <c r="A5035">
        <v>5034</v>
      </c>
      <c r="B5035" s="5">
        <v>8.1380380000000002E-2</v>
      </c>
      <c r="C5035" s="5">
        <v>0.36136069999999998</v>
      </c>
      <c r="D5035" s="5">
        <v>4.7000269999999997E-2</v>
      </c>
      <c r="E5035" s="5">
        <v>0.11422180000000001</v>
      </c>
      <c r="F5035" s="5">
        <v>0.37419200000000002</v>
      </c>
      <c r="G5035" s="5">
        <v>0.28392719999999999</v>
      </c>
      <c r="H5035" s="5">
        <v>0.15344569999999999</v>
      </c>
      <c r="I5035" s="10">
        <v>0.11999837591871781</v>
      </c>
    </row>
    <row r="5036" spans="1:9" x14ac:dyDescent="0.25">
      <c r="A5036">
        <v>5035</v>
      </c>
      <c r="B5036" s="5">
        <v>7.4752360000000004E-2</v>
      </c>
      <c r="C5036" s="5">
        <v>0.36136069999999998</v>
      </c>
      <c r="D5036" s="5">
        <v>4.2878380000000001E-2</v>
      </c>
      <c r="E5036" s="5">
        <v>0.10407760000000001</v>
      </c>
      <c r="F5036" s="5">
        <v>0.37419200000000002</v>
      </c>
      <c r="G5036" s="5">
        <v>0.28392719999999999</v>
      </c>
      <c r="H5036" s="5">
        <v>0.15344569999999999</v>
      </c>
      <c r="I5036" s="10">
        <v>0.11999837591871781</v>
      </c>
    </row>
    <row r="5037" spans="1:9" x14ac:dyDescent="0.25">
      <c r="A5037">
        <v>5036</v>
      </c>
      <c r="B5037" s="5">
        <v>6.9892590000000004E-2</v>
      </c>
      <c r="C5037" s="5">
        <v>0.36136069999999998</v>
      </c>
      <c r="D5037" s="5">
        <v>4.0067110000000003E-2</v>
      </c>
      <c r="E5037" s="5">
        <v>9.5987680000000006E-2</v>
      </c>
      <c r="F5037" s="5">
        <v>0.37419200000000002</v>
      </c>
      <c r="G5037" s="5">
        <v>0.28392719999999999</v>
      </c>
      <c r="H5037" s="5">
        <v>0.15344569999999999</v>
      </c>
      <c r="I5037" s="10">
        <v>0.11999837591871781</v>
      </c>
    </row>
    <row r="5038" spans="1:9" x14ac:dyDescent="0.25">
      <c r="A5038">
        <v>5037</v>
      </c>
      <c r="B5038" s="5">
        <v>6.6235420000000003E-2</v>
      </c>
      <c r="C5038" s="5">
        <v>0.36136069999999998</v>
      </c>
      <c r="D5038" s="5">
        <v>3.8101349999999999E-2</v>
      </c>
      <c r="E5038" s="5">
        <v>8.9394749999999995E-2</v>
      </c>
      <c r="F5038" s="5">
        <v>0.37419200000000002</v>
      </c>
      <c r="G5038" s="5">
        <v>0.28392719999999999</v>
      </c>
      <c r="H5038" s="5">
        <v>0.15344569999999999</v>
      </c>
      <c r="I5038" s="10">
        <v>0.11999837591871781</v>
      </c>
    </row>
    <row r="5039" spans="1:9" x14ac:dyDescent="0.25">
      <c r="A5039">
        <v>5038</v>
      </c>
      <c r="B5039" s="5">
        <v>6.3428970000000001E-2</v>
      </c>
      <c r="C5039" s="5">
        <v>0.36136069999999998</v>
      </c>
      <c r="D5039" s="5">
        <v>3.670172E-2</v>
      </c>
      <c r="E5039" s="5">
        <v>8.3929390000000006E-2</v>
      </c>
      <c r="F5039" s="5">
        <v>0.37419200000000002</v>
      </c>
      <c r="G5039" s="5">
        <v>0.28392719999999999</v>
      </c>
      <c r="H5039" s="5">
        <v>0.15344569999999999</v>
      </c>
      <c r="I5039" s="10">
        <v>0.11999837591871781</v>
      </c>
    </row>
    <row r="5040" spans="1:9" x14ac:dyDescent="0.25">
      <c r="A5040">
        <v>5039</v>
      </c>
      <c r="B5040" s="5">
        <v>0.1041316</v>
      </c>
      <c r="C5040" s="5">
        <v>0.3533982</v>
      </c>
      <c r="D5040" s="5">
        <v>6.3046320000000003E-2</v>
      </c>
      <c r="E5040" s="5">
        <v>0.14324419999999999</v>
      </c>
      <c r="F5040" s="5">
        <v>0.36083589999999999</v>
      </c>
      <c r="G5040" s="5">
        <v>0.26628980000000002</v>
      </c>
      <c r="H5040" s="5">
        <v>0.14252010000000001</v>
      </c>
      <c r="I5040" s="10">
        <v>0.1405681568789455</v>
      </c>
    </row>
    <row r="5041" spans="1:9" x14ac:dyDescent="0.25">
      <c r="A5041">
        <v>5040</v>
      </c>
      <c r="B5041" s="5">
        <v>9.0364910000000007E-2</v>
      </c>
      <c r="C5041" s="5">
        <v>0.3533982</v>
      </c>
      <c r="D5041" s="5">
        <v>5.3094429999999998E-2</v>
      </c>
      <c r="E5041" s="5">
        <v>0.1261314</v>
      </c>
      <c r="F5041" s="5">
        <v>0.36083589999999999</v>
      </c>
      <c r="G5041" s="5">
        <v>0.26628980000000002</v>
      </c>
      <c r="H5041" s="5">
        <v>0.14252010000000001</v>
      </c>
      <c r="I5041" s="10">
        <v>0.1405681568789455</v>
      </c>
    </row>
    <row r="5042" spans="1:9" x14ac:dyDescent="0.25">
      <c r="A5042">
        <v>5041</v>
      </c>
      <c r="B5042" s="5">
        <v>8.1111039999999995E-2</v>
      </c>
      <c r="C5042" s="5">
        <v>0.3533982</v>
      </c>
      <c r="D5042" s="5">
        <v>4.6890069999999999E-2</v>
      </c>
      <c r="E5042" s="5">
        <v>0.1133231</v>
      </c>
      <c r="F5042" s="5">
        <v>0.36083589999999999</v>
      </c>
      <c r="G5042" s="5">
        <v>0.26628980000000002</v>
      </c>
      <c r="H5042" s="5">
        <v>0.14252010000000001</v>
      </c>
      <c r="I5042" s="10">
        <v>0.1405681568789455</v>
      </c>
    </row>
    <row r="5043" spans="1:9" x14ac:dyDescent="0.25">
      <c r="A5043">
        <v>5042</v>
      </c>
      <c r="B5043" s="5">
        <v>7.4557109999999996E-2</v>
      </c>
      <c r="C5043" s="5">
        <v>0.3533982</v>
      </c>
      <c r="D5043" s="5">
        <v>4.2804269999999998E-2</v>
      </c>
      <c r="E5043" s="5">
        <v>0.10336890000000001</v>
      </c>
      <c r="F5043" s="5">
        <v>0.36083589999999999</v>
      </c>
      <c r="G5043" s="5">
        <v>0.26628980000000002</v>
      </c>
      <c r="H5043" s="5">
        <v>0.14252010000000001</v>
      </c>
      <c r="I5043" s="10">
        <v>0.1405681568789455</v>
      </c>
    </row>
    <row r="5044" spans="1:9" x14ac:dyDescent="0.25">
      <c r="A5044">
        <v>5043</v>
      </c>
      <c r="B5044" s="5">
        <v>6.974677E-2</v>
      </c>
      <c r="C5044" s="5">
        <v>0.3533982</v>
      </c>
      <c r="D5044" s="5">
        <v>4.0015809999999999E-2</v>
      </c>
      <c r="E5044" s="5">
        <v>9.5415079999999999E-2</v>
      </c>
      <c r="F5044" s="5">
        <v>0.36083589999999999</v>
      </c>
      <c r="G5044" s="5">
        <v>0.26628980000000002</v>
      </c>
      <c r="H5044" s="5">
        <v>0.14252010000000001</v>
      </c>
      <c r="I5044" s="10">
        <v>0.1405681568789455</v>
      </c>
    </row>
    <row r="5045" spans="1:9" x14ac:dyDescent="0.25">
      <c r="A5045">
        <v>5044</v>
      </c>
      <c r="B5045" s="5">
        <v>6.6124100000000005E-2</v>
      </c>
      <c r="C5045" s="5">
        <v>0.3533982</v>
      </c>
      <c r="D5045" s="5">
        <v>3.8065080000000001E-2</v>
      </c>
      <c r="E5045" s="5">
        <v>8.8923329999999995E-2</v>
      </c>
      <c r="F5045" s="5">
        <v>0.36083589999999999</v>
      </c>
      <c r="G5045" s="5">
        <v>0.26628980000000002</v>
      </c>
      <c r="H5045" s="5">
        <v>0.14252010000000001</v>
      </c>
      <c r="I5045" s="10">
        <v>0.1405681568789455</v>
      </c>
    </row>
    <row r="5046" spans="1:9" x14ac:dyDescent="0.25">
      <c r="A5046">
        <v>5045</v>
      </c>
      <c r="B5046" s="5">
        <v>6.3342529999999994E-2</v>
      </c>
      <c r="C5046" s="5">
        <v>0.3533982</v>
      </c>
      <c r="D5046" s="5">
        <v>3.6675699999999999E-2</v>
      </c>
      <c r="E5046" s="5">
        <v>8.3535410000000004E-2</v>
      </c>
      <c r="F5046" s="5">
        <v>0.36083589999999999</v>
      </c>
      <c r="G5046" s="5">
        <v>0.26628980000000002</v>
      </c>
      <c r="H5046" s="5">
        <v>0.14252010000000001</v>
      </c>
      <c r="I5046" s="10">
        <v>0.1405681568789455</v>
      </c>
    </row>
    <row r="5047" spans="1:9" x14ac:dyDescent="0.25">
      <c r="A5047">
        <v>5046</v>
      </c>
      <c r="B5047" s="5">
        <v>0.1059422</v>
      </c>
      <c r="C5047" s="5">
        <v>0.37890309999999999</v>
      </c>
      <c r="D5047" s="5">
        <v>6.3909069999999998E-2</v>
      </c>
      <c r="E5047" s="5">
        <v>0.14821129999999999</v>
      </c>
      <c r="F5047" s="5">
        <v>0.40712559999999998</v>
      </c>
      <c r="G5047" s="5">
        <v>0.33751490000000001</v>
      </c>
      <c r="H5047" s="5">
        <v>0.19581879999999999</v>
      </c>
      <c r="I5047" s="10">
        <v>5.7771021945288902E-2</v>
      </c>
    </row>
    <row r="5048" spans="1:9" x14ac:dyDescent="0.25">
      <c r="A5048">
        <v>5047</v>
      </c>
      <c r="B5048" s="5">
        <v>9.1543429999999995E-2</v>
      </c>
      <c r="C5048" s="5">
        <v>0.37890309999999999</v>
      </c>
      <c r="D5048" s="5">
        <v>5.3612930000000003E-2</v>
      </c>
      <c r="E5048" s="5">
        <v>0.12974450000000001</v>
      </c>
      <c r="F5048" s="5">
        <v>0.40712559999999998</v>
      </c>
      <c r="G5048" s="5">
        <v>0.33751490000000001</v>
      </c>
      <c r="H5048" s="5">
        <v>0.19581879999999999</v>
      </c>
      <c r="I5048" s="10">
        <v>5.7771021945288902E-2</v>
      </c>
    </row>
    <row r="5049" spans="1:9" x14ac:dyDescent="0.25">
      <c r="A5049">
        <v>5048</v>
      </c>
      <c r="B5049" s="5">
        <v>8.1928860000000006E-2</v>
      </c>
      <c r="C5049" s="5">
        <v>0.37890309999999999</v>
      </c>
      <c r="D5049" s="5">
        <v>4.7223750000000002E-2</v>
      </c>
      <c r="E5049" s="5">
        <v>0.11607439999999999</v>
      </c>
      <c r="F5049" s="5">
        <v>0.40712559999999998</v>
      </c>
      <c r="G5049" s="5">
        <v>0.33751490000000001</v>
      </c>
      <c r="H5049" s="5">
        <v>0.19581879999999999</v>
      </c>
      <c r="I5049" s="10">
        <v>5.7771021945288902E-2</v>
      </c>
    </row>
    <row r="5050" spans="1:9" x14ac:dyDescent="0.25">
      <c r="A5050">
        <v>5049</v>
      </c>
      <c r="B5050" s="5">
        <v>7.5149279999999999E-2</v>
      </c>
      <c r="C5050" s="5">
        <v>0.37890309999999999</v>
      </c>
      <c r="D5050" s="5">
        <v>4.3028490000000003E-2</v>
      </c>
      <c r="E5050" s="5">
        <v>0.1055338</v>
      </c>
      <c r="F5050" s="5">
        <v>0.40712559999999998</v>
      </c>
      <c r="G5050" s="5">
        <v>0.33751490000000001</v>
      </c>
      <c r="H5050" s="5">
        <v>0.19581879999999999</v>
      </c>
      <c r="I5050" s="10">
        <v>5.7771021945288902E-2</v>
      </c>
    </row>
    <row r="5051" spans="1:9" x14ac:dyDescent="0.25">
      <c r="A5051">
        <v>5050</v>
      </c>
      <c r="B5051" s="5">
        <v>7.0188630000000002E-2</v>
      </c>
      <c r="C5051" s="5">
        <v>0.37890309999999999</v>
      </c>
      <c r="D5051" s="5">
        <v>4.0170930000000001E-2</v>
      </c>
      <c r="E5051" s="5">
        <v>9.7161189999999995E-2</v>
      </c>
      <c r="F5051" s="5">
        <v>0.40712559999999998</v>
      </c>
      <c r="G5051" s="5">
        <v>0.33751490000000001</v>
      </c>
      <c r="H5051" s="5">
        <v>0.19581879999999999</v>
      </c>
      <c r="I5051" s="10">
        <v>5.7771021945288902E-2</v>
      </c>
    </row>
    <row r="5052" spans="1:9" x14ac:dyDescent="0.25">
      <c r="A5052">
        <v>5051</v>
      </c>
      <c r="B5052" s="5">
        <v>6.6461190000000003E-2</v>
      </c>
      <c r="C5052" s="5">
        <v>0.37890309999999999</v>
      </c>
      <c r="D5052" s="5">
        <v>3.8174689999999997E-2</v>
      </c>
      <c r="E5052" s="5">
        <v>9.0358889999999997E-2</v>
      </c>
      <c r="F5052" s="5">
        <v>0.40712559999999998</v>
      </c>
      <c r="G5052" s="5">
        <v>0.33751490000000001</v>
      </c>
      <c r="H5052" s="5">
        <v>0.19581879999999999</v>
      </c>
      <c r="I5052" s="10">
        <v>5.7771021945288902E-2</v>
      </c>
    </row>
    <row r="5053" spans="1:9" x14ac:dyDescent="0.25">
      <c r="A5053">
        <v>5052</v>
      </c>
      <c r="B5053" s="5">
        <v>6.3604110000000005E-2</v>
      </c>
      <c r="C5053" s="5">
        <v>0.37890309999999999</v>
      </c>
      <c r="D5053" s="5">
        <v>3.6754340000000003E-2</v>
      </c>
      <c r="E5053" s="5">
        <v>8.4733849999999999E-2</v>
      </c>
      <c r="F5053" s="5">
        <v>0.40712559999999998</v>
      </c>
      <c r="G5053" s="5">
        <v>0.33751490000000001</v>
      </c>
      <c r="H5053" s="5">
        <v>0.19581879999999999</v>
      </c>
      <c r="I5053" s="10">
        <v>5.7771021945288902E-2</v>
      </c>
    </row>
    <row r="5054" spans="1:9" x14ac:dyDescent="0.25">
      <c r="A5054">
        <v>5053</v>
      </c>
      <c r="B5054" s="5">
        <v>0.10532860000000001</v>
      </c>
      <c r="C5054" s="5">
        <v>0.36984260000000002</v>
      </c>
      <c r="D5054" s="5">
        <v>6.3617930000000003E-2</v>
      </c>
      <c r="E5054" s="5">
        <v>0.14650959999999999</v>
      </c>
      <c r="F5054" s="5">
        <v>0.39014199999999999</v>
      </c>
      <c r="G5054" s="5">
        <v>0.30828460000000002</v>
      </c>
      <c r="H5054" s="5">
        <v>0.17081660000000001</v>
      </c>
      <c r="I5054" s="10">
        <v>9.0776479692895373E-2</v>
      </c>
    </row>
    <row r="5055" spans="1:9" x14ac:dyDescent="0.25">
      <c r="A5055">
        <v>5054</v>
      </c>
      <c r="B5055" s="5">
        <v>9.1145149999999994E-2</v>
      </c>
      <c r="C5055" s="5">
        <v>0.36984260000000002</v>
      </c>
      <c r="D5055" s="5">
        <v>5.3438300000000001E-2</v>
      </c>
      <c r="E5055" s="5">
        <v>0.12851199999999999</v>
      </c>
      <c r="F5055" s="5">
        <v>0.39014199999999999</v>
      </c>
      <c r="G5055" s="5">
        <v>0.30828460000000002</v>
      </c>
      <c r="H5055" s="5">
        <v>0.17081660000000001</v>
      </c>
      <c r="I5055" s="10">
        <v>9.0776479692895373E-2</v>
      </c>
    </row>
    <row r="5056" spans="1:9" x14ac:dyDescent="0.25">
      <c r="A5056">
        <v>5055</v>
      </c>
      <c r="B5056" s="5">
        <v>8.1652959999999997E-2</v>
      </c>
      <c r="C5056" s="5">
        <v>0.36984260000000002</v>
      </c>
      <c r="D5056" s="5">
        <v>4.7111489999999999E-2</v>
      </c>
      <c r="E5056" s="5">
        <v>0.1151387</v>
      </c>
      <c r="F5056" s="5">
        <v>0.39014199999999999</v>
      </c>
      <c r="G5056" s="5">
        <v>0.30828460000000002</v>
      </c>
      <c r="H5056" s="5">
        <v>0.17081660000000001</v>
      </c>
      <c r="I5056" s="10">
        <v>9.0776479692895373E-2</v>
      </c>
    </row>
    <row r="5057" spans="1:9" x14ac:dyDescent="0.25">
      <c r="A5057">
        <v>5056</v>
      </c>
      <c r="B5057" s="5">
        <v>7.4949740000000001E-2</v>
      </c>
      <c r="C5057" s="5">
        <v>0.36984260000000002</v>
      </c>
      <c r="D5057" s="5">
        <v>4.2953110000000003E-2</v>
      </c>
      <c r="E5057" s="5">
        <v>0.10479909999999999</v>
      </c>
      <c r="F5057" s="5">
        <v>0.39014199999999999</v>
      </c>
      <c r="G5057" s="5">
        <v>0.30828460000000002</v>
      </c>
      <c r="H5057" s="5">
        <v>0.17081660000000001</v>
      </c>
      <c r="I5057" s="10">
        <v>9.0776479692895373E-2</v>
      </c>
    </row>
    <row r="5058" spans="1:9" x14ac:dyDescent="0.25">
      <c r="A5058">
        <v>5057</v>
      </c>
      <c r="B5058" s="5">
        <v>7.0039879999999999E-2</v>
      </c>
      <c r="C5058" s="5">
        <v>0.36984260000000002</v>
      </c>
      <c r="D5058" s="5">
        <v>4.0118819999999999E-2</v>
      </c>
      <c r="E5058" s="5">
        <v>9.6569660000000002E-2</v>
      </c>
      <c r="F5058" s="5">
        <v>0.39014199999999999</v>
      </c>
      <c r="G5058" s="5">
        <v>0.30828460000000002</v>
      </c>
      <c r="H5058" s="5">
        <v>0.17081660000000001</v>
      </c>
      <c r="I5058" s="10">
        <v>9.0776479692895373E-2</v>
      </c>
    </row>
    <row r="5059" spans="1:9" x14ac:dyDescent="0.25">
      <c r="A5059">
        <v>5058</v>
      </c>
      <c r="B5059" s="5">
        <v>6.6347790000000004E-2</v>
      </c>
      <c r="C5059" s="5">
        <v>0.36984260000000002</v>
      </c>
      <c r="D5059" s="5">
        <v>3.8137879999999999E-2</v>
      </c>
      <c r="E5059" s="5">
        <v>8.9873220000000004E-2</v>
      </c>
      <c r="F5059" s="5">
        <v>0.39014199999999999</v>
      </c>
      <c r="G5059" s="5">
        <v>0.30828460000000002</v>
      </c>
      <c r="H5059" s="5">
        <v>0.17081660000000001</v>
      </c>
      <c r="I5059" s="10">
        <v>9.0776479692895373E-2</v>
      </c>
    </row>
    <row r="5060" spans="1:9" x14ac:dyDescent="0.25">
      <c r="A5060">
        <v>5059</v>
      </c>
      <c r="B5060" s="5">
        <v>6.3516160000000002E-2</v>
      </c>
      <c r="C5060" s="5">
        <v>0.36984260000000002</v>
      </c>
      <c r="D5060" s="5">
        <v>3.6727940000000001E-2</v>
      </c>
      <c r="E5060" s="5">
        <v>8.4328829999999994E-2</v>
      </c>
      <c r="F5060" s="5">
        <v>0.39014199999999999</v>
      </c>
      <c r="G5060" s="5">
        <v>0.30828460000000002</v>
      </c>
      <c r="H5060" s="5">
        <v>0.17081660000000001</v>
      </c>
      <c r="I5060" s="10">
        <v>9.0776479692895373E-2</v>
      </c>
    </row>
    <row r="5061" spans="1:9" x14ac:dyDescent="0.25">
      <c r="A5061">
        <v>5060</v>
      </c>
      <c r="B5061" s="5">
        <v>0.10472519999999999</v>
      </c>
      <c r="C5061" s="5">
        <v>0.36136069999999998</v>
      </c>
      <c r="D5061" s="5">
        <v>6.3330369999999997E-2</v>
      </c>
      <c r="E5061" s="5">
        <v>0.1448546</v>
      </c>
      <c r="F5061" s="5">
        <v>0.37509110000000001</v>
      </c>
      <c r="G5061" s="5">
        <v>0.28573799999999999</v>
      </c>
      <c r="H5061" s="5">
        <v>0.1546005</v>
      </c>
      <c r="I5061" s="10">
        <v>0.11686424342994353</v>
      </c>
    </row>
    <row r="5062" spans="1:9" x14ac:dyDescent="0.25">
      <c r="A5062">
        <v>5061</v>
      </c>
      <c r="B5062" s="5">
        <v>9.0752340000000001E-2</v>
      </c>
      <c r="C5062" s="5">
        <v>0.36136069999999998</v>
      </c>
      <c r="D5062" s="5">
        <v>5.3265480000000004E-2</v>
      </c>
      <c r="E5062" s="5">
        <v>0.1273079</v>
      </c>
      <c r="F5062" s="5">
        <v>0.37509110000000001</v>
      </c>
      <c r="G5062" s="5">
        <v>0.28573799999999999</v>
      </c>
      <c r="H5062" s="5">
        <v>0.1546005</v>
      </c>
      <c r="I5062" s="10">
        <v>0.11686424342994353</v>
      </c>
    </row>
    <row r="5063" spans="1:9" x14ac:dyDescent="0.25">
      <c r="A5063">
        <v>5062</v>
      </c>
      <c r="B5063" s="5">
        <v>8.1380380000000002E-2</v>
      </c>
      <c r="C5063" s="5">
        <v>0.36136069999999998</v>
      </c>
      <c r="D5063" s="5">
        <v>4.7000269999999997E-2</v>
      </c>
      <c r="E5063" s="5">
        <v>0.11422180000000001</v>
      </c>
      <c r="F5063" s="5">
        <v>0.37509110000000001</v>
      </c>
      <c r="G5063" s="5">
        <v>0.28573799999999999</v>
      </c>
      <c r="H5063" s="5">
        <v>0.1546005</v>
      </c>
      <c r="I5063" s="10">
        <v>0.11686424342994353</v>
      </c>
    </row>
    <row r="5064" spans="1:9" x14ac:dyDescent="0.25">
      <c r="A5064">
        <v>5063</v>
      </c>
      <c r="B5064" s="5">
        <v>7.4752360000000004E-2</v>
      </c>
      <c r="C5064" s="5">
        <v>0.36136069999999998</v>
      </c>
      <c r="D5064" s="5">
        <v>4.2878380000000001E-2</v>
      </c>
      <c r="E5064" s="5">
        <v>0.10407760000000001</v>
      </c>
      <c r="F5064" s="5">
        <v>0.37509110000000001</v>
      </c>
      <c r="G5064" s="5">
        <v>0.28573799999999999</v>
      </c>
      <c r="H5064" s="5">
        <v>0.1546005</v>
      </c>
      <c r="I5064" s="10">
        <v>0.11686424342994353</v>
      </c>
    </row>
    <row r="5065" spans="1:9" x14ac:dyDescent="0.25">
      <c r="A5065">
        <v>5064</v>
      </c>
      <c r="B5065" s="5">
        <v>6.9892590000000004E-2</v>
      </c>
      <c r="C5065" s="5">
        <v>0.36136069999999998</v>
      </c>
      <c r="D5065" s="5">
        <v>4.0067110000000003E-2</v>
      </c>
      <c r="E5065" s="5">
        <v>9.5987680000000006E-2</v>
      </c>
      <c r="F5065" s="5">
        <v>0.37509110000000001</v>
      </c>
      <c r="G5065" s="5">
        <v>0.28573799999999999</v>
      </c>
      <c r="H5065" s="5">
        <v>0.1546005</v>
      </c>
      <c r="I5065" s="10">
        <v>0.11686424342994353</v>
      </c>
    </row>
    <row r="5066" spans="1:9" x14ac:dyDescent="0.25">
      <c r="A5066">
        <v>5065</v>
      </c>
      <c r="B5066" s="5">
        <v>6.6235420000000003E-2</v>
      </c>
      <c r="C5066" s="5">
        <v>0.36136069999999998</v>
      </c>
      <c r="D5066" s="5">
        <v>3.8101349999999999E-2</v>
      </c>
      <c r="E5066" s="5">
        <v>8.9394749999999995E-2</v>
      </c>
      <c r="F5066" s="5">
        <v>0.37509110000000001</v>
      </c>
      <c r="G5066" s="5">
        <v>0.28573799999999999</v>
      </c>
      <c r="H5066" s="5">
        <v>0.1546005</v>
      </c>
      <c r="I5066" s="10">
        <v>0.11686424342994353</v>
      </c>
    </row>
    <row r="5067" spans="1:9" x14ac:dyDescent="0.25">
      <c r="A5067">
        <v>5066</v>
      </c>
      <c r="B5067" s="5">
        <v>6.3428970000000001E-2</v>
      </c>
      <c r="C5067" s="5">
        <v>0.36136069999999998</v>
      </c>
      <c r="D5067" s="5">
        <v>3.670172E-2</v>
      </c>
      <c r="E5067" s="5">
        <v>8.3929390000000006E-2</v>
      </c>
      <c r="F5067" s="5">
        <v>0.37509110000000001</v>
      </c>
      <c r="G5067" s="5">
        <v>0.28573799999999999</v>
      </c>
      <c r="H5067" s="5">
        <v>0.1546005</v>
      </c>
      <c r="I5067" s="10">
        <v>0.11686424342994353</v>
      </c>
    </row>
    <row r="5068" spans="1:9" x14ac:dyDescent="0.25">
      <c r="A5068">
        <v>5067</v>
      </c>
      <c r="B5068" s="5">
        <v>0.1041316</v>
      </c>
      <c r="C5068" s="5">
        <v>0.3533982</v>
      </c>
      <c r="D5068" s="5">
        <v>6.3046320000000003E-2</v>
      </c>
      <c r="E5068" s="5">
        <v>0.14324419999999999</v>
      </c>
      <c r="F5068" s="5">
        <v>0.3616336</v>
      </c>
      <c r="G5068" s="5">
        <v>0.2677563</v>
      </c>
      <c r="H5068" s="5">
        <v>0.14334459999999999</v>
      </c>
      <c r="I5068" s="10">
        <v>0.13787535951200544</v>
      </c>
    </row>
    <row r="5069" spans="1:9" x14ac:dyDescent="0.25">
      <c r="A5069">
        <v>5068</v>
      </c>
      <c r="B5069" s="5">
        <v>9.0364910000000007E-2</v>
      </c>
      <c r="C5069" s="5">
        <v>0.3533982</v>
      </c>
      <c r="D5069" s="5">
        <v>5.3094429999999998E-2</v>
      </c>
      <c r="E5069" s="5">
        <v>0.1261314</v>
      </c>
      <c r="F5069" s="5">
        <v>0.3616336</v>
      </c>
      <c r="G5069" s="5">
        <v>0.2677563</v>
      </c>
      <c r="H5069" s="5">
        <v>0.14334459999999999</v>
      </c>
      <c r="I5069" s="10">
        <v>0.13787535951200544</v>
      </c>
    </row>
    <row r="5070" spans="1:9" x14ac:dyDescent="0.25">
      <c r="A5070">
        <v>5069</v>
      </c>
      <c r="B5070" s="5">
        <v>8.1111039999999995E-2</v>
      </c>
      <c r="C5070" s="5">
        <v>0.3533982</v>
      </c>
      <c r="D5070" s="5">
        <v>4.6890069999999999E-2</v>
      </c>
      <c r="E5070" s="5">
        <v>0.1133231</v>
      </c>
      <c r="F5070" s="5">
        <v>0.3616336</v>
      </c>
      <c r="G5070" s="5">
        <v>0.2677563</v>
      </c>
      <c r="H5070" s="5">
        <v>0.14334459999999999</v>
      </c>
      <c r="I5070" s="10">
        <v>0.13787535951200544</v>
      </c>
    </row>
    <row r="5071" spans="1:9" x14ac:dyDescent="0.25">
      <c r="A5071">
        <v>5070</v>
      </c>
      <c r="B5071" s="5">
        <v>7.4557109999999996E-2</v>
      </c>
      <c r="C5071" s="5">
        <v>0.3533982</v>
      </c>
      <c r="D5071" s="5">
        <v>4.2804269999999998E-2</v>
      </c>
      <c r="E5071" s="5">
        <v>0.10336890000000001</v>
      </c>
      <c r="F5071" s="5">
        <v>0.3616336</v>
      </c>
      <c r="G5071" s="5">
        <v>0.2677563</v>
      </c>
      <c r="H5071" s="5">
        <v>0.14334459999999999</v>
      </c>
      <c r="I5071" s="10">
        <v>0.13787535951200544</v>
      </c>
    </row>
    <row r="5072" spans="1:9" x14ac:dyDescent="0.25">
      <c r="A5072">
        <v>5071</v>
      </c>
      <c r="B5072" s="5">
        <v>6.974677E-2</v>
      </c>
      <c r="C5072" s="5">
        <v>0.3533982</v>
      </c>
      <c r="D5072" s="5">
        <v>4.0015809999999999E-2</v>
      </c>
      <c r="E5072" s="5">
        <v>9.5415079999999999E-2</v>
      </c>
      <c r="F5072" s="5">
        <v>0.3616336</v>
      </c>
      <c r="G5072" s="5">
        <v>0.2677563</v>
      </c>
      <c r="H5072" s="5">
        <v>0.14334459999999999</v>
      </c>
      <c r="I5072" s="10">
        <v>0.13787535951200544</v>
      </c>
    </row>
    <row r="5073" spans="1:9" x14ac:dyDescent="0.25">
      <c r="A5073">
        <v>5072</v>
      </c>
      <c r="B5073" s="5">
        <v>6.6124100000000005E-2</v>
      </c>
      <c r="C5073" s="5">
        <v>0.3533982</v>
      </c>
      <c r="D5073" s="5">
        <v>3.8065080000000001E-2</v>
      </c>
      <c r="E5073" s="5">
        <v>8.8923329999999995E-2</v>
      </c>
      <c r="F5073" s="5">
        <v>0.3616336</v>
      </c>
      <c r="G5073" s="5">
        <v>0.2677563</v>
      </c>
      <c r="H5073" s="5">
        <v>0.14334459999999999</v>
      </c>
      <c r="I5073" s="10">
        <v>0.13787535951200544</v>
      </c>
    </row>
    <row r="5074" spans="1:9" x14ac:dyDescent="0.25">
      <c r="A5074">
        <v>5073</v>
      </c>
      <c r="B5074" s="5">
        <v>6.3342529999999994E-2</v>
      </c>
      <c r="C5074" s="5">
        <v>0.3533982</v>
      </c>
      <c r="D5074" s="5">
        <v>3.6675699999999999E-2</v>
      </c>
      <c r="E5074" s="5">
        <v>8.3535410000000004E-2</v>
      </c>
      <c r="F5074" s="5">
        <v>0.3616336</v>
      </c>
      <c r="G5074" s="5">
        <v>0.2677563</v>
      </c>
      <c r="H5074" s="5">
        <v>0.14334459999999999</v>
      </c>
      <c r="I5074" s="10">
        <v>0.13787535951200544</v>
      </c>
    </row>
    <row r="5075" spans="1:9" x14ac:dyDescent="0.25">
      <c r="A5075">
        <v>5074</v>
      </c>
      <c r="B5075" s="5">
        <v>0.1041316</v>
      </c>
      <c r="C5075" s="5">
        <v>0.3533982</v>
      </c>
      <c r="D5075" s="5">
        <v>6.3046320000000003E-2</v>
      </c>
      <c r="E5075" s="5">
        <v>0.14324419999999999</v>
      </c>
      <c r="F5075" s="5">
        <v>0.3624443</v>
      </c>
      <c r="G5075" s="5">
        <v>0.26924979999999998</v>
      </c>
      <c r="H5075" s="5">
        <v>0.1441925</v>
      </c>
      <c r="I5075" s="10">
        <v>0.13514602150813945</v>
      </c>
    </row>
    <row r="5076" spans="1:9" x14ac:dyDescent="0.25">
      <c r="A5076">
        <v>5075</v>
      </c>
      <c r="B5076" s="5">
        <v>9.0364910000000007E-2</v>
      </c>
      <c r="C5076" s="5">
        <v>0.3533982</v>
      </c>
      <c r="D5076" s="5">
        <v>5.3094429999999998E-2</v>
      </c>
      <c r="E5076" s="5">
        <v>0.1261314</v>
      </c>
      <c r="F5076" s="5">
        <v>0.3624443</v>
      </c>
      <c r="G5076" s="5">
        <v>0.26924979999999998</v>
      </c>
      <c r="H5076" s="5">
        <v>0.1441925</v>
      </c>
      <c r="I5076" s="10">
        <v>0.13514602150813945</v>
      </c>
    </row>
    <row r="5077" spans="1:9" x14ac:dyDescent="0.25">
      <c r="A5077">
        <v>5076</v>
      </c>
      <c r="B5077" s="5">
        <v>8.1111039999999995E-2</v>
      </c>
      <c r="C5077" s="5">
        <v>0.3533982</v>
      </c>
      <c r="D5077" s="5">
        <v>4.6890069999999999E-2</v>
      </c>
      <c r="E5077" s="5">
        <v>0.1133231</v>
      </c>
      <c r="F5077" s="5">
        <v>0.3624443</v>
      </c>
      <c r="G5077" s="5">
        <v>0.26924979999999998</v>
      </c>
      <c r="H5077" s="5">
        <v>0.1441925</v>
      </c>
      <c r="I5077" s="10">
        <v>0.13514602150813945</v>
      </c>
    </row>
    <row r="5078" spans="1:9" x14ac:dyDescent="0.25">
      <c r="A5078">
        <v>5077</v>
      </c>
      <c r="B5078" s="5">
        <v>7.4557109999999996E-2</v>
      </c>
      <c r="C5078" s="5">
        <v>0.3533982</v>
      </c>
      <c r="D5078" s="5">
        <v>4.2804269999999998E-2</v>
      </c>
      <c r="E5078" s="5">
        <v>0.10336890000000001</v>
      </c>
      <c r="F5078" s="5">
        <v>0.3624443</v>
      </c>
      <c r="G5078" s="5">
        <v>0.26924979999999998</v>
      </c>
      <c r="H5078" s="5">
        <v>0.1441925</v>
      </c>
      <c r="I5078" s="10">
        <v>0.13514602150813945</v>
      </c>
    </row>
    <row r="5079" spans="1:9" x14ac:dyDescent="0.25">
      <c r="A5079">
        <v>5078</v>
      </c>
      <c r="B5079" s="5">
        <v>6.974677E-2</v>
      </c>
      <c r="C5079" s="5">
        <v>0.3533982</v>
      </c>
      <c r="D5079" s="5">
        <v>4.0015809999999999E-2</v>
      </c>
      <c r="E5079" s="5">
        <v>9.5415079999999999E-2</v>
      </c>
      <c r="F5079" s="5">
        <v>0.3624443</v>
      </c>
      <c r="G5079" s="5">
        <v>0.26924979999999998</v>
      </c>
      <c r="H5079" s="5">
        <v>0.1441925</v>
      </c>
      <c r="I5079" s="10">
        <v>0.13514602150813945</v>
      </c>
    </row>
    <row r="5080" spans="1:9" x14ac:dyDescent="0.25">
      <c r="A5080">
        <v>5079</v>
      </c>
      <c r="B5080" s="5">
        <v>6.6124100000000005E-2</v>
      </c>
      <c r="C5080" s="5">
        <v>0.3533982</v>
      </c>
      <c r="D5080" s="5">
        <v>3.8065080000000001E-2</v>
      </c>
      <c r="E5080" s="5">
        <v>8.8923329999999995E-2</v>
      </c>
      <c r="F5080" s="5">
        <v>0.3624443</v>
      </c>
      <c r="G5080" s="5">
        <v>0.26924979999999998</v>
      </c>
      <c r="H5080" s="5">
        <v>0.1441925</v>
      </c>
      <c r="I5080" s="10">
        <v>0.13514602150813945</v>
      </c>
    </row>
    <row r="5081" spans="1:9" x14ac:dyDescent="0.25">
      <c r="A5081">
        <v>5080</v>
      </c>
      <c r="B5081" s="5">
        <v>6.3342529999999994E-2</v>
      </c>
      <c r="C5081" s="5">
        <v>0.3533982</v>
      </c>
      <c r="D5081" s="5">
        <v>3.6675699999999999E-2</v>
      </c>
      <c r="E5081" s="5">
        <v>8.3535410000000004E-2</v>
      </c>
      <c r="F5081" s="5">
        <v>0.3624443</v>
      </c>
      <c r="G5081" s="5">
        <v>0.26924979999999998</v>
      </c>
      <c r="H5081" s="5">
        <v>0.1441925</v>
      </c>
      <c r="I5081" s="10">
        <v>0.13514602150813945</v>
      </c>
    </row>
    <row r="5082" spans="1:9" x14ac:dyDescent="0.25">
      <c r="A5082">
        <v>5081</v>
      </c>
      <c r="B5082" s="5">
        <v>0.10472519999999999</v>
      </c>
      <c r="C5082" s="5">
        <v>0.36136069999999998</v>
      </c>
      <c r="D5082" s="5">
        <v>6.3330369999999997E-2</v>
      </c>
      <c r="E5082" s="5">
        <v>0.1448546</v>
      </c>
      <c r="F5082" s="5">
        <v>0.37599700000000003</v>
      </c>
      <c r="G5082" s="5">
        <v>0.28758650000000002</v>
      </c>
      <c r="H5082" s="5">
        <v>0.15579280000000001</v>
      </c>
      <c r="I5082" s="10">
        <v>0.11368290055030664</v>
      </c>
    </row>
    <row r="5083" spans="1:9" x14ac:dyDescent="0.25">
      <c r="A5083">
        <v>5082</v>
      </c>
      <c r="B5083" s="5">
        <v>9.0752340000000001E-2</v>
      </c>
      <c r="C5083" s="5">
        <v>0.36136069999999998</v>
      </c>
      <c r="D5083" s="5">
        <v>5.3265480000000004E-2</v>
      </c>
      <c r="E5083" s="5">
        <v>0.1273079</v>
      </c>
      <c r="F5083" s="5">
        <v>0.37599700000000003</v>
      </c>
      <c r="G5083" s="5">
        <v>0.28758650000000002</v>
      </c>
      <c r="H5083" s="5">
        <v>0.15579280000000001</v>
      </c>
      <c r="I5083" s="10">
        <v>0.11368290055030664</v>
      </c>
    </row>
    <row r="5084" spans="1:9" x14ac:dyDescent="0.25">
      <c r="A5084">
        <v>5083</v>
      </c>
      <c r="B5084" s="5">
        <v>8.1380380000000002E-2</v>
      </c>
      <c r="C5084" s="5">
        <v>0.36136069999999998</v>
      </c>
      <c r="D5084" s="5">
        <v>4.7000269999999997E-2</v>
      </c>
      <c r="E5084" s="5">
        <v>0.11422180000000001</v>
      </c>
      <c r="F5084" s="5">
        <v>0.37599700000000003</v>
      </c>
      <c r="G5084" s="5">
        <v>0.28758650000000002</v>
      </c>
      <c r="H5084" s="5">
        <v>0.15579280000000001</v>
      </c>
      <c r="I5084" s="10">
        <v>0.11368290055030664</v>
      </c>
    </row>
    <row r="5085" spans="1:9" x14ac:dyDescent="0.25">
      <c r="A5085">
        <v>5084</v>
      </c>
      <c r="B5085" s="5">
        <v>7.4752360000000004E-2</v>
      </c>
      <c r="C5085" s="5">
        <v>0.36136069999999998</v>
      </c>
      <c r="D5085" s="5">
        <v>4.2878380000000001E-2</v>
      </c>
      <c r="E5085" s="5">
        <v>0.10407760000000001</v>
      </c>
      <c r="F5085" s="5">
        <v>0.37599700000000003</v>
      </c>
      <c r="G5085" s="5">
        <v>0.28758650000000002</v>
      </c>
      <c r="H5085" s="5">
        <v>0.15579280000000001</v>
      </c>
      <c r="I5085" s="10">
        <v>0.11368290055030664</v>
      </c>
    </row>
    <row r="5086" spans="1:9" x14ac:dyDescent="0.25">
      <c r="A5086">
        <v>5085</v>
      </c>
      <c r="B5086" s="5">
        <v>6.9892590000000004E-2</v>
      </c>
      <c r="C5086" s="5">
        <v>0.36136069999999998</v>
      </c>
      <c r="D5086" s="5">
        <v>4.0067110000000003E-2</v>
      </c>
      <c r="E5086" s="5">
        <v>9.5987680000000006E-2</v>
      </c>
      <c r="F5086" s="5">
        <v>0.37599700000000003</v>
      </c>
      <c r="G5086" s="5">
        <v>0.28758650000000002</v>
      </c>
      <c r="H5086" s="5">
        <v>0.15579280000000001</v>
      </c>
      <c r="I5086" s="10">
        <v>0.11368290055030664</v>
      </c>
    </row>
    <row r="5087" spans="1:9" x14ac:dyDescent="0.25">
      <c r="A5087">
        <v>5086</v>
      </c>
      <c r="B5087" s="5">
        <v>6.6235420000000003E-2</v>
      </c>
      <c r="C5087" s="5">
        <v>0.36136069999999998</v>
      </c>
      <c r="D5087" s="5">
        <v>3.8101349999999999E-2</v>
      </c>
      <c r="E5087" s="5">
        <v>8.9394749999999995E-2</v>
      </c>
      <c r="F5087" s="5">
        <v>0.37599700000000003</v>
      </c>
      <c r="G5087" s="5">
        <v>0.28758650000000002</v>
      </c>
      <c r="H5087" s="5">
        <v>0.15579280000000001</v>
      </c>
      <c r="I5087" s="10">
        <v>0.11368290055030664</v>
      </c>
    </row>
    <row r="5088" spans="1:9" x14ac:dyDescent="0.25">
      <c r="A5088">
        <v>5087</v>
      </c>
      <c r="B5088" s="5">
        <v>6.3428970000000001E-2</v>
      </c>
      <c r="C5088" s="5">
        <v>0.36136069999999998</v>
      </c>
      <c r="D5088" s="5">
        <v>3.670172E-2</v>
      </c>
      <c r="E5088" s="5">
        <v>8.3929390000000006E-2</v>
      </c>
      <c r="F5088" s="5">
        <v>0.37599700000000003</v>
      </c>
      <c r="G5088" s="5">
        <v>0.28758650000000002</v>
      </c>
      <c r="H5088" s="5">
        <v>0.15579280000000001</v>
      </c>
      <c r="I5088" s="10">
        <v>0.11368290055030664</v>
      </c>
    </row>
    <row r="5089" spans="1:9" x14ac:dyDescent="0.25">
      <c r="A5089">
        <v>5088</v>
      </c>
      <c r="B5089" s="5">
        <v>0.10532860000000001</v>
      </c>
      <c r="C5089" s="5">
        <v>0.36984260000000002</v>
      </c>
      <c r="D5089" s="5">
        <v>6.3617930000000003E-2</v>
      </c>
      <c r="E5089" s="5">
        <v>0.14650959999999999</v>
      </c>
      <c r="F5089" s="5">
        <v>0.3911597</v>
      </c>
      <c r="G5089" s="5">
        <v>0.31063940000000001</v>
      </c>
      <c r="H5089" s="5">
        <v>0.1725863</v>
      </c>
      <c r="I5089" s="10">
        <v>8.7001860445978005E-2</v>
      </c>
    </row>
    <row r="5090" spans="1:9" x14ac:dyDescent="0.25">
      <c r="A5090">
        <v>5089</v>
      </c>
      <c r="B5090" s="5">
        <v>9.1145149999999994E-2</v>
      </c>
      <c r="C5090" s="5">
        <v>0.36984260000000002</v>
      </c>
      <c r="D5090" s="5">
        <v>5.3438300000000001E-2</v>
      </c>
      <c r="E5090" s="5">
        <v>0.12851199999999999</v>
      </c>
      <c r="F5090" s="5">
        <v>0.3911597</v>
      </c>
      <c r="G5090" s="5">
        <v>0.31063940000000001</v>
      </c>
      <c r="H5090" s="5">
        <v>0.1725863</v>
      </c>
      <c r="I5090" s="10">
        <v>8.7001860445978005E-2</v>
      </c>
    </row>
    <row r="5091" spans="1:9" x14ac:dyDescent="0.25">
      <c r="A5091">
        <v>5090</v>
      </c>
      <c r="B5091" s="5">
        <v>8.1652959999999997E-2</v>
      </c>
      <c r="C5091" s="5">
        <v>0.36984260000000002</v>
      </c>
      <c r="D5091" s="5">
        <v>4.7111489999999999E-2</v>
      </c>
      <c r="E5091" s="5">
        <v>0.1151387</v>
      </c>
      <c r="F5091" s="5">
        <v>0.3911597</v>
      </c>
      <c r="G5091" s="5">
        <v>0.31063940000000001</v>
      </c>
      <c r="H5091" s="5">
        <v>0.1725863</v>
      </c>
      <c r="I5091" s="10">
        <v>8.7001860445978005E-2</v>
      </c>
    </row>
    <row r="5092" spans="1:9" x14ac:dyDescent="0.25">
      <c r="A5092">
        <v>5091</v>
      </c>
      <c r="B5092" s="5">
        <v>7.4949740000000001E-2</v>
      </c>
      <c r="C5092" s="5">
        <v>0.36984260000000002</v>
      </c>
      <c r="D5092" s="5">
        <v>4.2953110000000003E-2</v>
      </c>
      <c r="E5092" s="5">
        <v>0.10479909999999999</v>
      </c>
      <c r="F5092" s="5">
        <v>0.3911597</v>
      </c>
      <c r="G5092" s="5">
        <v>0.31063940000000001</v>
      </c>
      <c r="H5092" s="5">
        <v>0.1725863</v>
      </c>
      <c r="I5092" s="10">
        <v>8.7001860445978005E-2</v>
      </c>
    </row>
    <row r="5093" spans="1:9" x14ac:dyDescent="0.25">
      <c r="A5093">
        <v>5092</v>
      </c>
      <c r="B5093" s="5">
        <v>7.0039879999999999E-2</v>
      </c>
      <c r="C5093" s="5">
        <v>0.36984260000000002</v>
      </c>
      <c r="D5093" s="5">
        <v>4.0118819999999999E-2</v>
      </c>
      <c r="E5093" s="5">
        <v>9.6569660000000002E-2</v>
      </c>
      <c r="F5093" s="5">
        <v>0.3911597</v>
      </c>
      <c r="G5093" s="5">
        <v>0.31063940000000001</v>
      </c>
      <c r="H5093" s="5">
        <v>0.1725863</v>
      </c>
      <c r="I5093" s="10">
        <v>8.7001860445978005E-2</v>
      </c>
    </row>
    <row r="5094" spans="1:9" x14ac:dyDescent="0.25">
      <c r="A5094">
        <v>5093</v>
      </c>
      <c r="B5094" s="5">
        <v>6.6347790000000004E-2</v>
      </c>
      <c r="C5094" s="5">
        <v>0.36984260000000002</v>
      </c>
      <c r="D5094" s="5">
        <v>3.8137879999999999E-2</v>
      </c>
      <c r="E5094" s="5">
        <v>8.9873220000000004E-2</v>
      </c>
      <c r="F5094" s="5">
        <v>0.3911597</v>
      </c>
      <c r="G5094" s="5">
        <v>0.31063940000000001</v>
      </c>
      <c r="H5094" s="5">
        <v>0.1725863</v>
      </c>
      <c r="I5094" s="10">
        <v>8.7001860445978005E-2</v>
      </c>
    </row>
    <row r="5095" spans="1:9" x14ac:dyDescent="0.25">
      <c r="A5095">
        <v>5094</v>
      </c>
      <c r="B5095" s="5">
        <v>6.3516160000000002E-2</v>
      </c>
      <c r="C5095" s="5">
        <v>0.36984260000000002</v>
      </c>
      <c r="D5095" s="5">
        <v>3.6727940000000001E-2</v>
      </c>
      <c r="E5095" s="5">
        <v>8.4328829999999994E-2</v>
      </c>
      <c r="F5095" s="5">
        <v>0.3911597</v>
      </c>
      <c r="G5095" s="5">
        <v>0.31063940000000001</v>
      </c>
      <c r="H5095" s="5">
        <v>0.1725863</v>
      </c>
      <c r="I5095" s="10">
        <v>8.7001860445978005E-2</v>
      </c>
    </row>
    <row r="5096" spans="1:9" x14ac:dyDescent="0.25">
      <c r="A5096">
        <v>5095</v>
      </c>
      <c r="B5096" s="5">
        <v>0.1059422</v>
      </c>
      <c r="C5096" s="5">
        <v>0.37890309999999999</v>
      </c>
      <c r="D5096" s="5">
        <v>6.3909069999999998E-2</v>
      </c>
      <c r="E5096" s="5">
        <v>0.14821129999999999</v>
      </c>
      <c r="F5096" s="5">
        <v>0.40827940000000001</v>
      </c>
      <c r="G5096" s="5">
        <v>0.3406343</v>
      </c>
      <c r="H5096" s="5">
        <v>0.1986784</v>
      </c>
      <c r="I5096" s="10">
        <v>5.3185282655217075E-2</v>
      </c>
    </row>
    <row r="5097" spans="1:9" x14ac:dyDescent="0.25">
      <c r="A5097">
        <v>5096</v>
      </c>
      <c r="B5097" s="5">
        <v>9.1543429999999995E-2</v>
      </c>
      <c r="C5097" s="5">
        <v>0.37890309999999999</v>
      </c>
      <c r="D5097" s="5">
        <v>5.3612930000000003E-2</v>
      </c>
      <c r="E5097" s="5">
        <v>0.12974450000000001</v>
      </c>
      <c r="F5097" s="5">
        <v>0.40827940000000001</v>
      </c>
      <c r="G5097" s="5">
        <v>0.3406343</v>
      </c>
      <c r="H5097" s="5">
        <v>0.1986784</v>
      </c>
      <c r="I5097" s="10">
        <v>5.3185282655217075E-2</v>
      </c>
    </row>
    <row r="5098" spans="1:9" x14ac:dyDescent="0.25">
      <c r="A5098">
        <v>5097</v>
      </c>
      <c r="B5098" s="5">
        <v>8.1928860000000006E-2</v>
      </c>
      <c r="C5098" s="5">
        <v>0.37890309999999999</v>
      </c>
      <c r="D5098" s="5">
        <v>4.7223750000000002E-2</v>
      </c>
      <c r="E5098" s="5">
        <v>0.11607439999999999</v>
      </c>
      <c r="F5098" s="5">
        <v>0.40827940000000001</v>
      </c>
      <c r="G5098" s="5">
        <v>0.3406343</v>
      </c>
      <c r="H5098" s="5">
        <v>0.1986784</v>
      </c>
      <c r="I5098" s="10">
        <v>5.3185282655217075E-2</v>
      </c>
    </row>
    <row r="5099" spans="1:9" x14ac:dyDescent="0.25">
      <c r="A5099">
        <v>5098</v>
      </c>
      <c r="B5099" s="5">
        <v>7.5149279999999999E-2</v>
      </c>
      <c r="C5099" s="5">
        <v>0.37890309999999999</v>
      </c>
      <c r="D5099" s="5">
        <v>4.3028490000000003E-2</v>
      </c>
      <c r="E5099" s="5">
        <v>0.1055338</v>
      </c>
      <c r="F5099" s="5">
        <v>0.40827940000000001</v>
      </c>
      <c r="G5099" s="5">
        <v>0.3406343</v>
      </c>
      <c r="H5099" s="5">
        <v>0.1986784</v>
      </c>
      <c r="I5099" s="10">
        <v>5.3185282655217075E-2</v>
      </c>
    </row>
    <row r="5100" spans="1:9" x14ac:dyDescent="0.25">
      <c r="A5100">
        <v>5099</v>
      </c>
      <c r="B5100" s="5">
        <v>7.0188630000000002E-2</v>
      </c>
      <c r="C5100" s="5">
        <v>0.37890309999999999</v>
      </c>
      <c r="D5100" s="5">
        <v>4.0170930000000001E-2</v>
      </c>
      <c r="E5100" s="5">
        <v>9.7161189999999995E-2</v>
      </c>
      <c r="F5100" s="5">
        <v>0.40827940000000001</v>
      </c>
      <c r="G5100" s="5">
        <v>0.3406343</v>
      </c>
      <c r="H5100" s="5">
        <v>0.1986784</v>
      </c>
      <c r="I5100" s="10">
        <v>5.3185282655217075E-2</v>
      </c>
    </row>
    <row r="5101" spans="1:9" x14ac:dyDescent="0.25">
      <c r="A5101">
        <v>5100</v>
      </c>
      <c r="B5101" s="5">
        <v>6.6461190000000003E-2</v>
      </c>
      <c r="C5101" s="5">
        <v>0.37890309999999999</v>
      </c>
      <c r="D5101" s="5">
        <v>3.8174689999999997E-2</v>
      </c>
      <c r="E5101" s="5">
        <v>9.0358889999999997E-2</v>
      </c>
      <c r="F5101" s="5">
        <v>0.40827940000000001</v>
      </c>
      <c r="G5101" s="5">
        <v>0.3406343</v>
      </c>
      <c r="H5101" s="5">
        <v>0.1986784</v>
      </c>
      <c r="I5101" s="10">
        <v>5.3185282655217075E-2</v>
      </c>
    </row>
    <row r="5102" spans="1:9" x14ac:dyDescent="0.25">
      <c r="A5102">
        <v>5101</v>
      </c>
      <c r="B5102" s="5">
        <v>6.3604110000000005E-2</v>
      </c>
      <c r="C5102" s="5">
        <v>0.37890309999999999</v>
      </c>
      <c r="D5102" s="5">
        <v>3.6754340000000003E-2</v>
      </c>
      <c r="E5102" s="5">
        <v>8.4733849999999999E-2</v>
      </c>
      <c r="F5102" s="5">
        <v>0.40827940000000001</v>
      </c>
      <c r="G5102" s="5">
        <v>0.3406343</v>
      </c>
      <c r="H5102" s="5">
        <v>0.1986784</v>
      </c>
      <c r="I5102" s="10">
        <v>5.3185282655217075E-2</v>
      </c>
    </row>
    <row r="5103" spans="1:9" x14ac:dyDescent="0.25">
      <c r="A5103">
        <v>5102</v>
      </c>
      <c r="B5103" s="5">
        <v>0.1041316</v>
      </c>
      <c r="C5103" s="5">
        <v>0.3533982</v>
      </c>
      <c r="D5103" s="5">
        <v>6.3046320000000003E-2</v>
      </c>
      <c r="E5103" s="5">
        <v>0.14324419999999999</v>
      </c>
      <c r="F5103" s="5">
        <v>0.36326439999999999</v>
      </c>
      <c r="G5103" s="5">
        <v>0.27077119999999999</v>
      </c>
      <c r="H5103" s="5">
        <v>0.1450649</v>
      </c>
      <c r="I5103" s="10">
        <v>0.13237912656403855</v>
      </c>
    </row>
    <row r="5104" spans="1:9" x14ac:dyDescent="0.25">
      <c r="A5104">
        <v>5103</v>
      </c>
      <c r="B5104" s="5">
        <v>9.0364910000000007E-2</v>
      </c>
      <c r="C5104" s="5">
        <v>0.3533982</v>
      </c>
      <c r="D5104" s="5">
        <v>5.3094429999999998E-2</v>
      </c>
      <c r="E5104" s="5">
        <v>0.1261314</v>
      </c>
      <c r="F5104" s="5">
        <v>0.36326439999999999</v>
      </c>
      <c r="G5104" s="5">
        <v>0.27077119999999999</v>
      </c>
      <c r="H5104" s="5">
        <v>0.1450649</v>
      </c>
      <c r="I5104" s="10">
        <v>0.13237912656403855</v>
      </c>
    </row>
    <row r="5105" spans="1:9" x14ac:dyDescent="0.25">
      <c r="A5105">
        <v>5104</v>
      </c>
      <c r="B5105" s="5">
        <v>8.1111039999999995E-2</v>
      </c>
      <c r="C5105" s="5">
        <v>0.3533982</v>
      </c>
      <c r="D5105" s="5">
        <v>4.6890069999999999E-2</v>
      </c>
      <c r="E5105" s="5">
        <v>0.1133231</v>
      </c>
      <c r="F5105" s="5">
        <v>0.36326439999999999</v>
      </c>
      <c r="G5105" s="5">
        <v>0.27077119999999999</v>
      </c>
      <c r="H5105" s="5">
        <v>0.1450649</v>
      </c>
      <c r="I5105" s="10">
        <v>0.13237912656403855</v>
      </c>
    </row>
    <row r="5106" spans="1:9" x14ac:dyDescent="0.25">
      <c r="A5106">
        <v>5105</v>
      </c>
      <c r="B5106" s="5">
        <v>7.4557109999999996E-2</v>
      </c>
      <c r="C5106" s="5">
        <v>0.3533982</v>
      </c>
      <c r="D5106" s="5">
        <v>4.2804269999999998E-2</v>
      </c>
      <c r="E5106" s="5">
        <v>0.10336890000000001</v>
      </c>
      <c r="F5106" s="5">
        <v>0.36326439999999999</v>
      </c>
      <c r="G5106" s="5">
        <v>0.27077119999999999</v>
      </c>
      <c r="H5106" s="5">
        <v>0.1450649</v>
      </c>
      <c r="I5106" s="10">
        <v>0.13237912656403855</v>
      </c>
    </row>
    <row r="5107" spans="1:9" x14ac:dyDescent="0.25">
      <c r="A5107">
        <v>5106</v>
      </c>
      <c r="B5107" s="5">
        <v>6.974677E-2</v>
      </c>
      <c r="C5107" s="5">
        <v>0.3533982</v>
      </c>
      <c r="D5107" s="5">
        <v>4.0015809999999999E-2</v>
      </c>
      <c r="E5107" s="5">
        <v>9.5415079999999999E-2</v>
      </c>
      <c r="F5107" s="5">
        <v>0.36326439999999999</v>
      </c>
      <c r="G5107" s="5">
        <v>0.27077119999999999</v>
      </c>
      <c r="H5107" s="5">
        <v>0.1450649</v>
      </c>
      <c r="I5107" s="10">
        <v>0.13237912656403855</v>
      </c>
    </row>
    <row r="5108" spans="1:9" x14ac:dyDescent="0.25">
      <c r="A5108">
        <v>5107</v>
      </c>
      <c r="B5108" s="5">
        <v>6.6124100000000005E-2</v>
      </c>
      <c r="C5108" s="5">
        <v>0.3533982</v>
      </c>
      <c r="D5108" s="5">
        <v>3.8065080000000001E-2</v>
      </c>
      <c r="E5108" s="5">
        <v>8.8923329999999995E-2</v>
      </c>
      <c r="F5108" s="5">
        <v>0.36326439999999999</v>
      </c>
      <c r="G5108" s="5">
        <v>0.27077119999999999</v>
      </c>
      <c r="H5108" s="5">
        <v>0.1450649</v>
      </c>
      <c r="I5108" s="10">
        <v>0.13237912656403855</v>
      </c>
    </row>
    <row r="5109" spans="1:9" x14ac:dyDescent="0.25">
      <c r="A5109">
        <v>5108</v>
      </c>
      <c r="B5109" s="5">
        <v>6.3342529999999994E-2</v>
      </c>
      <c r="C5109" s="5">
        <v>0.3533982</v>
      </c>
      <c r="D5109" s="5">
        <v>3.6675699999999999E-2</v>
      </c>
      <c r="E5109" s="5">
        <v>8.3535410000000004E-2</v>
      </c>
      <c r="F5109" s="5">
        <v>0.36326439999999999</v>
      </c>
      <c r="G5109" s="5">
        <v>0.27077119999999999</v>
      </c>
      <c r="H5109" s="5">
        <v>0.1450649</v>
      </c>
      <c r="I5109" s="10">
        <v>0.13237912656403855</v>
      </c>
    </row>
    <row r="5110" spans="1:9" x14ac:dyDescent="0.25">
      <c r="A5110">
        <v>5109</v>
      </c>
      <c r="B5110" s="5">
        <v>0.10656610000000001</v>
      </c>
      <c r="C5110" s="5">
        <v>0.38861269999999998</v>
      </c>
      <c r="D5110" s="5">
        <v>6.4203819999999995E-2</v>
      </c>
      <c r="E5110" s="5">
        <v>0.1499617</v>
      </c>
      <c r="F5110" s="5">
        <v>0.4278054</v>
      </c>
      <c r="G5110" s="5">
        <v>0.38158110000000001</v>
      </c>
      <c r="H5110" s="5">
        <v>0.24438550000000001</v>
      </c>
      <c r="I5110" s="10">
        <v>9.1296502256964056E-3</v>
      </c>
    </row>
    <row r="5111" spans="1:9" x14ac:dyDescent="0.25">
      <c r="A5111">
        <v>5110</v>
      </c>
      <c r="B5111" s="5">
        <v>9.1947310000000004E-2</v>
      </c>
      <c r="C5111" s="5">
        <v>0.38861269999999998</v>
      </c>
      <c r="D5111" s="5">
        <v>5.3789400000000001E-2</v>
      </c>
      <c r="E5111" s="5">
        <v>0.1310066</v>
      </c>
      <c r="F5111" s="5">
        <v>0.4278054</v>
      </c>
      <c r="G5111" s="5">
        <v>0.38158110000000001</v>
      </c>
      <c r="H5111" s="5">
        <v>0.24438550000000001</v>
      </c>
      <c r="I5111" s="10">
        <v>9.1296502256964056E-3</v>
      </c>
    </row>
    <row r="5112" spans="1:9" x14ac:dyDescent="0.25">
      <c r="A5112">
        <v>5111</v>
      </c>
      <c r="B5112" s="5">
        <v>8.2208110000000001E-2</v>
      </c>
      <c r="C5112" s="5">
        <v>0.38861269999999998</v>
      </c>
      <c r="D5112" s="5">
        <v>4.7337039999999997E-2</v>
      </c>
      <c r="E5112" s="5">
        <v>0.11702949999999998</v>
      </c>
      <c r="F5112" s="5">
        <v>0.4278054</v>
      </c>
      <c r="G5112" s="5">
        <v>0.38158110000000001</v>
      </c>
      <c r="H5112" s="5">
        <v>0.24438550000000001</v>
      </c>
      <c r="I5112" s="10">
        <v>9.1296502256964056E-3</v>
      </c>
    </row>
    <row r="5113" spans="1:9" x14ac:dyDescent="0.25">
      <c r="A5113">
        <v>5112</v>
      </c>
      <c r="B5113" s="5">
        <v>7.5350970000000003E-2</v>
      </c>
      <c r="C5113" s="5">
        <v>0.38861269999999998</v>
      </c>
      <c r="D5113" s="5">
        <v>4.3104490000000002E-2</v>
      </c>
      <c r="E5113" s="5">
        <v>0.10628199999999999</v>
      </c>
      <c r="F5113" s="5">
        <v>0.4278054</v>
      </c>
      <c r="G5113" s="5">
        <v>0.38158110000000001</v>
      </c>
      <c r="H5113" s="5">
        <v>0.24438550000000001</v>
      </c>
      <c r="I5113" s="10">
        <v>9.1296502256964056E-3</v>
      </c>
    </row>
    <row r="5114" spans="1:9" x14ac:dyDescent="0.25">
      <c r="A5114">
        <v>5113</v>
      </c>
      <c r="B5114" s="5">
        <v>7.0338860000000003E-2</v>
      </c>
      <c r="C5114" s="5">
        <v>0.38861269999999998</v>
      </c>
      <c r="D5114" s="5">
        <v>4.0223479999999999E-2</v>
      </c>
      <c r="E5114" s="5">
        <v>9.7762550000000004E-2</v>
      </c>
      <c r="F5114" s="5">
        <v>0.4278054</v>
      </c>
      <c r="G5114" s="5">
        <v>0.38158110000000001</v>
      </c>
      <c r="H5114" s="5">
        <v>0.24438550000000001</v>
      </c>
      <c r="I5114" s="10">
        <v>9.1296502256964056E-3</v>
      </c>
    </row>
    <row r="5115" spans="1:9" x14ac:dyDescent="0.25">
      <c r="A5115">
        <v>5114</v>
      </c>
      <c r="B5115" s="5">
        <v>6.657565E-2</v>
      </c>
      <c r="C5115" s="5">
        <v>0.38861269999999998</v>
      </c>
      <c r="D5115" s="5">
        <v>3.8211759999999997E-2</v>
      </c>
      <c r="E5115" s="5">
        <v>9.0851959999999995E-2</v>
      </c>
      <c r="F5115" s="5">
        <v>0.4278054</v>
      </c>
      <c r="G5115" s="5">
        <v>0.38158110000000001</v>
      </c>
      <c r="H5115" s="5">
        <v>0.24438550000000001</v>
      </c>
      <c r="I5115" s="10">
        <v>9.1296502256964056E-3</v>
      </c>
    </row>
    <row r="5116" spans="1:9" x14ac:dyDescent="0.25">
      <c r="A5116">
        <v>5115</v>
      </c>
      <c r="B5116" s="5">
        <v>6.3692849999999995E-2</v>
      </c>
      <c r="C5116" s="5">
        <v>0.38861269999999998</v>
      </c>
      <c r="D5116" s="5">
        <v>3.6780930000000003E-2</v>
      </c>
      <c r="E5116" s="5">
        <v>8.5144559999999994E-2</v>
      </c>
      <c r="F5116" s="5">
        <v>0.4278054</v>
      </c>
      <c r="G5116" s="5">
        <v>0.38158110000000001</v>
      </c>
      <c r="H5116" s="5">
        <v>0.24438550000000001</v>
      </c>
      <c r="I5116" s="10">
        <v>9.1296502256964056E-3</v>
      </c>
    </row>
    <row r="5117" spans="1:9" x14ac:dyDescent="0.25">
      <c r="A5117">
        <v>5116</v>
      </c>
      <c r="B5117" s="5">
        <v>0.10472519999999999</v>
      </c>
      <c r="C5117" s="5">
        <v>0.36136069999999998</v>
      </c>
      <c r="D5117" s="5">
        <v>6.3330369999999997E-2</v>
      </c>
      <c r="E5117" s="5">
        <v>0.1448546</v>
      </c>
      <c r="F5117" s="5">
        <v>0.3769091</v>
      </c>
      <c r="G5117" s="5">
        <v>0.28947390000000001</v>
      </c>
      <c r="H5117" s="5">
        <v>0.1570242</v>
      </c>
      <c r="I5117" s="10">
        <v>0.11045325494372912</v>
      </c>
    </row>
    <row r="5118" spans="1:9" x14ac:dyDescent="0.25">
      <c r="A5118">
        <v>5117</v>
      </c>
      <c r="B5118" s="5">
        <v>9.0752340000000001E-2</v>
      </c>
      <c r="C5118" s="5">
        <v>0.36136069999999998</v>
      </c>
      <c r="D5118" s="5">
        <v>5.3265480000000004E-2</v>
      </c>
      <c r="E5118" s="5">
        <v>0.1273079</v>
      </c>
      <c r="F5118" s="5">
        <v>0.3769091</v>
      </c>
      <c r="G5118" s="5">
        <v>0.28947390000000001</v>
      </c>
      <c r="H5118" s="5">
        <v>0.1570242</v>
      </c>
      <c r="I5118" s="10">
        <v>0.11045325494372912</v>
      </c>
    </row>
    <row r="5119" spans="1:9" x14ac:dyDescent="0.25">
      <c r="A5119">
        <v>5118</v>
      </c>
      <c r="B5119" s="5">
        <v>8.1380380000000002E-2</v>
      </c>
      <c r="C5119" s="5">
        <v>0.36136069999999998</v>
      </c>
      <c r="D5119" s="5">
        <v>4.7000269999999997E-2</v>
      </c>
      <c r="E5119" s="5">
        <v>0.11422180000000001</v>
      </c>
      <c r="F5119" s="5">
        <v>0.3769091</v>
      </c>
      <c r="G5119" s="5">
        <v>0.28947390000000001</v>
      </c>
      <c r="H5119" s="5">
        <v>0.1570242</v>
      </c>
      <c r="I5119" s="10">
        <v>0.11045325494372912</v>
      </c>
    </row>
    <row r="5120" spans="1:9" x14ac:dyDescent="0.25">
      <c r="A5120">
        <v>5119</v>
      </c>
      <c r="B5120" s="5">
        <v>7.4752360000000004E-2</v>
      </c>
      <c r="C5120" s="5">
        <v>0.36136069999999998</v>
      </c>
      <c r="D5120" s="5">
        <v>4.2878380000000001E-2</v>
      </c>
      <c r="E5120" s="5">
        <v>0.10407760000000001</v>
      </c>
      <c r="F5120" s="5">
        <v>0.3769091</v>
      </c>
      <c r="G5120" s="5">
        <v>0.28947390000000001</v>
      </c>
      <c r="H5120" s="5">
        <v>0.1570242</v>
      </c>
      <c r="I5120" s="10">
        <v>0.11045325494372912</v>
      </c>
    </row>
    <row r="5121" spans="1:9" x14ac:dyDescent="0.25">
      <c r="A5121">
        <v>5120</v>
      </c>
      <c r="B5121" s="5">
        <v>6.9892590000000004E-2</v>
      </c>
      <c r="C5121" s="5">
        <v>0.36136069999999998</v>
      </c>
      <c r="D5121" s="5">
        <v>4.0067110000000003E-2</v>
      </c>
      <c r="E5121" s="5">
        <v>9.5987680000000006E-2</v>
      </c>
      <c r="F5121" s="5">
        <v>0.3769091</v>
      </c>
      <c r="G5121" s="5">
        <v>0.28947390000000001</v>
      </c>
      <c r="H5121" s="5">
        <v>0.1570242</v>
      </c>
      <c r="I5121" s="10">
        <v>0.11045325494372912</v>
      </c>
    </row>
    <row r="5122" spans="1:9" x14ac:dyDescent="0.25">
      <c r="A5122">
        <v>5121</v>
      </c>
      <c r="B5122" s="5">
        <v>6.6235420000000003E-2</v>
      </c>
      <c r="C5122" s="5">
        <v>0.36136069999999998</v>
      </c>
      <c r="D5122" s="5">
        <v>3.8101349999999999E-2</v>
      </c>
      <c r="E5122" s="5">
        <v>8.9394749999999995E-2</v>
      </c>
      <c r="F5122" s="5">
        <v>0.3769091</v>
      </c>
      <c r="G5122" s="5">
        <v>0.28947390000000001</v>
      </c>
      <c r="H5122" s="5">
        <v>0.1570242</v>
      </c>
      <c r="I5122" s="10">
        <v>0.11045325494372912</v>
      </c>
    </row>
    <row r="5123" spans="1:9" x14ac:dyDescent="0.25">
      <c r="A5123">
        <v>5122</v>
      </c>
      <c r="B5123" s="5">
        <v>6.3428970000000001E-2</v>
      </c>
      <c r="C5123" s="5">
        <v>0.36136069999999998</v>
      </c>
      <c r="D5123" s="5">
        <v>3.670172E-2</v>
      </c>
      <c r="E5123" s="5">
        <v>8.3929390000000006E-2</v>
      </c>
      <c r="F5123" s="5">
        <v>0.3769091</v>
      </c>
      <c r="G5123" s="5">
        <v>0.28947390000000001</v>
      </c>
      <c r="H5123" s="5">
        <v>0.1570242</v>
      </c>
      <c r="I5123" s="10">
        <v>0.11045325494372912</v>
      </c>
    </row>
    <row r="5124" spans="1:9" x14ac:dyDescent="0.25">
      <c r="A5124">
        <v>5123</v>
      </c>
      <c r="B5124" s="5">
        <v>0.1014147</v>
      </c>
      <c r="C5124" s="5">
        <v>0.30404819999999999</v>
      </c>
      <c r="D5124" s="5">
        <v>5.8196770000000002E-2</v>
      </c>
      <c r="E5124" s="5">
        <v>0.1249339</v>
      </c>
      <c r="F5124" s="5">
        <v>0.3391554</v>
      </c>
      <c r="G5124" s="5">
        <v>0.28152709999999997</v>
      </c>
      <c r="H5124" s="5">
        <v>0.16782069999999999</v>
      </c>
      <c r="I5124" s="10">
        <v>3.8459784762096383E-2</v>
      </c>
    </row>
    <row r="5125" spans="1:9" x14ac:dyDescent="0.25">
      <c r="A5125">
        <v>5124</v>
      </c>
      <c r="B5125" s="5">
        <v>9.1036889999999995E-2</v>
      </c>
      <c r="C5125" s="5">
        <v>0.30404819999999999</v>
      </c>
      <c r="D5125" s="5">
        <v>5.0733830000000001E-2</v>
      </c>
      <c r="E5125" s="5">
        <v>0.11261019999999998</v>
      </c>
      <c r="F5125" s="5">
        <v>0.3391554</v>
      </c>
      <c r="G5125" s="5">
        <v>0.28152709999999997</v>
      </c>
      <c r="H5125" s="5">
        <v>0.16782069999999999</v>
      </c>
      <c r="I5125" s="10">
        <v>3.8459784762096383E-2</v>
      </c>
    </row>
    <row r="5126" spans="1:9" x14ac:dyDescent="0.25">
      <c r="A5126">
        <v>5125</v>
      </c>
      <c r="B5126" s="5">
        <v>8.4007750000000006E-2</v>
      </c>
      <c r="C5126" s="5">
        <v>0.30404819999999999</v>
      </c>
      <c r="D5126" s="5">
        <v>4.6060770000000001E-2</v>
      </c>
      <c r="E5126" s="5">
        <v>0.10324970000000001</v>
      </c>
      <c r="F5126" s="5">
        <v>0.3391554</v>
      </c>
      <c r="G5126" s="5">
        <v>0.28152709999999997</v>
      </c>
      <c r="H5126" s="5">
        <v>0.16782069999999999</v>
      </c>
      <c r="I5126" s="10">
        <v>3.8459784762096383E-2</v>
      </c>
    </row>
    <row r="5127" spans="1:9" x14ac:dyDescent="0.25">
      <c r="A5127">
        <v>5126</v>
      </c>
      <c r="B5127" s="5">
        <v>7.9006460000000001E-2</v>
      </c>
      <c r="C5127" s="5">
        <v>0.30404819999999999</v>
      </c>
      <c r="D5127" s="5">
        <v>4.2975729999999997E-2</v>
      </c>
      <c r="E5127" s="5">
        <v>9.5900650000000004E-2</v>
      </c>
      <c r="F5127" s="5">
        <v>0.3391554</v>
      </c>
      <c r="G5127" s="5">
        <v>0.28152709999999997</v>
      </c>
      <c r="H5127" s="5">
        <v>0.16782069999999999</v>
      </c>
      <c r="I5127" s="10">
        <v>3.8459784762096383E-2</v>
      </c>
    </row>
    <row r="5128" spans="1:9" x14ac:dyDescent="0.25">
      <c r="A5128">
        <v>5127</v>
      </c>
      <c r="B5128" s="5">
        <v>7.5324740000000001E-2</v>
      </c>
      <c r="C5128" s="5">
        <v>0.30404819999999999</v>
      </c>
      <c r="D5128" s="5">
        <v>4.0867059999999997E-2</v>
      </c>
      <c r="E5128" s="5">
        <v>8.9985419999999997E-2</v>
      </c>
      <c r="F5128" s="5">
        <v>0.3391554</v>
      </c>
      <c r="G5128" s="5">
        <v>0.28152709999999997</v>
      </c>
      <c r="H5128" s="5">
        <v>0.16782069999999999</v>
      </c>
      <c r="I5128" s="10">
        <v>3.8459784762096383E-2</v>
      </c>
    </row>
    <row r="5129" spans="1:9" x14ac:dyDescent="0.25">
      <c r="A5129">
        <v>5128</v>
      </c>
      <c r="B5129" s="5">
        <v>7.2546330000000006E-2</v>
      </c>
      <c r="C5129" s="5">
        <v>0.30404819999999999</v>
      </c>
      <c r="D5129" s="5">
        <v>3.9390429999999997E-2</v>
      </c>
      <c r="E5129" s="5">
        <v>8.5131090000000006E-2</v>
      </c>
      <c r="F5129" s="5">
        <v>0.3391554</v>
      </c>
      <c r="G5129" s="5">
        <v>0.28152709999999997</v>
      </c>
      <c r="H5129" s="5">
        <v>0.16782069999999999</v>
      </c>
      <c r="I5129" s="10">
        <v>3.8459784762096383E-2</v>
      </c>
    </row>
    <row r="5130" spans="1:9" x14ac:dyDescent="0.25">
      <c r="A5130">
        <v>5129</v>
      </c>
      <c r="B5130" s="5">
        <v>7.0409959999999994E-2</v>
      </c>
      <c r="C5130" s="5">
        <v>0.30404819999999999</v>
      </c>
      <c r="D5130" s="5">
        <v>3.833802E-2</v>
      </c>
      <c r="E5130" s="5">
        <v>8.1085320000000002E-2</v>
      </c>
      <c r="F5130" s="5">
        <v>0.3391554</v>
      </c>
      <c r="G5130" s="5">
        <v>0.28152709999999997</v>
      </c>
      <c r="H5130" s="5">
        <v>0.16782069999999999</v>
      </c>
      <c r="I5130" s="10">
        <v>3.8459784762096383E-2</v>
      </c>
    </row>
    <row r="5131" spans="1:9" x14ac:dyDescent="0.25">
      <c r="A5131">
        <v>5130</v>
      </c>
      <c r="B5131" s="5">
        <v>0.1018594</v>
      </c>
      <c r="C5131" s="5">
        <v>0.30891259999999998</v>
      </c>
      <c r="D5131" s="5">
        <v>5.8409140000000005E-2</v>
      </c>
      <c r="E5131" s="5">
        <v>0.1260821</v>
      </c>
      <c r="F5131" s="5">
        <v>0.34766720000000001</v>
      </c>
      <c r="G5131" s="5">
        <v>0.29487570000000002</v>
      </c>
      <c r="H5131" s="5">
        <v>0.17741409999999999</v>
      </c>
      <c r="I5131" s="10">
        <v>2.3248049026455074E-2</v>
      </c>
    </row>
    <row r="5132" spans="1:9" x14ac:dyDescent="0.25">
      <c r="A5132">
        <v>5131</v>
      </c>
      <c r="B5132" s="5">
        <v>9.1330069999999999E-2</v>
      </c>
      <c r="C5132" s="5">
        <v>0.30891259999999998</v>
      </c>
      <c r="D5132" s="5">
        <v>5.0862449999999997E-2</v>
      </c>
      <c r="E5132" s="5">
        <v>0.1134643</v>
      </c>
      <c r="F5132" s="5">
        <v>0.34766720000000001</v>
      </c>
      <c r="G5132" s="5">
        <v>0.29487570000000002</v>
      </c>
      <c r="H5132" s="5">
        <v>0.17741409999999999</v>
      </c>
      <c r="I5132" s="10">
        <v>2.3248049026455074E-2</v>
      </c>
    </row>
    <row r="5133" spans="1:9" x14ac:dyDescent="0.25">
      <c r="A5133">
        <v>5132</v>
      </c>
      <c r="B5133" s="5">
        <v>8.4212789999999996E-2</v>
      </c>
      <c r="C5133" s="5">
        <v>0.30891259999999998</v>
      </c>
      <c r="D5133" s="5">
        <v>4.6143900000000002E-2</v>
      </c>
      <c r="E5133" s="5">
        <v>0.10391000000000002</v>
      </c>
      <c r="F5133" s="5">
        <v>0.34766720000000001</v>
      </c>
      <c r="G5133" s="5">
        <v>0.29487570000000002</v>
      </c>
      <c r="H5133" s="5">
        <v>0.17741409999999999</v>
      </c>
      <c r="I5133" s="10">
        <v>2.3248049026455074E-2</v>
      </c>
    </row>
    <row r="5134" spans="1:9" x14ac:dyDescent="0.25">
      <c r="A5134">
        <v>5133</v>
      </c>
      <c r="B5134" s="5">
        <v>7.9155660000000003E-2</v>
      </c>
      <c r="C5134" s="5">
        <v>0.30891259999999998</v>
      </c>
      <c r="D5134" s="5">
        <v>4.3031729999999997E-2</v>
      </c>
      <c r="E5134" s="5">
        <v>9.6425930000000007E-2</v>
      </c>
      <c r="F5134" s="5">
        <v>0.34766720000000001</v>
      </c>
      <c r="G5134" s="5">
        <v>0.29487570000000002</v>
      </c>
      <c r="H5134" s="5">
        <v>0.17741409999999999</v>
      </c>
      <c r="I5134" s="10">
        <v>2.3248049026455074E-2</v>
      </c>
    </row>
    <row r="5135" spans="1:9" x14ac:dyDescent="0.25">
      <c r="A5135">
        <v>5134</v>
      </c>
      <c r="B5135" s="5">
        <v>7.5436439999999993E-2</v>
      </c>
      <c r="C5135" s="5">
        <v>0.30891259999999998</v>
      </c>
      <c r="D5135" s="5">
        <v>4.0905869999999997E-2</v>
      </c>
      <c r="E5135" s="5">
        <v>9.041246E-2</v>
      </c>
      <c r="F5135" s="5">
        <v>0.34766720000000001</v>
      </c>
      <c r="G5135" s="5">
        <v>0.29487570000000002</v>
      </c>
      <c r="H5135" s="5">
        <v>0.17741409999999999</v>
      </c>
      <c r="I5135" s="10">
        <v>2.3248049026455074E-2</v>
      </c>
    </row>
    <row r="5136" spans="1:9" x14ac:dyDescent="0.25">
      <c r="A5136">
        <v>5135</v>
      </c>
      <c r="B5136" s="5">
        <v>7.2631760000000004E-2</v>
      </c>
      <c r="C5136" s="5">
        <v>0.30891259999999998</v>
      </c>
      <c r="D5136" s="5">
        <v>3.9417880000000002E-2</v>
      </c>
      <c r="E5136" s="5">
        <v>8.5484340000000006E-2</v>
      </c>
      <c r="F5136" s="5">
        <v>0.34766720000000001</v>
      </c>
      <c r="G5136" s="5">
        <v>0.29487570000000002</v>
      </c>
      <c r="H5136" s="5">
        <v>0.17741409999999999</v>
      </c>
      <c r="I5136" s="10">
        <v>2.3248049026455074E-2</v>
      </c>
    </row>
    <row r="5137" spans="1:9" x14ac:dyDescent="0.25">
      <c r="A5137">
        <v>5136</v>
      </c>
      <c r="B5137" s="5">
        <v>7.0476380000000005E-2</v>
      </c>
      <c r="C5137" s="5">
        <v>0.30891259999999998</v>
      </c>
      <c r="D5137" s="5">
        <v>3.8357740000000001E-2</v>
      </c>
      <c r="E5137" s="5">
        <v>8.138165E-2</v>
      </c>
      <c r="F5137" s="5">
        <v>0.34766720000000001</v>
      </c>
      <c r="G5137" s="5">
        <v>0.29487570000000002</v>
      </c>
      <c r="H5137" s="5">
        <v>0.17741409999999999</v>
      </c>
      <c r="I5137" s="10">
        <v>2.3248049026455074E-2</v>
      </c>
    </row>
    <row r="5138" spans="1:9" x14ac:dyDescent="0.25">
      <c r="A5138">
        <v>5137</v>
      </c>
      <c r="B5138" s="5">
        <v>0.10231129999999999</v>
      </c>
      <c r="C5138" s="5">
        <v>0.3140326</v>
      </c>
      <c r="D5138" s="5">
        <v>5.8624099999999998E-2</v>
      </c>
      <c r="E5138" s="5">
        <v>0.12726009999999999</v>
      </c>
      <c r="F5138" s="5">
        <v>0.35697060000000003</v>
      </c>
      <c r="G5138" s="5">
        <v>0.31108079999999999</v>
      </c>
      <c r="H5138" s="5">
        <v>0.1909372</v>
      </c>
      <c r="I5138" s="10">
        <v>4.7220232361040483E-3</v>
      </c>
    </row>
    <row r="5139" spans="1:9" x14ac:dyDescent="0.25">
      <c r="A5139">
        <v>5138</v>
      </c>
      <c r="B5139" s="5">
        <v>9.1627260000000002E-2</v>
      </c>
      <c r="C5139" s="5">
        <v>0.3140326</v>
      </c>
      <c r="D5139" s="5">
        <v>5.0992410000000002E-2</v>
      </c>
      <c r="E5139" s="5">
        <v>0.1143373</v>
      </c>
      <c r="F5139" s="5">
        <v>0.35697060000000003</v>
      </c>
      <c r="G5139" s="5">
        <v>0.31108079999999999</v>
      </c>
      <c r="H5139" s="5">
        <v>0.1909372</v>
      </c>
      <c r="I5139" s="10">
        <v>4.7220232361040483E-3</v>
      </c>
    </row>
    <row r="5140" spans="1:9" x14ac:dyDescent="0.25">
      <c r="A5140">
        <v>5139</v>
      </c>
      <c r="B5140" s="5">
        <v>8.4420239999999994E-2</v>
      </c>
      <c r="C5140" s="5">
        <v>0.3140326</v>
      </c>
      <c r="D5140" s="5">
        <v>4.6227789999999998E-2</v>
      </c>
      <c r="E5140" s="5">
        <v>0.10458320000000002</v>
      </c>
      <c r="F5140" s="5">
        <v>0.35697060000000003</v>
      </c>
      <c r="G5140" s="5">
        <v>0.31108079999999999</v>
      </c>
      <c r="H5140" s="5">
        <v>0.1909372</v>
      </c>
      <c r="I5140" s="10">
        <v>4.7220232361040483E-3</v>
      </c>
    </row>
    <row r="5141" spans="1:9" x14ac:dyDescent="0.25">
      <c r="A5141">
        <v>5140</v>
      </c>
      <c r="B5141" s="5">
        <v>7.9306429999999997E-2</v>
      </c>
      <c r="C5141" s="5">
        <v>0.3140326</v>
      </c>
      <c r="D5141" s="5">
        <v>4.3088210000000002E-2</v>
      </c>
      <c r="E5141" s="5">
        <v>9.6960329999999997E-2</v>
      </c>
      <c r="F5141" s="5">
        <v>0.35697060000000003</v>
      </c>
      <c r="G5141" s="5">
        <v>0.31108079999999999</v>
      </c>
      <c r="H5141" s="5">
        <v>0.1909372</v>
      </c>
      <c r="I5141" s="10">
        <v>4.7220232361040483E-3</v>
      </c>
    </row>
    <row r="5142" spans="1:9" x14ac:dyDescent="0.25">
      <c r="A5142">
        <v>5141</v>
      </c>
      <c r="B5142" s="5">
        <v>7.5549229999999995E-2</v>
      </c>
      <c r="C5142" s="5">
        <v>0.3140326</v>
      </c>
      <c r="D5142" s="5">
        <v>4.0945000000000002E-2</v>
      </c>
      <c r="E5142" s="5">
        <v>9.0846319999999994E-2</v>
      </c>
      <c r="F5142" s="5">
        <v>0.35697060000000003</v>
      </c>
      <c r="G5142" s="5">
        <v>0.31108079999999999</v>
      </c>
      <c r="H5142" s="5">
        <v>0.1909372</v>
      </c>
      <c r="I5142" s="10">
        <v>4.7220232361040483E-3</v>
      </c>
    </row>
    <row r="5143" spans="1:9" x14ac:dyDescent="0.25">
      <c r="A5143">
        <v>5142</v>
      </c>
      <c r="B5143" s="5">
        <v>7.2717989999999996E-2</v>
      </c>
      <c r="C5143" s="5">
        <v>0.3140326</v>
      </c>
      <c r="D5143" s="5">
        <v>3.9445550000000003E-2</v>
      </c>
      <c r="E5143" s="5">
        <v>8.5842769999999999E-2</v>
      </c>
      <c r="F5143" s="5">
        <v>0.35697060000000003</v>
      </c>
      <c r="G5143" s="5">
        <v>0.31108079999999999</v>
      </c>
      <c r="H5143" s="5">
        <v>0.1909372</v>
      </c>
      <c r="I5143" s="10">
        <v>4.7220232361040483E-3</v>
      </c>
    </row>
    <row r="5144" spans="1:9" x14ac:dyDescent="0.25">
      <c r="A5144">
        <v>5143</v>
      </c>
      <c r="B5144" s="5">
        <v>7.0543350000000005E-2</v>
      </c>
      <c r="C5144" s="5">
        <v>0.3140326</v>
      </c>
      <c r="D5144" s="5">
        <v>3.8377599999999998E-2</v>
      </c>
      <c r="E5144" s="5">
        <v>8.1682000000000005E-2</v>
      </c>
      <c r="F5144" s="5">
        <v>0.35697060000000003</v>
      </c>
      <c r="G5144" s="5">
        <v>0.31108079999999999</v>
      </c>
      <c r="H5144" s="5">
        <v>0.1909372</v>
      </c>
      <c r="I5144" s="10">
        <v>4.7220232361040483E-3</v>
      </c>
    </row>
    <row r="5145" spans="1:9" x14ac:dyDescent="0.25">
      <c r="A5145">
        <v>5144</v>
      </c>
      <c r="B5145" s="5">
        <v>0.10277049999999999</v>
      </c>
      <c r="C5145" s="5">
        <v>0.31943139999999998</v>
      </c>
      <c r="D5145" s="5">
        <v>5.8841679999999993E-2</v>
      </c>
      <c r="E5145" s="5">
        <v>0.128469</v>
      </c>
      <c r="F5145" s="5">
        <v>0.36719099999999999</v>
      </c>
      <c r="G5145" s="5">
        <v>0.3312155</v>
      </c>
      <c r="H5145" s="5">
        <v>0.21116060000000003</v>
      </c>
      <c r="I5145" s="10">
        <v>-1.8111359633005277E-2</v>
      </c>
    </row>
    <row r="5146" spans="1:9" x14ac:dyDescent="0.25">
      <c r="A5146">
        <v>5145</v>
      </c>
      <c r="B5146" s="5">
        <v>9.1928469999999998E-2</v>
      </c>
      <c r="C5146" s="5">
        <v>0.31943139999999998</v>
      </c>
      <c r="D5146" s="5">
        <v>5.1123700000000001E-2</v>
      </c>
      <c r="E5146" s="5">
        <v>0.1152299</v>
      </c>
      <c r="F5146" s="5">
        <v>0.36719099999999999</v>
      </c>
      <c r="G5146" s="5">
        <v>0.3312155</v>
      </c>
      <c r="H5146" s="5">
        <v>0.21116060000000003</v>
      </c>
      <c r="I5146" s="10">
        <v>-1.8111359633005277E-2</v>
      </c>
    </row>
    <row r="5147" spans="1:9" x14ac:dyDescent="0.25">
      <c r="A5147">
        <v>5146</v>
      </c>
      <c r="B5147" s="5">
        <v>8.4630170000000005E-2</v>
      </c>
      <c r="C5147" s="5">
        <v>0.31943139999999998</v>
      </c>
      <c r="D5147" s="5">
        <v>4.631246E-2</v>
      </c>
      <c r="E5147" s="5">
        <v>0.10526960000000002</v>
      </c>
      <c r="F5147" s="5">
        <v>0.36719099999999999</v>
      </c>
      <c r="G5147" s="5">
        <v>0.3312155</v>
      </c>
      <c r="H5147" s="5">
        <v>0.21116060000000003</v>
      </c>
      <c r="I5147" s="10">
        <v>-1.8111359633005277E-2</v>
      </c>
    </row>
    <row r="5148" spans="1:9" x14ac:dyDescent="0.25">
      <c r="A5148">
        <v>5147</v>
      </c>
      <c r="B5148" s="5">
        <v>7.9458860000000006E-2</v>
      </c>
      <c r="C5148" s="5">
        <v>0.31943139999999998</v>
      </c>
      <c r="D5148" s="5">
        <v>4.3145179999999998E-2</v>
      </c>
      <c r="E5148" s="5">
        <v>9.7504149999999998E-2</v>
      </c>
      <c r="F5148" s="5">
        <v>0.36719099999999999</v>
      </c>
      <c r="G5148" s="5">
        <v>0.3312155</v>
      </c>
      <c r="H5148" s="5">
        <v>0.21116060000000003</v>
      </c>
      <c r="I5148" s="10">
        <v>-1.8111359633005277E-2</v>
      </c>
    </row>
    <row r="5149" spans="1:9" x14ac:dyDescent="0.25">
      <c r="A5149">
        <v>5148</v>
      </c>
      <c r="B5149" s="5">
        <v>7.5663149999999998E-2</v>
      </c>
      <c r="C5149" s="5">
        <v>0.31943139999999998</v>
      </c>
      <c r="D5149" s="5">
        <v>4.0984439999999997E-2</v>
      </c>
      <c r="E5149" s="5">
        <v>9.1287069999999998E-2</v>
      </c>
      <c r="F5149" s="5">
        <v>0.36719099999999999</v>
      </c>
      <c r="G5149" s="5">
        <v>0.3312155</v>
      </c>
      <c r="H5149" s="5">
        <v>0.21116060000000003</v>
      </c>
      <c r="I5149" s="10">
        <v>-1.8111359633005277E-2</v>
      </c>
    </row>
    <row r="5150" spans="1:9" x14ac:dyDescent="0.25">
      <c r="A5150">
        <v>5149</v>
      </c>
      <c r="B5150" s="5">
        <v>7.2804980000000005E-2</v>
      </c>
      <c r="C5150" s="5">
        <v>0.31943139999999998</v>
      </c>
      <c r="D5150" s="5">
        <v>3.947341E-2</v>
      </c>
      <c r="E5150" s="5">
        <v>8.6206489999999997E-2</v>
      </c>
      <c r="F5150" s="5">
        <v>0.36719099999999999</v>
      </c>
      <c r="G5150" s="5">
        <v>0.3312155</v>
      </c>
      <c r="H5150" s="5">
        <v>0.21116060000000003</v>
      </c>
      <c r="I5150" s="10">
        <v>-1.8111359633005277E-2</v>
      </c>
    </row>
    <row r="5151" spans="1:9" x14ac:dyDescent="0.25">
      <c r="A5151">
        <v>5150</v>
      </c>
      <c r="B5151" s="5">
        <v>7.0610930000000002E-2</v>
      </c>
      <c r="C5151" s="5">
        <v>0.31943139999999998</v>
      </c>
      <c r="D5151" s="5">
        <v>3.8397590000000002E-2</v>
      </c>
      <c r="E5151" s="5">
        <v>8.1986470000000006E-2</v>
      </c>
      <c r="F5151" s="5">
        <v>0.36719099999999999</v>
      </c>
      <c r="G5151" s="5">
        <v>0.3312155</v>
      </c>
      <c r="H5151" s="5">
        <v>0.21116060000000003</v>
      </c>
      <c r="I5151" s="10">
        <v>-1.8111359633005277E-2</v>
      </c>
    </row>
    <row r="5152" spans="1:9" x14ac:dyDescent="0.25">
      <c r="A5152">
        <v>5151</v>
      </c>
      <c r="B5152" s="5">
        <v>0.1032373</v>
      </c>
      <c r="C5152" s="5">
        <v>0.3251368</v>
      </c>
      <c r="D5152" s="5">
        <v>5.9061940000000007E-2</v>
      </c>
      <c r="E5152" s="5">
        <v>0.1297102</v>
      </c>
      <c r="F5152" s="5">
        <v>0.37848850000000001</v>
      </c>
      <c r="G5152" s="5">
        <v>0.35701549999999999</v>
      </c>
      <c r="H5152" s="5">
        <v>0.24439760000000002</v>
      </c>
      <c r="I5152" s="10">
        <v>-4.6732525859694354E-2</v>
      </c>
    </row>
    <row r="5153" spans="1:9" x14ac:dyDescent="0.25">
      <c r="A5153">
        <v>5152</v>
      </c>
      <c r="B5153" s="5">
        <v>9.2233850000000006E-2</v>
      </c>
      <c r="C5153" s="5">
        <v>0.3251368</v>
      </c>
      <c r="D5153" s="5">
        <v>5.1256349999999999E-2</v>
      </c>
      <c r="E5153" s="5">
        <v>0.1161428</v>
      </c>
      <c r="F5153" s="5">
        <v>0.37848850000000001</v>
      </c>
      <c r="G5153" s="5">
        <v>0.35701549999999999</v>
      </c>
      <c r="H5153" s="5">
        <v>0.24439760000000002</v>
      </c>
      <c r="I5153" s="10">
        <v>-4.6732525859694354E-2</v>
      </c>
    </row>
    <row r="5154" spans="1:9" x14ac:dyDescent="0.25">
      <c r="A5154">
        <v>5153</v>
      </c>
      <c r="B5154" s="5">
        <v>8.4842650000000006E-2</v>
      </c>
      <c r="C5154" s="5">
        <v>0.3251368</v>
      </c>
      <c r="D5154" s="5">
        <v>4.6397910000000001E-2</v>
      </c>
      <c r="E5154" s="5">
        <v>0.1059696</v>
      </c>
      <c r="F5154" s="5">
        <v>0.37848850000000001</v>
      </c>
      <c r="G5154" s="5">
        <v>0.35701549999999999</v>
      </c>
      <c r="H5154" s="5">
        <v>0.24439760000000002</v>
      </c>
      <c r="I5154" s="10">
        <v>-4.6732525859694354E-2</v>
      </c>
    </row>
    <row r="5155" spans="1:9" x14ac:dyDescent="0.25">
      <c r="A5155">
        <v>5154</v>
      </c>
      <c r="B5155" s="5">
        <v>7.9612929999999998E-2</v>
      </c>
      <c r="C5155" s="5">
        <v>0.3251368</v>
      </c>
      <c r="D5155" s="5">
        <v>4.3202610000000002E-2</v>
      </c>
      <c r="E5155" s="5">
        <v>9.8057640000000001E-2</v>
      </c>
      <c r="F5155" s="5">
        <v>0.37848850000000001</v>
      </c>
      <c r="G5155" s="5">
        <v>0.35701549999999999</v>
      </c>
      <c r="H5155" s="5">
        <v>0.24439760000000002</v>
      </c>
      <c r="I5155" s="10">
        <v>-4.6732525859694354E-2</v>
      </c>
    </row>
    <row r="5156" spans="1:9" x14ac:dyDescent="0.25">
      <c r="A5156">
        <v>5155</v>
      </c>
      <c r="B5156" s="5">
        <v>7.5778200000000004E-2</v>
      </c>
      <c r="C5156" s="5">
        <v>0.3251368</v>
      </c>
      <c r="D5156" s="5">
        <v>4.1024190000000002E-2</v>
      </c>
      <c r="E5156" s="5">
        <v>9.1734969999999999E-2</v>
      </c>
      <c r="F5156" s="5">
        <v>0.37848850000000001</v>
      </c>
      <c r="G5156" s="5">
        <v>0.35701549999999999</v>
      </c>
      <c r="H5156" s="5">
        <v>0.24439760000000002</v>
      </c>
      <c r="I5156" s="10">
        <v>-4.6732525859694354E-2</v>
      </c>
    </row>
    <row r="5157" spans="1:9" x14ac:dyDescent="0.25">
      <c r="A5157">
        <v>5156</v>
      </c>
      <c r="B5157" s="5">
        <v>7.2892810000000002E-2</v>
      </c>
      <c r="C5157" s="5">
        <v>0.3251368</v>
      </c>
      <c r="D5157" s="5">
        <v>3.9501500000000002E-2</v>
      </c>
      <c r="E5157" s="5">
        <v>8.6575589999999994E-2</v>
      </c>
      <c r="F5157" s="5">
        <v>0.37848850000000001</v>
      </c>
      <c r="G5157" s="5">
        <v>0.35701549999999999</v>
      </c>
      <c r="H5157" s="5">
        <v>0.24439760000000002</v>
      </c>
      <c r="I5157" s="10">
        <v>-4.6732525859694354E-2</v>
      </c>
    </row>
    <row r="5158" spans="1:9" x14ac:dyDescent="0.25">
      <c r="A5158">
        <v>5157</v>
      </c>
      <c r="B5158" s="5">
        <v>7.067909E-2</v>
      </c>
      <c r="C5158" s="5">
        <v>0.3251368</v>
      </c>
      <c r="D5158" s="5">
        <v>3.8417739999999999E-2</v>
      </c>
      <c r="E5158" s="5">
        <v>8.2295129999999994E-2</v>
      </c>
      <c r="F5158" s="5">
        <v>0.37848850000000001</v>
      </c>
      <c r="G5158" s="5">
        <v>0.35701549999999999</v>
      </c>
      <c r="H5158" s="5">
        <v>0.24439760000000002</v>
      </c>
      <c r="I5158" s="10">
        <v>-4.6732525859694354E-2</v>
      </c>
    </row>
    <row r="5159" spans="1:9" x14ac:dyDescent="0.25">
      <c r="A5159">
        <v>5158</v>
      </c>
      <c r="B5159" s="5">
        <v>0.1014147</v>
      </c>
      <c r="C5159" s="5">
        <v>0.30404819999999999</v>
      </c>
      <c r="D5159" s="5">
        <v>5.8196770000000002E-2</v>
      </c>
      <c r="E5159" s="5">
        <v>0.1249339</v>
      </c>
      <c r="F5159" s="5">
        <v>0.33970879999999998</v>
      </c>
      <c r="G5159" s="5">
        <v>0.28276430000000002</v>
      </c>
      <c r="H5159" s="5">
        <v>0.16862150000000001</v>
      </c>
      <c r="I5159" s="10">
        <v>3.6270358930663486E-2</v>
      </c>
    </row>
    <row r="5160" spans="1:9" x14ac:dyDescent="0.25">
      <c r="A5160">
        <v>5159</v>
      </c>
      <c r="B5160" s="5">
        <v>9.1036889999999995E-2</v>
      </c>
      <c r="C5160" s="5">
        <v>0.30404819999999999</v>
      </c>
      <c r="D5160" s="5">
        <v>5.0733830000000001E-2</v>
      </c>
      <c r="E5160" s="5">
        <v>0.11261019999999998</v>
      </c>
      <c r="F5160" s="5">
        <v>0.33970879999999998</v>
      </c>
      <c r="G5160" s="5">
        <v>0.28276430000000002</v>
      </c>
      <c r="H5160" s="5">
        <v>0.16862150000000001</v>
      </c>
      <c r="I5160" s="10">
        <v>3.6270358930663486E-2</v>
      </c>
    </row>
    <row r="5161" spans="1:9" x14ac:dyDescent="0.25">
      <c r="A5161">
        <v>5160</v>
      </c>
      <c r="B5161" s="5">
        <v>8.4007750000000006E-2</v>
      </c>
      <c r="C5161" s="5">
        <v>0.30404819999999999</v>
      </c>
      <c r="D5161" s="5">
        <v>4.6060770000000001E-2</v>
      </c>
      <c r="E5161" s="5">
        <v>0.10324970000000001</v>
      </c>
      <c r="F5161" s="5">
        <v>0.33970879999999998</v>
      </c>
      <c r="G5161" s="5">
        <v>0.28276430000000002</v>
      </c>
      <c r="H5161" s="5">
        <v>0.16862150000000001</v>
      </c>
      <c r="I5161" s="10">
        <v>3.6270358930663486E-2</v>
      </c>
    </row>
    <row r="5162" spans="1:9" x14ac:dyDescent="0.25">
      <c r="A5162">
        <v>5161</v>
      </c>
      <c r="B5162" s="5">
        <v>7.9006460000000001E-2</v>
      </c>
      <c r="C5162" s="5">
        <v>0.30404819999999999</v>
      </c>
      <c r="D5162" s="5">
        <v>4.2975729999999997E-2</v>
      </c>
      <c r="E5162" s="5">
        <v>9.5900650000000004E-2</v>
      </c>
      <c r="F5162" s="5">
        <v>0.33970879999999998</v>
      </c>
      <c r="G5162" s="5">
        <v>0.28276430000000002</v>
      </c>
      <c r="H5162" s="5">
        <v>0.16862150000000001</v>
      </c>
      <c r="I5162" s="10">
        <v>3.6270358930663486E-2</v>
      </c>
    </row>
    <row r="5163" spans="1:9" x14ac:dyDescent="0.25">
      <c r="A5163">
        <v>5162</v>
      </c>
      <c r="B5163" s="5">
        <v>7.5324740000000001E-2</v>
      </c>
      <c r="C5163" s="5">
        <v>0.30404819999999999</v>
      </c>
      <c r="D5163" s="5">
        <v>4.0867059999999997E-2</v>
      </c>
      <c r="E5163" s="5">
        <v>8.9985419999999997E-2</v>
      </c>
      <c r="F5163" s="5">
        <v>0.33970879999999998</v>
      </c>
      <c r="G5163" s="5">
        <v>0.28276430000000002</v>
      </c>
      <c r="H5163" s="5">
        <v>0.16862150000000001</v>
      </c>
      <c r="I5163" s="10">
        <v>3.6270358930663486E-2</v>
      </c>
    </row>
    <row r="5164" spans="1:9" x14ac:dyDescent="0.25">
      <c r="A5164">
        <v>5163</v>
      </c>
      <c r="B5164" s="5">
        <v>7.2546330000000006E-2</v>
      </c>
      <c r="C5164" s="5">
        <v>0.30404819999999999</v>
      </c>
      <c r="D5164" s="5">
        <v>3.9390429999999997E-2</v>
      </c>
      <c r="E5164" s="5">
        <v>8.5131090000000006E-2</v>
      </c>
      <c r="F5164" s="5">
        <v>0.33970879999999998</v>
      </c>
      <c r="G5164" s="5">
        <v>0.28276430000000002</v>
      </c>
      <c r="H5164" s="5">
        <v>0.16862150000000001</v>
      </c>
      <c r="I5164" s="10">
        <v>3.6270358930663486E-2</v>
      </c>
    </row>
    <row r="5165" spans="1:9" x14ac:dyDescent="0.25">
      <c r="A5165">
        <v>5164</v>
      </c>
      <c r="B5165" s="5">
        <v>7.0409959999999994E-2</v>
      </c>
      <c r="C5165" s="5">
        <v>0.30404819999999999</v>
      </c>
      <c r="D5165" s="5">
        <v>3.833802E-2</v>
      </c>
      <c r="E5165" s="5">
        <v>8.1085320000000002E-2</v>
      </c>
      <c r="F5165" s="5">
        <v>0.33970879999999998</v>
      </c>
      <c r="G5165" s="5">
        <v>0.28276430000000002</v>
      </c>
      <c r="H5165" s="5">
        <v>0.16862150000000001</v>
      </c>
      <c r="I5165" s="10">
        <v>3.6270358930663486E-2</v>
      </c>
    </row>
    <row r="5166" spans="1:9" x14ac:dyDescent="0.25">
      <c r="A5166">
        <v>5165</v>
      </c>
      <c r="B5166" s="5">
        <v>0.1018594</v>
      </c>
      <c r="C5166" s="5">
        <v>0.30891259999999998</v>
      </c>
      <c r="D5166" s="5">
        <v>5.8409140000000005E-2</v>
      </c>
      <c r="E5166" s="5">
        <v>0.1260821</v>
      </c>
      <c r="F5166" s="5">
        <v>0.34827200000000003</v>
      </c>
      <c r="G5166" s="5">
        <v>0.29636390000000001</v>
      </c>
      <c r="H5166" s="5">
        <v>0.17851900000000001</v>
      </c>
      <c r="I5166" s="10">
        <v>2.0732177773298596E-2</v>
      </c>
    </row>
    <row r="5167" spans="1:9" x14ac:dyDescent="0.25">
      <c r="A5167">
        <v>5166</v>
      </c>
      <c r="B5167" s="5">
        <v>9.1330069999999999E-2</v>
      </c>
      <c r="C5167" s="5">
        <v>0.30891259999999998</v>
      </c>
      <c r="D5167" s="5">
        <v>5.0862449999999997E-2</v>
      </c>
      <c r="E5167" s="5">
        <v>0.1134643</v>
      </c>
      <c r="F5167" s="5">
        <v>0.34827200000000003</v>
      </c>
      <c r="G5167" s="5">
        <v>0.29636390000000001</v>
      </c>
      <c r="H5167" s="5">
        <v>0.17851900000000001</v>
      </c>
      <c r="I5167" s="10">
        <v>2.0732177773298596E-2</v>
      </c>
    </row>
    <row r="5168" spans="1:9" x14ac:dyDescent="0.25">
      <c r="A5168">
        <v>5167</v>
      </c>
      <c r="B5168" s="5">
        <v>8.4212789999999996E-2</v>
      </c>
      <c r="C5168" s="5">
        <v>0.30891259999999998</v>
      </c>
      <c r="D5168" s="5">
        <v>4.6143900000000002E-2</v>
      </c>
      <c r="E5168" s="5">
        <v>0.10391000000000002</v>
      </c>
      <c r="F5168" s="5">
        <v>0.34827200000000003</v>
      </c>
      <c r="G5168" s="5">
        <v>0.29636390000000001</v>
      </c>
      <c r="H5168" s="5">
        <v>0.17851900000000001</v>
      </c>
      <c r="I5168" s="10">
        <v>2.0732177773298596E-2</v>
      </c>
    </row>
    <row r="5169" spans="1:9" x14ac:dyDescent="0.25">
      <c r="A5169">
        <v>5168</v>
      </c>
      <c r="B5169" s="5">
        <v>7.9155660000000003E-2</v>
      </c>
      <c r="C5169" s="5">
        <v>0.30891259999999998</v>
      </c>
      <c r="D5169" s="5">
        <v>4.3031729999999997E-2</v>
      </c>
      <c r="E5169" s="5">
        <v>9.6425930000000007E-2</v>
      </c>
      <c r="F5169" s="5">
        <v>0.34827200000000003</v>
      </c>
      <c r="G5169" s="5">
        <v>0.29636390000000001</v>
      </c>
      <c r="H5169" s="5">
        <v>0.17851900000000001</v>
      </c>
      <c r="I5169" s="10">
        <v>2.0732177773298596E-2</v>
      </c>
    </row>
    <row r="5170" spans="1:9" x14ac:dyDescent="0.25">
      <c r="A5170">
        <v>5169</v>
      </c>
      <c r="B5170" s="5">
        <v>7.5436439999999993E-2</v>
      </c>
      <c r="C5170" s="5">
        <v>0.30891259999999998</v>
      </c>
      <c r="D5170" s="5">
        <v>4.0905869999999997E-2</v>
      </c>
      <c r="E5170" s="5">
        <v>9.041246E-2</v>
      </c>
      <c r="F5170" s="5">
        <v>0.34827200000000003</v>
      </c>
      <c r="G5170" s="5">
        <v>0.29636390000000001</v>
      </c>
      <c r="H5170" s="5">
        <v>0.17851900000000001</v>
      </c>
      <c r="I5170" s="10">
        <v>2.0732177773298596E-2</v>
      </c>
    </row>
    <row r="5171" spans="1:9" x14ac:dyDescent="0.25">
      <c r="A5171">
        <v>5170</v>
      </c>
      <c r="B5171" s="5">
        <v>7.2631760000000004E-2</v>
      </c>
      <c r="C5171" s="5">
        <v>0.30891259999999998</v>
      </c>
      <c r="D5171" s="5">
        <v>3.9417880000000002E-2</v>
      </c>
      <c r="E5171" s="5">
        <v>8.5484340000000006E-2</v>
      </c>
      <c r="F5171" s="5">
        <v>0.34827200000000003</v>
      </c>
      <c r="G5171" s="5">
        <v>0.29636390000000001</v>
      </c>
      <c r="H5171" s="5">
        <v>0.17851900000000001</v>
      </c>
      <c r="I5171" s="10">
        <v>2.0732177773298596E-2</v>
      </c>
    </row>
    <row r="5172" spans="1:9" x14ac:dyDescent="0.25">
      <c r="A5172">
        <v>5171</v>
      </c>
      <c r="B5172" s="5">
        <v>7.0476380000000005E-2</v>
      </c>
      <c r="C5172" s="5">
        <v>0.30891259999999998</v>
      </c>
      <c r="D5172" s="5">
        <v>3.8357740000000001E-2</v>
      </c>
      <c r="E5172" s="5">
        <v>8.138165E-2</v>
      </c>
      <c r="F5172" s="5">
        <v>0.34827200000000003</v>
      </c>
      <c r="G5172" s="5">
        <v>0.29636390000000001</v>
      </c>
      <c r="H5172" s="5">
        <v>0.17851900000000001</v>
      </c>
      <c r="I5172" s="10">
        <v>2.0732177773298596E-2</v>
      </c>
    </row>
    <row r="5173" spans="1:9" x14ac:dyDescent="0.25">
      <c r="A5173">
        <v>5172</v>
      </c>
      <c r="B5173" s="5">
        <v>0.10231129999999999</v>
      </c>
      <c r="C5173" s="5">
        <v>0.3140326</v>
      </c>
      <c r="D5173" s="5">
        <v>5.8624099999999998E-2</v>
      </c>
      <c r="E5173" s="5">
        <v>0.12726009999999999</v>
      </c>
      <c r="F5173" s="5">
        <v>0.3576336</v>
      </c>
      <c r="G5173" s="5">
        <v>0.31290820000000003</v>
      </c>
      <c r="H5173" s="5">
        <v>0.19253700000000001</v>
      </c>
      <c r="I5173" s="10">
        <v>1.7934707710839202E-3</v>
      </c>
    </row>
    <row r="5174" spans="1:9" x14ac:dyDescent="0.25">
      <c r="A5174">
        <v>5173</v>
      </c>
      <c r="B5174" s="5">
        <v>9.1627260000000002E-2</v>
      </c>
      <c r="C5174" s="5">
        <v>0.3140326</v>
      </c>
      <c r="D5174" s="5">
        <v>5.0992410000000002E-2</v>
      </c>
      <c r="E5174" s="5">
        <v>0.1143373</v>
      </c>
      <c r="F5174" s="5">
        <v>0.3576336</v>
      </c>
      <c r="G5174" s="5">
        <v>0.31290820000000003</v>
      </c>
      <c r="H5174" s="5">
        <v>0.19253700000000001</v>
      </c>
      <c r="I5174" s="10">
        <v>1.7934707710839202E-3</v>
      </c>
    </row>
    <row r="5175" spans="1:9" x14ac:dyDescent="0.25">
      <c r="A5175">
        <v>5174</v>
      </c>
      <c r="B5175" s="5">
        <v>8.4420239999999994E-2</v>
      </c>
      <c r="C5175" s="5">
        <v>0.3140326</v>
      </c>
      <c r="D5175" s="5">
        <v>4.6227789999999998E-2</v>
      </c>
      <c r="E5175" s="5">
        <v>0.10458320000000002</v>
      </c>
      <c r="F5175" s="5">
        <v>0.3576336</v>
      </c>
      <c r="G5175" s="5">
        <v>0.31290820000000003</v>
      </c>
      <c r="H5175" s="5">
        <v>0.19253700000000001</v>
      </c>
      <c r="I5175" s="10">
        <v>1.7934707710839202E-3</v>
      </c>
    </row>
    <row r="5176" spans="1:9" x14ac:dyDescent="0.25">
      <c r="A5176">
        <v>5175</v>
      </c>
      <c r="B5176" s="5">
        <v>7.9306429999999997E-2</v>
      </c>
      <c r="C5176" s="5">
        <v>0.3140326</v>
      </c>
      <c r="D5176" s="5">
        <v>4.3088210000000002E-2</v>
      </c>
      <c r="E5176" s="5">
        <v>9.6960329999999997E-2</v>
      </c>
      <c r="F5176" s="5">
        <v>0.3576336</v>
      </c>
      <c r="G5176" s="5">
        <v>0.31290820000000003</v>
      </c>
      <c r="H5176" s="5">
        <v>0.19253700000000001</v>
      </c>
      <c r="I5176" s="10">
        <v>1.7934707710839202E-3</v>
      </c>
    </row>
    <row r="5177" spans="1:9" x14ac:dyDescent="0.25">
      <c r="A5177">
        <v>5176</v>
      </c>
      <c r="B5177" s="5">
        <v>7.5549229999999995E-2</v>
      </c>
      <c r="C5177" s="5">
        <v>0.3140326</v>
      </c>
      <c r="D5177" s="5">
        <v>4.0945000000000002E-2</v>
      </c>
      <c r="E5177" s="5">
        <v>9.0846319999999994E-2</v>
      </c>
      <c r="F5177" s="5">
        <v>0.3576336</v>
      </c>
      <c r="G5177" s="5">
        <v>0.31290820000000003</v>
      </c>
      <c r="H5177" s="5">
        <v>0.19253700000000001</v>
      </c>
      <c r="I5177" s="10">
        <v>1.7934707710839202E-3</v>
      </c>
    </row>
    <row r="5178" spans="1:9" x14ac:dyDescent="0.25">
      <c r="A5178">
        <v>5177</v>
      </c>
      <c r="B5178" s="5">
        <v>7.2717989999999996E-2</v>
      </c>
      <c r="C5178" s="5">
        <v>0.3140326</v>
      </c>
      <c r="D5178" s="5">
        <v>3.9445550000000003E-2</v>
      </c>
      <c r="E5178" s="5">
        <v>8.5842769999999999E-2</v>
      </c>
      <c r="F5178" s="5">
        <v>0.3576336</v>
      </c>
      <c r="G5178" s="5">
        <v>0.31290820000000003</v>
      </c>
      <c r="H5178" s="5">
        <v>0.19253700000000001</v>
      </c>
      <c r="I5178" s="10">
        <v>1.7934707710839202E-3</v>
      </c>
    </row>
    <row r="5179" spans="1:9" x14ac:dyDescent="0.25">
      <c r="A5179">
        <v>5178</v>
      </c>
      <c r="B5179" s="5">
        <v>7.0543350000000005E-2</v>
      </c>
      <c r="C5179" s="5">
        <v>0.3140326</v>
      </c>
      <c r="D5179" s="5">
        <v>3.8377599999999998E-2</v>
      </c>
      <c r="E5179" s="5">
        <v>8.1682000000000005E-2</v>
      </c>
      <c r="F5179" s="5">
        <v>0.3576336</v>
      </c>
      <c r="G5179" s="5">
        <v>0.31290820000000003</v>
      </c>
      <c r="H5179" s="5">
        <v>0.19253700000000001</v>
      </c>
      <c r="I5179" s="10">
        <v>1.7934707710839202E-3</v>
      </c>
    </row>
    <row r="5180" spans="1:9" x14ac:dyDescent="0.25">
      <c r="A5180">
        <v>5179</v>
      </c>
      <c r="B5180" s="5">
        <v>0.1014147</v>
      </c>
      <c r="C5180" s="5">
        <v>0.30404819999999999</v>
      </c>
      <c r="D5180" s="5">
        <v>5.8196770000000002E-2</v>
      </c>
      <c r="E5180" s="5">
        <v>0.1249339</v>
      </c>
      <c r="F5180" s="5">
        <v>0.3402674</v>
      </c>
      <c r="G5180" s="5">
        <v>0.28402369999999999</v>
      </c>
      <c r="H5180" s="5">
        <v>0.16944629999999999</v>
      </c>
      <c r="I5180" s="10">
        <v>3.4051108376373707E-2</v>
      </c>
    </row>
    <row r="5181" spans="1:9" x14ac:dyDescent="0.25">
      <c r="A5181">
        <v>5180</v>
      </c>
      <c r="B5181" s="5">
        <v>9.1036889999999995E-2</v>
      </c>
      <c r="C5181" s="5">
        <v>0.30404819999999999</v>
      </c>
      <c r="D5181" s="5">
        <v>5.0733830000000001E-2</v>
      </c>
      <c r="E5181" s="5">
        <v>0.11261019999999998</v>
      </c>
      <c r="F5181" s="5">
        <v>0.3402674</v>
      </c>
      <c r="G5181" s="5">
        <v>0.28402369999999999</v>
      </c>
      <c r="H5181" s="5">
        <v>0.16944629999999999</v>
      </c>
      <c r="I5181" s="10">
        <v>3.4051108376373707E-2</v>
      </c>
    </row>
    <row r="5182" spans="1:9" x14ac:dyDescent="0.25">
      <c r="A5182">
        <v>5181</v>
      </c>
      <c r="B5182" s="5">
        <v>8.4007750000000006E-2</v>
      </c>
      <c r="C5182" s="5">
        <v>0.30404819999999999</v>
      </c>
      <c r="D5182" s="5">
        <v>4.6060770000000001E-2</v>
      </c>
      <c r="E5182" s="5">
        <v>0.10324970000000001</v>
      </c>
      <c r="F5182" s="5">
        <v>0.3402674</v>
      </c>
      <c r="G5182" s="5">
        <v>0.28402369999999999</v>
      </c>
      <c r="H5182" s="5">
        <v>0.16944629999999999</v>
      </c>
      <c r="I5182" s="10">
        <v>3.4051108376373707E-2</v>
      </c>
    </row>
    <row r="5183" spans="1:9" x14ac:dyDescent="0.25">
      <c r="A5183">
        <v>5182</v>
      </c>
      <c r="B5183" s="5">
        <v>7.9006460000000001E-2</v>
      </c>
      <c r="C5183" s="5">
        <v>0.30404819999999999</v>
      </c>
      <c r="D5183" s="5">
        <v>4.2975729999999997E-2</v>
      </c>
      <c r="E5183" s="5">
        <v>9.5900650000000004E-2</v>
      </c>
      <c r="F5183" s="5">
        <v>0.3402674</v>
      </c>
      <c r="G5183" s="5">
        <v>0.28402369999999999</v>
      </c>
      <c r="H5183" s="5">
        <v>0.16944629999999999</v>
      </c>
      <c r="I5183" s="10">
        <v>3.4051108376373707E-2</v>
      </c>
    </row>
    <row r="5184" spans="1:9" x14ac:dyDescent="0.25">
      <c r="A5184">
        <v>5183</v>
      </c>
      <c r="B5184" s="5">
        <v>7.5324740000000001E-2</v>
      </c>
      <c r="C5184" s="5">
        <v>0.30404819999999999</v>
      </c>
      <c r="D5184" s="5">
        <v>4.0867059999999997E-2</v>
      </c>
      <c r="E5184" s="5">
        <v>8.9985419999999997E-2</v>
      </c>
      <c r="F5184" s="5">
        <v>0.3402674</v>
      </c>
      <c r="G5184" s="5">
        <v>0.28402369999999999</v>
      </c>
      <c r="H5184" s="5">
        <v>0.16944629999999999</v>
      </c>
      <c r="I5184" s="10">
        <v>3.4051108376373707E-2</v>
      </c>
    </row>
    <row r="5185" spans="1:9" x14ac:dyDescent="0.25">
      <c r="A5185">
        <v>5184</v>
      </c>
      <c r="B5185" s="5">
        <v>7.2546330000000006E-2</v>
      </c>
      <c r="C5185" s="5">
        <v>0.30404819999999999</v>
      </c>
      <c r="D5185" s="5">
        <v>3.9390429999999997E-2</v>
      </c>
      <c r="E5185" s="5">
        <v>8.5131090000000006E-2</v>
      </c>
      <c r="F5185" s="5">
        <v>0.3402674</v>
      </c>
      <c r="G5185" s="5">
        <v>0.28402369999999999</v>
      </c>
      <c r="H5185" s="5">
        <v>0.16944629999999999</v>
      </c>
      <c r="I5185" s="10">
        <v>3.4051108376373707E-2</v>
      </c>
    </row>
    <row r="5186" spans="1:9" x14ac:dyDescent="0.25">
      <c r="A5186">
        <v>5185</v>
      </c>
      <c r="B5186" s="5">
        <v>7.0409959999999994E-2</v>
      </c>
      <c r="C5186" s="5">
        <v>0.30404819999999999</v>
      </c>
      <c r="D5186" s="5">
        <v>3.833802E-2</v>
      </c>
      <c r="E5186" s="5">
        <v>8.1085320000000002E-2</v>
      </c>
      <c r="F5186" s="5">
        <v>0.3402674</v>
      </c>
      <c r="G5186" s="5">
        <v>0.28402369999999999</v>
      </c>
      <c r="H5186" s="5">
        <v>0.16944629999999999</v>
      </c>
      <c r="I5186" s="10">
        <v>3.4051108376373707E-2</v>
      </c>
    </row>
    <row r="5187" spans="1:9" x14ac:dyDescent="0.25">
      <c r="A5187">
        <v>5186</v>
      </c>
      <c r="B5187" s="5">
        <v>0.10277049999999999</v>
      </c>
      <c r="C5187" s="5">
        <v>0.31943139999999998</v>
      </c>
      <c r="D5187" s="5">
        <v>5.8841679999999993E-2</v>
      </c>
      <c r="E5187" s="5">
        <v>0.128469</v>
      </c>
      <c r="F5187" s="5">
        <v>0.36792140000000001</v>
      </c>
      <c r="G5187" s="5">
        <v>0.33352179999999998</v>
      </c>
      <c r="H5187" s="5">
        <v>0.21365210000000001</v>
      </c>
      <c r="I5187" s="10">
        <v>-2.1579494518136986E-2</v>
      </c>
    </row>
    <row r="5188" spans="1:9" x14ac:dyDescent="0.25">
      <c r="A5188">
        <v>5187</v>
      </c>
      <c r="B5188" s="5">
        <v>9.1928469999999998E-2</v>
      </c>
      <c r="C5188" s="5">
        <v>0.31943139999999998</v>
      </c>
      <c r="D5188" s="5">
        <v>5.1123700000000001E-2</v>
      </c>
      <c r="E5188" s="5">
        <v>0.1152299</v>
      </c>
      <c r="F5188" s="5">
        <v>0.36792140000000001</v>
      </c>
      <c r="G5188" s="5">
        <v>0.33352179999999998</v>
      </c>
      <c r="H5188" s="5">
        <v>0.21365210000000001</v>
      </c>
      <c r="I5188" s="10">
        <v>-2.1579494518136986E-2</v>
      </c>
    </row>
    <row r="5189" spans="1:9" x14ac:dyDescent="0.25">
      <c r="A5189">
        <v>5188</v>
      </c>
      <c r="B5189" s="5">
        <v>8.4630170000000005E-2</v>
      </c>
      <c r="C5189" s="5">
        <v>0.31943139999999998</v>
      </c>
      <c r="D5189" s="5">
        <v>4.631246E-2</v>
      </c>
      <c r="E5189" s="5">
        <v>0.10526960000000002</v>
      </c>
      <c r="F5189" s="5">
        <v>0.36792140000000001</v>
      </c>
      <c r="G5189" s="5">
        <v>0.33352179999999998</v>
      </c>
      <c r="H5189" s="5">
        <v>0.21365210000000001</v>
      </c>
      <c r="I5189" s="10">
        <v>-2.1579494518136986E-2</v>
      </c>
    </row>
    <row r="5190" spans="1:9" x14ac:dyDescent="0.25">
      <c r="A5190">
        <v>5189</v>
      </c>
      <c r="B5190" s="5">
        <v>7.9458860000000006E-2</v>
      </c>
      <c r="C5190" s="5">
        <v>0.31943139999999998</v>
      </c>
      <c r="D5190" s="5">
        <v>4.3145179999999998E-2</v>
      </c>
      <c r="E5190" s="5">
        <v>9.7504149999999998E-2</v>
      </c>
      <c r="F5190" s="5">
        <v>0.36792140000000001</v>
      </c>
      <c r="G5190" s="5">
        <v>0.33352179999999998</v>
      </c>
      <c r="H5190" s="5">
        <v>0.21365210000000001</v>
      </c>
      <c r="I5190" s="10">
        <v>-2.1579494518136986E-2</v>
      </c>
    </row>
    <row r="5191" spans="1:9" x14ac:dyDescent="0.25">
      <c r="A5191">
        <v>5190</v>
      </c>
      <c r="B5191" s="5">
        <v>7.5663149999999998E-2</v>
      </c>
      <c r="C5191" s="5">
        <v>0.31943139999999998</v>
      </c>
      <c r="D5191" s="5">
        <v>4.0984439999999997E-2</v>
      </c>
      <c r="E5191" s="5">
        <v>9.1287069999999998E-2</v>
      </c>
      <c r="F5191" s="5">
        <v>0.36792140000000001</v>
      </c>
      <c r="G5191" s="5">
        <v>0.33352179999999998</v>
      </c>
      <c r="H5191" s="5">
        <v>0.21365210000000001</v>
      </c>
      <c r="I5191" s="10">
        <v>-2.1579494518136986E-2</v>
      </c>
    </row>
    <row r="5192" spans="1:9" x14ac:dyDescent="0.25">
      <c r="A5192">
        <v>5191</v>
      </c>
      <c r="B5192" s="5">
        <v>7.2804980000000005E-2</v>
      </c>
      <c r="C5192" s="5">
        <v>0.31943139999999998</v>
      </c>
      <c r="D5192" s="5">
        <v>3.947341E-2</v>
      </c>
      <c r="E5192" s="5">
        <v>8.6206489999999997E-2</v>
      </c>
      <c r="F5192" s="5">
        <v>0.36792140000000001</v>
      </c>
      <c r="G5192" s="5">
        <v>0.33352179999999998</v>
      </c>
      <c r="H5192" s="5">
        <v>0.21365210000000001</v>
      </c>
      <c r="I5192" s="10">
        <v>-2.1579494518136986E-2</v>
      </c>
    </row>
    <row r="5193" spans="1:9" x14ac:dyDescent="0.25">
      <c r="A5193">
        <v>5192</v>
      </c>
      <c r="B5193" s="5">
        <v>7.0610930000000002E-2</v>
      </c>
      <c r="C5193" s="5">
        <v>0.31943139999999998</v>
      </c>
      <c r="D5193" s="5">
        <v>3.8397590000000002E-2</v>
      </c>
      <c r="E5193" s="5">
        <v>8.1986470000000006E-2</v>
      </c>
      <c r="F5193" s="5">
        <v>0.36792140000000001</v>
      </c>
      <c r="G5193" s="5">
        <v>0.33352179999999998</v>
      </c>
      <c r="H5193" s="5">
        <v>0.21365210000000001</v>
      </c>
      <c r="I5193" s="10">
        <v>-2.1579494518136986E-2</v>
      </c>
    </row>
    <row r="5194" spans="1:9" x14ac:dyDescent="0.25">
      <c r="A5194">
        <v>5193</v>
      </c>
      <c r="B5194" s="5">
        <v>0.1018594</v>
      </c>
      <c r="C5194" s="5">
        <v>0.30891259999999998</v>
      </c>
      <c r="D5194" s="5">
        <v>5.8409140000000005E-2</v>
      </c>
      <c r="E5194" s="5">
        <v>0.1260821</v>
      </c>
      <c r="F5194" s="5">
        <v>0.34888029999999998</v>
      </c>
      <c r="G5194" s="5">
        <v>0.29788160000000002</v>
      </c>
      <c r="H5194" s="5">
        <v>0.1796614</v>
      </c>
      <c r="I5194" s="10">
        <v>1.8179145417012817E-2</v>
      </c>
    </row>
    <row r="5195" spans="1:9" x14ac:dyDescent="0.25">
      <c r="A5195">
        <v>5194</v>
      </c>
      <c r="B5195" s="5">
        <v>9.1330069999999999E-2</v>
      </c>
      <c r="C5195" s="5">
        <v>0.30891259999999998</v>
      </c>
      <c r="D5195" s="5">
        <v>5.0862449999999997E-2</v>
      </c>
      <c r="E5195" s="5">
        <v>0.1134643</v>
      </c>
      <c r="F5195" s="5">
        <v>0.34888029999999998</v>
      </c>
      <c r="G5195" s="5">
        <v>0.29788160000000002</v>
      </c>
      <c r="H5195" s="5">
        <v>0.1796614</v>
      </c>
      <c r="I5195" s="10">
        <v>1.8179145417012817E-2</v>
      </c>
    </row>
    <row r="5196" spans="1:9" x14ac:dyDescent="0.25">
      <c r="A5196">
        <v>5195</v>
      </c>
      <c r="B5196" s="5">
        <v>8.4212789999999996E-2</v>
      </c>
      <c r="C5196" s="5">
        <v>0.30891259999999998</v>
      </c>
      <c r="D5196" s="5">
        <v>4.6143900000000002E-2</v>
      </c>
      <c r="E5196" s="5">
        <v>0.10391000000000002</v>
      </c>
      <c r="F5196" s="5">
        <v>0.34888029999999998</v>
      </c>
      <c r="G5196" s="5">
        <v>0.29788160000000002</v>
      </c>
      <c r="H5196" s="5">
        <v>0.1796614</v>
      </c>
      <c r="I5196" s="10">
        <v>1.8179145417012817E-2</v>
      </c>
    </row>
    <row r="5197" spans="1:9" x14ac:dyDescent="0.25">
      <c r="A5197">
        <v>5196</v>
      </c>
      <c r="B5197" s="5">
        <v>7.9155660000000003E-2</v>
      </c>
      <c r="C5197" s="5">
        <v>0.30891259999999998</v>
      </c>
      <c r="D5197" s="5">
        <v>4.3031729999999997E-2</v>
      </c>
      <c r="E5197" s="5">
        <v>9.6425930000000007E-2</v>
      </c>
      <c r="F5197" s="5">
        <v>0.34888029999999998</v>
      </c>
      <c r="G5197" s="5">
        <v>0.29788160000000002</v>
      </c>
      <c r="H5197" s="5">
        <v>0.1796614</v>
      </c>
      <c r="I5197" s="10">
        <v>1.8179145417012817E-2</v>
      </c>
    </row>
    <row r="5198" spans="1:9" x14ac:dyDescent="0.25">
      <c r="A5198">
        <v>5197</v>
      </c>
      <c r="B5198" s="5">
        <v>7.5436439999999993E-2</v>
      </c>
      <c r="C5198" s="5">
        <v>0.30891259999999998</v>
      </c>
      <c r="D5198" s="5">
        <v>4.0905869999999997E-2</v>
      </c>
      <c r="E5198" s="5">
        <v>9.041246E-2</v>
      </c>
      <c r="F5198" s="5">
        <v>0.34888029999999998</v>
      </c>
      <c r="G5198" s="5">
        <v>0.29788160000000002</v>
      </c>
      <c r="H5198" s="5">
        <v>0.1796614</v>
      </c>
      <c r="I5198" s="10">
        <v>1.8179145417012817E-2</v>
      </c>
    </row>
    <row r="5199" spans="1:9" x14ac:dyDescent="0.25">
      <c r="A5199">
        <v>5198</v>
      </c>
      <c r="B5199" s="5">
        <v>7.2631760000000004E-2</v>
      </c>
      <c r="C5199" s="5">
        <v>0.30891259999999998</v>
      </c>
      <c r="D5199" s="5">
        <v>3.9417880000000002E-2</v>
      </c>
      <c r="E5199" s="5">
        <v>8.5484340000000006E-2</v>
      </c>
      <c r="F5199" s="5">
        <v>0.34888029999999998</v>
      </c>
      <c r="G5199" s="5">
        <v>0.29788160000000002</v>
      </c>
      <c r="H5199" s="5">
        <v>0.1796614</v>
      </c>
      <c r="I5199" s="10">
        <v>1.8179145417012817E-2</v>
      </c>
    </row>
    <row r="5200" spans="1:9" x14ac:dyDescent="0.25">
      <c r="A5200">
        <v>5199</v>
      </c>
      <c r="B5200" s="5">
        <v>7.0476380000000005E-2</v>
      </c>
      <c r="C5200" s="5">
        <v>0.30891259999999998</v>
      </c>
      <c r="D5200" s="5">
        <v>3.8357740000000001E-2</v>
      </c>
      <c r="E5200" s="5">
        <v>8.138165E-2</v>
      </c>
      <c r="F5200" s="5">
        <v>0.34888029999999998</v>
      </c>
      <c r="G5200" s="5">
        <v>0.29788160000000002</v>
      </c>
      <c r="H5200" s="5">
        <v>0.1796614</v>
      </c>
      <c r="I5200" s="10">
        <v>1.8179145417012817E-2</v>
      </c>
    </row>
    <row r="5201" spans="1:9" x14ac:dyDescent="0.25">
      <c r="A5201">
        <v>5200</v>
      </c>
      <c r="B5201" s="5">
        <v>0.1014147</v>
      </c>
      <c r="C5201" s="5">
        <v>0.30404819999999999</v>
      </c>
      <c r="D5201" s="5">
        <v>5.8196770000000002E-2</v>
      </c>
      <c r="E5201" s="5">
        <v>0.1249339</v>
      </c>
      <c r="F5201" s="5">
        <v>0.34082849999999998</v>
      </c>
      <c r="G5201" s="5">
        <v>0.2853059</v>
      </c>
      <c r="H5201" s="5">
        <v>0.170296</v>
      </c>
      <c r="I5201" s="10">
        <v>3.1801424644369129E-2</v>
      </c>
    </row>
    <row r="5202" spans="1:9" x14ac:dyDescent="0.25">
      <c r="A5202">
        <v>5201</v>
      </c>
      <c r="B5202" s="5">
        <v>9.1036889999999995E-2</v>
      </c>
      <c r="C5202" s="5">
        <v>0.30404819999999999</v>
      </c>
      <c r="D5202" s="5">
        <v>5.0733830000000001E-2</v>
      </c>
      <c r="E5202" s="5">
        <v>0.11261019999999998</v>
      </c>
      <c r="F5202" s="5">
        <v>0.34082849999999998</v>
      </c>
      <c r="G5202" s="5">
        <v>0.2853059</v>
      </c>
      <c r="H5202" s="5">
        <v>0.170296</v>
      </c>
      <c r="I5202" s="10">
        <v>3.1801424644369129E-2</v>
      </c>
    </row>
    <row r="5203" spans="1:9" x14ac:dyDescent="0.25">
      <c r="A5203">
        <v>5202</v>
      </c>
      <c r="B5203" s="5">
        <v>8.4007750000000006E-2</v>
      </c>
      <c r="C5203" s="5">
        <v>0.30404819999999999</v>
      </c>
      <c r="D5203" s="5">
        <v>4.6060770000000001E-2</v>
      </c>
      <c r="E5203" s="5">
        <v>0.10324970000000001</v>
      </c>
      <c r="F5203" s="5">
        <v>0.34082849999999998</v>
      </c>
      <c r="G5203" s="5">
        <v>0.2853059</v>
      </c>
      <c r="H5203" s="5">
        <v>0.170296</v>
      </c>
      <c r="I5203" s="10">
        <v>3.1801424644369129E-2</v>
      </c>
    </row>
    <row r="5204" spans="1:9" x14ac:dyDescent="0.25">
      <c r="A5204">
        <v>5203</v>
      </c>
      <c r="B5204" s="5">
        <v>7.9006460000000001E-2</v>
      </c>
      <c r="C5204" s="5">
        <v>0.30404819999999999</v>
      </c>
      <c r="D5204" s="5">
        <v>4.2975729999999997E-2</v>
      </c>
      <c r="E5204" s="5">
        <v>9.5900650000000004E-2</v>
      </c>
      <c r="F5204" s="5">
        <v>0.34082849999999998</v>
      </c>
      <c r="G5204" s="5">
        <v>0.2853059</v>
      </c>
      <c r="H5204" s="5">
        <v>0.170296</v>
      </c>
      <c r="I5204" s="10">
        <v>3.1801424644369129E-2</v>
      </c>
    </row>
    <row r="5205" spans="1:9" x14ac:dyDescent="0.25">
      <c r="A5205">
        <v>5204</v>
      </c>
      <c r="B5205" s="5">
        <v>7.5324740000000001E-2</v>
      </c>
      <c r="C5205" s="5">
        <v>0.30404819999999999</v>
      </c>
      <c r="D5205" s="5">
        <v>4.0867059999999997E-2</v>
      </c>
      <c r="E5205" s="5">
        <v>8.9985419999999997E-2</v>
      </c>
      <c r="F5205" s="5">
        <v>0.34082849999999998</v>
      </c>
      <c r="G5205" s="5">
        <v>0.2853059</v>
      </c>
      <c r="H5205" s="5">
        <v>0.170296</v>
      </c>
      <c r="I5205" s="10">
        <v>3.1801424644369129E-2</v>
      </c>
    </row>
    <row r="5206" spans="1:9" x14ac:dyDescent="0.25">
      <c r="A5206">
        <v>5205</v>
      </c>
      <c r="B5206" s="5">
        <v>7.2546330000000006E-2</v>
      </c>
      <c r="C5206" s="5">
        <v>0.30404819999999999</v>
      </c>
      <c r="D5206" s="5">
        <v>3.9390429999999997E-2</v>
      </c>
      <c r="E5206" s="5">
        <v>8.5131090000000006E-2</v>
      </c>
      <c r="F5206" s="5">
        <v>0.34082849999999998</v>
      </c>
      <c r="G5206" s="5">
        <v>0.2853059</v>
      </c>
      <c r="H5206" s="5">
        <v>0.170296</v>
      </c>
      <c r="I5206" s="10">
        <v>3.1801424644369129E-2</v>
      </c>
    </row>
    <row r="5207" spans="1:9" x14ac:dyDescent="0.25">
      <c r="A5207">
        <v>5206</v>
      </c>
      <c r="B5207" s="5">
        <v>7.0409959999999994E-2</v>
      </c>
      <c r="C5207" s="5">
        <v>0.30404819999999999</v>
      </c>
      <c r="D5207" s="5">
        <v>3.833802E-2</v>
      </c>
      <c r="E5207" s="5">
        <v>8.1085320000000002E-2</v>
      </c>
      <c r="F5207" s="5">
        <v>0.34082849999999998</v>
      </c>
      <c r="G5207" s="5">
        <v>0.2853059</v>
      </c>
      <c r="H5207" s="5">
        <v>0.170296</v>
      </c>
      <c r="I5207" s="10">
        <v>3.1801424644369129E-2</v>
      </c>
    </row>
    <row r="5208" spans="1:9" x14ac:dyDescent="0.25">
      <c r="A5208">
        <v>5207</v>
      </c>
      <c r="B5208" s="5">
        <v>0.10231129999999999</v>
      </c>
      <c r="C5208" s="5">
        <v>0.3140326</v>
      </c>
      <c r="D5208" s="5">
        <v>5.8624099999999998E-2</v>
      </c>
      <c r="E5208" s="5">
        <v>0.12726009999999999</v>
      </c>
      <c r="F5208" s="5">
        <v>0.35830079999999997</v>
      </c>
      <c r="G5208" s="5">
        <v>0.31477640000000001</v>
      </c>
      <c r="H5208" s="5">
        <v>0.1942006</v>
      </c>
      <c r="I5208" s="10">
        <v>-1.1828711103053816E-3</v>
      </c>
    </row>
    <row r="5209" spans="1:9" x14ac:dyDescent="0.25">
      <c r="A5209">
        <v>5208</v>
      </c>
      <c r="B5209" s="5">
        <v>9.1627260000000002E-2</v>
      </c>
      <c r="C5209" s="5">
        <v>0.3140326</v>
      </c>
      <c r="D5209" s="5">
        <v>5.0992410000000002E-2</v>
      </c>
      <c r="E5209" s="5">
        <v>0.1143373</v>
      </c>
      <c r="F5209" s="5">
        <v>0.35830079999999997</v>
      </c>
      <c r="G5209" s="5">
        <v>0.31477640000000001</v>
      </c>
      <c r="H5209" s="5">
        <v>0.1942006</v>
      </c>
      <c r="I5209" s="10">
        <v>-1.1828711103053816E-3</v>
      </c>
    </row>
    <row r="5210" spans="1:9" x14ac:dyDescent="0.25">
      <c r="A5210">
        <v>5209</v>
      </c>
      <c r="B5210" s="5">
        <v>8.4420239999999994E-2</v>
      </c>
      <c r="C5210" s="5">
        <v>0.3140326</v>
      </c>
      <c r="D5210" s="5">
        <v>4.6227789999999998E-2</v>
      </c>
      <c r="E5210" s="5">
        <v>0.10458320000000002</v>
      </c>
      <c r="F5210" s="5">
        <v>0.35830079999999997</v>
      </c>
      <c r="G5210" s="5">
        <v>0.31477640000000001</v>
      </c>
      <c r="H5210" s="5">
        <v>0.1942006</v>
      </c>
      <c r="I5210" s="10">
        <v>-1.1828711103053816E-3</v>
      </c>
    </row>
    <row r="5211" spans="1:9" x14ac:dyDescent="0.25">
      <c r="A5211">
        <v>5210</v>
      </c>
      <c r="B5211" s="5">
        <v>7.9306429999999997E-2</v>
      </c>
      <c r="C5211" s="5">
        <v>0.3140326</v>
      </c>
      <c r="D5211" s="5">
        <v>4.3088210000000002E-2</v>
      </c>
      <c r="E5211" s="5">
        <v>9.6960329999999997E-2</v>
      </c>
      <c r="F5211" s="5">
        <v>0.35830079999999997</v>
      </c>
      <c r="G5211" s="5">
        <v>0.31477640000000001</v>
      </c>
      <c r="H5211" s="5">
        <v>0.1942006</v>
      </c>
      <c r="I5211" s="10">
        <v>-1.1828711103053816E-3</v>
      </c>
    </row>
    <row r="5212" spans="1:9" x14ac:dyDescent="0.25">
      <c r="A5212">
        <v>5211</v>
      </c>
      <c r="B5212" s="5">
        <v>7.5549229999999995E-2</v>
      </c>
      <c r="C5212" s="5">
        <v>0.3140326</v>
      </c>
      <c r="D5212" s="5">
        <v>4.0945000000000002E-2</v>
      </c>
      <c r="E5212" s="5">
        <v>9.0846319999999994E-2</v>
      </c>
      <c r="F5212" s="5">
        <v>0.35830079999999997</v>
      </c>
      <c r="G5212" s="5">
        <v>0.31477640000000001</v>
      </c>
      <c r="H5212" s="5">
        <v>0.1942006</v>
      </c>
      <c r="I5212" s="10">
        <v>-1.1828711103053816E-3</v>
      </c>
    </row>
    <row r="5213" spans="1:9" x14ac:dyDescent="0.25">
      <c r="A5213">
        <v>5212</v>
      </c>
      <c r="B5213" s="5">
        <v>7.2717989999999996E-2</v>
      </c>
      <c r="C5213" s="5">
        <v>0.3140326</v>
      </c>
      <c r="D5213" s="5">
        <v>3.9445550000000003E-2</v>
      </c>
      <c r="E5213" s="5">
        <v>8.5842769999999999E-2</v>
      </c>
      <c r="F5213" s="5">
        <v>0.35830079999999997</v>
      </c>
      <c r="G5213" s="5">
        <v>0.31477640000000001</v>
      </c>
      <c r="H5213" s="5">
        <v>0.1942006</v>
      </c>
      <c r="I5213" s="10">
        <v>-1.1828711103053816E-3</v>
      </c>
    </row>
    <row r="5214" spans="1:9" x14ac:dyDescent="0.25">
      <c r="A5214">
        <v>5213</v>
      </c>
      <c r="B5214" s="5">
        <v>7.0543350000000005E-2</v>
      </c>
      <c r="C5214" s="5">
        <v>0.3140326</v>
      </c>
      <c r="D5214" s="5">
        <v>3.8377599999999998E-2</v>
      </c>
      <c r="E5214" s="5">
        <v>8.1682000000000005E-2</v>
      </c>
      <c r="F5214" s="5">
        <v>0.35830079999999997</v>
      </c>
      <c r="G5214" s="5">
        <v>0.31477640000000001</v>
      </c>
      <c r="H5214" s="5">
        <v>0.1942006</v>
      </c>
      <c r="I5214" s="10">
        <v>-1.1828711103053816E-3</v>
      </c>
    </row>
    <row r="5215" spans="1:9" x14ac:dyDescent="0.25">
      <c r="A5215">
        <v>5214</v>
      </c>
      <c r="B5215" s="5">
        <v>0.1018594</v>
      </c>
      <c r="C5215" s="5">
        <v>0.30891259999999998</v>
      </c>
      <c r="D5215" s="5">
        <v>5.8409140000000005E-2</v>
      </c>
      <c r="E5215" s="5">
        <v>0.1260821</v>
      </c>
      <c r="F5215" s="5">
        <v>0.34949340000000001</v>
      </c>
      <c r="G5215" s="5">
        <v>0.29942990000000003</v>
      </c>
      <c r="H5215" s="5">
        <v>0.18084320000000001</v>
      </c>
      <c r="I5215" s="10">
        <v>1.5587765115868043E-2</v>
      </c>
    </row>
    <row r="5216" spans="1:9" x14ac:dyDescent="0.25">
      <c r="A5216">
        <v>5215</v>
      </c>
      <c r="B5216" s="5">
        <v>9.1330069999999999E-2</v>
      </c>
      <c r="C5216" s="5">
        <v>0.30891259999999998</v>
      </c>
      <c r="D5216" s="5">
        <v>5.0862449999999997E-2</v>
      </c>
      <c r="E5216" s="5">
        <v>0.1134643</v>
      </c>
      <c r="F5216" s="5">
        <v>0.34949340000000001</v>
      </c>
      <c r="G5216" s="5">
        <v>0.29942990000000003</v>
      </c>
      <c r="H5216" s="5">
        <v>0.18084320000000001</v>
      </c>
      <c r="I5216" s="10">
        <v>1.5587765115868043E-2</v>
      </c>
    </row>
    <row r="5217" spans="1:9" x14ac:dyDescent="0.25">
      <c r="A5217">
        <v>5216</v>
      </c>
      <c r="B5217" s="5">
        <v>8.4212789999999996E-2</v>
      </c>
      <c r="C5217" s="5">
        <v>0.30891259999999998</v>
      </c>
      <c r="D5217" s="5">
        <v>4.6143900000000002E-2</v>
      </c>
      <c r="E5217" s="5">
        <v>0.10391000000000002</v>
      </c>
      <c r="F5217" s="5">
        <v>0.34949340000000001</v>
      </c>
      <c r="G5217" s="5">
        <v>0.29942990000000003</v>
      </c>
      <c r="H5217" s="5">
        <v>0.18084320000000001</v>
      </c>
      <c r="I5217" s="10">
        <v>1.5587765115868043E-2</v>
      </c>
    </row>
    <row r="5218" spans="1:9" x14ac:dyDescent="0.25">
      <c r="A5218">
        <v>5217</v>
      </c>
      <c r="B5218" s="5">
        <v>7.9155660000000003E-2</v>
      </c>
      <c r="C5218" s="5">
        <v>0.30891259999999998</v>
      </c>
      <c r="D5218" s="5">
        <v>4.3031729999999997E-2</v>
      </c>
      <c r="E5218" s="5">
        <v>9.6425930000000007E-2</v>
      </c>
      <c r="F5218" s="5">
        <v>0.34949340000000001</v>
      </c>
      <c r="G5218" s="5">
        <v>0.29942990000000003</v>
      </c>
      <c r="H5218" s="5">
        <v>0.18084320000000001</v>
      </c>
      <c r="I5218" s="10">
        <v>1.5587765115868043E-2</v>
      </c>
    </row>
    <row r="5219" spans="1:9" x14ac:dyDescent="0.25">
      <c r="A5219">
        <v>5218</v>
      </c>
      <c r="B5219" s="5">
        <v>7.5436439999999993E-2</v>
      </c>
      <c r="C5219" s="5">
        <v>0.30891259999999998</v>
      </c>
      <c r="D5219" s="5">
        <v>4.0905869999999997E-2</v>
      </c>
      <c r="E5219" s="5">
        <v>9.041246E-2</v>
      </c>
      <c r="F5219" s="5">
        <v>0.34949340000000001</v>
      </c>
      <c r="G5219" s="5">
        <v>0.29942990000000003</v>
      </c>
      <c r="H5219" s="5">
        <v>0.18084320000000001</v>
      </c>
      <c r="I5219" s="10">
        <v>1.5587765115868043E-2</v>
      </c>
    </row>
    <row r="5220" spans="1:9" x14ac:dyDescent="0.25">
      <c r="A5220">
        <v>5219</v>
      </c>
      <c r="B5220" s="5">
        <v>7.2631760000000004E-2</v>
      </c>
      <c r="C5220" s="5">
        <v>0.30891259999999998</v>
      </c>
      <c r="D5220" s="5">
        <v>3.9417880000000002E-2</v>
      </c>
      <c r="E5220" s="5">
        <v>8.5484340000000006E-2</v>
      </c>
      <c r="F5220" s="5">
        <v>0.34949340000000001</v>
      </c>
      <c r="G5220" s="5">
        <v>0.29942990000000003</v>
      </c>
      <c r="H5220" s="5">
        <v>0.18084320000000001</v>
      </c>
      <c r="I5220" s="10">
        <v>1.5587765115868043E-2</v>
      </c>
    </row>
    <row r="5221" spans="1:9" x14ac:dyDescent="0.25">
      <c r="A5221">
        <v>5220</v>
      </c>
      <c r="B5221" s="5">
        <v>7.0476380000000005E-2</v>
      </c>
      <c r="C5221" s="5">
        <v>0.30891259999999998</v>
      </c>
      <c r="D5221" s="5">
        <v>3.8357740000000001E-2</v>
      </c>
      <c r="E5221" s="5">
        <v>8.138165E-2</v>
      </c>
      <c r="F5221" s="5">
        <v>0.34949340000000001</v>
      </c>
      <c r="G5221" s="5">
        <v>0.29942990000000003</v>
      </c>
      <c r="H5221" s="5">
        <v>0.18084320000000001</v>
      </c>
      <c r="I5221" s="10">
        <v>1.5587765115868043E-2</v>
      </c>
    </row>
    <row r="5222" spans="1:9" x14ac:dyDescent="0.25">
      <c r="A5222">
        <v>5221</v>
      </c>
      <c r="B5222" s="5">
        <v>0.1014147</v>
      </c>
      <c r="C5222" s="5">
        <v>0.30404819999999999</v>
      </c>
      <c r="D5222" s="5">
        <v>5.8196770000000002E-2</v>
      </c>
      <c r="E5222" s="5">
        <v>0.1249339</v>
      </c>
      <c r="F5222" s="5">
        <v>0.34139340000000001</v>
      </c>
      <c r="G5222" s="5">
        <v>0.28661170000000002</v>
      </c>
      <c r="H5222" s="5">
        <v>0.17117170000000001</v>
      </c>
      <c r="I5222" s="10">
        <v>2.9520372044894137E-2</v>
      </c>
    </row>
    <row r="5223" spans="1:9" x14ac:dyDescent="0.25">
      <c r="A5223">
        <v>5222</v>
      </c>
      <c r="B5223" s="5">
        <v>9.1036889999999995E-2</v>
      </c>
      <c r="C5223" s="5">
        <v>0.30404819999999999</v>
      </c>
      <c r="D5223" s="5">
        <v>5.0733830000000001E-2</v>
      </c>
      <c r="E5223" s="5">
        <v>0.11261019999999998</v>
      </c>
      <c r="F5223" s="5">
        <v>0.34139340000000001</v>
      </c>
      <c r="G5223" s="5">
        <v>0.28661170000000002</v>
      </c>
      <c r="H5223" s="5">
        <v>0.17117170000000001</v>
      </c>
      <c r="I5223" s="10">
        <v>2.9520372044894137E-2</v>
      </c>
    </row>
    <row r="5224" spans="1:9" x14ac:dyDescent="0.25">
      <c r="A5224">
        <v>5223</v>
      </c>
      <c r="B5224" s="5">
        <v>8.4007750000000006E-2</v>
      </c>
      <c r="C5224" s="5">
        <v>0.30404819999999999</v>
      </c>
      <c r="D5224" s="5">
        <v>4.6060770000000001E-2</v>
      </c>
      <c r="E5224" s="5">
        <v>0.10324970000000001</v>
      </c>
      <c r="F5224" s="5">
        <v>0.34139340000000001</v>
      </c>
      <c r="G5224" s="5">
        <v>0.28661170000000002</v>
      </c>
      <c r="H5224" s="5">
        <v>0.17117170000000001</v>
      </c>
      <c r="I5224" s="10">
        <v>2.9520372044894137E-2</v>
      </c>
    </row>
    <row r="5225" spans="1:9" x14ac:dyDescent="0.25">
      <c r="A5225">
        <v>5224</v>
      </c>
      <c r="B5225" s="5">
        <v>7.9006460000000001E-2</v>
      </c>
      <c r="C5225" s="5">
        <v>0.30404819999999999</v>
      </c>
      <c r="D5225" s="5">
        <v>4.2975729999999997E-2</v>
      </c>
      <c r="E5225" s="5">
        <v>9.5900650000000004E-2</v>
      </c>
      <c r="F5225" s="5">
        <v>0.34139340000000001</v>
      </c>
      <c r="G5225" s="5">
        <v>0.28661170000000002</v>
      </c>
      <c r="H5225" s="5">
        <v>0.17117170000000001</v>
      </c>
      <c r="I5225" s="10">
        <v>2.9520372044894137E-2</v>
      </c>
    </row>
    <row r="5226" spans="1:9" x14ac:dyDescent="0.25">
      <c r="A5226">
        <v>5225</v>
      </c>
      <c r="B5226" s="5">
        <v>7.5324740000000001E-2</v>
      </c>
      <c r="C5226" s="5">
        <v>0.30404819999999999</v>
      </c>
      <c r="D5226" s="5">
        <v>4.0867059999999997E-2</v>
      </c>
      <c r="E5226" s="5">
        <v>8.9985419999999997E-2</v>
      </c>
      <c r="F5226" s="5">
        <v>0.34139340000000001</v>
      </c>
      <c r="G5226" s="5">
        <v>0.28661170000000002</v>
      </c>
      <c r="H5226" s="5">
        <v>0.17117170000000001</v>
      </c>
      <c r="I5226" s="10">
        <v>2.9520372044894137E-2</v>
      </c>
    </row>
    <row r="5227" spans="1:9" x14ac:dyDescent="0.25">
      <c r="A5227">
        <v>5226</v>
      </c>
      <c r="B5227" s="5">
        <v>7.2546330000000006E-2</v>
      </c>
      <c r="C5227" s="5">
        <v>0.30404819999999999</v>
      </c>
      <c r="D5227" s="5">
        <v>3.9390429999999997E-2</v>
      </c>
      <c r="E5227" s="5">
        <v>8.5131090000000006E-2</v>
      </c>
      <c r="F5227" s="5">
        <v>0.34139340000000001</v>
      </c>
      <c r="G5227" s="5">
        <v>0.28661170000000002</v>
      </c>
      <c r="H5227" s="5">
        <v>0.17117170000000001</v>
      </c>
      <c r="I5227" s="10">
        <v>2.9520372044894137E-2</v>
      </c>
    </row>
    <row r="5228" spans="1:9" x14ac:dyDescent="0.25">
      <c r="A5228">
        <v>5227</v>
      </c>
      <c r="B5228" s="5">
        <v>7.0409959999999994E-2</v>
      </c>
      <c r="C5228" s="5">
        <v>0.30404819999999999</v>
      </c>
      <c r="D5228" s="5">
        <v>3.833802E-2</v>
      </c>
      <c r="E5228" s="5">
        <v>8.1085320000000002E-2</v>
      </c>
      <c r="F5228" s="5">
        <v>0.34139340000000001</v>
      </c>
      <c r="G5228" s="5">
        <v>0.28661170000000002</v>
      </c>
      <c r="H5228" s="5">
        <v>0.17117170000000001</v>
      </c>
      <c r="I5228" s="10">
        <v>2.9520372044894137E-2</v>
      </c>
    </row>
    <row r="5229" spans="1:9" x14ac:dyDescent="0.25">
      <c r="A5229">
        <v>5228</v>
      </c>
      <c r="B5229" s="5">
        <v>0.1032373</v>
      </c>
      <c r="C5229" s="5">
        <v>0.3251368</v>
      </c>
      <c r="D5229" s="5">
        <v>5.9061940000000007E-2</v>
      </c>
      <c r="E5229" s="5">
        <v>0.1297102</v>
      </c>
      <c r="F5229" s="5">
        <v>0.37929889999999999</v>
      </c>
      <c r="G5229" s="5">
        <v>0.36002780000000001</v>
      </c>
      <c r="H5229" s="5">
        <v>0.24878179999999997</v>
      </c>
      <c r="I5229" s="10">
        <v>-5.092352990799584E-2</v>
      </c>
    </row>
    <row r="5230" spans="1:9" x14ac:dyDescent="0.25">
      <c r="A5230">
        <v>5229</v>
      </c>
      <c r="B5230" s="5">
        <v>9.2233850000000006E-2</v>
      </c>
      <c r="C5230" s="5">
        <v>0.3251368</v>
      </c>
      <c r="D5230" s="5">
        <v>5.1256349999999999E-2</v>
      </c>
      <c r="E5230" s="5">
        <v>0.1161428</v>
      </c>
      <c r="F5230" s="5">
        <v>0.37929889999999999</v>
      </c>
      <c r="G5230" s="5">
        <v>0.36002780000000001</v>
      </c>
      <c r="H5230" s="5">
        <v>0.24878179999999997</v>
      </c>
      <c r="I5230" s="10">
        <v>-5.092352990799584E-2</v>
      </c>
    </row>
    <row r="5231" spans="1:9" x14ac:dyDescent="0.25">
      <c r="A5231">
        <v>5230</v>
      </c>
      <c r="B5231" s="5">
        <v>8.4842650000000006E-2</v>
      </c>
      <c r="C5231" s="5">
        <v>0.3251368</v>
      </c>
      <c r="D5231" s="5">
        <v>4.6397910000000001E-2</v>
      </c>
      <c r="E5231" s="5">
        <v>0.1059696</v>
      </c>
      <c r="F5231" s="5">
        <v>0.37929889999999999</v>
      </c>
      <c r="G5231" s="5">
        <v>0.36002780000000001</v>
      </c>
      <c r="H5231" s="5">
        <v>0.24878179999999997</v>
      </c>
      <c r="I5231" s="10">
        <v>-5.092352990799584E-2</v>
      </c>
    </row>
    <row r="5232" spans="1:9" x14ac:dyDescent="0.25">
      <c r="A5232">
        <v>5231</v>
      </c>
      <c r="B5232" s="5">
        <v>7.9612929999999998E-2</v>
      </c>
      <c r="C5232" s="5">
        <v>0.3251368</v>
      </c>
      <c r="D5232" s="5">
        <v>4.3202610000000002E-2</v>
      </c>
      <c r="E5232" s="5">
        <v>9.8057640000000001E-2</v>
      </c>
      <c r="F5232" s="5">
        <v>0.37929889999999999</v>
      </c>
      <c r="G5232" s="5">
        <v>0.36002780000000001</v>
      </c>
      <c r="H5232" s="5">
        <v>0.24878179999999997</v>
      </c>
      <c r="I5232" s="10">
        <v>-5.092352990799584E-2</v>
      </c>
    </row>
    <row r="5233" spans="1:9" x14ac:dyDescent="0.25">
      <c r="A5233">
        <v>5232</v>
      </c>
      <c r="B5233" s="5">
        <v>7.5778200000000004E-2</v>
      </c>
      <c r="C5233" s="5">
        <v>0.3251368</v>
      </c>
      <c r="D5233" s="5">
        <v>4.1024190000000002E-2</v>
      </c>
      <c r="E5233" s="5">
        <v>9.1734969999999999E-2</v>
      </c>
      <c r="F5233" s="5">
        <v>0.37929889999999999</v>
      </c>
      <c r="G5233" s="5">
        <v>0.36002780000000001</v>
      </c>
      <c r="H5233" s="5">
        <v>0.24878179999999997</v>
      </c>
      <c r="I5233" s="10">
        <v>-5.092352990799584E-2</v>
      </c>
    </row>
    <row r="5234" spans="1:9" x14ac:dyDescent="0.25">
      <c r="A5234">
        <v>5233</v>
      </c>
      <c r="B5234" s="5">
        <v>7.2892810000000002E-2</v>
      </c>
      <c r="C5234" s="5">
        <v>0.3251368</v>
      </c>
      <c r="D5234" s="5">
        <v>3.9501500000000002E-2</v>
      </c>
      <c r="E5234" s="5">
        <v>8.6575589999999994E-2</v>
      </c>
      <c r="F5234" s="5">
        <v>0.37929889999999999</v>
      </c>
      <c r="G5234" s="5">
        <v>0.36002780000000001</v>
      </c>
      <c r="H5234" s="5">
        <v>0.24878179999999997</v>
      </c>
      <c r="I5234" s="10">
        <v>-5.092352990799584E-2</v>
      </c>
    </row>
    <row r="5235" spans="1:9" x14ac:dyDescent="0.25">
      <c r="A5235">
        <v>5234</v>
      </c>
      <c r="B5235" s="5">
        <v>7.067909E-2</v>
      </c>
      <c r="C5235" s="5">
        <v>0.3251368</v>
      </c>
      <c r="D5235" s="5">
        <v>3.8417739999999999E-2</v>
      </c>
      <c r="E5235" s="5">
        <v>8.2295129999999994E-2</v>
      </c>
      <c r="F5235" s="5">
        <v>0.37929889999999999</v>
      </c>
      <c r="G5235" s="5">
        <v>0.36002780000000001</v>
      </c>
      <c r="H5235" s="5">
        <v>0.24878179999999997</v>
      </c>
      <c r="I5235" s="10">
        <v>-5.092352990799584E-2</v>
      </c>
    </row>
    <row r="5236" spans="1:9" x14ac:dyDescent="0.25">
      <c r="A5236">
        <v>5235</v>
      </c>
      <c r="B5236" s="5">
        <v>0.10277049999999999</v>
      </c>
      <c r="C5236" s="5">
        <v>0.31943139999999998</v>
      </c>
      <c r="D5236" s="5">
        <v>5.8841679999999993E-2</v>
      </c>
      <c r="E5236" s="5">
        <v>0.128469</v>
      </c>
      <c r="F5236" s="5">
        <v>0.3686567</v>
      </c>
      <c r="G5236" s="5">
        <v>0.33588459999999998</v>
      </c>
      <c r="H5236" s="5">
        <v>0.2162666</v>
      </c>
      <c r="I5236" s="10">
        <v>-2.5107276489510406E-2</v>
      </c>
    </row>
    <row r="5237" spans="1:9" x14ac:dyDescent="0.25">
      <c r="A5237">
        <v>5236</v>
      </c>
      <c r="B5237" s="5">
        <v>9.1928469999999998E-2</v>
      </c>
      <c r="C5237" s="5">
        <v>0.31943139999999998</v>
      </c>
      <c r="D5237" s="5">
        <v>5.1123700000000001E-2</v>
      </c>
      <c r="E5237" s="5">
        <v>0.1152299</v>
      </c>
      <c r="F5237" s="5">
        <v>0.3686567</v>
      </c>
      <c r="G5237" s="5">
        <v>0.33588459999999998</v>
      </c>
      <c r="H5237" s="5">
        <v>0.2162666</v>
      </c>
      <c r="I5237" s="10">
        <v>-2.5107276489510406E-2</v>
      </c>
    </row>
    <row r="5238" spans="1:9" x14ac:dyDescent="0.25">
      <c r="A5238">
        <v>5237</v>
      </c>
      <c r="B5238" s="5">
        <v>8.4630170000000005E-2</v>
      </c>
      <c r="C5238" s="5">
        <v>0.31943139999999998</v>
      </c>
      <c r="D5238" s="5">
        <v>4.631246E-2</v>
      </c>
      <c r="E5238" s="5">
        <v>0.10526960000000002</v>
      </c>
      <c r="F5238" s="5">
        <v>0.3686567</v>
      </c>
      <c r="G5238" s="5">
        <v>0.33588459999999998</v>
      </c>
      <c r="H5238" s="5">
        <v>0.2162666</v>
      </c>
      <c r="I5238" s="10">
        <v>-2.5107276489510406E-2</v>
      </c>
    </row>
    <row r="5239" spans="1:9" x14ac:dyDescent="0.25">
      <c r="A5239">
        <v>5238</v>
      </c>
      <c r="B5239" s="5">
        <v>7.9458860000000006E-2</v>
      </c>
      <c r="C5239" s="5">
        <v>0.31943139999999998</v>
      </c>
      <c r="D5239" s="5">
        <v>4.3145179999999998E-2</v>
      </c>
      <c r="E5239" s="5">
        <v>9.7504149999999998E-2</v>
      </c>
      <c r="F5239" s="5">
        <v>0.3686567</v>
      </c>
      <c r="G5239" s="5">
        <v>0.33588459999999998</v>
      </c>
      <c r="H5239" s="5">
        <v>0.2162666</v>
      </c>
      <c r="I5239" s="10">
        <v>-2.5107276489510406E-2</v>
      </c>
    </row>
    <row r="5240" spans="1:9" x14ac:dyDescent="0.25">
      <c r="A5240">
        <v>5239</v>
      </c>
      <c r="B5240" s="5">
        <v>7.5663149999999998E-2</v>
      </c>
      <c r="C5240" s="5">
        <v>0.31943139999999998</v>
      </c>
      <c r="D5240" s="5">
        <v>4.0984439999999997E-2</v>
      </c>
      <c r="E5240" s="5">
        <v>9.1287069999999998E-2</v>
      </c>
      <c r="F5240" s="5">
        <v>0.3686567</v>
      </c>
      <c r="G5240" s="5">
        <v>0.33588459999999998</v>
      </c>
      <c r="H5240" s="5">
        <v>0.2162666</v>
      </c>
      <c r="I5240" s="10">
        <v>-2.5107276489510406E-2</v>
      </c>
    </row>
    <row r="5241" spans="1:9" x14ac:dyDescent="0.25">
      <c r="A5241">
        <v>5240</v>
      </c>
      <c r="B5241" s="5">
        <v>7.2804980000000005E-2</v>
      </c>
      <c r="C5241" s="5">
        <v>0.31943139999999998</v>
      </c>
      <c r="D5241" s="5">
        <v>3.947341E-2</v>
      </c>
      <c r="E5241" s="5">
        <v>8.6206489999999997E-2</v>
      </c>
      <c r="F5241" s="5">
        <v>0.3686567</v>
      </c>
      <c r="G5241" s="5">
        <v>0.33588459999999998</v>
      </c>
      <c r="H5241" s="5">
        <v>0.2162666</v>
      </c>
      <c r="I5241" s="10">
        <v>-2.5107276489510406E-2</v>
      </c>
    </row>
    <row r="5242" spans="1:9" x14ac:dyDescent="0.25">
      <c r="A5242">
        <v>5241</v>
      </c>
      <c r="B5242" s="5">
        <v>7.0610930000000002E-2</v>
      </c>
      <c r="C5242" s="5">
        <v>0.31943139999999998</v>
      </c>
      <c r="D5242" s="5">
        <v>3.8397590000000002E-2</v>
      </c>
      <c r="E5242" s="5">
        <v>8.1986470000000006E-2</v>
      </c>
      <c r="F5242" s="5">
        <v>0.3686567</v>
      </c>
      <c r="G5242" s="5">
        <v>0.33588459999999998</v>
      </c>
      <c r="H5242" s="5">
        <v>0.2162666</v>
      </c>
      <c r="I5242" s="10">
        <v>-2.5107276489510406E-2</v>
      </c>
    </row>
    <row r="5243" spans="1:9" x14ac:dyDescent="0.25">
      <c r="A5243">
        <v>5242</v>
      </c>
      <c r="B5243" s="5">
        <v>0.10231129999999999</v>
      </c>
      <c r="C5243" s="5">
        <v>0.3140326</v>
      </c>
      <c r="D5243" s="5">
        <v>5.8624099999999998E-2</v>
      </c>
      <c r="E5243" s="5">
        <v>0.12726009999999999</v>
      </c>
      <c r="F5243" s="5">
        <v>0.35897210000000002</v>
      </c>
      <c r="G5243" s="5">
        <v>0.31668659999999998</v>
      </c>
      <c r="H5243" s="5">
        <v>0.19593189999999999</v>
      </c>
      <c r="I5243" s="10">
        <v>-4.2078947335042124E-3</v>
      </c>
    </row>
    <row r="5244" spans="1:9" x14ac:dyDescent="0.25">
      <c r="A5244">
        <v>5243</v>
      </c>
      <c r="B5244" s="5">
        <v>9.1627260000000002E-2</v>
      </c>
      <c r="C5244" s="5">
        <v>0.3140326</v>
      </c>
      <c r="D5244" s="5">
        <v>5.0992410000000002E-2</v>
      </c>
      <c r="E5244" s="5">
        <v>0.1143373</v>
      </c>
      <c r="F5244" s="5">
        <v>0.35897210000000002</v>
      </c>
      <c r="G5244" s="5">
        <v>0.31668659999999998</v>
      </c>
      <c r="H5244" s="5">
        <v>0.19593189999999999</v>
      </c>
      <c r="I5244" s="10">
        <v>-4.2078947335042124E-3</v>
      </c>
    </row>
    <row r="5245" spans="1:9" x14ac:dyDescent="0.25">
      <c r="A5245">
        <v>5244</v>
      </c>
      <c r="B5245" s="5">
        <v>8.4420239999999994E-2</v>
      </c>
      <c r="C5245" s="5">
        <v>0.3140326</v>
      </c>
      <c r="D5245" s="5">
        <v>4.6227789999999998E-2</v>
      </c>
      <c r="E5245" s="5">
        <v>0.10458320000000002</v>
      </c>
      <c r="F5245" s="5">
        <v>0.35897210000000002</v>
      </c>
      <c r="G5245" s="5">
        <v>0.31668659999999998</v>
      </c>
      <c r="H5245" s="5">
        <v>0.19593189999999999</v>
      </c>
      <c r="I5245" s="10">
        <v>-4.2078947335042124E-3</v>
      </c>
    </row>
    <row r="5246" spans="1:9" x14ac:dyDescent="0.25">
      <c r="A5246">
        <v>5245</v>
      </c>
      <c r="B5246" s="5">
        <v>7.9306429999999997E-2</v>
      </c>
      <c r="C5246" s="5">
        <v>0.3140326</v>
      </c>
      <c r="D5246" s="5">
        <v>4.3088210000000002E-2</v>
      </c>
      <c r="E5246" s="5">
        <v>9.6960329999999997E-2</v>
      </c>
      <c r="F5246" s="5">
        <v>0.35897210000000002</v>
      </c>
      <c r="G5246" s="5">
        <v>0.31668659999999998</v>
      </c>
      <c r="H5246" s="5">
        <v>0.19593189999999999</v>
      </c>
      <c r="I5246" s="10">
        <v>-4.2078947335042124E-3</v>
      </c>
    </row>
    <row r="5247" spans="1:9" x14ac:dyDescent="0.25">
      <c r="A5247">
        <v>5246</v>
      </c>
      <c r="B5247" s="5">
        <v>7.5549229999999995E-2</v>
      </c>
      <c r="C5247" s="5">
        <v>0.3140326</v>
      </c>
      <c r="D5247" s="5">
        <v>4.0945000000000002E-2</v>
      </c>
      <c r="E5247" s="5">
        <v>9.0846319999999994E-2</v>
      </c>
      <c r="F5247" s="5">
        <v>0.35897210000000002</v>
      </c>
      <c r="G5247" s="5">
        <v>0.31668659999999998</v>
      </c>
      <c r="H5247" s="5">
        <v>0.19593189999999999</v>
      </c>
      <c r="I5247" s="10">
        <v>-4.2078947335042124E-3</v>
      </c>
    </row>
    <row r="5248" spans="1:9" x14ac:dyDescent="0.25">
      <c r="A5248">
        <v>5247</v>
      </c>
      <c r="B5248" s="5">
        <v>7.2717989999999996E-2</v>
      </c>
      <c r="C5248" s="5">
        <v>0.3140326</v>
      </c>
      <c r="D5248" s="5">
        <v>3.9445550000000003E-2</v>
      </c>
      <c r="E5248" s="5">
        <v>8.5842769999999999E-2</v>
      </c>
      <c r="F5248" s="5">
        <v>0.35897210000000002</v>
      </c>
      <c r="G5248" s="5">
        <v>0.31668659999999998</v>
      </c>
      <c r="H5248" s="5">
        <v>0.19593189999999999</v>
      </c>
      <c r="I5248" s="10">
        <v>-4.2078947335042124E-3</v>
      </c>
    </row>
    <row r="5249" spans="1:9" x14ac:dyDescent="0.25">
      <c r="A5249">
        <v>5248</v>
      </c>
      <c r="B5249" s="5">
        <v>7.0543350000000005E-2</v>
      </c>
      <c r="C5249" s="5">
        <v>0.3140326</v>
      </c>
      <c r="D5249" s="5">
        <v>3.8377599999999998E-2</v>
      </c>
      <c r="E5249" s="5">
        <v>8.1682000000000005E-2</v>
      </c>
      <c r="F5249" s="5">
        <v>0.35897210000000002</v>
      </c>
      <c r="G5249" s="5">
        <v>0.31668659999999998</v>
      </c>
      <c r="H5249" s="5">
        <v>0.19593189999999999</v>
      </c>
      <c r="I5249" s="10">
        <v>-4.2078947335042124E-3</v>
      </c>
    </row>
    <row r="5250" spans="1:9" x14ac:dyDescent="0.25">
      <c r="A5250">
        <v>5249</v>
      </c>
      <c r="B5250" s="5">
        <v>0.1018594</v>
      </c>
      <c r="C5250" s="5">
        <v>0.30891259999999998</v>
      </c>
      <c r="D5250" s="5">
        <v>5.8409140000000005E-2</v>
      </c>
      <c r="E5250" s="5">
        <v>0.1260821</v>
      </c>
      <c r="F5250" s="5">
        <v>0.35010910000000001</v>
      </c>
      <c r="G5250" s="5">
        <v>0.30100959999999999</v>
      </c>
      <c r="H5250" s="5">
        <v>0.18206629999999999</v>
      </c>
      <c r="I5250" s="10">
        <v>1.2957390303222269E-2</v>
      </c>
    </row>
    <row r="5251" spans="1:9" x14ac:dyDescent="0.25">
      <c r="A5251">
        <v>5250</v>
      </c>
      <c r="B5251" s="5">
        <v>9.1330069999999999E-2</v>
      </c>
      <c r="C5251" s="5">
        <v>0.30891259999999998</v>
      </c>
      <c r="D5251" s="5">
        <v>5.0862449999999997E-2</v>
      </c>
      <c r="E5251" s="5">
        <v>0.1134643</v>
      </c>
      <c r="F5251" s="5">
        <v>0.35010910000000001</v>
      </c>
      <c r="G5251" s="5">
        <v>0.30100959999999999</v>
      </c>
      <c r="H5251" s="5">
        <v>0.18206629999999999</v>
      </c>
      <c r="I5251" s="10">
        <v>1.2957390303222269E-2</v>
      </c>
    </row>
    <row r="5252" spans="1:9" x14ac:dyDescent="0.25">
      <c r="A5252">
        <v>5251</v>
      </c>
      <c r="B5252" s="5">
        <v>8.4212789999999996E-2</v>
      </c>
      <c r="C5252" s="5">
        <v>0.30891259999999998</v>
      </c>
      <c r="D5252" s="5">
        <v>4.6143900000000002E-2</v>
      </c>
      <c r="E5252" s="5">
        <v>0.10391000000000002</v>
      </c>
      <c r="F5252" s="5">
        <v>0.35010910000000001</v>
      </c>
      <c r="G5252" s="5">
        <v>0.30100959999999999</v>
      </c>
      <c r="H5252" s="5">
        <v>0.18206629999999999</v>
      </c>
      <c r="I5252" s="10">
        <v>1.2957390303222269E-2</v>
      </c>
    </row>
    <row r="5253" spans="1:9" x14ac:dyDescent="0.25">
      <c r="A5253">
        <v>5252</v>
      </c>
      <c r="B5253" s="5">
        <v>7.9155660000000003E-2</v>
      </c>
      <c r="C5253" s="5">
        <v>0.30891259999999998</v>
      </c>
      <c r="D5253" s="5">
        <v>4.3031729999999997E-2</v>
      </c>
      <c r="E5253" s="5">
        <v>9.6425930000000007E-2</v>
      </c>
      <c r="F5253" s="5">
        <v>0.35010910000000001</v>
      </c>
      <c r="G5253" s="5">
        <v>0.30100959999999999</v>
      </c>
      <c r="H5253" s="5">
        <v>0.18206629999999999</v>
      </c>
      <c r="I5253" s="10">
        <v>1.2957390303222269E-2</v>
      </c>
    </row>
    <row r="5254" spans="1:9" x14ac:dyDescent="0.25">
      <c r="A5254">
        <v>5253</v>
      </c>
      <c r="B5254" s="5">
        <v>7.5436439999999993E-2</v>
      </c>
      <c r="C5254" s="5">
        <v>0.30891259999999998</v>
      </c>
      <c r="D5254" s="5">
        <v>4.0905869999999997E-2</v>
      </c>
      <c r="E5254" s="5">
        <v>9.041246E-2</v>
      </c>
      <c r="F5254" s="5">
        <v>0.35010910000000001</v>
      </c>
      <c r="G5254" s="5">
        <v>0.30100959999999999</v>
      </c>
      <c r="H5254" s="5">
        <v>0.18206629999999999</v>
      </c>
      <c r="I5254" s="10">
        <v>1.2957390303222269E-2</v>
      </c>
    </row>
    <row r="5255" spans="1:9" x14ac:dyDescent="0.25">
      <c r="A5255">
        <v>5254</v>
      </c>
      <c r="B5255" s="5">
        <v>7.2631760000000004E-2</v>
      </c>
      <c r="C5255" s="5">
        <v>0.30891259999999998</v>
      </c>
      <c r="D5255" s="5">
        <v>3.9417880000000002E-2</v>
      </c>
      <c r="E5255" s="5">
        <v>8.5484340000000006E-2</v>
      </c>
      <c r="F5255" s="5">
        <v>0.35010910000000001</v>
      </c>
      <c r="G5255" s="5">
        <v>0.30100959999999999</v>
      </c>
      <c r="H5255" s="5">
        <v>0.18206629999999999</v>
      </c>
      <c r="I5255" s="10">
        <v>1.2957390303222269E-2</v>
      </c>
    </row>
    <row r="5256" spans="1:9" x14ac:dyDescent="0.25">
      <c r="A5256">
        <v>5255</v>
      </c>
      <c r="B5256" s="5">
        <v>7.0476380000000005E-2</v>
      </c>
      <c r="C5256" s="5">
        <v>0.30891259999999998</v>
      </c>
      <c r="D5256" s="5">
        <v>3.8357740000000001E-2</v>
      </c>
      <c r="E5256" s="5">
        <v>8.138165E-2</v>
      </c>
      <c r="F5256" s="5">
        <v>0.35010910000000001</v>
      </c>
      <c r="G5256" s="5">
        <v>0.30100959999999999</v>
      </c>
      <c r="H5256" s="5">
        <v>0.18206629999999999</v>
      </c>
      <c r="I5256" s="10">
        <v>1.2957390303222269E-2</v>
      </c>
    </row>
    <row r="5257" spans="1:9" x14ac:dyDescent="0.25">
      <c r="A5257">
        <v>5256</v>
      </c>
      <c r="B5257" s="5">
        <v>0.1014147</v>
      </c>
      <c r="C5257" s="5">
        <v>0.30404819999999999</v>
      </c>
      <c r="D5257" s="5">
        <v>5.8196770000000002E-2</v>
      </c>
      <c r="E5257" s="5">
        <v>0.1249339</v>
      </c>
      <c r="F5257" s="5">
        <v>0.34196149999999997</v>
      </c>
      <c r="G5257" s="5">
        <v>0.28794150000000002</v>
      </c>
      <c r="H5257" s="5">
        <v>0.17207449999999999</v>
      </c>
      <c r="I5257" s="10">
        <v>2.7207736891368163E-2</v>
      </c>
    </row>
    <row r="5258" spans="1:9" x14ac:dyDescent="0.25">
      <c r="A5258">
        <v>5257</v>
      </c>
      <c r="B5258" s="5">
        <v>9.1036889999999995E-2</v>
      </c>
      <c r="C5258" s="5">
        <v>0.30404819999999999</v>
      </c>
      <c r="D5258" s="5">
        <v>5.0733830000000001E-2</v>
      </c>
      <c r="E5258" s="5">
        <v>0.11261019999999998</v>
      </c>
      <c r="F5258" s="5">
        <v>0.34196149999999997</v>
      </c>
      <c r="G5258" s="5">
        <v>0.28794150000000002</v>
      </c>
      <c r="H5258" s="5">
        <v>0.17207449999999999</v>
      </c>
      <c r="I5258" s="10">
        <v>2.7207736891368163E-2</v>
      </c>
    </row>
    <row r="5259" spans="1:9" x14ac:dyDescent="0.25">
      <c r="A5259">
        <v>5258</v>
      </c>
      <c r="B5259" s="5">
        <v>8.4007750000000006E-2</v>
      </c>
      <c r="C5259" s="5">
        <v>0.30404819999999999</v>
      </c>
      <c r="D5259" s="5">
        <v>4.6060770000000001E-2</v>
      </c>
      <c r="E5259" s="5">
        <v>0.10324970000000001</v>
      </c>
      <c r="F5259" s="5">
        <v>0.34196149999999997</v>
      </c>
      <c r="G5259" s="5">
        <v>0.28794150000000002</v>
      </c>
      <c r="H5259" s="5">
        <v>0.17207449999999999</v>
      </c>
      <c r="I5259" s="10">
        <v>2.7207736891368163E-2</v>
      </c>
    </row>
    <row r="5260" spans="1:9" x14ac:dyDescent="0.25">
      <c r="A5260">
        <v>5259</v>
      </c>
      <c r="B5260" s="5">
        <v>7.9006460000000001E-2</v>
      </c>
      <c r="C5260" s="5">
        <v>0.30404819999999999</v>
      </c>
      <c r="D5260" s="5">
        <v>4.2975729999999997E-2</v>
      </c>
      <c r="E5260" s="5">
        <v>9.5900650000000004E-2</v>
      </c>
      <c r="F5260" s="5">
        <v>0.34196149999999997</v>
      </c>
      <c r="G5260" s="5">
        <v>0.28794150000000002</v>
      </c>
      <c r="H5260" s="5">
        <v>0.17207449999999999</v>
      </c>
      <c r="I5260" s="10">
        <v>2.7207736891368163E-2</v>
      </c>
    </row>
    <row r="5261" spans="1:9" x14ac:dyDescent="0.25">
      <c r="A5261">
        <v>5260</v>
      </c>
      <c r="B5261" s="5">
        <v>7.5324740000000001E-2</v>
      </c>
      <c r="C5261" s="5">
        <v>0.30404819999999999</v>
      </c>
      <c r="D5261" s="5">
        <v>4.0867059999999997E-2</v>
      </c>
      <c r="E5261" s="5">
        <v>8.9985419999999997E-2</v>
      </c>
      <c r="F5261" s="5">
        <v>0.34196149999999997</v>
      </c>
      <c r="G5261" s="5">
        <v>0.28794150000000002</v>
      </c>
      <c r="H5261" s="5">
        <v>0.17207449999999999</v>
      </c>
      <c r="I5261" s="10">
        <v>2.7207736891368163E-2</v>
      </c>
    </row>
    <row r="5262" spans="1:9" x14ac:dyDescent="0.25">
      <c r="A5262">
        <v>5261</v>
      </c>
      <c r="B5262" s="5">
        <v>7.2546330000000006E-2</v>
      </c>
      <c r="C5262" s="5">
        <v>0.30404819999999999</v>
      </c>
      <c r="D5262" s="5">
        <v>3.9390429999999997E-2</v>
      </c>
      <c r="E5262" s="5">
        <v>8.5131090000000006E-2</v>
      </c>
      <c r="F5262" s="5">
        <v>0.34196149999999997</v>
      </c>
      <c r="G5262" s="5">
        <v>0.28794150000000002</v>
      </c>
      <c r="H5262" s="5">
        <v>0.17207449999999999</v>
      </c>
      <c r="I5262" s="10">
        <v>2.7207736891368163E-2</v>
      </c>
    </row>
    <row r="5263" spans="1:9" x14ac:dyDescent="0.25">
      <c r="A5263">
        <v>5262</v>
      </c>
      <c r="B5263" s="5">
        <v>7.0409959999999994E-2</v>
      </c>
      <c r="C5263" s="5">
        <v>0.30404819999999999</v>
      </c>
      <c r="D5263" s="5">
        <v>3.833802E-2</v>
      </c>
      <c r="E5263" s="5">
        <v>8.1085320000000002E-2</v>
      </c>
      <c r="F5263" s="5">
        <v>0.34196149999999997</v>
      </c>
      <c r="G5263" s="5">
        <v>0.28794150000000002</v>
      </c>
      <c r="H5263" s="5">
        <v>0.17207449999999999</v>
      </c>
      <c r="I5263" s="10">
        <v>2.7207736891368163E-2</v>
      </c>
    </row>
    <row r="5264" spans="1:9" x14ac:dyDescent="0.25">
      <c r="A5264">
        <v>5263</v>
      </c>
      <c r="B5264" s="5">
        <v>0.1014147</v>
      </c>
      <c r="C5264" s="5">
        <v>0.30404819999999999</v>
      </c>
      <c r="D5264" s="5">
        <v>5.8196770000000002E-2</v>
      </c>
      <c r="E5264" s="5">
        <v>0.1249339</v>
      </c>
      <c r="F5264" s="5">
        <v>0.34253240000000001</v>
      </c>
      <c r="G5264" s="5">
        <v>0.2892962</v>
      </c>
      <c r="H5264" s="5">
        <v>0.17300560000000001</v>
      </c>
      <c r="I5264" s="10">
        <v>2.4862457621576926E-2</v>
      </c>
    </row>
    <row r="5265" spans="1:9" x14ac:dyDescent="0.25">
      <c r="A5265">
        <v>5264</v>
      </c>
      <c r="B5265" s="5">
        <v>9.1036889999999995E-2</v>
      </c>
      <c r="C5265" s="5">
        <v>0.30404819999999999</v>
      </c>
      <c r="D5265" s="5">
        <v>5.0733830000000001E-2</v>
      </c>
      <c r="E5265" s="5">
        <v>0.11261019999999998</v>
      </c>
      <c r="F5265" s="5">
        <v>0.34253240000000001</v>
      </c>
      <c r="G5265" s="5">
        <v>0.2892962</v>
      </c>
      <c r="H5265" s="5">
        <v>0.17300560000000001</v>
      </c>
      <c r="I5265" s="10">
        <v>2.4862457621576926E-2</v>
      </c>
    </row>
    <row r="5266" spans="1:9" x14ac:dyDescent="0.25">
      <c r="A5266">
        <v>5265</v>
      </c>
      <c r="B5266" s="5">
        <v>8.4007750000000006E-2</v>
      </c>
      <c r="C5266" s="5">
        <v>0.30404819999999999</v>
      </c>
      <c r="D5266" s="5">
        <v>4.6060770000000001E-2</v>
      </c>
      <c r="E5266" s="5">
        <v>0.10324970000000001</v>
      </c>
      <c r="F5266" s="5">
        <v>0.34253240000000001</v>
      </c>
      <c r="G5266" s="5">
        <v>0.2892962</v>
      </c>
      <c r="H5266" s="5">
        <v>0.17300560000000001</v>
      </c>
      <c r="I5266" s="10">
        <v>2.4862457621576926E-2</v>
      </c>
    </row>
    <row r="5267" spans="1:9" x14ac:dyDescent="0.25">
      <c r="A5267">
        <v>5266</v>
      </c>
      <c r="B5267" s="5">
        <v>7.9006460000000001E-2</v>
      </c>
      <c r="C5267" s="5">
        <v>0.30404819999999999</v>
      </c>
      <c r="D5267" s="5">
        <v>4.2975729999999997E-2</v>
      </c>
      <c r="E5267" s="5">
        <v>9.5900650000000004E-2</v>
      </c>
      <c r="F5267" s="5">
        <v>0.34253240000000001</v>
      </c>
      <c r="G5267" s="5">
        <v>0.2892962</v>
      </c>
      <c r="H5267" s="5">
        <v>0.17300560000000001</v>
      </c>
      <c r="I5267" s="10">
        <v>2.4862457621576926E-2</v>
      </c>
    </row>
    <row r="5268" spans="1:9" x14ac:dyDescent="0.25">
      <c r="A5268">
        <v>5267</v>
      </c>
      <c r="B5268" s="5">
        <v>7.5324740000000001E-2</v>
      </c>
      <c r="C5268" s="5">
        <v>0.30404819999999999</v>
      </c>
      <c r="D5268" s="5">
        <v>4.0867059999999997E-2</v>
      </c>
      <c r="E5268" s="5">
        <v>8.9985419999999997E-2</v>
      </c>
      <c r="F5268" s="5">
        <v>0.34253240000000001</v>
      </c>
      <c r="G5268" s="5">
        <v>0.2892962</v>
      </c>
      <c r="H5268" s="5">
        <v>0.17300560000000001</v>
      </c>
      <c r="I5268" s="10">
        <v>2.4862457621576926E-2</v>
      </c>
    </row>
    <row r="5269" spans="1:9" x14ac:dyDescent="0.25">
      <c r="A5269">
        <v>5268</v>
      </c>
      <c r="B5269" s="5">
        <v>7.2546330000000006E-2</v>
      </c>
      <c r="C5269" s="5">
        <v>0.30404819999999999</v>
      </c>
      <c r="D5269" s="5">
        <v>3.9390429999999997E-2</v>
      </c>
      <c r="E5269" s="5">
        <v>8.5131090000000006E-2</v>
      </c>
      <c r="F5269" s="5">
        <v>0.34253240000000001</v>
      </c>
      <c r="G5269" s="5">
        <v>0.2892962</v>
      </c>
      <c r="H5269" s="5">
        <v>0.17300560000000001</v>
      </c>
      <c r="I5269" s="10">
        <v>2.4862457621576926E-2</v>
      </c>
    </row>
    <row r="5270" spans="1:9" x14ac:dyDescent="0.25">
      <c r="A5270">
        <v>5269</v>
      </c>
      <c r="B5270" s="5">
        <v>7.0409959999999994E-2</v>
      </c>
      <c r="C5270" s="5">
        <v>0.30404819999999999</v>
      </c>
      <c r="D5270" s="5">
        <v>3.833802E-2</v>
      </c>
      <c r="E5270" s="5">
        <v>8.1085320000000002E-2</v>
      </c>
      <c r="F5270" s="5">
        <v>0.34253240000000001</v>
      </c>
      <c r="G5270" s="5">
        <v>0.2892962</v>
      </c>
      <c r="H5270" s="5">
        <v>0.17300560000000001</v>
      </c>
      <c r="I5270" s="10">
        <v>2.4862457621576926E-2</v>
      </c>
    </row>
    <row r="5271" spans="1:9" x14ac:dyDescent="0.25">
      <c r="A5271">
        <v>5270</v>
      </c>
      <c r="B5271" s="5">
        <v>0.1018594</v>
      </c>
      <c r="C5271" s="5">
        <v>0.30891259999999998</v>
      </c>
      <c r="D5271" s="5">
        <v>5.8409140000000005E-2</v>
      </c>
      <c r="E5271" s="5">
        <v>0.1260821</v>
      </c>
      <c r="F5271" s="5">
        <v>0.3507284</v>
      </c>
      <c r="G5271" s="5">
        <v>0.30262159999999999</v>
      </c>
      <c r="H5271" s="5">
        <v>0.18333279999999999</v>
      </c>
      <c r="I5271" s="10">
        <v>1.028724149851307E-2</v>
      </c>
    </row>
    <row r="5272" spans="1:9" x14ac:dyDescent="0.25">
      <c r="A5272">
        <v>5271</v>
      </c>
      <c r="B5272" s="5">
        <v>9.1330069999999999E-2</v>
      </c>
      <c r="C5272" s="5">
        <v>0.30891259999999998</v>
      </c>
      <c r="D5272" s="5">
        <v>5.0862449999999997E-2</v>
      </c>
      <c r="E5272" s="5">
        <v>0.1134643</v>
      </c>
      <c r="F5272" s="5">
        <v>0.3507284</v>
      </c>
      <c r="G5272" s="5">
        <v>0.30262159999999999</v>
      </c>
      <c r="H5272" s="5">
        <v>0.18333279999999999</v>
      </c>
      <c r="I5272" s="10">
        <v>1.028724149851307E-2</v>
      </c>
    </row>
    <row r="5273" spans="1:9" x14ac:dyDescent="0.25">
      <c r="A5273">
        <v>5272</v>
      </c>
      <c r="B5273" s="5">
        <v>8.4212789999999996E-2</v>
      </c>
      <c r="C5273" s="5">
        <v>0.30891259999999998</v>
      </c>
      <c r="D5273" s="5">
        <v>4.6143900000000002E-2</v>
      </c>
      <c r="E5273" s="5">
        <v>0.10391000000000002</v>
      </c>
      <c r="F5273" s="5">
        <v>0.3507284</v>
      </c>
      <c r="G5273" s="5">
        <v>0.30262159999999999</v>
      </c>
      <c r="H5273" s="5">
        <v>0.18333279999999999</v>
      </c>
      <c r="I5273" s="10">
        <v>1.028724149851307E-2</v>
      </c>
    </row>
    <row r="5274" spans="1:9" x14ac:dyDescent="0.25">
      <c r="A5274">
        <v>5273</v>
      </c>
      <c r="B5274" s="5">
        <v>7.9155660000000003E-2</v>
      </c>
      <c r="C5274" s="5">
        <v>0.30891259999999998</v>
      </c>
      <c r="D5274" s="5">
        <v>4.3031729999999997E-2</v>
      </c>
      <c r="E5274" s="5">
        <v>9.6425930000000007E-2</v>
      </c>
      <c r="F5274" s="5">
        <v>0.3507284</v>
      </c>
      <c r="G5274" s="5">
        <v>0.30262159999999999</v>
      </c>
      <c r="H5274" s="5">
        <v>0.18333279999999999</v>
      </c>
      <c r="I5274" s="10">
        <v>1.028724149851307E-2</v>
      </c>
    </row>
    <row r="5275" spans="1:9" x14ac:dyDescent="0.25">
      <c r="A5275">
        <v>5274</v>
      </c>
      <c r="B5275" s="5">
        <v>7.5436439999999993E-2</v>
      </c>
      <c r="C5275" s="5">
        <v>0.30891259999999998</v>
      </c>
      <c r="D5275" s="5">
        <v>4.0905869999999997E-2</v>
      </c>
      <c r="E5275" s="5">
        <v>9.041246E-2</v>
      </c>
      <c r="F5275" s="5">
        <v>0.3507284</v>
      </c>
      <c r="G5275" s="5">
        <v>0.30262159999999999</v>
      </c>
      <c r="H5275" s="5">
        <v>0.18333279999999999</v>
      </c>
      <c r="I5275" s="10">
        <v>1.028724149851307E-2</v>
      </c>
    </row>
    <row r="5276" spans="1:9" x14ac:dyDescent="0.25">
      <c r="A5276">
        <v>5275</v>
      </c>
      <c r="B5276" s="5">
        <v>7.2631760000000004E-2</v>
      </c>
      <c r="C5276" s="5">
        <v>0.30891259999999998</v>
      </c>
      <c r="D5276" s="5">
        <v>3.9417880000000002E-2</v>
      </c>
      <c r="E5276" s="5">
        <v>8.5484340000000006E-2</v>
      </c>
      <c r="F5276" s="5">
        <v>0.3507284</v>
      </c>
      <c r="G5276" s="5">
        <v>0.30262159999999999</v>
      </c>
      <c r="H5276" s="5">
        <v>0.18333279999999999</v>
      </c>
      <c r="I5276" s="10">
        <v>1.028724149851307E-2</v>
      </c>
    </row>
    <row r="5277" spans="1:9" x14ac:dyDescent="0.25">
      <c r="A5277">
        <v>5276</v>
      </c>
      <c r="B5277" s="5">
        <v>7.0476380000000005E-2</v>
      </c>
      <c r="C5277" s="5">
        <v>0.30891259999999998</v>
      </c>
      <c r="D5277" s="5">
        <v>3.8357740000000001E-2</v>
      </c>
      <c r="E5277" s="5">
        <v>8.138165E-2</v>
      </c>
      <c r="F5277" s="5">
        <v>0.3507284</v>
      </c>
      <c r="G5277" s="5">
        <v>0.30262159999999999</v>
      </c>
      <c r="H5277" s="5">
        <v>0.18333279999999999</v>
      </c>
      <c r="I5277" s="10">
        <v>1.028724149851307E-2</v>
      </c>
    </row>
    <row r="5278" spans="1:9" x14ac:dyDescent="0.25">
      <c r="A5278">
        <v>5277</v>
      </c>
      <c r="B5278" s="5">
        <v>0.10231129999999999</v>
      </c>
      <c r="C5278" s="5">
        <v>0.3140326</v>
      </c>
      <c r="D5278" s="5">
        <v>5.8624099999999998E-2</v>
      </c>
      <c r="E5278" s="5">
        <v>0.12726009999999999</v>
      </c>
      <c r="F5278" s="5">
        <v>0.35964750000000001</v>
      </c>
      <c r="G5278" s="5">
        <v>0.3186406</v>
      </c>
      <c r="H5278" s="5">
        <v>0.19773489999999999</v>
      </c>
      <c r="I5278" s="10">
        <v>-7.2833810567604273E-3</v>
      </c>
    </row>
    <row r="5279" spans="1:9" x14ac:dyDescent="0.25">
      <c r="A5279">
        <v>5278</v>
      </c>
      <c r="B5279" s="5">
        <v>9.1627260000000002E-2</v>
      </c>
      <c r="C5279" s="5">
        <v>0.3140326</v>
      </c>
      <c r="D5279" s="5">
        <v>5.0992410000000002E-2</v>
      </c>
      <c r="E5279" s="5">
        <v>0.1143373</v>
      </c>
      <c r="F5279" s="5">
        <v>0.35964750000000001</v>
      </c>
      <c r="G5279" s="5">
        <v>0.3186406</v>
      </c>
      <c r="H5279" s="5">
        <v>0.19773489999999999</v>
      </c>
      <c r="I5279" s="10">
        <v>-7.2833810567604273E-3</v>
      </c>
    </row>
    <row r="5280" spans="1:9" x14ac:dyDescent="0.25">
      <c r="A5280">
        <v>5279</v>
      </c>
      <c r="B5280" s="5">
        <v>8.4420239999999994E-2</v>
      </c>
      <c r="C5280" s="5">
        <v>0.3140326</v>
      </c>
      <c r="D5280" s="5">
        <v>4.6227789999999998E-2</v>
      </c>
      <c r="E5280" s="5">
        <v>0.10458320000000002</v>
      </c>
      <c r="F5280" s="5">
        <v>0.35964750000000001</v>
      </c>
      <c r="G5280" s="5">
        <v>0.3186406</v>
      </c>
      <c r="H5280" s="5">
        <v>0.19773489999999999</v>
      </c>
      <c r="I5280" s="10">
        <v>-7.2833810567604273E-3</v>
      </c>
    </row>
    <row r="5281" spans="1:9" x14ac:dyDescent="0.25">
      <c r="A5281">
        <v>5280</v>
      </c>
      <c r="B5281" s="5">
        <v>7.9306429999999997E-2</v>
      </c>
      <c r="C5281" s="5">
        <v>0.3140326</v>
      </c>
      <c r="D5281" s="5">
        <v>4.3088210000000002E-2</v>
      </c>
      <c r="E5281" s="5">
        <v>9.6960329999999997E-2</v>
      </c>
      <c r="F5281" s="5">
        <v>0.35964750000000001</v>
      </c>
      <c r="G5281" s="5">
        <v>0.3186406</v>
      </c>
      <c r="H5281" s="5">
        <v>0.19773489999999999</v>
      </c>
      <c r="I5281" s="10">
        <v>-7.2833810567604273E-3</v>
      </c>
    </row>
    <row r="5282" spans="1:9" x14ac:dyDescent="0.25">
      <c r="A5282">
        <v>5281</v>
      </c>
      <c r="B5282" s="5">
        <v>7.5549229999999995E-2</v>
      </c>
      <c r="C5282" s="5">
        <v>0.3140326</v>
      </c>
      <c r="D5282" s="5">
        <v>4.0945000000000002E-2</v>
      </c>
      <c r="E5282" s="5">
        <v>9.0846319999999994E-2</v>
      </c>
      <c r="F5282" s="5">
        <v>0.35964750000000001</v>
      </c>
      <c r="G5282" s="5">
        <v>0.3186406</v>
      </c>
      <c r="H5282" s="5">
        <v>0.19773489999999999</v>
      </c>
      <c r="I5282" s="10">
        <v>-7.2833810567604273E-3</v>
      </c>
    </row>
    <row r="5283" spans="1:9" x14ac:dyDescent="0.25">
      <c r="A5283">
        <v>5282</v>
      </c>
      <c r="B5283" s="5">
        <v>7.2717989999999996E-2</v>
      </c>
      <c r="C5283" s="5">
        <v>0.3140326</v>
      </c>
      <c r="D5283" s="5">
        <v>3.9445550000000003E-2</v>
      </c>
      <c r="E5283" s="5">
        <v>8.5842769999999999E-2</v>
      </c>
      <c r="F5283" s="5">
        <v>0.35964750000000001</v>
      </c>
      <c r="G5283" s="5">
        <v>0.3186406</v>
      </c>
      <c r="H5283" s="5">
        <v>0.19773489999999999</v>
      </c>
      <c r="I5283" s="10">
        <v>-7.2833810567604273E-3</v>
      </c>
    </row>
    <row r="5284" spans="1:9" x14ac:dyDescent="0.25">
      <c r="A5284">
        <v>5283</v>
      </c>
      <c r="B5284" s="5">
        <v>7.0543350000000005E-2</v>
      </c>
      <c r="C5284" s="5">
        <v>0.3140326</v>
      </c>
      <c r="D5284" s="5">
        <v>3.8377599999999998E-2</v>
      </c>
      <c r="E5284" s="5">
        <v>8.1682000000000005E-2</v>
      </c>
      <c r="F5284" s="5">
        <v>0.35964750000000001</v>
      </c>
      <c r="G5284" s="5">
        <v>0.3186406</v>
      </c>
      <c r="H5284" s="5">
        <v>0.19773489999999999</v>
      </c>
      <c r="I5284" s="10">
        <v>-7.2833810567604273E-3</v>
      </c>
    </row>
    <row r="5285" spans="1:9" x14ac:dyDescent="0.25">
      <c r="A5285">
        <v>5284</v>
      </c>
      <c r="B5285" s="5">
        <v>0.10277049999999999</v>
      </c>
      <c r="C5285" s="5">
        <v>0.31943139999999998</v>
      </c>
      <c r="D5285" s="5">
        <v>5.8841679999999993E-2</v>
      </c>
      <c r="E5285" s="5">
        <v>0.128469</v>
      </c>
      <c r="F5285" s="5">
        <v>0.36939719999999998</v>
      </c>
      <c r="G5285" s="5">
        <v>0.33833960000000002</v>
      </c>
      <c r="H5285" s="5">
        <v>0.2190136</v>
      </c>
      <c r="I5285" s="10">
        <v>-2.8745870523328092E-2</v>
      </c>
    </row>
    <row r="5286" spans="1:9" x14ac:dyDescent="0.25">
      <c r="A5286">
        <v>5285</v>
      </c>
      <c r="B5286" s="5">
        <v>9.1928469999999998E-2</v>
      </c>
      <c r="C5286" s="5">
        <v>0.31943139999999998</v>
      </c>
      <c r="D5286" s="5">
        <v>5.1123700000000001E-2</v>
      </c>
      <c r="E5286" s="5">
        <v>0.1152299</v>
      </c>
      <c r="F5286" s="5">
        <v>0.36939719999999998</v>
      </c>
      <c r="G5286" s="5">
        <v>0.33833960000000002</v>
      </c>
      <c r="H5286" s="5">
        <v>0.2190136</v>
      </c>
      <c r="I5286" s="10">
        <v>-2.8745870523328092E-2</v>
      </c>
    </row>
    <row r="5287" spans="1:9" x14ac:dyDescent="0.25">
      <c r="A5287">
        <v>5286</v>
      </c>
      <c r="B5287" s="5">
        <v>8.4630170000000005E-2</v>
      </c>
      <c r="C5287" s="5">
        <v>0.31943139999999998</v>
      </c>
      <c r="D5287" s="5">
        <v>4.631246E-2</v>
      </c>
      <c r="E5287" s="5">
        <v>0.10526960000000002</v>
      </c>
      <c r="F5287" s="5">
        <v>0.36939719999999998</v>
      </c>
      <c r="G5287" s="5">
        <v>0.33833960000000002</v>
      </c>
      <c r="H5287" s="5">
        <v>0.2190136</v>
      </c>
      <c r="I5287" s="10">
        <v>-2.8745870523328092E-2</v>
      </c>
    </row>
    <row r="5288" spans="1:9" x14ac:dyDescent="0.25">
      <c r="A5288">
        <v>5287</v>
      </c>
      <c r="B5288" s="5">
        <v>7.9458860000000006E-2</v>
      </c>
      <c r="C5288" s="5">
        <v>0.31943139999999998</v>
      </c>
      <c r="D5288" s="5">
        <v>4.3145179999999998E-2</v>
      </c>
      <c r="E5288" s="5">
        <v>9.7504149999999998E-2</v>
      </c>
      <c r="F5288" s="5">
        <v>0.36939719999999998</v>
      </c>
      <c r="G5288" s="5">
        <v>0.33833960000000002</v>
      </c>
      <c r="H5288" s="5">
        <v>0.2190136</v>
      </c>
      <c r="I5288" s="10">
        <v>-2.8745870523328092E-2</v>
      </c>
    </row>
    <row r="5289" spans="1:9" x14ac:dyDescent="0.25">
      <c r="A5289">
        <v>5288</v>
      </c>
      <c r="B5289" s="5">
        <v>7.5663149999999998E-2</v>
      </c>
      <c r="C5289" s="5">
        <v>0.31943139999999998</v>
      </c>
      <c r="D5289" s="5">
        <v>4.0984439999999997E-2</v>
      </c>
      <c r="E5289" s="5">
        <v>9.1287069999999998E-2</v>
      </c>
      <c r="F5289" s="5">
        <v>0.36939719999999998</v>
      </c>
      <c r="G5289" s="5">
        <v>0.33833960000000002</v>
      </c>
      <c r="H5289" s="5">
        <v>0.2190136</v>
      </c>
      <c r="I5289" s="10">
        <v>-2.8745870523328092E-2</v>
      </c>
    </row>
    <row r="5290" spans="1:9" x14ac:dyDescent="0.25">
      <c r="A5290">
        <v>5289</v>
      </c>
      <c r="B5290" s="5">
        <v>7.2804980000000005E-2</v>
      </c>
      <c r="C5290" s="5">
        <v>0.31943139999999998</v>
      </c>
      <c r="D5290" s="5">
        <v>3.947341E-2</v>
      </c>
      <c r="E5290" s="5">
        <v>8.6206489999999997E-2</v>
      </c>
      <c r="F5290" s="5">
        <v>0.36939719999999998</v>
      </c>
      <c r="G5290" s="5">
        <v>0.33833960000000002</v>
      </c>
      <c r="H5290" s="5">
        <v>0.2190136</v>
      </c>
      <c r="I5290" s="10">
        <v>-2.8745870523328092E-2</v>
      </c>
    </row>
    <row r="5291" spans="1:9" x14ac:dyDescent="0.25">
      <c r="A5291">
        <v>5290</v>
      </c>
      <c r="B5291" s="5">
        <v>7.0610930000000002E-2</v>
      </c>
      <c r="C5291" s="5">
        <v>0.31943139999999998</v>
      </c>
      <c r="D5291" s="5">
        <v>3.8397590000000002E-2</v>
      </c>
      <c r="E5291" s="5">
        <v>8.1986470000000006E-2</v>
      </c>
      <c r="F5291" s="5">
        <v>0.36939719999999998</v>
      </c>
      <c r="G5291" s="5">
        <v>0.33833960000000002</v>
      </c>
      <c r="H5291" s="5">
        <v>0.2190136</v>
      </c>
      <c r="I5291" s="10">
        <v>-2.8745870523328092E-2</v>
      </c>
    </row>
    <row r="5292" spans="1:9" x14ac:dyDescent="0.25">
      <c r="A5292">
        <v>5291</v>
      </c>
      <c r="B5292" s="5">
        <v>0.1014147</v>
      </c>
      <c r="C5292" s="5">
        <v>0.30404819999999999</v>
      </c>
      <c r="D5292" s="5">
        <v>5.8196770000000002E-2</v>
      </c>
      <c r="E5292" s="5">
        <v>0.1249339</v>
      </c>
      <c r="F5292" s="5">
        <v>0.3431053</v>
      </c>
      <c r="G5292" s="5">
        <v>0.2906765</v>
      </c>
      <c r="H5292" s="5">
        <v>0.17396619999999999</v>
      </c>
      <c r="I5292" s="10">
        <v>2.2483848409188295E-2</v>
      </c>
    </row>
    <row r="5293" spans="1:9" x14ac:dyDescent="0.25">
      <c r="A5293">
        <v>5292</v>
      </c>
      <c r="B5293" s="5">
        <v>9.1036889999999995E-2</v>
      </c>
      <c r="C5293" s="5">
        <v>0.30404819999999999</v>
      </c>
      <c r="D5293" s="5">
        <v>5.0733830000000001E-2</v>
      </c>
      <c r="E5293" s="5">
        <v>0.11261019999999998</v>
      </c>
      <c r="F5293" s="5">
        <v>0.3431053</v>
      </c>
      <c r="G5293" s="5">
        <v>0.2906765</v>
      </c>
      <c r="H5293" s="5">
        <v>0.17396619999999999</v>
      </c>
      <c r="I5293" s="10">
        <v>2.2483848409188295E-2</v>
      </c>
    </row>
    <row r="5294" spans="1:9" x14ac:dyDescent="0.25">
      <c r="A5294">
        <v>5293</v>
      </c>
      <c r="B5294" s="5">
        <v>8.4007750000000006E-2</v>
      </c>
      <c r="C5294" s="5">
        <v>0.30404819999999999</v>
      </c>
      <c r="D5294" s="5">
        <v>4.6060770000000001E-2</v>
      </c>
      <c r="E5294" s="5">
        <v>0.10324970000000001</v>
      </c>
      <c r="F5294" s="5">
        <v>0.3431053</v>
      </c>
      <c r="G5294" s="5">
        <v>0.2906765</v>
      </c>
      <c r="H5294" s="5">
        <v>0.17396619999999999</v>
      </c>
      <c r="I5294" s="10">
        <v>2.2483848409188295E-2</v>
      </c>
    </row>
    <row r="5295" spans="1:9" x14ac:dyDescent="0.25">
      <c r="A5295">
        <v>5294</v>
      </c>
      <c r="B5295" s="5">
        <v>7.9006460000000001E-2</v>
      </c>
      <c r="C5295" s="5">
        <v>0.30404819999999999</v>
      </c>
      <c r="D5295" s="5">
        <v>4.2975729999999997E-2</v>
      </c>
      <c r="E5295" s="5">
        <v>9.5900650000000004E-2</v>
      </c>
      <c r="F5295" s="5">
        <v>0.3431053</v>
      </c>
      <c r="G5295" s="5">
        <v>0.2906765</v>
      </c>
      <c r="H5295" s="5">
        <v>0.17396619999999999</v>
      </c>
      <c r="I5295" s="10">
        <v>2.2483848409188295E-2</v>
      </c>
    </row>
    <row r="5296" spans="1:9" x14ac:dyDescent="0.25">
      <c r="A5296">
        <v>5295</v>
      </c>
      <c r="B5296" s="5">
        <v>7.5324740000000001E-2</v>
      </c>
      <c r="C5296" s="5">
        <v>0.30404819999999999</v>
      </c>
      <c r="D5296" s="5">
        <v>4.0867059999999997E-2</v>
      </c>
      <c r="E5296" s="5">
        <v>8.9985419999999997E-2</v>
      </c>
      <c r="F5296" s="5">
        <v>0.3431053</v>
      </c>
      <c r="G5296" s="5">
        <v>0.2906765</v>
      </c>
      <c r="H5296" s="5">
        <v>0.17396619999999999</v>
      </c>
      <c r="I5296" s="10">
        <v>2.2483848409188295E-2</v>
      </c>
    </row>
    <row r="5297" spans="1:9" x14ac:dyDescent="0.25">
      <c r="A5297">
        <v>5296</v>
      </c>
      <c r="B5297" s="5">
        <v>7.2546330000000006E-2</v>
      </c>
      <c r="C5297" s="5">
        <v>0.30404819999999999</v>
      </c>
      <c r="D5297" s="5">
        <v>3.9390429999999997E-2</v>
      </c>
      <c r="E5297" s="5">
        <v>8.5131090000000006E-2</v>
      </c>
      <c r="F5297" s="5">
        <v>0.3431053</v>
      </c>
      <c r="G5297" s="5">
        <v>0.2906765</v>
      </c>
      <c r="H5297" s="5">
        <v>0.17396619999999999</v>
      </c>
      <c r="I5297" s="10">
        <v>2.2483848409188295E-2</v>
      </c>
    </row>
    <row r="5298" spans="1:9" x14ac:dyDescent="0.25">
      <c r="A5298">
        <v>5297</v>
      </c>
      <c r="B5298" s="5">
        <v>7.0409959999999994E-2</v>
      </c>
      <c r="C5298" s="5">
        <v>0.30404819999999999</v>
      </c>
      <c r="D5298" s="5">
        <v>3.833802E-2</v>
      </c>
      <c r="E5298" s="5">
        <v>8.1085320000000002E-2</v>
      </c>
      <c r="F5298" s="5">
        <v>0.3431053</v>
      </c>
      <c r="G5298" s="5">
        <v>0.2906765</v>
      </c>
      <c r="H5298" s="5">
        <v>0.17396619999999999</v>
      </c>
      <c r="I5298" s="10">
        <v>2.2483848409188295E-2</v>
      </c>
    </row>
    <row r="5299" spans="1:9" x14ac:dyDescent="0.25">
      <c r="A5299">
        <v>5298</v>
      </c>
      <c r="B5299" s="5">
        <v>0.1018594</v>
      </c>
      <c r="C5299" s="5">
        <v>0.30891259999999998</v>
      </c>
      <c r="D5299" s="5">
        <v>5.8409140000000005E-2</v>
      </c>
      <c r="E5299" s="5">
        <v>0.1260821</v>
      </c>
      <c r="F5299" s="5">
        <v>0.35135240000000001</v>
      </c>
      <c r="G5299" s="5">
        <v>0.30426730000000002</v>
      </c>
      <c r="H5299" s="5">
        <v>0.1846448</v>
      </c>
      <c r="I5299" s="10">
        <v>7.5757538692966999E-3</v>
      </c>
    </row>
    <row r="5300" spans="1:9" x14ac:dyDescent="0.25">
      <c r="A5300">
        <v>5299</v>
      </c>
      <c r="B5300" s="5">
        <v>9.1330069999999999E-2</v>
      </c>
      <c r="C5300" s="5">
        <v>0.30891259999999998</v>
      </c>
      <c r="D5300" s="5">
        <v>5.0862449999999997E-2</v>
      </c>
      <c r="E5300" s="5">
        <v>0.1134643</v>
      </c>
      <c r="F5300" s="5">
        <v>0.35135240000000001</v>
      </c>
      <c r="G5300" s="5">
        <v>0.30426730000000002</v>
      </c>
      <c r="H5300" s="5">
        <v>0.1846448</v>
      </c>
      <c r="I5300" s="10">
        <v>7.5757538692966999E-3</v>
      </c>
    </row>
    <row r="5301" spans="1:9" x14ac:dyDescent="0.25">
      <c r="A5301">
        <v>5300</v>
      </c>
      <c r="B5301" s="5">
        <v>8.4212789999999996E-2</v>
      </c>
      <c r="C5301" s="5">
        <v>0.30891259999999998</v>
      </c>
      <c r="D5301" s="5">
        <v>4.6143900000000002E-2</v>
      </c>
      <c r="E5301" s="5">
        <v>0.10391000000000002</v>
      </c>
      <c r="F5301" s="5">
        <v>0.35135240000000001</v>
      </c>
      <c r="G5301" s="5">
        <v>0.30426730000000002</v>
      </c>
      <c r="H5301" s="5">
        <v>0.1846448</v>
      </c>
      <c r="I5301" s="10">
        <v>7.5757538692966999E-3</v>
      </c>
    </row>
    <row r="5302" spans="1:9" x14ac:dyDescent="0.25">
      <c r="A5302">
        <v>5301</v>
      </c>
      <c r="B5302" s="5">
        <v>7.9155660000000003E-2</v>
      </c>
      <c r="C5302" s="5">
        <v>0.30891259999999998</v>
      </c>
      <c r="D5302" s="5">
        <v>4.3031729999999997E-2</v>
      </c>
      <c r="E5302" s="5">
        <v>9.6425930000000007E-2</v>
      </c>
      <c r="F5302" s="5">
        <v>0.35135240000000001</v>
      </c>
      <c r="G5302" s="5">
        <v>0.30426730000000002</v>
      </c>
      <c r="H5302" s="5">
        <v>0.1846448</v>
      </c>
      <c r="I5302" s="10">
        <v>7.5757538692966999E-3</v>
      </c>
    </row>
    <row r="5303" spans="1:9" x14ac:dyDescent="0.25">
      <c r="A5303">
        <v>5302</v>
      </c>
      <c r="B5303" s="5">
        <v>7.5436439999999993E-2</v>
      </c>
      <c r="C5303" s="5">
        <v>0.30891259999999998</v>
      </c>
      <c r="D5303" s="5">
        <v>4.0905869999999997E-2</v>
      </c>
      <c r="E5303" s="5">
        <v>9.041246E-2</v>
      </c>
      <c r="F5303" s="5">
        <v>0.35135240000000001</v>
      </c>
      <c r="G5303" s="5">
        <v>0.30426730000000002</v>
      </c>
      <c r="H5303" s="5">
        <v>0.1846448</v>
      </c>
      <c r="I5303" s="10">
        <v>7.5757538692966999E-3</v>
      </c>
    </row>
    <row r="5304" spans="1:9" x14ac:dyDescent="0.25">
      <c r="A5304">
        <v>5303</v>
      </c>
      <c r="B5304" s="5">
        <v>7.2631760000000004E-2</v>
      </c>
      <c r="C5304" s="5">
        <v>0.30891259999999998</v>
      </c>
      <c r="D5304" s="5">
        <v>3.9417880000000002E-2</v>
      </c>
      <c r="E5304" s="5">
        <v>8.5484340000000006E-2</v>
      </c>
      <c r="F5304" s="5">
        <v>0.35135240000000001</v>
      </c>
      <c r="G5304" s="5">
        <v>0.30426730000000002</v>
      </c>
      <c r="H5304" s="5">
        <v>0.1846448</v>
      </c>
      <c r="I5304" s="10">
        <v>7.5757538692966999E-3</v>
      </c>
    </row>
    <row r="5305" spans="1:9" x14ac:dyDescent="0.25">
      <c r="A5305">
        <v>5304</v>
      </c>
      <c r="B5305" s="5">
        <v>7.0476380000000005E-2</v>
      </c>
      <c r="C5305" s="5">
        <v>0.30891259999999998</v>
      </c>
      <c r="D5305" s="5">
        <v>3.8357740000000001E-2</v>
      </c>
      <c r="E5305" s="5">
        <v>8.138165E-2</v>
      </c>
      <c r="F5305" s="5">
        <v>0.35135240000000001</v>
      </c>
      <c r="G5305" s="5">
        <v>0.30426730000000002</v>
      </c>
      <c r="H5305" s="5">
        <v>0.1846448</v>
      </c>
      <c r="I5305" s="10">
        <v>7.5757538692966999E-3</v>
      </c>
    </row>
    <row r="5306" spans="1:9" x14ac:dyDescent="0.25">
      <c r="A5306">
        <v>5305</v>
      </c>
      <c r="B5306" s="5">
        <v>0.1014147</v>
      </c>
      <c r="C5306" s="5">
        <v>0.30404819999999999</v>
      </c>
      <c r="D5306" s="5">
        <v>5.8196770000000002E-2</v>
      </c>
      <c r="E5306" s="5">
        <v>0.1249339</v>
      </c>
      <c r="F5306" s="5">
        <v>0.34368369999999998</v>
      </c>
      <c r="G5306" s="5">
        <v>0.29208309999999998</v>
      </c>
      <c r="H5306" s="5">
        <v>0.17495759999999999</v>
      </c>
      <c r="I5306" s="10">
        <v>2.0071249404283936E-2</v>
      </c>
    </row>
    <row r="5307" spans="1:9" x14ac:dyDescent="0.25">
      <c r="A5307">
        <v>5306</v>
      </c>
      <c r="B5307" s="5">
        <v>9.1036889999999995E-2</v>
      </c>
      <c r="C5307" s="5">
        <v>0.30404819999999999</v>
      </c>
      <c r="D5307" s="5">
        <v>5.0733830000000001E-2</v>
      </c>
      <c r="E5307" s="5">
        <v>0.11261019999999998</v>
      </c>
      <c r="F5307" s="5">
        <v>0.34368369999999998</v>
      </c>
      <c r="G5307" s="5">
        <v>0.29208309999999998</v>
      </c>
      <c r="H5307" s="5">
        <v>0.17495759999999999</v>
      </c>
      <c r="I5307" s="10">
        <v>2.0071249404283936E-2</v>
      </c>
    </row>
    <row r="5308" spans="1:9" x14ac:dyDescent="0.25">
      <c r="A5308">
        <v>5307</v>
      </c>
      <c r="B5308" s="5">
        <v>8.4007750000000006E-2</v>
      </c>
      <c r="C5308" s="5">
        <v>0.30404819999999999</v>
      </c>
      <c r="D5308" s="5">
        <v>4.6060770000000001E-2</v>
      </c>
      <c r="E5308" s="5">
        <v>0.10324970000000001</v>
      </c>
      <c r="F5308" s="5">
        <v>0.34368369999999998</v>
      </c>
      <c r="G5308" s="5">
        <v>0.29208309999999998</v>
      </c>
      <c r="H5308" s="5">
        <v>0.17495759999999999</v>
      </c>
      <c r="I5308" s="10">
        <v>2.0071249404283936E-2</v>
      </c>
    </row>
    <row r="5309" spans="1:9" x14ac:dyDescent="0.25">
      <c r="A5309">
        <v>5308</v>
      </c>
      <c r="B5309" s="5">
        <v>7.9006460000000001E-2</v>
      </c>
      <c r="C5309" s="5">
        <v>0.30404819999999999</v>
      </c>
      <c r="D5309" s="5">
        <v>4.2975729999999997E-2</v>
      </c>
      <c r="E5309" s="5">
        <v>9.5900650000000004E-2</v>
      </c>
      <c r="F5309" s="5">
        <v>0.34368369999999998</v>
      </c>
      <c r="G5309" s="5">
        <v>0.29208309999999998</v>
      </c>
      <c r="H5309" s="5">
        <v>0.17495759999999999</v>
      </c>
      <c r="I5309" s="10">
        <v>2.0071249404283936E-2</v>
      </c>
    </row>
    <row r="5310" spans="1:9" x14ac:dyDescent="0.25">
      <c r="A5310">
        <v>5309</v>
      </c>
      <c r="B5310" s="5">
        <v>7.5324740000000001E-2</v>
      </c>
      <c r="C5310" s="5">
        <v>0.30404819999999999</v>
      </c>
      <c r="D5310" s="5">
        <v>4.0867059999999997E-2</v>
      </c>
      <c r="E5310" s="5">
        <v>8.9985419999999997E-2</v>
      </c>
      <c r="F5310" s="5">
        <v>0.34368369999999998</v>
      </c>
      <c r="G5310" s="5">
        <v>0.29208309999999998</v>
      </c>
      <c r="H5310" s="5">
        <v>0.17495759999999999</v>
      </c>
      <c r="I5310" s="10">
        <v>2.0071249404283936E-2</v>
      </c>
    </row>
    <row r="5311" spans="1:9" x14ac:dyDescent="0.25">
      <c r="A5311">
        <v>5310</v>
      </c>
      <c r="B5311" s="5">
        <v>7.2546330000000006E-2</v>
      </c>
      <c r="C5311" s="5">
        <v>0.30404819999999999</v>
      </c>
      <c r="D5311" s="5">
        <v>3.9390429999999997E-2</v>
      </c>
      <c r="E5311" s="5">
        <v>8.5131090000000006E-2</v>
      </c>
      <c r="F5311" s="5">
        <v>0.34368369999999998</v>
      </c>
      <c r="G5311" s="5">
        <v>0.29208309999999998</v>
      </c>
      <c r="H5311" s="5">
        <v>0.17495759999999999</v>
      </c>
      <c r="I5311" s="10">
        <v>2.0071249404283936E-2</v>
      </c>
    </row>
    <row r="5312" spans="1:9" x14ac:dyDescent="0.25">
      <c r="A5312">
        <v>5311</v>
      </c>
      <c r="B5312" s="5">
        <v>7.0409959999999994E-2</v>
      </c>
      <c r="C5312" s="5">
        <v>0.30404819999999999</v>
      </c>
      <c r="D5312" s="5">
        <v>3.833802E-2</v>
      </c>
      <c r="E5312" s="5">
        <v>8.1085320000000002E-2</v>
      </c>
      <c r="F5312" s="5">
        <v>0.34368369999999998</v>
      </c>
      <c r="G5312" s="5">
        <v>0.29208309999999998</v>
      </c>
      <c r="H5312" s="5">
        <v>0.17495759999999999</v>
      </c>
      <c r="I5312" s="10">
        <v>2.0071249404283936E-2</v>
      </c>
    </row>
    <row r="5313" spans="1:9" x14ac:dyDescent="0.25">
      <c r="A5313">
        <v>5312</v>
      </c>
      <c r="B5313" s="5">
        <v>0.10231129999999999</v>
      </c>
      <c r="C5313" s="5">
        <v>0.3140326</v>
      </c>
      <c r="D5313" s="5">
        <v>5.8624099999999998E-2</v>
      </c>
      <c r="E5313" s="5">
        <v>0.12726009999999999</v>
      </c>
      <c r="F5313" s="5">
        <v>0.36032769999999997</v>
      </c>
      <c r="G5313" s="5">
        <v>0.32063970000000003</v>
      </c>
      <c r="H5313" s="5">
        <v>0.19961409999999999</v>
      </c>
      <c r="I5313" s="10">
        <v>-1.0410254236714021E-2</v>
      </c>
    </row>
    <row r="5314" spans="1:9" x14ac:dyDescent="0.25">
      <c r="A5314">
        <v>5313</v>
      </c>
      <c r="B5314" s="5">
        <v>9.1627260000000002E-2</v>
      </c>
      <c r="C5314" s="5">
        <v>0.3140326</v>
      </c>
      <c r="D5314" s="5">
        <v>5.0992410000000002E-2</v>
      </c>
      <c r="E5314" s="5">
        <v>0.1143373</v>
      </c>
      <c r="F5314" s="5">
        <v>0.36032769999999997</v>
      </c>
      <c r="G5314" s="5">
        <v>0.32063970000000003</v>
      </c>
      <c r="H5314" s="5">
        <v>0.19961409999999999</v>
      </c>
      <c r="I5314" s="10">
        <v>-1.0410254236714021E-2</v>
      </c>
    </row>
    <row r="5315" spans="1:9" x14ac:dyDescent="0.25">
      <c r="A5315">
        <v>5314</v>
      </c>
      <c r="B5315" s="5">
        <v>8.4420239999999994E-2</v>
      </c>
      <c r="C5315" s="5">
        <v>0.3140326</v>
      </c>
      <c r="D5315" s="5">
        <v>4.6227789999999998E-2</v>
      </c>
      <c r="E5315" s="5">
        <v>0.10458320000000002</v>
      </c>
      <c r="F5315" s="5">
        <v>0.36032769999999997</v>
      </c>
      <c r="G5315" s="5">
        <v>0.32063970000000003</v>
      </c>
      <c r="H5315" s="5">
        <v>0.19961409999999999</v>
      </c>
      <c r="I5315" s="10">
        <v>-1.0410254236714021E-2</v>
      </c>
    </row>
    <row r="5316" spans="1:9" x14ac:dyDescent="0.25">
      <c r="A5316">
        <v>5315</v>
      </c>
      <c r="B5316" s="5">
        <v>7.9306429999999997E-2</v>
      </c>
      <c r="C5316" s="5">
        <v>0.3140326</v>
      </c>
      <c r="D5316" s="5">
        <v>4.3088210000000002E-2</v>
      </c>
      <c r="E5316" s="5">
        <v>9.6960329999999997E-2</v>
      </c>
      <c r="F5316" s="5">
        <v>0.36032769999999997</v>
      </c>
      <c r="G5316" s="5">
        <v>0.32063970000000003</v>
      </c>
      <c r="H5316" s="5">
        <v>0.19961409999999999</v>
      </c>
      <c r="I5316" s="10">
        <v>-1.0410254236714021E-2</v>
      </c>
    </row>
    <row r="5317" spans="1:9" x14ac:dyDescent="0.25">
      <c r="A5317">
        <v>5316</v>
      </c>
      <c r="B5317" s="5">
        <v>7.5549229999999995E-2</v>
      </c>
      <c r="C5317" s="5">
        <v>0.3140326</v>
      </c>
      <c r="D5317" s="5">
        <v>4.0945000000000002E-2</v>
      </c>
      <c r="E5317" s="5">
        <v>9.0846319999999994E-2</v>
      </c>
      <c r="F5317" s="5">
        <v>0.36032769999999997</v>
      </c>
      <c r="G5317" s="5">
        <v>0.32063970000000003</v>
      </c>
      <c r="H5317" s="5">
        <v>0.19961409999999999</v>
      </c>
      <c r="I5317" s="10">
        <v>-1.0410254236714021E-2</v>
      </c>
    </row>
    <row r="5318" spans="1:9" x14ac:dyDescent="0.25">
      <c r="A5318">
        <v>5317</v>
      </c>
      <c r="B5318" s="5">
        <v>7.2717989999999996E-2</v>
      </c>
      <c r="C5318" s="5">
        <v>0.3140326</v>
      </c>
      <c r="D5318" s="5">
        <v>3.9445550000000003E-2</v>
      </c>
      <c r="E5318" s="5">
        <v>8.5842769999999999E-2</v>
      </c>
      <c r="F5318" s="5">
        <v>0.36032769999999997</v>
      </c>
      <c r="G5318" s="5">
        <v>0.32063970000000003</v>
      </c>
      <c r="H5318" s="5">
        <v>0.19961409999999999</v>
      </c>
      <c r="I5318" s="10">
        <v>-1.0410254236714021E-2</v>
      </c>
    </row>
    <row r="5319" spans="1:9" x14ac:dyDescent="0.25">
      <c r="A5319">
        <v>5318</v>
      </c>
      <c r="B5319" s="5">
        <v>7.0543350000000005E-2</v>
      </c>
      <c r="C5319" s="5">
        <v>0.3140326</v>
      </c>
      <c r="D5319" s="5">
        <v>3.8377599999999998E-2</v>
      </c>
      <c r="E5319" s="5">
        <v>8.1682000000000005E-2</v>
      </c>
      <c r="F5319" s="5">
        <v>0.36032769999999997</v>
      </c>
      <c r="G5319" s="5">
        <v>0.32063970000000003</v>
      </c>
      <c r="H5319" s="5">
        <v>0.19961409999999999</v>
      </c>
      <c r="I5319" s="10">
        <v>-1.0410254236714021E-2</v>
      </c>
    </row>
    <row r="5320" spans="1:9" x14ac:dyDescent="0.25">
      <c r="A5320">
        <v>5319</v>
      </c>
      <c r="B5320" s="5">
        <v>0.1032373</v>
      </c>
      <c r="C5320" s="5">
        <v>0.3251368</v>
      </c>
      <c r="D5320" s="5">
        <v>5.9061940000000007E-2</v>
      </c>
      <c r="E5320" s="5">
        <v>0.1297102</v>
      </c>
      <c r="F5320" s="5">
        <v>0.38011509999999998</v>
      </c>
      <c r="G5320" s="5">
        <v>0.3631318</v>
      </c>
      <c r="H5320" s="5">
        <v>0.25345879999999998</v>
      </c>
      <c r="I5320" s="10">
        <v>-5.5203738772915109E-2</v>
      </c>
    </row>
    <row r="5321" spans="1:9" x14ac:dyDescent="0.25">
      <c r="A5321">
        <v>5320</v>
      </c>
      <c r="B5321" s="5">
        <v>9.2233850000000006E-2</v>
      </c>
      <c r="C5321" s="5">
        <v>0.3251368</v>
      </c>
      <c r="D5321" s="5">
        <v>5.1256349999999999E-2</v>
      </c>
      <c r="E5321" s="5">
        <v>0.1161428</v>
      </c>
      <c r="F5321" s="5">
        <v>0.38011509999999998</v>
      </c>
      <c r="G5321" s="5">
        <v>0.3631318</v>
      </c>
      <c r="H5321" s="5">
        <v>0.25345879999999998</v>
      </c>
      <c r="I5321" s="10">
        <v>-5.5203738772915109E-2</v>
      </c>
    </row>
    <row r="5322" spans="1:9" x14ac:dyDescent="0.25">
      <c r="A5322">
        <v>5321</v>
      </c>
      <c r="B5322" s="5">
        <v>8.4842650000000006E-2</v>
      </c>
      <c r="C5322" s="5">
        <v>0.3251368</v>
      </c>
      <c r="D5322" s="5">
        <v>4.6397910000000001E-2</v>
      </c>
      <c r="E5322" s="5">
        <v>0.1059696</v>
      </c>
      <c r="F5322" s="5">
        <v>0.38011509999999998</v>
      </c>
      <c r="G5322" s="5">
        <v>0.3631318</v>
      </c>
      <c r="H5322" s="5">
        <v>0.25345879999999998</v>
      </c>
      <c r="I5322" s="10">
        <v>-5.5203738772915109E-2</v>
      </c>
    </row>
    <row r="5323" spans="1:9" x14ac:dyDescent="0.25">
      <c r="A5323">
        <v>5322</v>
      </c>
      <c r="B5323" s="5">
        <v>7.9612929999999998E-2</v>
      </c>
      <c r="C5323" s="5">
        <v>0.3251368</v>
      </c>
      <c r="D5323" s="5">
        <v>4.3202610000000002E-2</v>
      </c>
      <c r="E5323" s="5">
        <v>9.8057640000000001E-2</v>
      </c>
      <c r="F5323" s="5">
        <v>0.38011509999999998</v>
      </c>
      <c r="G5323" s="5">
        <v>0.3631318</v>
      </c>
      <c r="H5323" s="5">
        <v>0.25345879999999998</v>
      </c>
      <c r="I5323" s="10">
        <v>-5.5203738772915109E-2</v>
      </c>
    </row>
    <row r="5324" spans="1:9" x14ac:dyDescent="0.25">
      <c r="A5324">
        <v>5323</v>
      </c>
      <c r="B5324" s="5">
        <v>7.5778200000000004E-2</v>
      </c>
      <c r="C5324" s="5">
        <v>0.3251368</v>
      </c>
      <c r="D5324" s="5">
        <v>4.1024190000000002E-2</v>
      </c>
      <c r="E5324" s="5">
        <v>9.1734969999999999E-2</v>
      </c>
      <c r="F5324" s="5">
        <v>0.38011509999999998</v>
      </c>
      <c r="G5324" s="5">
        <v>0.3631318</v>
      </c>
      <c r="H5324" s="5">
        <v>0.25345879999999998</v>
      </c>
      <c r="I5324" s="10">
        <v>-5.5203738772915109E-2</v>
      </c>
    </row>
    <row r="5325" spans="1:9" x14ac:dyDescent="0.25">
      <c r="A5325">
        <v>5324</v>
      </c>
      <c r="B5325" s="5">
        <v>7.2892810000000002E-2</v>
      </c>
      <c r="C5325" s="5">
        <v>0.3251368</v>
      </c>
      <c r="D5325" s="5">
        <v>3.9501500000000002E-2</v>
      </c>
      <c r="E5325" s="5">
        <v>8.6575589999999994E-2</v>
      </c>
      <c r="F5325" s="5">
        <v>0.38011509999999998</v>
      </c>
      <c r="G5325" s="5">
        <v>0.3631318</v>
      </c>
      <c r="H5325" s="5">
        <v>0.25345879999999998</v>
      </c>
      <c r="I5325" s="10">
        <v>-5.5203738772915109E-2</v>
      </c>
    </row>
    <row r="5326" spans="1:9" x14ac:dyDescent="0.25">
      <c r="A5326">
        <v>5325</v>
      </c>
      <c r="B5326" s="5">
        <v>7.067909E-2</v>
      </c>
      <c r="C5326" s="5">
        <v>0.3251368</v>
      </c>
      <c r="D5326" s="5">
        <v>3.8417739999999999E-2</v>
      </c>
      <c r="E5326" s="5">
        <v>8.2295129999999994E-2</v>
      </c>
      <c r="F5326" s="5">
        <v>0.38011509999999998</v>
      </c>
      <c r="G5326" s="5">
        <v>0.3631318</v>
      </c>
      <c r="H5326" s="5">
        <v>0.25345879999999998</v>
      </c>
      <c r="I5326" s="10">
        <v>-5.5203738772915109E-2</v>
      </c>
    </row>
    <row r="5327" spans="1:9" x14ac:dyDescent="0.25">
      <c r="A5327">
        <v>5326</v>
      </c>
      <c r="B5327" s="5">
        <v>0.1018594</v>
      </c>
      <c r="C5327" s="5">
        <v>0.30891259999999998</v>
      </c>
      <c r="D5327" s="5">
        <v>5.8409140000000005E-2</v>
      </c>
      <c r="E5327" s="5">
        <v>0.1260821</v>
      </c>
      <c r="F5327" s="5">
        <v>0.3519796</v>
      </c>
      <c r="G5327" s="5">
        <v>0.30594739999999998</v>
      </c>
      <c r="H5327" s="5">
        <v>0.1860049</v>
      </c>
      <c r="I5327" s="10">
        <v>4.8225612334515198E-3</v>
      </c>
    </row>
    <row r="5328" spans="1:9" x14ac:dyDescent="0.25">
      <c r="A5328">
        <v>5327</v>
      </c>
      <c r="B5328" s="5">
        <v>9.1330069999999999E-2</v>
      </c>
      <c r="C5328" s="5">
        <v>0.30891259999999998</v>
      </c>
      <c r="D5328" s="5">
        <v>5.0862449999999997E-2</v>
      </c>
      <c r="E5328" s="5">
        <v>0.1134643</v>
      </c>
      <c r="F5328" s="5">
        <v>0.3519796</v>
      </c>
      <c r="G5328" s="5">
        <v>0.30594739999999998</v>
      </c>
      <c r="H5328" s="5">
        <v>0.1860049</v>
      </c>
      <c r="I5328" s="10">
        <v>4.8225612334515198E-3</v>
      </c>
    </row>
    <row r="5329" spans="1:9" x14ac:dyDescent="0.25">
      <c r="A5329">
        <v>5328</v>
      </c>
      <c r="B5329" s="5">
        <v>8.4212789999999996E-2</v>
      </c>
      <c r="C5329" s="5">
        <v>0.30891259999999998</v>
      </c>
      <c r="D5329" s="5">
        <v>4.6143900000000002E-2</v>
      </c>
      <c r="E5329" s="5">
        <v>0.10391000000000002</v>
      </c>
      <c r="F5329" s="5">
        <v>0.3519796</v>
      </c>
      <c r="G5329" s="5">
        <v>0.30594739999999998</v>
      </c>
      <c r="H5329" s="5">
        <v>0.1860049</v>
      </c>
      <c r="I5329" s="10">
        <v>4.8225612334515198E-3</v>
      </c>
    </row>
    <row r="5330" spans="1:9" x14ac:dyDescent="0.25">
      <c r="A5330">
        <v>5329</v>
      </c>
      <c r="B5330" s="5">
        <v>7.9155660000000003E-2</v>
      </c>
      <c r="C5330" s="5">
        <v>0.30891259999999998</v>
      </c>
      <c r="D5330" s="5">
        <v>4.3031729999999997E-2</v>
      </c>
      <c r="E5330" s="5">
        <v>9.6425930000000007E-2</v>
      </c>
      <c r="F5330" s="5">
        <v>0.3519796</v>
      </c>
      <c r="G5330" s="5">
        <v>0.30594739999999998</v>
      </c>
      <c r="H5330" s="5">
        <v>0.1860049</v>
      </c>
      <c r="I5330" s="10">
        <v>4.8225612334515198E-3</v>
      </c>
    </row>
    <row r="5331" spans="1:9" x14ac:dyDescent="0.25">
      <c r="A5331">
        <v>5330</v>
      </c>
      <c r="B5331" s="5">
        <v>7.5436439999999993E-2</v>
      </c>
      <c r="C5331" s="5">
        <v>0.30891259999999998</v>
      </c>
      <c r="D5331" s="5">
        <v>4.0905869999999997E-2</v>
      </c>
      <c r="E5331" s="5">
        <v>9.041246E-2</v>
      </c>
      <c r="F5331" s="5">
        <v>0.3519796</v>
      </c>
      <c r="G5331" s="5">
        <v>0.30594739999999998</v>
      </c>
      <c r="H5331" s="5">
        <v>0.1860049</v>
      </c>
      <c r="I5331" s="10">
        <v>4.8225612334515198E-3</v>
      </c>
    </row>
    <row r="5332" spans="1:9" x14ac:dyDescent="0.25">
      <c r="A5332">
        <v>5331</v>
      </c>
      <c r="B5332" s="5">
        <v>7.2631760000000004E-2</v>
      </c>
      <c r="C5332" s="5">
        <v>0.30891259999999998</v>
      </c>
      <c r="D5332" s="5">
        <v>3.9417880000000002E-2</v>
      </c>
      <c r="E5332" s="5">
        <v>8.5484340000000006E-2</v>
      </c>
      <c r="F5332" s="5">
        <v>0.3519796</v>
      </c>
      <c r="G5332" s="5">
        <v>0.30594739999999998</v>
      </c>
      <c r="H5332" s="5">
        <v>0.1860049</v>
      </c>
      <c r="I5332" s="10">
        <v>4.8225612334515198E-3</v>
      </c>
    </row>
    <row r="5333" spans="1:9" x14ac:dyDescent="0.25">
      <c r="A5333">
        <v>5332</v>
      </c>
      <c r="B5333" s="5">
        <v>7.0476380000000005E-2</v>
      </c>
      <c r="C5333" s="5">
        <v>0.30891259999999998</v>
      </c>
      <c r="D5333" s="5">
        <v>3.8357740000000001E-2</v>
      </c>
      <c r="E5333" s="5">
        <v>8.138165E-2</v>
      </c>
      <c r="F5333" s="5">
        <v>0.3519796</v>
      </c>
      <c r="G5333" s="5">
        <v>0.30594739999999998</v>
      </c>
      <c r="H5333" s="5">
        <v>0.1860049</v>
      </c>
      <c r="I5333" s="10">
        <v>4.8225612334515198E-3</v>
      </c>
    </row>
    <row r="5334" spans="1:9" x14ac:dyDescent="0.25">
      <c r="A5334">
        <v>5333</v>
      </c>
      <c r="B5334" s="5">
        <v>0.1014147</v>
      </c>
      <c r="C5334" s="5">
        <v>0.30404819999999999</v>
      </c>
      <c r="D5334" s="5">
        <v>5.8196770000000002E-2</v>
      </c>
      <c r="E5334" s="5">
        <v>0.1249339</v>
      </c>
      <c r="F5334" s="5">
        <v>0.34426440000000003</v>
      </c>
      <c r="G5334" s="5">
        <v>0.29351670000000002</v>
      </c>
      <c r="H5334" s="5">
        <v>0.17598130000000001</v>
      </c>
      <c r="I5334" s="10">
        <v>1.762402711404229E-2</v>
      </c>
    </row>
    <row r="5335" spans="1:9" x14ac:dyDescent="0.25">
      <c r="A5335">
        <v>5334</v>
      </c>
      <c r="B5335" s="5">
        <v>9.1036889999999995E-2</v>
      </c>
      <c r="C5335" s="5">
        <v>0.30404819999999999</v>
      </c>
      <c r="D5335" s="5">
        <v>5.0733830000000001E-2</v>
      </c>
      <c r="E5335" s="5">
        <v>0.11261019999999998</v>
      </c>
      <c r="F5335" s="5">
        <v>0.34426440000000003</v>
      </c>
      <c r="G5335" s="5">
        <v>0.29351670000000002</v>
      </c>
      <c r="H5335" s="5">
        <v>0.17598130000000001</v>
      </c>
      <c r="I5335" s="10">
        <v>1.762402711404229E-2</v>
      </c>
    </row>
    <row r="5336" spans="1:9" x14ac:dyDescent="0.25">
      <c r="A5336">
        <v>5335</v>
      </c>
      <c r="B5336" s="5">
        <v>8.4007750000000006E-2</v>
      </c>
      <c r="C5336" s="5">
        <v>0.30404819999999999</v>
      </c>
      <c r="D5336" s="5">
        <v>4.6060770000000001E-2</v>
      </c>
      <c r="E5336" s="5">
        <v>0.10324970000000001</v>
      </c>
      <c r="F5336" s="5">
        <v>0.34426440000000003</v>
      </c>
      <c r="G5336" s="5">
        <v>0.29351670000000002</v>
      </c>
      <c r="H5336" s="5">
        <v>0.17598130000000001</v>
      </c>
      <c r="I5336" s="10">
        <v>1.762402711404229E-2</v>
      </c>
    </row>
    <row r="5337" spans="1:9" x14ac:dyDescent="0.25">
      <c r="A5337">
        <v>5336</v>
      </c>
      <c r="B5337" s="5">
        <v>7.9006460000000001E-2</v>
      </c>
      <c r="C5337" s="5">
        <v>0.30404819999999999</v>
      </c>
      <c r="D5337" s="5">
        <v>4.2975729999999997E-2</v>
      </c>
      <c r="E5337" s="5">
        <v>9.5900650000000004E-2</v>
      </c>
      <c r="F5337" s="5">
        <v>0.34426440000000003</v>
      </c>
      <c r="G5337" s="5">
        <v>0.29351670000000002</v>
      </c>
      <c r="H5337" s="5">
        <v>0.17598130000000001</v>
      </c>
      <c r="I5337" s="10">
        <v>1.762402711404229E-2</v>
      </c>
    </row>
    <row r="5338" spans="1:9" x14ac:dyDescent="0.25">
      <c r="A5338">
        <v>5337</v>
      </c>
      <c r="B5338" s="5">
        <v>7.5324740000000001E-2</v>
      </c>
      <c r="C5338" s="5">
        <v>0.30404819999999999</v>
      </c>
      <c r="D5338" s="5">
        <v>4.0867059999999997E-2</v>
      </c>
      <c r="E5338" s="5">
        <v>8.9985419999999997E-2</v>
      </c>
      <c r="F5338" s="5">
        <v>0.34426440000000003</v>
      </c>
      <c r="G5338" s="5">
        <v>0.29351670000000002</v>
      </c>
      <c r="H5338" s="5">
        <v>0.17598130000000001</v>
      </c>
      <c r="I5338" s="10">
        <v>1.762402711404229E-2</v>
      </c>
    </row>
    <row r="5339" spans="1:9" x14ac:dyDescent="0.25">
      <c r="A5339">
        <v>5338</v>
      </c>
      <c r="B5339" s="5">
        <v>7.2546330000000006E-2</v>
      </c>
      <c r="C5339" s="5">
        <v>0.30404819999999999</v>
      </c>
      <c r="D5339" s="5">
        <v>3.9390429999999997E-2</v>
      </c>
      <c r="E5339" s="5">
        <v>8.5131090000000006E-2</v>
      </c>
      <c r="F5339" s="5">
        <v>0.34426440000000003</v>
      </c>
      <c r="G5339" s="5">
        <v>0.29351670000000002</v>
      </c>
      <c r="H5339" s="5">
        <v>0.17598130000000001</v>
      </c>
      <c r="I5339" s="10">
        <v>1.762402711404229E-2</v>
      </c>
    </row>
    <row r="5340" spans="1:9" x14ac:dyDescent="0.25">
      <c r="A5340">
        <v>5339</v>
      </c>
      <c r="B5340" s="5">
        <v>7.0409959999999994E-2</v>
      </c>
      <c r="C5340" s="5">
        <v>0.30404819999999999</v>
      </c>
      <c r="D5340" s="5">
        <v>3.833802E-2</v>
      </c>
      <c r="E5340" s="5">
        <v>8.1085320000000002E-2</v>
      </c>
      <c r="F5340" s="5">
        <v>0.34426440000000003</v>
      </c>
      <c r="G5340" s="5">
        <v>0.29351670000000002</v>
      </c>
      <c r="H5340" s="5">
        <v>0.17598130000000001</v>
      </c>
      <c r="I5340" s="10">
        <v>1.762402711404229E-2</v>
      </c>
    </row>
    <row r="5341" spans="1:9" x14ac:dyDescent="0.25">
      <c r="A5341">
        <v>5340</v>
      </c>
      <c r="B5341" s="5">
        <v>0.10277049999999999</v>
      </c>
      <c r="C5341" s="5">
        <v>0.31943139999999998</v>
      </c>
      <c r="D5341" s="5">
        <v>5.8841679999999993E-2</v>
      </c>
      <c r="E5341" s="5">
        <v>0.128469</v>
      </c>
      <c r="F5341" s="5">
        <v>0.37014279999999999</v>
      </c>
      <c r="G5341" s="5">
        <v>0.34050940000000002</v>
      </c>
      <c r="H5341" s="5">
        <v>0.22190320000000002</v>
      </c>
      <c r="I5341" s="10">
        <v>-3.1939228488373564E-2</v>
      </c>
    </row>
    <row r="5342" spans="1:9" x14ac:dyDescent="0.25">
      <c r="A5342">
        <v>5341</v>
      </c>
      <c r="B5342" s="5">
        <v>9.1928469999999998E-2</v>
      </c>
      <c r="C5342" s="5">
        <v>0.31943139999999998</v>
      </c>
      <c r="D5342" s="5">
        <v>5.1123700000000001E-2</v>
      </c>
      <c r="E5342" s="5">
        <v>0.1152299</v>
      </c>
      <c r="F5342" s="5">
        <v>0.37014279999999999</v>
      </c>
      <c r="G5342" s="5">
        <v>0.34050940000000002</v>
      </c>
      <c r="H5342" s="5">
        <v>0.22190320000000002</v>
      </c>
      <c r="I5342" s="10">
        <v>-3.1939228488373564E-2</v>
      </c>
    </row>
    <row r="5343" spans="1:9" x14ac:dyDescent="0.25">
      <c r="A5343">
        <v>5342</v>
      </c>
      <c r="B5343" s="5">
        <v>8.4630170000000005E-2</v>
      </c>
      <c r="C5343" s="5">
        <v>0.31943139999999998</v>
      </c>
      <c r="D5343" s="5">
        <v>4.631246E-2</v>
      </c>
      <c r="E5343" s="5">
        <v>0.10526960000000002</v>
      </c>
      <c r="F5343" s="5">
        <v>0.37014279999999999</v>
      </c>
      <c r="G5343" s="5">
        <v>0.34050940000000002</v>
      </c>
      <c r="H5343" s="5">
        <v>0.22190320000000002</v>
      </c>
      <c r="I5343" s="10">
        <v>-3.1939228488373564E-2</v>
      </c>
    </row>
    <row r="5344" spans="1:9" x14ac:dyDescent="0.25">
      <c r="A5344">
        <v>5343</v>
      </c>
      <c r="B5344" s="5">
        <v>7.9458860000000006E-2</v>
      </c>
      <c r="C5344" s="5">
        <v>0.31943139999999998</v>
      </c>
      <c r="D5344" s="5">
        <v>4.3145179999999998E-2</v>
      </c>
      <c r="E5344" s="5">
        <v>9.7504149999999998E-2</v>
      </c>
      <c r="F5344" s="5">
        <v>0.37014279999999999</v>
      </c>
      <c r="G5344" s="5">
        <v>0.34050940000000002</v>
      </c>
      <c r="H5344" s="5">
        <v>0.22190320000000002</v>
      </c>
      <c r="I5344" s="10">
        <v>-3.1939228488373564E-2</v>
      </c>
    </row>
    <row r="5345" spans="1:9" x14ac:dyDescent="0.25">
      <c r="A5345">
        <v>5344</v>
      </c>
      <c r="B5345" s="5">
        <v>7.5663149999999998E-2</v>
      </c>
      <c r="C5345" s="5">
        <v>0.31943139999999998</v>
      </c>
      <c r="D5345" s="5">
        <v>4.0984439999999997E-2</v>
      </c>
      <c r="E5345" s="5">
        <v>9.1287069999999998E-2</v>
      </c>
      <c r="F5345" s="5">
        <v>0.37014279999999999</v>
      </c>
      <c r="G5345" s="5">
        <v>0.34050940000000002</v>
      </c>
      <c r="H5345" s="5">
        <v>0.22190320000000002</v>
      </c>
      <c r="I5345" s="10">
        <v>-3.1939228488373564E-2</v>
      </c>
    </row>
    <row r="5346" spans="1:9" x14ac:dyDescent="0.25">
      <c r="A5346">
        <v>5345</v>
      </c>
      <c r="B5346" s="5">
        <v>7.2804980000000005E-2</v>
      </c>
      <c r="C5346" s="5">
        <v>0.31943139999999998</v>
      </c>
      <c r="D5346" s="5">
        <v>3.947341E-2</v>
      </c>
      <c r="E5346" s="5">
        <v>8.6206489999999997E-2</v>
      </c>
      <c r="F5346" s="5">
        <v>0.37014279999999999</v>
      </c>
      <c r="G5346" s="5">
        <v>0.34050940000000002</v>
      </c>
      <c r="H5346" s="5">
        <v>0.22190320000000002</v>
      </c>
      <c r="I5346" s="10">
        <v>-3.1939228488373564E-2</v>
      </c>
    </row>
    <row r="5347" spans="1:9" x14ac:dyDescent="0.25">
      <c r="A5347">
        <v>5346</v>
      </c>
      <c r="B5347" s="5">
        <v>7.0610930000000002E-2</v>
      </c>
      <c r="C5347" s="5">
        <v>0.31943139999999998</v>
      </c>
      <c r="D5347" s="5">
        <v>3.8397590000000002E-2</v>
      </c>
      <c r="E5347" s="5">
        <v>8.1986470000000006E-2</v>
      </c>
      <c r="F5347" s="5">
        <v>0.37014279999999999</v>
      </c>
      <c r="G5347" s="5">
        <v>0.34050940000000002</v>
      </c>
      <c r="H5347" s="5">
        <v>0.22190320000000002</v>
      </c>
      <c r="I5347" s="10">
        <v>-3.1939228488373564E-2</v>
      </c>
    </row>
    <row r="5348" spans="1:9" x14ac:dyDescent="0.25">
      <c r="A5348">
        <v>5347</v>
      </c>
      <c r="B5348" s="5">
        <v>0.10231129999999999</v>
      </c>
      <c r="C5348" s="5">
        <v>0.3140326</v>
      </c>
      <c r="D5348" s="5">
        <v>5.8624099999999998E-2</v>
      </c>
      <c r="E5348" s="5">
        <v>0.12726009999999999</v>
      </c>
      <c r="F5348" s="5">
        <v>0.36101179999999999</v>
      </c>
      <c r="G5348" s="5">
        <v>0.32268580000000002</v>
      </c>
      <c r="H5348" s="5">
        <v>0.20157420000000001</v>
      </c>
      <c r="I5348" s="10">
        <v>-1.3590309310992156E-2</v>
      </c>
    </row>
    <row r="5349" spans="1:9" x14ac:dyDescent="0.25">
      <c r="A5349">
        <v>5348</v>
      </c>
      <c r="B5349" s="5">
        <v>9.1627260000000002E-2</v>
      </c>
      <c r="C5349" s="5">
        <v>0.3140326</v>
      </c>
      <c r="D5349" s="5">
        <v>5.0992410000000002E-2</v>
      </c>
      <c r="E5349" s="5">
        <v>0.1143373</v>
      </c>
      <c r="F5349" s="5">
        <v>0.36101179999999999</v>
      </c>
      <c r="G5349" s="5">
        <v>0.32268580000000002</v>
      </c>
      <c r="H5349" s="5">
        <v>0.20157420000000001</v>
      </c>
      <c r="I5349" s="10">
        <v>-1.3590309310992156E-2</v>
      </c>
    </row>
    <row r="5350" spans="1:9" x14ac:dyDescent="0.25">
      <c r="A5350">
        <v>5349</v>
      </c>
      <c r="B5350" s="5">
        <v>8.4420239999999994E-2</v>
      </c>
      <c r="C5350" s="5">
        <v>0.3140326</v>
      </c>
      <c r="D5350" s="5">
        <v>4.6227789999999998E-2</v>
      </c>
      <c r="E5350" s="5">
        <v>0.10458320000000002</v>
      </c>
      <c r="F5350" s="5">
        <v>0.36101179999999999</v>
      </c>
      <c r="G5350" s="5">
        <v>0.32268580000000002</v>
      </c>
      <c r="H5350" s="5">
        <v>0.20157420000000001</v>
      </c>
      <c r="I5350" s="10">
        <v>-1.3590309310992156E-2</v>
      </c>
    </row>
    <row r="5351" spans="1:9" x14ac:dyDescent="0.25">
      <c r="A5351">
        <v>5350</v>
      </c>
      <c r="B5351" s="5">
        <v>7.9306429999999997E-2</v>
      </c>
      <c r="C5351" s="5">
        <v>0.3140326</v>
      </c>
      <c r="D5351" s="5">
        <v>4.3088210000000002E-2</v>
      </c>
      <c r="E5351" s="5">
        <v>9.6960329999999997E-2</v>
      </c>
      <c r="F5351" s="5">
        <v>0.36101179999999999</v>
      </c>
      <c r="G5351" s="5">
        <v>0.32268580000000002</v>
      </c>
      <c r="H5351" s="5">
        <v>0.20157420000000001</v>
      </c>
      <c r="I5351" s="10">
        <v>-1.3590309310992156E-2</v>
      </c>
    </row>
    <row r="5352" spans="1:9" x14ac:dyDescent="0.25">
      <c r="A5352">
        <v>5351</v>
      </c>
      <c r="B5352" s="5">
        <v>7.5549229999999995E-2</v>
      </c>
      <c r="C5352" s="5">
        <v>0.3140326</v>
      </c>
      <c r="D5352" s="5">
        <v>4.0945000000000002E-2</v>
      </c>
      <c r="E5352" s="5">
        <v>9.0846319999999994E-2</v>
      </c>
      <c r="F5352" s="5">
        <v>0.36101179999999999</v>
      </c>
      <c r="G5352" s="5">
        <v>0.32268580000000002</v>
      </c>
      <c r="H5352" s="5">
        <v>0.20157420000000001</v>
      </c>
      <c r="I5352" s="10">
        <v>-1.3590309310992156E-2</v>
      </c>
    </row>
    <row r="5353" spans="1:9" x14ac:dyDescent="0.25">
      <c r="A5353">
        <v>5352</v>
      </c>
      <c r="B5353" s="5">
        <v>7.2717989999999996E-2</v>
      </c>
      <c r="C5353" s="5">
        <v>0.3140326</v>
      </c>
      <c r="D5353" s="5">
        <v>3.9445550000000003E-2</v>
      </c>
      <c r="E5353" s="5">
        <v>8.5842769999999999E-2</v>
      </c>
      <c r="F5353" s="5">
        <v>0.36101179999999999</v>
      </c>
      <c r="G5353" s="5">
        <v>0.32268580000000002</v>
      </c>
      <c r="H5353" s="5">
        <v>0.20157420000000001</v>
      </c>
      <c r="I5353" s="10">
        <v>-1.3590309310992156E-2</v>
      </c>
    </row>
    <row r="5354" spans="1:9" x14ac:dyDescent="0.25">
      <c r="A5354">
        <v>5353</v>
      </c>
      <c r="B5354" s="5">
        <v>7.0543350000000005E-2</v>
      </c>
      <c r="C5354" s="5">
        <v>0.3140326</v>
      </c>
      <c r="D5354" s="5">
        <v>3.8377599999999998E-2</v>
      </c>
      <c r="E5354" s="5">
        <v>8.1682000000000005E-2</v>
      </c>
      <c r="F5354" s="5">
        <v>0.36101179999999999</v>
      </c>
      <c r="G5354" s="5">
        <v>0.32268580000000002</v>
      </c>
      <c r="H5354" s="5">
        <v>0.20157420000000001</v>
      </c>
      <c r="I5354" s="10">
        <v>-1.3590309310992156E-2</v>
      </c>
    </row>
    <row r="5355" spans="1:9" x14ac:dyDescent="0.25">
      <c r="A5355">
        <v>5354</v>
      </c>
      <c r="B5355" s="5">
        <v>0.1018594</v>
      </c>
      <c r="C5355" s="5">
        <v>0.30891259999999998</v>
      </c>
      <c r="D5355" s="5">
        <v>5.8409140000000005E-2</v>
      </c>
      <c r="E5355" s="5">
        <v>0.1260821</v>
      </c>
      <c r="F5355" s="5">
        <v>0.35261150000000002</v>
      </c>
      <c r="G5355" s="5">
        <v>0.30766329999999997</v>
      </c>
      <c r="H5355" s="5">
        <v>0.18741540000000001</v>
      </c>
      <c r="I5355" s="10">
        <v>2.0261901251735735E-3</v>
      </c>
    </row>
    <row r="5356" spans="1:9" x14ac:dyDescent="0.25">
      <c r="A5356">
        <v>5355</v>
      </c>
      <c r="B5356" s="5">
        <v>9.1330069999999999E-2</v>
      </c>
      <c r="C5356" s="5">
        <v>0.30891259999999998</v>
      </c>
      <c r="D5356" s="5">
        <v>5.0862449999999997E-2</v>
      </c>
      <c r="E5356" s="5">
        <v>0.1134643</v>
      </c>
      <c r="F5356" s="5">
        <v>0.35261150000000002</v>
      </c>
      <c r="G5356" s="5">
        <v>0.30766329999999997</v>
      </c>
      <c r="H5356" s="5">
        <v>0.18741540000000001</v>
      </c>
      <c r="I5356" s="10">
        <v>2.0261901251735735E-3</v>
      </c>
    </row>
    <row r="5357" spans="1:9" x14ac:dyDescent="0.25">
      <c r="A5357">
        <v>5356</v>
      </c>
      <c r="B5357" s="5">
        <v>8.4212789999999996E-2</v>
      </c>
      <c r="C5357" s="5">
        <v>0.30891259999999998</v>
      </c>
      <c r="D5357" s="5">
        <v>4.6143900000000002E-2</v>
      </c>
      <c r="E5357" s="5">
        <v>0.10391000000000002</v>
      </c>
      <c r="F5357" s="5">
        <v>0.35261150000000002</v>
      </c>
      <c r="G5357" s="5">
        <v>0.30766329999999997</v>
      </c>
      <c r="H5357" s="5">
        <v>0.18741540000000001</v>
      </c>
      <c r="I5357" s="10">
        <v>2.0261901251735735E-3</v>
      </c>
    </row>
    <row r="5358" spans="1:9" x14ac:dyDescent="0.25">
      <c r="A5358">
        <v>5357</v>
      </c>
      <c r="B5358" s="5">
        <v>7.9155660000000003E-2</v>
      </c>
      <c r="C5358" s="5">
        <v>0.30891259999999998</v>
      </c>
      <c r="D5358" s="5">
        <v>4.3031729999999997E-2</v>
      </c>
      <c r="E5358" s="5">
        <v>9.6425930000000007E-2</v>
      </c>
      <c r="F5358" s="5">
        <v>0.35261150000000002</v>
      </c>
      <c r="G5358" s="5">
        <v>0.30766329999999997</v>
      </c>
      <c r="H5358" s="5">
        <v>0.18741540000000001</v>
      </c>
      <c r="I5358" s="10">
        <v>2.0261901251735735E-3</v>
      </c>
    </row>
    <row r="5359" spans="1:9" x14ac:dyDescent="0.25">
      <c r="A5359">
        <v>5358</v>
      </c>
      <c r="B5359" s="5">
        <v>7.5436439999999993E-2</v>
      </c>
      <c r="C5359" s="5">
        <v>0.30891259999999998</v>
      </c>
      <c r="D5359" s="5">
        <v>4.0905869999999997E-2</v>
      </c>
      <c r="E5359" s="5">
        <v>9.041246E-2</v>
      </c>
      <c r="F5359" s="5">
        <v>0.35261150000000002</v>
      </c>
      <c r="G5359" s="5">
        <v>0.30766329999999997</v>
      </c>
      <c r="H5359" s="5">
        <v>0.18741540000000001</v>
      </c>
      <c r="I5359" s="10">
        <v>2.0261901251735735E-3</v>
      </c>
    </row>
    <row r="5360" spans="1:9" x14ac:dyDescent="0.25">
      <c r="A5360">
        <v>5359</v>
      </c>
      <c r="B5360" s="5">
        <v>7.2631760000000004E-2</v>
      </c>
      <c r="C5360" s="5">
        <v>0.30891259999999998</v>
      </c>
      <c r="D5360" s="5">
        <v>3.9417880000000002E-2</v>
      </c>
      <c r="E5360" s="5">
        <v>8.5484340000000006E-2</v>
      </c>
      <c r="F5360" s="5">
        <v>0.35261150000000002</v>
      </c>
      <c r="G5360" s="5">
        <v>0.30766329999999997</v>
      </c>
      <c r="H5360" s="5">
        <v>0.18741540000000001</v>
      </c>
      <c r="I5360" s="10">
        <v>2.0261901251735735E-3</v>
      </c>
    </row>
    <row r="5361" spans="1:9" x14ac:dyDescent="0.25">
      <c r="A5361">
        <v>5360</v>
      </c>
      <c r="B5361" s="5">
        <v>7.0476380000000005E-2</v>
      </c>
      <c r="C5361" s="5">
        <v>0.30891259999999998</v>
      </c>
      <c r="D5361" s="5">
        <v>3.8357740000000001E-2</v>
      </c>
      <c r="E5361" s="5">
        <v>8.138165E-2</v>
      </c>
      <c r="F5361" s="5">
        <v>0.35261150000000002</v>
      </c>
      <c r="G5361" s="5">
        <v>0.30766329999999997</v>
      </c>
      <c r="H5361" s="5">
        <v>0.18741540000000001</v>
      </c>
      <c r="I5361" s="10">
        <v>2.0261901251735735E-3</v>
      </c>
    </row>
    <row r="5362" spans="1:9" x14ac:dyDescent="0.25">
      <c r="A5362">
        <v>5361</v>
      </c>
      <c r="B5362" s="5">
        <v>0.1014147</v>
      </c>
      <c r="C5362" s="5">
        <v>0.30404819999999999</v>
      </c>
      <c r="D5362" s="5">
        <v>5.8196770000000002E-2</v>
      </c>
      <c r="E5362" s="5">
        <v>0.1249339</v>
      </c>
      <c r="F5362" s="5">
        <v>0.34484930000000003</v>
      </c>
      <c r="G5362" s="5">
        <v>0.29497820000000002</v>
      </c>
      <c r="H5362" s="5">
        <v>0.17703869999999999</v>
      </c>
      <c r="I5362" s="10">
        <v>1.5141235845365022E-2</v>
      </c>
    </row>
    <row r="5363" spans="1:9" x14ac:dyDescent="0.25">
      <c r="A5363">
        <v>5362</v>
      </c>
      <c r="B5363" s="5">
        <v>9.1036889999999995E-2</v>
      </c>
      <c r="C5363" s="5">
        <v>0.30404819999999999</v>
      </c>
      <c r="D5363" s="5">
        <v>5.0733830000000001E-2</v>
      </c>
      <c r="E5363" s="5">
        <v>0.11261019999999998</v>
      </c>
      <c r="F5363" s="5">
        <v>0.34484930000000003</v>
      </c>
      <c r="G5363" s="5">
        <v>0.29497820000000002</v>
      </c>
      <c r="H5363" s="5">
        <v>0.17703869999999999</v>
      </c>
      <c r="I5363" s="10">
        <v>1.5141235845365022E-2</v>
      </c>
    </row>
    <row r="5364" spans="1:9" x14ac:dyDescent="0.25">
      <c r="A5364">
        <v>5363</v>
      </c>
      <c r="B5364" s="5">
        <v>8.4007750000000006E-2</v>
      </c>
      <c r="C5364" s="5">
        <v>0.30404819999999999</v>
      </c>
      <c r="D5364" s="5">
        <v>4.6060770000000001E-2</v>
      </c>
      <c r="E5364" s="5">
        <v>0.10324970000000001</v>
      </c>
      <c r="F5364" s="5">
        <v>0.34484930000000003</v>
      </c>
      <c r="G5364" s="5">
        <v>0.29497820000000002</v>
      </c>
      <c r="H5364" s="5">
        <v>0.17703869999999999</v>
      </c>
      <c r="I5364" s="10">
        <v>1.5141235845365022E-2</v>
      </c>
    </row>
    <row r="5365" spans="1:9" x14ac:dyDescent="0.25">
      <c r="A5365">
        <v>5364</v>
      </c>
      <c r="B5365" s="5">
        <v>7.9006460000000001E-2</v>
      </c>
      <c r="C5365" s="5">
        <v>0.30404819999999999</v>
      </c>
      <c r="D5365" s="5">
        <v>4.2975729999999997E-2</v>
      </c>
      <c r="E5365" s="5">
        <v>9.5900650000000004E-2</v>
      </c>
      <c r="F5365" s="5">
        <v>0.34484930000000003</v>
      </c>
      <c r="G5365" s="5">
        <v>0.29497820000000002</v>
      </c>
      <c r="H5365" s="5">
        <v>0.17703869999999999</v>
      </c>
      <c r="I5365" s="10">
        <v>1.5141235845365022E-2</v>
      </c>
    </row>
    <row r="5366" spans="1:9" x14ac:dyDescent="0.25">
      <c r="A5366">
        <v>5365</v>
      </c>
      <c r="B5366" s="5">
        <v>7.5324740000000001E-2</v>
      </c>
      <c r="C5366" s="5">
        <v>0.30404819999999999</v>
      </c>
      <c r="D5366" s="5">
        <v>4.0867059999999997E-2</v>
      </c>
      <c r="E5366" s="5">
        <v>8.9985419999999997E-2</v>
      </c>
      <c r="F5366" s="5">
        <v>0.34484930000000003</v>
      </c>
      <c r="G5366" s="5">
        <v>0.29497820000000002</v>
      </c>
      <c r="H5366" s="5">
        <v>0.17703869999999999</v>
      </c>
      <c r="I5366" s="10">
        <v>1.5141235845365022E-2</v>
      </c>
    </row>
    <row r="5367" spans="1:9" x14ac:dyDescent="0.25">
      <c r="A5367">
        <v>5366</v>
      </c>
      <c r="B5367" s="5">
        <v>7.2546330000000006E-2</v>
      </c>
      <c r="C5367" s="5">
        <v>0.30404819999999999</v>
      </c>
      <c r="D5367" s="5">
        <v>3.9390429999999997E-2</v>
      </c>
      <c r="E5367" s="5">
        <v>8.5131090000000006E-2</v>
      </c>
      <c r="F5367" s="5">
        <v>0.34484930000000003</v>
      </c>
      <c r="G5367" s="5">
        <v>0.29497820000000002</v>
      </c>
      <c r="H5367" s="5">
        <v>0.17703869999999999</v>
      </c>
      <c r="I5367" s="10">
        <v>1.5141235845365022E-2</v>
      </c>
    </row>
    <row r="5368" spans="1:9" x14ac:dyDescent="0.25">
      <c r="A5368">
        <v>5367</v>
      </c>
      <c r="B5368" s="5">
        <v>7.0409959999999994E-2</v>
      </c>
      <c r="C5368" s="5">
        <v>0.30404819999999999</v>
      </c>
      <c r="D5368" s="5">
        <v>3.833802E-2</v>
      </c>
      <c r="E5368" s="5">
        <v>8.1085320000000002E-2</v>
      </c>
      <c r="F5368" s="5">
        <v>0.34484930000000003</v>
      </c>
      <c r="G5368" s="5">
        <v>0.29497820000000002</v>
      </c>
      <c r="H5368" s="5">
        <v>0.17703869999999999</v>
      </c>
      <c r="I5368" s="10">
        <v>1.5141235845365022E-2</v>
      </c>
    </row>
    <row r="5369" spans="1:9" x14ac:dyDescent="0.25">
      <c r="A5369">
        <v>5368</v>
      </c>
      <c r="B5369" s="5">
        <v>0.1014147</v>
      </c>
      <c r="C5369" s="5">
        <v>0.30404819999999999</v>
      </c>
      <c r="D5369" s="5">
        <v>5.8196770000000002E-2</v>
      </c>
      <c r="E5369" s="5">
        <v>0.1249339</v>
      </c>
      <c r="F5369" s="5">
        <v>0.34543679999999999</v>
      </c>
      <c r="G5369" s="5">
        <v>0.29646850000000002</v>
      </c>
      <c r="H5369" s="5">
        <v>0.1781314</v>
      </c>
      <c r="I5369" s="10">
        <v>1.2621963718910676E-2</v>
      </c>
    </row>
    <row r="5370" spans="1:9" x14ac:dyDescent="0.25">
      <c r="A5370">
        <v>5369</v>
      </c>
      <c r="B5370" s="5">
        <v>9.1036889999999995E-2</v>
      </c>
      <c r="C5370" s="5">
        <v>0.30404819999999999</v>
      </c>
      <c r="D5370" s="5">
        <v>5.0733830000000001E-2</v>
      </c>
      <c r="E5370" s="5">
        <v>0.11261019999999998</v>
      </c>
      <c r="F5370" s="5">
        <v>0.34543679999999999</v>
      </c>
      <c r="G5370" s="5">
        <v>0.29646850000000002</v>
      </c>
      <c r="H5370" s="5">
        <v>0.1781314</v>
      </c>
      <c r="I5370" s="10">
        <v>1.2621963718910676E-2</v>
      </c>
    </row>
    <row r="5371" spans="1:9" x14ac:dyDescent="0.25">
      <c r="A5371">
        <v>5370</v>
      </c>
      <c r="B5371" s="5">
        <v>8.4007750000000006E-2</v>
      </c>
      <c r="C5371" s="5">
        <v>0.30404819999999999</v>
      </c>
      <c r="D5371" s="5">
        <v>4.6060770000000001E-2</v>
      </c>
      <c r="E5371" s="5">
        <v>0.10324970000000001</v>
      </c>
      <c r="F5371" s="5">
        <v>0.34543679999999999</v>
      </c>
      <c r="G5371" s="5">
        <v>0.29646850000000002</v>
      </c>
      <c r="H5371" s="5">
        <v>0.1781314</v>
      </c>
      <c r="I5371" s="10">
        <v>1.2621963718910676E-2</v>
      </c>
    </row>
    <row r="5372" spans="1:9" x14ac:dyDescent="0.25">
      <c r="A5372">
        <v>5371</v>
      </c>
      <c r="B5372" s="5">
        <v>7.9006460000000001E-2</v>
      </c>
      <c r="C5372" s="5">
        <v>0.30404819999999999</v>
      </c>
      <c r="D5372" s="5">
        <v>4.2975729999999997E-2</v>
      </c>
      <c r="E5372" s="5">
        <v>9.5900650000000004E-2</v>
      </c>
      <c r="F5372" s="5">
        <v>0.34543679999999999</v>
      </c>
      <c r="G5372" s="5">
        <v>0.29646850000000002</v>
      </c>
      <c r="H5372" s="5">
        <v>0.1781314</v>
      </c>
      <c r="I5372" s="10">
        <v>1.2621963718910676E-2</v>
      </c>
    </row>
    <row r="5373" spans="1:9" x14ac:dyDescent="0.25">
      <c r="A5373">
        <v>5372</v>
      </c>
      <c r="B5373" s="5">
        <v>7.5324740000000001E-2</v>
      </c>
      <c r="C5373" s="5">
        <v>0.30404819999999999</v>
      </c>
      <c r="D5373" s="5">
        <v>4.0867059999999997E-2</v>
      </c>
      <c r="E5373" s="5">
        <v>8.9985419999999997E-2</v>
      </c>
      <c r="F5373" s="5">
        <v>0.34543679999999999</v>
      </c>
      <c r="G5373" s="5">
        <v>0.29646850000000002</v>
      </c>
      <c r="H5373" s="5">
        <v>0.1781314</v>
      </c>
      <c r="I5373" s="10">
        <v>1.2621963718910676E-2</v>
      </c>
    </row>
    <row r="5374" spans="1:9" x14ac:dyDescent="0.25">
      <c r="A5374">
        <v>5373</v>
      </c>
      <c r="B5374" s="5">
        <v>7.2546330000000006E-2</v>
      </c>
      <c r="C5374" s="5">
        <v>0.30404819999999999</v>
      </c>
      <c r="D5374" s="5">
        <v>3.9390429999999997E-2</v>
      </c>
      <c r="E5374" s="5">
        <v>8.5131090000000006E-2</v>
      </c>
      <c r="F5374" s="5">
        <v>0.34543679999999999</v>
      </c>
      <c r="G5374" s="5">
        <v>0.29646850000000002</v>
      </c>
      <c r="H5374" s="5">
        <v>0.1781314</v>
      </c>
      <c r="I5374" s="10">
        <v>1.2621963718910676E-2</v>
      </c>
    </row>
    <row r="5375" spans="1:9" x14ac:dyDescent="0.25">
      <c r="A5375">
        <v>5374</v>
      </c>
      <c r="B5375" s="5">
        <v>7.0409959999999994E-2</v>
      </c>
      <c r="C5375" s="5">
        <v>0.30404819999999999</v>
      </c>
      <c r="D5375" s="5">
        <v>3.833802E-2</v>
      </c>
      <c r="E5375" s="5">
        <v>8.1085320000000002E-2</v>
      </c>
      <c r="F5375" s="5">
        <v>0.34543679999999999</v>
      </c>
      <c r="G5375" s="5">
        <v>0.29646850000000002</v>
      </c>
      <c r="H5375" s="5">
        <v>0.1781314</v>
      </c>
      <c r="I5375" s="10">
        <v>1.2621963718910676E-2</v>
      </c>
    </row>
    <row r="5376" spans="1:9" x14ac:dyDescent="0.25">
      <c r="A5376">
        <v>5375</v>
      </c>
      <c r="B5376" s="5">
        <v>0.1018594</v>
      </c>
      <c r="C5376" s="5">
        <v>0.30891259999999998</v>
      </c>
      <c r="D5376" s="5">
        <v>5.8409140000000005E-2</v>
      </c>
      <c r="E5376" s="5">
        <v>0.1260821</v>
      </c>
      <c r="F5376" s="5">
        <v>0.35324620000000001</v>
      </c>
      <c r="G5376" s="5">
        <v>0.30941580000000002</v>
      </c>
      <c r="H5376" s="5">
        <v>0.1888793</v>
      </c>
      <c r="I5376" s="10">
        <v>-8.1380703199147408E-4</v>
      </c>
    </row>
    <row r="5377" spans="1:9" x14ac:dyDescent="0.25">
      <c r="A5377">
        <v>5376</v>
      </c>
      <c r="B5377" s="5">
        <v>9.1330069999999999E-2</v>
      </c>
      <c r="C5377" s="5">
        <v>0.30891259999999998</v>
      </c>
      <c r="D5377" s="5">
        <v>5.0862449999999997E-2</v>
      </c>
      <c r="E5377" s="5">
        <v>0.1134643</v>
      </c>
      <c r="F5377" s="5">
        <v>0.35324620000000001</v>
      </c>
      <c r="G5377" s="5">
        <v>0.30941580000000002</v>
      </c>
      <c r="H5377" s="5">
        <v>0.1888793</v>
      </c>
      <c r="I5377" s="10">
        <v>-8.1380703199147408E-4</v>
      </c>
    </row>
    <row r="5378" spans="1:9" x14ac:dyDescent="0.25">
      <c r="A5378">
        <v>5377</v>
      </c>
      <c r="B5378" s="5">
        <v>8.4212789999999996E-2</v>
      </c>
      <c r="C5378" s="5">
        <v>0.30891259999999998</v>
      </c>
      <c r="D5378" s="5">
        <v>4.6143900000000002E-2</v>
      </c>
      <c r="E5378" s="5">
        <v>0.10391000000000002</v>
      </c>
      <c r="F5378" s="5">
        <v>0.35324620000000001</v>
      </c>
      <c r="G5378" s="5">
        <v>0.30941580000000002</v>
      </c>
      <c r="H5378" s="5">
        <v>0.1888793</v>
      </c>
      <c r="I5378" s="10">
        <v>-8.1380703199147408E-4</v>
      </c>
    </row>
    <row r="5379" spans="1:9" x14ac:dyDescent="0.25">
      <c r="A5379">
        <v>5378</v>
      </c>
      <c r="B5379" s="5">
        <v>7.9155660000000003E-2</v>
      </c>
      <c r="C5379" s="5">
        <v>0.30891259999999998</v>
      </c>
      <c r="D5379" s="5">
        <v>4.3031729999999997E-2</v>
      </c>
      <c r="E5379" s="5">
        <v>9.6425930000000007E-2</v>
      </c>
      <c r="F5379" s="5">
        <v>0.35324620000000001</v>
      </c>
      <c r="G5379" s="5">
        <v>0.30941580000000002</v>
      </c>
      <c r="H5379" s="5">
        <v>0.1888793</v>
      </c>
      <c r="I5379" s="10">
        <v>-8.1380703199147408E-4</v>
      </c>
    </row>
    <row r="5380" spans="1:9" x14ac:dyDescent="0.25">
      <c r="A5380">
        <v>5379</v>
      </c>
      <c r="B5380" s="5">
        <v>7.5436439999999993E-2</v>
      </c>
      <c r="C5380" s="5">
        <v>0.30891259999999998</v>
      </c>
      <c r="D5380" s="5">
        <v>4.0905869999999997E-2</v>
      </c>
      <c r="E5380" s="5">
        <v>9.041246E-2</v>
      </c>
      <c r="F5380" s="5">
        <v>0.35324620000000001</v>
      </c>
      <c r="G5380" s="5">
        <v>0.30941580000000002</v>
      </c>
      <c r="H5380" s="5">
        <v>0.1888793</v>
      </c>
      <c r="I5380" s="10">
        <v>-8.1380703199147408E-4</v>
      </c>
    </row>
    <row r="5381" spans="1:9" x14ac:dyDescent="0.25">
      <c r="A5381">
        <v>5380</v>
      </c>
      <c r="B5381" s="5">
        <v>7.2631760000000004E-2</v>
      </c>
      <c r="C5381" s="5">
        <v>0.30891259999999998</v>
      </c>
      <c r="D5381" s="5">
        <v>3.9417880000000002E-2</v>
      </c>
      <c r="E5381" s="5">
        <v>8.5484340000000006E-2</v>
      </c>
      <c r="F5381" s="5">
        <v>0.35324620000000001</v>
      </c>
      <c r="G5381" s="5">
        <v>0.30941580000000002</v>
      </c>
      <c r="H5381" s="5">
        <v>0.1888793</v>
      </c>
      <c r="I5381" s="10">
        <v>-8.1380703199147408E-4</v>
      </c>
    </row>
    <row r="5382" spans="1:9" x14ac:dyDescent="0.25">
      <c r="A5382">
        <v>5381</v>
      </c>
      <c r="B5382" s="5">
        <v>7.0476380000000005E-2</v>
      </c>
      <c r="C5382" s="5">
        <v>0.30891259999999998</v>
      </c>
      <c r="D5382" s="5">
        <v>3.8357740000000001E-2</v>
      </c>
      <c r="E5382" s="5">
        <v>8.138165E-2</v>
      </c>
      <c r="F5382" s="5">
        <v>0.35324620000000001</v>
      </c>
      <c r="G5382" s="5">
        <v>0.30941580000000002</v>
      </c>
      <c r="H5382" s="5">
        <v>0.1888793</v>
      </c>
      <c r="I5382" s="10">
        <v>-8.1380703199147408E-4</v>
      </c>
    </row>
    <row r="5383" spans="1:9" x14ac:dyDescent="0.25">
      <c r="A5383">
        <v>5382</v>
      </c>
      <c r="B5383" s="5">
        <v>0.10231129999999999</v>
      </c>
      <c r="C5383" s="5">
        <v>0.3140326</v>
      </c>
      <c r="D5383" s="5">
        <v>5.8624099999999998E-2</v>
      </c>
      <c r="E5383" s="5">
        <v>0.12726009999999999</v>
      </c>
      <c r="F5383" s="5">
        <v>0.36170099999999999</v>
      </c>
      <c r="G5383" s="5">
        <v>0.32478010000000002</v>
      </c>
      <c r="H5383" s="5">
        <v>0.20362040000000001</v>
      </c>
      <c r="I5383" s="10">
        <v>-1.6824180233110615E-2</v>
      </c>
    </row>
    <row r="5384" spans="1:9" x14ac:dyDescent="0.25">
      <c r="A5384">
        <v>5383</v>
      </c>
      <c r="B5384" s="5">
        <v>9.1627260000000002E-2</v>
      </c>
      <c r="C5384" s="5">
        <v>0.3140326</v>
      </c>
      <c r="D5384" s="5">
        <v>5.0992410000000002E-2</v>
      </c>
      <c r="E5384" s="5">
        <v>0.1143373</v>
      </c>
      <c r="F5384" s="5">
        <v>0.36170099999999999</v>
      </c>
      <c r="G5384" s="5">
        <v>0.32478010000000002</v>
      </c>
      <c r="H5384" s="5">
        <v>0.20362040000000001</v>
      </c>
      <c r="I5384" s="10">
        <v>-1.6824180233110615E-2</v>
      </c>
    </row>
    <row r="5385" spans="1:9" x14ac:dyDescent="0.25">
      <c r="A5385">
        <v>5384</v>
      </c>
      <c r="B5385" s="5">
        <v>8.4420239999999994E-2</v>
      </c>
      <c r="C5385" s="5">
        <v>0.3140326</v>
      </c>
      <c r="D5385" s="5">
        <v>4.6227789999999998E-2</v>
      </c>
      <c r="E5385" s="5">
        <v>0.10458320000000002</v>
      </c>
      <c r="F5385" s="5">
        <v>0.36170099999999999</v>
      </c>
      <c r="G5385" s="5">
        <v>0.32478010000000002</v>
      </c>
      <c r="H5385" s="5">
        <v>0.20362040000000001</v>
      </c>
      <c r="I5385" s="10">
        <v>-1.6824180233110615E-2</v>
      </c>
    </row>
    <row r="5386" spans="1:9" x14ac:dyDescent="0.25">
      <c r="A5386">
        <v>5385</v>
      </c>
      <c r="B5386" s="5">
        <v>7.9306429999999997E-2</v>
      </c>
      <c r="C5386" s="5">
        <v>0.3140326</v>
      </c>
      <c r="D5386" s="5">
        <v>4.3088210000000002E-2</v>
      </c>
      <c r="E5386" s="5">
        <v>9.6960329999999997E-2</v>
      </c>
      <c r="F5386" s="5">
        <v>0.36170099999999999</v>
      </c>
      <c r="G5386" s="5">
        <v>0.32478010000000002</v>
      </c>
      <c r="H5386" s="5">
        <v>0.20362040000000001</v>
      </c>
      <c r="I5386" s="10">
        <v>-1.6824180233110615E-2</v>
      </c>
    </row>
    <row r="5387" spans="1:9" x14ac:dyDescent="0.25">
      <c r="A5387">
        <v>5386</v>
      </c>
      <c r="B5387" s="5">
        <v>7.5549229999999995E-2</v>
      </c>
      <c r="C5387" s="5">
        <v>0.3140326</v>
      </c>
      <c r="D5387" s="5">
        <v>4.0945000000000002E-2</v>
      </c>
      <c r="E5387" s="5">
        <v>9.0846319999999994E-2</v>
      </c>
      <c r="F5387" s="5">
        <v>0.36170099999999999</v>
      </c>
      <c r="G5387" s="5">
        <v>0.32478010000000002</v>
      </c>
      <c r="H5387" s="5">
        <v>0.20362040000000001</v>
      </c>
      <c r="I5387" s="10">
        <v>-1.6824180233110615E-2</v>
      </c>
    </row>
    <row r="5388" spans="1:9" x14ac:dyDescent="0.25">
      <c r="A5388">
        <v>5387</v>
      </c>
      <c r="B5388" s="5">
        <v>7.2717989999999996E-2</v>
      </c>
      <c r="C5388" s="5">
        <v>0.3140326</v>
      </c>
      <c r="D5388" s="5">
        <v>3.9445550000000003E-2</v>
      </c>
      <c r="E5388" s="5">
        <v>8.5842769999999999E-2</v>
      </c>
      <c r="F5388" s="5">
        <v>0.36170099999999999</v>
      </c>
      <c r="G5388" s="5">
        <v>0.32478010000000002</v>
      </c>
      <c r="H5388" s="5">
        <v>0.20362040000000001</v>
      </c>
      <c r="I5388" s="10">
        <v>-1.6824180233110615E-2</v>
      </c>
    </row>
    <row r="5389" spans="1:9" x14ac:dyDescent="0.25">
      <c r="A5389">
        <v>5388</v>
      </c>
      <c r="B5389" s="5">
        <v>7.0543350000000005E-2</v>
      </c>
      <c r="C5389" s="5">
        <v>0.3140326</v>
      </c>
      <c r="D5389" s="5">
        <v>3.8377599999999998E-2</v>
      </c>
      <c r="E5389" s="5">
        <v>8.1682000000000005E-2</v>
      </c>
      <c r="F5389" s="5">
        <v>0.36170099999999999</v>
      </c>
      <c r="G5389" s="5">
        <v>0.32478010000000002</v>
      </c>
      <c r="H5389" s="5">
        <v>0.20362040000000001</v>
      </c>
      <c r="I5389" s="10">
        <v>-1.6824180233110615E-2</v>
      </c>
    </row>
    <row r="5390" spans="1:9" x14ac:dyDescent="0.25">
      <c r="A5390">
        <v>5389</v>
      </c>
      <c r="B5390" s="5">
        <v>0.10277049999999999</v>
      </c>
      <c r="C5390" s="5">
        <v>0.31943139999999998</v>
      </c>
      <c r="D5390" s="5">
        <v>5.8841679999999993E-2</v>
      </c>
      <c r="E5390" s="5">
        <v>0.128469</v>
      </c>
      <c r="F5390" s="5">
        <v>0.37089339999999998</v>
      </c>
      <c r="G5390" s="5">
        <v>0.34337109999999998</v>
      </c>
      <c r="H5390" s="5">
        <v>0.22494700000000004</v>
      </c>
      <c r="I5390" s="10">
        <v>-3.6118904198460339E-2</v>
      </c>
    </row>
    <row r="5391" spans="1:9" x14ac:dyDescent="0.25">
      <c r="A5391">
        <v>5390</v>
      </c>
      <c r="B5391" s="5">
        <v>9.1928469999999998E-2</v>
      </c>
      <c r="C5391" s="5">
        <v>0.31943139999999998</v>
      </c>
      <c r="D5391" s="5">
        <v>5.1123700000000001E-2</v>
      </c>
      <c r="E5391" s="5">
        <v>0.1152299</v>
      </c>
      <c r="F5391" s="5">
        <v>0.37089339999999998</v>
      </c>
      <c r="G5391" s="5">
        <v>0.34337109999999998</v>
      </c>
      <c r="H5391" s="5">
        <v>0.22494700000000004</v>
      </c>
      <c r="I5391" s="10">
        <v>-3.6118904198460339E-2</v>
      </c>
    </row>
    <row r="5392" spans="1:9" x14ac:dyDescent="0.25">
      <c r="A5392">
        <v>5391</v>
      </c>
      <c r="B5392" s="5">
        <v>8.4630170000000005E-2</v>
      </c>
      <c r="C5392" s="5">
        <v>0.31943139999999998</v>
      </c>
      <c r="D5392" s="5">
        <v>4.631246E-2</v>
      </c>
      <c r="E5392" s="5">
        <v>0.10526960000000002</v>
      </c>
      <c r="F5392" s="5">
        <v>0.37089339999999998</v>
      </c>
      <c r="G5392" s="5">
        <v>0.34337109999999998</v>
      </c>
      <c r="H5392" s="5">
        <v>0.22494700000000004</v>
      </c>
      <c r="I5392" s="10">
        <v>-3.6118904198460339E-2</v>
      </c>
    </row>
    <row r="5393" spans="1:9" x14ac:dyDescent="0.25">
      <c r="A5393">
        <v>5392</v>
      </c>
      <c r="B5393" s="5">
        <v>7.9458860000000006E-2</v>
      </c>
      <c r="C5393" s="5">
        <v>0.31943139999999998</v>
      </c>
      <c r="D5393" s="5">
        <v>4.3145179999999998E-2</v>
      </c>
      <c r="E5393" s="5">
        <v>9.7504149999999998E-2</v>
      </c>
      <c r="F5393" s="5">
        <v>0.37089339999999998</v>
      </c>
      <c r="G5393" s="5">
        <v>0.34337109999999998</v>
      </c>
      <c r="H5393" s="5">
        <v>0.22494700000000004</v>
      </c>
      <c r="I5393" s="10">
        <v>-3.6118904198460339E-2</v>
      </c>
    </row>
    <row r="5394" spans="1:9" x14ac:dyDescent="0.25">
      <c r="A5394">
        <v>5393</v>
      </c>
      <c r="B5394" s="5">
        <v>7.5663149999999998E-2</v>
      </c>
      <c r="C5394" s="5">
        <v>0.31943139999999998</v>
      </c>
      <c r="D5394" s="5">
        <v>4.0984439999999997E-2</v>
      </c>
      <c r="E5394" s="5">
        <v>9.1287069999999998E-2</v>
      </c>
      <c r="F5394" s="5">
        <v>0.37089339999999998</v>
      </c>
      <c r="G5394" s="5">
        <v>0.34337109999999998</v>
      </c>
      <c r="H5394" s="5">
        <v>0.22494700000000004</v>
      </c>
      <c r="I5394" s="10">
        <v>-3.6118904198460339E-2</v>
      </c>
    </row>
    <row r="5395" spans="1:9" x14ac:dyDescent="0.25">
      <c r="A5395">
        <v>5394</v>
      </c>
      <c r="B5395" s="5">
        <v>7.2804980000000005E-2</v>
      </c>
      <c r="C5395" s="5">
        <v>0.31943139999999998</v>
      </c>
      <c r="D5395" s="5">
        <v>3.947341E-2</v>
      </c>
      <c r="E5395" s="5">
        <v>8.6206489999999997E-2</v>
      </c>
      <c r="F5395" s="5">
        <v>0.37089339999999998</v>
      </c>
      <c r="G5395" s="5">
        <v>0.34337109999999998</v>
      </c>
      <c r="H5395" s="5">
        <v>0.22494700000000004</v>
      </c>
      <c r="I5395" s="10">
        <v>-3.6118904198460339E-2</v>
      </c>
    </row>
    <row r="5396" spans="1:9" x14ac:dyDescent="0.25">
      <c r="A5396">
        <v>5395</v>
      </c>
      <c r="B5396" s="5">
        <v>7.0610930000000002E-2</v>
      </c>
      <c r="C5396" s="5">
        <v>0.31943139999999998</v>
      </c>
      <c r="D5396" s="5">
        <v>3.8397590000000002E-2</v>
      </c>
      <c r="E5396" s="5">
        <v>8.1986470000000006E-2</v>
      </c>
      <c r="F5396" s="5">
        <v>0.37089339999999998</v>
      </c>
      <c r="G5396" s="5">
        <v>0.34337109999999998</v>
      </c>
      <c r="H5396" s="5">
        <v>0.22494700000000004</v>
      </c>
      <c r="I5396" s="10">
        <v>-3.6118904198460339E-2</v>
      </c>
    </row>
    <row r="5397" spans="1:9" x14ac:dyDescent="0.25">
      <c r="A5397">
        <v>5396</v>
      </c>
      <c r="B5397" s="5">
        <v>0.1014147</v>
      </c>
      <c r="C5397" s="5">
        <v>0.30404819999999999</v>
      </c>
      <c r="D5397" s="5">
        <v>5.8196770000000002E-2</v>
      </c>
      <c r="E5397" s="5">
        <v>0.1249339</v>
      </c>
      <c r="F5397" s="5">
        <v>0.34602840000000001</v>
      </c>
      <c r="G5397" s="5">
        <v>0.29798839999999999</v>
      </c>
      <c r="H5397" s="5">
        <v>0.17926110000000001</v>
      </c>
      <c r="I5397" s="10">
        <v>1.0065501001101934E-2</v>
      </c>
    </row>
    <row r="5398" spans="1:9" x14ac:dyDescent="0.25">
      <c r="A5398">
        <v>5397</v>
      </c>
      <c r="B5398" s="5">
        <v>9.1036889999999995E-2</v>
      </c>
      <c r="C5398" s="5">
        <v>0.30404819999999999</v>
      </c>
      <c r="D5398" s="5">
        <v>5.0733830000000001E-2</v>
      </c>
      <c r="E5398" s="5">
        <v>0.11261019999999998</v>
      </c>
      <c r="F5398" s="5">
        <v>0.34602840000000001</v>
      </c>
      <c r="G5398" s="5">
        <v>0.29798839999999999</v>
      </c>
      <c r="H5398" s="5">
        <v>0.17926110000000001</v>
      </c>
      <c r="I5398" s="10">
        <v>1.0065501001101934E-2</v>
      </c>
    </row>
    <row r="5399" spans="1:9" x14ac:dyDescent="0.25">
      <c r="A5399">
        <v>5398</v>
      </c>
      <c r="B5399" s="5">
        <v>8.4007750000000006E-2</v>
      </c>
      <c r="C5399" s="5">
        <v>0.30404819999999999</v>
      </c>
      <c r="D5399" s="5">
        <v>4.6060770000000001E-2</v>
      </c>
      <c r="E5399" s="5">
        <v>0.10324970000000001</v>
      </c>
      <c r="F5399" s="5">
        <v>0.34602840000000001</v>
      </c>
      <c r="G5399" s="5">
        <v>0.29798839999999999</v>
      </c>
      <c r="H5399" s="5">
        <v>0.17926110000000001</v>
      </c>
      <c r="I5399" s="10">
        <v>1.0065501001101934E-2</v>
      </c>
    </row>
    <row r="5400" spans="1:9" x14ac:dyDescent="0.25">
      <c r="A5400">
        <v>5399</v>
      </c>
      <c r="B5400" s="5">
        <v>7.9006460000000001E-2</v>
      </c>
      <c r="C5400" s="5">
        <v>0.30404819999999999</v>
      </c>
      <c r="D5400" s="5">
        <v>4.2975729999999997E-2</v>
      </c>
      <c r="E5400" s="5">
        <v>9.5900650000000004E-2</v>
      </c>
      <c r="F5400" s="5">
        <v>0.34602840000000001</v>
      </c>
      <c r="G5400" s="5">
        <v>0.29798839999999999</v>
      </c>
      <c r="H5400" s="5">
        <v>0.17926110000000001</v>
      </c>
      <c r="I5400" s="10">
        <v>1.0065501001101934E-2</v>
      </c>
    </row>
    <row r="5401" spans="1:9" x14ac:dyDescent="0.25">
      <c r="A5401">
        <v>5400</v>
      </c>
      <c r="B5401" s="5">
        <v>7.5324740000000001E-2</v>
      </c>
      <c r="C5401" s="5">
        <v>0.30404819999999999</v>
      </c>
      <c r="D5401" s="5">
        <v>4.0867059999999997E-2</v>
      </c>
      <c r="E5401" s="5">
        <v>8.9985419999999997E-2</v>
      </c>
      <c r="F5401" s="5">
        <v>0.34602840000000001</v>
      </c>
      <c r="G5401" s="5">
        <v>0.29798839999999999</v>
      </c>
      <c r="H5401" s="5">
        <v>0.17926110000000001</v>
      </c>
      <c r="I5401" s="10">
        <v>1.0065501001101934E-2</v>
      </c>
    </row>
    <row r="5402" spans="1:9" x14ac:dyDescent="0.25">
      <c r="A5402">
        <v>5401</v>
      </c>
      <c r="B5402" s="5">
        <v>7.2546330000000006E-2</v>
      </c>
      <c r="C5402" s="5">
        <v>0.30404819999999999</v>
      </c>
      <c r="D5402" s="5">
        <v>3.9390429999999997E-2</v>
      </c>
      <c r="E5402" s="5">
        <v>8.5131090000000006E-2</v>
      </c>
      <c r="F5402" s="5">
        <v>0.34602840000000001</v>
      </c>
      <c r="G5402" s="5">
        <v>0.29798839999999999</v>
      </c>
      <c r="H5402" s="5">
        <v>0.17926110000000001</v>
      </c>
      <c r="I5402" s="10">
        <v>1.0065501001101934E-2</v>
      </c>
    </row>
    <row r="5403" spans="1:9" x14ac:dyDescent="0.25">
      <c r="A5403">
        <v>5402</v>
      </c>
      <c r="B5403" s="5">
        <v>7.0409959999999994E-2</v>
      </c>
      <c r="C5403" s="5">
        <v>0.30404819999999999</v>
      </c>
      <c r="D5403" s="5">
        <v>3.833802E-2</v>
      </c>
      <c r="E5403" s="5">
        <v>8.1085320000000002E-2</v>
      </c>
      <c r="F5403" s="5">
        <v>0.34602840000000001</v>
      </c>
      <c r="G5403" s="5">
        <v>0.29798839999999999</v>
      </c>
      <c r="H5403" s="5">
        <v>0.17926110000000001</v>
      </c>
      <c r="I5403" s="10">
        <v>1.0065501001101934E-2</v>
      </c>
    </row>
    <row r="5404" spans="1:9" x14ac:dyDescent="0.25">
      <c r="A5404">
        <v>5403</v>
      </c>
      <c r="B5404" s="5">
        <v>0.1032373</v>
      </c>
      <c r="C5404" s="5">
        <v>0.3251368</v>
      </c>
      <c r="D5404" s="5">
        <v>5.9061940000000007E-2</v>
      </c>
      <c r="E5404" s="5">
        <v>0.1297102</v>
      </c>
      <c r="F5404" s="5">
        <v>0.38093739999999998</v>
      </c>
      <c r="G5404" s="5">
        <v>0.36632979999999998</v>
      </c>
      <c r="H5404" s="5">
        <v>0.25845980000000002</v>
      </c>
      <c r="I5404" s="10">
        <v>-5.9573376356862322E-2</v>
      </c>
    </row>
    <row r="5405" spans="1:9" x14ac:dyDescent="0.25">
      <c r="A5405">
        <v>5404</v>
      </c>
      <c r="B5405" s="5">
        <v>9.2233850000000006E-2</v>
      </c>
      <c r="C5405" s="5">
        <v>0.3251368</v>
      </c>
      <c r="D5405" s="5">
        <v>5.1256349999999999E-2</v>
      </c>
      <c r="E5405" s="5">
        <v>0.1161428</v>
      </c>
      <c r="F5405" s="5">
        <v>0.38093739999999998</v>
      </c>
      <c r="G5405" s="5">
        <v>0.36632979999999998</v>
      </c>
      <c r="H5405" s="5">
        <v>0.25845980000000002</v>
      </c>
      <c r="I5405" s="10">
        <v>-5.9573376356862322E-2</v>
      </c>
    </row>
    <row r="5406" spans="1:9" x14ac:dyDescent="0.25">
      <c r="A5406">
        <v>5405</v>
      </c>
      <c r="B5406" s="5">
        <v>8.4842650000000006E-2</v>
      </c>
      <c r="C5406" s="5">
        <v>0.3251368</v>
      </c>
      <c r="D5406" s="5">
        <v>4.6397910000000001E-2</v>
      </c>
      <c r="E5406" s="5">
        <v>0.1059696</v>
      </c>
      <c r="F5406" s="5">
        <v>0.38093739999999998</v>
      </c>
      <c r="G5406" s="5">
        <v>0.36632979999999998</v>
      </c>
      <c r="H5406" s="5">
        <v>0.25845980000000002</v>
      </c>
      <c r="I5406" s="10">
        <v>-5.9573376356862322E-2</v>
      </c>
    </row>
    <row r="5407" spans="1:9" x14ac:dyDescent="0.25">
      <c r="A5407">
        <v>5406</v>
      </c>
      <c r="B5407" s="5">
        <v>7.9612929999999998E-2</v>
      </c>
      <c r="C5407" s="5">
        <v>0.3251368</v>
      </c>
      <c r="D5407" s="5">
        <v>4.3202610000000002E-2</v>
      </c>
      <c r="E5407" s="5">
        <v>9.8057640000000001E-2</v>
      </c>
      <c r="F5407" s="5">
        <v>0.38093739999999998</v>
      </c>
      <c r="G5407" s="5">
        <v>0.36632979999999998</v>
      </c>
      <c r="H5407" s="5">
        <v>0.25845980000000002</v>
      </c>
      <c r="I5407" s="10">
        <v>-5.9573376356862322E-2</v>
      </c>
    </row>
    <row r="5408" spans="1:9" x14ac:dyDescent="0.25">
      <c r="A5408">
        <v>5407</v>
      </c>
      <c r="B5408" s="5">
        <v>7.5778200000000004E-2</v>
      </c>
      <c r="C5408" s="5">
        <v>0.3251368</v>
      </c>
      <c r="D5408" s="5">
        <v>4.1024190000000002E-2</v>
      </c>
      <c r="E5408" s="5">
        <v>9.1734969999999999E-2</v>
      </c>
      <c r="F5408" s="5">
        <v>0.38093739999999998</v>
      </c>
      <c r="G5408" s="5">
        <v>0.36632979999999998</v>
      </c>
      <c r="H5408" s="5">
        <v>0.25845980000000002</v>
      </c>
      <c r="I5408" s="10">
        <v>-5.9573376356862322E-2</v>
      </c>
    </row>
    <row r="5409" spans="1:9" x14ac:dyDescent="0.25">
      <c r="A5409">
        <v>5408</v>
      </c>
      <c r="B5409" s="5">
        <v>7.2892810000000002E-2</v>
      </c>
      <c r="C5409" s="5">
        <v>0.3251368</v>
      </c>
      <c r="D5409" s="5">
        <v>3.9501500000000002E-2</v>
      </c>
      <c r="E5409" s="5">
        <v>8.6575589999999994E-2</v>
      </c>
      <c r="F5409" s="5">
        <v>0.38093739999999998</v>
      </c>
      <c r="G5409" s="5">
        <v>0.36632979999999998</v>
      </c>
      <c r="H5409" s="5">
        <v>0.25845980000000002</v>
      </c>
      <c r="I5409" s="10">
        <v>-5.9573376356862322E-2</v>
      </c>
    </row>
    <row r="5410" spans="1:9" x14ac:dyDescent="0.25">
      <c r="A5410">
        <v>5409</v>
      </c>
      <c r="B5410" s="5">
        <v>7.067909E-2</v>
      </c>
      <c r="C5410" s="5">
        <v>0.3251368</v>
      </c>
      <c r="D5410" s="5">
        <v>3.8417739999999999E-2</v>
      </c>
      <c r="E5410" s="5">
        <v>8.2295129999999994E-2</v>
      </c>
      <c r="F5410" s="5">
        <v>0.38093739999999998</v>
      </c>
      <c r="G5410" s="5">
        <v>0.36632979999999998</v>
      </c>
      <c r="H5410" s="5">
        <v>0.25845980000000002</v>
      </c>
      <c r="I5410" s="10">
        <v>-5.9573376356862322E-2</v>
      </c>
    </row>
    <row r="5411" spans="1:9" x14ac:dyDescent="0.25">
      <c r="A5411">
        <v>5410</v>
      </c>
      <c r="B5411" s="5">
        <v>0.1018594</v>
      </c>
      <c r="C5411" s="5">
        <v>0.30891259999999998</v>
      </c>
      <c r="D5411" s="5">
        <v>5.8409140000000005E-2</v>
      </c>
      <c r="E5411" s="5">
        <v>0.1260821</v>
      </c>
      <c r="F5411" s="5">
        <v>0.35388530000000001</v>
      </c>
      <c r="G5411" s="5">
        <v>0.31120680000000001</v>
      </c>
      <c r="H5411" s="5">
        <v>0.19039929999999999</v>
      </c>
      <c r="I5411" s="10">
        <v>-3.6996101073438824E-3</v>
      </c>
    </row>
    <row r="5412" spans="1:9" x14ac:dyDescent="0.25">
      <c r="A5412">
        <v>5411</v>
      </c>
      <c r="B5412" s="5">
        <v>9.1330069999999999E-2</v>
      </c>
      <c r="C5412" s="5">
        <v>0.30891259999999998</v>
      </c>
      <c r="D5412" s="5">
        <v>5.0862449999999997E-2</v>
      </c>
      <c r="E5412" s="5">
        <v>0.1134643</v>
      </c>
      <c r="F5412" s="5">
        <v>0.35388530000000001</v>
      </c>
      <c r="G5412" s="5">
        <v>0.31120680000000001</v>
      </c>
      <c r="H5412" s="5">
        <v>0.19039929999999999</v>
      </c>
      <c r="I5412" s="10">
        <v>-3.6996101073438824E-3</v>
      </c>
    </row>
    <row r="5413" spans="1:9" x14ac:dyDescent="0.25">
      <c r="A5413">
        <v>5412</v>
      </c>
      <c r="B5413" s="5">
        <v>8.4212789999999996E-2</v>
      </c>
      <c r="C5413" s="5">
        <v>0.30891259999999998</v>
      </c>
      <c r="D5413" s="5">
        <v>4.6143900000000002E-2</v>
      </c>
      <c r="E5413" s="5">
        <v>0.10391000000000002</v>
      </c>
      <c r="F5413" s="5">
        <v>0.35388530000000001</v>
      </c>
      <c r="G5413" s="5">
        <v>0.31120680000000001</v>
      </c>
      <c r="H5413" s="5">
        <v>0.19039929999999999</v>
      </c>
      <c r="I5413" s="10">
        <v>-3.6996101073438824E-3</v>
      </c>
    </row>
    <row r="5414" spans="1:9" x14ac:dyDescent="0.25">
      <c r="A5414">
        <v>5413</v>
      </c>
      <c r="B5414" s="5">
        <v>7.9155660000000003E-2</v>
      </c>
      <c r="C5414" s="5">
        <v>0.30891259999999998</v>
      </c>
      <c r="D5414" s="5">
        <v>4.3031729999999997E-2</v>
      </c>
      <c r="E5414" s="5">
        <v>9.6425930000000007E-2</v>
      </c>
      <c r="F5414" s="5">
        <v>0.35388530000000001</v>
      </c>
      <c r="G5414" s="5">
        <v>0.31120680000000001</v>
      </c>
      <c r="H5414" s="5">
        <v>0.19039929999999999</v>
      </c>
      <c r="I5414" s="10">
        <v>-3.6996101073438824E-3</v>
      </c>
    </row>
    <row r="5415" spans="1:9" x14ac:dyDescent="0.25">
      <c r="A5415">
        <v>5414</v>
      </c>
      <c r="B5415" s="5">
        <v>7.5436439999999993E-2</v>
      </c>
      <c r="C5415" s="5">
        <v>0.30891259999999998</v>
      </c>
      <c r="D5415" s="5">
        <v>4.0905869999999997E-2</v>
      </c>
      <c r="E5415" s="5">
        <v>9.041246E-2</v>
      </c>
      <c r="F5415" s="5">
        <v>0.35388530000000001</v>
      </c>
      <c r="G5415" s="5">
        <v>0.31120680000000001</v>
      </c>
      <c r="H5415" s="5">
        <v>0.19039929999999999</v>
      </c>
      <c r="I5415" s="10">
        <v>-3.6996101073438824E-3</v>
      </c>
    </row>
    <row r="5416" spans="1:9" x14ac:dyDescent="0.25">
      <c r="A5416">
        <v>5415</v>
      </c>
      <c r="B5416" s="5">
        <v>7.2631760000000004E-2</v>
      </c>
      <c r="C5416" s="5">
        <v>0.30891259999999998</v>
      </c>
      <c r="D5416" s="5">
        <v>3.9417880000000002E-2</v>
      </c>
      <c r="E5416" s="5">
        <v>8.5484340000000006E-2</v>
      </c>
      <c r="F5416" s="5">
        <v>0.35388530000000001</v>
      </c>
      <c r="G5416" s="5">
        <v>0.31120680000000001</v>
      </c>
      <c r="H5416" s="5">
        <v>0.19039929999999999</v>
      </c>
      <c r="I5416" s="10">
        <v>-3.6996101073438824E-3</v>
      </c>
    </row>
    <row r="5417" spans="1:9" x14ac:dyDescent="0.25">
      <c r="A5417">
        <v>5416</v>
      </c>
      <c r="B5417" s="5">
        <v>7.0476380000000005E-2</v>
      </c>
      <c r="C5417" s="5">
        <v>0.30891259999999998</v>
      </c>
      <c r="D5417" s="5">
        <v>3.8357740000000001E-2</v>
      </c>
      <c r="E5417" s="5">
        <v>8.138165E-2</v>
      </c>
      <c r="F5417" s="5">
        <v>0.35388530000000001</v>
      </c>
      <c r="G5417" s="5">
        <v>0.31120680000000001</v>
      </c>
      <c r="H5417" s="5">
        <v>0.19039929999999999</v>
      </c>
      <c r="I5417" s="10">
        <v>-3.6996101073438824E-3</v>
      </c>
    </row>
    <row r="5418" spans="1:9" x14ac:dyDescent="0.25">
      <c r="A5418">
        <v>5417</v>
      </c>
      <c r="B5418" s="5">
        <v>0.10231129999999999</v>
      </c>
      <c r="C5418" s="5">
        <v>0.3140326</v>
      </c>
      <c r="D5418" s="5">
        <v>5.8624099999999998E-2</v>
      </c>
      <c r="E5418" s="5">
        <v>0.12726009999999999</v>
      </c>
      <c r="F5418" s="5">
        <v>0.36239460000000001</v>
      </c>
      <c r="G5418" s="5">
        <v>0.32692529999999997</v>
      </c>
      <c r="H5418" s="5">
        <v>0.20575830000000001</v>
      </c>
      <c r="I5418" s="10">
        <v>-2.0114737645015344E-2</v>
      </c>
    </row>
    <row r="5419" spans="1:9" x14ac:dyDescent="0.25">
      <c r="A5419">
        <v>5418</v>
      </c>
      <c r="B5419" s="5">
        <v>9.1627260000000002E-2</v>
      </c>
      <c r="C5419" s="5">
        <v>0.3140326</v>
      </c>
      <c r="D5419" s="5">
        <v>5.0992410000000002E-2</v>
      </c>
      <c r="E5419" s="5">
        <v>0.1143373</v>
      </c>
      <c r="F5419" s="5">
        <v>0.36239460000000001</v>
      </c>
      <c r="G5419" s="5">
        <v>0.32692529999999997</v>
      </c>
      <c r="H5419" s="5">
        <v>0.20575830000000001</v>
      </c>
      <c r="I5419" s="10">
        <v>-2.0114737645015344E-2</v>
      </c>
    </row>
    <row r="5420" spans="1:9" x14ac:dyDescent="0.25">
      <c r="A5420">
        <v>5419</v>
      </c>
      <c r="B5420" s="5">
        <v>8.4420239999999994E-2</v>
      </c>
      <c r="C5420" s="5">
        <v>0.3140326</v>
      </c>
      <c r="D5420" s="5">
        <v>4.6227789999999998E-2</v>
      </c>
      <c r="E5420" s="5">
        <v>0.10458320000000002</v>
      </c>
      <c r="F5420" s="5">
        <v>0.36239460000000001</v>
      </c>
      <c r="G5420" s="5">
        <v>0.32692529999999997</v>
      </c>
      <c r="H5420" s="5">
        <v>0.20575830000000001</v>
      </c>
      <c r="I5420" s="10">
        <v>-2.0114737645015344E-2</v>
      </c>
    </row>
    <row r="5421" spans="1:9" x14ac:dyDescent="0.25">
      <c r="A5421">
        <v>5420</v>
      </c>
      <c r="B5421" s="5">
        <v>7.9306429999999997E-2</v>
      </c>
      <c r="C5421" s="5">
        <v>0.3140326</v>
      </c>
      <c r="D5421" s="5">
        <v>4.3088210000000002E-2</v>
      </c>
      <c r="E5421" s="5">
        <v>9.6960329999999997E-2</v>
      </c>
      <c r="F5421" s="5">
        <v>0.36239460000000001</v>
      </c>
      <c r="G5421" s="5">
        <v>0.32692529999999997</v>
      </c>
      <c r="H5421" s="5">
        <v>0.20575830000000001</v>
      </c>
      <c r="I5421" s="10">
        <v>-2.0114737645015344E-2</v>
      </c>
    </row>
    <row r="5422" spans="1:9" x14ac:dyDescent="0.25">
      <c r="A5422">
        <v>5421</v>
      </c>
      <c r="B5422" s="5">
        <v>7.5549229999999995E-2</v>
      </c>
      <c r="C5422" s="5">
        <v>0.3140326</v>
      </c>
      <c r="D5422" s="5">
        <v>4.0945000000000002E-2</v>
      </c>
      <c r="E5422" s="5">
        <v>9.0846319999999994E-2</v>
      </c>
      <c r="F5422" s="5">
        <v>0.36239460000000001</v>
      </c>
      <c r="G5422" s="5">
        <v>0.32692529999999997</v>
      </c>
      <c r="H5422" s="5">
        <v>0.20575830000000001</v>
      </c>
      <c r="I5422" s="10">
        <v>-2.0114737645015344E-2</v>
      </c>
    </row>
    <row r="5423" spans="1:9" x14ac:dyDescent="0.25">
      <c r="A5423">
        <v>5422</v>
      </c>
      <c r="B5423" s="5">
        <v>7.2717989999999996E-2</v>
      </c>
      <c r="C5423" s="5">
        <v>0.3140326</v>
      </c>
      <c r="D5423" s="5">
        <v>3.9445550000000003E-2</v>
      </c>
      <c r="E5423" s="5">
        <v>8.5842769999999999E-2</v>
      </c>
      <c r="F5423" s="5">
        <v>0.36239460000000001</v>
      </c>
      <c r="G5423" s="5">
        <v>0.32692529999999997</v>
      </c>
      <c r="H5423" s="5">
        <v>0.20575830000000001</v>
      </c>
      <c r="I5423" s="10">
        <v>-2.0114737645015344E-2</v>
      </c>
    </row>
    <row r="5424" spans="1:9" x14ac:dyDescent="0.25">
      <c r="A5424">
        <v>5423</v>
      </c>
      <c r="B5424" s="5">
        <v>7.0543350000000005E-2</v>
      </c>
      <c r="C5424" s="5">
        <v>0.3140326</v>
      </c>
      <c r="D5424" s="5">
        <v>3.8377599999999998E-2</v>
      </c>
      <c r="E5424" s="5">
        <v>8.1682000000000005E-2</v>
      </c>
      <c r="F5424" s="5">
        <v>0.36239460000000001</v>
      </c>
      <c r="G5424" s="5">
        <v>0.32692529999999997</v>
      </c>
      <c r="H5424" s="5">
        <v>0.20575830000000001</v>
      </c>
      <c r="I5424" s="10">
        <v>-2.0114737645015344E-2</v>
      </c>
    </row>
    <row r="5425" spans="1:9" x14ac:dyDescent="0.25">
      <c r="A5425">
        <v>5424</v>
      </c>
      <c r="B5425" s="5">
        <v>0.1014147</v>
      </c>
      <c r="C5425" s="5">
        <v>0.30404819999999999</v>
      </c>
      <c r="D5425" s="5">
        <v>5.8196770000000002E-2</v>
      </c>
      <c r="E5425" s="5">
        <v>0.1249339</v>
      </c>
      <c r="F5425" s="5">
        <v>0.34662320000000002</v>
      </c>
      <c r="G5425" s="5">
        <v>0.29953879999999999</v>
      </c>
      <c r="H5425" s="5">
        <v>0.18042949999999999</v>
      </c>
      <c r="I5425" s="10">
        <v>7.471002523248507E-3</v>
      </c>
    </row>
    <row r="5426" spans="1:9" x14ac:dyDescent="0.25">
      <c r="A5426">
        <v>5425</v>
      </c>
      <c r="B5426" s="5">
        <v>9.1036889999999995E-2</v>
      </c>
      <c r="C5426" s="5">
        <v>0.30404819999999999</v>
      </c>
      <c r="D5426" s="5">
        <v>5.0733830000000001E-2</v>
      </c>
      <c r="E5426" s="5">
        <v>0.11261019999999998</v>
      </c>
      <c r="F5426" s="5">
        <v>0.34662320000000002</v>
      </c>
      <c r="G5426" s="5">
        <v>0.29953879999999999</v>
      </c>
      <c r="H5426" s="5">
        <v>0.18042949999999999</v>
      </c>
      <c r="I5426" s="10">
        <v>7.471002523248507E-3</v>
      </c>
    </row>
    <row r="5427" spans="1:9" x14ac:dyDescent="0.25">
      <c r="A5427">
        <v>5426</v>
      </c>
      <c r="B5427" s="5">
        <v>8.4007750000000006E-2</v>
      </c>
      <c r="C5427" s="5">
        <v>0.30404819999999999</v>
      </c>
      <c r="D5427" s="5">
        <v>4.6060770000000001E-2</v>
      </c>
      <c r="E5427" s="5">
        <v>0.10324970000000001</v>
      </c>
      <c r="F5427" s="5">
        <v>0.34662320000000002</v>
      </c>
      <c r="G5427" s="5">
        <v>0.29953879999999999</v>
      </c>
      <c r="H5427" s="5">
        <v>0.18042949999999999</v>
      </c>
      <c r="I5427" s="10">
        <v>7.471002523248507E-3</v>
      </c>
    </row>
    <row r="5428" spans="1:9" x14ac:dyDescent="0.25">
      <c r="A5428">
        <v>5427</v>
      </c>
      <c r="B5428" s="5">
        <v>7.9006460000000001E-2</v>
      </c>
      <c r="C5428" s="5">
        <v>0.30404819999999999</v>
      </c>
      <c r="D5428" s="5">
        <v>4.2975729999999997E-2</v>
      </c>
      <c r="E5428" s="5">
        <v>9.5900650000000004E-2</v>
      </c>
      <c r="F5428" s="5">
        <v>0.34662320000000002</v>
      </c>
      <c r="G5428" s="5">
        <v>0.29953879999999999</v>
      </c>
      <c r="H5428" s="5">
        <v>0.18042949999999999</v>
      </c>
      <c r="I5428" s="10">
        <v>7.471002523248507E-3</v>
      </c>
    </row>
    <row r="5429" spans="1:9" x14ac:dyDescent="0.25">
      <c r="A5429">
        <v>5428</v>
      </c>
      <c r="B5429" s="5">
        <v>7.5324740000000001E-2</v>
      </c>
      <c r="C5429" s="5">
        <v>0.30404819999999999</v>
      </c>
      <c r="D5429" s="5">
        <v>4.0867059999999997E-2</v>
      </c>
      <c r="E5429" s="5">
        <v>8.9985419999999997E-2</v>
      </c>
      <c r="F5429" s="5">
        <v>0.34662320000000002</v>
      </c>
      <c r="G5429" s="5">
        <v>0.29953879999999999</v>
      </c>
      <c r="H5429" s="5">
        <v>0.18042949999999999</v>
      </c>
      <c r="I5429" s="10">
        <v>7.471002523248507E-3</v>
      </c>
    </row>
    <row r="5430" spans="1:9" x14ac:dyDescent="0.25">
      <c r="A5430">
        <v>5429</v>
      </c>
      <c r="B5430" s="5">
        <v>7.2546330000000006E-2</v>
      </c>
      <c r="C5430" s="5">
        <v>0.30404819999999999</v>
      </c>
      <c r="D5430" s="5">
        <v>3.9390429999999997E-2</v>
      </c>
      <c r="E5430" s="5">
        <v>8.5131090000000006E-2</v>
      </c>
      <c r="F5430" s="5">
        <v>0.34662320000000002</v>
      </c>
      <c r="G5430" s="5">
        <v>0.29953879999999999</v>
      </c>
      <c r="H5430" s="5">
        <v>0.18042949999999999</v>
      </c>
      <c r="I5430" s="10">
        <v>7.471002523248507E-3</v>
      </c>
    </row>
    <row r="5431" spans="1:9" x14ac:dyDescent="0.25">
      <c r="A5431">
        <v>5430</v>
      </c>
      <c r="B5431" s="5">
        <v>7.0409959999999994E-2</v>
      </c>
      <c r="C5431" s="5">
        <v>0.30404819999999999</v>
      </c>
      <c r="D5431" s="5">
        <v>3.833802E-2</v>
      </c>
      <c r="E5431" s="5">
        <v>8.1085320000000002E-2</v>
      </c>
      <c r="F5431" s="5">
        <v>0.34662320000000002</v>
      </c>
      <c r="G5431" s="5">
        <v>0.29953879999999999</v>
      </c>
      <c r="H5431" s="5">
        <v>0.18042949999999999</v>
      </c>
      <c r="I5431" s="10">
        <v>7.471002523248507E-3</v>
      </c>
    </row>
    <row r="5432" spans="1:9" x14ac:dyDescent="0.25">
      <c r="A5432">
        <v>5431</v>
      </c>
      <c r="B5432" s="5">
        <v>0.1018594</v>
      </c>
      <c r="C5432" s="5">
        <v>0.30891259999999998</v>
      </c>
      <c r="D5432" s="5">
        <v>5.8409140000000005E-2</v>
      </c>
      <c r="E5432" s="5">
        <v>0.1260821</v>
      </c>
      <c r="F5432" s="5">
        <v>0.35452850000000002</v>
      </c>
      <c r="G5432" s="5">
        <v>0.31303690000000001</v>
      </c>
      <c r="H5432" s="5">
        <v>0.1919786</v>
      </c>
      <c r="I5432" s="10">
        <v>-6.6312457844246607E-3</v>
      </c>
    </row>
    <row r="5433" spans="1:9" x14ac:dyDescent="0.25">
      <c r="A5433">
        <v>5432</v>
      </c>
      <c r="B5433" s="5">
        <v>9.1330069999999999E-2</v>
      </c>
      <c r="C5433" s="5">
        <v>0.30891259999999998</v>
      </c>
      <c r="D5433" s="5">
        <v>5.0862449999999997E-2</v>
      </c>
      <c r="E5433" s="5">
        <v>0.1134643</v>
      </c>
      <c r="F5433" s="5">
        <v>0.35452850000000002</v>
      </c>
      <c r="G5433" s="5">
        <v>0.31303690000000001</v>
      </c>
      <c r="H5433" s="5">
        <v>0.1919786</v>
      </c>
      <c r="I5433" s="10">
        <v>-6.6312457844246607E-3</v>
      </c>
    </row>
    <row r="5434" spans="1:9" x14ac:dyDescent="0.25">
      <c r="A5434">
        <v>5433</v>
      </c>
      <c r="B5434" s="5">
        <v>8.4212789999999996E-2</v>
      </c>
      <c r="C5434" s="5">
        <v>0.30891259999999998</v>
      </c>
      <c r="D5434" s="5">
        <v>4.6143900000000002E-2</v>
      </c>
      <c r="E5434" s="5">
        <v>0.10391000000000002</v>
      </c>
      <c r="F5434" s="5">
        <v>0.35452850000000002</v>
      </c>
      <c r="G5434" s="5">
        <v>0.31303690000000001</v>
      </c>
      <c r="H5434" s="5">
        <v>0.1919786</v>
      </c>
      <c r="I5434" s="10">
        <v>-6.6312457844246607E-3</v>
      </c>
    </row>
    <row r="5435" spans="1:9" x14ac:dyDescent="0.25">
      <c r="A5435">
        <v>5434</v>
      </c>
      <c r="B5435" s="5">
        <v>7.9155660000000003E-2</v>
      </c>
      <c r="C5435" s="5">
        <v>0.30891259999999998</v>
      </c>
      <c r="D5435" s="5">
        <v>4.3031729999999997E-2</v>
      </c>
      <c r="E5435" s="5">
        <v>9.6425930000000007E-2</v>
      </c>
      <c r="F5435" s="5">
        <v>0.35452850000000002</v>
      </c>
      <c r="G5435" s="5">
        <v>0.31303690000000001</v>
      </c>
      <c r="H5435" s="5">
        <v>0.1919786</v>
      </c>
      <c r="I5435" s="10">
        <v>-6.6312457844246607E-3</v>
      </c>
    </row>
    <row r="5436" spans="1:9" x14ac:dyDescent="0.25">
      <c r="A5436">
        <v>5435</v>
      </c>
      <c r="B5436" s="5">
        <v>7.5436439999999993E-2</v>
      </c>
      <c r="C5436" s="5">
        <v>0.30891259999999998</v>
      </c>
      <c r="D5436" s="5">
        <v>4.0905869999999997E-2</v>
      </c>
      <c r="E5436" s="5">
        <v>9.041246E-2</v>
      </c>
      <c r="F5436" s="5">
        <v>0.35452850000000002</v>
      </c>
      <c r="G5436" s="5">
        <v>0.31303690000000001</v>
      </c>
      <c r="H5436" s="5">
        <v>0.1919786</v>
      </c>
      <c r="I5436" s="10">
        <v>-6.6312457844246607E-3</v>
      </c>
    </row>
    <row r="5437" spans="1:9" x14ac:dyDescent="0.25">
      <c r="A5437">
        <v>5436</v>
      </c>
      <c r="B5437" s="5">
        <v>7.2631760000000004E-2</v>
      </c>
      <c r="C5437" s="5">
        <v>0.30891259999999998</v>
      </c>
      <c r="D5437" s="5">
        <v>3.9417880000000002E-2</v>
      </c>
      <c r="E5437" s="5">
        <v>8.5484340000000006E-2</v>
      </c>
      <c r="F5437" s="5">
        <v>0.35452850000000002</v>
      </c>
      <c r="G5437" s="5">
        <v>0.31303690000000001</v>
      </c>
      <c r="H5437" s="5">
        <v>0.1919786</v>
      </c>
      <c r="I5437" s="10">
        <v>-6.6312457844246607E-3</v>
      </c>
    </row>
    <row r="5438" spans="1:9" x14ac:dyDescent="0.25">
      <c r="A5438">
        <v>5437</v>
      </c>
      <c r="B5438" s="5">
        <v>7.0476380000000005E-2</v>
      </c>
      <c r="C5438" s="5">
        <v>0.30891259999999998</v>
      </c>
      <c r="D5438" s="5">
        <v>3.8357740000000001E-2</v>
      </c>
      <c r="E5438" s="5">
        <v>8.138165E-2</v>
      </c>
      <c r="F5438" s="5">
        <v>0.35452850000000002</v>
      </c>
      <c r="G5438" s="5">
        <v>0.31303690000000001</v>
      </c>
      <c r="H5438" s="5">
        <v>0.1919786</v>
      </c>
      <c r="I5438" s="10">
        <v>-6.6312457844246607E-3</v>
      </c>
    </row>
    <row r="5439" spans="1:9" x14ac:dyDescent="0.25">
      <c r="A5439">
        <v>5438</v>
      </c>
      <c r="B5439" s="5">
        <v>0.10277049999999999</v>
      </c>
      <c r="C5439" s="5">
        <v>0.31943139999999998</v>
      </c>
      <c r="D5439" s="5">
        <v>5.8841679999999993E-2</v>
      </c>
      <c r="E5439" s="5">
        <v>0.128469</v>
      </c>
      <c r="F5439" s="5">
        <v>0.37164930000000002</v>
      </c>
      <c r="G5439" s="5">
        <v>0.34597610000000001</v>
      </c>
      <c r="H5439" s="5">
        <v>0.22815750000000004</v>
      </c>
      <c r="I5439" s="10">
        <v>-3.9892396764388792E-2</v>
      </c>
    </row>
    <row r="5440" spans="1:9" x14ac:dyDescent="0.25">
      <c r="A5440">
        <v>5439</v>
      </c>
      <c r="B5440" s="5">
        <v>9.1928469999999998E-2</v>
      </c>
      <c r="C5440" s="5">
        <v>0.31943139999999998</v>
      </c>
      <c r="D5440" s="5">
        <v>5.1123700000000001E-2</v>
      </c>
      <c r="E5440" s="5">
        <v>0.1152299</v>
      </c>
      <c r="F5440" s="5">
        <v>0.37164930000000002</v>
      </c>
      <c r="G5440" s="5">
        <v>0.34597610000000001</v>
      </c>
      <c r="H5440" s="5">
        <v>0.22815750000000004</v>
      </c>
      <c r="I5440" s="10">
        <v>-3.9892396764388792E-2</v>
      </c>
    </row>
    <row r="5441" spans="1:9" x14ac:dyDescent="0.25">
      <c r="A5441">
        <v>5440</v>
      </c>
      <c r="B5441" s="5">
        <v>8.4630170000000005E-2</v>
      </c>
      <c r="C5441" s="5">
        <v>0.31943139999999998</v>
      </c>
      <c r="D5441" s="5">
        <v>4.631246E-2</v>
      </c>
      <c r="E5441" s="5">
        <v>0.10526960000000002</v>
      </c>
      <c r="F5441" s="5">
        <v>0.37164930000000002</v>
      </c>
      <c r="G5441" s="5">
        <v>0.34597610000000001</v>
      </c>
      <c r="H5441" s="5">
        <v>0.22815750000000004</v>
      </c>
      <c r="I5441" s="10">
        <v>-3.9892396764388792E-2</v>
      </c>
    </row>
    <row r="5442" spans="1:9" x14ac:dyDescent="0.25">
      <c r="A5442">
        <v>5441</v>
      </c>
      <c r="B5442" s="5">
        <v>7.9458860000000006E-2</v>
      </c>
      <c r="C5442" s="5">
        <v>0.31943139999999998</v>
      </c>
      <c r="D5442" s="5">
        <v>4.3145179999999998E-2</v>
      </c>
      <c r="E5442" s="5">
        <v>9.7504149999999998E-2</v>
      </c>
      <c r="F5442" s="5">
        <v>0.37164930000000002</v>
      </c>
      <c r="G5442" s="5">
        <v>0.34597610000000001</v>
      </c>
      <c r="H5442" s="5">
        <v>0.22815750000000004</v>
      </c>
      <c r="I5442" s="10">
        <v>-3.9892396764388792E-2</v>
      </c>
    </row>
    <row r="5443" spans="1:9" x14ac:dyDescent="0.25">
      <c r="A5443">
        <v>5442</v>
      </c>
      <c r="B5443" s="5">
        <v>7.5663149999999998E-2</v>
      </c>
      <c r="C5443" s="5">
        <v>0.31943139999999998</v>
      </c>
      <c r="D5443" s="5">
        <v>4.0984439999999997E-2</v>
      </c>
      <c r="E5443" s="5">
        <v>9.1287069999999998E-2</v>
      </c>
      <c r="F5443" s="5">
        <v>0.37164930000000002</v>
      </c>
      <c r="G5443" s="5">
        <v>0.34597610000000001</v>
      </c>
      <c r="H5443" s="5">
        <v>0.22815750000000004</v>
      </c>
      <c r="I5443" s="10">
        <v>-3.9892396764388792E-2</v>
      </c>
    </row>
    <row r="5444" spans="1:9" x14ac:dyDescent="0.25">
      <c r="A5444">
        <v>5443</v>
      </c>
      <c r="B5444" s="5">
        <v>7.2804980000000005E-2</v>
      </c>
      <c r="C5444" s="5">
        <v>0.31943139999999998</v>
      </c>
      <c r="D5444" s="5">
        <v>3.947341E-2</v>
      </c>
      <c r="E5444" s="5">
        <v>8.6206489999999997E-2</v>
      </c>
      <c r="F5444" s="5">
        <v>0.37164930000000002</v>
      </c>
      <c r="G5444" s="5">
        <v>0.34597610000000001</v>
      </c>
      <c r="H5444" s="5">
        <v>0.22815750000000004</v>
      </c>
      <c r="I5444" s="10">
        <v>-3.9892396764388792E-2</v>
      </c>
    </row>
    <row r="5445" spans="1:9" x14ac:dyDescent="0.25">
      <c r="A5445">
        <v>5444</v>
      </c>
      <c r="B5445" s="5">
        <v>7.0610930000000002E-2</v>
      </c>
      <c r="C5445" s="5">
        <v>0.31943139999999998</v>
      </c>
      <c r="D5445" s="5">
        <v>3.8397590000000002E-2</v>
      </c>
      <c r="E5445" s="5">
        <v>8.1986470000000006E-2</v>
      </c>
      <c r="F5445" s="5">
        <v>0.37164930000000002</v>
      </c>
      <c r="G5445" s="5">
        <v>0.34597610000000001</v>
      </c>
      <c r="H5445" s="5">
        <v>0.22815750000000004</v>
      </c>
      <c r="I5445" s="10">
        <v>-3.9892396764388792E-2</v>
      </c>
    </row>
    <row r="5446" spans="1:9" x14ac:dyDescent="0.25">
      <c r="A5446">
        <v>5445</v>
      </c>
      <c r="B5446" s="5">
        <v>0.1014147</v>
      </c>
      <c r="C5446" s="5">
        <v>0.30404819999999999</v>
      </c>
      <c r="D5446" s="5">
        <v>5.8196770000000002E-2</v>
      </c>
      <c r="E5446" s="5">
        <v>0.1249339</v>
      </c>
      <c r="F5446" s="5">
        <v>0.34722170000000002</v>
      </c>
      <c r="G5446" s="5">
        <v>0.30112080000000002</v>
      </c>
      <c r="H5446" s="5">
        <v>0.18163869999999999</v>
      </c>
      <c r="I5446" s="10">
        <v>4.8373264327815349E-3</v>
      </c>
    </row>
    <row r="5447" spans="1:9" x14ac:dyDescent="0.25">
      <c r="A5447">
        <v>5446</v>
      </c>
      <c r="B5447" s="5">
        <v>9.1036889999999995E-2</v>
      </c>
      <c r="C5447" s="5">
        <v>0.30404819999999999</v>
      </c>
      <c r="D5447" s="5">
        <v>5.0733830000000001E-2</v>
      </c>
      <c r="E5447" s="5">
        <v>0.11261019999999998</v>
      </c>
      <c r="F5447" s="5">
        <v>0.34722170000000002</v>
      </c>
      <c r="G5447" s="5">
        <v>0.30112080000000002</v>
      </c>
      <c r="H5447" s="5">
        <v>0.18163869999999999</v>
      </c>
      <c r="I5447" s="10">
        <v>4.8373264327815349E-3</v>
      </c>
    </row>
    <row r="5448" spans="1:9" x14ac:dyDescent="0.25">
      <c r="A5448">
        <v>5447</v>
      </c>
      <c r="B5448" s="5">
        <v>8.4007750000000006E-2</v>
      </c>
      <c r="C5448" s="5">
        <v>0.30404819999999999</v>
      </c>
      <c r="D5448" s="5">
        <v>4.6060770000000001E-2</v>
      </c>
      <c r="E5448" s="5">
        <v>0.10324970000000001</v>
      </c>
      <c r="F5448" s="5">
        <v>0.34722170000000002</v>
      </c>
      <c r="G5448" s="5">
        <v>0.30112080000000002</v>
      </c>
      <c r="H5448" s="5">
        <v>0.18163869999999999</v>
      </c>
      <c r="I5448" s="10">
        <v>4.8373264327815349E-3</v>
      </c>
    </row>
    <row r="5449" spans="1:9" x14ac:dyDescent="0.25">
      <c r="A5449">
        <v>5448</v>
      </c>
      <c r="B5449" s="5">
        <v>7.9006460000000001E-2</v>
      </c>
      <c r="C5449" s="5">
        <v>0.30404819999999999</v>
      </c>
      <c r="D5449" s="5">
        <v>4.2975729999999997E-2</v>
      </c>
      <c r="E5449" s="5">
        <v>9.5900650000000004E-2</v>
      </c>
      <c r="F5449" s="5">
        <v>0.34722170000000002</v>
      </c>
      <c r="G5449" s="5">
        <v>0.30112080000000002</v>
      </c>
      <c r="H5449" s="5">
        <v>0.18163869999999999</v>
      </c>
      <c r="I5449" s="10">
        <v>4.8373264327815349E-3</v>
      </c>
    </row>
    <row r="5450" spans="1:9" x14ac:dyDescent="0.25">
      <c r="A5450">
        <v>5449</v>
      </c>
      <c r="B5450" s="5">
        <v>7.5324740000000001E-2</v>
      </c>
      <c r="C5450" s="5">
        <v>0.30404819999999999</v>
      </c>
      <c r="D5450" s="5">
        <v>4.0867059999999997E-2</v>
      </c>
      <c r="E5450" s="5">
        <v>8.9985419999999997E-2</v>
      </c>
      <c r="F5450" s="5">
        <v>0.34722170000000002</v>
      </c>
      <c r="G5450" s="5">
        <v>0.30112080000000002</v>
      </c>
      <c r="H5450" s="5">
        <v>0.18163869999999999</v>
      </c>
      <c r="I5450" s="10">
        <v>4.8373264327815349E-3</v>
      </c>
    </row>
    <row r="5451" spans="1:9" x14ac:dyDescent="0.25">
      <c r="A5451">
        <v>5450</v>
      </c>
      <c r="B5451" s="5">
        <v>7.2546330000000006E-2</v>
      </c>
      <c r="C5451" s="5">
        <v>0.30404819999999999</v>
      </c>
      <c r="D5451" s="5">
        <v>3.9390429999999997E-2</v>
      </c>
      <c r="E5451" s="5">
        <v>8.5131090000000006E-2</v>
      </c>
      <c r="F5451" s="5">
        <v>0.34722170000000002</v>
      </c>
      <c r="G5451" s="5">
        <v>0.30112080000000002</v>
      </c>
      <c r="H5451" s="5">
        <v>0.18163869999999999</v>
      </c>
      <c r="I5451" s="10">
        <v>4.8373264327815349E-3</v>
      </c>
    </row>
    <row r="5452" spans="1:9" x14ac:dyDescent="0.25">
      <c r="A5452">
        <v>5451</v>
      </c>
      <c r="B5452" s="5">
        <v>7.0409959999999994E-2</v>
      </c>
      <c r="C5452" s="5">
        <v>0.30404819999999999</v>
      </c>
      <c r="D5452" s="5">
        <v>3.833802E-2</v>
      </c>
      <c r="E5452" s="5">
        <v>8.1085320000000002E-2</v>
      </c>
      <c r="F5452" s="5">
        <v>0.34722170000000002</v>
      </c>
      <c r="G5452" s="5">
        <v>0.30112080000000002</v>
      </c>
      <c r="H5452" s="5">
        <v>0.18163869999999999</v>
      </c>
      <c r="I5452" s="10">
        <v>4.8373264327815349E-3</v>
      </c>
    </row>
    <row r="5453" spans="1:9" x14ac:dyDescent="0.25">
      <c r="A5453">
        <v>5452</v>
      </c>
      <c r="B5453" s="5">
        <v>0.10231129999999999</v>
      </c>
      <c r="C5453" s="5">
        <v>0.3140326</v>
      </c>
      <c r="D5453" s="5">
        <v>5.8624099999999998E-2</v>
      </c>
      <c r="E5453" s="5">
        <v>0.12726009999999999</v>
      </c>
      <c r="F5453" s="5">
        <v>0.36309269999999999</v>
      </c>
      <c r="G5453" s="5">
        <v>0.3291232</v>
      </c>
      <c r="H5453" s="5">
        <v>0.20799429999999997</v>
      </c>
      <c r="I5453" s="10">
        <v>-2.346336610818096E-2</v>
      </c>
    </row>
    <row r="5454" spans="1:9" x14ac:dyDescent="0.25">
      <c r="A5454">
        <v>5453</v>
      </c>
      <c r="B5454" s="5">
        <v>9.1627260000000002E-2</v>
      </c>
      <c r="C5454" s="5">
        <v>0.3140326</v>
      </c>
      <c r="D5454" s="5">
        <v>5.0992410000000002E-2</v>
      </c>
      <c r="E5454" s="5">
        <v>0.1143373</v>
      </c>
      <c r="F5454" s="5">
        <v>0.36309269999999999</v>
      </c>
      <c r="G5454" s="5">
        <v>0.3291232</v>
      </c>
      <c r="H5454" s="5">
        <v>0.20799429999999997</v>
      </c>
      <c r="I5454" s="10">
        <v>-2.346336610818096E-2</v>
      </c>
    </row>
    <row r="5455" spans="1:9" x14ac:dyDescent="0.25">
      <c r="A5455">
        <v>5454</v>
      </c>
      <c r="B5455" s="5">
        <v>8.4420239999999994E-2</v>
      </c>
      <c r="C5455" s="5">
        <v>0.3140326</v>
      </c>
      <c r="D5455" s="5">
        <v>4.6227789999999998E-2</v>
      </c>
      <c r="E5455" s="5">
        <v>0.10458320000000002</v>
      </c>
      <c r="F5455" s="5">
        <v>0.36309269999999999</v>
      </c>
      <c r="G5455" s="5">
        <v>0.3291232</v>
      </c>
      <c r="H5455" s="5">
        <v>0.20799429999999997</v>
      </c>
      <c r="I5455" s="10">
        <v>-2.346336610818096E-2</v>
      </c>
    </row>
    <row r="5456" spans="1:9" x14ac:dyDescent="0.25">
      <c r="A5456">
        <v>5455</v>
      </c>
      <c r="B5456" s="5">
        <v>7.9306429999999997E-2</v>
      </c>
      <c r="C5456" s="5">
        <v>0.3140326</v>
      </c>
      <c r="D5456" s="5">
        <v>4.3088210000000002E-2</v>
      </c>
      <c r="E5456" s="5">
        <v>9.6960329999999997E-2</v>
      </c>
      <c r="F5456" s="5">
        <v>0.36309269999999999</v>
      </c>
      <c r="G5456" s="5">
        <v>0.3291232</v>
      </c>
      <c r="H5456" s="5">
        <v>0.20799429999999997</v>
      </c>
      <c r="I5456" s="10">
        <v>-2.346336610818096E-2</v>
      </c>
    </row>
    <row r="5457" spans="1:9" x14ac:dyDescent="0.25">
      <c r="A5457">
        <v>5456</v>
      </c>
      <c r="B5457" s="5">
        <v>7.5549229999999995E-2</v>
      </c>
      <c r="C5457" s="5">
        <v>0.3140326</v>
      </c>
      <c r="D5457" s="5">
        <v>4.0945000000000002E-2</v>
      </c>
      <c r="E5457" s="5">
        <v>9.0846319999999994E-2</v>
      </c>
      <c r="F5457" s="5">
        <v>0.36309269999999999</v>
      </c>
      <c r="G5457" s="5">
        <v>0.3291232</v>
      </c>
      <c r="H5457" s="5">
        <v>0.20799429999999997</v>
      </c>
      <c r="I5457" s="10">
        <v>-2.346336610818096E-2</v>
      </c>
    </row>
    <row r="5458" spans="1:9" x14ac:dyDescent="0.25">
      <c r="A5458">
        <v>5457</v>
      </c>
      <c r="B5458" s="5">
        <v>7.2717989999999996E-2</v>
      </c>
      <c r="C5458" s="5">
        <v>0.3140326</v>
      </c>
      <c r="D5458" s="5">
        <v>3.9445550000000003E-2</v>
      </c>
      <c r="E5458" s="5">
        <v>8.5842769999999999E-2</v>
      </c>
      <c r="F5458" s="5">
        <v>0.36309269999999999</v>
      </c>
      <c r="G5458" s="5">
        <v>0.3291232</v>
      </c>
      <c r="H5458" s="5">
        <v>0.20799429999999997</v>
      </c>
      <c r="I5458" s="10">
        <v>-2.346336610818096E-2</v>
      </c>
    </row>
    <row r="5459" spans="1:9" x14ac:dyDescent="0.25">
      <c r="A5459">
        <v>5458</v>
      </c>
      <c r="B5459" s="5">
        <v>7.0543350000000005E-2</v>
      </c>
      <c r="C5459" s="5">
        <v>0.3140326</v>
      </c>
      <c r="D5459" s="5">
        <v>3.8377599999999998E-2</v>
      </c>
      <c r="E5459" s="5">
        <v>8.1682000000000005E-2</v>
      </c>
      <c r="F5459" s="5">
        <v>0.36309269999999999</v>
      </c>
      <c r="G5459" s="5">
        <v>0.3291232</v>
      </c>
      <c r="H5459" s="5">
        <v>0.20799429999999997</v>
      </c>
      <c r="I5459" s="10">
        <v>-2.346336610818096E-2</v>
      </c>
    </row>
    <row r="5460" spans="1:9" x14ac:dyDescent="0.25">
      <c r="A5460">
        <v>5459</v>
      </c>
      <c r="B5460" s="5">
        <v>0.1018594</v>
      </c>
      <c r="C5460" s="5">
        <v>0.30891259999999998</v>
      </c>
      <c r="D5460" s="5">
        <v>5.8409140000000005E-2</v>
      </c>
      <c r="E5460" s="5">
        <v>0.1260821</v>
      </c>
      <c r="F5460" s="5">
        <v>0.35517589999999999</v>
      </c>
      <c r="G5460" s="5">
        <v>0.31490810000000002</v>
      </c>
      <c r="H5460" s="5">
        <v>0.19362070000000001</v>
      </c>
      <c r="I5460" s="10">
        <v>-9.6109346804298772E-3</v>
      </c>
    </row>
    <row r="5461" spans="1:9" x14ac:dyDescent="0.25">
      <c r="A5461">
        <v>5460</v>
      </c>
      <c r="B5461" s="5">
        <v>9.1330069999999999E-2</v>
      </c>
      <c r="C5461" s="5">
        <v>0.30891259999999998</v>
      </c>
      <c r="D5461" s="5">
        <v>5.0862449999999997E-2</v>
      </c>
      <c r="E5461" s="5">
        <v>0.1134643</v>
      </c>
      <c r="F5461" s="5">
        <v>0.35517589999999999</v>
      </c>
      <c r="G5461" s="5">
        <v>0.31490810000000002</v>
      </c>
      <c r="H5461" s="5">
        <v>0.19362070000000001</v>
      </c>
      <c r="I5461" s="10">
        <v>-9.6109346804298772E-3</v>
      </c>
    </row>
    <row r="5462" spans="1:9" x14ac:dyDescent="0.25">
      <c r="A5462">
        <v>5461</v>
      </c>
      <c r="B5462" s="5">
        <v>8.4212789999999996E-2</v>
      </c>
      <c r="C5462" s="5">
        <v>0.30891259999999998</v>
      </c>
      <c r="D5462" s="5">
        <v>4.6143900000000002E-2</v>
      </c>
      <c r="E5462" s="5">
        <v>0.10391000000000002</v>
      </c>
      <c r="F5462" s="5">
        <v>0.35517589999999999</v>
      </c>
      <c r="G5462" s="5">
        <v>0.31490810000000002</v>
      </c>
      <c r="H5462" s="5">
        <v>0.19362070000000001</v>
      </c>
      <c r="I5462" s="10">
        <v>-9.6109346804298772E-3</v>
      </c>
    </row>
    <row r="5463" spans="1:9" x14ac:dyDescent="0.25">
      <c r="A5463">
        <v>5462</v>
      </c>
      <c r="B5463" s="5">
        <v>7.9155660000000003E-2</v>
      </c>
      <c r="C5463" s="5">
        <v>0.30891259999999998</v>
      </c>
      <c r="D5463" s="5">
        <v>4.3031729999999997E-2</v>
      </c>
      <c r="E5463" s="5">
        <v>9.6425930000000007E-2</v>
      </c>
      <c r="F5463" s="5">
        <v>0.35517589999999999</v>
      </c>
      <c r="G5463" s="5">
        <v>0.31490810000000002</v>
      </c>
      <c r="H5463" s="5">
        <v>0.19362070000000001</v>
      </c>
      <c r="I5463" s="10">
        <v>-9.6109346804298772E-3</v>
      </c>
    </row>
    <row r="5464" spans="1:9" x14ac:dyDescent="0.25">
      <c r="A5464">
        <v>5463</v>
      </c>
      <c r="B5464" s="5">
        <v>7.5436439999999993E-2</v>
      </c>
      <c r="C5464" s="5">
        <v>0.30891259999999998</v>
      </c>
      <c r="D5464" s="5">
        <v>4.0905869999999997E-2</v>
      </c>
      <c r="E5464" s="5">
        <v>9.041246E-2</v>
      </c>
      <c r="F5464" s="5">
        <v>0.35517589999999999</v>
      </c>
      <c r="G5464" s="5">
        <v>0.31490810000000002</v>
      </c>
      <c r="H5464" s="5">
        <v>0.19362070000000001</v>
      </c>
      <c r="I5464" s="10">
        <v>-9.6109346804298772E-3</v>
      </c>
    </row>
    <row r="5465" spans="1:9" x14ac:dyDescent="0.25">
      <c r="A5465">
        <v>5464</v>
      </c>
      <c r="B5465" s="5">
        <v>7.2631760000000004E-2</v>
      </c>
      <c r="C5465" s="5">
        <v>0.30891259999999998</v>
      </c>
      <c r="D5465" s="5">
        <v>3.9417880000000002E-2</v>
      </c>
      <c r="E5465" s="5">
        <v>8.5484340000000006E-2</v>
      </c>
      <c r="F5465" s="5">
        <v>0.35517589999999999</v>
      </c>
      <c r="G5465" s="5">
        <v>0.31490810000000002</v>
      </c>
      <c r="H5465" s="5">
        <v>0.19362070000000001</v>
      </c>
      <c r="I5465" s="10">
        <v>-9.6109346804298772E-3</v>
      </c>
    </row>
    <row r="5466" spans="1:9" x14ac:dyDescent="0.25">
      <c r="A5466">
        <v>5465</v>
      </c>
      <c r="B5466" s="5">
        <v>7.0476380000000005E-2</v>
      </c>
      <c r="C5466" s="5">
        <v>0.30891259999999998</v>
      </c>
      <c r="D5466" s="5">
        <v>3.8357740000000001E-2</v>
      </c>
      <c r="E5466" s="5">
        <v>8.138165E-2</v>
      </c>
      <c r="F5466" s="5">
        <v>0.35517589999999999</v>
      </c>
      <c r="G5466" s="5">
        <v>0.31490810000000002</v>
      </c>
      <c r="H5466" s="5">
        <v>0.19362070000000001</v>
      </c>
      <c r="I5466" s="10">
        <v>-9.6109346804298772E-3</v>
      </c>
    </row>
    <row r="5467" spans="1:9" x14ac:dyDescent="0.25">
      <c r="A5467">
        <v>5466</v>
      </c>
      <c r="B5467" s="5">
        <v>0.1014147</v>
      </c>
      <c r="C5467" s="5">
        <v>0.30404819999999999</v>
      </c>
      <c r="D5467" s="5">
        <v>5.8196770000000002E-2</v>
      </c>
      <c r="E5467" s="5">
        <v>0.1249339</v>
      </c>
      <c r="F5467" s="5">
        <v>0.34782390000000002</v>
      </c>
      <c r="G5467" s="5">
        <v>0.30273509999999998</v>
      </c>
      <c r="H5467" s="5">
        <v>0.18289050000000001</v>
      </c>
      <c r="I5467" s="10">
        <v>2.1640345078712802E-3</v>
      </c>
    </row>
    <row r="5468" spans="1:9" x14ac:dyDescent="0.25">
      <c r="A5468">
        <v>5467</v>
      </c>
      <c r="B5468" s="5">
        <v>9.1036889999999995E-2</v>
      </c>
      <c r="C5468" s="5">
        <v>0.30404819999999999</v>
      </c>
      <c r="D5468" s="5">
        <v>5.0733830000000001E-2</v>
      </c>
      <c r="E5468" s="5">
        <v>0.11261019999999998</v>
      </c>
      <c r="F5468" s="5">
        <v>0.34782390000000002</v>
      </c>
      <c r="G5468" s="5">
        <v>0.30273509999999998</v>
      </c>
      <c r="H5468" s="5">
        <v>0.18289050000000001</v>
      </c>
      <c r="I5468" s="10">
        <v>2.1640345078712802E-3</v>
      </c>
    </row>
    <row r="5469" spans="1:9" x14ac:dyDescent="0.25">
      <c r="A5469">
        <v>5468</v>
      </c>
      <c r="B5469" s="5">
        <v>8.4007750000000006E-2</v>
      </c>
      <c r="C5469" s="5">
        <v>0.30404819999999999</v>
      </c>
      <c r="D5469" s="5">
        <v>4.6060770000000001E-2</v>
      </c>
      <c r="E5469" s="5">
        <v>0.10324970000000001</v>
      </c>
      <c r="F5469" s="5">
        <v>0.34782390000000002</v>
      </c>
      <c r="G5469" s="5">
        <v>0.30273509999999998</v>
      </c>
      <c r="H5469" s="5">
        <v>0.18289050000000001</v>
      </c>
      <c r="I5469" s="10">
        <v>2.1640345078712802E-3</v>
      </c>
    </row>
    <row r="5470" spans="1:9" x14ac:dyDescent="0.25">
      <c r="A5470">
        <v>5469</v>
      </c>
      <c r="B5470" s="5">
        <v>7.9006460000000001E-2</v>
      </c>
      <c r="C5470" s="5">
        <v>0.30404819999999999</v>
      </c>
      <c r="D5470" s="5">
        <v>4.2975729999999997E-2</v>
      </c>
      <c r="E5470" s="5">
        <v>9.5900650000000004E-2</v>
      </c>
      <c r="F5470" s="5">
        <v>0.34782390000000002</v>
      </c>
      <c r="G5470" s="5">
        <v>0.30273509999999998</v>
      </c>
      <c r="H5470" s="5">
        <v>0.18289050000000001</v>
      </c>
      <c r="I5470" s="10">
        <v>2.1640345078712802E-3</v>
      </c>
    </row>
    <row r="5471" spans="1:9" x14ac:dyDescent="0.25">
      <c r="A5471">
        <v>5470</v>
      </c>
      <c r="B5471" s="5">
        <v>7.5324740000000001E-2</v>
      </c>
      <c r="C5471" s="5">
        <v>0.30404819999999999</v>
      </c>
      <c r="D5471" s="5">
        <v>4.0867059999999997E-2</v>
      </c>
      <c r="E5471" s="5">
        <v>8.9985419999999997E-2</v>
      </c>
      <c r="F5471" s="5">
        <v>0.34782390000000002</v>
      </c>
      <c r="G5471" s="5">
        <v>0.30273509999999998</v>
      </c>
      <c r="H5471" s="5">
        <v>0.18289050000000001</v>
      </c>
      <c r="I5471" s="10">
        <v>2.1640345078712802E-3</v>
      </c>
    </row>
    <row r="5472" spans="1:9" x14ac:dyDescent="0.25">
      <c r="A5472">
        <v>5471</v>
      </c>
      <c r="B5472" s="5">
        <v>7.2546330000000006E-2</v>
      </c>
      <c r="C5472" s="5">
        <v>0.30404819999999999</v>
      </c>
      <c r="D5472" s="5">
        <v>3.9390429999999997E-2</v>
      </c>
      <c r="E5472" s="5">
        <v>8.5131090000000006E-2</v>
      </c>
      <c r="F5472" s="5">
        <v>0.34782390000000002</v>
      </c>
      <c r="G5472" s="5">
        <v>0.30273509999999998</v>
      </c>
      <c r="H5472" s="5">
        <v>0.18289050000000001</v>
      </c>
      <c r="I5472" s="10">
        <v>2.1640345078712802E-3</v>
      </c>
    </row>
    <row r="5473" spans="1:9" x14ac:dyDescent="0.25">
      <c r="A5473">
        <v>5472</v>
      </c>
      <c r="B5473" s="5">
        <v>7.0409959999999994E-2</v>
      </c>
      <c r="C5473" s="5">
        <v>0.30404819999999999</v>
      </c>
      <c r="D5473" s="5">
        <v>3.833802E-2</v>
      </c>
      <c r="E5473" s="5">
        <v>8.1085320000000002E-2</v>
      </c>
      <c r="F5473" s="5">
        <v>0.34782390000000002</v>
      </c>
      <c r="G5473" s="5">
        <v>0.30273509999999998</v>
      </c>
      <c r="H5473" s="5">
        <v>0.18289050000000001</v>
      </c>
      <c r="I5473" s="10">
        <v>2.1640345078712802E-3</v>
      </c>
    </row>
    <row r="5474" spans="1:9" x14ac:dyDescent="0.25">
      <c r="A5474">
        <v>5473</v>
      </c>
      <c r="B5474" s="5">
        <v>0.1014147</v>
      </c>
      <c r="C5474" s="5">
        <v>0.30404819999999999</v>
      </c>
      <c r="D5474" s="5">
        <v>5.8196770000000002E-2</v>
      </c>
      <c r="E5474" s="5">
        <v>0.1249339</v>
      </c>
      <c r="F5474" s="5">
        <v>0.34843030000000003</v>
      </c>
      <c r="G5474" s="5">
        <v>0.30438310000000002</v>
      </c>
      <c r="H5474" s="5">
        <v>0.1841872</v>
      </c>
      <c r="I5474" s="10">
        <v>-5.5043190578792848E-4</v>
      </c>
    </row>
    <row r="5475" spans="1:9" x14ac:dyDescent="0.25">
      <c r="A5475">
        <v>5474</v>
      </c>
      <c r="B5475" s="5">
        <v>9.1036889999999995E-2</v>
      </c>
      <c r="C5475" s="5">
        <v>0.30404819999999999</v>
      </c>
      <c r="D5475" s="5">
        <v>5.0733830000000001E-2</v>
      </c>
      <c r="E5475" s="5">
        <v>0.11261019999999998</v>
      </c>
      <c r="F5475" s="5">
        <v>0.34843030000000003</v>
      </c>
      <c r="G5475" s="5">
        <v>0.30438310000000002</v>
      </c>
      <c r="H5475" s="5">
        <v>0.1841872</v>
      </c>
      <c r="I5475" s="10">
        <v>-5.5043190578792848E-4</v>
      </c>
    </row>
    <row r="5476" spans="1:9" x14ac:dyDescent="0.25">
      <c r="A5476">
        <v>5475</v>
      </c>
      <c r="B5476" s="5">
        <v>8.4007750000000006E-2</v>
      </c>
      <c r="C5476" s="5">
        <v>0.30404819999999999</v>
      </c>
      <c r="D5476" s="5">
        <v>4.6060770000000001E-2</v>
      </c>
      <c r="E5476" s="5">
        <v>0.10324970000000001</v>
      </c>
      <c r="F5476" s="5">
        <v>0.34843030000000003</v>
      </c>
      <c r="G5476" s="5">
        <v>0.30438310000000002</v>
      </c>
      <c r="H5476" s="5">
        <v>0.1841872</v>
      </c>
      <c r="I5476" s="10">
        <v>-5.5043190578792848E-4</v>
      </c>
    </row>
    <row r="5477" spans="1:9" x14ac:dyDescent="0.25">
      <c r="A5477">
        <v>5476</v>
      </c>
      <c r="B5477" s="5">
        <v>7.9006460000000001E-2</v>
      </c>
      <c r="C5477" s="5">
        <v>0.30404819999999999</v>
      </c>
      <c r="D5477" s="5">
        <v>4.2975729999999997E-2</v>
      </c>
      <c r="E5477" s="5">
        <v>9.5900650000000004E-2</v>
      </c>
      <c r="F5477" s="5">
        <v>0.34843030000000003</v>
      </c>
      <c r="G5477" s="5">
        <v>0.30438310000000002</v>
      </c>
      <c r="H5477" s="5">
        <v>0.1841872</v>
      </c>
      <c r="I5477" s="10">
        <v>-5.5043190578792848E-4</v>
      </c>
    </row>
    <row r="5478" spans="1:9" x14ac:dyDescent="0.25">
      <c r="A5478">
        <v>5477</v>
      </c>
      <c r="B5478" s="5">
        <v>7.5324740000000001E-2</v>
      </c>
      <c r="C5478" s="5">
        <v>0.30404819999999999</v>
      </c>
      <c r="D5478" s="5">
        <v>4.0867059999999997E-2</v>
      </c>
      <c r="E5478" s="5">
        <v>8.9985419999999997E-2</v>
      </c>
      <c r="F5478" s="5">
        <v>0.34843030000000003</v>
      </c>
      <c r="G5478" s="5">
        <v>0.30438310000000002</v>
      </c>
      <c r="H5478" s="5">
        <v>0.1841872</v>
      </c>
      <c r="I5478" s="10">
        <v>-5.5043190578792848E-4</v>
      </c>
    </row>
    <row r="5479" spans="1:9" x14ac:dyDescent="0.25">
      <c r="A5479">
        <v>5478</v>
      </c>
      <c r="B5479" s="5">
        <v>7.2546330000000006E-2</v>
      </c>
      <c r="C5479" s="5">
        <v>0.30404819999999999</v>
      </c>
      <c r="D5479" s="5">
        <v>3.9390429999999997E-2</v>
      </c>
      <c r="E5479" s="5">
        <v>8.5131090000000006E-2</v>
      </c>
      <c r="F5479" s="5">
        <v>0.34843030000000003</v>
      </c>
      <c r="G5479" s="5">
        <v>0.30438310000000002</v>
      </c>
      <c r="H5479" s="5">
        <v>0.1841872</v>
      </c>
      <c r="I5479" s="10">
        <v>-5.5043190578792848E-4</v>
      </c>
    </row>
    <row r="5480" spans="1:9" x14ac:dyDescent="0.25">
      <c r="A5480">
        <v>5479</v>
      </c>
      <c r="B5480" s="5">
        <v>7.0409959999999994E-2</v>
      </c>
      <c r="C5480" s="5">
        <v>0.30404819999999999</v>
      </c>
      <c r="D5480" s="5">
        <v>3.833802E-2</v>
      </c>
      <c r="E5480" s="5">
        <v>8.1085320000000002E-2</v>
      </c>
      <c r="F5480" s="5">
        <v>0.34843030000000003</v>
      </c>
      <c r="G5480" s="5">
        <v>0.30438310000000002</v>
      </c>
      <c r="H5480" s="5">
        <v>0.1841872</v>
      </c>
      <c r="I5480" s="10">
        <v>-5.5043190578792848E-4</v>
      </c>
    </row>
    <row r="5481" spans="1:9" x14ac:dyDescent="0.25">
      <c r="A5481">
        <v>5480</v>
      </c>
      <c r="B5481" s="5">
        <v>0.1018594</v>
      </c>
      <c r="C5481" s="5">
        <v>0.30891259999999998</v>
      </c>
      <c r="D5481" s="5">
        <v>5.8409140000000005E-2</v>
      </c>
      <c r="E5481" s="5">
        <v>0.1260821</v>
      </c>
      <c r="F5481" s="5">
        <v>0.35582710000000001</v>
      </c>
      <c r="G5481" s="5">
        <v>0.31682120000000003</v>
      </c>
      <c r="H5481" s="5">
        <v>0.19532920000000001</v>
      </c>
      <c r="I5481" s="10">
        <v>-1.2638920895754781E-2</v>
      </c>
    </row>
    <row r="5482" spans="1:9" x14ac:dyDescent="0.25">
      <c r="A5482">
        <v>5481</v>
      </c>
      <c r="B5482" s="5">
        <v>9.1330069999999999E-2</v>
      </c>
      <c r="C5482" s="5">
        <v>0.30891259999999998</v>
      </c>
      <c r="D5482" s="5">
        <v>5.0862449999999997E-2</v>
      </c>
      <c r="E5482" s="5">
        <v>0.1134643</v>
      </c>
      <c r="F5482" s="5">
        <v>0.35582710000000001</v>
      </c>
      <c r="G5482" s="5">
        <v>0.31682120000000003</v>
      </c>
      <c r="H5482" s="5">
        <v>0.19532920000000001</v>
      </c>
      <c r="I5482" s="10">
        <v>-1.2638920895754781E-2</v>
      </c>
    </row>
    <row r="5483" spans="1:9" x14ac:dyDescent="0.25">
      <c r="A5483">
        <v>5482</v>
      </c>
      <c r="B5483" s="5">
        <v>8.4212789999999996E-2</v>
      </c>
      <c r="C5483" s="5">
        <v>0.30891259999999998</v>
      </c>
      <c r="D5483" s="5">
        <v>4.6143900000000002E-2</v>
      </c>
      <c r="E5483" s="5">
        <v>0.10391000000000002</v>
      </c>
      <c r="F5483" s="5">
        <v>0.35582710000000001</v>
      </c>
      <c r="G5483" s="5">
        <v>0.31682120000000003</v>
      </c>
      <c r="H5483" s="5">
        <v>0.19532920000000001</v>
      </c>
      <c r="I5483" s="10">
        <v>-1.2638920895754781E-2</v>
      </c>
    </row>
    <row r="5484" spans="1:9" x14ac:dyDescent="0.25">
      <c r="A5484">
        <v>5483</v>
      </c>
      <c r="B5484" s="5">
        <v>7.9155660000000003E-2</v>
      </c>
      <c r="C5484" s="5">
        <v>0.30891259999999998</v>
      </c>
      <c r="D5484" s="5">
        <v>4.3031729999999997E-2</v>
      </c>
      <c r="E5484" s="5">
        <v>9.6425930000000007E-2</v>
      </c>
      <c r="F5484" s="5">
        <v>0.35582710000000001</v>
      </c>
      <c r="G5484" s="5">
        <v>0.31682120000000003</v>
      </c>
      <c r="H5484" s="5">
        <v>0.19532920000000001</v>
      </c>
      <c r="I5484" s="10">
        <v>-1.2638920895754781E-2</v>
      </c>
    </row>
    <row r="5485" spans="1:9" x14ac:dyDescent="0.25">
      <c r="A5485">
        <v>5484</v>
      </c>
      <c r="B5485" s="5">
        <v>7.5436439999999993E-2</v>
      </c>
      <c r="C5485" s="5">
        <v>0.30891259999999998</v>
      </c>
      <c r="D5485" s="5">
        <v>4.0905869999999997E-2</v>
      </c>
      <c r="E5485" s="5">
        <v>9.041246E-2</v>
      </c>
      <c r="F5485" s="5">
        <v>0.35582710000000001</v>
      </c>
      <c r="G5485" s="5">
        <v>0.31682120000000003</v>
      </c>
      <c r="H5485" s="5">
        <v>0.19532920000000001</v>
      </c>
      <c r="I5485" s="10">
        <v>-1.2638920895754781E-2</v>
      </c>
    </row>
    <row r="5486" spans="1:9" x14ac:dyDescent="0.25">
      <c r="A5486">
        <v>5485</v>
      </c>
      <c r="B5486" s="5">
        <v>7.2631760000000004E-2</v>
      </c>
      <c r="C5486" s="5">
        <v>0.30891259999999998</v>
      </c>
      <c r="D5486" s="5">
        <v>3.9417880000000002E-2</v>
      </c>
      <c r="E5486" s="5">
        <v>8.5484340000000006E-2</v>
      </c>
      <c r="F5486" s="5">
        <v>0.35582710000000001</v>
      </c>
      <c r="G5486" s="5">
        <v>0.31682120000000003</v>
      </c>
      <c r="H5486" s="5">
        <v>0.19532920000000001</v>
      </c>
      <c r="I5486" s="10">
        <v>-1.2638920895754781E-2</v>
      </c>
    </row>
    <row r="5487" spans="1:9" x14ac:dyDescent="0.25">
      <c r="A5487">
        <v>5486</v>
      </c>
      <c r="B5487" s="5">
        <v>7.0476380000000005E-2</v>
      </c>
      <c r="C5487" s="5">
        <v>0.30891259999999998</v>
      </c>
      <c r="D5487" s="5">
        <v>3.8357740000000001E-2</v>
      </c>
      <c r="E5487" s="5">
        <v>8.138165E-2</v>
      </c>
      <c r="F5487" s="5">
        <v>0.35582710000000001</v>
      </c>
      <c r="G5487" s="5">
        <v>0.31682120000000003</v>
      </c>
      <c r="H5487" s="5">
        <v>0.19532920000000001</v>
      </c>
      <c r="I5487" s="10">
        <v>-1.2638920895754781E-2</v>
      </c>
    </row>
    <row r="5488" spans="1:9" x14ac:dyDescent="0.25">
      <c r="A5488">
        <v>5487</v>
      </c>
      <c r="B5488" s="5">
        <v>0.10231129999999999</v>
      </c>
      <c r="C5488" s="5">
        <v>0.3140326</v>
      </c>
      <c r="D5488" s="5">
        <v>5.8624099999999998E-2</v>
      </c>
      <c r="E5488" s="5">
        <v>0.12726009999999999</v>
      </c>
      <c r="F5488" s="5">
        <v>0.36379519999999999</v>
      </c>
      <c r="G5488" s="5">
        <v>0.33137490000000003</v>
      </c>
      <c r="H5488" s="5">
        <v>0.21033510000000002</v>
      </c>
      <c r="I5488" s="10">
        <v>-2.6870310617710565E-2</v>
      </c>
    </row>
    <row r="5489" spans="1:9" x14ac:dyDescent="0.25">
      <c r="A5489">
        <v>5488</v>
      </c>
      <c r="B5489" s="5">
        <v>9.1627260000000002E-2</v>
      </c>
      <c r="C5489" s="5">
        <v>0.3140326</v>
      </c>
      <c r="D5489" s="5">
        <v>5.0992410000000002E-2</v>
      </c>
      <c r="E5489" s="5">
        <v>0.1143373</v>
      </c>
      <c r="F5489" s="5">
        <v>0.36379519999999999</v>
      </c>
      <c r="G5489" s="5">
        <v>0.33137490000000003</v>
      </c>
      <c r="H5489" s="5">
        <v>0.21033510000000002</v>
      </c>
      <c r="I5489" s="10">
        <v>-2.6870310617710565E-2</v>
      </c>
    </row>
    <row r="5490" spans="1:9" x14ac:dyDescent="0.25">
      <c r="A5490">
        <v>5489</v>
      </c>
      <c r="B5490" s="5">
        <v>8.4420239999999994E-2</v>
      </c>
      <c r="C5490" s="5">
        <v>0.3140326</v>
      </c>
      <c r="D5490" s="5">
        <v>4.6227789999999998E-2</v>
      </c>
      <c r="E5490" s="5">
        <v>0.10458320000000002</v>
      </c>
      <c r="F5490" s="5">
        <v>0.36379519999999999</v>
      </c>
      <c r="G5490" s="5">
        <v>0.33137490000000003</v>
      </c>
      <c r="H5490" s="5">
        <v>0.21033510000000002</v>
      </c>
      <c r="I5490" s="10">
        <v>-2.6870310617710565E-2</v>
      </c>
    </row>
    <row r="5491" spans="1:9" x14ac:dyDescent="0.25">
      <c r="A5491">
        <v>5490</v>
      </c>
      <c r="B5491" s="5">
        <v>7.9306429999999997E-2</v>
      </c>
      <c r="C5491" s="5">
        <v>0.3140326</v>
      </c>
      <c r="D5491" s="5">
        <v>4.3088210000000002E-2</v>
      </c>
      <c r="E5491" s="5">
        <v>9.6960329999999997E-2</v>
      </c>
      <c r="F5491" s="5">
        <v>0.36379519999999999</v>
      </c>
      <c r="G5491" s="5">
        <v>0.33137490000000003</v>
      </c>
      <c r="H5491" s="5">
        <v>0.21033510000000002</v>
      </c>
      <c r="I5491" s="10">
        <v>-2.6870310617710565E-2</v>
      </c>
    </row>
    <row r="5492" spans="1:9" x14ac:dyDescent="0.25">
      <c r="A5492">
        <v>5491</v>
      </c>
      <c r="B5492" s="5">
        <v>7.5549229999999995E-2</v>
      </c>
      <c r="C5492" s="5">
        <v>0.3140326</v>
      </c>
      <c r="D5492" s="5">
        <v>4.0945000000000002E-2</v>
      </c>
      <c r="E5492" s="5">
        <v>9.0846319999999994E-2</v>
      </c>
      <c r="F5492" s="5">
        <v>0.36379519999999999</v>
      </c>
      <c r="G5492" s="5">
        <v>0.33137490000000003</v>
      </c>
      <c r="H5492" s="5">
        <v>0.21033510000000002</v>
      </c>
      <c r="I5492" s="10">
        <v>-2.6870310617710565E-2</v>
      </c>
    </row>
    <row r="5493" spans="1:9" x14ac:dyDescent="0.25">
      <c r="A5493">
        <v>5492</v>
      </c>
      <c r="B5493" s="5">
        <v>7.2717989999999996E-2</v>
      </c>
      <c r="C5493" s="5">
        <v>0.3140326</v>
      </c>
      <c r="D5493" s="5">
        <v>3.9445550000000003E-2</v>
      </c>
      <c r="E5493" s="5">
        <v>8.5842769999999999E-2</v>
      </c>
      <c r="F5493" s="5">
        <v>0.36379519999999999</v>
      </c>
      <c r="G5493" s="5">
        <v>0.33137490000000003</v>
      </c>
      <c r="H5493" s="5">
        <v>0.21033510000000002</v>
      </c>
      <c r="I5493" s="10">
        <v>-2.6870310617710565E-2</v>
      </c>
    </row>
    <row r="5494" spans="1:9" x14ac:dyDescent="0.25">
      <c r="A5494">
        <v>5493</v>
      </c>
      <c r="B5494" s="5">
        <v>7.0543350000000005E-2</v>
      </c>
      <c r="C5494" s="5">
        <v>0.3140326</v>
      </c>
      <c r="D5494" s="5">
        <v>3.8377599999999998E-2</v>
      </c>
      <c r="E5494" s="5">
        <v>8.1682000000000005E-2</v>
      </c>
      <c r="F5494" s="5">
        <v>0.36379519999999999</v>
      </c>
      <c r="G5494" s="5">
        <v>0.33137490000000003</v>
      </c>
      <c r="H5494" s="5">
        <v>0.21033510000000002</v>
      </c>
      <c r="I5494" s="10">
        <v>-2.6870310617710565E-2</v>
      </c>
    </row>
    <row r="5495" spans="1:9" x14ac:dyDescent="0.25">
      <c r="A5495">
        <v>5494</v>
      </c>
      <c r="B5495" s="5">
        <v>0.10277049999999999</v>
      </c>
      <c r="C5495" s="5">
        <v>0.31943139999999998</v>
      </c>
      <c r="D5495" s="5">
        <v>5.8841679999999993E-2</v>
      </c>
      <c r="E5495" s="5">
        <v>0.128469</v>
      </c>
      <c r="F5495" s="5">
        <v>0.37241059999999998</v>
      </c>
      <c r="G5495" s="5">
        <v>0.34866809999999998</v>
      </c>
      <c r="H5495" s="5">
        <v>0.23154900000000003</v>
      </c>
      <c r="I5495" s="10">
        <v>-4.3760996677890053E-2</v>
      </c>
    </row>
    <row r="5496" spans="1:9" x14ac:dyDescent="0.25">
      <c r="A5496">
        <v>5495</v>
      </c>
      <c r="B5496" s="5">
        <v>9.1928469999999998E-2</v>
      </c>
      <c r="C5496" s="5">
        <v>0.31943139999999998</v>
      </c>
      <c r="D5496" s="5">
        <v>5.1123700000000001E-2</v>
      </c>
      <c r="E5496" s="5">
        <v>0.1152299</v>
      </c>
      <c r="F5496" s="5">
        <v>0.37241059999999998</v>
      </c>
      <c r="G5496" s="5">
        <v>0.34866809999999998</v>
      </c>
      <c r="H5496" s="5">
        <v>0.23154900000000003</v>
      </c>
      <c r="I5496" s="10">
        <v>-4.3760996677890053E-2</v>
      </c>
    </row>
    <row r="5497" spans="1:9" x14ac:dyDescent="0.25">
      <c r="A5497">
        <v>5496</v>
      </c>
      <c r="B5497" s="5">
        <v>8.4630170000000005E-2</v>
      </c>
      <c r="C5497" s="5">
        <v>0.31943139999999998</v>
      </c>
      <c r="D5497" s="5">
        <v>4.631246E-2</v>
      </c>
      <c r="E5497" s="5">
        <v>0.10526960000000002</v>
      </c>
      <c r="F5497" s="5">
        <v>0.37241059999999998</v>
      </c>
      <c r="G5497" s="5">
        <v>0.34866809999999998</v>
      </c>
      <c r="H5497" s="5">
        <v>0.23154900000000003</v>
      </c>
      <c r="I5497" s="10">
        <v>-4.3760996677890053E-2</v>
      </c>
    </row>
    <row r="5498" spans="1:9" x14ac:dyDescent="0.25">
      <c r="A5498">
        <v>5497</v>
      </c>
      <c r="B5498" s="5">
        <v>7.9458860000000006E-2</v>
      </c>
      <c r="C5498" s="5">
        <v>0.31943139999999998</v>
      </c>
      <c r="D5498" s="5">
        <v>4.3145179999999998E-2</v>
      </c>
      <c r="E5498" s="5">
        <v>9.7504149999999998E-2</v>
      </c>
      <c r="F5498" s="5">
        <v>0.37241059999999998</v>
      </c>
      <c r="G5498" s="5">
        <v>0.34866809999999998</v>
      </c>
      <c r="H5498" s="5">
        <v>0.23154900000000003</v>
      </c>
      <c r="I5498" s="10">
        <v>-4.3760996677890053E-2</v>
      </c>
    </row>
    <row r="5499" spans="1:9" x14ac:dyDescent="0.25">
      <c r="A5499">
        <v>5498</v>
      </c>
      <c r="B5499" s="5">
        <v>7.5663149999999998E-2</v>
      </c>
      <c r="C5499" s="5">
        <v>0.31943139999999998</v>
      </c>
      <c r="D5499" s="5">
        <v>4.0984439999999997E-2</v>
      </c>
      <c r="E5499" s="5">
        <v>9.1287069999999998E-2</v>
      </c>
      <c r="F5499" s="5">
        <v>0.37241059999999998</v>
      </c>
      <c r="G5499" s="5">
        <v>0.34866809999999998</v>
      </c>
      <c r="H5499" s="5">
        <v>0.23154900000000003</v>
      </c>
      <c r="I5499" s="10">
        <v>-4.3760996677890053E-2</v>
      </c>
    </row>
    <row r="5500" spans="1:9" x14ac:dyDescent="0.25">
      <c r="A5500">
        <v>5499</v>
      </c>
      <c r="B5500" s="5">
        <v>7.2804980000000005E-2</v>
      </c>
      <c r="C5500" s="5">
        <v>0.31943139999999998</v>
      </c>
      <c r="D5500" s="5">
        <v>3.947341E-2</v>
      </c>
      <c r="E5500" s="5">
        <v>8.6206489999999997E-2</v>
      </c>
      <c r="F5500" s="5">
        <v>0.37241059999999998</v>
      </c>
      <c r="G5500" s="5">
        <v>0.34866809999999998</v>
      </c>
      <c r="H5500" s="5">
        <v>0.23154900000000003</v>
      </c>
      <c r="I5500" s="10">
        <v>-4.3760996677890053E-2</v>
      </c>
    </row>
    <row r="5501" spans="1:9" x14ac:dyDescent="0.25">
      <c r="A5501">
        <v>5500</v>
      </c>
      <c r="B5501" s="5">
        <v>7.0610930000000002E-2</v>
      </c>
      <c r="C5501" s="5">
        <v>0.31943139999999998</v>
      </c>
      <c r="D5501" s="5">
        <v>3.8397590000000002E-2</v>
      </c>
      <c r="E5501" s="5">
        <v>8.1986470000000006E-2</v>
      </c>
      <c r="F5501" s="5">
        <v>0.37241059999999998</v>
      </c>
      <c r="G5501" s="5">
        <v>0.34866809999999998</v>
      </c>
      <c r="H5501" s="5">
        <v>0.23154900000000003</v>
      </c>
      <c r="I5501" s="10">
        <v>-4.3760996677890053E-2</v>
      </c>
    </row>
    <row r="5502" spans="1:9" x14ac:dyDescent="0.25">
      <c r="A5502">
        <v>5501</v>
      </c>
      <c r="B5502" s="5">
        <v>0.1032373</v>
      </c>
      <c r="C5502" s="5">
        <v>0.3251368</v>
      </c>
      <c r="D5502" s="5">
        <v>5.9061940000000007E-2</v>
      </c>
      <c r="E5502" s="5">
        <v>0.1297102</v>
      </c>
      <c r="F5502" s="5">
        <v>0.38176589999999999</v>
      </c>
      <c r="G5502" s="5">
        <v>0.3696276</v>
      </c>
      <c r="H5502" s="5">
        <v>0.26382100000000003</v>
      </c>
      <c r="I5502" s="10">
        <v>-6.4037247734627739E-2</v>
      </c>
    </row>
    <row r="5503" spans="1:9" x14ac:dyDescent="0.25">
      <c r="A5503">
        <v>5502</v>
      </c>
      <c r="B5503" s="5">
        <v>9.2233850000000006E-2</v>
      </c>
      <c r="C5503" s="5">
        <v>0.3251368</v>
      </c>
      <c r="D5503" s="5">
        <v>5.1256349999999999E-2</v>
      </c>
      <c r="E5503" s="5">
        <v>0.1161428</v>
      </c>
      <c r="F5503" s="5">
        <v>0.38176589999999999</v>
      </c>
      <c r="G5503" s="5">
        <v>0.3696276</v>
      </c>
      <c r="H5503" s="5">
        <v>0.26382100000000003</v>
      </c>
      <c r="I5503" s="10">
        <v>-6.4037247734627739E-2</v>
      </c>
    </row>
    <row r="5504" spans="1:9" x14ac:dyDescent="0.25">
      <c r="A5504">
        <v>5503</v>
      </c>
      <c r="B5504" s="5">
        <v>8.4842650000000006E-2</v>
      </c>
      <c r="C5504" s="5">
        <v>0.3251368</v>
      </c>
      <c r="D5504" s="5">
        <v>4.6397910000000001E-2</v>
      </c>
      <c r="E5504" s="5">
        <v>0.1059696</v>
      </c>
      <c r="F5504" s="5">
        <v>0.38176589999999999</v>
      </c>
      <c r="G5504" s="5">
        <v>0.3696276</v>
      </c>
      <c r="H5504" s="5">
        <v>0.26382100000000003</v>
      </c>
      <c r="I5504" s="10">
        <v>-6.4037247734627739E-2</v>
      </c>
    </row>
    <row r="5505" spans="1:9" x14ac:dyDescent="0.25">
      <c r="A5505">
        <v>5504</v>
      </c>
      <c r="B5505" s="5">
        <v>7.9612929999999998E-2</v>
      </c>
      <c r="C5505" s="5">
        <v>0.3251368</v>
      </c>
      <c r="D5505" s="5">
        <v>4.3202610000000002E-2</v>
      </c>
      <c r="E5505" s="5">
        <v>9.8057640000000001E-2</v>
      </c>
      <c r="F5505" s="5">
        <v>0.38176589999999999</v>
      </c>
      <c r="G5505" s="5">
        <v>0.3696276</v>
      </c>
      <c r="H5505" s="5">
        <v>0.26382100000000003</v>
      </c>
      <c r="I5505" s="10">
        <v>-6.4037247734627739E-2</v>
      </c>
    </row>
    <row r="5506" spans="1:9" x14ac:dyDescent="0.25">
      <c r="A5506">
        <v>5505</v>
      </c>
      <c r="B5506" s="5">
        <v>7.5778200000000004E-2</v>
      </c>
      <c r="C5506" s="5">
        <v>0.3251368</v>
      </c>
      <c r="D5506" s="5">
        <v>4.1024190000000002E-2</v>
      </c>
      <c r="E5506" s="5">
        <v>9.1734969999999999E-2</v>
      </c>
      <c r="F5506" s="5">
        <v>0.38176589999999999</v>
      </c>
      <c r="G5506" s="5">
        <v>0.3696276</v>
      </c>
      <c r="H5506" s="5">
        <v>0.26382100000000003</v>
      </c>
      <c r="I5506" s="10">
        <v>-6.4037247734627739E-2</v>
      </c>
    </row>
    <row r="5507" spans="1:9" x14ac:dyDescent="0.25">
      <c r="A5507">
        <v>5506</v>
      </c>
      <c r="B5507" s="5">
        <v>7.2892810000000002E-2</v>
      </c>
      <c r="C5507" s="5">
        <v>0.3251368</v>
      </c>
      <c r="D5507" s="5">
        <v>3.9501500000000002E-2</v>
      </c>
      <c r="E5507" s="5">
        <v>8.6575589999999994E-2</v>
      </c>
      <c r="F5507" s="5">
        <v>0.38176589999999999</v>
      </c>
      <c r="G5507" s="5">
        <v>0.3696276</v>
      </c>
      <c r="H5507" s="5">
        <v>0.26382100000000003</v>
      </c>
      <c r="I5507" s="10">
        <v>-6.4037247734627739E-2</v>
      </c>
    </row>
    <row r="5508" spans="1:9" x14ac:dyDescent="0.25">
      <c r="A5508">
        <v>5507</v>
      </c>
      <c r="B5508" s="5">
        <v>7.067909E-2</v>
      </c>
      <c r="C5508" s="5">
        <v>0.3251368</v>
      </c>
      <c r="D5508" s="5">
        <v>3.8417739999999999E-2</v>
      </c>
      <c r="E5508" s="5">
        <v>8.2295129999999994E-2</v>
      </c>
      <c r="F5508" s="5">
        <v>0.38176589999999999</v>
      </c>
      <c r="G5508" s="5">
        <v>0.3696276</v>
      </c>
      <c r="H5508" s="5">
        <v>0.26382100000000003</v>
      </c>
      <c r="I5508" s="10">
        <v>-6.4037247734627739E-2</v>
      </c>
    </row>
    <row r="5509" spans="1:9" x14ac:dyDescent="0.25">
      <c r="A5509">
        <v>5508</v>
      </c>
      <c r="B5509" s="5">
        <v>0.1014147</v>
      </c>
      <c r="C5509" s="5">
        <v>0.30404819999999999</v>
      </c>
      <c r="D5509" s="5">
        <v>5.8196770000000002E-2</v>
      </c>
      <c r="E5509" s="5">
        <v>0.1249339</v>
      </c>
      <c r="F5509" s="5">
        <v>0.3490395</v>
      </c>
      <c r="G5509" s="5">
        <v>0.3060657</v>
      </c>
      <c r="H5509" s="5">
        <v>0.185531</v>
      </c>
      <c r="I5509" s="10">
        <v>-3.3067596066898419E-3</v>
      </c>
    </row>
    <row r="5510" spans="1:9" x14ac:dyDescent="0.25">
      <c r="A5510">
        <v>5509</v>
      </c>
      <c r="B5510" s="5">
        <v>9.1036889999999995E-2</v>
      </c>
      <c r="C5510" s="5">
        <v>0.30404819999999999</v>
      </c>
      <c r="D5510" s="5">
        <v>5.0733830000000001E-2</v>
      </c>
      <c r="E5510" s="5">
        <v>0.11261019999999998</v>
      </c>
      <c r="F5510" s="5">
        <v>0.3490395</v>
      </c>
      <c r="G5510" s="5">
        <v>0.3060657</v>
      </c>
      <c r="H5510" s="5">
        <v>0.185531</v>
      </c>
      <c r="I5510" s="10">
        <v>-3.3067596066898419E-3</v>
      </c>
    </row>
    <row r="5511" spans="1:9" x14ac:dyDescent="0.25">
      <c r="A5511">
        <v>5510</v>
      </c>
      <c r="B5511" s="5">
        <v>8.4007750000000006E-2</v>
      </c>
      <c r="C5511" s="5">
        <v>0.30404819999999999</v>
      </c>
      <c r="D5511" s="5">
        <v>4.6060770000000001E-2</v>
      </c>
      <c r="E5511" s="5">
        <v>0.10324970000000001</v>
      </c>
      <c r="F5511" s="5">
        <v>0.3490395</v>
      </c>
      <c r="G5511" s="5">
        <v>0.3060657</v>
      </c>
      <c r="H5511" s="5">
        <v>0.185531</v>
      </c>
      <c r="I5511" s="10">
        <v>-3.3067596066898419E-3</v>
      </c>
    </row>
    <row r="5512" spans="1:9" x14ac:dyDescent="0.25">
      <c r="A5512">
        <v>5511</v>
      </c>
      <c r="B5512" s="5">
        <v>7.9006460000000001E-2</v>
      </c>
      <c r="C5512" s="5">
        <v>0.30404819999999999</v>
      </c>
      <c r="D5512" s="5">
        <v>4.2975729999999997E-2</v>
      </c>
      <c r="E5512" s="5">
        <v>9.5900650000000004E-2</v>
      </c>
      <c r="F5512" s="5">
        <v>0.3490395</v>
      </c>
      <c r="G5512" s="5">
        <v>0.3060657</v>
      </c>
      <c r="H5512" s="5">
        <v>0.185531</v>
      </c>
      <c r="I5512" s="10">
        <v>-3.3067596066898419E-3</v>
      </c>
    </row>
    <row r="5513" spans="1:9" x14ac:dyDescent="0.25">
      <c r="A5513">
        <v>5512</v>
      </c>
      <c r="B5513" s="5">
        <v>7.5324740000000001E-2</v>
      </c>
      <c r="C5513" s="5">
        <v>0.30404819999999999</v>
      </c>
      <c r="D5513" s="5">
        <v>4.0867059999999997E-2</v>
      </c>
      <c r="E5513" s="5">
        <v>8.9985419999999997E-2</v>
      </c>
      <c r="F5513" s="5">
        <v>0.3490395</v>
      </c>
      <c r="G5513" s="5">
        <v>0.3060657</v>
      </c>
      <c r="H5513" s="5">
        <v>0.185531</v>
      </c>
      <c r="I5513" s="10">
        <v>-3.3067596066898419E-3</v>
      </c>
    </row>
    <row r="5514" spans="1:9" x14ac:dyDescent="0.25">
      <c r="A5514">
        <v>5513</v>
      </c>
      <c r="B5514" s="5">
        <v>7.2546330000000006E-2</v>
      </c>
      <c r="C5514" s="5">
        <v>0.30404819999999999</v>
      </c>
      <c r="D5514" s="5">
        <v>3.9390429999999997E-2</v>
      </c>
      <c r="E5514" s="5">
        <v>8.5131090000000006E-2</v>
      </c>
      <c r="F5514" s="5">
        <v>0.3490395</v>
      </c>
      <c r="G5514" s="5">
        <v>0.3060657</v>
      </c>
      <c r="H5514" s="5">
        <v>0.185531</v>
      </c>
      <c r="I5514" s="10">
        <v>-3.3067596066898419E-3</v>
      </c>
    </row>
    <row r="5515" spans="1:9" x14ac:dyDescent="0.25">
      <c r="A5515">
        <v>5514</v>
      </c>
      <c r="B5515" s="5">
        <v>7.0409959999999994E-2</v>
      </c>
      <c r="C5515" s="5">
        <v>0.30404819999999999</v>
      </c>
      <c r="D5515" s="5">
        <v>3.833802E-2</v>
      </c>
      <c r="E5515" s="5">
        <v>8.1085320000000002E-2</v>
      </c>
      <c r="F5515" s="5">
        <v>0.3490395</v>
      </c>
      <c r="G5515" s="5">
        <v>0.3060657</v>
      </c>
      <c r="H5515" s="5">
        <v>0.185531</v>
      </c>
      <c r="I5515" s="10">
        <v>-3.3067596066898419E-3</v>
      </c>
    </row>
    <row r="5516" spans="1:9" x14ac:dyDescent="0.25">
      <c r="A5516">
        <v>5515</v>
      </c>
      <c r="B5516" s="5">
        <v>0.1018594</v>
      </c>
      <c r="C5516" s="5">
        <v>0.30891259999999998</v>
      </c>
      <c r="D5516" s="5">
        <v>5.8409140000000005E-2</v>
      </c>
      <c r="E5516" s="5">
        <v>0.1260821</v>
      </c>
      <c r="F5516" s="5">
        <v>0.35648269999999999</v>
      </c>
      <c r="G5516" s="5">
        <v>0.31877840000000002</v>
      </c>
      <c r="H5516" s="5">
        <v>0.19710810000000001</v>
      </c>
      <c r="I5516" s="10">
        <v>-1.5717606274424895E-2</v>
      </c>
    </row>
    <row r="5517" spans="1:9" x14ac:dyDescent="0.25">
      <c r="A5517">
        <v>5516</v>
      </c>
      <c r="B5517" s="5">
        <v>9.1330069999999999E-2</v>
      </c>
      <c r="C5517" s="5">
        <v>0.30891259999999998</v>
      </c>
      <c r="D5517" s="5">
        <v>5.0862449999999997E-2</v>
      </c>
      <c r="E5517" s="5">
        <v>0.1134643</v>
      </c>
      <c r="F5517" s="5">
        <v>0.35648269999999999</v>
      </c>
      <c r="G5517" s="5">
        <v>0.31877840000000002</v>
      </c>
      <c r="H5517" s="5">
        <v>0.19710810000000001</v>
      </c>
      <c r="I5517" s="10">
        <v>-1.5717606274424895E-2</v>
      </c>
    </row>
    <row r="5518" spans="1:9" x14ac:dyDescent="0.25">
      <c r="A5518">
        <v>5517</v>
      </c>
      <c r="B5518" s="5">
        <v>8.4212789999999996E-2</v>
      </c>
      <c r="C5518" s="5">
        <v>0.30891259999999998</v>
      </c>
      <c r="D5518" s="5">
        <v>4.6143900000000002E-2</v>
      </c>
      <c r="E5518" s="5">
        <v>0.10391000000000002</v>
      </c>
      <c r="F5518" s="5">
        <v>0.35648269999999999</v>
      </c>
      <c r="G5518" s="5">
        <v>0.31877840000000002</v>
      </c>
      <c r="H5518" s="5">
        <v>0.19710810000000001</v>
      </c>
      <c r="I5518" s="10">
        <v>-1.5717606274424895E-2</v>
      </c>
    </row>
    <row r="5519" spans="1:9" x14ac:dyDescent="0.25">
      <c r="A5519">
        <v>5518</v>
      </c>
      <c r="B5519" s="5">
        <v>7.9155660000000003E-2</v>
      </c>
      <c r="C5519" s="5">
        <v>0.30891259999999998</v>
      </c>
      <c r="D5519" s="5">
        <v>4.3031729999999997E-2</v>
      </c>
      <c r="E5519" s="5">
        <v>9.6425930000000007E-2</v>
      </c>
      <c r="F5519" s="5">
        <v>0.35648269999999999</v>
      </c>
      <c r="G5519" s="5">
        <v>0.31877840000000002</v>
      </c>
      <c r="H5519" s="5">
        <v>0.19710810000000001</v>
      </c>
      <c r="I5519" s="10">
        <v>-1.5717606274424895E-2</v>
      </c>
    </row>
    <row r="5520" spans="1:9" x14ac:dyDescent="0.25">
      <c r="A5520">
        <v>5519</v>
      </c>
      <c r="B5520" s="5">
        <v>7.5436439999999993E-2</v>
      </c>
      <c r="C5520" s="5">
        <v>0.30891259999999998</v>
      </c>
      <c r="D5520" s="5">
        <v>4.0905869999999997E-2</v>
      </c>
      <c r="E5520" s="5">
        <v>9.041246E-2</v>
      </c>
      <c r="F5520" s="5">
        <v>0.35648269999999999</v>
      </c>
      <c r="G5520" s="5">
        <v>0.31877840000000002</v>
      </c>
      <c r="H5520" s="5">
        <v>0.19710810000000001</v>
      </c>
      <c r="I5520" s="10">
        <v>-1.5717606274424895E-2</v>
      </c>
    </row>
    <row r="5521" spans="1:9" x14ac:dyDescent="0.25">
      <c r="A5521">
        <v>5520</v>
      </c>
      <c r="B5521" s="5">
        <v>7.2631760000000004E-2</v>
      </c>
      <c r="C5521" s="5">
        <v>0.30891259999999998</v>
      </c>
      <c r="D5521" s="5">
        <v>3.9417880000000002E-2</v>
      </c>
      <c r="E5521" s="5">
        <v>8.5484340000000006E-2</v>
      </c>
      <c r="F5521" s="5">
        <v>0.35648269999999999</v>
      </c>
      <c r="G5521" s="5">
        <v>0.31877840000000002</v>
      </c>
      <c r="H5521" s="5">
        <v>0.19710810000000001</v>
      </c>
      <c r="I5521" s="10">
        <v>-1.5717606274424895E-2</v>
      </c>
    </row>
    <row r="5522" spans="1:9" x14ac:dyDescent="0.25">
      <c r="A5522">
        <v>5521</v>
      </c>
      <c r="B5522" s="5">
        <v>7.0476380000000005E-2</v>
      </c>
      <c r="C5522" s="5">
        <v>0.30891259999999998</v>
      </c>
      <c r="D5522" s="5">
        <v>3.8357740000000001E-2</v>
      </c>
      <c r="E5522" s="5">
        <v>8.138165E-2</v>
      </c>
      <c r="F5522" s="5">
        <v>0.35648269999999999</v>
      </c>
      <c r="G5522" s="5">
        <v>0.31877840000000002</v>
      </c>
      <c r="H5522" s="5">
        <v>0.19710810000000001</v>
      </c>
      <c r="I5522" s="10">
        <v>-1.5717606274424895E-2</v>
      </c>
    </row>
    <row r="5523" spans="1:9" x14ac:dyDescent="0.25">
      <c r="A5523">
        <v>5522</v>
      </c>
      <c r="B5523" s="5">
        <v>0.10231129999999999</v>
      </c>
      <c r="C5523" s="5">
        <v>0.3140326</v>
      </c>
      <c r="D5523" s="5">
        <v>5.8624099999999998E-2</v>
      </c>
      <c r="E5523" s="5">
        <v>0.12726009999999999</v>
      </c>
      <c r="F5523" s="5">
        <v>0.36450270000000001</v>
      </c>
      <c r="G5523" s="5">
        <v>0.3336846</v>
      </c>
      <c r="H5523" s="5">
        <v>0.212788</v>
      </c>
      <c r="I5523" s="10">
        <v>-3.0340401644421366E-2</v>
      </c>
    </row>
    <row r="5524" spans="1:9" x14ac:dyDescent="0.25">
      <c r="A5524">
        <v>5523</v>
      </c>
      <c r="B5524" s="5">
        <v>9.1627260000000002E-2</v>
      </c>
      <c r="C5524" s="5">
        <v>0.3140326</v>
      </c>
      <c r="D5524" s="5">
        <v>5.0992410000000002E-2</v>
      </c>
      <c r="E5524" s="5">
        <v>0.1143373</v>
      </c>
      <c r="F5524" s="5">
        <v>0.36450270000000001</v>
      </c>
      <c r="G5524" s="5">
        <v>0.3336846</v>
      </c>
      <c r="H5524" s="5">
        <v>0.212788</v>
      </c>
      <c r="I5524" s="10">
        <v>-3.0340401644421366E-2</v>
      </c>
    </row>
    <row r="5525" spans="1:9" x14ac:dyDescent="0.25">
      <c r="A5525">
        <v>5524</v>
      </c>
      <c r="B5525" s="5">
        <v>8.4420239999999994E-2</v>
      </c>
      <c r="C5525" s="5">
        <v>0.3140326</v>
      </c>
      <c r="D5525" s="5">
        <v>4.6227789999999998E-2</v>
      </c>
      <c r="E5525" s="5">
        <v>0.10458320000000002</v>
      </c>
      <c r="F5525" s="5">
        <v>0.36450270000000001</v>
      </c>
      <c r="G5525" s="5">
        <v>0.3336846</v>
      </c>
      <c r="H5525" s="5">
        <v>0.212788</v>
      </c>
      <c r="I5525" s="10">
        <v>-3.0340401644421366E-2</v>
      </c>
    </row>
    <row r="5526" spans="1:9" x14ac:dyDescent="0.25">
      <c r="A5526">
        <v>5525</v>
      </c>
      <c r="B5526" s="5">
        <v>7.9306429999999997E-2</v>
      </c>
      <c r="C5526" s="5">
        <v>0.3140326</v>
      </c>
      <c r="D5526" s="5">
        <v>4.3088210000000002E-2</v>
      </c>
      <c r="E5526" s="5">
        <v>9.6960329999999997E-2</v>
      </c>
      <c r="F5526" s="5">
        <v>0.36450270000000001</v>
      </c>
      <c r="G5526" s="5">
        <v>0.3336846</v>
      </c>
      <c r="H5526" s="5">
        <v>0.212788</v>
      </c>
      <c r="I5526" s="10">
        <v>-3.0340401644421366E-2</v>
      </c>
    </row>
    <row r="5527" spans="1:9" x14ac:dyDescent="0.25">
      <c r="A5527">
        <v>5526</v>
      </c>
      <c r="B5527" s="5">
        <v>7.5549229999999995E-2</v>
      </c>
      <c r="C5527" s="5">
        <v>0.3140326</v>
      </c>
      <c r="D5527" s="5">
        <v>4.0945000000000002E-2</v>
      </c>
      <c r="E5527" s="5">
        <v>9.0846319999999994E-2</v>
      </c>
      <c r="F5527" s="5">
        <v>0.36450270000000001</v>
      </c>
      <c r="G5527" s="5">
        <v>0.3336846</v>
      </c>
      <c r="H5527" s="5">
        <v>0.212788</v>
      </c>
      <c r="I5527" s="10">
        <v>-3.0340401644421366E-2</v>
      </c>
    </row>
    <row r="5528" spans="1:9" x14ac:dyDescent="0.25">
      <c r="A5528">
        <v>5527</v>
      </c>
      <c r="B5528" s="5">
        <v>7.2717989999999996E-2</v>
      </c>
      <c r="C5528" s="5">
        <v>0.3140326</v>
      </c>
      <c r="D5528" s="5">
        <v>3.9445550000000003E-2</v>
      </c>
      <c r="E5528" s="5">
        <v>8.5842769999999999E-2</v>
      </c>
      <c r="F5528" s="5">
        <v>0.36450270000000001</v>
      </c>
      <c r="G5528" s="5">
        <v>0.3336846</v>
      </c>
      <c r="H5528" s="5">
        <v>0.212788</v>
      </c>
      <c r="I5528" s="10">
        <v>-3.0340401644421366E-2</v>
      </c>
    </row>
    <row r="5529" spans="1:9" x14ac:dyDescent="0.25">
      <c r="A5529">
        <v>5528</v>
      </c>
      <c r="B5529" s="5">
        <v>7.0543350000000005E-2</v>
      </c>
      <c r="C5529" s="5">
        <v>0.3140326</v>
      </c>
      <c r="D5529" s="5">
        <v>3.8377599999999998E-2</v>
      </c>
      <c r="E5529" s="5">
        <v>8.1682000000000005E-2</v>
      </c>
      <c r="F5529" s="5">
        <v>0.36450270000000001</v>
      </c>
      <c r="G5529" s="5">
        <v>0.3336846</v>
      </c>
      <c r="H5529" s="5">
        <v>0.212788</v>
      </c>
      <c r="I5529" s="10">
        <v>-3.0340401644421366E-2</v>
      </c>
    </row>
    <row r="5530" spans="1:9" x14ac:dyDescent="0.25">
      <c r="A5530">
        <v>5529</v>
      </c>
      <c r="B5530" s="5">
        <v>0.1014147</v>
      </c>
      <c r="C5530" s="5">
        <v>0.30404819999999999</v>
      </c>
      <c r="D5530" s="5">
        <v>5.8196770000000002E-2</v>
      </c>
      <c r="E5530" s="5">
        <v>0.1249339</v>
      </c>
      <c r="F5530" s="5">
        <v>0.34965289999999999</v>
      </c>
      <c r="G5530" s="5">
        <v>0.3077841</v>
      </c>
      <c r="H5530" s="5">
        <v>0.1869247</v>
      </c>
      <c r="I5530" s="10">
        <v>-6.1060849517098302E-3</v>
      </c>
    </row>
    <row r="5531" spans="1:9" x14ac:dyDescent="0.25">
      <c r="A5531">
        <v>5530</v>
      </c>
      <c r="B5531" s="5">
        <v>9.1036889999999995E-2</v>
      </c>
      <c r="C5531" s="5">
        <v>0.30404819999999999</v>
      </c>
      <c r="D5531" s="5">
        <v>5.0733830000000001E-2</v>
      </c>
      <c r="E5531" s="5">
        <v>0.11261019999999998</v>
      </c>
      <c r="F5531" s="5">
        <v>0.34965289999999999</v>
      </c>
      <c r="G5531" s="5">
        <v>0.3077841</v>
      </c>
      <c r="H5531" s="5">
        <v>0.1869247</v>
      </c>
      <c r="I5531" s="10">
        <v>-6.1060849517098302E-3</v>
      </c>
    </row>
    <row r="5532" spans="1:9" x14ac:dyDescent="0.25">
      <c r="A5532">
        <v>5531</v>
      </c>
      <c r="B5532" s="5">
        <v>8.4007750000000006E-2</v>
      </c>
      <c r="C5532" s="5">
        <v>0.30404819999999999</v>
      </c>
      <c r="D5532" s="5">
        <v>4.6060770000000001E-2</v>
      </c>
      <c r="E5532" s="5">
        <v>0.10324970000000001</v>
      </c>
      <c r="F5532" s="5">
        <v>0.34965289999999999</v>
      </c>
      <c r="G5532" s="5">
        <v>0.3077841</v>
      </c>
      <c r="H5532" s="5">
        <v>0.1869247</v>
      </c>
      <c r="I5532" s="10">
        <v>-6.1060849517098302E-3</v>
      </c>
    </row>
    <row r="5533" spans="1:9" x14ac:dyDescent="0.25">
      <c r="A5533">
        <v>5532</v>
      </c>
      <c r="B5533" s="5">
        <v>7.9006460000000001E-2</v>
      </c>
      <c r="C5533" s="5">
        <v>0.30404819999999999</v>
      </c>
      <c r="D5533" s="5">
        <v>4.2975729999999997E-2</v>
      </c>
      <c r="E5533" s="5">
        <v>9.5900650000000004E-2</v>
      </c>
      <c r="F5533" s="5">
        <v>0.34965289999999999</v>
      </c>
      <c r="G5533" s="5">
        <v>0.3077841</v>
      </c>
      <c r="H5533" s="5">
        <v>0.1869247</v>
      </c>
      <c r="I5533" s="10">
        <v>-6.1060849517098302E-3</v>
      </c>
    </row>
    <row r="5534" spans="1:9" x14ac:dyDescent="0.25">
      <c r="A5534">
        <v>5533</v>
      </c>
      <c r="B5534" s="5">
        <v>7.5324740000000001E-2</v>
      </c>
      <c r="C5534" s="5">
        <v>0.30404819999999999</v>
      </c>
      <c r="D5534" s="5">
        <v>4.0867059999999997E-2</v>
      </c>
      <c r="E5534" s="5">
        <v>8.9985419999999997E-2</v>
      </c>
      <c r="F5534" s="5">
        <v>0.34965289999999999</v>
      </c>
      <c r="G5534" s="5">
        <v>0.3077841</v>
      </c>
      <c r="H5534" s="5">
        <v>0.1869247</v>
      </c>
      <c r="I5534" s="10">
        <v>-6.1060849517098302E-3</v>
      </c>
    </row>
    <row r="5535" spans="1:9" x14ac:dyDescent="0.25">
      <c r="A5535">
        <v>5534</v>
      </c>
      <c r="B5535" s="5">
        <v>7.2546330000000006E-2</v>
      </c>
      <c r="C5535" s="5">
        <v>0.30404819999999999</v>
      </c>
      <c r="D5535" s="5">
        <v>3.9390429999999997E-2</v>
      </c>
      <c r="E5535" s="5">
        <v>8.5131090000000006E-2</v>
      </c>
      <c r="F5535" s="5">
        <v>0.34965289999999999</v>
      </c>
      <c r="G5535" s="5">
        <v>0.3077841</v>
      </c>
      <c r="H5535" s="5">
        <v>0.1869247</v>
      </c>
      <c r="I5535" s="10">
        <v>-6.1060849517098302E-3</v>
      </c>
    </row>
    <row r="5536" spans="1:9" x14ac:dyDescent="0.25">
      <c r="A5536">
        <v>5535</v>
      </c>
      <c r="B5536" s="5">
        <v>7.0409959999999994E-2</v>
      </c>
      <c r="C5536" s="5">
        <v>0.30404819999999999</v>
      </c>
      <c r="D5536" s="5">
        <v>3.833802E-2</v>
      </c>
      <c r="E5536" s="5">
        <v>8.1085320000000002E-2</v>
      </c>
      <c r="F5536" s="5">
        <v>0.34965289999999999</v>
      </c>
      <c r="G5536" s="5">
        <v>0.3077841</v>
      </c>
      <c r="H5536" s="5">
        <v>0.1869247</v>
      </c>
      <c r="I5536" s="10">
        <v>-6.1060849517098302E-3</v>
      </c>
    </row>
    <row r="5537" spans="1:9" x14ac:dyDescent="0.25">
      <c r="A5537">
        <v>5536</v>
      </c>
      <c r="B5537" s="5">
        <v>0.10277049999999999</v>
      </c>
      <c r="C5537" s="5">
        <v>0.31943139999999998</v>
      </c>
      <c r="D5537" s="5">
        <v>5.8841679999999993E-2</v>
      </c>
      <c r="E5537" s="5">
        <v>0.128469</v>
      </c>
      <c r="F5537" s="5">
        <v>0.37317699999999998</v>
      </c>
      <c r="G5537" s="5">
        <v>0.35143999999999997</v>
      </c>
      <c r="H5537" s="5">
        <v>0.23513729999999999</v>
      </c>
      <c r="I5537" s="10">
        <v>-4.771197579744791E-2</v>
      </c>
    </row>
    <row r="5538" spans="1:9" x14ac:dyDescent="0.25">
      <c r="A5538">
        <v>5537</v>
      </c>
      <c r="B5538" s="5">
        <v>9.1928469999999998E-2</v>
      </c>
      <c r="C5538" s="5">
        <v>0.31943139999999998</v>
      </c>
      <c r="D5538" s="5">
        <v>5.1123700000000001E-2</v>
      </c>
      <c r="E5538" s="5">
        <v>0.1152299</v>
      </c>
      <c r="F5538" s="5">
        <v>0.37317699999999998</v>
      </c>
      <c r="G5538" s="5">
        <v>0.35143999999999997</v>
      </c>
      <c r="H5538" s="5">
        <v>0.23513729999999999</v>
      </c>
      <c r="I5538" s="10">
        <v>-4.771197579744791E-2</v>
      </c>
    </row>
    <row r="5539" spans="1:9" x14ac:dyDescent="0.25">
      <c r="A5539">
        <v>5538</v>
      </c>
      <c r="B5539" s="5">
        <v>8.4630170000000005E-2</v>
      </c>
      <c r="C5539" s="5">
        <v>0.31943139999999998</v>
      </c>
      <c r="D5539" s="5">
        <v>4.631246E-2</v>
      </c>
      <c r="E5539" s="5">
        <v>0.10526960000000002</v>
      </c>
      <c r="F5539" s="5">
        <v>0.37317699999999998</v>
      </c>
      <c r="G5539" s="5">
        <v>0.35143999999999997</v>
      </c>
      <c r="H5539" s="5">
        <v>0.23513729999999999</v>
      </c>
      <c r="I5539" s="10">
        <v>-4.771197579744791E-2</v>
      </c>
    </row>
    <row r="5540" spans="1:9" x14ac:dyDescent="0.25">
      <c r="A5540">
        <v>5539</v>
      </c>
      <c r="B5540" s="5">
        <v>7.9458860000000006E-2</v>
      </c>
      <c r="C5540" s="5">
        <v>0.31943139999999998</v>
      </c>
      <c r="D5540" s="5">
        <v>4.3145179999999998E-2</v>
      </c>
      <c r="E5540" s="5">
        <v>9.7504149999999998E-2</v>
      </c>
      <c r="F5540" s="5">
        <v>0.37317699999999998</v>
      </c>
      <c r="G5540" s="5">
        <v>0.35143999999999997</v>
      </c>
      <c r="H5540" s="5">
        <v>0.23513729999999999</v>
      </c>
      <c r="I5540" s="10">
        <v>-4.771197579744791E-2</v>
      </c>
    </row>
    <row r="5541" spans="1:9" x14ac:dyDescent="0.25">
      <c r="A5541">
        <v>5540</v>
      </c>
      <c r="B5541" s="5">
        <v>7.5663149999999998E-2</v>
      </c>
      <c r="C5541" s="5">
        <v>0.31943139999999998</v>
      </c>
      <c r="D5541" s="5">
        <v>4.0984439999999997E-2</v>
      </c>
      <c r="E5541" s="5">
        <v>9.1287069999999998E-2</v>
      </c>
      <c r="F5541" s="5">
        <v>0.37317699999999998</v>
      </c>
      <c r="G5541" s="5">
        <v>0.35143999999999997</v>
      </c>
      <c r="H5541" s="5">
        <v>0.23513729999999999</v>
      </c>
      <c r="I5541" s="10">
        <v>-4.771197579744791E-2</v>
      </c>
    </row>
    <row r="5542" spans="1:9" x14ac:dyDescent="0.25">
      <c r="A5542">
        <v>5541</v>
      </c>
      <c r="B5542" s="5">
        <v>7.2804980000000005E-2</v>
      </c>
      <c r="C5542" s="5">
        <v>0.31943139999999998</v>
      </c>
      <c r="D5542" s="5">
        <v>3.947341E-2</v>
      </c>
      <c r="E5542" s="5">
        <v>8.6206489999999997E-2</v>
      </c>
      <c r="F5542" s="5">
        <v>0.37317699999999998</v>
      </c>
      <c r="G5542" s="5">
        <v>0.35143999999999997</v>
      </c>
      <c r="H5542" s="5">
        <v>0.23513729999999999</v>
      </c>
      <c r="I5542" s="10">
        <v>-4.771197579744791E-2</v>
      </c>
    </row>
    <row r="5543" spans="1:9" x14ac:dyDescent="0.25">
      <c r="A5543">
        <v>5542</v>
      </c>
      <c r="B5543" s="5">
        <v>7.0610930000000002E-2</v>
      </c>
      <c r="C5543" s="5">
        <v>0.31943139999999998</v>
      </c>
      <c r="D5543" s="5">
        <v>3.8397590000000002E-2</v>
      </c>
      <c r="E5543" s="5">
        <v>8.1986470000000006E-2</v>
      </c>
      <c r="F5543" s="5">
        <v>0.37317699999999998</v>
      </c>
      <c r="G5543" s="5">
        <v>0.35143999999999997</v>
      </c>
      <c r="H5543" s="5">
        <v>0.23513729999999999</v>
      </c>
      <c r="I5543" s="10">
        <v>-4.771197579744791E-2</v>
      </c>
    </row>
    <row r="5544" spans="1:9" x14ac:dyDescent="0.25">
      <c r="A5544">
        <v>5543</v>
      </c>
      <c r="B5544" s="5">
        <v>0.1018594</v>
      </c>
      <c r="C5544" s="5">
        <v>0.30891259999999998</v>
      </c>
      <c r="D5544" s="5">
        <v>5.8409140000000005E-2</v>
      </c>
      <c r="E5544" s="5">
        <v>0.1260821</v>
      </c>
      <c r="F5544" s="5">
        <v>0.35714220000000002</v>
      </c>
      <c r="G5544" s="5">
        <v>0.32078079999999998</v>
      </c>
      <c r="H5544" s="5">
        <v>0.19896169999999999</v>
      </c>
      <c r="I5544" s="10">
        <v>-1.8847585189871764E-2</v>
      </c>
    </row>
    <row r="5545" spans="1:9" x14ac:dyDescent="0.25">
      <c r="A5545">
        <v>5544</v>
      </c>
      <c r="B5545" s="5">
        <v>9.1330069999999999E-2</v>
      </c>
      <c r="C5545" s="5">
        <v>0.30891259999999998</v>
      </c>
      <c r="D5545" s="5">
        <v>5.0862449999999997E-2</v>
      </c>
      <c r="E5545" s="5">
        <v>0.1134643</v>
      </c>
      <c r="F5545" s="5">
        <v>0.35714220000000002</v>
      </c>
      <c r="G5545" s="5">
        <v>0.32078079999999998</v>
      </c>
      <c r="H5545" s="5">
        <v>0.19896169999999999</v>
      </c>
      <c r="I5545" s="10">
        <v>-1.8847585189871764E-2</v>
      </c>
    </row>
    <row r="5546" spans="1:9" x14ac:dyDescent="0.25">
      <c r="A5546">
        <v>5545</v>
      </c>
      <c r="B5546" s="5">
        <v>8.4212789999999996E-2</v>
      </c>
      <c r="C5546" s="5">
        <v>0.30891259999999998</v>
      </c>
      <c r="D5546" s="5">
        <v>4.6143900000000002E-2</v>
      </c>
      <c r="E5546" s="5">
        <v>0.10391000000000002</v>
      </c>
      <c r="F5546" s="5">
        <v>0.35714220000000002</v>
      </c>
      <c r="G5546" s="5">
        <v>0.32078079999999998</v>
      </c>
      <c r="H5546" s="5">
        <v>0.19896169999999999</v>
      </c>
      <c r="I5546" s="10">
        <v>-1.8847585189871764E-2</v>
      </c>
    </row>
    <row r="5547" spans="1:9" x14ac:dyDescent="0.25">
      <c r="A5547">
        <v>5546</v>
      </c>
      <c r="B5547" s="5">
        <v>7.9155660000000003E-2</v>
      </c>
      <c r="C5547" s="5">
        <v>0.30891259999999998</v>
      </c>
      <c r="D5547" s="5">
        <v>4.3031729999999997E-2</v>
      </c>
      <c r="E5547" s="5">
        <v>9.6425930000000007E-2</v>
      </c>
      <c r="F5547" s="5">
        <v>0.35714220000000002</v>
      </c>
      <c r="G5547" s="5">
        <v>0.32078079999999998</v>
      </c>
      <c r="H5547" s="5">
        <v>0.19896169999999999</v>
      </c>
      <c r="I5547" s="10">
        <v>-1.8847585189871764E-2</v>
      </c>
    </row>
    <row r="5548" spans="1:9" x14ac:dyDescent="0.25">
      <c r="A5548">
        <v>5547</v>
      </c>
      <c r="B5548" s="5">
        <v>7.5436439999999993E-2</v>
      </c>
      <c r="C5548" s="5">
        <v>0.30891259999999998</v>
      </c>
      <c r="D5548" s="5">
        <v>4.0905869999999997E-2</v>
      </c>
      <c r="E5548" s="5">
        <v>9.041246E-2</v>
      </c>
      <c r="F5548" s="5">
        <v>0.35714220000000002</v>
      </c>
      <c r="G5548" s="5">
        <v>0.32078079999999998</v>
      </c>
      <c r="H5548" s="5">
        <v>0.19896169999999999</v>
      </c>
      <c r="I5548" s="10">
        <v>-1.8847585189871764E-2</v>
      </c>
    </row>
    <row r="5549" spans="1:9" x14ac:dyDescent="0.25">
      <c r="A5549">
        <v>5548</v>
      </c>
      <c r="B5549" s="5">
        <v>7.2631760000000004E-2</v>
      </c>
      <c r="C5549" s="5">
        <v>0.30891259999999998</v>
      </c>
      <c r="D5549" s="5">
        <v>3.9417880000000002E-2</v>
      </c>
      <c r="E5549" s="5">
        <v>8.5484340000000006E-2</v>
      </c>
      <c r="F5549" s="5">
        <v>0.35714220000000002</v>
      </c>
      <c r="G5549" s="5">
        <v>0.32078079999999998</v>
      </c>
      <c r="H5549" s="5">
        <v>0.19896169999999999</v>
      </c>
      <c r="I5549" s="10">
        <v>-1.8847585189871764E-2</v>
      </c>
    </row>
    <row r="5550" spans="1:9" x14ac:dyDescent="0.25">
      <c r="A5550">
        <v>5549</v>
      </c>
      <c r="B5550" s="5">
        <v>7.0476380000000005E-2</v>
      </c>
      <c r="C5550" s="5">
        <v>0.30891259999999998</v>
      </c>
      <c r="D5550" s="5">
        <v>3.8357740000000001E-2</v>
      </c>
      <c r="E5550" s="5">
        <v>8.138165E-2</v>
      </c>
      <c r="F5550" s="5">
        <v>0.35714220000000002</v>
      </c>
      <c r="G5550" s="5">
        <v>0.32078079999999998</v>
      </c>
      <c r="H5550" s="5">
        <v>0.19896169999999999</v>
      </c>
      <c r="I5550" s="10">
        <v>-1.8847585189871764E-2</v>
      </c>
    </row>
    <row r="5551" spans="1:9" x14ac:dyDescent="0.25">
      <c r="A5551">
        <v>5550</v>
      </c>
      <c r="B5551" s="5">
        <v>0.1014147</v>
      </c>
      <c r="C5551" s="5">
        <v>0.30404819999999999</v>
      </c>
      <c r="D5551" s="5">
        <v>5.8196770000000002E-2</v>
      </c>
      <c r="E5551" s="5">
        <v>0.1249339</v>
      </c>
      <c r="F5551" s="5">
        <v>0.35026889999999999</v>
      </c>
      <c r="G5551" s="5">
        <v>0.30953930000000002</v>
      </c>
      <c r="H5551" s="5">
        <v>0.1883706</v>
      </c>
      <c r="I5551" s="10">
        <v>-8.9491718785014805E-3</v>
      </c>
    </row>
    <row r="5552" spans="1:9" x14ac:dyDescent="0.25">
      <c r="A5552">
        <v>5551</v>
      </c>
      <c r="B5552" s="5">
        <v>9.1036889999999995E-2</v>
      </c>
      <c r="C5552" s="5">
        <v>0.30404819999999999</v>
      </c>
      <c r="D5552" s="5">
        <v>5.0733830000000001E-2</v>
      </c>
      <c r="E5552" s="5">
        <v>0.11261019999999998</v>
      </c>
      <c r="F5552" s="5">
        <v>0.35026889999999999</v>
      </c>
      <c r="G5552" s="5">
        <v>0.30953930000000002</v>
      </c>
      <c r="H5552" s="5">
        <v>0.1883706</v>
      </c>
      <c r="I5552" s="10">
        <v>-8.9491718785014805E-3</v>
      </c>
    </row>
    <row r="5553" spans="1:9" x14ac:dyDescent="0.25">
      <c r="A5553">
        <v>5552</v>
      </c>
      <c r="B5553" s="5">
        <v>8.4007750000000006E-2</v>
      </c>
      <c r="C5553" s="5">
        <v>0.30404819999999999</v>
      </c>
      <c r="D5553" s="5">
        <v>4.6060770000000001E-2</v>
      </c>
      <c r="E5553" s="5">
        <v>0.10324970000000001</v>
      </c>
      <c r="F5553" s="5">
        <v>0.35026889999999999</v>
      </c>
      <c r="G5553" s="5">
        <v>0.30953930000000002</v>
      </c>
      <c r="H5553" s="5">
        <v>0.1883706</v>
      </c>
      <c r="I5553" s="10">
        <v>-8.9491718785014805E-3</v>
      </c>
    </row>
    <row r="5554" spans="1:9" x14ac:dyDescent="0.25">
      <c r="A5554">
        <v>5553</v>
      </c>
      <c r="B5554" s="5">
        <v>7.9006460000000001E-2</v>
      </c>
      <c r="C5554" s="5">
        <v>0.30404819999999999</v>
      </c>
      <c r="D5554" s="5">
        <v>4.2975729999999997E-2</v>
      </c>
      <c r="E5554" s="5">
        <v>9.5900650000000004E-2</v>
      </c>
      <c r="F5554" s="5">
        <v>0.35026889999999999</v>
      </c>
      <c r="G5554" s="5">
        <v>0.30953930000000002</v>
      </c>
      <c r="H5554" s="5">
        <v>0.1883706</v>
      </c>
      <c r="I5554" s="10">
        <v>-8.9491718785014805E-3</v>
      </c>
    </row>
    <row r="5555" spans="1:9" x14ac:dyDescent="0.25">
      <c r="A5555">
        <v>5554</v>
      </c>
      <c r="B5555" s="5">
        <v>7.5324740000000001E-2</v>
      </c>
      <c r="C5555" s="5">
        <v>0.30404819999999999</v>
      </c>
      <c r="D5555" s="5">
        <v>4.0867059999999997E-2</v>
      </c>
      <c r="E5555" s="5">
        <v>8.9985419999999997E-2</v>
      </c>
      <c r="F5555" s="5">
        <v>0.35026889999999999</v>
      </c>
      <c r="G5555" s="5">
        <v>0.30953930000000002</v>
      </c>
      <c r="H5555" s="5">
        <v>0.1883706</v>
      </c>
      <c r="I5555" s="10">
        <v>-8.9491718785014805E-3</v>
      </c>
    </row>
    <row r="5556" spans="1:9" x14ac:dyDescent="0.25">
      <c r="A5556">
        <v>5555</v>
      </c>
      <c r="B5556" s="5">
        <v>7.2546330000000006E-2</v>
      </c>
      <c r="C5556" s="5">
        <v>0.30404819999999999</v>
      </c>
      <c r="D5556" s="5">
        <v>3.9390429999999997E-2</v>
      </c>
      <c r="E5556" s="5">
        <v>8.5131090000000006E-2</v>
      </c>
      <c r="F5556" s="5">
        <v>0.35026889999999999</v>
      </c>
      <c r="G5556" s="5">
        <v>0.30953930000000002</v>
      </c>
      <c r="H5556" s="5">
        <v>0.1883706</v>
      </c>
      <c r="I5556" s="10">
        <v>-8.9491718785014805E-3</v>
      </c>
    </row>
    <row r="5557" spans="1:9" x14ac:dyDescent="0.25">
      <c r="A5557">
        <v>5556</v>
      </c>
      <c r="B5557" s="5">
        <v>7.0409959999999994E-2</v>
      </c>
      <c r="C5557" s="5">
        <v>0.30404819999999999</v>
      </c>
      <c r="D5557" s="5">
        <v>3.833802E-2</v>
      </c>
      <c r="E5557" s="5">
        <v>8.1085320000000002E-2</v>
      </c>
      <c r="F5557" s="5">
        <v>0.35026889999999999</v>
      </c>
      <c r="G5557" s="5">
        <v>0.30953930000000002</v>
      </c>
      <c r="H5557" s="5">
        <v>0.1883706</v>
      </c>
      <c r="I5557" s="10">
        <v>-8.9491718785014805E-3</v>
      </c>
    </row>
    <row r="5558" spans="1:9" x14ac:dyDescent="0.25">
      <c r="A5558">
        <v>5557</v>
      </c>
      <c r="B5558" s="5">
        <v>0.10231129999999999</v>
      </c>
      <c r="C5558" s="5">
        <v>0.3140326</v>
      </c>
      <c r="D5558" s="5">
        <v>5.8624099999999998E-2</v>
      </c>
      <c r="E5558" s="5">
        <v>0.12726009999999999</v>
      </c>
      <c r="F5558" s="5">
        <v>0.3652147</v>
      </c>
      <c r="G5558" s="5">
        <v>0.3360495</v>
      </c>
      <c r="H5558" s="5">
        <v>0.21536129999999998</v>
      </c>
      <c r="I5558" s="10">
        <v>-3.3867876072883725E-2</v>
      </c>
    </row>
    <row r="5559" spans="1:9" x14ac:dyDescent="0.25">
      <c r="A5559">
        <v>5558</v>
      </c>
      <c r="B5559" s="5">
        <v>9.1627260000000002E-2</v>
      </c>
      <c r="C5559" s="5">
        <v>0.3140326</v>
      </c>
      <c r="D5559" s="5">
        <v>5.0992410000000002E-2</v>
      </c>
      <c r="E5559" s="5">
        <v>0.1143373</v>
      </c>
      <c r="F5559" s="5">
        <v>0.3652147</v>
      </c>
      <c r="G5559" s="5">
        <v>0.3360495</v>
      </c>
      <c r="H5559" s="5">
        <v>0.21536129999999998</v>
      </c>
      <c r="I5559" s="10">
        <v>-3.3867876072883725E-2</v>
      </c>
    </row>
    <row r="5560" spans="1:9" x14ac:dyDescent="0.25">
      <c r="A5560">
        <v>5559</v>
      </c>
      <c r="B5560" s="5">
        <v>8.4420239999999994E-2</v>
      </c>
      <c r="C5560" s="5">
        <v>0.3140326</v>
      </c>
      <c r="D5560" s="5">
        <v>4.6227789999999998E-2</v>
      </c>
      <c r="E5560" s="5">
        <v>0.10458320000000002</v>
      </c>
      <c r="F5560" s="5">
        <v>0.3652147</v>
      </c>
      <c r="G5560" s="5">
        <v>0.3360495</v>
      </c>
      <c r="H5560" s="5">
        <v>0.21536129999999998</v>
      </c>
      <c r="I5560" s="10">
        <v>-3.3867876072883725E-2</v>
      </c>
    </row>
    <row r="5561" spans="1:9" x14ac:dyDescent="0.25">
      <c r="A5561">
        <v>5560</v>
      </c>
      <c r="B5561" s="5">
        <v>7.9306429999999997E-2</v>
      </c>
      <c r="C5561" s="5">
        <v>0.3140326</v>
      </c>
      <c r="D5561" s="5">
        <v>4.3088210000000002E-2</v>
      </c>
      <c r="E5561" s="5">
        <v>9.6960329999999997E-2</v>
      </c>
      <c r="F5561" s="5">
        <v>0.3652147</v>
      </c>
      <c r="G5561" s="5">
        <v>0.3360495</v>
      </c>
      <c r="H5561" s="5">
        <v>0.21536129999999998</v>
      </c>
      <c r="I5561" s="10">
        <v>-3.3867876072883725E-2</v>
      </c>
    </row>
    <row r="5562" spans="1:9" x14ac:dyDescent="0.25">
      <c r="A5562">
        <v>5561</v>
      </c>
      <c r="B5562" s="5">
        <v>7.5549229999999995E-2</v>
      </c>
      <c r="C5562" s="5">
        <v>0.3140326</v>
      </c>
      <c r="D5562" s="5">
        <v>4.0945000000000002E-2</v>
      </c>
      <c r="E5562" s="5">
        <v>9.0846319999999994E-2</v>
      </c>
      <c r="F5562" s="5">
        <v>0.3652147</v>
      </c>
      <c r="G5562" s="5">
        <v>0.3360495</v>
      </c>
      <c r="H5562" s="5">
        <v>0.21536129999999998</v>
      </c>
      <c r="I5562" s="10">
        <v>-3.3867876072883725E-2</v>
      </c>
    </row>
    <row r="5563" spans="1:9" x14ac:dyDescent="0.25">
      <c r="A5563">
        <v>5562</v>
      </c>
      <c r="B5563" s="5">
        <v>7.2717989999999996E-2</v>
      </c>
      <c r="C5563" s="5">
        <v>0.3140326</v>
      </c>
      <c r="D5563" s="5">
        <v>3.9445550000000003E-2</v>
      </c>
      <c r="E5563" s="5">
        <v>8.5842769999999999E-2</v>
      </c>
      <c r="F5563" s="5">
        <v>0.3652147</v>
      </c>
      <c r="G5563" s="5">
        <v>0.3360495</v>
      </c>
      <c r="H5563" s="5">
        <v>0.21536129999999998</v>
      </c>
      <c r="I5563" s="10">
        <v>-3.3867876072883725E-2</v>
      </c>
    </row>
    <row r="5564" spans="1:9" x14ac:dyDescent="0.25">
      <c r="A5564">
        <v>5563</v>
      </c>
      <c r="B5564" s="5">
        <v>7.0543350000000005E-2</v>
      </c>
      <c r="C5564" s="5">
        <v>0.3140326</v>
      </c>
      <c r="D5564" s="5">
        <v>3.8377599999999998E-2</v>
      </c>
      <c r="E5564" s="5">
        <v>8.1682000000000005E-2</v>
      </c>
      <c r="F5564" s="5">
        <v>0.3652147</v>
      </c>
      <c r="G5564" s="5">
        <v>0.3360495</v>
      </c>
      <c r="H5564" s="5">
        <v>0.21536129999999998</v>
      </c>
      <c r="I5564" s="10">
        <v>-3.3867876072883725E-2</v>
      </c>
    </row>
    <row r="5565" spans="1:9" x14ac:dyDescent="0.25">
      <c r="A5565">
        <v>5564</v>
      </c>
      <c r="B5565" s="5">
        <v>0.1018594</v>
      </c>
      <c r="C5565" s="5">
        <v>0.30891259999999998</v>
      </c>
      <c r="D5565" s="5">
        <v>5.8409140000000005E-2</v>
      </c>
      <c r="E5565" s="5">
        <v>0.1260821</v>
      </c>
      <c r="F5565" s="5">
        <v>0.35780650000000003</v>
      </c>
      <c r="G5565" s="5">
        <v>0.32283020000000001</v>
      </c>
      <c r="H5565" s="5">
        <v>0.20089470000000001</v>
      </c>
      <c r="I5565" s="10">
        <v>-2.2030484557956226E-2</v>
      </c>
    </row>
    <row r="5566" spans="1:9" x14ac:dyDescent="0.25">
      <c r="A5566">
        <v>5565</v>
      </c>
      <c r="B5566" s="5">
        <v>9.1330069999999999E-2</v>
      </c>
      <c r="C5566" s="5">
        <v>0.30891259999999998</v>
      </c>
      <c r="D5566" s="5">
        <v>5.0862449999999997E-2</v>
      </c>
      <c r="E5566" s="5">
        <v>0.1134643</v>
      </c>
      <c r="F5566" s="5">
        <v>0.35780650000000003</v>
      </c>
      <c r="G5566" s="5">
        <v>0.32283020000000001</v>
      </c>
      <c r="H5566" s="5">
        <v>0.20089470000000001</v>
      </c>
      <c r="I5566" s="10">
        <v>-2.2030484557956226E-2</v>
      </c>
    </row>
    <row r="5567" spans="1:9" x14ac:dyDescent="0.25">
      <c r="A5567">
        <v>5566</v>
      </c>
      <c r="B5567" s="5">
        <v>8.4212789999999996E-2</v>
      </c>
      <c r="C5567" s="5">
        <v>0.30891259999999998</v>
      </c>
      <c r="D5567" s="5">
        <v>4.6143900000000002E-2</v>
      </c>
      <c r="E5567" s="5">
        <v>0.10391000000000002</v>
      </c>
      <c r="F5567" s="5">
        <v>0.35780650000000003</v>
      </c>
      <c r="G5567" s="5">
        <v>0.32283020000000001</v>
      </c>
      <c r="H5567" s="5">
        <v>0.20089470000000001</v>
      </c>
      <c r="I5567" s="10">
        <v>-2.2030484557956226E-2</v>
      </c>
    </row>
    <row r="5568" spans="1:9" x14ac:dyDescent="0.25">
      <c r="A5568">
        <v>5567</v>
      </c>
      <c r="B5568" s="5">
        <v>7.9155660000000003E-2</v>
      </c>
      <c r="C5568" s="5">
        <v>0.30891259999999998</v>
      </c>
      <c r="D5568" s="5">
        <v>4.3031729999999997E-2</v>
      </c>
      <c r="E5568" s="5">
        <v>9.6425930000000007E-2</v>
      </c>
      <c r="F5568" s="5">
        <v>0.35780650000000003</v>
      </c>
      <c r="G5568" s="5">
        <v>0.32283020000000001</v>
      </c>
      <c r="H5568" s="5">
        <v>0.20089470000000001</v>
      </c>
      <c r="I5568" s="10">
        <v>-2.2030484557956226E-2</v>
      </c>
    </row>
    <row r="5569" spans="1:9" x14ac:dyDescent="0.25">
      <c r="A5569">
        <v>5568</v>
      </c>
      <c r="B5569" s="5">
        <v>7.5436439999999993E-2</v>
      </c>
      <c r="C5569" s="5">
        <v>0.30891259999999998</v>
      </c>
      <c r="D5569" s="5">
        <v>4.0905869999999997E-2</v>
      </c>
      <c r="E5569" s="5">
        <v>9.041246E-2</v>
      </c>
      <c r="F5569" s="5">
        <v>0.35780650000000003</v>
      </c>
      <c r="G5569" s="5">
        <v>0.32283020000000001</v>
      </c>
      <c r="H5569" s="5">
        <v>0.20089470000000001</v>
      </c>
      <c r="I5569" s="10">
        <v>-2.2030484557956226E-2</v>
      </c>
    </row>
    <row r="5570" spans="1:9" x14ac:dyDescent="0.25">
      <c r="A5570">
        <v>5569</v>
      </c>
      <c r="B5570" s="5">
        <v>7.2631760000000004E-2</v>
      </c>
      <c r="C5570" s="5">
        <v>0.30891259999999998</v>
      </c>
      <c r="D5570" s="5">
        <v>3.9417880000000002E-2</v>
      </c>
      <c r="E5570" s="5">
        <v>8.5484340000000006E-2</v>
      </c>
      <c r="F5570" s="5">
        <v>0.35780650000000003</v>
      </c>
      <c r="G5570" s="5">
        <v>0.32283020000000001</v>
      </c>
      <c r="H5570" s="5">
        <v>0.20089470000000001</v>
      </c>
      <c r="I5570" s="10">
        <v>-2.2030484557956226E-2</v>
      </c>
    </row>
    <row r="5571" spans="1:9" x14ac:dyDescent="0.25">
      <c r="A5571">
        <v>5570</v>
      </c>
      <c r="B5571" s="5">
        <v>7.0476380000000005E-2</v>
      </c>
      <c r="C5571" s="5">
        <v>0.30891259999999998</v>
      </c>
      <c r="D5571" s="5">
        <v>3.8357740000000001E-2</v>
      </c>
      <c r="E5571" s="5">
        <v>8.138165E-2</v>
      </c>
      <c r="F5571" s="5">
        <v>0.35780650000000003</v>
      </c>
      <c r="G5571" s="5">
        <v>0.32283020000000001</v>
      </c>
      <c r="H5571" s="5">
        <v>0.20089470000000001</v>
      </c>
      <c r="I5571" s="10">
        <v>-2.2030484557956226E-2</v>
      </c>
    </row>
    <row r="5572" spans="1:9" x14ac:dyDescent="0.25">
      <c r="A5572">
        <v>5571</v>
      </c>
      <c r="B5572" s="5">
        <v>0.1014147</v>
      </c>
      <c r="C5572" s="5">
        <v>0.30404819999999999</v>
      </c>
      <c r="D5572" s="5">
        <v>5.8196770000000002E-2</v>
      </c>
      <c r="E5572" s="5">
        <v>0.1249339</v>
      </c>
      <c r="F5572" s="5">
        <v>0.35088999999999998</v>
      </c>
      <c r="G5572" s="5">
        <v>0.31133300000000003</v>
      </c>
      <c r="H5572" s="5">
        <v>0.18987180000000001</v>
      </c>
      <c r="I5572" s="10">
        <v>-1.1837865700154692E-2</v>
      </c>
    </row>
    <row r="5573" spans="1:9" x14ac:dyDescent="0.25">
      <c r="A5573">
        <v>5572</v>
      </c>
      <c r="B5573" s="5">
        <v>9.1036889999999995E-2</v>
      </c>
      <c r="C5573" s="5">
        <v>0.30404819999999999</v>
      </c>
      <c r="D5573" s="5">
        <v>5.0733830000000001E-2</v>
      </c>
      <c r="E5573" s="5">
        <v>0.11261019999999998</v>
      </c>
      <c r="F5573" s="5">
        <v>0.35088999999999998</v>
      </c>
      <c r="G5573" s="5">
        <v>0.31133300000000003</v>
      </c>
      <c r="H5573" s="5">
        <v>0.18987180000000001</v>
      </c>
      <c r="I5573" s="10">
        <v>-1.1837865700154692E-2</v>
      </c>
    </row>
    <row r="5574" spans="1:9" x14ac:dyDescent="0.25">
      <c r="A5574">
        <v>5573</v>
      </c>
      <c r="B5574" s="5">
        <v>8.4007750000000006E-2</v>
      </c>
      <c r="C5574" s="5">
        <v>0.30404819999999999</v>
      </c>
      <c r="D5574" s="5">
        <v>4.6060770000000001E-2</v>
      </c>
      <c r="E5574" s="5">
        <v>0.10324970000000001</v>
      </c>
      <c r="F5574" s="5">
        <v>0.35088999999999998</v>
      </c>
      <c r="G5574" s="5">
        <v>0.31133300000000003</v>
      </c>
      <c r="H5574" s="5">
        <v>0.18987180000000001</v>
      </c>
      <c r="I5574" s="10">
        <v>-1.1837865700154692E-2</v>
      </c>
    </row>
    <row r="5575" spans="1:9" x14ac:dyDescent="0.25">
      <c r="A5575">
        <v>5574</v>
      </c>
      <c r="B5575" s="5">
        <v>7.9006460000000001E-2</v>
      </c>
      <c r="C5575" s="5">
        <v>0.30404819999999999</v>
      </c>
      <c r="D5575" s="5">
        <v>4.2975729999999997E-2</v>
      </c>
      <c r="E5575" s="5">
        <v>9.5900650000000004E-2</v>
      </c>
      <c r="F5575" s="5">
        <v>0.35088999999999998</v>
      </c>
      <c r="G5575" s="5">
        <v>0.31133300000000003</v>
      </c>
      <c r="H5575" s="5">
        <v>0.18987180000000001</v>
      </c>
      <c r="I5575" s="10">
        <v>-1.1837865700154692E-2</v>
      </c>
    </row>
    <row r="5576" spans="1:9" x14ac:dyDescent="0.25">
      <c r="A5576">
        <v>5575</v>
      </c>
      <c r="B5576" s="5">
        <v>7.5324740000000001E-2</v>
      </c>
      <c r="C5576" s="5">
        <v>0.30404819999999999</v>
      </c>
      <c r="D5576" s="5">
        <v>4.0867059999999997E-2</v>
      </c>
      <c r="E5576" s="5">
        <v>8.9985419999999997E-2</v>
      </c>
      <c r="F5576" s="5">
        <v>0.35088999999999998</v>
      </c>
      <c r="G5576" s="5">
        <v>0.31133300000000003</v>
      </c>
      <c r="H5576" s="5">
        <v>0.18987180000000001</v>
      </c>
      <c r="I5576" s="10">
        <v>-1.1837865700154692E-2</v>
      </c>
    </row>
    <row r="5577" spans="1:9" x14ac:dyDescent="0.25">
      <c r="A5577">
        <v>5576</v>
      </c>
      <c r="B5577" s="5">
        <v>7.2546330000000006E-2</v>
      </c>
      <c r="C5577" s="5">
        <v>0.30404819999999999</v>
      </c>
      <c r="D5577" s="5">
        <v>3.9390429999999997E-2</v>
      </c>
      <c r="E5577" s="5">
        <v>8.5131090000000006E-2</v>
      </c>
      <c r="F5577" s="5">
        <v>0.35088999999999998</v>
      </c>
      <c r="G5577" s="5">
        <v>0.31133300000000003</v>
      </c>
      <c r="H5577" s="5">
        <v>0.18987180000000001</v>
      </c>
      <c r="I5577" s="10">
        <v>-1.1837865700154692E-2</v>
      </c>
    </row>
    <row r="5578" spans="1:9" x14ac:dyDescent="0.25">
      <c r="A5578">
        <v>5577</v>
      </c>
      <c r="B5578" s="5">
        <v>7.0409959999999994E-2</v>
      </c>
      <c r="C5578" s="5">
        <v>0.30404819999999999</v>
      </c>
      <c r="D5578" s="5">
        <v>3.833802E-2</v>
      </c>
      <c r="E5578" s="5">
        <v>8.1085320000000002E-2</v>
      </c>
      <c r="F5578" s="5">
        <v>0.35088999999999998</v>
      </c>
      <c r="G5578" s="5">
        <v>0.31133300000000003</v>
      </c>
      <c r="H5578" s="5">
        <v>0.18987180000000001</v>
      </c>
      <c r="I5578" s="10">
        <v>-1.1837865700154692E-2</v>
      </c>
    </row>
    <row r="5579" spans="1:9" x14ac:dyDescent="0.25">
      <c r="A5579">
        <v>5578</v>
      </c>
      <c r="B5579" s="5">
        <v>0.1032373</v>
      </c>
      <c r="C5579" s="5">
        <v>0.3251368</v>
      </c>
      <c r="D5579" s="5">
        <v>5.9061940000000007E-2</v>
      </c>
      <c r="E5579" s="5">
        <v>0.1297102</v>
      </c>
      <c r="F5579" s="5">
        <v>0.38260050000000001</v>
      </c>
      <c r="G5579" s="5">
        <v>0.37302999999999997</v>
      </c>
      <c r="H5579" s="5">
        <v>0.2695842</v>
      </c>
      <c r="I5579" s="10">
        <v>-6.8598506832464642E-2</v>
      </c>
    </row>
    <row r="5580" spans="1:9" x14ac:dyDescent="0.25">
      <c r="A5580">
        <v>5579</v>
      </c>
      <c r="B5580" s="5">
        <v>9.2233850000000006E-2</v>
      </c>
      <c r="C5580" s="5">
        <v>0.3251368</v>
      </c>
      <c r="D5580" s="5">
        <v>5.1256349999999999E-2</v>
      </c>
      <c r="E5580" s="5">
        <v>0.1161428</v>
      </c>
      <c r="F5580" s="5">
        <v>0.38260050000000001</v>
      </c>
      <c r="G5580" s="5">
        <v>0.37302999999999997</v>
      </c>
      <c r="H5580" s="5">
        <v>0.2695842</v>
      </c>
      <c r="I5580" s="10">
        <v>-6.8598506832464642E-2</v>
      </c>
    </row>
    <row r="5581" spans="1:9" x14ac:dyDescent="0.25">
      <c r="A5581">
        <v>5580</v>
      </c>
      <c r="B5581" s="5">
        <v>8.4842650000000006E-2</v>
      </c>
      <c r="C5581" s="5">
        <v>0.3251368</v>
      </c>
      <c r="D5581" s="5">
        <v>4.6397910000000001E-2</v>
      </c>
      <c r="E5581" s="5">
        <v>0.1059696</v>
      </c>
      <c r="F5581" s="5">
        <v>0.38260050000000001</v>
      </c>
      <c r="G5581" s="5">
        <v>0.37302999999999997</v>
      </c>
      <c r="H5581" s="5">
        <v>0.2695842</v>
      </c>
      <c r="I5581" s="10">
        <v>-6.8598506832464642E-2</v>
      </c>
    </row>
    <row r="5582" spans="1:9" x14ac:dyDescent="0.25">
      <c r="A5582">
        <v>5581</v>
      </c>
      <c r="B5582" s="5">
        <v>7.9612929999999998E-2</v>
      </c>
      <c r="C5582" s="5">
        <v>0.3251368</v>
      </c>
      <c r="D5582" s="5">
        <v>4.3202610000000002E-2</v>
      </c>
      <c r="E5582" s="5">
        <v>9.8057640000000001E-2</v>
      </c>
      <c r="F5582" s="5">
        <v>0.38260050000000001</v>
      </c>
      <c r="G5582" s="5">
        <v>0.37302999999999997</v>
      </c>
      <c r="H5582" s="5">
        <v>0.2695842</v>
      </c>
      <c r="I5582" s="10">
        <v>-6.8598506832464642E-2</v>
      </c>
    </row>
    <row r="5583" spans="1:9" x14ac:dyDescent="0.25">
      <c r="A5583">
        <v>5582</v>
      </c>
      <c r="B5583" s="5">
        <v>7.5778200000000004E-2</v>
      </c>
      <c r="C5583" s="5">
        <v>0.3251368</v>
      </c>
      <c r="D5583" s="5">
        <v>4.1024190000000002E-2</v>
      </c>
      <c r="E5583" s="5">
        <v>9.1734969999999999E-2</v>
      </c>
      <c r="F5583" s="5">
        <v>0.38260050000000001</v>
      </c>
      <c r="G5583" s="5">
        <v>0.37302999999999997</v>
      </c>
      <c r="H5583" s="5">
        <v>0.2695842</v>
      </c>
      <c r="I5583" s="10">
        <v>-6.8598506832464642E-2</v>
      </c>
    </row>
    <row r="5584" spans="1:9" x14ac:dyDescent="0.25">
      <c r="A5584">
        <v>5583</v>
      </c>
      <c r="B5584" s="5">
        <v>7.2892810000000002E-2</v>
      </c>
      <c r="C5584" s="5">
        <v>0.3251368</v>
      </c>
      <c r="D5584" s="5">
        <v>3.9501500000000002E-2</v>
      </c>
      <c r="E5584" s="5">
        <v>8.6575589999999994E-2</v>
      </c>
      <c r="F5584" s="5">
        <v>0.38260050000000001</v>
      </c>
      <c r="G5584" s="5">
        <v>0.37302999999999997</v>
      </c>
      <c r="H5584" s="5">
        <v>0.2695842</v>
      </c>
      <c r="I5584" s="10">
        <v>-6.8598506832464642E-2</v>
      </c>
    </row>
    <row r="5585" spans="1:9" x14ac:dyDescent="0.25">
      <c r="A5585">
        <v>5584</v>
      </c>
      <c r="B5585" s="5">
        <v>7.067909E-2</v>
      </c>
      <c r="C5585" s="5">
        <v>0.3251368</v>
      </c>
      <c r="D5585" s="5">
        <v>3.8417739999999999E-2</v>
      </c>
      <c r="E5585" s="5">
        <v>8.2295129999999994E-2</v>
      </c>
      <c r="F5585" s="5">
        <v>0.38260050000000001</v>
      </c>
      <c r="G5585" s="5">
        <v>0.37302999999999997</v>
      </c>
      <c r="H5585" s="5">
        <v>0.2695842</v>
      </c>
      <c r="I5585" s="10">
        <v>-6.8598506832464642E-2</v>
      </c>
    </row>
    <row r="5586" spans="1:9" x14ac:dyDescent="0.25">
      <c r="A5586">
        <v>5585</v>
      </c>
      <c r="B5586" s="5">
        <v>0.10277049999999999</v>
      </c>
      <c r="C5586" s="5">
        <v>0.31943139999999998</v>
      </c>
      <c r="D5586" s="5">
        <v>5.8841679999999993E-2</v>
      </c>
      <c r="E5586" s="5">
        <v>0.128469</v>
      </c>
      <c r="F5586" s="5">
        <v>0.37394889999999997</v>
      </c>
      <c r="G5586" s="5">
        <v>0.35429100000000002</v>
      </c>
      <c r="H5586" s="5">
        <v>0.2389404</v>
      </c>
      <c r="I5586" s="10">
        <v>-5.1741785637526745E-2</v>
      </c>
    </row>
    <row r="5587" spans="1:9" x14ac:dyDescent="0.25">
      <c r="A5587">
        <v>5586</v>
      </c>
      <c r="B5587" s="5">
        <v>9.1928469999999998E-2</v>
      </c>
      <c r="C5587" s="5">
        <v>0.31943139999999998</v>
      </c>
      <c r="D5587" s="5">
        <v>5.1123700000000001E-2</v>
      </c>
      <c r="E5587" s="5">
        <v>0.1152299</v>
      </c>
      <c r="F5587" s="5">
        <v>0.37394889999999997</v>
      </c>
      <c r="G5587" s="5">
        <v>0.35429100000000002</v>
      </c>
      <c r="H5587" s="5">
        <v>0.2389404</v>
      </c>
      <c r="I5587" s="10">
        <v>-5.1741785637526745E-2</v>
      </c>
    </row>
    <row r="5588" spans="1:9" x14ac:dyDescent="0.25">
      <c r="A5588">
        <v>5587</v>
      </c>
      <c r="B5588" s="5">
        <v>8.4630170000000005E-2</v>
      </c>
      <c r="C5588" s="5">
        <v>0.31943139999999998</v>
      </c>
      <c r="D5588" s="5">
        <v>4.631246E-2</v>
      </c>
      <c r="E5588" s="5">
        <v>0.10526960000000002</v>
      </c>
      <c r="F5588" s="5">
        <v>0.37394889999999997</v>
      </c>
      <c r="G5588" s="5">
        <v>0.35429100000000002</v>
      </c>
      <c r="H5588" s="5">
        <v>0.2389404</v>
      </c>
      <c r="I5588" s="10">
        <v>-5.1741785637526745E-2</v>
      </c>
    </row>
    <row r="5589" spans="1:9" x14ac:dyDescent="0.25">
      <c r="A5589">
        <v>5588</v>
      </c>
      <c r="B5589" s="5">
        <v>7.9458860000000006E-2</v>
      </c>
      <c r="C5589" s="5">
        <v>0.31943139999999998</v>
      </c>
      <c r="D5589" s="5">
        <v>4.3145179999999998E-2</v>
      </c>
      <c r="E5589" s="5">
        <v>9.7504149999999998E-2</v>
      </c>
      <c r="F5589" s="5">
        <v>0.37394889999999997</v>
      </c>
      <c r="G5589" s="5">
        <v>0.35429100000000002</v>
      </c>
      <c r="H5589" s="5">
        <v>0.2389404</v>
      </c>
      <c r="I5589" s="10">
        <v>-5.1741785637526745E-2</v>
      </c>
    </row>
    <row r="5590" spans="1:9" x14ac:dyDescent="0.25">
      <c r="A5590">
        <v>5589</v>
      </c>
      <c r="B5590" s="5">
        <v>7.5663149999999998E-2</v>
      </c>
      <c r="C5590" s="5">
        <v>0.31943139999999998</v>
      </c>
      <c r="D5590" s="5">
        <v>4.0984439999999997E-2</v>
      </c>
      <c r="E5590" s="5">
        <v>9.1287069999999998E-2</v>
      </c>
      <c r="F5590" s="5">
        <v>0.37394889999999997</v>
      </c>
      <c r="G5590" s="5">
        <v>0.35429100000000002</v>
      </c>
      <c r="H5590" s="5">
        <v>0.2389404</v>
      </c>
      <c r="I5590" s="10">
        <v>-5.1741785637526745E-2</v>
      </c>
    </row>
    <row r="5591" spans="1:9" x14ac:dyDescent="0.25">
      <c r="A5591">
        <v>5590</v>
      </c>
      <c r="B5591" s="5">
        <v>7.2804980000000005E-2</v>
      </c>
      <c r="C5591" s="5">
        <v>0.31943139999999998</v>
      </c>
      <c r="D5591" s="5">
        <v>3.947341E-2</v>
      </c>
      <c r="E5591" s="5">
        <v>8.6206489999999997E-2</v>
      </c>
      <c r="F5591" s="5">
        <v>0.37394889999999997</v>
      </c>
      <c r="G5591" s="5">
        <v>0.35429100000000002</v>
      </c>
      <c r="H5591" s="5">
        <v>0.2389404</v>
      </c>
      <c r="I5591" s="10">
        <v>-5.1741785637526745E-2</v>
      </c>
    </row>
    <row r="5592" spans="1:9" x14ac:dyDescent="0.25">
      <c r="A5592">
        <v>5591</v>
      </c>
      <c r="B5592" s="5">
        <v>7.0610930000000002E-2</v>
      </c>
      <c r="C5592" s="5">
        <v>0.31943139999999998</v>
      </c>
      <c r="D5592" s="5">
        <v>3.8397590000000002E-2</v>
      </c>
      <c r="E5592" s="5">
        <v>8.1986470000000006E-2</v>
      </c>
      <c r="F5592" s="5">
        <v>0.37394889999999997</v>
      </c>
      <c r="G5592" s="5">
        <v>0.35429100000000002</v>
      </c>
      <c r="H5592" s="5">
        <v>0.2389404</v>
      </c>
      <c r="I5592" s="10">
        <v>-5.1741785637526745E-2</v>
      </c>
    </row>
    <row r="5593" spans="1:9" x14ac:dyDescent="0.25">
      <c r="A5593">
        <v>5592</v>
      </c>
      <c r="B5593" s="5">
        <v>9.7846080000000002E-2</v>
      </c>
      <c r="C5593" s="5">
        <v>0.24733870000000002</v>
      </c>
      <c r="D5593" s="5">
        <v>5.1931999999999992E-2</v>
      </c>
      <c r="E5593" s="5">
        <v>0.1011484</v>
      </c>
      <c r="F5593" s="5">
        <v>0.30922959999999999</v>
      </c>
      <c r="G5593" s="5">
        <v>0.3030214</v>
      </c>
      <c r="H5593" s="5">
        <v>0.21257139999999999</v>
      </c>
      <c r="I5593" s="10">
        <v>-0.10117503067537049</v>
      </c>
    </row>
    <row r="5594" spans="1:9" x14ac:dyDescent="0.25">
      <c r="A5594">
        <v>5593</v>
      </c>
      <c r="B5594" s="5">
        <v>9.2182459999999994E-2</v>
      </c>
      <c r="C5594" s="5">
        <v>0.24733870000000002</v>
      </c>
      <c r="D5594" s="5">
        <v>4.7892700000000003E-2</v>
      </c>
      <c r="E5594" s="5">
        <v>9.4828750000000003E-2</v>
      </c>
      <c r="F5594" s="5">
        <v>0.30922959999999999</v>
      </c>
      <c r="G5594" s="5">
        <v>0.3030214</v>
      </c>
      <c r="H5594" s="5">
        <v>0.21257139999999999</v>
      </c>
      <c r="I5594" s="10">
        <v>-0.10117503067537049</v>
      </c>
    </row>
    <row r="5595" spans="1:9" x14ac:dyDescent="0.25">
      <c r="A5595">
        <v>5594</v>
      </c>
      <c r="B5595" s="5">
        <v>8.8300439999999994E-2</v>
      </c>
      <c r="C5595" s="5">
        <v>0.24733870000000002</v>
      </c>
      <c r="D5595" s="5">
        <v>4.534552E-2</v>
      </c>
      <c r="E5595" s="5">
        <v>8.9939099999999994E-2</v>
      </c>
      <c r="F5595" s="5">
        <v>0.30922959999999999</v>
      </c>
      <c r="G5595" s="5">
        <v>0.3030214</v>
      </c>
      <c r="H5595" s="5">
        <v>0.21257139999999999</v>
      </c>
      <c r="I5595" s="10">
        <v>-0.10117503067537049</v>
      </c>
    </row>
    <row r="5596" spans="1:9" x14ac:dyDescent="0.25">
      <c r="A5596">
        <v>5595</v>
      </c>
      <c r="B5596" s="5">
        <v>8.5517200000000002E-2</v>
      </c>
      <c r="C5596" s="5">
        <v>0.24733870000000002</v>
      </c>
      <c r="D5596" s="5">
        <v>4.365695E-2</v>
      </c>
      <c r="E5596" s="5">
        <v>8.6048079999999999E-2</v>
      </c>
      <c r="F5596" s="5">
        <v>0.30922959999999999</v>
      </c>
      <c r="G5596" s="5">
        <v>0.3030214</v>
      </c>
      <c r="H5596" s="5">
        <v>0.21257139999999999</v>
      </c>
      <c r="I5596" s="10">
        <v>-0.10117503067537049</v>
      </c>
    </row>
    <row r="5597" spans="1:9" x14ac:dyDescent="0.25">
      <c r="A5597">
        <v>5596</v>
      </c>
      <c r="B5597" s="5">
        <v>8.3457630000000005E-2</v>
      </c>
      <c r="C5597" s="5">
        <v>0.24733870000000002</v>
      </c>
      <c r="D5597" s="5">
        <v>4.2499780000000001E-2</v>
      </c>
      <c r="E5597" s="5">
        <v>8.2884169999999993E-2</v>
      </c>
      <c r="F5597" s="5">
        <v>0.30922959999999999</v>
      </c>
      <c r="G5597" s="5">
        <v>0.3030214</v>
      </c>
      <c r="H5597" s="5">
        <v>0.21257139999999999</v>
      </c>
      <c r="I5597" s="10">
        <v>-0.10117503067537049</v>
      </c>
    </row>
    <row r="5598" spans="1:9" x14ac:dyDescent="0.25">
      <c r="A5598">
        <v>5597</v>
      </c>
      <c r="B5598" s="5">
        <v>8.189768E-2</v>
      </c>
      <c r="C5598" s="5">
        <v>0.24733870000000002</v>
      </c>
      <c r="D5598" s="5">
        <v>4.1688080000000002E-2</v>
      </c>
      <c r="E5598" s="5">
        <v>8.0267179999999994E-2</v>
      </c>
      <c r="F5598" s="5">
        <v>0.30922959999999999</v>
      </c>
      <c r="G5598" s="5">
        <v>0.3030214</v>
      </c>
      <c r="H5598" s="5">
        <v>0.21257139999999999</v>
      </c>
      <c r="I5598" s="10">
        <v>-0.10117503067537049</v>
      </c>
    </row>
    <row r="5599" spans="1:9" x14ac:dyDescent="0.25">
      <c r="A5599">
        <v>5598</v>
      </c>
      <c r="B5599" s="5">
        <v>8.0694989999999994E-2</v>
      </c>
      <c r="C5599" s="5">
        <v>0.24733870000000002</v>
      </c>
      <c r="D5599" s="5">
        <v>4.110892E-2</v>
      </c>
      <c r="E5599" s="5">
        <v>7.8072470000000005E-2</v>
      </c>
      <c r="F5599" s="5">
        <v>0.30922959999999999</v>
      </c>
      <c r="G5599" s="5">
        <v>0.3030214</v>
      </c>
      <c r="H5599" s="5">
        <v>0.21257139999999999</v>
      </c>
      <c r="I5599" s="10">
        <v>-0.10117503067537049</v>
      </c>
    </row>
    <row r="5600" spans="1:9" x14ac:dyDescent="0.25">
      <c r="A5600">
        <v>5599</v>
      </c>
      <c r="B5600" s="5">
        <v>9.760924E-2</v>
      </c>
      <c r="C5600" s="5">
        <v>0.2452926</v>
      </c>
      <c r="D5600" s="5">
        <v>5.1818940000000001E-2</v>
      </c>
      <c r="E5600" s="5">
        <v>0.10058</v>
      </c>
      <c r="F5600" s="5">
        <v>0.3064424</v>
      </c>
      <c r="G5600" s="5">
        <v>0.29810950000000003</v>
      </c>
      <c r="H5600" s="5">
        <v>0.20676439999999999</v>
      </c>
      <c r="I5600" s="10">
        <v>-9.7196716759099799E-2</v>
      </c>
    </row>
    <row r="5601" spans="1:9" x14ac:dyDescent="0.25">
      <c r="A5601">
        <v>5600</v>
      </c>
      <c r="B5601" s="5">
        <v>9.2023590000000002E-2</v>
      </c>
      <c r="C5601" s="5">
        <v>0.2452926</v>
      </c>
      <c r="D5601" s="5">
        <v>4.7823490000000003E-2</v>
      </c>
      <c r="E5601" s="5">
        <v>9.4395290000000007E-2</v>
      </c>
      <c r="F5601" s="5">
        <v>0.3064424</v>
      </c>
      <c r="G5601" s="5">
        <v>0.29810950000000003</v>
      </c>
      <c r="H5601" s="5">
        <v>0.20676439999999999</v>
      </c>
      <c r="I5601" s="10">
        <v>-9.7196716759099799E-2</v>
      </c>
    </row>
    <row r="5602" spans="1:9" x14ac:dyDescent="0.25">
      <c r="A5602">
        <v>5601</v>
      </c>
      <c r="B5602" s="5">
        <v>8.8188119999999995E-2</v>
      </c>
      <c r="C5602" s="5">
        <v>0.2452926</v>
      </c>
      <c r="D5602" s="5">
        <v>4.53005E-2</v>
      </c>
      <c r="E5602" s="5">
        <v>8.9597960000000004E-2</v>
      </c>
      <c r="F5602" s="5">
        <v>0.3064424</v>
      </c>
      <c r="G5602" s="5">
        <v>0.29810950000000003</v>
      </c>
      <c r="H5602" s="5">
        <v>0.20676439999999999</v>
      </c>
      <c r="I5602" s="10">
        <v>-9.7196716759099799E-2</v>
      </c>
    </row>
    <row r="5603" spans="1:9" x14ac:dyDescent="0.25">
      <c r="A5603">
        <v>5602</v>
      </c>
      <c r="B5603" s="5">
        <v>8.5434850000000007E-2</v>
      </c>
      <c r="C5603" s="5">
        <v>0.2452926</v>
      </c>
      <c r="D5603" s="5">
        <v>4.3626499999999999E-2</v>
      </c>
      <c r="E5603" s="5">
        <v>8.5773070000000007E-2</v>
      </c>
      <c r="F5603" s="5">
        <v>0.3064424</v>
      </c>
      <c r="G5603" s="5">
        <v>0.29810950000000003</v>
      </c>
      <c r="H5603" s="5">
        <v>0.20676439999999999</v>
      </c>
      <c r="I5603" s="10">
        <v>-9.7196716759099799E-2</v>
      </c>
    </row>
    <row r="5604" spans="1:9" x14ac:dyDescent="0.25">
      <c r="A5604">
        <v>5603</v>
      </c>
      <c r="B5604" s="5">
        <v>8.3395650000000002E-2</v>
      </c>
      <c r="C5604" s="5">
        <v>0.2452926</v>
      </c>
      <c r="D5604" s="5">
        <v>4.2478620000000002E-2</v>
      </c>
      <c r="E5604" s="5">
        <v>8.2658259999999997E-2</v>
      </c>
      <c r="F5604" s="5">
        <v>0.3064424</v>
      </c>
      <c r="G5604" s="5">
        <v>0.29810950000000003</v>
      </c>
      <c r="H5604" s="5">
        <v>0.20676439999999999</v>
      </c>
      <c r="I5604" s="10">
        <v>-9.7196716759099799E-2</v>
      </c>
    </row>
    <row r="5605" spans="1:9" x14ac:dyDescent="0.25">
      <c r="A5605">
        <v>5604</v>
      </c>
      <c r="B5605" s="5">
        <v>8.1850099999999995E-2</v>
      </c>
      <c r="C5605" s="5">
        <v>0.2452926</v>
      </c>
      <c r="D5605" s="5">
        <v>4.1673090000000003E-2</v>
      </c>
      <c r="E5605" s="5">
        <v>8.0078800000000006E-2</v>
      </c>
      <c r="F5605" s="5">
        <v>0.3064424</v>
      </c>
      <c r="G5605" s="5">
        <v>0.29810950000000003</v>
      </c>
      <c r="H5605" s="5">
        <v>0.20676439999999999</v>
      </c>
      <c r="I5605" s="10">
        <v>-9.7196716759099799E-2</v>
      </c>
    </row>
    <row r="5606" spans="1:9" x14ac:dyDescent="0.25">
      <c r="A5606">
        <v>5605</v>
      </c>
      <c r="B5606" s="5">
        <v>8.0657909999999999E-2</v>
      </c>
      <c r="C5606" s="5">
        <v>0.2452926</v>
      </c>
      <c r="D5606" s="5">
        <v>4.1098139999999998E-2</v>
      </c>
      <c r="E5606" s="5">
        <v>7.7913419999999997E-2</v>
      </c>
      <c r="F5606" s="5">
        <v>0.3064424</v>
      </c>
      <c r="G5606" s="5">
        <v>0.29810950000000003</v>
      </c>
      <c r="H5606" s="5">
        <v>0.20676439999999999</v>
      </c>
      <c r="I5606" s="10">
        <v>-9.7196716759099799E-2</v>
      </c>
    </row>
    <row r="5607" spans="1:9" x14ac:dyDescent="0.25">
      <c r="A5607">
        <v>5606</v>
      </c>
      <c r="B5607" s="5">
        <v>9.8086569999999998E-2</v>
      </c>
      <c r="C5607" s="5">
        <v>0.24946819999999997</v>
      </c>
      <c r="D5607" s="5">
        <v>5.2046410000000001E-2</v>
      </c>
      <c r="E5607" s="5">
        <v>0.1017301</v>
      </c>
      <c r="F5607" s="5">
        <v>0.3124671</v>
      </c>
      <c r="G5607" s="5">
        <v>0.3096101</v>
      </c>
      <c r="H5607" s="5">
        <v>0.22134799999999999</v>
      </c>
      <c r="I5607" s="10">
        <v>-0.10757330413289165</v>
      </c>
    </row>
    <row r="5608" spans="1:9" x14ac:dyDescent="0.25">
      <c r="A5608">
        <v>5607</v>
      </c>
      <c r="B5608" s="5">
        <v>9.2343430000000004E-2</v>
      </c>
      <c r="C5608" s="5">
        <v>0.24946819999999997</v>
      </c>
      <c r="D5608" s="5">
        <v>4.7962619999999997E-2</v>
      </c>
      <c r="E5608" s="5">
        <v>9.5271079999999994E-2</v>
      </c>
      <c r="F5608" s="5">
        <v>0.3124671</v>
      </c>
      <c r="G5608" s="5">
        <v>0.3096101</v>
      </c>
      <c r="H5608" s="5">
        <v>0.22134799999999999</v>
      </c>
      <c r="I5608" s="10">
        <v>-0.10757330413289165</v>
      </c>
    </row>
    <row r="5609" spans="1:9" x14ac:dyDescent="0.25">
      <c r="A5609">
        <v>5608</v>
      </c>
      <c r="B5609" s="5">
        <v>8.8414069999999997E-2</v>
      </c>
      <c r="C5609" s="5">
        <v>0.24946819999999997</v>
      </c>
      <c r="D5609" s="5">
        <v>4.5390939999999998E-2</v>
      </c>
      <c r="E5609" s="5">
        <v>9.0286459999999999E-2</v>
      </c>
      <c r="F5609" s="5">
        <v>0.3124671</v>
      </c>
      <c r="G5609" s="5">
        <v>0.3096101</v>
      </c>
      <c r="H5609" s="5">
        <v>0.22134799999999999</v>
      </c>
      <c r="I5609" s="10">
        <v>-0.10757330413289165</v>
      </c>
    </row>
    <row r="5610" spans="1:9" x14ac:dyDescent="0.25">
      <c r="A5610">
        <v>5609</v>
      </c>
      <c r="B5610" s="5">
        <v>8.5600399999999993E-2</v>
      </c>
      <c r="C5610" s="5">
        <v>0.24946819999999997</v>
      </c>
      <c r="D5610" s="5">
        <v>4.3687650000000001E-2</v>
      </c>
      <c r="E5610" s="5">
        <v>8.6327630000000002E-2</v>
      </c>
      <c r="F5610" s="5">
        <v>0.3124671</v>
      </c>
      <c r="G5610" s="5">
        <v>0.3096101</v>
      </c>
      <c r="H5610" s="5">
        <v>0.22134799999999999</v>
      </c>
      <c r="I5610" s="10">
        <v>-0.10757330413289165</v>
      </c>
    </row>
    <row r="5611" spans="1:9" x14ac:dyDescent="0.25">
      <c r="A5611">
        <v>5610</v>
      </c>
      <c r="B5611" s="5">
        <v>8.3520200000000003E-2</v>
      </c>
      <c r="C5611" s="5">
        <v>0.24946819999999997</v>
      </c>
      <c r="D5611" s="5">
        <v>4.2521099999999999E-2</v>
      </c>
      <c r="E5611" s="5">
        <v>8.3113530000000005E-2</v>
      </c>
      <c r="F5611" s="5">
        <v>0.3124671</v>
      </c>
      <c r="G5611" s="5">
        <v>0.3096101</v>
      </c>
      <c r="H5611" s="5">
        <v>0.22134799999999999</v>
      </c>
      <c r="I5611" s="10">
        <v>-0.10757330413289165</v>
      </c>
    </row>
    <row r="5612" spans="1:9" x14ac:dyDescent="0.25">
      <c r="A5612">
        <v>5611</v>
      </c>
      <c r="B5612" s="5">
        <v>8.1945690000000002E-2</v>
      </c>
      <c r="C5612" s="5">
        <v>0.24946819999999997</v>
      </c>
      <c r="D5612" s="5">
        <v>4.1703190000000001E-2</v>
      </c>
      <c r="E5612" s="5">
        <v>8.045824E-2</v>
      </c>
      <c r="F5612" s="5">
        <v>0.3124671</v>
      </c>
      <c r="G5612" s="5">
        <v>0.3096101</v>
      </c>
      <c r="H5612" s="5">
        <v>0.22134799999999999</v>
      </c>
      <c r="I5612" s="10">
        <v>-0.10757330413289165</v>
      </c>
    </row>
    <row r="5613" spans="1:9" x14ac:dyDescent="0.25">
      <c r="A5613">
        <v>5612</v>
      </c>
      <c r="B5613" s="5">
        <v>8.0732399999999996E-2</v>
      </c>
      <c r="C5613" s="5">
        <v>0.24946819999999997</v>
      </c>
      <c r="D5613" s="5">
        <v>4.111977E-2</v>
      </c>
      <c r="E5613" s="5">
        <v>7.8233609999999995E-2</v>
      </c>
      <c r="F5613" s="5">
        <v>0.3124671</v>
      </c>
      <c r="G5613" s="5">
        <v>0.3096101</v>
      </c>
      <c r="H5613" s="5">
        <v>0.22134799999999999</v>
      </c>
      <c r="I5613" s="10">
        <v>-0.10757330413289165</v>
      </c>
    </row>
    <row r="5614" spans="1:9" x14ac:dyDescent="0.25">
      <c r="A5614">
        <v>5613</v>
      </c>
      <c r="B5614" s="5">
        <v>9.8578719999999995E-2</v>
      </c>
      <c r="C5614" s="5">
        <v>0.25400460000000002</v>
      </c>
      <c r="D5614" s="5">
        <v>5.2279319999999997E-2</v>
      </c>
      <c r="E5614" s="5">
        <v>0.1029356</v>
      </c>
      <c r="F5614" s="5">
        <v>0.31917970000000001</v>
      </c>
      <c r="G5614" s="5">
        <v>0.32413500000000001</v>
      </c>
      <c r="H5614" s="5">
        <v>0.24675859999999997</v>
      </c>
      <c r="I5614" s="10">
        <v>-0.12130357443081216</v>
      </c>
    </row>
    <row r="5615" spans="1:9" x14ac:dyDescent="0.25">
      <c r="A5615">
        <v>5614</v>
      </c>
      <c r="B5615" s="5">
        <v>9.2671710000000004E-2</v>
      </c>
      <c r="C5615" s="5">
        <v>0.25400460000000002</v>
      </c>
      <c r="D5615" s="5">
        <v>4.8104609999999999E-2</v>
      </c>
      <c r="E5615" s="5">
        <v>9.6183450000000004E-2</v>
      </c>
      <c r="F5615" s="5">
        <v>0.31917970000000001</v>
      </c>
      <c r="G5615" s="5">
        <v>0.32413500000000001</v>
      </c>
      <c r="H5615" s="5">
        <v>0.24675859999999997</v>
      </c>
      <c r="I5615" s="10">
        <v>-0.12130357443081216</v>
      </c>
    </row>
    <row r="5616" spans="1:9" x14ac:dyDescent="0.25">
      <c r="A5616">
        <v>5615</v>
      </c>
      <c r="B5616" s="5">
        <v>8.8645299999999996E-2</v>
      </c>
      <c r="C5616" s="5">
        <v>0.25400460000000002</v>
      </c>
      <c r="D5616" s="5">
        <v>4.5483040000000002E-2</v>
      </c>
      <c r="E5616" s="5">
        <v>9.1000549999999999E-2</v>
      </c>
      <c r="F5616" s="5">
        <v>0.31917970000000001</v>
      </c>
      <c r="G5616" s="5">
        <v>0.32413500000000001</v>
      </c>
      <c r="H5616" s="5">
        <v>0.24675859999999997</v>
      </c>
      <c r="I5616" s="10">
        <v>-0.12130357443081216</v>
      </c>
    </row>
    <row r="5617" spans="1:9" x14ac:dyDescent="0.25">
      <c r="A5617">
        <v>5616</v>
      </c>
      <c r="B5617" s="5">
        <v>8.576947E-2</v>
      </c>
      <c r="C5617" s="5">
        <v>0.25400460000000002</v>
      </c>
      <c r="D5617" s="5">
        <v>4.3749830000000003E-2</v>
      </c>
      <c r="E5617" s="5">
        <v>8.6900829999999998E-2</v>
      </c>
      <c r="F5617" s="5">
        <v>0.31917970000000001</v>
      </c>
      <c r="G5617" s="5">
        <v>0.32413500000000001</v>
      </c>
      <c r="H5617" s="5">
        <v>0.24675859999999997</v>
      </c>
      <c r="I5617" s="10">
        <v>-0.12130357443081216</v>
      </c>
    </row>
    <row r="5618" spans="1:9" x14ac:dyDescent="0.25">
      <c r="A5618">
        <v>5617</v>
      </c>
      <c r="B5618" s="5">
        <v>8.3647180000000002E-2</v>
      </c>
      <c r="C5618" s="5">
        <v>0.25400460000000002</v>
      </c>
      <c r="D5618" s="5">
        <v>4.2564249999999998E-2</v>
      </c>
      <c r="E5618" s="5">
        <v>8.3582749999999997E-2</v>
      </c>
      <c r="F5618" s="5">
        <v>0.31917970000000001</v>
      </c>
      <c r="G5618" s="5">
        <v>0.32413500000000001</v>
      </c>
      <c r="H5618" s="5">
        <v>0.24675859999999997</v>
      </c>
      <c r="I5618" s="10">
        <v>-0.12130357443081216</v>
      </c>
    </row>
    <row r="5619" spans="1:9" x14ac:dyDescent="0.25">
      <c r="A5619">
        <v>5618</v>
      </c>
      <c r="B5619" s="5">
        <v>8.2043019999999994E-2</v>
      </c>
      <c r="C5619" s="5">
        <v>0.25400460000000002</v>
      </c>
      <c r="D5619" s="5">
        <v>4.1733729999999997E-2</v>
      </c>
      <c r="E5619" s="5">
        <v>8.0848459999999997E-2</v>
      </c>
      <c r="F5619" s="5">
        <v>0.31917970000000001</v>
      </c>
      <c r="G5619" s="5">
        <v>0.32413500000000001</v>
      </c>
      <c r="H5619" s="5">
        <v>0.24675859999999997</v>
      </c>
      <c r="I5619" s="10">
        <v>-0.12130357443081216</v>
      </c>
    </row>
    <row r="5620" spans="1:9" x14ac:dyDescent="0.25">
      <c r="A5620">
        <v>5619</v>
      </c>
      <c r="B5620" s="5">
        <v>8.0808199999999997E-2</v>
      </c>
      <c r="C5620" s="5">
        <v>0.25400460000000002</v>
      </c>
      <c r="D5620" s="5">
        <v>4.114172E-2</v>
      </c>
      <c r="E5620" s="5">
        <v>7.856233E-2</v>
      </c>
      <c r="F5620" s="5">
        <v>0.31917970000000001</v>
      </c>
      <c r="G5620" s="5">
        <v>0.32413500000000001</v>
      </c>
      <c r="H5620" s="5">
        <v>0.24675859999999997</v>
      </c>
      <c r="I5620" s="10">
        <v>-0.12130357443081216</v>
      </c>
    </row>
    <row r="5621" spans="1:9" x14ac:dyDescent="0.25">
      <c r="A5621">
        <v>5620</v>
      </c>
      <c r="B5621" s="5">
        <v>9.7846080000000002E-2</v>
      </c>
      <c r="C5621" s="5">
        <v>0.24733870000000002</v>
      </c>
      <c r="D5621" s="5">
        <v>5.1931999999999992E-2</v>
      </c>
      <c r="E5621" s="5">
        <v>0.1011484</v>
      </c>
      <c r="F5621" s="5">
        <v>0.30952370000000001</v>
      </c>
      <c r="G5621" s="5">
        <v>0.30407709999999999</v>
      </c>
      <c r="H5621" s="5">
        <v>0.2138033</v>
      </c>
      <c r="I5621" s="10">
        <v>-0.10289585463456065</v>
      </c>
    </row>
    <row r="5622" spans="1:9" x14ac:dyDescent="0.25">
      <c r="A5622">
        <v>5621</v>
      </c>
      <c r="B5622" s="5">
        <v>9.2182459999999994E-2</v>
      </c>
      <c r="C5622" s="5">
        <v>0.24733870000000002</v>
      </c>
      <c r="D5622" s="5">
        <v>4.7892700000000003E-2</v>
      </c>
      <c r="E5622" s="5">
        <v>9.4828750000000003E-2</v>
      </c>
      <c r="F5622" s="5">
        <v>0.30952370000000001</v>
      </c>
      <c r="G5622" s="5">
        <v>0.30407709999999999</v>
      </c>
      <c r="H5622" s="5">
        <v>0.2138033</v>
      </c>
      <c r="I5622" s="10">
        <v>-0.10289585463456065</v>
      </c>
    </row>
    <row r="5623" spans="1:9" x14ac:dyDescent="0.25">
      <c r="A5623">
        <v>5622</v>
      </c>
      <c r="B5623" s="5">
        <v>8.8300439999999994E-2</v>
      </c>
      <c r="C5623" s="5">
        <v>0.24733870000000002</v>
      </c>
      <c r="D5623" s="5">
        <v>4.534552E-2</v>
      </c>
      <c r="E5623" s="5">
        <v>8.9939099999999994E-2</v>
      </c>
      <c r="F5623" s="5">
        <v>0.30952370000000001</v>
      </c>
      <c r="G5623" s="5">
        <v>0.30407709999999999</v>
      </c>
      <c r="H5623" s="5">
        <v>0.2138033</v>
      </c>
      <c r="I5623" s="10">
        <v>-0.10289585463456065</v>
      </c>
    </row>
    <row r="5624" spans="1:9" x14ac:dyDescent="0.25">
      <c r="A5624">
        <v>5623</v>
      </c>
      <c r="B5624" s="5">
        <v>8.5517200000000002E-2</v>
      </c>
      <c r="C5624" s="5">
        <v>0.24733870000000002</v>
      </c>
      <c r="D5624" s="5">
        <v>4.365695E-2</v>
      </c>
      <c r="E5624" s="5">
        <v>8.6048079999999999E-2</v>
      </c>
      <c r="F5624" s="5">
        <v>0.30952370000000001</v>
      </c>
      <c r="G5624" s="5">
        <v>0.30407709999999999</v>
      </c>
      <c r="H5624" s="5">
        <v>0.2138033</v>
      </c>
      <c r="I5624" s="10">
        <v>-0.10289585463456065</v>
      </c>
    </row>
    <row r="5625" spans="1:9" x14ac:dyDescent="0.25">
      <c r="A5625">
        <v>5624</v>
      </c>
      <c r="B5625" s="5">
        <v>8.3457630000000005E-2</v>
      </c>
      <c r="C5625" s="5">
        <v>0.24733870000000002</v>
      </c>
      <c r="D5625" s="5">
        <v>4.2499780000000001E-2</v>
      </c>
      <c r="E5625" s="5">
        <v>8.2884169999999993E-2</v>
      </c>
      <c r="F5625" s="5">
        <v>0.30952370000000001</v>
      </c>
      <c r="G5625" s="5">
        <v>0.30407709999999999</v>
      </c>
      <c r="H5625" s="5">
        <v>0.2138033</v>
      </c>
      <c r="I5625" s="10">
        <v>-0.10289585463456065</v>
      </c>
    </row>
    <row r="5626" spans="1:9" x14ac:dyDescent="0.25">
      <c r="A5626">
        <v>5625</v>
      </c>
      <c r="B5626" s="5">
        <v>8.189768E-2</v>
      </c>
      <c r="C5626" s="5">
        <v>0.24733870000000002</v>
      </c>
      <c r="D5626" s="5">
        <v>4.1688080000000002E-2</v>
      </c>
      <c r="E5626" s="5">
        <v>8.0267179999999994E-2</v>
      </c>
      <c r="F5626" s="5">
        <v>0.30952370000000001</v>
      </c>
      <c r="G5626" s="5">
        <v>0.30407709999999999</v>
      </c>
      <c r="H5626" s="5">
        <v>0.2138033</v>
      </c>
      <c r="I5626" s="10">
        <v>-0.10289585463456065</v>
      </c>
    </row>
    <row r="5627" spans="1:9" x14ac:dyDescent="0.25">
      <c r="A5627">
        <v>5626</v>
      </c>
      <c r="B5627" s="5">
        <v>8.0694989999999994E-2</v>
      </c>
      <c r="C5627" s="5">
        <v>0.24733870000000002</v>
      </c>
      <c r="D5627" s="5">
        <v>4.110892E-2</v>
      </c>
      <c r="E5627" s="5">
        <v>7.8072470000000005E-2</v>
      </c>
      <c r="F5627" s="5">
        <v>0.30952370000000001</v>
      </c>
      <c r="G5627" s="5">
        <v>0.30407709999999999</v>
      </c>
      <c r="H5627" s="5">
        <v>0.2138033</v>
      </c>
      <c r="I5627" s="10">
        <v>-0.10289585463456065</v>
      </c>
    </row>
    <row r="5628" spans="1:9" x14ac:dyDescent="0.25">
      <c r="A5628">
        <v>5627</v>
      </c>
      <c r="B5628" s="5">
        <v>9.760924E-2</v>
      </c>
      <c r="C5628" s="5">
        <v>0.2452926</v>
      </c>
      <c r="D5628" s="5">
        <v>5.1818940000000001E-2</v>
      </c>
      <c r="E5628" s="5">
        <v>0.10058</v>
      </c>
      <c r="F5628" s="5">
        <v>0.30672240000000001</v>
      </c>
      <c r="G5628" s="5">
        <v>0.29906850000000001</v>
      </c>
      <c r="H5628" s="5">
        <v>0.20776340000000001</v>
      </c>
      <c r="I5628" s="10">
        <v>-9.8787183727860078E-2</v>
      </c>
    </row>
    <row r="5629" spans="1:9" x14ac:dyDescent="0.25">
      <c r="A5629">
        <v>5628</v>
      </c>
      <c r="B5629" s="5">
        <v>9.2023590000000002E-2</v>
      </c>
      <c r="C5629" s="5">
        <v>0.2452926</v>
      </c>
      <c r="D5629" s="5">
        <v>4.7823490000000003E-2</v>
      </c>
      <c r="E5629" s="5">
        <v>9.4395290000000007E-2</v>
      </c>
      <c r="F5629" s="5">
        <v>0.30672240000000001</v>
      </c>
      <c r="G5629" s="5">
        <v>0.29906850000000001</v>
      </c>
      <c r="H5629" s="5">
        <v>0.20776340000000001</v>
      </c>
      <c r="I5629" s="10">
        <v>-9.8787183727860078E-2</v>
      </c>
    </row>
    <row r="5630" spans="1:9" x14ac:dyDescent="0.25">
      <c r="A5630">
        <v>5629</v>
      </c>
      <c r="B5630" s="5">
        <v>8.8188119999999995E-2</v>
      </c>
      <c r="C5630" s="5">
        <v>0.2452926</v>
      </c>
      <c r="D5630" s="5">
        <v>4.53005E-2</v>
      </c>
      <c r="E5630" s="5">
        <v>8.9597960000000004E-2</v>
      </c>
      <c r="F5630" s="5">
        <v>0.30672240000000001</v>
      </c>
      <c r="G5630" s="5">
        <v>0.29906850000000001</v>
      </c>
      <c r="H5630" s="5">
        <v>0.20776340000000001</v>
      </c>
      <c r="I5630" s="10">
        <v>-9.8787183727860078E-2</v>
      </c>
    </row>
    <row r="5631" spans="1:9" x14ac:dyDescent="0.25">
      <c r="A5631">
        <v>5630</v>
      </c>
      <c r="B5631" s="5">
        <v>8.5434850000000007E-2</v>
      </c>
      <c r="C5631" s="5">
        <v>0.2452926</v>
      </c>
      <c r="D5631" s="5">
        <v>4.3626499999999999E-2</v>
      </c>
      <c r="E5631" s="5">
        <v>8.5773070000000007E-2</v>
      </c>
      <c r="F5631" s="5">
        <v>0.30672240000000001</v>
      </c>
      <c r="G5631" s="5">
        <v>0.29906850000000001</v>
      </c>
      <c r="H5631" s="5">
        <v>0.20776340000000001</v>
      </c>
      <c r="I5631" s="10">
        <v>-9.8787183727860078E-2</v>
      </c>
    </row>
    <row r="5632" spans="1:9" x14ac:dyDescent="0.25">
      <c r="A5632">
        <v>5631</v>
      </c>
      <c r="B5632" s="5">
        <v>8.3395650000000002E-2</v>
      </c>
      <c r="C5632" s="5">
        <v>0.2452926</v>
      </c>
      <c r="D5632" s="5">
        <v>4.2478620000000002E-2</v>
      </c>
      <c r="E5632" s="5">
        <v>8.2658259999999997E-2</v>
      </c>
      <c r="F5632" s="5">
        <v>0.30672240000000001</v>
      </c>
      <c r="G5632" s="5">
        <v>0.29906850000000001</v>
      </c>
      <c r="H5632" s="5">
        <v>0.20776340000000001</v>
      </c>
      <c r="I5632" s="10">
        <v>-9.8787183727860078E-2</v>
      </c>
    </row>
    <row r="5633" spans="1:9" x14ac:dyDescent="0.25">
      <c r="A5633">
        <v>5632</v>
      </c>
      <c r="B5633" s="5">
        <v>8.1850099999999995E-2</v>
      </c>
      <c r="C5633" s="5">
        <v>0.2452926</v>
      </c>
      <c r="D5633" s="5">
        <v>4.1673090000000003E-2</v>
      </c>
      <c r="E5633" s="5">
        <v>8.0078800000000006E-2</v>
      </c>
      <c r="F5633" s="5">
        <v>0.30672240000000001</v>
      </c>
      <c r="G5633" s="5">
        <v>0.29906850000000001</v>
      </c>
      <c r="H5633" s="5">
        <v>0.20776340000000001</v>
      </c>
      <c r="I5633" s="10">
        <v>-9.8787183727860078E-2</v>
      </c>
    </row>
    <row r="5634" spans="1:9" x14ac:dyDescent="0.25">
      <c r="A5634">
        <v>5633</v>
      </c>
      <c r="B5634" s="5">
        <v>8.0657909999999999E-2</v>
      </c>
      <c r="C5634" s="5">
        <v>0.2452926</v>
      </c>
      <c r="D5634" s="5">
        <v>4.1098139999999998E-2</v>
      </c>
      <c r="E5634" s="5">
        <v>7.7913419999999997E-2</v>
      </c>
      <c r="F5634" s="5">
        <v>0.30672240000000001</v>
      </c>
      <c r="G5634" s="5">
        <v>0.29906850000000001</v>
      </c>
      <c r="H5634" s="5">
        <v>0.20776340000000001</v>
      </c>
      <c r="I5634" s="10">
        <v>-9.8787183727860078E-2</v>
      </c>
    </row>
    <row r="5635" spans="1:9" x14ac:dyDescent="0.25">
      <c r="A5635">
        <v>5634</v>
      </c>
      <c r="B5635" s="5">
        <v>9.8330760000000003E-2</v>
      </c>
      <c r="C5635" s="5">
        <v>0.25168780000000002</v>
      </c>
      <c r="D5635" s="5">
        <v>5.2162170000000001E-2</v>
      </c>
      <c r="E5635" s="5">
        <v>0.10232570000000001</v>
      </c>
      <c r="F5635" s="5">
        <v>0.31589279999999997</v>
      </c>
      <c r="G5635" s="5">
        <v>0.31708750000000002</v>
      </c>
      <c r="H5635" s="5">
        <v>0.23314509999999999</v>
      </c>
      <c r="I5635" s="10">
        <v>-0.11498336865190877</v>
      </c>
    </row>
    <row r="5636" spans="1:9" x14ac:dyDescent="0.25">
      <c r="A5636">
        <v>5635</v>
      </c>
      <c r="B5636" s="5">
        <v>9.2506500000000005E-2</v>
      </c>
      <c r="C5636" s="5">
        <v>0.25168780000000002</v>
      </c>
      <c r="D5636" s="5">
        <v>4.8033260000000001E-2</v>
      </c>
      <c r="E5636" s="5">
        <v>9.5722550000000003E-2</v>
      </c>
      <c r="F5636" s="5">
        <v>0.31589279999999997</v>
      </c>
      <c r="G5636" s="5">
        <v>0.31708750000000002</v>
      </c>
      <c r="H5636" s="5">
        <v>0.23314509999999999</v>
      </c>
      <c r="I5636" s="10">
        <v>-0.11498336865190877</v>
      </c>
    </row>
    <row r="5637" spans="1:9" x14ac:dyDescent="0.25">
      <c r="A5637">
        <v>5636</v>
      </c>
      <c r="B5637" s="5">
        <v>8.852902E-2</v>
      </c>
      <c r="C5637" s="5">
        <v>0.25168780000000002</v>
      </c>
      <c r="D5637" s="5">
        <v>4.5436780000000003E-2</v>
      </c>
      <c r="E5637" s="5">
        <v>9.0640209999999999E-2</v>
      </c>
      <c r="F5637" s="5">
        <v>0.31589279999999997</v>
      </c>
      <c r="G5637" s="5">
        <v>0.31708750000000002</v>
      </c>
      <c r="H5637" s="5">
        <v>0.23314509999999999</v>
      </c>
      <c r="I5637" s="10">
        <v>-0.11498336865190877</v>
      </c>
    </row>
    <row r="5638" spans="1:9" x14ac:dyDescent="0.25">
      <c r="A5638">
        <v>5637</v>
      </c>
      <c r="B5638" s="5">
        <v>8.5684490000000002E-2</v>
      </c>
      <c r="C5638" s="5">
        <v>0.25168780000000002</v>
      </c>
      <c r="D5638" s="5">
        <v>4.3718600000000003E-2</v>
      </c>
      <c r="E5638" s="5">
        <v>8.6611869999999994E-2</v>
      </c>
      <c r="F5638" s="5">
        <v>0.31589279999999997</v>
      </c>
      <c r="G5638" s="5">
        <v>0.31708750000000002</v>
      </c>
      <c r="H5638" s="5">
        <v>0.23314509999999999</v>
      </c>
      <c r="I5638" s="10">
        <v>-0.11498336865190877</v>
      </c>
    </row>
    <row r="5639" spans="1:9" x14ac:dyDescent="0.25">
      <c r="A5639">
        <v>5638</v>
      </c>
      <c r="B5639" s="5">
        <v>8.3583379999999999E-2</v>
      </c>
      <c r="C5639" s="5">
        <v>0.25168780000000002</v>
      </c>
      <c r="D5639" s="5">
        <v>4.2542589999999998E-2</v>
      </c>
      <c r="E5639" s="5">
        <v>8.3346340000000005E-2</v>
      </c>
      <c r="F5639" s="5">
        <v>0.31589279999999997</v>
      </c>
      <c r="G5639" s="5">
        <v>0.31708750000000002</v>
      </c>
      <c r="H5639" s="5">
        <v>0.23314509999999999</v>
      </c>
      <c r="I5639" s="10">
        <v>-0.11498336865190877</v>
      </c>
    </row>
    <row r="5640" spans="1:9" x14ac:dyDescent="0.25">
      <c r="A5640">
        <v>5639</v>
      </c>
      <c r="B5640" s="5">
        <v>8.1994139999999993E-2</v>
      </c>
      <c r="C5640" s="5">
        <v>0.25168780000000002</v>
      </c>
      <c r="D5640" s="5">
        <v>4.1718400000000003E-2</v>
      </c>
      <c r="E5640" s="5">
        <v>8.0651979999999998E-2</v>
      </c>
      <c r="F5640" s="5">
        <v>0.31589279999999997</v>
      </c>
      <c r="G5640" s="5">
        <v>0.31708750000000002</v>
      </c>
      <c r="H5640" s="5">
        <v>0.23314509999999999</v>
      </c>
      <c r="I5640" s="10">
        <v>-0.11498336865190877</v>
      </c>
    </row>
    <row r="5641" spans="1:9" x14ac:dyDescent="0.25">
      <c r="A5641">
        <v>5640</v>
      </c>
      <c r="B5641" s="5">
        <v>8.0770140000000004E-2</v>
      </c>
      <c r="C5641" s="5">
        <v>0.25168780000000002</v>
      </c>
      <c r="D5641" s="5">
        <v>4.1130710000000001E-2</v>
      </c>
      <c r="E5641" s="5">
        <v>7.8396889999999997E-2</v>
      </c>
      <c r="F5641" s="5">
        <v>0.31589279999999997</v>
      </c>
      <c r="G5641" s="5">
        <v>0.31708750000000002</v>
      </c>
      <c r="H5641" s="5">
        <v>0.23314509999999999</v>
      </c>
      <c r="I5641" s="10">
        <v>-0.11498336865190877</v>
      </c>
    </row>
    <row r="5642" spans="1:9" x14ac:dyDescent="0.25">
      <c r="A5642">
        <v>5641</v>
      </c>
      <c r="B5642" s="5">
        <v>9.8086569999999998E-2</v>
      </c>
      <c r="C5642" s="5">
        <v>0.24946819999999997</v>
      </c>
      <c r="D5642" s="5">
        <v>5.2046410000000001E-2</v>
      </c>
      <c r="E5642" s="5">
        <v>0.1017301</v>
      </c>
      <c r="F5642" s="5">
        <v>0.312778</v>
      </c>
      <c r="G5642" s="5">
        <v>0.31080099999999999</v>
      </c>
      <c r="H5642" s="5">
        <v>0.22297490000000003</v>
      </c>
      <c r="I5642" s="10">
        <v>-0.10947023323787926</v>
      </c>
    </row>
    <row r="5643" spans="1:9" x14ac:dyDescent="0.25">
      <c r="A5643">
        <v>5642</v>
      </c>
      <c r="B5643" s="5">
        <v>9.2343430000000004E-2</v>
      </c>
      <c r="C5643" s="5">
        <v>0.24946819999999997</v>
      </c>
      <c r="D5643" s="5">
        <v>4.7962619999999997E-2</v>
      </c>
      <c r="E5643" s="5">
        <v>9.5271079999999994E-2</v>
      </c>
      <c r="F5643" s="5">
        <v>0.312778</v>
      </c>
      <c r="G5643" s="5">
        <v>0.31080099999999999</v>
      </c>
      <c r="H5643" s="5">
        <v>0.22297490000000003</v>
      </c>
      <c r="I5643" s="10">
        <v>-0.10947023323787926</v>
      </c>
    </row>
    <row r="5644" spans="1:9" x14ac:dyDescent="0.25">
      <c r="A5644">
        <v>5643</v>
      </c>
      <c r="B5644" s="5">
        <v>8.8414069999999997E-2</v>
      </c>
      <c r="C5644" s="5">
        <v>0.24946819999999997</v>
      </c>
      <c r="D5644" s="5">
        <v>4.5390939999999998E-2</v>
      </c>
      <c r="E5644" s="5">
        <v>9.0286459999999999E-2</v>
      </c>
      <c r="F5644" s="5">
        <v>0.312778</v>
      </c>
      <c r="G5644" s="5">
        <v>0.31080099999999999</v>
      </c>
      <c r="H5644" s="5">
        <v>0.22297490000000003</v>
      </c>
      <c r="I5644" s="10">
        <v>-0.10947023323787926</v>
      </c>
    </row>
    <row r="5645" spans="1:9" x14ac:dyDescent="0.25">
      <c r="A5645">
        <v>5644</v>
      </c>
      <c r="B5645" s="5">
        <v>8.5600399999999993E-2</v>
      </c>
      <c r="C5645" s="5">
        <v>0.24946819999999997</v>
      </c>
      <c r="D5645" s="5">
        <v>4.3687650000000001E-2</v>
      </c>
      <c r="E5645" s="5">
        <v>8.6327630000000002E-2</v>
      </c>
      <c r="F5645" s="5">
        <v>0.312778</v>
      </c>
      <c r="G5645" s="5">
        <v>0.31080099999999999</v>
      </c>
      <c r="H5645" s="5">
        <v>0.22297490000000003</v>
      </c>
      <c r="I5645" s="10">
        <v>-0.10947023323787926</v>
      </c>
    </row>
    <row r="5646" spans="1:9" x14ac:dyDescent="0.25">
      <c r="A5646">
        <v>5645</v>
      </c>
      <c r="B5646" s="5">
        <v>8.3520200000000003E-2</v>
      </c>
      <c r="C5646" s="5">
        <v>0.24946819999999997</v>
      </c>
      <c r="D5646" s="5">
        <v>4.2521099999999999E-2</v>
      </c>
      <c r="E5646" s="5">
        <v>8.3113530000000005E-2</v>
      </c>
      <c r="F5646" s="5">
        <v>0.312778</v>
      </c>
      <c r="G5646" s="5">
        <v>0.31080099999999999</v>
      </c>
      <c r="H5646" s="5">
        <v>0.22297490000000003</v>
      </c>
      <c r="I5646" s="10">
        <v>-0.10947023323787926</v>
      </c>
    </row>
    <row r="5647" spans="1:9" x14ac:dyDescent="0.25">
      <c r="A5647">
        <v>5646</v>
      </c>
      <c r="B5647" s="5">
        <v>8.1945690000000002E-2</v>
      </c>
      <c r="C5647" s="5">
        <v>0.24946819999999997</v>
      </c>
      <c r="D5647" s="5">
        <v>4.1703190000000001E-2</v>
      </c>
      <c r="E5647" s="5">
        <v>8.045824E-2</v>
      </c>
      <c r="F5647" s="5">
        <v>0.312778</v>
      </c>
      <c r="G5647" s="5">
        <v>0.31080099999999999</v>
      </c>
      <c r="H5647" s="5">
        <v>0.22297490000000003</v>
      </c>
      <c r="I5647" s="10">
        <v>-0.10947023323787926</v>
      </c>
    </row>
    <row r="5648" spans="1:9" x14ac:dyDescent="0.25">
      <c r="A5648">
        <v>5647</v>
      </c>
      <c r="B5648" s="5">
        <v>8.0732399999999996E-2</v>
      </c>
      <c r="C5648" s="5">
        <v>0.24946819999999997</v>
      </c>
      <c r="D5648" s="5">
        <v>4.111977E-2</v>
      </c>
      <c r="E5648" s="5">
        <v>7.8233609999999995E-2</v>
      </c>
      <c r="F5648" s="5">
        <v>0.312778</v>
      </c>
      <c r="G5648" s="5">
        <v>0.31080099999999999</v>
      </c>
      <c r="H5648" s="5">
        <v>0.22297490000000003</v>
      </c>
      <c r="I5648" s="10">
        <v>-0.10947023323787926</v>
      </c>
    </row>
    <row r="5649" spans="1:9" x14ac:dyDescent="0.25">
      <c r="A5649">
        <v>5648</v>
      </c>
      <c r="B5649" s="5">
        <v>9.7846080000000002E-2</v>
      </c>
      <c r="C5649" s="5">
        <v>0.24733870000000002</v>
      </c>
      <c r="D5649" s="5">
        <v>5.1931999999999992E-2</v>
      </c>
      <c r="E5649" s="5">
        <v>0.1011484</v>
      </c>
      <c r="F5649" s="5">
        <v>0.30981900000000001</v>
      </c>
      <c r="G5649" s="5">
        <v>0.30515569999999997</v>
      </c>
      <c r="H5649" s="5">
        <v>0.21508759999999996</v>
      </c>
      <c r="I5649" s="10">
        <v>-0.10464721452380323</v>
      </c>
    </row>
    <row r="5650" spans="1:9" x14ac:dyDescent="0.25">
      <c r="A5650">
        <v>5649</v>
      </c>
      <c r="B5650" s="5">
        <v>9.2182459999999994E-2</v>
      </c>
      <c r="C5650" s="5">
        <v>0.24733870000000002</v>
      </c>
      <c r="D5650" s="5">
        <v>4.7892700000000003E-2</v>
      </c>
      <c r="E5650" s="5">
        <v>9.4828750000000003E-2</v>
      </c>
      <c r="F5650" s="5">
        <v>0.30981900000000001</v>
      </c>
      <c r="G5650" s="5">
        <v>0.30515569999999997</v>
      </c>
      <c r="H5650" s="5">
        <v>0.21508759999999996</v>
      </c>
      <c r="I5650" s="10">
        <v>-0.10464721452380323</v>
      </c>
    </row>
    <row r="5651" spans="1:9" x14ac:dyDescent="0.25">
      <c r="A5651">
        <v>5650</v>
      </c>
      <c r="B5651" s="5">
        <v>8.8300439999999994E-2</v>
      </c>
      <c r="C5651" s="5">
        <v>0.24733870000000002</v>
      </c>
      <c r="D5651" s="5">
        <v>4.534552E-2</v>
      </c>
      <c r="E5651" s="5">
        <v>8.9939099999999994E-2</v>
      </c>
      <c r="F5651" s="5">
        <v>0.30981900000000001</v>
      </c>
      <c r="G5651" s="5">
        <v>0.30515569999999997</v>
      </c>
      <c r="H5651" s="5">
        <v>0.21508759999999996</v>
      </c>
      <c r="I5651" s="10">
        <v>-0.10464721452380323</v>
      </c>
    </row>
    <row r="5652" spans="1:9" x14ac:dyDescent="0.25">
      <c r="A5652">
        <v>5651</v>
      </c>
      <c r="B5652" s="5">
        <v>8.5517200000000002E-2</v>
      </c>
      <c r="C5652" s="5">
        <v>0.24733870000000002</v>
      </c>
      <c r="D5652" s="5">
        <v>4.365695E-2</v>
      </c>
      <c r="E5652" s="5">
        <v>8.6048079999999999E-2</v>
      </c>
      <c r="F5652" s="5">
        <v>0.30981900000000001</v>
      </c>
      <c r="G5652" s="5">
        <v>0.30515569999999997</v>
      </c>
      <c r="H5652" s="5">
        <v>0.21508759999999996</v>
      </c>
      <c r="I5652" s="10">
        <v>-0.10464721452380323</v>
      </c>
    </row>
    <row r="5653" spans="1:9" x14ac:dyDescent="0.25">
      <c r="A5653">
        <v>5652</v>
      </c>
      <c r="B5653" s="5">
        <v>8.3457630000000005E-2</v>
      </c>
      <c r="C5653" s="5">
        <v>0.24733870000000002</v>
      </c>
      <c r="D5653" s="5">
        <v>4.2499780000000001E-2</v>
      </c>
      <c r="E5653" s="5">
        <v>8.2884169999999993E-2</v>
      </c>
      <c r="F5653" s="5">
        <v>0.30981900000000001</v>
      </c>
      <c r="G5653" s="5">
        <v>0.30515569999999997</v>
      </c>
      <c r="H5653" s="5">
        <v>0.21508759999999996</v>
      </c>
      <c r="I5653" s="10">
        <v>-0.10464721452380323</v>
      </c>
    </row>
    <row r="5654" spans="1:9" x14ac:dyDescent="0.25">
      <c r="A5654">
        <v>5653</v>
      </c>
      <c r="B5654" s="5">
        <v>8.189768E-2</v>
      </c>
      <c r="C5654" s="5">
        <v>0.24733870000000002</v>
      </c>
      <c r="D5654" s="5">
        <v>4.1688080000000002E-2</v>
      </c>
      <c r="E5654" s="5">
        <v>8.0267179999999994E-2</v>
      </c>
      <c r="F5654" s="5">
        <v>0.30981900000000001</v>
      </c>
      <c r="G5654" s="5">
        <v>0.30515569999999997</v>
      </c>
      <c r="H5654" s="5">
        <v>0.21508759999999996</v>
      </c>
      <c r="I5654" s="10">
        <v>-0.10464721452380323</v>
      </c>
    </row>
    <row r="5655" spans="1:9" x14ac:dyDescent="0.25">
      <c r="A5655">
        <v>5654</v>
      </c>
      <c r="B5655" s="5">
        <v>8.0694989999999994E-2</v>
      </c>
      <c r="C5655" s="5">
        <v>0.24733870000000002</v>
      </c>
      <c r="D5655" s="5">
        <v>4.110892E-2</v>
      </c>
      <c r="E5655" s="5">
        <v>7.8072470000000005E-2</v>
      </c>
      <c r="F5655" s="5">
        <v>0.30981900000000001</v>
      </c>
      <c r="G5655" s="5">
        <v>0.30515569999999997</v>
      </c>
      <c r="H5655" s="5">
        <v>0.21508759999999996</v>
      </c>
      <c r="I5655" s="10">
        <v>-0.10464721452380323</v>
      </c>
    </row>
    <row r="5656" spans="1:9" x14ac:dyDescent="0.25">
      <c r="A5656">
        <v>5655</v>
      </c>
      <c r="B5656" s="5">
        <v>9.760924E-2</v>
      </c>
      <c r="C5656" s="5">
        <v>0.2452926</v>
      </c>
      <c r="D5656" s="5">
        <v>5.1818940000000001E-2</v>
      </c>
      <c r="E5656" s="5">
        <v>0.10058</v>
      </c>
      <c r="F5656" s="5">
        <v>0.30700369999999999</v>
      </c>
      <c r="G5656" s="5">
        <v>0.30004589999999998</v>
      </c>
      <c r="H5656" s="5">
        <v>0.20880099999999999</v>
      </c>
      <c r="I5656" s="10">
        <v>-0.10040241061285786</v>
      </c>
    </row>
    <row r="5657" spans="1:9" x14ac:dyDescent="0.25">
      <c r="A5657">
        <v>5656</v>
      </c>
      <c r="B5657" s="5">
        <v>9.2023590000000002E-2</v>
      </c>
      <c r="C5657" s="5">
        <v>0.2452926</v>
      </c>
      <c r="D5657" s="5">
        <v>4.7823490000000003E-2</v>
      </c>
      <c r="E5657" s="5">
        <v>9.4395290000000007E-2</v>
      </c>
      <c r="F5657" s="5">
        <v>0.30700369999999999</v>
      </c>
      <c r="G5657" s="5">
        <v>0.30004589999999998</v>
      </c>
      <c r="H5657" s="5">
        <v>0.20880099999999999</v>
      </c>
      <c r="I5657" s="10">
        <v>-0.10040241061285786</v>
      </c>
    </row>
    <row r="5658" spans="1:9" x14ac:dyDescent="0.25">
      <c r="A5658">
        <v>5657</v>
      </c>
      <c r="B5658" s="5">
        <v>8.8188119999999995E-2</v>
      </c>
      <c r="C5658" s="5">
        <v>0.2452926</v>
      </c>
      <c r="D5658" s="5">
        <v>4.53005E-2</v>
      </c>
      <c r="E5658" s="5">
        <v>8.9597960000000004E-2</v>
      </c>
      <c r="F5658" s="5">
        <v>0.30700369999999999</v>
      </c>
      <c r="G5658" s="5">
        <v>0.30004589999999998</v>
      </c>
      <c r="H5658" s="5">
        <v>0.20880099999999999</v>
      </c>
      <c r="I5658" s="10">
        <v>-0.10040241061285786</v>
      </c>
    </row>
    <row r="5659" spans="1:9" x14ac:dyDescent="0.25">
      <c r="A5659">
        <v>5658</v>
      </c>
      <c r="B5659" s="5">
        <v>8.5434850000000007E-2</v>
      </c>
      <c r="C5659" s="5">
        <v>0.2452926</v>
      </c>
      <c r="D5659" s="5">
        <v>4.3626499999999999E-2</v>
      </c>
      <c r="E5659" s="5">
        <v>8.5773070000000007E-2</v>
      </c>
      <c r="F5659" s="5">
        <v>0.30700369999999999</v>
      </c>
      <c r="G5659" s="5">
        <v>0.30004589999999998</v>
      </c>
      <c r="H5659" s="5">
        <v>0.20880099999999999</v>
      </c>
      <c r="I5659" s="10">
        <v>-0.10040241061285786</v>
      </c>
    </row>
    <row r="5660" spans="1:9" x14ac:dyDescent="0.25">
      <c r="A5660">
        <v>5659</v>
      </c>
      <c r="B5660" s="5">
        <v>8.3395650000000002E-2</v>
      </c>
      <c r="C5660" s="5">
        <v>0.2452926</v>
      </c>
      <c r="D5660" s="5">
        <v>4.2478620000000002E-2</v>
      </c>
      <c r="E5660" s="5">
        <v>8.2658259999999997E-2</v>
      </c>
      <c r="F5660" s="5">
        <v>0.30700369999999999</v>
      </c>
      <c r="G5660" s="5">
        <v>0.30004589999999998</v>
      </c>
      <c r="H5660" s="5">
        <v>0.20880099999999999</v>
      </c>
      <c r="I5660" s="10">
        <v>-0.10040241061285786</v>
      </c>
    </row>
    <row r="5661" spans="1:9" x14ac:dyDescent="0.25">
      <c r="A5661">
        <v>5660</v>
      </c>
      <c r="B5661" s="5">
        <v>8.1850099999999995E-2</v>
      </c>
      <c r="C5661" s="5">
        <v>0.2452926</v>
      </c>
      <c r="D5661" s="5">
        <v>4.1673090000000003E-2</v>
      </c>
      <c r="E5661" s="5">
        <v>8.0078800000000006E-2</v>
      </c>
      <c r="F5661" s="5">
        <v>0.30700369999999999</v>
      </c>
      <c r="G5661" s="5">
        <v>0.30004589999999998</v>
      </c>
      <c r="H5661" s="5">
        <v>0.20880099999999999</v>
      </c>
      <c r="I5661" s="10">
        <v>-0.10040241061285786</v>
      </c>
    </row>
    <row r="5662" spans="1:9" x14ac:dyDescent="0.25">
      <c r="A5662">
        <v>5661</v>
      </c>
      <c r="B5662" s="5">
        <v>8.0657909999999999E-2</v>
      </c>
      <c r="C5662" s="5">
        <v>0.2452926</v>
      </c>
      <c r="D5662" s="5">
        <v>4.1098139999999998E-2</v>
      </c>
      <c r="E5662" s="5">
        <v>7.7913419999999997E-2</v>
      </c>
      <c r="F5662" s="5">
        <v>0.30700369999999999</v>
      </c>
      <c r="G5662" s="5">
        <v>0.30004589999999998</v>
      </c>
      <c r="H5662" s="5">
        <v>0.20880099999999999</v>
      </c>
      <c r="I5662" s="10">
        <v>-0.10040241061285786</v>
      </c>
    </row>
    <row r="5663" spans="1:9" x14ac:dyDescent="0.25">
      <c r="A5663">
        <v>5662</v>
      </c>
      <c r="B5663" s="5">
        <v>9.760924E-2</v>
      </c>
      <c r="C5663" s="5">
        <v>0.2452926</v>
      </c>
      <c r="D5663" s="5">
        <v>5.1818940000000001E-2</v>
      </c>
      <c r="E5663" s="5">
        <v>0.10058</v>
      </c>
      <c r="F5663" s="5">
        <v>0.30728650000000002</v>
      </c>
      <c r="G5663" s="5">
        <v>0.30104229999999998</v>
      </c>
      <c r="H5663" s="5">
        <v>0.20987939999999999</v>
      </c>
      <c r="I5663" s="10">
        <v>-0.10204308749084122</v>
      </c>
    </row>
    <row r="5664" spans="1:9" x14ac:dyDescent="0.25">
      <c r="A5664">
        <v>5663</v>
      </c>
      <c r="B5664" s="5">
        <v>9.2023590000000002E-2</v>
      </c>
      <c r="C5664" s="5">
        <v>0.2452926</v>
      </c>
      <c r="D5664" s="5">
        <v>4.7823490000000003E-2</v>
      </c>
      <c r="E5664" s="5">
        <v>9.4395290000000007E-2</v>
      </c>
      <c r="F5664" s="5">
        <v>0.30728650000000002</v>
      </c>
      <c r="G5664" s="5">
        <v>0.30104229999999998</v>
      </c>
      <c r="H5664" s="5">
        <v>0.20987939999999999</v>
      </c>
      <c r="I5664" s="10">
        <v>-0.10204308749084122</v>
      </c>
    </row>
    <row r="5665" spans="1:9" x14ac:dyDescent="0.25">
      <c r="A5665">
        <v>5664</v>
      </c>
      <c r="B5665" s="5">
        <v>8.8188119999999995E-2</v>
      </c>
      <c r="C5665" s="5">
        <v>0.2452926</v>
      </c>
      <c r="D5665" s="5">
        <v>4.53005E-2</v>
      </c>
      <c r="E5665" s="5">
        <v>8.9597960000000004E-2</v>
      </c>
      <c r="F5665" s="5">
        <v>0.30728650000000002</v>
      </c>
      <c r="G5665" s="5">
        <v>0.30104229999999998</v>
      </c>
      <c r="H5665" s="5">
        <v>0.20987939999999999</v>
      </c>
      <c r="I5665" s="10">
        <v>-0.10204308749084122</v>
      </c>
    </row>
    <row r="5666" spans="1:9" x14ac:dyDescent="0.25">
      <c r="A5666">
        <v>5665</v>
      </c>
      <c r="B5666" s="5">
        <v>8.5434850000000007E-2</v>
      </c>
      <c r="C5666" s="5">
        <v>0.2452926</v>
      </c>
      <c r="D5666" s="5">
        <v>4.3626499999999999E-2</v>
      </c>
      <c r="E5666" s="5">
        <v>8.5773070000000007E-2</v>
      </c>
      <c r="F5666" s="5">
        <v>0.30728650000000002</v>
      </c>
      <c r="G5666" s="5">
        <v>0.30104229999999998</v>
      </c>
      <c r="H5666" s="5">
        <v>0.20987939999999999</v>
      </c>
      <c r="I5666" s="10">
        <v>-0.10204308749084122</v>
      </c>
    </row>
    <row r="5667" spans="1:9" x14ac:dyDescent="0.25">
      <c r="A5667">
        <v>5666</v>
      </c>
      <c r="B5667" s="5">
        <v>8.3395650000000002E-2</v>
      </c>
      <c r="C5667" s="5">
        <v>0.2452926</v>
      </c>
      <c r="D5667" s="5">
        <v>4.2478620000000002E-2</v>
      </c>
      <c r="E5667" s="5">
        <v>8.2658259999999997E-2</v>
      </c>
      <c r="F5667" s="5">
        <v>0.30728650000000002</v>
      </c>
      <c r="G5667" s="5">
        <v>0.30104229999999998</v>
      </c>
      <c r="H5667" s="5">
        <v>0.20987939999999999</v>
      </c>
      <c r="I5667" s="10">
        <v>-0.10204308749084122</v>
      </c>
    </row>
    <row r="5668" spans="1:9" x14ac:dyDescent="0.25">
      <c r="A5668">
        <v>5667</v>
      </c>
      <c r="B5668" s="5">
        <v>8.1850099999999995E-2</v>
      </c>
      <c r="C5668" s="5">
        <v>0.2452926</v>
      </c>
      <c r="D5668" s="5">
        <v>4.1673090000000003E-2</v>
      </c>
      <c r="E5668" s="5">
        <v>8.0078800000000006E-2</v>
      </c>
      <c r="F5668" s="5">
        <v>0.30728650000000002</v>
      </c>
      <c r="G5668" s="5">
        <v>0.30104229999999998</v>
      </c>
      <c r="H5668" s="5">
        <v>0.20987939999999999</v>
      </c>
      <c r="I5668" s="10">
        <v>-0.10204308749084122</v>
      </c>
    </row>
    <row r="5669" spans="1:9" x14ac:dyDescent="0.25">
      <c r="A5669">
        <v>5668</v>
      </c>
      <c r="B5669" s="5">
        <v>8.0657909999999999E-2</v>
      </c>
      <c r="C5669" s="5">
        <v>0.2452926</v>
      </c>
      <c r="D5669" s="5">
        <v>4.1098139999999998E-2</v>
      </c>
      <c r="E5669" s="5">
        <v>7.7913419999999997E-2</v>
      </c>
      <c r="F5669" s="5">
        <v>0.30728650000000002</v>
      </c>
      <c r="G5669" s="5">
        <v>0.30104229999999998</v>
      </c>
      <c r="H5669" s="5">
        <v>0.20987939999999999</v>
      </c>
      <c r="I5669" s="10">
        <v>-0.10204308749084122</v>
      </c>
    </row>
    <row r="5670" spans="1:9" x14ac:dyDescent="0.25">
      <c r="A5670">
        <v>5669</v>
      </c>
      <c r="B5670" s="5">
        <v>9.7846080000000002E-2</v>
      </c>
      <c r="C5670" s="5">
        <v>0.24733870000000002</v>
      </c>
      <c r="D5670" s="5">
        <v>5.1931999999999992E-2</v>
      </c>
      <c r="E5670" s="5">
        <v>0.1011484</v>
      </c>
      <c r="F5670" s="5">
        <v>0.31011610000000001</v>
      </c>
      <c r="G5670" s="5">
        <v>0.3062532</v>
      </c>
      <c r="H5670" s="5">
        <v>0.2164277</v>
      </c>
      <c r="I5670" s="10">
        <v>-0.10642225798462726</v>
      </c>
    </row>
    <row r="5671" spans="1:9" x14ac:dyDescent="0.25">
      <c r="A5671">
        <v>5670</v>
      </c>
      <c r="B5671" s="5">
        <v>9.2182459999999994E-2</v>
      </c>
      <c r="C5671" s="5">
        <v>0.24733870000000002</v>
      </c>
      <c r="D5671" s="5">
        <v>4.7892700000000003E-2</v>
      </c>
      <c r="E5671" s="5">
        <v>9.4828750000000003E-2</v>
      </c>
      <c r="F5671" s="5">
        <v>0.31011610000000001</v>
      </c>
      <c r="G5671" s="5">
        <v>0.3062532</v>
      </c>
      <c r="H5671" s="5">
        <v>0.2164277</v>
      </c>
      <c r="I5671" s="10">
        <v>-0.10642225798462726</v>
      </c>
    </row>
    <row r="5672" spans="1:9" x14ac:dyDescent="0.25">
      <c r="A5672">
        <v>5671</v>
      </c>
      <c r="B5672" s="5">
        <v>8.8300439999999994E-2</v>
      </c>
      <c r="C5672" s="5">
        <v>0.24733870000000002</v>
      </c>
      <c r="D5672" s="5">
        <v>4.534552E-2</v>
      </c>
      <c r="E5672" s="5">
        <v>8.9939099999999994E-2</v>
      </c>
      <c r="F5672" s="5">
        <v>0.31011610000000001</v>
      </c>
      <c r="G5672" s="5">
        <v>0.3062532</v>
      </c>
      <c r="H5672" s="5">
        <v>0.2164277</v>
      </c>
      <c r="I5672" s="10">
        <v>-0.10642225798462726</v>
      </c>
    </row>
    <row r="5673" spans="1:9" x14ac:dyDescent="0.25">
      <c r="A5673">
        <v>5672</v>
      </c>
      <c r="B5673" s="5">
        <v>8.5517200000000002E-2</v>
      </c>
      <c r="C5673" s="5">
        <v>0.24733870000000002</v>
      </c>
      <c r="D5673" s="5">
        <v>4.365695E-2</v>
      </c>
      <c r="E5673" s="5">
        <v>8.6048079999999999E-2</v>
      </c>
      <c r="F5673" s="5">
        <v>0.31011610000000001</v>
      </c>
      <c r="G5673" s="5">
        <v>0.3062532</v>
      </c>
      <c r="H5673" s="5">
        <v>0.2164277</v>
      </c>
      <c r="I5673" s="10">
        <v>-0.10642225798462726</v>
      </c>
    </row>
    <row r="5674" spans="1:9" x14ac:dyDescent="0.25">
      <c r="A5674">
        <v>5673</v>
      </c>
      <c r="B5674" s="5">
        <v>8.3457630000000005E-2</v>
      </c>
      <c r="C5674" s="5">
        <v>0.24733870000000002</v>
      </c>
      <c r="D5674" s="5">
        <v>4.2499780000000001E-2</v>
      </c>
      <c r="E5674" s="5">
        <v>8.2884169999999993E-2</v>
      </c>
      <c r="F5674" s="5">
        <v>0.31011610000000001</v>
      </c>
      <c r="G5674" s="5">
        <v>0.3062532</v>
      </c>
      <c r="H5674" s="5">
        <v>0.2164277</v>
      </c>
      <c r="I5674" s="10">
        <v>-0.10642225798462726</v>
      </c>
    </row>
    <row r="5675" spans="1:9" x14ac:dyDescent="0.25">
      <c r="A5675">
        <v>5674</v>
      </c>
      <c r="B5675" s="5">
        <v>8.189768E-2</v>
      </c>
      <c r="C5675" s="5">
        <v>0.24733870000000002</v>
      </c>
      <c r="D5675" s="5">
        <v>4.1688080000000002E-2</v>
      </c>
      <c r="E5675" s="5">
        <v>8.0267179999999994E-2</v>
      </c>
      <c r="F5675" s="5">
        <v>0.31011610000000001</v>
      </c>
      <c r="G5675" s="5">
        <v>0.3062532</v>
      </c>
      <c r="H5675" s="5">
        <v>0.2164277</v>
      </c>
      <c r="I5675" s="10">
        <v>-0.10642225798462726</v>
      </c>
    </row>
    <row r="5676" spans="1:9" x14ac:dyDescent="0.25">
      <c r="A5676">
        <v>5675</v>
      </c>
      <c r="B5676" s="5">
        <v>8.0694989999999994E-2</v>
      </c>
      <c r="C5676" s="5">
        <v>0.24733870000000002</v>
      </c>
      <c r="D5676" s="5">
        <v>4.110892E-2</v>
      </c>
      <c r="E5676" s="5">
        <v>7.8072470000000005E-2</v>
      </c>
      <c r="F5676" s="5">
        <v>0.31011610000000001</v>
      </c>
      <c r="G5676" s="5">
        <v>0.3062532</v>
      </c>
      <c r="H5676" s="5">
        <v>0.2164277</v>
      </c>
      <c r="I5676" s="10">
        <v>-0.10642225798462726</v>
      </c>
    </row>
    <row r="5677" spans="1:9" x14ac:dyDescent="0.25">
      <c r="A5677">
        <v>5676</v>
      </c>
      <c r="B5677" s="5">
        <v>9.8086569999999998E-2</v>
      </c>
      <c r="C5677" s="5">
        <v>0.24946819999999997</v>
      </c>
      <c r="D5677" s="5">
        <v>5.2046410000000001E-2</v>
      </c>
      <c r="E5677" s="5">
        <v>0.1017301</v>
      </c>
      <c r="F5677" s="5">
        <v>0.31309029999999999</v>
      </c>
      <c r="G5677" s="5">
        <v>0.31202419999999997</v>
      </c>
      <c r="H5677" s="5">
        <v>0.22468099999999999</v>
      </c>
      <c r="I5677" s="10">
        <v>-0.1114102345819819</v>
      </c>
    </row>
    <row r="5678" spans="1:9" x14ac:dyDescent="0.25">
      <c r="A5678">
        <v>5677</v>
      </c>
      <c r="B5678" s="5">
        <v>9.2343430000000004E-2</v>
      </c>
      <c r="C5678" s="5">
        <v>0.24946819999999997</v>
      </c>
      <c r="D5678" s="5">
        <v>4.7962619999999997E-2</v>
      </c>
      <c r="E5678" s="5">
        <v>9.5271079999999994E-2</v>
      </c>
      <c r="F5678" s="5">
        <v>0.31309029999999999</v>
      </c>
      <c r="G5678" s="5">
        <v>0.31202419999999997</v>
      </c>
      <c r="H5678" s="5">
        <v>0.22468099999999999</v>
      </c>
      <c r="I5678" s="10">
        <v>-0.1114102345819819</v>
      </c>
    </row>
    <row r="5679" spans="1:9" x14ac:dyDescent="0.25">
      <c r="A5679">
        <v>5678</v>
      </c>
      <c r="B5679" s="5">
        <v>8.8414069999999997E-2</v>
      </c>
      <c r="C5679" s="5">
        <v>0.24946819999999997</v>
      </c>
      <c r="D5679" s="5">
        <v>4.5390939999999998E-2</v>
      </c>
      <c r="E5679" s="5">
        <v>9.0286459999999999E-2</v>
      </c>
      <c r="F5679" s="5">
        <v>0.31309029999999999</v>
      </c>
      <c r="G5679" s="5">
        <v>0.31202419999999997</v>
      </c>
      <c r="H5679" s="5">
        <v>0.22468099999999999</v>
      </c>
      <c r="I5679" s="10">
        <v>-0.1114102345819819</v>
      </c>
    </row>
    <row r="5680" spans="1:9" x14ac:dyDescent="0.25">
      <c r="A5680">
        <v>5679</v>
      </c>
      <c r="B5680" s="5">
        <v>8.5600399999999993E-2</v>
      </c>
      <c r="C5680" s="5">
        <v>0.24946819999999997</v>
      </c>
      <c r="D5680" s="5">
        <v>4.3687650000000001E-2</v>
      </c>
      <c r="E5680" s="5">
        <v>8.6327630000000002E-2</v>
      </c>
      <c r="F5680" s="5">
        <v>0.31309029999999999</v>
      </c>
      <c r="G5680" s="5">
        <v>0.31202419999999997</v>
      </c>
      <c r="H5680" s="5">
        <v>0.22468099999999999</v>
      </c>
      <c r="I5680" s="10">
        <v>-0.1114102345819819</v>
      </c>
    </row>
    <row r="5681" spans="1:9" x14ac:dyDescent="0.25">
      <c r="A5681">
        <v>5680</v>
      </c>
      <c r="B5681" s="5">
        <v>8.3520200000000003E-2</v>
      </c>
      <c r="C5681" s="5">
        <v>0.24946819999999997</v>
      </c>
      <c r="D5681" s="5">
        <v>4.2521099999999999E-2</v>
      </c>
      <c r="E5681" s="5">
        <v>8.3113530000000005E-2</v>
      </c>
      <c r="F5681" s="5">
        <v>0.31309029999999999</v>
      </c>
      <c r="G5681" s="5">
        <v>0.31202419999999997</v>
      </c>
      <c r="H5681" s="5">
        <v>0.22468099999999999</v>
      </c>
      <c r="I5681" s="10">
        <v>-0.1114102345819819</v>
      </c>
    </row>
    <row r="5682" spans="1:9" x14ac:dyDescent="0.25">
      <c r="A5682">
        <v>5681</v>
      </c>
      <c r="B5682" s="5">
        <v>8.1945690000000002E-2</v>
      </c>
      <c r="C5682" s="5">
        <v>0.24946819999999997</v>
      </c>
      <c r="D5682" s="5">
        <v>4.1703190000000001E-2</v>
      </c>
      <c r="E5682" s="5">
        <v>8.045824E-2</v>
      </c>
      <c r="F5682" s="5">
        <v>0.31309029999999999</v>
      </c>
      <c r="G5682" s="5">
        <v>0.31202419999999997</v>
      </c>
      <c r="H5682" s="5">
        <v>0.22468099999999999</v>
      </c>
      <c r="I5682" s="10">
        <v>-0.1114102345819819</v>
      </c>
    </row>
    <row r="5683" spans="1:9" x14ac:dyDescent="0.25">
      <c r="A5683">
        <v>5682</v>
      </c>
      <c r="B5683" s="5">
        <v>8.0732399999999996E-2</v>
      </c>
      <c r="C5683" s="5">
        <v>0.24946819999999997</v>
      </c>
      <c r="D5683" s="5">
        <v>4.111977E-2</v>
      </c>
      <c r="E5683" s="5">
        <v>7.8233609999999995E-2</v>
      </c>
      <c r="F5683" s="5">
        <v>0.31309029999999999</v>
      </c>
      <c r="G5683" s="5">
        <v>0.31202419999999997</v>
      </c>
      <c r="H5683" s="5">
        <v>0.22468099999999999</v>
      </c>
      <c r="I5683" s="10">
        <v>-0.1114102345819819</v>
      </c>
    </row>
    <row r="5684" spans="1:9" x14ac:dyDescent="0.25">
      <c r="A5684">
        <v>5683</v>
      </c>
      <c r="B5684" s="5">
        <v>9.8330760000000003E-2</v>
      </c>
      <c r="C5684" s="5">
        <v>0.25168780000000002</v>
      </c>
      <c r="D5684" s="5">
        <v>5.2162170000000001E-2</v>
      </c>
      <c r="E5684" s="5">
        <v>0.10232570000000001</v>
      </c>
      <c r="F5684" s="5">
        <v>0.31622220000000001</v>
      </c>
      <c r="G5684" s="5">
        <v>0.31845059999999997</v>
      </c>
      <c r="H5684" s="5">
        <v>0.23538870000000001</v>
      </c>
      <c r="I5684" s="10">
        <v>-0.11709928676966846</v>
      </c>
    </row>
    <row r="5685" spans="1:9" x14ac:dyDescent="0.25">
      <c r="A5685">
        <v>5684</v>
      </c>
      <c r="B5685" s="5">
        <v>9.2506500000000005E-2</v>
      </c>
      <c r="C5685" s="5">
        <v>0.25168780000000002</v>
      </c>
      <c r="D5685" s="5">
        <v>4.8033260000000001E-2</v>
      </c>
      <c r="E5685" s="5">
        <v>9.5722550000000003E-2</v>
      </c>
      <c r="F5685" s="5">
        <v>0.31622220000000001</v>
      </c>
      <c r="G5685" s="5">
        <v>0.31845059999999997</v>
      </c>
      <c r="H5685" s="5">
        <v>0.23538870000000001</v>
      </c>
      <c r="I5685" s="10">
        <v>-0.11709928676966846</v>
      </c>
    </row>
    <row r="5686" spans="1:9" x14ac:dyDescent="0.25">
      <c r="A5686">
        <v>5685</v>
      </c>
      <c r="B5686" s="5">
        <v>8.852902E-2</v>
      </c>
      <c r="C5686" s="5">
        <v>0.25168780000000002</v>
      </c>
      <c r="D5686" s="5">
        <v>4.5436780000000003E-2</v>
      </c>
      <c r="E5686" s="5">
        <v>9.0640209999999999E-2</v>
      </c>
      <c r="F5686" s="5">
        <v>0.31622220000000001</v>
      </c>
      <c r="G5686" s="5">
        <v>0.31845059999999997</v>
      </c>
      <c r="H5686" s="5">
        <v>0.23538870000000001</v>
      </c>
      <c r="I5686" s="10">
        <v>-0.11709928676966846</v>
      </c>
    </row>
    <row r="5687" spans="1:9" x14ac:dyDescent="0.25">
      <c r="A5687">
        <v>5686</v>
      </c>
      <c r="B5687" s="5">
        <v>8.5684490000000002E-2</v>
      </c>
      <c r="C5687" s="5">
        <v>0.25168780000000002</v>
      </c>
      <c r="D5687" s="5">
        <v>4.3718600000000003E-2</v>
      </c>
      <c r="E5687" s="5">
        <v>8.6611869999999994E-2</v>
      </c>
      <c r="F5687" s="5">
        <v>0.31622220000000001</v>
      </c>
      <c r="G5687" s="5">
        <v>0.31845059999999997</v>
      </c>
      <c r="H5687" s="5">
        <v>0.23538870000000001</v>
      </c>
      <c r="I5687" s="10">
        <v>-0.11709928676966846</v>
      </c>
    </row>
    <row r="5688" spans="1:9" x14ac:dyDescent="0.25">
      <c r="A5688">
        <v>5687</v>
      </c>
      <c r="B5688" s="5">
        <v>8.3583379999999999E-2</v>
      </c>
      <c r="C5688" s="5">
        <v>0.25168780000000002</v>
      </c>
      <c r="D5688" s="5">
        <v>4.2542589999999998E-2</v>
      </c>
      <c r="E5688" s="5">
        <v>8.3346340000000005E-2</v>
      </c>
      <c r="F5688" s="5">
        <v>0.31622220000000001</v>
      </c>
      <c r="G5688" s="5">
        <v>0.31845059999999997</v>
      </c>
      <c r="H5688" s="5">
        <v>0.23538870000000001</v>
      </c>
      <c r="I5688" s="10">
        <v>-0.11709928676966846</v>
      </c>
    </row>
    <row r="5689" spans="1:9" x14ac:dyDescent="0.25">
      <c r="A5689">
        <v>5688</v>
      </c>
      <c r="B5689" s="5">
        <v>8.1994139999999993E-2</v>
      </c>
      <c r="C5689" s="5">
        <v>0.25168780000000002</v>
      </c>
      <c r="D5689" s="5">
        <v>4.1718400000000003E-2</v>
      </c>
      <c r="E5689" s="5">
        <v>8.0651979999999998E-2</v>
      </c>
      <c r="F5689" s="5">
        <v>0.31622220000000001</v>
      </c>
      <c r="G5689" s="5">
        <v>0.31845059999999997</v>
      </c>
      <c r="H5689" s="5">
        <v>0.23538870000000001</v>
      </c>
      <c r="I5689" s="10">
        <v>-0.11709928676966846</v>
      </c>
    </row>
    <row r="5690" spans="1:9" x14ac:dyDescent="0.25">
      <c r="A5690">
        <v>5689</v>
      </c>
      <c r="B5690" s="5">
        <v>8.0770140000000004E-2</v>
      </c>
      <c r="C5690" s="5">
        <v>0.25168780000000002</v>
      </c>
      <c r="D5690" s="5">
        <v>4.1130710000000001E-2</v>
      </c>
      <c r="E5690" s="5">
        <v>7.8396889999999997E-2</v>
      </c>
      <c r="F5690" s="5">
        <v>0.31622220000000001</v>
      </c>
      <c r="G5690" s="5">
        <v>0.31845059999999997</v>
      </c>
      <c r="H5690" s="5">
        <v>0.23538870000000001</v>
      </c>
      <c r="I5690" s="10">
        <v>-0.11709928676966846</v>
      </c>
    </row>
    <row r="5691" spans="1:9" x14ac:dyDescent="0.25">
      <c r="A5691">
        <v>5690</v>
      </c>
      <c r="B5691" s="5">
        <v>9.760924E-2</v>
      </c>
      <c r="C5691" s="5">
        <v>0.2452926</v>
      </c>
      <c r="D5691" s="5">
        <v>5.1818940000000001E-2</v>
      </c>
      <c r="E5691" s="5">
        <v>0.10058</v>
      </c>
      <c r="F5691" s="5">
        <v>0.30757060000000003</v>
      </c>
      <c r="G5691" s="5">
        <v>0.3020584</v>
      </c>
      <c r="H5691" s="5">
        <v>0.21100099999999997</v>
      </c>
      <c r="I5691" s="10">
        <v>-0.10371005077180823</v>
      </c>
    </row>
    <row r="5692" spans="1:9" x14ac:dyDescent="0.25">
      <c r="A5692">
        <v>5691</v>
      </c>
      <c r="B5692" s="5">
        <v>9.2023590000000002E-2</v>
      </c>
      <c r="C5692" s="5">
        <v>0.2452926</v>
      </c>
      <c r="D5692" s="5">
        <v>4.7823490000000003E-2</v>
      </c>
      <c r="E5692" s="5">
        <v>9.4395290000000007E-2</v>
      </c>
      <c r="F5692" s="5">
        <v>0.30757060000000003</v>
      </c>
      <c r="G5692" s="5">
        <v>0.3020584</v>
      </c>
      <c r="H5692" s="5">
        <v>0.21100099999999997</v>
      </c>
      <c r="I5692" s="10">
        <v>-0.10371005077180823</v>
      </c>
    </row>
    <row r="5693" spans="1:9" x14ac:dyDescent="0.25">
      <c r="A5693">
        <v>5692</v>
      </c>
      <c r="B5693" s="5">
        <v>8.8188119999999995E-2</v>
      </c>
      <c r="C5693" s="5">
        <v>0.2452926</v>
      </c>
      <c r="D5693" s="5">
        <v>4.53005E-2</v>
      </c>
      <c r="E5693" s="5">
        <v>8.9597960000000004E-2</v>
      </c>
      <c r="F5693" s="5">
        <v>0.30757060000000003</v>
      </c>
      <c r="G5693" s="5">
        <v>0.3020584</v>
      </c>
      <c r="H5693" s="5">
        <v>0.21100099999999997</v>
      </c>
      <c r="I5693" s="10">
        <v>-0.10371005077180823</v>
      </c>
    </row>
    <row r="5694" spans="1:9" x14ac:dyDescent="0.25">
      <c r="A5694">
        <v>5693</v>
      </c>
      <c r="B5694" s="5">
        <v>8.5434850000000007E-2</v>
      </c>
      <c r="C5694" s="5">
        <v>0.2452926</v>
      </c>
      <c r="D5694" s="5">
        <v>4.3626499999999999E-2</v>
      </c>
      <c r="E5694" s="5">
        <v>8.5773070000000007E-2</v>
      </c>
      <c r="F5694" s="5">
        <v>0.30757060000000003</v>
      </c>
      <c r="G5694" s="5">
        <v>0.3020584</v>
      </c>
      <c r="H5694" s="5">
        <v>0.21100099999999997</v>
      </c>
      <c r="I5694" s="10">
        <v>-0.10371005077180823</v>
      </c>
    </row>
    <row r="5695" spans="1:9" x14ac:dyDescent="0.25">
      <c r="A5695">
        <v>5694</v>
      </c>
      <c r="B5695" s="5">
        <v>8.3395650000000002E-2</v>
      </c>
      <c r="C5695" s="5">
        <v>0.2452926</v>
      </c>
      <c r="D5695" s="5">
        <v>4.2478620000000002E-2</v>
      </c>
      <c r="E5695" s="5">
        <v>8.2658259999999997E-2</v>
      </c>
      <c r="F5695" s="5">
        <v>0.30757060000000003</v>
      </c>
      <c r="G5695" s="5">
        <v>0.3020584</v>
      </c>
      <c r="H5695" s="5">
        <v>0.21100099999999997</v>
      </c>
      <c r="I5695" s="10">
        <v>-0.10371005077180823</v>
      </c>
    </row>
    <row r="5696" spans="1:9" x14ac:dyDescent="0.25">
      <c r="A5696">
        <v>5695</v>
      </c>
      <c r="B5696" s="5">
        <v>8.1850099999999995E-2</v>
      </c>
      <c r="C5696" s="5">
        <v>0.2452926</v>
      </c>
      <c r="D5696" s="5">
        <v>4.1673090000000003E-2</v>
      </c>
      <c r="E5696" s="5">
        <v>8.0078800000000006E-2</v>
      </c>
      <c r="F5696" s="5">
        <v>0.30757060000000003</v>
      </c>
      <c r="G5696" s="5">
        <v>0.3020584</v>
      </c>
      <c r="H5696" s="5">
        <v>0.21100099999999997</v>
      </c>
      <c r="I5696" s="10">
        <v>-0.10371005077180823</v>
      </c>
    </row>
    <row r="5697" spans="1:9" x14ac:dyDescent="0.25">
      <c r="A5697">
        <v>5696</v>
      </c>
      <c r="B5697" s="5">
        <v>8.0657909999999999E-2</v>
      </c>
      <c r="C5697" s="5">
        <v>0.2452926</v>
      </c>
      <c r="D5697" s="5">
        <v>4.1098139999999998E-2</v>
      </c>
      <c r="E5697" s="5">
        <v>7.7913419999999997E-2</v>
      </c>
      <c r="F5697" s="5">
        <v>0.30757060000000003</v>
      </c>
      <c r="G5697" s="5">
        <v>0.3020584</v>
      </c>
      <c r="H5697" s="5">
        <v>0.21100099999999997</v>
      </c>
      <c r="I5697" s="10">
        <v>-0.10371005077180823</v>
      </c>
    </row>
    <row r="5698" spans="1:9" x14ac:dyDescent="0.25">
      <c r="A5698">
        <v>5697</v>
      </c>
      <c r="B5698" s="5">
        <v>9.8578719999999995E-2</v>
      </c>
      <c r="C5698" s="5">
        <v>0.25400460000000002</v>
      </c>
      <c r="D5698" s="5">
        <v>5.2279319999999997E-2</v>
      </c>
      <c r="E5698" s="5">
        <v>0.1029356</v>
      </c>
      <c r="F5698" s="5">
        <v>0.31952760000000002</v>
      </c>
      <c r="G5698" s="5">
        <v>0.32567170000000001</v>
      </c>
      <c r="H5698" s="5">
        <v>0.24984709999999999</v>
      </c>
      <c r="I5698" s="10">
        <v>-0.12363296550160836</v>
      </c>
    </row>
    <row r="5699" spans="1:9" x14ac:dyDescent="0.25">
      <c r="A5699">
        <v>5698</v>
      </c>
      <c r="B5699" s="5">
        <v>9.2671710000000004E-2</v>
      </c>
      <c r="C5699" s="5">
        <v>0.25400460000000002</v>
      </c>
      <c r="D5699" s="5">
        <v>4.8104609999999999E-2</v>
      </c>
      <c r="E5699" s="5">
        <v>9.6183450000000004E-2</v>
      </c>
      <c r="F5699" s="5">
        <v>0.31952760000000002</v>
      </c>
      <c r="G5699" s="5">
        <v>0.32567170000000001</v>
      </c>
      <c r="H5699" s="5">
        <v>0.24984709999999999</v>
      </c>
      <c r="I5699" s="10">
        <v>-0.12363296550160836</v>
      </c>
    </row>
    <row r="5700" spans="1:9" x14ac:dyDescent="0.25">
      <c r="A5700">
        <v>5699</v>
      </c>
      <c r="B5700" s="5">
        <v>8.8645299999999996E-2</v>
      </c>
      <c r="C5700" s="5">
        <v>0.25400460000000002</v>
      </c>
      <c r="D5700" s="5">
        <v>4.5483040000000002E-2</v>
      </c>
      <c r="E5700" s="5">
        <v>9.1000549999999999E-2</v>
      </c>
      <c r="F5700" s="5">
        <v>0.31952760000000002</v>
      </c>
      <c r="G5700" s="5">
        <v>0.32567170000000001</v>
      </c>
      <c r="H5700" s="5">
        <v>0.24984709999999999</v>
      </c>
      <c r="I5700" s="10">
        <v>-0.12363296550160836</v>
      </c>
    </row>
    <row r="5701" spans="1:9" x14ac:dyDescent="0.25">
      <c r="A5701">
        <v>5700</v>
      </c>
      <c r="B5701" s="5">
        <v>8.576947E-2</v>
      </c>
      <c r="C5701" s="5">
        <v>0.25400460000000002</v>
      </c>
      <c r="D5701" s="5">
        <v>4.3749830000000003E-2</v>
      </c>
      <c r="E5701" s="5">
        <v>8.6900829999999998E-2</v>
      </c>
      <c r="F5701" s="5">
        <v>0.31952760000000002</v>
      </c>
      <c r="G5701" s="5">
        <v>0.32567170000000001</v>
      </c>
      <c r="H5701" s="5">
        <v>0.24984709999999999</v>
      </c>
      <c r="I5701" s="10">
        <v>-0.12363296550160836</v>
      </c>
    </row>
    <row r="5702" spans="1:9" x14ac:dyDescent="0.25">
      <c r="A5702">
        <v>5701</v>
      </c>
      <c r="B5702" s="5">
        <v>8.3647180000000002E-2</v>
      </c>
      <c r="C5702" s="5">
        <v>0.25400460000000002</v>
      </c>
      <c r="D5702" s="5">
        <v>4.2564249999999998E-2</v>
      </c>
      <c r="E5702" s="5">
        <v>8.3582749999999997E-2</v>
      </c>
      <c r="F5702" s="5">
        <v>0.31952760000000002</v>
      </c>
      <c r="G5702" s="5">
        <v>0.32567170000000001</v>
      </c>
      <c r="H5702" s="5">
        <v>0.24984709999999999</v>
      </c>
      <c r="I5702" s="10">
        <v>-0.12363296550160836</v>
      </c>
    </row>
    <row r="5703" spans="1:9" x14ac:dyDescent="0.25">
      <c r="A5703">
        <v>5702</v>
      </c>
      <c r="B5703" s="5">
        <v>8.2043019999999994E-2</v>
      </c>
      <c r="C5703" s="5">
        <v>0.25400460000000002</v>
      </c>
      <c r="D5703" s="5">
        <v>4.1733729999999997E-2</v>
      </c>
      <c r="E5703" s="5">
        <v>8.0848459999999997E-2</v>
      </c>
      <c r="F5703" s="5">
        <v>0.31952760000000002</v>
      </c>
      <c r="G5703" s="5">
        <v>0.32567170000000001</v>
      </c>
      <c r="H5703" s="5">
        <v>0.24984709999999999</v>
      </c>
      <c r="I5703" s="10">
        <v>-0.12363296550160836</v>
      </c>
    </row>
    <row r="5704" spans="1:9" x14ac:dyDescent="0.25">
      <c r="A5704">
        <v>5703</v>
      </c>
      <c r="B5704" s="5">
        <v>8.0808199999999997E-2</v>
      </c>
      <c r="C5704" s="5">
        <v>0.25400460000000002</v>
      </c>
      <c r="D5704" s="5">
        <v>4.114172E-2</v>
      </c>
      <c r="E5704" s="5">
        <v>7.856233E-2</v>
      </c>
      <c r="F5704" s="5">
        <v>0.31952760000000002</v>
      </c>
      <c r="G5704" s="5">
        <v>0.32567170000000001</v>
      </c>
      <c r="H5704" s="5">
        <v>0.24984709999999999</v>
      </c>
      <c r="I5704" s="10">
        <v>-0.12363296550160836</v>
      </c>
    </row>
    <row r="5705" spans="1:9" x14ac:dyDescent="0.25">
      <c r="A5705">
        <v>5704</v>
      </c>
      <c r="B5705" s="5">
        <v>9.7846080000000002E-2</v>
      </c>
      <c r="C5705" s="5">
        <v>0.24733870000000002</v>
      </c>
      <c r="D5705" s="5">
        <v>5.1931999999999992E-2</v>
      </c>
      <c r="E5705" s="5">
        <v>0.1011484</v>
      </c>
      <c r="F5705" s="5">
        <v>0.31041439999999998</v>
      </c>
      <c r="G5705" s="5">
        <v>0.30738349999999998</v>
      </c>
      <c r="H5705" s="5">
        <v>0.2178272</v>
      </c>
      <c r="I5705" s="10">
        <v>-0.10824300884298474</v>
      </c>
    </row>
    <row r="5706" spans="1:9" x14ac:dyDescent="0.25">
      <c r="A5706">
        <v>5705</v>
      </c>
      <c r="B5706" s="5">
        <v>9.2182459999999994E-2</v>
      </c>
      <c r="C5706" s="5">
        <v>0.24733870000000002</v>
      </c>
      <c r="D5706" s="5">
        <v>4.7892700000000003E-2</v>
      </c>
      <c r="E5706" s="5">
        <v>9.4828750000000003E-2</v>
      </c>
      <c r="F5706" s="5">
        <v>0.31041439999999998</v>
      </c>
      <c r="G5706" s="5">
        <v>0.30738349999999998</v>
      </c>
      <c r="H5706" s="5">
        <v>0.2178272</v>
      </c>
      <c r="I5706" s="10">
        <v>-0.10824300884298474</v>
      </c>
    </row>
    <row r="5707" spans="1:9" x14ac:dyDescent="0.25">
      <c r="A5707">
        <v>5706</v>
      </c>
      <c r="B5707" s="5">
        <v>8.8300439999999994E-2</v>
      </c>
      <c r="C5707" s="5">
        <v>0.24733870000000002</v>
      </c>
      <c r="D5707" s="5">
        <v>4.534552E-2</v>
      </c>
      <c r="E5707" s="5">
        <v>8.9939099999999994E-2</v>
      </c>
      <c r="F5707" s="5">
        <v>0.31041439999999998</v>
      </c>
      <c r="G5707" s="5">
        <v>0.30738349999999998</v>
      </c>
      <c r="H5707" s="5">
        <v>0.2178272</v>
      </c>
      <c r="I5707" s="10">
        <v>-0.10824300884298474</v>
      </c>
    </row>
    <row r="5708" spans="1:9" x14ac:dyDescent="0.25">
      <c r="A5708">
        <v>5707</v>
      </c>
      <c r="B5708" s="5">
        <v>8.5517200000000002E-2</v>
      </c>
      <c r="C5708" s="5">
        <v>0.24733870000000002</v>
      </c>
      <c r="D5708" s="5">
        <v>4.365695E-2</v>
      </c>
      <c r="E5708" s="5">
        <v>8.6048079999999999E-2</v>
      </c>
      <c r="F5708" s="5">
        <v>0.31041439999999998</v>
      </c>
      <c r="G5708" s="5">
        <v>0.30738349999999998</v>
      </c>
      <c r="H5708" s="5">
        <v>0.2178272</v>
      </c>
      <c r="I5708" s="10">
        <v>-0.10824300884298474</v>
      </c>
    </row>
    <row r="5709" spans="1:9" x14ac:dyDescent="0.25">
      <c r="A5709">
        <v>5708</v>
      </c>
      <c r="B5709" s="5">
        <v>8.3457630000000005E-2</v>
      </c>
      <c r="C5709" s="5">
        <v>0.24733870000000002</v>
      </c>
      <c r="D5709" s="5">
        <v>4.2499780000000001E-2</v>
      </c>
      <c r="E5709" s="5">
        <v>8.2884169999999993E-2</v>
      </c>
      <c r="F5709" s="5">
        <v>0.31041439999999998</v>
      </c>
      <c r="G5709" s="5">
        <v>0.30738349999999998</v>
      </c>
      <c r="H5709" s="5">
        <v>0.2178272</v>
      </c>
      <c r="I5709" s="10">
        <v>-0.10824300884298474</v>
      </c>
    </row>
    <row r="5710" spans="1:9" x14ac:dyDescent="0.25">
      <c r="A5710">
        <v>5709</v>
      </c>
      <c r="B5710" s="5">
        <v>8.189768E-2</v>
      </c>
      <c r="C5710" s="5">
        <v>0.24733870000000002</v>
      </c>
      <c r="D5710" s="5">
        <v>4.1688080000000002E-2</v>
      </c>
      <c r="E5710" s="5">
        <v>8.0267179999999994E-2</v>
      </c>
      <c r="F5710" s="5">
        <v>0.31041439999999998</v>
      </c>
      <c r="G5710" s="5">
        <v>0.30738349999999998</v>
      </c>
      <c r="H5710" s="5">
        <v>0.2178272</v>
      </c>
      <c r="I5710" s="10">
        <v>-0.10824300884298474</v>
      </c>
    </row>
    <row r="5711" spans="1:9" x14ac:dyDescent="0.25">
      <c r="A5711">
        <v>5710</v>
      </c>
      <c r="B5711" s="5">
        <v>8.0694989999999994E-2</v>
      </c>
      <c r="C5711" s="5">
        <v>0.24733870000000002</v>
      </c>
      <c r="D5711" s="5">
        <v>4.110892E-2</v>
      </c>
      <c r="E5711" s="5">
        <v>7.8072470000000005E-2</v>
      </c>
      <c r="F5711" s="5">
        <v>0.31041439999999998</v>
      </c>
      <c r="G5711" s="5">
        <v>0.30738349999999998</v>
      </c>
      <c r="H5711" s="5">
        <v>0.2178272</v>
      </c>
      <c r="I5711" s="10">
        <v>-0.10824300884298474</v>
      </c>
    </row>
    <row r="5712" spans="1:9" x14ac:dyDescent="0.25">
      <c r="A5712">
        <v>5711</v>
      </c>
      <c r="B5712" s="5">
        <v>9.8086569999999998E-2</v>
      </c>
      <c r="C5712" s="5">
        <v>0.24946819999999997</v>
      </c>
      <c r="D5712" s="5">
        <v>5.2046410000000001E-2</v>
      </c>
      <c r="E5712" s="5">
        <v>0.1017301</v>
      </c>
      <c r="F5712" s="5">
        <v>0.31340440000000003</v>
      </c>
      <c r="G5712" s="5">
        <v>0.31326989999999999</v>
      </c>
      <c r="H5712" s="5">
        <v>0.22647239999999996</v>
      </c>
      <c r="I5712" s="10">
        <v>-0.11337725311294902</v>
      </c>
    </row>
    <row r="5713" spans="1:9" x14ac:dyDescent="0.25">
      <c r="A5713">
        <v>5712</v>
      </c>
      <c r="B5713" s="5">
        <v>9.2343430000000004E-2</v>
      </c>
      <c r="C5713" s="5">
        <v>0.24946819999999997</v>
      </c>
      <c r="D5713" s="5">
        <v>4.7962619999999997E-2</v>
      </c>
      <c r="E5713" s="5">
        <v>9.5271079999999994E-2</v>
      </c>
      <c r="F5713" s="5">
        <v>0.31340440000000003</v>
      </c>
      <c r="G5713" s="5">
        <v>0.31326989999999999</v>
      </c>
      <c r="H5713" s="5">
        <v>0.22647239999999996</v>
      </c>
      <c r="I5713" s="10">
        <v>-0.11337725311294902</v>
      </c>
    </row>
    <row r="5714" spans="1:9" x14ac:dyDescent="0.25">
      <c r="A5714">
        <v>5713</v>
      </c>
      <c r="B5714" s="5">
        <v>8.8414069999999997E-2</v>
      </c>
      <c r="C5714" s="5">
        <v>0.24946819999999997</v>
      </c>
      <c r="D5714" s="5">
        <v>4.5390939999999998E-2</v>
      </c>
      <c r="E5714" s="5">
        <v>9.0286459999999999E-2</v>
      </c>
      <c r="F5714" s="5">
        <v>0.31340440000000003</v>
      </c>
      <c r="G5714" s="5">
        <v>0.31326989999999999</v>
      </c>
      <c r="H5714" s="5">
        <v>0.22647239999999996</v>
      </c>
      <c r="I5714" s="10">
        <v>-0.11337725311294902</v>
      </c>
    </row>
    <row r="5715" spans="1:9" x14ac:dyDescent="0.25">
      <c r="A5715">
        <v>5714</v>
      </c>
      <c r="B5715" s="5">
        <v>8.5600399999999993E-2</v>
      </c>
      <c r="C5715" s="5">
        <v>0.24946819999999997</v>
      </c>
      <c r="D5715" s="5">
        <v>4.3687650000000001E-2</v>
      </c>
      <c r="E5715" s="5">
        <v>8.6327630000000002E-2</v>
      </c>
      <c r="F5715" s="5">
        <v>0.31340440000000003</v>
      </c>
      <c r="G5715" s="5">
        <v>0.31326989999999999</v>
      </c>
      <c r="H5715" s="5">
        <v>0.22647239999999996</v>
      </c>
      <c r="I5715" s="10">
        <v>-0.11337725311294902</v>
      </c>
    </row>
    <row r="5716" spans="1:9" x14ac:dyDescent="0.25">
      <c r="A5716">
        <v>5715</v>
      </c>
      <c r="B5716" s="5">
        <v>8.3520200000000003E-2</v>
      </c>
      <c r="C5716" s="5">
        <v>0.24946819999999997</v>
      </c>
      <c r="D5716" s="5">
        <v>4.2521099999999999E-2</v>
      </c>
      <c r="E5716" s="5">
        <v>8.3113530000000005E-2</v>
      </c>
      <c r="F5716" s="5">
        <v>0.31340440000000003</v>
      </c>
      <c r="G5716" s="5">
        <v>0.31326989999999999</v>
      </c>
      <c r="H5716" s="5">
        <v>0.22647239999999996</v>
      </c>
      <c r="I5716" s="10">
        <v>-0.11337725311294902</v>
      </c>
    </row>
    <row r="5717" spans="1:9" x14ac:dyDescent="0.25">
      <c r="A5717">
        <v>5716</v>
      </c>
      <c r="B5717" s="5">
        <v>8.1945690000000002E-2</v>
      </c>
      <c r="C5717" s="5">
        <v>0.24946819999999997</v>
      </c>
      <c r="D5717" s="5">
        <v>4.1703190000000001E-2</v>
      </c>
      <c r="E5717" s="5">
        <v>8.045824E-2</v>
      </c>
      <c r="F5717" s="5">
        <v>0.31340440000000003</v>
      </c>
      <c r="G5717" s="5">
        <v>0.31326989999999999</v>
      </c>
      <c r="H5717" s="5">
        <v>0.22647239999999996</v>
      </c>
      <c r="I5717" s="10">
        <v>-0.11337725311294902</v>
      </c>
    </row>
    <row r="5718" spans="1:9" x14ac:dyDescent="0.25">
      <c r="A5718">
        <v>5717</v>
      </c>
      <c r="B5718" s="5">
        <v>8.0732399999999996E-2</v>
      </c>
      <c r="C5718" s="5">
        <v>0.24946819999999997</v>
      </c>
      <c r="D5718" s="5">
        <v>4.111977E-2</v>
      </c>
      <c r="E5718" s="5">
        <v>7.8233609999999995E-2</v>
      </c>
      <c r="F5718" s="5">
        <v>0.31340440000000003</v>
      </c>
      <c r="G5718" s="5">
        <v>0.31326989999999999</v>
      </c>
      <c r="H5718" s="5">
        <v>0.22647239999999996</v>
      </c>
      <c r="I5718" s="10">
        <v>-0.11337725311294902</v>
      </c>
    </row>
    <row r="5719" spans="1:9" x14ac:dyDescent="0.25">
      <c r="A5719">
        <v>5718</v>
      </c>
      <c r="B5719" s="5">
        <v>9.760924E-2</v>
      </c>
      <c r="C5719" s="5">
        <v>0.2452926</v>
      </c>
      <c r="D5719" s="5">
        <v>5.1818940000000001E-2</v>
      </c>
      <c r="E5719" s="5">
        <v>0.10058</v>
      </c>
      <c r="F5719" s="5">
        <v>0.30785630000000003</v>
      </c>
      <c r="G5719" s="5">
        <v>0.30309399999999997</v>
      </c>
      <c r="H5719" s="5">
        <v>0.2121683</v>
      </c>
      <c r="I5719" s="10">
        <v>-0.10540264842357559</v>
      </c>
    </row>
    <row r="5720" spans="1:9" x14ac:dyDescent="0.25">
      <c r="A5720">
        <v>5719</v>
      </c>
      <c r="B5720" s="5">
        <v>9.2023590000000002E-2</v>
      </c>
      <c r="C5720" s="5">
        <v>0.2452926</v>
      </c>
      <c r="D5720" s="5">
        <v>4.7823490000000003E-2</v>
      </c>
      <c r="E5720" s="5">
        <v>9.4395290000000007E-2</v>
      </c>
      <c r="F5720" s="5">
        <v>0.30785630000000003</v>
      </c>
      <c r="G5720" s="5">
        <v>0.30309399999999997</v>
      </c>
      <c r="H5720" s="5">
        <v>0.2121683</v>
      </c>
      <c r="I5720" s="10">
        <v>-0.10540264842357559</v>
      </c>
    </row>
    <row r="5721" spans="1:9" x14ac:dyDescent="0.25">
      <c r="A5721">
        <v>5720</v>
      </c>
      <c r="B5721" s="5">
        <v>8.8188119999999995E-2</v>
      </c>
      <c r="C5721" s="5">
        <v>0.2452926</v>
      </c>
      <c r="D5721" s="5">
        <v>4.53005E-2</v>
      </c>
      <c r="E5721" s="5">
        <v>8.9597960000000004E-2</v>
      </c>
      <c r="F5721" s="5">
        <v>0.30785630000000003</v>
      </c>
      <c r="G5721" s="5">
        <v>0.30309399999999997</v>
      </c>
      <c r="H5721" s="5">
        <v>0.2121683</v>
      </c>
      <c r="I5721" s="10">
        <v>-0.10540264842357559</v>
      </c>
    </row>
    <row r="5722" spans="1:9" x14ac:dyDescent="0.25">
      <c r="A5722">
        <v>5721</v>
      </c>
      <c r="B5722" s="5">
        <v>8.5434850000000007E-2</v>
      </c>
      <c r="C5722" s="5">
        <v>0.2452926</v>
      </c>
      <c r="D5722" s="5">
        <v>4.3626499999999999E-2</v>
      </c>
      <c r="E5722" s="5">
        <v>8.5773070000000007E-2</v>
      </c>
      <c r="F5722" s="5">
        <v>0.30785630000000003</v>
      </c>
      <c r="G5722" s="5">
        <v>0.30309399999999997</v>
      </c>
      <c r="H5722" s="5">
        <v>0.2121683</v>
      </c>
      <c r="I5722" s="10">
        <v>-0.10540264842357559</v>
      </c>
    </row>
    <row r="5723" spans="1:9" x14ac:dyDescent="0.25">
      <c r="A5723">
        <v>5722</v>
      </c>
      <c r="B5723" s="5">
        <v>8.3395650000000002E-2</v>
      </c>
      <c r="C5723" s="5">
        <v>0.2452926</v>
      </c>
      <c r="D5723" s="5">
        <v>4.2478620000000002E-2</v>
      </c>
      <c r="E5723" s="5">
        <v>8.2658259999999997E-2</v>
      </c>
      <c r="F5723" s="5">
        <v>0.30785630000000003</v>
      </c>
      <c r="G5723" s="5">
        <v>0.30309399999999997</v>
      </c>
      <c r="H5723" s="5">
        <v>0.2121683</v>
      </c>
      <c r="I5723" s="10">
        <v>-0.10540264842357559</v>
      </c>
    </row>
    <row r="5724" spans="1:9" x14ac:dyDescent="0.25">
      <c r="A5724">
        <v>5723</v>
      </c>
      <c r="B5724" s="5">
        <v>8.1850099999999995E-2</v>
      </c>
      <c r="C5724" s="5">
        <v>0.2452926</v>
      </c>
      <c r="D5724" s="5">
        <v>4.1673090000000003E-2</v>
      </c>
      <c r="E5724" s="5">
        <v>8.0078800000000006E-2</v>
      </c>
      <c r="F5724" s="5">
        <v>0.30785630000000003</v>
      </c>
      <c r="G5724" s="5">
        <v>0.30309399999999997</v>
      </c>
      <c r="H5724" s="5">
        <v>0.2121683</v>
      </c>
      <c r="I5724" s="10">
        <v>-0.10540264842357559</v>
      </c>
    </row>
    <row r="5725" spans="1:9" x14ac:dyDescent="0.25">
      <c r="A5725">
        <v>5724</v>
      </c>
      <c r="B5725" s="5">
        <v>8.0657909999999999E-2</v>
      </c>
      <c r="C5725" s="5">
        <v>0.2452926</v>
      </c>
      <c r="D5725" s="5">
        <v>4.1098139999999998E-2</v>
      </c>
      <c r="E5725" s="5">
        <v>7.7913419999999997E-2</v>
      </c>
      <c r="F5725" s="5">
        <v>0.30785630000000003</v>
      </c>
      <c r="G5725" s="5">
        <v>0.30309399999999997</v>
      </c>
      <c r="H5725" s="5">
        <v>0.2121683</v>
      </c>
      <c r="I5725" s="10">
        <v>-0.10540264842357559</v>
      </c>
    </row>
    <row r="5726" spans="1:9" x14ac:dyDescent="0.25">
      <c r="A5726">
        <v>5725</v>
      </c>
      <c r="B5726" s="5">
        <v>9.8330760000000003E-2</v>
      </c>
      <c r="C5726" s="5">
        <v>0.25168780000000002</v>
      </c>
      <c r="D5726" s="5">
        <v>5.2162170000000001E-2</v>
      </c>
      <c r="E5726" s="5">
        <v>0.10232570000000001</v>
      </c>
      <c r="F5726" s="5">
        <v>0.31655329999999998</v>
      </c>
      <c r="G5726" s="5">
        <v>0.31984610000000002</v>
      </c>
      <c r="H5726" s="5">
        <v>0.23776159999999999</v>
      </c>
      <c r="I5726" s="10">
        <v>-0.11925504331414112</v>
      </c>
    </row>
    <row r="5727" spans="1:9" x14ac:dyDescent="0.25">
      <c r="A5727">
        <v>5726</v>
      </c>
      <c r="B5727" s="5">
        <v>9.2506500000000005E-2</v>
      </c>
      <c r="C5727" s="5">
        <v>0.25168780000000002</v>
      </c>
      <c r="D5727" s="5">
        <v>4.8033260000000001E-2</v>
      </c>
      <c r="E5727" s="5">
        <v>9.5722550000000003E-2</v>
      </c>
      <c r="F5727" s="5">
        <v>0.31655329999999998</v>
      </c>
      <c r="G5727" s="5">
        <v>0.31984610000000002</v>
      </c>
      <c r="H5727" s="5">
        <v>0.23776159999999999</v>
      </c>
      <c r="I5727" s="10">
        <v>-0.11925504331414112</v>
      </c>
    </row>
    <row r="5728" spans="1:9" x14ac:dyDescent="0.25">
      <c r="A5728">
        <v>5727</v>
      </c>
      <c r="B5728" s="5">
        <v>8.852902E-2</v>
      </c>
      <c r="C5728" s="5">
        <v>0.25168780000000002</v>
      </c>
      <c r="D5728" s="5">
        <v>4.5436780000000003E-2</v>
      </c>
      <c r="E5728" s="5">
        <v>9.0640209999999999E-2</v>
      </c>
      <c r="F5728" s="5">
        <v>0.31655329999999998</v>
      </c>
      <c r="G5728" s="5">
        <v>0.31984610000000002</v>
      </c>
      <c r="H5728" s="5">
        <v>0.23776159999999999</v>
      </c>
      <c r="I5728" s="10">
        <v>-0.11925504331414112</v>
      </c>
    </row>
    <row r="5729" spans="1:9" x14ac:dyDescent="0.25">
      <c r="A5729">
        <v>5728</v>
      </c>
      <c r="B5729" s="5">
        <v>8.5684490000000002E-2</v>
      </c>
      <c r="C5729" s="5">
        <v>0.25168780000000002</v>
      </c>
      <c r="D5729" s="5">
        <v>4.3718600000000003E-2</v>
      </c>
      <c r="E5729" s="5">
        <v>8.6611869999999994E-2</v>
      </c>
      <c r="F5729" s="5">
        <v>0.31655329999999998</v>
      </c>
      <c r="G5729" s="5">
        <v>0.31984610000000002</v>
      </c>
      <c r="H5729" s="5">
        <v>0.23776159999999999</v>
      </c>
      <c r="I5729" s="10">
        <v>-0.11925504331414112</v>
      </c>
    </row>
    <row r="5730" spans="1:9" x14ac:dyDescent="0.25">
      <c r="A5730">
        <v>5729</v>
      </c>
      <c r="B5730" s="5">
        <v>8.3583379999999999E-2</v>
      </c>
      <c r="C5730" s="5">
        <v>0.25168780000000002</v>
      </c>
      <c r="D5730" s="5">
        <v>4.2542589999999998E-2</v>
      </c>
      <c r="E5730" s="5">
        <v>8.3346340000000005E-2</v>
      </c>
      <c r="F5730" s="5">
        <v>0.31655329999999998</v>
      </c>
      <c r="G5730" s="5">
        <v>0.31984610000000002</v>
      </c>
      <c r="H5730" s="5">
        <v>0.23776159999999999</v>
      </c>
      <c r="I5730" s="10">
        <v>-0.11925504331414112</v>
      </c>
    </row>
    <row r="5731" spans="1:9" x14ac:dyDescent="0.25">
      <c r="A5731">
        <v>5730</v>
      </c>
      <c r="B5731" s="5">
        <v>8.1994139999999993E-2</v>
      </c>
      <c r="C5731" s="5">
        <v>0.25168780000000002</v>
      </c>
      <c r="D5731" s="5">
        <v>4.1718400000000003E-2</v>
      </c>
      <c r="E5731" s="5">
        <v>8.0651979999999998E-2</v>
      </c>
      <c r="F5731" s="5">
        <v>0.31655329999999998</v>
      </c>
      <c r="G5731" s="5">
        <v>0.31984610000000002</v>
      </c>
      <c r="H5731" s="5">
        <v>0.23776159999999999</v>
      </c>
      <c r="I5731" s="10">
        <v>-0.11925504331414112</v>
      </c>
    </row>
    <row r="5732" spans="1:9" x14ac:dyDescent="0.25">
      <c r="A5732">
        <v>5731</v>
      </c>
      <c r="B5732" s="5">
        <v>8.0770140000000004E-2</v>
      </c>
      <c r="C5732" s="5">
        <v>0.25168780000000002</v>
      </c>
      <c r="D5732" s="5">
        <v>4.1130710000000001E-2</v>
      </c>
      <c r="E5732" s="5">
        <v>7.8396889999999997E-2</v>
      </c>
      <c r="F5732" s="5">
        <v>0.31655329999999998</v>
      </c>
      <c r="G5732" s="5">
        <v>0.31984610000000002</v>
      </c>
      <c r="H5732" s="5">
        <v>0.23776159999999999</v>
      </c>
      <c r="I5732" s="10">
        <v>-0.11925504331414112</v>
      </c>
    </row>
    <row r="5733" spans="1:9" x14ac:dyDescent="0.25">
      <c r="A5733">
        <v>5732</v>
      </c>
      <c r="B5733" s="5">
        <v>9.760924E-2</v>
      </c>
      <c r="C5733" s="5">
        <v>0.2452926</v>
      </c>
      <c r="D5733" s="5">
        <v>5.1818940000000001E-2</v>
      </c>
      <c r="E5733" s="5">
        <v>0.10058</v>
      </c>
      <c r="F5733" s="5">
        <v>0.30814340000000001</v>
      </c>
      <c r="G5733" s="5">
        <v>0.30415120000000001</v>
      </c>
      <c r="H5733" s="5">
        <v>0.21338409999999999</v>
      </c>
      <c r="I5733" s="10">
        <v>-0.10712396791082184</v>
      </c>
    </row>
    <row r="5734" spans="1:9" x14ac:dyDescent="0.25">
      <c r="A5734">
        <v>5733</v>
      </c>
      <c r="B5734" s="5">
        <v>9.2023590000000002E-2</v>
      </c>
      <c r="C5734" s="5">
        <v>0.2452926</v>
      </c>
      <c r="D5734" s="5">
        <v>4.7823490000000003E-2</v>
      </c>
      <c r="E5734" s="5">
        <v>9.4395290000000007E-2</v>
      </c>
      <c r="F5734" s="5">
        <v>0.30814340000000001</v>
      </c>
      <c r="G5734" s="5">
        <v>0.30415120000000001</v>
      </c>
      <c r="H5734" s="5">
        <v>0.21338409999999999</v>
      </c>
      <c r="I5734" s="10">
        <v>-0.10712396791082184</v>
      </c>
    </row>
    <row r="5735" spans="1:9" x14ac:dyDescent="0.25">
      <c r="A5735">
        <v>5734</v>
      </c>
      <c r="B5735" s="5">
        <v>8.8188119999999995E-2</v>
      </c>
      <c r="C5735" s="5">
        <v>0.2452926</v>
      </c>
      <c r="D5735" s="5">
        <v>4.53005E-2</v>
      </c>
      <c r="E5735" s="5">
        <v>8.9597960000000004E-2</v>
      </c>
      <c r="F5735" s="5">
        <v>0.30814340000000001</v>
      </c>
      <c r="G5735" s="5">
        <v>0.30415120000000001</v>
      </c>
      <c r="H5735" s="5">
        <v>0.21338409999999999</v>
      </c>
      <c r="I5735" s="10">
        <v>-0.10712396791082184</v>
      </c>
    </row>
    <row r="5736" spans="1:9" x14ac:dyDescent="0.25">
      <c r="A5736">
        <v>5735</v>
      </c>
      <c r="B5736" s="5">
        <v>8.5434850000000007E-2</v>
      </c>
      <c r="C5736" s="5">
        <v>0.2452926</v>
      </c>
      <c r="D5736" s="5">
        <v>4.3626499999999999E-2</v>
      </c>
      <c r="E5736" s="5">
        <v>8.5773070000000007E-2</v>
      </c>
      <c r="F5736" s="5">
        <v>0.30814340000000001</v>
      </c>
      <c r="G5736" s="5">
        <v>0.30415120000000001</v>
      </c>
      <c r="H5736" s="5">
        <v>0.21338409999999999</v>
      </c>
      <c r="I5736" s="10">
        <v>-0.10712396791082184</v>
      </c>
    </row>
    <row r="5737" spans="1:9" x14ac:dyDescent="0.25">
      <c r="A5737">
        <v>5736</v>
      </c>
      <c r="B5737" s="5">
        <v>8.3395650000000002E-2</v>
      </c>
      <c r="C5737" s="5">
        <v>0.2452926</v>
      </c>
      <c r="D5737" s="5">
        <v>4.2478620000000002E-2</v>
      </c>
      <c r="E5737" s="5">
        <v>8.2658259999999997E-2</v>
      </c>
      <c r="F5737" s="5">
        <v>0.30814340000000001</v>
      </c>
      <c r="G5737" s="5">
        <v>0.30415120000000001</v>
      </c>
      <c r="H5737" s="5">
        <v>0.21338409999999999</v>
      </c>
      <c r="I5737" s="10">
        <v>-0.10712396791082184</v>
      </c>
    </row>
    <row r="5738" spans="1:9" x14ac:dyDescent="0.25">
      <c r="A5738">
        <v>5737</v>
      </c>
      <c r="B5738" s="5">
        <v>8.1850099999999995E-2</v>
      </c>
      <c r="C5738" s="5">
        <v>0.2452926</v>
      </c>
      <c r="D5738" s="5">
        <v>4.1673090000000003E-2</v>
      </c>
      <c r="E5738" s="5">
        <v>8.0078800000000006E-2</v>
      </c>
      <c r="F5738" s="5">
        <v>0.30814340000000001</v>
      </c>
      <c r="G5738" s="5">
        <v>0.30415120000000001</v>
      </c>
      <c r="H5738" s="5">
        <v>0.21338409999999999</v>
      </c>
      <c r="I5738" s="10">
        <v>-0.10712396791082184</v>
      </c>
    </row>
    <row r="5739" spans="1:9" x14ac:dyDescent="0.25">
      <c r="A5739">
        <v>5738</v>
      </c>
      <c r="B5739" s="5">
        <v>8.0657909999999999E-2</v>
      </c>
      <c r="C5739" s="5">
        <v>0.2452926</v>
      </c>
      <c r="D5739" s="5">
        <v>4.1098139999999998E-2</v>
      </c>
      <c r="E5739" s="5">
        <v>7.7913419999999997E-2</v>
      </c>
      <c r="F5739" s="5">
        <v>0.30814340000000001</v>
      </c>
      <c r="G5739" s="5">
        <v>0.30415120000000001</v>
      </c>
      <c r="H5739" s="5">
        <v>0.21338409999999999</v>
      </c>
      <c r="I5739" s="10">
        <v>-0.10712396791082184</v>
      </c>
    </row>
    <row r="5740" spans="1:9" x14ac:dyDescent="0.25">
      <c r="A5740">
        <v>5739</v>
      </c>
      <c r="B5740" s="5">
        <v>9.8086569999999998E-2</v>
      </c>
      <c r="C5740" s="5">
        <v>0.24946819999999997</v>
      </c>
      <c r="D5740" s="5">
        <v>5.2046410000000001E-2</v>
      </c>
      <c r="E5740" s="5">
        <v>0.1017301</v>
      </c>
      <c r="F5740" s="5">
        <v>0.3137202</v>
      </c>
      <c r="G5740" s="5">
        <v>0.3145442</v>
      </c>
      <c r="H5740" s="5">
        <v>0.22835549999999999</v>
      </c>
      <c r="I5740" s="10">
        <v>-0.11538044199028252</v>
      </c>
    </row>
    <row r="5741" spans="1:9" x14ac:dyDescent="0.25">
      <c r="A5741">
        <v>5740</v>
      </c>
      <c r="B5741" s="5">
        <v>9.2343430000000004E-2</v>
      </c>
      <c r="C5741" s="5">
        <v>0.24946819999999997</v>
      </c>
      <c r="D5741" s="5">
        <v>4.7962619999999997E-2</v>
      </c>
      <c r="E5741" s="5">
        <v>9.5271079999999994E-2</v>
      </c>
      <c r="F5741" s="5">
        <v>0.3137202</v>
      </c>
      <c r="G5741" s="5">
        <v>0.3145442</v>
      </c>
      <c r="H5741" s="5">
        <v>0.22835549999999999</v>
      </c>
      <c r="I5741" s="10">
        <v>-0.11538044199028252</v>
      </c>
    </row>
    <row r="5742" spans="1:9" x14ac:dyDescent="0.25">
      <c r="A5742">
        <v>5741</v>
      </c>
      <c r="B5742" s="5">
        <v>8.8414069999999997E-2</v>
      </c>
      <c r="C5742" s="5">
        <v>0.24946819999999997</v>
      </c>
      <c r="D5742" s="5">
        <v>4.5390939999999998E-2</v>
      </c>
      <c r="E5742" s="5">
        <v>9.0286459999999999E-2</v>
      </c>
      <c r="F5742" s="5">
        <v>0.3137202</v>
      </c>
      <c r="G5742" s="5">
        <v>0.3145442</v>
      </c>
      <c r="H5742" s="5">
        <v>0.22835549999999999</v>
      </c>
      <c r="I5742" s="10">
        <v>-0.11538044199028252</v>
      </c>
    </row>
    <row r="5743" spans="1:9" x14ac:dyDescent="0.25">
      <c r="A5743">
        <v>5742</v>
      </c>
      <c r="B5743" s="5">
        <v>8.5600399999999993E-2</v>
      </c>
      <c r="C5743" s="5">
        <v>0.24946819999999997</v>
      </c>
      <c r="D5743" s="5">
        <v>4.3687650000000001E-2</v>
      </c>
      <c r="E5743" s="5">
        <v>8.6327630000000002E-2</v>
      </c>
      <c r="F5743" s="5">
        <v>0.3137202</v>
      </c>
      <c r="G5743" s="5">
        <v>0.3145442</v>
      </c>
      <c r="H5743" s="5">
        <v>0.22835549999999999</v>
      </c>
      <c r="I5743" s="10">
        <v>-0.11538044199028252</v>
      </c>
    </row>
    <row r="5744" spans="1:9" x14ac:dyDescent="0.25">
      <c r="A5744">
        <v>5743</v>
      </c>
      <c r="B5744" s="5">
        <v>8.3520200000000003E-2</v>
      </c>
      <c r="C5744" s="5">
        <v>0.24946819999999997</v>
      </c>
      <c r="D5744" s="5">
        <v>4.2521099999999999E-2</v>
      </c>
      <c r="E5744" s="5">
        <v>8.3113530000000005E-2</v>
      </c>
      <c r="F5744" s="5">
        <v>0.3137202</v>
      </c>
      <c r="G5744" s="5">
        <v>0.3145442</v>
      </c>
      <c r="H5744" s="5">
        <v>0.22835549999999999</v>
      </c>
      <c r="I5744" s="10">
        <v>-0.11538044199028252</v>
      </c>
    </row>
    <row r="5745" spans="1:9" x14ac:dyDescent="0.25">
      <c r="A5745">
        <v>5744</v>
      </c>
      <c r="B5745" s="5">
        <v>8.1945690000000002E-2</v>
      </c>
      <c r="C5745" s="5">
        <v>0.24946819999999997</v>
      </c>
      <c r="D5745" s="5">
        <v>4.1703190000000001E-2</v>
      </c>
      <c r="E5745" s="5">
        <v>8.045824E-2</v>
      </c>
      <c r="F5745" s="5">
        <v>0.3137202</v>
      </c>
      <c r="G5745" s="5">
        <v>0.3145442</v>
      </c>
      <c r="H5745" s="5">
        <v>0.22835549999999999</v>
      </c>
      <c r="I5745" s="10">
        <v>-0.11538044199028252</v>
      </c>
    </row>
    <row r="5746" spans="1:9" x14ac:dyDescent="0.25">
      <c r="A5746">
        <v>5745</v>
      </c>
      <c r="B5746" s="5">
        <v>8.0732399999999996E-2</v>
      </c>
      <c r="C5746" s="5">
        <v>0.24946819999999997</v>
      </c>
      <c r="D5746" s="5">
        <v>4.111977E-2</v>
      </c>
      <c r="E5746" s="5">
        <v>7.8233609999999995E-2</v>
      </c>
      <c r="F5746" s="5">
        <v>0.3137202</v>
      </c>
      <c r="G5746" s="5">
        <v>0.3145442</v>
      </c>
      <c r="H5746" s="5">
        <v>0.22835549999999999</v>
      </c>
      <c r="I5746" s="10">
        <v>-0.11538044199028252</v>
      </c>
    </row>
    <row r="5747" spans="1:9" x14ac:dyDescent="0.25">
      <c r="A5747">
        <v>5746</v>
      </c>
      <c r="B5747" s="5">
        <v>9.7846080000000002E-2</v>
      </c>
      <c r="C5747" s="5">
        <v>0.24733870000000002</v>
      </c>
      <c r="D5747" s="5">
        <v>5.1931999999999992E-2</v>
      </c>
      <c r="E5747" s="5">
        <v>0.1011484</v>
      </c>
      <c r="F5747" s="5">
        <v>0.31101590000000001</v>
      </c>
      <c r="G5747" s="5">
        <v>0.30969469999999999</v>
      </c>
      <c r="H5747" s="5">
        <v>0.2208205</v>
      </c>
      <c r="I5747" s="10">
        <v>-0.11194301813858912</v>
      </c>
    </row>
    <row r="5748" spans="1:9" x14ac:dyDescent="0.25">
      <c r="A5748">
        <v>5747</v>
      </c>
      <c r="B5748" s="5">
        <v>9.2182459999999994E-2</v>
      </c>
      <c r="C5748" s="5">
        <v>0.24733870000000002</v>
      </c>
      <c r="D5748" s="5">
        <v>4.7892700000000003E-2</v>
      </c>
      <c r="E5748" s="5">
        <v>9.4828750000000003E-2</v>
      </c>
      <c r="F5748" s="5">
        <v>0.31101590000000001</v>
      </c>
      <c r="G5748" s="5">
        <v>0.30969469999999999</v>
      </c>
      <c r="H5748" s="5">
        <v>0.2208205</v>
      </c>
      <c r="I5748" s="10">
        <v>-0.11194301813858912</v>
      </c>
    </row>
    <row r="5749" spans="1:9" x14ac:dyDescent="0.25">
      <c r="A5749">
        <v>5748</v>
      </c>
      <c r="B5749" s="5">
        <v>8.8300439999999994E-2</v>
      </c>
      <c r="C5749" s="5">
        <v>0.24733870000000002</v>
      </c>
      <c r="D5749" s="5">
        <v>4.534552E-2</v>
      </c>
      <c r="E5749" s="5">
        <v>8.9939099999999994E-2</v>
      </c>
      <c r="F5749" s="5">
        <v>0.31101590000000001</v>
      </c>
      <c r="G5749" s="5">
        <v>0.30969469999999999</v>
      </c>
      <c r="H5749" s="5">
        <v>0.2208205</v>
      </c>
      <c r="I5749" s="10">
        <v>-0.11194301813858912</v>
      </c>
    </row>
    <row r="5750" spans="1:9" x14ac:dyDescent="0.25">
      <c r="A5750">
        <v>5749</v>
      </c>
      <c r="B5750" s="5">
        <v>8.5517200000000002E-2</v>
      </c>
      <c r="C5750" s="5">
        <v>0.24733870000000002</v>
      </c>
      <c r="D5750" s="5">
        <v>4.365695E-2</v>
      </c>
      <c r="E5750" s="5">
        <v>8.6048079999999999E-2</v>
      </c>
      <c r="F5750" s="5">
        <v>0.31101590000000001</v>
      </c>
      <c r="G5750" s="5">
        <v>0.30969469999999999</v>
      </c>
      <c r="H5750" s="5">
        <v>0.2208205</v>
      </c>
      <c r="I5750" s="10">
        <v>-0.11194301813858912</v>
      </c>
    </row>
    <row r="5751" spans="1:9" x14ac:dyDescent="0.25">
      <c r="A5751">
        <v>5750</v>
      </c>
      <c r="B5751" s="5">
        <v>8.3457630000000005E-2</v>
      </c>
      <c r="C5751" s="5">
        <v>0.24733870000000002</v>
      </c>
      <c r="D5751" s="5">
        <v>4.2499780000000001E-2</v>
      </c>
      <c r="E5751" s="5">
        <v>8.2884169999999993E-2</v>
      </c>
      <c r="F5751" s="5">
        <v>0.31101590000000001</v>
      </c>
      <c r="G5751" s="5">
        <v>0.30969469999999999</v>
      </c>
      <c r="H5751" s="5">
        <v>0.2208205</v>
      </c>
      <c r="I5751" s="10">
        <v>-0.11194301813858912</v>
      </c>
    </row>
    <row r="5752" spans="1:9" x14ac:dyDescent="0.25">
      <c r="A5752">
        <v>5751</v>
      </c>
      <c r="B5752" s="5">
        <v>8.189768E-2</v>
      </c>
      <c r="C5752" s="5">
        <v>0.24733870000000002</v>
      </c>
      <c r="D5752" s="5">
        <v>4.1688080000000002E-2</v>
      </c>
      <c r="E5752" s="5">
        <v>8.0267179999999994E-2</v>
      </c>
      <c r="F5752" s="5">
        <v>0.31101590000000001</v>
      </c>
      <c r="G5752" s="5">
        <v>0.30969469999999999</v>
      </c>
      <c r="H5752" s="5">
        <v>0.2208205</v>
      </c>
      <c r="I5752" s="10">
        <v>-0.11194301813858912</v>
      </c>
    </row>
    <row r="5753" spans="1:9" x14ac:dyDescent="0.25">
      <c r="A5753">
        <v>5752</v>
      </c>
      <c r="B5753" s="5">
        <v>8.0694989999999994E-2</v>
      </c>
      <c r="C5753" s="5">
        <v>0.24733870000000002</v>
      </c>
      <c r="D5753" s="5">
        <v>4.110892E-2</v>
      </c>
      <c r="E5753" s="5">
        <v>7.8072470000000005E-2</v>
      </c>
      <c r="F5753" s="5">
        <v>0.31101590000000001</v>
      </c>
      <c r="G5753" s="5">
        <v>0.30969469999999999</v>
      </c>
      <c r="H5753" s="5">
        <v>0.2208205</v>
      </c>
      <c r="I5753" s="10">
        <v>-0.11194301813858912</v>
      </c>
    </row>
    <row r="5754" spans="1:9" x14ac:dyDescent="0.25">
      <c r="A5754">
        <v>5753</v>
      </c>
      <c r="B5754" s="5">
        <v>9.760924E-2</v>
      </c>
      <c r="C5754" s="5">
        <v>0.2452926</v>
      </c>
      <c r="D5754" s="5">
        <v>5.1818940000000001E-2</v>
      </c>
      <c r="E5754" s="5">
        <v>0.10058</v>
      </c>
      <c r="F5754" s="5">
        <v>0.30843179999999998</v>
      </c>
      <c r="G5754" s="5">
        <v>0.30523090000000003</v>
      </c>
      <c r="H5754" s="5">
        <v>0.21465140000000002</v>
      </c>
      <c r="I5754" s="10">
        <v>-0.10887509797492755</v>
      </c>
    </row>
    <row r="5755" spans="1:9" x14ac:dyDescent="0.25">
      <c r="A5755">
        <v>5754</v>
      </c>
      <c r="B5755" s="5">
        <v>9.2023590000000002E-2</v>
      </c>
      <c r="C5755" s="5">
        <v>0.2452926</v>
      </c>
      <c r="D5755" s="5">
        <v>4.7823490000000003E-2</v>
      </c>
      <c r="E5755" s="5">
        <v>9.4395290000000007E-2</v>
      </c>
      <c r="F5755" s="5">
        <v>0.30843179999999998</v>
      </c>
      <c r="G5755" s="5">
        <v>0.30523090000000003</v>
      </c>
      <c r="H5755" s="5">
        <v>0.21465140000000002</v>
      </c>
      <c r="I5755" s="10">
        <v>-0.10887509797492755</v>
      </c>
    </row>
    <row r="5756" spans="1:9" x14ac:dyDescent="0.25">
      <c r="A5756">
        <v>5755</v>
      </c>
      <c r="B5756" s="5">
        <v>8.8188119999999995E-2</v>
      </c>
      <c r="C5756" s="5">
        <v>0.2452926</v>
      </c>
      <c r="D5756" s="5">
        <v>4.53005E-2</v>
      </c>
      <c r="E5756" s="5">
        <v>8.9597960000000004E-2</v>
      </c>
      <c r="F5756" s="5">
        <v>0.30843179999999998</v>
      </c>
      <c r="G5756" s="5">
        <v>0.30523090000000003</v>
      </c>
      <c r="H5756" s="5">
        <v>0.21465140000000002</v>
      </c>
      <c r="I5756" s="10">
        <v>-0.10887509797492755</v>
      </c>
    </row>
    <row r="5757" spans="1:9" x14ac:dyDescent="0.25">
      <c r="A5757">
        <v>5756</v>
      </c>
      <c r="B5757" s="5">
        <v>8.5434850000000007E-2</v>
      </c>
      <c r="C5757" s="5">
        <v>0.2452926</v>
      </c>
      <c r="D5757" s="5">
        <v>4.3626499999999999E-2</v>
      </c>
      <c r="E5757" s="5">
        <v>8.5773070000000007E-2</v>
      </c>
      <c r="F5757" s="5">
        <v>0.30843179999999998</v>
      </c>
      <c r="G5757" s="5">
        <v>0.30523090000000003</v>
      </c>
      <c r="H5757" s="5">
        <v>0.21465140000000002</v>
      </c>
      <c r="I5757" s="10">
        <v>-0.10887509797492755</v>
      </c>
    </row>
    <row r="5758" spans="1:9" x14ac:dyDescent="0.25">
      <c r="A5758">
        <v>5757</v>
      </c>
      <c r="B5758" s="5">
        <v>8.3395650000000002E-2</v>
      </c>
      <c r="C5758" s="5">
        <v>0.2452926</v>
      </c>
      <c r="D5758" s="5">
        <v>4.2478620000000002E-2</v>
      </c>
      <c r="E5758" s="5">
        <v>8.2658259999999997E-2</v>
      </c>
      <c r="F5758" s="5">
        <v>0.30843179999999998</v>
      </c>
      <c r="G5758" s="5">
        <v>0.30523090000000003</v>
      </c>
      <c r="H5758" s="5">
        <v>0.21465140000000002</v>
      </c>
      <c r="I5758" s="10">
        <v>-0.10887509797492755</v>
      </c>
    </row>
    <row r="5759" spans="1:9" x14ac:dyDescent="0.25">
      <c r="A5759">
        <v>5758</v>
      </c>
      <c r="B5759" s="5">
        <v>8.1850099999999995E-2</v>
      </c>
      <c r="C5759" s="5">
        <v>0.2452926</v>
      </c>
      <c r="D5759" s="5">
        <v>4.1673090000000003E-2</v>
      </c>
      <c r="E5759" s="5">
        <v>8.0078800000000006E-2</v>
      </c>
      <c r="F5759" s="5">
        <v>0.30843179999999998</v>
      </c>
      <c r="G5759" s="5">
        <v>0.30523090000000003</v>
      </c>
      <c r="H5759" s="5">
        <v>0.21465140000000002</v>
      </c>
      <c r="I5759" s="10">
        <v>-0.10887509797492755</v>
      </c>
    </row>
    <row r="5760" spans="1:9" x14ac:dyDescent="0.25">
      <c r="A5760">
        <v>5759</v>
      </c>
      <c r="B5760" s="5">
        <v>8.0657909999999999E-2</v>
      </c>
      <c r="C5760" s="5">
        <v>0.2452926</v>
      </c>
      <c r="D5760" s="5">
        <v>4.1098139999999998E-2</v>
      </c>
      <c r="E5760" s="5">
        <v>7.7913419999999997E-2</v>
      </c>
      <c r="F5760" s="5">
        <v>0.30843179999999998</v>
      </c>
      <c r="G5760" s="5">
        <v>0.30523090000000003</v>
      </c>
      <c r="H5760" s="5">
        <v>0.21465140000000002</v>
      </c>
      <c r="I5760" s="10">
        <v>-0.10887509797492755</v>
      </c>
    </row>
    <row r="5761" spans="1:9" x14ac:dyDescent="0.25">
      <c r="A5761">
        <v>5760</v>
      </c>
      <c r="B5761" s="5">
        <v>9.760924E-2</v>
      </c>
      <c r="C5761" s="5">
        <v>0.2452926</v>
      </c>
      <c r="D5761" s="5">
        <v>5.1818940000000001E-2</v>
      </c>
      <c r="E5761" s="5">
        <v>0.10058</v>
      </c>
      <c r="F5761" s="5">
        <v>0.30872169999999999</v>
      </c>
      <c r="G5761" s="5">
        <v>0.30632700000000002</v>
      </c>
      <c r="H5761" s="5">
        <v>0.21597339999999998</v>
      </c>
      <c r="I5761" s="10">
        <v>-0.11064581461572434</v>
      </c>
    </row>
    <row r="5762" spans="1:9" x14ac:dyDescent="0.25">
      <c r="A5762">
        <v>5761</v>
      </c>
      <c r="B5762" s="5">
        <v>9.2023590000000002E-2</v>
      </c>
      <c r="C5762" s="5">
        <v>0.2452926</v>
      </c>
      <c r="D5762" s="5">
        <v>4.7823490000000003E-2</v>
      </c>
      <c r="E5762" s="5">
        <v>9.4395290000000007E-2</v>
      </c>
      <c r="F5762" s="5">
        <v>0.30872169999999999</v>
      </c>
      <c r="G5762" s="5">
        <v>0.30632700000000002</v>
      </c>
      <c r="H5762" s="5">
        <v>0.21597339999999998</v>
      </c>
      <c r="I5762" s="10">
        <v>-0.11064581461572434</v>
      </c>
    </row>
    <row r="5763" spans="1:9" x14ac:dyDescent="0.25">
      <c r="A5763">
        <v>5762</v>
      </c>
      <c r="B5763" s="5">
        <v>8.8188119999999995E-2</v>
      </c>
      <c r="C5763" s="5">
        <v>0.2452926</v>
      </c>
      <c r="D5763" s="5">
        <v>4.53005E-2</v>
      </c>
      <c r="E5763" s="5">
        <v>8.9597960000000004E-2</v>
      </c>
      <c r="F5763" s="5">
        <v>0.30872169999999999</v>
      </c>
      <c r="G5763" s="5">
        <v>0.30632700000000002</v>
      </c>
      <c r="H5763" s="5">
        <v>0.21597339999999998</v>
      </c>
      <c r="I5763" s="10">
        <v>-0.11064581461572434</v>
      </c>
    </row>
    <row r="5764" spans="1:9" x14ac:dyDescent="0.25">
      <c r="A5764">
        <v>5763</v>
      </c>
      <c r="B5764" s="5">
        <v>8.5434850000000007E-2</v>
      </c>
      <c r="C5764" s="5">
        <v>0.2452926</v>
      </c>
      <c r="D5764" s="5">
        <v>4.3626499999999999E-2</v>
      </c>
      <c r="E5764" s="5">
        <v>8.5773070000000007E-2</v>
      </c>
      <c r="F5764" s="5">
        <v>0.30872169999999999</v>
      </c>
      <c r="G5764" s="5">
        <v>0.30632700000000002</v>
      </c>
      <c r="H5764" s="5">
        <v>0.21597339999999998</v>
      </c>
      <c r="I5764" s="10">
        <v>-0.11064581461572434</v>
      </c>
    </row>
    <row r="5765" spans="1:9" x14ac:dyDescent="0.25">
      <c r="A5765">
        <v>5764</v>
      </c>
      <c r="B5765" s="5">
        <v>8.3395650000000002E-2</v>
      </c>
      <c r="C5765" s="5">
        <v>0.2452926</v>
      </c>
      <c r="D5765" s="5">
        <v>4.2478620000000002E-2</v>
      </c>
      <c r="E5765" s="5">
        <v>8.2658259999999997E-2</v>
      </c>
      <c r="F5765" s="5">
        <v>0.30872169999999999</v>
      </c>
      <c r="G5765" s="5">
        <v>0.30632700000000002</v>
      </c>
      <c r="H5765" s="5">
        <v>0.21597339999999998</v>
      </c>
      <c r="I5765" s="10">
        <v>-0.11064581461572434</v>
      </c>
    </row>
    <row r="5766" spans="1:9" x14ac:dyDescent="0.25">
      <c r="A5766">
        <v>5765</v>
      </c>
      <c r="B5766" s="5">
        <v>8.1850099999999995E-2</v>
      </c>
      <c r="C5766" s="5">
        <v>0.2452926</v>
      </c>
      <c r="D5766" s="5">
        <v>4.1673090000000003E-2</v>
      </c>
      <c r="E5766" s="5">
        <v>8.0078800000000006E-2</v>
      </c>
      <c r="F5766" s="5">
        <v>0.30872169999999999</v>
      </c>
      <c r="G5766" s="5">
        <v>0.30632700000000002</v>
      </c>
      <c r="H5766" s="5">
        <v>0.21597339999999998</v>
      </c>
      <c r="I5766" s="10">
        <v>-0.11064581461572434</v>
      </c>
    </row>
    <row r="5767" spans="1:9" x14ac:dyDescent="0.25">
      <c r="A5767">
        <v>5766</v>
      </c>
      <c r="B5767" s="5">
        <v>8.0657909999999999E-2</v>
      </c>
      <c r="C5767" s="5">
        <v>0.2452926</v>
      </c>
      <c r="D5767" s="5">
        <v>4.1098139999999998E-2</v>
      </c>
      <c r="E5767" s="5">
        <v>7.7913419999999997E-2</v>
      </c>
      <c r="F5767" s="5">
        <v>0.30872169999999999</v>
      </c>
      <c r="G5767" s="5">
        <v>0.30632700000000002</v>
      </c>
      <c r="H5767" s="5">
        <v>0.21597339999999998</v>
      </c>
      <c r="I5767" s="10">
        <v>-0.11064581461572434</v>
      </c>
    </row>
    <row r="5768" spans="1:9" x14ac:dyDescent="0.25">
      <c r="A5768">
        <v>5767</v>
      </c>
      <c r="B5768" s="5">
        <v>9.7846080000000002E-2</v>
      </c>
      <c r="C5768" s="5">
        <v>0.24733870000000002</v>
      </c>
      <c r="D5768" s="5">
        <v>5.1931999999999992E-2</v>
      </c>
      <c r="E5768" s="5">
        <v>0.1011484</v>
      </c>
      <c r="F5768" s="5">
        <v>0.31131940000000002</v>
      </c>
      <c r="G5768" s="5">
        <v>0.31088510000000003</v>
      </c>
      <c r="H5768" s="5">
        <v>0.22242339999999999</v>
      </c>
      <c r="I5768" s="10">
        <v>-0.11383678015878219</v>
      </c>
    </row>
    <row r="5769" spans="1:9" x14ac:dyDescent="0.25">
      <c r="A5769">
        <v>5768</v>
      </c>
      <c r="B5769" s="5">
        <v>9.2182459999999994E-2</v>
      </c>
      <c r="C5769" s="5">
        <v>0.24733870000000002</v>
      </c>
      <c r="D5769" s="5">
        <v>4.7892700000000003E-2</v>
      </c>
      <c r="E5769" s="5">
        <v>9.4828750000000003E-2</v>
      </c>
      <c r="F5769" s="5">
        <v>0.31131940000000002</v>
      </c>
      <c r="G5769" s="5">
        <v>0.31088510000000003</v>
      </c>
      <c r="H5769" s="5">
        <v>0.22242339999999999</v>
      </c>
      <c r="I5769" s="10">
        <v>-0.11383678015878219</v>
      </c>
    </row>
    <row r="5770" spans="1:9" x14ac:dyDescent="0.25">
      <c r="A5770">
        <v>5769</v>
      </c>
      <c r="B5770" s="5">
        <v>8.8300439999999994E-2</v>
      </c>
      <c r="C5770" s="5">
        <v>0.24733870000000002</v>
      </c>
      <c r="D5770" s="5">
        <v>4.534552E-2</v>
      </c>
      <c r="E5770" s="5">
        <v>8.9939099999999994E-2</v>
      </c>
      <c r="F5770" s="5">
        <v>0.31131940000000002</v>
      </c>
      <c r="G5770" s="5">
        <v>0.31088510000000003</v>
      </c>
      <c r="H5770" s="5">
        <v>0.22242339999999999</v>
      </c>
      <c r="I5770" s="10">
        <v>-0.11383678015878219</v>
      </c>
    </row>
    <row r="5771" spans="1:9" x14ac:dyDescent="0.25">
      <c r="A5771">
        <v>5770</v>
      </c>
      <c r="B5771" s="5">
        <v>8.5517200000000002E-2</v>
      </c>
      <c r="C5771" s="5">
        <v>0.24733870000000002</v>
      </c>
      <c r="D5771" s="5">
        <v>4.365695E-2</v>
      </c>
      <c r="E5771" s="5">
        <v>8.6048079999999999E-2</v>
      </c>
      <c r="F5771" s="5">
        <v>0.31131940000000002</v>
      </c>
      <c r="G5771" s="5">
        <v>0.31088510000000003</v>
      </c>
      <c r="H5771" s="5">
        <v>0.22242339999999999</v>
      </c>
      <c r="I5771" s="10">
        <v>-0.11383678015878219</v>
      </c>
    </row>
    <row r="5772" spans="1:9" x14ac:dyDescent="0.25">
      <c r="A5772">
        <v>5771</v>
      </c>
      <c r="B5772" s="5">
        <v>8.3457630000000005E-2</v>
      </c>
      <c r="C5772" s="5">
        <v>0.24733870000000002</v>
      </c>
      <c r="D5772" s="5">
        <v>4.2499780000000001E-2</v>
      </c>
      <c r="E5772" s="5">
        <v>8.2884169999999993E-2</v>
      </c>
      <c r="F5772" s="5">
        <v>0.31131940000000002</v>
      </c>
      <c r="G5772" s="5">
        <v>0.31088510000000003</v>
      </c>
      <c r="H5772" s="5">
        <v>0.22242339999999999</v>
      </c>
      <c r="I5772" s="10">
        <v>-0.11383678015878219</v>
      </c>
    </row>
    <row r="5773" spans="1:9" x14ac:dyDescent="0.25">
      <c r="A5773">
        <v>5772</v>
      </c>
      <c r="B5773" s="5">
        <v>8.189768E-2</v>
      </c>
      <c r="C5773" s="5">
        <v>0.24733870000000002</v>
      </c>
      <c r="D5773" s="5">
        <v>4.1688080000000002E-2</v>
      </c>
      <c r="E5773" s="5">
        <v>8.0267179999999994E-2</v>
      </c>
      <c r="F5773" s="5">
        <v>0.31131940000000002</v>
      </c>
      <c r="G5773" s="5">
        <v>0.31088510000000003</v>
      </c>
      <c r="H5773" s="5">
        <v>0.22242339999999999</v>
      </c>
      <c r="I5773" s="10">
        <v>-0.11383678015878219</v>
      </c>
    </row>
    <row r="5774" spans="1:9" x14ac:dyDescent="0.25">
      <c r="A5774">
        <v>5773</v>
      </c>
      <c r="B5774" s="5">
        <v>8.0694989999999994E-2</v>
      </c>
      <c r="C5774" s="5">
        <v>0.24733870000000002</v>
      </c>
      <c r="D5774" s="5">
        <v>4.110892E-2</v>
      </c>
      <c r="E5774" s="5">
        <v>7.8072470000000005E-2</v>
      </c>
      <c r="F5774" s="5">
        <v>0.31131940000000002</v>
      </c>
      <c r="G5774" s="5">
        <v>0.31088510000000003</v>
      </c>
      <c r="H5774" s="5">
        <v>0.22242339999999999</v>
      </c>
      <c r="I5774" s="10">
        <v>-0.11383678015878219</v>
      </c>
    </row>
    <row r="5775" spans="1:9" x14ac:dyDescent="0.25">
      <c r="A5775">
        <v>5774</v>
      </c>
      <c r="B5775" s="5">
        <v>9.8086569999999998E-2</v>
      </c>
      <c r="C5775" s="5">
        <v>0.24946819999999997</v>
      </c>
      <c r="D5775" s="5">
        <v>5.2046410000000001E-2</v>
      </c>
      <c r="E5775" s="5">
        <v>0.1017301</v>
      </c>
      <c r="F5775" s="5">
        <v>0.31403740000000002</v>
      </c>
      <c r="G5775" s="5">
        <v>0.31584790000000001</v>
      </c>
      <c r="H5775" s="5">
        <v>0.23033760000000003</v>
      </c>
      <c r="I5775" s="10">
        <v>-0.11742050155656286</v>
      </c>
    </row>
    <row r="5776" spans="1:9" x14ac:dyDescent="0.25">
      <c r="A5776">
        <v>5775</v>
      </c>
      <c r="B5776" s="5">
        <v>9.2343430000000004E-2</v>
      </c>
      <c r="C5776" s="5">
        <v>0.24946819999999997</v>
      </c>
      <c r="D5776" s="5">
        <v>4.7962619999999997E-2</v>
      </c>
      <c r="E5776" s="5">
        <v>9.5271079999999994E-2</v>
      </c>
      <c r="F5776" s="5">
        <v>0.31403740000000002</v>
      </c>
      <c r="G5776" s="5">
        <v>0.31584790000000001</v>
      </c>
      <c r="H5776" s="5">
        <v>0.23033760000000003</v>
      </c>
      <c r="I5776" s="10">
        <v>-0.11742050155656286</v>
      </c>
    </row>
    <row r="5777" spans="1:9" x14ac:dyDescent="0.25">
      <c r="A5777">
        <v>5776</v>
      </c>
      <c r="B5777" s="5">
        <v>8.8414069999999997E-2</v>
      </c>
      <c r="C5777" s="5">
        <v>0.24946819999999997</v>
      </c>
      <c r="D5777" s="5">
        <v>4.5390939999999998E-2</v>
      </c>
      <c r="E5777" s="5">
        <v>9.0286459999999999E-2</v>
      </c>
      <c r="F5777" s="5">
        <v>0.31403740000000002</v>
      </c>
      <c r="G5777" s="5">
        <v>0.31584790000000001</v>
      </c>
      <c r="H5777" s="5">
        <v>0.23033760000000003</v>
      </c>
      <c r="I5777" s="10">
        <v>-0.11742050155656286</v>
      </c>
    </row>
    <row r="5778" spans="1:9" x14ac:dyDescent="0.25">
      <c r="A5778">
        <v>5777</v>
      </c>
      <c r="B5778" s="5">
        <v>8.5600399999999993E-2</v>
      </c>
      <c r="C5778" s="5">
        <v>0.24946819999999997</v>
      </c>
      <c r="D5778" s="5">
        <v>4.3687650000000001E-2</v>
      </c>
      <c r="E5778" s="5">
        <v>8.6327630000000002E-2</v>
      </c>
      <c r="F5778" s="5">
        <v>0.31403740000000002</v>
      </c>
      <c r="G5778" s="5">
        <v>0.31584790000000001</v>
      </c>
      <c r="H5778" s="5">
        <v>0.23033760000000003</v>
      </c>
      <c r="I5778" s="10">
        <v>-0.11742050155656286</v>
      </c>
    </row>
    <row r="5779" spans="1:9" x14ac:dyDescent="0.25">
      <c r="A5779">
        <v>5778</v>
      </c>
      <c r="B5779" s="5">
        <v>8.3520200000000003E-2</v>
      </c>
      <c r="C5779" s="5">
        <v>0.24946819999999997</v>
      </c>
      <c r="D5779" s="5">
        <v>4.2521099999999999E-2</v>
      </c>
      <c r="E5779" s="5">
        <v>8.3113530000000005E-2</v>
      </c>
      <c r="F5779" s="5">
        <v>0.31403740000000002</v>
      </c>
      <c r="G5779" s="5">
        <v>0.31584790000000001</v>
      </c>
      <c r="H5779" s="5">
        <v>0.23033760000000003</v>
      </c>
      <c r="I5779" s="10">
        <v>-0.11742050155656286</v>
      </c>
    </row>
    <row r="5780" spans="1:9" x14ac:dyDescent="0.25">
      <c r="A5780">
        <v>5779</v>
      </c>
      <c r="B5780" s="5">
        <v>8.1945690000000002E-2</v>
      </c>
      <c r="C5780" s="5">
        <v>0.24946819999999997</v>
      </c>
      <c r="D5780" s="5">
        <v>4.1703190000000001E-2</v>
      </c>
      <c r="E5780" s="5">
        <v>8.045824E-2</v>
      </c>
      <c r="F5780" s="5">
        <v>0.31403740000000002</v>
      </c>
      <c r="G5780" s="5">
        <v>0.31584790000000001</v>
      </c>
      <c r="H5780" s="5">
        <v>0.23033760000000003</v>
      </c>
      <c r="I5780" s="10">
        <v>-0.11742050155656286</v>
      </c>
    </row>
    <row r="5781" spans="1:9" x14ac:dyDescent="0.25">
      <c r="A5781">
        <v>5780</v>
      </c>
      <c r="B5781" s="5">
        <v>8.0732399999999996E-2</v>
      </c>
      <c r="C5781" s="5">
        <v>0.24946819999999997</v>
      </c>
      <c r="D5781" s="5">
        <v>4.111977E-2</v>
      </c>
      <c r="E5781" s="5">
        <v>7.8233609999999995E-2</v>
      </c>
      <c r="F5781" s="5">
        <v>0.31403740000000002</v>
      </c>
      <c r="G5781" s="5">
        <v>0.31584790000000001</v>
      </c>
      <c r="H5781" s="5">
        <v>0.23033760000000003</v>
      </c>
      <c r="I5781" s="10">
        <v>-0.11742050155656286</v>
      </c>
    </row>
    <row r="5782" spans="1:9" x14ac:dyDescent="0.25">
      <c r="A5782">
        <v>5781</v>
      </c>
      <c r="B5782" s="5">
        <v>9.8330760000000003E-2</v>
      </c>
      <c r="C5782" s="5">
        <v>0.25168780000000002</v>
      </c>
      <c r="D5782" s="5">
        <v>5.2162170000000001E-2</v>
      </c>
      <c r="E5782" s="5">
        <v>0.10232570000000001</v>
      </c>
      <c r="F5782" s="5">
        <v>0.31688620000000001</v>
      </c>
      <c r="G5782" s="5">
        <v>0.32127539999999999</v>
      </c>
      <c r="H5782" s="5">
        <v>0.24027570000000001</v>
      </c>
      <c r="I5782" s="10">
        <v>-0.1214521281646011</v>
      </c>
    </row>
    <row r="5783" spans="1:9" x14ac:dyDescent="0.25">
      <c r="A5783">
        <v>5782</v>
      </c>
      <c r="B5783" s="5">
        <v>9.2506500000000005E-2</v>
      </c>
      <c r="C5783" s="5">
        <v>0.25168780000000002</v>
      </c>
      <c r="D5783" s="5">
        <v>4.8033260000000001E-2</v>
      </c>
      <c r="E5783" s="5">
        <v>9.5722550000000003E-2</v>
      </c>
      <c r="F5783" s="5">
        <v>0.31688620000000001</v>
      </c>
      <c r="G5783" s="5">
        <v>0.32127539999999999</v>
      </c>
      <c r="H5783" s="5">
        <v>0.24027570000000001</v>
      </c>
      <c r="I5783" s="10">
        <v>-0.1214521281646011</v>
      </c>
    </row>
    <row r="5784" spans="1:9" x14ac:dyDescent="0.25">
      <c r="A5784">
        <v>5783</v>
      </c>
      <c r="B5784" s="5">
        <v>8.852902E-2</v>
      </c>
      <c r="C5784" s="5">
        <v>0.25168780000000002</v>
      </c>
      <c r="D5784" s="5">
        <v>4.5436780000000003E-2</v>
      </c>
      <c r="E5784" s="5">
        <v>9.0640209999999999E-2</v>
      </c>
      <c r="F5784" s="5">
        <v>0.31688620000000001</v>
      </c>
      <c r="G5784" s="5">
        <v>0.32127539999999999</v>
      </c>
      <c r="H5784" s="5">
        <v>0.24027570000000001</v>
      </c>
      <c r="I5784" s="10">
        <v>-0.1214521281646011</v>
      </c>
    </row>
    <row r="5785" spans="1:9" x14ac:dyDescent="0.25">
      <c r="A5785">
        <v>5784</v>
      </c>
      <c r="B5785" s="5">
        <v>8.5684490000000002E-2</v>
      </c>
      <c r="C5785" s="5">
        <v>0.25168780000000002</v>
      </c>
      <c r="D5785" s="5">
        <v>4.3718600000000003E-2</v>
      </c>
      <c r="E5785" s="5">
        <v>8.6611869999999994E-2</v>
      </c>
      <c r="F5785" s="5">
        <v>0.31688620000000001</v>
      </c>
      <c r="G5785" s="5">
        <v>0.32127539999999999</v>
      </c>
      <c r="H5785" s="5">
        <v>0.24027570000000001</v>
      </c>
      <c r="I5785" s="10">
        <v>-0.1214521281646011</v>
      </c>
    </row>
    <row r="5786" spans="1:9" x14ac:dyDescent="0.25">
      <c r="A5786">
        <v>5785</v>
      </c>
      <c r="B5786" s="5">
        <v>8.3583379999999999E-2</v>
      </c>
      <c r="C5786" s="5">
        <v>0.25168780000000002</v>
      </c>
      <c r="D5786" s="5">
        <v>4.2542589999999998E-2</v>
      </c>
      <c r="E5786" s="5">
        <v>8.3346340000000005E-2</v>
      </c>
      <c r="F5786" s="5">
        <v>0.31688620000000001</v>
      </c>
      <c r="G5786" s="5">
        <v>0.32127539999999999</v>
      </c>
      <c r="H5786" s="5">
        <v>0.24027570000000001</v>
      </c>
      <c r="I5786" s="10">
        <v>-0.1214521281646011</v>
      </c>
    </row>
    <row r="5787" spans="1:9" x14ac:dyDescent="0.25">
      <c r="A5787">
        <v>5786</v>
      </c>
      <c r="B5787" s="5">
        <v>8.1994139999999993E-2</v>
      </c>
      <c r="C5787" s="5">
        <v>0.25168780000000002</v>
      </c>
      <c r="D5787" s="5">
        <v>4.1718400000000003E-2</v>
      </c>
      <c r="E5787" s="5">
        <v>8.0651979999999998E-2</v>
      </c>
      <c r="F5787" s="5">
        <v>0.31688620000000001</v>
      </c>
      <c r="G5787" s="5">
        <v>0.32127539999999999</v>
      </c>
      <c r="H5787" s="5">
        <v>0.24027570000000001</v>
      </c>
      <c r="I5787" s="10">
        <v>-0.1214521281646011</v>
      </c>
    </row>
    <row r="5788" spans="1:9" x14ac:dyDescent="0.25">
      <c r="A5788">
        <v>5787</v>
      </c>
      <c r="B5788" s="5">
        <v>8.0770140000000004E-2</v>
      </c>
      <c r="C5788" s="5">
        <v>0.25168780000000002</v>
      </c>
      <c r="D5788" s="5">
        <v>4.1130710000000001E-2</v>
      </c>
      <c r="E5788" s="5">
        <v>7.8396889999999997E-2</v>
      </c>
      <c r="F5788" s="5">
        <v>0.31688620000000001</v>
      </c>
      <c r="G5788" s="5">
        <v>0.32127539999999999</v>
      </c>
      <c r="H5788" s="5">
        <v>0.24027570000000001</v>
      </c>
      <c r="I5788" s="10">
        <v>-0.1214521281646011</v>
      </c>
    </row>
    <row r="5789" spans="1:9" x14ac:dyDescent="0.25">
      <c r="A5789">
        <v>5788</v>
      </c>
      <c r="B5789" s="5">
        <v>9.8578719999999995E-2</v>
      </c>
      <c r="C5789" s="5">
        <v>0.25400460000000002</v>
      </c>
      <c r="D5789" s="5">
        <v>5.2279319999999997E-2</v>
      </c>
      <c r="E5789" s="5">
        <v>0.1029356</v>
      </c>
      <c r="F5789" s="5">
        <v>0.31987739999999998</v>
      </c>
      <c r="G5789" s="5">
        <v>0.3272486</v>
      </c>
      <c r="H5789" s="5">
        <v>0.25566830000000001</v>
      </c>
      <c r="I5789" s="10">
        <v>-0.1260104890605333</v>
      </c>
    </row>
    <row r="5790" spans="1:9" x14ac:dyDescent="0.25">
      <c r="A5790">
        <v>5789</v>
      </c>
      <c r="B5790" s="5">
        <v>9.2671710000000004E-2</v>
      </c>
      <c r="C5790" s="5">
        <v>0.25400460000000002</v>
      </c>
      <c r="D5790" s="5">
        <v>4.8104609999999999E-2</v>
      </c>
      <c r="E5790" s="5">
        <v>9.6183450000000004E-2</v>
      </c>
      <c r="F5790" s="5">
        <v>0.31987739999999998</v>
      </c>
      <c r="G5790" s="5">
        <v>0.3272486</v>
      </c>
      <c r="H5790" s="5">
        <v>0.25566830000000001</v>
      </c>
      <c r="I5790" s="10">
        <v>-0.1260104890605333</v>
      </c>
    </row>
    <row r="5791" spans="1:9" x14ac:dyDescent="0.25">
      <c r="A5791">
        <v>5790</v>
      </c>
      <c r="B5791" s="5">
        <v>8.8645299999999996E-2</v>
      </c>
      <c r="C5791" s="5">
        <v>0.25400460000000002</v>
      </c>
      <c r="D5791" s="5">
        <v>4.5483040000000002E-2</v>
      </c>
      <c r="E5791" s="5">
        <v>9.1000549999999999E-2</v>
      </c>
      <c r="F5791" s="5">
        <v>0.31987739999999998</v>
      </c>
      <c r="G5791" s="5">
        <v>0.3272486</v>
      </c>
      <c r="H5791" s="5">
        <v>0.25566830000000001</v>
      </c>
      <c r="I5791" s="10">
        <v>-0.1260104890605333</v>
      </c>
    </row>
    <row r="5792" spans="1:9" x14ac:dyDescent="0.25">
      <c r="A5792">
        <v>5791</v>
      </c>
      <c r="B5792" s="5">
        <v>8.576947E-2</v>
      </c>
      <c r="C5792" s="5">
        <v>0.25400460000000002</v>
      </c>
      <c r="D5792" s="5">
        <v>4.3749830000000003E-2</v>
      </c>
      <c r="E5792" s="5">
        <v>8.6900829999999998E-2</v>
      </c>
      <c r="F5792" s="5">
        <v>0.31987739999999998</v>
      </c>
      <c r="G5792" s="5">
        <v>0.3272486</v>
      </c>
      <c r="H5792" s="5">
        <v>0.25566830000000001</v>
      </c>
      <c r="I5792" s="10">
        <v>-0.1260104890605333</v>
      </c>
    </row>
    <row r="5793" spans="1:9" x14ac:dyDescent="0.25">
      <c r="A5793">
        <v>5792</v>
      </c>
      <c r="B5793" s="5">
        <v>8.3647180000000002E-2</v>
      </c>
      <c r="C5793" s="5">
        <v>0.25400460000000002</v>
      </c>
      <c r="D5793" s="5">
        <v>4.2564249999999998E-2</v>
      </c>
      <c r="E5793" s="5">
        <v>8.3582749999999997E-2</v>
      </c>
      <c r="F5793" s="5">
        <v>0.31987739999999998</v>
      </c>
      <c r="G5793" s="5">
        <v>0.3272486</v>
      </c>
      <c r="H5793" s="5">
        <v>0.25566830000000001</v>
      </c>
      <c r="I5793" s="10">
        <v>-0.1260104890605333</v>
      </c>
    </row>
    <row r="5794" spans="1:9" x14ac:dyDescent="0.25">
      <c r="A5794">
        <v>5793</v>
      </c>
      <c r="B5794" s="5">
        <v>8.2043019999999994E-2</v>
      </c>
      <c r="C5794" s="5">
        <v>0.25400460000000002</v>
      </c>
      <c r="D5794" s="5">
        <v>4.1733729999999997E-2</v>
      </c>
      <c r="E5794" s="5">
        <v>8.0848459999999997E-2</v>
      </c>
      <c r="F5794" s="5">
        <v>0.31987739999999998</v>
      </c>
      <c r="G5794" s="5">
        <v>0.3272486</v>
      </c>
      <c r="H5794" s="5">
        <v>0.25566830000000001</v>
      </c>
      <c r="I5794" s="10">
        <v>-0.1260104890605333</v>
      </c>
    </row>
    <row r="5795" spans="1:9" x14ac:dyDescent="0.25">
      <c r="A5795">
        <v>5794</v>
      </c>
      <c r="B5795" s="5">
        <v>8.0808199999999997E-2</v>
      </c>
      <c r="C5795" s="5">
        <v>0.25400460000000002</v>
      </c>
      <c r="D5795" s="5">
        <v>4.114172E-2</v>
      </c>
      <c r="E5795" s="5">
        <v>7.856233E-2</v>
      </c>
      <c r="F5795" s="5">
        <v>0.31987739999999998</v>
      </c>
      <c r="G5795" s="5">
        <v>0.3272486</v>
      </c>
      <c r="H5795" s="5">
        <v>0.25566830000000001</v>
      </c>
      <c r="I5795" s="10">
        <v>-0.1260104890605333</v>
      </c>
    </row>
    <row r="5796" spans="1:9" x14ac:dyDescent="0.25">
      <c r="A5796">
        <v>5795</v>
      </c>
      <c r="B5796" s="5">
        <v>9.760924E-2</v>
      </c>
      <c r="C5796" s="5">
        <v>0.2452926</v>
      </c>
      <c r="D5796" s="5">
        <v>5.1818940000000001E-2</v>
      </c>
      <c r="E5796" s="5">
        <v>0.10058</v>
      </c>
      <c r="F5796" s="5">
        <v>0.30901289999999998</v>
      </c>
      <c r="G5796" s="5">
        <v>0.30748219999999998</v>
      </c>
      <c r="H5796" s="5">
        <v>0.21735370000000004</v>
      </c>
      <c r="I5796" s="10">
        <v>-0.11250440504885531</v>
      </c>
    </row>
    <row r="5797" spans="1:9" x14ac:dyDescent="0.25">
      <c r="A5797">
        <v>5796</v>
      </c>
      <c r="B5797" s="5">
        <v>9.2023590000000002E-2</v>
      </c>
      <c r="C5797" s="5">
        <v>0.2452926</v>
      </c>
      <c r="D5797" s="5">
        <v>4.7823490000000003E-2</v>
      </c>
      <c r="E5797" s="5">
        <v>9.4395290000000007E-2</v>
      </c>
      <c r="F5797" s="5">
        <v>0.30901289999999998</v>
      </c>
      <c r="G5797" s="5">
        <v>0.30748219999999998</v>
      </c>
      <c r="H5797" s="5">
        <v>0.21735370000000004</v>
      </c>
      <c r="I5797" s="10">
        <v>-0.11250440504885531</v>
      </c>
    </row>
    <row r="5798" spans="1:9" x14ac:dyDescent="0.25">
      <c r="A5798">
        <v>5797</v>
      </c>
      <c r="B5798" s="5">
        <v>8.8188119999999995E-2</v>
      </c>
      <c r="C5798" s="5">
        <v>0.2452926</v>
      </c>
      <c r="D5798" s="5">
        <v>4.53005E-2</v>
      </c>
      <c r="E5798" s="5">
        <v>8.9597960000000004E-2</v>
      </c>
      <c r="F5798" s="5">
        <v>0.30901289999999998</v>
      </c>
      <c r="G5798" s="5">
        <v>0.30748219999999998</v>
      </c>
      <c r="H5798" s="5">
        <v>0.21735370000000004</v>
      </c>
      <c r="I5798" s="10">
        <v>-0.11250440504885531</v>
      </c>
    </row>
    <row r="5799" spans="1:9" x14ac:dyDescent="0.25">
      <c r="A5799">
        <v>5798</v>
      </c>
      <c r="B5799" s="5">
        <v>8.5434850000000007E-2</v>
      </c>
      <c r="C5799" s="5">
        <v>0.2452926</v>
      </c>
      <c r="D5799" s="5">
        <v>4.3626499999999999E-2</v>
      </c>
      <c r="E5799" s="5">
        <v>8.5773070000000007E-2</v>
      </c>
      <c r="F5799" s="5">
        <v>0.30901289999999998</v>
      </c>
      <c r="G5799" s="5">
        <v>0.30748219999999998</v>
      </c>
      <c r="H5799" s="5">
        <v>0.21735370000000004</v>
      </c>
      <c r="I5799" s="10">
        <v>-0.11250440504885531</v>
      </c>
    </row>
    <row r="5800" spans="1:9" x14ac:dyDescent="0.25">
      <c r="A5800">
        <v>5799</v>
      </c>
      <c r="B5800" s="5">
        <v>8.3395650000000002E-2</v>
      </c>
      <c r="C5800" s="5">
        <v>0.2452926</v>
      </c>
      <c r="D5800" s="5">
        <v>4.2478620000000002E-2</v>
      </c>
      <c r="E5800" s="5">
        <v>8.2658259999999997E-2</v>
      </c>
      <c r="F5800" s="5">
        <v>0.30901289999999998</v>
      </c>
      <c r="G5800" s="5">
        <v>0.30748219999999998</v>
      </c>
      <c r="H5800" s="5">
        <v>0.21735370000000004</v>
      </c>
      <c r="I5800" s="10">
        <v>-0.11250440504885531</v>
      </c>
    </row>
    <row r="5801" spans="1:9" x14ac:dyDescent="0.25">
      <c r="A5801">
        <v>5800</v>
      </c>
      <c r="B5801" s="5">
        <v>8.1850099999999995E-2</v>
      </c>
      <c r="C5801" s="5">
        <v>0.2452926</v>
      </c>
      <c r="D5801" s="5">
        <v>4.1673090000000003E-2</v>
      </c>
      <c r="E5801" s="5">
        <v>8.0078800000000006E-2</v>
      </c>
      <c r="F5801" s="5">
        <v>0.30901289999999998</v>
      </c>
      <c r="G5801" s="5">
        <v>0.30748219999999998</v>
      </c>
      <c r="H5801" s="5">
        <v>0.21735370000000004</v>
      </c>
      <c r="I5801" s="10">
        <v>-0.11250440504885531</v>
      </c>
    </row>
    <row r="5802" spans="1:9" x14ac:dyDescent="0.25">
      <c r="A5802">
        <v>5801</v>
      </c>
      <c r="B5802" s="5">
        <v>8.0657909999999999E-2</v>
      </c>
      <c r="C5802" s="5">
        <v>0.2452926</v>
      </c>
      <c r="D5802" s="5">
        <v>4.1098139999999998E-2</v>
      </c>
      <c r="E5802" s="5">
        <v>7.7913419999999997E-2</v>
      </c>
      <c r="F5802" s="5">
        <v>0.30901289999999998</v>
      </c>
      <c r="G5802" s="5">
        <v>0.30748219999999998</v>
      </c>
      <c r="H5802" s="5">
        <v>0.21735370000000004</v>
      </c>
      <c r="I5802" s="10">
        <v>-0.11250440504885531</v>
      </c>
    </row>
    <row r="5803" spans="1:9" x14ac:dyDescent="0.25">
      <c r="A5803">
        <v>5802</v>
      </c>
      <c r="B5803" s="5">
        <v>9.7846080000000002E-2</v>
      </c>
      <c r="C5803" s="5">
        <v>0.24733870000000002</v>
      </c>
      <c r="D5803" s="5">
        <v>5.1931999999999992E-2</v>
      </c>
      <c r="E5803" s="5">
        <v>0.1011484</v>
      </c>
      <c r="F5803" s="5">
        <v>0.31162400000000001</v>
      </c>
      <c r="G5803" s="5">
        <v>0.3121082</v>
      </c>
      <c r="H5803" s="5">
        <v>0.224104</v>
      </c>
      <c r="I5803" s="10">
        <v>-0.11577416909451099</v>
      </c>
    </row>
    <row r="5804" spans="1:9" x14ac:dyDescent="0.25">
      <c r="A5804">
        <v>5803</v>
      </c>
      <c r="B5804" s="5">
        <v>9.2182459999999994E-2</v>
      </c>
      <c r="C5804" s="5">
        <v>0.24733870000000002</v>
      </c>
      <c r="D5804" s="5">
        <v>4.7892700000000003E-2</v>
      </c>
      <c r="E5804" s="5">
        <v>9.4828750000000003E-2</v>
      </c>
      <c r="F5804" s="5">
        <v>0.31162400000000001</v>
      </c>
      <c r="G5804" s="5">
        <v>0.3121082</v>
      </c>
      <c r="H5804" s="5">
        <v>0.224104</v>
      </c>
      <c r="I5804" s="10">
        <v>-0.11577416909451099</v>
      </c>
    </row>
    <row r="5805" spans="1:9" x14ac:dyDescent="0.25">
      <c r="A5805">
        <v>5804</v>
      </c>
      <c r="B5805" s="5">
        <v>8.8300439999999994E-2</v>
      </c>
      <c r="C5805" s="5">
        <v>0.24733870000000002</v>
      </c>
      <c r="D5805" s="5">
        <v>4.534552E-2</v>
      </c>
      <c r="E5805" s="5">
        <v>8.9939099999999994E-2</v>
      </c>
      <c r="F5805" s="5">
        <v>0.31162400000000001</v>
      </c>
      <c r="G5805" s="5">
        <v>0.3121082</v>
      </c>
      <c r="H5805" s="5">
        <v>0.224104</v>
      </c>
      <c r="I5805" s="10">
        <v>-0.11577416909451099</v>
      </c>
    </row>
    <row r="5806" spans="1:9" x14ac:dyDescent="0.25">
      <c r="A5806">
        <v>5805</v>
      </c>
      <c r="B5806" s="5">
        <v>8.5517200000000002E-2</v>
      </c>
      <c r="C5806" s="5">
        <v>0.24733870000000002</v>
      </c>
      <c r="D5806" s="5">
        <v>4.365695E-2</v>
      </c>
      <c r="E5806" s="5">
        <v>8.6048079999999999E-2</v>
      </c>
      <c r="F5806" s="5">
        <v>0.31162400000000001</v>
      </c>
      <c r="G5806" s="5">
        <v>0.3121082</v>
      </c>
      <c r="H5806" s="5">
        <v>0.224104</v>
      </c>
      <c r="I5806" s="10">
        <v>-0.11577416909451099</v>
      </c>
    </row>
    <row r="5807" spans="1:9" x14ac:dyDescent="0.25">
      <c r="A5807">
        <v>5806</v>
      </c>
      <c r="B5807" s="5">
        <v>8.3457630000000005E-2</v>
      </c>
      <c r="C5807" s="5">
        <v>0.24733870000000002</v>
      </c>
      <c r="D5807" s="5">
        <v>4.2499780000000001E-2</v>
      </c>
      <c r="E5807" s="5">
        <v>8.2884169999999993E-2</v>
      </c>
      <c r="F5807" s="5">
        <v>0.31162400000000001</v>
      </c>
      <c r="G5807" s="5">
        <v>0.3121082</v>
      </c>
      <c r="H5807" s="5">
        <v>0.224104</v>
      </c>
      <c r="I5807" s="10">
        <v>-0.11577416909451099</v>
      </c>
    </row>
    <row r="5808" spans="1:9" x14ac:dyDescent="0.25">
      <c r="A5808">
        <v>5807</v>
      </c>
      <c r="B5808" s="5">
        <v>8.189768E-2</v>
      </c>
      <c r="C5808" s="5">
        <v>0.24733870000000002</v>
      </c>
      <c r="D5808" s="5">
        <v>4.1688080000000002E-2</v>
      </c>
      <c r="E5808" s="5">
        <v>8.0267179999999994E-2</v>
      </c>
      <c r="F5808" s="5">
        <v>0.31162400000000001</v>
      </c>
      <c r="G5808" s="5">
        <v>0.3121082</v>
      </c>
      <c r="H5808" s="5">
        <v>0.224104</v>
      </c>
      <c r="I5808" s="10">
        <v>-0.11577416909451099</v>
      </c>
    </row>
    <row r="5809" spans="1:9" x14ac:dyDescent="0.25">
      <c r="A5809">
        <v>5808</v>
      </c>
      <c r="B5809" s="5">
        <v>8.0694989999999994E-2</v>
      </c>
      <c r="C5809" s="5">
        <v>0.24733870000000002</v>
      </c>
      <c r="D5809" s="5">
        <v>4.110892E-2</v>
      </c>
      <c r="E5809" s="5">
        <v>7.8072470000000005E-2</v>
      </c>
      <c r="F5809" s="5">
        <v>0.31162400000000001</v>
      </c>
      <c r="G5809" s="5">
        <v>0.3121082</v>
      </c>
      <c r="H5809" s="5">
        <v>0.224104</v>
      </c>
      <c r="I5809" s="10">
        <v>-0.11577416909451099</v>
      </c>
    </row>
    <row r="5810" spans="1:9" x14ac:dyDescent="0.25">
      <c r="A5810">
        <v>5809</v>
      </c>
      <c r="B5810" s="5">
        <v>9.8086569999999998E-2</v>
      </c>
      <c r="C5810" s="5">
        <v>0.24946819999999997</v>
      </c>
      <c r="D5810" s="5">
        <v>5.2046410000000001E-2</v>
      </c>
      <c r="E5810" s="5">
        <v>0.1017301</v>
      </c>
      <c r="F5810" s="5">
        <v>0.31435659999999999</v>
      </c>
      <c r="G5810" s="5">
        <v>0.31718170000000001</v>
      </c>
      <c r="H5810" s="5">
        <v>0.23242670000000004</v>
      </c>
      <c r="I5810" s="10">
        <v>-0.11949794749809368</v>
      </c>
    </row>
    <row r="5811" spans="1:9" x14ac:dyDescent="0.25">
      <c r="A5811">
        <v>5810</v>
      </c>
      <c r="B5811" s="5">
        <v>9.2343430000000004E-2</v>
      </c>
      <c r="C5811" s="5">
        <v>0.24946819999999997</v>
      </c>
      <c r="D5811" s="5">
        <v>4.7962619999999997E-2</v>
      </c>
      <c r="E5811" s="5">
        <v>9.5271079999999994E-2</v>
      </c>
      <c r="F5811" s="5">
        <v>0.31435659999999999</v>
      </c>
      <c r="G5811" s="5">
        <v>0.31718170000000001</v>
      </c>
      <c r="H5811" s="5">
        <v>0.23242670000000004</v>
      </c>
      <c r="I5811" s="10">
        <v>-0.11949794749809368</v>
      </c>
    </row>
    <row r="5812" spans="1:9" x14ac:dyDescent="0.25">
      <c r="A5812">
        <v>5811</v>
      </c>
      <c r="B5812" s="5">
        <v>8.8414069999999997E-2</v>
      </c>
      <c r="C5812" s="5">
        <v>0.24946819999999997</v>
      </c>
      <c r="D5812" s="5">
        <v>4.5390939999999998E-2</v>
      </c>
      <c r="E5812" s="5">
        <v>9.0286459999999999E-2</v>
      </c>
      <c r="F5812" s="5">
        <v>0.31435659999999999</v>
      </c>
      <c r="G5812" s="5">
        <v>0.31718170000000001</v>
      </c>
      <c r="H5812" s="5">
        <v>0.23242670000000004</v>
      </c>
      <c r="I5812" s="10">
        <v>-0.11949794749809368</v>
      </c>
    </row>
    <row r="5813" spans="1:9" x14ac:dyDescent="0.25">
      <c r="A5813">
        <v>5812</v>
      </c>
      <c r="B5813" s="5">
        <v>8.5600399999999993E-2</v>
      </c>
      <c r="C5813" s="5">
        <v>0.24946819999999997</v>
      </c>
      <c r="D5813" s="5">
        <v>4.3687650000000001E-2</v>
      </c>
      <c r="E5813" s="5">
        <v>8.6327630000000002E-2</v>
      </c>
      <c r="F5813" s="5">
        <v>0.31435659999999999</v>
      </c>
      <c r="G5813" s="5">
        <v>0.31718170000000001</v>
      </c>
      <c r="H5813" s="5">
        <v>0.23242670000000004</v>
      </c>
      <c r="I5813" s="10">
        <v>-0.11949794749809368</v>
      </c>
    </row>
    <row r="5814" spans="1:9" x14ac:dyDescent="0.25">
      <c r="A5814">
        <v>5813</v>
      </c>
      <c r="B5814" s="5">
        <v>8.3520200000000003E-2</v>
      </c>
      <c r="C5814" s="5">
        <v>0.24946819999999997</v>
      </c>
      <c r="D5814" s="5">
        <v>4.2521099999999999E-2</v>
      </c>
      <c r="E5814" s="5">
        <v>8.3113530000000005E-2</v>
      </c>
      <c r="F5814" s="5">
        <v>0.31435659999999999</v>
      </c>
      <c r="G5814" s="5">
        <v>0.31718170000000001</v>
      </c>
      <c r="H5814" s="5">
        <v>0.23242670000000004</v>
      </c>
      <c r="I5814" s="10">
        <v>-0.11949794749809368</v>
      </c>
    </row>
    <row r="5815" spans="1:9" x14ac:dyDescent="0.25">
      <c r="A5815">
        <v>5814</v>
      </c>
      <c r="B5815" s="5">
        <v>8.1945690000000002E-2</v>
      </c>
      <c r="C5815" s="5">
        <v>0.24946819999999997</v>
      </c>
      <c r="D5815" s="5">
        <v>4.1703190000000001E-2</v>
      </c>
      <c r="E5815" s="5">
        <v>8.045824E-2</v>
      </c>
      <c r="F5815" s="5">
        <v>0.31435659999999999</v>
      </c>
      <c r="G5815" s="5">
        <v>0.31718170000000001</v>
      </c>
      <c r="H5815" s="5">
        <v>0.23242670000000004</v>
      </c>
      <c r="I5815" s="10">
        <v>-0.11949794749809368</v>
      </c>
    </row>
    <row r="5816" spans="1:9" x14ac:dyDescent="0.25">
      <c r="A5816">
        <v>5815</v>
      </c>
      <c r="B5816" s="5">
        <v>8.0732399999999996E-2</v>
      </c>
      <c r="C5816" s="5">
        <v>0.24946819999999997</v>
      </c>
      <c r="D5816" s="5">
        <v>4.111977E-2</v>
      </c>
      <c r="E5816" s="5">
        <v>7.8233609999999995E-2</v>
      </c>
      <c r="F5816" s="5">
        <v>0.31435659999999999</v>
      </c>
      <c r="G5816" s="5">
        <v>0.31718170000000001</v>
      </c>
      <c r="H5816" s="5">
        <v>0.23242670000000004</v>
      </c>
      <c r="I5816" s="10">
        <v>-0.11949794749809368</v>
      </c>
    </row>
    <row r="5817" spans="1:9" x14ac:dyDescent="0.25">
      <c r="A5817">
        <v>5816</v>
      </c>
      <c r="B5817" s="5">
        <v>9.760924E-2</v>
      </c>
      <c r="C5817" s="5">
        <v>0.2452926</v>
      </c>
      <c r="D5817" s="5">
        <v>5.1818940000000001E-2</v>
      </c>
      <c r="E5817" s="5">
        <v>0.10058</v>
      </c>
      <c r="F5817" s="5">
        <v>0.30930580000000002</v>
      </c>
      <c r="G5817" s="5">
        <v>0.30921579999999999</v>
      </c>
      <c r="H5817" s="5">
        <v>0.21879609999999997</v>
      </c>
      <c r="I5817" s="10">
        <v>-0.11527904717043057</v>
      </c>
    </row>
    <row r="5818" spans="1:9" x14ac:dyDescent="0.25">
      <c r="A5818">
        <v>5817</v>
      </c>
      <c r="B5818" s="5">
        <v>9.2023590000000002E-2</v>
      </c>
      <c r="C5818" s="5">
        <v>0.2452926</v>
      </c>
      <c r="D5818" s="5">
        <v>4.7823490000000003E-2</v>
      </c>
      <c r="E5818" s="5">
        <v>9.4395290000000007E-2</v>
      </c>
      <c r="F5818" s="5">
        <v>0.30930580000000002</v>
      </c>
      <c r="G5818" s="5">
        <v>0.30921579999999999</v>
      </c>
      <c r="H5818" s="5">
        <v>0.21879609999999997</v>
      </c>
      <c r="I5818" s="10">
        <v>-0.11527904717043057</v>
      </c>
    </row>
    <row r="5819" spans="1:9" x14ac:dyDescent="0.25">
      <c r="A5819">
        <v>5818</v>
      </c>
      <c r="B5819" s="5">
        <v>8.8188119999999995E-2</v>
      </c>
      <c r="C5819" s="5">
        <v>0.2452926</v>
      </c>
      <c r="D5819" s="5">
        <v>4.53005E-2</v>
      </c>
      <c r="E5819" s="5">
        <v>8.9597960000000004E-2</v>
      </c>
      <c r="F5819" s="5">
        <v>0.30930580000000002</v>
      </c>
      <c r="G5819" s="5">
        <v>0.30921579999999999</v>
      </c>
      <c r="H5819" s="5">
        <v>0.21879609999999997</v>
      </c>
      <c r="I5819" s="10">
        <v>-0.11527904717043057</v>
      </c>
    </row>
    <row r="5820" spans="1:9" x14ac:dyDescent="0.25">
      <c r="A5820">
        <v>5819</v>
      </c>
      <c r="B5820" s="5">
        <v>8.5434850000000007E-2</v>
      </c>
      <c r="C5820" s="5">
        <v>0.2452926</v>
      </c>
      <c r="D5820" s="5">
        <v>4.3626499999999999E-2</v>
      </c>
      <c r="E5820" s="5">
        <v>8.5773070000000007E-2</v>
      </c>
      <c r="F5820" s="5">
        <v>0.30930580000000002</v>
      </c>
      <c r="G5820" s="5">
        <v>0.30921579999999999</v>
      </c>
      <c r="H5820" s="5">
        <v>0.21879609999999997</v>
      </c>
      <c r="I5820" s="10">
        <v>-0.11527904717043057</v>
      </c>
    </row>
    <row r="5821" spans="1:9" x14ac:dyDescent="0.25">
      <c r="A5821">
        <v>5820</v>
      </c>
      <c r="B5821" s="5">
        <v>8.3395650000000002E-2</v>
      </c>
      <c r="C5821" s="5">
        <v>0.2452926</v>
      </c>
      <c r="D5821" s="5">
        <v>4.2478620000000002E-2</v>
      </c>
      <c r="E5821" s="5">
        <v>8.2658259999999997E-2</v>
      </c>
      <c r="F5821" s="5">
        <v>0.30930580000000002</v>
      </c>
      <c r="G5821" s="5">
        <v>0.30921579999999999</v>
      </c>
      <c r="H5821" s="5">
        <v>0.21879609999999997</v>
      </c>
      <c r="I5821" s="10">
        <v>-0.11527904717043057</v>
      </c>
    </row>
    <row r="5822" spans="1:9" x14ac:dyDescent="0.25">
      <c r="A5822">
        <v>5821</v>
      </c>
      <c r="B5822" s="5">
        <v>8.1850099999999995E-2</v>
      </c>
      <c r="C5822" s="5">
        <v>0.2452926</v>
      </c>
      <c r="D5822" s="5">
        <v>4.1673090000000003E-2</v>
      </c>
      <c r="E5822" s="5">
        <v>8.0078800000000006E-2</v>
      </c>
      <c r="F5822" s="5">
        <v>0.30930580000000002</v>
      </c>
      <c r="G5822" s="5">
        <v>0.30921579999999999</v>
      </c>
      <c r="H5822" s="5">
        <v>0.21879609999999997</v>
      </c>
      <c r="I5822" s="10">
        <v>-0.11527904717043057</v>
      </c>
    </row>
    <row r="5823" spans="1:9" x14ac:dyDescent="0.25">
      <c r="A5823">
        <v>5822</v>
      </c>
      <c r="B5823" s="5">
        <v>8.0657909999999999E-2</v>
      </c>
      <c r="C5823" s="5">
        <v>0.2452926</v>
      </c>
      <c r="D5823" s="5">
        <v>4.1098139999999998E-2</v>
      </c>
      <c r="E5823" s="5">
        <v>7.7913419999999997E-2</v>
      </c>
      <c r="F5823" s="5">
        <v>0.30930580000000002</v>
      </c>
      <c r="G5823" s="5">
        <v>0.30921579999999999</v>
      </c>
      <c r="H5823" s="5">
        <v>0.21879609999999997</v>
      </c>
      <c r="I5823" s="10">
        <v>-0.11527904717043057</v>
      </c>
    </row>
    <row r="5824" spans="1:9" x14ac:dyDescent="0.25">
      <c r="A5824">
        <v>5823</v>
      </c>
      <c r="B5824" s="5">
        <v>9.8330760000000003E-2</v>
      </c>
      <c r="C5824" s="5">
        <v>0.25168780000000002</v>
      </c>
      <c r="D5824" s="5">
        <v>5.2162170000000001E-2</v>
      </c>
      <c r="E5824" s="5">
        <v>0.10232570000000001</v>
      </c>
      <c r="F5824" s="5">
        <v>0.31722089999999997</v>
      </c>
      <c r="G5824" s="5">
        <v>0.32274000000000003</v>
      </c>
      <c r="H5824" s="5">
        <v>0.2429444</v>
      </c>
      <c r="I5824" s="10">
        <v>-0.1236921332846356</v>
      </c>
    </row>
    <row r="5825" spans="1:9" x14ac:dyDescent="0.25">
      <c r="A5825">
        <v>5824</v>
      </c>
      <c r="B5825" s="5">
        <v>9.2506500000000005E-2</v>
      </c>
      <c r="C5825" s="5">
        <v>0.25168780000000002</v>
      </c>
      <c r="D5825" s="5">
        <v>4.8033260000000001E-2</v>
      </c>
      <c r="E5825" s="5">
        <v>9.5722550000000003E-2</v>
      </c>
      <c r="F5825" s="5">
        <v>0.31722089999999997</v>
      </c>
      <c r="G5825" s="5">
        <v>0.32274000000000003</v>
      </c>
      <c r="H5825" s="5">
        <v>0.2429444</v>
      </c>
      <c r="I5825" s="10">
        <v>-0.1236921332846356</v>
      </c>
    </row>
    <row r="5826" spans="1:9" x14ac:dyDescent="0.25">
      <c r="A5826">
        <v>5825</v>
      </c>
      <c r="B5826" s="5">
        <v>8.852902E-2</v>
      </c>
      <c r="C5826" s="5">
        <v>0.25168780000000002</v>
      </c>
      <c r="D5826" s="5">
        <v>4.5436780000000003E-2</v>
      </c>
      <c r="E5826" s="5">
        <v>9.0640209999999999E-2</v>
      </c>
      <c r="F5826" s="5">
        <v>0.31722089999999997</v>
      </c>
      <c r="G5826" s="5">
        <v>0.32274000000000003</v>
      </c>
      <c r="H5826" s="5">
        <v>0.2429444</v>
      </c>
      <c r="I5826" s="10">
        <v>-0.1236921332846356</v>
      </c>
    </row>
    <row r="5827" spans="1:9" x14ac:dyDescent="0.25">
      <c r="A5827">
        <v>5826</v>
      </c>
      <c r="B5827" s="5">
        <v>8.5684490000000002E-2</v>
      </c>
      <c r="C5827" s="5">
        <v>0.25168780000000002</v>
      </c>
      <c r="D5827" s="5">
        <v>4.3718600000000003E-2</v>
      </c>
      <c r="E5827" s="5">
        <v>8.6611869999999994E-2</v>
      </c>
      <c r="F5827" s="5">
        <v>0.31722089999999997</v>
      </c>
      <c r="G5827" s="5">
        <v>0.32274000000000003</v>
      </c>
      <c r="H5827" s="5">
        <v>0.2429444</v>
      </c>
      <c r="I5827" s="10">
        <v>-0.1236921332846356</v>
      </c>
    </row>
    <row r="5828" spans="1:9" x14ac:dyDescent="0.25">
      <c r="A5828">
        <v>5827</v>
      </c>
      <c r="B5828" s="5">
        <v>8.3583379999999999E-2</v>
      </c>
      <c r="C5828" s="5">
        <v>0.25168780000000002</v>
      </c>
      <c r="D5828" s="5">
        <v>4.2542589999999998E-2</v>
      </c>
      <c r="E5828" s="5">
        <v>8.3346340000000005E-2</v>
      </c>
      <c r="F5828" s="5">
        <v>0.31722089999999997</v>
      </c>
      <c r="G5828" s="5">
        <v>0.32274000000000003</v>
      </c>
      <c r="H5828" s="5">
        <v>0.2429444</v>
      </c>
      <c r="I5828" s="10">
        <v>-0.1236921332846356</v>
      </c>
    </row>
    <row r="5829" spans="1:9" x14ac:dyDescent="0.25">
      <c r="A5829">
        <v>5828</v>
      </c>
      <c r="B5829" s="5">
        <v>8.1994139999999993E-2</v>
      </c>
      <c r="C5829" s="5">
        <v>0.25168780000000002</v>
      </c>
      <c r="D5829" s="5">
        <v>4.1718400000000003E-2</v>
      </c>
      <c r="E5829" s="5">
        <v>8.0651979999999998E-2</v>
      </c>
      <c r="F5829" s="5">
        <v>0.31722089999999997</v>
      </c>
      <c r="G5829" s="5">
        <v>0.32274000000000003</v>
      </c>
      <c r="H5829" s="5">
        <v>0.2429444</v>
      </c>
      <c r="I5829" s="10">
        <v>-0.1236921332846356</v>
      </c>
    </row>
    <row r="5830" spans="1:9" x14ac:dyDescent="0.25">
      <c r="A5830">
        <v>5829</v>
      </c>
      <c r="B5830" s="5">
        <v>8.0770140000000004E-2</v>
      </c>
      <c r="C5830" s="5">
        <v>0.25168780000000002</v>
      </c>
      <c r="D5830" s="5">
        <v>4.1130710000000001E-2</v>
      </c>
      <c r="E5830" s="5">
        <v>7.8396889999999997E-2</v>
      </c>
      <c r="F5830" s="5">
        <v>0.31722089999999997</v>
      </c>
      <c r="G5830" s="5">
        <v>0.32274000000000003</v>
      </c>
      <c r="H5830" s="5">
        <v>0.2429444</v>
      </c>
      <c r="I5830" s="10">
        <v>-0.1236921332846356</v>
      </c>
    </row>
    <row r="5831" spans="1:9" x14ac:dyDescent="0.25">
      <c r="A5831">
        <v>5830</v>
      </c>
      <c r="B5831" s="5">
        <v>9.7846080000000002E-2</v>
      </c>
      <c r="C5831" s="5">
        <v>0.24733870000000002</v>
      </c>
      <c r="D5831" s="5">
        <v>5.1931999999999992E-2</v>
      </c>
      <c r="E5831" s="5">
        <v>0.1011484</v>
      </c>
      <c r="F5831" s="5">
        <v>0.31193029999999999</v>
      </c>
      <c r="G5831" s="5">
        <v>0.31335730000000001</v>
      </c>
      <c r="H5831" s="5">
        <v>0.22586790000000001</v>
      </c>
      <c r="I5831" s="10">
        <v>-0.11774401814887207</v>
      </c>
    </row>
    <row r="5832" spans="1:9" x14ac:dyDescent="0.25">
      <c r="A5832">
        <v>5831</v>
      </c>
      <c r="B5832" s="5">
        <v>9.2182459999999994E-2</v>
      </c>
      <c r="C5832" s="5">
        <v>0.24733870000000002</v>
      </c>
      <c r="D5832" s="5">
        <v>4.7892700000000003E-2</v>
      </c>
      <c r="E5832" s="5">
        <v>9.4828750000000003E-2</v>
      </c>
      <c r="F5832" s="5">
        <v>0.31193029999999999</v>
      </c>
      <c r="G5832" s="5">
        <v>0.31335730000000001</v>
      </c>
      <c r="H5832" s="5">
        <v>0.22586790000000001</v>
      </c>
      <c r="I5832" s="10">
        <v>-0.11774401814887207</v>
      </c>
    </row>
    <row r="5833" spans="1:9" x14ac:dyDescent="0.25">
      <c r="A5833">
        <v>5832</v>
      </c>
      <c r="B5833" s="5">
        <v>8.8300439999999994E-2</v>
      </c>
      <c r="C5833" s="5">
        <v>0.24733870000000002</v>
      </c>
      <c r="D5833" s="5">
        <v>4.534552E-2</v>
      </c>
      <c r="E5833" s="5">
        <v>8.9939099999999994E-2</v>
      </c>
      <c r="F5833" s="5">
        <v>0.31193029999999999</v>
      </c>
      <c r="G5833" s="5">
        <v>0.31335730000000001</v>
      </c>
      <c r="H5833" s="5">
        <v>0.22586790000000001</v>
      </c>
      <c r="I5833" s="10">
        <v>-0.11774401814887207</v>
      </c>
    </row>
    <row r="5834" spans="1:9" x14ac:dyDescent="0.25">
      <c r="A5834">
        <v>5833</v>
      </c>
      <c r="B5834" s="5">
        <v>8.5517200000000002E-2</v>
      </c>
      <c r="C5834" s="5">
        <v>0.24733870000000002</v>
      </c>
      <c r="D5834" s="5">
        <v>4.365695E-2</v>
      </c>
      <c r="E5834" s="5">
        <v>8.6048079999999999E-2</v>
      </c>
      <c r="F5834" s="5">
        <v>0.31193029999999999</v>
      </c>
      <c r="G5834" s="5">
        <v>0.31335730000000001</v>
      </c>
      <c r="H5834" s="5">
        <v>0.22586790000000001</v>
      </c>
      <c r="I5834" s="10">
        <v>-0.11774401814887207</v>
      </c>
    </row>
    <row r="5835" spans="1:9" x14ac:dyDescent="0.25">
      <c r="A5835">
        <v>5834</v>
      </c>
      <c r="B5835" s="5">
        <v>8.3457630000000005E-2</v>
      </c>
      <c r="C5835" s="5">
        <v>0.24733870000000002</v>
      </c>
      <c r="D5835" s="5">
        <v>4.2499780000000001E-2</v>
      </c>
      <c r="E5835" s="5">
        <v>8.2884169999999993E-2</v>
      </c>
      <c r="F5835" s="5">
        <v>0.31193029999999999</v>
      </c>
      <c r="G5835" s="5">
        <v>0.31335730000000001</v>
      </c>
      <c r="H5835" s="5">
        <v>0.22586790000000001</v>
      </c>
      <c r="I5835" s="10">
        <v>-0.11774401814887207</v>
      </c>
    </row>
    <row r="5836" spans="1:9" x14ac:dyDescent="0.25">
      <c r="A5836">
        <v>5835</v>
      </c>
      <c r="B5836" s="5">
        <v>8.189768E-2</v>
      </c>
      <c r="C5836" s="5">
        <v>0.24733870000000002</v>
      </c>
      <c r="D5836" s="5">
        <v>4.1688080000000002E-2</v>
      </c>
      <c r="E5836" s="5">
        <v>8.0267179999999994E-2</v>
      </c>
      <c r="F5836" s="5">
        <v>0.31193029999999999</v>
      </c>
      <c r="G5836" s="5">
        <v>0.31335730000000001</v>
      </c>
      <c r="H5836" s="5">
        <v>0.22586790000000001</v>
      </c>
      <c r="I5836" s="10">
        <v>-0.11774401814887207</v>
      </c>
    </row>
    <row r="5837" spans="1:9" x14ac:dyDescent="0.25">
      <c r="A5837">
        <v>5836</v>
      </c>
      <c r="B5837" s="5">
        <v>8.0694989999999994E-2</v>
      </c>
      <c r="C5837" s="5">
        <v>0.24733870000000002</v>
      </c>
      <c r="D5837" s="5">
        <v>4.110892E-2</v>
      </c>
      <c r="E5837" s="5">
        <v>7.8072470000000005E-2</v>
      </c>
      <c r="F5837" s="5">
        <v>0.31193029999999999</v>
      </c>
      <c r="G5837" s="5">
        <v>0.31335730000000001</v>
      </c>
      <c r="H5837" s="5">
        <v>0.22586790000000001</v>
      </c>
      <c r="I5837" s="10">
        <v>-0.11774401814887207</v>
      </c>
    </row>
    <row r="5838" spans="1:9" x14ac:dyDescent="0.25">
      <c r="A5838">
        <v>5837</v>
      </c>
      <c r="B5838" s="5">
        <v>9.760924E-2</v>
      </c>
      <c r="C5838" s="5">
        <v>0.2452926</v>
      </c>
      <c r="D5838" s="5">
        <v>5.1818940000000001E-2</v>
      </c>
      <c r="E5838" s="5">
        <v>0.10058</v>
      </c>
      <c r="F5838" s="5">
        <v>0.30960009999999999</v>
      </c>
      <c r="G5838" s="5">
        <v>0.30977919999999998</v>
      </c>
      <c r="H5838" s="5">
        <v>0.2203049</v>
      </c>
      <c r="I5838" s="10">
        <v>-0.11617704232137172</v>
      </c>
    </row>
    <row r="5839" spans="1:9" x14ac:dyDescent="0.25">
      <c r="A5839">
        <v>5838</v>
      </c>
      <c r="B5839" s="5">
        <v>9.2023590000000002E-2</v>
      </c>
      <c r="C5839" s="5">
        <v>0.2452926</v>
      </c>
      <c r="D5839" s="5">
        <v>4.7823490000000003E-2</v>
      </c>
      <c r="E5839" s="5">
        <v>9.4395290000000007E-2</v>
      </c>
      <c r="F5839" s="5">
        <v>0.30960009999999999</v>
      </c>
      <c r="G5839" s="5">
        <v>0.30977919999999998</v>
      </c>
      <c r="H5839" s="5">
        <v>0.2203049</v>
      </c>
      <c r="I5839" s="10">
        <v>-0.11617704232137172</v>
      </c>
    </row>
    <row r="5840" spans="1:9" x14ac:dyDescent="0.25">
      <c r="A5840">
        <v>5839</v>
      </c>
      <c r="B5840" s="5">
        <v>8.8188119999999995E-2</v>
      </c>
      <c r="C5840" s="5">
        <v>0.2452926</v>
      </c>
      <c r="D5840" s="5">
        <v>4.53005E-2</v>
      </c>
      <c r="E5840" s="5">
        <v>8.9597960000000004E-2</v>
      </c>
      <c r="F5840" s="5">
        <v>0.30960009999999999</v>
      </c>
      <c r="G5840" s="5">
        <v>0.30977919999999998</v>
      </c>
      <c r="H5840" s="5">
        <v>0.2203049</v>
      </c>
      <c r="I5840" s="10">
        <v>-0.11617704232137172</v>
      </c>
    </row>
    <row r="5841" spans="1:9" x14ac:dyDescent="0.25">
      <c r="A5841">
        <v>5840</v>
      </c>
      <c r="B5841" s="5">
        <v>8.5434850000000007E-2</v>
      </c>
      <c r="C5841" s="5">
        <v>0.2452926</v>
      </c>
      <c r="D5841" s="5">
        <v>4.3626499999999999E-2</v>
      </c>
      <c r="E5841" s="5">
        <v>8.5773070000000007E-2</v>
      </c>
      <c r="F5841" s="5">
        <v>0.30960009999999999</v>
      </c>
      <c r="G5841" s="5">
        <v>0.30977919999999998</v>
      </c>
      <c r="H5841" s="5">
        <v>0.2203049</v>
      </c>
      <c r="I5841" s="10">
        <v>-0.11617704232137172</v>
      </c>
    </row>
    <row r="5842" spans="1:9" x14ac:dyDescent="0.25">
      <c r="A5842">
        <v>5841</v>
      </c>
      <c r="B5842" s="5">
        <v>8.3395650000000002E-2</v>
      </c>
      <c r="C5842" s="5">
        <v>0.2452926</v>
      </c>
      <c r="D5842" s="5">
        <v>4.2478620000000002E-2</v>
      </c>
      <c r="E5842" s="5">
        <v>8.2658259999999997E-2</v>
      </c>
      <c r="F5842" s="5">
        <v>0.30960009999999999</v>
      </c>
      <c r="G5842" s="5">
        <v>0.30977919999999998</v>
      </c>
      <c r="H5842" s="5">
        <v>0.2203049</v>
      </c>
      <c r="I5842" s="10">
        <v>-0.11617704232137172</v>
      </c>
    </row>
    <row r="5843" spans="1:9" x14ac:dyDescent="0.25">
      <c r="A5843">
        <v>5842</v>
      </c>
      <c r="B5843" s="5">
        <v>8.1850099999999995E-2</v>
      </c>
      <c r="C5843" s="5">
        <v>0.2452926</v>
      </c>
      <c r="D5843" s="5">
        <v>4.1673090000000003E-2</v>
      </c>
      <c r="E5843" s="5">
        <v>8.0078800000000006E-2</v>
      </c>
      <c r="F5843" s="5">
        <v>0.30960009999999999</v>
      </c>
      <c r="G5843" s="5">
        <v>0.30977919999999998</v>
      </c>
      <c r="H5843" s="5">
        <v>0.2203049</v>
      </c>
      <c r="I5843" s="10">
        <v>-0.11617704232137172</v>
      </c>
    </row>
    <row r="5844" spans="1:9" x14ac:dyDescent="0.25">
      <c r="A5844">
        <v>5843</v>
      </c>
      <c r="B5844" s="5">
        <v>8.0657909999999999E-2</v>
      </c>
      <c r="C5844" s="5">
        <v>0.2452926</v>
      </c>
      <c r="D5844" s="5">
        <v>4.1098139999999998E-2</v>
      </c>
      <c r="E5844" s="5">
        <v>7.7913419999999997E-2</v>
      </c>
      <c r="F5844" s="5">
        <v>0.30960009999999999</v>
      </c>
      <c r="G5844" s="5">
        <v>0.30977919999999998</v>
      </c>
      <c r="H5844" s="5">
        <v>0.2203049</v>
      </c>
      <c r="I5844" s="10">
        <v>-0.11617704232137172</v>
      </c>
    </row>
    <row r="5845" spans="1:9" x14ac:dyDescent="0.25">
      <c r="A5845">
        <v>5844</v>
      </c>
      <c r="B5845" s="5">
        <v>9.8086569999999998E-2</v>
      </c>
      <c r="C5845" s="5">
        <v>0.24946819999999997</v>
      </c>
      <c r="D5845" s="5">
        <v>5.2046410000000001E-2</v>
      </c>
      <c r="E5845" s="5">
        <v>0.1017301</v>
      </c>
      <c r="F5845" s="5">
        <v>0.31467719999999999</v>
      </c>
      <c r="G5845" s="5">
        <v>0.31854719999999997</v>
      </c>
      <c r="H5845" s="5">
        <v>0.23463200000000001</v>
      </c>
      <c r="I5845" s="10">
        <v>-0.12161466044758647</v>
      </c>
    </row>
    <row r="5846" spans="1:9" x14ac:dyDescent="0.25">
      <c r="A5846">
        <v>5845</v>
      </c>
      <c r="B5846" s="5">
        <v>9.2343430000000004E-2</v>
      </c>
      <c r="C5846" s="5">
        <v>0.24946819999999997</v>
      </c>
      <c r="D5846" s="5">
        <v>4.7962619999999997E-2</v>
      </c>
      <c r="E5846" s="5">
        <v>9.5271079999999994E-2</v>
      </c>
      <c r="F5846" s="5">
        <v>0.31467719999999999</v>
      </c>
      <c r="G5846" s="5">
        <v>0.31854719999999997</v>
      </c>
      <c r="H5846" s="5">
        <v>0.23463200000000001</v>
      </c>
      <c r="I5846" s="10">
        <v>-0.12161466044758647</v>
      </c>
    </row>
    <row r="5847" spans="1:9" x14ac:dyDescent="0.25">
      <c r="A5847">
        <v>5846</v>
      </c>
      <c r="B5847" s="5">
        <v>8.8414069999999997E-2</v>
      </c>
      <c r="C5847" s="5">
        <v>0.24946819999999997</v>
      </c>
      <c r="D5847" s="5">
        <v>4.5390939999999998E-2</v>
      </c>
      <c r="E5847" s="5">
        <v>9.0286459999999999E-2</v>
      </c>
      <c r="F5847" s="5">
        <v>0.31467719999999999</v>
      </c>
      <c r="G5847" s="5">
        <v>0.31854719999999997</v>
      </c>
      <c r="H5847" s="5">
        <v>0.23463200000000001</v>
      </c>
      <c r="I5847" s="10">
        <v>-0.12161466044758647</v>
      </c>
    </row>
    <row r="5848" spans="1:9" x14ac:dyDescent="0.25">
      <c r="A5848">
        <v>5847</v>
      </c>
      <c r="B5848" s="5">
        <v>8.5600399999999993E-2</v>
      </c>
      <c r="C5848" s="5">
        <v>0.24946819999999997</v>
      </c>
      <c r="D5848" s="5">
        <v>4.3687650000000001E-2</v>
      </c>
      <c r="E5848" s="5">
        <v>8.6327630000000002E-2</v>
      </c>
      <c r="F5848" s="5">
        <v>0.31467719999999999</v>
      </c>
      <c r="G5848" s="5">
        <v>0.31854719999999997</v>
      </c>
      <c r="H5848" s="5">
        <v>0.23463200000000001</v>
      </c>
      <c r="I5848" s="10">
        <v>-0.12161466044758647</v>
      </c>
    </row>
    <row r="5849" spans="1:9" x14ac:dyDescent="0.25">
      <c r="A5849">
        <v>5848</v>
      </c>
      <c r="B5849" s="5">
        <v>8.3520200000000003E-2</v>
      </c>
      <c r="C5849" s="5">
        <v>0.24946819999999997</v>
      </c>
      <c r="D5849" s="5">
        <v>4.2521099999999999E-2</v>
      </c>
      <c r="E5849" s="5">
        <v>8.3113530000000005E-2</v>
      </c>
      <c r="F5849" s="5">
        <v>0.31467719999999999</v>
      </c>
      <c r="G5849" s="5">
        <v>0.31854719999999997</v>
      </c>
      <c r="H5849" s="5">
        <v>0.23463200000000001</v>
      </c>
      <c r="I5849" s="10">
        <v>-0.12161466044758647</v>
      </c>
    </row>
    <row r="5850" spans="1:9" x14ac:dyDescent="0.25">
      <c r="A5850">
        <v>5849</v>
      </c>
      <c r="B5850" s="5">
        <v>8.1945690000000002E-2</v>
      </c>
      <c r="C5850" s="5">
        <v>0.24946819999999997</v>
      </c>
      <c r="D5850" s="5">
        <v>4.1703190000000001E-2</v>
      </c>
      <c r="E5850" s="5">
        <v>8.045824E-2</v>
      </c>
      <c r="F5850" s="5">
        <v>0.31467719999999999</v>
      </c>
      <c r="G5850" s="5">
        <v>0.31854719999999997</v>
      </c>
      <c r="H5850" s="5">
        <v>0.23463200000000001</v>
      </c>
      <c r="I5850" s="10">
        <v>-0.12161466044758647</v>
      </c>
    </row>
    <row r="5851" spans="1:9" x14ac:dyDescent="0.25">
      <c r="A5851">
        <v>5850</v>
      </c>
      <c r="B5851" s="5">
        <v>8.0732399999999996E-2</v>
      </c>
      <c r="C5851" s="5">
        <v>0.24946819999999997</v>
      </c>
      <c r="D5851" s="5">
        <v>4.111977E-2</v>
      </c>
      <c r="E5851" s="5">
        <v>7.8233609999999995E-2</v>
      </c>
      <c r="F5851" s="5">
        <v>0.31467719999999999</v>
      </c>
      <c r="G5851" s="5">
        <v>0.31854719999999997</v>
      </c>
      <c r="H5851" s="5">
        <v>0.23463200000000001</v>
      </c>
      <c r="I5851" s="10">
        <v>-0.12161466044758647</v>
      </c>
    </row>
    <row r="5852" spans="1:9" x14ac:dyDescent="0.25">
      <c r="A5852">
        <v>5851</v>
      </c>
      <c r="B5852" s="5">
        <v>9.7846080000000002E-2</v>
      </c>
      <c r="C5852" s="5">
        <v>0.24733870000000002</v>
      </c>
      <c r="D5852" s="5">
        <v>5.1931999999999992E-2</v>
      </c>
      <c r="E5852" s="5">
        <v>0.1011484</v>
      </c>
      <c r="F5852" s="5">
        <v>0.31223820000000002</v>
      </c>
      <c r="G5852" s="5">
        <v>0.31463410000000003</v>
      </c>
      <c r="H5852" s="5">
        <v>0.2277216</v>
      </c>
      <c r="I5852" s="10">
        <v>-0.11974850028328773</v>
      </c>
    </row>
    <row r="5853" spans="1:9" x14ac:dyDescent="0.25">
      <c r="A5853">
        <v>5852</v>
      </c>
      <c r="B5853" s="5">
        <v>9.2182459999999994E-2</v>
      </c>
      <c r="C5853" s="5">
        <v>0.24733870000000002</v>
      </c>
      <c r="D5853" s="5">
        <v>4.7892700000000003E-2</v>
      </c>
      <c r="E5853" s="5">
        <v>9.4828750000000003E-2</v>
      </c>
      <c r="F5853" s="5">
        <v>0.31223820000000002</v>
      </c>
      <c r="G5853" s="5">
        <v>0.31463410000000003</v>
      </c>
      <c r="H5853" s="5">
        <v>0.2277216</v>
      </c>
      <c r="I5853" s="10">
        <v>-0.11974850028328773</v>
      </c>
    </row>
    <row r="5854" spans="1:9" x14ac:dyDescent="0.25">
      <c r="A5854">
        <v>5853</v>
      </c>
      <c r="B5854" s="5">
        <v>8.8300439999999994E-2</v>
      </c>
      <c r="C5854" s="5">
        <v>0.24733870000000002</v>
      </c>
      <c r="D5854" s="5">
        <v>4.534552E-2</v>
      </c>
      <c r="E5854" s="5">
        <v>8.9939099999999994E-2</v>
      </c>
      <c r="F5854" s="5">
        <v>0.31223820000000002</v>
      </c>
      <c r="G5854" s="5">
        <v>0.31463410000000003</v>
      </c>
      <c r="H5854" s="5">
        <v>0.2277216</v>
      </c>
      <c r="I5854" s="10">
        <v>-0.11974850028328773</v>
      </c>
    </row>
    <row r="5855" spans="1:9" x14ac:dyDescent="0.25">
      <c r="A5855">
        <v>5854</v>
      </c>
      <c r="B5855" s="5">
        <v>8.5517200000000002E-2</v>
      </c>
      <c r="C5855" s="5">
        <v>0.24733870000000002</v>
      </c>
      <c r="D5855" s="5">
        <v>4.365695E-2</v>
      </c>
      <c r="E5855" s="5">
        <v>8.6048079999999999E-2</v>
      </c>
      <c r="F5855" s="5">
        <v>0.31223820000000002</v>
      </c>
      <c r="G5855" s="5">
        <v>0.31463410000000003</v>
      </c>
      <c r="H5855" s="5">
        <v>0.2277216</v>
      </c>
      <c r="I5855" s="10">
        <v>-0.11974850028328773</v>
      </c>
    </row>
    <row r="5856" spans="1:9" x14ac:dyDescent="0.25">
      <c r="A5856">
        <v>5855</v>
      </c>
      <c r="B5856" s="5">
        <v>8.3457630000000005E-2</v>
      </c>
      <c r="C5856" s="5">
        <v>0.24733870000000002</v>
      </c>
      <c r="D5856" s="5">
        <v>4.2499780000000001E-2</v>
      </c>
      <c r="E5856" s="5">
        <v>8.2884169999999993E-2</v>
      </c>
      <c r="F5856" s="5">
        <v>0.31223820000000002</v>
      </c>
      <c r="G5856" s="5">
        <v>0.31463410000000003</v>
      </c>
      <c r="H5856" s="5">
        <v>0.2277216</v>
      </c>
      <c r="I5856" s="10">
        <v>-0.11974850028328773</v>
      </c>
    </row>
    <row r="5857" spans="1:9" x14ac:dyDescent="0.25">
      <c r="A5857">
        <v>5856</v>
      </c>
      <c r="B5857" s="5">
        <v>8.189768E-2</v>
      </c>
      <c r="C5857" s="5">
        <v>0.24733870000000002</v>
      </c>
      <c r="D5857" s="5">
        <v>4.1688080000000002E-2</v>
      </c>
      <c r="E5857" s="5">
        <v>8.0267179999999994E-2</v>
      </c>
      <c r="F5857" s="5">
        <v>0.31223820000000002</v>
      </c>
      <c r="G5857" s="5">
        <v>0.31463410000000003</v>
      </c>
      <c r="H5857" s="5">
        <v>0.2277216</v>
      </c>
      <c r="I5857" s="10">
        <v>-0.11974850028328773</v>
      </c>
    </row>
    <row r="5858" spans="1:9" x14ac:dyDescent="0.25">
      <c r="A5858">
        <v>5857</v>
      </c>
      <c r="B5858" s="5">
        <v>8.0694989999999994E-2</v>
      </c>
      <c r="C5858" s="5">
        <v>0.24733870000000002</v>
      </c>
      <c r="D5858" s="5">
        <v>4.110892E-2</v>
      </c>
      <c r="E5858" s="5">
        <v>7.8072470000000005E-2</v>
      </c>
      <c r="F5858" s="5">
        <v>0.31223820000000002</v>
      </c>
      <c r="G5858" s="5">
        <v>0.31463410000000003</v>
      </c>
      <c r="H5858" s="5">
        <v>0.2277216</v>
      </c>
      <c r="I5858" s="10">
        <v>-0.11974850028328773</v>
      </c>
    </row>
    <row r="5859" spans="1:9" x14ac:dyDescent="0.25">
      <c r="A5859">
        <v>5858</v>
      </c>
      <c r="B5859" s="5">
        <v>9.760924E-2</v>
      </c>
      <c r="C5859" s="5">
        <v>0.2452926</v>
      </c>
      <c r="D5859" s="5">
        <v>5.1818940000000001E-2</v>
      </c>
      <c r="E5859" s="5">
        <v>0.10058</v>
      </c>
      <c r="F5859" s="5">
        <v>0.309896</v>
      </c>
      <c r="G5859" s="5">
        <v>0.3109691</v>
      </c>
      <c r="H5859" s="5">
        <v>0.22188469999999996</v>
      </c>
      <c r="I5859" s="10">
        <v>-0.1180676289595347</v>
      </c>
    </row>
    <row r="5860" spans="1:9" x14ac:dyDescent="0.25">
      <c r="A5860">
        <v>5859</v>
      </c>
      <c r="B5860" s="5">
        <v>9.2023590000000002E-2</v>
      </c>
      <c r="C5860" s="5">
        <v>0.2452926</v>
      </c>
      <c r="D5860" s="5">
        <v>4.7823490000000003E-2</v>
      </c>
      <c r="E5860" s="5">
        <v>9.4395290000000007E-2</v>
      </c>
      <c r="F5860" s="5">
        <v>0.309896</v>
      </c>
      <c r="G5860" s="5">
        <v>0.3109691</v>
      </c>
      <c r="H5860" s="5">
        <v>0.22188469999999996</v>
      </c>
      <c r="I5860" s="10">
        <v>-0.1180676289595347</v>
      </c>
    </row>
    <row r="5861" spans="1:9" x14ac:dyDescent="0.25">
      <c r="A5861">
        <v>5860</v>
      </c>
      <c r="B5861" s="5">
        <v>8.8188119999999995E-2</v>
      </c>
      <c r="C5861" s="5">
        <v>0.2452926</v>
      </c>
      <c r="D5861" s="5">
        <v>4.53005E-2</v>
      </c>
      <c r="E5861" s="5">
        <v>8.9597960000000004E-2</v>
      </c>
      <c r="F5861" s="5">
        <v>0.309896</v>
      </c>
      <c r="G5861" s="5">
        <v>0.3109691</v>
      </c>
      <c r="H5861" s="5">
        <v>0.22188469999999996</v>
      </c>
      <c r="I5861" s="10">
        <v>-0.1180676289595347</v>
      </c>
    </row>
    <row r="5862" spans="1:9" x14ac:dyDescent="0.25">
      <c r="A5862">
        <v>5861</v>
      </c>
      <c r="B5862" s="5">
        <v>8.5434850000000007E-2</v>
      </c>
      <c r="C5862" s="5">
        <v>0.2452926</v>
      </c>
      <c r="D5862" s="5">
        <v>4.3626499999999999E-2</v>
      </c>
      <c r="E5862" s="5">
        <v>8.5773070000000007E-2</v>
      </c>
      <c r="F5862" s="5">
        <v>0.309896</v>
      </c>
      <c r="G5862" s="5">
        <v>0.3109691</v>
      </c>
      <c r="H5862" s="5">
        <v>0.22188469999999996</v>
      </c>
      <c r="I5862" s="10">
        <v>-0.1180676289595347</v>
      </c>
    </row>
    <row r="5863" spans="1:9" x14ac:dyDescent="0.25">
      <c r="A5863">
        <v>5862</v>
      </c>
      <c r="B5863" s="5">
        <v>8.3395650000000002E-2</v>
      </c>
      <c r="C5863" s="5">
        <v>0.2452926</v>
      </c>
      <c r="D5863" s="5">
        <v>4.2478620000000002E-2</v>
      </c>
      <c r="E5863" s="5">
        <v>8.2658259999999997E-2</v>
      </c>
      <c r="F5863" s="5">
        <v>0.309896</v>
      </c>
      <c r="G5863" s="5">
        <v>0.3109691</v>
      </c>
      <c r="H5863" s="5">
        <v>0.22188469999999996</v>
      </c>
      <c r="I5863" s="10">
        <v>-0.1180676289595347</v>
      </c>
    </row>
    <row r="5864" spans="1:9" x14ac:dyDescent="0.25">
      <c r="A5864">
        <v>5863</v>
      </c>
      <c r="B5864" s="5">
        <v>8.1850099999999995E-2</v>
      </c>
      <c r="C5864" s="5">
        <v>0.2452926</v>
      </c>
      <c r="D5864" s="5">
        <v>4.1673090000000003E-2</v>
      </c>
      <c r="E5864" s="5">
        <v>8.0078800000000006E-2</v>
      </c>
      <c r="F5864" s="5">
        <v>0.309896</v>
      </c>
      <c r="G5864" s="5">
        <v>0.3109691</v>
      </c>
      <c r="H5864" s="5">
        <v>0.22188469999999996</v>
      </c>
      <c r="I5864" s="10">
        <v>-0.1180676289595347</v>
      </c>
    </row>
    <row r="5865" spans="1:9" x14ac:dyDescent="0.25">
      <c r="A5865">
        <v>5864</v>
      </c>
      <c r="B5865" s="5">
        <v>8.0657909999999999E-2</v>
      </c>
      <c r="C5865" s="5">
        <v>0.2452926</v>
      </c>
      <c r="D5865" s="5">
        <v>4.1098139999999998E-2</v>
      </c>
      <c r="E5865" s="5">
        <v>7.7913419999999997E-2</v>
      </c>
      <c r="F5865" s="5">
        <v>0.309896</v>
      </c>
      <c r="G5865" s="5">
        <v>0.3109691</v>
      </c>
      <c r="H5865" s="5">
        <v>0.22188469999999996</v>
      </c>
      <c r="I5865" s="10">
        <v>-0.1180676289595347</v>
      </c>
    </row>
    <row r="5866" spans="1:9" x14ac:dyDescent="0.25">
      <c r="A5866">
        <v>5865</v>
      </c>
      <c r="B5866" s="5">
        <v>9.8578719999999995E-2</v>
      </c>
      <c r="C5866" s="5">
        <v>0.25400460000000002</v>
      </c>
      <c r="D5866" s="5">
        <v>5.2279319999999997E-2</v>
      </c>
      <c r="E5866" s="5">
        <v>0.1029356</v>
      </c>
      <c r="F5866" s="5">
        <v>0.3202294</v>
      </c>
      <c r="G5866" s="5">
        <v>0.32886729999999997</v>
      </c>
      <c r="H5866" s="5">
        <v>0.25668859999999999</v>
      </c>
      <c r="I5866" s="10">
        <v>-0.12843765499760745</v>
      </c>
    </row>
    <row r="5867" spans="1:9" x14ac:dyDescent="0.25">
      <c r="A5867">
        <v>5866</v>
      </c>
      <c r="B5867" s="5">
        <v>9.2671710000000004E-2</v>
      </c>
      <c r="C5867" s="5">
        <v>0.25400460000000002</v>
      </c>
      <c r="D5867" s="5">
        <v>4.8104609999999999E-2</v>
      </c>
      <c r="E5867" s="5">
        <v>9.6183450000000004E-2</v>
      </c>
      <c r="F5867" s="5">
        <v>0.3202294</v>
      </c>
      <c r="G5867" s="5">
        <v>0.32886729999999997</v>
      </c>
      <c r="H5867" s="5">
        <v>0.25668859999999999</v>
      </c>
      <c r="I5867" s="10">
        <v>-0.12843765499760745</v>
      </c>
    </row>
    <row r="5868" spans="1:9" x14ac:dyDescent="0.25">
      <c r="A5868">
        <v>5867</v>
      </c>
      <c r="B5868" s="5">
        <v>8.8645299999999996E-2</v>
      </c>
      <c r="C5868" s="5">
        <v>0.25400460000000002</v>
      </c>
      <c r="D5868" s="5">
        <v>4.5483040000000002E-2</v>
      </c>
      <c r="E5868" s="5">
        <v>9.1000549999999999E-2</v>
      </c>
      <c r="F5868" s="5">
        <v>0.3202294</v>
      </c>
      <c r="G5868" s="5">
        <v>0.32886729999999997</v>
      </c>
      <c r="H5868" s="5">
        <v>0.25668859999999999</v>
      </c>
      <c r="I5868" s="10">
        <v>-0.12843765499760745</v>
      </c>
    </row>
    <row r="5869" spans="1:9" x14ac:dyDescent="0.25">
      <c r="A5869">
        <v>5868</v>
      </c>
      <c r="B5869" s="5">
        <v>8.576947E-2</v>
      </c>
      <c r="C5869" s="5">
        <v>0.25400460000000002</v>
      </c>
      <c r="D5869" s="5">
        <v>4.3749830000000003E-2</v>
      </c>
      <c r="E5869" s="5">
        <v>8.6900829999999998E-2</v>
      </c>
      <c r="F5869" s="5">
        <v>0.3202294</v>
      </c>
      <c r="G5869" s="5">
        <v>0.32886729999999997</v>
      </c>
      <c r="H5869" s="5">
        <v>0.25668859999999999</v>
      </c>
      <c r="I5869" s="10">
        <v>-0.12843765499760745</v>
      </c>
    </row>
    <row r="5870" spans="1:9" x14ac:dyDescent="0.25">
      <c r="A5870">
        <v>5869</v>
      </c>
      <c r="B5870" s="5">
        <v>8.3647180000000002E-2</v>
      </c>
      <c r="C5870" s="5">
        <v>0.25400460000000002</v>
      </c>
      <c r="D5870" s="5">
        <v>4.2564249999999998E-2</v>
      </c>
      <c r="E5870" s="5">
        <v>8.3582749999999997E-2</v>
      </c>
      <c r="F5870" s="5">
        <v>0.3202294</v>
      </c>
      <c r="G5870" s="5">
        <v>0.32886729999999997</v>
      </c>
      <c r="H5870" s="5">
        <v>0.25668859999999999</v>
      </c>
      <c r="I5870" s="10">
        <v>-0.12843765499760745</v>
      </c>
    </row>
    <row r="5871" spans="1:9" x14ac:dyDescent="0.25">
      <c r="A5871">
        <v>5870</v>
      </c>
      <c r="B5871" s="5">
        <v>8.2043019999999994E-2</v>
      </c>
      <c r="C5871" s="5">
        <v>0.25400460000000002</v>
      </c>
      <c r="D5871" s="5">
        <v>4.1733729999999997E-2</v>
      </c>
      <c r="E5871" s="5">
        <v>8.0848459999999997E-2</v>
      </c>
      <c r="F5871" s="5">
        <v>0.3202294</v>
      </c>
      <c r="G5871" s="5">
        <v>0.32886729999999997</v>
      </c>
      <c r="H5871" s="5">
        <v>0.25668859999999999</v>
      </c>
      <c r="I5871" s="10">
        <v>-0.12843765499760745</v>
      </c>
    </row>
    <row r="5872" spans="1:9" x14ac:dyDescent="0.25">
      <c r="A5872">
        <v>5871</v>
      </c>
      <c r="B5872" s="5">
        <v>8.0808199999999997E-2</v>
      </c>
      <c r="C5872" s="5">
        <v>0.25400460000000002</v>
      </c>
      <c r="D5872" s="5">
        <v>4.114172E-2</v>
      </c>
      <c r="E5872" s="5">
        <v>7.856233E-2</v>
      </c>
      <c r="F5872" s="5">
        <v>0.3202294</v>
      </c>
      <c r="G5872" s="5">
        <v>0.32886729999999997</v>
      </c>
      <c r="H5872" s="5">
        <v>0.25668859999999999</v>
      </c>
      <c r="I5872" s="10">
        <v>-0.12843765499760745</v>
      </c>
    </row>
    <row r="5873" spans="1:9" x14ac:dyDescent="0.25">
      <c r="A5873">
        <v>5872</v>
      </c>
      <c r="B5873" s="5">
        <v>9.8330760000000003E-2</v>
      </c>
      <c r="C5873" s="5">
        <v>0.25168780000000002</v>
      </c>
      <c r="D5873" s="5">
        <v>5.2162170000000001E-2</v>
      </c>
      <c r="E5873" s="5">
        <v>0.10232570000000001</v>
      </c>
      <c r="F5873" s="5">
        <v>0.3175576</v>
      </c>
      <c r="G5873" s="5">
        <v>0.32424130000000001</v>
      </c>
      <c r="H5873" s="5">
        <v>0.2457828</v>
      </c>
      <c r="I5873" s="10">
        <v>-0.12597644397548238</v>
      </c>
    </row>
    <row r="5874" spans="1:9" x14ac:dyDescent="0.25">
      <c r="A5874">
        <v>5873</v>
      </c>
      <c r="B5874" s="5">
        <v>9.2506500000000005E-2</v>
      </c>
      <c r="C5874" s="5">
        <v>0.25168780000000002</v>
      </c>
      <c r="D5874" s="5">
        <v>4.8033260000000001E-2</v>
      </c>
      <c r="E5874" s="5">
        <v>9.5722550000000003E-2</v>
      </c>
      <c r="F5874" s="5">
        <v>0.3175576</v>
      </c>
      <c r="G5874" s="5">
        <v>0.32424130000000001</v>
      </c>
      <c r="H5874" s="5">
        <v>0.2457828</v>
      </c>
      <c r="I5874" s="10">
        <v>-0.12597644397548238</v>
      </c>
    </row>
    <row r="5875" spans="1:9" x14ac:dyDescent="0.25">
      <c r="A5875">
        <v>5874</v>
      </c>
      <c r="B5875" s="5">
        <v>8.852902E-2</v>
      </c>
      <c r="C5875" s="5">
        <v>0.25168780000000002</v>
      </c>
      <c r="D5875" s="5">
        <v>4.5436780000000003E-2</v>
      </c>
      <c r="E5875" s="5">
        <v>9.0640209999999999E-2</v>
      </c>
      <c r="F5875" s="5">
        <v>0.3175576</v>
      </c>
      <c r="G5875" s="5">
        <v>0.32424130000000001</v>
      </c>
      <c r="H5875" s="5">
        <v>0.2457828</v>
      </c>
      <c r="I5875" s="10">
        <v>-0.12597644397548238</v>
      </c>
    </row>
    <row r="5876" spans="1:9" x14ac:dyDescent="0.25">
      <c r="A5876">
        <v>5875</v>
      </c>
      <c r="B5876" s="5">
        <v>8.5684490000000002E-2</v>
      </c>
      <c r="C5876" s="5">
        <v>0.25168780000000002</v>
      </c>
      <c r="D5876" s="5">
        <v>4.3718600000000003E-2</v>
      </c>
      <c r="E5876" s="5">
        <v>8.6611869999999994E-2</v>
      </c>
      <c r="F5876" s="5">
        <v>0.3175576</v>
      </c>
      <c r="G5876" s="5">
        <v>0.32424130000000001</v>
      </c>
      <c r="H5876" s="5">
        <v>0.2457828</v>
      </c>
      <c r="I5876" s="10">
        <v>-0.12597644397548238</v>
      </c>
    </row>
    <row r="5877" spans="1:9" x14ac:dyDescent="0.25">
      <c r="A5877">
        <v>5876</v>
      </c>
      <c r="B5877" s="5">
        <v>8.3583379999999999E-2</v>
      </c>
      <c r="C5877" s="5">
        <v>0.25168780000000002</v>
      </c>
      <c r="D5877" s="5">
        <v>4.2542589999999998E-2</v>
      </c>
      <c r="E5877" s="5">
        <v>8.3346340000000005E-2</v>
      </c>
      <c r="F5877" s="5">
        <v>0.3175576</v>
      </c>
      <c r="G5877" s="5">
        <v>0.32424130000000001</v>
      </c>
      <c r="H5877" s="5">
        <v>0.2457828</v>
      </c>
      <c r="I5877" s="10">
        <v>-0.12597644397548238</v>
      </c>
    </row>
    <row r="5878" spans="1:9" x14ac:dyDescent="0.25">
      <c r="A5878">
        <v>5877</v>
      </c>
      <c r="B5878" s="5">
        <v>8.1994139999999993E-2</v>
      </c>
      <c r="C5878" s="5">
        <v>0.25168780000000002</v>
      </c>
      <c r="D5878" s="5">
        <v>4.1718400000000003E-2</v>
      </c>
      <c r="E5878" s="5">
        <v>8.0651979999999998E-2</v>
      </c>
      <c r="F5878" s="5">
        <v>0.3175576</v>
      </c>
      <c r="G5878" s="5">
        <v>0.32424130000000001</v>
      </c>
      <c r="H5878" s="5">
        <v>0.2457828</v>
      </c>
      <c r="I5878" s="10">
        <v>-0.12597644397548238</v>
      </c>
    </row>
    <row r="5879" spans="1:9" x14ac:dyDescent="0.25">
      <c r="A5879">
        <v>5878</v>
      </c>
      <c r="B5879" s="5">
        <v>8.0770140000000004E-2</v>
      </c>
      <c r="C5879" s="5">
        <v>0.25168780000000002</v>
      </c>
      <c r="D5879" s="5">
        <v>4.1130710000000001E-2</v>
      </c>
      <c r="E5879" s="5">
        <v>7.8396889999999997E-2</v>
      </c>
      <c r="F5879" s="5">
        <v>0.3175576</v>
      </c>
      <c r="G5879" s="5">
        <v>0.32424130000000001</v>
      </c>
      <c r="H5879" s="5">
        <v>0.2457828</v>
      </c>
      <c r="I5879" s="10">
        <v>-0.12597644397548238</v>
      </c>
    </row>
    <row r="5880" spans="1:9" x14ac:dyDescent="0.25">
      <c r="A5880">
        <v>5879</v>
      </c>
      <c r="B5880" s="5">
        <v>9.8086569999999998E-2</v>
      </c>
      <c r="C5880" s="5">
        <v>0.24946819999999997</v>
      </c>
      <c r="D5880" s="5">
        <v>5.2046410000000001E-2</v>
      </c>
      <c r="E5880" s="5">
        <v>0.1017301</v>
      </c>
      <c r="F5880" s="5">
        <v>0.3149998</v>
      </c>
      <c r="G5880" s="5">
        <v>0.31994489999999998</v>
      </c>
      <c r="H5880" s="5">
        <v>0.23696339999999999</v>
      </c>
      <c r="I5880" s="10">
        <v>-0.12377077380200772</v>
      </c>
    </row>
    <row r="5881" spans="1:9" x14ac:dyDescent="0.25">
      <c r="A5881">
        <v>5880</v>
      </c>
      <c r="B5881" s="5">
        <v>9.2343430000000004E-2</v>
      </c>
      <c r="C5881" s="5">
        <v>0.24946819999999997</v>
      </c>
      <c r="D5881" s="5">
        <v>4.7962619999999997E-2</v>
      </c>
      <c r="E5881" s="5">
        <v>9.5271079999999994E-2</v>
      </c>
      <c r="F5881" s="5">
        <v>0.3149998</v>
      </c>
      <c r="G5881" s="5">
        <v>0.31994489999999998</v>
      </c>
      <c r="H5881" s="5">
        <v>0.23696339999999999</v>
      </c>
      <c r="I5881" s="10">
        <v>-0.12377077380200772</v>
      </c>
    </row>
    <row r="5882" spans="1:9" x14ac:dyDescent="0.25">
      <c r="A5882">
        <v>5881</v>
      </c>
      <c r="B5882" s="5">
        <v>8.8414069999999997E-2</v>
      </c>
      <c r="C5882" s="5">
        <v>0.24946819999999997</v>
      </c>
      <c r="D5882" s="5">
        <v>4.5390939999999998E-2</v>
      </c>
      <c r="E5882" s="5">
        <v>9.0286459999999999E-2</v>
      </c>
      <c r="F5882" s="5">
        <v>0.3149998</v>
      </c>
      <c r="G5882" s="5">
        <v>0.31994489999999998</v>
      </c>
      <c r="H5882" s="5">
        <v>0.23696339999999999</v>
      </c>
      <c r="I5882" s="10">
        <v>-0.12377077380200772</v>
      </c>
    </row>
    <row r="5883" spans="1:9" x14ac:dyDescent="0.25">
      <c r="A5883">
        <v>5882</v>
      </c>
      <c r="B5883" s="5">
        <v>8.5600399999999993E-2</v>
      </c>
      <c r="C5883" s="5">
        <v>0.24946819999999997</v>
      </c>
      <c r="D5883" s="5">
        <v>4.3687650000000001E-2</v>
      </c>
      <c r="E5883" s="5">
        <v>8.6327630000000002E-2</v>
      </c>
      <c r="F5883" s="5">
        <v>0.3149998</v>
      </c>
      <c r="G5883" s="5">
        <v>0.31994489999999998</v>
      </c>
      <c r="H5883" s="5">
        <v>0.23696339999999999</v>
      </c>
      <c r="I5883" s="10">
        <v>-0.12377077380200772</v>
      </c>
    </row>
    <row r="5884" spans="1:9" x14ac:dyDescent="0.25">
      <c r="A5884">
        <v>5883</v>
      </c>
      <c r="B5884" s="5">
        <v>8.3520200000000003E-2</v>
      </c>
      <c r="C5884" s="5">
        <v>0.24946819999999997</v>
      </c>
      <c r="D5884" s="5">
        <v>4.2521099999999999E-2</v>
      </c>
      <c r="E5884" s="5">
        <v>8.3113530000000005E-2</v>
      </c>
      <c r="F5884" s="5">
        <v>0.3149998</v>
      </c>
      <c r="G5884" s="5">
        <v>0.31994489999999998</v>
      </c>
      <c r="H5884" s="5">
        <v>0.23696339999999999</v>
      </c>
      <c r="I5884" s="10">
        <v>-0.12377077380200772</v>
      </c>
    </row>
    <row r="5885" spans="1:9" x14ac:dyDescent="0.25">
      <c r="A5885">
        <v>5884</v>
      </c>
      <c r="B5885" s="5">
        <v>8.1945690000000002E-2</v>
      </c>
      <c r="C5885" s="5">
        <v>0.24946819999999997</v>
      </c>
      <c r="D5885" s="5">
        <v>4.1703190000000001E-2</v>
      </c>
      <c r="E5885" s="5">
        <v>8.045824E-2</v>
      </c>
      <c r="F5885" s="5">
        <v>0.3149998</v>
      </c>
      <c r="G5885" s="5">
        <v>0.31994489999999998</v>
      </c>
      <c r="H5885" s="5">
        <v>0.23696339999999999</v>
      </c>
      <c r="I5885" s="10">
        <v>-0.12377077380200772</v>
      </c>
    </row>
    <row r="5886" spans="1:9" x14ac:dyDescent="0.25">
      <c r="A5886">
        <v>5885</v>
      </c>
      <c r="B5886" s="5">
        <v>8.0732399999999996E-2</v>
      </c>
      <c r="C5886" s="5">
        <v>0.24946819999999997</v>
      </c>
      <c r="D5886" s="5">
        <v>4.111977E-2</v>
      </c>
      <c r="E5886" s="5">
        <v>7.8233609999999995E-2</v>
      </c>
      <c r="F5886" s="5">
        <v>0.3149998</v>
      </c>
      <c r="G5886" s="5">
        <v>0.31994489999999998</v>
      </c>
      <c r="H5886" s="5">
        <v>0.23696339999999999</v>
      </c>
      <c r="I5886" s="10">
        <v>-0.12377077380200772</v>
      </c>
    </row>
    <row r="5887" spans="1:9" x14ac:dyDescent="0.25">
      <c r="A5887">
        <v>5886</v>
      </c>
      <c r="B5887" s="5">
        <v>9.7846080000000002E-2</v>
      </c>
      <c r="C5887" s="5">
        <v>0.24733870000000002</v>
      </c>
      <c r="D5887" s="5">
        <v>5.1931999999999992E-2</v>
      </c>
      <c r="E5887" s="5">
        <v>0.1011484</v>
      </c>
      <c r="F5887" s="5">
        <v>0.31254759999999998</v>
      </c>
      <c r="G5887" s="5">
        <v>0.31594040000000001</v>
      </c>
      <c r="H5887" s="5">
        <v>0.22967209999999999</v>
      </c>
      <c r="I5887" s="10">
        <v>-0.12178989065988775</v>
      </c>
    </row>
    <row r="5888" spans="1:9" x14ac:dyDescent="0.25">
      <c r="A5888">
        <v>5887</v>
      </c>
      <c r="B5888" s="5">
        <v>9.2182459999999994E-2</v>
      </c>
      <c r="C5888" s="5">
        <v>0.24733870000000002</v>
      </c>
      <c r="D5888" s="5">
        <v>4.7892700000000003E-2</v>
      </c>
      <c r="E5888" s="5">
        <v>9.4828750000000003E-2</v>
      </c>
      <c r="F5888" s="5">
        <v>0.31254759999999998</v>
      </c>
      <c r="G5888" s="5">
        <v>0.31594040000000001</v>
      </c>
      <c r="H5888" s="5">
        <v>0.22967209999999999</v>
      </c>
      <c r="I5888" s="10">
        <v>-0.12178989065988775</v>
      </c>
    </row>
    <row r="5889" spans="1:9" x14ac:dyDescent="0.25">
      <c r="A5889">
        <v>5888</v>
      </c>
      <c r="B5889" s="5">
        <v>8.8300439999999994E-2</v>
      </c>
      <c r="C5889" s="5">
        <v>0.24733870000000002</v>
      </c>
      <c r="D5889" s="5">
        <v>4.534552E-2</v>
      </c>
      <c r="E5889" s="5">
        <v>8.9939099999999994E-2</v>
      </c>
      <c r="F5889" s="5">
        <v>0.31254759999999998</v>
      </c>
      <c r="G5889" s="5">
        <v>0.31594040000000001</v>
      </c>
      <c r="H5889" s="5">
        <v>0.22967209999999999</v>
      </c>
      <c r="I5889" s="10">
        <v>-0.12178989065988775</v>
      </c>
    </row>
    <row r="5890" spans="1:9" x14ac:dyDescent="0.25">
      <c r="A5890">
        <v>5889</v>
      </c>
      <c r="B5890" s="5">
        <v>8.5517200000000002E-2</v>
      </c>
      <c r="C5890" s="5">
        <v>0.24733870000000002</v>
      </c>
      <c r="D5890" s="5">
        <v>4.365695E-2</v>
      </c>
      <c r="E5890" s="5">
        <v>8.6048079999999999E-2</v>
      </c>
      <c r="F5890" s="5">
        <v>0.31254759999999998</v>
      </c>
      <c r="G5890" s="5">
        <v>0.31594040000000001</v>
      </c>
      <c r="H5890" s="5">
        <v>0.22967209999999999</v>
      </c>
      <c r="I5890" s="10">
        <v>-0.12178989065988775</v>
      </c>
    </row>
    <row r="5891" spans="1:9" x14ac:dyDescent="0.25">
      <c r="A5891">
        <v>5890</v>
      </c>
      <c r="B5891" s="5">
        <v>8.3457630000000005E-2</v>
      </c>
      <c r="C5891" s="5">
        <v>0.24733870000000002</v>
      </c>
      <c r="D5891" s="5">
        <v>4.2499780000000001E-2</v>
      </c>
      <c r="E5891" s="5">
        <v>8.2884169999999993E-2</v>
      </c>
      <c r="F5891" s="5">
        <v>0.31254759999999998</v>
      </c>
      <c r="G5891" s="5">
        <v>0.31594040000000001</v>
      </c>
      <c r="H5891" s="5">
        <v>0.22967209999999999</v>
      </c>
      <c r="I5891" s="10">
        <v>-0.12178989065988775</v>
      </c>
    </row>
    <row r="5892" spans="1:9" x14ac:dyDescent="0.25">
      <c r="A5892">
        <v>5891</v>
      </c>
      <c r="B5892" s="5">
        <v>8.189768E-2</v>
      </c>
      <c r="C5892" s="5">
        <v>0.24733870000000002</v>
      </c>
      <c r="D5892" s="5">
        <v>4.1688080000000002E-2</v>
      </c>
      <c r="E5892" s="5">
        <v>8.0267179999999994E-2</v>
      </c>
      <c r="F5892" s="5">
        <v>0.31254759999999998</v>
      </c>
      <c r="G5892" s="5">
        <v>0.31594040000000001</v>
      </c>
      <c r="H5892" s="5">
        <v>0.22967209999999999</v>
      </c>
      <c r="I5892" s="10">
        <v>-0.12178989065988775</v>
      </c>
    </row>
    <row r="5893" spans="1:9" x14ac:dyDescent="0.25">
      <c r="A5893">
        <v>5892</v>
      </c>
      <c r="B5893" s="5">
        <v>8.0694989999999994E-2</v>
      </c>
      <c r="C5893" s="5">
        <v>0.24733870000000002</v>
      </c>
      <c r="D5893" s="5">
        <v>4.110892E-2</v>
      </c>
      <c r="E5893" s="5">
        <v>7.8072470000000005E-2</v>
      </c>
      <c r="F5893" s="5">
        <v>0.31254759999999998</v>
      </c>
      <c r="G5893" s="5">
        <v>0.31594040000000001</v>
      </c>
      <c r="H5893" s="5">
        <v>0.22967209999999999</v>
      </c>
      <c r="I5893" s="10">
        <v>-0.12178989065988775</v>
      </c>
    </row>
    <row r="5894" spans="1:9" x14ac:dyDescent="0.25">
      <c r="A5894">
        <v>5893</v>
      </c>
      <c r="B5894" s="5">
        <v>9.760924E-2</v>
      </c>
      <c r="C5894" s="5">
        <v>0.2452926</v>
      </c>
      <c r="D5894" s="5">
        <v>5.1818940000000001E-2</v>
      </c>
      <c r="E5894" s="5">
        <v>0.10058</v>
      </c>
      <c r="F5894" s="5">
        <v>0.3101931</v>
      </c>
      <c r="G5894" s="5">
        <v>0.31219439999999998</v>
      </c>
      <c r="H5894" s="5">
        <v>0.22354050000000003</v>
      </c>
      <c r="I5894" s="10">
        <v>-0.12000602704637056</v>
      </c>
    </row>
    <row r="5895" spans="1:9" x14ac:dyDescent="0.25">
      <c r="A5895">
        <v>5894</v>
      </c>
      <c r="B5895" s="5">
        <v>9.2023590000000002E-2</v>
      </c>
      <c r="C5895" s="5">
        <v>0.2452926</v>
      </c>
      <c r="D5895" s="5">
        <v>4.7823490000000003E-2</v>
      </c>
      <c r="E5895" s="5">
        <v>9.4395290000000007E-2</v>
      </c>
      <c r="F5895" s="5">
        <v>0.3101931</v>
      </c>
      <c r="G5895" s="5">
        <v>0.31219439999999998</v>
      </c>
      <c r="H5895" s="5">
        <v>0.22354050000000003</v>
      </c>
      <c r="I5895" s="10">
        <v>-0.12000602704637056</v>
      </c>
    </row>
    <row r="5896" spans="1:9" x14ac:dyDescent="0.25">
      <c r="A5896">
        <v>5895</v>
      </c>
      <c r="B5896" s="5">
        <v>8.8188119999999995E-2</v>
      </c>
      <c r="C5896" s="5">
        <v>0.2452926</v>
      </c>
      <c r="D5896" s="5">
        <v>4.53005E-2</v>
      </c>
      <c r="E5896" s="5">
        <v>8.9597960000000004E-2</v>
      </c>
      <c r="F5896" s="5">
        <v>0.3101931</v>
      </c>
      <c r="G5896" s="5">
        <v>0.31219439999999998</v>
      </c>
      <c r="H5896" s="5">
        <v>0.22354050000000003</v>
      </c>
      <c r="I5896" s="10">
        <v>-0.12000602704637056</v>
      </c>
    </row>
    <row r="5897" spans="1:9" x14ac:dyDescent="0.25">
      <c r="A5897">
        <v>5896</v>
      </c>
      <c r="B5897" s="5">
        <v>8.5434850000000007E-2</v>
      </c>
      <c r="C5897" s="5">
        <v>0.2452926</v>
      </c>
      <c r="D5897" s="5">
        <v>4.3626499999999999E-2</v>
      </c>
      <c r="E5897" s="5">
        <v>8.5773070000000007E-2</v>
      </c>
      <c r="F5897" s="5">
        <v>0.3101931</v>
      </c>
      <c r="G5897" s="5">
        <v>0.31219439999999998</v>
      </c>
      <c r="H5897" s="5">
        <v>0.22354050000000003</v>
      </c>
      <c r="I5897" s="10">
        <v>-0.12000602704637056</v>
      </c>
    </row>
    <row r="5898" spans="1:9" x14ac:dyDescent="0.25">
      <c r="A5898">
        <v>5897</v>
      </c>
      <c r="B5898" s="5">
        <v>8.3395650000000002E-2</v>
      </c>
      <c r="C5898" s="5">
        <v>0.2452926</v>
      </c>
      <c r="D5898" s="5">
        <v>4.2478620000000002E-2</v>
      </c>
      <c r="E5898" s="5">
        <v>8.2658259999999997E-2</v>
      </c>
      <c r="F5898" s="5">
        <v>0.3101931</v>
      </c>
      <c r="G5898" s="5">
        <v>0.31219439999999998</v>
      </c>
      <c r="H5898" s="5">
        <v>0.22354050000000003</v>
      </c>
      <c r="I5898" s="10">
        <v>-0.12000602704637056</v>
      </c>
    </row>
    <row r="5899" spans="1:9" x14ac:dyDescent="0.25">
      <c r="A5899">
        <v>5898</v>
      </c>
      <c r="B5899" s="5">
        <v>8.1850099999999995E-2</v>
      </c>
      <c r="C5899" s="5">
        <v>0.2452926</v>
      </c>
      <c r="D5899" s="5">
        <v>4.1673090000000003E-2</v>
      </c>
      <c r="E5899" s="5">
        <v>8.0078800000000006E-2</v>
      </c>
      <c r="F5899" s="5">
        <v>0.3101931</v>
      </c>
      <c r="G5899" s="5">
        <v>0.31219439999999998</v>
      </c>
      <c r="H5899" s="5">
        <v>0.22354050000000003</v>
      </c>
      <c r="I5899" s="10">
        <v>-0.12000602704637056</v>
      </c>
    </row>
    <row r="5900" spans="1:9" x14ac:dyDescent="0.25">
      <c r="A5900">
        <v>5899</v>
      </c>
      <c r="B5900" s="5">
        <v>8.0657909999999999E-2</v>
      </c>
      <c r="C5900" s="5">
        <v>0.2452926</v>
      </c>
      <c r="D5900" s="5">
        <v>4.1098139999999998E-2</v>
      </c>
      <c r="E5900" s="5">
        <v>7.7913419999999997E-2</v>
      </c>
      <c r="F5900" s="5">
        <v>0.3101931</v>
      </c>
      <c r="G5900" s="5">
        <v>0.31219439999999998</v>
      </c>
      <c r="H5900" s="5">
        <v>0.22354050000000003</v>
      </c>
      <c r="I5900" s="10">
        <v>-0.12000602704637056</v>
      </c>
    </row>
    <row r="5901" spans="1:9" x14ac:dyDescent="0.25">
      <c r="A5901">
        <v>5900</v>
      </c>
      <c r="B5901" s="5">
        <v>7.3707999999999996E-2</v>
      </c>
      <c r="C5901" s="5">
        <v>0.36744900000000003</v>
      </c>
      <c r="D5901" s="5">
        <v>4.2091000000000003E-2</v>
      </c>
      <c r="E5901" s="5">
        <v>0.10623799999999999</v>
      </c>
      <c r="F5901" s="5">
        <v>0.32389800000000002</v>
      </c>
      <c r="G5901" s="5">
        <v>0.210623</v>
      </c>
      <c r="H5901" s="5">
        <v>0.11323500000000002</v>
      </c>
      <c r="I5901" s="10">
        <v>0.27129146542299232</v>
      </c>
    </row>
    <row r="5902" spans="1:9" x14ac:dyDescent="0.25">
      <c r="A5902">
        <v>5901</v>
      </c>
      <c r="B5902" s="5">
        <v>6.7083000000000004E-2</v>
      </c>
      <c r="C5902" s="5">
        <v>0.42730400000000002</v>
      </c>
      <c r="D5902" s="5">
        <v>4.1119999999999997E-2</v>
      </c>
      <c r="E5902" s="5">
        <v>0.116726</v>
      </c>
      <c r="F5902" s="5">
        <v>0.346883</v>
      </c>
      <c r="G5902" s="5">
        <v>0.19209399999999999</v>
      </c>
      <c r="H5902" s="5">
        <v>8.0477000000000007E-2</v>
      </c>
      <c r="I5902" s="10">
        <v>0.37973968272419356</v>
      </c>
    </row>
    <row r="5903" spans="1:9" x14ac:dyDescent="0.25">
      <c r="A5903">
        <v>5902</v>
      </c>
      <c r="B5903" s="5">
        <v>6.0457999999999991E-2</v>
      </c>
      <c r="C5903" s="5">
        <v>0.48715799999999998</v>
      </c>
      <c r="D5903" s="5">
        <v>4.0148000000000003E-2</v>
      </c>
      <c r="E5903" s="5">
        <v>0.12721299999999999</v>
      </c>
      <c r="F5903" s="5">
        <v>0.36986799999999997</v>
      </c>
      <c r="G5903" s="5">
        <v>0.173565</v>
      </c>
      <c r="H5903" s="5">
        <v>4.7717999999999997E-2</v>
      </c>
      <c r="I5903" s="10">
        <v>0.47462098337730035</v>
      </c>
    </row>
    <row r="5904" spans="1:9" x14ac:dyDescent="0.25">
      <c r="A5904">
        <v>5903</v>
      </c>
      <c r="B5904" s="5">
        <v>7.3816000000000007E-2</v>
      </c>
      <c r="C5904" s="5">
        <v>0.35222500000000001</v>
      </c>
      <c r="D5904" s="5">
        <v>4.2099999999999999E-2</v>
      </c>
      <c r="E5904" s="5">
        <v>0.105768</v>
      </c>
      <c r="F5904" s="5">
        <v>0.31889099999999998</v>
      </c>
      <c r="G5904" s="5">
        <v>0.211258</v>
      </c>
      <c r="H5904" s="5">
        <v>0.11389000000000001</v>
      </c>
      <c r="I5904" s="10">
        <v>0.25017081260659152</v>
      </c>
    </row>
    <row r="5905" spans="1:9" x14ac:dyDescent="0.25">
      <c r="A5905">
        <v>5904</v>
      </c>
      <c r="B5905" s="5">
        <v>6.7227999999999996E-2</v>
      </c>
      <c r="C5905" s="5">
        <v>0.40700500000000001</v>
      </c>
      <c r="D5905" s="5">
        <v>4.1131000000000001E-2</v>
      </c>
      <c r="E5905" s="5">
        <v>0.11609900000000001</v>
      </c>
      <c r="F5905" s="5">
        <v>0.34020600000000001</v>
      </c>
      <c r="G5905" s="5">
        <v>0.19294</v>
      </c>
      <c r="H5905" s="5">
        <v>8.1350000000000006E-2</v>
      </c>
      <c r="I5905" s="10">
        <v>0.35680770737317591</v>
      </c>
    </row>
    <row r="5906" spans="1:9" x14ac:dyDescent="0.25">
      <c r="A5906">
        <v>5905</v>
      </c>
      <c r="B5906" s="5">
        <v>6.0638999999999998E-2</v>
      </c>
      <c r="C5906" s="5">
        <v>0.46178500000000006</v>
      </c>
      <c r="D5906" s="5">
        <v>4.0162999999999997E-2</v>
      </c>
      <c r="E5906" s="5">
        <v>0.12642900000000001</v>
      </c>
      <c r="F5906" s="5">
        <v>0.36152200000000001</v>
      </c>
      <c r="G5906" s="5">
        <v>0.174623</v>
      </c>
      <c r="H5906" s="5">
        <v>4.8809999999999999E-2</v>
      </c>
      <c r="I5906" s="10">
        <v>0.45122311473143012</v>
      </c>
    </row>
    <row r="5907" spans="1:9" x14ac:dyDescent="0.25">
      <c r="A5907">
        <v>5906</v>
      </c>
      <c r="B5907" s="5">
        <v>7.3982999999999993E-2</v>
      </c>
      <c r="C5907" s="5">
        <v>0.33849200000000002</v>
      </c>
      <c r="D5907" s="5">
        <v>4.2113999999999999E-2</v>
      </c>
      <c r="E5907" s="5">
        <v>0.10513899999999998</v>
      </c>
      <c r="F5907" s="5">
        <v>0.31395200000000001</v>
      </c>
      <c r="G5907" s="5">
        <v>0.21212899999999998</v>
      </c>
      <c r="H5907" s="5">
        <v>0.114871</v>
      </c>
      <c r="I5907" s="10">
        <v>0.22949179199485675</v>
      </c>
    </row>
    <row r="5908" spans="1:9" x14ac:dyDescent="0.25">
      <c r="A5908">
        <v>5907</v>
      </c>
      <c r="B5908" s="5">
        <v>6.7448999999999995E-2</v>
      </c>
      <c r="C5908" s="5">
        <v>0.38869399999999998</v>
      </c>
      <c r="D5908" s="5">
        <v>4.1151E-2</v>
      </c>
      <c r="E5908" s="5">
        <v>0.11525999999999999</v>
      </c>
      <c r="F5908" s="5">
        <v>0.33362199999999997</v>
      </c>
      <c r="G5908" s="5">
        <v>0.194102</v>
      </c>
      <c r="H5908" s="5">
        <v>8.2657999999999995E-2</v>
      </c>
      <c r="I5908" s="10">
        <v>0.33389384964893376</v>
      </c>
    </row>
    <row r="5909" spans="1:9" x14ac:dyDescent="0.25">
      <c r="A5909">
        <v>5908</v>
      </c>
      <c r="B5909" s="5">
        <v>6.0915999999999998E-2</v>
      </c>
      <c r="C5909" s="5">
        <v>0.43889700000000004</v>
      </c>
      <c r="D5909" s="5">
        <v>4.0187E-2</v>
      </c>
      <c r="E5909" s="5">
        <v>0.12537999999999999</v>
      </c>
      <c r="F5909" s="5">
        <v>0.35329100000000002</v>
      </c>
      <c r="G5909" s="5">
        <v>0.17607500000000001</v>
      </c>
      <c r="H5909" s="5">
        <v>5.0444999999999997E-2</v>
      </c>
      <c r="I5909" s="10">
        <v>0.42737230312924812</v>
      </c>
    </row>
    <row r="5910" spans="1:9" x14ac:dyDescent="0.25">
      <c r="A5910">
        <v>5909</v>
      </c>
      <c r="B5910" s="5">
        <v>7.4210999999999999E-2</v>
      </c>
      <c r="C5910" s="5">
        <v>0.32591599999999998</v>
      </c>
      <c r="D5910" s="5">
        <v>4.2136E-2</v>
      </c>
      <c r="E5910" s="5">
        <v>0.10436500000000001</v>
      </c>
      <c r="F5910" s="5">
        <v>0.30916100000000002</v>
      </c>
      <c r="G5910" s="5">
        <v>0.213227</v>
      </c>
      <c r="H5910" s="5">
        <v>0.11619400000000001</v>
      </c>
      <c r="I5910" s="10">
        <v>0.20901504795573717</v>
      </c>
    </row>
    <row r="5911" spans="1:9" x14ac:dyDescent="0.25">
      <c r="A5911">
        <v>5910</v>
      </c>
      <c r="B5911" s="5">
        <v>6.7753999999999995E-2</v>
      </c>
      <c r="C5911" s="5">
        <v>0.37192599999999998</v>
      </c>
      <c r="D5911" s="5">
        <v>4.1179E-2</v>
      </c>
      <c r="E5911" s="5">
        <v>0.114228</v>
      </c>
      <c r="F5911" s="5">
        <v>0.32723400000000002</v>
      </c>
      <c r="G5911" s="5">
        <v>0.19556599999999999</v>
      </c>
      <c r="H5911" s="5">
        <v>8.4420999999999996E-2</v>
      </c>
      <c r="I5911" s="10">
        <v>0.31077090073516456</v>
      </c>
    </row>
    <row r="5912" spans="1:9" x14ac:dyDescent="0.25">
      <c r="A5912">
        <v>5911</v>
      </c>
      <c r="B5912" s="5">
        <v>6.1298000000000005E-2</v>
      </c>
      <c r="C5912" s="5">
        <v>0.41793599999999997</v>
      </c>
      <c r="D5912" s="5">
        <v>4.0223000000000002E-2</v>
      </c>
      <c r="E5912" s="5">
        <v>0.12409100000000001</v>
      </c>
      <c r="F5912" s="5">
        <v>0.34530699999999998</v>
      </c>
      <c r="G5912" s="5">
        <v>0.17790500000000001</v>
      </c>
      <c r="H5912" s="5">
        <v>5.2649000000000001E-2</v>
      </c>
      <c r="I5912" s="10">
        <v>0.40284404732134915</v>
      </c>
    </row>
    <row r="5913" spans="1:9" x14ac:dyDescent="0.25">
      <c r="A5913">
        <v>5912</v>
      </c>
      <c r="B5913" s="5">
        <v>7.4506000000000003E-2</v>
      </c>
      <c r="C5913" s="5">
        <v>0.31429200000000002</v>
      </c>
      <c r="D5913" s="5">
        <v>4.2165000000000001E-2</v>
      </c>
      <c r="E5913" s="5">
        <v>0.10346199999999998</v>
      </c>
      <c r="F5913" s="5">
        <v>0.30455900000000002</v>
      </c>
      <c r="G5913" s="5">
        <v>0.21454100000000004</v>
      </c>
      <c r="H5913" s="5">
        <v>0.11786600000000001</v>
      </c>
      <c r="I5913" s="10">
        <v>0.18862476433959294</v>
      </c>
    </row>
    <row r="5914" spans="1:9" x14ac:dyDescent="0.25">
      <c r="A5914">
        <v>5913</v>
      </c>
      <c r="B5914" s="5">
        <v>6.8146999999999999E-2</v>
      </c>
      <c r="C5914" s="5">
        <v>0.35642699999999999</v>
      </c>
      <c r="D5914" s="5">
        <v>4.1217999999999998E-2</v>
      </c>
      <c r="E5914" s="5">
        <v>0.113024</v>
      </c>
      <c r="F5914" s="5">
        <v>0.32109700000000002</v>
      </c>
      <c r="G5914" s="5">
        <v>0.19731899999999999</v>
      </c>
      <c r="H5914" s="5">
        <v>8.6651000000000006E-2</v>
      </c>
      <c r="I5914" s="10">
        <v>0.28733029222784456</v>
      </c>
    </row>
    <row r="5915" spans="1:9" x14ac:dyDescent="0.25">
      <c r="A5915">
        <v>5914</v>
      </c>
      <c r="B5915" s="5">
        <v>6.1788000000000003E-2</v>
      </c>
      <c r="C5915" s="5">
        <v>0.398563</v>
      </c>
      <c r="D5915" s="5">
        <v>4.0272000000000002E-2</v>
      </c>
      <c r="E5915" s="5">
        <v>0.12258599999999999</v>
      </c>
      <c r="F5915" s="5">
        <v>0.33763599999999999</v>
      </c>
      <c r="G5915" s="5">
        <v>0.18009600000000001</v>
      </c>
      <c r="H5915" s="5">
        <v>5.5437E-2</v>
      </c>
      <c r="I5915" s="10">
        <v>0.37754014022075172</v>
      </c>
    </row>
    <row r="5916" spans="1:9" x14ac:dyDescent="0.25">
      <c r="A5916">
        <v>5915</v>
      </c>
      <c r="B5916" s="5">
        <v>7.4869000000000005E-2</v>
      </c>
      <c r="C5916" s="5">
        <v>0.30348199999999997</v>
      </c>
      <c r="D5916" s="5">
        <v>4.2202999999999997E-2</v>
      </c>
      <c r="E5916" s="5">
        <v>0.10244399999999998</v>
      </c>
      <c r="F5916" s="5">
        <v>0.30016399999999999</v>
      </c>
      <c r="G5916" s="5">
        <v>0.21606199999999998</v>
      </c>
      <c r="H5916" s="5">
        <v>0.119894</v>
      </c>
      <c r="I5916" s="10">
        <v>0.16826293826894353</v>
      </c>
    </row>
    <row r="5917" spans="1:9" x14ac:dyDescent="0.25">
      <c r="A5917">
        <v>5916</v>
      </c>
      <c r="B5917" s="5">
        <v>6.8630999999999998E-2</v>
      </c>
      <c r="C5917" s="5">
        <v>0.34201500000000001</v>
      </c>
      <c r="D5917" s="5">
        <v>4.1269E-2</v>
      </c>
      <c r="E5917" s="5">
        <v>0.111666</v>
      </c>
      <c r="F5917" s="5">
        <v>0.31523800000000002</v>
      </c>
      <c r="G5917" s="5">
        <v>0.199346</v>
      </c>
      <c r="H5917" s="5">
        <v>8.9356000000000005E-2</v>
      </c>
      <c r="I5917" s="10">
        <v>0.26353763939404579</v>
      </c>
    </row>
    <row r="5918" spans="1:9" x14ac:dyDescent="0.25">
      <c r="A5918">
        <v>5917</v>
      </c>
      <c r="B5918" s="5">
        <v>6.2392999999999997E-2</v>
      </c>
      <c r="C5918" s="5">
        <v>0.38054700000000002</v>
      </c>
      <c r="D5918" s="5">
        <v>4.0335000000000003E-2</v>
      </c>
      <c r="E5918" s="5">
        <v>0.12088799999999998</v>
      </c>
      <c r="F5918" s="5">
        <v>0.33031199999999999</v>
      </c>
      <c r="G5918" s="5">
        <v>0.18262999999999999</v>
      </c>
      <c r="H5918" s="5">
        <v>5.8816999999999994E-2</v>
      </c>
      <c r="I5918" s="10">
        <v>0.35142947954195575</v>
      </c>
    </row>
    <row r="5919" spans="1:9" x14ac:dyDescent="0.25">
      <c r="A5919">
        <v>5918</v>
      </c>
      <c r="B5919" s="5">
        <v>6.242099999999999E-2</v>
      </c>
      <c r="C5919" s="5">
        <v>0.41064299999999992</v>
      </c>
      <c r="D5919" s="5">
        <v>3.5485999999999997E-2</v>
      </c>
      <c r="E5919" s="5">
        <v>8.4317000000000003E-2</v>
      </c>
      <c r="F5919" s="5">
        <v>0.36509000000000003</v>
      </c>
      <c r="G5919" s="5">
        <v>0.24731399999999998</v>
      </c>
      <c r="H5919" s="5">
        <v>0.13606699999999999</v>
      </c>
      <c r="I5919" s="10">
        <v>0.24823658688941674</v>
      </c>
    </row>
    <row r="5920" spans="1:9" x14ac:dyDescent="0.25">
      <c r="A5920">
        <v>5919</v>
      </c>
      <c r="B5920" s="5">
        <v>5.203399999999999E-2</v>
      </c>
      <c r="C5920" s="5">
        <v>0.48489499999999996</v>
      </c>
      <c r="D5920" s="5">
        <v>3.2313000000000001E-2</v>
      </c>
      <c r="E5920" s="5">
        <v>8.7497000000000005E-2</v>
      </c>
      <c r="F5920" s="5">
        <v>0.401806</v>
      </c>
      <c r="G5920" s="5">
        <v>0.24101500000000001</v>
      </c>
      <c r="H5920" s="5">
        <v>0.110919</v>
      </c>
      <c r="I5920" s="10">
        <v>0.33596451350718404</v>
      </c>
    </row>
    <row r="5921" spans="1:9" x14ac:dyDescent="0.25">
      <c r="A5921">
        <v>5920</v>
      </c>
      <c r="B5921" s="5">
        <v>4.1647000000000003E-2</v>
      </c>
      <c r="C5921" s="5">
        <v>0.55914699999999995</v>
      </c>
      <c r="D5921" s="5">
        <v>2.9139999999999999E-2</v>
      </c>
      <c r="E5921" s="5">
        <v>9.0677999999999995E-2</v>
      </c>
      <c r="F5921" s="5">
        <v>0.43852200000000002</v>
      </c>
      <c r="G5921" s="5">
        <v>0.23471700000000001</v>
      </c>
      <c r="H5921" s="5">
        <v>8.5771E-2</v>
      </c>
      <c r="I5921" s="10">
        <v>0.40867201435006495</v>
      </c>
    </row>
    <row r="5922" spans="1:9" x14ac:dyDescent="0.25">
      <c r="A5922">
        <v>5921</v>
      </c>
      <c r="B5922" s="5">
        <v>6.2490999999999998E-2</v>
      </c>
      <c r="C5922" s="5">
        <v>0.393154</v>
      </c>
      <c r="D5922" s="5">
        <v>3.5505000000000002E-2</v>
      </c>
      <c r="E5922" s="5">
        <v>8.4281999999999996E-2</v>
      </c>
      <c r="F5922" s="5">
        <v>0.35900500000000002</v>
      </c>
      <c r="G5922" s="5">
        <v>0.24729699999999999</v>
      </c>
      <c r="H5922" s="5">
        <v>0.13633600000000001</v>
      </c>
      <c r="I5922" s="10">
        <v>0.22774107621035805</v>
      </c>
    </row>
    <row r="5923" spans="1:9" x14ac:dyDescent="0.25">
      <c r="A5923">
        <v>5922</v>
      </c>
      <c r="B5923" s="5">
        <v>5.2127E-2</v>
      </c>
      <c r="C5923" s="5">
        <v>0.46157700000000007</v>
      </c>
      <c r="D5923" s="5">
        <v>3.2339E-2</v>
      </c>
      <c r="E5923" s="5">
        <v>8.7451000000000001E-2</v>
      </c>
      <c r="F5923" s="5">
        <v>0.39369199999999999</v>
      </c>
      <c r="G5923" s="5">
        <v>0.24099300000000004</v>
      </c>
      <c r="H5923" s="5">
        <v>0.111277</v>
      </c>
      <c r="I5923" s="10">
        <v>0.31396729151543618</v>
      </c>
    </row>
    <row r="5924" spans="1:9" x14ac:dyDescent="0.25">
      <c r="A5924">
        <v>5923</v>
      </c>
      <c r="B5924" s="5">
        <v>4.1763000000000002E-2</v>
      </c>
      <c r="C5924" s="5">
        <v>0.53</v>
      </c>
      <c r="D5924" s="5">
        <v>2.9172000000000003E-2</v>
      </c>
      <c r="E5924" s="5">
        <v>9.0619000000000005E-2</v>
      </c>
      <c r="F5924" s="5">
        <v>0.42838000000000004</v>
      </c>
      <c r="G5924" s="5">
        <v>0.23469000000000001</v>
      </c>
      <c r="H5924" s="5">
        <v>8.6219000000000004E-2</v>
      </c>
      <c r="I5924" s="10">
        <v>0.38618263610090359</v>
      </c>
    </row>
    <row r="5925" spans="1:9" x14ac:dyDescent="0.25">
      <c r="A5925">
        <v>5924</v>
      </c>
      <c r="B5925" s="5">
        <v>6.2627000000000002E-2</v>
      </c>
      <c r="C5925" s="5">
        <v>0.37767200000000001</v>
      </c>
      <c r="D5925" s="5">
        <v>3.5542999999999998E-2</v>
      </c>
      <c r="E5925" s="5">
        <v>8.4218000000000001E-2</v>
      </c>
      <c r="F5925" s="5">
        <v>0.35275299999999998</v>
      </c>
      <c r="G5925" s="5">
        <v>0.24732799999999996</v>
      </c>
      <c r="H5925" s="5">
        <v>0.13683100000000001</v>
      </c>
      <c r="I5925" s="10">
        <v>0.20855040000000008</v>
      </c>
    </row>
    <row r="5926" spans="1:9" x14ac:dyDescent="0.25">
      <c r="A5926">
        <v>5925</v>
      </c>
      <c r="B5926" s="5">
        <v>5.2308000000000007E-2</v>
      </c>
      <c r="C5926" s="5">
        <v>0.44093399999999999</v>
      </c>
      <c r="D5926" s="5">
        <v>3.2390000000000002E-2</v>
      </c>
      <c r="E5926" s="5">
        <v>8.7363999999999997E-2</v>
      </c>
      <c r="F5926" s="5">
        <v>0.38535599999999998</v>
      </c>
      <c r="G5926" s="5">
        <v>0.24103400000000003</v>
      </c>
      <c r="H5926" s="5">
        <v>0.11193799999999998</v>
      </c>
      <c r="I5926" s="10">
        <v>0.29312225793585617</v>
      </c>
    </row>
    <row r="5927" spans="1:9" x14ac:dyDescent="0.25">
      <c r="A5927">
        <v>5926</v>
      </c>
      <c r="B5927" s="5">
        <v>4.199E-2</v>
      </c>
      <c r="C5927" s="5">
        <v>0.50419599999999998</v>
      </c>
      <c r="D5927" s="5">
        <v>2.9236000000000002E-2</v>
      </c>
      <c r="E5927" s="5">
        <v>9.0510999999999994E-2</v>
      </c>
      <c r="F5927" s="5">
        <v>0.41795900000000002</v>
      </c>
      <c r="G5927" s="5">
        <v>0.23474</v>
      </c>
      <c r="H5927" s="5">
        <v>8.7044999999999997E-2</v>
      </c>
      <c r="I5927" s="10">
        <v>0.36465404311063471</v>
      </c>
    </row>
    <row r="5928" spans="1:9" x14ac:dyDescent="0.25">
      <c r="A5928">
        <v>5927</v>
      </c>
      <c r="B5928" s="5">
        <v>6.2840999999999994E-2</v>
      </c>
      <c r="C5928" s="5">
        <v>0.36355399999999999</v>
      </c>
      <c r="D5928" s="5">
        <v>3.5603999999999997E-2</v>
      </c>
      <c r="E5928" s="5">
        <v>8.4121000000000001E-2</v>
      </c>
      <c r="F5928" s="5">
        <v>0.346526</v>
      </c>
      <c r="G5928" s="5">
        <v>0.24742200000000003</v>
      </c>
      <c r="H5928" s="5">
        <v>0.137574</v>
      </c>
      <c r="I5928" s="10">
        <v>0.19007620593934943</v>
      </c>
    </row>
    <row r="5929" spans="1:9" x14ac:dyDescent="0.25">
      <c r="A5929">
        <v>5928</v>
      </c>
      <c r="B5929" s="5">
        <v>5.2594000000000009E-2</v>
      </c>
      <c r="C5929" s="5">
        <v>0.42210999999999993</v>
      </c>
      <c r="D5929" s="5">
        <v>3.2469999999999999E-2</v>
      </c>
      <c r="E5929" s="5">
        <v>8.7235999999999994E-2</v>
      </c>
      <c r="F5929" s="5">
        <v>0.37705300000000003</v>
      </c>
      <c r="G5929" s="5">
        <v>0.24115900000000001</v>
      </c>
      <c r="H5929" s="5">
        <v>0.112929</v>
      </c>
      <c r="I5929" s="10">
        <v>0.27281691138889341</v>
      </c>
    </row>
    <row r="5930" spans="1:9" x14ac:dyDescent="0.25">
      <c r="A5930">
        <v>5929</v>
      </c>
      <c r="B5930" s="5">
        <v>4.2347000000000003E-2</v>
      </c>
      <c r="C5930" s="5">
        <v>0.48066599999999998</v>
      </c>
      <c r="D5930" s="5">
        <v>2.9337000000000002E-2</v>
      </c>
      <c r="E5930" s="5">
        <v>9.0351000000000001E-2</v>
      </c>
      <c r="F5930" s="5">
        <v>0.40758100000000003</v>
      </c>
      <c r="G5930" s="5">
        <v>0.23489699999999997</v>
      </c>
      <c r="H5930" s="5">
        <v>8.8283E-2</v>
      </c>
      <c r="I5930" s="10">
        <v>0.34346242049966252</v>
      </c>
    </row>
    <row r="5931" spans="1:9" x14ac:dyDescent="0.25">
      <c r="A5931">
        <v>5930</v>
      </c>
      <c r="B5931" s="5">
        <v>6.3142000000000004E-2</v>
      </c>
      <c r="C5931" s="5">
        <v>0.35048299999999999</v>
      </c>
      <c r="D5931" s="5">
        <v>3.569E-2</v>
      </c>
      <c r="E5931" s="5">
        <v>8.3991999999999997E-2</v>
      </c>
      <c r="F5931" s="5">
        <v>0.34040900000000002</v>
      </c>
      <c r="G5931" s="5">
        <v>0.24759</v>
      </c>
      <c r="H5931" s="5">
        <v>0.13857700000000001</v>
      </c>
      <c r="I5931" s="10">
        <v>0.17204087126487902</v>
      </c>
    </row>
    <row r="5932" spans="1:9" x14ac:dyDescent="0.25">
      <c r="A5932">
        <v>5931</v>
      </c>
      <c r="B5932" s="5">
        <v>5.2995000000000007E-2</v>
      </c>
      <c r="C5932" s="5">
        <v>0.40468199999999999</v>
      </c>
      <c r="D5932" s="5">
        <v>3.2585000000000003E-2</v>
      </c>
      <c r="E5932" s="5">
        <v>8.7063000000000001E-2</v>
      </c>
      <c r="F5932" s="5">
        <v>0.368898</v>
      </c>
      <c r="G5932" s="5">
        <v>0.24138299999999999</v>
      </c>
      <c r="H5932" s="5">
        <v>0.11426500000000001</v>
      </c>
      <c r="I5932" s="10">
        <v>0.25275939727426805</v>
      </c>
    </row>
    <row r="5933" spans="1:9" x14ac:dyDescent="0.25">
      <c r="A5933">
        <v>5932</v>
      </c>
      <c r="B5933" s="5">
        <v>4.2847999999999997E-2</v>
      </c>
      <c r="C5933" s="5">
        <v>0.45888099999999993</v>
      </c>
      <c r="D5933" s="5">
        <v>2.9480000000000003E-2</v>
      </c>
      <c r="E5933" s="5">
        <v>9.0135000000000007E-2</v>
      </c>
      <c r="F5933" s="5">
        <v>0.39738699999999999</v>
      </c>
      <c r="G5933" s="5">
        <v>0.235177</v>
      </c>
      <c r="H5933" s="5">
        <v>8.9954000000000006E-2</v>
      </c>
      <c r="I5933" s="10">
        <v>0.32231312080546576</v>
      </c>
    </row>
    <row r="5934" spans="1:9" x14ac:dyDescent="0.25">
      <c r="A5934">
        <v>5933</v>
      </c>
      <c r="B5934" s="5">
        <v>6.3536999999999996E-2</v>
      </c>
      <c r="C5934" s="5">
        <v>0.33826800000000001</v>
      </c>
      <c r="D5934" s="5">
        <v>3.5803000000000001E-2</v>
      </c>
      <c r="E5934" s="5">
        <v>8.3829000000000001E-2</v>
      </c>
      <c r="F5934" s="5">
        <v>0.33444800000000002</v>
      </c>
      <c r="G5934" s="5">
        <v>0.247837</v>
      </c>
      <c r="H5934" s="5">
        <v>0.139846</v>
      </c>
      <c r="I5934" s="10">
        <v>0.15429146654609671</v>
      </c>
    </row>
    <row r="5935" spans="1:9" x14ac:dyDescent="0.25">
      <c r="A5935">
        <v>5934</v>
      </c>
      <c r="B5935" s="5">
        <v>5.3522E-2</v>
      </c>
      <c r="C5935" s="5">
        <v>0.38839499999999999</v>
      </c>
      <c r="D5935" s="5">
        <v>3.2736000000000001E-2</v>
      </c>
      <c r="E5935" s="5">
        <v>8.6846000000000007E-2</v>
      </c>
      <c r="F5935" s="5">
        <v>0.36094900000000002</v>
      </c>
      <c r="G5935" s="5">
        <v>0.24171300000000001</v>
      </c>
      <c r="H5935" s="5">
        <v>0.11595699999999999</v>
      </c>
      <c r="I5935" s="10">
        <v>0.2327886648003199</v>
      </c>
    </row>
    <row r="5936" spans="1:9" x14ac:dyDescent="0.25">
      <c r="A5936">
        <v>5935</v>
      </c>
      <c r="B5936" s="5">
        <v>4.3506000000000003E-2</v>
      </c>
      <c r="C5936" s="5">
        <v>0.43852200000000002</v>
      </c>
      <c r="D5936" s="5">
        <v>2.9669000000000001E-2</v>
      </c>
      <c r="E5936" s="5">
        <v>8.9862999999999998E-2</v>
      </c>
      <c r="F5936" s="5">
        <v>0.38745099999999999</v>
      </c>
      <c r="G5936" s="5">
        <v>0.23558899999999999</v>
      </c>
      <c r="H5936" s="5">
        <v>9.2068999999999998E-2</v>
      </c>
      <c r="I5936" s="10">
        <v>0.30103795962386021</v>
      </c>
    </row>
    <row r="5937" spans="1:9" x14ac:dyDescent="0.25">
      <c r="A5937">
        <v>5936</v>
      </c>
      <c r="B5937" s="5">
        <v>6.4032000000000006E-2</v>
      </c>
      <c r="C5937" s="5">
        <v>0.32677600000000001</v>
      </c>
      <c r="D5937" s="5">
        <v>3.5945999999999999E-2</v>
      </c>
      <c r="E5937" s="5">
        <v>8.3630999999999997E-2</v>
      </c>
      <c r="F5937" s="5">
        <v>0.32866400000000001</v>
      </c>
      <c r="G5937" s="5">
        <v>0.24816799999999997</v>
      </c>
      <c r="H5937" s="5">
        <v>0.14138600000000001</v>
      </c>
      <c r="I5937" s="10">
        <v>0.13672288083709028</v>
      </c>
    </row>
    <row r="5938" spans="1:9" x14ac:dyDescent="0.25">
      <c r="A5938">
        <v>5937</v>
      </c>
      <c r="B5938" s="5">
        <v>5.4180999999999993E-2</v>
      </c>
      <c r="C5938" s="5">
        <v>0.37307299999999999</v>
      </c>
      <c r="D5938" s="5">
        <v>3.2925999999999997E-2</v>
      </c>
      <c r="E5938" s="5">
        <v>8.6582999999999993E-2</v>
      </c>
      <c r="F5938" s="5">
        <v>0.35323700000000002</v>
      </c>
      <c r="G5938" s="5">
        <v>0.24215400000000001</v>
      </c>
      <c r="H5938" s="5">
        <v>0.11801100000000002</v>
      </c>
      <c r="I5938" s="10">
        <v>0.21279787785646598</v>
      </c>
    </row>
    <row r="5939" spans="1:9" x14ac:dyDescent="0.25">
      <c r="A5939">
        <v>5938</v>
      </c>
      <c r="B5939" s="5">
        <v>4.4331000000000002E-2</v>
      </c>
      <c r="C5939" s="5">
        <v>0.41936999999999997</v>
      </c>
      <c r="D5939" s="5">
        <v>2.9907E-2</v>
      </c>
      <c r="E5939" s="5">
        <v>8.9534000000000002E-2</v>
      </c>
      <c r="F5939" s="5">
        <v>0.37781100000000001</v>
      </c>
      <c r="G5939" s="5">
        <v>0.23614000000000002</v>
      </c>
      <c r="H5939" s="5">
        <v>9.4635999999999998E-2</v>
      </c>
      <c r="I5939" s="10">
        <v>0.27952281429726461</v>
      </c>
    </row>
    <row r="5940" spans="1:9" x14ac:dyDescent="0.25">
      <c r="A5940">
        <v>5939</v>
      </c>
      <c r="B5940" s="5">
        <v>6.2383000000000001E-2</v>
      </c>
      <c r="C5940" s="5">
        <v>0.40378799999999998</v>
      </c>
      <c r="D5940" s="5">
        <v>3.5471000000000003E-2</v>
      </c>
      <c r="E5940" s="5">
        <v>8.4159999999999999E-2</v>
      </c>
      <c r="F5940" s="5">
        <v>0.36074000000000001</v>
      </c>
      <c r="G5940" s="5">
        <v>0.24490399999999998</v>
      </c>
      <c r="H5940" s="5">
        <v>0.13456299999999999</v>
      </c>
      <c r="I5940" s="10">
        <v>0.2449297971918877</v>
      </c>
    </row>
    <row r="5941" spans="1:9" x14ac:dyDescent="0.25">
      <c r="A5941">
        <v>5940</v>
      </c>
      <c r="B5941" s="5">
        <v>5.1983000000000001E-2</v>
      </c>
      <c r="C5941" s="5">
        <v>0.47575500000000004</v>
      </c>
      <c r="D5941" s="5">
        <v>3.2294000000000003E-2</v>
      </c>
      <c r="E5941" s="5">
        <v>8.7288000000000004E-2</v>
      </c>
      <c r="F5941" s="5">
        <v>0.396005</v>
      </c>
      <c r="G5941" s="5">
        <v>0.23780299999999999</v>
      </c>
      <c r="H5941" s="5">
        <v>0.10891399999999998</v>
      </c>
      <c r="I5941" s="10">
        <v>0.33347254182561198</v>
      </c>
    </row>
    <row r="5942" spans="1:9" x14ac:dyDescent="0.25">
      <c r="A5942">
        <v>5941</v>
      </c>
      <c r="B5942" s="5">
        <v>4.1584000000000003E-2</v>
      </c>
      <c r="C5942" s="5">
        <v>0.54772200000000004</v>
      </c>
      <c r="D5942" s="5">
        <v>2.9115999999999996E-2</v>
      </c>
      <c r="E5942" s="5">
        <v>9.0415999999999996E-2</v>
      </c>
      <c r="F5942" s="5">
        <v>0.43127100000000002</v>
      </c>
      <c r="G5942" s="5">
        <v>0.23070099999999999</v>
      </c>
      <c r="H5942" s="5">
        <v>8.3265000000000006E-2</v>
      </c>
      <c r="I5942" s="10">
        <v>0.40726057683290451</v>
      </c>
    </row>
    <row r="5943" spans="1:9" x14ac:dyDescent="0.25">
      <c r="A5943">
        <v>5942</v>
      </c>
      <c r="B5943" s="5">
        <v>6.2452999999999995E-2</v>
      </c>
      <c r="C5943" s="5">
        <v>0.38749699999999998</v>
      </c>
      <c r="D5943" s="5">
        <v>3.5491000000000002E-2</v>
      </c>
      <c r="E5943" s="5">
        <v>8.4126000000000006E-2</v>
      </c>
      <c r="F5943" s="5">
        <v>0.35506100000000002</v>
      </c>
      <c r="G5943" s="5">
        <v>0.244923</v>
      </c>
      <c r="H5943" s="5">
        <v>0.13483200000000001</v>
      </c>
      <c r="I5943" s="10">
        <v>0.22544195313241197</v>
      </c>
    </row>
    <row r="5944" spans="1:9" x14ac:dyDescent="0.25">
      <c r="A5944">
        <v>5943</v>
      </c>
      <c r="B5944" s="5">
        <v>5.2075999999999997E-2</v>
      </c>
      <c r="C5944" s="5">
        <v>0.45403300000000002</v>
      </c>
      <c r="D5944" s="5">
        <v>3.2320000000000002E-2</v>
      </c>
      <c r="E5944" s="5">
        <v>8.7242E-2</v>
      </c>
      <c r="F5944" s="5">
        <v>0.388434</v>
      </c>
      <c r="G5944" s="5">
        <v>0.23782800000000001</v>
      </c>
      <c r="H5944" s="5">
        <v>0.109273</v>
      </c>
      <c r="I5944" s="10">
        <v>0.31249774159838462</v>
      </c>
    </row>
    <row r="5945" spans="1:9" x14ac:dyDescent="0.25">
      <c r="A5945">
        <v>5944</v>
      </c>
      <c r="B5945" s="5">
        <v>4.1700000000000001E-2</v>
      </c>
      <c r="C5945" s="5">
        <v>0.52056999999999998</v>
      </c>
      <c r="D5945" s="5">
        <v>2.9148E-2</v>
      </c>
      <c r="E5945" s="5">
        <v>9.0357999999999994E-2</v>
      </c>
      <c r="F5945" s="5">
        <v>0.42180600000000001</v>
      </c>
      <c r="G5945" s="5">
        <v>0.23073299999999999</v>
      </c>
      <c r="H5945" s="5">
        <v>8.3713999999999997E-2</v>
      </c>
      <c r="I5945" s="10">
        <v>0.3857791064324248</v>
      </c>
    </row>
    <row r="5946" spans="1:9" x14ac:dyDescent="0.25">
      <c r="A5946">
        <v>5945</v>
      </c>
      <c r="B5946" s="5">
        <v>6.2589000000000006E-2</v>
      </c>
      <c r="C5946" s="5">
        <v>0.372863</v>
      </c>
      <c r="D5946" s="5">
        <v>3.5528999999999998E-2</v>
      </c>
      <c r="E5946" s="5">
        <v>8.4061999999999998E-2</v>
      </c>
      <c r="F5946" s="5">
        <v>0.34916900000000001</v>
      </c>
      <c r="G5946" s="5">
        <v>0.24500300000000003</v>
      </c>
      <c r="H5946" s="5">
        <v>0.13533000000000001</v>
      </c>
      <c r="I5946" s="10">
        <v>0.20693807395130978</v>
      </c>
    </row>
    <row r="5947" spans="1:9" x14ac:dyDescent="0.25">
      <c r="A5947">
        <v>5946</v>
      </c>
      <c r="B5947" s="5">
        <v>5.2258000000000006E-2</v>
      </c>
      <c r="C5947" s="5">
        <v>0.43452200000000002</v>
      </c>
      <c r="D5947" s="5">
        <v>3.2370999999999997E-2</v>
      </c>
      <c r="E5947" s="5">
        <v>8.7157999999999999E-2</v>
      </c>
      <c r="F5947" s="5">
        <v>0.380577</v>
      </c>
      <c r="G5947" s="5">
        <v>0.23793400000000001</v>
      </c>
      <c r="H5947" s="5">
        <v>0.10993700000000001</v>
      </c>
      <c r="I5947" s="10">
        <v>0.29234329086215305</v>
      </c>
    </row>
    <row r="5948" spans="1:9" x14ac:dyDescent="0.25">
      <c r="A5948">
        <v>5947</v>
      </c>
      <c r="B5948" s="5">
        <v>4.1926999999999999E-2</v>
      </c>
      <c r="C5948" s="5">
        <v>0.49618099999999993</v>
      </c>
      <c r="D5948" s="5">
        <v>2.9212000000000002E-2</v>
      </c>
      <c r="E5948" s="5">
        <v>9.0253E-2</v>
      </c>
      <c r="F5948" s="5">
        <v>0.41198600000000007</v>
      </c>
      <c r="G5948" s="5">
        <v>0.23086599999999999</v>
      </c>
      <c r="H5948" s="5">
        <v>8.4542999999999993E-2</v>
      </c>
      <c r="I5948" s="10">
        <v>0.36492138747563774</v>
      </c>
    </row>
    <row r="5949" spans="1:9" x14ac:dyDescent="0.25">
      <c r="A5949">
        <v>5948</v>
      </c>
      <c r="B5949" s="5">
        <v>6.2803999999999999E-2</v>
      </c>
      <c r="C5949" s="5">
        <v>0.35940100000000003</v>
      </c>
      <c r="D5949" s="5">
        <v>3.5589999999999997E-2</v>
      </c>
      <c r="E5949" s="5">
        <v>8.3968000000000001E-2</v>
      </c>
      <c r="F5949" s="5">
        <v>0.34326299999999998</v>
      </c>
      <c r="G5949" s="5">
        <v>0.24515799999999999</v>
      </c>
      <c r="H5949" s="5">
        <v>0.136077</v>
      </c>
      <c r="I5949" s="10">
        <v>0.18896914941304327</v>
      </c>
    </row>
    <row r="5950" spans="1:9" x14ac:dyDescent="0.25">
      <c r="A5950">
        <v>5949</v>
      </c>
      <c r="B5950" s="5">
        <v>5.2544000000000007E-2</v>
      </c>
      <c r="C5950" s="5">
        <v>0.41657300000000003</v>
      </c>
      <c r="D5950" s="5">
        <v>3.2452000000000002E-2</v>
      </c>
      <c r="E5950" s="5">
        <v>8.7030999999999997E-2</v>
      </c>
      <c r="F5950" s="5">
        <v>0.37270300000000001</v>
      </c>
      <c r="G5950" s="5">
        <v>0.23814099999999999</v>
      </c>
      <c r="H5950" s="5">
        <v>0.11093299999999999</v>
      </c>
      <c r="I5950" s="10">
        <v>0.27253426687072529</v>
      </c>
    </row>
    <row r="5951" spans="1:9" x14ac:dyDescent="0.25">
      <c r="A5951">
        <v>5950</v>
      </c>
      <c r="B5951" s="5">
        <v>4.2285000000000003E-2</v>
      </c>
      <c r="C5951" s="5">
        <v>0.47374399999999994</v>
      </c>
      <c r="D5951" s="5">
        <v>2.9312999999999999E-2</v>
      </c>
      <c r="E5951" s="5">
        <v>9.0094999999999995E-2</v>
      </c>
      <c r="F5951" s="5">
        <v>0.402144</v>
      </c>
      <c r="G5951" s="5">
        <v>0.231123</v>
      </c>
      <c r="H5951" s="5">
        <v>8.5789000000000004E-2</v>
      </c>
      <c r="I5951" s="10">
        <v>0.34420819814234455</v>
      </c>
    </row>
    <row r="5952" spans="1:9" x14ac:dyDescent="0.25">
      <c r="A5952">
        <v>5951</v>
      </c>
      <c r="B5952" s="5">
        <v>6.3104999999999994E-2</v>
      </c>
      <c r="C5952" s="5">
        <v>0.34686099999999997</v>
      </c>
      <c r="D5952" s="5">
        <v>3.5675999999999999E-2</v>
      </c>
      <c r="E5952" s="5">
        <v>8.3839999999999998E-2</v>
      </c>
      <c r="F5952" s="5">
        <v>0.33743800000000002</v>
      </c>
      <c r="G5952" s="5">
        <v>0.24539499999999997</v>
      </c>
      <c r="H5952" s="5">
        <v>0.13708799999999999</v>
      </c>
      <c r="I5952" s="10">
        <v>0.17132118543332617</v>
      </c>
    </row>
    <row r="5953" spans="1:9" x14ac:dyDescent="0.25">
      <c r="A5953">
        <v>5952</v>
      </c>
      <c r="B5953" s="5">
        <v>5.2946000000000007E-2</v>
      </c>
      <c r="C5953" s="5">
        <v>0.39985300000000001</v>
      </c>
      <c r="D5953" s="5">
        <v>3.2565999999999998E-2</v>
      </c>
      <c r="E5953" s="5">
        <v>8.6861999999999995E-2</v>
      </c>
      <c r="F5953" s="5">
        <v>0.36493599999999998</v>
      </c>
      <c r="G5953" s="5">
        <v>0.238458</v>
      </c>
      <c r="H5953" s="5">
        <v>0.11227999999999999</v>
      </c>
      <c r="I5953" s="10">
        <v>0.25284696644739008</v>
      </c>
    </row>
    <row r="5954" spans="1:9" x14ac:dyDescent="0.25">
      <c r="A5954">
        <v>5953</v>
      </c>
      <c r="B5954" s="5">
        <v>4.2786999999999999E-2</v>
      </c>
      <c r="C5954" s="5">
        <v>0.45284400000000002</v>
      </c>
      <c r="D5954" s="5">
        <v>2.9456E-2</v>
      </c>
      <c r="E5954" s="5">
        <v>8.9883000000000005E-2</v>
      </c>
      <c r="F5954" s="5">
        <v>0.39243400000000001</v>
      </c>
      <c r="G5954" s="5">
        <v>0.23151999999999998</v>
      </c>
      <c r="H5954" s="5">
        <v>8.7471999999999994E-2</v>
      </c>
      <c r="I5954" s="10">
        <v>0.32340099713018228</v>
      </c>
    </row>
    <row r="5955" spans="1:9" x14ac:dyDescent="0.25">
      <c r="A5955">
        <v>5954</v>
      </c>
      <c r="B5955" s="5">
        <v>6.3500000000000001E-2</v>
      </c>
      <c r="C5955" s="5">
        <v>0.335088</v>
      </c>
      <c r="D5955" s="5">
        <v>3.5789000000000001E-2</v>
      </c>
      <c r="E5955" s="5">
        <v>8.3680000000000004E-2</v>
      </c>
      <c r="F5955" s="5">
        <v>0.33173999999999998</v>
      </c>
      <c r="G5955" s="5">
        <v>0.24572099999999999</v>
      </c>
      <c r="H5955" s="5">
        <v>0.13836899999999999</v>
      </c>
      <c r="I5955" s="10">
        <v>0.15386641735923515</v>
      </c>
    </row>
    <row r="5956" spans="1:9" x14ac:dyDescent="0.25">
      <c r="A5956">
        <v>5955</v>
      </c>
      <c r="B5956" s="5">
        <v>5.3473E-2</v>
      </c>
      <c r="C5956" s="5">
        <v>0.38415500000000002</v>
      </c>
      <c r="D5956" s="5">
        <v>3.2717000000000003E-2</v>
      </c>
      <c r="E5956" s="5">
        <v>8.6648000000000003E-2</v>
      </c>
      <c r="F5956" s="5">
        <v>0.35733900000000002</v>
      </c>
      <c r="G5956" s="5">
        <v>0.23889200000000002</v>
      </c>
      <c r="H5956" s="5">
        <v>0.11398800000000001</v>
      </c>
      <c r="I5956" s="10">
        <v>0.23314934507348561</v>
      </c>
    </row>
    <row r="5957" spans="1:9" x14ac:dyDescent="0.25">
      <c r="A5957">
        <v>5956</v>
      </c>
      <c r="B5957" s="5">
        <v>4.3444999999999998E-2</v>
      </c>
      <c r="C5957" s="5">
        <v>0.43322300000000002</v>
      </c>
      <c r="D5957" s="5">
        <v>2.9644999999999998E-2</v>
      </c>
      <c r="E5957" s="5">
        <v>8.9615E-2</v>
      </c>
      <c r="F5957" s="5">
        <v>0.382938</v>
      </c>
      <c r="G5957" s="5">
        <v>0.23206199999999999</v>
      </c>
      <c r="H5957" s="5">
        <v>8.9607000000000006E-2</v>
      </c>
      <c r="I5957" s="10">
        <v>0.30236815800747052</v>
      </c>
    </row>
    <row r="5958" spans="1:9" x14ac:dyDescent="0.25">
      <c r="A5958">
        <v>5957</v>
      </c>
      <c r="B5958" s="5">
        <v>6.3994999999999996E-2</v>
      </c>
      <c r="C5958" s="5">
        <v>0.32397399999999998</v>
      </c>
      <c r="D5958" s="5">
        <v>3.5931999999999999E-2</v>
      </c>
      <c r="E5958" s="5">
        <v>8.3486000000000005E-2</v>
      </c>
      <c r="F5958" s="5">
        <v>0.32619799999999999</v>
      </c>
      <c r="G5958" s="5">
        <v>0.24613600000000002</v>
      </c>
      <c r="H5958" s="5">
        <v>0.13992499999999999</v>
      </c>
      <c r="I5958" s="10">
        <v>0.13653154654364941</v>
      </c>
    </row>
    <row r="5959" spans="1:9" x14ac:dyDescent="0.25">
      <c r="A5959">
        <v>5958</v>
      </c>
      <c r="B5959" s="5">
        <v>5.4133000000000008E-2</v>
      </c>
      <c r="C5959" s="5">
        <v>0.369336</v>
      </c>
      <c r="D5959" s="5">
        <v>3.2908E-2</v>
      </c>
      <c r="E5959" s="5">
        <v>8.6388999999999994E-2</v>
      </c>
      <c r="F5959" s="5">
        <v>0.34994999999999998</v>
      </c>
      <c r="G5959" s="5">
        <v>0.23944499999999999</v>
      </c>
      <c r="H5959" s="5">
        <v>0.11606299999999999</v>
      </c>
      <c r="I5959" s="10">
        <v>0.21336244068063887</v>
      </c>
    </row>
    <row r="5960" spans="1:9" x14ac:dyDescent="0.25">
      <c r="A5960">
        <v>5959</v>
      </c>
      <c r="B5960" s="5">
        <v>4.4270999999999998E-2</v>
      </c>
      <c r="C5960" s="5">
        <v>0.41469899999999998</v>
      </c>
      <c r="D5960" s="5">
        <v>2.9884000000000004E-2</v>
      </c>
      <c r="E5960" s="5">
        <v>8.9291999999999996E-2</v>
      </c>
      <c r="F5960" s="5">
        <v>0.37370199999999998</v>
      </c>
      <c r="G5960" s="5">
        <v>0.23275399999999999</v>
      </c>
      <c r="H5960" s="5">
        <v>9.2201000000000005E-2</v>
      </c>
      <c r="I5960" s="10">
        <v>0.28101653710771285</v>
      </c>
    </row>
    <row r="5961" spans="1:9" x14ac:dyDescent="0.25">
      <c r="A5961">
        <v>5960</v>
      </c>
      <c r="B5961" s="5">
        <v>6.2031999999999997E-2</v>
      </c>
      <c r="C5961" s="5">
        <v>0.35244799999999998</v>
      </c>
      <c r="D5961" s="5">
        <v>3.5335999999999999E-2</v>
      </c>
      <c r="E5961" s="5">
        <v>8.2711000000000007E-2</v>
      </c>
      <c r="F5961" s="5">
        <v>0.308896</v>
      </c>
      <c r="G5961" s="5">
        <v>0.20472099999999999</v>
      </c>
      <c r="H5961" s="5">
        <v>0.113443</v>
      </c>
      <c r="I5961" s="10">
        <v>0.26513858452282879</v>
      </c>
    </row>
    <row r="5962" spans="1:9" x14ac:dyDescent="0.25">
      <c r="A5962">
        <v>5961</v>
      </c>
      <c r="B5962" s="5">
        <v>5.1514999999999998E-2</v>
      </c>
      <c r="C5962" s="5">
        <v>0.40730100000000002</v>
      </c>
      <c r="D5962" s="5">
        <v>3.2113999999999997E-2</v>
      </c>
      <c r="E5962" s="5">
        <v>8.5355E-2</v>
      </c>
      <c r="F5962" s="5">
        <v>0.32688</v>
      </c>
      <c r="G5962" s="5">
        <v>0.184225</v>
      </c>
      <c r="H5962" s="5">
        <v>8.0754000000000006E-2</v>
      </c>
      <c r="I5962" s="10">
        <v>0.3771195179924467</v>
      </c>
    </row>
    <row r="5963" spans="1:9" x14ac:dyDescent="0.25">
      <c r="A5963">
        <v>5962</v>
      </c>
      <c r="B5963" s="5">
        <v>4.0998E-2</v>
      </c>
      <c r="C5963" s="5">
        <v>0.46215500000000004</v>
      </c>
      <c r="D5963" s="5">
        <v>2.8891000000000003E-2</v>
      </c>
      <c r="E5963" s="5">
        <v>8.7999999999999995E-2</v>
      </c>
      <c r="F5963" s="5">
        <v>0.344864</v>
      </c>
      <c r="G5963" s="5">
        <v>0.16372900000000001</v>
      </c>
      <c r="H5963" s="5">
        <v>4.8064999999999997E-2</v>
      </c>
      <c r="I5963" s="10">
        <v>0.47680720389081677</v>
      </c>
    </row>
    <row r="5964" spans="1:9" x14ac:dyDescent="0.25">
      <c r="A5964">
        <v>5963</v>
      </c>
      <c r="B5964" s="5">
        <v>6.2101999999999997E-2</v>
      </c>
      <c r="C5964" s="5">
        <v>0.34355400000000003</v>
      </c>
      <c r="D5964" s="5">
        <v>3.5355999999999999E-2</v>
      </c>
      <c r="E5964" s="5">
        <v>8.2681000000000004E-2</v>
      </c>
      <c r="F5964" s="5">
        <v>0.30682799999999999</v>
      </c>
      <c r="G5964" s="5">
        <v>0.205071</v>
      </c>
      <c r="H5964" s="5">
        <v>0.113701</v>
      </c>
      <c r="I5964" s="10">
        <v>0.25241831852358171</v>
      </c>
    </row>
    <row r="5965" spans="1:9" x14ac:dyDescent="0.25">
      <c r="A5965">
        <v>5964</v>
      </c>
      <c r="B5965" s="5">
        <v>5.1608000000000001E-2</v>
      </c>
      <c r="C5965" s="5">
        <v>0.39544299999999999</v>
      </c>
      <c r="D5965" s="5">
        <v>3.2140000000000002E-2</v>
      </c>
      <c r="E5965" s="5">
        <v>8.5316000000000003E-2</v>
      </c>
      <c r="F5965" s="5">
        <v>0.32412299999999999</v>
      </c>
      <c r="G5965" s="5">
        <v>0.18469099999999999</v>
      </c>
      <c r="H5965" s="5">
        <v>8.1098000000000003E-2</v>
      </c>
      <c r="I5965" s="10">
        <v>0.36328158666790777</v>
      </c>
    </row>
    <row r="5966" spans="1:9" x14ac:dyDescent="0.25">
      <c r="A5966">
        <v>5965</v>
      </c>
      <c r="B5966" s="5">
        <v>4.1114999999999999E-2</v>
      </c>
      <c r="C5966" s="5">
        <v>0.44733199999999995</v>
      </c>
      <c r="D5966" s="5">
        <v>2.8924000000000002E-2</v>
      </c>
      <c r="E5966" s="5">
        <v>8.7951000000000001E-2</v>
      </c>
      <c r="F5966" s="5">
        <v>0.341418</v>
      </c>
      <c r="G5966" s="5">
        <v>0.16431200000000001</v>
      </c>
      <c r="H5966" s="5">
        <v>4.8495000000000003E-2</v>
      </c>
      <c r="I5966" s="10">
        <v>0.46272014439772147</v>
      </c>
    </row>
    <row r="5967" spans="1:9" x14ac:dyDescent="0.25">
      <c r="A5967">
        <v>5966</v>
      </c>
      <c r="B5967" s="5">
        <v>6.2238999999999996E-2</v>
      </c>
      <c r="C5967" s="5">
        <v>0.33459100000000003</v>
      </c>
      <c r="D5967" s="5">
        <v>3.5395000000000003E-2</v>
      </c>
      <c r="E5967" s="5">
        <v>8.2627999999999993E-2</v>
      </c>
      <c r="F5967" s="5">
        <v>0.30441200000000002</v>
      </c>
      <c r="G5967" s="5">
        <v>0.20566500000000001</v>
      </c>
      <c r="H5967" s="5">
        <v>0.11419800000000001</v>
      </c>
      <c r="I5967" s="10">
        <v>0.23863871942190368</v>
      </c>
    </row>
    <row r="5968" spans="1:9" x14ac:dyDescent="0.25">
      <c r="A5968">
        <v>5967</v>
      </c>
      <c r="B5968" s="5">
        <v>5.1791999999999998E-2</v>
      </c>
      <c r="C5968" s="5">
        <v>0.38349299999999997</v>
      </c>
      <c r="D5968" s="5">
        <v>3.2191999999999998E-2</v>
      </c>
      <c r="E5968" s="5">
        <v>8.5245000000000001E-2</v>
      </c>
      <c r="F5968" s="5">
        <v>0.32090099999999999</v>
      </c>
      <c r="G5968" s="5">
        <v>0.18548400000000001</v>
      </c>
      <c r="H5968" s="5">
        <v>8.1761E-2</v>
      </c>
      <c r="I5968" s="10">
        <v>0.34800879473159718</v>
      </c>
    </row>
    <row r="5969" spans="1:9" x14ac:dyDescent="0.25">
      <c r="A5969">
        <v>5968</v>
      </c>
      <c r="B5969" s="5">
        <v>4.1343999999999999E-2</v>
      </c>
      <c r="C5969" s="5">
        <v>0.43239499999999997</v>
      </c>
      <c r="D5969" s="5">
        <v>2.8988E-2</v>
      </c>
      <c r="E5969" s="5">
        <v>8.7861999999999996E-2</v>
      </c>
      <c r="F5969" s="5">
        <v>0.337391</v>
      </c>
      <c r="G5969" s="5">
        <v>0.16530300000000001</v>
      </c>
      <c r="H5969" s="5">
        <v>4.9322999999999999E-2</v>
      </c>
      <c r="I5969" s="10">
        <v>0.44686781618810839</v>
      </c>
    </row>
    <row r="5970" spans="1:9" x14ac:dyDescent="0.25">
      <c r="A5970">
        <v>5969</v>
      </c>
      <c r="B5970" s="5">
        <v>6.2454999999999997E-2</v>
      </c>
      <c r="C5970" s="5">
        <v>0.32573999999999997</v>
      </c>
      <c r="D5970" s="5">
        <v>3.5456000000000001E-2</v>
      </c>
      <c r="E5970" s="5">
        <v>8.2547999999999996E-2</v>
      </c>
      <c r="F5970" s="5">
        <v>0.30180299999999999</v>
      </c>
      <c r="G5970" s="5">
        <v>0.206506</v>
      </c>
      <c r="H5970" s="5">
        <v>0.11496700000000001</v>
      </c>
      <c r="I5970" s="10">
        <v>0.22402047173675327</v>
      </c>
    </row>
    <row r="5971" spans="1:9" x14ac:dyDescent="0.25">
      <c r="A5971">
        <v>5970</v>
      </c>
      <c r="B5971" s="5">
        <v>5.2080000000000008E-2</v>
      </c>
      <c r="C5971" s="5">
        <v>0.37169200000000002</v>
      </c>
      <c r="D5971" s="5">
        <v>3.2273999999999997E-2</v>
      </c>
      <c r="E5971" s="5">
        <v>8.5139000000000006E-2</v>
      </c>
      <c r="F5971" s="5">
        <v>0.31742399999999998</v>
      </c>
      <c r="G5971" s="5">
        <v>0.18660499999999999</v>
      </c>
      <c r="H5971" s="5">
        <v>8.2785999999999998E-2</v>
      </c>
      <c r="I5971" s="10">
        <v>0.33152067806203511</v>
      </c>
    </row>
    <row r="5972" spans="1:9" x14ac:dyDescent="0.25">
      <c r="A5972">
        <v>5971</v>
      </c>
      <c r="B5972" s="5">
        <v>4.1704999999999999E-2</v>
      </c>
      <c r="C5972" s="5">
        <v>0.41764300000000004</v>
      </c>
      <c r="D5972" s="5">
        <v>2.9090999999999995E-2</v>
      </c>
      <c r="E5972" s="5">
        <v>8.7729000000000001E-2</v>
      </c>
      <c r="F5972" s="5">
        <v>0.33304400000000001</v>
      </c>
      <c r="G5972" s="5">
        <v>0.16670399999999999</v>
      </c>
      <c r="H5972" s="5">
        <v>5.0604000000000003E-2</v>
      </c>
      <c r="I5972" s="10">
        <v>0.42943490768327724</v>
      </c>
    </row>
    <row r="5973" spans="1:9" x14ac:dyDescent="0.25">
      <c r="A5973">
        <v>5972</v>
      </c>
      <c r="B5973" s="5">
        <v>6.2758999999999995E-2</v>
      </c>
      <c r="C5973" s="5">
        <v>0.31707400000000002</v>
      </c>
      <c r="D5973" s="5">
        <v>3.5542999999999998E-2</v>
      </c>
      <c r="E5973" s="5">
        <v>8.2441E-2</v>
      </c>
      <c r="F5973" s="5">
        <v>0.299093</v>
      </c>
      <c r="G5973" s="5">
        <v>0.20759</v>
      </c>
      <c r="H5973" s="5">
        <v>0.116032</v>
      </c>
      <c r="I5973" s="10">
        <v>0.20867450406355309</v>
      </c>
    </row>
    <row r="5974" spans="1:9" x14ac:dyDescent="0.25">
      <c r="A5974">
        <v>5973</v>
      </c>
      <c r="B5974" s="5">
        <v>5.2485000000000004E-2</v>
      </c>
      <c r="C5974" s="5">
        <v>0.36013600000000001</v>
      </c>
      <c r="D5974" s="5">
        <v>3.2390000000000002E-2</v>
      </c>
      <c r="E5974" s="5">
        <v>8.4996000000000002E-2</v>
      </c>
      <c r="F5974" s="5">
        <v>0.313809</v>
      </c>
      <c r="G5974" s="5">
        <v>0.18804999999999999</v>
      </c>
      <c r="H5974" s="5">
        <v>8.4206000000000003E-2</v>
      </c>
      <c r="I5974" s="10">
        <v>0.31391899829619874</v>
      </c>
    </row>
    <row r="5975" spans="1:9" x14ac:dyDescent="0.25">
      <c r="A5975">
        <v>5974</v>
      </c>
      <c r="B5975" s="5">
        <v>4.2210999999999999E-2</v>
      </c>
      <c r="C5975" s="5">
        <v>0.40319899999999997</v>
      </c>
      <c r="D5975" s="5">
        <v>2.9236000000000002E-2</v>
      </c>
      <c r="E5975" s="5">
        <v>8.7550000000000003E-2</v>
      </c>
      <c r="F5975" s="5">
        <v>0.32852599999999998</v>
      </c>
      <c r="G5975" s="5">
        <v>0.16850999999999999</v>
      </c>
      <c r="H5975" s="5">
        <v>5.238000000000001E-2</v>
      </c>
      <c r="I5975" s="10">
        <v>0.41050429501722024</v>
      </c>
    </row>
    <row r="5976" spans="1:9" x14ac:dyDescent="0.25">
      <c r="A5976">
        <v>5975</v>
      </c>
      <c r="B5976" s="5">
        <v>6.3158000000000006E-2</v>
      </c>
      <c r="C5976" s="5">
        <v>0.30862499999999998</v>
      </c>
      <c r="D5976" s="5">
        <v>3.5658000000000002E-2</v>
      </c>
      <c r="E5976" s="5">
        <v>8.2306000000000004E-2</v>
      </c>
      <c r="F5976" s="5">
        <v>0.29633599999999999</v>
      </c>
      <c r="G5976" s="5">
        <v>0.20890900000000001</v>
      </c>
      <c r="H5976" s="5">
        <v>0.117414</v>
      </c>
      <c r="I5976" s="10">
        <v>0.19267526384739936</v>
      </c>
    </row>
    <row r="5977" spans="1:9" x14ac:dyDescent="0.25">
      <c r="A5977">
        <v>5976</v>
      </c>
      <c r="B5977" s="5">
        <v>5.3015999999999994E-2</v>
      </c>
      <c r="C5977" s="5">
        <v>0.34887099999999999</v>
      </c>
      <c r="D5977" s="5">
        <v>3.2543000000000002E-2</v>
      </c>
      <c r="E5977" s="5">
        <v>8.4815000000000002E-2</v>
      </c>
      <c r="F5977" s="5">
        <v>0.31013400000000002</v>
      </c>
      <c r="G5977" s="5">
        <v>0.18980900000000001</v>
      </c>
      <c r="H5977" s="5">
        <v>8.6049E-2</v>
      </c>
      <c r="I5977" s="10">
        <v>0.29528105739956928</v>
      </c>
    </row>
    <row r="5978" spans="1:9" x14ac:dyDescent="0.25">
      <c r="A5978">
        <v>5977</v>
      </c>
      <c r="B5978" s="5">
        <v>4.2875000000000003E-2</v>
      </c>
      <c r="C5978" s="5">
        <v>0.38911699999999999</v>
      </c>
      <c r="D5978" s="5">
        <v>2.9426999999999998E-2</v>
      </c>
      <c r="E5978" s="5">
        <v>8.7325E-2</v>
      </c>
      <c r="F5978" s="5">
        <v>0.323932</v>
      </c>
      <c r="G5978" s="5">
        <v>0.170709</v>
      </c>
      <c r="H5978" s="5">
        <v>5.4684000000000003E-2</v>
      </c>
      <c r="I5978" s="10">
        <v>0.39013550638948535</v>
      </c>
    </row>
    <row r="5979" spans="1:9" x14ac:dyDescent="0.25">
      <c r="A5979">
        <v>5978</v>
      </c>
      <c r="B5979" s="5">
        <v>6.3658000000000006E-2</v>
      </c>
      <c r="C5979" s="5">
        <v>0.30040699999999998</v>
      </c>
      <c r="D5979" s="5">
        <v>3.5803000000000001E-2</v>
      </c>
      <c r="E5979" s="5">
        <v>8.2142000000000007E-2</v>
      </c>
      <c r="F5979" s="5">
        <v>0.293574</v>
      </c>
      <c r="G5979" s="5">
        <v>0.21045800000000001</v>
      </c>
      <c r="H5979" s="5">
        <v>0.119128</v>
      </c>
      <c r="I5979" s="10">
        <v>0.17607195638769532</v>
      </c>
    </row>
    <row r="5980" spans="1:9" x14ac:dyDescent="0.25">
      <c r="A5980">
        <v>5979</v>
      </c>
      <c r="B5980" s="5">
        <v>5.3683000000000002E-2</v>
      </c>
      <c r="C5980" s="5">
        <v>0.33791399999999999</v>
      </c>
      <c r="D5980" s="5">
        <v>3.2736000000000001E-2</v>
      </c>
      <c r="E5980" s="5">
        <v>8.4597000000000006E-2</v>
      </c>
      <c r="F5980" s="5">
        <v>0.30645</v>
      </c>
      <c r="G5980" s="5">
        <v>0.19187399999999999</v>
      </c>
      <c r="H5980" s="5">
        <v>8.8332999999999995E-2</v>
      </c>
      <c r="I5980" s="10">
        <v>0.27565743278443455</v>
      </c>
    </row>
    <row r="5981" spans="1:9" x14ac:dyDescent="0.25">
      <c r="A5981">
        <v>5980</v>
      </c>
      <c r="B5981" s="5">
        <v>4.3707999999999997E-2</v>
      </c>
      <c r="C5981" s="5">
        <v>0.375421</v>
      </c>
      <c r="D5981" s="5">
        <v>2.9669000000000001E-2</v>
      </c>
      <c r="E5981" s="5">
        <v>8.7052000000000004E-2</v>
      </c>
      <c r="F5981" s="5">
        <v>0.31932700000000003</v>
      </c>
      <c r="G5981" s="5">
        <v>0.173291</v>
      </c>
      <c r="H5981" s="5">
        <v>5.7539E-2</v>
      </c>
      <c r="I5981" s="10">
        <v>0.36837175057224919</v>
      </c>
    </row>
    <row r="5982" spans="1:9" x14ac:dyDescent="0.25">
      <c r="A5982">
        <v>5981</v>
      </c>
      <c r="B5982" s="5">
        <v>7.0890999999999996E-2</v>
      </c>
      <c r="C5982" s="5">
        <v>0.33654600000000001</v>
      </c>
      <c r="D5982" s="5">
        <v>4.0562000000000001E-2</v>
      </c>
      <c r="E5982" s="5">
        <v>9.9557000000000007E-2</v>
      </c>
      <c r="F5982" s="5">
        <v>0.30149100000000001</v>
      </c>
      <c r="G5982" s="5">
        <v>0.19839100000000001</v>
      </c>
      <c r="H5982" s="5">
        <v>0.10826199999999998</v>
      </c>
      <c r="I5982" s="10">
        <v>0.25826405726281787</v>
      </c>
    </row>
    <row r="5983" spans="1:9" x14ac:dyDescent="0.25">
      <c r="A5983">
        <v>5982</v>
      </c>
      <c r="B5983" s="5">
        <v>6.3326999999999994E-2</v>
      </c>
      <c r="C5983" s="5">
        <v>0.3861</v>
      </c>
      <c r="D5983" s="5">
        <v>3.9080999999999998E-2</v>
      </c>
      <c r="E5983" s="5">
        <v>0.10781700000000001</v>
      </c>
      <c r="F5983" s="5">
        <v>0.31700699999999998</v>
      </c>
      <c r="G5983" s="5">
        <v>0.175785</v>
      </c>
      <c r="H5983" s="5">
        <v>7.3844999999999994E-2</v>
      </c>
      <c r="I5983" s="10">
        <v>0.37430257081075313</v>
      </c>
    </row>
    <row r="5984" spans="1:9" x14ac:dyDescent="0.25">
      <c r="A5984">
        <v>5983</v>
      </c>
      <c r="B5984" s="5">
        <v>5.5763E-2</v>
      </c>
      <c r="C5984" s="5">
        <v>0.43565299999999996</v>
      </c>
      <c r="D5984" s="5">
        <v>3.7600000000000001E-2</v>
      </c>
      <c r="E5984" s="5">
        <v>0.116077</v>
      </c>
      <c r="F5984" s="5">
        <v>0.33252199999999998</v>
      </c>
      <c r="G5984" s="5">
        <v>0.15317900000000001</v>
      </c>
      <c r="H5984" s="5">
        <v>3.9428999999999999E-2</v>
      </c>
      <c r="I5984" s="10">
        <v>0.47971917287103949</v>
      </c>
    </row>
    <row r="5985" spans="1:9" x14ac:dyDescent="0.25">
      <c r="A5985">
        <v>5984</v>
      </c>
      <c r="B5985" s="5">
        <v>7.1012000000000006E-2</v>
      </c>
      <c r="C5985" s="5">
        <v>0.32633800000000002</v>
      </c>
      <c r="D5985" s="5">
        <v>4.0579999999999998E-2</v>
      </c>
      <c r="E5985" s="5">
        <v>9.9259E-2</v>
      </c>
      <c r="F5985" s="5">
        <v>0.298537</v>
      </c>
      <c r="G5985" s="5">
        <v>0.19914399999999999</v>
      </c>
      <c r="H5985" s="5">
        <v>0.10885399999999999</v>
      </c>
      <c r="I5985" s="10">
        <v>0.24205205887166453</v>
      </c>
    </row>
    <row r="5986" spans="1:9" x14ac:dyDescent="0.25">
      <c r="A5986">
        <v>5985</v>
      </c>
      <c r="B5986" s="5">
        <v>6.3488000000000003E-2</v>
      </c>
      <c r="C5986" s="5">
        <v>0.37248900000000001</v>
      </c>
      <c r="D5986" s="5">
        <v>3.9106000000000002E-2</v>
      </c>
      <c r="E5986" s="5">
        <v>0.10742</v>
      </c>
      <c r="F5986" s="5">
        <v>0.31306800000000001</v>
      </c>
      <c r="G5986" s="5">
        <v>0.176789</v>
      </c>
      <c r="H5986" s="5">
        <v>7.4635000000000007E-2</v>
      </c>
      <c r="I5986" s="10">
        <v>0.35628588802027389</v>
      </c>
    </row>
    <row r="5987" spans="1:9" x14ac:dyDescent="0.25">
      <c r="A5987">
        <v>5986</v>
      </c>
      <c r="B5987" s="5">
        <v>5.5965000000000001E-2</v>
      </c>
      <c r="C5987" s="5">
        <v>0.41864000000000007</v>
      </c>
      <c r="D5987" s="5">
        <v>3.7630999999999998E-2</v>
      </c>
      <c r="E5987" s="5">
        <v>0.11558</v>
      </c>
      <c r="F5987" s="5">
        <v>0.32759899999999997</v>
      </c>
      <c r="G5987" s="5">
        <v>0.15443399999999999</v>
      </c>
      <c r="H5987" s="5">
        <v>4.0416000000000001E-2</v>
      </c>
      <c r="I5987" s="10">
        <v>0.46103295560433732</v>
      </c>
    </row>
    <row r="5988" spans="1:9" x14ac:dyDescent="0.25">
      <c r="A5988">
        <v>5987</v>
      </c>
      <c r="B5988" s="5">
        <v>7.1197999999999997E-2</v>
      </c>
      <c r="C5988" s="5">
        <v>0.31656699999999999</v>
      </c>
      <c r="D5988" s="5">
        <v>4.061E-2</v>
      </c>
      <c r="E5988" s="5">
        <v>9.8847000000000004E-2</v>
      </c>
      <c r="F5988" s="5">
        <v>0.295489</v>
      </c>
      <c r="G5988" s="5">
        <v>0.200186</v>
      </c>
      <c r="H5988" s="5">
        <v>0.10975799999999999</v>
      </c>
      <c r="I5988" s="10">
        <v>0.22521591553411394</v>
      </c>
    </row>
    <row r="5989" spans="1:9" x14ac:dyDescent="0.25">
      <c r="A5989">
        <v>5988</v>
      </c>
      <c r="B5989" s="5">
        <v>6.3736000000000001E-2</v>
      </c>
      <c r="C5989" s="5">
        <v>0.35946099999999997</v>
      </c>
      <c r="D5989" s="5">
        <v>3.9144999999999999E-2</v>
      </c>
      <c r="E5989" s="5">
        <v>0.10687000000000001</v>
      </c>
      <c r="F5989" s="5">
        <v>0.309004</v>
      </c>
      <c r="G5989" s="5">
        <v>0.178178</v>
      </c>
      <c r="H5989" s="5">
        <v>7.5840000000000005E-2</v>
      </c>
      <c r="I5989" s="10">
        <v>0.33718350045290607</v>
      </c>
    </row>
    <row r="5990" spans="1:9" x14ac:dyDescent="0.25">
      <c r="A5990">
        <v>5989</v>
      </c>
      <c r="B5990" s="5">
        <v>5.6274999999999999E-2</v>
      </c>
      <c r="C5990" s="5">
        <v>0.40235500000000002</v>
      </c>
      <c r="D5990" s="5">
        <v>3.7679999999999998E-2</v>
      </c>
      <c r="E5990" s="5">
        <v>0.11489300000000001</v>
      </c>
      <c r="F5990" s="5">
        <v>0.322519</v>
      </c>
      <c r="G5990" s="5">
        <v>0.15617</v>
      </c>
      <c r="H5990" s="5">
        <v>4.1922000000000001E-2</v>
      </c>
      <c r="I5990" s="10">
        <v>0.44077704668546619</v>
      </c>
    </row>
    <row r="5991" spans="1:9" x14ac:dyDescent="0.25">
      <c r="A5991">
        <v>5990</v>
      </c>
      <c r="B5991" s="5">
        <v>7.1454000000000004E-2</v>
      </c>
      <c r="C5991" s="5">
        <v>0.30723299999999998</v>
      </c>
      <c r="D5991" s="5">
        <v>4.0651E-2</v>
      </c>
      <c r="E5991" s="5">
        <v>9.8326999999999998E-2</v>
      </c>
      <c r="F5991" s="5">
        <v>0.29243599999999997</v>
      </c>
      <c r="G5991" s="5">
        <v>0.20150399999999999</v>
      </c>
      <c r="H5991" s="5">
        <v>0.11099500000000001</v>
      </c>
      <c r="I5991" s="10">
        <v>0.20782644077391657</v>
      </c>
    </row>
    <row r="5992" spans="1:9" x14ac:dyDescent="0.25">
      <c r="A5992">
        <v>5991</v>
      </c>
      <c r="B5992" s="5">
        <v>6.4077999999999996E-2</v>
      </c>
      <c r="C5992" s="5">
        <v>0.34701500000000002</v>
      </c>
      <c r="D5992" s="5">
        <v>3.9199999999999999E-2</v>
      </c>
      <c r="E5992" s="5">
        <v>0.10617699999999999</v>
      </c>
      <c r="F5992" s="5">
        <v>0.30493399999999998</v>
      </c>
      <c r="G5992" s="5">
        <v>0.17993600000000001</v>
      </c>
      <c r="H5992" s="5">
        <v>7.7490000000000003E-2</v>
      </c>
      <c r="I5992" s="10">
        <v>0.31706743131714332</v>
      </c>
    </row>
    <row r="5993" spans="1:9" x14ac:dyDescent="0.25">
      <c r="A5993">
        <v>5992</v>
      </c>
      <c r="B5993" s="5">
        <v>5.670300000000001E-2</v>
      </c>
      <c r="C5993" s="5">
        <v>0.386797</v>
      </c>
      <c r="D5993" s="5">
        <v>3.7748999999999998E-2</v>
      </c>
      <c r="E5993" s="5">
        <v>0.114027</v>
      </c>
      <c r="F5993" s="5">
        <v>0.31743199999999999</v>
      </c>
      <c r="G5993" s="5">
        <v>0.15836800000000001</v>
      </c>
      <c r="H5993" s="5">
        <v>4.3985000000000003E-2</v>
      </c>
      <c r="I5993" s="10">
        <v>0.41900892390377226</v>
      </c>
    </row>
    <row r="5994" spans="1:9" x14ac:dyDescent="0.25">
      <c r="A5994">
        <v>5993</v>
      </c>
      <c r="B5994" s="5">
        <v>7.1785000000000002E-2</v>
      </c>
      <c r="C5994" s="5">
        <v>0.298321</v>
      </c>
      <c r="D5994" s="5">
        <v>4.0704999999999998E-2</v>
      </c>
      <c r="E5994" s="5">
        <v>9.7706000000000001E-2</v>
      </c>
      <c r="F5994" s="5">
        <v>0.289433</v>
      </c>
      <c r="G5994" s="5">
        <v>0.20308599999999999</v>
      </c>
      <c r="H5994" s="5">
        <v>0.11258299999999999</v>
      </c>
      <c r="I5994" s="10">
        <v>0.1899355214426604</v>
      </c>
    </row>
    <row r="5995" spans="1:9" x14ac:dyDescent="0.25">
      <c r="A5995">
        <v>5994</v>
      </c>
      <c r="B5995" s="5">
        <v>6.4519999999999994E-2</v>
      </c>
      <c r="C5995" s="5">
        <v>0.33513199999999999</v>
      </c>
      <c r="D5995" s="5">
        <v>3.9272000000000001E-2</v>
      </c>
      <c r="E5995" s="5">
        <v>0.105349</v>
      </c>
      <c r="F5995" s="5">
        <v>0.300929</v>
      </c>
      <c r="G5995" s="5">
        <v>0.18204500000000001</v>
      </c>
      <c r="H5995" s="5">
        <v>7.9606999999999997E-2</v>
      </c>
      <c r="I5995" s="10">
        <v>0.29600504276098893</v>
      </c>
    </row>
    <row r="5996" spans="1:9" x14ac:dyDescent="0.25">
      <c r="A5996">
        <v>5995</v>
      </c>
      <c r="B5996" s="5">
        <v>5.7253999999999999E-2</v>
      </c>
      <c r="C5996" s="5">
        <v>0.371944</v>
      </c>
      <c r="D5996" s="5">
        <v>3.7838999999999998E-2</v>
      </c>
      <c r="E5996" s="5">
        <v>0.11299199999999998</v>
      </c>
      <c r="F5996" s="5">
        <v>0.31242599999999998</v>
      </c>
      <c r="G5996" s="5">
        <v>0.16100400000000001</v>
      </c>
      <c r="H5996" s="5">
        <v>4.6632E-2</v>
      </c>
      <c r="I5996" s="10">
        <v>0.39579846439052213</v>
      </c>
    </row>
    <row r="5997" spans="1:9" x14ac:dyDescent="0.25">
      <c r="A5997">
        <v>5996</v>
      </c>
      <c r="B5997" s="5">
        <v>7.2193999999999994E-2</v>
      </c>
      <c r="C5997" s="5">
        <v>0.28981299999999999</v>
      </c>
      <c r="D5997" s="5">
        <v>4.0773999999999998E-2</v>
      </c>
      <c r="E5997" s="5">
        <v>9.6991999999999995E-2</v>
      </c>
      <c r="F5997" s="5">
        <v>0.28651100000000002</v>
      </c>
      <c r="G5997" s="5">
        <v>0.20491900000000002</v>
      </c>
      <c r="H5997" s="5">
        <v>0.114533</v>
      </c>
      <c r="I5997" s="10">
        <v>0.1715959347687232</v>
      </c>
    </row>
    <row r="5998" spans="1:9" x14ac:dyDescent="0.25">
      <c r="A5998">
        <v>5997</v>
      </c>
      <c r="B5998" s="5">
        <v>6.5063999999999997E-2</v>
      </c>
      <c r="C5998" s="5">
        <v>0.32378800000000002</v>
      </c>
      <c r="D5998" s="5">
        <v>3.9364000000000003E-2</v>
      </c>
      <c r="E5998" s="5">
        <v>0.104397</v>
      </c>
      <c r="F5998" s="5">
        <v>0.29703400000000002</v>
      </c>
      <c r="G5998" s="5">
        <v>0.18448999999999999</v>
      </c>
      <c r="H5998" s="5">
        <v>8.2207000000000002E-2</v>
      </c>
      <c r="I5998" s="10">
        <v>0.27405868442073045</v>
      </c>
    </row>
    <row r="5999" spans="1:9" x14ac:dyDescent="0.25">
      <c r="A5999">
        <v>5998</v>
      </c>
      <c r="B5999" s="5">
        <v>5.7935E-2</v>
      </c>
      <c r="C5999" s="5">
        <v>0.35776400000000003</v>
      </c>
      <c r="D5999" s="5">
        <v>3.7953000000000001E-2</v>
      </c>
      <c r="E5999" s="5">
        <v>0.111802</v>
      </c>
      <c r="F5999" s="5">
        <v>0.307556</v>
      </c>
      <c r="G5999" s="5">
        <v>0.16406000000000001</v>
      </c>
      <c r="H5999" s="5">
        <v>4.9881000000000002E-2</v>
      </c>
      <c r="I5999" s="10">
        <v>0.37120561721959894</v>
      </c>
    </row>
    <row r="6000" spans="1:9" x14ac:dyDescent="0.25">
      <c r="A6000">
        <v>5999</v>
      </c>
      <c r="B6000" s="5">
        <v>6.2031999999999997E-2</v>
      </c>
      <c r="C6000" s="5">
        <v>0.35244799999999998</v>
      </c>
      <c r="D6000" s="5">
        <v>3.5335999999999999E-2</v>
      </c>
      <c r="E6000" s="5">
        <v>8.2711000000000007E-2</v>
      </c>
      <c r="F6000" s="5">
        <v>0.31107000000000001</v>
      </c>
      <c r="G6000" s="5">
        <v>0.207094</v>
      </c>
      <c r="H6000" s="5">
        <v>0.11450899999999999</v>
      </c>
      <c r="I6000" s="10">
        <v>0.25977317162965424</v>
      </c>
    </row>
    <row r="6001" spans="1:9" x14ac:dyDescent="0.25">
      <c r="A6001">
        <v>6000</v>
      </c>
      <c r="B6001" s="5">
        <v>5.1514999999999998E-2</v>
      </c>
      <c r="C6001" s="5">
        <v>0.40730100000000002</v>
      </c>
      <c r="D6001" s="5">
        <v>3.2113999999999997E-2</v>
      </c>
      <c r="E6001" s="5">
        <v>8.5355E-2</v>
      </c>
      <c r="F6001" s="5">
        <v>0.32977899999999999</v>
      </c>
      <c r="G6001" s="5">
        <v>0.187389</v>
      </c>
      <c r="H6001" s="5">
        <v>8.2174999999999998E-2</v>
      </c>
      <c r="I6001" s="10">
        <v>0.36979266508601122</v>
      </c>
    </row>
    <row r="6002" spans="1:9" x14ac:dyDescent="0.25">
      <c r="A6002">
        <v>6001</v>
      </c>
      <c r="B6002" s="5">
        <v>4.0998E-2</v>
      </c>
      <c r="C6002" s="5">
        <v>0.46215500000000004</v>
      </c>
      <c r="D6002" s="5">
        <v>2.8891000000000003E-2</v>
      </c>
      <c r="E6002" s="5">
        <v>8.7999999999999995E-2</v>
      </c>
      <c r="F6002" s="5">
        <v>0.34848899999999999</v>
      </c>
      <c r="G6002" s="5">
        <v>0.167683</v>
      </c>
      <c r="H6002" s="5">
        <v>4.9841000000000003E-2</v>
      </c>
      <c r="I6002" s="10">
        <v>0.46753609658356604</v>
      </c>
    </row>
    <row r="6003" spans="1:9" x14ac:dyDescent="0.25">
      <c r="A6003">
        <v>6002</v>
      </c>
      <c r="B6003" s="5">
        <v>6.2101999999999997E-2</v>
      </c>
      <c r="C6003" s="5">
        <v>0.34355400000000003</v>
      </c>
      <c r="D6003" s="5">
        <v>3.5355999999999999E-2</v>
      </c>
      <c r="E6003" s="5">
        <v>8.2681000000000004E-2</v>
      </c>
      <c r="F6003" s="5">
        <v>0.30889299999999997</v>
      </c>
      <c r="G6003" s="5">
        <v>0.20743400000000001</v>
      </c>
      <c r="H6003" s="5">
        <v>0.11476800000000001</v>
      </c>
      <c r="I6003" s="10">
        <v>0.24704712262336023</v>
      </c>
    </row>
    <row r="6004" spans="1:9" x14ac:dyDescent="0.25">
      <c r="A6004">
        <v>6003</v>
      </c>
      <c r="B6004" s="5">
        <v>5.1608000000000001E-2</v>
      </c>
      <c r="C6004" s="5">
        <v>0.39544299999999999</v>
      </c>
      <c r="D6004" s="5">
        <v>3.2140000000000002E-2</v>
      </c>
      <c r="E6004" s="5">
        <v>8.5316000000000003E-2</v>
      </c>
      <c r="F6004" s="5">
        <v>0.32687699999999997</v>
      </c>
      <c r="G6004" s="5">
        <v>0.18784300000000001</v>
      </c>
      <c r="H6004" s="5">
        <v>8.2520999999999997E-2</v>
      </c>
      <c r="I6004" s="10">
        <v>0.35591459421278754</v>
      </c>
    </row>
    <row r="6005" spans="1:9" x14ac:dyDescent="0.25">
      <c r="A6005">
        <v>6004</v>
      </c>
      <c r="B6005" s="5">
        <v>4.1114999999999999E-2</v>
      </c>
      <c r="C6005" s="5">
        <v>0.44733199999999995</v>
      </c>
      <c r="D6005" s="5">
        <v>2.8924000000000002E-2</v>
      </c>
      <c r="E6005" s="5">
        <v>8.7951000000000001E-2</v>
      </c>
      <c r="F6005" s="5">
        <v>0.34486</v>
      </c>
      <c r="G6005" s="5">
        <v>0.16825100000000001</v>
      </c>
      <c r="H6005" s="5">
        <v>5.0273999999999999E-2</v>
      </c>
      <c r="I6005" s="10">
        <v>0.45336047291754306</v>
      </c>
    </row>
    <row r="6006" spans="1:9" x14ac:dyDescent="0.25">
      <c r="A6006">
        <v>6005</v>
      </c>
      <c r="B6006" s="5">
        <v>6.2238999999999996E-2</v>
      </c>
      <c r="C6006" s="5">
        <v>0.33459100000000003</v>
      </c>
      <c r="D6006" s="5">
        <v>3.5395000000000003E-2</v>
      </c>
      <c r="E6006" s="5">
        <v>8.2627999999999993E-2</v>
      </c>
      <c r="F6006" s="5">
        <v>0.30636099999999999</v>
      </c>
      <c r="G6006" s="5">
        <v>0.208012</v>
      </c>
      <c r="H6006" s="5">
        <v>0.11526599999999998</v>
      </c>
      <c r="I6006" s="10">
        <v>0.23328105447260705</v>
      </c>
    </row>
    <row r="6007" spans="1:9" x14ac:dyDescent="0.25">
      <c r="A6007">
        <v>6006</v>
      </c>
      <c r="B6007" s="5">
        <v>5.1791999999999998E-2</v>
      </c>
      <c r="C6007" s="5">
        <v>0.38349299999999997</v>
      </c>
      <c r="D6007" s="5">
        <v>3.2191999999999998E-2</v>
      </c>
      <c r="E6007" s="5">
        <v>8.5245000000000001E-2</v>
      </c>
      <c r="F6007" s="5">
        <v>0.32350099999999998</v>
      </c>
      <c r="G6007" s="5">
        <v>0.188614</v>
      </c>
      <c r="H6007" s="5">
        <v>8.3184999999999995E-2</v>
      </c>
      <c r="I6007" s="10">
        <v>0.34063383248238527</v>
      </c>
    </row>
    <row r="6008" spans="1:9" x14ac:dyDescent="0.25">
      <c r="A6008">
        <v>6007</v>
      </c>
      <c r="B6008" s="5">
        <v>4.1343999999999999E-2</v>
      </c>
      <c r="C6008" s="5">
        <v>0.43239499999999997</v>
      </c>
      <c r="D6008" s="5">
        <v>2.8988E-2</v>
      </c>
      <c r="E6008" s="5">
        <v>8.7861999999999996E-2</v>
      </c>
      <c r="F6008" s="5">
        <v>0.34064</v>
      </c>
      <c r="G6008" s="5">
        <v>0.169215</v>
      </c>
      <c r="H6008" s="5">
        <v>5.1103000000000003E-2</v>
      </c>
      <c r="I6008" s="10">
        <v>0.43745948371868815</v>
      </c>
    </row>
    <row r="6009" spans="1:9" x14ac:dyDescent="0.25">
      <c r="A6009">
        <v>6008</v>
      </c>
      <c r="B6009" s="5">
        <v>6.2454999999999997E-2</v>
      </c>
      <c r="C6009" s="5">
        <v>0.32573999999999997</v>
      </c>
      <c r="D6009" s="5">
        <v>3.5456000000000001E-2</v>
      </c>
      <c r="E6009" s="5">
        <v>8.2547999999999996E-2</v>
      </c>
      <c r="F6009" s="5">
        <v>0.30363600000000002</v>
      </c>
      <c r="G6009" s="5">
        <v>0.20882800000000001</v>
      </c>
      <c r="H6009" s="5">
        <v>0.11603499999999999</v>
      </c>
      <c r="I6009" s="10">
        <v>0.21870370093234159</v>
      </c>
    </row>
    <row r="6010" spans="1:9" x14ac:dyDescent="0.25">
      <c r="A6010">
        <v>6009</v>
      </c>
      <c r="B6010" s="5">
        <v>5.2080000000000008E-2</v>
      </c>
      <c r="C6010" s="5">
        <v>0.37169200000000002</v>
      </c>
      <c r="D6010" s="5">
        <v>3.2273999999999997E-2</v>
      </c>
      <c r="E6010" s="5">
        <v>8.5139000000000006E-2</v>
      </c>
      <c r="F6010" s="5">
        <v>0.31986700000000001</v>
      </c>
      <c r="G6010" s="5">
        <v>0.18970200000000001</v>
      </c>
      <c r="H6010" s="5">
        <v>8.4209999999999993E-2</v>
      </c>
      <c r="I6010" s="10">
        <v>0.32417517821708103</v>
      </c>
    </row>
    <row r="6011" spans="1:9" x14ac:dyDescent="0.25">
      <c r="A6011">
        <v>6010</v>
      </c>
      <c r="B6011" s="5">
        <v>4.1704999999999999E-2</v>
      </c>
      <c r="C6011" s="5">
        <v>0.41764300000000004</v>
      </c>
      <c r="D6011" s="5">
        <v>2.9090999999999995E-2</v>
      </c>
      <c r="E6011" s="5">
        <v>8.7729000000000001E-2</v>
      </c>
      <c r="F6011" s="5">
        <v>0.33609800000000001</v>
      </c>
      <c r="G6011" s="5">
        <v>0.170575</v>
      </c>
      <c r="H6011" s="5">
        <v>5.2385000000000001E-2</v>
      </c>
      <c r="I6011" s="10">
        <v>0.42002794882169542</v>
      </c>
    </row>
    <row r="6012" spans="1:9" x14ac:dyDescent="0.25">
      <c r="A6012">
        <v>6011</v>
      </c>
      <c r="B6012" s="5">
        <v>6.2758999999999995E-2</v>
      </c>
      <c r="C6012" s="5">
        <v>0.31707400000000002</v>
      </c>
      <c r="D6012" s="5">
        <v>3.5542999999999998E-2</v>
      </c>
      <c r="E6012" s="5">
        <v>8.2441E-2</v>
      </c>
      <c r="F6012" s="5">
        <v>0.30081000000000002</v>
      </c>
      <c r="G6012" s="5">
        <v>0.20987800000000001</v>
      </c>
      <c r="H6012" s="5">
        <v>0.1171</v>
      </c>
      <c r="I6012" s="10">
        <v>0.20342649804915816</v>
      </c>
    </row>
    <row r="6013" spans="1:9" x14ac:dyDescent="0.25">
      <c r="A6013">
        <v>6012</v>
      </c>
      <c r="B6013" s="5">
        <v>5.2485000000000004E-2</v>
      </c>
      <c r="C6013" s="5">
        <v>0.36013600000000001</v>
      </c>
      <c r="D6013" s="5">
        <v>3.2390000000000002E-2</v>
      </c>
      <c r="E6013" s="5">
        <v>8.4996000000000002E-2</v>
      </c>
      <c r="F6013" s="5">
        <v>0.31609900000000002</v>
      </c>
      <c r="G6013" s="5">
        <v>0.19110099999999999</v>
      </c>
      <c r="H6013" s="5">
        <v>8.5629999999999998E-2</v>
      </c>
      <c r="I6013" s="10">
        <v>0.30664668735952055</v>
      </c>
    </row>
    <row r="6014" spans="1:9" x14ac:dyDescent="0.25">
      <c r="A6014">
        <v>6013</v>
      </c>
      <c r="B6014" s="5">
        <v>4.2210999999999999E-2</v>
      </c>
      <c r="C6014" s="5">
        <v>0.40319899999999997</v>
      </c>
      <c r="D6014" s="5">
        <v>2.9236000000000002E-2</v>
      </c>
      <c r="E6014" s="5">
        <v>8.7550000000000003E-2</v>
      </c>
      <c r="F6014" s="5">
        <v>0.33138800000000002</v>
      </c>
      <c r="G6014" s="5">
        <v>0.172324</v>
      </c>
      <c r="H6014" s="5">
        <v>5.416E-2</v>
      </c>
      <c r="I6014" s="10">
        <v>0.40115686080313029</v>
      </c>
    </row>
    <row r="6015" spans="1:9" x14ac:dyDescent="0.25">
      <c r="A6015">
        <v>6014</v>
      </c>
      <c r="B6015" s="5">
        <v>6.3158000000000006E-2</v>
      </c>
      <c r="C6015" s="5">
        <v>0.30862499999999998</v>
      </c>
      <c r="D6015" s="5">
        <v>3.5658000000000002E-2</v>
      </c>
      <c r="E6015" s="5">
        <v>8.2306000000000004E-2</v>
      </c>
      <c r="F6015" s="5">
        <v>0.29793999999999998</v>
      </c>
      <c r="G6015" s="5">
        <v>0.21115500000000001</v>
      </c>
      <c r="H6015" s="5">
        <v>0.11848</v>
      </c>
      <c r="I6015" s="10">
        <v>0.18752164377236516</v>
      </c>
    </row>
    <row r="6016" spans="1:9" x14ac:dyDescent="0.25">
      <c r="A6016">
        <v>6015</v>
      </c>
      <c r="B6016" s="5">
        <v>5.3015999999999994E-2</v>
      </c>
      <c r="C6016" s="5">
        <v>0.34887099999999999</v>
      </c>
      <c r="D6016" s="5">
        <v>3.2543000000000002E-2</v>
      </c>
      <c r="E6016" s="5">
        <v>8.4815000000000002E-2</v>
      </c>
      <c r="F6016" s="5">
        <v>0.31227300000000002</v>
      </c>
      <c r="G6016" s="5">
        <v>0.192804</v>
      </c>
      <c r="H6016" s="5">
        <v>8.7470000000000006E-2</v>
      </c>
      <c r="I6016" s="10">
        <v>0.28811925970369684</v>
      </c>
    </row>
    <row r="6017" spans="1:9" x14ac:dyDescent="0.25">
      <c r="A6017">
        <v>6016</v>
      </c>
      <c r="B6017" s="5">
        <v>4.2875000000000003E-2</v>
      </c>
      <c r="C6017" s="5">
        <v>0.38911699999999999</v>
      </c>
      <c r="D6017" s="5">
        <v>2.9426999999999998E-2</v>
      </c>
      <c r="E6017" s="5">
        <v>8.7325E-2</v>
      </c>
      <c r="F6017" s="5">
        <v>0.32660499999999998</v>
      </c>
      <c r="G6017" s="5">
        <v>0.174453</v>
      </c>
      <c r="H6017" s="5">
        <v>5.6460000000000003E-2</v>
      </c>
      <c r="I6017" s="10">
        <v>0.38090033181326188</v>
      </c>
    </row>
    <row r="6018" spans="1:9" x14ac:dyDescent="0.25">
      <c r="A6018">
        <v>6017</v>
      </c>
      <c r="B6018" s="5">
        <v>6.3658000000000006E-2</v>
      </c>
      <c r="C6018" s="5">
        <v>0.30040699999999998</v>
      </c>
      <c r="D6018" s="5">
        <v>3.5803000000000001E-2</v>
      </c>
      <c r="E6018" s="5">
        <v>8.2142000000000007E-2</v>
      </c>
      <c r="F6018" s="5">
        <v>0.29506700000000002</v>
      </c>
      <c r="G6018" s="5">
        <v>0.21265200000000001</v>
      </c>
      <c r="H6018" s="5">
        <v>0.120189</v>
      </c>
      <c r="I6018" s="10">
        <v>0.17104270658930062</v>
      </c>
    </row>
    <row r="6019" spans="1:9" x14ac:dyDescent="0.25">
      <c r="A6019">
        <v>6018</v>
      </c>
      <c r="B6019" s="5">
        <v>5.3683000000000002E-2</v>
      </c>
      <c r="C6019" s="5">
        <v>0.33791399999999999</v>
      </c>
      <c r="D6019" s="5">
        <v>3.2736000000000001E-2</v>
      </c>
      <c r="E6019" s="5">
        <v>8.4597000000000006E-2</v>
      </c>
      <c r="F6019" s="5">
        <v>0.30844199999999999</v>
      </c>
      <c r="G6019" s="5">
        <v>0.1948</v>
      </c>
      <c r="H6019" s="5">
        <v>8.9747999999999994E-2</v>
      </c>
      <c r="I6019" s="10">
        <v>0.26865072064935402</v>
      </c>
    </row>
    <row r="6020" spans="1:9" x14ac:dyDescent="0.25">
      <c r="A6020">
        <v>6019</v>
      </c>
      <c r="B6020" s="5">
        <v>4.3707999999999997E-2</v>
      </c>
      <c r="C6020" s="5">
        <v>0.375421</v>
      </c>
      <c r="D6020" s="5">
        <v>2.9669000000000001E-2</v>
      </c>
      <c r="E6020" s="5">
        <v>8.7052000000000004E-2</v>
      </c>
      <c r="F6020" s="5">
        <v>0.32181599999999999</v>
      </c>
      <c r="G6020" s="5">
        <v>0.17694799999999999</v>
      </c>
      <c r="H6020" s="5">
        <v>5.9306999999999992E-2</v>
      </c>
      <c r="I6020" s="10">
        <v>0.359312343741231</v>
      </c>
    </row>
    <row r="6021" spans="1:9" x14ac:dyDescent="0.25">
      <c r="A6021">
        <v>6020</v>
      </c>
      <c r="B6021" s="5">
        <v>5.8638000000000003E-2</v>
      </c>
      <c r="C6021" s="5">
        <v>0.34658299999999997</v>
      </c>
      <c r="D6021" s="5">
        <v>3.3135999999999999E-2</v>
      </c>
      <c r="E6021" s="5">
        <v>7.8297000000000005E-2</v>
      </c>
      <c r="F6021" s="5">
        <v>0.31671899999999997</v>
      </c>
      <c r="G6021" s="5">
        <v>0.212085</v>
      </c>
      <c r="H6021" s="5">
        <v>0.114098</v>
      </c>
      <c r="I6021" s="10">
        <v>0.24074763544717076</v>
      </c>
    </row>
    <row r="6022" spans="1:9" x14ac:dyDescent="0.25">
      <c r="A6022">
        <v>6021</v>
      </c>
      <c r="B6022" s="5">
        <v>4.6989999999999997E-2</v>
      </c>
      <c r="C6022" s="5">
        <v>0.399482</v>
      </c>
      <c r="D6022" s="5">
        <v>2.9180000000000001E-2</v>
      </c>
      <c r="E6022" s="5">
        <v>7.9469999999999999E-2</v>
      </c>
      <c r="F6022" s="5">
        <v>0.33731100000000003</v>
      </c>
      <c r="G6022" s="5">
        <v>0.19404399999999999</v>
      </c>
      <c r="H6022" s="5">
        <v>8.1627000000000005E-2</v>
      </c>
      <c r="I6022" s="10">
        <v>0.34613142473960706</v>
      </c>
    </row>
    <row r="6023" spans="1:9" x14ac:dyDescent="0.25">
      <c r="A6023">
        <v>6022</v>
      </c>
      <c r="B6023" s="5">
        <v>3.5341999999999998E-2</v>
      </c>
      <c r="C6023" s="5">
        <v>0.45238099999999992</v>
      </c>
      <c r="D6023" s="5">
        <v>2.5224E-2</v>
      </c>
      <c r="E6023" s="5">
        <v>8.0643000000000006E-2</v>
      </c>
      <c r="F6023" s="5">
        <v>0.35790300000000003</v>
      </c>
      <c r="G6023" s="5">
        <v>0.17600299999999999</v>
      </c>
      <c r="H6023" s="5">
        <v>4.9155999999999998E-2</v>
      </c>
      <c r="I6023" s="10">
        <v>0.43982342007434932</v>
      </c>
    </row>
    <row r="6024" spans="1:9" x14ac:dyDescent="0.25">
      <c r="A6024">
        <v>6023</v>
      </c>
      <c r="B6024" s="5">
        <v>5.8805999999999997E-2</v>
      </c>
      <c r="C6024" s="5">
        <v>0.33499299999999999</v>
      </c>
      <c r="D6024" s="5">
        <v>3.3186E-2</v>
      </c>
      <c r="E6024" s="5">
        <v>7.8242999999999993E-2</v>
      </c>
      <c r="F6024" s="5">
        <v>0.312635</v>
      </c>
      <c r="G6024" s="5">
        <v>0.21268899999999999</v>
      </c>
      <c r="H6024" s="5">
        <v>0.11471600000000001</v>
      </c>
      <c r="I6024" s="10">
        <v>0.22331206795184066</v>
      </c>
    </row>
    <row r="6025" spans="1:9" x14ac:dyDescent="0.25">
      <c r="A6025">
        <v>6024</v>
      </c>
      <c r="B6025" s="5">
        <v>4.7212999999999998E-2</v>
      </c>
      <c r="C6025" s="5">
        <v>0.38402799999999998</v>
      </c>
      <c r="D6025" s="5">
        <v>2.9246999999999999E-2</v>
      </c>
      <c r="E6025" s="5">
        <v>7.9397999999999996E-2</v>
      </c>
      <c r="F6025" s="5">
        <v>0.33186599999999999</v>
      </c>
      <c r="G6025" s="5">
        <v>0.19484899999999999</v>
      </c>
      <c r="H6025" s="5">
        <v>8.2451999999999998E-2</v>
      </c>
      <c r="I6025" s="10">
        <v>0.32680344874645217</v>
      </c>
    </row>
    <row r="6026" spans="1:9" x14ac:dyDescent="0.25">
      <c r="A6026">
        <v>6025</v>
      </c>
      <c r="B6026" s="5">
        <v>3.5621E-2</v>
      </c>
      <c r="C6026" s="5">
        <v>0.43306400000000006</v>
      </c>
      <c r="D6026" s="5">
        <v>2.5308000000000001E-2</v>
      </c>
      <c r="E6026" s="5">
        <v>8.0553E-2</v>
      </c>
      <c r="F6026" s="5">
        <v>0.35109699999999999</v>
      </c>
      <c r="G6026" s="5">
        <v>0.17701</v>
      </c>
      <c r="H6026" s="5">
        <v>5.0187000000000002E-2</v>
      </c>
      <c r="I6026" s="10">
        <v>0.41970974012988599</v>
      </c>
    </row>
    <row r="6027" spans="1:9" x14ac:dyDescent="0.25">
      <c r="A6027">
        <v>6026</v>
      </c>
      <c r="B6027" s="5">
        <v>5.9066999999999995E-2</v>
      </c>
      <c r="C6027" s="5">
        <v>0.32409399999999999</v>
      </c>
      <c r="D6027" s="5">
        <v>3.3265000000000003E-2</v>
      </c>
      <c r="E6027" s="5">
        <v>7.8167E-2</v>
      </c>
      <c r="F6027" s="5">
        <v>0.30851499999999998</v>
      </c>
      <c r="G6027" s="5">
        <v>0.21352199999999999</v>
      </c>
      <c r="H6027" s="5">
        <v>0.115648</v>
      </c>
      <c r="I6027" s="10">
        <v>0.20567096217374484</v>
      </c>
    </row>
    <row r="6028" spans="1:9" x14ac:dyDescent="0.25">
      <c r="A6028">
        <v>6027</v>
      </c>
      <c r="B6028" s="5">
        <v>4.7562E-2</v>
      </c>
      <c r="C6028" s="5">
        <v>0.36949599999999999</v>
      </c>
      <c r="D6028" s="5">
        <v>2.9352E-2</v>
      </c>
      <c r="E6028" s="5">
        <v>7.9297000000000006E-2</v>
      </c>
      <c r="F6028" s="5">
        <v>0.32637300000000002</v>
      </c>
      <c r="G6028" s="5">
        <v>0.19595899999999999</v>
      </c>
      <c r="H6028" s="5">
        <v>8.3694000000000005E-2</v>
      </c>
      <c r="I6028" s="10">
        <v>0.30689798480869385</v>
      </c>
    </row>
    <row r="6029" spans="1:9" x14ac:dyDescent="0.25">
      <c r="A6029">
        <v>6028</v>
      </c>
      <c r="B6029" s="5">
        <v>3.6056999999999999E-2</v>
      </c>
      <c r="C6029" s="5">
        <v>0.41489899999999996</v>
      </c>
      <c r="D6029" s="5">
        <v>2.5440000000000001E-2</v>
      </c>
      <c r="E6029" s="5">
        <v>8.0426999999999998E-2</v>
      </c>
      <c r="F6029" s="5">
        <v>0.34422999999999998</v>
      </c>
      <c r="G6029" s="5">
        <v>0.178397</v>
      </c>
      <c r="H6029" s="5">
        <v>5.1739999999999994E-2</v>
      </c>
      <c r="I6029" s="10">
        <v>0.39862395836142495</v>
      </c>
    </row>
    <row r="6030" spans="1:9" x14ac:dyDescent="0.25">
      <c r="A6030">
        <v>6029</v>
      </c>
      <c r="B6030" s="5">
        <v>5.9430999999999998E-2</v>
      </c>
      <c r="C6030" s="5">
        <v>0.31381100000000001</v>
      </c>
      <c r="D6030" s="5">
        <v>3.3376999999999997E-2</v>
      </c>
      <c r="E6030" s="5">
        <v>7.8073000000000004E-2</v>
      </c>
      <c r="F6030" s="5">
        <v>0.30445</v>
      </c>
      <c r="G6030" s="5">
        <v>0.21457499999999999</v>
      </c>
      <c r="H6030" s="5">
        <v>0.11691099999999999</v>
      </c>
      <c r="I6030" s="10">
        <v>0.18780966944620034</v>
      </c>
    </row>
    <row r="6031" spans="1:9" x14ac:dyDescent="0.25">
      <c r="A6031">
        <v>6030</v>
      </c>
      <c r="B6031" s="5">
        <v>4.8046999999999999E-2</v>
      </c>
      <c r="C6031" s="5">
        <v>0.35578599999999999</v>
      </c>
      <c r="D6031" s="5">
        <v>2.9500999999999999E-2</v>
      </c>
      <c r="E6031" s="5">
        <v>7.9171000000000005E-2</v>
      </c>
      <c r="F6031" s="5">
        <v>0.32095200000000002</v>
      </c>
      <c r="G6031" s="5">
        <v>0.19736300000000001</v>
      </c>
      <c r="H6031" s="5">
        <v>8.5377999999999996E-2</v>
      </c>
      <c r="I6031" s="10">
        <v>0.28640203634102201</v>
      </c>
    </row>
    <row r="6032" spans="1:9" x14ac:dyDescent="0.25">
      <c r="A6032">
        <v>6031</v>
      </c>
      <c r="B6032" s="5">
        <v>3.6663000000000001E-2</v>
      </c>
      <c r="C6032" s="5">
        <v>0.39776099999999998</v>
      </c>
      <c r="D6032" s="5">
        <v>2.5624999999999998E-2</v>
      </c>
      <c r="E6032" s="5">
        <v>8.0269999999999994E-2</v>
      </c>
      <c r="F6032" s="5">
        <v>0.337455</v>
      </c>
      <c r="G6032" s="5">
        <v>0.18015200000000001</v>
      </c>
      <c r="H6032" s="5">
        <v>5.384499999999999E-2</v>
      </c>
      <c r="I6032" s="10">
        <v>0.37654283603241312</v>
      </c>
    </row>
    <row r="6033" spans="1:9" x14ac:dyDescent="0.25">
      <c r="A6033">
        <v>6032</v>
      </c>
      <c r="B6033" s="5">
        <v>5.9904999999999993E-2</v>
      </c>
      <c r="C6033" s="5">
        <v>0.30408800000000002</v>
      </c>
      <c r="D6033" s="5">
        <v>3.3522999999999997E-2</v>
      </c>
      <c r="E6033" s="5">
        <v>7.7960000000000002E-2</v>
      </c>
      <c r="F6033" s="5">
        <v>0.30049100000000001</v>
      </c>
      <c r="G6033" s="5">
        <v>0.215838</v>
      </c>
      <c r="H6033" s="5">
        <v>0.11851599999999998</v>
      </c>
      <c r="I6033" s="10">
        <v>0.16973569315633383</v>
      </c>
    </row>
    <row r="6034" spans="1:9" x14ac:dyDescent="0.25">
      <c r="A6034">
        <v>6033</v>
      </c>
      <c r="B6034" s="5">
        <v>4.8679E-2</v>
      </c>
      <c r="C6034" s="5">
        <v>0.34282200000000002</v>
      </c>
      <c r="D6034" s="5">
        <v>2.9697000000000001E-2</v>
      </c>
      <c r="E6034" s="5">
        <v>7.9021999999999995E-2</v>
      </c>
      <c r="F6034" s="5">
        <v>0.31567400000000001</v>
      </c>
      <c r="G6034" s="5">
        <v>0.199048</v>
      </c>
      <c r="H6034" s="5">
        <v>8.7517999999999999E-2</v>
      </c>
      <c r="I6034" s="10">
        <v>0.26532932253123442</v>
      </c>
    </row>
    <row r="6035" spans="1:9" x14ac:dyDescent="0.25">
      <c r="A6035">
        <v>6034</v>
      </c>
      <c r="B6035" s="5">
        <v>3.7453E-2</v>
      </c>
      <c r="C6035" s="5">
        <v>0.38155600000000001</v>
      </c>
      <c r="D6035" s="5">
        <v>2.5869999999999997E-2</v>
      </c>
      <c r="E6035" s="5">
        <v>8.0083000000000001E-2</v>
      </c>
      <c r="F6035" s="5">
        <v>0.33085700000000001</v>
      </c>
      <c r="G6035" s="5">
        <v>0.182258</v>
      </c>
      <c r="H6035" s="5">
        <v>5.6520000000000008E-2</v>
      </c>
      <c r="I6035" s="10">
        <v>0.35348182201931844</v>
      </c>
    </row>
    <row r="6036" spans="1:9" x14ac:dyDescent="0.25">
      <c r="A6036">
        <v>6035</v>
      </c>
      <c r="B6036" s="5">
        <v>6.0493999999999992E-2</v>
      </c>
      <c r="C6036" s="5">
        <v>0.294877</v>
      </c>
      <c r="D6036" s="5">
        <v>3.3708000000000002E-2</v>
      </c>
      <c r="E6036" s="5">
        <v>7.7832999999999999E-2</v>
      </c>
      <c r="F6036" s="5">
        <v>0.29666900000000002</v>
      </c>
      <c r="G6036" s="5">
        <v>0.21730299999999997</v>
      </c>
      <c r="H6036" s="5">
        <v>0.12047000000000001</v>
      </c>
      <c r="I6036" s="10">
        <v>0.15145847163106727</v>
      </c>
    </row>
    <row r="6037" spans="1:9" x14ac:dyDescent="0.25">
      <c r="A6037">
        <v>6036</v>
      </c>
      <c r="B6037" s="5">
        <v>4.9465000000000002E-2</v>
      </c>
      <c r="C6037" s="5">
        <v>0.33054</v>
      </c>
      <c r="D6037" s="5">
        <v>2.9942E-2</v>
      </c>
      <c r="E6037" s="5">
        <v>7.8851000000000004E-2</v>
      </c>
      <c r="F6037" s="5">
        <v>0.31057800000000002</v>
      </c>
      <c r="G6037" s="5">
        <v>0.20100000000000001</v>
      </c>
      <c r="H6037" s="5">
        <v>9.0122999999999995E-2</v>
      </c>
      <c r="I6037" s="10">
        <v>0.24370696466869848</v>
      </c>
    </row>
    <row r="6038" spans="1:9" x14ac:dyDescent="0.25">
      <c r="A6038">
        <v>6037</v>
      </c>
      <c r="B6038" s="5">
        <v>3.8435999999999998E-2</v>
      </c>
      <c r="C6038" s="5">
        <v>0.36620399999999997</v>
      </c>
      <c r="D6038" s="5">
        <v>2.6176999999999999E-2</v>
      </c>
      <c r="E6038" s="5">
        <v>7.9869999999999997E-2</v>
      </c>
      <c r="F6038" s="5">
        <v>0.324486</v>
      </c>
      <c r="G6038" s="5">
        <v>0.184698</v>
      </c>
      <c r="H6038" s="5">
        <v>5.9775999999999996E-2</v>
      </c>
      <c r="I6038" s="10">
        <v>0.32947057734406476</v>
      </c>
    </row>
    <row r="6039" spans="1:9" x14ac:dyDescent="0.25">
      <c r="A6039">
        <v>6038</v>
      </c>
      <c r="B6039" s="5">
        <v>6.2031999999999997E-2</v>
      </c>
      <c r="C6039" s="5">
        <v>0.35244799999999998</v>
      </c>
      <c r="D6039" s="5">
        <v>3.5335999999999999E-2</v>
      </c>
      <c r="E6039" s="5">
        <v>8.2711000000000007E-2</v>
      </c>
      <c r="F6039" s="5">
        <v>0.31329899999999999</v>
      </c>
      <c r="G6039" s="5">
        <v>0.20957899999999999</v>
      </c>
      <c r="H6039" s="5">
        <v>0.11564099999999998</v>
      </c>
      <c r="I6039" s="10">
        <v>0.25420308988714069</v>
      </c>
    </row>
    <row r="6040" spans="1:9" x14ac:dyDescent="0.25">
      <c r="A6040">
        <v>6039</v>
      </c>
      <c r="B6040" s="5">
        <v>5.1514999999999998E-2</v>
      </c>
      <c r="C6040" s="5">
        <v>0.40730100000000002</v>
      </c>
      <c r="D6040" s="5">
        <v>3.2113999999999997E-2</v>
      </c>
      <c r="E6040" s="5">
        <v>8.5355E-2</v>
      </c>
      <c r="F6040" s="5">
        <v>0.33275100000000002</v>
      </c>
      <c r="G6040" s="5">
        <v>0.19070300000000001</v>
      </c>
      <c r="H6040" s="5">
        <v>8.3683999999999995E-2</v>
      </c>
      <c r="I6040" s="10">
        <v>0.36220159062481189</v>
      </c>
    </row>
    <row r="6041" spans="1:9" x14ac:dyDescent="0.25">
      <c r="A6041">
        <v>6040</v>
      </c>
      <c r="B6041" s="5">
        <v>4.0998E-2</v>
      </c>
      <c r="C6041" s="5">
        <v>0.46215500000000004</v>
      </c>
      <c r="D6041" s="5">
        <v>2.8891000000000003E-2</v>
      </c>
      <c r="E6041" s="5">
        <v>8.7999999999999995E-2</v>
      </c>
      <c r="F6041" s="5">
        <v>0.35220299999999999</v>
      </c>
      <c r="G6041" s="5">
        <v>0.17182600000000001</v>
      </c>
      <c r="H6041" s="5">
        <v>5.172800000000001E-2</v>
      </c>
      <c r="I6041" s="10">
        <v>0.45794590058692619</v>
      </c>
    </row>
    <row r="6042" spans="1:9" x14ac:dyDescent="0.25">
      <c r="A6042">
        <v>6041</v>
      </c>
      <c r="B6042" s="5">
        <v>6.2101999999999997E-2</v>
      </c>
      <c r="C6042" s="5">
        <v>0.34355400000000003</v>
      </c>
      <c r="D6042" s="5">
        <v>3.5355999999999999E-2</v>
      </c>
      <c r="E6042" s="5">
        <v>8.2681000000000004E-2</v>
      </c>
      <c r="F6042" s="5">
        <v>0.311006</v>
      </c>
      <c r="G6042" s="5">
        <v>0.20990999999999999</v>
      </c>
      <c r="H6042" s="5">
        <v>0.11590200000000001</v>
      </c>
      <c r="I6042" s="10">
        <v>0.24146827977971477</v>
      </c>
    </row>
    <row r="6043" spans="1:9" x14ac:dyDescent="0.25">
      <c r="A6043">
        <v>6042</v>
      </c>
      <c r="B6043" s="5">
        <v>5.1608000000000001E-2</v>
      </c>
      <c r="C6043" s="5">
        <v>0.39544299999999999</v>
      </c>
      <c r="D6043" s="5">
        <v>3.2140000000000002E-2</v>
      </c>
      <c r="E6043" s="5">
        <v>8.5316000000000003E-2</v>
      </c>
      <c r="F6043" s="5">
        <v>0.32969300000000001</v>
      </c>
      <c r="G6043" s="5">
        <v>0.19114300000000001</v>
      </c>
      <c r="H6043" s="5">
        <v>8.4031999999999996E-2</v>
      </c>
      <c r="I6043" s="10">
        <v>0.34828652576092844</v>
      </c>
    </row>
    <row r="6044" spans="1:9" x14ac:dyDescent="0.25">
      <c r="A6044">
        <v>6043</v>
      </c>
      <c r="B6044" s="5">
        <v>4.1114999999999999E-2</v>
      </c>
      <c r="C6044" s="5">
        <v>0.44733199999999995</v>
      </c>
      <c r="D6044" s="5">
        <v>2.8924000000000002E-2</v>
      </c>
      <c r="E6044" s="5">
        <v>8.7951000000000001E-2</v>
      </c>
      <c r="F6044" s="5">
        <v>0.348381</v>
      </c>
      <c r="G6044" s="5">
        <v>0.172377</v>
      </c>
      <c r="H6044" s="5">
        <v>5.2162E-2</v>
      </c>
      <c r="I6044" s="10">
        <v>0.4436840517081404</v>
      </c>
    </row>
    <row r="6045" spans="1:9" x14ac:dyDescent="0.25">
      <c r="A6045">
        <v>6044</v>
      </c>
      <c r="B6045" s="5">
        <v>6.2238999999999996E-2</v>
      </c>
      <c r="C6045" s="5">
        <v>0.33459100000000003</v>
      </c>
      <c r="D6045" s="5">
        <v>3.5395000000000003E-2</v>
      </c>
      <c r="E6045" s="5">
        <v>8.2627999999999993E-2</v>
      </c>
      <c r="F6045" s="5">
        <v>0.30835299999999999</v>
      </c>
      <c r="G6045" s="5">
        <v>0.21046900000000002</v>
      </c>
      <c r="H6045" s="5">
        <v>0.1164</v>
      </c>
      <c r="I6045" s="10">
        <v>0.22772171870986679</v>
      </c>
    </row>
    <row r="6046" spans="1:9" x14ac:dyDescent="0.25">
      <c r="A6046">
        <v>6045</v>
      </c>
      <c r="B6046" s="5">
        <v>5.1791999999999998E-2</v>
      </c>
      <c r="C6046" s="5">
        <v>0.38349299999999997</v>
      </c>
      <c r="D6046" s="5">
        <v>3.2191999999999998E-2</v>
      </c>
      <c r="E6046" s="5">
        <v>8.5245000000000001E-2</v>
      </c>
      <c r="F6046" s="5">
        <v>0.326156</v>
      </c>
      <c r="G6046" s="5">
        <v>0.191889</v>
      </c>
      <c r="H6046" s="5">
        <v>8.4696999999999995E-2</v>
      </c>
      <c r="I6046" s="10">
        <v>0.33300311792861087</v>
      </c>
    </row>
    <row r="6047" spans="1:9" x14ac:dyDescent="0.25">
      <c r="A6047">
        <v>6046</v>
      </c>
      <c r="B6047" s="5">
        <v>4.1343999999999999E-2</v>
      </c>
      <c r="C6047" s="5">
        <v>0.43239499999999997</v>
      </c>
      <c r="D6047" s="5">
        <v>2.8988E-2</v>
      </c>
      <c r="E6047" s="5">
        <v>8.7861999999999996E-2</v>
      </c>
      <c r="F6047" s="5">
        <v>0.34395900000000001</v>
      </c>
      <c r="G6047" s="5">
        <v>0.17330899999999999</v>
      </c>
      <c r="H6047" s="5">
        <v>5.2993999999999993E-2</v>
      </c>
      <c r="I6047" s="10">
        <v>0.4277435843250168</v>
      </c>
    </row>
    <row r="6048" spans="1:9" x14ac:dyDescent="0.25">
      <c r="A6048">
        <v>6047</v>
      </c>
      <c r="B6048" s="5">
        <v>6.2454999999999997E-2</v>
      </c>
      <c r="C6048" s="5">
        <v>0.32573999999999997</v>
      </c>
      <c r="D6048" s="5">
        <v>3.5456000000000001E-2</v>
      </c>
      <c r="E6048" s="5">
        <v>8.2547999999999996E-2</v>
      </c>
      <c r="F6048" s="5">
        <v>0.305506</v>
      </c>
      <c r="G6048" s="5">
        <v>0.21125700000000003</v>
      </c>
      <c r="H6048" s="5">
        <v>0.11717000000000001</v>
      </c>
      <c r="I6048" s="10">
        <v>0.21319113514600632</v>
      </c>
    </row>
    <row r="6049" spans="1:9" x14ac:dyDescent="0.25">
      <c r="A6049">
        <v>6048</v>
      </c>
      <c r="B6049" s="5">
        <v>5.2080000000000008E-2</v>
      </c>
      <c r="C6049" s="5">
        <v>0.37169200000000002</v>
      </c>
      <c r="D6049" s="5">
        <v>3.2273999999999997E-2</v>
      </c>
      <c r="E6049" s="5">
        <v>8.5139000000000006E-2</v>
      </c>
      <c r="F6049" s="5">
        <v>0.32235999999999998</v>
      </c>
      <c r="G6049" s="5">
        <v>0.192939</v>
      </c>
      <c r="H6049" s="5">
        <v>8.5722999999999994E-2</v>
      </c>
      <c r="I6049" s="10">
        <v>0.31658375115783588</v>
      </c>
    </row>
    <row r="6050" spans="1:9" x14ac:dyDescent="0.25">
      <c r="A6050">
        <v>6049</v>
      </c>
      <c r="B6050" s="5">
        <v>4.1704999999999999E-2</v>
      </c>
      <c r="C6050" s="5">
        <v>0.41764300000000004</v>
      </c>
      <c r="D6050" s="5">
        <v>2.9090999999999995E-2</v>
      </c>
      <c r="E6050" s="5">
        <v>8.7729000000000001E-2</v>
      </c>
      <c r="F6050" s="5">
        <v>0.33921400000000002</v>
      </c>
      <c r="G6050" s="5">
        <v>0.174622</v>
      </c>
      <c r="H6050" s="5">
        <v>5.4275999999999998E-2</v>
      </c>
      <c r="I6050" s="10">
        <v>0.41032477016200525</v>
      </c>
    </row>
    <row r="6051" spans="1:9" x14ac:dyDescent="0.25">
      <c r="A6051">
        <v>6050</v>
      </c>
      <c r="B6051" s="5">
        <v>6.2758999999999995E-2</v>
      </c>
      <c r="C6051" s="5">
        <v>0.31707400000000002</v>
      </c>
      <c r="D6051" s="5">
        <v>3.5542999999999998E-2</v>
      </c>
      <c r="E6051" s="5">
        <v>8.2441E-2</v>
      </c>
      <c r="F6051" s="5">
        <v>0.30255900000000002</v>
      </c>
      <c r="G6051" s="5">
        <v>0.21226900000000001</v>
      </c>
      <c r="H6051" s="5">
        <v>0.11823400000000002</v>
      </c>
      <c r="I6051" s="10">
        <v>0.19799071679421473</v>
      </c>
    </row>
    <row r="6052" spans="1:9" x14ac:dyDescent="0.25">
      <c r="A6052">
        <v>6051</v>
      </c>
      <c r="B6052" s="5">
        <v>5.2485000000000004E-2</v>
      </c>
      <c r="C6052" s="5">
        <v>0.36013600000000001</v>
      </c>
      <c r="D6052" s="5">
        <v>3.2390000000000002E-2</v>
      </c>
      <c r="E6052" s="5">
        <v>8.4996000000000002E-2</v>
      </c>
      <c r="F6052" s="5">
        <v>0.31843199999999999</v>
      </c>
      <c r="G6052" s="5">
        <v>0.19428899999999999</v>
      </c>
      <c r="H6052" s="5">
        <v>8.7141999999999997E-2</v>
      </c>
      <c r="I6052" s="10">
        <v>0.29913333633945083</v>
      </c>
    </row>
    <row r="6053" spans="1:9" x14ac:dyDescent="0.25">
      <c r="A6053">
        <v>6052</v>
      </c>
      <c r="B6053" s="5">
        <v>4.2210999999999999E-2</v>
      </c>
      <c r="C6053" s="5">
        <v>0.40319899999999997</v>
      </c>
      <c r="D6053" s="5">
        <v>2.9236000000000002E-2</v>
      </c>
      <c r="E6053" s="5">
        <v>8.7550000000000003E-2</v>
      </c>
      <c r="F6053" s="5">
        <v>0.33430399999999999</v>
      </c>
      <c r="G6053" s="5">
        <v>0.17630899999999999</v>
      </c>
      <c r="H6053" s="5">
        <v>5.6050000000000003E-2</v>
      </c>
      <c r="I6053" s="10">
        <v>0.39152177364246915</v>
      </c>
    </row>
    <row r="6054" spans="1:9" x14ac:dyDescent="0.25">
      <c r="A6054">
        <v>6053</v>
      </c>
      <c r="B6054" s="5">
        <v>6.3158000000000006E-2</v>
      </c>
      <c r="C6054" s="5">
        <v>0.30862499999999998</v>
      </c>
      <c r="D6054" s="5">
        <v>3.5658000000000002E-2</v>
      </c>
      <c r="E6054" s="5">
        <v>8.2306000000000004E-2</v>
      </c>
      <c r="F6054" s="5">
        <v>0.29957299999999998</v>
      </c>
      <c r="G6054" s="5">
        <v>0.21349899999999997</v>
      </c>
      <c r="H6054" s="5">
        <v>0.119611</v>
      </c>
      <c r="I6054" s="10">
        <v>0.18219043752058903</v>
      </c>
    </row>
    <row r="6055" spans="1:9" x14ac:dyDescent="0.25">
      <c r="A6055">
        <v>6054</v>
      </c>
      <c r="B6055" s="5">
        <v>5.3015999999999994E-2</v>
      </c>
      <c r="C6055" s="5">
        <v>0.34887099999999999</v>
      </c>
      <c r="D6055" s="5">
        <v>3.2543000000000002E-2</v>
      </c>
      <c r="E6055" s="5">
        <v>8.4815000000000002E-2</v>
      </c>
      <c r="F6055" s="5">
        <v>0.31444899999999998</v>
      </c>
      <c r="G6055" s="5">
        <v>0.19592899999999999</v>
      </c>
      <c r="H6055" s="5">
        <v>8.8978000000000002E-2</v>
      </c>
      <c r="I6055" s="10">
        <v>0.28073054331864905</v>
      </c>
    </row>
    <row r="6056" spans="1:9" x14ac:dyDescent="0.25">
      <c r="A6056">
        <v>6055</v>
      </c>
      <c r="B6056" s="5">
        <v>4.2875000000000003E-2</v>
      </c>
      <c r="C6056" s="5">
        <v>0.38911699999999999</v>
      </c>
      <c r="D6056" s="5">
        <v>2.9426999999999998E-2</v>
      </c>
      <c r="E6056" s="5">
        <v>8.7325E-2</v>
      </c>
      <c r="F6056" s="5">
        <v>0.32932600000000001</v>
      </c>
      <c r="G6056" s="5">
        <v>0.17835899999999999</v>
      </c>
      <c r="H6056" s="5">
        <v>5.8345000000000008E-2</v>
      </c>
      <c r="I6056" s="10">
        <v>0.37139544227421073</v>
      </c>
    </row>
    <row r="6057" spans="1:9" x14ac:dyDescent="0.25">
      <c r="A6057">
        <v>6056</v>
      </c>
      <c r="B6057" s="5">
        <v>6.3658000000000006E-2</v>
      </c>
      <c r="C6057" s="5">
        <v>0.30040699999999998</v>
      </c>
      <c r="D6057" s="5">
        <v>3.5803000000000001E-2</v>
      </c>
      <c r="E6057" s="5">
        <v>8.2142000000000007E-2</v>
      </c>
      <c r="F6057" s="5">
        <v>0.29658499999999999</v>
      </c>
      <c r="G6057" s="5">
        <v>0.21494000000000002</v>
      </c>
      <c r="H6057" s="5">
        <v>0.12131400000000001</v>
      </c>
      <c r="I6057" s="10">
        <v>0.16584359664459083</v>
      </c>
    </row>
    <row r="6058" spans="1:9" x14ac:dyDescent="0.25">
      <c r="A6058">
        <v>6057</v>
      </c>
      <c r="B6058" s="5">
        <v>5.3683000000000002E-2</v>
      </c>
      <c r="C6058" s="5">
        <v>0.33791399999999999</v>
      </c>
      <c r="D6058" s="5">
        <v>3.2736000000000001E-2</v>
      </c>
      <c r="E6058" s="5">
        <v>8.4597000000000006E-2</v>
      </c>
      <c r="F6058" s="5">
        <v>0.31046600000000002</v>
      </c>
      <c r="G6058" s="5">
        <v>0.197851</v>
      </c>
      <c r="H6058" s="5">
        <v>9.1248999999999997E-2</v>
      </c>
      <c r="I6058" s="10">
        <v>0.26142618498782111</v>
      </c>
    </row>
    <row r="6059" spans="1:9" x14ac:dyDescent="0.25">
      <c r="A6059">
        <v>6058</v>
      </c>
      <c r="B6059" s="5">
        <v>4.3707999999999997E-2</v>
      </c>
      <c r="C6059" s="5">
        <v>0.375421</v>
      </c>
      <c r="D6059" s="5">
        <v>2.9669000000000001E-2</v>
      </c>
      <c r="E6059" s="5">
        <v>8.7052000000000004E-2</v>
      </c>
      <c r="F6059" s="5">
        <v>0.324347</v>
      </c>
      <c r="G6059" s="5">
        <v>0.18076100000000001</v>
      </c>
      <c r="H6059" s="5">
        <v>6.1183000000000001E-2</v>
      </c>
      <c r="I6059" s="10">
        <v>0.34999334750135752</v>
      </c>
    </row>
    <row r="6060" spans="1:9" x14ac:dyDescent="0.25">
      <c r="A6060">
        <v>6059</v>
      </c>
      <c r="B6060" s="5">
        <v>6.2188E-2</v>
      </c>
      <c r="C6060" s="5">
        <v>0.37279600000000002</v>
      </c>
      <c r="D6060" s="5">
        <v>3.5395999999999997E-2</v>
      </c>
      <c r="E6060" s="5">
        <v>8.3349999999999994E-2</v>
      </c>
      <c r="F6060" s="5">
        <v>0.33884399999999998</v>
      </c>
      <c r="G6060" s="5">
        <v>0.23149600000000001</v>
      </c>
      <c r="H6060" s="5">
        <v>0.12669900000000001</v>
      </c>
      <c r="I6060" s="10">
        <v>0.23382735498732402</v>
      </c>
    </row>
    <row r="6061" spans="1:9" x14ac:dyDescent="0.25">
      <c r="A6061">
        <v>6060</v>
      </c>
      <c r="B6061" s="5">
        <v>5.1723000000000005E-2</v>
      </c>
      <c r="C6061" s="5">
        <v>0.43443199999999998</v>
      </c>
      <c r="D6061" s="5">
        <v>3.2194E-2</v>
      </c>
      <c r="E6061" s="5">
        <v>8.6207000000000006E-2</v>
      </c>
      <c r="F6061" s="5">
        <v>0.366811</v>
      </c>
      <c r="G6061" s="5">
        <v>0.21992500000000001</v>
      </c>
      <c r="H6061" s="5">
        <v>9.8428000000000002E-2</v>
      </c>
      <c r="I6061" s="10">
        <v>0.32781341072228154</v>
      </c>
    </row>
    <row r="6062" spans="1:9" x14ac:dyDescent="0.25">
      <c r="A6062">
        <v>6061</v>
      </c>
      <c r="B6062" s="5">
        <v>4.1258000000000003E-2</v>
      </c>
      <c r="C6062" s="5">
        <v>0.49606899999999998</v>
      </c>
      <c r="D6062" s="5">
        <v>2.8990999999999996E-2</v>
      </c>
      <c r="E6062" s="5">
        <v>8.9065000000000005E-2</v>
      </c>
      <c r="F6062" s="5">
        <v>0.39477800000000002</v>
      </c>
      <c r="G6062" s="5">
        <v>0.20835399999999998</v>
      </c>
      <c r="H6062" s="5">
        <v>7.0157999999999998E-2</v>
      </c>
      <c r="I6062" s="10">
        <v>0.40844066704238785</v>
      </c>
    </row>
    <row r="6063" spans="1:9" x14ac:dyDescent="0.25">
      <c r="A6063">
        <v>6062</v>
      </c>
      <c r="B6063" s="5">
        <v>6.2258000000000001E-2</v>
      </c>
      <c r="C6063" s="5">
        <v>0.36129600000000001</v>
      </c>
      <c r="D6063" s="5">
        <v>3.5416000000000003E-2</v>
      </c>
      <c r="E6063" s="5">
        <v>8.3318000000000003E-2</v>
      </c>
      <c r="F6063" s="5">
        <v>0.33495799999999998</v>
      </c>
      <c r="G6063" s="5">
        <v>0.23167499999999999</v>
      </c>
      <c r="H6063" s="5">
        <v>0.126967</v>
      </c>
      <c r="I6063" s="10">
        <v>0.21859585038728707</v>
      </c>
    </row>
    <row r="6064" spans="1:9" x14ac:dyDescent="0.25">
      <c r="A6064">
        <v>6063</v>
      </c>
      <c r="B6064" s="5">
        <v>5.1815999999999994E-2</v>
      </c>
      <c r="C6064" s="5">
        <v>0.419099</v>
      </c>
      <c r="D6064" s="5">
        <v>3.2219999999999999E-2</v>
      </c>
      <c r="E6064" s="5">
        <v>8.6166000000000006E-2</v>
      </c>
      <c r="F6064" s="5">
        <v>0.36162899999999998</v>
      </c>
      <c r="G6064" s="5">
        <v>0.220164</v>
      </c>
      <c r="H6064" s="5">
        <v>9.8785999999999999E-2</v>
      </c>
      <c r="I6064" s="10">
        <v>0.31119429718284963</v>
      </c>
    </row>
    <row r="6065" spans="1:9" x14ac:dyDescent="0.25">
      <c r="A6065">
        <v>6064</v>
      </c>
      <c r="B6065" s="5">
        <v>4.1375000000000002E-2</v>
      </c>
      <c r="C6065" s="5">
        <v>0.47690199999999994</v>
      </c>
      <c r="D6065" s="5">
        <v>2.9024000000000001E-2</v>
      </c>
      <c r="E6065" s="5">
        <v>8.9012999999999995E-2</v>
      </c>
      <c r="F6065" s="5">
        <v>0.38830100000000001</v>
      </c>
      <c r="G6065" s="5">
        <v>0.20865300000000003</v>
      </c>
      <c r="H6065" s="5">
        <v>7.0605000000000001E-2</v>
      </c>
      <c r="I6065" s="10">
        <v>0.39128735112427149</v>
      </c>
    </row>
    <row r="6066" spans="1:9" x14ac:dyDescent="0.25">
      <c r="A6066">
        <v>6065</v>
      </c>
      <c r="B6066" s="5">
        <v>6.2395000000000006E-2</v>
      </c>
      <c r="C6066" s="5">
        <v>0.35023799999999999</v>
      </c>
      <c r="D6066" s="5">
        <v>3.5453999999999999E-2</v>
      </c>
      <c r="E6066" s="5">
        <v>8.3261000000000002E-2</v>
      </c>
      <c r="F6066" s="5">
        <v>0.33071699999999998</v>
      </c>
      <c r="G6066" s="5">
        <v>0.231988</v>
      </c>
      <c r="H6066" s="5">
        <v>0.12747</v>
      </c>
      <c r="I6066" s="10">
        <v>0.20309982721486156</v>
      </c>
    </row>
    <row r="6067" spans="1:9" x14ac:dyDescent="0.25">
      <c r="A6067">
        <v>6066</v>
      </c>
      <c r="B6067" s="5">
        <v>5.1999000000000004E-2</v>
      </c>
      <c r="C6067" s="5">
        <v>0.40435500000000002</v>
      </c>
      <c r="D6067" s="5">
        <v>3.2271000000000001E-2</v>
      </c>
      <c r="E6067" s="5">
        <v>8.6087999999999998E-2</v>
      </c>
      <c r="F6067" s="5">
        <v>0.35597499999999999</v>
      </c>
      <c r="G6067" s="5">
        <v>0.220581</v>
      </c>
      <c r="H6067" s="5">
        <v>9.9456000000000003E-2</v>
      </c>
      <c r="I6067" s="10">
        <v>0.29406851261569183</v>
      </c>
    </row>
    <row r="6068" spans="1:9" x14ac:dyDescent="0.25">
      <c r="A6068">
        <v>6067</v>
      </c>
      <c r="B6068" s="5">
        <v>4.1603000000000001E-2</v>
      </c>
      <c r="C6068" s="5">
        <v>0.45847200000000005</v>
      </c>
      <c r="D6068" s="5">
        <v>2.9087999999999999E-2</v>
      </c>
      <c r="E6068" s="5">
        <v>8.8915999999999995E-2</v>
      </c>
      <c r="F6068" s="5">
        <v>0.38123200000000002</v>
      </c>
      <c r="G6068" s="5">
        <v>0.20917399999999997</v>
      </c>
      <c r="H6068" s="5">
        <v>7.1443000000000006E-2</v>
      </c>
      <c r="I6068" s="10">
        <v>0.37339847763635231</v>
      </c>
    </row>
    <row r="6069" spans="1:9" x14ac:dyDescent="0.25">
      <c r="A6069">
        <v>6068</v>
      </c>
      <c r="B6069" s="5">
        <v>6.2609999999999999E-2</v>
      </c>
      <c r="C6069" s="5">
        <v>0.33963100000000002</v>
      </c>
      <c r="D6069" s="5">
        <v>3.5515999999999999E-2</v>
      </c>
      <c r="E6069" s="5">
        <v>8.3173999999999998E-2</v>
      </c>
      <c r="F6069" s="5">
        <v>0.32633000000000001</v>
      </c>
      <c r="G6069" s="5">
        <v>0.23243800000000001</v>
      </c>
      <c r="H6069" s="5">
        <v>0.12823399999999999</v>
      </c>
      <c r="I6069" s="10">
        <v>0.1873777463907326</v>
      </c>
    </row>
    <row r="6070" spans="1:9" x14ac:dyDescent="0.25">
      <c r="A6070">
        <v>6069</v>
      </c>
      <c r="B6070" s="5">
        <v>5.2285999999999999E-2</v>
      </c>
      <c r="C6070" s="5">
        <v>0.39021299999999998</v>
      </c>
      <c r="D6070" s="5">
        <v>3.2353E-2</v>
      </c>
      <c r="E6070" s="5">
        <v>8.5972999999999994E-2</v>
      </c>
      <c r="F6070" s="5">
        <v>0.35012500000000002</v>
      </c>
      <c r="G6070" s="5">
        <v>0.22118099999999999</v>
      </c>
      <c r="H6070" s="5">
        <v>0.10047499999999999</v>
      </c>
      <c r="I6070" s="10">
        <v>0.2764698377805474</v>
      </c>
    </row>
    <row r="6071" spans="1:9" x14ac:dyDescent="0.25">
      <c r="A6071">
        <v>6070</v>
      </c>
      <c r="B6071" s="5">
        <v>4.1961999999999999E-2</v>
      </c>
      <c r="C6071" s="5">
        <v>0.44079499999999999</v>
      </c>
      <c r="D6071" s="5">
        <v>2.9190000000000004E-2</v>
      </c>
      <c r="E6071" s="5">
        <v>8.8772000000000004E-2</v>
      </c>
      <c r="F6071" s="5">
        <v>0.373921</v>
      </c>
      <c r="G6071" s="5">
        <v>0.209923</v>
      </c>
      <c r="H6071" s="5">
        <v>7.2716000000000003E-2</v>
      </c>
      <c r="I6071" s="10">
        <v>0.35479577943133583</v>
      </c>
    </row>
    <row r="6072" spans="1:9" x14ac:dyDescent="0.25">
      <c r="A6072">
        <v>6071</v>
      </c>
      <c r="B6072" s="5">
        <v>6.2912999999999997E-2</v>
      </c>
      <c r="C6072" s="5">
        <v>0.329459</v>
      </c>
      <c r="D6072" s="5">
        <v>3.5602000000000002E-2</v>
      </c>
      <c r="E6072" s="5">
        <v>8.3058000000000007E-2</v>
      </c>
      <c r="F6072" s="5">
        <v>0.32190400000000002</v>
      </c>
      <c r="G6072" s="5">
        <v>0.23302400000000004</v>
      </c>
      <c r="H6072" s="5">
        <v>0.129276</v>
      </c>
      <c r="I6072" s="10">
        <v>0.17144518145437276</v>
      </c>
    </row>
    <row r="6073" spans="1:9" x14ac:dyDescent="0.25">
      <c r="A6073">
        <v>6072</v>
      </c>
      <c r="B6073" s="5">
        <v>5.2689E-2</v>
      </c>
      <c r="C6073" s="5">
        <v>0.37664999999999998</v>
      </c>
      <c r="D6073" s="5">
        <v>3.2467999999999997E-2</v>
      </c>
      <c r="E6073" s="5">
        <v>8.5819000000000006E-2</v>
      </c>
      <c r="F6073" s="5">
        <v>0.344225</v>
      </c>
      <c r="G6073" s="5">
        <v>0.22196300000000002</v>
      </c>
      <c r="H6073" s="5">
        <v>0.101865</v>
      </c>
      <c r="I6073" s="10">
        <v>0.25840902218962825</v>
      </c>
    </row>
    <row r="6074" spans="1:9" x14ac:dyDescent="0.25">
      <c r="A6074">
        <v>6073</v>
      </c>
      <c r="B6074" s="5">
        <v>4.2465999999999997E-2</v>
      </c>
      <c r="C6074" s="5">
        <v>0.42383999999999994</v>
      </c>
      <c r="D6074" s="5">
        <v>2.9333999999999999E-2</v>
      </c>
      <c r="E6074" s="5">
        <v>8.8579000000000005E-2</v>
      </c>
      <c r="F6074" s="5">
        <v>0.36654500000000001</v>
      </c>
      <c r="G6074" s="5">
        <v>0.21090100000000003</v>
      </c>
      <c r="H6074" s="5">
        <v>7.4453000000000005E-2</v>
      </c>
      <c r="I6074" s="10">
        <v>0.33547383893588079</v>
      </c>
    </row>
    <row r="6075" spans="1:9" x14ac:dyDescent="0.25">
      <c r="A6075">
        <v>6074</v>
      </c>
      <c r="B6075" s="5">
        <v>6.3310000000000005E-2</v>
      </c>
      <c r="C6075" s="5">
        <v>0.31969599999999998</v>
      </c>
      <c r="D6075" s="5">
        <v>3.5715999999999998E-2</v>
      </c>
      <c r="E6075" s="5">
        <v>8.2912E-2</v>
      </c>
      <c r="F6075" s="5">
        <v>0.31750299999999998</v>
      </c>
      <c r="G6075" s="5">
        <v>0.23374600000000001</v>
      </c>
      <c r="H6075" s="5">
        <v>0.130609</v>
      </c>
      <c r="I6075" s="10">
        <v>0.15530082646420035</v>
      </c>
    </row>
    <row r="6076" spans="1:9" x14ac:dyDescent="0.25">
      <c r="A6076">
        <v>6075</v>
      </c>
      <c r="B6076" s="5">
        <v>5.3219000000000002E-2</v>
      </c>
      <c r="C6076" s="5">
        <v>0.36363200000000001</v>
      </c>
      <c r="D6076" s="5">
        <v>3.2620000000000003E-2</v>
      </c>
      <c r="E6076" s="5">
        <v>8.5624000000000006E-2</v>
      </c>
      <c r="F6076" s="5">
        <v>0.33835700000000002</v>
      </c>
      <c r="G6076" s="5">
        <v>0.22292500000000001</v>
      </c>
      <c r="H6076" s="5">
        <v>0.10364200000000001</v>
      </c>
      <c r="I6076" s="10">
        <v>0.23988631965861801</v>
      </c>
    </row>
    <row r="6077" spans="1:9" x14ac:dyDescent="0.25">
      <c r="A6077">
        <v>6076</v>
      </c>
      <c r="B6077" s="5">
        <v>4.3128E-2</v>
      </c>
      <c r="C6077" s="5">
        <v>0.40756900000000001</v>
      </c>
      <c r="D6077" s="5">
        <v>2.9524000000000002E-2</v>
      </c>
      <c r="E6077" s="5">
        <v>8.8334999999999997E-2</v>
      </c>
      <c r="F6077" s="5">
        <v>0.35920999999999997</v>
      </c>
      <c r="G6077" s="5">
        <v>0.21210399999999999</v>
      </c>
      <c r="H6077" s="5">
        <v>7.6674000000000006E-2</v>
      </c>
      <c r="I6077" s="10">
        <v>0.31543249423486264</v>
      </c>
    </row>
    <row r="6078" spans="1:9" x14ac:dyDescent="0.25">
      <c r="A6078">
        <v>6077</v>
      </c>
      <c r="B6078" s="5">
        <v>6.3808000000000004E-2</v>
      </c>
      <c r="C6078" s="5">
        <v>0.31031799999999998</v>
      </c>
      <c r="D6078" s="5">
        <v>3.5860000000000003E-2</v>
      </c>
      <c r="E6078" s="5">
        <v>8.2735000000000003E-2</v>
      </c>
      <c r="F6078" s="5">
        <v>0.31316500000000003</v>
      </c>
      <c r="G6078" s="5">
        <v>0.23459900000000003</v>
      </c>
      <c r="H6078" s="5">
        <v>0.13224</v>
      </c>
      <c r="I6078" s="10">
        <v>0.13895510692454072</v>
      </c>
    </row>
    <row r="6079" spans="1:9" x14ac:dyDescent="0.25">
      <c r="A6079">
        <v>6078</v>
      </c>
      <c r="B6079" s="5">
        <v>5.3883000000000007E-2</v>
      </c>
      <c r="C6079" s="5">
        <v>0.35112900000000002</v>
      </c>
      <c r="D6079" s="5">
        <v>3.2813000000000002E-2</v>
      </c>
      <c r="E6079" s="5">
        <v>8.5388000000000006E-2</v>
      </c>
      <c r="F6079" s="5">
        <v>0.33257199999999998</v>
      </c>
      <c r="G6079" s="5">
        <v>0.22406300000000001</v>
      </c>
      <c r="H6079" s="5">
        <v>0.10581599999999998</v>
      </c>
      <c r="I6079" s="10">
        <v>0.22091058290101392</v>
      </c>
    </row>
    <row r="6080" spans="1:9" x14ac:dyDescent="0.25">
      <c r="A6080">
        <v>6079</v>
      </c>
      <c r="B6080" s="5">
        <v>4.3957999999999997E-2</v>
      </c>
      <c r="C6080" s="5">
        <v>0.39194000000000001</v>
      </c>
      <c r="D6080" s="5">
        <v>2.9764999999999996E-2</v>
      </c>
      <c r="E6080" s="5">
        <v>8.8039999999999993E-2</v>
      </c>
      <c r="F6080" s="5">
        <v>0.35198000000000002</v>
      </c>
      <c r="G6080" s="5">
        <v>0.21352599999999997</v>
      </c>
      <c r="H6080" s="5">
        <v>7.9393000000000005E-2</v>
      </c>
      <c r="I6080" s="10">
        <v>0.29467220289826357</v>
      </c>
    </row>
    <row r="6081" spans="1:9" x14ac:dyDescent="0.25">
      <c r="A6081">
        <v>6080</v>
      </c>
      <c r="B6081" s="5">
        <v>6.2169000000000002E-2</v>
      </c>
      <c r="C6081" s="5">
        <v>0.37021100000000001</v>
      </c>
      <c r="D6081" s="5">
        <v>3.5388999999999997E-2</v>
      </c>
      <c r="E6081" s="5">
        <v>8.3274000000000001E-2</v>
      </c>
      <c r="F6081" s="5">
        <v>0.33974199999999999</v>
      </c>
      <c r="G6081" s="5">
        <v>0.23390099999999997</v>
      </c>
      <c r="H6081" s="5">
        <v>0.12789</v>
      </c>
      <c r="I6081" s="10">
        <v>0.2256369679794476</v>
      </c>
    </row>
    <row r="6082" spans="1:9" x14ac:dyDescent="0.25">
      <c r="A6082">
        <v>6081</v>
      </c>
      <c r="B6082" s="5">
        <v>5.1698000000000001E-2</v>
      </c>
      <c r="C6082" s="5">
        <v>0.43098700000000001</v>
      </c>
      <c r="D6082" s="5">
        <v>3.2183999999999997E-2</v>
      </c>
      <c r="E6082" s="5">
        <v>8.6106000000000002E-2</v>
      </c>
      <c r="F6082" s="5">
        <v>0.368008</v>
      </c>
      <c r="G6082" s="5">
        <v>0.223131</v>
      </c>
      <c r="H6082" s="5">
        <v>0.10001599999999999</v>
      </c>
      <c r="I6082" s="10">
        <v>0.31776529616980426</v>
      </c>
    </row>
    <row r="6083" spans="1:9" x14ac:dyDescent="0.25">
      <c r="A6083">
        <v>6082</v>
      </c>
      <c r="B6083" s="5">
        <v>4.1227E-2</v>
      </c>
      <c r="C6083" s="5">
        <v>0.49176199999999998</v>
      </c>
      <c r="D6083" s="5">
        <v>2.8979000000000001E-2</v>
      </c>
      <c r="E6083" s="5">
        <v>8.8939000000000004E-2</v>
      </c>
      <c r="F6083" s="5">
        <v>0.39627499999999999</v>
      </c>
      <c r="G6083" s="5">
        <v>0.212362</v>
      </c>
      <c r="H6083" s="5">
        <v>7.2141999999999998E-2</v>
      </c>
      <c r="I6083" s="10">
        <v>0.39680510819117087</v>
      </c>
    </row>
    <row r="6084" spans="1:9" x14ac:dyDescent="0.25">
      <c r="A6084">
        <v>6083</v>
      </c>
      <c r="B6084" s="5">
        <v>6.2238999999999996E-2</v>
      </c>
      <c r="C6084" s="5">
        <v>0.359066</v>
      </c>
      <c r="D6084" s="5">
        <v>3.5409000000000003E-2</v>
      </c>
      <c r="E6084" s="5">
        <v>8.3242999999999998E-2</v>
      </c>
      <c r="F6084" s="5">
        <v>0.33578999999999998</v>
      </c>
      <c r="G6084" s="5">
        <v>0.23405599999999999</v>
      </c>
      <c r="H6084" s="5">
        <v>0.12815799999999999</v>
      </c>
      <c r="I6084" s="10">
        <v>0.21076608185162585</v>
      </c>
    </row>
    <row r="6085" spans="1:9" x14ac:dyDescent="0.25">
      <c r="A6085">
        <v>6084</v>
      </c>
      <c r="B6085" s="5">
        <v>5.1791999999999998E-2</v>
      </c>
      <c r="C6085" s="5">
        <v>0.416126</v>
      </c>
      <c r="D6085" s="5">
        <v>3.2210000000000003E-2</v>
      </c>
      <c r="E6085" s="5">
        <v>8.6065000000000003E-2</v>
      </c>
      <c r="F6085" s="5">
        <v>0.36274000000000001</v>
      </c>
      <c r="G6085" s="5">
        <v>0.22333800000000001</v>
      </c>
      <c r="H6085" s="5">
        <v>0.100374</v>
      </c>
      <c r="I6085" s="10">
        <v>0.30148374263445632</v>
      </c>
    </row>
    <row r="6086" spans="1:9" x14ac:dyDescent="0.25">
      <c r="A6086">
        <v>6085</v>
      </c>
      <c r="B6086" s="5">
        <v>4.1343999999999999E-2</v>
      </c>
      <c r="C6086" s="5">
        <v>0.47318500000000002</v>
      </c>
      <c r="D6086" s="5">
        <v>2.9012E-2</v>
      </c>
      <c r="E6086" s="5">
        <v>8.8886999999999994E-2</v>
      </c>
      <c r="F6086" s="5">
        <v>0.38968900000000001</v>
      </c>
      <c r="G6086" s="5">
        <v>0.21261999999999998</v>
      </c>
      <c r="H6086" s="5">
        <v>7.2590000000000002E-2</v>
      </c>
      <c r="I6086" s="10">
        <v>0.37994036205626969</v>
      </c>
    </row>
    <row r="6087" spans="1:9" x14ac:dyDescent="0.25">
      <c r="A6087">
        <v>6086</v>
      </c>
      <c r="B6087" s="5">
        <v>6.2376000000000001E-2</v>
      </c>
      <c r="C6087" s="5">
        <v>0.34828500000000001</v>
      </c>
      <c r="D6087" s="5">
        <v>3.5446999999999999E-2</v>
      </c>
      <c r="E6087" s="5">
        <v>8.3184999999999995E-2</v>
      </c>
      <c r="F6087" s="5">
        <v>0.33148699999999998</v>
      </c>
      <c r="G6087" s="5">
        <v>0.23433099999999998</v>
      </c>
      <c r="H6087" s="5">
        <v>0.128661</v>
      </c>
      <c r="I6087" s="10">
        <v>0.19559023439109124</v>
      </c>
    </row>
    <row r="6088" spans="1:9" x14ac:dyDescent="0.25">
      <c r="A6088">
        <v>6087</v>
      </c>
      <c r="B6088" s="5">
        <v>5.1975E-2</v>
      </c>
      <c r="C6088" s="5">
        <v>0.401752</v>
      </c>
      <c r="D6088" s="5">
        <v>3.2261999999999999E-2</v>
      </c>
      <c r="E6088" s="5">
        <v>8.5987999999999995E-2</v>
      </c>
      <c r="F6088" s="5">
        <v>0.35700100000000001</v>
      </c>
      <c r="G6088" s="5">
        <v>0.22370499999999996</v>
      </c>
      <c r="H6088" s="5">
        <v>0.10104399999999999</v>
      </c>
      <c r="I6088" s="10">
        <v>0.2846670514519784</v>
      </c>
    </row>
    <row r="6089" spans="1:9" x14ac:dyDescent="0.25">
      <c r="A6089">
        <v>6088</v>
      </c>
      <c r="B6089" s="5">
        <v>4.1572999999999999E-2</v>
      </c>
      <c r="C6089" s="5">
        <v>0.45521800000000001</v>
      </c>
      <c r="D6089" s="5">
        <v>2.9075999999999998E-2</v>
      </c>
      <c r="E6089" s="5">
        <v>8.8790999999999995E-2</v>
      </c>
      <c r="F6089" s="5">
        <v>0.38251600000000002</v>
      </c>
      <c r="G6089" s="5">
        <v>0.21307899999999999</v>
      </c>
      <c r="H6089" s="5">
        <v>7.3427000000000006E-2</v>
      </c>
      <c r="I6089" s="10">
        <v>0.36232244047182616</v>
      </c>
    </row>
    <row r="6090" spans="1:9" x14ac:dyDescent="0.25">
      <c r="A6090">
        <v>6089</v>
      </c>
      <c r="B6090" s="5">
        <v>6.2591999999999995E-2</v>
      </c>
      <c r="C6090" s="5">
        <v>0.33790799999999999</v>
      </c>
      <c r="D6090" s="5">
        <v>3.5508999999999999E-2</v>
      </c>
      <c r="E6090" s="5">
        <v>8.3099999999999993E-2</v>
      </c>
      <c r="F6090" s="5">
        <v>0.32704100000000003</v>
      </c>
      <c r="G6090" s="5">
        <v>0.234733</v>
      </c>
      <c r="H6090" s="5">
        <v>0.12942300000000001</v>
      </c>
      <c r="I6090" s="10">
        <v>0.1801739658878774</v>
      </c>
    </row>
    <row r="6091" spans="1:9" x14ac:dyDescent="0.25">
      <c r="A6091">
        <v>6090</v>
      </c>
      <c r="B6091" s="5">
        <v>5.2262000000000003E-2</v>
      </c>
      <c r="C6091" s="5">
        <v>0.38791500000000001</v>
      </c>
      <c r="D6091" s="5">
        <v>3.2342999999999997E-2</v>
      </c>
      <c r="E6091" s="5">
        <v>8.5874000000000006E-2</v>
      </c>
      <c r="F6091" s="5">
        <v>0.351074</v>
      </c>
      <c r="G6091" s="5">
        <v>0.224241</v>
      </c>
      <c r="H6091" s="5">
        <v>0.10206</v>
      </c>
      <c r="I6091" s="10">
        <v>0.26737302256287615</v>
      </c>
    </row>
    <row r="6092" spans="1:9" x14ac:dyDescent="0.25">
      <c r="A6092">
        <v>6091</v>
      </c>
      <c r="B6092" s="5">
        <v>4.1931999999999997E-2</v>
      </c>
      <c r="C6092" s="5">
        <v>0.43792199999999992</v>
      </c>
      <c r="D6092" s="5">
        <v>2.9177999999999996E-2</v>
      </c>
      <c r="E6092" s="5">
        <v>8.8649000000000006E-2</v>
      </c>
      <c r="F6092" s="5">
        <v>0.37510700000000002</v>
      </c>
      <c r="G6092" s="5">
        <v>0.21375</v>
      </c>
      <c r="H6092" s="5">
        <v>7.4698000000000001E-2</v>
      </c>
      <c r="I6092" s="10">
        <v>0.34399513865871167</v>
      </c>
    </row>
    <row r="6093" spans="1:9" x14ac:dyDescent="0.25">
      <c r="A6093">
        <v>6092</v>
      </c>
      <c r="B6093" s="5">
        <v>6.2895000000000006E-2</v>
      </c>
      <c r="C6093" s="5">
        <v>0.32792900000000003</v>
      </c>
      <c r="D6093" s="5">
        <v>3.5595000000000002E-2</v>
      </c>
      <c r="E6093" s="5">
        <v>8.2985000000000003E-2</v>
      </c>
      <c r="F6093" s="5">
        <v>0.32256099999999999</v>
      </c>
      <c r="G6093" s="5">
        <v>0.235262</v>
      </c>
      <c r="H6093" s="5">
        <v>0.13046099999999999</v>
      </c>
      <c r="I6093" s="10">
        <v>0.16453920605975597</v>
      </c>
    </row>
    <row r="6094" spans="1:9" x14ac:dyDescent="0.25">
      <c r="A6094">
        <v>6093</v>
      </c>
      <c r="B6094" s="5">
        <v>5.2664999999999997E-2</v>
      </c>
      <c r="C6094" s="5">
        <v>0.37461</v>
      </c>
      <c r="D6094" s="5">
        <v>3.2459000000000002E-2</v>
      </c>
      <c r="E6094" s="5">
        <v>8.5721000000000006E-2</v>
      </c>
      <c r="F6094" s="5">
        <v>0.34510000000000002</v>
      </c>
      <c r="G6094" s="5">
        <v>0.22494700000000004</v>
      </c>
      <c r="H6094" s="5">
        <v>0.10344500000000001</v>
      </c>
      <c r="I6094" s="10">
        <v>0.24962263804775853</v>
      </c>
    </row>
    <row r="6095" spans="1:9" x14ac:dyDescent="0.25">
      <c r="A6095">
        <v>6094</v>
      </c>
      <c r="B6095" s="5">
        <v>4.2436000000000001E-2</v>
      </c>
      <c r="C6095" s="5">
        <v>0.42129099999999997</v>
      </c>
      <c r="D6095" s="5">
        <v>2.9322000000000004E-2</v>
      </c>
      <c r="E6095" s="5">
        <v>8.8456999999999994E-2</v>
      </c>
      <c r="F6095" s="5">
        <v>0.36763899999999999</v>
      </c>
      <c r="G6095" s="5">
        <v>0.21463099999999999</v>
      </c>
      <c r="H6095" s="5">
        <v>7.6427999999999996E-2</v>
      </c>
      <c r="I6095" s="10">
        <v>0.32497696258346148</v>
      </c>
    </row>
    <row r="6096" spans="1:9" x14ac:dyDescent="0.25">
      <c r="A6096">
        <v>6095</v>
      </c>
      <c r="B6096" s="5">
        <v>6.3292000000000001E-2</v>
      </c>
      <c r="C6096" s="5">
        <v>0.31833400000000001</v>
      </c>
      <c r="D6096" s="5">
        <v>3.5708999999999998E-2</v>
      </c>
      <c r="E6096" s="5">
        <v>8.2839999999999997E-2</v>
      </c>
      <c r="F6096" s="5">
        <v>0.318108</v>
      </c>
      <c r="G6096" s="5">
        <v>0.23591700000000002</v>
      </c>
      <c r="H6096" s="5">
        <v>0.13178699999999999</v>
      </c>
      <c r="I6096" s="10">
        <v>0.14869977681591912</v>
      </c>
    </row>
    <row r="6097" spans="1:9" x14ac:dyDescent="0.25">
      <c r="A6097">
        <v>6096</v>
      </c>
      <c r="B6097" s="5">
        <v>5.3195000000000006E-2</v>
      </c>
      <c r="C6097" s="5">
        <v>0.36181600000000003</v>
      </c>
      <c r="D6097" s="5">
        <v>3.2611000000000001E-2</v>
      </c>
      <c r="E6097" s="5">
        <v>8.5528000000000007E-2</v>
      </c>
      <c r="F6097" s="5">
        <v>0.33916200000000002</v>
      </c>
      <c r="G6097" s="5">
        <v>0.22581999999999999</v>
      </c>
      <c r="H6097" s="5">
        <v>0.10521300000000001</v>
      </c>
      <c r="I6097" s="10">
        <v>0.23142897984466579</v>
      </c>
    </row>
    <row r="6098" spans="1:9" x14ac:dyDescent="0.25">
      <c r="A6098">
        <v>6097</v>
      </c>
      <c r="B6098" s="5">
        <v>4.3097999999999997E-2</v>
      </c>
      <c r="C6098" s="5">
        <v>0.40529900000000002</v>
      </c>
      <c r="D6098" s="5">
        <v>2.9513000000000001E-2</v>
      </c>
      <c r="E6098" s="5">
        <v>8.8215000000000002E-2</v>
      </c>
      <c r="F6098" s="5">
        <v>0.36021700000000001</v>
      </c>
      <c r="G6098" s="5">
        <v>0.215723</v>
      </c>
      <c r="H6098" s="5">
        <v>7.8638E-2</v>
      </c>
      <c r="I6098" s="10">
        <v>0.30526454779379802</v>
      </c>
    </row>
    <row r="6099" spans="1:9" x14ac:dyDescent="0.25">
      <c r="A6099">
        <v>6098</v>
      </c>
      <c r="B6099" s="5">
        <v>6.3789999999999999E-2</v>
      </c>
      <c r="C6099" s="5">
        <v>0.30910300000000002</v>
      </c>
      <c r="D6099" s="5">
        <v>3.5853999999999997E-2</v>
      </c>
      <c r="E6099" s="5">
        <v>8.2665000000000002E-2</v>
      </c>
      <c r="F6099" s="5">
        <v>0.31372100000000003</v>
      </c>
      <c r="G6099" s="5">
        <v>0.23669699999999999</v>
      </c>
      <c r="H6099" s="5">
        <v>0.133408</v>
      </c>
      <c r="I6099" s="10">
        <v>0.13266031513374865</v>
      </c>
    </row>
    <row r="6100" spans="1:9" x14ac:dyDescent="0.25">
      <c r="A6100">
        <v>6099</v>
      </c>
      <c r="B6100" s="5">
        <v>5.385899999999999E-2</v>
      </c>
      <c r="C6100" s="5">
        <v>0.34950799999999999</v>
      </c>
      <c r="D6100" s="5">
        <v>3.2804E-2</v>
      </c>
      <c r="E6100" s="5">
        <v>8.5293999999999995E-2</v>
      </c>
      <c r="F6100" s="5">
        <v>0.33331300000000003</v>
      </c>
      <c r="G6100" s="5">
        <v>0.22685900000000001</v>
      </c>
      <c r="H6100" s="5">
        <v>0.107374</v>
      </c>
      <c r="I6100" s="10">
        <v>0.2127967076532834</v>
      </c>
    </row>
    <row r="6101" spans="1:9" x14ac:dyDescent="0.25">
      <c r="A6101">
        <v>6100</v>
      </c>
      <c r="B6101" s="5">
        <v>4.3929000000000003E-2</v>
      </c>
      <c r="C6101" s="5">
        <v>0.38991399999999998</v>
      </c>
      <c r="D6101" s="5">
        <v>2.9753000000000002E-2</v>
      </c>
      <c r="E6101" s="5">
        <v>8.7923000000000001E-2</v>
      </c>
      <c r="F6101" s="5">
        <v>0.352906</v>
      </c>
      <c r="G6101" s="5">
        <v>0.21702199999999999</v>
      </c>
      <c r="H6101" s="5">
        <v>8.1339999999999996E-2</v>
      </c>
      <c r="I6101" s="10">
        <v>0.28486034771376229</v>
      </c>
    </row>
    <row r="6102" spans="1:9" x14ac:dyDescent="0.25">
      <c r="A6102">
        <v>6101</v>
      </c>
      <c r="B6102" s="5">
        <v>6.2031999999999997E-2</v>
      </c>
      <c r="C6102" s="5">
        <v>0.35244799999999998</v>
      </c>
      <c r="D6102" s="5">
        <v>3.5335999999999999E-2</v>
      </c>
      <c r="E6102" s="5">
        <v>8.2711000000000007E-2</v>
      </c>
      <c r="F6102" s="5">
        <v>0.32208900000000001</v>
      </c>
      <c r="G6102" s="5">
        <v>0.219971</v>
      </c>
      <c r="H6102" s="5">
        <v>0.12053299999999999</v>
      </c>
      <c r="I6102" s="10">
        <v>0.23143361768215237</v>
      </c>
    </row>
    <row r="6103" spans="1:9" x14ac:dyDescent="0.25">
      <c r="A6103">
        <v>6102</v>
      </c>
      <c r="B6103" s="5">
        <v>5.1514999999999998E-2</v>
      </c>
      <c r="C6103" s="5">
        <v>0.40730100000000002</v>
      </c>
      <c r="D6103" s="5">
        <v>3.2113999999999997E-2</v>
      </c>
      <c r="E6103" s="5">
        <v>8.5355E-2</v>
      </c>
      <c r="F6103" s="5">
        <v>0.344472</v>
      </c>
      <c r="G6103" s="5">
        <v>0.20455799999999999</v>
      </c>
      <c r="H6103" s="5">
        <v>9.0206999999999996E-2</v>
      </c>
      <c r="I6103" s="10">
        <v>0.33135575353145091</v>
      </c>
    </row>
    <row r="6104" spans="1:9" x14ac:dyDescent="0.25">
      <c r="A6104">
        <v>6103</v>
      </c>
      <c r="B6104" s="5">
        <v>4.0998E-2</v>
      </c>
      <c r="C6104" s="5">
        <v>0.46215500000000004</v>
      </c>
      <c r="D6104" s="5">
        <v>2.8891000000000003E-2</v>
      </c>
      <c r="E6104" s="5">
        <v>8.7999999999999995E-2</v>
      </c>
      <c r="F6104" s="5">
        <v>0.36685400000000001</v>
      </c>
      <c r="G6104" s="5">
        <v>0.18914500000000001</v>
      </c>
      <c r="H6104" s="5">
        <v>5.9880999999999997E-2</v>
      </c>
      <c r="I6104" s="10">
        <v>0.41917703055427613</v>
      </c>
    </row>
    <row r="6105" spans="1:9" x14ac:dyDescent="0.25">
      <c r="A6105">
        <v>6104</v>
      </c>
      <c r="B6105" s="5">
        <v>6.2101999999999997E-2</v>
      </c>
      <c r="C6105" s="5">
        <v>0.34355400000000003</v>
      </c>
      <c r="D6105" s="5">
        <v>3.5355999999999999E-2</v>
      </c>
      <c r="E6105" s="5">
        <v>8.2681000000000004E-2</v>
      </c>
      <c r="F6105" s="5">
        <v>0.31930500000000001</v>
      </c>
      <c r="G6105" s="5">
        <v>0.220244</v>
      </c>
      <c r="H6105" s="5">
        <v>0.120798</v>
      </c>
      <c r="I6105" s="10">
        <v>0.21871308518299112</v>
      </c>
    </row>
    <row r="6106" spans="1:9" x14ac:dyDescent="0.25">
      <c r="A6106">
        <v>6105</v>
      </c>
      <c r="B6106" s="5">
        <v>5.1608000000000001E-2</v>
      </c>
      <c r="C6106" s="5">
        <v>0.39544299999999999</v>
      </c>
      <c r="D6106" s="5">
        <v>3.2140000000000002E-2</v>
      </c>
      <c r="E6106" s="5">
        <v>8.5316000000000003E-2</v>
      </c>
      <c r="F6106" s="5">
        <v>0.34075899999999998</v>
      </c>
      <c r="G6106" s="5">
        <v>0.20492199999999999</v>
      </c>
      <c r="H6106" s="5">
        <v>9.0560000000000002E-2</v>
      </c>
      <c r="I6106" s="10">
        <v>0.31734195031355922</v>
      </c>
    </row>
    <row r="6107" spans="1:9" x14ac:dyDescent="0.25">
      <c r="A6107">
        <v>6106</v>
      </c>
      <c r="B6107" s="5">
        <v>4.1114999999999999E-2</v>
      </c>
      <c r="C6107" s="5">
        <v>0.44733199999999995</v>
      </c>
      <c r="D6107" s="5">
        <v>2.8924000000000002E-2</v>
      </c>
      <c r="E6107" s="5">
        <v>8.7951000000000001E-2</v>
      </c>
      <c r="F6107" s="5">
        <v>0.36221300000000001</v>
      </c>
      <c r="G6107" s="5">
        <v>0.18960099999999999</v>
      </c>
      <c r="H6107" s="5">
        <v>6.0322000000000001E-2</v>
      </c>
      <c r="I6107" s="10">
        <v>0.40464381653957315</v>
      </c>
    </row>
    <row r="6108" spans="1:9" x14ac:dyDescent="0.25">
      <c r="A6108">
        <v>6107</v>
      </c>
      <c r="B6108" s="5">
        <v>6.2238999999999996E-2</v>
      </c>
      <c r="C6108" s="5">
        <v>0.33459100000000003</v>
      </c>
      <c r="D6108" s="5">
        <v>3.5395000000000003E-2</v>
      </c>
      <c r="E6108" s="5">
        <v>8.2627999999999993E-2</v>
      </c>
      <c r="F6108" s="5">
        <v>0.31614599999999998</v>
      </c>
      <c r="G6108" s="5">
        <v>0.22070399999999998</v>
      </c>
      <c r="H6108" s="5">
        <v>0.12130000000000001</v>
      </c>
      <c r="I6108" s="10">
        <v>0.20509278851781493</v>
      </c>
    </row>
    <row r="6109" spans="1:9" x14ac:dyDescent="0.25">
      <c r="A6109">
        <v>6108</v>
      </c>
      <c r="B6109" s="5">
        <v>5.1791999999999998E-2</v>
      </c>
      <c r="C6109" s="5">
        <v>0.38349299999999997</v>
      </c>
      <c r="D6109" s="5">
        <v>3.2191999999999998E-2</v>
      </c>
      <c r="E6109" s="5">
        <v>8.5245000000000001E-2</v>
      </c>
      <c r="F6109" s="5">
        <v>0.33654699999999999</v>
      </c>
      <c r="G6109" s="5">
        <v>0.20553600000000002</v>
      </c>
      <c r="H6109" s="5">
        <v>9.1229000000000005E-2</v>
      </c>
      <c r="I6109" s="10">
        <v>0.30211925049530658</v>
      </c>
    </row>
    <row r="6110" spans="1:9" x14ac:dyDescent="0.25">
      <c r="A6110">
        <v>6109</v>
      </c>
      <c r="B6110" s="5">
        <v>4.1343999999999999E-2</v>
      </c>
      <c r="C6110" s="5">
        <v>0.43239499999999997</v>
      </c>
      <c r="D6110" s="5">
        <v>2.8988E-2</v>
      </c>
      <c r="E6110" s="5">
        <v>8.7861999999999996E-2</v>
      </c>
      <c r="F6110" s="5">
        <v>0.35694900000000002</v>
      </c>
      <c r="G6110" s="5">
        <v>0.19036800000000001</v>
      </c>
      <c r="H6110" s="5">
        <v>6.1159000000000005E-2</v>
      </c>
      <c r="I6110" s="10">
        <v>0.38863419952694683</v>
      </c>
    </row>
    <row r="6111" spans="1:9" x14ac:dyDescent="0.25">
      <c r="A6111">
        <v>6110</v>
      </c>
      <c r="B6111" s="5">
        <v>6.2454999999999997E-2</v>
      </c>
      <c r="C6111" s="5">
        <v>0.32573999999999997</v>
      </c>
      <c r="D6111" s="5">
        <v>3.5456000000000001E-2</v>
      </c>
      <c r="E6111" s="5">
        <v>8.2547999999999996E-2</v>
      </c>
      <c r="F6111" s="5">
        <v>0.31279899999999999</v>
      </c>
      <c r="G6111" s="5">
        <v>0.221354</v>
      </c>
      <c r="H6111" s="5">
        <v>0.12206900000000001</v>
      </c>
      <c r="I6111" s="10">
        <v>0.19080084957977969</v>
      </c>
    </row>
    <row r="6112" spans="1:9" x14ac:dyDescent="0.25">
      <c r="A6112">
        <v>6111</v>
      </c>
      <c r="B6112" s="5">
        <v>5.2080000000000008E-2</v>
      </c>
      <c r="C6112" s="5">
        <v>0.37169200000000002</v>
      </c>
      <c r="D6112" s="5">
        <v>3.2273999999999997E-2</v>
      </c>
      <c r="E6112" s="5">
        <v>8.5139000000000006E-2</v>
      </c>
      <c r="F6112" s="5">
        <v>0.33208500000000002</v>
      </c>
      <c r="G6112" s="5">
        <v>0.20640300000000003</v>
      </c>
      <c r="H6112" s="5">
        <v>9.2255000000000004E-2</v>
      </c>
      <c r="I6112" s="10">
        <v>0.28592013423399265</v>
      </c>
    </row>
    <row r="6113" spans="1:9" x14ac:dyDescent="0.25">
      <c r="A6113">
        <v>6112</v>
      </c>
      <c r="B6113" s="5">
        <v>4.1704999999999999E-2</v>
      </c>
      <c r="C6113" s="5">
        <v>0.41764300000000004</v>
      </c>
      <c r="D6113" s="5">
        <v>2.9090999999999995E-2</v>
      </c>
      <c r="E6113" s="5">
        <v>8.7729000000000001E-2</v>
      </c>
      <c r="F6113" s="5">
        <v>0.35137000000000002</v>
      </c>
      <c r="G6113" s="5">
        <v>0.19145100000000001</v>
      </c>
      <c r="H6113" s="5">
        <v>6.2441999999999998E-2</v>
      </c>
      <c r="I6113" s="10">
        <v>0.37135811549613035</v>
      </c>
    </row>
    <row r="6114" spans="1:9" x14ac:dyDescent="0.25">
      <c r="A6114">
        <v>6113</v>
      </c>
      <c r="B6114" s="5">
        <v>6.2758999999999995E-2</v>
      </c>
      <c r="C6114" s="5">
        <v>0.31707400000000002</v>
      </c>
      <c r="D6114" s="5">
        <v>3.5542999999999998E-2</v>
      </c>
      <c r="E6114" s="5">
        <v>8.2441E-2</v>
      </c>
      <c r="F6114" s="5">
        <v>0.309365</v>
      </c>
      <c r="G6114" s="5">
        <v>0.22218800000000002</v>
      </c>
      <c r="H6114" s="5">
        <v>0.123127</v>
      </c>
      <c r="I6114" s="10">
        <v>0.17595528704043673</v>
      </c>
    </row>
    <row r="6115" spans="1:9" x14ac:dyDescent="0.25">
      <c r="A6115">
        <v>6114</v>
      </c>
      <c r="B6115" s="5">
        <v>5.2485000000000004E-2</v>
      </c>
      <c r="C6115" s="5">
        <v>0.36013600000000001</v>
      </c>
      <c r="D6115" s="5">
        <v>3.2390000000000002E-2</v>
      </c>
      <c r="E6115" s="5">
        <v>8.4996000000000002E-2</v>
      </c>
      <c r="F6115" s="5">
        <v>0.32750499999999999</v>
      </c>
      <c r="G6115" s="5">
        <v>0.20751399999999998</v>
      </c>
      <c r="H6115" s="5">
        <v>9.3665999999999999E-2</v>
      </c>
      <c r="I6115" s="10">
        <v>0.26886637893067916</v>
      </c>
    </row>
    <row r="6116" spans="1:9" x14ac:dyDescent="0.25">
      <c r="A6116">
        <v>6115</v>
      </c>
      <c r="B6116" s="5">
        <v>4.2210999999999999E-2</v>
      </c>
      <c r="C6116" s="5">
        <v>0.40319899999999997</v>
      </c>
      <c r="D6116" s="5">
        <v>2.9236000000000002E-2</v>
      </c>
      <c r="E6116" s="5">
        <v>8.7550000000000003E-2</v>
      </c>
      <c r="F6116" s="5">
        <v>0.34564600000000001</v>
      </c>
      <c r="G6116" s="5">
        <v>0.19284000000000001</v>
      </c>
      <c r="H6116" s="5">
        <v>6.4203999999999997E-2</v>
      </c>
      <c r="I6116" s="10">
        <v>0.35292824798377281</v>
      </c>
    </row>
    <row r="6117" spans="1:9" x14ac:dyDescent="0.25">
      <c r="A6117">
        <v>6116</v>
      </c>
      <c r="B6117" s="5">
        <v>6.3158000000000006E-2</v>
      </c>
      <c r="C6117" s="5">
        <v>0.30862499999999998</v>
      </c>
      <c r="D6117" s="5">
        <v>3.5658000000000002E-2</v>
      </c>
      <c r="E6117" s="5">
        <v>8.2306000000000004E-2</v>
      </c>
      <c r="F6117" s="5">
        <v>0.30590499999999998</v>
      </c>
      <c r="G6117" s="5">
        <v>0.22319800000000001</v>
      </c>
      <c r="H6117" s="5">
        <v>0.12448800000000002</v>
      </c>
      <c r="I6117" s="10">
        <v>0.16063051052699862</v>
      </c>
    </row>
    <row r="6118" spans="1:9" x14ac:dyDescent="0.25">
      <c r="A6118">
        <v>6117</v>
      </c>
      <c r="B6118" s="5">
        <v>5.3015999999999994E-2</v>
      </c>
      <c r="C6118" s="5">
        <v>0.34887099999999999</v>
      </c>
      <c r="D6118" s="5">
        <v>3.2543000000000002E-2</v>
      </c>
      <c r="E6118" s="5">
        <v>8.4815000000000002E-2</v>
      </c>
      <c r="F6118" s="5">
        <v>0.32289299999999999</v>
      </c>
      <c r="G6118" s="5">
        <v>0.20886100000000002</v>
      </c>
      <c r="H6118" s="5">
        <v>9.5479999999999995E-2</v>
      </c>
      <c r="I6118" s="10">
        <v>0.2510345470584438</v>
      </c>
    </row>
    <row r="6119" spans="1:9" x14ac:dyDescent="0.25">
      <c r="A6119">
        <v>6118</v>
      </c>
      <c r="B6119" s="5">
        <v>4.2875000000000003E-2</v>
      </c>
      <c r="C6119" s="5">
        <v>0.38911699999999999</v>
      </c>
      <c r="D6119" s="5">
        <v>2.9426999999999998E-2</v>
      </c>
      <c r="E6119" s="5">
        <v>8.7325E-2</v>
      </c>
      <c r="F6119" s="5">
        <v>0.33988000000000002</v>
      </c>
      <c r="G6119" s="5">
        <v>0.194524</v>
      </c>
      <c r="H6119" s="5">
        <v>6.6473000000000004E-2</v>
      </c>
      <c r="I6119" s="10">
        <v>0.33341214890660525</v>
      </c>
    </row>
    <row r="6120" spans="1:9" x14ac:dyDescent="0.25">
      <c r="A6120">
        <v>6119</v>
      </c>
      <c r="B6120" s="5">
        <v>6.3658000000000006E-2</v>
      </c>
      <c r="C6120" s="5">
        <v>0.30040699999999998</v>
      </c>
      <c r="D6120" s="5">
        <v>3.5803000000000001E-2</v>
      </c>
      <c r="E6120" s="5">
        <v>8.2142000000000007E-2</v>
      </c>
      <c r="F6120" s="5">
        <v>0.30246200000000001</v>
      </c>
      <c r="G6120" s="5">
        <v>0.224379</v>
      </c>
      <c r="H6120" s="5">
        <v>0.126164</v>
      </c>
      <c r="I6120" s="10">
        <v>0.14487429161601106</v>
      </c>
    </row>
    <row r="6121" spans="1:9" x14ac:dyDescent="0.25">
      <c r="A6121">
        <v>6120</v>
      </c>
      <c r="B6121" s="5">
        <v>5.3683000000000002E-2</v>
      </c>
      <c r="C6121" s="5">
        <v>0.33791399999999999</v>
      </c>
      <c r="D6121" s="5">
        <v>3.2736000000000001E-2</v>
      </c>
      <c r="E6121" s="5">
        <v>8.4597000000000006E-2</v>
      </c>
      <c r="F6121" s="5">
        <v>0.318301</v>
      </c>
      <c r="G6121" s="5">
        <v>0.21043600000000001</v>
      </c>
      <c r="H6121" s="5">
        <v>9.7714999999999996E-2</v>
      </c>
      <c r="I6121" s="10">
        <v>0.23247560864411412</v>
      </c>
    </row>
    <row r="6122" spans="1:9" x14ac:dyDescent="0.25">
      <c r="A6122">
        <v>6121</v>
      </c>
      <c r="B6122" s="5">
        <v>4.3707999999999997E-2</v>
      </c>
      <c r="C6122" s="5">
        <v>0.375421</v>
      </c>
      <c r="D6122" s="5">
        <v>2.9669000000000001E-2</v>
      </c>
      <c r="E6122" s="5">
        <v>8.7052000000000004E-2</v>
      </c>
      <c r="F6122" s="5">
        <v>0.33414100000000002</v>
      </c>
      <c r="G6122" s="5">
        <v>0.196493</v>
      </c>
      <c r="H6122" s="5">
        <v>6.9265999999999994E-2</v>
      </c>
      <c r="I6122" s="10">
        <v>0.31285822693621768</v>
      </c>
    </row>
    <row r="6123" spans="1:9" x14ac:dyDescent="0.25">
      <c r="A6123">
        <v>6122</v>
      </c>
      <c r="B6123" s="5">
        <v>5.3116999999999998E-2</v>
      </c>
      <c r="C6123" s="5">
        <v>0.328818</v>
      </c>
      <c r="D6123" s="5">
        <v>3.0418000000000001E-2</v>
      </c>
      <c r="E6123" s="5">
        <v>6.5692E-2</v>
      </c>
      <c r="F6123" s="5">
        <v>0.30651099999999998</v>
      </c>
      <c r="G6123" s="5">
        <v>0.208562</v>
      </c>
      <c r="H6123" s="5">
        <v>0.11268099999999999</v>
      </c>
      <c r="I6123" s="10">
        <v>0.22378205366779561</v>
      </c>
    </row>
    <row r="6124" spans="1:9" x14ac:dyDescent="0.25">
      <c r="A6124">
        <v>6123</v>
      </c>
      <c r="B6124" s="5">
        <v>3.9628999999999998E-2</v>
      </c>
      <c r="C6124" s="5">
        <v>0.37579499999999999</v>
      </c>
      <c r="D6124" s="5">
        <v>2.5555999999999999E-2</v>
      </c>
      <c r="E6124" s="5">
        <v>6.2662999999999996E-2</v>
      </c>
      <c r="F6124" s="5">
        <v>0.32369999999999999</v>
      </c>
      <c r="G6124" s="5">
        <v>0.18934699999999999</v>
      </c>
      <c r="H6124" s="5">
        <v>7.9737000000000002E-2</v>
      </c>
      <c r="I6124" s="10">
        <v>0.32991354385269539</v>
      </c>
    </row>
    <row r="6125" spans="1:9" x14ac:dyDescent="0.25">
      <c r="A6125">
        <v>6124</v>
      </c>
      <c r="B6125" s="5">
        <v>2.6141000000000001E-2</v>
      </c>
      <c r="C6125" s="5">
        <v>0.42277200000000004</v>
      </c>
      <c r="D6125" s="5">
        <v>2.0694000000000001E-2</v>
      </c>
      <c r="E6125" s="5">
        <v>5.9635000000000001E-2</v>
      </c>
      <c r="F6125" s="5">
        <v>0.34089000000000003</v>
      </c>
      <c r="G6125" s="5">
        <v>0.170131</v>
      </c>
      <c r="H6125" s="5">
        <v>4.6794000000000002E-2</v>
      </c>
      <c r="I6125" s="10">
        <v>0.42610848654838984</v>
      </c>
    </row>
    <row r="6126" spans="1:9" x14ac:dyDescent="0.25">
      <c r="A6126">
        <v>6125</v>
      </c>
      <c r="B6126" s="5">
        <v>5.3291999999999999E-2</v>
      </c>
      <c r="C6126" s="5">
        <v>0.31981599999999999</v>
      </c>
      <c r="D6126" s="5">
        <v>3.0476E-2</v>
      </c>
      <c r="E6126" s="5">
        <v>6.5734000000000001E-2</v>
      </c>
      <c r="F6126" s="5">
        <v>0.303369</v>
      </c>
      <c r="G6126" s="5">
        <v>0.2092</v>
      </c>
      <c r="H6126" s="5">
        <v>0.11326799999999998</v>
      </c>
      <c r="I6126" s="10">
        <v>0.20909764543983547</v>
      </c>
    </row>
    <row r="6127" spans="1:9" x14ac:dyDescent="0.25">
      <c r="A6127">
        <v>6126</v>
      </c>
      <c r="B6127" s="5">
        <v>3.9862000000000002E-2</v>
      </c>
      <c r="C6127" s="5">
        <v>0.363792</v>
      </c>
      <c r="D6127" s="5">
        <v>2.5633E-2</v>
      </c>
      <c r="E6127" s="5">
        <v>6.2719999999999998E-2</v>
      </c>
      <c r="F6127" s="5">
        <v>0.31951099999999999</v>
      </c>
      <c r="G6127" s="5">
        <v>0.190197</v>
      </c>
      <c r="H6127" s="5">
        <v>8.0520999999999995E-2</v>
      </c>
      <c r="I6127" s="10">
        <v>0.313354597293448</v>
      </c>
    </row>
    <row r="6128" spans="1:9" x14ac:dyDescent="0.25">
      <c r="A6128">
        <v>6127</v>
      </c>
      <c r="B6128" s="5">
        <v>2.6432000000000001E-2</v>
      </c>
      <c r="C6128" s="5">
        <v>0.40776899999999999</v>
      </c>
      <c r="D6128" s="5">
        <v>2.0791E-2</v>
      </c>
      <c r="E6128" s="5">
        <v>5.9704999999999994E-2</v>
      </c>
      <c r="F6128" s="5">
        <v>0.33565299999999998</v>
      </c>
      <c r="G6128" s="5">
        <v>0.17119500000000001</v>
      </c>
      <c r="H6128" s="5">
        <v>4.7773999999999997E-2</v>
      </c>
      <c r="I6128" s="10">
        <v>0.40861607975625419</v>
      </c>
    </row>
    <row r="6129" spans="1:9" x14ac:dyDescent="0.25">
      <c r="A6129">
        <v>6128</v>
      </c>
      <c r="B6129" s="5">
        <v>5.3566999999999997E-2</v>
      </c>
      <c r="C6129" s="5">
        <v>0.31103900000000001</v>
      </c>
      <c r="D6129" s="5">
        <v>3.0568000000000001E-2</v>
      </c>
      <c r="E6129" s="5">
        <v>6.5799999999999997E-2</v>
      </c>
      <c r="F6129" s="5">
        <v>0.300124</v>
      </c>
      <c r="G6129" s="5">
        <v>0.21008199999999996</v>
      </c>
      <c r="H6129" s="5">
        <v>0.11416099999999998</v>
      </c>
      <c r="I6129" s="10">
        <v>0.19373043880403987</v>
      </c>
    </row>
    <row r="6130" spans="1:9" x14ac:dyDescent="0.25">
      <c r="A6130">
        <v>6129</v>
      </c>
      <c r="B6130" s="5">
        <v>4.0229000000000001E-2</v>
      </c>
      <c r="C6130" s="5">
        <v>0.35209099999999999</v>
      </c>
      <c r="D6130" s="5">
        <v>2.5756000000000001E-2</v>
      </c>
      <c r="E6130" s="5">
        <v>6.2808000000000003E-2</v>
      </c>
      <c r="F6130" s="5">
        <v>0.31518400000000002</v>
      </c>
      <c r="G6130" s="5">
        <v>0.19137199999999999</v>
      </c>
      <c r="H6130" s="5">
        <v>8.1712000000000007E-2</v>
      </c>
      <c r="I6130" s="10">
        <v>0.29573126413389689</v>
      </c>
    </row>
    <row r="6131" spans="1:9" x14ac:dyDescent="0.25">
      <c r="A6131">
        <v>6130</v>
      </c>
      <c r="B6131" s="5">
        <v>2.6890000000000004E-2</v>
      </c>
      <c r="C6131" s="5">
        <v>0.39314199999999999</v>
      </c>
      <c r="D6131" s="5">
        <v>2.0944000000000001E-2</v>
      </c>
      <c r="E6131" s="5">
        <v>5.9815E-2</v>
      </c>
      <c r="F6131" s="5">
        <v>0.33024399999999998</v>
      </c>
      <c r="G6131" s="5">
        <v>0.17266300000000001</v>
      </c>
      <c r="H6131" s="5">
        <v>4.9262E-2</v>
      </c>
      <c r="I6131" s="10">
        <v>0.3896731205980859</v>
      </c>
    </row>
    <row r="6132" spans="1:9" x14ac:dyDescent="0.25">
      <c r="A6132">
        <v>6131</v>
      </c>
      <c r="B6132" s="5">
        <v>5.3953999999999995E-2</v>
      </c>
      <c r="C6132" s="5">
        <v>0.30254199999999998</v>
      </c>
      <c r="D6132" s="5">
        <v>3.0699000000000001E-2</v>
      </c>
      <c r="E6132" s="5">
        <v>6.5892000000000006E-2</v>
      </c>
      <c r="F6132" s="5">
        <v>0.29686699999999999</v>
      </c>
      <c r="G6132" s="5">
        <v>0.21119699999999997</v>
      </c>
      <c r="H6132" s="5">
        <v>0.11538</v>
      </c>
      <c r="I6132" s="10">
        <v>0.1778042936199121</v>
      </c>
    </row>
    <row r="6133" spans="1:9" x14ac:dyDescent="0.25">
      <c r="A6133">
        <v>6132</v>
      </c>
      <c r="B6133" s="5">
        <v>4.0745000000000003E-2</v>
      </c>
      <c r="C6133" s="5">
        <v>0.34076099999999998</v>
      </c>
      <c r="D6133" s="5">
        <v>2.5930000000000002E-2</v>
      </c>
      <c r="E6133" s="5">
        <v>6.2931000000000001E-2</v>
      </c>
      <c r="F6133" s="5">
        <v>0.31084099999999998</v>
      </c>
      <c r="G6133" s="5">
        <v>0.19286</v>
      </c>
      <c r="H6133" s="5">
        <v>8.3336999999999994E-2</v>
      </c>
      <c r="I6133" s="10">
        <v>0.27716487919328509</v>
      </c>
    </row>
    <row r="6134" spans="1:9" x14ac:dyDescent="0.25">
      <c r="A6134">
        <v>6133</v>
      </c>
      <c r="B6134" s="5">
        <v>2.7535000000000004E-2</v>
      </c>
      <c r="C6134" s="5">
        <v>0.37897900000000001</v>
      </c>
      <c r="D6134" s="5">
        <v>2.1162E-2</v>
      </c>
      <c r="E6134" s="5">
        <v>5.9969000000000008E-2</v>
      </c>
      <c r="F6134" s="5">
        <v>0.32481599999999999</v>
      </c>
      <c r="G6134" s="5">
        <v>0.17452300000000001</v>
      </c>
      <c r="H6134" s="5">
        <v>5.1292999999999998E-2</v>
      </c>
      <c r="I6134" s="10">
        <v>0.36938619914652521</v>
      </c>
    </row>
    <row r="6135" spans="1:9" x14ac:dyDescent="0.25">
      <c r="A6135">
        <v>6134</v>
      </c>
      <c r="B6135" s="5">
        <v>5.4462000000000003E-2</v>
      </c>
      <c r="C6135" s="5">
        <v>0.29434399999999999</v>
      </c>
      <c r="D6135" s="5">
        <v>3.0870999999999999E-2</v>
      </c>
      <c r="E6135" s="5">
        <v>6.6013000000000002E-2</v>
      </c>
      <c r="F6135" s="5">
        <v>0.293653</v>
      </c>
      <c r="G6135" s="5">
        <v>0.21253699999999998</v>
      </c>
      <c r="H6135" s="5">
        <v>0.11693800000000001</v>
      </c>
      <c r="I6135" s="10">
        <v>0.16139291076209214</v>
      </c>
    </row>
    <row r="6136" spans="1:9" x14ac:dyDescent="0.25">
      <c r="A6136">
        <v>6135</v>
      </c>
      <c r="B6136" s="5">
        <v>4.1422E-2</v>
      </c>
      <c r="C6136" s="5">
        <v>0.32983000000000001</v>
      </c>
      <c r="D6136" s="5">
        <v>2.6161E-2</v>
      </c>
      <c r="E6136" s="5">
        <v>6.3091999999999995E-2</v>
      </c>
      <c r="F6136" s="5">
        <v>0.306556</v>
      </c>
      <c r="G6136" s="5">
        <v>0.19464699999999999</v>
      </c>
      <c r="H6136" s="5">
        <v>8.5414000000000004E-2</v>
      </c>
      <c r="I6136" s="10">
        <v>0.25774819486841183</v>
      </c>
    </row>
    <row r="6137" spans="1:9" x14ac:dyDescent="0.25">
      <c r="A6137">
        <v>6136</v>
      </c>
      <c r="B6137" s="5">
        <v>2.8382000000000001E-2</v>
      </c>
      <c r="C6137" s="5">
        <v>0.365315</v>
      </c>
      <c r="D6137" s="5">
        <v>2.145E-2</v>
      </c>
      <c r="E6137" s="5">
        <v>6.0171000000000002E-2</v>
      </c>
      <c r="F6137" s="5">
        <v>0.31946000000000002</v>
      </c>
      <c r="G6137" s="5">
        <v>0.176756</v>
      </c>
      <c r="H6137" s="5">
        <v>5.389E-2</v>
      </c>
      <c r="I6137" s="10">
        <v>0.34784926697794205</v>
      </c>
    </row>
    <row r="6138" spans="1:9" x14ac:dyDescent="0.25">
      <c r="A6138">
        <v>6137</v>
      </c>
      <c r="B6138" s="5">
        <v>5.5100000000000003E-2</v>
      </c>
      <c r="C6138" s="5">
        <v>0.28644999999999998</v>
      </c>
      <c r="D6138" s="5">
        <v>3.1088999999999999E-2</v>
      </c>
      <c r="E6138" s="5">
        <v>6.6164000000000001E-2</v>
      </c>
      <c r="F6138" s="5">
        <v>0.290518</v>
      </c>
      <c r="G6138" s="5">
        <v>0.21409099999999998</v>
      </c>
      <c r="H6138" s="5">
        <v>0.11884600000000001</v>
      </c>
      <c r="I6138" s="10">
        <v>0.14456158436571634</v>
      </c>
    </row>
    <row r="6139" spans="1:9" x14ac:dyDescent="0.25">
      <c r="A6139">
        <v>6138</v>
      </c>
      <c r="B6139" s="5">
        <v>4.2272999999999998E-2</v>
      </c>
      <c r="C6139" s="5">
        <v>0.31930399999999998</v>
      </c>
      <c r="D6139" s="5">
        <v>2.6450999999999999E-2</v>
      </c>
      <c r="E6139" s="5">
        <v>6.3293000000000002E-2</v>
      </c>
      <c r="F6139" s="5">
        <v>0.30237599999999998</v>
      </c>
      <c r="G6139" s="5">
        <v>0.196718</v>
      </c>
      <c r="H6139" s="5">
        <v>8.7957999999999995E-2</v>
      </c>
      <c r="I6139" s="10">
        <v>0.23755963893012308</v>
      </c>
    </row>
    <row r="6140" spans="1:9" x14ac:dyDescent="0.25">
      <c r="A6140">
        <v>6139</v>
      </c>
      <c r="B6140" s="5">
        <v>2.9445999999999996E-2</v>
      </c>
      <c r="C6140" s="5">
        <v>0.352159</v>
      </c>
      <c r="D6140" s="5">
        <v>2.1812999999999999E-2</v>
      </c>
      <c r="E6140" s="5">
        <v>6.042199999999999E-2</v>
      </c>
      <c r="F6140" s="5">
        <v>0.31423499999999999</v>
      </c>
      <c r="G6140" s="5">
        <v>0.17934600000000001</v>
      </c>
      <c r="H6140" s="5">
        <v>5.7069000000000009E-2</v>
      </c>
      <c r="I6140" s="10">
        <v>0.32513899210731789</v>
      </c>
    </row>
    <row r="6141" spans="1:9" x14ac:dyDescent="0.25">
      <c r="A6141">
        <v>6140</v>
      </c>
      <c r="B6141" s="5">
        <v>6.2031999999999997E-2</v>
      </c>
      <c r="C6141" s="5">
        <v>0.35244799999999998</v>
      </c>
      <c r="D6141" s="5">
        <v>3.5335999999999999E-2</v>
      </c>
      <c r="E6141" s="5">
        <v>8.2711000000000007E-2</v>
      </c>
      <c r="F6141" s="5">
        <v>0.324602</v>
      </c>
      <c r="G6141" s="5">
        <v>0.22312699999999999</v>
      </c>
      <c r="H6141" s="5">
        <v>0.12206699999999998</v>
      </c>
      <c r="I6141" s="10">
        <v>0.22468140555097077</v>
      </c>
    </row>
    <row r="6142" spans="1:9" x14ac:dyDescent="0.25">
      <c r="A6142">
        <v>6141</v>
      </c>
      <c r="B6142" s="5">
        <v>5.1514999999999998E-2</v>
      </c>
      <c r="C6142" s="5">
        <v>0.40730100000000002</v>
      </c>
      <c r="D6142" s="5">
        <v>3.2113999999999997E-2</v>
      </c>
      <c r="E6142" s="5">
        <v>8.5355E-2</v>
      </c>
      <c r="F6142" s="5">
        <v>0.34782099999999999</v>
      </c>
      <c r="G6142" s="5">
        <v>0.20876599999999998</v>
      </c>
      <c r="H6142" s="5">
        <v>9.2253000000000002E-2</v>
      </c>
      <c r="I6142" s="10">
        <v>0.32226202669514847</v>
      </c>
    </row>
    <row r="6143" spans="1:9" x14ac:dyDescent="0.25">
      <c r="A6143">
        <v>6142</v>
      </c>
      <c r="B6143" s="5">
        <v>4.0998E-2</v>
      </c>
      <c r="C6143" s="5">
        <v>0.46215500000000004</v>
      </c>
      <c r="D6143" s="5">
        <v>2.8891000000000003E-2</v>
      </c>
      <c r="E6143" s="5">
        <v>8.7999999999999995E-2</v>
      </c>
      <c r="F6143" s="5">
        <v>0.37104100000000001</v>
      </c>
      <c r="G6143" s="5">
        <v>0.194406</v>
      </c>
      <c r="H6143" s="5">
        <v>6.2438E-2</v>
      </c>
      <c r="I6143" s="10">
        <v>0.40780521535698888</v>
      </c>
    </row>
    <row r="6144" spans="1:9" x14ac:dyDescent="0.25">
      <c r="A6144">
        <v>6143</v>
      </c>
      <c r="B6144" s="5">
        <v>6.2101999999999997E-2</v>
      </c>
      <c r="C6144" s="5">
        <v>0.34355400000000003</v>
      </c>
      <c r="D6144" s="5">
        <v>3.5355999999999999E-2</v>
      </c>
      <c r="E6144" s="5">
        <v>8.2681000000000004E-2</v>
      </c>
      <c r="F6144" s="5">
        <v>0.32166600000000001</v>
      </c>
      <c r="G6144" s="5">
        <v>0.22337799999999997</v>
      </c>
      <c r="H6144" s="5">
        <v>0.122333</v>
      </c>
      <c r="I6144" s="10">
        <v>0.2119760394544673</v>
      </c>
    </row>
    <row r="6145" spans="1:9" x14ac:dyDescent="0.25">
      <c r="A6145">
        <v>6144</v>
      </c>
      <c r="B6145" s="5">
        <v>5.1608000000000001E-2</v>
      </c>
      <c r="C6145" s="5">
        <v>0.39544299999999999</v>
      </c>
      <c r="D6145" s="5">
        <v>3.2140000000000002E-2</v>
      </c>
      <c r="E6145" s="5">
        <v>8.5316000000000003E-2</v>
      </c>
      <c r="F6145" s="5">
        <v>0.34390700000000002</v>
      </c>
      <c r="G6145" s="5">
        <v>0.20910100000000001</v>
      </c>
      <c r="H6145" s="5">
        <v>9.2606999999999995E-2</v>
      </c>
      <c r="I6145" s="10">
        <v>0.30823562883760319</v>
      </c>
    </row>
    <row r="6146" spans="1:9" x14ac:dyDescent="0.25">
      <c r="A6146">
        <v>6145</v>
      </c>
      <c r="B6146" s="5">
        <v>4.1114999999999999E-2</v>
      </c>
      <c r="C6146" s="5">
        <v>0.44733199999999995</v>
      </c>
      <c r="D6146" s="5">
        <v>2.8924000000000002E-2</v>
      </c>
      <c r="E6146" s="5">
        <v>8.7951000000000001E-2</v>
      </c>
      <c r="F6146" s="5">
        <v>0.36614799999999997</v>
      </c>
      <c r="G6146" s="5">
        <v>0.194824</v>
      </c>
      <c r="H6146" s="5">
        <v>6.2881000000000006E-2</v>
      </c>
      <c r="I6146" s="10">
        <v>0.39321909317985032</v>
      </c>
    </row>
    <row r="6147" spans="1:9" x14ac:dyDescent="0.25">
      <c r="A6147">
        <v>6146</v>
      </c>
      <c r="B6147" s="5">
        <v>6.2238999999999996E-2</v>
      </c>
      <c r="C6147" s="5">
        <v>0.33459100000000003</v>
      </c>
      <c r="D6147" s="5">
        <v>3.5395000000000003E-2</v>
      </c>
      <c r="E6147" s="5">
        <v>8.2627999999999993E-2</v>
      </c>
      <c r="F6147" s="5">
        <v>0.318355</v>
      </c>
      <c r="G6147" s="5">
        <v>0.22380300000000003</v>
      </c>
      <c r="H6147" s="5">
        <v>0.12283599999999999</v>
      </c>
      <c r="I6147" s="10">
        <v>0.19840471065233506</v>
      </c>
    </row>
    <row r="6148" spans="1:9" x14ac:dyDescent="0.25">
      <c r="A6148">
        <v>6147</v>
      </c>
      <c r="B6148" s="5">
        <v>5.1791999999999998E-2</v>
      </c>
      <c r="C6148" s="5">
        <v>0.38349299999999997</v>
      </c>
      <c r="D6148" s="5">
        <v>3.2191999999999998E-2</v>
      </c>
      <c r="E6148" s="5">
        <v>8.5245000000000001E-2</v>
      </c>
      <c r="F6148" s="5">
        <v>0.33949299999999999</v>
      </c>
      <c r="G6148" s="5">
        <v>0.20966799999999999</v>
      </c>
      <c r="H6148" s="5">
        <v>9.3276999999999999E-2</v>
      </c>
      <c r="I6148" s="10">
        <v>0.29304859894699753</v>
      </c>
    </row>
    <row r="6149" spans="1:9" x14ac:dyDescent="0.25">
      <c r="A6149">
        <v>6148</v>
      </c>
      <c r="B6149" s="5">
        <v>4.1343999999999999E-2</v>
      </c>
      <c r="C6149" s="5">
        <v>0.43239499999999997</v>
      </c>
      <c r="D6149" s="5">
        <v>2.8988E-2</v>
      </c>
      <c r="E6149" s="5">
        <v>8.7861999999999996E-2</v>
      </c>
      <c r="F6149" s="5">
        <v>0.36063000000000001</v>
      </c>
      <c r="G6149" s="5">
        <v>0.19553200000000001</v>
      </c>
      <c r="H6149" s="5">
        <v>6.3718999999999998E-2</v>
      </c>
      <c r="I6149" s="10">
        <v>0.3772142303165813</v>
      </c>
    </row>
    <row r="6150" spans="1:9" x14ac:dyDescent="0.25">
      <c r="A6150">
        <v>6149</v>
      </c>
      <c r="B6150" s="5">
        <v>6.2454999999999997E-2</v>
      </c>
      <c r="C6150" s="5">
        <v>0.32573999999999997</v>
      </c>
      <c r="D6150" s="5">
        <v>3.5456000000000001E-2</v>
      </c>
      <c r="E6150" s="5">
        <v>8.2547999999999996E-2</v>
      </c>
      <c r="F6150" s="5">
        <v>0.314859</v>
      </c>
      <c r="G6150" s="5">
        <v>0.22440199999999999</v>
      </c>
      <c r="H6150" s="5">
        <v>0.12360399999999999</v>
      </c>
      <c r="I6150" s="10">
        <v>0.18420335113479794</v>
      </c>
    </row>
    <row r="6151" spans="1:9" x14ac:dyDescent="0.25">
      <c r="A6151">
        <v>6150</v>
      </c>
      <c r="B6151" s="5">
        <v>5.2080000000000008E-2</v>
      </c>
      <c r="C6151" s="5">
        <v>0.37169200000000002</v>
      </c>
      <c r="D6151" s="5">
        <v>3.2273999999999997E-2</v>
      </c>
      <c r="E6151" s="5">
        <v>8.5139000000000006E-2</v>
      </c>
      <c r="F6151" s="5">
        <v>0.33483200000000002</v>
      </c>
      <c r="G6151" s="5">
        <v>0.21046599999999999</v>
      </c>
      <c r="H6151" s="5">
        <v>9.4301999999999997E-2</v>
      </c>
      <c r="I6151" s="10">
        <v>0.27694543405742095</v>
      </c>
    </row>
    <row r="6152" spans="1:9" x14ac:dyDescent="0.25">
      <c r="A6152">
        <v>6151</v>
      </c>
      <c r="B6152" s="5">
        <v>4.1704999999999999E-2</v>
      </c>
      <c r="C6152" s="5">
        <v>0.41764300000000004</v>
      </c>
      <c r="D6152" s="5">
        <v>2.9090999999999995E-2</v>
      </c>
      <c r="E6152" s="5">
        <v>8.7729000000000001E-2</v>
      </c>
      <c r="F6152" s="5">
        <v>0.35480400000000001</v>
      </c>
      <c r="G6152" s="5">
        <v>0.19653100000000001</v>
      </c>
      <c r="H6152" s="5">
        <v>6.5000000000000002E-2</v>
      </c>
      <c r="I6152" s="10">
        <v>0.36001523998085239</v>
      </c>
    </row>
    <row r="6153" spans="1:9" x14ac:dyDescent="0.25">
      <c r="A6153">
        <v>6152</v>
      </c>
      <c r="B6153" s="5">
        <v>6.2758999999999995E-2</v>
      </c>
      <c r="C6153" s="5">
        <v>0.31707400000000002</v>
      </c>
      <c r="D6153" s="5">
        <v>3.5542999999999998E-2</v>
      </c>
      <c r="E6153" s="5">
        <v>8.2441E-2</v>
      </c>
      <c r="F6153" s="5">
        <v>0.31128099999999997</v>
      </c>
      <c r="G6153" s="5">
        <v>0.22517200000000004</v>
      </c>
      <c r="H6153" s="5">
        <v>0.12465900000000002</v>
      </c>
      <c r="I6153" s="10">
        <v>0.16948396115416248</v>
      </c>
    </row>
    <row r="6154" spans="1:9" x14ac:dyDescent="0.25">
      <c r="A6154">
        <v>6153</v>
      </c>
      <c r="B6154" s="5">
        <v>5.2485000000000004E-2</v>
      </c>
      <c r="C6154" s="5">
        <v>0.36013600000000001</v>
      </c>
      <c r="D6154" s="5">
        <v>3.2390000000000002E-2</v>
      </c>
      <c r="E6154" s="5">
        <v>8.4996000000000002E-2</v>
      </c>
      <c r="F6154" s="5">
        <v>0.33006099999999999</v>
      </c>
      <c r="G6154" s="5">
        <v>0.21149299999999999</v>
      </c>
      <c r="H6154" s="5">
        <v>9.5708000000000001E-2</v>
      </c>
      <c r="I6154" s="10">
        <v>0.26003404305939698</v>
      </c>
    </row>
    <row r="6155" spans="1:9" x14ac:dyDescent="0.25">
      <c r="A6155">
        <v>6154</v>
      </c>
      <c r="B6155" s="5">
        <v>4.2210999999999999E-2</v>
      </c>
      <c r="C6155" s="5">
        <v>0.40319899999999997</v>
      </c>
      <c r="D6155" s="5">
        <v>2.9236000000000002E-2</v>
      </c>
      <c r="E6155" s="5">
        <v>8.7550000000000003E-2</v>
      </c>
      <c r="F6155" s="5">
        <v>0.34883999999999998</v>
      </c>
      <c r="G6155" s="5">
        <v>0.19781399999999999</v>
      </c>
      <c r="H6155" s="5">
        <v>6.6757999999999998E-2</v>
      </c>
      <c r="I6155" s="10">
        <v>0.34173137685873678</v>
      </c>
    </row>
    <row r="6156" spans="1:9" x14ac:dyDescent="0.25">
      <c r="A6156">
        <v>6155</v>
      </c>
      <c r="B6156" s="5">
        <v>6.3158000000000006E-2</v>
      </c>
      <c r="C6156" s="5">
        <v>0.30862499999999998</v>
      </c>
      <c r="D6156" s="5">
        <v>3.5658000000000002E-2</v>
      </c>
      <c r="E6156" s="5">
        <v>8.2306000000000004E-2</v>
      </c>
      <c r="F6156" s="5">
        <v>0.30768400000000001</v>
      </c>
      <c r="G6156" s="5">
        <v>0.226108</v>
      </c>
      <c r="H6156" s="5">
        <v>0.12601399999999999</v>
      </c>
      <c r="I6156" s="10">
        <v>0.15431439615658651</v>
      </c>
    </row>
    <row r="6157" spans="1:9" x14ac:dyDescent="0.25">
      <c r="A6157">
        <v>6156</v>
      </c>
      <c r="B6157" s="5">
        <v>5.3015999999999994E-2</v>
      </c>
      <c r="C6157" s="5">
        <v>0.34887099999999999</v>
      </c>
      <c r="D6157" s="5">
        <v>3.2543000000000002E-2</v>
      </c>
      <c r="E6157" s="5">
        <v>8.4815000000000002E-2</v>
      </c>
      <c r="F6157" s="5">
        <v>0.325264</v>
      </c>
      <c r="G6157" s="5">
        <v>0.21274100000000004</v>
      </c>
      <c r="H6157" s="5">
        <v>9.7515000000000004E-2</v>
      </c>
      <c r="I6157" s="10">
        <v>0.24239154434022056</v>
      </c>
    </row>
    <row r="6158" spans="1:9" x14ac:dyDescent="0.25">
      <c r="A6158">
        <v>6157</v>
      </c>
      <c r="B6158" s="5">
        <v>4.2875000000000003E-2</v>
      </c>
      <c r="C6158" s="5">
        <v>0.38911699999999999</v>
      </c>
      <c r="D6158" s="5">
        <v>2.9426999999999998E-2</v>
      </c>
      <c r="E6158" s="5">
        <v>8.7325E-2</v>
      </c>
      <c r="F6158" s="5">
        <v>0.34284399999999998</v>
      </c>
      <c r="G6158" s="5">
        <v>0.199374</v>
      </c>
      <c r="H6158" s="5">
        <v>6.9015999999999994E-2</v>
      </c>
      <c r="I6158" s="10">
        <v>0.32242294274678795</v>
      </c>
    </row>
    <row r="6159" spans="1:9" x14ac:dyDescent="0.25">
      <c r="A6159">
        <v>6158</v>
      </c>
      <c r="B6159" s="5">
        <v>6.3658000000000006E-2</v>
      </c>
      <c r="C6159" s="5">
        <v>0.30040699999999998</v>
      </c>
      <c r="D6159" s="5">
        <v>3.5803000000000001E-2</v>
      </c>
      <c r="E6159" s="5">
        <v>8.2142000000000007E-2</v>
      </c>
      <c r="F6159" s="5">
        <v>0.30410799999999999</v>
      </c>
      <c r="G6159" s="5">
        <v>0.22720499999999996</v>
      </c>
      <c r="H6159" s="5">
        <v>0.12767999999999999</v>
      </c>
      <c r="I6159" s="10">
        <v>0.13874210594148734</v>
      </c>
    </row>
    <row r="6160" spans="1:9" x14ac:dyDescent="0.25">
      <c r="A6160">
        <v>6159</v>
      </c>
      <c r="B6160" s="5">
        <v>5.3683000000000002E-2</v>
      </c>
      <c r="C6160" s="5">
        <v>0.33791399999999999</v>
      </c>
      <c r="D6160" s="5">
        <v>3.2736000000000001E-2</v>
      </c>
      <c r="E6160" s="5">
        <v>8.4597000000000006E-2</v>
      </c>
      <c r="F6160" s="5">
        <v>0.320496</v>
      </c>
      <c r="G6160" s="5">
        <v>0.21420400000000001</v>
      </c>
      <c r="H6160" s="5">
        <v>9.9736000000000005E-2</v>
      </c>
      <c r="I6160" s="10">
        <v>0.22406442101145044</v>
      </c>
    </row>
    <row r="6161" spans="1:9" x14ac:dyDescent="0.25">
      <c r="A6161">
        <v>6160</v>
      </c>
      <c r="B6161" s="5">
        <v>4.3707999999999997E-2</v>
      </c>
      <c r="C6161" s="5">
        <v>0.375421</v>
      </c>
      <c r="D6161" s="5">
        <v>2.9669000000000001E-2</v>
      </c>
      <c r="E6161" s="5">
        <v>8.7052000000000004E-2</v>
      </c>
      <c r="F6161" s="5">
        <v>0.33688499999999999</v>
      </c>
      <c r="G6161" s="5">
        <v>0.20120299999999999</v>
      </c>
      <c r="H6161" s="5">
        <v>7.1791999999999995E-2</v>
      </c>
      <c r="I6161" s="10">
        <v>0.30213449318793528</v>
      </c>
    </row>
    <row r="6162" spans="1:9" x14ac:dyDescent="0.25">
      <c r="A6162">
        <v>6161</v>
      </c>
      <c r="B6162" s="5">
        <v>6.2188E-2</v>
      </c>
      <c r="C6162" s="5">
        <v>0.37279600000000002</v>
      </c>
      <c r="D6162" s="5">
        <v>3.5395999999999997E-2</v>
      </c>
      <c r="E6162" s="5">
        <v>8.3349999999999994E-2</v>
      </c>
      <c r="F6162" s="5">
        <v>0.35004600000000002</v>
      </c>
      <c r="G6162" s="5">
        <v>0.24656500000000001</v>
      </c>
      <c r="H6162" s="5">
        <v>0.13472000000000001</v>
      </c>
      <c r="I6162" s="10">
        <v>0.20380844128061018</v>
      </c>
    </row>
    <row r="6163" spans="1:9" x14ac:dyDescent="0.25">
      <c r="A6163">
        <v>6162</v>
      </c>
      <c r="B6163" s="5">
        <v>5.1723000000000005E-2</v>
      </c>
      <c r="C6163" s="5">
        <v>0.43443199999999998</v>
      </c>
      <c r="D6163" s="5">
        <v>3.2194E-2</v>
      </c>
      <c r="E6163" s="5">
        <v>8.6207000000000006E-2</v>
      </c>
      <c r="F6163" s="5">
        <v>0.381747</v>
      </c>
      <c r="G6163" s="5">
        <v>0.24001700000000001</v>
      </c>
      <c r="H6163" s="5">
        <v>0.109123</v>
      </c>
      <c r="I6163" s="10">
        <v>0.28825752577289016</v>
      </c>
    </row>
    <row r="6164" spans="1:9" x14ac:dyDescent="0.25">
      <c r="A6164">
        <v>6163</v>
      </c>
      <c r="B6164" s="5">
        <v>4.1258000000000003E-2</v>
      </c>
      <c r="C6164" s="5">
        <v>0.49606899999999998</v>
      </c>
      <c r="D6164" s="5">
        <v>2.8990999999999996E-2</v>
      </c>
      <c r="E6164" s="5">
        <v>8.9065000000000005E-2</v>
      </c>
      <c r="F6164" s="5">
        <v>0.41344799999999998</v>
      </c>
      <c r="G6164" s="5">
        <v>0.23346900000000001</v>
      </c>
      <c r="H6164" s="5">
        <v>8.3527000000000004E-2</v>
      </c>
      <c r="I6164" s="10">
        <v>0.35995383379618323</v>
      </c>
    </row>
    <row r="6165" spans="1:9" x14ac:dyDescent="0.25">
      <c r="A6165">
        <v>6164</v>
      </c>
      <c r="B6165" s="5">
        <v>6.2258000000000001E-2</v>
      </c>
      <c r="C6165" s="5">
        <v>0.36129600000000001</v>
      </c>
      <c r="D6165" s="5">
        <v>3.5416000000000003E-2</v>
      </c>
      <c r="E6165" s="5">
        <v>8.3318000000000003E-2</v>
      </c>
      <c r="F6165" s="5">
        <v>0.34529500000000002</v>
      </c>
      <c r="G6165" s="5">
        <v>0.24656</v>
      </c>
      <c r="H6165" s="5">
        <v>0.134989</v>
      </c>
      <c r="I6165" s="10">
        <v>0.18875523150219792</v>
      </c>
    </row>
    <row r="6166" spans="1:9" x14ac:dyDescent="0.25">
      <c r="A6166">
        <v>6165</v>
      </c>
      <c r="B6166" s="5">
        <v>5.1815999999999994E-2</v>
      </c>
      <c r="C6166" s="5">
        <v>0.419099</v>
      </c>
      <c r="D6166" s="5">
        <v>3.2219999999999999E-2</v>
      </c>
      <c r="E6166" s="5">
        <v>8.6166000000000006E-2</v>
      </c>
      <c r="F6166" s="5">
        <v>0.37541200000000002</v>
      </c>
      <c r="G6166" s="5">
        <v>0.24001</v>
      </c>
      <c r="H6166" s="5">
        <v>0.109482</v>
      </c>
      <c r="I6166" s="10">
        <v>0.27171378330443069</v>
      </c>
    </row>
    <row r="6167" spans="1:9" x14ac:dyDescent="0.25">
      <c r="A6167">
        <v>6166</v>
      </c>
      <c r="B6167" s="5">
        <v>4.1375000000000002E-2</v>
      </c>
      <c r="C6167" s="5">
        <v>0.47690199999999994</v>
      </c>
      <c r="D6167" s="5">
        <v>2.9024000000000001E-2</v>
      </c>
      <c r="E6167" s="5">
        <v>8.9012999999999995E-2</v>
      </c>
      <c r="F6167" s="5">
        <v>0.40552899999999997</v>
      </c>
      <c r="G6167" s="5">
        <v>0.233461</v>
      </c>
      <c r="H6167" s="5">
        <v>8.3974999999999994E-2</v>
      </c>
      <c r="I6167" s="10">
        <v>0.34269943676683606</v>
      </c>
    </row>
    <row r="6168" spans="1:9" x14ac:dyDescent="0.25">
      <c r="A6168">
        <v>6167</v>
      </c>
      <c r="B6168" s="5">
        <v>6.2395000000000006E-2</v>
      </c>
      <c r="C6168" s="5">
        <v>0.35023799999999999</v>
      </c>
      <c r="D6168" s="5">
        <v>3.5453999999999999E-2</v>
      </c>
      <c r="E6168" s="5">
        <v>8.3261000000000002E-2</v>
      </c>
      <c r="F6168" s="5">
        <v>0.34024199999999999</v>
      </c>
      <c r="G6168" s="5">
        <v>0.24660599999999999</v>
      </c>
      <c r="H6168" s="5">
        <v>0.135487</v>
      </c>
      <c r="I6168" s="10">
        <v>0.17363331121700146</v>
      </c>
    </row>
    <row r="6169" spans="1:9" x14ac:dyDescent="0.25">
      <c r="A6169">
        <v>6168</v>
      </c>
      <c r="B6169" s="5">
        <v>5.1999000000000004E-2</v>
      </c>
      <c r="C6169" s="5">
        <v>0.40435500000000002</v>
      </c>
      <c r="D6169" s="5">
        <v>3.2271000000000001E-2</v>
      </c>
      <c r="E6169" s="5">
        <v>8.6087999999999998E-2</v>
      </c>
      <c r="F6169" s="5">
        <v>0.36867499999999997</v>
      </c>
      <c r="G6169" s="5">
        <v>0.24007200000000004</v>
      </c>
      <c r="H6169" s="5">
        <v>0.11014500000000001</v>
      </c>
      <c r="I6169" s="10">
        <v>0.25492879721054512</v>
      </c>
    </row>
    <row r="6170" spans="1:9" x14ac:dyDescent="0.25">
      <c r="A6170">
        <v>6169</v>
      </c>
      <c r="B6170" s="5">
        <v>4.1603000000000001E-2</v>
      </c>
      <c r="C6170" s="5">
        <v>0.45847200000000005</v>
      </c>
      <c r="D6170" s="5">
        <v>2.9087999999999999E-2</v>
      </c>
      <c r="E6170" s="5">
        <v>8.8915999999999995E-2</v>
      </c>
      <c r="F6170" s="5">
        <v>0.39710800000000002</v>
      </c>
      <c r="G6170" s="5">
        <v>0.23353699999999999</v>
      </c>
      <c r="H6170" s="5">
        <v>8.4804000000000004E-2</v>
      </c>
      <c r="I6170" s="10">
        <v>0.32504635055324427</v>
      </c>
    </row>
    <row r="6171" spans="1:9" x14ac:dyDescent="0.25">
      <c r="A6171">
        <v>6170</v>
      </c>
      <c r="B6171" s="5">
        <v>6.2609999999999999E-2</v>
      </c>
      <c r="C6171" s="5">
        <v>0.33963100000000002</v>
      </c>
      <c r="D6171" s="5">
        <v>3.5515999999999999E-2</v>
      </c>
      <c r="E6171" s="5">
        <v>8.3173999999999998E-2</v>
      </c>
      <c r="F6171" s="5">
        <v>0.33510000000000001</v>
      </c>
      <c r="G6171" s="5">
        <v>0.24671899999999999</v>
      </c>
      <c r="H6171" s="5">
        <v>0.13623399999999999</v>
      </c>
      <c r="I6171" s="10">
        <v>0.15845825871919506</v>
      </c>
    </row>
    <row r="6172" spans="1:9" x14ac:dyDescent="0.25">
      <c r="A6172">
        <v>6171</v>
      </c>
      <c r="B6172" s="5">
        <v>5.2285999999999999E-2</v>
      </c>
      <c r="C6172" s="5">
        <v>0.39021299999999998</v>
      </c>
      <c r="D6172" s="5">
        <v>3.2353E-2</v>
      </c>
      <c r="E6172" s="5">
        <v>8.5972999999999994E-2</v>
      </c>
      <c r="F6172" s="5">
        <v>0.361819</v>
      </c>
      <c r="G6172" s="5">
        <v>0.24022299999999999</v>
      </c>
      <c r="H6172" s="5">
        <v>0.111141</v>
      </c>
      <c r="I6172" s="10">
        <v>0.23791471299227834</v>
      </c>
    </row>
    <row r="6173" spans="1:9" x14ac:dyDescent="0.25">
      <c r="A6173">
        <v>6172</v>
      </c>
      <c r="B6173" s="5">
        <v>4.1961999999999999E-2</v>
      </c>
      <c r="C6173" s="5">
        <v>0.44079499999999999</v>
      </c>
      <c r="D6173" s="5">
        <v>2.9190000000000004E-2</v>
      </c>
      <c r="E6173" s="5">
        <v>8.8772000000000004E-2</v>
      </c>
      <c r="F6173" s="5">
        <v>0.38853799999999999</v>
      </c>
      <c r="G6173" s="5">
        <v>0.23372599999999999</v>
      </c>
      <c r="H6173" s="5">
        <v>8.6049E-2</v>
      </c>
      <c r="I6173" s="10">
        <v>0.30698673577249636</v>
      </c>
    </row>
    <row r="6174" spans="1:9" x14ac:dyDescent="0.25">
      <c r="A6174">
        <v>6173</v>
      </c>
      <c r="B6174" s="5">
        <v>6.2912999999999997E-2</v>
      </c>
      <c r="C6174" s="5">
        <v>0.329459</v>
      </c>
      <c r="D6174" s="5">
        <v>3.5602000000000002E-2</v>
      </c>
      <c r="E6174" s="5">
        <v>8.3058000000000007E-2</v>
      </c>
      <c r="F6174" s="5">
        <v>0.32997199999999999</v>
      </c>
      <c r="G6174" s="5">
        <v>0.24690899999999996</v>
      </c>
      <c r="H6174" s="5">
        <v>0.137243</v>
      </c>
      <c r="I6174" s="10">
        <v>0.14322446770119099</v>
      </c>
    </row>
    <row r="6175" spans="1:9" x14ac:dyDescent="0.25">
      <c r="A6175">
        <v>6174</v>
      </c>
      <c r="B6175" s="5">
        <v>5.2689E-2</v>
      </c>
      <c r="C6175" s="5">
        <v>0.37664999999999998</v>
      </c>
      <c r="D6175" s="5">
        <v>3.2467999999999997E-2</v>
      </c>
      <c r="E6175" s="5">
        <v>8.5819000000000006E-2</v>
      </c>
      <c r="F6175" s="5">
        <v>0.35498200000000002</v>
      </c>
      <c r="G6175" s="5">
        <v>0.24047599999999997</v>
      </c>
      <c r="H6175" s="5">
        <v>0.11248700000000002</v>
      </c>
      <c r="I6175" s="10">
        <v>0.22065834205656548</v>
      </c>
    </row>
    <row r="6176" spans="1:9" x14ac:dyDescent="0.25">
      <c r="A6176">
        <v>6175</v>
      </c>
      <c r="B6176" s="5">
        <v>4.2465999999999997E-2</v>
      </c>
      <c r="C6176" s="5">
        <v>0.42383999999999994</v>
      </c>
      <c r="D6176" s="5">
        <v>2.9333999999999999E-2</v>
      </c>
      <c r="E6176" s="5">
        <v>8.8579000000000005E-2</v>
      </c>
      <c r="F6176" s="5">
        <v>0.37999100000000002</v>
      </c>
      <c r="G6176" s="5">
        <v>0.234042</v>
      </c>
      <c r="H6176" s="5">
        <v>8.7731000000000003E-2</v>
      </c>
      <c r="I6176" s="10">
        <v>0.28849854533183755</v>
      </c>
    </row>
    <row r="6177" spans="1:9" x14ac:dyDescent="0.25">
      <c r="A6177">
        <v>6176</v>
      </c>
      <c r="B6177" s="5">
        <v>6.3310000000000005E-2</v>
      </c>
      <c r="C6177" s="5">
        <v>0.31969599999999998</v>
      </c>
      <c r="D6177" s="5">
        <v>3.5715999999999998E-2</v>
      </c>
      <c r="E6177" s="5">
        <v>8.2912E-2</v>
      </c>
      <c r="F6177" s="5">
        <v>0.32491500000000001</v>
      </c>
      <c r="G6177" s="5">
        <v>0.24718099999999998</v>
      </c>
      <c r="H6177" s="5">
        <v>0.13852300000000001</v>
      </c>
      <c r="I6177" s="10">
        <v>0.12792016610305235</v>
      </c>
    </row>
    <row r="6178" spans="1:9" x14ac:dyDescent="0.25">
      <c r="A6178">
        <v>6177</v>
      </c>
      <c r="B6178" s="5">
        <v>5.3219000000000002E-2</v>
      </c>
      <c r="C6178" s="5">
        <v>0.36363200000000001</v>
      </c>
      <c r="D6178" s="5">
        <v>3.2620000000000003E-2</v>
      </c>
      <c r="E6178" s="5">
        <v>8.5624000000000006E-2</v>
      </c>
      <c r="F6178" s="5">
        <v>0.34823999999999999</v>
      </c>
      <c r="G6178" s="5">
        <v>0.24083800000000002</v>
      </c>
      <c r="H6178" s="5">
        <v>0.114193</v>
      </c>
      <c r="I6178" s="10">
        <v>0.203143249458203</v>
      </c>
    </row>
    <row r="6179" spans="1:9" x14ac:dyDescent="0.25">
      <c r="A6179">
        <v>6178</v>
      </c>
      <c r="B6179" s="5">
        <v>4.3128E-2</v>
      </c>
      <c r="C6179" s="5">
        <v>0.40756900000000001</v>
      </c>
      <c r="D6179" s="5">
        <v>2.9524000000000002E-2</v>
      </c>
      <c r="E6179" s="5">
        <v>8.8334999999999997E-2</v>
      </c>
      <c r="F6179" s="5">
        <v>0.37156400000000001</v>
      </c>
      <c r="G6179" s="5">
        <v>0.23449500000000004</v>
      </c>
      <c r="H6179" s="5">
        <v>8.9863999999999999E-2</v>
      </c>
      <c r="I6179" s="10">
        <v>0.26955879787684711</v>
      </c>
    </row>
    <row r="6180" spans="1:9" x14ac:dyDescent="0.25">
      <c r="A6180">
        <v>6179</v>
      </c>
      <c r="B6180" s="5">
        <v>6.3808000000000004E-2</v>
      </c>
      <c r="C6180" s="5">
        <v>0.31031799999999998</v>
      </c>
      <c r="D6180" s="5">
        <v>3.5860000000000003E-2</v>
      </c>
      <c r="E6180" s="5">
        <v>8.2735000000000003E-2</v>
      </c>
      <c r="F6180" s="5">
        <v>0.319965</v>
      </c>
      <c r="G6180" s="5">
        <v>0.24753800000000001</v>
      </c>
      <c r="H6180" s="5">
        <v>0.14007800000000001</v>
      </c>
      <c r="I6180" s="10">
        <v>0.11253800263867374</v>
      </c>
    </row>
    <row r="6181" spans="1:9" x14ac:dyDescent="0.25">
      <c r="A6181">
        <v>6180</v>
      </c>
      <c r="B6181" s="5">
        <v>5.3883000000000007E-2</v>
      </c>
      <c r="C6181" s="5">
        <v>0.35112900000000002</v>
      </c>
      <c r="D6181" s="5">
        <v>3.2813000000000002E-2</v>
      </c>
      <c r="E6181" s="5">
        <v>8.5388000000000006E-2</v>
      </c>
      <c r="F6181" s="5">
        <v>0.34163900000000003</v>
      </c>
      <c r="G6181" s="5">
        <v>0.241314</v>
      </c>
      <c r="H6181" s="5">
        <v>0.11626699999999998</v>
      </c>
      <c r="I6181" s="10">
        <v>0.18535960421508907</v>
      </c>
    </row>
    <row r="6182" spans="1:9" x14ac:dyDescent="0.25">
      <c r="A6182">
        <v>6181</v>
      </c>
      <c r="B6182" s="5">
        <v>4.3957999999999997E-2</v>
      </c>
      <c r="C6182" s="5">
        <v>0.39194000000000001</v>
      </c>
      <c r="D6182" s="5">
        <v>2.9764999999999996E-2</v>
      </c>
      <c r="E6182" s="5">
        <v>8.8039999999999993E-2</v>
      </c>
      <c r="F6182" s="5">
        <v>0.36331400000000003</v>
      </c>
      <c r="G6182" s="5">
        <v>0.23509099999999999</v>
      </c>
      <c r="H6182" s="5">
        <v>9.2455999999999997E-2</v>
      </c>
      <c r="I6182" s="10">
        <v>0.25014552709515164</v>
      </c>
    </row>
    <row r="6183" spans="1:9" x14ac:dyDescent="0.25">
      <c r="A6183">
        <v>6182</v>
      </c>
      <c r="B6183" s="5">
        <v>4.8624000000000001E-2</v>
      </c>
      <c r="C6183" s="5">
        <v>0.235623</v>
      </c>
      <c r="D6183" s="5">
        <v>2.7470999999999999E-2</v>
      </c>
      <c r="E6183" s="5">
        <v>5.0229000000000003E-2</v>
      </c>
      <c r="F6183" s="5">
        <v>0.228098</v>
      </c>
      <c r="G6183" s="5">
        <v>0.16586000000000001</v>
      </c>
      <c r="H6183" s="5">
        <v>0.102059</v>
      </c>
      <c r="I6183" s="10">
        <v>0.17376327266658859</v>
      </c>
    </row>
    <row r="6184" spans="1:9" x14ac:dyDescent="0.25">
      <c r="A6184">
        <v>6183</v>
      </c>
      <c r="B6184" s="5">
        <v>3.3638000000000001E-2</v>
      </c>
      <c r="C6184" s="5">
        <v>0.25153500000000001</v>
      </c>
      <c r="D6184" s="5">
        <v>2.1627E-2</v>
      </c>
      <c r="E6184" s="5">
        <v>4.2046E-2</v>
      </c>
      <c r="F6184" s="5">
        <v>0.21915000000000001</v>
      </c>
      <c r="G6184" s="5">
        <v>0.13241</v>
      </c>
      <c r="H6184" s="5">
        <v>6.5575999999999995E-2</v>
      </c>
      <c r="I6184" s="10">
        <v>0.31026579327768306</v>
      </c>
    </row>
    <row r="6185" spans="1:9" x14ac:dyDescent="0.25">
      <c r="A6185">
        <v>6184</v>
      </c>
      <c r="B6185" s="5">
        <v>1.8651999999999998E-2</v>
      </c>
      <c r="C6185" s="5">
        <v>0.26744699999999999</v>
      </c>
      <c r="D6185" s="5">
        <v>1.5782000000000001E-2</v>
      </c>
      <c r="E6185" s="5">
        <v>3.3862999999999997E-2</v>
      </c>
      <c r="F6185" s="5">
        <v>0.210202</v>
      </c>
      <c r="G6185" s="5">
        <v>9.8960000000000006E-2</v>
      </c>
      <c r="H6185" s="5">
        <v>2.9092000000000003E-2</v>
      </c>
      <c r="I6185" s="10">
        <v>0.45983564724473058</v>
      </c>
    </row>
    <row r="6186" spans="1:9" x14ac:dyDescent="0.25">
      <c r="A6186">
        <v>6185</v>
      </c>
      <c r="B6186" s="5">
        <v>4.9438000000000003E-2</v>
      </c>
      <c r="C6186" s="5">
        <v>0.232629</v>
      </c>
      <c r="D6186" s="5">
        <v>2.7786000000000002E-2</v>
      </c>
      <c r="E6186" s="5">
        <v>5.0698E-2</v>
      </c>
      <c r="F6186" s="5">
        <v>0.228938</v>
      </c>
      <c r="G6186" s="5">
        <v>0.168404</v>
      </c>
      <c r="H6186" s="5">
        <v>0.10413999999999998</v>
      </c>
      <c r="I6186" s="10">
        <v>0.16014891542591261</v>
      </c>
    </row>
    <row r="6187" spans="1:9" x14ac:dyDescent="0.25">
      <c r="A6187">
        <v>6186</v>
      </c>
      <c r="B6187" s="5">
        <v>3.4722999999999997E-2</v>
      </c>
      <c r="C6187" s="5">
        <v>0.24754300000000004</v>
      </c>
      <c r="D6187" s="5">
        <v>2.2047000000000001E-2</v>
      </c>
      <c r="E6187" s="5">
        <v>4.2672000000000002E-2</v>
      </c>
      <c r="F6187" s="5">
        <v>0.22026899999999999</v>
      </c>
      <c r="G6187" s="5">
        <v>0.13580200000000001</v>
      </c>
      <c r="H6187" s="5">
        <v>6.8349999999999994E-2</v>
      </c>
      <c r="I6187" s="10">
        <v>0.2914893894533645</v>
      </c>
    </row>
    <row r="6188" spans="1:9" x14ac:dyDescent="0.25">
      <c r="A6188">
        <v>6187</v>
      </c>
      <c r="B6188" s="5">
        <v>2.0008000000000001E-2</v>
      </c>
      <c r="C6188" s="5">
        <v>0.262457</v>
      </c>
      <c r="D6188" s="5">
        <v>1.6308E-2</v>
      </c>
      <c r="E6188" s="5">
        <v>3.4646000000000003E-2</v>
      </c>
      <c r="F6188" s="5">
        <v>0.21160100000000001</v>
      </c>
      <c r="G6188" s="5">
        <v>0.1032</v>
      </c>
      <c r="H6188" s="5">
        <v>3.2558999999999998E-2</v>
      </c>
      <c r="I6188" s="10">
        <v>0.43553658209743007</v>
      </c>
    </row>
    <row r="6189" spans="1:9" x14ac:dyDescent="0.25">
      <c r="A6189">
        <v>6188</v>
      </c>
      <c r="B6189" s="5">
        <v>5.0334999999999998E-2</v>
      </c>
      <c r="C6189" s="5">
        <v>0.22981099999999996</v>
      </c>
      <c r="D6189" s="5">
        <v>2.8133999999999996E-2</v>
      </c>
      <c r="E6189" s="5">
        <v>5.1214999999999997E-2</v>
      </c>
      <c r="F6189" s="5">
        <v>0.22984099999999999</v>
      </c>
      <c r="G6189" s="5">
        <v>0.17114799999999999</v>
      </c>
      <c r="H6189" s="5">
        <v>0.106429</v>
      </c>
      <c r="I6189" s="10">
        <v>0.14630672961574617</v>
      </c>
    </row>
    <row r="6190" spans="1:9" x14ac:dyDescent="0.25">
      <c r="A6190">
        <v>6189</v>
      </c>
      <c r="B6190" s="5">
        <v>3.5920000000000001E-2</v>
      </c>
      <c r="C6190" s="5">
        <v>0.24378699999999998</v>
      </c>
      <c r="D6190" s="5">
        <v>2.2511E-2</v>
      </c>
      <c r="E6190" s="5">
        <v>4.3360000000000003E-2</v>
      </c>
      <c r="F6190" s="5">
        <v>0.221473</v>
      </c>
      <c r="G6190" s="5">
        <v>0.139461</v>
      </c>
      <c r="H6190" s="5">
        <v>7.1401999999999993E-2</v>
      </c>
      <c r="I6190" s="10">
        <v>0.27221538011940044</v>
      </c>
    </row>
    <row r="6191" spans="1:9" x14ac:dyDescent="0.25">
      <c r="A6191">
        <v>6190</v>
      </c>
      <c r="B6191" s="5">
        <v>2.1503999999999999E-2</v>
      </c>
      <c r="C6191" s="5">
        <v>0.25776199999999999</v>
      </c>
      <c r="D6191" s="5">
        <v>1.6888E-2</v>
      </c>
      <c r="E6191" s="5">
        <v>3.5506000000000003E-2</v>
      </c>
      <c r="F6191" s="5">
        <v>0.21310599999999999</v>
      </c>
      <c r="G6191" s="5">
        <v>0.107775</v>
      </c>
      <c r="H6191" s="5">
        <v>3.6374999999999998E-2</v>
      </c>
      <c r="I6191" s="10">
        <v>0.41031961196814543</v>
      </c>
    </row>
    <row r="6192" spans="1:9" x14ac:dyDescent="0.25">
      <c r="A6192">
        <v>6191</v>
      </c>
      <c r="B6192" s="5">
        <v>5.1306999999999992E-2</v>
      </c>
      <c r="C6192" s="5">
        <v>0.227161</v>
      </c>
      <c r="D6192" s="5">
        <v>2.8511000000000002E-2</v>
      </c>
      <c r="E6192" s="5">
        <v>5.1772000000000006E-2</v>
      </c>
      <c r="F6192" s="5">
        <v>0.23079299999999997</v>
      </c>
      <c r="G6192" s="5">
        <v>0.17405699999999999</v>
      </c>
      <c r="H6192" s="5">
        <v>0.108901</v>
      </c>
      <c r="I6192" s="10">
        <v>0.13235697301716279</v>
      </c>
    </row>
    <row r="6193" spans="1:9" x14ac:dyDescent="0.25">
      <c r="A6193">
        <v>6192</v>
      </c>
      <c r="B6193" s="5">
        <v>3.7214999999999998E-2</v>
      </c>
      <c r="C6193" s="5">
        <v>0.24025299999999997</v>
      </c>
      <c r="D6193" s="5">
        <v>2.3012999999999999E-2</v>
      </c>
      <c r="E6193" s="5">
        <v>4.4103000000000003E-2</v>
      </c>
      <c r="F6193" s="5">
        <v>0.222743</v>
      </c>
      <c r="G6193" s="5">
        <v>0.14333899999999999</v>
      </c>
      <c r="H6193" s="5">
        <v>7.4697E-2</v>
      </c>
      <c r="I6193" s="10">
        <v>0.25264864752132471</v>
      </c>
    </row>
    <row r="6194" spans="1:9" x14ac:dyDescent="0.25">
      <c r="A6194">
        <v>6193</v>
      </c>
      <c r="B6194" s="5">
        <v>2.3123999999999999E-2</v>
      </c>
      <c r="C6194" s="5">
        <v>0.25334400000000001</v>
      </c>
      <c r="D6194" s="5">
        <v>1.7514999999999999E-2</v>
      </c>
      <c r="E6194" s="5">
        <v>3.6435000000000002E-2</v>
      </c>
      <c r="F6194" s="5">
        <v>0.21469299999999999</v>
      </c>
      <c r="G6194" s="5">
        <v>0.112622</v>
      </c>
      <c r="H6194" s="5">
        <v>4.0494000000000002E-2</v>
      </c>
      <c r="I6194" s="10">
        <v>0.38452205942628553</v>
      </c>
    </row>
    <row r="6195" spans="1:9" x14ac:dyDescent="0.25">
      <c r="A6195">
        <v>6194</v>
      </c>
      <c r="B6195" s="5">
        <v>5.2345000000000003E-2</v>
      </c>
      <c r="C6195" s="5">
        <v>0.224665</v>
      </c>
      <c r="D6195" s="5">
        <v>2.8913000000000001E-2</v>
      </c>
      <c r="E6195" s="5">
        <v>5.2364999999999995E-2</v>
      </c>
      <c r="F6195" s="5">
        <v>0.23178299999999999</v>
      </c>
      <c r="G6195" s="5">
        <v>0.17710000000000001</v>
      </c>
      <c r="H6195" s="5">
        <v>0.111536</v>
      </c>
      <c r="I6195" s="10">
        <v>0.11839010366756685</v>
      </c>
    </row>
    <row r="6196" spans="1:9" x14ac:dyDescent="0.25">
      <c r="A6196">
        <v>6195</v>
      </c>
      <c r="B6196" s="5">
        <v>3.8599000000000001E-2</v>
      </c>
      <c r="C6196" s="5">
        <v>0.236925</v>
      </c>
      <c r="D6196" s="5">
        <v>2.3550000000000001E-2</v>
      </c>
      <c r="E6196" s="5">
        <v>4.4894999999999997E-2</v>
      </c>
      <c r="F6196" s="5">
        <v>0.22406400000000004</v>
      </c>
      <c r="G6196" s="5">
        <v>0.147397</v>
      </c>
      <c r="H6196" s="5">
        <v>7.8211000000000003E-2</v>
      </c>
      <c r="I6196" s="10">
        <v>0.23295049463730932</v>
      </c>
    </row>
    <row r="6197" spans="1:9" x14ac:dyDescent="0.25">
      <c r="A6197">
        <v>6196</v>
      </c>
      <c r="B6197" s="5">
        <v>2.4854000000000001E-2</v>
      </c>
      <c r="C6197" s="5">
        <v>0.24918499999999999</v>
      </c>
      <c r="D6197" s="5">
        <v>1.8186000000000001E-2</v>
      </c>
      <c r="E6197" s="5">
        <v>3.7423999999999999E-2</v>
      </c>
      <c r="F6197" s="5">
        <v>0.21634400000000001</v>
      </c>
      <c r="G6197" s="5">
        <v>0.11769399999999998</v>
      </c>
      <c r="H6197" s="5">
        <v>4.4886000000000002E-2</v>
      </c>
      <c r="I6197" s="10">
        <v>0.3584042695275555</v>
      </c>
    </row>
    <row r="6198" spans="1:9" x14ac:dyDescent="0.25">
      <c r="A6198">
        <v>6197</v>
      </c>
      <c r="B6198" s="5">
        <v>6.214200000000001E-2</v>
      </c>
      <c r="C6198" s="5">
        <v>0.36643599999999998</v>
      </c>
      <c r="D6198" s="5">
        <v>3.5379000000000001E-2</v>
      </c>
      <c r="E6198" s="5">
        <v>8.3159999999999998E-2</v>
      </c>
      <c r="F6198" s="5">
        <v>0.34482200000000002</v>
      </c>
      <c r="G6198" s="5">
        <v>0.24286799999999997</v>
      </c>
      <c r="H6198" s="5">
        <v>0.13253999999999999</v>
      </c>
      <c r="I6198" s="10">
        <v>0.20280188542993322</v>
      </c>
    </row>
    <row r="6199" spans="1:9" x14ac:dyDescent="0.25">
      <c r="A6199">
        <v>6198</v>
      </c>
      <c r="B6199" s="5">
        <v>5.1660999999999999E-2</v>
      </c>
      <c r="C6199" s="5">
        <v>0.42595300000000008</v>
      </c>
      <c r="D6199" s="5">
        <v>3.2169999999999997E-2</v>
      </c>
      <c r="E6199" s="5">
        <v>8.5955000000000004E-2</v>
      </c>
      <c r="F6199" s="5">
        <v>0.374782</v>
      </c>
      <c r="G6199" s="5">
        <v>0.23508699999999999</v>
      </c>
      <c r="H6199" s="5">
        <v>0.106216</v>
      </c>
      <c r="I6199" s="10">
        <v>0.2887359312598331</v>
      </c>
    </row>
    <row r="6200" spans="1:9" x14ac:dyDescent="0.25">
      <c r="A6200">
        <v>6199</v>
      </c>
      <c r="B6200" s="5">
        <v>4.1181000000000002E-2</v>
      </c>
      <c r="C6200" s="5">
        <v>0.48546999999999996</v>
      </c>
      <c r="D6200" s="5">
        <v>2.8961000000000001E-2</v>
      </c>
      <c r="E6200" s="5">
        <v>8.8748999999999995E-2</v>
      </c>
      <c r="F6200" s="5">
        <v>0.40474100000000002</v>
      </c>
      <c r="G6200" s="5">
        <v>0.22730700000000001</v>
      </c>
      <c r="H6200" s="5">
        <v>7.9892000000000005E-2</v>
      </c>
      <c r="I6200" s="10">
        <v>0.36219322452884972</v>
      </c>
    </row>
    <row r="6201" spans="1:9" x14ac:dyDescent="0.25">
      <c r="A6201">
        <v>6200</v>
      </c>
      <c r="B6201" s="5">
        <v>6.2212000000000003E-2</v>
      </c>
      <c r="C6201" s="5">
        <v>0.355796</v>
      </c>
      <c r="D6201" s="5">
        <v>3.5397999999999999E-2</v>
      </c>
      <c r="E6201" s="5">
        <v>8.3129999999999996E-2</v>
      </c>
      <c r="F6201" s="5">
        <v>0.34048800000000001</v>
      </c>
      <c r="G6201" s="5">
        <v>0.24291500000000002</v>
      </c>
      <c r="H6201" s="5">
        <v>0.13280900000000001</v>
      </c>
      <c r="I6201" s="10">
        <v>0.18854004686735334</v>
      </c>
    </row>
    <row r="6202" spans="1:9" x14ac:dyDescent="0.25">
      <c r="A6202">
        <v>6201</v>
      </c>
      <c r="B6202" s="5">
        <v>5.1755000000000009E-2</v>
      </c>
      <c r="C6202" s="5">
        <v>0.41176599999999997</v>
      </c>
      <c r="D6202" s="5">
        <v>3.2196000000000002E-2</v>
      </c>
      <c r="E6202" s="5">
        <v>8.5914000000000004E-2</v>
      </c>
      <c r="F6202" s="5">
        <v>0.36900300000000003</v>
      </c>
      <c r="G6202" s="5">
        <v>0.23515</v>
      </c>
      <c r="H6202" s="5">
        <v>0.106575</v>
      </c>
      <c r="I6202" s="10">
        <v>0.27301226125184719</v>
      </c>
    </row>
    <row r="6203" spans="1:9" x14ac:dyDescent="0.25">
      <c r="A6203">
        <v>6202</v>
      </c>
      <c r="B6203" s="5">
        <v>4.1298000000000001E-2</v>
      </c>
      <c r="C6203" s="5">
        <v>0.46773599999999999</v>
      </c>
      <c r="D6203" s="5">
        <v>2.8993999999999999E-2</v>
      </c>
      <c r="E6203" s="5">
        <v>8.8697999999999999E-2</v>
      </c>
      <c r="F6203" s="5">
        <v>0.39751700000000001</v>
      </c>
      <c r="G6203" s="5">
        <v>0.227386</v>
      </c>
      <c r="H6203" s="5">
        <v>8.0340999999999996E-2</v>
      </c>
      <c r="I6203" s="10">
        <v>0.34576664240234084</v>
      </c>
    </row>
    <row r="6204" spans="1:9" x14ac:dyDescent="0.25">
      <c r="A6204">
        <v>6203</v>
      </c>
      <c r="B6204" s="5">
        <v>6.2349000000000002E-2</v>
      </c>
      <c r="C6204" s="5">
        <v>0.34541500000000003</v>
      </c>
      <c r="D6204" s="5">
        <v>3.5437000000000003E-2</v>
      </c>
      <c r="E6204" s="5">
        <v>8.3072999999999994E-2</v>
      </c>
      <c r="F6204" s="5">
        <v>0.33582200000000001</v>
      </c>
      <c r="G6204" s="5">
        <v>0.243035</v>
      </c>
      <c r="H6204" s="5">
        <v>0.13330900000000001</v>
      </c>
      <c r="I6204" s="10">
        <v>0.17398249638881813</v>
      </c>
    </row>
    <row r="6205" spans="1:9" x14ac:dyDescent="0.25">
      <c r="A6205">
        <v>6204</v>
      </c>
      <c r="B6205" s="5">
        <v>5.1937999999999998E-2</v>
      </c>
      <c r="C6205" s="5">
        <v>0.39792499999999997</v>
      </c>
      <c r="D6205" s="5">
        <v>3.2247999999999999E-2</v>
      </c>
      <c r="E6205" s="5">
        <v>8.5838999999999999E-2</v>
      </c>
      <c r="F6205" s="5">
        <v>0.36278199999999999</v>
      </c>
      <c r="G6205" s="5">
        <v>0.23530999999999999</v>
      </c>
      <c r="H6205" s="5">
        <v>0.107241</v>
      </c>
      <c r="I6205" s="10">
        <v>0.25680039795652482</v>
      </c>
    </row>
    <row r="6206" spans="1:9" x14ac:dyDescent="0.25">
      <c r="A6206">
        <v>6205</v>
      </c>
      <c r="B6206" s="5">
        <v>4.1527000000000001E-2</v>
      </c>
      <c r="C6206" s="5">
        <v>0.45043499999999992</v>
      </c>
      <c r="D6206" s="5">
        <v>2.9057999999999997E-2</v>
      </c>
      <c r="E6206" s="5">
        <v>8.8604000000000002E-2</v>
      </c>
      <c r="F6206" s="5">
        <v>0.38974199999999998</v>
      </c>
      <c r="G6206" s="5">
        <v>0.22758499999999998</v>
      </c>
      <c r="H6206" s="5">
        <v>8.1173999999999996E-2</v>
      </c>
      <c r="I6206" s="10">
        <v>0.32867762012919971</v>
      </c>
    </row>
    <row r="6207" spans="1:9" x14ac:dyDescent="0.25">
      <c r="A6207">
        <v>6206</v>
      </c>
      <c r="B6207" s="5">
        <v>6.2563999999999995E-2</v>
      </c>
      <c r="C6207" s="5">
        <v>0.33536899999999997</v>
      </c>
      <c r="D6207" s="5">
        <v>3.5498000000000002E-2</v>
      </c>
      <c r="E6207" s="5">
        <v>8.2988999999999993E-2</v>
      </c>
      <c r="F6207" s="5">
        <v>0.331038</v>
      </c>
      <c r="G6207" s="5">
        <v>0.24323900000000004</v>
      </c>
      <c r="H6207" s="5">
        <v>0.13406100000000001</v>
      </c>
      <c r="I6207" s="10">
        <v>0.15922697231977423</v>
      </c>
    </row>
    <row r="6208" spans="1:9" x14ac:dyDescent="0.25">
      <c r="A6208">
        <v>6207</v>
      </c>
      <c r="B6208" s="5">
        <v>5.2225000000000001E-2</v>
      </c>
      <c r="C6208" s="5">
        <v>0.38452999999999998</v>
      </c>
      <c r="D6208" s="5">
        <v>3.2328999999999997E-2</v>
      </c>
      <c r="E6208" s="5">
        <v>8.5725999999999997E-2</v>
      </c>
      <c r="F6208" s="5">
        <v>0.35640300000000003</v>
      </c>
      <c r="G6208" s="5">
        <v>0.23558200000000001</v>
      </c>
      <c r="H6208" s="5">
        <v>0.10824500000000001</v>
      </c>
      <c r="I6208" s="10">
        <v>0.24019531955517709</v>
      </c>
    </row>
    <row r="6209" spans="1:9" x14ac:dyDescent="0.25">
      <c r="A6209">
        <v>6208</v>
      </c>
      <c r="B6209" s="5">
        <v>4.1886E-2</v>
      </c>
      <c r="C6209" s="5">
        <v>0.43369099999999999</v>
      </c>
      <c r="D6209" s="5">
        <v>2.9159999999999995E-2</v>
      </c>
      <c r="E6209" s="5">
        <v>8.8463E-2</v>
      </c>
      <c r="F6209" s="5">
        <v>0.381768</v>
      </c>
      <c r="G6209" s="5">
        <v>0.22792499999999999</v>
      </c>
      <c r="H6209" s="5">
        <v>8.2429000000000002E-2</v>
      </c>
      <c r="I6209" s="10">
        <v>0.31100517520737103</v>
      </c>
    </row>
    <row r="6210" spans="1:9" x14ac:dyDescent="0.25">
      <c r="A6210">
        <v>6209</v>
      </c>
      <c r="B6210" s="5">
        <v>6.2867000000000006E-2</v>
      </c>
      <c r="C6210" s="5">
        <v>0.32567200000000002</v>
      </c>
      <c r="D6210" s="5">
        <v>3.5584999999999999E-2</v>
      </c>
      <c r="E6210" s="5">
        <v>8.2875000000000004E-2</v>
      </c>
      <c r="F6210" s="5">
        <v>0.326241</v>
      </c>
      <c r="G6210" s="5">
        <v>0.24353400000000003</v>
      </c>
      <c r="H6210" s="5">
        <v>0.13508100000000001</v>
      </c>
      <c r="I6210" s="10">
        <v>0.1443027656068277</v>
      </c>
    </row>
    <row r="6211" spans="1:9" x14ac:dyDescent="0.25">
      <c r="A6211">
        <v>6210</v>
      </c>
      <c r="B6211" s="5">
        <v>5.2629000000000009E-2</v>
      </c>
      <c r="C6211" s="5">
        <v>0.37160100000000001</v>
      </c>
      <c r="D6211" s="5">
        <v>3.2445000000000002E-2</v>
      </c>
      <c r="E6211" s="5">
        <v>8.5574999999999998E-2</v>
      </c>
      <c r="F6211" s="5">
        <v>0.35000799999999999</v>
      </c>
      <c r="G6211" s="5">
        <v>0.23597499999999999</v>
      </c>
      <c r="H6211" s="5">
        <v>0.10960499999999999</v>
      </c>
      <c r="I6211" s="10">
        <v>0.2232247488380055</v>
      </c>
    </row>
    <row r="6212" spans="1:9" x14ac:dyDescent="0.25">
      <c r="A6212">
        <v>6211</v>
      </c>
      <c r="B6212" s="5">
        <v>4.2390999999999998E-2</v>
      </c>
      <c r="C6212" s="5">
        <v>0.41753000000000001</v>
      </c>
      <c r="D6212" s="5">
        <v>2.9305000000000001E-2</v>
      </c>
      <c r="E6212" s="5">
        <v>8.8274000000000005E-2</v>
      </c>
      <c r="F6212" s="5">
        <v>0.373774</v>
      </c>
      <c r="G6212" s="5">
        <v>0.22841700000000001</v>
      </c>
      <c r="H6212" s="5">
        <v>8.4127999999999994E-2</v>
      </c>
      <c r="I6212" s="10">
        <v>0.29276860175834857</v>
      </c>
    </row>
    <row r="6213" spans="1:9" x14ac:dyDescent="0.25">
      <c r="A6213">
        <v>6212</v>
      </c>
      <c r="B6213" s="5">
        <v>6.3265000000000002E-2</v>
      </c>
      <c r="C6213" s="5">
        <v>0.31632100000000002</v>
      </c>
      <c r="D6213" s="5">
        <v>3.5699000000000002E-2</v>
      </c>
      <c r="E6213" s="5">
        <v>8.2732E-2</v>
      </c>
      <c r="F6213" s="5">
        <v>0.32149299999999997</v>
      </c>
      <c r="G6213" s="5">
        <v>0.24392400000000003</v>
      </c>
      <c r="H6213" s="5">
        <v>0.136377</v>
      </c>
      <c r="I6213" s="10">
        <v>0.12922382172085423</v>
      </c>
    </row>
    <row r="6214" spans="1:9" x14ac:dyDescent="0.25">
      <c r="A6214">
        <v>6213</v>
      </c>
      <c r="B6214" s="5">
        <v>5.3159000000000005E-2</v>
      </c>
      <c r="C6214" s="5">
        <v>0.35913299999999998</v>
      </c>
      <c r="D6214" s="5">
        <v>3.2597000000000001E-2</v>
      </c>
      <c r="E6214" s="5">
        <v>8.5384000000000002E-2</v>
      </c>
      <c r="F6214" s="5">
        <v>0.34367599999999998</v>
      </c>
      <c r="G6214" s="5">
        <v>0.23649500000000004</v>
      </c>
      <c r="H6214" s="5">
        <v>0.11133299999999999</v>
      </c>
      <c r="I6214" s="10">
        <v>0.20589696924926285</v>
      </c>
    </row>
    <row r="6215" spans="1:9" x14ac:dyDescent="0.25">
      <c r="A6215">
        <v>6214</v>
      </c>
      <c r="B6215" s="5">
        <v>4.3054000000000002E-2</v>
      </c>
      <c r="C6215" s="5">
        <v>0.401945</v>
      </c>
      <c r="D6215" s="5">
        <v>2.9496000000000005E-2</v>
      </c>
      <c r="E6215" s="5">
        <v>8.8036000000000003E-2</v>
      </c>
      <c r="F6215" s="5">
        <v>0.36585899999999999</v>
      </c>
      <c r="G6215" s="5">
        <v>0.22906700000000002</v>
      </c>
      <c r="H6215" s="5">
        <v>8.6288000000000004E-2</v>
      </c>
      <c r="I6215" s="10">
        <v>0.27396943322789419</v>
      </c>
    </row>
    <row r="6216" spans="1:9" x14ac:dyDescent="0.25">
      <c r="A6216">
        <v>6215</v>
      </c>
      <c r="B6216" s="5">
        <v>6.3763E-2</v>
      </c>
      <c r="C6216" s="5">
        <v>0.30730499999999999</v>
      </c>
      <c r="D6216" s="5">
        <v>3.5843E-2</v>
      </c>
      <c r="E6216" s="5">
        <v>8.2558999999999994E-2</v>
      </c>
      <c r="F6216" s="5">
        <v>0.31682900000000003</v>
      </c>
      <c r="G6216" s="5">
        <v>0.24440899999999996</v>
      </c>
      <c r="H6216" s="5">
        <v>0.13795499999999999</v>
      </c>
      <c r="I6216" s="10">
        <v>0.11400109477011648</v>
      </c>
    </row>
    <row r="6217" spans="1:9" x14ac:dyDescent="0.25">
      <c r="A6217">
        <v>6216</v>
      </c>
      <c r="B6217" s="5">
        <v>5.3824000000000004E-2</v>
      </c>
      <c r="C6217" s="5">
        <v>0.347111</v>
      </c>
      <c r="D6217" s="5">
        <v>3.279E-2</v>
      </c>
      <c r="E6217" s="5">
        <v>8.5153999999999994E-2</v>
      </c>
      <c r="F6217" s="5">
        <v>0.33745799999999998</v>
      </c>
      <c r="G6217" s="5">
        <v>0.23714299999999999</v>
      </c>
      <c r="H6217" s="5">
        <v>0.113436</v>
      </c>
      <c r="I6217" s="10">
        <v>0.18821950726909872</v>
      </c>
    </row>
    <row r="6218" spans="1:9" x14ac:dyDescent="0.25">
      <c r="A6218">
        <v>6217</v>
      </c>
      <c r="B6218" s="5">
        <v>4.3883999999999999E-2</v>
      </c>
      <c r="C6218" s="5">
        <v>0.38691799999999998</v>
      </c>
      <c r="D6218" s="5">
        <v>2.9736000000000002E-2</v>
      </c>
      <c r="E6218" s="5">
        <v>8.7748000000000007E-2</v>
      </c>
      <c r="F6218" s="5">
        <v>0.35808699999999999</v>
      </c>
      <c r="G6218" s="5">
        <v>0.22987599999999997</v>
      </c>
      <c r="H6218" s="5">
        <v>8.8917999999999997E-2</v>
      </c>
      <c r="I6218" s="10">
        <v>0.25461012915171033</v>
      </c>
    </row>
    <row r="6219" spans="1:9" x14ac:dyDescent="0.25">
      <c r="A6219">
        <v>6218</v>
      </c>
      <c r="B6219" s="5">
        <v>5.0339000000000002E-2</v>
      </c>
      <c r="C6219" s="5">
        <v>0.32025799999999999</v>
      </c>
      <c r="D6219" s="5">
        <v>2.9276E-2</v>
      </c>
      <c r="E6219" s="5">
        <v>5.8325999999999996E-2</v>
      </c>
      <c r="F6219" s="5">
        <v>0.30111100000000002</v>
      </c>
      <c r="G6219" s="5">
        <v>0.20617099999999999</v>
      </c>
      <c r="H6219" s="5">
        <v>0.11159200000000001</v>
      </c>
      <c r="I6219" s="10">
        <v>0.2167186838111122</v>
      </c>
    </row>
    <row r="6220" spans="1:9" x14ac:dyDescent="0.25">
      <c r="A6220">
        <v>6219</v>
      </c>
      <c r="B6220" s="5">
        <v>3.5924999999999999E-2</v>
      </c>
      <c r="C6220" s="5">
        <v>0.36438300000000001</v>
      </c>
      <c r="D6220" s="5">
        <v>2.4032999999999999E-2</v>
      </c>
      <c r="E6220" s="5">
        <v>5.2841999999999993E-2</v>
      </c>
      <c r="F6220" s="5">
        <v>0.3165</v>
      </c>
      <c r="G6220" s="5">
        <v>0.18615799999999999</v>
      </c>
      <c r="H6220" s="5">
        <v>7.8285999999999994E-2</v>
      </c>
      <c r="I6220" s="10">
        <v>0.32372702487189881</v>
      </c>
    </row>
    <row r="6221" spans="1:9" x14ac:dyDescent="0.25">
      <c r="A6221">
        <v>6220</v>
      </c>
      <c r="B6221" s="5">
        <v>2.1510999999999999E-2</v>
      </c>
      <c r="C6221" s="5">
        <v>0.40850700000000001</v>
      </c>
      <c r="D6221" s="5">
        <v>1.8790000000000001E-2</v>
      </c>
      <c r="E6221" s="5">
        <v>4.7358999999999998E-2</v>
      </c>
      <c r="F6221" s="5">
        <v>0.33188899999999999</v>
      </c>
      <c r="G6221" s="5">
        <v>0.16614599999999999</v>
      </c>
      <c r="H6221" s="5">
        <v>4.4979999999999999E-2</v>
      </c>
      <c r="I6221" s="10">
        <v>0.42175190941315893</v>
      </c>
    </row>
    <row r="6222" spans="1:9" x14ac:dyDescent="0.25">
      <c r="A6222">
        <v>6221</v>
      </c>
      <c r="B6222" s="5">
        <v>5.0516999999999999E-2</v>
      </c>
      <c r="C6222" s="5">
        <v>0.31226199999999998</v>
      </c>
      <c r="D6222" s="5">
        <v>2.9337000000000002E-2</v>
      </c>
      <c r="E6222" s="5">
        <v>5.8405999999999993E-2</v>
      </c>
      <c r="F6222" s="5">
        <v>0.29835299999999998</v>
      </c>
      <c r="G6222" s="5">
        <v>0.20683199999999996</v>
      </c>
      <c r="H6222" s="5">
        <v>0.11217200000000001</v>
      </c>
      <c r="I6222" s="10">
        <v>0.20310386943405248</v>
      </c>
    </row>
    <row r="6223" spans="1:9" x14ac:dyDescent="0.25">
      <c r="A6223">
        <v>6222</v>
      </c>
      <c r="B6223" s="5">
        <v>3.6162E-2</v>
      </c>
      <c r="C6223" s="5">
        <v>0.35372100000000001</v>
      </c>
      <c r="D6223" s="5">
        <v>2.4115000000000001E-2</v>
      </c>
      <c r="E6223" s="5">
        <v>5.2949000000000003E-2</v>
      </c>
      <c r="F6223" s="5">
        <v>0.31282300000000002</v>
      </c>
      <c r="G6223" s="5">
        <v>0.18704000000000001</v>
      </c>
      <c r="H6223" s="5">
        <v>7.9059000000000004E-2</v>
      </c>
      <c r="I6223" s="10">
        <v>0.3082341367073439</v>
      </c>
    </row>
    <row r="6224" spans="1:9" x14ac:dyDescent="0.25">
      <c r="A6224">
        <v>6223</v>
      </c>
      <c r="B6224" s="5">
        <v>2.1807E-2</v>
      </c>
      <c r="C6224" s="5">
        <v>0.39517999999999998</v>
      </c>
      <c r="D6224" s="5">
        <v>1.8891999999999999E-2</v>
      </c>
      <c r="E6224" s="5">
        <v>4.7491999999999999E-2</v>
      </c>
      <c r="F6224" s="5">
        <v>0.327293</v>
      </c>
      <c r="G6224" s="5">
        <v>0.16724800000000001</v>
      </c>
      <c r="H6224" s="5">
        <v>4.5946000000000001E-2</v>
      </c>
      <c r="I6224" s="10">
        <v>0.4052643182771839</v>
      </c>
    </row>
    <row r="6225" spans="1:9" x14ac:dyDescent="0.25">
      <c r="A6225">
        <v>6224</v>
      </c>
      <c r="B6225" s="5">
        <v>5.0798000000000003E-2</v>
      </c>
      <c r="C6225" s="5">
        <v>0.30434600000000001</v>
      </c>
      <c r="D6225" s="5">
        <v>2.9433999999999998E-2</v>
      </c>
      <c r="E6225" s="5">
        <v>5.8529999999999999E-2</v>
      </c>
      <c r="F6225" s="5">
        <v>0.29547800000000002</v>
      </c>
      <c r="G6225" s="5">
        <v>0.20774699999999999</v>
      </c>
      <c r="H6225" s="5">
        <v>0.11305499999999999</v>
      </c>
      <c r="I6225" s="10">
        <v>0.18863565797618795</v>
      </c>
    </row>
    <row r="6226" spans="1:9" x14ac:dyDescent="0.25">
      <c r="A6226">
        <v>6225</v>
      </c>
      <c r="B6226" s="5">
        <v>3.6537E-2</v>
      </c>
      <c r="C6226" s="5">
        <v>0.34316600000000003</v>
      </c>
      <c r="D6226" s="5">
        <v>2.4244000000000002E-2</v>
      </c>
      <c r="E6226" s="5">
        <v>5.3114000000000001E-2</v>
      </c>
      <c r="F6226" s="5">
        <v>0.30898900000000001</v>
      </c>
      <c r="G6226" s="5">
        <v>0.18825900000000001</v>
      </c>
      <c r="H6226" s="5">
        <v>8.0237000000000003E-2</v>
      </c>
      <c r="I6226" s="10">
        <v>0.2914936256292045</v>
      </c>
    </row>
    <row r="6227" spans="1:9" x14ac:dyDescent="0.25">
      <c r="A6227">
        <v>6226</v>
      </c>
      <c r="B6227" s="5">
        <v>2.2275E-2</v>
      </c>
      <c r="C6227" s="5">
        <v>0.38198500000000002</v>
      </c>
      <c r="D6227" s="5">
        <v>1.9054000000000001E-2</v>
      </c>
      <c r="E6227" s="5">
        <v>4.7697999999999997E-2</v>
      </c>
      <c r="F6227" s="5">
        <v>0.32250099999999998</v>
      </c>
      <c r="G6227" s="5">
        <v>0.16877200000000001</v>
      </c>
      <c r="H6227" s="5">
        <v>4.7419000000000003E-2</v>
      </c>
      <c r="I6227" s="10">
        <v>0.38712717223748405</v>
      </c>
    </row>
    <row r="6228" spans="1:9" x14ac:dyDescent="0.25">
      <c r="A6228">
        <v>6227</v>
      </c>
      <c r="B6228" s="5">
        <v>5.1194999999999997E-2</v>
      </c>
      <c r="C6228" s="5">
        <v>0.296595</v>
      </c>
      <c r="D6228" s="5">
        <v>2.9572000000000001E-2</v>
      </c>
      <c r="E6228" s="5">
        <v>5.8701999999999997E-2</v>
      </c>
      <c r="F6228" s="5">
        <v>0.29257499999999997</v>
      </c>
      <c r="G6228" s="5">
        <v>0.20890500000000001</v>
      </c>
      <c r="H6228" s="5">
        <v>0.114264</v>
      </c>
      <c r="I6228" s="10">
        <v>0.17347181008902074</v>
      </c>
    </row>
    <row r="6229" spans="1:9" x14ac:dyDescent="0.25">
      <c r="A6229">
        <v>6228</v>
      </c>
      <c r="B6229" s="5">
        <v>3.7066000000000002E-2</v>
      </c>
      <c r="C6229" s="5">
        <v>0.33283200000000002</v>
      </c>
      <c r="D6229" s="5">
        <v>2.4427999999999998E-2</v>
      </c>
      <c r="E6229" s="5">
        <v>5.3344000000000003E-2</v>
      </c>
      <c r="F6229" s="5">
        <v>0.30511899999999997</v>
      </c>
      <c r="G6229" s="5">
        <v>0.189803</v>
      </c>
      <c r="H6229" s="5">
        <v>8.1849000000000005E-2</v>
      </c>
      <c r="I6229" s="10">
        <v>0.27366900418073803</v>
      </c>
    </row>
    <row r="6230" spans="1:9" x14ac:dyDescent="0.25">
      <c r="A6230">
        <v>6229</v>
      </c>
      <c r="B6230" s="5">
        <v>2.2936999999999999E-2</v>
      </c>
      <c r="C6230" s="5">
        <v>0.36906800000000001</v>
      </c>
      <c r="D6230" s="5">
        <v>1.9283999999999999E-2</v>
      </c>
      <c r="E6230" s="5">
        <v>4.7986000000000001E-2</v>
      </c>
      <c r="F6230" s="5">
        <v>0.31766299999999997</v>
      </c>
      <c r="G6230" s="5">
        <v>0.17070199999999999</v>
      </c>
      <c r="H6230" s="5">
        <v>4.9432999999999998E-2</v>
      </c>
      <c r="I6230" s="10">
        <v>0.36750097263649339</v>
      </c>
    </row>
    <row r="6231" spans="1:9" x14ac:dyDescent="0.25">
      <c r="A6231">
        <v>6230</v>
      </c>
      <c r="B6231" s="5">
        <v>5.1719000000000008E-2</v>
      </c>
      <c r="C6231" s="5">
        <v>0.28905399999999998</v>
      </c>
      <c r="D6231" s="5">
        <v>2.9755E-2</v>
      </c>
      <c r="E6231" s="5">
        <v>5.8927E-2</v>
      </c>
      <c r="F6231" s="5">
        <v>0.28969899999999998</v>
      </c>
      <c r="G6231" s="5">
        <v>0.21029700000000001</v>
      </c>
      <c r="H6231" s="5">
        <v>0.11581299999999999</v>
      </c>
      <c r="I6231" s="10">
        <v>0.15771871889712841</v>
      </c>
    </row>
    <row r="6232" spans="1:9" x14ac:dyDescent="0.25">
      <c r="A6232">
        <v>6231</v>
      </c>
      <c r="B6232" s="5">
        <v>3.7763999999999999E-2</v>
      </c>
      <c r="C6232" s="5">
        <v>0.32277699999999998</v>
      </c>
      <c r="D6232" s="5">
        <v>2.4671999999999999E-2</v>
      </c>
      <c r="E6232" s="5">
        <v>5.3643000000000003E-2</v>
      </c>
      <c r="F6232" s="5">
        <v>0.301284</v>
      </c>
      <c r="G6232" s="5">
        <v>0.191659</v>
      </c>
      <c r="H6232" s="5">
        <v>8.3914000000000002E-2</v>
      </c>
      <c r="I6232" s="10">
        <v>0.25487718588901243</v>
      </c>
    </row>
    <row r="6233" spans="1:9" x14ac:dyDescent="0.25">
      <c r="A6233">
        <v>6232</v>
      </c>
      <c r="B6233" s="5">
        <v>2.3810000000000001E-2</v>
      </c>
      <c r="C6233" s="5">
        <v>0.35649900000000001</v>
      </c>
      <c r="D6233" s="5">
        <v>1.9588999999999999E-2</v>
      </c>
      <c r="E6233" s="5">
        <v>4.836E-2</v>
      </c>
      <c r="F6233" s="5">
        <v>0.31286999999999998</v>
      </c>
      <c r="G6233" s="5">
        <v>0.17302200000000001</v>
      </c>
      <c r="H6233" s="5">
        <v>5.2014999999999999E-2</v>
      </c>
      <c r="I6233" s="10">
        <v>0.34649617295631335</v>
      </c>
    </row>
    <row r="6234" spans="1:9" x14ac:dyDescent="0.25">
      <c r="A6234">
        <v>6233</v>
      </c>
      <c r="B6234" s="5">
        <v>5.2377999999999994E-2</v>
      </c>
      <c r="C6234" s="5">
        <v>0.28174300000000002</v>
      </c>
      <c r="D6234" s="5">
        <v>2.9986000000000002E-2</v>
      </c>
      <c r="E6234" s="5">
        <v>5.9206000000000009E-2</v>
      </c>
      <c r="F6234" s="5">
        <v>0.28688399999999997</v>
      </c>
      <c r="G6234" s="5">
        <v>0.21191199999999999</v>
      </c>
      <c r="H6234" s="5">
        <v>0.11771299999999998</v>
      </c>
      <c r="I6234" s="10">
        <v>0.14145709047816801</v>
      </c>
    </row>
    <row r="6235" spans="1:9" x14ac:dyDescent="0.25">
      <c r="A6235">
        <v>6234</v>
      </c>
      <c r="B6235" s="5">
        <v>3.8643999999999998E-2</v>
      </c>
      <c r="C6235" s="5">
        <v>0.31302799999999997</v>
      </c>
      <c r="D6235" s="5">
        <v>2.4979999999999999E-2</v>
      </c>
      <c r="E6235" s="5">
        <v>5.4015000000000001E-2</v>
      </c>
      <c r="F6235" s="5">
        <v>0.29753099999999999</v>
      </c>
      <c r="G6235" s="5">
        <v>0.19381300000000001</v>
      </c>
      <c r="H6235" s="5">
        <v>8.6446999999999996E-2</v>
      </c>
      <c r="I6235" s="10">
        <v>0.23521183171842838</v>
      </c>
    </row>
    <row r="6236" spans="1:9" x14ac:dyDescent="0.25">
      <c r="A6236">
        <v>6235</v>
      </c>
      <c r="B6236" s="5">
        <v>2.4909000000000001E-2</v>
      </c>
      <c r="C6236" s="5">
        <v>0.34431400000000001</v>
      </c>
      <c r="D6236" s="5">
        <v>1.9973999999999999E-2</v>
      </c>
      <c r="E6236" s="5">
        <v>4.8825E-2</v>
      </c>
      <c r="F6236" s="5">
        <v>0.30817800000000001</v>
      </c>
      <c r="G6236" s="5">
        <v>0.17571400000000001</v>
      </c>
      <c r="H6236" s="5">
        <v>5.5181000000000008E-2</v>
      </c>
      <c r="I6236" s="10">
        <v>0.32421331159091432</v>
      </c>
    </row>
    <row r="6237" spans="1:9" x14ac:dyDescent="0.25">
      <c r="A6237">
        <v>6236</v>
      </c>
      <c r="B6237" s="5">
        <v>5.1232000000000007E-2</v>
      </c>
      <c r="C6237" s="5">
        <v>0.32101400000000002</v>
      </c>
      <c r="D6237" s="5">
        <v>2.962E-2</v>
      </c>
      <c r="E6237" s="5">
        <v>6.0755999999999998E-2</v>
      </c>
      <c r="F6237" s="5">
        <v>0.30186400000000002</v>
      </c>
      <c r="G6237" s="5">
        <v>0.20689200000000002</v>
      </c>
      <c r="H6237" s="5">
        <v>0.11202899999999999</v>
      </c>
      <c r="I6237" s="10">
        <v>0.21617863786355906</v>
      </c>
    </row>
    <row r="6238" spans="1:9" x14ac:dyDescent="0.25">
      <c r="A6238">
        <v>6237</v>
      </c>
      <c r="B6238" s="5">
        <v>3.7116000000000003E-2</v>
      </c>
      <c r="C6238" s="5">
        <v>0.36538999999999999</v>
      </c>
      <c r="D6238" s="5">
        <v>2.4492E-2</v>
      </c>
      <c r="E6238" s="5">
        <v>5.6083000000000001E-2</v>
      </c>
      <c r="F6238" s="5">
        <v>0.31750499999999998</v>
      </c>
      <c r="G6238" s="5">
        <v>0.18711900000000001</v>
      </c>
      <c r="H6238" s="5">
        <v>7.8867999999999994E-2</v>
      </c>
      <c r="I6238" s="10">
        <v>0.32265718748472871</v>
      </c>
    </row>
    <row r="6239" spans="1:9" x14ac:dyDescent="0.25">
      <c r="A6239">
        <v>6238</v>
      </c>
      <c r="B6239" s="5">
        <v>2.2998999999999999E-2</v>
      </c>
      <c r="C6239" s="5">
        <v>0.40976599999999996</v>
      </c>
      <c r="D6239" s="5">
        <v>1.9363999999999999E-2</v>
      </c>
      <c r="E6239" s="5">
        <v>5.1409000000000003E-2</v>
      </c>
      <c r="F6239" s="5">
        <v>0.33314500000000002</v>
      </c>
      <c r="G6239" s="5">
        <v>0.167347</v>
      </c>
      <c r="H6239" s="5">
        <v>4.5707999999999999E-2</v>
      </c>
      <c r="I6239" s="10">
        <v>0.42005465134211145</v>
      </c>
    </row>
    <row r="6240" spans="1:9" x14ac:dyDescent="0.25">
      <c r="A6240">
        <v>6239</v>
      </c>
      <c r="B6240" s="5">
        <v>5.1408000000000002E-2</v>
      </c>
      <c r="C6240" s="5">
        <v>0.313031</v>
      </c>
      <c r="D6240" s="5">
        <v>2.9680000000000002E-2</v>
      </c>
      <c r="E6240" s="5">
        <v>6.0824999999999997E-2</v>
      </c>
      <c r="F6240" s="5">
        <v>0.29910300000000001</v>
      </c>
      <c r="G6240" s="5">
        <v>0.20754099999999998</v>
      </c>
      <c r="H6240" s="5">
        <v>0.112604</v>
      </c>
      <c r="I6240" s="10">
        <v>0.20264247788970599</v>
      </c>
    </row>
    <row r="6241" spans="1:9" x14ac:dyDescent="0.25">
      <c r="A6241">
        <v>6240</v>
      </c>
      <c r="B6241" s="5">
        <v>3.7350000000000001E-2</v>
      </c>
      <c r="C6241" s="5">
        <v>0.35474600000000001</v>
      </c>
      <c r="D6241" s="5">
        <v>2.4572E-2</v>
      </c>
      <c r="E6241" s="5">
        <v>5.6174000000000002E-2</v>
      </c>
      <c r="F6241" s="5">
        <v>0.31382399999999999</v>
      </c>
      <c r="G6241" s="5">
        <v>0.18798599999999999</v>
      </c>
      <c r="H6241" s="5">
        <v>7.9634999999999997E-2</v>
      </c>
      <c r="I6241" s="10">
        <v>0.3072603052703729</v>
      </c>
    </row>
    <row r="6242" spans="1:9" x14ac:dyDescent="0.25">
      <c r="A6242">
        <v>6241</v>
      </c>
      <c r="B6242" s="5">
        <v>2.3292E-2</v>
      </c>
      <c r="C6242" s="5">
        <v>0.39646100000000001</v>
      </c>
      <c r="D6242" s="5">
        <v>1.9463999999999999E-2</v>
      </c>
      <c r="E6242" s="5">
        <v>5.1522999999999999E-2</v>
      </c>
      <c r="F6242" s="5">
        <v>0.328544</v>
      </c>
      <c r="G6242" s="5">
        <v>0.16843</v>
      </c>
      <c r="H6242" s="5">
        <v>4.6665999999999999E-2</v>
      </c>
      <c r="I6242" s="10">
        <v>0.40367256691998987</v>
      </c>
    </row>
    <row r="6243" spans="1:9" x14ac:dyDescent="0.25">
      <c r="A6243">
        <v>6242</v>
      </c>
      <c r="B6243" s="5">
        <v>5.1686000000000003E-2</v>
      </c>
      <c r="C6243" s="5">
        <v>0.30511899999999997</v>
      </c>
      <c r="D6243" s="5">
        <v>2.9776E-2</v>
      </c>
      <c r="E6243" s="5">
        <v>6.0930999999999992E-2</v>
      </c>
      <c r="F6243" s="5">
        <v>0.29622100000000001</v>
      </c>
      <c r="G6243" s="5">
        <v>0.20844099999999999</v>
      </c>
      <c r="H6243" s="5">
        <v>0.11348</v>
      </c>
      <c r="I6243" s="10">
        <v>0.18825064257340912</v>
      </c>
    </row>
    <row r="6244" spans="1:9" x14ac:dyDescent="0.25">
      <c r="A6244">
        <v>6243</v>
      </c>
      <c r="B6244" s="5">
        <v>3.7720999999999998E-2</v>
      </c>
      <c r="C6244" s="5">
        <v>0.34419699999999998</v>
      </c>
      <c r="D6244" s="5">
        <v>2.4698999999999999E-2</v>
      </c>
      <c r="E6244" s="5">
        <v>5.6314999999999997E-2</v>
      </c>
      <c r="F6244" s="5">
        <v>0.30997999999999998</v>
      </c>
      <c r="G6244" s="5">
        <v>0.18918499999999999</v>
      </c>
      <c r="H6244" s="5">
        <v>8.0804000000000001E-2</v>
      </c>
      <c r="I6244" s="10">
        <v>0.2906209808354987</v>
      </c>
    </row>
    <row r="6245" spans="1:9" x14ac:dyDescent="0.25">
      <c r="A6245">
        <v>6244</v>
      </c>
      <c r="B6245" s="5">
        <v>2.3755999999999999E-2</v>
      </c>
      <c r="C6245" s="5">
        <v>0.383274</v>
      </c>
      <c r="D6245" s="5">
        <v>1.9623000000000002E-2</v>
      </c>
      <c r="E6245" s="5">
        <v>5.1700000000000003E-2</v>
      </c>
      <c r="F6245" s="5">
        <v>0.32374000000000003</v>
      </c>
      <c r="G6245" s="5">
        <v>0.169929</v>
      </c>
      <c r="H6245" s="5">
        <v>4.8127000000000003E-2</v>
      </c>
      <c r="I6245" s="10">
        <v>0.38565409081295654</v>
      </c>
    </row>
    <row r="6246" spans="1:9" x14ac:dyDescent="0.25">
      <c r="A6246">
        <v>6245</v>
      </c>
      <c r="B6246" s="5">
        <v>5.2077999999999999E-2</v>
      </c>
      <c r="C6246" s="5">
        <v>0.29736699999999999</v>
      </c>
      <c r="D6246" s="5">
        <v>2.9911E-2</v>
      </c>
      <c r="E6246" s="5">
        <v>6.1078E-2</v>
      </c>
      <c r="F6246" s="5">
        <v>0.29330600000000001</v>
      </c>
      <c r="G6246" s="5">
        <v>0.20958099999999999</v>
      </c>
      <c r="H6246" s="5">
        <v>0.11467999999999999</v>
      </c>
      <c r="I6246" s="10">
        <v>0.17316568957762929</v>
      </c>
    </row>
    <row r="6247" spans="1:9" x14ac:dyDescent="0.25">
      <c r="A6247">
        <v>6246</v>
      </c>
      <c r="B6247" s="5">
        <v>3.8244E-2</v>
      </c>
      <c r="C6247" s="5">
        <v>0.33385999999999999</v>
      </c>
      <c r="D6247" s="5">
        <v>2.4879999999999999E-2</v>
      </c>
      <c r="E6247" s="5">
        <v>5.6512E-2</v>
      </c>
      <c r="F6247" s="5">
        <v>0.30609399999999998</v>
      </c>
      <c r="G6247" s="5">
        <v>0.19070500000000001</v>
      </c>
      <c r="H6247" s="5">
        <v>8.2403000000000004E-2</v>
      </c>
      <c r="I6247" s="10">
        <v>0.27290230953266037</v>
      </c>
    </row>
    <row r="6248" spans="1:9" x14ac:dyDescent="0.25">
      <c r="A6248">
        <v>6247</v>
      </c>
      <c r="B6248" s="5">
        <v>2.4409E-2</v>
      </c>
      <c r="C6248" s="5">
        <v>0.37035400000000002</v>
      </c>
      <c r="D6248" s="5">
        <v>1.9848999999999999E-2</v>
      </c>
      <c r="E6248" s="5">
        <v>5.1944999999999991E-2</v>
      </c>
      <c r="F6248" s="5">
        <v>0.318882</v>
      </c>
      <c r="G6248" s="5">
        <v>0.17182800000000001</v>
      </c>
      <c r="H6248" s="5">
        <v>5.0126999999999998E-2</v>
      </c>
      <c r="I6248" s="10">
        <v>0.36616117834970541</v>
      </c>
    </row>
    <row r="6249" spans="1:9" x14ac:dyDescent="0.25">
      <c r="A6249">
        <v>6248</v>
      </c>
      <c r="B6249" s="5">
        <v>5.2595000000000003E-2</v>
      </c>
      <c r="C6249" s="5">
        <v>0.28981800000000002</v>
      </c>
      <c r="D6249" s="5">
        <v>3.0089999999999999E-2</v>
      </c>
      <c r="E6249" s="5">
        <v>6.1269999999999991E-2</v>
      </c>
      <c r="F6249" s="5">
        <v>0.29041499999999998</v>
      </c>
      <c r="G6249" s="5">
        <v>0.210952</v>
      </c>
      <c r="H6249" s="5">
        <v>0.116218</v>
      </c>
      <c r="I6249" s="10">
        <v>0.15748946622201812</v>
      </c>
    </row>
    <row r="6250" spans="1:9" x14ac:dyDescent="0.25">
      <c r="A6250">
        <v>6249</v>
      </c>
      <c r="B6250" s="5">
        <v>3.8933000000000002E-2</v>
      </c>
      <c r="C6250" s="5">
        <v>0.323795</v>
      </c>
      <c r="D6250" s="5">
        <v>2.5118999999999999E-2</v>
      </c>
      <c r="E6250" s="5">
        <v>5.6766999999999998E-2</v>
      </c>
      <c r="F6250" s="5">
        <v>0.30223800000000001</v>
      </c>
      <c r="G6250" s="5">
        <v>0.19253300000000001</v>
      </c>
      <c r="H6250" s="5">
        <v>8.4454000000000001E-2</v>
      </c>
      <c r="I6250" s="10">
        <v>0.25422212237182562</v>
      </c>
    </row>
    <row r="6251" spans="1:9" x14ac:dyDescent="0.25">
      <c r="A6251">
        <v>6250</v>
      </c>
      <c r="B6251" s="5">
        <v>2.5270999999999998E-2</v>
      </c>
      <c r="C6251" s="5">
        <v>0.35777199999999998</v>
      </c>
      <c r="D6251" s="5">
        <v>2.0147999999999999E-2</v>
      </c>
      <c r="E6251" s="5">
        <v>5.2264999999999999E-2</v>
      </c>
      <c r="F6251" s="5">
        <v>0.31406200000000001</v>
      </c>
      <c r="G6251" s="5">
        <v>0.17411299999999999</v>
      </c>
      <c r="H6251" s="5">
        <v>5.2690000000000001E-2</v>
      </c>
      <c r="I6251" s="10">
        <v>0.34529832576590808</v>
      </c>
    </row>
    <row r="6252" spans="1:9" x14ac:dyDescent="0.25">
      <c r="A6252">
        <v>6251</v>
      </c>
      <c r="B6252" s="5">
        <v>5.3246000000000002E-2</v>
      </c>
      <c r="C6252" s="5">
        <v>0.28249400000000002</v>
      </c>
      <c r="D6252" s="5">
        <v>3.0317E-2</v>
      </c>
      <c r="E6252" s="5">
        <v>6.1508000000000007E-2</v>
      </c>
      <c r="F6252" s="5">
        <v>0.28758</v>
      </c>
      <c r="G6252" s="5">
        <v>0.21254300000000004</v>
      </c>
      <c r="H6252" s="5">
        <v>0.118105</v>
      </c>
      <c r="I6252" s="10">
        <v>0.14130458935392703</v>
      </c>
    </row>
    <row r="6253" spans="1:9" x14ac:dyDescent="0.25">
      <c r="A6253">
        <v>6252</v>
      </c>
      <c r="B6253" s="5">
        <v>3.9801000000000003E-2</v>
      </c>
      <c r="C6253" s="5">
        <v>0.31402999999999998</v>
      </c>
      <c r="D6253" s="5">
        <v>2.5422E-2</v>
      </c>
      <c r="E6253" s="5">
        <v>5.7085000000000004E-2</v>
      </c>
      <c r="F6253" s="5">
        <v>0.29846</v>
      </c>
      <c r="G6253" s="5">
        <v>0.19465399999999999</v>
      </c>
      <c r="H6253" s="5">
        <v>8.6970000000000006E-2</v>
      </c>
      <c r="I6253" s="10">
        <v>0.2346761447185286</v>
      </c>
    </row>
    <row r="6254" spans="1:9" x14ac:dyDescent="0.25">
      <c r="A6254">
        <v>6253</v>
      </c>
      <c r="B6254" s="5">
        <v>2.6355E-2</v>
      </c>
      <c r="C6254" s="5">
        <v>0.34556599999999998</v>
      </c>
      <c r="D6254" s="5">
        <v>2.0525999999999999E-2</v>
      </c>
      <c r="E6254" s="5">
        <v>5.2662E-2</v>
      </c>
      <c r="F6254" s="5">
        <v>0.30933899999999998</v>
      </c>
      <c r="G6254" s="5">
        <v>0.17676600000000001</v>
      </c>
      <c r="H6254" s="5">
        <v>5.5835000000000003E-2</v>
      </c>
      <c r="I6254" s="10">
        <v>0.32316610891157344</v>
      </c>
    </row>
    <row r="6255" spans="1:9" x14ac:dyDescent="0.25">
      <c r="A6255">
        <v>6254</v>
      </c>
      <c r="B6255" s="5">
        <v>6.2104999999999994E-2</v>
      </c>
      <c r="C6255" s="5">
        <v>0.36158400000000002</v>
      </c>
      <c r="D6255" s="5">
        <v>3.5364E-2</v>
      </c>
      <c r="E6255" s="5">
        <v>8.301E-2</v>
      </c>
      <c r="F6255" s="5">
        <v>0.34044999999999997</v>
      </c>
      <c r="G6255" s="5">
        <v>0.23951800000000004</v>
      </c>
      <c r="H6255" s="5">
        <v>0.13062499999999999</v>
      </c>
      <c r="I6255" s="10">
        <v>0.20307036077071774</v>
      </c>
    </row>
    <row r="6256" spans="1:9" x14ac:dyDescent="0.25">
      <c r="A6256">
        <v>6255</v>
      </c>
      <c r="B6256" s="5">
        <v>5.1611999999999998E-2</v>
      </c>
      <c r="C6256" s="5">
        <v>0.41948299999999999</v>
      </c>
      <c r="D6256" s="5">
        <v>3.2150999999999999E-2</v>
      </c>
      <c r="E6256" s="5">
        <v>8.5753999999999997E-2</v>
      </c>
      <c r="F6256" s="5">
        <v>0.368952</v>
      </c>
      <c r="G6256" s="5">
        <v>0.23062099999999999</v>
      </c>
      <c r="H6256" s="5">
        <v>0.10366300000000001</v>
      </c>
      <c r="I6256" s="10">
        <v>0.29051044140629806</v>
      </c>
    </row>
    <row r="6257" spans="1:9" x14ac:dyDescent="0.25">
      <c r="A6257">
        <v>6256</v>
      </c>
      <c r="B6257" s="5">
        <v>4.1119999999999997E-2</v>
      </c>
      <c r="C6257" s="5">
        <v>0.477383</v>
      </c>
      <c r="D6257" s="5">
        <v>2.8937999999999998E-2</v>
      </c>
      <c r="E6257" s="5">
        <v>8.8497999999999993E-2</v>
      </c>
      <c r="F6257" s="5">
        <v>0.397455</v>
      </c>
      <c r="G6257" s="5">
        <v>0.22172400000000003</v>
      </c>
      <c r="H6257" s="5">
        <v>7.6702000000000006E-2</v>
      </c>
      <c r="I6257" s="10">
        <v>0.36569366348784943</v>
      </c>
    </row>
    <row r="6258" spans="1:9" x14ac:dyDescent="0.25">
      <c r="A6258">
        <v>6257</v>
      </c>
      <c r="B6258" s="5">
        <v>6.2175000000000001E-2</v>
      </c>
      <c r="C6258" s="5">
        <v>0.351572</v>
      </c>
      <c r="D6258" s="5">
        <v>3.5383999999999999E-2</v>
      </c>
      <c r="E6258" s="5">
        <v>8.2978999999999997E-2</v>
      </c>
      <c r="F6258" s="5">
        <v>0.33644600000000002</v>
      </c>
      <c r="G6258" s="5">
        <v>0.23960799999999999</v>
      </c>
      <c r="H6258" s="5">
        <v>0.13089400000000001</v>
      </c>
      <c r="I6258" s="10">
        <v>0.1893907101052133</v>
      </c>
    </row>
    <row r="6259" spans="1:9" x14ac:dyDescent="0.25">
      <c r="A6259">
        <v>6258</v>
      </c>
      <c r="B6259" s="5">
        <v>5.1706000000000009E-2</v>
      </c>
      <c r="C6259" s="5">
        <v>0.40613300000000002</v>
      </c>
      <c r="D6259" s="5">
        <v>3.2176999999999997E-2</v>
      </c>
      <c r="E6259" s="5">
        <v>8.5713999999999999E-2</v>
      </c>
      <c r="F6259" s="5">
        <v>0.36361399999999999</v>
      </c>
      <c r="G6259" s="5">
        <v>0.23074099999999997</v>
      </c>
      <c r="H6259" s="5">
        <v>0.104022</v>
      </c>
      <c r="I6259" s="10">
        <v>0.27539513310325131</v>
      </c>
    </row>
    <row r="6260" spans="1:9" x14ac:dyDescent="0.25">
      <c r="A6260">
        <v>6259</v>
      </c>
      <c r="B6260" s="5">
        <v>4.1237000000000003E-2</v>
      </c>
      <c r="C6260" s="5">
        <v>0.46069499999999997</v>
      </c>
      <c r="D6260" s="5">
        <v>2.8970999999999997E-2</v>
      </c>
      <c r="E6260" s="5">
        <v>8.8447999999999999E-2</v>
      </c>
      <c r="F6260" s="5">
        <v>0.39078200000000002</v>
      </c>
      <c r="G6260" s="5">
        <v>0.22187399999999999</v>
      </c>
      <c r="H6260" s="5">
        <v>7.7149999999999996E-2</v>
      </c>
      <c r="I6260" s="10">
        <v>0.3498855060807039</v>
      </c>
    </row>
    <row r="6261" spans="1:9" x14ac:dyDescent="0.25">
      <c r="A6261">
        <v>6260</v>
      </c>
      <c r="B6261" s="5">
        <v>6.2311999999999999E-2</v>
      </c>
      <c r="C6261" s="5">
        <v>0.341694</v>
      </c>
      <c r="D6261" s="5">
        <v>3.5423000000000003E-2</v>
      </c>
      <c r="E6261" s="5">
        <v>8.2923999999999998E-2</v>
      </c>
      <c r="F6261" s="5">
        <v>0.33209300000000003</v>
      </c>
      <c r="G6261" s="5">
        <v>0.23979</v>
      </c>
      <c r="H6261" s="5">
        <v>0.13139600000000001</v>
      </c>
      <c r="I6261" s="10">
        <v>0.17524815816084363</v>
      </c>
    </row>
    <row r="6262" spans="1:9" x14ac:dyDescent="0.25">
      <c r="A6262">
        <v>6261</v>
      </c>
      <c r="B6262" s="5">
        <v>5.1888999999999998E-2</v>
      </c>
      <c r="C6262" s="5">
        <v>0.39296300000000001</v>
      </c>
      <c r="D6262" s="5">
        <v>3.2229000000000001E-2</v>
      </c>
      <c r="E6262" s="5">
        <v>8.5639999999999994E-2</v>
      </c>
      <c r="F6262" s="5">
        <v>0.35781000000000002</v>
      </c>
      <c r="G6262" s="5">
        <v>0.23098400000000002</v>
      </c>
      <c r="H6262" s="5">
        <v>0.10469100000000001</v>
      </c>
      <c r="I6262" s="10">
        <v>0.25960378044930094</v>
      </c>
    </row>
    <row r="6263" spans="1:9" x14ac:dyDescent="0.25">
      <c r="A6263">
        <v>6262</v>
      </c>
      <c r="B6263" s="5">
        <v>4.1466000000000003E-2</v>
      </c>
      <c r="C6263" s="5">
        <v>0.44423299999999999</v>
      </c>
      <c r="D6263" s="5">
        <v>2.9034999999999998E-2</v>
      </c>
      <c r="E6263" s="5">
        <v>8.8355000000000003E-2</v>
      </c>
      <c r="F6263" s="5">
        <v>0.38352700000000001</v>
      </c>
      <c r="G6263" s="5">
        <v>0.22217699999999999</v>
      </c>
      <c r="H6263" s="5">
        <v>7.7986E-2</v>
      </c>
      <c r="I6263" s="10">
        <v>0.33321228673039122</v>
      </c>
    </row>
    <row r="6264" spans="1:9" x14ac:dyDescent="0.25">
      <c r="A6264">
        <v>6263</v>
      </c>
      <c r="B6264" s="5">
        <v>6.2528E-2</v>
      </c>
      <c r="C6264" s="5">
        <v>0.33206799999999997</v>
      </c>
      <c r="D6264" s="5">
        <v>3.5484000000000002E-2</v>
      </c>
      <c r="E6264" s="5">
        <v>8.2840999999999998E-2</v>
      </c>
      <c r="F6264" s="5">
        <v>0.32760099999999998</v>
      </c>
      <c r="G6264" s="5">
        <v>0.24007200000000004</v>
      </c>
      <c r="H6264" s="5">
        <v>0.13215299999999999</v>
      </c>
      <c r="I6264" s="10">
        <v>0.16079281294787978</v>
      </c>
    </row>
    <row r="6265" spans="1:9" x14ac:dyDescent="0.25">
      <c r="A6265">
        <v>6264</v>
      </c>
      <c r="B6265" s="5">
        <v>5.2177000000000001E-2</v>
      </c>
      <c r="C6265" s="5">
        <v>0.38012899999999999</v>
      </c>
      <c r="D6265" s="5">
        <v>3.2310999999999999E-2</v>
      </c>
      <c r="E6265" s="5">
        <v>8.5528999999999994E-2</v>
      </c>
      <c r="F6265" s="5">
        <v>0.35182000000000002</v>
      </c>
      <c r="G6265" s="5">
        <v>0.23135900000000001</v>
      </c>
      <c r="H6265" s="5">
        <v>0.1057</v>
      </c>
      <c r="I6265" s="10">
        <v>0.24329177350986442</v>
      </c>
    </row>
    <row r="6266" spans="1:9" x14ac:dyDescent="0.25">
      <c r="A6266">
        <v>6265</v>
      </c>
      <c r="B6266" s="5">
        <v>4.1825000000000001E-2</v>
      </c>
      <c r="C6266" s="5">
        <v>0.42819000000000007</v>
      </c>
      <c r="D6266" s="5">
        <v>2.9137E-2</v>
      </c>
      <c r="E6266" s="5">
        <v>8.8217000000000004E-2</v>
      </c>
      <c r="F6266" s="5">
        <v>0.37603999999999999</v>
      </c>
      <c r="G6266" s="5">
        <v>0.22264700000000004</v>
      </c>
      <c r="H6266" s="5">
        <v>7.9247999999999999E-2</v>
      </c>
      <c r="I6266" s="10">
        <v>0.31581332960480119</v>
      </c>
    </row>
    <row r="6267" spans="1:9" x14ac:dyDescent="0.25">
      <c r="A6267">
        <v>6266</v>
      </c>
      <c r="B6267" s="5">
        <v>6.2830999999999998E-2</v>
      </c>
      <c r="C6267" s="5">
        <v>0.32273200000000002</v>
      </c>
      <c r="D6267" s="5">
        <v>3.5570999999999998E-2</v>
      </c>
      <c r="E6267" s="5">
        <v>8.2729999999999998E-2</v>
      </c>
      <c r="F6267" s="5">
        <v>0.323077</v>
      </c>
      <c r="G6267" s="5">
        <v>0.24045800000000001</v>
      </c>
      <c r="H6267" s="5">
        <v>0.13318099999999999</v>
      </c>
      <c r="I6267" s="10">
        <v>0.14608569044194677</v>
      </c>
    </row>
    <row r="6268" spans="1:9" x14ac:dyDescent="0.25">
      <c r="A6268">
        <v>6267</v>
      </c>
      <c r="B6268" s="5">
        <v>5.2581000000000003E-2</v>
      </c>
      <c r="C6268" s="5">
        <v>0.36768000000000001</v>
      </c>
      <c r="D6268" s="5">
        <v>3.2426000000000003E-2</v>
      </c>
      <c r="E6268" s="5">
        <v>8.5380999999999999E-2</v>
      </c>
      <c r="F6268" s="5">
        <v>0.34578799999999998</v>
      </c>
      <c r="G6268" s="5">
        <v>0.23187399999999997</v>
      </c>
      <c r="H6268" s="5">
        <v>0.107071</v>
      </c>
      <c r="I6268" s="10">
        <v>0.2265117070355632</v>
      </c>
    </row>
    <row r="6269" spans="1:9" x14ac:dyDescent="0.25">
      <c r="A6269">
        <v>6268</v>
      </c>
      <c r="B6269" s="5">
        <v>4.233E-2</v>
      </c>
      <c r="C6269" s="5">
        <v>0.41262900000000002</v>
      </c>
      <c r="D6269" s="5">
        <v>2.9281999999999999E-2</v>
      </c>
      <c r="E6269" s="5">
        <v>8.8031999999999999E-2</v>
      </c>
      <c r="F6269" s="5">
        <v>0.36849900000000002</v>
      </c>
      <c r="G6269" s="5">
        <v>0.22329000000000002</v>
      </c>
      <c r="H6269" s="5">
        <v>8.0961000000000005E-2</v>
      </c>
      <c r="I6269" s="10">
        <v>0.29774075000117939</v>
      </c>
    </row>
    <row r="6270" spans="1:9" x14ac:dyDescent="0.25">
      <c r="A6270">
        <v>6269</v>
      </c>
      <c r="B6270" s="5">
        <v>6.3228999999999994E-2</v>
      </c>
      <c r="C6270" s="5">
        <v>0.31369399999999997</v>
      </c>
      <c r="D6270" s="5">
        <v>3.5685000000000001E-2</v>
      </c>
      <c r="E6270" s="5">
        <v>8.2588999999999996E-2</v>
      </c>
      <c r="F6270" s="5">
        <v>0.31858300000000001</v>
      </c>
      <c r="G6270" s="5">
        <v>0.24095</v>
      </c>
      <c r="H6270" s="5">
        <v>0.13449</v>
      </c>
      <c r="I6270" s="10">
        <v>0.13115439813646229</v>
      </c>
    </row>
    <row r="6271" spans="1:9" x14ac:dyDescent="0.25">
      <c r="A6271">
        <v>6270</v>
      </c>
      <c r="B6271" s="5">
        <v>5.3110999999999998E-2</v>
      </c>
      <c r="C6271" s="5">
        <v>0.35563099999999997</v>
      </c>
      <c r="D6271" s="5">
        <v>3.2578999999999997E-2</v>
      </c>
      <c r="E6271" s="5">
        <v>8.5193000000000005E-2</v>
      </c>
      <c r="F6271" s="5">
        <v>0.33979599999999999</v>
      </c>
      <c r="G6271" s="5">
        <v>0.23252999999999996</v>
      </c>
      <c r="H6271" s="5">
        <v>0.10881599999999998</v>
      </c>
      <c r="I6271" s="10">
        <v>0.209298134354369</v>
      </c>
    </row>
    <row r="6272" spans="1:9" x14ac:dyDescent="0.25">
      <c r="A6272">
        <v>6271</v>
      </c>
      <c r="B6272" s="5">
        <v>4.2993999999999997E-2</v>
      </c>
      <c r="C6272" s="5">
        <v>0.397567</v>
      </c>
      <c r="D6272" s="5">
        <v>2.9473000000000003E-2</v>
      </c>
      <c r="E6272" s="5">
        <v>8.7797E-2</v>
      </c>
      <c r="F6272" s="5">
        <v>0.36100900000000002</v>
      </c>
      <c r="G6272" s="5">
        <v>0.224111</v>
      </c>
      <c r="H6272" s="5">
        <v>8.3142999999999995E-2</v>
      </c>
      <c r="I6272" s="10">
        <v>0.27901260781304793</v>
      </c>
    </row>
    <row r="6273" spans="1:9" x14ac:dyDescent="0.25">
      <c r="A6273">
        <v>6272</v>
      </c>
      <c r="B6273" s="5">
        <v>6.3728000000000007E-2</v>
      </c>
      <c r="C6273" s="5">
        <v>0.30495499999999998</v>
      </c>
      <c r="D6273" s="5">
        <v>3.5830000000000001E-2</v>
      </c>
      <c r="E6273" s="5">
        <v>8.2419000000000006E-2</v>
      </c>
      <c r="F6273" s="5">
        <v>0.31415700000000002</v>
      </c>
      <c r="G6273" s="5">
        <v>0.24154800000000001</v>
      </c>
      <c r="H6273" s="5">
        <v>0.13608600000000001</v>
      </c>
      <c r="I6273" s="10">
        <v>0.11602315083357267</v>
      </c>
    </row>
    <row r="6274" spans="1:9" x14ac:dyDescent="0.25">
      <c r="A6274">
        <v>6273</v>
      </c>
      <c r="B6274" s="5">
        <v>5.3776999999999998E-2</v>
      </c>
      <c r="C6274" s="5">
        <v>0.34397800000000001</v>
      </c>
      <c r="D6274" s="5">
        <v>3.2772000000000003E-2</v>
      </c>
      <c r="E6274" s="5">
        <v>8.4967000000000001E-2</v>
      </c>
      <c r="F6274" s="5">
        <v>0.333895</v>
      </c>
      <c r="G6274" s="5">
        <v>0.23332800000000001</v>
      </c>
      <c r="H6274" s="5">
        <v>0.110945</v>
      </c>
      <c r="I6274" s="10">
        <v>0.19166611814185197</v>
      </c>
    </row>
    <row r="6275" spans="1:9" x14ac:dyDescent="0.25">
      <c r="A6275">
        <v>6274</v>
      </c>
      <c r="B6275" s="5">
        <v>4.3825000000000003E-2</v>
      </c>
      <c r="C6275" s="5">
        <v>0.38300099999999998</v>
      </c>
      <c r="D6275" s="5">
        <v>2.9713999999999997E-2</v>
      </c>
      <c r="E6275" s="5">
        <v>8.7513999999999995E-2</v>
      </c>
      <c r="F6275" s="5">
        <v>0.353634</v>
      </c>
      <c r="G6275" s="5">
        <v>0.225108</v>
      </c>
      <c r="H6275" s="5">
        <v>8.5803000000000004E-2</v>
      </c>
      <c r="I6275" s="10">
        <v>0.25964588585270071</v>
      </c>
    </row>
    <row r="6276" spans="1:9" x14ac:dyDescent="0.25">
      <c r="A6276">
        <v>6275</v>
      </c>
      <c r="B6276" s="5">
        <v>5.1875999999999999E-2</v>
      </c>
      <c r="C6276" s="5">
        <v>0.32823599999999997</v>
      </c>
      <c r="D6276" s="5">
        <v>2.9877999999999998E-2</v>
      </c>
      <c r="E6276" s="5">
        <v>6.2651999999999999E-2</v>
      </c>
      <c r="F6276" s="5">
        <v>0.31215599999999999</v>
      </c>
      <c r="G6276" s="5">
        <v>0.21645400000000001</v>
      </c>
      <c r="H6276" s="5">
        <v>0.116059</v>
      </c>
      <c r="I6276" s="10">
        <v>0.20522131854816494</v>
      </c>
    </row>
    <row r="6277" spans="1:9" x14ac:dyDescent="0.25">
      <c r="A6277">
        <v>6276</v>
      </c>
      <c r="B6277" s="5">
        <v>3.7974000000000001E-2</v>
      </c>
      <c r="C6277" s="5">
        <v>0.37502000000000002</v>
      </c>
      <c r="D6277" s="5">
        <v>2.4836E-2</v>
      </c>
      <c r="E6277" s="5">
        <v>5.8610000000000002E-2</v>
      </c>
      <c r="F6277" s="5">
        <v>0.33122699999999999</v>
      </c>
      <c r="G6277" s="5">
        <v>0.19986899999999999</v>
      </c>
      <c r="H6277" s="5">
        <v>8.4241999999999997E-2</v>
      </c>
      <c r="I6277" s="10">
        <v>0.3046692491941923</v>
      </c>
    </row>
    <row r="6278" spans="1:9" x14ac:dyDescent="0.25">
      <c r="A6278">
        <v>6277</v>
      </c>
      <c r="B6278" s="5">
        <v>2.4072E-2</v>
      </c>
      <c r="C6278" s="5">
        <v>0.42180400000000001</v>
      </c>
      <c r="D6278" s="5">
        <v>1.9795E-2</v>
      </c>
      <c r="E6278" s="5">
        <v>5.4567999999999998E-2</v>
      </c>
      <c r="F6278" s="5">
        <v>0.350298</v>
      </c>
      <c r="G6278" s="5">
        <v>0.183284</v>
      </c>
      <c r="H6278" s="5">
        <v>5.2424999999999999E-2</v>
      </c>
      <c r="I6278" s="10">
        <v>0.39419059707017817</v>
      </c>
    </row>
    <row r="6279" spans="1:9" x14ac:dyDescent="0.25">
      <c r="A6279">
        <v>6278</v>
      </c>
      <c r="B6279" s="5">
        <v>5.2052999999999995E-2</v>
      </c>
      <c r="C6279" s="5">
        <v>0.31922299999999998</v>
      </c>
      <c r="D6279" s="5">
        <v>2.9937999999999999E-2</v>
      </c>
      <c r="E6279" s="5">
        <v>6.2711000000000003E-2</v>
      </c>
      <c r="F6279" s="5">
        <v>0.308591</v>
      </c>
      <c r="G6279" s="5">
        <v>0.21699000000000002</v>
      </c>
      <c r="H6279" s="5">
        <v>0.11665999999999999</v>
      </c>
      <c r="I6279" s="10">
        <v>0.19065744396349948</v>
      </c>
    </row>
    <row r="6280" spans="1:9" x14ac:dyDescent="0.25">
      <c r="A6280">
        <v>6279</v>
      </c>
      <c r="B6280" s="5">
        <v>3.8211000000000002E-2</v>
      </c>
      <c r="C6280" s="5">
        <v>0.36300300000000002</v>
      </c>
      <c r="D6280" s="5">
        <v>2.4916000000000001E-2</v>
      </c>
      <c r="E6280" s="5">
        <v>5.8687999999999997E-2</v>
      </c>
      <c r="F6280" s="5">
        <v>0.32647300000000001</v>
      </c>
      <c r="G6280" s="5">
        <v>0.20058400000000001</v>
      </c>
      <c r="H6280" s="5">
        <v>8.5042999999999994E-2</v>
      </c>
      <c r="I6280" s="10">
        <v>0.28818798162484227</v>
      </c>
    </row>
    <row r="6281" spans="1:9" x14ac:dyDescent="0.25">
      <c r="A6281">
        <v>6280</v>
      </c>
      <c r="B6281" s="5">
        <v>2.4368000000000001E-2</v>
      </c>
      <c r="C6281" s="5">
        <v>0.40678199999999998</v>
      </c>
      <c r="D6281" s="5">
        <v>1.9893999999999998E-2</v>
      </c>
      <c r="E6281" s="5">
        <v>5.4665999999999999E-2</v>
      </c>
      <c r="F6281" s="5">
        <v>0.344356</v>
      </c>
      <c r="G6281" s="5">
        <v>0.18417800000000001</v>
      </c>
      <c r="H6281" s="5">
        <v>5.3426000000000001E-2</v>
      </c>
      <c r="I6281" s="10">
        <v>0.37668200893461484</v>
      </c>
    </row>
    <row r="6282" spans="1:9" x14ac:dyDescent="0.25">
      <c r="A6282">
        <v>6281</v>
      </c>
      <c r="B6282" s="5">
        <v>5.2332999999999991E-2</v>
      </c>
      <c r="C6282" s="5">
        <v>0.31044300000000002</v>
      </c>
      <c r="D6282" s="5">
        <v>3.0032999999999997E-2</v>
      </c>
      <c r="E6282" s="5">
        <v>6.2801999999999997E-2</v>
      </c>
      <c r="F6282" s="5">
        <v>0.30494100000000002</v>
      </c>
      <c r="G6282" s="5">
        <v>0.21773499999999998</v>
      </c>
      <c r="H6282" s="5">
        <v>0.117566</v>
      </c>
      <c r="I6282" s="10">
        <v>0.17552416041561753</v>
      </c>
    </row>
    <row r="6283" spans="1:9" x14ac:dyDescent="0.25">
      <c r="A6283">
        <v>6282</v>
      </c>
      <c r="B6283" s="5">
        <v>3.8582999999999999E-2</v>
      </c>
      <c r="C6283" s="5">
        <v>0.35129500000000002</v>
      </c>
      <c r="D6283" s="5">
        <v>2.5042999999999999E-2</v>
      </c>
      <c r="E6283" s="5">
        <v>5.8811000000000002E-2</v>
      </c>
      <c r="F6283" s="5">
        <v>0.32160699999999998</v>
      </c>
      <c r="G6283" s="5">
        <v>0.20157700000000001</v>
      </c>
      <c r="H6283" s="5">
        <v>8.6250999999999994E-2</v>
      </c>
      <c r="I6283" s="10">
        <v>0.27080047461256856</v>
      </c>
    </row>
    <row r="6284" spans="1:9" x14ac:dyDescent="0.25">
      <c r="A6284">
        <v>6283</v>
      </c>
      <c r="B6284" s="5">
        <v>2.4833999999999998E-2</v>
      </c>
      <c r="C6284" s="5">
        <v>0.39214700000000002</v>
      </c>
      <c r="D6284" s="5">
        <v>2.0052E-2</v>
      </c>
      <c r="E6284" s="5">
        <v>5.4818999999999993E-2</v>
      </c>
      <c r="F6284" s="5">
        <v>0.33827299999999999</v>
      </c>
      <c r="G6284" s="5">
        <v>0.185419</v>
      </c>
      <c r="H6284" s="5">
        <v>5.4935999999999999E-2</v>
      </c>
      <c r="I6284" s="10">
        <v>0.35792965652410291</v>
      </c>
    </row>
    <row r="6285" spans="1:9" x14ac:dyDescent="0.25">
      <c r="A6285">
        <v>6284</v>
      </c>
      <c r="B6285" s="5">
        <v>5.2726000000000002E-2</v>
      </c>
      <c r="C6285" s="5">
        <v>0.30194700000000002</v>
      </c>
      <c r="D6285" s="5">
        <v>3.0167000000000003E-2</v>
      </c>
      <c r="E6285" s="5">
        <v>6.293E-2</v>
      </c>
      <c r="F6285" s="5">
        <v>0.30130200000000001</v>
      </c>
      <c r="G6285" s="5">
        <v>0.21868099999999999</v>
      </c>
      <c r="H6285" s="5">
        <v>0.118795</v>
      </c>
      <c r="I6285" s="10">
        <v>0.15993377229038783</v>
      </c>
    </row>
    <row r="6286" spans="1:9" x14ac:dyDescent="0.25">
      <c r="A6286">
        <v>6285</v>
      </c>
      <c r="B6286" s="5">
        <v>3.9107999999999997E-2</v>
      </c>
      <c r="C6286" s="5">
        <v>0.33996700000000002</v>
      </c>
      <c r="D6286" s="5">
        <v>2.5222000000000001E-2</v>
      </c>
      <c r="E6286" s="5">
        <v>5.8980999999999992E-2</v>
      </c>
      <c r="F6286" s="5">
        <v>0.31675500000000001</v>
      </c>
      <c r="G6286" s="5">
        <v>0.20283799999999999</v>
      </c>
      <c r="H6286" s="5">
        <v>8.7889999999999996E-2</v>
      </c>
      <c r="I6286" s="10">
        <v>0.25263031843848166</v>
      </c>
    </row>
    <row r="6287" spans="1:9" x14ac:dyDescent="0.25">
      <c r="A6287">
        <v>6286</v>
      </c>
      <c r="B6287" s="5">
        <v>2.5489999999999999E-2</v>
      </c>
      <c r="C6287" s="5">
        <v>0.37798700000000002</v>
      </c>
      <c r="D6287" s="5">
        <v>2.0275999999999999E-2</v>
      </c>
      <c r="E6287" s="5">
        <v>5.5031999999999991E-2</v>
      </c>
      <c r="F6287" s="5">
        <v>0.332208</v>
      </c>
      <c r="G6287" s="5">
        <v>0.186996</v>
      </c>
      <c r="H6287" s="5">
        <v>5.6985000000000001E-2</v>
      </c>
      <c r="I6287" s="10">
        <v>0.33804733947747101</v>
      </c>
    </row>
    <row r="6288" spans="1:9" x14ac:dyDescent="0.25">
      <c r="A6288">
        <v>6287</v>
      </c>
      <c r="B6288" s="5">
        <v>5.3243999999999993E-2</v>
      </c>
      <c r="C6288" s="5">
        <v>0.29375400000000002</v>
      </c>
      <c r="D6288" s="5">
        <v>3.0345E-2</v>
      </c>
      <c r="E6288" s="5">
        <v>6.3095999999999999E-2</v>
      </c>
      <c r="F6288" s="5">
        <v>0.29772900000000002</v>
      </c>
      <c r="G6288" s="5">
        <v>0.21982100000000002</v>
      </c>
      <c r="H6288" s="5">
        <v>0.12035899999999999</v>
      </c>
      <c r="I6288" s="10">
        <v>0.14395755245095654</v>
      </c>
    </row>
    <row r="6289" spans="1:9" x14ac:dyDescent="0.25">
      <c r="A6289">
        <v>6288</v>
      </c>
      <c r="B6289" s="5">
        <v>3.9798E-2</v>
      </c>
      <c r="C6289" s="5">
        <v>0.32904299999999997</v>
      </c>
      <c r="D6289" s="5">
        <v>2.5458999999999999E-2</v>
      </c>
      <c r="E6289" s="5">
        <v>5.9201999999999998E-2</v>
      </c>
      <c r="F6289" s="5">
        <v>0.31198999999999999</v>
      </c>
      <c r="G6289" s="5">
        <v>0.20435800000000001</v>
      </c>
      <c r="H6289" s="5">
        <v>8.9974999999999999E-2</v>
      </c>
      <c r="I6289" s="10">
        <v>0.23375471737023357</v>
      </c>
    </row>
    <row r="6290" spans="1:9" x14ac:dyDescent="0.25">
      <c r="A6290">
        <v>6289</v>
      </c>
      <c r="B6290" s="5">
        <v>2.6353000000000001E-2</v>
      </c>
      <c r="C6290" s="5">
        <v>0.36433300000000002</v>
      </c>
      <c r="D6290" s="5">
        <v>2.0573000000000001E-2</v>
      </c>
      <c r="E6290" s="5">
        <v>5.5308000000000003E-2</v>
      </c>
      <c r="F6290" s="5">
        <v>0.32625199999999999</v>
      </c>
      <c r="G6290" s="5">
        <v>0.18889600000000001</v>
      </c>
      <c r="H6290" s="5">
        <v>5.9590999999999998E-2</v>
      </c>
      <c r="I6290" s="10">
        <v>0.31711461257453971</v>
      </c>
    </row>
    <row r="6291" spans="1:9" x14ac:dyDescent="0.25">
      <c r="A6291">
        <v>6290</v>
      </c>
      <c r="B6291" s="5">
        <v>5.3894999999999992E-2</v>
      </c>
      <c r="C6291" s="5">
        <v>0.28587000000000001</v>
      </c>
      <c r="D6291" s="5">
        <v>3.057E-2</v>
      </c>
      <c r="E6291" s="5">
        <v>6.3301999999999997E-2</v>
      </c>
      <c r="F6291" s="5">
        <v>0.29425400000000002</v>
      </c>
      <c r="G6291" s="5">
        <v>0.22114700000000004</v>
      </c>
      <c r="H6291" s="5">
        <v>0.12226299999999998</v>
      </c>
      <c r="I6291" s="10">
        <v>0.12765449679202071</v>
      </c>
    </row>
    <row r="6292" spans="1:9" x14ac:dyDescent="0.25">
      <c r="A6292">
        <v>6291</v>
      </c>
      <c r="B6292" s="5">
        <v>4.0666000000000001E-2</v>
      </c>
      <c r="C6292" s="5">
        <v>0.31853100000000001</v>
      </c>
      <c r="D6292" s="5">
        <v>2.5759000000000004E-2</v>
      </c>
      <c r="E6292" s="5">
        <v>5.9476999999999995E-2</v>
      </c>
      <c r="F6292" s="5">
        <v>0.30735800000000002</v>
      </c>
      <c r="G6292" s="5">
        <v>0.20612600000000003</v>
      </c>
      <c r="H6292" s="5">
        <v>9.2513999999999999E-2</v>
      </c>
      <c r="I6292" s="10">
        <v>0.21424473513171458</v>
      </c>
    </row>
    <row r="6293" spans="1:9" x14ac:dyDescent="0.25">
      <c r="A6293">
        <v>6292</v>
      </c>
      <c r="B6293" s="5">
        <v>2.7437E-2</v>
      </c>
      <c r="C6293" s="5">
        <v>0.351192</v>
      </c>
      <c r="D6293" s="5">
        <v>2.0947E-2</v>
      </c>
      <c r="E6293" s="5">
        <v>5.5652E-2</v>
      </c>
      <c r="F6293" s="5">
        <v>0.320461</v>
      </c>
      <c r="G6293" s="5">
        <v>0.191105</v>
      </c>
      <c r="H6293" s="5">
        <v>6.2765000000000001E-2</v>
      </c>
      <c r="I6293" s="10">
        <v>0.29520170681379393</v>
      </c>
    </row>
    <row r="6294" spans="1:9" x14ac:dyDescent="0.25">
      <c r="A6294">
        <v>6293</v>
      </c>
      <c r="B6294" s="5">
        <v>6.1968000000000009E-2</v>
      </c>
      <c r="C6294" s="5">
        <v>0.34501199999999999</v>
      </c>
      <c r="D6294" s="5">
        <v>3.5312000000000003E-2</v>
      </c>
      <c r="E6294" s="5">
        <v>8.2451999999999998E-2</v>
      </c>
      <c r="F6294" s="5">
        <v>0.323936</v>
      </c>
      <c r="G6294" s="5">
        <v>0.226081</v>
      </c>
      <c r="H6294" s="5">
        <v>0.12335599999999999</v>
      </c>
      <c r="I6294" s="10">
        <v>0.2082515457202242</v>
      </c>
    </row>
    <row r="6295" spans="1:9" x14ac:dyDescent="0.25">
      <c r="A6295">
        <v>6294</v>
      </c>
      <c r="B6295" s="5">
        <v>5.1429999999999997E-2</v>
      </c>
      <c r="C6295" s="5">
        <v>0.39738800000000002</v>
      </c>
      <c r="D6295" s="5">
        <v>3.2080999999999998E-2</v>
      </c>
      <c r="E6295" s="5">
        <v>8.5010000000000002E-2</v>
      </c>
      <c r="F6295" s="5">
        <v>0.34693299999999999</v>
      </c>
      <c r="G6295" s="5">
        <v>0.21270500000000001</v>
      </c>
      <c r="H6295" s="5">
        <v>9.3972E-2</v>
      </c>
      <c r="I6295" s="10">
        <v>0.30271286508778172</v>
      </c>
    </row>
    <row r="6296" spans="1:9" x14ac:dyDescent="0.25">
      <c r="A6296">
        <v>6295</v>
      </c>
      <c r="B6296" s="5">
        <v>4.0891999999999998E-2</v>
      </c>
      <c r="C6296" s="5">
        <v>0.44976400000000005</v>
      </c>
      <c r="D6296" s="5">
        <v>2.8850000000000001E-2</v>
      </c>
      <c r="E6296" s="5">
        <v>8.7567999999999993E-2</v>
      </c>
      <c r="F6296" s="5">
        <v>0.36993100000000001</v>
      </c>
      <c r="G6296" s="5">
        <v>0.19932800000000001</v>
      </c>
      <c r="H6296" s="5">
        <v>6.4587000000000006E-2</v>
      </c>
      <c r="I6296" s="10">
        <v>0.38582512186254037</v>
      </c>
    </row>
    <row r="6297" spans="1:9" x14ac:dyDescent="0.25">
      <c r="A6297">
        <v>6296</v>
      </c>
      <c r="B6297" s="5">
        <v>6.2038000000000003E-2</v>
      </c>
      <c r="C6297" s="5">
        <v>0.33696799999999999</v>
      </c>
      <c r="D6297" s="5">
        <v>3.5331000000000001E-2</v>
      </c>
      <c r="E6297" s="5">
        <v>8.2422999999999996E-2</v>
      </c>
      <c r="F6297" s="5">
        <v>0.32103999999999999</v>
      </c>
      <c r="G6297" s="5">
        <v>0.22630799999999998</v>
      </c>
      <c r="H6297" s="5">
        <v>0.123623</v>
      </c>
      <c r="I6297" s="10">
        <v>0.19645786435069132</v>
      </c>
    </row>
    <row r="6298" spans="1:9" x14ac:dyDescent="0.25">
      <c r="A6298">
        <v>6297</v>
      </c>
      <c r="B6298" s="5">
        <v>5.1524E-2</v>
      </c>
      <c r="C6298" s="5">
        <v>0.38666200000000001</v>
      </c>
      <c r="D6298" s="5">
        <v>3.2106999999999997E-2</v>
      </c>
      <c r="E6298" s="5">
        <v>8.4972000000000006E-2</v>
      </c>
      <c r="F6298" s="5">
        <v>0.34307300000000002</v>
      </c>
      <c r="G6298" s="5">
        <v>0.213008</v>
      </c>
      <c r="H6298" s="5">
        <v>9.4326999999999994E-2</v>
      </c>
      <c r="I6298" s="10">
        <v>0.28958260376540429</v>
      </c>
    </row>
    <row r="6299" spans="1:9" x14ac:dyDescent="0.25">
      <c r="A6299">
        <v>6298</v>
      </c>
      <c r="B6299" s="5">
        <v>4.1008999999999997E-2</v>
      </c>
      <c r="C6299" s="5">
        <v>0.43635600000000002</v>
      </c>
      <c r="D6299" s="5">
        <v>2.8882999999999999E-2</v>
      </c>
      <c r="E6299" s="5">
        <v>8.7521000000000002E-2</v>
      </c>
      <c r="F6299" s="5">
        <v>0.36510500000000001</v>
      </c>
      <c r="G6299" s="5">
        <v>0.199708</v>
      </c>
      <c r="H6299" s="5">
        <v>6.5031000000000005E-2</v>
      </c>
      <c r="I6299" s="10">
        <v>0.37205061125924443</v>
      </c>
    </row>
    <row r="6300" spans="1:9" x14ac:dyDescent="0.25">
      <c r="A6300">
        <v>6299</v>
      </c>
      <c r="B6300" s="5">
        <v>6.2176000000000002E-2</v>
      </c>
      <c r="C6300" s="5">
        <v>0.32871800000000001</v>
      </c>
      <c r="D6300" s="5">
        <v>3.5369999999999999E-2</v>
      </c>
      <c r="E6300" s="5">
        <v>8.2372000000000001E-2</v>
      </c>
      <c r="F6300" s="5">
        <v>0.31777</v>
      </c>
      <c r="G6300" s="5">
        <v>0.22669700000000004</v>
      </c>
      <c r="H6300" s="5">
        <v>0.124126</v>
      </c>
      <c r="I6300" s="10">
        <v>0.18368427212084654</v>
      </c>
    </row>
    <row r="6301" spans="1:9" x14ac:dyDescent="0.25">
      <c r="A6301">
        <v>6300</v>
      </c>
      <c r="B6301" s="5">
        <v>5.1707000000000003E-2</v>
      </c>
      <c r="C6301" s="5">
        <v>0.375662</v>
      </c>
      <c r="D6301" s="5">
        <v>3.2159E-2</v>
      </c>
      <c r="E6301" s="5">
        <v>8.4903000000000006E-2</v>
      </c>
      <c r="F6301" s="5">
        <v>0.33871299999999999</v>
      </c>
      <c r="G6301" s="5">
        <v>0.21352599999999997</v>
      </c>
      <c r="H6301" s="5">
        <v>9.4997999999999999E-2</v>
      </c>
      <c r="I6301" s="10">
        <v>0.27518550954873494</v>
      </c>
    </row>
    <row r="6302" spans="1:9" x14ac:dyDescent="0.25">
      <c r="A6302">
        <v>6301</v>
      </c>
      <c r="B6302" s="5">
        <v>4.1238999999999998E-2</v>
      </c>
      <c r="C6302" s="5">
        <v>0.42260599999999993</v>
      </c>
      <c r="D6302" s="5">
        <v>2.8948000000000002E-2</v>
      </c>
      <c r="E6302" s="5">
        <v>8.7434999999999999E-2</v>
      </c>
      <c r="F6302" s="5">
        <v>0.359655</v>
      </c>
      <c r="G6302" s="5">
        <v>0.20035500000000001</v>
      </c>
      <c r="H6302" s="5">
        <v>6.5868999999999997E-2</v>
      </c>
      <c r="I6302" s="10">
        <v>0.35676551180571492</v>
      </c>
    </row>
    <row r="6303" spans="1:9" x14ac:dyDescent="0.25">
      <c r="A6303">
        <v>6302</v>
      </c>
      <c r="B6303" s="5">
        <v>6.239200000000001E-2</v>
      </c>
      <c r="C6303" s="5">
        <v>0.32047999999999999</v>
      </c>
      <c r="D6303" s="5">
        <v>3.5431999999999998E-2</v>
      </c>
      <c r="E6303" s="5">
        <v>8.2294999999999993E-2</v>
      </c>
      <c r="F6303" s="5">
        <v>0.31431399999999998</v>
      </c>
      <c r="G6303" s="5">
        <v>0.227246</v>
      </c>
      <c r="H6303" s="5">
        <v>0.12489400000000001</v>
      </c>
      <c r="I6303" s="10">
        <v>0.17022014656963516</v>
      </c>
    </row>
    <row r="6304" spans="1:9" x14ac:dyDescent="0.25">
      <c r="A6304">
        <v>6303</v>
      </c>
      <c r="B6304" s="5">
        <v>5.1996000000000001E-2</v>
      </c>
      <c r="C6304" s="5">
        <v>0.364678</v>
      </c>
      <c r="D6304" s="5">
        <v>3.2240999999999999E-2</v>
      </c>
      <c r="E6304" s="5">
        <v>8.48E-2</v>
      </c>
      <c r="F6304" s="5">
        <v>0.33410499999999999</v>
      </c>
      <c r="G6304" s="5">
        <v>0.214258</v>
      </c>
      <c r="H6304" s="5">
        <v>9.6020999999999995E-2</v>
      </c>
      <c r="I6304" s="10">
        <v>0.25982146558514241</v>
      </c>
    </row>
    <row r="6305" spans="1:9" x14ac:dyDescent="0.25">
      <c r="A6305">
        <v>6304</v>
      </c>
      <c r="B6305" s="5">
        <v>4.1598999999999997E-2</v>
      </c>
      <c r="C6305" s="5">
        <v>0.40887600000000002</v>
      </c>
      <c r="D6305" s="5">
        <v>2.9049999999999999E-2</v>
      </c>
      <c r="E6305" s="5">
        <v>8.7305999999999995E-2</v>
      </c>
      <c r="F6305" s="5">
        <v>0.35389500000000002</v>
      </c>
      <c r="G6305" s="5">
        <v>0.20127</v>
      </c>
      <c r="H6305" s="5">
        <v>6.7149E-2</v>
      </c>
      <c r="I6305" s="10">
        <v>0.34025626653292818</v>
      </c>
    </row>
    <row r="6306" spans="1:9" x14ac:dyDescent="0.25">
      <c r="A6306">
        <v>6305</v>
      </c>
      <c r="B6306" s="5">
        <v>6.2697000000000003E-2</v>
      </c>
      <c r="C6306" s="5">
        <v>0.31235099999999999</v>
      </c>
      <c r="D6306" s="5">
        <v>3.5519000000000002E-2</v>
      </c>
      <c r="E6306" s="5">
        <v>8.2191E-2</v>
      </c>
      <c r="F6306" s="5">
        <v>0.31077399999999999</v>
      </c>
      <c r="G6306" s="5">
        <v>0.22795399999999999</v>
      </c>
      <c r="H6306" s="5">
        <v>0.125945</v>
      </c>
      <c r="I6306" s="10">
        <v>0.15620251524601844</v>
      </c>
    </row>
    <row r="6307" spans="1:9" x14ac:dyDescent="0.25">
      <c r="A6307">
        <v>6306</v>
      </c>
      <c r="B6307" s="5">
        <v>5.2400999999999996E-2</v>
      </c>
      <c r="C6307" s="5">
        <v>0.35383900000000001</v>
      </c>
      <c r="D6307" s="5">
        <v>3.2356999999999997E-2</v>
      </c>
      <c r="E6307" s="5">
        <v>8.4662000000000001E-2</v>
      </c>
      <c r="F6307" s="5">
        <v>0.32938499999999998</v>
      </c>
      <c r="G6307" s="5">
        <v>0.215202</v>
      </c>
      <c r="H6307" s="5">
        <v>9.7422999999999996E-2</v>
      </c>
      <c r="I6307" s="10">
        <v>0.24363270836372072</v>
      </c>
    </row>
    <row r="6308" spans="1:9" x14ac:dyDescent="0.25">
      <c r="A6308">
        <v>6307</v>
      </c>
      <c r="B6308" s="5">
        <v>4.2105999999999998E-2</v>
      </c>
      <c r="C6308" s="5">
        <v>0.39532699999999998</v>
      </c>
      <c r="D6308" s="5">
        <v>2.9195999999999996E-2</v>
      </c>
      <c r="E6308" s="5">
        <v>8.7133000000000002E-2</v>
      </c>
      <c r="F6308" s="5">
        <v>0.347995</v>
      </c>
      <c r="G6308" s="5">
        <v>0.20244999999999999</v>
      </c>
      <c r="H6308" s="5">
        <v>6.8902000000000005E-2</v>
      </c>
      <c r="I6308" s="10">
        <v>0.3226571112638994</v>
      </c>
    </row>
    <row r="6309" spans="1:9" x14ac:dyDescent="0.25">
      <c r="A6309">
        <v>6308</v>
      </c>
      <c r="B6309" s="5">
        <v>6.3095999999999999E-2</v>
      </c>
      <c r="C6309" s="5">
        <v>0.30437700000000001</v>
      </c>
      <c r="D6309" s="5">
        <v>3.5633999999999999E-2</v>
      </c>
      <c r="E6309" s="5">
        <v>8.2059999999999994E-2</v>
      </c>
      <c r="F6309" s="5">
        <v>0.30721399999999999</v>
      </c>
      <c r="G6309" s="5">
        <v>0.22881700000000002</v>
      </c>
      <c r="H6309" s="5">
        <v>0.12729499999999999</v>
      </c>
      <c r="I6309" s="10">
        <v>0.14171202226581692</v>
      </c>
    </row>
    <row r="6310" spans="1:9" x14ac:dyDescent="0.25">
      <c r="A6310">
        <v>6309</v>
      </c>
      <c r="B6310" s="5">
        <v>5.2934000000000002E-2</v>
      </c>
      <c r="C6310" s="5">
        <v>0.34320699999999998</v>
      </c>
      <c r="D6310" s="5">
        <v>3.2510999999999998E-2</v>
      </c>
      <c r="E6310" s="5">
        <v>8.4487999999999994E-2</v>
      </c>
      <c r="F6310" s="5">
        <v>0.32463700000000001</v>
      </c>
      <c r="G6310" s="5">
        <v>0.21635299999999996</v>
      </c>
      <c r="H6310" s="5">
        <v>9.9223000000000006E-2</v>
      </c>
      <c r="I6310" s="10">
        <v>0.22670312388305103</v>
      </c>
    </row>
    <row r="6311" spans="1:9" x14ac:dyDescent="0.25">
      <c r="A6311">
        <v>6310</v>
      </c>
      <c r="B6311" s="5">
        <v>4.2771999999999998E-2</v>
      </c>
      <c r="C6311" s="5">
        <v>0.38203799999999999</v>
      </c>
      <c r="D6311" s="5">
        <v>2.9388000000000001E-2</v>
      </c>
      <c r="E6311" s="5">
        <v>8.6915000000000006E-2</v>
      </c>
      <c r="F6311" s="5">
        <v>0.342061</v>
      </c>
      <c r="G6311" s="5">
        <v>0.20388899999999999</v>
      </c>
      <c r="H6311" s="5">
        <v>7.1151000000000006E-2</v>
      </c>
      <c r="I6311" s="10">
        <v>0.30404640851164055</v>
      </c>
    </row>
    <row r="6312" spans="1:9" x14ac:dyDescent="0.25">
      <c r="A6312">
        <v>6311</v>
      </c>
      <c r="B6312" s="5">
        <v>6.3597000000000001E-2</v>
      </c>
      <c r="C6312" s="5">
        <v>0.29658499999999999</v>
      </c>
      <c r="D6312" s="5">
        <v>3.5779999999999999E-2</v>
      </c>
      <c r="E6312" s="5">
        <v>8.1902000000000003E-2</v>
      </c>
      <c r="F6312" s="5">
        <v>0.30367300000000003</v>
      </c>
      <c r="G6312" s="5">
        <v>0.22983100000000001</v>
      </c>
      <c r="H6312" s="5">
        <v>0.12895100000000001</v>
      </c>
      <c r="I6312" s="10">
        <v>0.1268084556700404</v>
      </c>
    </row>
    <row r="6313" spans="1:9" x14ac:dyDescent="0.25">
      <c r="A6313">
        <v>6312</v>
      </c>
      <c r="B6313" s="5">
        <v>5.3600999999999996E-2</v>
      </c>
      <c r="C6313" s="5">
        <v>0.332818</v>
      </c>
      <c r="D6313" s="5">
        <v>3.2704999999999998E-2</v>
      </c>
      <c r="E6313" s="5">
        <v>8.4277000000000005E-2</v>
      </c>
      <c r="F6313" s="5">
        <v>0.31991599999999998</v>
      </c>
      <c r="G6313" s="5">
        <v>0.21770500000000001</v>
      </c>
      <c r="H6313" s="5">
        <v>0.10143199999999999</v>
      </c>
      <c r="I6313" s="10">
        <v>0.20909753089335051</v>
      </c>
    </row>
    <row r="6314" spans="1:9" x14ac:dyDescent="0.25">
      <c r="A6314">
        <v>6313</v>
      </c>
      <c r="B6314" s="5">
        <v>4.3605999999999999E-2</v>
      </c>
      <c r="C6314" s="5">
        <v>0.36905100000000002</v>
      </c>
      <c r="D6314" s="5">
        <v>2.963E-2</v>
      </c>
      <c r="E6314" s="5">
        <v>8.6651000000000006E-2</v>
      </c>
      <c r="F6314" s="5">
        <v>0.33615899999999999</v>
      </c>
      <c r="G6314" s="5">
        <v>0.20557899999999998</v>
      </c>
      <c r="H6314" s="5">
        <v>7.3912000000000005E-2</v>
      </c>
      <c r="I6314" s="10">
        <v>0.28448218853871193</v>
      </c>
    </row>
    <row r="6315" spans="1:9" x14ac:dyDescent="0.25">
      <c r="A6315">
        <v>6314</v>
      </c>
      <c r="B6315" s="5">
        <v>4.9931999999999997E-2</v>
      </c>
      <c r="C6315" s="5">
        <v>0.32025799999999999</v>
      </c>
      <c r="D6315" s="5">
        <v>2.9128999999999995E-2</v>
      </c>
      <c r="E6315" s="5">
        <v>5.7131000000000008E-2</v>
      </c>
      <c r="F6315" s="5">
        <v>0.30398199999999997</v>
      </c>
      <c r="G6315" s="5">
        <v>0.21002699999999999</v>
      </c>
      <c r="H6315" s="5">
        <v>0.11323399999999999</v>
      </c>
      <c r="I6315" s="10">
        <v>0.20787123905069915</v>
      </c>
    </row>
    <row r="6316" spans="1:9" x14ac:dyDescent="0.25">
      <c r="A6316">
        <v>6315</v>
      </c>
      <c r="B6316" s="5">
        <v>3.5381999999999997E-2</v>
      </c>
      <c r="C6316" s="5">
        <v>0.36438300000000001</v>
      </c>
      <c r="D6316" s="5">
        <v>2.3837000000000001E-2</v>
      </c>
      <c r="E6316" s="5">
        <v>5.1249000000000003E-2</v>
      </c>
      <c r="F6316" s="5">
        <v>0.320328</v>
      </c>
      <c r="G6316" s="5">
        <v>0.1913</v>
      </c>
      <c r="H6316" s="5">
        <v>8.0475000000000005E-2</v>
      </c>
      <c r="I6316" s="10">
        <v>0.31147794695896763</v>
      </c>
    </row>
    <row r="6317" spans="1:9" x14ac:dyDescent="0.25">
      <c r="A6317">
        <v>6316</v>
      </c>
      <c r="B6317" s="5">
        <v>2.0832E-2</v>
      </c>
      <c r="C6317" s="5">
        <v>0.40850700000000001</v>
      </c>
      <c r="D6317" s="5">
        <v>1.8544999999999999E-2</v>
      </c>
      <c r="E6317" s="5">
        <v>4.5366999999999998E-2</v>
      </c>
      <c r="F6317" s="5">
        <v>0.336675</v>
      </c>
      <c r="G6317" s="5">
        <v>0.172572</v>
      </c>
      <c r="H6317" s="5">
        <v>4.7717000000000002E-2</v>
      </c>
      <c r="I6317" s="10">
        <v>0.40602912856943718</v>
      </c>
    </row>
    <row r="6318" spans="1:9" x14ac:dyDescent="0.25">
      <c r="A6318">
        <v>6317</v>
      </c>
      <c r="B6318" s="5">
        <v>5.0110000000000002E-2</v>
      </c>
      <c r="C6318" s="5">
        <v>0.31226199999999998</v>
      </c>
      <c r="D6318" s="5">
        <v>2.9190000000000004E-2</v>
      </c>
      <c r="E6318" s="5">
        <v>5.721600000000001E-2</v>
      </c>
      <c r="F6318" s="5">
        <v>0.30104300000000001</v>
      </c>
      <c r="G6318" s="5">
        <v>0.21064499999999997</v>
      </c>
      <c r="H6318" s="5">
        <v>0.113818</v>
      </c>
      <c r="I6318" s="10">
        <v>0.19433092308957425</v>
      </c>
    </row>
    <row r="6319" spans="1:9" x14ac:dyDescent="0.25">
      <c r="A6319">
        <v>6318</v>
      </c>
      <c r="B6319" s="5">
        <v>3.5618999999999998E-2</v>
      </c>
      <c r="C6319" s="5">
        <v>0.35372100000000001</v>
      </c>
      <c r="D6319" s="5">
        <v>2.3918999999999999E-2</v>
      </c>
      <c r="E6319" s="5">
        <v>5.1361999999999998E-2</v>
      </c>
      <c r="F6319" s="5">
        <v>0.31641000000000002</v>
      </c>
      <c r="G6319" s="5">
        <v>0.19212399999999999</v>
      </c>
      <c r="H6319" s="5">
        <v>8.1254000000000007E-2</v>
      </c>
      <c r="I6319" s="10">
        <v>0.29604924474896721</v>
      </c>
    </row>
    <row r="6320" spans="1:9" x14ac:dyDescent="0.25">
      <c r="A6320">
        <v>6319</v>
      </c>
      <c r="B6320" s="5">
        <v>2.1128999999999998E-2</v>
      </c>
      <c r="C6320" s="5">
        <v>0.39517999999999998</v>
      </c>
      <c r="D6320" s="5">
        <v>1.8647E-2</v>
      </c>
      <c r="E6320" s="5">
        <v>4.5509000000000001E-2</v>
      </c>
      <c r="F6320" s="5">
        <v>0.33177699999999999</v>
      </c>
      <c r="G6320" s="5">
        <v>0.17360300000000001</v>
      </c>
      <c r="H6320" s="5">
        <v>4.8689999999999997E-2</v>
      </c>
      <c r="I6320" s="10">
        <v>0.38956333083091432</v>
      </c>
    </row>
    <row r="6321" spans="1:9" x14ac:dyDescent="0.25">
      <c r="A6321">
        <v>6320</v>
      </c>
      <c r="B6321" s="5">
        <v>5.0391999999999999E-2</v>
      </c>
      <c r="C6321" s="5">
        <v>0.30434600000000001</v>
      </c>
      <c r="D6321" s="5">
        <v>2.9287999999999998E-2</v>
      </c>
      <c r="E6321" s="5">
        <v>5.7348000000000003E-2</v>
      </c>
      <c r="F6321" s="5">
        <v>0.29799100000000001</v>
      </c>
      <c r="G6321" s="5">
        <v>0.21149999999999999</v>
      </c>
      <c r="H6321" s="5">
        <v>0.11470599999999999</v>
      </c>
      <c r="I6321" s="10">
        <v>0.17998782582398623</v>
      </c>
    </row>
    <row r="6322" spans="1:9" x14ac:dyDescent="0.25">
      <c r="A6322">
        <v>6321</v>
      </c>
      <c r="B6322" s="5">
        <v>3.5994999999999999E-2</v>
      </c>
      <c r="C6322" s="5">
        <v>0.34316600000000003</v>
      </c>
      <c r="D6322" s="5">
        <v>2.4049000000000001E-2</v>
      </c>
      <c r="E6322" s="5">
        <v>5.1539000000000001E-2</v>
      </c>
      <c r="F6322" s="5">
        <v>0.31234099999999998</v>
      </c>
      <c r="G6322" s="5">
        <v>0.19326399999999999</v>
      </c>
      <c r="H6322" s="5">
        <v>8.2437999999999997E-2</v>
      </c>
      <c r="I6322" s="10">
        <v>0.27944372984359572</v>
      </c>
    </row>
    <row r="6323" spans="1:9" x14ac:dyDescent="0.25">
      <c r="A6323">
        <v>6322</v>
      </c>
      <c r="B6323" s="5">
        <v>2.1597999999999999E-2</v>
      </c>
      <c r="C6323" s="5">
        <v>0.38198500000000002</v>
      </c>
      <c r="D6323" s="5">
        <v>1.881E-2</v>
      </c>
      <c r="E6323" s="5">
        <v>4.5728999999999999E-2</v>
      </c>
      <c r="F6323" s="5">
        <v>0.32668999999999998</v>
      </c>
      <c r="G6323" s="5">
        <v>0.17502799999999999</v>
      </c>
      <c r="H6323" s="5">
        <v>5.0168999999999998E-2</v>
      </c>
      <c r="I6323" s="10">
        <v>0.37154788128822852</v>
      </c>
    </row>
    <row r="6324" spans="1:9" x14ac:dyDescent="0.25">
      <c r="A6324">
        <v>6323</v>
      </c>
      <c r="B6324" s="5">
        <v>5.0790000000000002E-2</v>
      </c>
      <c r="C6324" s="5">
        <v>0.296595</v>
      </c>
      <c r="D6324" s="5">
        <v>2.9426999999999998E-2</v>
      </c>
      <c r="E6324" s="5">
        <v>5.7532000000000007E-2</v>
      </c>
      <c r="F6324" s="5">
        <v>0.29491699999999998</v>
      </c>
      <c r="G6324" s="5">
        <v>0.21258299999999999</v>
      </c>
      <c r="H6324" s="5">
        <v>0.11591700000000001</v>
      </c>
      <c r="I6324" s="10">
        <v>0.16499534543911953</v>
      </c>
    </row>
    <row r="6325" spans="1:9" x14ac:dyDescent="0.25">
      <c r="A6325">
        <v>6324</v>
      </c>
      <c r="B6325" s="5">
        <v>3.6526000000000003E-2</v>
      </c>
      <c r="C6325" s="5">
        <v>0.33283200000000002</v>
      </c>
      <c r="D6325" s="5">
        <v>2.4233999999999999E-2</v>
      </c>
      <c r="E6325" s="5">
        <v>5.178399999999999E-2</v>
      </c>
      <c r="F6325" s="5">
        <v>0.30824200000000002</v>
      </c>
      <c r="G6325" s="5">
        <v>0.19470799999999999</v>
      </c>
      <c r="H6325" s="5">
        <v>8.4053000000000003E-2</v>
      </c>
      <c r="I6325" s="10">
        <v>0.26182659134852337</v>
      </c>
    </row>
    <row r="6326" spans="1:9" x14ac:dyDescent="0.25">
      <c r="A6326">
        <v>6325</v>
      </c>
      <c r="B6326" s="5">
        <v>2.2262000000000001E-2</v>
      </c>
      <c r="C6326" s="5">
        <v>0.36906800000000001</v>
      </c>
      <c r="D6326" s="5">
        <v>1.9042E-2</v>
      </c>
      <c r="E6326" s="5">
        <v>4.6036000000000001E-2</v>
      </c>
      <c r="F6326" s="5">
        <v>0.32156600000000002</v>
      </c>
      <c r="G6326" s="5">
        <v>0.17683299999999999</v>
      </c>
      <c r="H6326" s="5">
        <v>5.2187999999999998E-2</v>
      </c>
      <c r="I6326" s="10">
        <v>0.35214260461145891</v>
      </c>
    </row>
    <row r="6327" spans="1:9" x14ac:dyDescent="0.25">
      <c r="A6327">
        <v>6326</v>
      </c>
      <c r="B6327" s="5">
        <v>5.1315999999999994E-2</v>
      </c>
      <c r="C6327" s="5">
        <v>0.28905399999999998</v>
      </c>
      <c r="D6327" s="5">
        <v>2.9610999999999995E-2</v>
      </c>
      <c r="E6327" s="5">
        <v>5.777199999999999E-2</v>
      </c>
      <c r="F6327" s="5">
        <v>0.291875</v>
      </c>
      <c r="G6327" s="5">
        <v>0.21388499999999999</v>
      </c>
      <c r="H6327" s="5">
        <v>0.11746600000000001</v>
      </c>
      <c r="I6327" s="10">
        <v>0.14945947719305916</v>
      </c>
    </row>
    <row r="6328" spans="1:9" x14ac:dyDescent="0.25">
      <c r="A6328">
        <v>6327</v>
      </c>
      <c r="B6328" s="5">
        <v>3.7227000000000003E-2</v>
      </c>
      <c r="C6328" s="5">
        <v>0.32277699999999998</v>
      </c>
      <c r="D6328" s="5">
        <v>2.4479999999999998E-2</v>
      </c>
      <c r="E6328" s="5">
        <v>5.2102999999999997E-2</v>
      </c>
      <c r="F6328" s="5">
        <v>0.30418600000000001</v>
      </c>
      <c r="G6328" s="5">
        <v>0.19644400000000001</v>
      </c>
      <c r="H6328" s="5">
        <v>8.6116999999999999E-2</v>
      </c>
      <c r="I6328" s="10">
        <v>0.24331257788109492</v>
      </c>
    </row>
    <row r="6329" spans="1:9" x14ac:dyDescent="0.25">
      <c r="A6329">
        <v>6328</v>
      </c>
      <c r="B6329" s="5">
        <v>2.3139E-2</v>
      </c>
      <c r="C6329" s="5">
        <v>0.35649900000000001</v>
      </c>
      <c r="D6329" s="5">
        <v>1.9348000000000001E-2</v>
      </c>
      <c r="E6329" s="5">
        <v>4.6434999999999997E-2</v>
      </c>
      <c r="F6329" s="5">
        <v>0.31649699999999997</v>
      </c>
      <c r="G6329" s="5">
        <v>0.17900199999999999</v>
      </c>
      <c r="H6329" s="5">
        <v>5.4768999999999991E-2</v>
      </c>
      <c r="I6329" s="10">
        <v>0.33145969848795803</v>
      </c>
    </row>
    <row r="6330" spans="1:9" x14ac:dyDescent="0.25">
      <c r="A6330">
        <v>6329</v>
      </c>
      <c r="B6330" s="5">
        <v>5.1978999999999997E-2</v>
      </c>
      <c r="C6330" s="5">
        <v>0.28174300000000002</v>
      </c>
      <c r="D6330" s="5">
        <v>2.9843000000000001E-2</v>
      </c>
      <c r="E6330" s="5">
        <v>5.8069999999999997E-2</v>
      </c>
      <c r="F6330" s="5">
        <v>0.28890100000000002</v>
      </c>
      <c r="G6330" s="5">
        <v>0.21539499999999998</v>
      </c>
      <c r="H6330" s="5">
        <v>0.11936099999999999</v>
      </c>
      <c r="I6330" s="10">
        <v>0.13345992460845893</v>
      </c>
    </row>
    <row r="6331" spans="1:9" x14ac:dyDescent="0.25">
      <c r="A6331">
        <v>6330</v>
      </c>
      <c r="B6331" s="5">
        <v>3.8110999999999999E-2</v>
      </c>
      <c r="C6331" s="5">
        <v>0.31302799999999997</v>
      </c>
      <c r="D6331" s="5">
        <v>2.479E-2</v>
      </c>
      <c r="E6331" s="5">
        <v>5.2500999999999999E-2</v>
      </c>
      <c r="F6331" s="5">
        <v>0.30021999999999999</v>
      </c>
      <c r="G6331" s="5">
        <v>0.19845699999999999</v>
      </c>
      <c r="H6331" s="5">
        <v>8.8645000000000002E-2</v>
      </c>
      <c r="I6331" s="10">
        <v>0.22399679364986264</v>
      </c>
    </row>
    <row r="6332" spans="1:9" x14ac:dyDescent="0.25">
      <c r="A6332">
        <v>6331</v>
      </c>
      <c r="B6332" s="5">
        <v>2.4243000000000001E-2</v>
      </c>
      <c r="C6332" s="5">
        <v>0.34431400000000001</v>
      </c>
      <c r="D6332" s="5">
        <v>1.9736E-2</v>
      </c>
      <c r="E6332" s="5">
        <v>4.6932000000000001E-2</v>
      </c>
      <c r="F6332" s="5">
        <v>0.31153999999999998</v>
      </c>
      <c r="G6332" s="5">
        <v>0.18151999999999999</v>
      </c>
      <c r="H6332" s="5">
        <v>5.7928999999999994E-2</v>
      </c>
      <c r="I6332" s="10">
        <v>0.30959200051727354</v>
      </c>
    </row>
    <row r="6333" spans="1:9" x14ac:dyDescent="0.25">
      <c r="A6333">
        <v>6332</v>
      </c>
      <c r="B6333" s="5">
        <v>5.8009000000000005E-2</v>
      </c>
      <c r="C6333" s="5">
        <v>0.312668</v>
      </c>
      <c r="D6333" s="5">
        <v>3.2902000000000001E-2</v>
      </c>
      <c r="E6333" s="5">
        <v>7.5745999999999994E-2</v>
      </c>
      <c r="F6333" s="5">
        <v>0.29633999999999999</v>
      </c>
      <c r="G6333" s="5">
        <v>0.20418500000000001</v>
      </c>
      <c r="H6333" s="5">
        <v>0.11075299999999999</v>
      </c>
      <c r="I6333" s="10">
        <v>0.20989140045622257</v>
      </c>
    </row>
    <row r="6334" spans="1:9" x14ac:dyDescent="0.25">
      <c r="A6334">
        <v>6333</v>
      </c>
      <c r="B6334" s="5">
        <v>4.6151999999999999E-2</v>
      </c>
      <c r="C6334" s="5">
        <v>0.35426200000000002</v>
      </c>
      <c r="D6334" s="5">
        <v>2.8868000000000001E-2</v>
      </c>
      <c r="E6334" s="5">
        <v>7.6068999999999998E-2</v>
      </c>
      <c r="F6334" s="5">
        <v>0.31014000000000003</v>
      </c>
      <c r="G6334" s="5">
        <v>0.18351000000000001</v>
      </c>
      <c r="H6334" s="5">
        <v>7.7166999999999999E-2</v>
      </c>
      <c r="I6334" s="10">
        <v>0.31751746093139843</v>
      </c>
    </row>
    <row r="6335" spans="1:9" x14ac:dyDescent="0.25">
      <c r="A6335">
        <v>6334</v>
      </c>
      <c r="B6335" s="5">
        <v>3.4293999999999998E-2</v>
      </c>
      <c r="C6335" s="5">
        <v>0.39585599999999999</v>
      </c>
      <c r="D6335" s="5">
        <v>2.4833000000000001E-2</v>
      </c>
      <c r="E6335" s="5">
        <v>7.6392000000000002E-2</v>
      </c>
      <c r="F6335" s="5">
        <v>0.32393899999999998</v>
      </c>
      <c r="G6335" s="5">
        <v>0.16283500000000001</v>
      </c>
      <c r="H6335" s="5">
        <v>4.3581000000000002E-2</v>
      </c>
      <c r="I6335" s="10">
        <v>0.4170838620990851</v>
      </c>
    </row>
    <row r="6336" spans="1:9" x14ac:dyDescent="0.25">
      <c r="A6336">
        <v>6335</v>
      </c>
      <c r="B6336" s="5">
        <v>5.8172000000000001E-2</v>
      </c>
      <c r="C6336" s="5">
        <v>0.30554500000000001</v>
      </c>
      <c r="D6336" s="5">
        <v>3.2952000000000002E-2</v>
      </c>
      <c r="E6336" s="5">
        <v>7.5722999999999999E-2</v>
      </c>
      <c r="F6336" s="5">
        <v>0.29391800000000001</v>
      </c>
      <c r="G6336" s="5">
        <v>0.20486099999999996</v>
      </c>
      <c r="H6336" s="5">
        <v>0.11132300000000001</v>
      </c>
      <c r="I6336" s="10">
        <v>0.19726257136475681</v>
      </c>
    </row>
    <row r="6337" spans="1:9" x14ac:dyDescent="0.25">
      <c r="A6337">
        <v>6336</v>
      </c>
      <c r="B6337" s="5">
        <v>4.6367999999999999E-2</v>
      </c>
      <c r="C6337" s="5">
        <v>0.34476400000000001</v>
      </c>
      <c r="D6337" s="5">
        <v>2.8934000000000005E-2</v>
      </c>
      <c r="E6337" s="5">
        <v>7.6038999999999995E-2</v>
      </c>
      <c r="F6337" s="5">
        <v>0.30690899999999999</v>
      </c>
      <c r="G6337" s="5">
        <v>0.18441199999999999</v>
      </c>
      <c r="H6337" s="5">
        <v>7.7926999999999996E-2</v>
      </c>
      <c r="I6337" s="10">
        <v>0.30302205693379902</v>
      </c>
    </row>
    <row r="6338" spans="1:9" x14ac:dyDescent="0.25">
      <c r="A6338">
        <v>6337</v>
      </c>
      <c r="B6338" s="5">
        <v>3.4564999999999999E-2</v>
      </c>
      <c r="C6338" s="5">
        <v>0.38398399999999999</v>
      </c>
      <c r="D6338" s="5">
        <v>2.4916000000000001E-2</v>
      </c>
      <c r="E6338" s="5">
        <v>7.6354000000000005E-2</v>
      </c>
      <c r="F6338" s="5">
        <v>0.31990099999999999</v>
      </c>
      <c r="G6338" s="5">
        <v>0.163962</v>
      </c>
      <c r="H6338" s="5">
        <v>4.4532000000000002E-2</v>
      </c>
      <c r="I6338" s="10">
        <v>0.40153956776762667</v>
      </c>
    </row>
    <row r="6339" spans="1:9" x14ac:dyDescent="0.25">
      <c r="A6339">
        <v>6338</v>
      </c>
      <c r="B6339" s="5">
        <v>5.8425999999999999E-2</v>
      </c>
      <c r="C6339" s="5">
        <v>0.29838599999999998</v>
      </c>
      <c r="D6339" s="5">
        <v>3.3029999999999997E-2</v>
      </c>
      <c r="E6339" s="5">
        <v>7.5691999999999995E-2</v>
      </c>
      <c r="F6339" s="5">
        <v>0.29137000000000002</v>
      </c>
      <c r="G6339" s="5">
        <v>0.20579700000000004</v>
      </c>
      <c r="H6339" s="5">
        <v>0.112195</v>
      </c>
      <c r="I6339" s="10">
        <v>0.18364165392327775</v>
      </c>
    </row>
    <row r="6340" spans="1:9" x14ac:dyDescent="0.25">
      <c r="A6340">
        <v>6339</v>
      </c>
      <c r="B6340" s="5">
        <v>4.6708E-2</v>
      </c>
      <c r="C6340" s="5">
        <v>0.33521899999999999</v>
      </c>
      <c r="D6340" s="5">
        <v>2.9038999999999999E-2</v>
      </c>
      <c r="E6340" s="5">
        <v>7.5996999999999995E-2</v>
      </c>
      <c r="F6340" s="5">
        <v>0.303512</v>
      </c>
      <c r="G6340" s="5">
        <v>0.18565999999999999</v>
      </c>
      <c r="H6340" s="5">
        <v>7.9089999999999994E-2</v>
      </c>
      <c r="I6340" s="10">
        <v>0.28712810460778798</v>
      </c>
    </row>
    <row r="6341" spans="1:9" x14ac:dyDescent="0.25">
      <c r="A6341">
        <v>6340</v>
      </c>
      <c r="B6341" s="5">
        <v>3.4988999999999999E-2</v>
      </c>
      <c r="C6341" s="5">
        <v>0.37205300000000002</v>
      </c>
      <c r="D6341" s="5">
        <v>2.5048000000000001E-2</v>
      </c>
      <c r="E6341" s="5">
        <v>7.6301999999999995E-2</v>
      </c>
      <c r="F6341" s="5">
        <v>0.31565500000000002</v>
      </c>
      <c r="G6341" s="5">
        <v>0.165523</v>
      </c>
      <c r="H6341" s="5">
        <v>4.5984999999999998E-2</v>
      </c>
      <c r="I6341" s="10">
        <v>0.38418753813414291</v>
      </c>
    </row>
    <row r="6342" spans="1:9" x14ac:dyDescent="0.25">
      <c r="A6342">
        <v>6341</v>
      </c>
      <c r="B6342" s="5">
        <v>5.8782000000000008E-2</v>
      </c>
      <c r="C6342" s="5">
        <v>0.29130200000000001</v>
      </c>
      <c r="D6342" s="5">
        <v>3.3140999999999997E-2</v>
      </c>
      <c r="E6342" s="5">
        <v>7.5652999999999998E-2</v>
      </c>
      <c r="F6342" s="5">
        <v>0.28878199999999998</v>
      </c>
      <c r="G6342" s="5">
        <v>0.206985</v>
      </c>
      <c r="H6342" s="5">
        <v>0.11339100000000001</v>
      </c>
      <c r="I6342" s="10">
        <v>0.16921372622605044</v>
      </c>
    </row>
    <row r="6343" spans="1:9" x14ac:dyDescent="0.25">
      <c r="A6343">
        <v>6342</v>
      </c>
      <c r="B6343" s="5">
        <v>4.7182000000000002E-2</v>
      </c>
      <c r="C6343" s="5">
        <v>0.32577400000000001</v>
      </c>
      <c r="D6343" s="5">
        <v>2.9187000000000001E-2</v>
      </c>
      <c r="E6343" s="5">
        <v>7.5944999999999999E-2</v>
      </c>
      <c r="F6343" s="5">
        <v>0.300062</v>
      </c>
      <c r="G6343" s="5">
        <v>0.18724399999999999</v>
      </c>
      <c r="H6343" s="5">
        <v>8.0684000000000006E-2</v>
      </c>
      <c r="I6343" s="10">
        <v>0.27002951163506939</v>
      </c>
    </row>
    <row r="6344" spans="1:9" x14ac:dyDescent="0.25">
      <c r="A6344">
        <v>6343</v>
      </c>
      <c r="B6344" s="5">
        <v>3.5582000000000003E-2</v>
      </c>
      <c r="C6344" s="5">
        <v>0.36024600000000001</v>
      </c>
      <c r="D6344" s="5">
        <v>2.5232999999999998E-2</v>
      </c>
      <c r="E6344" s="5">
        <v>7.6236999999999999E-2</v>
      </c>
      <c r="F6344" s="5">
        <v>0.31134200000000001</v>
      </c>
      <c r="G6344" s="5">
        <v>0.16750300000000001</v>
      </c>
      <c r="H6344" s="5">
        <v>4.7978E-2</v>
      </c>
      <c r="I6344" s="10">
        <v>0.36521717710502527</v>
      </c>
    </row>
    <row r="6345" spans="1:9" x14ac:dyDescent="0.25">
      <c r="A6345">
        <v>6344</v>
      </c>
      <c r="B6345" s="5">
        <v>5.9248000000000002E-2</v>
      </c>
      <c r="C6345" s="5">
        <v>0.28435100000000002</v>
      </c>
      <c r="D6345" s="5">
        <v>3.3287999999999998E-2</v>
      </c>
      <c r="E6345" s="5">
        <v>7.5606999999999994E-2</v>
      </c>
      <c r="F6345" s="5">
        <v>0.28620699999999999</v>
      </c>
      <c r="G6345" s="5">
        <v>0.20841500000000002</v>
      </c>
      <c r="H6345" s="5">
        <v>0.114926</v>
      </c>
      <c r="I6345" s="10">
        <v>0.15410154109658539</v>
      </c>
    </row>
    <row r="6346" spans="1:9" x14ac:dyDescent="0.25">
      <c r="A6346">
        <v>6345</v>
      </c>
      <c r="B6346" s="5">
        <v>4.7802999999999998E-2</v>
      </c>
      <c r="C6346" s="5">
        <v>0.31650600000000001</v>
      </c>
      <c r="D6346" s="5">
        <v>2.9382999999999999E-2</v>
      </c>
      <c r="E6346" s="5">
        <v>7.5883999999999993E-2</v>
      </c>
      <c r="F6346" s="5">
        <v>0.296628</v>
      </c>
      <c r="G6346" s="5">
        <v>0.18915100000000001</v>
      </c>
      <c r="H6346" s="5">
        <v>8.2732E-2</v>
      </c>
      <c r="I6346" s="10">
        <v>0.25186045085898146</v>
      </c>
    </row>
    <row r="6347" spans="1:9" x14ac:dyDescent="0.25">
      <c r="A6347">
        <v>6346</v>
      </c>
      <c r="B6347" s="5">
        <v>3.6358000000000001E-2</v>
      </c>
      <c r="C6347" s="5">
        <v>0.34866000000000003</v>
      </c>
      <c r="D6347" s="5">
        <v>2.5477E-2</v>
      </c>
      <c r="E6347" s="5">
        <v>7.6161000000000006E-2</v>
      </c>
      <c r="F6347" s="5">
        <v>0.30704999999999999</v>
      </c>
      <c r="G6347" s="5">
        <v>0.16988600000000001</v>
      </c>
      <c r="H6347" s="5">
        <v>5.0536999999999999E-2</v>
      </c>
      <c r="I6347" s="10">
        <v>0.34476015628314555</v>
      </c>
    </row>
    <row r="6348" spans="1:9" x14ac:dyDescent="0.25">
      <c r="A6348">
        <v>6347</v>
      </c>
      <c r="B6348" s="5">
        <v>5.9830000000000008E-2</v>
      </c>
      <c r="C6348" s="5">
        <v>0.27756599999999998</v>
      </c>
      <c r="D6348" s="5">
        <v>3.3473000000000003E-2</v>
      </c>
      <c r="E6348" s="5">
        <v>7.5555999999999998E-2</v>
      </c>
      <c r="F6348" s="5">
        <v>0.28367799999999999</v>
      </c>
      <c r="G6348" s="5">
        <v>0.21007600000000001</v>
      </c>
      <c r="H6348" s="5">
        <v>0.11681400000000002</v>
      </c>
      <c r="I6348" s="10">
        <v>0.13840071199773596</v>
      </c>
    </row>
    <row r="6349" spans="1:9" x14ac:dyDescent="0.25">
      <c r="A6349">
        <v>6348</v>
      </c>
      <c r="B6349" s="5">
        <v>4.8578999999999997E-2</v>
      </c>
      <c r="C6349" s="5">
        <v>0.30745899999999998</v>
      </c>
      <c r="D6349" s="5">
        <v>2.9628999999999996E-2</v>
      </c>
      <c r="E6349" s="5">
        <v>7.5815999999999995E-2</v>
      </c>
      <c r="F6349" s="5">
        <v>0.29325699999999999</v>
      </c>
      <c r="G6349" s="5">
        <v>0.19136400000000001</v>
      </c>
      <c r="H6349" s="5">
        <v>8.5248000000000004E-2</v>
      </c>
      <c r="I6349" s="10">
        <v>0.23273786493405471</v>
      </c>
    </row>
    <row r="6350" spans="1:9" x14ac:dyDescent="0.25">
      <c r="A6350">
        <v>6349</v>
      </c>
      <c r="B6350" s="5">
        <v>3.7328E-2</v>
      </c>
      <c r="C6350" s="5">
        <v>0.33735300000000001</v>
      </c>
      <c r="D6350" s="5">
        <v>2.5784999999999995E-2</v>
      </c>
      <c r="E6350" s="5">
        <v>7.6076000000000005E-2</v>
      </c>
      <c r="F6350" s="5">
        <v>0.30283500000000002</v>
      </c>
      <c r="G6350" s="5">
        <v>0.172653</v>
      </c>
      <c r="H6350" s="5">
        <v>5.3683000000000002E-2</v>
      </c>
      <c r="I6350" s="10">
        <v>0.32293737720732701</v>
      </c>
    </row>
    <row r="6351" spans="1:9" x14ac:dyDescent="0.25">
      <c r="A6351">
        <v>6350</v>
      </c>
      <c r="B6351" s="5">
        <v>5.2524000000000001E-2</v>
      </c>
      <c r="C6351" s="5">
        <v>0.31337999999999999</v>
      </c>
      <c r="D6351" s="5">
        <v>3.0169999999999999E-2</v>
      </c>
      <c r="E6351" s="5">
        <v>6.3877000000000003E-2</v>
      </c>
      <c r="F6351" s="5">
        <v>0.29704999999999998</v>
      </c>
      <c r="G6351" s="5">
        <v>0.20486199999999999</v>
      </c>
      <c r="H6351" s="5">
        <v>0.11115899999999999</v>
      </c>
      <c r="I6351" s="10">
        <v>0.20939638238506336</v>
      </c>
    </row>
    <row r="6352" spans="1:9" x14ac:dyDescent="0.25">
      <c r="A6352">
        <v>6351</v>
      </c>
      <c r="B6352" s="5">
        <v>3.8837999999999998E-2</v>
      </c>
      <c r="C6352" s="5">
        <v>0.355211</v>
      </c>
      <c r="D6352" s="5">
        <v>2.5225999999999998E-2</v>
      </c>
      <c r="E6352" s="5">
        <v>6.0243999999999992E-2</v>
      </c>
      <c r="F6352" s="5">
        <v>0.311085</v>
      </c>
      <c r="G6352" s="5">
        <v>0.18441299999999999</v>
      </c>
      <c r="H6352" s="5">
        <v>7.7709E-2</v>
      </c>
      <c r="I6352" s="10">
        <v>0.31651297940788403</v>
      </c>
    </row>
    <row r="6353" spans="1:9" x14ac:dyDescent="0.25">
      <c r="A6353">
        <v>6352</v>
      </c>
      <c r="B6353" s="5">
        <v>2.5152000000000001E-2</v>
      </c>
      <c r="C6353" s="5">
        <v>0.39704200000000001</v>
      </c>
      <c r="D6353" s="5">
        <v>2.0281E-2</v>
      </c>
      <c r="E6353" s="5">
        <v>5.6611000000000002E-2</v>
      </c>
      <c r="F6353" s="5">
        <v>0.32512099999999999</v>
      </c>
      <c r="G6353" s="5">
        <v>0.163964</v>
      </c>
      <c r="H6353" s="5">
        <v>4.4257999999999999E-2</v>
      </c>
      <c r="I6353" s="10">
        <v>0.41546436223498501</v>
      </c>
    </row>
    <row r="6354" spans="1:9" x14ac:dyDescent="0.25">
      <c r="A6354">
        <v>6353</v>
      </c>
      <c r="B6354" s="5">
        <v>5.2697000000000001E-2</v>
      </c>
      <c r="C6354" s="5">
        <v>0.30626700000000001</v>
      </c>
      <c r="D6354" s="5">
        <v>3.0228999999999995E-2</v>
      </c>
      <c r="E6354" s="5">
        <v>6.3930000000000001E-2</v>
      </c>
      <c r="F6354" s="5">
        <v>0.294624</v>
      </c>
      <c r="G6354" s="5">
        <v>0.20552699999999999</v>
      </c>
      <c r="H6354" s="5">
        <v>0.111725</v>
      </c>
      <c r="I6354" s="10">
        <v>0.19683700864019513</v>
      </c>
    </row>
    <row r="6355" spans="1:9" x14ac:dyDescent="0.25">
      <c r="A6355">
        <v>6354</v>
      </c>
      <c r="B6355" s="5">
        <v>3.9069E-2</v>
      </c>
      <c r="C6355" s="5">
        <v>0.34572700000000001</v>
      </c>
      <c r="D6355" s="5">
        <v>2.5304E-2</v>
      </c>
      <c r="E6355" s="5">
        <v>6.0314E-2</v>
      </c>
      <c r="F6355" s="5">
        <v>0.30785099999999999</v>
      </c>
      <c r="G6355" s="5">
        <v>0.18529999999999999</v>
      </c>
      <c r="H6355" s="5">
        <v>7.8463000000000005E-2</v>
      </c>
      <c r="I6355" s="10">
        <v>0.30210704917075781</v>
      </c>
    </row>
    <row r="6356" spans="1:9" x14ac:dyDescent="0.25">
      <c r="A6356">
        <v>6355</v>
      </c>
      <c r="B6356" s="5">
        <v>2.5440000000000001E-2</v>
      </c>
      <c r="C6356" s="5">
        <v>0.385187</v>
      </c>
      <c r="D6356" s="5">
        <v>2.0379000000000001E-2</v>
      </c>
      <c r="E6356" s="5">
        <v>5.6698999999999999E-2</v>
      </c>
      <c r="F6356" s="5">
        <v>0.32107799999999997</v>
      </c>
      <c r="G6356" s="5">
        <v>0.165072</v>
      </c>
      <c r="H6356" s="5">
        <v>4.5200999999999998E-2</v>
      </c>
      <c r="I6356" s="10">
        <v>0.4000207175166603</v>
      </c>
    </row>
    <row r="6357" spans="1:9" x14ac:dyDescent="0.25">
      <c r="A6357">
        <v>6356</v>
      </c>
      <c r="B6357" s="5">
        <v>5.2970000000000003E-2</v>
      </c>
      <c r="C6357" s="5">
        <v>0.29911199999999999</v>
      </c>
      <c r="D6357" s="5">
        <v>3.0322000000000002E-2</v>
      </c>
      <c r="E6357" s="5">
        <v>6.4011999999999999E-2</v>
      </c>
      <c r="F6357" s="5">
        <v>0.29206900000000002</v>
      </c>
      <c r="G6357" s="5">
        <v>0.20644999999999999</v>
      </c>
      <c r="H6357" s="5">
        <v>0.11259099999999998</v>
      </c>
      <c r="I6357" s="10">
        <v>0.18328513614551728</v>
      </c>
    </row>
    <row r="6358" spans="1:9" x14ac:dyDescent="0.25">
      <c r="A6358">
        <v>6357</v>
      </c>
      <c r="B6358" s="5">
        <v>3.9433000000000003E-2</v>
      </c>
      <c r="C6358" s="5">
        <v>0.33618700000000001</v>
      </c>
      <c r="D6358" s="5">
        <v>2.5427000000000002E-2</v>
      </c>
      <c r="E6358" s="5">
        <v>6.0423000000000004E-2</v>
      </c>
      <c r="F6358" s="5">
        <v>0.30444399999999999</v>
      </c>
      <c r="G6358" s="5">
        <v>0.186531</v>
      </c>
      <c r="H6358" s="5">
        <v>7.9616999999999993E-2</v>
      </c>
      <c r="I6358" s="10">
        <v>0.28630351355797967</v>
      </c>
    </row>
    <row r="6359" spans="1:9" x14ac:dyDescent="0.25">
      <c r="A6359">
        <v>6358</v>
      </c>
      <c r="B6359" s="5">
        <v>2.5894999999999998E-2</v>
      </c>
      <c r="C6359" s="5">
        <v>0.37326199999999998</v>
      </c>
      <c r="D6359" s="5">
        <v>2.0532999999999999E-2</v>
      </c>
      <c r="E6359" s="5">
        <v>5.6835000000000004E-2</v>
      </c>
      <c r="F6359" s="5">
        <v>0.31681900000000002</v>
      </c>
      <c r="G6359" s="5">
        <v>0.16661100000000001</v>
      </c>
      <c r="H6359" s="5">
        <v>4.6643999999999998E-2</v>
      </c>
      <c r="I6359" s="10">
        <v>0.38277706053090255</v>
      </c>
    </row>
    <row r="6360" spans="1:9" x14ac:dyDescent="0.25">
      <c r="A6360">
        <v>6359</v>
      </c>
      <c r="B6360" s="5">
        <v>5.3354999999999993E-2</v>
      </c>
      <c r="C6360" s="5">
        <v>0.29202499999999998</v>
      </c>
      <c r="D6360" s="5">
        <v>3.0453000000000004E-2</v>
      </c>
      <c r="E6360" s="5">
        <v>6.4125000000000001E-2</v>
      </c>
      <c r="F6360" s="5">
        <v>0.28946899999999998</v>
      </c>
      <c r="G6360" s="5">
        <v>0.207621</v>
      </c>
      <c r="H6360" s="5">
        <v>0.113778</v>
      </c>
      <c r="I6360" s="10">
        <v>0.16892760074132482</v>
      </c>
    </row>
    <row r="6361" spans="1:9" x14ac:dyDescent="0.25">
      <c r="A6361">
        <v>6360</v>
      </c>
      <c r="B6361" s="5">
        <v>3.9946000000000002E-2</v>
      </c>
      <c r="C6361" s="5">
        <v>0.32673799999999997</v>
      </c>
      <c r="D6361" s="5">
        <v>2.5603000000000004E-2</v>
      </c>
      <c r="E6361" s="5">
        <v>6.0574999999999997E-2</v>
      </c>
      <c r="F6361" s="5">
        <v>0.30097800000000002</v>
      </c>
      <c r="G6361" s="5">
        <v>0.18809200000000001</v>
      </c>
      <c r="H6361" s="5">
        <v>8.1200999999999995E-2</v>
      </c>
      <c r="I6361" s="10">
        <v>0.26930443058873793</v>
      </c>
    </row>
    <row r="6362" spans="1:9" x14ac:dyDescent="0.25">
      <c r="A6362">
        <v>6361</v>
      </c>
      <c r="B6362" s="5">
        <v>2.6537000000000002E-2</v>
      </c>
      <c r="C6362" s="5">
        <v>0.36145100000000002</v>
      </c>
      <c r="D6362" s="5">
        <v>2.0752E-2</v>
      </c>
      <c r="E6362" s="5">
        <v>5.7023999999999998E-2</v>
      </c>
      <c r="F6362" s="5">
        <v>0.31248700000000001</v>
      </c>
      <c r="G6362" s="5">
        <v>0.16856199999999999</v>
      </c>
      <c r="H6362" s="5">
        <v>4.8623E-2</v>
      </c>
      <c r="I6362" s="10">
        <v>0.36393258278570528</v>
      </c>
    </row>
    <row r="6363" spans="1:9" x14ac:dyDescent="0.25">
      <c r="A6363">
        <v>6362</v>
      </c>
      <c r="B6363" s="5">
        <v>5.3860999999999999E-2</v>
      </c>
      <c r="C6363" s="5">
        <v>0.28506599999999999</v>
      </c>
      <c r="D6363" s="5">
        <v>3.0627000000000005E-2</v>
      </c>
      <c r="E6363" s="5">
        <v>6.4272999999999997E-2</v>
      </c>
      <c r="F6363" s="5">
        <v>0.286879</v>
      </c>
      <c r="G6363" s="5">
        <v>0.20903200000000002</v>
      </c>
      <c r="H6363" s="5">
        <v>0.11530399999999999</v>
      </c>
      <c r="I6363" s="10">
        <v>0.15388445207226087</v>
      </c>
    </row>
    <row r="6364" spans="1:9" x14ac:dyDescent="0.25">
      <c r="A6364">
        <v>6363</v>
      </c>
      <c r="B6364" s="5">
        <v>4.0620999999999997E-2</v>
      </c>
      <c r="C6364" s="5">
        <v>0.31746000000000002</v>
      </c>
      <c r="D6364" s="5">
        <v>2.5835000000000004E-2</v>
      </c>
      <c r="E6364" s="5">
        <v>6.0772E-2</v>
      </c>
      <c r="F6364" s="5">
        <v>0.29752499999999998</v>
      </c>
      <c r="G6364" s="5">
        <v>0.189972</v>
      </c>
      <c r="H6364" s="5">
        <v>8.3235000000000003E-2</v>
      </c>
      <c r="I6364" s="10">
        <v>0.25124154566523205</v>
      </c>
    </row>
    <row r="6365" spans="1:9" x14ac:dyDescent="0.25">
      <c r="A6365">
        <v>6364</v>
      </c>
      <c r="B6365" s="5">
        <v>2.7380999999999999E-2</v>
      </c>
      <c r="C6365" s="5">
        <v>0.34985300000000003</v>
      </c>
      <c r="D6365" s="5">
        <v>2.1042000000000002E-2</v>
      </c>
      <c r="E6365" s="5">
        <v>5.7271000000000002E-2</v>
      </c>
      <c r="F6365" s="5">
        <v>0.30817</v>
      </c>
      <c r="G6365" s="5">
        <v>0.17091300000000001</v>
      </c>
      <c r="H6365" s="5">
        <v>5.1166000000000003E-2</v>
      </c>
      <c r="I6365" s="10">
        <v>0.34360922180019432</v>
      </c>
    </row>
    <row r="6366" spans="1:9" x14ac:dyDescent="0.25">
      <c r="A6366">
        <v>6365</v>
      </c>
      <c r="B6366" s="5">
        <v>5.4498000000000005E-2</v>
      </c>
      <c r="C6366" s="5">
        <v>0.27827000000000002</v>
      </c>
      <c r="D6366" s="5">
        <v>3.0846999999999996E-2</v>
      </c>
      <c r="E6366" s="5">
        <v>6.4457E-2</v>
      </c>
      <c r="F6366" s="5">
        <v>0.28433199999999997</v>
      </c>
      <c r="G6366" s="5">
        <v>0.21066999999999997</v>
      </c>
      <c r="H6366" s="5">
        <v>0.11717899999999999</v>
      </c>
      <c r="I6366" s="10">
        <v>0.13825827299873206</v>
      </c>
    </row>
    <row r="6367" spans="1:9" x14ac:dyDescent="0.25">
      <c r="A6367">
        <v>6366</v>
      </c>
      <c r="B6367" s="5">
        <v>4.1471000000000001E-2</v>
      </c>
      <c r="C6367" s="5">
        <v>0.30839699999999998</v>
      </c>
      <c r="D6367" s="5">
        <v>2.6127999999999998E-2</v>
      </c>
      <c r="E6367" s="5">
        <v>6.1017000000000009E-2</v>
      </c>
      <c r="F6367" s="5">
        <v>0.29412899999999997</v>
      </c>
      <c r="G6367" s="5">
        <v>0.19215699999999999</v>
      </c>
      <c r="H6367" s="5">
        <v>8.5735000000000006E-2</v>
      </c>
      <c r="I6367" s="10">
        <v>0.2322226972514454</v>
      </c>
    </row>
    <row r="6368" spans="1:9" x14ac:dyDescent="0.25">
      <c r="A6368">
        <v>6367</v>
      </c>
      <c r="B6368" s="5">
        <v>2.8443E-2</v>
      </c>
      <c r="C6368" s="5">
        <v>0.33852500000000002</v>
      </c>
      <c r="D6368" s="5">
        <v>2.1409000000000001E-2</v>
      </c>
      <c r="E6368" s="5">
        <v>5.7577999999999997E-2</v>
      </c>
      <c r="F6368" s="5">
        <v>0.303925</v>
      </c>
      <c r="G6368" s="5">
        <v>0.17364399999999999</v>
      </c>
      <c r="H6368" s="5">
        <v>5.4291999999999993E-2</v>
      </c>
      <c r="I6368" s="10">
        <v>0.32192694208357014</v>
      </c>
    </row>
    <row r="6369" spans="1:9" x14ac:dyDescent="0.25">
      <c r="A6369">
        <v>6368</v>
      </c>
      <c r="B6369" s="5">
        <v>5.0878E-2</v>
      </c>
      <c r="C6369" s="5">
        <v>0.31378200000000001</v>
      </c>
      <c r="D6369" s="5">
        <v>2.9483999999999996E-2</v>
      </c>
      <c r="E6369" s="5">
        <v>5.9650999999999996E-2</v>
      </c>
      <c r="F6369" s="5">
        <v>0.297454</v>
      </c>
      <c r="G6369" s="5">
        <v>0.20524800000000001</v>
      </c>
      <c r="H6369" s="5">
        <v>0.11139300000000001</v>
      </c>
      <c r="I6369" s="10">
        <v>0.20910930004046008</v>
      </c>
    </row>
    <row r="6370" spans="1:9" x14ac:dyDescent="0.25">
      <c r="A6370">
        <v>6369</v>
      </c>
      <c r="B6370" s="5">
        <v>3.6643000000000002E-2</v>
      </c>
      <c r="C6370" s="5">
        <v>0.35574800000000001</v>
      </c>
      <c r="D6370" s="5">
        <v>2.4309999999999998E-2</v>
      </c>
      <c r="E6370" s="5">
        <v>5.4609000000000005E-2</v>
      </c>
      <c r="F6370" s="5">
        <v>0.31162400000000001</v>
      </c>
      <c r="G6370" s="5">
        <v>0.18492800000000001</v>
      </c>
      <c r="H6370" s="5">
        <v>7.8020000000000006E-2</v>
      </c>
      <c r="I6370" s="10">
        <v>0.31593782598080916</v>
      </c>
    </row>
    <row r="6371" spans="1:9" x14ac:dyDescent="0.25">
      <c r="A6371">
        <v>6370</v>
      </c>
      <c r="B6371" s="5">
        <v>2.2408000000000001E-2</v>
      </c>
      <c r="C6371" s="5">
        <v>0.39771299999999998</v>
      </c>
      <c r="D6371" s="5">
        <v>1.9137000000000001E-2</v>
      </c>
      <c r="E6371" s="5">
        <v>4.9565999999999999E-2</v>
      </c>
      <c r="F6371" s="5">
        <v>0.325795</v>
      </c>
      <c r="G6371" s="5">
        <v>0.164607</v>
      </c>
      <c r="H6371" s="5">
        <v>4.4648E-2</v>
      </c>
      <c r="I6371" s="10">
        <v>0.41454332052923604</v>
      </c>
    </row>
    <row r="6372" spans="1:9" x14ac:dyDescent="0.25">
      <c r="A6372">
        <v>6371</v>
      </c>
      <c r="B6372" s="5">
        <v>5.1053000000000001E-2</v>
      </c>
      <c r="C6372" s="5">
        <v>0.306676</v>
      </c>
      <c r="D6372" s="5">
        <v>2.9544000000000001E-2</v>
      </c>
      <c r="E6372" s="5">
        <v>5.9723999999999999E-2</v>
      </c>
      <c r="F6372" s="5">
        <v>0.29502600000000001</v>
      </c>
      <c r="G6372" s="5">
        <v>0.20590700000000001</v>
      </c>
      <c r="H6372" s="5">
        <v>0.111956</v>
      </c>
      <c r="I6372" s="10">
        <v>0.19659060093682387</v>
      </c>
    </row>
    <row r="6373" spans="1:9" x14ac:dyDescent="0.25">
      <c r="A6373">
        <v>6372</v>
      </c>
      <c r="B6373" s="5">
        <v>3.6877E-2</v>
      </c>
      <c r="C6373" s="5">
        <v>0.34627200000000002</v>
      </c>
      <c r="D6373" s="5">
        <v>2.4390999999999999E-2</v>
      </c>
      <c r="E6373" s="5">
        <v>5.4705999999999998E-2</v>
      </c>
      <c r="F6373" s="5">
        <v>0.30838700000000002</v>
      </c>
      <c r="G6373" s="5">
        <v>0.185807</v>
      </c>
      <c r="H6373" s="5">
        <v>7.8771999999999995E-2</v>
      </c>
      <c r="I6373" s="10">
        <v>0.3015811561816949</v>
      </c>
    </row>
    <row r="6374" spans="1:9" x14ac:dyDescent="0.25">
      <c r="A6374">
        <v>6373</v>
      </c>
      <c r="B6374" s="5">
        <v>2.2700000000000001E-2</v>
      </c>
      <c r="C6374" s="5">
        <v>0.38586900000000002</v>
      </c>
      <c r="D6374" s="5">
        <v>1.9237000000000001E-2</v>
      </c>
      <c r="E6374" s="5">
        <v>4.9688000000000003E-2</v>
      </c>
      <c r="F6374" s="5">
        <v>0.32174799999999998</v>
      </c>
      <c r="G6374" s="5">
        <v>0.16570599999999999</v>
      </c>
      <c r="H6374" s="5">
        <v>4.5587000000000003E-2</v>
      </c>
      <c r="I6374" s="10">
        <v>0.39915333363549838</v>
      </c>
    </row>
    <row r="6375" spans="1:9" x14ac:dyDescent="0.25">
      <c r="A6375">
        <v>6374</v>
      </c>
      <c r="B6375" s="5">
        <v>5.1329999999999994E-2</v>
      </c>
      <c r="C6375" s="5">
        <v>0.29952299999999998</v>
      </c>
      <c r="D6375" s="5">
        <v>2.9639999999999996E-2</v>
      </c>
      <c r="E6375" s="5">
        <v>5.9837000000000001E-2</v>
      </c>
      <c r="F6375" s="5">
        <v>0.29246699999999998</v>
      </c>
      <c r="G6375" s="5">
        <v>0.20682300000000001</v>
      </c>
      <c r="H6375" s="5">
        <v>0.112818</v>
      </c>
      <c r="I6375" s="10">
        <v>0.18307639440224666</v>
      </c>
    </row>
    <row r="6376" spans="1:9" x14ac:dyDescent="0.25">
      <c r="A6376">
        <v>6375</v>
      </c>
      <c r="B6376" s="5">
        <v>3.7246000000000001E-2</v>
      </c>
      <c r="C6376" s="5">
        <v>0.33673500000000001</v>
      </c>
      <c r="D6376" s="5">
        <v>2.4518000000000002E-2</v>
      </c>
      <c r="E6376" s="5">
        <v>5.4857000000000003E-2</v>
      </c>
      <c r="F6376" s="5">
        <v>0.30497400000000002</v>
      </c>
      <c r="G6376" s="5">
        <v>0.187027</v>
      </c>
      <c r="H6376" s="5">
        <v>7.9921000000000006E-2</v>
      </c>
      <c r="I6376" s="10">
        <v>0.28583211458639607</v>
      </c>
    </row>
    <row r="6377" spans="1:9" x14ac:dyDescent="0.25">
      <c r="A6377">
        <v>6376</v>
      </c>
      <c r="B6377" s="5">
        <v>2.3161999999999999E-2</v>
      </c>
      <c r="C6377" s="5">
        <v>0.37394699999999997</v>
      </c>
      <c r="D6377" s="5">
        <v>1.9397000000000001E-2</v>
      </c>
      <c r="E6377" s="5">
        <v>4.9876999999999998E-2</v>
      </c>
      <c r="F6377" s="5">
        <v>0.31748199999999999</v>
      </c>
      <c r="G6377" s="5">
        <v>0.16723199999999999</v>
      </c>
      <c r="H6377" s="5">
        <v>4.7023000000000002E-2</v>
      </c>
      <c r="I6377" s="10">
        <v>0.38197158426324745</v>
      </c>
    </row>
    <row r="6378" spans="1:9" x14ac:dyDescent="0.25">
      <c r="A6378">
        <v>6377</v>
      </c>
      <c r="B6378" s="5">
        <v>5.1721000000000003E-2</v>
      </c>
      <c r="C6378" s="5">
        <v>0.292435</v>
      </c>
      <c r="D6378" s="5">
        <v>2.9776E-2</v>
      </c>
      <c r="E6378" s="5">
        <v>5.9995000000000007E-2</v>
      </c>
      <c r="F6378" s="5">
        <v>0.28986099999999998</v>
      </c>
      <c r="G6378" s="5">
        <v>0.207984</v>
      </c>
      <c r="H6378" s="5">
        <v>0.11400100000000001</v>
      </c>
      <c r="I6378" s="10">
        <v>0.1687605786351038</v>
      </c>
    </row>
    <row r="6379" spans="1:9" x14ac:dyDescent="0.25">
      <c r="A6379">
        <v>6378</v>
      </c>
      <c r="B6379" s="5">
        <v>3.7768000000000003E-2</v>
      </c>
      <c r="C6379" s="5">
        <v>0.32728499999999999</v>
      </c>
      <c r="D6379" s="5">
        <v>2.47E-2</v>
      </c>
      <c r="E6379" s="5">
        <v>5.5066999999999998E-2</v>
      </c>
      <c r="F6379" s="5">
        <v>0.30149999999999999</v>
      </c>
      <c r="G6379" s="5">
        <v>0.18857599999999999</v>
      </c>
      <c r="H6379" s="5">
        <v>8.1498000000000001E-2</v>
      </c>
      <c r="I6379" s="10">
        <v>0.26888832456805223</v>
      </c>
    </row>
    <row r="6380" spans="1:9" x14ac:dyDescent="0.25">
      <c r="A6380">
        <v>6379</v>
      </c>
      <c r="B6380" s="5">
        <v>2.3813999999999998E-2</v>
      </c>
      <c r="C6380" s="5">
        <v>0.36213400000000001</v>
      </c>
      <c r="D6380" s="5">
        <v>1.9623999999999999E-2</v>
      </c>
      <c r="E6380" s="5">
        <v>5.0139999999999997E-2</v>
      </c>
      <c r="F6380" s="5">
        <v>0.313139</v>
      </c>
      <c r="G6380" s="5">
        <v>0.16916700000000001</v>
      </c>
      <c r="H6380" s="5">
        <v>4.8994999999999997E-2</v>
      </c>
      <c r="I6380" s="10">
        <v>0.36319713307522478</v>
      </c>
    </row>
    <row r="6381" spans="1:9" x14ac:dyDescent="0.25">
      <c r="A6381">
        <v>6380</v>
      </c>
      <c r="B6381" s="5">
        <v>5.2238E-2</v>
      </c>
      <c r="C6381" s="5">
        <v>0.285472</v>
      </c>
      <c r="D6381" s="5">
        <v>2.9956E-2</v>
      </c>
      <c r="E6381" s="5">
        <v>6.0199999999999997E-2</v>
      </c>
      <c r="F6381" s="5">
        <v>0.28726200000000002</v>
      </c>
      <c r="G6381" s="5">
        <v>0.20938299999999999</v>
      </c>
      <c r="H6381" s="5">
        <v>0.115521</v>
      </c>
      <c r="I6381" s="10">
        <v>0.15376019237958599</v>
      </c>
    </row>
    <row r="6382" spans="1:9" x14ac:dyDescent="0.25">
      <c r="A6382">
        <v>6381</v>
      </c>
      <c r="B6382" s="5">
        <v>3.8455999999999997E-2</v>
      </c>
      <c r="C6382" s="5">
        <v>0.31800099999999998</v>
      </c>
      <c r="D6382" s="5">
        <v>2.494E-2</v>
      </c>
      <c r="E6382" s="5">
        <v>5.5340999999999994E-2</v>
      </c>
      <c r="F6382" s="5">
        <v>0.29803499999999999</v>
      </c>
      <c r="G6382" s="5">
        <v>0.190441</v>
      </c>
      <c r="H6382" s="5">
        <v>8.3524000000000001E-2</v>
      </c>
      <c r="I6382" s="10">
        <v>0.25088407330629647</v>
      </c>
    </row>
    <row r="6383" spans="1:9" x14ac:dyDescent="0.25">
      <c r="A6383">
        <v>6382</v>
      </c>
      <c r="B6383" s="5">
        <v>2.4674999999999999E-2</v>
      </c>
      <c r="C6383" s="5">
        <v>0.35053000000000001</v>
      </c>
      <c r="D6383" s="5">
        <v>1.9924000000000001E-2</v>
      </c>
      <c r="E6383" s="5">
        <v>5.0481999999999999E-2</v>
      </c>
      <c r="F6383" s="5">
        <v>0.30880800000000003</v>
      </c>
      <c r="G6383" s="5">
        <v>0.17149900000000001</v>
      </c>
      <c r="H6383" s="5">
        <v>5.1527999999999997E-2</v>
      </c>
      <c r="I6383" s="10">
        <v>0.34295221146717897</v>
      </c>
    </row>
    <row r="6384" spans="1:9" x14ac:dyDescent="0.25">
      <c r="A6384">
        <v>6383</v>
      </c>
      <c r="B6384" s="5">
        <v>5.2887999999999998E-2</v>
      </c>
      <c r="C6384" s="5">
        <v>0.27866800000000003</v>
      </c>
      <c r="D6384" s="5">
        <v>3.0183999999999999E-2</v>
      </c>
      <c r="E6384" s="5">
        <v>6.0456000000000003E-2</v>
      </c>
      <c r="F6384" s="5">
        <v>0.28470499999999999</v>
      </c>
      <c r="G6384" s="5">
        <v>0.211008</v>
      </c>
      <c r="H6384" s="5">
        <v>0.11738999999999998</v>
      </c>
      <c r="I6384" s="10">
        <v>0.1381729960218594</v>
      </c>
    </row>
    <row r="6385" spans="1:9" x14ac:dyDescent="0.25">
      <c r="A6385">
        <v>6384</v>
      </c>
      <c r="B6385" s="5">
        <v>3.9323999999999998E-2</v>
      </c>
      <c r="C6385" s="5">
        <v>0.30892900000000001</v>
      </c>
      <c r="D6385" s="5">
        <v>2.5243999999999999E-2</v>
      </c>
      <c r="E6385" s="5">
        <v>5.5682000000000002E-2</v>
      </c>
      <c r="F6385" s="5">
        <v>0.29462500000000003</v>
      </c>
      <c r="G6385" s="5">
        <v>0.192608</v>
      </c>
      <c r="H6385" s="5">
        <v>8.6015999999999995E-2</v>
      </c>
      <c r="I6385" s="10">
        <v>0.23192905009999262</v>
      </c>
    </row>
    <row r="6386" spans="1:9" x14ac:dyDescent="0.25">
      <c r="A6386">
        <v>6385</v>
      </c>
      <c r="B6386" s="5">
        <v>2.5759000000000004E-2</v>
      </c>
      <c r="C6386" s="5">
        <v>0.33918999999999999</v>
      </c>
      <c r="D6386" s="5">
        <v>2.0303999999999999E-2</v>
      </c>
      <c r="E6386" s="5">
        <v>5.0908000000000002E-2</v>
      </c>
      <c r="F6386" s="5">
        <v>0.30454599999999998</v>
      </c>
      <c r="G6386" s="5">
        <v>0.174208</v>
      </c>
      <c r="H6386" s="5">
        <v>5.4642999999999997E-2</v>
      </c>
      <c r="I6386" s="10">
        <v>0.32135302435926899</v>
      </c>
    </row>
    <row r="6387" spans="1:9" x14ac:dyDescent="0.25">
      <c r="A6387">
        <v>6386</v>
      </c>
      <c r="B6387" s="5">
        <v>9.4302999999999998E-2</v>
      </c>
      <c r="C6387" s="5">
        <v>0.33828200000000003</v>
      </c>
      <c r="D6387" s="5">
        <v>5.7266999999999998E-2</v>
      </c>
      <c r="E6387" s="5">
        <v>0.132628</v>
      </c>
      <c r="F6387" s="5">
        <v>0.32619500000000001</v>
      </c>
      <c r="G6387" s="5">
        <v>0.23066399999999998</v>
      </c>
      <c r="H6387" s="5">
        <v>0.123071</v>
      </c>
      <c r="I6387" s="10">
        <v>0.18915327640936055</v>
      </c>
    </row>
    <row r="6388" spans="1:9" x14ac:dyDescent="0.25">
      <c r="A6388">
        <v>6387</v>
      </c>
      <c r="B6388" s="5">
        <v>9.4543000000000002E-2</v>
      </c>
      <c r="C6388" s="5">
        <v>0.38841399999999998</v>
      </c>
      <c r="D6388" s="5">
        <v>6.1354999999999993E-2</v>
      </c>
      <c r="E6388" s="5">
        <v>0.15191199999999999</v>
      </c>
      <c r="F6388" s="5">
        <v>0.34994599999999998</v>
      </c>
      <c r="G6388" s="5">
        <v>0.21881600000000004</v>
      </c>
      <c r="H6388" s="5">
        <v>9.3590999999999994E-2</v>
      </c>
      <c r="I6388" s="10">
        <v>0.27929779490473122</v>
      </c>
    </row>
    <row r="6389" spans="1:9" x14ac:dyDescent="0.25">
      <c r="A6389">
        <v>6388</v>
      </c>
      <c r="B6389" s="5">
        <v>9.4783000000000006E-2</v>
      </c>
      <c r="C6389" s="5">
        <v>0.43854599999999999</v>
      </c>
      <c r="D6389" s="5">
        <v>6.5443000000000001E-2</v>
      </c>
      <c r="E6389" s="5">
        <v>0.17119599999999999</v>
      </c>
      <c r="F6389" s="5">
        <v>0.373697</v>
      </c>
      <c r="G6389" s="5">
        <v>0.20696800000000004</v>
      </c>
      <c r="H6389" s="5">
        <v>6.4111000000000001E-2</v>
      </c>
      <c r="I6389" s="10">
        <v>0.35874977149992088</v>
      </c>
    </row>
    <row r="6390" spans="1:9" x14ac:dyDescent="0.25">
      <c r="A6390">
        <v>6389</v>
      </c>
      <c r="B6390" s="5">
        <v>9.4256999999999994E-2</v>
      </c>
      <c r="C6390" s="5">
        <v>0.32811099999999999</v>
      </c>
      <c r="D6390" s="5">
        <v>5.7182999999999991E-2</v>
      </c>
      <c r="E6390" s="5">
        <v>0.13169600000000001</v>
      </c>
      <c r="F6390" s="5">
        <v>0.32157400000000003</v>
      </c>
      <c r="G6390" s="5">
        <v>0.23094899999999999</v>
      </c>
      <c r="H6390" s="5">
        <v>0.123681</v>
      </c>
      <c r="I6390" s="10">
        <v>0.17379529925231638</v>
      </c>
    </row>
    <row r="6391" spans="1:9" x14ac:dyDescent="0.25">
      <c r="A6391">
        <v>6390</v>
      </c>
      <c r="B6391" s="5">
        <v>9.4482999999999998E-2</v>
      </c>
      <c r="C6391" s="5">
        <v>0.37485299999999999</v>
      </c>
      <c r="D6391" s="5">
        <v>6.1241999999999998E-2</v>
      </c>
      <c r="E6391" s="5">
        <v>0.15067</v>
      </c>
      <c r="F6391" s="5">
        <v>0.34378399999999998</v>
      </c>
      <c r="G6391" s="5">
        <v>0.219196</v>
      </c>
      <c r="H6391" s="5">
        <v>9.4404000000000002E-2</v>
      </c>
      <c r="I6391" s="10">
        <v>0.26202720650990063</v>
      </c>
    </row>
    <row r="6392" spans="1:9" x14ac:dyDescent="0.25">
      <c r="A6392">
        <v>6391</v>
      </c>
      <c r="B6392" s="5">
        <v>9.4708000000000001E-2</v>
      </c>
      <c r="C6392" s="5">
        <v>0.42159400000000002</v>
      </c>
      <c r="D6392" s="5">
        <v>6.5300999999999998E-2</v>
      </c>
      <c r="E6392" s="5">
        <v>0.16964299999999999</v>
      </c>
      <c r="F6392" s="5">
        <v>0.36599500000000001</v>
      </c>
      <c r="G6392" s="5">
        <v>0.20744299999999999</v>
      </c>
      <c r="H6392" s="5">
        <v>6.5128000000000005E-2</v>
      </c>
      <c r="I6392" s="10">
        <v>0.34044261307363483</v>
      </c>
    </row>
    <row r="6393" spans="1:9" x14ac:dyDescent="0.25">
      <c r="A6393">
        <v>6392</v>
      </c>
      <c r="B6393" s="5">
        <v>9.4198000000000004E-2</v>
      </c>
      <c r="C6393" s="5">
        <v>0.318355</v>
      </c>
      <c r="D6393" s="5">
        <v>5.7056000000000003E-2</v>
      </c>
      <c r="E6393" s="5">
        <v>0.130472</v>
      </c>
      <c r="F6393" s="5">
        <v>0.31693300000000002</v>
      </c>
      <c r="G6393" s="5">
        <v>0.231375</v>
      </c>
      <c r="H6393" s="5">
        <v>0.12459000000000001</v>
      </c>
      <c r="I6393" s="10">
        <v>0.15822312771724301</v>
      </c>
    </row>
    <row r="6394" spans="1:9" x14ac:dyDescent="0.25">
      <c r="A6394">
        <v>6393</v>
      </c>
      <c r="B6394" s="5">
        <v>9.4404000000000002E-2</v>
      </c>
      <c r="C6394" s="5">
        <v>0.361844</v>
      </c>
      <c r="D6394" s="5">
        <v>6.1073000000000002E-2</v>
      </c>
      <c r="E6394" s="5">
        <v>0.149037</v>
      </c>
      <c r="F6394" s="5">
        <v>0.33759699999999998</v>
      </c>
      <c r="G6394" s="5">
        <v>0.21976399999999999</v>
      </c>
      <c r="H6394" s="5">
        <v>9.5616000000000007E-2</v>
      </c>
      <c r="I6394" s="10">
        <v>0.24428824912999822</v>
      </c>
    </row>
    <row r="6395" spans="1:9" x14ac:dyDescent="0.25">
      <c r="A6395">
        <v>6394</v>
      </c>
      <c r="B6395" s="5">
        <v>9.4608999999999999E-2</v>
      </c>
      <c r="C6395" s="5">
        <v>0.40533400000000003</v>
      </c>
      <c r="D6395" s="5">
        <v>6.5090999999999996E-2</v>
      </c>
      <c r="E6395" s="5">
        <v>0.167601</v>
      </c>
      <c r="F6395" s="5">
        <v>0.35826000000000002</v>
      </c>
      <c r="G6395" s="5">
        <v>0.20815300000000003</v>
      </c>
      <c r="H6395" s="5">
        <v>6.6642999999999994E-2</v>
      </c>
      <c r="I6395" s="10">
        <v>0.32141023363168242</v>
      </c>
    </row>
    <row r="6396" spans="1:9" x14ac:dyDescent="0.25">
      <c r="A6396">
        <v>6395</v>
      </c>
      <c r="B6396" s="5">
        <v>9.4128000000000003E-2</v>
      </c>
      <c r="C6396" s="5">
        <v>0.30901800000000001</v>
      </c>
      <c r="D6396" s="5">
        <v>5.6885999999999999E-2</v>
      </c>
      <c r="E6396" s="5">
        <v>0.128996</v>
      </c>
      <c r="F6396" s="5">
        <v>0.312365</v>
      </c>
      <c r="G6396" s="5">
        <v>0.23194500000000004</v>
      </c>
      <c r="H6396" s="5">
        <v>0.12581000000000001</v>
      </c>
      <c r="I6396" s="10">
        <v>0.14247369968001503</v>
      </c>
    </row>
    <row r="6397" spans="1:9" x14ac:dyDescent="0.25">
      <c r="A6397">
        <v>6396</v>
      </c>
      <c r="B6397" s="5">
        <v>9.4310000000000005E-2</v>
      </c>
      <c r="C6397" s="5">
        <v>0.34939500000000001</v>
      </c>
      <c r="D6397" s="5">
        <v>6.0847000000000005E-2</v>
      </c>
      <c r="E6397" s="5">
        <v>0.14706900000000001</v>
      </c>
      <c r="F6397" s="5">
        <v>0.33150600000000002</v>
      </c>
      <c r="G6397" s="5">
        <v>0.220523</v>
      </c>
      <c r="H6397" s="5">
        <v>9.7242999999999996E-2</v>
      </c>
      <c r="I6397" s="10">
        <v>0.22612375815468191</v>
      </c>
    </row>
    <row r="6398" spans="1:9" x14ac:dyDescent="0.25">
      <c r="A6398">
        <v>6397</v>
      </c>
      <c r="B6398" s="5">
        <v>9.4492000000000007E-2</v>
      </c>
      <c r="C6398" s="5">
        <v>0.38977200000000001</v>
      </c>
      <c r="D6398" s="5">
        <v>6.4808000000000004E-2</v>
      </c>
      <c r="E6398" s="5">
        <v>0.16514200000000001</v>
      </c>
      <c r="F6398" s="5">
        <v>0.35064600000000001</v>
      </c>
      <c r="G6398" s="5">
        <v>0.20910200000000001</v>
      </c>
      <c r="H6398" s="5">
        <v>6.8676000000000001E-2</v>
      </c>
      <c r="I6398" s="10">
        <v>0.30168282476781427</v>
      </c>
    </row>
    <row r="6399" spans="1:9" x14ac:dyDescent="0.25">
      <c r="A6399">
        <v>6398</v>
      </c>
      <c r="B6399" s="5">
        <v>9.4048999999999994E-2</v>
      </c>
      <c r="C6399" s="5">
        <v>0.30008899999999999</v>
      </c>
      <c r="D6399" s="5">
        <v>5.6672E-2</v>
      </c>
      <c r="E6399" s="5">
        <v>0.12729099999999999</v>
      </c>
      <c r="F6399" s="5">
        <v>0.307919</v>
      </c>
      <c r="G6399" s="5">
        <v>0.232657</v>
      </c>
      <c r="H6399" s="5">
        <v>0.12734899999999999</v>
      </c>
      <c r="I6399" s="10">
        <v>0.1265743900470393</v>
      </c>
    </row>
    <row r="6400" spans="1:9" x14ac:dyDescent="0.25">
      <c r="A6400">
        <v>6399</v>
      </c>
      <c r="B6400" s="5">
        <v>9.4204999999999997E-2</v>
      </c>
      <c r="C6400" s="5">
        <v>0.33749000000000001</v>
      </c>
      <c r="D6400" s="5">
        <v>6.0561000000000004E-2</v>
      </c>
      <c r="E6400" s="5">
        <v>0.14479600000000001</v>
      </c>
      <c r="F6400" s="5">
        <v>0.32557799999999998</v>
      </c>
      <c r="G6400" s="5">
        <v>0.221473</v>
      </c>
      <c r="H6400" s="5">
        <v>9.9294999999999994E-2</v>
      </c>
      <c r="I6400" s="10">
        <v>0.20755756642210668</v>
      </c>
    </row>
    <row r="6401" spans="1:9" x14ac:dyDescent="0.25">
      <c r="A6401">
        <v>6400</v>
      </c>
      <c r="B6401" s="5">
        <v>9.4359999999999999E-2</v>
      </c>
      <c r="C6401" s="5">
        <v>0.37489099999999997</v>
      </c>
      <c r="D6401" s="5">
        <v>6.4450999999999994E-2</v>
      </c>
      <c r="E6401" s="5">
        <v>0.1623</v>
      </c>
      <c r="F6401" s="5">
        <v>0.34323700000000001</v>
      </c>
      <c r="G6401" s="5">
        <v>0.21028899999999998</v>
      </c>
      <c r="H6401" s="5">
        <v>7.1240999999999999E-2</v>
      </c>
      <c r="I6401" s="10">
        <v>0.28128439112751635</v>
      </c>
    </row>
    <row r="6402" spans="1:9" x14ac:dyDescent="0.25">
      <c r="A6402">
        <v>6401</v>
      </c>
      <c r="B6402" s="5">
        <v>9.3965000000000007E-2</v>
      </c>
      <c r="C6402" s="5">
        <v>0.29155199999999998</v>
      </c>
      <c r="D6402" s="5">
        <v>5.6412999999999998E-2</v>
      </c>
      <c r="E6402" s="5">
        <v>0.125391</v>
      </c>
      <c r="F6402" s="5">
        <v>0.30362499999999998</v>
      </c>
      <c r="G6402" s="5">
        <v>0.23351</v>
      </c>
      <c r="H6402" s="5">
        <v>0.12920899999999999</v>
      </c>
      <c r="I6402" s="10">
        <v>0.11054313585824149</v>
      </c>
    </row>
    <row r="6403" spans="1:9" x14ac:dyDescent="0.25">
      <c r="A6403">
        <v>6402</v>
      </c>
      <c r="B6403" s="5">
        <v>9.4091999999999995E-2</v>
      </c>
      <c r="C6403" s="5">
        <v>0.32610699999999998</v>
      </c>
      <c r="D6403" s="5">
        <v>6.0215999999999999E-2</v>
      </c>
      <c r="E6403" s="5">
        <v>0.142262</v>
      </c>
      <c r="F6403" s="5">
        <v>0.31985200000000003</v>
      </c>
      <c r="G6403" s="5">
        <v>0.22261</v>
      </c>
      <c r="H6403" s="5">
        <v>0.101775</v>
      </c>
      <c r="I6403" s="10">
        <v>0.18861635414977115</v>
      </c>
    </row>
    <row r="6404" spans="1:9" x14ac:dyDescent="0.25">
      <c r="A6404">
        <v>6403</v>
      </c>
      <c r="B6404" s="5">
        <v>9.4219999999999998E-2</v>
      </c>
      <c r="C6404" s="5">
        <v>0.36066199999999998</v>
      </c>
      <c r="D6404" s="5">
        <v>6.4019999999999994E-2</v>
      </c>
      <c r="E6404" s="5">
        <v>0.159133</v>
      </c>
      <c r="F6404" s="5">
        <v>0.33607999999999999</v>
      </c>
      <c r="G6404" s="5">
        <v>0.21171100000000001</v>
      </c>
      <c r="H6404" s="5">
        <v>7.4341000000000004E-2</v>
      </c>
      <c r="I6404" s="10">
        <v>0.26023414801187333</v>
      </c>
    </row>
    <row r="6405" spans="1:9" x14ac:dyDescent="0.25">
      <c r="A6405">
        <v>6404</v>
      </c>
      <c r="B6405" s="5">
        <v>5.1007999999999998E-2</v>
      </c>
      <c r="C6405" s="5">
        <v>0.30618600000000001</v>
      </c>
      <c r="D6405" s="5">
        <v>2.9538999999999999E-2</v>
      </c>
      <c r="E6405" s="5">
        <v>5.9899000000000001E-2</v>
      </c>
      <c r="F6405" s="5">
        <v>0.28991400000000001</v>
      </c>
      <c r="G6405" s="5">
        <v>0.19953399999999999</v>
      </c>
      <c r="H6405" s="5">
        <v>0.108956</v>
      </c>
      <c r="I6405" s="10">
        <v>0.21089140235703557</v>
      </c>
    </row>
    <row r="6406" spans="1:9" x14ac:dyDescent="0.25">
      <c r="A6406">
        <v>6405</v>
      </c>
      <c r="B6406" s="5">
        <v>3.6817000000000003E-2</v>
      </c>
      <c r="C6406" s="5">
        <v>0.34561900000000001</v>
      </c>
      <c r="D6406" s="5">
        <v>2.4383999999999999E-2</v>
      </c>
      <c r="E6406" s="5">
        <v>5.4939000000000002E-2</v>
      </c>
      <c r="F6406" s="5">
        <v>0.30157200000000001</v>
      </c>
      <c r="G6406" s="5">
        <v>0.17730899999999999</v>
      </c>
      <c r="H6406" s="5">
        <v>7.4772000000000005E-2</v>
      </c>
      <c r="I6406" s="10">
        <v>0.32186075329682096</v>
      </c>
    </row>
    <row r="6407" spans="1:9" x14ac:dyDescent="0.25">
      <c r="A6407">
        <v>6406</v>
      </c>
      <c r="B6407" s="5">
        <v>2.2624999999999999E-2</v>
      </c>
      <c r="C6407" s="5">
        <v>0.38505200000000001</v>
      </c>
      <c r="D6407" s="5">
        <v>1.9229E-2</v>
      </c>
      <c r="E6407" s="5">
        <v>4.9979999999999997E-2</v>
      </c>
      <c r="F6407" s="5">
        <v>0.31322899999999998</v>
      </c>
      <c r="G6407" s="5">
        <v>0.155083</v>
      </c>
      <c r="H6407" s="5">
        <v>4.0586999999999998E-2</v>
      </c>
      <c r="I6407" s="10">
        <v>0.42576207799901877</v>
      </c>
    </row>
    <row r="6408" spans="1:9" x14ac:dyDescent="0.25">
      <c r="A6408">
        <v>6407</v>
      </c>
      <c r="B6408" s="5">
        <v>5.1182999999999999E-2</v>
      </c>
      <c r="C6408" s="5">
        <v>0.29982500000000001</v>
      </c>
      <c r="D6408" s="5">
        <v>2.9599E-2</v>
      </c>
      <c r="E6408" s="5">
        <v>5.9970000000000002E-2</v>
      </c>
      <c r="F6408" s="5">
        <v>0.28791600000000001</v>
      </c>
      <c r="G6408" s="5">
        <v>0.200239</v>
      </c>
      <c r="H6408" s="5">
        <v>0.10951099999999998</v>
      </c>
      <c r="I6408" s="10">
        <v>0.1991465092468164</v>
      </c>
    </row>
    <row r="6409" spans="1:9" x14ac:dyDescent="0.25">
      <c r="A6409">
        <v>6408</v>
      </c>
      <c r="B6409" s="5">
        <v>3.7048999999999999E-2</v>
      </c>
      <c r="C6409" s="5">
        <v>0.33713900000000002</v>
      </c>
      <c r="D6409" s="5">
        <v>2.4464E-2</v>
      </c>
      <c r="E6409" s="5">
        <v>5.5035000000000001E-2</v>
      </c>
      <c r="F6409" s="5">
        <v>0.29890699999999998</v>
      </c>
      <c r="G6409" s="5">
        <v>0.17824999999999999</v>
      </c>
      <c r="H6409" s="5">
        <v>7.5510999999999995E-2</v>
      </c>
      <c r="I6409" s="10">
        <v>0.30828946679110347</v>
      </c>
    </row>
    <row r="6410" spans="1:9" x14ac:dyDescent="0.25">
      <c r="A6410">
        <v>6409</v>
      </c>
      <c r="B6410" s="5">
        <v>2.2915999999999999E-2</v>
      </c>
      <c r="C6410" s="5">
        <v>0.37445200000000001</v>
      </c>
      <c r="D6410" s="5">
        <v>1.9328999999999999E-2</v>
      </c>
      <c r="E6410" s="5">
        <v>5.0098999999999998E-2</v>
      </c>
      <c r="F6410" s="5">
        <v>0.30989699999999998</v>
      </c>
      <c r="G6410" s="5">
        <v>0.15626000000000001</v>
      </c>
      <c r="H6410" s="5">
        <v>4.1512E-2</v>
      </c>
      <c r="I6410" s="10">
        <v>0.41113070742700364</v>
      </c>
    </row>
    <row r="6411" spans="1:9" x14ac:dyDescent="0.25">
      <c r="A6411">
        <v>6410</v>
      </c>
      <c r="B6411" s="5">
        <v>5.1459000000000005E-2</v>
      </c>
      <c r="C6411" s="5">
        <v>0.29333799999999999</v>
      </c>
      <c r="D6411" s="5">
        <v>2.9694999999999999E-2</v>
      </c>
      <c r="E6411" s="5">
        <v>6.0082000000000003E-2</v>
      </c>
      <c r="F6411" s="5">
        <v>0.28578900000000002</v>
      </c>
      <c r="G6411" s="5">
        <v>0.20122300000000001</v>
      </c>
      <c r="H6411" s="5">
        <v>0.110364</v>
      </c>
      <c r="I6411" s="10">
        <v>0.1862560937882283</v>
      </c>
    </row>
    <row r="6412" spans="1:9" x14ac:dyDescent="0.25">
      <c r="A6412">
        <v>6411</v>
      </c>
      <c r="B6412" s="5">
        <v>3.7418E-2</v>
      </c>
      <c r="C6412" s="5">
        <v>0.32848899999999998</v>
      </c>
      <c r="D6412" s="5">
        <v>2.4590999999999998E-2</v>
      </c>
      <c r="E6412" s="5">
        <v>5.5183000000000003E-2</v>
      </c>
      <c r="F6412" s="5">
        <v>0.29607</v>
      </c>
      <c r="G6412" s="5">
        <v>0.179561</v>
      </c>
      <c r="H6412" s="5">
        <v>7.6647999999999994E-2</v>
      </c>
      <c r="I6412" s="10">
        <v>0.29313650231276445</v>
      </c>
    </row>
    <row r="6413" spans="1:9" x14ac:dyDescent="0.25">
      <c r="A6413">
        <v>6412</v>
      </c>
      <c r="B6413" s="5">
        <v>2.3376999999999998E-2</v>
      </c>
      <c r="C6413" s="5">
        <v>0.36364000000000002</v>
      </c>
      <c r="D6413" s="5">
        <v>1.9487999999999998E-2</v>
      </c>
      <c r="E6413" s="5">
        <v>5.0285000000000003E-2</v>
      </c>
      <c r="F6413" s="5">
        <v>0.30635200000000001</v>
      </c>
      <c r="G6413" s="5">
        <v>0.15789900000000001</v>
      </c>
      <c r="H6413" s="5">
        <v>4.2931999999999998E-2</v>
      </c>
      <c r="I6413" s="10">
        <v>0.39448823577910763</v>
      </c>
    </row>
    <row r="6414" spans="1:9" x14ac:dyDescent="0.25">
      <c r="A6414">
        <v>6413</v>
      </c>
      <c r="B6414" s="5">
        <v>5.1848999999999999E-2</v>
      </c>
      <c r="C6414" s="5">
        <v>0.28684799999999999</v>
      </c>
      <c r="D6414" s="5">
        <v>2.9830000000000002E-2</v>
      </c>
      <c r="E6414" s="5">
        <v>6.0236999999999999E-2</v>
      </c>
      <c r="F6414" s="5">
        <v>0.28360999999999997</v>
      </c>
      <c r="G6414" s="5">
        <v>0.20247699999999999</v>
      </c>
      <c r="H6414" s="5">
        <v>0.11153799999999998</v>
      </c>
      <c r="I6414" s="10">
        <v>0.17242323609053287</v>
      </c>
    </row>
    <row r="6415" spans="1:9" x14ac:dyDescent="0.25">
      <c r="A6415">
        <v>6414</v>
      </c>
      <c r="B6415" s="5">
        <v>3.7938E-2</v>
      </c>
      <c r="C6415" s="5">
        <v>0.31983499999999998</v>
      </c>
      <c r="D6415" s="5">
        <v>2.4771999999999999E-2</v>
      </c>
      <c r="E6415" s="5">
        <v>5.5389999999999995E-2</v>
      </c>
      <c r="F6415" s="5">
        <v>0.29316599999999998</v>
      </c>
      <c r="G6415" s="5">
        <v>0.181232</v>
      </c>
      <c r="H6415" s="5">
        <v>7.8214000000000006E-2</v>
      </c>
      <c r="I6415" s="10">
        <v>0.27661570209173625</v>
      </c>
    </row>
    <row r="6416" spans="1:9" x14ac:dyDescent="0.25">
      <c r="A6416">
        <v>6415</v>
      </c>
      <c r="B6416" s="5">
        <v>2.4027E-2</v>
      </c>
      <c r="C6416" s="5">
        <v>0.352823</v>
      </c>
      <c r="D6416" s="5">
        <v>1.9713999999999999E-2</v>
      </c>
      <c r="E6416" s="5">
        <v>5.0543999999999999E-2</v>
      </c>
      <c r="F6416" s="5">
        <v>0.30272199999999999</v>
      </c>
      <c r="G6416" s="5">
        <v>0.15998799999999999</v>
      </c>
      <c r="H6416" s="5">
        <v>4.4889999999999999E-2</v>
      </c>
      <c r="I6416" s="10">
        <v>0.37603522545343215</v>
      </c>
    </row>
    <row r="6417" spans="1:9" x14ac:dyDescent="0.25">
      <c r="A6417">
        <v>6416</v>
      </c>
      <c r="B6417" s="5">
        <v>5.2364000000000001E-2</v>
      </c>
      <c r="C6417" s="5">
        <v>0.28042499999999998</v>
      </c>
      <c r="D6417" s="5">
        <v>3.0009999999999995E-2</v>
      </c>
      <c r="E6417" s="5">
        <v>6.0439E-2</v>
      </c>
      <c r="F6417" s="5">
        <v>0.28143000000000001</v>
      </c>
      <c r="G6417" s="5">
        <v>0.203989</v>
      </c>
      <c r="H6417" s="5">
        <v>0.113053</v>
      </c>
      <c r="I6417" s="10">
        <v>0.15779065014636234</v>
      </c>
    </row>
    <row r="6418" spans="1:9" x14ac:dyDescent="0.25">
      <c r="A6418">
        <v>6417</v>
      </c>
      <c r="B6418" s="5">
        <v>3.8625E-2</v>
      </c>
      <c r="C6418" s="5">
        <v>0.31127199999999999</v>
      </c>
      <c r="D6418" s="5">
        <v>2.5012E-2</v>
      </c>
      <c r="E6418" s="5">
        <v>5.5660000000000001E-2</v>
      </c>
      <c r="F6418" s="5">
        <v>0.29026000000000002</v>
      </c>
      <c r="G6418" s="5">
        <v>0.18325</v>
      </c>
      <c r="H6418" s="5">
        <v>8.0234E-2</v>
      </c>
      <c r="I6418" s="10">
        <v>0.25888029248445971</v>
      </c>
    </row>
    <row r="6419" spans="1:9" x14ac:dyDescent="0.25">
      <c r="A6419">
        <v>6418</v>
      </c>
      <c r="B6419" s="5">
        <v>2.4885999999999998E-2</v>
      </c>
      <c r="C6419" s="5">
        <v>0.34211900000000001</v>
      </c>
      <c r="D6419" s="5">
        <v>2.0014000000000001E-2</v>
      </c>
      <c r="E6419" s="5">
        <v>5.0880000000000002E-2</v>
      </c>
      <c r="F6419" s="5">
        <v>0.29908899999999999</v>
      </c>
      <c r="G6419" s="5">
        <v>0.16250999999999999</v>
      </c>
      <c r="H6419" s="5">
        <v>4.7414999999999999E-2</v>
      </c>
      <c r="I6419" s="10">
        <v>0.35592286610559443</v>
      </c>
    </row>
    <row r="6420" spans="1:9" x14ac:dyDescent="0.25">
      <c r="A6420">
        <v>6419</v>
      </c>
      <c r="B6420" s="5">
        <v>5.3012999999999998E-2</v>
      </c>
      <c r="C6420" s="5">
        <v>0.274113</v>
      </c>
      <c r="D6420" s="5">
        <v>3.0237E-2</v>
      </c>
      <c r="E6420" s="5">
        <v>6.0690000000000001E-2</v>
      </c>
      <c r="F6420" s="5">
        <v>0.279281</v>
      </c>
      <c r="G6420" s="5">
        <v>0.20575099999999999</v>
      </c>
      <c r="H6420" s="5">
        <v>0.114922</v>
      </c>
      <c r="I6420" s="10">
        <v>0.14246119733924614</v>
      </c>
    </row>
    <row r="6421" spans="1:9" x14ac:dyDescent="0.25">
      <c r="A6421">
        <v>6420</v>
      </c>
      <c r="B6421" s="5">
        <v>3.9489999999999997E-2</v>
      </c>
      <c r="C6421" s="5">
        <v>0.30285499999999999</v>
      </c>
      <c r="D6421" s="5">
        <v>2.5315000000000001E-2</v>
      </c>
      <c r="E6421" s="5">
        <v>5.5995000000000003E-2</v>
      </c>
      <c r="F6421" s="5">
        <v>0.28739399999999998</v>
      </c>
      <c r="G6421" s="5">
        <v>0.18559800000000001</v>
      </c>
      <c r="H6421" s="5">
        <v>8.2725000000000007E-2</v>
      </c>
      <c r="I6421" s="10">
        <v>0.24005789707505115</v>
      </c>
    </row>
    <row r="6422" spans="1:9" x14ac:dyDescent="0.25">
      <c r="A6422">
        <v>6421</v>
      </c>
      <c r="B6422" s="5">
        <v>2.5967E-2</v>
      </c>
      <c r="C6422" s="5">
        <v>0.33159699999999998</v>
      </c>
      <c r="D6422" s="5">
        <v>2.0392E-2</v>
      </c>
      <c r="E6422" s="5">
        <v>5.1299000000000004E-2</v>
      </c>
      <c r="F6422" s="5">
        <v>0.29550599999999999</v>
      </c>
      <c r="G6422" s="5">
        <v>0.16544500000000001</v>
      </c>
      <c r="H6422" s="5">
        <v>5.0528999999999998E-2</v>
      </c>
      <c r="I6422" s="10">
        <v>0.33428161000478829</v>
      </c>
    </row>
    <row r="6423" spans="1:9" x14ac:dyDescent="0.25">
      <c r="A6423">
        <v>6422</v>
      </c>
      <c r="B6423" s="5">
        <v>6.2150999999999998E-2</v>
      </c>
      <c r="C6423" s="5">
        <v>0.36768200000000001</v>
      </c>
      <c r="D6423" s="5">
        <v>3.5381999999999997E-2</v>
      </c>
      <c r="E6423" s="5">
        <v>8.3197999999999994E-2</v>
      </c>
      <c r="F6423" s="5">
        <v>0.351165</v>
      </c>
      <c r="G6423" s="5">
        <v>0.25141799999999997</v>
      </c>
      <c r="H6423" s="5">
        <v>0.13724500000000001</v>
      </c>
      <c r="I6423" s="10">
        <v>0.1877951865611372</v>
      </c>
    </row>
    <row r="6424" spans="1:9" x14ac:dyDescent="0.25">
      <c r="A6424">
        <v>6423</v>
      </c>
      <c r="B6424" s="5">
        <v>5.1673999999999998E-2</v>
      </c>
      <c r="C6424" s="5">
        <v>0.42761400000000005</v>
      </c>
      <c r="D6424" s="5">
        <v>3.2175000000000002E-2</v>
      </c>
      <c r="E6424" s="5">
        <v>8.6004999999999998E-2</v>
      </c>
      <c r="F6424" s="5">
        <v>0.38323800000000002</v>
      </c>
      <c r="G6424" s="5">
        <v>0.24648800000000001</v>
      </c>
      <c r="H6424" s="5">
        <v>0.11249000000000001</v>
      </c>
      <c r="I6424" s="10">
        <v>0.26869227505629711</v>
      </c>
    </row>
    <row r="6425" spans="1:9" x14ac:dyDescent="0.25">
      <c r="A6425">
        <v>6424</v>
      </c>
      <c r="B6425" s="5">
        <v>4.1196000000000003E-2</v>
      </c>
      <c r="C6425" s="5">
        <v>0.48754599999999998</v>
      </c>
      <c r="D6425" s="5">
        <v>2.8968000000000001E-2</v>
      </c>
      <c r="E6425" s="5">
        <v>8.8812000000000002E-2</v>
      </c>
      <c r="F6425" s="5">
        <v>0.41531200000000001</v>
      </c>
      <c r="G6425" s="5">
        <v>0.24155799999999999</v>
      </c>
      <c r="H6425" s="5">
        <v>8.7734999999999994E-2</v>
      </c>
      <c r="I6425" s="10">
        <v>0.33738396717066427</v>
      </c>
    </row>
    <row r="6426" spans="1:9" x14ac:dyDescent="0.25">
      <c r="A6426">
        <v>6425</v>
      </c>
      <c r="B6426" s="5">
        <v>6.2221000000000005E-2</v>
      </c>
      <c r="C6426" s="5">
        <v>0.35687600000000003</v>
      </c>
      <c r="D6426" s="5">
        <v>3.5402000000000003E-2</v>
      </c>
      <c r="E6426" s="5">
        <v>8.3167000000000005E-2</v>
      </c>
      <c r="F6426" s="5">
        <v>0.34632099999999999</v>
      </c>
      <c r="G6426" s="5">
        <v>0.25133699999999998</v>
      </c>
      <c r="H6426" s="5">
        <v>0.137514</v>
      </c>
      <c r="I6426" s="10">
        <v>0.17352309141698721</v>
      </c>
    </row>
    <row r="6427" spans="1:9" x14ac:dyDescent="0.25">
      <c r="A6427">
        <v>6426</v>
      </c>
      <c r="B6427" s="5">
        <v>5.1766999999999994E-2</v>
      </c>
      <c r="C6427" s="5">
        <v>0.41320600000000002</v>
      </c>
      <c r="D6427" s="5">
        <v>3.2201E-2</v>
      </c>
      <c r="E6427" s="5">
        <v>8.5963999999999999E-2</v>
      </c>
      <c r="F6427" s="5">
        <v>0.37678099999999998</v>
      </c>
      <c r="G6427" s="5">
        <v>0.24637999999999996</v>
      </c>
      <c r="H6427" s="5">
        <v>0.112848</v>
      </c>
      <c r="I6427" s="10">
        <v>0.2529253198218277</v>
      </c>
    </row>
    <row r="6428" spans="1:9" x14ac:dyDescent="0.25">
      <c r="A6428">
        <v>6427</v>
      </c>
      <c r="B6428" s="5">
        <v>4.1313000000000002E-2</v>
      </c>
      <c r="C6428" s="5">
        <v>0.46953599999999995</v>
      </c>
      <c r="D6428" s="5">
        <v>2.9000000000000001E-2</v>
      </c>
      <c r="E6428" s="5">
        <v>8.8761000000000007E-2</v>
      </c>
      <c r="F6428" s="5">
        <v>0.40723999999999999</v>
      </c>
      <c r="G6428" s="5">
        <v>0.24142199999999997</v>
      </c>
      <c r="H6428" s="5">
        <v>8.8181999999999996E-2</v>
      </c>
      <c r="I6428" s="10">
        <v>0.32085439646223829</v>
      </c>
    </row>
    <row r="6429" spans="1:9" x14ac:dyDescent="0.25">
      <c r="A6429">
        <v>6428</v>
      </c>
      <c r="B6429" s="5">
        <v>6.235799999999999E-2</v>
      </c>
      <c r="C6429" s="5">
        <v>0.34636400000000001</v>
      </c>
      <c r="D6429" s="5">
        <v>3.5439999999999999E-2</v>
      </c>
      <c r="E6429" s="5">
        <v>8.3110000000000003E-2</v>
      </c>
      <c r="F6429" s="5">
        <v>0.34118399999999999</v>
      </c>
      <c r="G6429" s="5">
        <v>0.251278</v>
      </c>
      <c r="H6429" s="5">
        <v>0.13800799999999999</v>
      </c>
      <c r="I6429" s="10">
        <v>0.15910193728017777</v>
      </c>
    </row>
    <row r="6430" spans="1:9" x14ac:dyDescent="0.25">
      <c r="A6430">
        <v>6429</v>
      </c>
      <c r="B6430" s="5">
        <v>5.1950000000000003E-2</v>
      </c>
      <c r="C6430" s="5">
        <v>0.39919100000000002</v>
      </c>
      <c r="D6430" s="5">
        <v>3.2252000000000003E-2</v>
      </c>
      <c r="E6430" s="5">
        <v>8.5888000000000006E-2</v>
      </c>
      <c r="F6430" s="5">
        <v>0.36993100000000001</v>
      </c>
      <c r="G6430" s="5">
        <v>0.24630099999999996</v>
      </c>
      <c r="H6430" s="5">
        <v>0.113507</v>
      </c>
      <c r="I6430" s="10">
        <v>0.23685808654483723</v>
      </c>
    </row>
    <row r="6431" spans="1:9" x14ac:dyDescent="0.25">
      <c r="A6431">
        <v>6430</v>
      </c>
      <c r="B6431" s="5">
        <v>4.1542000000000003E-2</v>
      </c>
      <c r="C6431" s="5">
        <v>0.452017</v>
      </c>
      <c r="D6431" s="5">
        <v>2.9064999999999997E-2</v>
      </c>
      <c r="E6431" s="5">
        <v>8.8665999999999995E-2</v>
      </c>
      <c r="F6431" s="5">
        <v>0.39867799999999998</v>
      </c>
      <c r="G6431" s="5">
        <v>0.24132300000000001</v>
      </c>
      <c r="H6431" s="5">
        <v>8.9006000000000002E-2</v>
      </c>
      <c r="I6431" s="10">
        <v>0.30388265497447137</v>
      </c>
    </row>
    <row r="6432" spans="1:9" x14ac:dyDescent="0.25">
      <c r="A6432">
        <v>6431</v>
      </c>
      <c r="B6432" s="5">
        <v>6.2573000000000004E-2</v>
      </c>
      <c r="C6432" s="5">
        <v>0.33620899999999998</v>
      </c>
      <c r="D6432" s="5">
        <v>3.5501999999999999E-2</v>
      </c>
      <c r="E6432" s="5">
        <v>8.3026000000000003E-2</v>
      </c>
      <c r="F6432" s="5">
        <v>0.33596399999999998</v>
      </c>
      <c r="G6432" s="5">
        <v>0.25126300000000001</v>
      </c>
      <c r="H6432" s="5">
        <v>0.13874700000000001</v>
      </c>
      <c r="I6432" s="10">
        <v>0.1445958275458234</v>
      </c>
    </row>
    <row r="6433" spans="1:9" x14ac:dyDescent="0.25">
      <c r="A6433">
        <v>6432</v>
      </c>
      <c r="B6433" s="5">
        <v>5.2236999999999999E-2</v>
      </c>
      <c r="C6433" s="5">
        <v>0.38564999999999999</v>
      </c>
      <c r="D6433" s="5">
        <v>3.2334000000000002E-2</v>
      </c>
      <c r="E6433" s="5">
        <v>8.5775000000000004E-2</v>
      </c>
      <c r="F6433" s="5">
        <v>0.36297099999999999</v>
      </c>
      <c r="G6433" s="5">
        <v>0.246281</v>
      </c>
      <c r="H6433" s="5">
        <v>0.11449200000000001</v>
      </c>
      <c r="I6433" s="10">
        <v>0.22054464807075455</v>
      </c>
    </row>
    <row r="6434" spans="1:9" x14ac:dyDescent="0.25">
      <c r="A6434">
        <v>6433</v>
      </c>
      <c r="B6434" s="5">
        <v>4.1901000000000001E-2</v>
      </c>
      <c r="C6434" s="5">
        <v>0.43509100000000001</v>
      </c>
      <c r="D6434" s="5">
        <v>2.9166000000000001E-2</v>
      </c>
      <c r="E6434" s="5">
        <v>8.8525000000000006E-2</v>
      </c>
      <c r="F6434" s="5">
        <v>0.38997700000000002</v>
      </c>
      <c r="G6434" s="5">
        <v>0.24129900000000001</v>
      </c>
      <c r="H6434" s="5">
        <v>9.0236999999999998E-2</v>
      </c>
      <c r="I6434" s="10">
        <v>0.28650926240778246</v>
      </c>
    </row>
    <row r="6435" spans="1:9" x14ac:dyDescent="0.25">
      <c r="A6435">
        <v>6434</v>
      </c>
      <c r="B6435" s="5">
        <v>6.2876000000000001E-2</v>
      </c>
      <c r="C6435" s="5">
        <v>0.32641999999999999</v>
      </c>
      <c r="D6435" s="5">
        <v>3.5588000000000002E-2</v>
      </c>
      <c r="E6435" s="5">
        <v>8.2912E-2</v>
      </c>
      <c r="F6435" s="5">
        <v>0.330764</v>
      </c>
      <c r="G6435" s="5">
        <v>0.251307</v>
      </c>
      <c r="H6435" s="5">
        <v>0.13974200000000001</v>
      </c>
      <c r="I6435" s="10">
        <v>0.13001469552227954</v>
      </c>
    </row>
    <row r="6436" spans="1:9" x14ac:dyDescent="0.25">
      <c r="A6436">
        <v>6435</v>
      </c>
      <c r="B6436" s="5">
        <v>5.2640999999999993E-2</v>
      </c>
      <c r="C6436" s="5">
        <v>0.37259799999999998</v>
      </c>
      <c r="D6436" s="5">
        <v>3.2448999999999999E-2</v>
      </c>
      <c r="E6436" s="5">
        <v>8.5623000000000005E-2</v>
      </c>
      <c r="F6436" s="5">
        <v>0.35603699999999999</v>
      </c>
      <c r="G6436" s="5">
        <v>0.24633899999999997</v>
      </c>
      <c r="H6436" s="5">
        <v>0.11582000000000001</v>
      </c>
      <c r="I6436" s="10">
        <v>0.203993298187053</v>
      </c>
    </row>
    <row r="6437" spans="1:9" x14ac:dyDescent="0.25">
      <c r="A6437">
        <v>6436</v>
      </c>
      <c r="B6437" s="5">
        <v>4.2405999999999999E-2</v>
      </c>
      <c r="C6437" s="5">
        <v>0.41877500000000001</v>
      </c>
      <c r="D6437" s="5">
        <v>2.9311E-2</v>
      </c>
      <c r="E6437" s="5">
        <v>8.8334999999999997E-2</v>
      </c>
      <c r="F6437" s="5">
        <v>0.38131100000000001</v>
      </c>
      <c r="G6437" s="5">
        <v>0.24137200000000003</v>
      </c>
      <c r="H6437" s="5">
        <v>9.1897000000000006E-2</v>
      </c>
      <c r="I6437" s="10">
        <v>0.26873257016997726</v>
      </c>
    </row>
    <row r="6438" spans="1:9" x14ac:dyDescent="0.25">
      <c r="A6438">
        <v>6437</v>
      </c>
      <c r="B6438" s="5">
        <v>6.3273999999999997E-2</v>
      </c>
      <c r="C6438" s="5">
        <v>0.31698799999999999</v>
      </c>
      <c r="D6438" s="5">
        <v>3.5702999999999999E-2</v>
      </c>
      <c r="E6438" s="5">
        <v>8.2767999999999994E-2</v>
      </c>
      <c r="F6438" s="5">
        <v>0.32564100000000001</v>
      </c>
      <c r="G6438" s="5">
        <v>0.251417</v>
      </c>
      <c r="H6438" s="5">
        <v>0.14100199999999999</v>
      </c>
      <c r="I6438" s="10">
        <v>0.11535964673076413</v>
      </c>
    </row>
    <row r="6439" spans="1:9" x14ac:dyDescent="0.25">
      <c r="A6439">
        <v>6438</v>
      </c>
      <c r="B6439" s="5">
        <v>5.3171000000000003E-2</v>
      </c>
      <c r="C6439" s="5">
        <v>0.36002200000000001</v>
      </c>
      <c r="D6439" s="5">
        <v>3.2601999999999999E-2</v>
      </c>
      <c r="E6439" s="5">
        <v>8.5431999999999994E-2</v>
      </c>
      <c r="F6439" s="5">
        <v>0.34920699999999999</v>
      </c>
      <c r="G6439" s="5">
        <v>0.24648600000000001</v>
      </c>
      <c r="H6439" s="5">
        <v>0.11749900000000001</v>
      </c>
      <c r="I6439" s="10">
        <v>0.18719621175648135</v>
      </c>
    </row>
    <row r="6440" spans="1:9" x14ac:dyDescent="0.25">
      <c r="A6440">
        <v>6439</v>
      </c>
      <c r="B6440" s="5">
        <v>4.3068000000000002E-2</v>
      </c>
      <c r="C6440" s="5">
        <v>0.40305600000000003</v>
      </c>
      <c r="D6440" s="5">
        <v>2.9501999999999997E-2</v>
      </c>
      <c r="E6440" s="5">
        <v>8.8095000000000007E-2</v>
      </c>
      <c r="F6440" s="5">
        <v>0.37277300000000002</v>
      </c>
      <c r="G6440" s="5">
        <v>0.24155499999999996</v>
      </c>
      <c r="H6440" s="5">
        <v>9.3995999999999996E-2</v>
      </c>
      <c r="I6440" s="10">
        <v>0.25054024830479166</v>
      </c>
    </row>
    <row r="6441" spans="1:9" x14ac:dyDescent="0.25">
      <c r="A6441">
        <v>6440</v>
      </c>
      <c r="B6441" s="5">
        <v>6.3771999999999995E-2</v>
      </c>
      <c r="C6441" s="5">
        <v>0.30790099999999998</v>
      </c>
      <c r="D6441" s="5">
        <v>3.5846999999999997E-2</v>
      </c>
      <c r="E6441" s="5">
        <v>8.2594000000000001E-2</v>
      </c>
      <c r="F6441" s="5">
        <v>0.320629</v>
      </c>
      <c r="G6441" s="5">
        <v>0.25159900000000002</v>
      </c>
      <c r="H6441" s="5">
        <v>0.14252799999999999</v>
      </c>
      <c r="I6441" s="10">
        <v>0.10062913315460226</v>
      </c>
    </row>
    <row r="6442" spans="1:9" x14ac:dyDescent="0.25">
      <c r="A6442">
        <v>6441</v>
      </c>
      <c r="B6442" s="5">
        <v>5.3836000000000002E-2</v>
      </c>
      <c r="C6442" s="5">
        <v>0.34790599999999999</v>
      </c>
      <c r="D6442" s="5">
        <v>3.2794999999999998E-2</v>
      </c>
      <c r="E6442" s="5">
        <v>8.5199999999999998E-2</v>
      </c>
      <c r="F6442" s="5">
        <v>0.34252500000000002</v>
      </c>
      <c r="G6442" s="5">
        <v>0.246729</v>
      </c>
      <c r="H6442" s="5">
        <v>0.11953399999999999</v>
      </c>
      <c r="I6442" s="10">
        <v>0.17014975573250815</v>
      </c>
    </row>
    <row r="6443" spans="1:9" x14ac:dyDescent="0.25">
      <c r="A6443">
        <v>6442</v>
      </c>
      <c r="B6443" s="5">
        <v>4.3899000000000001E-2</v>
      </c>
      <c r="C6443" s="5">
        <v>0.38791100000000001</v>
      </c>
      <c r="D6443" s="5">
        <v>2.9742000000000001E-2</v>
      </c>
      <c r="E6443" s="5">
        <v>8.7805999999999995E-2</v>
      </c>
      <c r="F6443" s="5">
        <v>0.36442000000000002</v>
      </c>
      <c r="G6443" s="5">
        <v>0.24185899999999996</v>
      </c>
      <c r="H6443" s="5">
        <v>9.6540000000000001E-2</v>
      </c>
      <c r="I6443" s="10">
        <v>0.23191323816631479</v>
      </c>
    </row>
    <row r="6444" spans="1:9" x14ac:dyDescent="0.25">
      <c r="A6444">
        <v>6443</v>
      </c>
      <c r="B6444" s="5">
        <v>4.7447000000000003E-2</v>
      </c>
      <c r="C6444" s="5">
        <v>0.23104</v>
      </c>
      <c r="D6444" s="5">
        <v>2.7142000000000003E-2</v>
      </c>
      <c r="E6444" s="5">
        <v>4.6078000000000001E-2</v>
      </c>
      <c r="F6444" s="5">
        <v>0.22779199999999999</v>
      </c>
      <c r="G6444" s="5">
        <v>0.16736400000000001</v>
      </c>
      <c r="H6444" s="5">
        <v>0.10251700000000001</v>
      </c>
      <c r="I6444" s="10">
        <v>0.15982771257316691</v>
      </c>
    </row>
    <row r="6445" spans="1:9" x14ac:dyDescent="0.25">
      <c r="A6445">
        <v>6444</v>
      </c>
      <c r="B6445" s="5">
        <v>3.2067999999999999E-2</v>
      </c>
      <c r="C6445" s="5">
        <v>0.24542400000000003</v>
      </c>
      <c r="D6445" s="5">
        <v>2.1187999999999999E-2</v>
      </c>
      <c r="E6445" s="5">
        <v>3.6511000000000002E-2</v>
      </c>
      <c r="F6445" s="5">
        <v>0.21874200000000002</v>
      </c>
      <c r="G6445" s="5">
        <v>0.13441500000000001</v>
      </c>
      <c r="H6445" s="5">
        <v>6.6185999999999995E-2</v>
      </c>
      <c r="I6445" s="10">
        <v>0.29225277025265972</v>
      </c>
    </row>
    <row r="6446" spans="1:9" x14ac:dyDescent="0.25">
      <c r="A6446">
        <v>6445</v>
      </c>
      <c r="B6446" s="5">
        <v>1.669E-2</v>
      </c>
      <c r="C6446" s="5">
        <v>0.25980900000000001</v>
      </c>
      <c r="D6446" s="5">
        <v>1.5234000000000001E-2</v>
      </c>
      <c r="E6446" s="5">
        <v>2.6945E-2</v>
      </c>
      <c r="F6446" s="5">
        <v>0.20969200000000002</v>
      </c>
      <c r="G6446" s="5">
        <v>0.101467</v>
      </c>
      <c r="H6446" s="5">
        <v>2.9855E-2</v>
      </c>
      <c r="I6446" s="10">
        <v>0.43828541060020593</v>
      </c>
    </row>
    <row r="6447" spans="1:9" x14ac:dyDescent="0.25">
      <c r="A6447">
        <v>6446</v>
      </c>
      <c r="B6447" s="5">
        <v>4.8277E-2</v>
      </c>
      <c r="C6447" s="5">
        <v>0.22839300000000004</v>
      </c>
      <c r="D6447" s="5">
        <v>2.7462999999999998E-2</v>
      </c>
      <c r="E6447" s="5">
        <v>4.6612000000000001E-2</v>
      </c>
      <c r="F6447" s="5">
        <v>0.22864400000000001</v>
      </c>
      <c r="G6447" s="5">
        <v>0.16989699999999999</v>
      </c>
      <c r="H6447" s="5">
        <v>0.10459600000000001</v>
      </c>
      <c r="I6447" s="10">
        <v>0.14686786010193589</v>
      </c>
    </row>
    <row r="6448" spans="1:9" x14ac:dyDescent="0.25">
      <c r="A6448">
        <v>6447</v>
      </c>
      <c r="B6448" s="5">
        <v>3.3175000000000003E-2</v>
      </c>
      <c r="C6448" s="5">
        <v>0.24189499999999997</v>
      </c>
      <c r="D6448" s="5">
        <v>2.1616E-2</v>
      </c>
      <c r="E6448" s="5">
        <v>3.7224E-2</v>
      </c>
      <c r="F6448" s="5">
        <v>0.21987699999999999</v>
      </c>
      <c r="G6448" s="5">
        <v>0.137793</v>
      </c>
      <c r="H6448" s="5">
        <v>6.8958000000000005E-2</v>
      </c>
      <c r="I6448" s="10">
        <v>0.27417774593877076</v>
      </c>
    </row>
    <row r="6449" spans="1:9" x14ac:dyDescent="0.25">
      <c r="A6449">
        <v>6448</v>
      </c>
      <c r="B6449" s="5">
        <v>1.8072999999999999E-2</v>
      </c>
      <c r="C6449" s="5">
        <v>0.25539699999999999</v>
      </c>
      <c r="D6449" s="5">
        <v>1.5768999999999998E-2</v>
      </c>
      <c r="E6449" s="5">
        <v>2.7836E-2</v>
      </c>
      <c r="F6449" s="5">
        <v>0.21111100000000002</v>
      </c>
      <c r="G6449" s="5">
        <v>0.10568900000000001</v>
      </c>
      <c r="H6449" s="5">
        <v>3.3320000000000002E-2</v>
      </c>
      <c r="I6449" s="10">
        <v>0.41460483098209283</v>
      </c>
    </row>
    <row r="6450" spans="1:9" x14ac:dyDescent="0.25">
      <c r="A6450">
        <v>6449</v>
      </c>
      <c r="B6450" s="5">
        <v>4.9192E-2</v>
      </c>
      <c r="C6450" s="5">
        <v>0.22589100000000004</v>
      </c>
      <c r="D6450" s="5">
        <v>2.7817000000000001E-2</v>
      </c>
      <c r="E6450" s="5">
        <v>4.7201E-2</v>
      </c>
      <c r="F6450" s="5">
        <v>0.22955900000000001</v>
      </c>
      <c r="G6450" s="5">
        <v>0.172627</v>
      </c>
      <c r="H6450" s="5">
        <v>0.10688300000000002</v>
      </c>
      <c r="I6450" s="10">
        <v>0.13365519248816873</v>
      </c>
    </row>
    <row r="6451" spans="1:9" x14ac:dyDescent="0.25">
      <c r="A6451">
        <v>6450</v>
      </c>
      <c r="B6451" s="5">
        <v>3.4395000000000002E-2</v>
      </c>
      <c r="C6451" s="5">
        <v>0.23855999999999999</v>
      </c>
      <c r="D6451" s="5">
        <v>2.2086999999999999E-2</v>
      </c>
      <c r="E6451" s="5">
        <v>3.8009000000000001E-2</v>
      </c>
      <c r="F6451" s="5">
        <v>0.22109799999999999</v>
      </c>
      <c r="G6451" s="5">
        <v>0.141434</v>
      </c>
      <c r="H6451" s="5">
        <v>7.2007000000000002E-2</v>
      </c>
      <c r="I6451" s="10">
        <v>0.2555987726121991</v>
      </c>
    </row>
    <row r="6452" spans="1:9" x14ac:dyDescent="0.25">
      <c r="A6452">
        <v>6451</v>
      </c>
      <c r="B6452" s="5">
        <v>1.9598999999999998E-2</v>
      </c>
      <c r="C6452" s="5">
        <v>0.25122800000000001</v>
      </c>
      <c r="D6452" s="5">
        <v>1.6358000000000001E-2</v>
      </c>
      <c r="E6452" s="5">
        <v>2.8817000000000002E-2</v>
      </c>
      <c r="F6452" s="5">
        <v>0.21263699999999999</v>
      </c>
      <c r="G6452" s="5">
        <v>0.11024</v>
      </c>
      <c r="H6452" s="5">
        <v>3.7131999999999998E-2</v>
      </c>
      <c r="I6452" s="10">
        <v>0.39004282536766738</v>
      </c>
    </row>
    <row r="6453" spans="1:9" x14ac:dyDescent="0.25">
      <c r="A6453">
        <v>6452</v>
      </c>
      <c r="B6453" s="5">
        <v>5.0182999999999998E-2</v>
      </c>
      <c r="C6453" s="5">
        <v>0.22353000000000001</v>
      </c>
      <c r="D6453" s="5">
        <v>2.8199999999999999E-2</v>
      </c>
      <c r="E6453" s="5">
        <v>4.7836999999999998E-2</v>
      </c>
      <c r="F6453" s="5">
        <v>0.23052400000000003</v>
      </c>
      <c r="G6453" s="5">
        <v>0.17551800000000001</v>
      </c>
      <c r="H6453" s="5">
        <v>0.109352</v>
      </c>
      <c r="I6453" s="10">
        <v>0.12031635291994948</v>
      </c>
    </row>
    <row r="6454" spans="1:9" x14ac:dyDescent="0.25">
      <c r="A6454">
        <v>6453</v>
      </c>
      <c r="B6454" s="5">
        <v>3.5716999999999999E-2</v>
      </c>
      <c r="C6454" s="5">
        <v>0.23541100000000001</v>
      </c>
      <c r="D6454" s="5">
        <v>2.2598E-2</v>
      </c>
      <c r="E6454" s="5">
        <v>3.8857000000000003E-2</v>
      </c>
      <c r="F6454" s="5">
        <v>0.22238400000000003</v>
      </c>
      <c r="G6454" s="5">
        <v>0.145288</v>
      </c>
      <c r="H6454" s="5">
        <v>7.5300000000000006E-2</v>
      </c>
      <c r="I6454" s="10">
        <v>0.23673033026091481</v>
      </c>
    </row>
    <row r="6455" spans="1:9" x14ac:dyDescent="0.25">
      <c r="A6455">
        <v>6454</v>
      </c>
      <c r="B6455" s="5">
        <v>2.1250999999999999E-2</v>
      </c>
      <c r="C6455" s="5">
        <v>0.24729200000000001</v>
      </c>
      <c r="D6455" s="5">
        <v>1.6997000000000002E-2</v>
      </c>
      <c r="E6455" s="5">
        <v>2.9877999999999998E-2</v>
      </c>
      <c r="F6455" s="5">
        <v>0.21424499999999999</v>
      </c>
      <c r="G6455" s="5">
        <v>0.11505700000000002</v>
      </c>
      <c r="H6455" s="5">
        <v>4.1246999999999999E-2</v>
      </c>
      <c r="I6455" s="10">
        <v>0.36493822254235553</v>
      </c>
    </row>
    <row r="6456" spans="1:9" x14ac:dyDescent="0.25">
      <c r="A6456">
        <v>6455</v>
      </c>
      <c r="B6456" s="5">
        <v>5.1242999999999997E-2</v>
      </c>
      <c r="C6456" s="5">
        <v>0.2213</v>
      </c>
      <c r="D6456" s="5">
        <v>2.8608999999999999E-2</v>
      </c>
      <c r="E6456" s="5">
        <v>4.8515999999999997E-2</v>
      </c>
      <c r="F6456" s="5">
        <v>0.23152700000000001</v>
      </c>
      <c r="G6456" s="5">
        <v>0.17854100000000001</v>
      </c>
      <c r="H6456" s="5">
        <v>0.11198399999999999</v>
      </c>
      <c r="I6456" s="10">
        <v>0.10694000865343972</v>
      </c>
    </row>
    <row r="6457" spans="1:9" x14ac:dyDescent="0.25">
      <c r="A6457">
        <v>6456</v>
      </c>
      <c r="B6457" s="5">
        <v>3.7129000000000002E-2</v>
      </c>
      <c r="C6457" s="5">
        <v>0.23243800000000001</v>
      </c>
      <c r="D6457" s="5">
        <v>2.3144000000000001E-2</v>
      </c>
      <c r="E6457" s="5">
        <v>3.9763E-2</v>
      </c>
      <c r="F6457" s="5">
        <v>0.223721</v>
      </c>
      <c r="G6457" s="5">
        <v>0.14931800000000001</v>
      </c>
      <c r="H6457" s="5">
        <v>7.8808000000000003E-2</v>
      </c>
      <c r="I6457" s="10">
        <v>0.2177306970944792</v>
      </c>
    </row>
    <row r="6458" spans="1:9" x14ac:dyDescent="0.25">
      <c r="A6458">
        <v>6457</v>
      </c>
      <c r="B6458" s="5">
        <v>2.3016000000000002E-2</v>
      </c>
      <c r="C6458" s="5">
        <v>0.24357599999999999</v>
      </c>
      <c r="D6458" s="5">
        <v>1.7679E-2</v>
      </c>
      <c r="E6458" s="5">
        <v>3.1008999999999998E-2</v>
      </c>
      <c r="F6458" s="5">
        <v>0.215916</v>
      </c>
      <c r="G6458" s="5">
        <v>0.12009500000000001</v>
      </c>
      <c r="H6458" s="5">
        <v>4.5633E-2</v>
      </c>
      <c r="I6458" s="10">
        <v>0.33954040877606406</v>
      </c>
    </row>
    <row r="6459" spans="1:9" x14ac:dyDescent="0.25">
      <c r="A6459">
        <v>6458</v>
      </c>
      <c r="B6459" s="5">
        <v>5.5045999999999991E-2</v>
      </c>
      <c r="C6459" s="5">
        <v>0.32109700000000002</v>
      </c>
      <c r="D6459" s="5">
        <v>3.1343999999999997E-2</v>
      </c>
      <c r="E6459" s="5">
        <v>6.9833999999999993E-2</v>
      </c>
      <c r="F6459" s="5">
        <v>0.307778</v>
      </c>
      <c r="G6459" s="5">
        <v>0.214977</v>
      </c>
      <c r="H6459" s="5">
        <v>0.11556400000000001</v>
      </c>
      <c r="I6459" s="10">
        <v>0.19795774463973259</v>
      </c>
    </row>
    <row r="6460" spans="1:9" x14ac:dyDescent="0.25">
      <c r="A6460">
        <v>6459</v>
      </c>
      <c r="B6460" s="5">
        <v>4.2201000000000002E-2</v>
      </c>
      <c r="C6460" s="5">
        <v>0.36550100000000002</v>
      </c>
      <c r="D6460" s="5">
        <v>2.6790999999999995E-2</v>
      </c>
      <c r="E6460" s="5">
        <v>6.8186999999999998E-2</v>
      </c>
      <c r="F6460" s="5">
        <v>0.32539000000000001</v>
      </c>
      <c r="G6460" s="5">
        <v>0.19789999999999999</v>
      </c>
      <c r="H6460" s="5">
        <v>8.3582000000000004E-2</v>
      </c>
      <c r="I6460" s="10">
        <v>0.29748083514228768</v>
      </c>
    </row>
    <row r="6461" spans="1:9" x14ac:dyDescent="0.25">
      <c r="A6461">
        <v>6460</v>
      </c>
      <c r="B6461" s="5">
        <v>2.9356E-2</v>
      </c>
      <c r="C6461" s="5">
        <v>0.40990500000000002</v>
      </c>
      <c r="D6461" s="5">
        <v>2.2237E-2</v>
      </c>
      <c r="E6461" s="5">
        <v>6.6539000000000001E-2</v>
      </c>
      <c r="F6461" s="5">
        <v>0.343001</v>
      </c>
      <c r="G6461" s="5">
        <v>0.18082300000000001</v>
      </c>
      <c r="H6461" s="5">
        <v>5.16E-2</v>
      </c>
      <c r="I6461" s="10">
        <v>0.38779607535109223</v>
      </c>
    </row>
    <row r="6462" spans="1:9" x14ac:dyDescent="0.25">
      <c r="A6462">
        <v>6461</v>
      </c>
      <c r="B6462" s="5">
        <v>5.5215999999999994E-2</v>
      </c>
      <c r="C6462" s="5">
        <v>0.31311499999999998</v>
      </c>
      <c r="D6462" s="5">
        <v>3.1399000000000003E-2</v>
      </c>
      <c r="E6462" s="5">
        <v>6.9851999999999997E-2</v>
      </c>
      <c r="F6462" s="5">
        <v>0.30464599999999997</v>
      </c>
      <c r="G6462" s="5">
        <v>0.215531</v>
      </c>
      <c r="H6462" s="5">
        <v>0.116146</v>
      </c>
      <c r="I6462" s="10">
        <v>0.18459233589207141</v>
      </c>
    </row>
    <row r="6463" spans="1:9" x14ac:dyDescent="0.25">
      <c r="A6463">
        <v>6462</v>
      </c>
      <c r="B6463" s="5">
        <v>4.2426999999999999E-2</v>
      </c>
      <c r="C6463" s="5">
        <v>0.35485899999999998</v>
      </c>
      <c r="D6463" s="5">
        <v>2.6863999999999999E-2</v>
      </c>
      <c r="E6463" s="5">
        <v>6.8210999999999994E-2</v>
      </c>
      <c r="F6463" s="5">
        <v>0.32121300000000003</v>
      </c>
      <c r="G6463" s="5">
        <v>0.19863800000000001</v>
      </c>
      <c r="H6463" s="5">
        <v>8.4358000000000002E-2</v>
      </c>
      <c r="I6463" s="10">
        <v>0.28224362553003896</v>
      </c>
    </row>
    <row r="6464" spans="1:9" x14ac:dyDescent="0.25">
      <c r="A6464">
        <v>6463</v>
      </c>
      <c r="B6464" s="5">
        <v>2.9638999999999999E-2</v>
      </c>
      <c r="C6464" s="5">
        <v>0.39660200000000001</v>
      </c>
      <c r="D6464" s="5">
        <v>2.2329000000000002E-2</v>
      </c>
      <c r="E6464" s="5">
        <v>6.6569000000000003E-2</v>
      </c>
      <c r="F6464" s="5">
        <v>0.337781</v>
      </c>
      <c r="G6464" s="5">
        <v>0.18174499999999999</v>
      </c>
      <c r="H6464" s="5">
        <v>5.2569999999999992E-2</v>
      </c>
      <c r="I6464" s="10">
        <v>0.37150188381715482</v>
      </c>
    </row>
    <row r="6465" spans="1:9" x14ac:dyDescent="0.25">
      <c r="A6465">
        <v>6464</v>
      </c>
      <c r="B6465" s="5">
        <v>5.5481999999999997E-2</v>
      </c>
      <c r="C6465" s="5">
        <v>0.30520399999999998</v>
      </c>
      <c r="D6465" s="5">
        <v>3.1486E-2</v>
      </c>
      <c r="E6465" s="5">
        <v>6.9880999999999999E-2</v>
      </c>
      <c r="F6465" s="5">
        <v>0.30139899999999997</v>
      </c>
      <c r="G6465" s="5">
        <v>0.21629899999999999</v>
      </c>
      <c r="H6465" s="5">
        <v>0.11702899999999999</v>
      </c>
      <c r="I6465" s="10">
        <v>0.1704784056851063</v>
      </c>
    </row>
    <row r="6466" spans="1:9" x14ac:dyDescent="0.25">
      <c r="A6466">
        <v>6465</v>
      </c>
      <c r="B6466" s="5">
        <v>4.2782000000000001E-2</v>
      </c>
      <c r="C6466" s="5">
        <v>0.34431</v>
      </c>
      <c r="D6466" s="5">
        <v>2.6980000000000001E-2</v>
      </c>
      <c r="E6466" s="5">
        <v>6.8250000000000005E-2</v>
      </c>
      <c r="F6466" s="5">
        <v>0.316884</v>
      </c>
      <c r="G6466" s="5">
        <v>0.19966200000000001</v>
      </c>
      <c r="H6466" s="5">
        <v>8.5535E-2</v>
      </c>
      <c r="I6466" s="10">
        <v>0.26591074540601356</v>
      </c>
    </row>
    <row r="6467" spans="1:9" x14ac:dyDescent="0.25">
      <c r="A6467">
        <v>6466</v>
      </c>
      <c r="B6467" s="5">
        <v>3.0081999999999998E-2</v>
      </c>
      <c r="C6467" s="5">
        <v>0.38341599999999998</v>
      </c>
      <c r="D6467" s="5">
        <v>2.2474000000000001E-2</v>
      </c>
      <c r="E6467" s="5">
        <v>6.6617999999999997E-2</v>
      </c>
      <c r="F6467" s="5">
        <v>0.33237</v>
      </c>
      <c r="G6467" s="5">
        <v>0.18302499999999999</v>
      </c>
      <c r="H6467" s="5">
        <v>5.4040999999999999E-2</v>
      </c>
      <c r="I6467" s="10">
        <v>0.35377206099134773</v>
      </c>
    </row>
    <row r="6468" spans="1:9" x14ac:dyDescent="0.25">
      <c r="A6468">
        <v>6467</v>
      </c>
      <c r="B6468" s="5">
        <v>5.5856000000000003E-2</v>
      </c>
      <c r="C6468" s="5">
        <v>0.29745100000000002</v>
      </c>
      <c r="D6468" s="5">
        <v>3.1608999999999998E-2</v>
      </c>
      <c r="E6468" s="5">
        <v>6.9922999999999999E-2</v>
      </c>
      <c r="F6468" s="5">
        <v>0.29813200000000001</v>
      </c>
      <c r="G6468" s="5">
        <v>0.21727399999999997</v>
      </c>
      <c r="H6468" s="5">
        <v>0.11823099999999999</v>
      </c>
      <c r="I6468" s="10">
        <v>0.15576667152362922</v>
      </c>
    </row>
    <row r="6469" spans="1:9" x14ac:dyDescent="0.25">
      <c r="A6469">
        <v>6468</v>
      </c>
      <c r="B6469" s="5">
        <v>4.3279999999999999E-2</v>
      </c>
      <c r="C6469" s="5">
        <v>0.33397300000000002</v>
      </c>
      <c r="D6469" s="5">
        <v>2.7144000000000001E-2</v>
      </c>
      <c r="E6469" s="5">
        <v>6.8306000000000006E-2</v>
      </c>
      <c r="F6469" s="5">
        <v>0.31252799999999997</v>
      </c>
      <c r="G6469" s="5">
        <v>0.200962</v>
      </c>
      <c r="H6469" s="5">
        <v>8.7137999999999993E-2</v>
      </c>
      <c r="I6469" s="10">
        <v>0.24864890126837841</v>
      </c>
    </row>
    <row r="6470" spans="1:9" x14ac:dyDescent="0.25">
      <c r="A6470">
        <v>6469</v>
      </c>
      <c r="B6470" s="5">
        <v>3.0705E-2</v>
      </c>
      <c r="C6470" s="5">
        <v>0.37049500000000002</v>
      </c>
      <c r="D6470" s="5">
        <v>2.2679000000000001E-2</v>
      </c>
      <c r="E6470" s="5">
        <v>6.6687999999999997E-2</v>
      </c>
      <c r="F6470" s="5">
        <v>0.32692399999999999</v>
      </c>
      <c r="G6470" s="5">
        <v>0.18465100000000001</v>
      </c>
      <c r="H6470" s="5">
        <v>5.6043999999999997E-2</v>
      </c>
      <c r="I6470" s="10">
        <v>0.33476598948745012</v>
      </c>
    </row>
    <row r="6471" spans="1:9" x14ac:dyDescent="0.25">
      <c r="A6471">
        <v>6470</v>
      </c>
      <c r="B6471" s="5">
        <v>5.6346E-2</v>
      </c>
      <c r="C6471" s="5">
        <v>0.28990199999999999</v>
      </c>
      <c r="D6471" s="5">
        <v>3.1772000000000002E-2</v>
      </c>
      <c r="E6471" s="5">
        <v>6.9980000000000001E-2</v>
      </c>
      <c r="F6471" s="5">
        <v>0.2949</v>
      </c>
      <c r="G6471" s="5">
        <v>0.21844900000000003</v>
      </c>
      <c r="H6471" s="5">
        <v>0.11976399999999998</v>
      </c>
      <c r="I6471" s="10">
        <v>0.14055839370828416</v>
      </c>
    </row>
    <row r="6472" spans="1:9" x14ac:dyDescent="0.25">
      <c r="A6472">
        <v>6471</v>
      </c>
      <c r="B6472" s="5">
        <v>4.3934000000000001E-2</v>
      </c>
      <c r="C6472" s="5">
        <v>0.323907</v>
      </c>
      <c r="D6472" s="5">
        <v>2.7361E-2</v>
      </c>
      <c r="E6472" s="5">
        <v>6.8380999999999997E-2</v>
      </c>
      <c r="F6472" s="5">
        <v>0.30821900000000002</v>
      </c>
      <c r="G6472" s="5">
        <v>0.20252899999999999</v>
      </c>
      <c r="H6472" s="5">
        <v>8.9181999999999997E-2</v>
      </c>
      <c r="I6472" s="10">
        <v>0.23056553883093103</v>
      </c>
    </row>
    <row r="6473" spans="1:9" x14ac:dyDescent="0.25">
      <c r="A6473">
        <v>6472</v>
      </c>
      <c r="B6473" s="5">
        <v>3.1522000000000001E-2</v>
      </c>
      <c r="C6473" s="5">
        <v>0.35791200000000001</v>
      </c>
      <c r="D6473" s="5">
        <v>2.2950999999999999E-2</v>
      </c>
      <c r="E6473" s="5">
        <v>6.6781999999999994E-2</v>
      </c>
      <c r="F6473" s="5">
        <v>0.32153799999999999</v>
      </c>
      <c r="G6473" s="5">
        <v>0.186608</v>
      </c>
      <c r="H6473" s="5">
        <v>5.8599999999999999E-2</v>
      </c>
      <c r="I6473" s="10">
        <v>0.31459634173216783</v>
      </c>
    </row>
    <row r="6474" spans="1:9" x14ac:dyDescent="0.25">
      <c r="A6474">
        <v>6473</v>
      </c>
      <c r="B6474" s="5">
        <v>5.6960000000000004E-2</v>
      </c>
      <c r="C6474" s="5">
        <v>0.28257599999999999</v>
      </c>
      <c r="D6474" s="5">
        <v>3.1977999999999999E-2</v>
      </c>
      <c r="E6474" s="5">
        <v>7.0052000000000003E-2</v>
      </c>
      <c r="F6474" s="5">
        <v>0.29173900000000003</v>
      </c>
      <c r="G6474" s="5">
        <v>0.21981399999999998</v>
      </c>
      <c r="H6474" s="5">
        <v>0.12163899999999998</v>
      </c>
      <c r="I6474" s="10">
        <v>0.12492684965863177</v>
      </c>
    </row>
    <row r="6475" spans="1:9" x14ac:dyDescent="0.25">
      <c r="A6475">
        <v>6474</v>
      </c>
      <c r="B6475" s="5">
        <v>4.4753000000000001E-2</v>
      </c>
      <c r="C6475" s="5">
        <v>0.31413999999999997</v>
      </c>
      <c r="D6475" s="5">
        <v>2.7635000000000003E-2</v>
      </c>
      <c r="E6475" s="5">
        <v>6.8476999999999996E-2</v>
      </c>
      <c r="F6475" s="5">
        <v>0.304004</v>
      </c>
      <c r="G6475" s="5">
        <v>0.204349</v>
      </c>
      <c r="H6475" s="5">
        <v>9.1680999999999999E-2</v>
      </c>
      <c r="I6475" s="10">
        <v>0.21175184044405951</v>
      </c>
    </row>
    <row r="6476" spans="1:9" x14ac:dyDescent="0.25">
      <c r="A6476">
        <v>6475</v>
      </c>
      <c r="B6476" s="5">
        <v>3.2545999999999999E-2</v>
      </c>
      <c r="C6476" s="5">
        <v>0.34570299999999998</v>
      </c>
      <c r="D6476" s="5">
        <v>2.3293000000000001E-2</v>
      </c>
      <c r="E6476" s="5">
        <v>6.6902000000000003E-2</v>
      </c>
      <c r="F6476" s="5">
        <v>0.31626900000000002</v>
      </c>
      <c r="G6476" s="5">
        <v>0.188885</v>
      </c>
      <c r="H6476" s="5">
        <v>6.1724000000000001E-2</v>
      </c>
      <c r="I6476" s="10">
        <v>0.29334365904210347</v>
      </c>
    </row>
    <row r="6477" spans="1:9" x14ac:dyDescent="0.25">
      <c r="A6477">
        <v>6476</v>
      </c>
      <c r="B6477" s="5">
        <v>6.2096000000000005E-2</v>
      </c>
      <c r="C6477" s="5">
        <v>0.36040100000000003</v>
      </c>
      <c r="D6477" s="5">
        <v>3.5360999999999997E-2</v>
      </c>
      <c r="E6477" s="5">
        <v>8.2972000000000004E-2</v>
      </c>
      <c r="F6477" s="5">
        <v>0.34437400000000001</v>
      </c>
      <c r="G6477" s="5">
        <v>0.24595700000000001</v>
      </c>
      <c r="H6477" s="5">
        <v>0.13403200000000001</v>
      </c>
      <c r="I6477" s="10">
        <v>0.18873998528921859</v>
      </c>
    </row>
    <row r="6478" spans="1:9" x14ac:dyDescent="0.25">
      <c r="A6478">
        <v>6477</v>
      </c>
      <c r="B6478" s="5">
        <v>5.16E-2</v>
      </c>
      <c r="C6478" s="5">
        <v>0.41790600000000006</v>
      </c>
      <c r="D6478" s="5">
        <v>3.2147000000000002E-2</v>
      </c>
      <c r="E6478" s="5">
        <v>8.5704000000000002E-2</v>
      </c>
      <c r="F6478" s="5">
        <v>0.37418400000000002</v>
      </c>
      <c r="G6478" s="5">
        <v>0.239206</v>
      </c>
      <c r="H6478" s="5">
        <v>0.108205</v>
      </c>
      <c r="I6478" s="10">
        <v>0.27194755231984813</v>
      </c>
    </row>
    <row r="6479" spans="1:9" x14ac:dyDescent="0.25">
      <c r="A6479">
        <v>6478</v>
      </c>
      <c r="B6479" s="5">
        <v>4.1105000000000003E-2</v>
      </c>
      <c r="C6479" s="5">
        <v>0.47541099999999997</v>
      </c>
      <c r="D6479" s="5">
        <v>2.8931999999999999E-2</v>
      </c>
      <c r="E6479" s="5">
        <v>8.8435E-2</v>
      </c>
      <c r="F6479" s="5">
        <v>0.40399499999999999</v>
      </c>
      <c r="G6479" s="5">
        <v>0.23245499999999997</v>
      </c>
      <c r="H6479" s="5">
        <v>8.2378999999999994E-2</v>
      </c>
      <c r="I6479" s="10">
        <v>0.3432231524045512</v>
      </c>
    </row>
    <row r="6480" spans="1:9" x14ac:dyDescent="0.25">
      <c r="A6480">
        <v>6479</v>
      </c>
      <c r="B6480" s="5">
        <v>6.2165999999999999E-2</v>
      </c>
      <c r="C6480" s="5">
        <v>0.35053800000000002</v>
      </c>
      <c r="D6480" s="5">
        <v>3.5381000000000003E-2</v>
      </c>
      <c r="E6480" s="5">
        <v>8.2942000000000002E-2</v>
      </c>
      <c r="F6480" s="5">
        <v>0.34007399999999999</v>
      </c>
      <c r="G6480" s="5">
        <v>0.24596100000000001</v>
      </c>
      <c r="H6480" s="5">
        <v>0.134301</v>
      </c>
      <c r="I6480" s="10">
        <v>0.17531798041572577</v>
      </c>
    </row>
    <row r="6481" spans="1:9" x14ac:dyDescent="0.25">
      <c r="A6481">
        <v>6480</v>
      </c>
      <c r="B6481" s="5">
        <v>5.1693999999999997E-2</v>
      </c>
      <c r="C6481" s="5">
        <v>0.404756</v>
      </c>
      <c r="D6481" s="5">
        <v>3.2173E-2</v>
      </c>
      <c r="E6481" s="5">
        <v>8.5664000000000004E-2</v>
      </c>
      <c r="F6481" s="5">
        <v>0.36845099999999997</v>
      </c>
      <c r="G6481" s="5">
        <v>0.23921100000000001</v>
      </c>
      <c r="H6481" s="5">
        <v>0.10856399999999999</v>
      </c>
      <c r="I6481" s="10">
        <v>0.2570706262898565</v>
      </c>
    </row>
    <row r="6482" spans="1:9" x14ac:dyDescent="0.25">
      <c r="A6482">
        <v>6481</v>
      </c>
      <c r="B6482" s="5">
        <v>4.1222000000000002E-2</v>
      </c>
      <c r="C6482" s="5">
        <v>0.45897300000000002</v>
      </c>
      <c r="D6482" s="5">
        <v>2.8965000000000005E-2</v>
      </c>
      <c r="E6482" s="5">
        <v>8.8385000000000005E-2</v>
      </c>
      <c r="F6482" s="5">
        <v>0.39682800000000001</v>
      </c>
      <c r="G6482" s="5">
        <v>0.232462</v>
      </c>
      <c r="H6482" s="5">
        <v>8.2827999999999999E-2</v>
      </c>
      <c r="I6482" s="10">
        <v>0.32759550789300512</v>
      </c>
    </row>
    <row r="6483" spans="1:9" x14ac:dyDescent="0.25">
      <c r="A6483">
        <v>6482</v>
      </c>
      <c r="B6483" s="5">
        <v>6.2302999999999997E-2</v>
      </c>
      <c r="C6483" s="5">
        <v>0.34078199999999997</v>
      </c>
      <c r="D6483" s="5">
        <v>3.5418999999999999E-2</v>
      </c>
      <c r="E6483" s="5">
        <v>8.2887000000000002E-2</v>
      </c>
      <c r="F6483" s="5">
        <v>0.33544099999999999</v>
      </c>
      <c r="G6483" s="5">
        <v>0.24601900000000002</v>
      </c>
      <c r="H6483" s="5">
        <v>0.134799</v>
      </c>
      <c r="I6483" s="10">
        <v>0.16149086317167141</v>
      </c>
    </row>
    <row r="6484" spans="1:9" x14ac:dyDescent="0.25">
      <c r="A6484">
        <v>6483</v>
      </c>
      <c r="B6484" s="5">
        <v>5.1877E-2</v>
      </c>
      <c r="C6484" s="5">
        <v>0.39174700000000001</v>
      </c>
      <c r="D6484" s="5">
        <v>3.2224000000000003E-2</v>
      </c>
      <c r="E6484" s="5">
        <v>8.5589999999999999E-2</v>
      </c>
      <c r="F6484" s="5">
        <v>0.36227399999999998</v>
      </c>
      <c r="G6484" s="5">
        <v>0.23928899999999997</v>
      </c>
      <c r="H6484" s="5">
        <v>0.10922799999999999</v>
      </c>
      <c r="I6484" s="10">
        <v>0.24159952839457663</v>
      </c>
    </row>
    <row r="6485" spans="1:9" x14ac:dyDescent="0.25">
      <c r="A6485">
        <v>6484</v>
      </c>
      <c r="B6485" s="5">
        <v>4.1451000000000002E-2</v>
      </c>
      <c r="C6485" s="5">
        <v>0.44271199999999999</v>
      </c>
      <c r="D6485" s="5">
        <v>2.9029000000000003E-2</v>
      </c>
      <c r="E6485" s="5">
        <v>8.8292999999999996E-2</v>
      </c>
      <c r="F6485" s="5">
        <v>0.38910699999999998</v>
      </c>
      <c r="G6485" s="5">
        <v>0.23255899999999996</v>
      </c>
      <c r="H6485" s="5">
        <v>8.3657999999999996E-2</v>
      </c>
      <c r="I6485" s="10">
        <v>0.31121283158909541</v>
      </c>
    </row>
    <row r="6486" spans="1:9" x14ac:dyDescent="0.25">
      <c r="A6486">
        <v>6485</v>
      </c>
      <c r="B6486" s="5">
        <v>6.2519000000000005E-2</v>
      </c>
      <c r="C6486" s="5">
        <v>0.331258</v>
      </c>
      <c r="D6486" s="5">
        <v>3.5480999999999999E-2</v>
      </c>
      <c r="E6486" s="5">
        <v>8.2804000000000003E-2</v>
      </c>
      <c r="F6486" s="5">
        <v>0.33068700000000001</v>
      </c>
      <c r="G6486" s="5">
        <v>0.24614800000000001</v>
      </c>
      <c r="H6486" s="5">
        <v>0.135548</v>
      </c>
      <c r="I6486" s="10">
        <v>0.14740061585781927</v>
      </c>
    </row>
    <row r="6487" spans="1:9" x14ac:dyDescent="0.25">
      <c r="A6487">
        <v>6486</v>
      </c>
      <c r="B6487" s="5">
        <v>5.2164999999999996E-2</v>
      </c>
      <c r="C6487" s="5">
        <v>0.379048</v>
      </c>
      <c r="D6487" s="5">
        <v>3.2306000000000001E-2</v>
      </c>
      <c r="E6487" s="5">
        <v>8.548E-2</v>
      </c>
      <c r="F6487" s="5">
        <v>0.35593599999999997</v>
      </c>
      <c r="G6487" s="5">
        <v>0.23945999999999998</v>
      </c>
      <c r="H6487" s="5">
        <v>0.11022699999999999</v>
      </c>
      <c r="I6487" s="10">
        <v>0.22568503560180309</v>
      </c>
    </row>
    <row r="6488" spans="1:9" x14ac:dyDescent="0.25">
      <c r="A6488">
        <v>6487</v>
      </c>
      <c r="B6488" s="5">
        <v>4.181E-2</v>
      </c>
      <c r="C6488" s="5">
        <v>0.42683900000000002</v>
      </c>
      <c r="D6488" s="5">
        <v>2.9131999999999998E-2</v>
      </c>
      <c r="E6488" s="5">
        <v>8.8155999999999998E-2</v>
      </c>
      <c r="F6488" s="5">
        <v>0.38118400000000002</v>
      </c>
      <c r="G6488" s="5">
        <v>0.23277300000000001</v>
      </c>
      <c r="H6488" s="5">
        <v>8.4905999999999995E-2</v>
      </c>
      <c r="I6488" s="10">
        <v>0.29421235514211386</v>
      </c>
    </row>
    <row r="6489" spans="1:9" x14ac:dyDescent="0.25">
      <c r="A6489">
        <v>6488</v>
      </c>
      <c r="B6489" s="5">
        <v>6.2822000000000003E-2</v>
      </c>
      <c r="C6489" s="5">
        <v>0.32200800000000002</v>
      </c>
      <c r="D6489" s="5">
        <v>3.5567000000000001E-2</v>
      </c>
      <c r="E6489" s="5">
        <v>8.2693000000000003E-2</v>
      </c>
      <c r="F6489" s="5">
        <v>0.32591900000000001</v>
      </c>
      <c r="G6489" s="5">
        <v>0.24635499999999996</v>
      </c>
      <c r="H6489" s="5">
        <v>0.13656099999999999</v>
      </c>
      <c r="I6489" s="10">
        <v>0.13310683489248959</v>
      </c>
    </row>
    <row r="6490" spans="1:9" x14ac:dyDescent="0.25">
      <c r="A6490">
        <v>6489</v>
      </c>
      <c r="B6490" s="5">
        <v>5.2568999999999991E-2</v>
      </c>
      <c r="C6490" s="5">
        <v>0.36671599999999999</v>
      </c>
      <c r="D6490" s="5">
        <v>3.2421999999999999E-2</v>
      </c>
      <c r="E6490" s="5">
        <v>8.5332000000000005E-2</v>
      </c>
      <c r="F6490" s="5">
        <v>0.349578</v>
      </c>
      <c r="G6490" s="5">
        <v>0.23973699999999998</v>
      </c>
      <c r="H6490" s="5">
        <v>0.111577</v>
      </c>
      <c r="I6490" s="10">
        <v>0.20937978705687008</v>
      </c>
    </row>
    <row r="6491" spans="1:9" x14ac:dyDescent="0.25">
      <c r="A6491">
        <v>6490</v>
      </c>
      <c r="B6491" s="5">
        <v>4.2315999999999999E-2</v>
      </c>
      <c r="C6491" s="5">
        <v>0.41142299999999998</v>
      </c>
      <c r="D6491" s="5">
        <v>2.9276E-2</v>
      </c>
      <c r="E6491" s="5">
        <v>8.7970999999999994E-2</v>
      </c>
      <c r="F6491" s="5">
        <v>0.37323600000000001</v>
      </c>
      <c r="G6491" s="5">
        <v>0.23311899999999999</v>
      </c>
      <c r="H6491" s="5">
        <v>8.6594000000000004E-2</v>
      </c>
      <c r="I6491" s="10">
        <v>0.27663674361019142</v>
      </c>
    </row>
    <row r="6492" spans="1:9" x14ac:dyDescent="0.25">
      <c r="A6492">
        <v>6491</v>
      </c>
      <c r="B6492" s="5">
        <v>6.3219999999999998E-2</v>
      </c>
      <c r="C6492" s="5">
        <v>0.31304700000000002</v>
      </c>
      <c r="D6492" s="5">
        <v>3.5681999999999998E-2</v>
      </c>
      <c r="E6492" s="5">
        <v>8.2554000000000002E-2</v>
      </c>
      <c r="F6492" s="5">
        <v>0.32119599999999998</v>
      </c>
      <c r="G6492" s="5">
        <v>0.24664700000000003</v>
      </c>
      <c r="H6492" s="5">
        <v>0.137846</v>
      </c>
      <c r="I6492" s="10">
        <v>0.11863625481066437</v>
      </c>
    </row>
    <row r="6493" spans="1:9" x14ac:dyDescent="0.25">
      <c r="A6493">
        <v>6492</v>
      </c>
      <c r="B6493" s="5">
        <v>5.3100000000000001E-2</v>
      </c>
      <c r="C6493" s="5">
        <v>0.35476799999999997</v>
      </c>
      <c r="D6493" s="5">
        <v>3.2575E-2</v>
      </c>
      <c r="E6493" s="5">
        <v>8.5145999999999999E-2</v>
      </c>
      <c r="F6493" s="5">
        <v>0.343281</v>
      </c>
      <c r="G6493" s="5">
        <v>0.24012600000000003</v>
      </c>
      <c r="H6493" s="5">
        <v>0.113291</v>
      </c>
      <c r="I6493" s="10">
        <v>0.19270996177470259</v>
      </c>
    </row>
    <row r="6494" spans="1:9" x14ac:dyDescent="0.25">
      <c r="A6494">
        <v>6493</v>
      </c>
      <c r="B6494" s="5">
        <v>4.2979000000000003E-2</v>
      </c>
      <c r="C6494" s="5">
        <v>0.39648800000000001</v>
      </c>
      <c r="D6494" s="5">
        <v>2.9467E-2</v>
      </c>
      <c r="E6494" s="5">
        <v>8.7737999999999997E-2</v>
      </c>
      <c r="F6494" s="5">
        <v>0.365365</v>
      </c>
      <c r="G6494" s="5">
        <v>0.23360500000000001</v>
      </c>
      <c r="H6494" s="5">
        <v>8.8735999999999995E-2</v>
      </c>
      <c r="I6494" s="10">
        <v>0.25850628399299785</v>
      </c>
    </row>
    <row r="6495" spans="1:9" x14ac:dyDescent="0.25">
      <c r="A6495">
        <v>6494</v>
      </c>
      <c r="B6495" s="5">
        <v>6.3718999999999998E-2</v>
      </c>
      <c r="C6495" s="5">
        <v>0.30437500000000001</v>
      </c>
      <c r="D6495" s="5">
        <v>3.5826999999999998E-2</v>
      </c>
      <c r="E6495" s="5">
        <v>8.2385E-2</v>
      </c>
      <c r="F6495" s="5">
        <v>0.31655699999999998</v>
      </c>
      <c r="G6495" s="5">
        <v>0.24702499999999999</v>
      </c>
      <c r="H6495" s="5">
        <v>0.139408</v>
      </c>
      <c r="I6495" s="10">
        <v>0.10400797968806676</v>
      </c>
    </row>
    <row r="6496" spans="1:9" x14ac:dyDescent="0.25">
      <c r="A6496">
        <v>6495</v>
      </c>
      <c r="B6496" s="5">
        <v>5.3765E-2</v>
      </c>
      <c r="C6496" s="5">
        <v>0.34320499999999998</v>
      </c>
      <c r="D6496" s="5">
        <v>3.2767999999999999E-2</v>
      </c>
      <c r="E6496" s="5">
        <v>8.4919999999999995E-2</v>
      </c>
      <c r="F6496" s="5">
        <v>0.33709499999999998</v>
      </c>
      <c r="G6496" s="5">
        <v>0.24063099999999998</v>
      </c>
      <c r="H6496" s="5">
        <v>0.115374</v>
      </c>
      <c r="I6496" s="10">
        <v>0.1756897484910146</v>
      </c>
    </row>
    <row r="6497" spans="1:9" x14ac:dyDescent="0.25">
      <c r="A6497">
        <v>6496</v>
      </c>
      <c r="B6497" s="5">
        <v>4.3811000000000003E-2</v>
      </c>
      <c r="C6497" s="5">
        <v>0.38203500000000001</v>
      </c>
      <c r="D6497" s="5">
        <v>2.9708999999999996E-2</v>
      </c>
      <c r="E6497" s="5">
        <v>8.7456000000000006E-2</v>
      </c>
      <c r="F6497" s="5">
        <v>0.35763299999999998</v>
      </c>
      <c r="G6497" s="5">
        <v>0.234236</v>
      </c>
      <c r="H6497" s="5">
        <v>9.1339000000000004E-2</v>
      </c>
      <c r="I6497" s="10">
        <v>0.23982793284123383</v>
      </c>
    </row>
    <row r="6498" spans="1:9" x14ac:dyDescent="0.25">
      <c r="A6498">
        <v>6497</v>
      </c>
      <c r="B6498" s="5">
        <v>6.1985999999999999E-2</v>
      </c>
      <c r="C6498" s="5">
        <v>0.34708800000000001</v>
      </c>
      <c r="D6498" s="5">
        <v>3.5319000000000003E-2</v>
      </c>
      <c r="E6498" s="5">
        <v>8.2525000000000001E-2</v>
      </c>
      <c r="F6498" s="5">
        <v>0.32992899999999997</v>
      </c>
      <c r="G6498" s="5">
        <v>0.23319500000000004</v>
      </c>
      <c r="H6498" s="5">
        <v>0.126968</v>
      </c>
      <c r="I6498" s="10">
        <v>0.19627147443574935</v>
      </c>
    </row>
    <row r="6499" spans="1:9" x14ac:dyDescent="0.25">
      <c r="A6499">
        <v>6498</v>
      </c>
      <c r="B6499" s="5">
        <v>5.1454E-2</v>
      </c>
      <c r="C6499" s="5">
        <v>0.40015499999999998</v>
      </c>
      <c r="D6499" s="5">
        <v>3.209E-2</v>
      </c>
      <c r="E6499" s="5">
        <v>8.5108000000000003E-2</v>
      </c>
      <c r="F6499" s="5">
        <v>0.35492400000000002</v>
      </c>
      <c r="G6499" s="5">
        <v>0.22219099999999997</v>
      </c>
      <c r="H6499" s="5">
        <v>9.8787E-2</v>
      </c>
      <c r="I6499" s="10">
        <v>0.28595668647344086</v>
      </c>
    </row>
    <row r="6500" spans="1:9" x14ac:dyDescent="0.25">
      <c r="A6500">
        <v>6499</v>
      </c>
      <c r="B6500" s="5">
        <v>4.0922E-2</v>
      </c>
      <c r="C6500" s="5">
        <v>0.45322299999999993</v>
      </c>
      <c r="D6500" s="5">
        <v>2.8861999999999999E-2</v>
      </c>
      <c r="E6500" s="5">
        <v>8.7691000000000005E-2</v>
      </c>
      <c r="F6500" s="5">
        <v>0.37991900000000001</v>
      </c>
      <c r="G6500" s="5">
        <v>0.21118600000000001</v>
      </c>
      <c r="H6500" s="5">
        <v>7.0606000000000002E-2</v>
      </c>
      <c r="I6500" s="10">
        <v>0.36428916525814664</v>
      </c>
    </row>
    <row r="6501" spans="1:9" x14ac:dyDescent="0.25">
      <c r="A6501">
        <v>6500</v>
      </c>
      <c r="B6501" s="5">
        <v>6.2055999999999993E-2</v>
      </c>
      <c r="C6501" s="5">
        <v>0.338812</v>
      </c>
      <c r="D6501" s="5">
        <v>3.5338000000000001E-2</v>
      </c>
      <c r="E6501" s="5">
        <v>8.2497000000000001E-2</v>
      </c>
      <c r="F6501" s="5">
        <v>0.32665699999999998</v>
      </c>
      <c r="G6501" s="5">
        <v>0.23335700000000001</v>
      </c>
      <c r="H6501" s="5">
        <v>0.12723599999999999</v>
      </c>
      <c r="I6501" s="10">
        <v>0.18430743364285723</v>
      </c>
    </row>
    <row r="6502" spans="1:9" x14ac:dyDescent="0.25">
      <c r="A6502">
        <v>6501</v>
      </c>
      <c r="B6502" s="5">
        <v>5.1548000000000004E-2</v>
      </c>
      <c r="C6502" s="5">
        <v>0.38912000000000002</v>
      </c>
      <c r="D6502" s="5">
        <v>3.2117E-2</v>
      </c>
      <c r="E6502" s="5">
        <v>8.5070000000000007E-2</v>
      </c>
      <c r="F6502" s="5">
        <v>0.35056100000000001</v>
      </c>
      <c r="G6502" s="5">
        <v>0.22240699999999997</v>
      </c>
      <c r="H6502" s="5">
        <v>9.9144999999999997E-2</v>
      </c>
      <c r="I6502" s="10">
        <v>0.27261756226626144</v>
      </c>
    </row>
    <row r="6503" spans="1:9" x14ac:dyDescent="0.25">
      <c r="A6503">
        <v>6502</v>
      </c>
      <c r="B6503" s="5">
        <v>4.1038999999999999E-2</v>
      </c>
      <c r="C6503" s="5">
        <v>0.43942900000000001</v>
      </c>
      <c r="D6503" s="5">
        <v>2.8895000000000001E-2</v>
      </c>
      <c r="E6503" s="5">
        <v>8.7644E-2</v>
      </c>
      <c r="F6503" s="5">
        <v>0.37446600000000002</v>
      </c>
      <c r="G6503" s="5">
        <v>0.21145600000000001</v>
      </c>
      <c r="H6503" s="5">
        <v>7.1053000000000005E-2</v>
      </c>
      <c r="I6503" s="10">
        <v>0.35025081235548522</v>
      </c>
    </row>
    <row r="6504" spans="1:9" x14ac:dyDescent="0.25">
      <c r="A6504">
        <v>6503</v>
      </c>
      <c r="B6504" s="5">
        <v>6.2193999999999992E-2</v>
      </c>
      <c r="C6504" s="5">
        <v>0.33036599999999999</v>
      </c>
      <c r="D6504" s="5">
        <v>3.5376999999999999E-2</v>
      </c>
      <c r="E6504" s="5">
        <v>8.2445000000000004E-2</v>
      </c>
      <c r="F6504" s="5">
        <v>0.32301099999999999</v>
      </c>
      <c r="G6504" s="5">
        <v>0.23364400000000002</v>
      </c>
      <c r="H6504" s="5">
        <v>0.12773899999999999</v>
      </c>
      <c r="I6504" s="10">
        <v>0.17148986720093609</v>
      </c>
    </row>
    <row r="6505" spans="1:9" x14ac:dyDescent="0.25">
      <c r="A6505">
        <v>6504</v>
      </c>
      <c r="B6505" s="5">
        <v>5.1730999999999992E-2</v>
      </c>
      <c r="C6505" s="5">
        <v>0.377859</v>
      </c>
      <c r="D6505" s="5">
        <v>3.2168000000000002E-2</v>
      </c>
      <c r="E6505" s="5">
        <v>8.5000999999999993E-2</v>
      </c>
      <c r="F6505" s="5">
        <v>0.34570099999999998</v>
      </c>
      <c r="G6505" s="5">
        <v>0.22278899999999999</v>
      </c>
      <c r="H6505" s="5">
        <v>9.9815000000000001E-2</v>
      </c>
      <c r="I6505" s="10">
        <v>0.25817117513085869</v>
      </c>
    </row>
    <row r="6506" spans="1:9" x14ac:dyDescent="0.25">
      <c r="A6506">
        <v>6505</v>
      </c>
      <c r="B6506" s="5">
        <v>4.1267999999999999E-2</v>
      </c>
      <c r="C6506" s="5">
        <v>0.42535200000000006</v>
      </c>
      <c r="D6506" s="5">
        <v>2.8958999999999999E-2</v>
      </c>
      <c r="E6506" s="5">
        <v>8.7556999999999996E-2</v>
      </c>
      <c r="F6506" s="5">
        <v>0.36839</v>
      </c>
      <c r="G6506" s="5">
        <v>0.21193400000000001</v>
      </c>
      <c r="H6506" s="5">
        <v>7.1890999999999997E-2</v>
      </c>
      <c r="I6506" s="10">
        <v>0.3348857498830981</v>
      </c>
    </row>
    <row r="6507" spans="1:9" x14ac:dyDescent="0.25">
      <c r="A6507">
        <v>6506</v>
      </c>
      <c r="B6507" s="5">
        <v>6.241E-2</v>
      </c>
      <c r="C6507" s="5">
        <v>0.32195800000000002</v>
      </c>
      <c r="D6507" s="5">
        <v>3.5438999999999998E-2</v>
      </c>
      <c r="E6507" s="5">
        <v>8.2366999999999996E-2</v>
      </c>
      <c r="F6507" s="5">
        <v>0.319191</v>
      </c>
      <c r="G6507" s="5">
        <v>0.23405999999999999</v>
      </c>
      <c r="H6507" s="5">
        <v>0.12850300000000001</v>
      </c>
      <c r="I6507" s="10">
        <v>0.15808481020398626</v>
      </c>
    </row>
    <row r="6508" spans="1:9" x14ac:dyDescent="0.25">
      <c r="A6508">
        <v>6507</v>
      </c>
      <c r="B6508" s="5">
        <v>5.201999999999999E-2</v>
      </c>
      <c r="C6508" s="5">
        <v>0.366649</v>
      </c>
      <c r="D6508" s="5">
        <v>3.2250000000000001E-2</v>
      </c>
      <c r="E6508" s="5">
        <v>8.4897E-2</v>
      </c>
      <c r="F6508" s="5">
        <v>0.34060800000000002</v>
      </c>
      <c r="G6508" s="5">
        <v>0.22334400000000001</v>
      </c>
      <c r="H6508" s="5">
        <v>0.10083300000000001</v>
      </c>
      <c r="I6508" s="10">
        <v>0.24289271228641693</v>
      </c>
    </row>
    <row r="6509" spans="1:9" x14ac:dyDescent="0.25">
      <c r="A6509">
        <v>6508</v>
      </c>
      <c r="B6509" s="5">
        <v>4.1628999999999999E-2</v>
      </c>
      <c r="C6509" s="5">
        <v>0.41133999999999998</v>
      </c>
      <c r="D6509" s="5">
        <v>2.9062000000000001E-2</v>
      </c>
      <c r="E6509" s="5">
        <v>8.7427000000000005E-2</v>
      </c>
      <c r="F6509" s="5">
        <v>0.36202400000000001</v>
      </c>
      <c r="G6509" s="5">
        <v>0.21262800000000001</v>
      </c>
      <c r="H6509" s="5">
        <v>7.3164000000000007E-2</v>
      </c>
      <c r="I6509" s="10">
        <v>0.31846504948971738</v>
      </c>
    </row>
    <row r="6510" spans="1:9" x14ac:dyDescent="0.25">
      <c r="A6510">
        <v>6509</v>
      </c>
      <c r="B6510" s="5">
        <v>6.2714000000000006E-2</v>
      </c>
      <c r="C6510" s="5">
        <v>0.31368000000000001</v>
      </c>
      <c r="D6510" s="5">
        <v>3.5526000000000002E-2</v>
      </c>
      <c r="E6510" s="5">
        <v>8.2262000000000002E-2</v>
      </c>
      <c r="F6510" s="5">
        <v>0.315303</v>
      </c>
      <c r="G6510" s="5">
        <v>0.23460700000000001</v>
      </c>
      <c r="H6510" s="5">
        <v>0.12954399999999999</v>
      </c>
      <c r="I6510" s="10">
        <v>0.1442182652515927</v>
      </c>
    </row>
    <row r="6511" spans="1:9" x14ac:dyDescent="0.25">
      <c r="A6511">
        <v>6510</v>
      </c>
      <c r="B6511" s="5">
        <v>5.2424999999999999E-2</v>
      </c>
      <c r="C6511" s="5">
        <v>0.35561100000000001</v>
      </c>
      <c r="D6511" s="5">
        <v>3.2367E-2</v>
      </c>
      <c r="E6511" s="5">
        <v>8.4756999999999999E-2</v>
      </c>
      <c r="F6511" s="5">
        <v>0.33542300000000003</v>
      </c>
      <c r="G6511" s="5">
        <v>0.22407199999999999</v>
      </c>
      <c r="H6511" s="5">
        <v>0.10222199999999999</v>
      </c>
      <c r="I6511" s="10">
        <v>0.22691540031361973</v>
      </c>
    </row>
    <row r="6512" spans="1:9" x14ac:dyDescent="0.25">
      <c r="A6512">
        <v>6511</v>
      </c>
      <c r="B6512" s="5">
        <v>4.2136E-2</v>
      </c>
      <c r="C6512" s="5">
        <v>0.39754200000000001</v>
      </c>
      <c r="D6512" s="5">
        <v>2.9207E-2</v>
      </c>
      <c r="E6512" s="5">
        <v>8.7251999999999996E-2</v>
      </c>
      <c r="F6512" s="5">
        <v>0.355543</v>
      </c>
      <c r="G6512" s="5">
        <v>0.21353800000000001</v>
      </c>
      <c r="H6512" s="5">
        <v>7.4899999999999994E-2</v>
      </c>
      <c r="I6512" s="10">
        <v>0.30111278392354518</v>
      </c>
    </row>
    <row r="6513" spans="1:9" x14ac:dyDescent="0.25">
      <c r="A6513">
        <v>6512</v>
      </c>
      <c r="B6513" s="5">
        <v>6.3113000000000002E-2</v>
      </c>
      <c r="C6513" s="5">
        <v>0.30557400000000001</v>
      </c>
      <c r="D6513" s="5">
        <v>3.5640999999999999E-2</v>
      </c>
      <c r="E6513" s="5">
        <v>8.2129999999999995E-2</v>
      </c>
      <c r="F6513" s="5">
        <v>0.31140899999999999</v>
      </c>
      <c r="G6513" s="5">
        <v>0.23528099999999999</v>
      </c>
      <c r="H6513" s="5">
        <v>0.13087499999999999</v>
      </c>
      <c r="I6513" s="10">
        <v>0.12996644202235355</v>
      </c>
    </row>
    <row r="6514" spans="1:9" x14ac:dyDescent="0.25">
      <c r="A6514">
        <v>6513</v>
      </c>
      <c r="B6514" s="5">
        <v>5.295699999999999E-2</v>
      </c>
      <c r="C6514" s="5">
        <v>0.34480300000000003</v>
      </c>
      <c r="D6514" s="5">
        <v>3.252E-2</v>
      </c>
      <c r="E6514" s="5">
        <v>8.4581000000000003E-2</v>
      </c>
      <c r="F6514" s="5">
        <v>0.330231</v>
      </c>
      <c r="G6514" s="5">
        <v>0.22497200000000003</v>
      </c>
      <c r="H6514" s="5">
        <v>0.10399700000000001</v>
      </c>
      <c r="I6514" s="10">
        <v>0.21031284278882012</v>
      </c>
    </row>
    <row r="6515" spans="1:9" x14ac:dyDescent="0.25">
      <c r="A6515">
        <v>6514</v>
      </c>
      <c r="B6515" s="5">
        <v>4.2800999999999999E-2</v>
      </c>
      <c r="C6515" s="5">
        <v>0.38403199999999998</v>
      </c>
      <c r="D6515" s="5">
        <v>2.9399000000000002E-2</v>
      </c>
      <c r="E6515" s="5">
        <v>8.7031999999999998E-2</v>
      </c>
      <c r="F6515" s="5">
        <v>0.349053</v>
      </c>
      <c r="G6515" s="5">
        <v>0.21466300000000002</v>
      </c>
      <c r="H6515" s="5">
        <v>7.7118000000000006E-2</v>
      </c>
      <c r="I6515" s="10">
        <v>0.28289696757113381</v>
      </c>
    </row>
    <row r="6516" spans="1:9" x14ac:dyDescent="0.25">
      <c r="A6516">
        <v>6515</v>
      </c>
      <c r="B6516" s="5">
        <v>6.3614000000000004E-2</v>
      </c>
      <c r="C6516" s="5">
        <v>0.29766300000000001</v>
      </c>
      <c r="D6516" s="5">
        <v>3.5785999999999998E-2</v>
      </c>
      <c r="E6516" s="5">
        <v>8.1970000000000001E-2</v>
      </c>
      <c r="F6516" s="5">
        <v>0.30754999999999999</v>
      </c>
      <c r="G6516" s="5">
        <v>0.23608299999999999</v>
      </c>
      <c r="H6516" s="5">
        <v>0.13250400000000001</v>
      </c>
      <c r="I6516" s="10">
        <v>0.11537322996331592</v>
      </c>
    </row>
    <row r="6517" spans="1:9" x14ac:dyDescent="0.25">
      <c r="A6517">
        <v>6516</v>
      </c>
      <c r="B6517" s="5">
        <v>5.3623999999999998E-2</v>
      </c>
      <c r="C6517" s="5">
        <v>0.33425500000000002</v>
      </c>
      <c r="D6517" s="5">
        <v>3.2714E-2</v>
      </c>
      <c r="E6517" s="5">
        <v>8.4367999999999999E-2</v>
      </c>
      <c r="F6517" s="5">
        <v>0.32508599999999999</v>
      </c>
      <c r="G6517" s="5">
        <v>0.22604099999999999</v>
      </c>
      <c r="H6517" s="5">
        <v>0.106169</v>
      </c>
      <c r="I6517" s="10">
        <v>0.19313719890914807</v>
      </c>
    </row>
    <row r="6518" spans="1:9" x14ac:dyDescent="0.25">
      <c r="A6518">
        <v>6517</v>
      </c>
      <c r="B6518" s="5">
        <v>4.3635E-2</v>
      </c>
      <c r="C6518" s="5">
        <v>0.37084699999999998</v>
      </c>
      <c r="D6518" s="5">
        <v>2.9641000000000004E-2</v>
      </c>
      <c r="E6518" s="5">
        <v>8.6765999999999996E-2</v>
      </c>
      <c r="F6518" s="5">
        <v>0.34262199999999998</v>
      </c>
      <c r="G6518" s="5">
        <v>0.21599899999999997</v>
      </c>
      <c r="H6518" s="5">
        <v>7.9833000000000001E-2</v>
      </c>
      <c r="I6518" s="10">
        <v>0.26386479587489736</v>
      </c>
    </row>
    <row r="6519" spans="1:9" x14ac:dyDescent="0.25">
      <c r="A6519">
        <v>6518</v>
      </c>
      <c r="B6519" s="5">
        <v>4.8564999999999997E-2</v>
      </c>
      <c r="C6519" s="5">
        <v>0.21506800000000004</v>
      </c>
      <c r="D6519" s="5">
        <v>2.7459000000000004E-2</v>
      </c>
      <c r="E6519" s="5">
        <v>4.9846000000000001E-2</v>
      </c>
      <c r="F6519" s="5">
        <v>0.213337</v>
      </c>
      <c r="G6519" s="5">
        <v>0.15829499999999999</v>
      </c>
      <c r="H6519" s="5">
        <v>9.9446000000000007E-2</v>
      </c>
      <c r="I6519" s="10">
        <v>0.15205845249797126</v>
      </c>
    </row>
    <row r="6520" spans="1:9" x14ac:dyDescent="0.25">
      <c r="A6520">
        <v>6519</v>
      </c>
      <c r="B6520" s="5">
        <v>3.3558999999999999E-2</v>
      </c>
      <c r="C6520" s="5">
        <v>0.22412899999999999</v>
      </c>
      <c r="D6520" s="5">
        <v>2.1610000000000001E-2</v>
      </c>
      <c r="E6520" s="5">
        <v>4.1535999999999997E-2</v>
      </c>
      <c r="F6520" s="5">
        <v>0.19946800000000001</v>
      </c>
      <c r="G6520" s="5">
        <v>0.122324</v>
      </c>
      <c r="H6520" s="5">
        <v>6.2090999999999993E-2</v>
      </c>
      <c r="I6520" s="10">
        <v>0.29384938216727807</v>
      </c>
    </row>
    <row r="6521" spans="1:9" x14ac:dyDescent="0.25">
      <c r="A6521">
        <v>6520</v>
      </c>
      <c r="B6521" s="5">
        <v>1.8554000000000001E-2</v>
      </c>
      <c r="C6521" s="5">
        <v>0.23319000000000001</v>
      </c>
      <c r="D6521" s="5">
        <v>1.5762000000000002E-2</v>
      </c>
      <c r="E6521" s="5">
        <v>3.3224999999999998E-2</v>
      </c>
      <c r="F6521" s="5">
        <v>0.18559899999999999</v>
      </c>
      <c r="G6521" s="5">
        <v>8.6351999999999998E-2</v>
      </c>
      <c r="H6521" s="5">
        <v>2.4736000000000001E-2</v>
      </c>
      <c r="I6521" s="10">
        <v>0.45952644722759456</v>
      </c>
    </row>
    <row r="6522" spans="1:9" x14ac:dyDescent="0.25">
      <c r="A6522">
        <v>6521</v>
      </c>
      <c r="B6522" s="5">
        <v>4.938E-2</v>
      </c>
      <c r="C6522" s="5">
        <v>0.213502</v>
      </c>
      <c r="D6522" s="5">
        <v>2.7774E-2</v>
      </c>
      <c r="E6522" s="5">
        <v>5.0321999999999999E-2</v>
      </c>
      <c r="F6522" s="5">
        <v>0.21470500000000001</v>
      </c>
      <c r="G6522" s="5">
        <v>0.160883</v>
      </c>
      <c r="H6522" s="5">
        <v>0.101535</v>
      </c>
      <c r="I6522" s="10">
        <v>0.14054783177744837</v>
      </c>
    </row>
    <row r="6523" spans="1:9" x14ac:dyDescent="0.25">
      <c r="A6523">
        <v>6522</v>
      </c>
      <c r="B6523" s="5">
        <v>3.4646000000000003E-2</v>
      </c>
      <c r="C6523" s="5">
        <v>0.22204099999999999</v>
      </c>
      <c r="D6523" s="5">
        <v>2.2030999999999999E-2</v>
      </c>
      <c r="E6523" s="5">
        <v>4.2169999999999999E-2</v>
      </c>
      <c r="F6523" s="5">
        <v>0.201292</v>
      </c>
      <c r="G6523" s="5">
        <v>0.125775</v>
      </c>
      <c r="H6523" s="5">
        <v>6.4876000000000003E-2</v>
      </c>
      <c r="I6523" s="10">
        <v>0.27677277641051584</v>
      </c>
    </row>
    <row r="6524" spans="1:9" x14ac:dyDescent="0.25">
      <c r="A6524">
        <v>6523</v>
      </c>
      <c r="B6524" s="5">
        <v>1.9911000000000002E-2</v>
      </c>
      <c r="C6524" s="5">
        <v>0.23058000000000001</v>
      </c>
      <c r="D6524" s="5">
        <v>1.6288E-2</v>
      </c>
      <c r="E6524" s="5">
        <v>3.4018E-2</v>
      </c>
      <c r="F6524" s="5">
        <v>0.18787899999999999</v>
      </c>
      <c r="G6524" s="5">
        <v>9.0665999999999997E-2</v>
      </c>
      <c r="H6524" s="5">
        <v>2.8217000000000002E-2</v>
      </c>
      <c r="I6524" s="10">
        <v>0.43553538409816778</v>
      </c>
    </row>
    <row r="6525" spans="1:9" x14ac:dyDescent="0.25">
      <c r="A6525">
        <v>6524</v>
      </c>
      <c r="B6525" s="5">
        <v>5.0278000000000003E-2</v>
      </c>
      <c r="C6525" s="5">
        <v>0.21200500000000003</v>
      </c>
      <c r="D6525" s="5">
        <v>2.8122000000000001E-2</v>
      </c>
      <c r="E6525" s="5">
        <v>5.0845000000000001E-2</v>
      </c>
      <c r="F6525" s="5">
        <v>0.21614900000000004</v>
      </c>
      <c r="G6525" s="5">
        <v>0.163689</v>
      </c>
      <c r="H6525" s="5">
        <v>0.103835</v>
      </c>
      <c r="I6525" s="10">
        <v>0.12860466230496101</v>
      </c>
    </row>
    <row r="6526" spans="1:9" x14ac:dyDescent="0.25">
      <c r="A6526">
        <v>6525</v>
      </c>
      <c r="B6526" s="5">
        <v>3.5844000000000001E-2</v>
      </c>
      <c r="C6526" s="5">
        <v>0.22004499999999999</v>
      </c>
      <c r="D6526" s="5">
        <v>2.2495000000000001E-2</v>
      </c>
      <c r="E6526" s="5">
        <v>4.2867000000000002E-2</v>
      </c>
      <c r="F6526" s="5">
        <v>0.20321800000000001</v>
      </c>
      <c r="G6526" s="5">
        <v>0.12951599999999999</v>
      </c>
      <c r="H6526" s="5">
        <v>6.7943000000000003E-2</v>
      </c>
      <c r="I6526" s="10">
        <v>0.25897911952420322</v>
      </c>
    </row>
    <row r="6527" spans="1:9" x14ac:dyDescent="0.25">
      <c r="A6527">
        <v>6526</v>
      </c>
      <c r="B6527" s="5">
        <v>2.1409000000000001E-2</v>
      </c>
      <c r="C6527" s="5">
        <v>0.22808400000000001</v>
      </c>
      <c r="D6527" s="5">
        <v>1.6868000000000001E-2</v>
      </c>
      <c r="E6527" s="5">
        <v>3.4889999999999997E-2</v>
      </c>
      <c r="F6527" s="5">
        <v>0.19028700000000001</v>
      </c>
      <c r="G6527" s="5">
        <v>9.5341999999999996E-2</v>
      </c>
      <c r="H6527" s="5">
        <v>3.2051999999999997E-2</v>
      </c>
      <c r="I6527" s="10">
        <v>0.41042464118530986</v>
      </c>
    </row>
    <row r="6528" spans="1:9" x14ac:dyDescent="0.25">
      <c r="A6528">
        <v>6527</v>
      </c>
      <c r="B6528" s="5">
        <v>5.1250999999999998E-2</v>
      </c>
      <c r="C6528" s="5">
        <v>0.21057799999999999</v>
      </c>
      <c r="D6528" s="5">
        <v>2.8499E-2</v>
      </c>
      <c r="E6528" s="5">
        <v>5.1409000000000003E-2</v>
      </c>
      <c r="F6528" s="5">
        <v>0.21765000000000001</v>
      </c>
      <c r="G6528" s="5">
        <v>0.16667399999999999</v>
      </c>
      <c r="H6528" s="5">
        <v>0.106322</v>
      </c>
      <c r="I6528" s="10">
        <v>0.11637844199633136</v>
      </c>
    </row>
    <row r="6529" spans="1:9" x14ac:dyDescent="0.25">
      <c r="A6529">
        <v>6528</v>
      </c>
      <c r="B6529" s="5">
        <v>3.7139999999999999E-2</v>
      </c>
      <c r="C6529" s="5">
        <v>0.218142</v>
      </c>
      <c r="D6529" s="5">
        <v>2.2997E-2</v>
      </c>
      <c r="E6529" s="5">
        <v>4.3619999999999999E-2</v>
      </c>
      <c r="F6529" s="5">
        <v>0.20521900000000001</v>
      </c>
      <c r="G6529" s="5">
        <v>0.133496</v>
      </c>
      <c r="H6529" s="5">
        <v>7.1259000000000003E-2</v>
      </c>
      <c r="I6529" s="10">
        <v>0.24071914866993896</v>
      </c>
    </row>
    <row r="6530" spans="1:9" x14ac:dyDescent="0.25">
      <c r="A6530">
        <v>6529</v>
      </c>
      <c r="B6530" s="5">
        <v>2.3029999999999998E-2</v>
      </c>
      <c r="C6530" s="5">
        <v>0.22570599999999999</v>
      </c>
      <c r="D6530" s="5">
        <v>1.7496000000000001E-2</v>
      </c>
      <c r="E6530" s="5">
        <v>3.5831000000000002E-2</v>
      </c>
      <c r="F6530" s="5">
        <v>0.19278799999999999</v>
      </c>
      <c r="G6530" s="5">
        <v>0.100318</v>
      </c>
      <c r="H6530" s="5">
        <v>3.6195999999999999E-2</v>
      </c>
      <c r="I6530" s="10">
        <v>0.38459745294824921</v>
      </c>
    </row>
    <row r="6531" spans="1:9" x14ac:dyDescent="0.25">
      <c r="A6531">
        <v>6530</v>
      </c>
      <c r="B6531" s="5">
        <v>5.2289999999999996E-2</v>
      </c>
      <c r="C6531" s="5">
        <v>0.20922099999999999</v>
      </c>
      <c r="D6531" s="5">
        <v>2.8901999999999997E-2</v>
      </c>
      <c r="E6531" s="5">
        <v>5.2011000000000002E-2</v>
      </c>
      <c r="F6531" s="5">
        <v>0.219192</v>
      </c>
      <c r="G6531" s="5">
        <v>0.16981099999999999</v>
      </c>
      <c r="H6531" s="5">
        <v>0.108975</v>
      </c>
      <c r="I6531" s="10">
        <v>0.10397538994069103</v>
      </c>
    </row>
    <row r="6532" spans="1:9" x14ac:dyDescent="0.25">
      <c r="A6532">
        <v>6531</v>
      </c>
      <c r="B6532" s="5">
        <v>3.8525999999999998E-2</v>
      </c>
      <c r="C6532" s="5">
        <v>0.216333</v>
      </c>
      <c r="D6532" s="5">
        <v>2.3533999999999999E-2</v>
      </c>
      <c r="E6532" s="5">
        <v>4.4422000000000003E-2</v>
      </c>
      <c r="F6532" s="5">
        <v>0.20727499999999999</v>
      </c>
      <c r="G6532" s="5">
        <v>0.137679</v>
      </c>
      <c r="H6532" s="5">
        <v>7.4797000000000002E-2</v>
      </c>
      <c r="I6532" s="10">
        <v>0.22217890918951902</v>
      </c>
    </row>
    <row r="6533" spans="1:9" x14ac:dyDescent="0.25">
      <c r="A6533">
        <v>6532</v>
      </c>
      <c r="B6533" s="5">
        <v>2.4761999999999999E-2</v>
      </c>
      <c r="C6533" s="5">
        <v>0.22344500000000003</v>
      </c>
      <c r="D6533" s="5">
        <v>1.8166999999999999E-2</v>
      </c>
      <c r="E6533" s="5">
        <v>3.6833999999999999E-2</v>
      </c>
      <c r="F6533" s="5">
        <v>0.195358</v>
      </c>
      <c r="G6533" s="5">
        <v>0.105546</v>
      </c>
      <c r="H6533" s="5">
        <v>4.0618000000000001E-2</v>
      </c>
      <c r="I6533" s="10">
        <v>0.35836542640984104</v>
      </c>
    </row>
    <row r="6534" spans="1:9" x14ac:dyDescent="0.25">
      <c r="A6534">
        <v>6533</v>
      </c>
      <c r="B6534" s="5">
        <v>4.7284E-2</v>
      </c>
      <c r="C6534" s="5">
        <v>0.21623100000000001</v>
      </c>
      <c r="D6534" s="5">
        <v>2.7109000000000005E-2</v>
      </c>
      <c r="E6534" s="5">
        <v>4.5283999999999998E-2</v>
      </c>
      <c r="F6534" s="5">
        <v>0.21489499999999997</v>
      </c>
      <c r="G6534" s="5">
        <v>0.15948200000000001</v>
      </c>
      <c r="H6534" s="5">
        <v>9.9808999999999995E-2</v>
      </c>
      <c r="I6534" s="10">
        <v>0.15104348265830564</v>
      </c>
    </row>
    <row r="6535" spans="1:9" x14ac:dyDescent="0.25">
      <c r="A6535">
        <v>6534</v>
      </c>
      <c r="B6535" s="5">
        <v>3.1850999999999997E-2</v>
      </c>
      <c r="C6535" s="5">
        <v>0.22567999999999996</v>
      </c>
      <c r="D6535" s="5">
        <v>2.1144E-2</v>
      </c>
      <c r="E6535" s="5">
        <v>3.5452999999999998E-2</v>
      </c>
      <c r="F6535" s="5">
        <v>0.201545</v>
      </c>
      <c r="G6535" s="5">
        <v>0.12390599999999999</v>
      </c>
      <c r="H6535" s="5">
        <v>6.2576000000000007E-2</v>
      </c>
      <c r="I6535" s="10">
        <v>0.29112721905339456</v>
      </c>
    </row>
    <row r="6536" spans="1:9" x14ac:dyDescent="0.25">
      <c r="A6536">
        <v>6535</v>
      </c>
      <c r="B6536" s="5">
        <v>1.6419E-2</v>
      </c>
      <c r="C6536" s="5">
        <v>0.23512800000000003</v>
      </c>
      <c r="D6536" s="5">
        <v>1.5179E-2</v>
      </c>
      <c r="E6536" s="5">
        <v>2.5621999999999995E-2</v>
      </c>
      <c r="F6536" s="5">
        <v>0.188196</v>
      </c>
      <c r="G6536" s="5">
        <v>8.8330000000000006E-2</v>
      </c>
      <c r="H6536" s="5">
        <v>2.5342E-2</v>
      </c>
      <c r="I6536" s="10">
        <v>0.4538394474707691</v>
      </c>
    </row>
    <row r="6537" spans="1:9" x14ac:dyDescent="0.25">
      <c r="A6537">
        <v>6536</v>
      </c>
      <c r="B6537" s="5">
        <v>4.8115999999999999E-2</v>
      </c>
      <c r="C6537" s="5">
        <v>0.21459299999999998</v>
      </c>
      <c r="D6537" s="5">
        <v>2.743E-2</v>
      </c>
      <c r="E6537" s="5">
        <v>4.5830999999999997E-2</v>
      </c>
      <c r="F6537" s="5">
        <v>0.21621300000000002</v>
      </c>
      <c r="G6537" s="5">
        <v>0.16206400000000001</v>
      </c>
      <c r="H6537" s="5">
        <v>0.101897</v>
      </c>
      <c r="I6537" s="10">
        <v>0.13946110121410185</v>
      </c>
    </row>
    <row r="6538" spans="1:9" x14ac:dyDescent="0.25">
      <c r="A6538">
        <v>6537</v>
      </c>
      <c r="B6538" s="5">
        <v>3.2960999999999997E-2</v>
      </c>
      <c r="C6538" s="5">
        <v>0.223496</v>
      </c>
      <c r="D6538" s="5">
        <v>2.1572000000000001E-2</v>
      </c>
      <c r="E6538" s="5">
        <v>3.6181999999999999E-2</v>
      </c>
      <c r="F6538" s="5">
        <v>0.20330300000000001</v>
      </c>
      <c r="G6538" s="5">
        <v>0.12734899999999999</v>
      </c>
      <c r="H6538" s="5">
        <v>6.5359E-2</v>
      </c>
      <c r="I6538" s="10">
        <v>0.27404409354558285</v>
      </c>
    </row>
    <row r="6539" spans="1:9" x14ac:dyDescent="0.25">
      <c r="A6539">
        <v>6538</v>
      </c>
      <c r="B6539" s="5">
        <v>1.7805000000000001E-2</v>
      </c>
      <c r="C6539" s="5">
        <v>0.23239799999999999</v>
      </c>
      <c r="D6539" s="5">
        <v>1.5713999999999999E-2</v>
      </c>
      <c r="E6539" s="5">
        <v>2.6533999999999999E-2</v>
      </c>
      <c r="F6539" s="5">
        <v>0.19039300000000001</v>
      </c>
      <c r="G6539" s="5">
        <v>9.2633999999999994E-2</v>
      </c>
      <c r="H6539" s="5">
        <v>2.8820999999999999E-2</v>
      </c>
      <c r="I6539" s="10">
        <v>0.43000073838883557</v>
      </c>
    </row>
    <row r="6540" spans="1:9" x14ac:dyDescent="0.25">
      <c r="A6540">
        <v>6539</v>
      </c>
      <c r="B6540" s="5">
        <v>4.9034000000000001E-2</v>
      </c>
      <c r="C6540" s="5">
        <v>0.21302799999999997</v>
      </c>
      <c r="D6540" s="5">
        <v>2.7783999999999996E-2</v>
      </c>
      <c r="E6540" s="5">
        <v>4.6433000000000002E-2</v>
      </c>
      <c r="F6540" s="5">
        <v>0.21760599999999999</v>
      </c>
      <c r="G6540" s="5">
        <v>0.16486100000000001</v>
      </c>
      <c r="H6540" s="5">
        <v>0.104196</v>
      </c>
      <c r="I6540" s="10">
        <v>0.12746335564147135</v>
      </c>
    </row>
    <row r="6541" spans="1:9" x14ac:dyDescent="0.25">
      <c r="A6541">
        <v>6540</v>
      </c>
      <c r="B6541" s="5">
        <v>3.4185E-2</v>
      </c>
      <c r="C6541" s="5">
        <v>0.22140799999999999</v>
      </c>
      <c r="D6541" s="5">
        <v>2.2044000000000001E-2</v>
      </c>
      <c r="E6541" s="5">
        <v>3.6984999999999997E-2</v>
      </c>
      <c r="F6541" s="5">
        <v>0.20516100000000001</v>
      </c>
      <c r="G6541" s="5">
        <v>0.131079</v>
      </c>
      <c r="H6541" s="5">
        <v>6.8425E-2</v>
      </c>
      <c r="I6541" s="10">
        <v>0.25626193306419809</v>
      </c>
    </row>
    <row r="6542" spans="1:9" x14ac:dyDescent="0.25">
      <c r="A6542">
        <v>6541</v>
      </c>
      <c r="B6542" s="5">
        <v>1.9335000000000001E-2</v>
      </c>
      <c r="C6542" s="5">
        <v>0.22978899999999999</v>
      </c>
      <c r="D6542" s="5">
        <v>1.6303999999999999E-2</v>
      </c>
      <c r="E6542" s="5">
        <v>2.7538E-2</v>
      </c>
      <c r="F6542" s="5">
        <v>0.192715</v>
      </c>
      <c r="G6542" s="5">
        <v>9.7295999999999994E-2</v>
      </c>
      <c r="H6542" s="5">
        <v>3.2653000000000001E-2</v>
      </c>
      <c r="I6542" s="10">
        <v>0.40507207606585449</v>
      </c>
    </row>
    <row r="6543" spans="1:9" x14ac:dyDescent="0.25">
      <c r="A6543">
        <v>6542</v>
      </c>
      <c r="B6543" s="5">
        <v>5.0028000000000003E-2</v>
      </c>
      <c r="C6543" s="5">
        <v>0.211537</v>
      </c>
      <c r="D6543" s="5">
        <v>2.8168000000000002E-2</v>
      </c>
      <c r="E6543" s="5">
        <v>4.7084000000000001E-2</v>
      </c>
      <c r="F6543" s="5">
        <v>0.219054</v>
      </c>
      <c r="G6543" s="5">
        <v>0.16783600000000001</v>
      </c>
      <c r="H6543" s="5">
        <v>0.106681</v>
      </c>
      <c r="I6543" s="10">
        <v>0.11519269953317708</v>
      </c>
    </row>
    <row r="6544" spans="1:9" x14ac:dyDescent="0.25">
      <c r="A6544">
        <v>6543</v>
      </c>
      <c r="B6544" s="5">
        <v>3.551E-2</v>
      </c>
      <c r="C6544" s="5">
        <v>0.21941999999999998</v>
      </c>
      <c r="D6544" s="5">
        <v>2.2556E-2</v>
      </c>
      <c r="E6544" s="5">
        <v>3.7853999999999999E-2</v>
      </c>
      <c r="F6544" s="5">
        <v>0.207091</v>
      </c>
      <c r="G6544" s="5">
        <v>0.135045</v>
      </c>
      <c r="H6544" s="5">
        <v>7.1736999999999995E-2</v>
      </c>
      <c r="I6544" s="10">
        <v>0.23803478481655449</v>
      </c>
    </row>
    <row r="6545" spans="1:9" x14ac:dyDescent="0.25">
      <c r="A6545">
        <v>6544</v>
      </c>
      <c r="B6545" s="5">
        <v>2.0992E-2</v>
      </c>
      <c r="C6545" s="5">
        <v>0.22730400000000001</v>
      </c>
      <c r="D6545" s="5">
        <v>1.6944000000000001E-2</v>
      </c>
      <c r="E6545" s="5">
        <v>2.8623000000000003E-2</v>
      </c>
      <c r="F6545" s="5">
        <v>0.195128</v>
      </c>
      <c r="G6545" s="5">
        <v>0.102253</v>
      </c>
      <c r="H6545" s="5">
        <v>3.6794E-2</v>
      </c>
      <c r="I6545" s="10">
        <v>0.37945180955039653</v>
      </c>
    </row>
    <row r="6546" spans="1:9" x14ac:dyDescent="0.25">
      <c r="A6546">
        <v>6545</v>
      </c>
      <c r="B6546" s="5">
        <v>5.1090000000000003E-2</v>
      </c>
      <c r="C6546" s="5">
        <v>0.210119</v>
      </c>
      <c r="D6546" s="5">
        <v>2.8577999999999996E-2</v>
      </c>
      <c r="E6546" s="5">
        <v>4.7779000000000002E-2</v>
      </c>
      <c r="F6546" s="5">
        <v>0.22054200000000002</v>
      </c>
      <c r="G6546" s="5">
        <v>0.170959</v>
      </c>
      <c r="H6546" s="5">
        <v>0.109332</v>
      </c>
      <c r="I6546" s="10">
        <v>0.10276111452248621</v>
      </c>
    </row>
    <row r="6547" spans="1:9" x14ac:dyDescent="0.25">
      <c r="A6547">
        <v>6546</v>
      </c>
      <c r="B6547" s="5">
        <v>3.6926E-2</v>
      </c>
      <c r="C6547" s="5">
        <v>0.21753000000000003</v>
      </c>
      <c r="D6547" s="5">
        <v>2.3102999999999999E-2</v>
      </c>
      <c r="E6547" s="5">
        <v>3.8780000000000002E-2</v>
      </c>
      <c r="F6547" s="5">
        <v>0.20907500000000001</v>
      </c>
      <c r="G6547" s="5">
        <v>0.139209</v>
      </c>
      <c r="H6547" s="5">
        <v>7.5272000000000006E-2</v>
      </c>
      <c r="I6547" s="10">
        <v>0.21954706381976746</v>
      </c>
    </row>
    <row r="6548" spans="1:9" x14ac:dyDescent="0.25">
      <c r="A6548">
        <v>6547</v>
      </c>
      <c r="B6548" s="5">
        <v>2.2762000000000001E-2</v>
      </c>
      <c r="C6548" s="5">
        <v>0.22494099999999997</v>
      </c>
      <c r="D6548" s="5">
        <v>1.7627E-2</v>
      </c>
      <c r="E6548" s="5">
        <v>2.9781000000000002E-2</v>
      </c>
      <c r="F6548" s="5">
        <v>0.19760800000000001</v>
      </c>
      <c r="G6548" s="5">
        <v>0.10745899999999999</v>
      </c>
      <c r="H6548" s="5">
        <v>4.1211999999999999E-2</v>
      </c>
      <c r="I6548" s="10">
        <v>0.35343561973525872</v>
      </c>
    </row>
    <row r="6549" spans="1:9" x14ac:dyDescent="0.25">
      <c r="A6549">
        <v>6548</v>
      </c>
      <c r="B6549" s="5">
        <v>4.8661999999999997E-2</v>
      </c>
      <c r="C6549" s="5">
        <v>0.22337499999999999</v>
      </c>
      <c r="D6549" s="5">
        <v>2.7487999999999999E-2</v>
      </c>
      <c r="E6549" s="5">
        <v>5.0226E-2</v>
      </c>
      <c r="F6549" s="5">
        <v>0.22199000000000002</v>
      </c>
      <c r="G6549" s="5">
        <v>0.164214</v>
      </c>
      <c r="H6549" s="5">
        <v>0.10137</v>
      </c>
      <c r="I6549" s="10">
        <v>0.15263849077244193</v>
      </c>
    </row>
    <row r="6550" spans="1:9" x14ac:dyDescent="0.25">
      <c r="A6550">
        <v>6549</v>
      </c>
      <c r="B6550" s="5">
        <v>3.3688999999999997E-2</v>
      </c>
      <c r="C6550" s="5">
        <v>0.235204</v>
      </c>
      <c r="D6550" s="5">
        <v>2.1649000000000002E-2</v>
      </c>
      <c r="E6550" s="5">
        <v>4.2042000000000003E-2</v>
      </c>
      <c r="F6550" s="5">
        <v>0.21100500000000003</v>
      </c>
      <c r="G6550" s="5">
        <v>0.130216</v>
      </c>
      <c r="H6550" s="5">
        <v>6.4656000000000005E-2</v>
      </c>
      <c r="I6550" s="10">
        <v>0.28730775545947129</v>
      </c>
    </row>
    <row r="6551" spans="1:9" x14ac:dyDescent="0.25">
      <c r="A6551">
        <v>6550</v>
      </c>
      <c r="B6551" s="5">
        <v>1.8716E-2</v>
      </c>
      <c r="C6551" s="5">
        <v>0.247034</v>
      </c>
      <c r="D6551" s="5">
        <v>1.5810999999999999E-2</v>
      </c>
      <c r="E6551" s="5">
        <v>3.3859E-2</v>
      </c>
      <c r="F6551" s="5">
        <v>0.200021</v>
      </c>
      <c r="G6551" s="5">
        <v>9.6217999999999998E-2</v>
      </c>
      <c r="H6551" s="5">
        <v>2.7942999999999999E-2</v>
      </c>
      <c r="I6551" s="10">
        <v>0.43937398762425273</v>
      </c>
    </row>
    <row r="6552" spans="1:9" x14ac:dyDescent="0.25">
      <c r="A6552">
        <v>6551</v>
      </c>
      <c r="B6552" s="5">
        <v>4.9475999999999999E-2</v>
      </c>
      <c r="C6552" s="5">
        <v>0.221271</v>
      </c>
      <c r="D6552" s="5">
        <v>2.7803000000000001E-2</v>
      </c>
      <c r="E6552" s="5">
        <v>5.0695999999999998E-2</v>
      </c>
      <c r="F6552" s="5">
        <v>0.22306400000000004</v>
      </c>
      <c r="G6552" s="5">
        <v>0.166769</v>
      </c>
      <c r="H6552" s="5">
        <v>0.103452</v>
      </c>
      <c r="I6552" s="10">
        <v>0.14045459231007112</v>
      </c>
    </row>
    <row r="6553" spans="1:9" x14ac:dyDescent="0.25">
      <c r="A6553">
        <v>6552</v>
      </c>
      <c r="B6553" s="5">
        <v>3.4773999999999999E-2</v>
      </c>
      <c r="C6553" s="5">
        <v>0.23239899999999997</v>
      </c>
      <c r="D6553" s="5">
        <v>2.2068999999999998E-2</v>
      </c>
      <c r="E6553" s="5">
        <v>4.2668999999999999E-2</v>
      </c>
      <c r="F6553" s="5">
        <v>0.21243799999999996</v>
      </c>
      <c r="G6553" s="5">
        <v>0.13362199999999999</v>
      </c>
      <c r="H6553" s="5">
        <v>6.7433000000000007E-2</v>
      </c>
      <c r="I6553" s="10">
        <v>0.26986702948737912</v>
      </c>
    </row>
    <row r="6554" spans="1:9" x14ac:dyDescent="0.25">
      <c r="A6554">
        <v>6553</v>
      </c>
      <c r="B6554" s="5">
        <v>2.0072E-2</v>
      </c>
      <c r="C6554" s="5">
        <v>0.24352799999999997</v>
      </c>
      <c r="D6554" s="5">
        <v>1.6336E-2</v>
      </c>
      <c r="E6554" s="5">
        <v>3.4640999999999998E-2</v>
      </c>
      <c r="F6554" s="5">
        <v>0.20181099999999999</v>
      </c>
      <c r="G6554" s="5">
        <v>0.100476</v>
      </c>
      <c r="H6554" s="5">
        <v>3.1413999999999997E-2</v>
      </c>
      <c r="I6554" s="10">
        <v>0.41584400181393227</v>
      </c>
    </row>
    <row r="6555" spans="1:9" x14ac:dyDescent="0.25">
      <c r="A6555">
        <v>6554</v>
      </c>
      <c r="B6555" s="5">
        <v>5.0373000000000001E-2</v>
      </c>
      <c r="C6555" s="5">
        <v>0.21926999999999999</v>
      </c>
      <c r="D6555" s="5">
        <v>2.8150000000000001E-2</v>
      </c>
      <c r="E6555" s="5">
        <v>5.1212000000000001E-2</v>
      </c>
      <c r="F6555" s="5">
        <v>0.22420599999999999</v>
      </c>
      <c r="G6555" s="5">
        <v>0.16952900000000001</v>
      </c>
      <c r="H6555" s="5">
        <v>0.10574500000000001</v>
      </c>
      <c r="I6555" s="10">
        <v>0.12793499983281845</v>
      </c>
    </row>
    <row r="6556" spans="1:9" x14ac:dyDescent="0.25">
      <c r="A6556">
        <v>6555</v>
      </c>
      <c r="B6556" s="5">
        <v>3.5970000000000002E-2</v>
      </c>
      <c r="C6556" s="5">
        <v>0.22973099999999999</v>
      </c>
      <c r="D6556" s="5">
        <v>2.2533000000000001E-2</v>
      </c>
      <c r="E6556" s="5">
        <v>4.3357E-2</v>
      </c>
      <c r="F6556" s="5">
        <v>0.21395999999999998</v>
      </c>
      <c r="G6556" s="5">
        <v>0.13730200000000001</v>
      </c>
      <c r="H6556" s="5">
        <v>7.0488999999999996E-2</v>
      </c>
      <c r="I6556" s="10">
        <v>0.25182749235082402</v>
      </c>
    </row>
    <row r="6557" spans="1:9" x14ac:dyDescent="0.25">
      <c r="A6557">
        <v>6556</v>
      </c>
      <c r="B6557" s="5">
        <v>2.1566999999999999E-2</v>
      </c>
      <c r="C6557" s="5">
        <v>0.24019299999999999</v>
      </c>
      <c r="D6557" s="5">
        <v>1.6914999999999999E-2</v>
      </c>
      <c r="E6557" s="5">
        <v>3.5501999999999999E-2</v>
      </c>
      <c r="F6557" s="5">
        <v>0.20371400000000001</v>
      </c>
      <c r="G6557" s="5">
        <v>0.105075</v>
      </c>
      <c r="H6557" s="5">
        <v>3.5234000000000001E-2</v>
      </c>
      <c r="I6557" s="10">
        <v>0.39134237751543721</v>
      </c>
    </row>
    <row r="6558" spans="1:9" x14ac:dyDescent="0.25">
      <c r="A6558">
        <v>6557</v>
      </c>
      <c r="B6558" s="5">
        <v>5.1344000000000008E-2</v>
      </c>
      <c r="C6558" s="5">
        <v>0.21737100000000001</v>
      </c>
      <c r="D6558" s="5">
        <v>2.8526999999999997E-2</v>
      </c>
      <c r="E6558" s="5">
        <v>5.1769000000000003E-2</v>
      </c>
      <c r="F6558" s="5">
        <v>0.22539699999999999</v>
      </c>
      <c r="G6558" s="5">
        <v>0.172455</v>
      </c>
      <c r="H6558" s="5">
        <v>0.108221</v>
      </c>
      <c r="I6558" s="10">
        <v>0.11522063689953982</v>
      </c>
    </row>
    <row r="6559" spans="1:9" x14ac:dyDescent="0.25">
      <c r="A6559">
        <v>6558</v>
      </c>
      <c r="B6559" s="5">
        <v>3.7263999999999999E-2</v>
      </c>
      <c r="C6559" s="5">
        <v>0.22720000000000001</v>
      </c>
      <c r="D6559" s="5">
        <v>2.3033999999999999E-2</v>
      </c>
      <c r="E6559" s="5">
        <v>4.41E-2</v>
      </c>
      <c r="F6559" s="5">
        <v>0.21554899999999999</v>
      </c>
      <c r="G6559" s="5">
        <v>0.141204</v>
      </c>
      <c r="H6559" s="5">
        <v>7.3790999999999995E-2</v>
      </c>
      <c r="I6559" s="10">
        <v>0.2334285186914366</v>
      </c>
    </row>
    <row r="6560" spans="1:9" x14ac:dyDescent="0.25">
      <c r="A6560">
        <v>6559</v>
      </c>
      <c r="B6560" s="5">
        <v>2.3185000000000001E-2</v>
      </c>
      <c r="C6560" s="5">
        <v>0.23702799999999996</v>
      </c>
      <c r="D6560" s="5">
        <v>1.7541999999999999E-2</v>
      </c>
      <c r="E6560" s="5">
        <v>3.6430999999999998E-2</v>
      </c>
      <c r="F6560" s="5">
        <v>0.20569999999999999</v>
      </c>
      <c r="G6560" s="5">
        <v>0.109953</v>
      </c>
      <c r="H6560" s="5">
        <v>3.9361E-2</v>
      </c>
      <c r="I6560" s="10">
        <v>0.36623042760266405</v>
      </c>
    </row>
    <row r="6561" spans="1:9" x14ac:dyDescent="0.25">
      <c r="A6561">
        <v>6560</v>
      </c>
      <c r="B6561" s="5">
        <v>5.2380999999999997E-2</v>
      </c>
      <c r="C6561" s="5">
        <v>0.21557100000000001</v>
      </c>
      <c r="D6561" s="5">
        <v>2.8929000000000003E-2</v>
      </c>
      <c r="E6561" s="5">
        <v>5.2363E-2</v>
      </c>
      <c r="F6561" s="5">
        <v>0.226627</v>
      </c>
      <c r="G6561" s="5">
        <v>0.17552100000000001</v>
      </c>
      <c r="H6561" s="5">
        <v>0.11085999999999999</v>
      </c>
      <c r="I6561" s="10">
        <v>0.10240557209045442</v>
      </c>
    </row>
    <row r="6562" spans="1:9" x14ac:dyDescent="0.25">
      <c r="A6562">
        <v>6561</v>
      </c>
      <c r="B6562" s="5">
        <v>3.8647000000000001E-2</v>
      </c>
      <c r="C6562" s="5">
        <v>0.2248</v>
      </c>
      <c r="D6562" s="5">
        <v>2.3570000000000001E-2</v>
      </c>
      <c r="E6562" s="5">
        <v>4.4892000000000001E-2</v>
      </c>
      <c r="F6562" s="5">
        <v>0.21718800000000002</v>
      </c>
      <c r="G6562" s="5">
        <v>0.145291</v>
      </c>
      <c r="H6562" s="5">
        <v>7.7310000000000004E-2</v>
      </c>
      <c r="I6562" s="10">
        <v>0.21483635105960425</v>
      </c>
    </row>
    <row r="6563" spans="1:9" x14ac:dyDescent="0.25">
      <c r="A6563">
        <v>6562</v>
      </c>
      <c r="B6563" s="5">
        <v>2.4913999999999999E-2</v>
      </c>
      <c r="C6563" s="5">
        <v>0.23402800000000001</v>
      </c>
      <c r="D6563" s="5">
        <v>1.8211999999999999E-2</v>
      </c>
      <c r="E6563" s="5">
        <v>3.7420000000000002E-2</v>
      </c>
      <c r="F6563" s="5">
        <v>0.20774899999999999</v>
      </c>
      <c r="G6563" s="5">
        <v>0.11506199999999998</v>
      </c>
      <c r="H6563" s="5">
        <v>4.376E-2</v>
      </c>
      <c r="I6563" s="10">
        <v>0.3407889083044488</v>
      </c>
    </row>
    <row r="6564" spans="1:9" x14ac:dyDescent="0.25">
      <c r="A6564">
        <v>6563</v>
      </c>
      <c r="B6564" s="5">
        <v>6.1913999999999997E-2</v>
      </c>
      <c r="C6564" s="5">
        <v>0.33901399999999998</v>
      </c>
      <c r="D6564" s="5">
        <v>3.5291000000000003E-2</v>
      </c>
      <c r="E6564" s="5">
        <v>8.2230999999999999E-2</v>
      </c>
      <c r="F6564" s="5">
        <v>0.322685</v>
      </c>
      <c r="G6564" s="5">
        <v>0.22776999999999997</v>
      </c>
      <c r="H6564" s="5">
        <v>0.124045</v>
      </c>
      <c r="I6564" s="10">
        <v>0.19627230126467934</v>
      </c>
    </row>
    <row r="6565" spans="1:9" x14ac:dyDescent="0.25">
      <c r="A6565">
        <v>6564</v>
      </c>
      <c r="B6565" s="5">
        <v>5.1357000000000007E-2</v>
      </c>
      <c r="C6565" s="5">
        <v>0.38939000000000001</v>
      </c>
      <c r="D6565" s="5">
        <v>3.2052999999999998E-2</v>
      </c>
      <c r="E6565" s="5">
        <v>8.4716E-2</v>
      </c>
      <c r="F6565" s="5">
        <v>0.34526499999999999</v>
      </c>
      <c r="G6565" s="5">
        <v>0.21495700000000001</v>
      </c>
      <c r="H6565" s="5">
        <v>9.4890000000000002E-2</v>
      </c>
      <c r="I6565" s="10">
        <v>0.28863053841584391</v>
      </c>
    </row>
    <row r="6566" spans="1:9" x14ac:dyDescent="0.25">
      <c r="A6566">
        <v>6565</v>
      </c>
      <c r="B6566" s="5">
        <v>4.0800999999999997E-2</v>
      </c>
      <c r="C6566" s="5">
        <v>0.43976599999999999</v>
      </c>
      <c r="D6566" s="5">
        <v>2.8814999999999997E-2</v>
      </c>
      <c r="E6566" s="5">
        <v>8.7201000000000001E-2</v>
      </c>
      <c r="F6566" s="5">
        <v>0.36784600000000001</v>
      </c>
      <c r="G6566" s="5">
        <v>0.20214399999999999</v>
      </c>
      <c r="H6566" s="5">
        <v>6.5734000000000001E-2</v>
      </c>
      <c r="I6566" s="10">
        <v>0.37017962019597767</v>
      </c>
    </row>
    <row r="6567" spans="1:9" x14ac:dyDescent="0.25">
      <c r="A6567">
        <v>6566</v>
      </c>
      <c r="B6567" s="5">
        <v>6.198399999999999E-2</v>
      </c>
      <c r="C6567" s="5">
        <v>0.33161600000000002</v>
      </c>
      <c r="D6567" s="5">
        <v>3.5311000000000002E-2</v>
      </c>
      <c r="E6567" s="5">
        <v>8.2203999999999999E-2</v>
      </c>
      <c r="F6567" s="5">
        <v>0.31986500000000001</v>
      </c>
      <c r="G6567" s="5">
        <v>0.22798400000000002</v>
      </c>
      <c r="H6567" s="5">
        <v>0.12431200000000001</v>
      </c>
      <c r="I6567" s="10">
        <v>0.18518942101501068</v>
      </c>
    </row>
    <row r="6568" spans="1:9" x14ac:dyDescent="0.25">
      <c r="A6568">
        <v>6567</v>
      </c>
      <c r="B6568" s="5">
        <v>5.1450999999999997E-2</v>
      </c>
      <c r="C6568" s="5">
        <v>0.37952599999999997</v>
      </c>
      <c r="D6568" s="5">
        <v>3.2079000000000003E-2</v>
      </c>
      <c r="E6568" s="5">
        <v>8.4680000000000005E-2</v>
      </c>
      <c r="F6568" s="5">
        <v>0.341505</v>
      </c>
      <c r="G6568" s="5">
        <v>0.21524200000000002</v>
      </c>
      <c r="H6568" s="5">
        <v>9.5244999999999996E-2</v>
      </c>
      <c r="I6568" s="10">
        <v>0.27621526376671235</v>
      </c>
    </row>
    <row r="6569" spans="1:9" x14ac:dyDescent="0.25">
      <c r="A6569">
        <v>6568</v>
      </c>
      <c r="B6569" s="5">
        <v>4.0918999999999997E-2</v>
      </c>
      <c r="C6569" s="5">
        <v>0.42743599999999998</v>
      </c>
      <c r="D6569" s="5">
        <v>2.8847999999999995E-2</v>
      </c>
      <c r="E6569" s="5">
        <v>8.7154999999999996E-2</v>
      </c>
      <c r="F6569" s="5">
        <v>0.36314600000000002</v>
      </c>
      <c r="G6569" s="5">
        <v>0.20250000000000001</v>
      </c>
      <c r="H6569" s="5">
        <v>6.6179000000000002E-2</v>
      </c>
      <c r="I6569" s="10">
        <v>0.3570775443854613</v>
      </c>
    </row>
    <row r="6570" spans="1:9" x14ac:dyDescent="0.25">
      <c r="A6570">
        <v>6569</v>
      </c>
      <c r="B6570" s="5">
        <v>6.212199999999999E-2</v>
      </c>
      <c r="C6570" s="5">
        <v>0.32391900000000001</v>
      </c>
      <c r="D6570" s="5">
        <v>3.5349999999999999E-2</v>
      </c>
      <c r="E6570" s="5">
        <v>8.2154000000000005E-2</v>
      </c>
      <c r="F6570" s="5">
        <v>0.31667000000000001</v>
      </c>
      <c r="G6570" s="5">
        <v>0.22834899999999997</v>
      </c>
      <c r="H6570" s="5">
        <v>0.12481499999999998</v>
      </c>
      <c r="I6570" s="10">
        <v>0.17305004092216106</v>
      </c>
    </row>
    <row r="6571" spans="1:9" x14ac:dyDescent="0.25">
      <c r="A6571">
        <v>6570</v>
      </c>
      <c r="B6571" s="5">
        <v>5.1635E-2</v>
      </c>
      <c r="C6571" s="5">
        <v>0.36926300000000001</v>
      </c>
      <c r="D6571" s="5">
        <v>3.2131E-2</v>
      </c>
      <c r="E6571" s="5">
        <v>8.4612999999999994E-2</v>
      </c>
      <c r="F6571" s="5">
        <v>0.33724599999999999</v>
      </c>
      <c r="G6571" s="5">
        <v>0.215729</v>
      </c>
      <c r="H6571" s="5">
        <v>9.5916000000000001E-2</v>
      </c>
      <c r="I6571" s="10">
        <v>0.26245487117772553</v>
      </c>
    </row>
    <row r="6572" spans="1:9" x14ac:dyDescent="0.25">
      <c r="A6572">
        <v>6571</v>
      </c>
      <c r="B6572" s="5">
        <v>4.1148999999999998E-2</v>
      </c>
      <c r="C6572" s="5">
        <v>0.41460799999999998</v>
      </c>
      <c r="D6572" s="5">
        <v>2.8913000000000001E-2</v>
      </c>
      <c r="E6572" s="5">
        <v>8.7071999999999997E-2</v>
      </c>
      <c r="F6572" s="5">
        <v>0.35782199999999997</v>
      </c>
      <c r="G6572" s="5">
        <v>0.20311000000000001</v>
      </c>
      <c r="H6572" s="5">
        <v>6.7016999999999993E-2</v>
      </c>
      <c r="I6572" s="10">
        <v>0.34238600785471685</v>
      </c>
    </row>
    <row r="6573" spans="1:9" x14ac:dyDescent="0.25">
      <c r="A6573">
        <v>6572</v>
      </c>
      <c r="B6573" s="5">
        <v>6.2338999999999999E-2</v>
      </c>
      <c r="C6573" s="5">
        <v>0.316164</v>
      </c>
      <c r="D6573" s="5">
        <v>3.5410999999999998E-2</v>
      </c>
      <c r="E6573" s="5">
        <v>8.2078999999999999E-2</v>
      </c>
      <c r="F6573" s="5">
        <v>0.31328800000000001</v>
      </c>
      <c r="G6573" s="5">
        <v>0.22886799999999999</v>
      </c>
      <c r="H6573" s="5">
        <v>0.125582</v>
      </c>
      <c r="I6573" s="10">
        <v>0.16016674250319252</v>
      </c>
    </row>
    <row r="6574" spans="1:9" x14ac:dyDescent="0.25">
      <c r="A6574">
        <v>6573</v>
      </c>
      <c r="B6574" s="5">
        <v>5.1923999999999998E-2</v>
      </c>
      <c r="C6574" s="5">
        <v>0.35892400000000002</v>
      </c>
      <c r="D6574" s="5">
        <v>3.2214E-2</v>
      </c>
      <c r="E6574" s="5">
        <v>8.4513000000000005E-2</v>
      </c>
      <c r="F6574" s="5">
        <v>0.332737</v>
      </c>
      <c r="G6574" s="5">
        <v>0.21642200000000003</v>
      </c>
      <c r="H6574" s="5">
        <v>9.6938999999999997E-2</v>
      </c>
      <c r="I6574" s="10">
        <v>0.24768052615295835</v>
      </c>
    </row>
    <row r="6575" spans="1:9" x14ac:dyDescent="0.25">
      <c r="A6575">
        <v>6574</v>
      </c>
      <c r="B6575" s="5">
        <v>4.1509999999999998E-2</v>
      </c>
      <c r="C6575" s="5">
        <v>0.40168300000000001</v>
      </c>
      <c r="D6575" s="5">
        <v>2.9016000000000004E-2</v>
      </c>
      <c r="E6575" s="5">
        <v>8.6946999999999997E-2</v>
      </c>
      <c r="F6575" s="5">
        <v>0.35218500000000003</v>
      </c>
      <c r="G6575" s="5">
        <v>0.20397499999999999</v>
      </c>
      <c r="H6575" s="5">
        <v>6.8295999999999996E-2</v>
      </c>
      <c r="I6575" s="10">
        <v>0.32643505080424928</v>
      </c>
    </row>
    <row r="6576" spans="1:9" x14ac:dyDescent="0.25">
      <c r="A6576">
        <v>6575</v>
      </c>
      <c r="B6576" s="5">
        <v>6.2643000000000004E-2</v>
      </c>
      <c r="C6576" s="5">
        <v>0.30846099999999999</v>
      </c>
      <c r="D6576" s="5">
        <v>3.5499000000000003E-2</v>
      </c>
      <c r="E6576" s="5">
        <v>8.1977999999999995E-2</v>
      </c>
      <c r="F6576" s="5">
        <v>0.30981999999999998</v>
      </c>
      <c r="G6576" s="5">
        <v>0.22954000000000002</v>
      </c>
      <c r="H6576" s="5">
        <v>0.12663199999999999</v>
      </c>
      <c r="I6576" s="10">
        <v>0.14669303588655033</v>
      </c>
    </row>
    <row r="6577" spans="1:9" x14ac:dyDescent="0.25">
      <c r="A6577">
        <v>6576</v>
      </c>
      <c r="B6577" s="5">
        <v>5.2330000000000008E-2</v>
      </c>
      <c r="C6577" s="5">
        <v>0.34865299999999999</v>
      </c>
      <c r="D6577" s="5">
        <v>3.2329999999999998E-2</v>
      </c>
      <c r="E6577" s="5">
        <v>8.4377999999999995E-2</v>
      </c>
      <c r="F6577" s="5">
        <v>0.32811200000000001</v>
      </c>
      <c r="G6577" s="5">
        <v>0.21731700000000001</v>
      </c>
      <c r="H6577" s="5">
        <v>9.8338999999999996E-2</v>
      </c>
      <c r="I6577" s="10">
        <v>0.23205470254607133</v>
      </c>
    </row>
    <row r="6578" spans="1:9" x14ac:dyDescent="0.25">
      <c r="A6578">
        <v>6577</v>
      </c>
      <c r="B6578" s="5">
        <v>4.2016999999999999E-2</v>
      </c>
      <c r="C6578" s="5">
        <v>0.388845</v>
      </c>
      <c r="D6578" s="5">
        <v>2.9162E-2</v>
      </c>
      <c r="E6578" s="5">
        <v>8.6778999999999995E-2</v>
      </c>
      <c r="F6578" s="5">
        <v>0.34640500000000002</v>
      </c>
      <c r="G6578" s="5">
        <v>0.205094</v>
      </c>
      <c r="H6578" s="5">
        <v>7.0045999999999997E-2</v>
      </c>
      <c r="I6578" s="10">
        <v>0.30937688887242631</v>
      </c>
    </row>
    <row r="6579" spans="1:9" x14ac:dyDescent="0.25">
      <c r="A6579">
        <v>6578</v>
      </c>
      <c r="B6579" s="5">
        <v>6.3043000000000002E-2</v>
      </c>
      <c r="C6579" s="5">
        <v>0.300869</v>
      </c>
      <c r="D6579" s="5">
        <v>3.5614E-2</v>
      </c>
      <c r="E6579" s="5">
        <v>8.1850999999999993E-2</v>
      </c>
      <c r="F6579" s="5">
        <v>0.30632799999999999</v>
      </c>
      <c r="G6579" s="5">
        <v>0.23035999999999998</v>
      </c>
      <c r="H6579" s="5">
        <v>0.12797800000000001</v>
      </c>
      <c r="I6579" s="10">
        <v>0.13272807019195115</v>
      </c>
    </row>
    <row r="6580" spans="1:9" x14ac:dyDescent="0.25">
      <c r="A6580">
        <v>6579</v>
      </c>
      <c r="B6580" s="5">
        <v>5.2863E-2</v>
      </c>
      <c r="C6580" s="5">
        <v>0.33853</v>
      </c>
      <c r="D6580" s="5">
        <v>3.2483999999999999E-2</v>
      </c>
      <c r="E6580" s="5">
        <v>8.4209000000000006E-2</v>
      </c>
      <c r="F6580" s="5">
        <v>0.32345600000000002</v>
      </c>
      <c r="G6580" s="5">
        <v>0.21841100000000002</v>
      </c>
      <c r="H6580" s="5">
        <v>0.100134</v>
      </c>
      <c r="I6580" s="10">
        <v>0.21567634632752836</v>
      </c>
    </row>
    <row r="6581" spans="1:9" x14ac:dyDescent="0.25">
      <c r="A6581">
        <v>6580</v>
      </c>
      <c r="B6581" s="5">
        <v>4.2684E-2</v>
      </c>
      <c r="C6581" s="5">
        <v>0.376191</v>
      </c>
      <c r="D6581" s="5">
        <v>2.9354000000000002E-2</v>
      </c>
      <c r="E6581" s="5">
        <v>8.6567000000000005E-2</v>
      </c>
      <c r="F6581" s="5">
        <v>0.34058500000000003</v>
      </c>
      <c r="G6581" s="5">
        <v>0.20646100000000001</v>
      </c>
      <c r="H6581" s="5">
        <v>7.2289000000000006E-2</v>
      </c>
      <c r="I6581" s="10">
        <v>0.29130595964658151</v>
      </c>
    </row>
    <row r="6582" spans="1:9" x14ac:dyDescent="0.25">
      <c r="A6582">
        <v>6581</v>
      </c>
      <c r="B6582" s="5">
        <v>6.3544000000000003E-2</v>
      </c>
      <c r="C6582" s="5">
        <v>0.29342000000000001</v>
      </c>
      <c r="D6582" s="5">
        <v>3.576E-2</v>
      </c>
      <c r="E6582" s="5">
        <v>8.1697000000000006E-2</v>
      </c>
      <c r="F6582" s="5">
        <v>0.30285299999999998</v>
      </c>
      <c r="G6582" s="5">
        <v>0.231325</v>
      </c>
      <c r="H6582" s="5">
        <v>0.12963</v>
      </c>
      <c r="I6582" s="10">
        <v>0.11833366682865012</v>
      </c>
    </row>
    <row r="6583" spans="1:9" x14ac:dyDescent="0.25">
      <c r="A6583">
        <v>6582</v>
      </c>
      <c r="B6583" s="5">
        <v>5.3532000000000003E-2</v>
      </c>
      <c r="C6583" s="5">
        <v>0.328598</v>
      </c>
      <c r="D6583" s="5">
        <v>3.2677999999999999E-2</v>
      </c>
      <c r="E6583" s="5">
        <v>8.4003999999999995E-2</v>
      </c>
      <c r="F6583" s="5">
        <v>0.31882300000000002</v>
      </c>
      <c r="G6583" s="5">
        <v>0.219698</v>
      </c>
      <c r="H6583" s="5">
        <v>0.102336</v>
      </c>
      <c r="I6583" s="10">
        <v>0.19861534645519938</v>
      </c>
    </row>
    <row r="6584" spans="1:9" x14ac:dyDescent="0.25">
      <c r="A6584">
        <v>6583</v>
      </c>
      <c r="B6584" s="5">
        <v>4.3519000000000002E-2</v>
      </c>
      <c r="C6584" s="5">
        <v>0.36377599999999999</v>
      </c>
      <c r="D6584" s="5">
        <v>2.9596999999999998E-2</v>
      </c>
      <c r="E6584" s="5">
        <v>8.6310999999999999E-2</v>
      </c>
      <c r="F6584" s="5">
        <v>0.33479300000000001</v>
      </c>
      <c r="G6584" s="5">
        <v>0.20807000000000003</v>
      </c>
      <c r="H6584" s="5">
        <v>7.5041999999999998E-2</v>
      </c>
      <c r="I6584" s="10">
        <v>0.27228659464261346</v>
      </c>
    </row>
    <row r="6585" spans="1:9" x14ac:dyDescent="0.25">
      <c r="A6585">
        <v>6584</v>
      </c>
      <c r="B6585" s="5">
        <v>6.1976999999999997E-2</v>
      </c>
      <c r="C6585" s="5">
        <v>0.34604499999999999</v>
      </c>
      <c r="D6585" s="5">
        <v>3.5314999999999999E-2</v>
      </c>
      <c r="E6585" s="5">
        <v>8.2488000000000006E-2</v>
      </c>
      <c r="F6585" s="5">
        <v>0.33077299999999998</v>
      </c>
      <c r="G6585" s="5">
        <v>0.23504800000000001</v>
      </c>
      <c r="H6585" s="5">
        <v>0.127884</v>
      </c>
      <c r="I6585" s="10">
        <v>0.191014175011573</v>
      </c>
    </row>
    <row r="6586" spans="1:9" x14ac:dyDescent="0.25">
      <c r="A6586">
        <v>6585</v>
      </c>
      <c r="B6586" s="5">
        <v>5.1442000000000009E-2</v>
      </c>
      <c r="C6586" s="5">
        <v>0.39876499999999998</v>
      </c>
      <c r="D6586" s="5">
        <v>3.2086000000000003E-2</v>
      </c>
      <c r="E6586" s="5">
        <v>8.5058999999999996E-2</v>
      </c>
      <c r="F6586" s="5">
        <v>0.356049</v>
      </c>
      <c r="G6586" s="5">
        <v>0.224661</v>
      </c>
      <c r="H6586" s="5">
        <v>0.100009</v>
      </c>
      <c r="I6586" s="10">
        <v>0.27926971284482838</v>
      </c>
    </row>
    <row r="6587" spans="1:9" x14ac:dyDescent="0.25">
      <c r="A6587">
        <v>6586</v>
      </c>
      <c r="B6587" s="5">
        <v>4.0906999999999999E-2</v>
      </c>
      <c r="C6587" s="5">
        <v>0.45148500000000003</v>
      </c>
      <c r="D6587" s="5">
        <v>2.8856E-2</v>
      </c>
      <c r="E6587" s="5">
        <v>8.7628999999999999E-2</v>
      </c>
      <c r="F6587" s="5">
        <v>0.381326</v>
      </c>
      <c r="G6587" s="5">
        <v>0.21427399999999996</v>
      </c>
      <c r="H6587" s="5">
        <v>7.2134000000000004E-2</v>
      </c>
      <c r="I6587" s="10">
        <v>0.35630160463471028</v>
      </c>
    </row>
    <row r="6588" spans="1:9" x14ac:dyDescent="0.25">
      <c r="A6588">
        <v>6587</v>
      </c>
      <c r="B6588" s="5">
        <v>6.2047000000000005E-2</v>
      </c>
      <c r="C6588" s="5">
        <v>0.33788600000000002</v>
      </c>
      <c r="D6588" s="5">
        <v>3.5334999999999998E-2</v>
      </c>
      <c r="E6588" s="5">
        <v>8.2460000000000006E-2</v>
      </c>
      <c r="F6588" s="5">
        <v>0.32744499999999999</v>
      </c>
      <c r="G6588" s="5">
        <v>0.23519100000000004</v>
      </c>
      <c r="H6588" s="5">
        <v>0.12815299999999999</v>
      </c>
      <c r="I6588" s="10">
        <v>0.17919930480546239</v>
      </c>
    </row>
    <row r="6589" spans="1:9" x14ac:dyDescent="0.25">
      <c r="A6589">
        <v>6588</v>
      </c>
      <c r="B6589" s="5">
        <v>5.1535999999999998E-2</v>
      </c>
      <c r="C6589" s="5">
        <v>0.38788600000000001</v>
      </c>
      <c r="D6589" s="5">
        <v>3.2112000000000002E-2</v>
      </c>
      <c r="E6589" s="5">
        <v>8.5020999999999999E-2</v>
      </c>
      <c r="F6589" s="5">
        <v>0.35161199999999998</v>
      </c>
      <c r="G6589" s="5">
        <v>0.22485099999999997</v>
      </c>
      <c r="H6589" s="5">
        <v>0.100367</v>
      </c>
      <c r="I6589" s="10">
        <v>0.26607663646882768</v>
      </c>
    </row>
    <row r="6590" spans="1:9" x14ac:dyDescent="0.25">
      <c r="A6590">
        <v>6589</v>
      </c>
      <c r="B6590" s="5">
        <v>4.1023999999999998E-2</v>
      </c>
      <c r="C6590" s="5">
        <v>0.43788599999999994</v>
      </c>
      <c r="D6590" s="5">
        <v>2.8889000000000005E-2</v>
      </c>
      <c r="E6590" s="5">
        <v>8.7581999999999993E-2</v>
      </c>
      <c r="F6590" s="5">
        <v>0.37578</v>
      </c>
      <c r="G6590" s="5">
        <v>0.21451199999999998</v>
      </c>
      <c r="H6590" s="5">
        <v>7.2581000000000007E-2</v>
      </c>
      <c r="I6590" s="10">
        <v>0.34238915508631235</v>
      </c>
    </row>
    <row r="6591" spans="1:9" x14ac:dyDescent="0.25">
      <c r="A6591">
        <v>6590</v>
      </c>
      <c r="B6591" s="5">
        <v>6.2185000000000004E-2</v>
      </c>
      <c r="C6591" s="5">
        <v>0.32953900000000003</v>
      </c>
      <c r="D6591" s="5">
        <v>3.5374000000000003E-2</v>
      </c>
      <c r="E6591" s="5">
        <v>8.2407999999999995E-2</v>
      </c>
      <c r="F6591" s="5">
        <v>0.323745</v>
      </c>
      <c r="G6591" s="5">
        <v>0.23544799999999999</v>
      </c>
      <c r="H6591" s="5">
        <v>0.12865599999999999</v>
      </c>
      <c r="I6591" s="10">
        <v>0.16653657517783602</v>
      </c>
    </row>
    <row r="6592" spans="1:9" x14ac:dyDescent="0.25">
      <c r="A6592">
        <v>6591</v>
      </c>
      <c r="B6592" s="5">
        <v>5.1719000000000008E-2</v>
      </c>
      <c r="C6592" s="5">
        <v>0.37675599999999998</v>
      </c>
      <c r="D6592" s="5">
        <v>3.2163999999999998E-2</v>
      </c>
      <c r="E6592" s="5">
        <v>8.4952E-2</v>
      </c>
      <c r="F6592" s="5">
        <v>0.34667900000000001</v>
      </c>
      <c r="G6592" s="5">
        <v>0.22519500000000003</v>
      </c>
      <c r="H6592" s="5">
        <v>0.101037</v>
      </c>
      <c r="I6592" s="10">
        <v>0.25178295243300525</v>
      </c>
    </row>
    <row r="6593" spans="1:9" x14ac:dyDescent="0.25">
      <c r="A6593">
        <v>6592</v>
      </c>
      <c r="B6593" s="5">
        <v>4.1252999999999998E-2</v>
      </c>
      <c r="C6593" s="5">
        <v>0.42397399999999996</v>
      </c>
      <c r="D6593" s="5">
        <v>2.8952999999999996E-2</v>
      </c>
      <c r="E6593" s="5">
        <v>8.7496000000000004E-2</v>
      </c>
      <c r="F6593" s="5">
        <v>0.36961300000000002</v>
      </c>
      <c r="G6593" s="5">
        <v>0.21494099999999999</v>
      </c>
      <c r="H6593" s="5">
        <v>7.3418999999999998E-2</v>
      </c>
      <c r="I6593" s="10">
        <v>0.32716871571335782</v>
      </c>
    </row>
    <row r="6594" spans="1:9" x14ac:dyDescent="0.25">
      <c r="A6594">
        <v>6593</v>
      </c>
      <c r="B6594" s="5">
        <v>6.2400999999999998E-2</v>
      </c>
      <c r="C6594" s="5">
        <v>0.32121699999999997</v>
      </c>
      <c r="D6594" s="5">
        <v>3.5435000000000001E-2</v>
      </c>
      <c r="E6594" s="5">
        <v>8.2331000000000001E-2</v>
      </c>
      <c r="F6594" s="5">
        <v>0.31987300000000002</v>
      </c>
      <c r="G6594" s="5">
        <v>0.23582600000000004</v>
      </c>
      <c r="H6594" s="5">
        <v>0.12941800000000001</v>
      </c>
      <c r="I6594" s="10">
        <v>0.15329337232493712</v>
      </c>
    </row>
    <row r="6595" spans="1:9" x14ac:dyDescent="0.25">
      <c r="A6595">
        <v>6594</v>
      </c>
      <c r="B6595" s="5">
        <v>5.2008000000000006E-2</v>
      </c>
      <c r="C6595" s="5">
        <v>0.36565999999999999</v>
      </c>
      <c r="D6595" s="5">
        <v>3.2245999999999997E-2</v>
      </c>
      <c r="E6595" s="5">
        <v>8.4848000000000007E-2</v>
      </c>
      <c r="F6595" s="5">
        <v>0.34151599999999999</v>
      </c>
      <c r="G6595" s="5">
        <v>0.22569900000000001</v>
      </c>
      <c r="H6595" s="5">
        <v>0.102053</v>
      </c>
      <c r="I6595" s="10">
        <v>0.23667687479179311</v>
      </c>
    </row>
    <row r="6596" spans="1:9" x14ac:dyDescent="0.25">
      <c r="A6596">
        <v>6595</v>
      </c>
      <c r="B6596" s="5">
        <v>4.1613999999999998E-2</v>
      </c>
      <c r="C6596" s="5">
        <v>0.41010400000000002</v>
      </c>
      <c r="D6596" s="5">
        <v>2.9055999999999998E-2</v>
      </c>
      <c r="E6596" s="5">
        <v>8.7365999999999999E-2</v>
      </c>
      <c r="F6596" s="5">
        <v>0.36315999999999998</v>
      </c>
      <c r="G6596" s="5">
        <v>0.21557100000000001</v>
      </c>
      <c r="H6596" s="5">
        <v>7.4689000000000005E-2</v>
      </c>
      <c r="I6596" s="10">
        <v>0.31091700962960006</v>
      </c>
    </row>
    <row r="6597" spans="1:9" x14ac:dyDescent="0.25">
      <c r="A6597">
        <v>6596</v>
      </c>
      <c r="B6597" s="5">
        <v>6.2704999999999997E-2</v>
      </c>
      <c r="C6597" s="5">
        <v>0.31301299999999999</v>
      </c>
      <c r="D6597" s="5">
        <v>3.5521999999999998E-2</v>
      </c>
      <c r="E6597" s="5">
        <v>8.2225999999999994E-2</v>
      </c>
      <c r="F6597" s="5">
        <v>0.31593500000000002</v>
      </c>
      <c r="G6597" s="5">
        <v>0.23632700000000001</v>
      </c>
      <c r="H6597" s="5">
        <v>0.13045599999999999</v>
      </c>
      <c r="I6597" s="10">
        <v>0.13959660683729563</v>
      </c>
    </row>
    <row r="6598" spans="1:9" x14ac:dyDescent="0.25">
      <c r="A6598">
        <v>6597</v>
      </c>
      <c r="B6598" s="5">
        <v>5.2413000000000001E-2</v>
      </c>
      <c r="C6598" s="5">
        <v>0.35472199999999998</v>
      </c>
      <c r="D6598" s="5">
        <v>3.2362000000000002E-2</v>
      </c>
      <c r="E6598" s="5">
        <v>8.4709000000000007E-2</v>
      </c>
      <c r="F6598" s="5">
        <v>0.33626499999999998</v>
      </c>
      <c r="G6598" s="5">
        <v>0.22636700000000001</v>
      </c>
      <c r="H6598" s="5">
        <v>0.10343800000000002</v>
      </c>
      <c r="I6598" s="10">
        <v>0.22088698977265098</v>
      </c>
    </row>
    <row r="6599" spans="1:9" x14ac:dyDescent="0.25">
      <c r="A6599">
        <v>6598</v>
      </c>
      <c r="B6599" s="5">
        <v>4.2120999999999999E-2</v>
      </c>
      <c r="C6599" s="5">
        <v>0.39643099999999998</v>
      </c>
      <c r="D6599" s="5">
        <v>2.9200999999999998E-2</v>
      </c>
      <c r="E6599" s="5">
        <v>8.7192000000000006E-2</v>
      </c>
      <c r="F6599" s="5">
        <v>0.35659600000000002</v>
      </c>
      <c r="G6599" s="5">
        <v>0.21640599999999999</v>
      </c>
      <c r="H6599" s="5">
        <v>7.6420000000000002E-2</v>
      </c>
      <c r="I6599" s="10">
        <v>0.29375674118892953</v>
      </c>
    </row>
    <row r="6600" spans="1:9" x14ac:dyDescent="0.25">
      <c r="A6600">
        <v>6599</v>
      </c>
      <c r="B6600" s="5">
        <v>6.3104999999999994E-2</v>
      </c>
      <c r="C6600" s="5">
        <v>0.30497400000000002</v>
      </c>
      <c r="D6600" s="5">
        <v>3.5638000000000003E-2</v>
      </c>
      <c r="E6600" s="5">
        <v>8.2095000000000001E-2</v>
      </c>
      <c r="F6600" s="5">
        <v>0.31199300000000002</v>
      </c>
      <c r="G6600" s="5">
        <v>0.23694999999999999</v>
      </c>
      <c r="H6600" s="5">
        <v>0.13178200000000001</v>
      </c>
      <c r="I6600" s="10">
        <v>0.12552313608550281</v>
      </c>
    </row>
    <row r="6601" spans="1:9" x14ac:dyDescent="0.25">
      <c r="A6601">
        <v>6600</v>
      </c>
      <c r="B6601" s="5">
        <v>5.2945000000000006E-2</v>
      </c>
      <c r="C6601" s="5">
        <v>0.344003</v>
      </c>
      <c r="D6601" s="5">
        <v>3.2515000000000002E-2</v>
      </c>
      <c r="E6601" s="5">
        <v>8.4533999999999998E-2</v>
      </c>
      <c r="F6601" s="5">
        <v>0.33101000000000003</v>
      </c>
      <c r="G6601" s="5">
        <v>0.22719700000000004</v>
      </c>
      <c r="H6601" s="5">
        <v>0.10520599999999999</v>
      </c>
      <c r="I6601" s="10">
        <v>0.20449229691876744</v>
      </c>
    </row>
    <row r="6602" spans="1:9" x14ac:dyDescent="0.25">
      <c r="A6602">
        <v>6601</v>
      </c>
      <c r="B6602" s="5">
        <v>4.2785999999999998E-2</v>
      </c>
      <c r="C6602" s="5">
        <v>0.38303199999999998</v>
      </c>
      <c r="D6602" s="5">
        <v>2.9392999999999999E-2</v>
      </c>
      <c r="E6602" s="5">
        <v>8.6972999999999995E-2</v>
      </c>
      <c r="F6602" s="5">
        <v>0.35002699999999998</v>
      </c>
      <c r="G6602" s="5">
        <v>0.217444</v>
      </c>
      <c r="H6602" s="5">
        <v>7.8630000000000005E-2</v>
      </c>
      <c r="I6602" s="10">
        <v>0.27576122942465642</v>
      </c>
    </row>
    <row r="6603" spans="1:9" x14ac:dyDescent="0.25">
      <c r="A6603">
        <v>6602</v>
      </c>
      <c r="B6603" s="5">
        <v>6.3604999999999995E-2</v>
      </c>
      <c r="C6603" s="5">
        <v>0.297122</v>
      </c>
      <c r="D6603" s="5">
        <v>3.5783000000000002E-2</v>
      </c>
      <c r="E6603" s="5">
        <v>8.1935999999999995E-2</v>
      </c>
      <c r="F6603" s="5">
        <v>0.30808999999999997</v>
      </c>
      <c r="G6603" s="5">
        <v>0.23769299999999999</v>
      </c>
      <c r="H6603" s="5">
        <v>0.13340299999999999</v>
      </c>
      <c r="I6603" s="10">
        <v>0.11112066789450559</v>
      </c>
    </row>
    <row r="6604" spans="1:9" x14ac:dyDescent="0.25">
      <c r="A6604">
        <v>6603</v>
      </c>
      <c r="B6604" s="5">
        <v>5.3613000000000001E-2</v>
      </c>
      <c r="C6604" s="5">
        <v>0.33353500000000003</v>
      </c>
      <c r="D6604" s="5">
        <v>3.2709000000000002E-2</v>
      </c>
      <c r="E6604" s="5">
        <v>8.4321999999999994E-2</v>
      </c>
      <c r="F6604" s="5">
        <v>0.32580500000000001</v>
      </c>
      <c r="G6604" s="5">
        <v>0.228188</v>
      </c>
      <c r="H6604" s="5">
        <v>0.107367</v>
      </c>
      <c r="I6604" s="10">
        <v>0.18754261442027481</v>
      </c>
    </row>
    <row r="6605" spans="1:9" x14ac:dyDescent="0.25">
      <c r="A6605">
        <v>6604</v>
      </c>
      <c r="B6605" s="5">
        <v>4.3621E-2</v>
      </c>
      <c r="C6605" s="5">
        <v>0.36994700000000003</v>
      </c>
      <c r="D6605" s="5">
        <v>2.9635000000000002E-2</v>
      </c>
      <c r="E6605" s="5">
        <v>8.6707999999999993E-2</v>
      </c>
      <c r="F6605" s="5">
        <v>0.34352100000000002</v>
      </c>
      <c r="G6605" s="5">
        <v>0.21868299999999999</v>
      </c>
      <c r="H6605" s="5">
        <v>8.1332000000000002E-2</v>
      </c>
      <c r="I6605" s="10">
        <v>0.25697636885649738</v>
      </c>
    </row>
    <row r="6606" spans="1:9" x14ac:dyDescent="0.25">
      <c r="A6606">
        <v>6605</v>
      </c>
      <c r="B6606" s="5">
        <v>6.2003999999999997E-2</v>
      </c>
      <c r="C6606" s="5">
        <v>0.34920099999999998</v>
      </c>
      <c r="D6606" s="5">
        <v>3.5326000000000003E-2</v>
      </c>
      <c r="E6606" s="5">
        <v>8.2599000000000006E-2</v>
      </c>
      <c r="F6606" s="5">
        <v>0.33463700000000002</v>
      </c>
      <c r="G6606" s="5">
        <v>0.23871199999999998</v>
      </c>
      <c r="H6606" s="5">
        <v>0.12986200000000001</v>
      </c>
      <c r="I6606" s="10">
        <v>0.18793426918608711</v>
      </c>
    </row>
    <row r="6607" spans="1:9" x14ac:dyDescent="0.25">
      <c r="A6607">
        <v>6606</v>
      </c>
      <c r="B6607" s="5">
        <v>5.1477999999999996E-2</v>
      </c>
      <c r="C6607" s="5">
        <v>0.40297300000000003</v>
      </c>
      <c r="D6607" s="5">
        <v>3.2099999999999997E-2</v>
      </c>
      <c r="E6607" s="5">
        <v>8.5207000000000005E-2</v>
      </c>
      <c r="F6607" s="5">
        <v>0.36120099999999999</v>
      </c>
      <c r="G6607" s="5">
        <v>0.22954699999999997</v>
      </c>
      <c r="H6607" s="5">
        <v>0.102646</v>
      </c>
      <c r="I6607" s="10">
        <v>0.2741826345412004</v>
      </c>
    </row>
    <row r="6608" spans="1:9" x14ac:dyDescent="0.25">
      <c r="A6608">
        <v>6607</v>
      </c>
      <c r="B6608" s="5">
        <v>4.0952000000000002E-2</v>
      </c>
      <c r="C6608" s="5">
        <v>0.45674499999999996</v>
      </c>
      <c r="D6608" s="5">
        <v>2.8874E-2</v>
      </c>
      <c r="E6608" s="5">
        <v>8.7814000000000003E-2</v>
      </c>
      <c r="F6608" s="5">
        <v>0.387766</v>
      </c>
      <c r="G6608" s="5">
        <v>0.22038099999999999</v>
      </c>
      <c r="H6608" s="5">
        <v>7.5429999999999997E-2</v>
      </c>
      <c r="I6608" s="10">
        <v>0.3490694494082342</v>
      </c>
    </row>
    <row r="6609" spans="1:9" x14ac:dyDescent="0.25">
      <c r="A6609">
        <v>6608</v>
      </c>
      <c r="B6609" s="5">
        <v>6.2074000000000004E-2</v>
      </c>
      <c r="C6609" s="5">
        <v>0.34068500000000002</v>
      </c>
      <c r="D6609" s="5">
        <v>3.5346000000000002E-2</v>
      </c>
      <c r="E6609" s="5">
        <v>8.2571000000000006E-2</v>
      </c>
      <c r="F6609" s="5">
        <v>0.33104800000000001</v>
      </c>
      <c r="G6609" s="5">
        <v>0.238813</v>
      </c>
      <c r="H6609" s="5">
        <v>0.130131</v>
      </c>
      <c r="I6609" s="10">
        <v>0.17579353164290473</v>
      </c>
    </row>
    <row r="6610" spans="1:9" x14ac:dyDescent="0.25">
      <c r="A6610">
        <v>6609</v>
      </c>
      <c r="B6610" s="5">
        <v>5.1572E-2</v>
      </c>
      <c r="C6610" s="5">
        <v>0.39161800000000002</v>
      </c>
      <c r="D6610" s="5">
        <v>3.2126000000000002E-2</v>
      </c>
      <c r="E6610" s="5">
        <v>8.5167999999999994E-2</v>
      </c>
      <c r="F6610" s="5">
        <v>0.35641699999999998</v>
      </c>
      <c r="G6610" s="5">
        <v>0.229681</v>
      </c>
      <c r="H6610" s="5">
        <v>0.103005</v>
      </c>
      <c r="I6610" s="10">
        <v>0.26064262134656585</v>
      </c>
    </row>
    <row r="6611" spans="1:9" x14ac:dyDescent="0.25">
      <c r="A6611">
        <v>6610</v>
      </c>
      <c r="B6611" s="5">
        <v>4.1070000000000002E-2</v>
      </c>
      <c r="C6611" s="5">
        <v>0.44255100000000003</v>
      </c>
      <c r="D6611" s="5">
        <v>2.8906000000000001E-2</v>
      </c>
      <c r="E6611" s="5">
        <v>8.7765999999999997E-2</v>
      </c>
      <c r="F6611" s="5">
        <v>0.38178499999999999</v>
      </c>
      <c r="G6611" s="5">
        <v>0.22054899999999997</v>
      </c>
      <c r="H6611" s="5">
        <v>7.5878000000000001E-2</v>
      </c>
      <c r="I6611" s="10">
        <v>0.3347941486955211</v>
      </c>
    </row>
    <row r="6612" spans="1:9" x14ac:dyDescent="0.25">
      <c r="A6612">
        <v>6611</v>
      </c>
      <c r="B6612" s="5">
        <v>6.2212000000000003E-2</v>
      </c>
      <c r="C6612" s="5">
        <v>0.33203700000000003</v>
      </c>
      <c r="D6612" s="5">
        <v>3.5383999999999999E-2</v>
      </c>
      <c r="E6612" s="5">
        <v>8.2517999999999994E-2</v>
      </c>
      <c r="F6612" s="5">
        <v>0.327094</v>
      </c>
      <c r="G6612" s="5">
        <v>0.23900900000000003</v>
      </c>
      <c r="H6612" s="5">
        <v>0.130633</v>
      </c>
      <c r="I6612" s="10">
        <v>0.16290806695082355</v>
      </c>
    </row>
    <row r="6613" spans="1:9" x14ac:dyDescent="0.25">
      <c r="A6613">
        <v>6612</v>
      </c>
      <c r="B6613" s="5">
        <v>5.1755000000000009E-2</v>
      </c>
      <c r="C6613" s="5">
        <v>0.38008700000000001</v>
      </c>
      <c r="D6613" s="5">
        <v>3.2177999999999998E-2</v>
      </c>
      <c r="E6613" s="5">
        <v>8.5097999999999993E-2</v>
      </c>
      <c r="F6613" s="5">
        <v>0.35114400000000001</v>
      </c>
      <c r="G6613" s="5">
        <v>0.22994200000000001</v>
      </c>
      <c r="H6613" s="5">
        <v>0.103674</v>
      </c>
      <c r="I6613" s="10">
        <v>0.24612764311204877</v>
      </c>
    </row>
    <row r="6614" spans="1:9" x14ac:dyDescent="0.25">
      <c r="A6614">
        <v>6613</v>
      </c>
      <c r="B6614" s="5">
        <v>4.1299000000000002E-2</v>
      </c>
      <c r="C6614" s="5">
        <v>0.42813800000000002</v>
      </c>
      <c r="D6614" s="5">
        <v>2.8970999999999997E-2</v>
      </c>
      <c r="E6614" s="5">
        <v>8.7678000000000006E-2</v>
      </c>
      <c r="F6614" s="5">
        <v>0.37519400000000003</v>
      </c>
      <c r="G6614" s="5">
        <v>0.22087499999999999</v>
      </c>
      <c r="H6614" s="5">
        <v>7.6715000000000005E-2</v>
      </c>
      <c r="I6614" s="10">
        <v>0.31935107617258823</v>
      </c>
    </row>
    <row r="6615" spans="1:9" x14ac:dyDescent="0.25">
      <c r="A6615">
        <v>6614</v>
      </c>
      <c r="B6615" s="5">
        <v>6.2427999999999997E-2</v>
      </c>
      <c r="C6615" s="5">
        <v>0.32345600000000002</v>
      </c>
      <c r="D6615" s="5">
        <v>3.5445999999999998E-2</v>
      </c>
      <c r="E6615" s="5">
        <v>8.2438999999999998E-2</v>
      </c>
      <c r="F6615" s="5">
        <v>0.32297799999999999</v>
      </c>
      <c r="G6615" s="5">
        <v>0.23930799999999999</v>
      </c>
      <c r="H6615" s="5">
        <v>0.13139200000000001</v>
      </c>
      <c r="I6615" s="10">
        <v>0.14952626678323422</v>
      </c>
    </row>
    <row r="6616" spans="1:9" x14ac:dyDescent="0.25">
      <c r="A6616">
        <v>6615</v>
      </c>
      <c r="B6616" s="5">
        <v>5.2044000000000007E-2</v>
      </c>
      <c r="C6616" s="5">
        <v>0.36864599999999997</v>
      </c>
      <c r="D6616" s="5">
        <v>3.2259999999999997E-2</v>
      </c>
      <c r="E6616" s="5">
        <v>8.4992999999999999E-2</v>
      </c>
      <c r="F6616" s="5">
        <v>0.34565699999999999</v>
      </c>
      <c r="G6616" s="5">
        <v>0.23034099999999999</v>
      </c>
      <c r="H6616" s="5">
        <v>0.10468499999999999</v>
      </c>
      <c r="I6616" s="10">
        <v>0.23089816640427921</v>
      </c>
    </row>
    <row r="6617" spans="1:9" x14ac:dyDescent="0.25">
      <c r="A6617">
        <v>6616</v>
      </c>
      <c r="B6617" s="5">
        <v>4.1659000000000002E-2</v>
      </c>
      <c r="C6617" s="5">
        <v>0.41383599999999998</v>
      </c>
      <c r="D6617" s="5">
        <v>2.9074000000000003E-2</v>
      </c>
      <c r="E6617" s="5">
        <v>8.7547E-2</v>
      </c>
      <c r="F6617" s="5">
        <v>0.36833500000000002</v>
      </c>
      <c r="G6617" s="5">
        <v>0.22137399999999999</v>
      </c>
      <c r="H6617" s="5">
        <v>7.7979000000000007E-2</v>
      </c>
      <c r="I6617" s="10">
        <v>0.30298956250688752</v>
      </c>
    </row>
    <row r="6618" spans="1:9" x14ac:dyDescent="0.25">
      <c r="A6618">
        <v>6617</v>
      </c>
      <c r="B6618" s="5">
        <v>6.2731999999999996E-2</v>
      </c>
      <c r="C6618" s="5">
        <v>0.315025</v>
      </c>
      <c r="D6618" s="5">
        <v>3.5533000000000002E-2</v>
      </c>
      <c r="E6618" s="5">
        <v>8.2333000000000003E-2</v>
      </c>
      <c r="F6618" s="5">
        <v>0.31880900000000001</v>
      </c>
      <c r="G6618" s="5">
        <v>0.23971600000000004</v>
      </c>
      <c r="H6618" s="5">
        <v>0.13242300000000001</v>
      </c>
      <c r="I6618" s="10">
        <v>0.13575524433925013</v>
      </c>
    </row>
    <row r="6619" spans="1:9" x14ac:dyDescent="0.25">
      <c r="A6619">
        <v>6618</v>
      </c>
      <c r="B6619" s="5">
        <v>5.2449000000000003E-2</v>
      </c>
      <c r="C6619" s="5">
        <v>0.357404</v>
      </c>
      <c r="D6619" s="5">
        <v>3.2376000000000002E-2</v>
      </c>
      <c r="E6619" s="5">
        <v>8.4851999999999997E-2</v>
      </c>
      <c r="F6619" s="5">
        <v>0.34009800000000001</v>
      </c>
      <c r="G6619" s="5">
        <v>0.23088400000000001</v>
      </c>
      <c r="H6619" s="5">
        <v>0.10605999999999999</v>
      </c>
      <c r="I6619" s="10">
        <v>0.21506473020017405</v>
      </c>
    </row>
    <row r="6620" spans="1:9" x14ac:dyDescent="0.25">
      <c r="A6620">
        <v>6619</v>
      </c>
      <c r="B6620" s="5">
        <v>4.2166000000000002E-2</v>
      </c>
      <c r="C6620" s="5">
        <v>0.39978399999999997</v>
      </c>
      <c r="D6620" s="5">
        <v>2.9218999999999998E-2</v>
      </c>
      <c r="E6620" s="5">
        <v>8.7371000000000004E-2</v>
      </c>
      <c r="F6620" s="5">
        <v>0.36138599999999999</v>
      </c>
      <c r="G6620" s="5">
        <v>0.22205300000000003</v>
      </c>
      <c r="H6620" s="5">
        <v>7.9698000000000005E-2</v>
      </c>
      <c r="I6620" s="10">
        <v>0.28581605790584985</v>
      </c>
    </row>
    <row r="6621" spans="1:9" x14ac:dyDescent="0.25">
      <c r="A6621">
        <v>6620</v>
      </c>
      <c r="B6621" s="5">
        <v>6.3131000000000007E-2</v>
      </c>
      <c r="C6621" s="5">
        <v>0.306784</v>
      </c>
      <c r="D6621" s="5">
        <v>3.5647999999999999E-2</v>
      </c>
      <c r="E6621" s="5">
        <v>8.2199999999999995E-2</v>
      </c>
      <c r="F6621" s="5">
        <v>0.31464900000000001</v>
      </c>
      <c r="G6621" s="5">
        <v>0.24023200000000003</v>
      </c>
      <c r="H6621" s="5">
        <v>0.13373699999999999</v>
      </c>
      <c r="I6621" s="10">
        <v>0.12166371733185129</v>
      </c>
    </row>
    <row r="6622" spans="1:9" x14ac:dyDescent="0.25">
      <c r="A6622">
        <v>6621</v>
      </c>
      <c r="B6622" s="5">
        <v>5.2981000000000007E-2</v>
      </c>
      <c r="C6622" s="5">
        <v>0.346416</v>
      </c>
      <c r="D6622" s="5">
        <v>3.2529000000000002E-2</v>
      </c>
      <c r="E6622" s="5">
        <v>8.4673999999999999E-2</v>
      </c>
      <c r="F6622" s="5">
        <v>0.33455099999999999</v>
      </c>
      <c r="G6622" s="5">
        <v>0.231573</v>
      </c>
      <c r="H6622" s="5">
        <v>0.10781200000000001</v>
      </c>
      <c r="I6622" s="10">
        <v>0.19869409279415354</v>
      </c>
    </row>
    <row r="6623" spans="1:9" x14ac:dyDescent="0.25">
      <c r="A6623">
        <v>6622</v>
      </c>
      <c r="B6623" s="5">
        <v>4.2831000000000001E-2</v>
      </c>
      <c r="C6623" s="5">
        <v>0.38604899999999998</v>
      </c>
      <c r="D6623" s="5">
        <v>2.9411E-2</v>
      </c>
      <c r="E6623" s="5">
        <v>8.7149000000000004E-2</v>
      </c>
      <c r="F6623" s="5">
        <v>0.35445300000000002</v>
      </c>
      <c r="G6623" s="5">
        <v>0.222914</v>
      </c>
      <c r="H6623" s="5">
        <v>8.1888000000000002E-2</v>
      </c>
      <c r="I6623" s="10">
        <v>0.26788983895573293</v>
      </c>
    </row>
    <row r="6624" spans="1:9" x14ac:dyDescent="0.25">
      <c r="A6624">
        <v>6623</v>
      </c>
      <c r="B6624" s="5">
        <v>6.3630999999999993E-2</v>
      </c>
      <c r="C6624" s="5">
        <v>0.29875200000000002</v>
      </c>
      <c r="D6624" s="5">
        <v>3.5792999999999998E-2</v>
      </c>
      <c r="E6624" s="5">
        <v>8.2039000000000001E-2</v>
      </c>
      <c r="F6624" s="5">
        <v>0.31053799999999998</v>
      </c>
      <c r="G6624" s="5">
        <v>0.24085699999999996</v>
      </c>
      <c r="H6624" s="5">
        <v>0.13533999999999999</v>
      </c>
      <c r="I6624" s="10">
        <v>0.10729064934054112</v>
      </c>
    </row>
    <row r="6625" spans="1:9" x14ac:dyDescent="0.25">
      <c r="A6625">
        <v>6624</v>
      </c>
      <c r="B6625" s="5">
        <v>5.3648000000000001E-2</v>
      </c>
      <c r="C6625" s="5">
        <v>0.33570699999999998</v>
      </c>
      <c r="D6625" s="5">
        <v>3.2723000000000002E-2</v>
      </c>
      <c r="E6625" s="5">
        <v>8.4459000000000006E-2</v>
      </c>
      <c r="F6625" s="5">
        <v>0.32906999999999997</v>
      </c>
      <c r="G6625" s="5">
        <v>0.232406</v>
      </c>
      <c r="H6625" s="5">
        <v>0.10995000000000001</v>
      </c>
      <c r="I6625" s="10">
        <v>0.18183178346561332</v>
      </c>
    </row>
    <row r="6626" spans="1:9" x14ac:dyDescent="0.25">
      <c r="A6626">
        <v>6625</v>
      </c>
      <c r="B6626" s="5">
        <v>4.3664000000000001E-2</v>
      </c>
      <c r="C6626" s="5">
        <v>0.37266199999999999</v>
      </c>
      <c r="D6626" s="5">
        <v>2.9652000000000005E-2</v>
      </c>
      <c r="E6626" s="5">
        <v>8.6879999999999999E-2</v>
      </c>
      <c r="F6626" s="5">
        <v>0.34760099999999999</v>
      </c>
      <c r="G6626" s="5">
        <v>0.22395499999999996</v>
      </c>
      <c r="H6626" s="5">
        <v>8.4559999999999996E-2</v>
      </c>
      <c r="I6626" s="10">
        <v>0.24925035659392886</v>
      </c>
    </row>
    <row r="6627" spans="1:9" x14ac:dyDescent="0.25">
      <c r="A6627">
        <v>6626</v>
      </c>
      <c r="B6627" s="5">
        <v>6.1922999999999999E-2</v>
      </c>
      <c r="C6627" s="5">
        <v>0.33999099999999999</v>
      </c>
      <c r="D6627" s="5">
        <v>3.5293999999999999E-2</v>
      </c>
      <c r="E6627" s="5">
        <v>8.2267999999999994E-2</v>
      </c>
      <c r="F6627" s="5">
        <v>0.32480700000000001</v>
      </c>
      <c r="G6627" s="5">
        <v>0.23019099999999998</v>
      </c>
      <c r="H6627" s="5">
        <v>0.12527099999999999</v>
      </c>
      <c r="I6627" s="10">
        <v>0.19257009165494529</v>
      </c>
    </row>
    <row r="6628" spans="1:9" x14ac:dyDescent="0.25">
      <c r="A6628">
        <v>6627</v>
      </c>
      <c r="B6628" s="5">
        <v>5.1368999999999991E-2</v>
      </c>
      <c r="C6628" s="5">
        <v>0.39069300000000001</v>
      </c>
      <c r="D6628" s="5">
        <v>3.2058000000000003E-2</v>
      </c>
      <c r="E6628" s="5">
        <v>8.4764999999999993E-2</v>
      </c>
      <c r="F6628" s="5">
        <v>0.34809600000000002</v>
      </c>
      <c r="G6628" s="5">
        <v>0.21818499999999999</v>
      </c>
      <c r="H6628" s="5">
        <v>9.6523999999999999E-2</v>
      </c>
      <c r="I6628" s="10">
        <v>0.28332112508581359</v>
      </c>
    </row>
    <row r="6629" spans="1:9" x14ac:dyDescent="0.25">
      <c r="A6629">
        <v>6628</v>
      </c>
      <c r="B6629" s="5">
        <v>4.0815999999999998E-2</v>
      </c>
      <c r="C6629" s="5">
        <v>0.44139499999999998</v>
      </c>
      <c r="D6629" s="5">
        <v>2.8820999999999999E-2</v>
      </c>
      <c r="E6629" s="5">
        <v>8.7262000000000006E-2</v>
      </c>
      <c r="F6629" s="5">
        <v>0.37138399999999999</v>
      </c>
      <c r="G6629" s="5">
        <v>0.206179</v>
      </c>
      <c r="H6629" s="5">
        <v>6.7777000000000004E-2</v>
      </c>
      <c r="I6629" s="10">
        <v>0.36322644207457372</v>
      </c>
    </row>
    <row r="6630" spans="1:9" x14ac:dyDescent="0.25">
      <c r="A6630">
        <v>6629</v>
      </c>
      <c r="B6630" s="5">
        <v>6.1992999999999993E-2</v>
      </c>
      <c r="C6630" s="5">
        <v>0.33249000000000001</v>
      </c>
      <c r="D6630" s="5">
        <v>3.5313999999999998E-2</v>
      </c>
      <c r="E6630" s="5">
        <v>8.2239999999999994E-2</v>
      </c>
      <c r="F6630" s="5">
        <v>0.32185900000000001</v>
      </c>
      <c r="G6630" s="5">
        <v>0.230383</v>
      </c>
      <c r="H6630" s="5">
        <v>0.12553800000000001</v>
      </c>
      <c r="I6630" s="10">
        <v>0.18140326503491908</v>
      </c>
    </row>
    <row r="6631" spans="1:9" x14ac:dyDescent="0.25">
      <c r="A6631">
        <v>6630</v>
      </c>
      <c r="B6631" s="5">
        <v>5.1463000000000002E-2</v>
      </c>
      <c r="C6631" s="5">
        <v>0.380691</v>
      </c>
      <c r="D6631" s="5">
        <v>3.2084000000000001E-2</v>
      </c>
      <c r="E6631" s="5">
        <v>8.4727999999999998E-2</v>
      </c>
      <c r="F6631" s="5">
        <v>0.344165</v>
      </c>
      <c r="G6631" s="5">
        <v>0.218441</v>
      </c>
      <c r="H6631" s="5">
        <v>9.6879999999999994E-2</v>
      </c>
      <c r="I6631" s="10">
        <v>0.27080843620437567</v>
      </c>
    </row>
    <row r="6632" spans="1:9" x14ac:dyDescent="0.25">
      <c r="A6632">
        <v>6631</v>
      </c>
      <c r="B6632" s="5">
        <v>4.0933999999999998E-2</v>
      </c>
      <c r="C6632" s="5">
        <v>0.42889300000000002</v>
      </c>
      <c r="D6632" s="5">
        <v>2.8854000000000001E-2</v>
      </c>
      <c r="E6632" s="5">
        <v>8.7216000000000002E-2</v>
      </c>
      <c r="F6632" s="5">
        <v>0.36647000000000002</v>
      </c>
      <c r="G6632" s="5">
        <v>0.20649899999999999</v>
      </c>
      <c r="H6632" s="5">
        <v>6.8223000000000006E-2</v>
      </c>
      <c r="I6632" s="10">
        <v>0.35001070205479462</v>
      </c>
    </row>
    <row r="6633" spans="1:9" x14ac:dyDescent="0.25">
      <c r="A6633">
        <v>6632</v>
      </c>
      <c r="B6633" s="5">
        <v>6.2130999999999992E-2</v>
      </c>
      <c r="C6633" s="5">
        <v>0.32470500000000002</v>
      </c>
      <c r="D6633" s="5">
        <v>3.5353000000000002E-2</v>
      </c>
      <c r="E6633" s="5">
        <v>8.2189999999999999E-2</v>
      </c>
      <c r="F6633" s="5">
        <v>0.31853599999999999</v>
      </c>
      <c r="G6633" s="5">
        <v>0.230715</v>
      </c>
      <c r="H6633" s="5">
        <v>0.12604099999999999</v>
      </c>
      <c r="I6633" s="10">
        <v>0.16922329048287785</v>
      </c>
    </row>
    <row r="6634" spans="1:9" x14ac:dyDescent="0.25">
      <c r="A6634">
        <v>6633</v>
      </c>
      <c r="B6634" s="5">
        <v>5.1647000000000005E-2</v>
      </c>
      <c r="C6634" s="5">
        <v>0.370311</v>
      </c>
      <c r="D6634" s="5">
        <v>3.2135999999999998E-2</v>
      </c>
      <c r="E6634" s="5">
        <v>8.4661E-2</v>
      </c>
      <c r="F6634" s="5">
        <v>0.33973300000000001</v>
      </c>
      <c r="G6634" s="5">
        <v>0.21888299999999999</v>
      </c>
      <c r="H6634" s="5">
        <v>9.7550999999999999E-2</v>
      </c>
      <c r="I6634" s="10">
        <v>0.25700872717644785</v>
      </c>
    </row>
    <row r="6635" spans="1:9" x14ac:dyDescent="0.25">
      <c r="A6635">
        <v>6634</v>
      </c>
      <c r="B6635" s="5">
        <v>4.1163999999999999E-2</v>
      </c>
      <c r="C6635" s="5">
        <v>0.41591699999999998</v>
      </c>
      <c r="D6635" s="5">
        <v>2.8919E-2</v>
      </c>
      <c r="E6635" s="5">
        <v>8.7132000000000001E-2</v>
      </c>
      <c r="F6635" s="5">
        <v>0.360931</v>
      </c>
      <c r="G6635" s="5">
        <v>0.20705199999999999</v>
      </c>
      <c r="H6635" s="5">
        <v>6.9061999999999998E-2</v>
      </c>
      <c r="I6635" s="10">
        <v>0.33527350478113677</v>
      </c>
    </row>
    <row r="6636" spans="1:9" x14ac:dyDescent="0.25">
      <c r="A6636">
        <v>6635</v>
      </c>
      <c r="B6636" s="5">
        <v>6.2348000000000001E-2</v>
      </c>
      <c r="C6636" s="5">
        <v>0.31687199999999999</v>
      </c>
      <c r="D6636" s="5">
        <v>3.5415000000000002E-2</v>
      </c>
      <c r="E6636" s="5">
        <v>8.2114999999999994E-2</v>
      </c>
      <c r="F6636" s="5">
        <v>0.31502799999999997</v>
      </c>
      <c r="G6636" s="5">
        <v>0.23118899999999998</v>
      </c>
      <c r="H6636" s="5">
        <v>0.126807</v>
      </c>
      <c r="I6636" s="10">
        <v>0.15633843677984754</v>
      </c>
    </row>
    <row r="6637" spans="1:9" x14ac:dyDescent="0.25">
      <c r="A6637">
        <v>6636</v>
      </c>
      <c r="B6637" s="5">
        <v>5.1936000000000003E-2</v>
      </c>
      <c r="C6637" s="5">
        <v>0.35986699999999999</v>
      </c>
      <c r="D6637" s="5">
        <v>3.2217999999999997E-2</v>
      </c>
      <c r="E6637" s="5">
        <v>8.4559999999999996E-2</v>
      </c>
      <c r="F6637" s="5">
        <v>0.33505600000000002</v>
      </c>
      <c r="G6637" s="5">
        <v>0.21951599999999999</v>
      </c>
      <c r="H6637" s="5">
        <v>9.8572000000000007E-2</v>
      </c>
      <c r="I6637" s="10">
        <v>0.2422421783172789</v>
      </c>
    </row>
    <row r="6638" spans="1:9" x14ac:dyDescent="0.25">
      <c r="A6638">
        <v>6637</v>
      </c>
      <c r="B6638" s="5">
        <v>4.1524999999999999E-2</v>
      </c>
      <c r="C6638" s="5">
        <v>0.402862</v>
      </c>
      <c r="D6638" s="5">
        <v>2.9021999999999996E-2</v>
      </c>
      <c r="E6638" s="5">
        <v>8.7006E-2</v>
      </c>
      <c r="F6638" s="5">
        <v>0.35508400000000001</v>
      </c>
      <c r="G6638" s="5">
        <v>0.20784299999999997</v>
      </c>
      <c r="H6638" s="5">
        <v>7.0337999999999998E-2</v>
      </c>
      <c r="I6638" s="10">
        <v>0.31933421209913143</v>
      </c>
    </row>
    <row r="6639" spans="1:9" x14ac:dyDescent="0.25">
      <c r="A6639">
        <v>6638</v>
      </c>
      <c r="B6639" s="5">
        <v>6.2651999999999999E-2</v>
      </c>
      <c r="C6639" s="5">
        <v>0.30909999999999999</v>
      </c>
      <c r="D6639" s="5">
        <v>3.5501999999999999E-2</v>
      </c>
      <c r="E6639" s="5">
        <v>8.2013000000000003E-2</v>
      </c>
      <c r="F6639" s="5">
        <v>0.31143799999999999</v>
      </c>
      <c r="G6639" s="5">
        <v>0.23180599999999998</v>
      </c>
      <c r="H6639" s="5">
        <v>0.127854</v>
      </c>
      <c r="I6639" s="10">
        <v>0.14289728714416183</v>
      </c>
    </row>
    <row r="6640" spans="1:9" x14ac:dyDescent="0.25">
      <c r="A6640">
        <v>6639</v>
      </c>
      <c r="B6640" s="5">
        <v>5.2341999999999993E-2</v>
      </c>
      <c r="C6640" s="5">
        <v>0.34950399999999998</v>
      </c>
      <c r="D6640" s="5">
        <v>3.2335000000000003E-2</v>
      </c>
      <c r="E6640" s="5">
        <v>8.4425E-2</v>
      </c>
      <c r="F6640" s="5">
        <v>0.33026899999999998</v>
      </c>
      <c r="G6640" s="5">
        <v>0.22033899999999998</v>
      </c>
      <c r="H6640" s="5">
        <v>9.9968000000000001E-2</v>
      </c>
      <c r="I6640" s="10">
        <v>0.22666769619000321</v>
      </c>
    </row>
    <row r="6641" spans="1:9" x14ac:dyDescent="0.25">
      <c r="A6641">
        <v>6640</v>
      </c>
      <c r="B6641" s="5">
        <v>4.2032E-2</v>
      </c>
      <c r="C6641" s="5">
        <v>0.38990900000000001</v>
      </c>
      <c r="D6641" s="5">
        <v>2.9166999999999995E-2</v>
      </c>
      <c r="E6641" s="5">
        <v>8.6836999999999998E-2</v>
      </c>
      <c r="F6641" s="5">
        <v>0.34910099999999999</v>
      </c>
      <c r="G6641" s="5">
        <v>0.208871</v>
      </c>
      <c r="H6641" s="5">
        <v>7.2081999999999993E-2</v>
      </c>
      <c r="I6641" s="10">
        <v>0.30234476769431179</v>
      </c>
    </row>
    <row r="6642" spans="1:9" x14ac:dyDescent="0.25">
      <c r="A6642">
        <v>6641</v>
      </c>
      <c r="B6642" s="5">
        <v>6.3051999999999997E-2</v>
      </c>
      <c r="C6642" s="5">
        <v>0.30144500000000002</v>
      </c>
      <c r="D6642" s="5">
        <v>3.5617000000000003E-2</v>
      </c>
      <c r="E6642" s="5">
        <v>8.1886E-2</v>
      </c>
      <c r="F6642" s="5">
        <v>0.30782900000000002</v>
      </c>
      <c r="G6642" s="5">
        <v>0.23256300000000002</v>
      </c>
      <c r="H6642" s="5">
        <v>0.129194</v>
      </c>
      <c r="I6642" s="10">
        <v>0.12899057692019594</v>
      </c>
    </row>
    <row r="6643" spans="1:9" x14ac:dyDescent="0.25">
      <c r="A6643">
        <v>6642</v>
      </c>
      <c r="B6643" s="5">
        <v>5.2874999999999998E-2</v>
      </c>
      <c r="C6643" s="5">
        <v>0.33929900000000002</v>
      </c>
      <c r="D6643" s="5">
        <v>3.2488000000000003E-2</v>
      </c>
      <c r="E6643" s="5">
        <v>8.4254999999999997E-2</v>
      </c>
      <c r="F6643" s="5">
        <v>0.325457</v>
      </c>
      <c r="G6643" s="5">
        <v>0.22134799999999999</v>
      </c>
      <c r="H6643" s="5">
        <v>0.101755</v>
      </c>
      <c r="I6643" s="10">
        <v>0.21038371738366571</v>
      </c>
    </row>
    <row r="6644" spans="1:9" x14ac:dyDescent="0.25">
      <c r="A6644">
        <v>6643</v>
      </c>
      <c r="B6644" s="5">
        <v>4.2698E-2</v>
      </c>
      <c r="C6644" s="5">
        <v>0.37715199999999999</v>
      </c>
      <c r="D6644" s="5">
        <v>2.9360000000000001E-2</v>
      </c>
      <c r="E6644" s="5">
        <v>8.6624999999999994E-2</v>
      </c>
      <c r="F6644" s="5">
        <v>0.343086</v>
      </c>
      <c r="G6644" s="5">
        <v>0.21013200000000001</v>
      </c>
      <c r="H6644" s="5">
        <v>7.4315999999999993E-2</v>
      </c>
      <c r="I6644" s="10">
        <v>0.28439392185041645</v>
      </c>
    </row>
    <row r="6645" spans="1:9" x14ac:dyDescent="0.25">
      <c r="A6645">
        <v>6644</v>
      </c>
      <c r="B6645" s="5">
        <v>6.3552999999999998E-2</v>
      </c>
      <c r="C6645" s="5">
        <v>0.29393999999999998</v>
      </c>
      <c r="D6645" s="5">
        <v>3.5763000000000003E-2</v>
      </c>
      <c r="E6645" s="5">
        <v>8.1730999999999998E-2</v>
      </c>
      <c r="F6645" s="5">
        <v>0.30424200000000001</v>
      </c>
      <c r="G6645" s="5">
        <v>0.233456</v>
      </c>
      <c r="H6645" s="5">
        <v>0.13083600000000001</v>
      </c>
      <c r="I6645" s="10">
        <v>0.11468422210255669</v>
      </c>
    </row>
    <row r="6646" spans="1:9" x14ac:dyDescent="0.25">
      <c r="A6646">
        <v>6645</v>
      </c>
      <c r="B6646" s="5">
        <v>5.3542999999999993E-2</v>
      </c>
      <c r="C6646" s="5">
        <v>0.32929199999999997</v>
      </c>
      <c r="D6646" s="5">
        <v>3.2682999999999997E-2</v>
      </c>
      <c r="E6646" s="5">
        <v>8.4048999999999999E-2</v>
      </c>
      <c r="F6646" s="5">
        <v>0.32067499999999999</v>
      </c>
      <c r="G6646" s="5">
        <v>0.22253800000000001</v>
      </c>
      <c r="H6646" s="5">
        <v>0.10394500000000001</v>
      </c>
      <c r="I6646" s="10">
        <v>0.19345450591667715</v>
      </c>
    </row>
    <row r="6647" spans="1:9" x14ac:dyDescent="0.25">
      <c r="A6647">
        <v>6646</v>
      </c>
      <c r="B6647" s="5">
        <v>4.3534000000000003E-2</v>
      </c>
      <c r="C6647" s="5">
        <v>0.36464299999999999</v>
      </c>
      <c r="D6647" s="5">
        <v>2.9602E-2</v>
      </c>
      <c r="E6647" s="5">
        <v>8.6366999999999999E-2</v>
      </c>
      <c r="F6647" s="5">
        <v>0.33710800000000002</v>
      </c>
      <c r="G6647" s="5">
        <v>0.211621</v>
      </c>
      <c r="H6647" s="5">
        <v>7.7052999999999996E-2</v>
      </c>
      <c r="I6647" s="10">
        <v>0.26554148792914356</v>
      </c>
    </row>
    <row r="6648" spans="1:9" x14ac:dyDescent="0.25">
      <c r="A6648">
        <v>6647</v>
      </c>
      <c r="B6648" s="5">
        <v>6.2077E-2</v>
      </c>
      <c r="C6648" s="5">
        <v>0.358072</v>
      </c>
      <c r="D6648" s="5">
        <v>3.5353999999999997E-2</v>
      </c>
      <c r="E6648" s="5">
        <v>8.2896999999999998E-2</v>
      </c>
      <c r="F6648" s="5">
        <v>0.34476200000000001</v>
      </c>
      <c r="G6648" s="5">
        <v>0.24810299999999996</v>
      </c>
      <c r="H6648" s="5">
        <v>0.13512199999999999</v>
      </c>
      <c r="I6648" s="10">
        <v>0.18141460799274145</v>
      </c>
    </row>
    <row r="6649" spans="1:9" x14ac:dyDescent="0.25">
      <c r="A6649">
        <v>6648</v>
      </c>
      <c r="B6649" s="5">
        <v>5.1575999999999997E-2</v>
      </c>
      <c r="C6649" s="5">
        <v>0.41480099999999992</v>
      </c>
      <c r="D6649" s="5">
        <v>3.2136999999999999E-2</v>
      </c>
      <c r="E6649" s="5">
        <v>8.5604E-2</v>
      </c>
      <c r="F6649" s="5">
        <v>0.37470199999999998</v>
      </c>
      <c r="G6649" s="5">
        <v>0.24206799999999998</v>
      </c>
      <c r="H6649" s="5">
        <v>0.10965900000000002</v>
      </c>
      <c r="I6649" s="10">
        <v>0.26296415266971035</v>
      </c>
    </row>
    <row r="6650" spans="1:9" x14ac:dyDescent="0.25">
      <c r="A6650">
        <v>6649</v>
      </c>
      <c r="B6650" s="5">
        <v>4.1073999999999999E-2</v>
      </c>
      <c r="C6650" s="5">
        <v>0.47153</v>
      </c>
      <c r="D6650" s="5">
        <v>2.8920999999999999E-2</v>
      </c>
      <c r="E6650" s="5">
        <v>8.831E-2</v>
      </c>
      <c r="F6650" s="5">
        <v>0.404642</v>
      </c>
      <c r="G6650" s="5">
        <v>0.23603199999999996</v>
      </c>
      <c r="H6650" s="5">
        <v>8.4196999999999994E-2</v>
      </c>
      <c r="I6650" s="10">
        <v>0.33283019721239981</v>
      </c>
    </row>
    <row r="6651" spans="1:9" x14ac:dyDescent="0.25">
      <c r="A6651">
        <v>6650</v>
      </c>
      <c r="B6651" s="5">
        <v>6.2147000000000001E-2</v>
      </c>
      <c r="C6651" s="5">
        <v>0.34849999999999998</v>
      </c>
      <c r="D6651" s="5">
        <v>3.5374000000000003E-2</v>
      </c>
      <c r="E6651" s="5">
        <v>8.2866999999999996E-2</v>
      </c>
      <c r="F6651" s="5">
        <v>0.34043200000000001</v>
      </c>
      <c r="G6651" s="5">
        <v>0.24807499999999999</v>
      </c>
      <c r="H6651" s="5">
        <v>0.13539100000000001</v>
      </c>
      <c r="I6651" s="10">
        <v>0.16833591752922933</v>
      </c>
    </row>
    <row r="6652" spans="1:9" x14ac:dyDescent="0.25">
      <c r="A6652">
        <v>6651</v>
      </c>
      <c r="B6652" s="5">
        <v>5.1668999999999993E-2</v>
      </c>
      <c r="C6652" s="5">
        <v>0.40203699999999998</v>
      </c>
      <c r="D6652" s="5">
        <v>3.2162999999999997E-2</v>
      </c>
      <c r="E6652" s="5">
        <v>8.5564000000000001E-2</v>
      </c>
      <c r="F6652" s="5">
        <v>0.36892900000000001</v>
      </c>
      <c r="G6652" s="5">
        <v>0.24202999999999997</v>
      </c>
      <c r="H6652" s="5">
        <v>0.110018</v>
      </c>
      <c r="I6652" s="10">
        <v>0.24843222832407191</v>
      </c>
    </row>
    <row r="6653" spans="1:9" x14ac:dyDescent="0.25">
      <c r="A6653">
        <v>6652</v>
      </c>
      <c r="B6653" s="5">
        <v>4.1190999999999998E-2</v>
      </c>
      <c r="C6653" s="5">
        <v>0.45557500000000001</v>
      </c>
      <c r="D6653" s="5">
        <v>2.8952999999999996E-2</v>
      </c>
      <c r="E6653" s="5">
        <v>8.8261000000000006E-2</v>
      </c>
      <c r="F6653" s="5">
        <v>0.39742499999999997</v>
      </c>
      <c r="G6653" s="5">
        <v>0.235985</v>
      </c>
      <c r="H6653" s="5">
        <v>8.4644999999999998E-2</v>
      </c>
      <c r="I6653" s="10">
        <v>0.31752848632078201</v>
      </c>
    </row>
    <row r="6654" spans="1:9" x14ac:dyDescent="0.25">
      <c r="A6654">
        <v>6653</v>
      </c>
      <c r="B6654" s="5">
        <v>6.2285E-2</v>
      </c>
      <c r="C6654" s="5">
        <v>0.33897899999999997</v>
      </c>
      <c r="D6654" s="5">
        <v>3.5411999999999999E-2</v>
      </c>
      <c r="E6654" s="5">
        <v>8.2812999999999998E-2</v>
      </c>
      <c r="F6654" s="5">
        <v>0.33577099999999999</v>
      </c>
      <c r="G6654" s="5">
        <v>0.24808899999999998</v>
      </c>
      <c r="H6654" s="5">
        <v>0.13588800000000001</v>
      </c>
      <c r="I6654" s="10">
        <v>0.15482022525499603</v>
      </c>
    </row>
    <row r="6655" spans="1:9" x14ac:dyDescent="0.25">
      <c r="A6655">
        <v>6654</v>
      </c>
      <c r="B6655" s="5">
        <v>5.1851999999999995E-2</v>
      </c>
      <c r="C6655" s="5">
        <v>0.38934299999999999</v>
      </c>
      <c r="D6655" s="5">
        <v>3.2215000000000001E-2</v>
      </c>
      <c r="E6655" s="5">
        <v>8.5490999999999998E-2</v>
      </c>
      <c r="F6655" s="5">
        <v>0.36271399999999998</v>
      </c>
      <c r="G6655" s="5">
        <v>0.24204800000000001</v>
      </c>
      <c r="H6655" s="5">
        <v>0.11068099999999999</v>
      </c>
      <c r="I6655" s="10">
        <v>0.23328650550926441</v>
      </c>
    </row>
    <row r="6656" spans="1:9" x14ac:dyDescent="0.25">
      <c r="A6656">
        <v>6655</v>
      </c>
      <c r="B6656" s="5">
        <v>4.1419999999999998E-2</v>
      </c>
      <c r="C6656" s="5">
        <v>0.43970799999999999</v>
      </c>
      <c r="D6656" s="5">
        <v>2.9018000000000002E-2</v>
      </c>
      <c r="E6656" s="5">
        <v>8.8169999999999998E-2</v>
      </c>
      <c r="F6656" s="5">
        <v>0.38965699999999998</v>
      </c>
      <c r="G6656" s="5">
        <v>0.236008</v>
      </c>
      <c r="H6656" s="5">
        <v>8.5472999999999993E-2</v>
      </c>
      <c r="I6656" s="10">
        <v>0.30145800898602371</v>
      </c>
    </row>
    <row r="6657" spans="1:9" x14ac:dyDescent="0.25">
      <c r="A6657">
        <v>6656</v>
      </c>
      <c r="B6657" s="5">
        <v>6.2501000000000001E-2</v>
      </c>
      <c r="C6657" s="5">
        <v>0.329654</v>
      </c>
      <c r="D6657" s="5">
        <v>3.5473999999999999E-2</v>
      </c>
      <c r="E6657" s="5">
        <v>8.2730999999999999E-2</v>
      </c>
      <c r="F6657" s="5">
        <v>0.33099099999999998</v>
      </c>
      <c r="G6657" s="5">
        <v>0.24816199999999999</v>
      </c>
      <c r="H6657" s="5">
        <v>0.13663400000000001</v>
      </c>
      <c r="I6657" s="10">
        <v>0.14103451617816054</v>
      </c>
    </row>
    <row r="6658" spans="1:9" x14ac:dyDescent="0.25">
      <c r="A6658">
        <v>6657</v>
      </c>
      <c r="B6658" s="5">
        <v>5.2139999999999999E-2</v>
      </c>
      <c r="C6658" s="5">
        <v>0.37691000000000002</v>
      </c>
      <c r="D6658" s="5">
        <v>3.2296999999999999E-2</v>
      </c>
      <c r="E6658" s="5">
        <v>8.5382E-2</v>
      </c>
      <c r="F6658" s="5">
        <v>0.35634100000000002</v>
      </c>
      <c r="G6658" s="5">
        <v>0.24214699999999997</v>
      </c>
      <c r="H6658" s="5">
        <v>0.111675</v>
      </c>
      <c r="I6658" s="10">
        <v>0.21769077807051701</v>
      </c>
    </row>
    <row r="6659" spans="1:9" x14ac:dyDescent="0.25">
      <c r="A6659">
        <v>6658</v>
      </c>
      <c r="B6659" s="5">
        <v>4.1779999999999998E-2</v>
      </c>
      <c r="C6659" s="5">
        <v>0.42416500000000007</v>
      </c>
      <c r="D6659" s="5">
        <v>2.912E-2</v>
      </c>
      <c r="E6659" s="5">
        <v>8.8033E-2</v>
      </c>
      <c r="F6659" s="5">
        <v>0.38168999999999997</v>
      </c>
      <c r="G6659" s="5">
        <v>0.23613100000000001</v>
      </c>
      <c r="H6659" s="5">
        <v>8.6716000000000001E-2</v>
      </c>
      <c r="I6659" s="10">
        <v>0.28477228394538212</v>
      </c>
    </row>
    <row r="6660" spans="1:9" x14ac:dyDescent="0.25">
      <c r="A6660">
        <v>6659</v>
      </c>
      <c r="B6660" s="5">
        <v>6.2803999999999999E-2</v>
      </c>
      <c r="C6660" s="5">
        <v>0.32057600000000003</v>
      </c>
      <c r="D6660" s="5">
        <v>3.5561000000000002E-2</v>
      </c>
      <c r="E6660" s="5">
        <v>8.2621E-2</v>
      </c>
      <c r="F6660" s="5">
        <v>0.32619799999999999</v>
      </c>
      <c r="G6660" s="5">
        <v>0.24830700000000003</v>
      </c>
      <c r="H6660" s="5">
        <v>0.13764100000000001</v>
      </c>
      <c r="I6660" s="10">
        <v>0.12703666659049401</v>
      </c>
    </row>
    <row r="6661" spans="1:9" x14ac:dyDescent="0.25">
      <c r="A6661">
        <v>6660</v>
      </c>
      <c r="B6661" s="5">
        <v>5.2545000000000001E-2</v>
      </c>
      <c r="C6661" s="5">
        <v>0.36480600000000002</v>
      </c>
      <c r="D6661" s="5">
        <v>3.2412999999999997E-2</v>
      </c>
      <c r="E6661" s="5">
        <v>8.5236000000000006E-2</v>
      </c>
      <c r="F6661" s="5">
        <v>0.34994999999999998</v>
      </c>
      <c r="G6661" s="5">
        <v>0.242339</v>
      </c>
      <c r="H6661" s="5">
        <v>0.11301799999999998</v>
      </c>
      <c r="I6661" s="10">
        <v>0.20170964102479641</v>
      </c>
    </row>
    <row r="6662" spans="1:9" x14ac:dyDescent="0.25">
      <c r="A6662">
        <v>6661</v>
      </c>
      <c r="B6662" s="5">
        <v>4.2285999999999997E-2</v>
      </c>
      <c r="C6662" s="5">
        <v>0.40903600000000001</v>
      </c>
      <c r="D6662" s="5">
        <v>2.9264999999999999E-2</v>
      </c>
      <c r="E6662" s="5">
        <v>8.7849999999999998E-2</v>
      </c>
      <c r="F6662" s="5">
        <v>0.37370199999999998</v>
      </c>
      <c r="G6662" s="5">
        <v>0.23637199999999997</v>
      </c>
      <c r="H6662" s="5">
        <v>8.8395000000000001E-2</v>
      </c>
      <c r="I6662" s="10">
        <v>0.26752689771431409</v>
      </c>
    </row>
    <row r="6663" spans="1:9" x14ac:dyDescent="0.25">
      <c r="A6663">
        <v>6662</v>
      </c>
      <c r="B6663" s="5">
        <v>6.3201999999999994E-2</v>
      </c>
      <c r="C6663" s="5">
        <v>0.31176500000000001</v>
      </c>
      <c r="D6663" s="5">
        <v>3.5674999999999998E-2</v>
      </c>
      <c r="E6663" s="5">
        <v>8.2483000000000001E-2</v>
      </c>
      <c r="F6663" s="5">
        <v>0.32145299999999999</v>
      </c>
      <c r="G6663" s="5">
        <v>0.24852800000000003</v>
      </c>
      <c r="H6663" s="5">
        <v>0.13891800000000001</v>
      </c>
      <c r="I6663" s="10">
        <v>0.11286416214373549</v>
      </c>
    </row>
    <row r="6664" spans="1:9" x14ac:dyDescent="0.25">
      <c r="A6664">
        <v>6663</v>
      </c>
      <c r="B6664" s="5">
        <v>5.3075999999999998E-2</v>
      </c>
      <c r="C6664" s="5">
        <v>0.35305799999999998</v>
      </c>
      <c r="D6664" s="5">
        <v>3.2565999999999998E-2</v>
      </c>
      <c r="E6664" s="5">
        <v>8.5051000000000002E-2</v>
      </c>
      <c r="F6664" s="5">
        <v>0.34362300000000001</v>
      </c>
      <c r="G6664" s="5">
        <v>0.24263399999999996</v>
      </c>
      <c r="H6664" s="5">
        <v>0.11472</v>
      </c>
      <c r="I6664" s="10">
        <v>0.18537096351805973</v>
      </c>
    </row>
    <row r="6665" spans="1:9" x14ac:dyDescent="0.25">
      <c r="A6665">
        <v>6664</v>
      </c>
      <c r="B6665" s="5">
        <v>4.2949000000000001E-2</v>
      </c>
      <c r="C6665" s="5">
        <v>0.39435100000000001</v>
      </c>
      <c r="D6665" s="5">
        <v>2.9456E-2</v>
      </c>
      <c r="E6665" s="5">
        <v>8.7620000000000003E-2</v>
      </c>
      <c r="F6665" s="5">
        <v>0.36579299999999998</v>
      </c>
      <c r="G6665" s="5">
        <v>0.23674099999999998</v>
      </c>
      <c r="H6665" s="5">
        <v>9.0523000000000006E-2</v>
      </c>
      <c r="I6665" s="10">
        <v>0.24974171753088303</v>
      </c>
    </row>
    <row r="6666" spans="1:9" x14ac:dyDescent="0.25">
      <c r="A6666">
        <v>6665</v>
      </c>
      <c r="B6666" s="5">
        <v>6.3701999999999995E-2</v>
      </c>
      <c r="C6666" s="5">
        <v>0.303226</v>
      </c>
      <c r="D6666" s="5">
        <v>3.5819999999999998E-2</v>
      </c>
      <c r="E6666" s="5">
        <v>8.2314999999999999E-2</v>
      </c>
      <c r="F6666" s="5">
        <v>0.31679299999999999</v>
      </c>
      <c r="G6666" s="5">
        <v>0.248831</v>
      </c>
      <c r="H6666" s="5">
        <v>0.14046800000000001</v>
      </c>
      <c r="I6666" s="10">
        <v>9.8531492219100555E-2</v>
      </c>
    </row>
    <row r="6667" spans="1:9" x14ac:dyDescent="0.25">
      <c r="A6667">
        <v>6666</v>
      </c>
      <c r="B6667" s="5">
        <v>5.3741999999999998E-2</v>
      </c>
      <c r="C6667" s="5">
        <v>0.341673</v>
      </c>
      <c r="D6667" s="5">
        <v>3.2759000000000003E-2</v>
      </c>
      <c r="E6667" s="5">
        <v>8.4828000000000001E-2</v>
      </c>
      <c r="F6667" s="5">
        <v>0.33740900000000001</v>
      </c>
      <c r="G6667" s="5">
        <v>0.243038</v>
      </c>
      <c r="H6667" s="5">
        <v>0.11678700000000002</v>
      </c>
      <c r="I6667" s="10">
        <v>0.16869017343610776</v>
      </c>
    </row>
    <row r="6668" spans="1:9" x14ac:dyDescent="0.25">
      <c r="A6668">
        <v>6667</v>
      </c>
      <c r="B6668" s="5">
        <v>4.3781E-2</v>
      </c>
      <c r="C6668" s="5">
        <v>0.38012000000000001</v>
      </c>
      <c r="D6668" s="5">
        <v>2.9697000000000001E-2</v>
      </c>
      <c r="E6668" s="5">
        <v>8.7340000000000001E-2</v>
      </c>
      <c r="F6668" s="5">
        <v>0.35802600000000001</v>
      </c>
      <c r="G6668" s="5">
        <v>0.23724500000000004</v>
      </c>
      <c r="H6668" s="5">
        <v>9.3106999999999995E-2</v>
      </c>
      <c r="I6668" s="10">
        <v>0.23142711361998164</v>
      </c>
    </row>
    <row r="6669" spans="1:9" x14ac:dyDescent="0.25">
      <c r="A6669">
        <v>6668</v>
      </c>
      <c r="B6669" s="5">
        <v>6.1769999999999992E-2</v>
      </c>
      <c r="C6669" s="5">
        <v>0.32447799999999999</v>
      </c>
      <c r="D6669" s="5">
        <v>3.5235000000000002E-2</v>
      </c>
      <c r="E6669" s="5">
        <v>8.1653000000000003E-2</v>
      </c>
      <c r="F6669" s="5">
        <v>0.30973699999999998</v>
      </c>
      <c r="G6669" s="5">
        <v>0.218279</v>
      </c>
      <c r="H6669" s="5">
        <v>0.11914100000000001</v>
      </c>
      <c r="I6669" s="10">
        <v>0.19566583203901561</v>
      </c>
    </row>
    <row r="6670" spans="1:9" x14ac:dyDescent="0.25">
      <c r="A6670">
        <v>6669</v>
      </c>
      <c r="B6670" s="5">
        <v>5.1165000000000002E-2</v>
      </c>
      <c r="C6670" s="5">
        <v>0.37000899999999998</v>
      </c>
      <c r="D6670" s="5">
        <v>3.1979E-2</v>
      </c>
      <c r="E6670" s="5">
        <v>8.3945000000000006E-2</v>
      </c>
      <c r="F6670" s="5">
        <v>0.32800200000000002</v>
      </c>
      <c r="G6670" s="5">
        <v>0.20230200000000001</v>
      </c>
      <c r="H6670" s="5">
        <v>8.8350999999999999E-2</v>
      </c>
      <c r="I6670" s="10">
        <v>0.29303473111647332</v>
      </c>
    </row>
    <row r="6671" spans="1:9" x14ac:dyDescent="0.25">
      <c r="A6671">
        <v>6670</v>
      </c>
      <c r="B6671" s="5">
        <v>4.0561E-2</v>
      </c>
      <c r="C6671" s="5">
        <v>0.41553900000000005</v>
      </c>
      <c r="D6671" s="5">
        <v>2.8722999999999995E-2</v>
      </c>
      <c r="E6671" s="5">
        <v>8.6235999999999993E-2</v>
      </c>
      <c r="F6671" s="5">
        <v>0.34626600000000002</v>
      </c>
      <c r="G6671" s="5">
        <v>0.18632499999999999</v>
      </c>
      <c r="H6671" s="5">
        <v>5.7561000000000001E-2</v>
      </c>
      <c r="I6671" s="10">
        <v>0.38084018981032264</v>
      </c>
    </row>
    <row r="6672" spans="1:9" x14ac:dyDescent="0.25">
      <c r="A6672">
        <v>6671</v>
      </c>
      <c r="B6672" s="5">
        <v>6.1839999999999999E-2</v>
      </c>
      <c r="C6672" s="5">
        <v>0.31850499999999998</v>
      </c>
      <c r="D6672" s="5">
        <v>3.5255000000000002E-2</v>
      </c>
      <c r="E6672" s="5">
        <v>8.1627000000000005E-2</v>
      </c>
      <c r="F6672" s="5">
        <v>0.30762699999999998</v>
      </c>
      <c r="G6672" s="5">
        <v>0.21856300000000001</v>
      </c>
      <c r="H6672" s="5">
        <v>0.119404</v>
      </c>
      <c r="I6672" s="10">
        <v>0.18608816760633659</v>
      </c>
    </row>
    <row r="6673" spans="1:9" x14ac:dyDescent="0.25">
      <c r="A6673">
        <v>6672</v>
      </c>
      <c r="B6673" s="5">
        <v>5.126E-2</v>
      </c>
      <c r="C6673" s="5">
        <v>0.36204500000000001</v>
      </c>
      <c r="D6673" s="5">
        <v>3.2004999999999999E-2</v>
      </c>
      <c r="E6673" s="5">
        <v>8.3910999999999999E-2</v>
      </c>
      <c r="F6673" s="5">
        <v>0.32518900000000001</v>
      </c>
      <c r="G6673" s="5">
        <v>0.202681</v>
      </c>
      <c r="H6673" s="5">
        <v>8.8702000000000003E-2</v>
      </c>
      <c r="I6673" s="10">
        <v>0.28219703006413727</v>
      </c>
    </row>
    <row r="6674" spans="1:9" x14ac:dyDescent="0.25">
      <c r="A6674">
        <v>6673</v>
      </c>
      <c r="B6674" s="5">
        <v>4.0679E-2</v>
      </c>
      <c r="C6674" s="5">
        <v>0.40558499999999997</v>
      </c>
      <c r="D6674" s="5">
        <v>2.8756E-2</v>
      </c>
      <c r="E6674" s="5">
        <v>8.6194000000000007E-2</v>
      </c>
      <c r="F6674" s="5">
        <v>0.34275</v>
      </c>
      <c r="G6674" s="5">
        <v>0.18679899999999999</v>
      </c>
      <c r="H6674" s="5">
        <v>5.8000000000000003E-2</v>
      </c>
      <c r="I6674" s="10">
        <v>0.36933137964563523</v>
      </c>
    </row>
    <row r="6675" spans="1:9" x14ac:dyDescent="0.25">
      <c r="A6675">
        <v>6674</v>
      </c>
      <c r="B6675" s="5">
        <v>6.1978999999999999E-2</v>
      </c>
      <c r="C6675" s="5">
        <v>0.31206800000000001</v>
      </c>
      <c r="D6675" s="5">
        <v>3.5293999999999999E-2</v>
      </c>
      <c r="E6675" s="5">
        <v>8.1581000000000001E-2</v>
      </c>
      <c r="F6675" s="5">
        <v>0.30516700000000002</v>
      </c>
      <c r="G6675" s="5">
        <v>0.21904299999999999</v>
      </c>
      <c r="H6675" s="5">
        <v>0.119906</v>
      </c>
      <c r="I6675" s="10">
        <v>0.17515171028278462</v>
      </c>
    </row>
    <row r="6676" spans="1:9" x14ac:dyDescent="0.25">
      <c r="A6676">
        <v>6675</v>
      </c>
      <c r="B6676" s="5">
        <v>5.1443999999999997E-2</v>
      </c>
      <c r="C6676" s="5">
        <v>0.353462</v>
      </c>
      <c r="D6676" s="5">
        <v>3.2058000000000003E-2</v>
      </c>
      <c r="E6676" s="5">
        <v>8.3849000000000007E-2</v>
      </c>
      <c r="F6676" s="5">
        <v>0.32190800000000003</v>
      </c>
      <c r="G6676" s="5">
        <v>0.203321</v>
      </c>
      <c r="H6676" s="5">
        <v>8.9371000000000006E-2</v>
      </c>
      <c r="I6676" s="10">
        <v>0.26965801757596763</v>
      </c>
    </row>
    <row r="6677" spans="1:9" x14ac:dyDescent="0.25">
      <c r="A6677">
        <v>6676</v>
      </c>
      <c r="B6677" s="5">
        <v>4.0910000000000002E-2</v>
      </c>
      <c r="C6677" s="5">
        <v>0.39485700000000001</v>
      </c>
      <c r="D6677" s="5">
        <v>2.8820999999999999E-2</v>
      </c>
      <c r="E6677" s="5">
        <v>8.6116999999999999E-2</v>
      </c>
      <c r="F6677" s="5">
        <v>0.33864899999999998</v>
      </c>
      <c r="G6677" s="5">
        <v>0.18759899999999999</v>
      </c>
      <c r="H6677" s="5">
        <v>5.8835999999999999E-2</v>
      </c>
      <c r="I6677" s="10">
        <v>0.35583460381556725</v>
      </c>
    </row>
    <row r="6678" spans="1:9" x14ac:dyDescent="0.25">
      <c r="A6678">
        <v>6677</v>
      </c>
      <c r="B6678" s="5">
        <v>6.2196000000000001E-2</v>
      </c>
      <c r="C6678" s="5">
        <v>0.30543599999999999</v>
      </c>
      <c r="D6678" s="5">
        <v>3.5355999999999999E-2</v>
      </c>
      <c r="E6678" s="5">
        <v>8.1512000000000001E-2</v>
      </c>
      <c r="F6678" s="5">
        <v>0.30251400000000001</v>
      </c>
      <c r="G6678" s="5">
        <v>0.21971500000000002</v>
      </c>
      <c r="H6678" s="5">
        <v>0.120675</v>
      </c>
      <c r="I6678" s="10">
        <v>0.16323114685109608</v>
      </c>
    </row>
    <row r="6679" spans="1:9" x14ac:dyDescent="0.25">
      <c r="A6679">
        <v>6678</v>
      </c>
      <c r="B6679" s="5">
        <v>5.1734000000000002E-2</v>
      </c>
      <c r="C6679" s="5">
        <v>0.34461900000000001</v>
      </c>
      <c r="D6679" s="5">
        <v>3.2140000000000002E-2</v>
      </c>
      <c r="E6679" s="5">
        <v>8.3756999999999998E-2</v>
      </c>
      <c r="F6679" s="5">
        <v>0.31836999999999999</v>
      </c>
      <c r="G6679" s="5">
        <v>0.20421700000000001</v>
      </c>
      <c r="H6679" s="5">
        <v>9.0397000000000005E-2</v>
      </c>
      <c r="I6679" s="10">
        <v>0.25581776705609688</v>
      </c>
    </row>
    <row r="6680" spans="1:9" x14ac:dyDescent="0.25">
      <c r="A6680">
        <v>6679</v>
      </c>
      <c r="B6680" s="5">
        <v>4.1272000000000003E-2</v>
      </c>
      <c r="C6680" s="5">
        <v>0.38380199999999998</v>
      </c>
      <c r="D6680" s="5">
        <v>2.8924000000000002E-2</v>
      </c>
      <c r="E6680" s="5">
        <v>8.6001999999999995E-2</v>
      </c>
      <c r="F6680" s="5">
        <v>0.334227</v>
      </c>
      <c r="G6680" s="5">
        <v>0.18872</v>
      </c>
      <c r="H6680" s="5">
        <v>6.0118999999999992E-2</v>
      </c>
      <c r="I6680" s="10">
        <v>0.34074149115667168</v>
      </c>
    </row>
    <row r="6681" spans="1:9" x14ac:dyDescent="0.25">
      <c r="A6681">
        <v>6680</v>
      </c>
      <c r="B6681" s="5">
        <v>6.2502000000000002E-2</v>
      </c>
      <c r="C6681" s="5">
        <v>0.29874099999999998</v>
      </c>
      <c r="D6681" s="5">
        <v>3.5444000000000003E-2</v>
      </c>
      <c r="E6681" s="5">
        <v>8.1419000000000005E-2</v>
      </c>
      <c r="F6681" s="5">
        <v>0.29975800000000002</v>
      </c>
      <c r="G6681" s="5">
        <v>0.220581</v>
      </c>
      <c r="H6681" s="5">
        <v>0.121735</v>
      </c>
      <c r="I6681" s="10">
        <v>0.15050392627310222</v>
      </c>
    </row>
    <row r="6682" spans="1:9" x14ac:dyDescent="0.25">
      <c r="A6682">
        <v>6681</v>
      </c>
      <c r="B6682" s="5">
        <v>5.2141999999999994E-2</v>
      </c>
      <c r="C6682" s="5">
        <v>0.33569300000000002</v>
      </c>
      <c r="D6682" s="5">
        <v>3.2257000000000001E-2</v>
      </c>
      <c r="E6682" s="5">
        <v>8.3632999999999999E-2</v>
      </c>
      <c r="F6682" s="5">
        <v>0.314697</v>
      </c>
      <c r="G6682" s="5">
        <v>0.20537199999999997</v>
      </c>
      <c r="H6682" s="5">
        <v>9.1810000000000003E-2</v>
      </c>
      <c r="I6682" s="10">
        <v>0.24086015543419007</v>
      </c>
    </row>
    <row r="6683" spans="1:9" x14ac:dyDescent="0.25">
      <c r="A6683">
        <v>6682</v>
      </c>
      <c r="B6683" s="5">
        <v>4.1780999999999999E-2</v>
      </c>
      <c r="C6683" s="5">
        <v>0.37264399999999998</v>
      </c>
      <c r="D6683" s="5">
        <v>2.9071E-2</v>
      </c>
      <c r="E6683" s="5">
        <v>8.5847000000000007E-2</v>
      </c>
      <c r="F6683" s="5">
        <v>0.32963500000000001</v>
      </c>
      <c r="G6683" s="5">
        <v>0.190162</v>
      </c>
      <c r="H6683" s="5">
        <v>6.1885000000000003E-2</v>
      </c>
      <c r="I6683" s="10">
        <v>0.32423606002778932</v>
      </c>
    </row>
    <row r="6684" spans="1:9" x14ac:dyDescent="0.25">
      <c r="A6684">
        <v>6683</v>
      </c>
      <c r="B6684" s="5">
        <v>6.2903000000000001E-2</v>
      </c>
      <c r="C6684" s="5">
        <v>0.29205999999999999</v>
      </c>
      <c r="D6684" s="5">
        <v>3.5560000000000001E-2</v>
      </c>
      <c r="E6684" s="5">
        <v>8.1301999999999999E-2</v>
      </c>
      <c r="F6684" s="5">
        <v>0.296958</v>
      </c>
      <c r="G6684" s="5">
        <v>0.22162799999999996</v>
      </c>
      <c r="H6684" s="5">
        <v>0.123102</v>
      </c>
      <c r="I6684" s="10">
        <v>0.13711046393920051</v>
      </c>
    </row>
    <row r="6685" spans="1:9" x14ac:dyDescent="0.25">
      <c r="A6685">
        <v>6684</v>
      </c>
      <c r="B6685" s="5">
        <v>5.2677000000000002E-2</v>
      </c>
      <c r="C6685" s="5">
        <v>0.32678499999999999</v>
      </c>
      <c r="D6685" s="5">
        <v>3.2412000000000003E-2</v>
      </c>
      <c r="E6685" s="5">
        <v>8.3475999999999995E-2</v>
      </c>
      <c r="F6685" s="5">
        <v>0.31096299999999999</v>
      </c>
      <c r="G6685" s="5">
        <v>0.20676800000000004</v>
      </c>
      <c r="H6685" s="5">
        <v>9.3632000000000007E-2</v>
      </c>
      <c r="I6685" s="10">
        <v>0.22493922815540338</v>
      </c>
    </row>
    <row r="6686" spans="1:9" x14ac:dyDescent="0.25">
      <c r="A6686">
        <v>6685</v>
      </c>
      <c r="B6686" s="5">
        <v>4.2450000000000002E-2</v>
      </c>
      <c r="C6686" s="5">
        <v>0.36150900000000002</v>
      </c>
      <c r="D6686" s="5">
        <v>2.9263999999999998E-2</v>
      </c>
      <c r="E6686" s="5">
        <v>8.5651000000000005E-2</v>
      </c>
      <c r="F6686" s="5">
        <v>0.32496799999999998</v>
      </c>
      <c r="G6686" s="5">
        <v>0.191908</v>
      </c>
      <c r="H6686" s="5">
        <v>6.4161999999999997E-2</v>
      </c>
      <c r="I6686" s="10">
        <v>0.30646149287065633</v>
      </c>
    </row>
    <row r="6687" spans="1:9" x14ac:dyDescent="0.25">
      <c r="A6687">
        <v>6686</v>
      </c>
      <c r="B6687" s="5">
        <v>6.3406000000000004E-2</v>
      </c>
      <c r="C6687" s="5">
        <v>0.28544000000000003</v>
      </c>
      <c r="D6687" s="5">
        <v>3.5707000000000003E-2</v>
      </c>
      <c r="E6687" s="5">
        <v>8.1159999999999996E-2</v>
      </c>
      <c r="F6687" s="5">
        <v>0.294153</v>
      </c>
      <c r="G6687" s="5">
        <v>0.22285700000000003</v>
      </c>
      <c r="H6687" s="5">
        <v>0.12478599999999999</v>
      </c>
      <c r="I6687" s="10">
        <v>0.12312289862029482</v>
      </c>
    </row>
    <row r="6688" spans="1:9" x14ac:dyDescent="0.25">
      <c r="A6688">
        <v>6687</v>
      </c>
      <c r="B6688" s="5">
        <v>5.3348E-2</v>
      </c>
      <c r="C6688" s="5">
        <v>0.31795800000000002</v>
      </c>
      <c r="D6688" s="5">
        <v>3.2606999999999997E-2</v>
      </c>
      <c r="E6688" s="5">
        <v>8.3287E-2</v>
      </c>
      <c r="F6688" s="5">
        <v>0.30722300000000002</v>
      </c>
      <c r="G6688" s="5">
        <v>0.20840600000000001</v>
      </c>
      <c r="H6688" s="5">
        <v>9.5878000000000005E-2</v>
      </c>
      <c r="I6688" s="10">
        <v>0.20812973531624504</v>
      </c>
    </row>
    <row r="6689" spans="1:9" x14ac:dyDescent="0.25">
      <c r="A6689">
        <v>6688</v>
      </c>
      <c r="B6689" s="5">
        <v>4.3289000000000001E-2</v>
      </c>
      <c r="C6689" s="5">
        <v>0.35047600000000001</v>
      </c>
      <c r="D6689" s="5">
        <v>2.9508E-2</v>
      </c>
      <c r="E6689" s="5">
        <v>8.5415000000000005E-2</v>
      </c>
      <c r="F6689" s="5">
        <v>0.32029299999999999</v>
      </c>
      <c r="G6689" s="5">
        <v>0.19395599999999999</v>
      </c>
      <c r="H6689" s="5">
        <v>6.6970000000000002E-2</v>
      </c>
      <c r="I6689" s="10">
        <v>0.28749228553795519</v>
      </c>
    </row>
    <row r="6690" spans="1:9" x14ac:dyDescent="0.25">
      <c r="A6690">
        <v>6689</v>
      </c>
      <c r="B6690" s="5">
        <v>6.1922999999999999E-2</v>
      </c>
      <c r="C6690" s="5">
        <v>0.33999099999999999</v>
      </c>
      <c r="D6690" s="5">
        <v>3.5293999999999999E-2</v>
      </c>
      <c r="E6690" s="5">
        <v>8.2267999999999994E-2</v>
      </c>
      <c r="F6690" s="5">
        <v>0.32649</v>
      </c>
      <c r="G6690" s="5">
        <v>0.23262399999999997</v>
      </c>
      <c r="H6690" s="5">
        <v>0.12648899999999999</v>
      </c>
      <c r="I6690" s="10">
        <v>0.18750294700627826</v>
      </c>
    </row>
    <row r="6691" spans="1:9" x14ac:dyDescent="0.25">
      <c r="A6691">
        <v>6690</v>
      </c>
      <c r="B6691" s="5">
        <v>5.1368999999999991E-2</v>
      </c>
      <c r="C6691" s="5">
        <v>0.39069300000000001</v>
      </c>
      <c r="D6691" s="5">
        <v>3.2058000000000003E-2</v>
      </c>
      <c r="E6691" s="5">
        <v>8.4764999999999993E-2</v>
      </c>
      <c r="F6691" s="5">
        <v>0.35033900000000001</v>
      </c>
      <c r="G6691" s="5">
        <v>0.22142899999999999</v>
      </c>
      <c r="H6691" s="5">
        <v>9.8147999999999999E-2</v>
      </c>
      <c r="I6691" s="10">
        <v>0.27652004012272063</v>
      </c>
    </row>
    <row r="6692" spans="1:9" x14ac:dyDescent="0.25">
      <c r="A6692">
        <v>6691</v>
      </c>
      <c r="B6692" s="5">
        <v>4.0815999999999998E-2</v>
      </c>
      <c r="C6692" s="5">
        <v>0.44139499999999998</v>
      </c>
      <c r="D6692" s="5">
        <v>2.8820999999999999E-2</v>
      </c>
      <c r="E6692" s="5">
        <v>8.7262000000000006E-2</v>
      </c>
      <c r="F6692" s="5">
        <v>0.37418800000000002</v>
      </c>
      <c r="G6692" s="5">
        <v>0.210234</v>
      </c>
      <c r="H6692" s="5">
        <v>6.9807999999999995E-2</v>
      </c>
      <c r="I6692" s="10">
        <v>0.35474326649059507</v>
      </c>
    </row>
    <row r="6693" spans="1:9" x14ac:dyDescent="0.25">
      <c r="A6693">
        <v>6692</v>
      </c>
      <c r="B6693" s="5">
        <v>6.1992999999999993E-2</v>
      </c>
      <c r="C6693" s="5">
        <v>0.33249000000000001</v>
      </c>
      <c r="D6693" s="5">
        <v>3.5313999999999998E-2</v>
      </c>
      <c r="E6693" s="5">
        <v>8.2239999999999994E-2</v>
      </c>
      <c r="F6693" s="5">
        <v>0.32343699999999997</v>
      </c>
      <c r="G6693" s="5">
        <v>0.232792</v>
      </c>
      <c r="H6693" s="5">
        <v>0.12675700000000001</v>
      </c>
      <c r="I6693" s="10">
        <v>0.17636860894208553</v>
      </c>
    </row>
    <row r="6694" spans="1:9" x14ac:dyDescent="0.25">
      <c r="A6694">
        <v>6693</v>
      </c>
      <c r="B6694" s="5">
        <v>5.1463000000000002E-2</v>
      </c>
      <c r="C6694" s="5">
        <v>0.380691</v>
      </c>
      <c r="D6694" s="5">
        <v>3.2084000000000001E-2</v>
      </c>
      <c r="E6694" s="5">
        <v>8.4727999999999998E-2</v>
      </c>
      <c r="F6694" s="5">
        <v>0.34626899999999999</v>
      </c>
      <c r="G6694" s="5">
        <v>0.22165199999999999</v>
      </c>
      <c r="H6694" s="5">
        <v>9.8505999999999996E-2</v>
      </c>
      <c r="I6694" s="10">
        <v>0.26403394743526531</v>
      </c>
    </row>
    <row r="6695" spans="1:9" x14ac:dyDescent="0.25">
      <c r="A6695">
        <v>6694</v>
      </c>
      <c r="B6695" s="5">
        <v>4.0933999999999998E-2</v>
      </c>
      <c r="C6695" s="5">
        <v>0.42889300000000002</v>
      </c>
      <c r="D6695" s="5">
        <v>2.8854000000000001E-2</v>
      </c>
      <c r="E6695" s="5">
        <v>8.7216000000000002E-2</v>
      </c>
      <c r="F6695" s="5">
        <v>0.36909999999999998</v>
      </c>
      <c r="G6695" s="5">
        <v>0.21051300000000001</v>
      </c>
      <c r="H6695" s="5">
        <v>7.0254999999999998E-2</v>
      </c>
      <c r="I6695" s="10">
        <v>0.34153573785669827</v>
      </c>
    </row>
    <row r="6696" spans="1:9" x14ac:dyDescent="0.25">
      <c r="A6696">
        <v>6695</v>
      </c>
      <c r="B6696" s="5">
        <v>6.2130999999999992E-2</v>
      </c>
      <c r="C6696" s="5">
        <v>0.32470500000000002</v>
      </c>
      <c r="D6696" s="5">
        <v>3.5353000000000002E-2</v>
      </c>
      <c r="E6696" s="5">
        <v>8.2189999999999999E-2</v>
      </c>
      <c r="F6696" s="5">
        <v>0.32001000000000002</v>
      </c>
      <c r="G6696" s="5">
        <v>0.23308699999999999</v>
      </c>
      <c r="H6696" s="5">
        <v>0.12726000000000001</v>
      </c>
      <c r="I6696" s="10">
        <v>0.16425119040789402</v>
      </c>
    </row>
    <row r="6697" spans="1:9" x14ac:dyDescent="0.25">
      <c r="A6697">
        <v>6696</v>
      </c>
      <c r="B6697" s="5">
        <v>5.1647000000000005E-2</v>
      </c>
      <c r="C6697" s="5">
        <v>0.370311</v>
      </c>
      <c r="D6697" s="5">
        <v>3.2135999999999998E-2</v>
      </c>
      <c r="E6697" s="5">
        <v>8.4661E-2</v>
      </c>
      <c r="F6697" s="5">
        <v>0.34169899999999997</v>
      </c>
      <c r="G6697" s="5">
        <v>0.22204699999999997</v>
      </c>
      <c r="H6697" s="5">
        <v>9.9176E-2</v>
      </c>
      <c r="I6697" s="10">
        <v>0.25029458536898302</v>
      </c>
    </row>
    <row r="6698" spans="1:9" x14ac:dyDescent="0.25">
      <c r="A6698">
        <v>6697</v>
      </c>
      <c r="B6698" s="5">
        <v>4.1163999999999999E-2</v>
      </c>
      <c r="C6698" s="5">
        <v>0.41591699999999998</v>
      </c>
      <c r="D6698" s="5">
        <v>2.8919E-2</v>
      </c>
      <c r="E6698" s="5">
        <v>8.7132000000000001E-2</v>
      </c>
      <c r="F6698" s="5">
        <v>0.36338799999999999</v>
      </c>
      <c r="G6698" s="5">
        <v>0.211006</v>
      </c>
      <c r="H6698" s="5">
        <v>7.1093000000000003E-2</v>
      </c>
      <c r="I6698" s="10">
        <v>0.32685194194502354</v>
      </c>
    </row>
    <row r="6699" spans="1:9" x14ac:dyDescent="0.25">
      <c r="A6699">
        <v>6698</v>
      </c>
      <c r="B6699" s="5">
        <v>6.2348000000000001E-2</v>
      </c>
      <c r="C6699" s="5">
        <v>0.31687199999999999</v>
      </c>
      <c r="D6699" s="5">
        <v>3.5415000000000002E-2</v>
      </c>
      <c r="E6699" s="5">
        <v>8.2114999999999994E-2</v>
      </c>
      <c r="F6699" s="5">
        <v>0.31640099999999999</v>
      </c>
      <c r="G6699" s="5">
        <v>0.233515</v>
      </c>
      <c r="H6699" s="5">
        <v>0.128024</v>
      </c>
      <c r="I6699" s="10">
        <v>0.15145161495456833</v>
      </c>
    </row>
    <row r="6700" spans="1:9" x14ac:dyDescent="0.25">
      <c r="A6700">
        <v>6699</v>
      </c>
      <c r="B6700" s="5">
        <v>5.1936000000000003E-2</v>
      </c>
      <c r="C6700" s="5">
        <v>0.35986699999999999</v>
      </c>
      <c r="D6700" s="5">
        <v>3.2217999999999997E-2</v>
      </c>
      <c r="E6700" s="5">
        <v>8.4559999999999996E-2</v>
      </c>
      <c r="F6700" s="5">
        <v>0.33688600000000002</v>
      </c>
      <c r="G6700" s="5">
        <v>0.22261700000000001</v>
      </c>
      <c r="H6700" s="5">
        <v>0.10019500000000001</v>
      </c>
      <c r="I6700" s="10">
        <v>0.23562878980366839</v>
      </c>
    </row>
    <row r="6701" spans="1:9" x14ac:dyDescent="0.25">
      <c r="A6701">
        <v>6700</v>
      </c>
      <c r="B6701" s="5">
        <v>4.1524999999999999E-2</v>
      </c>
      <c r="C6701" s="5">
        <v>0.402862</v>
      </c>
      <c r="D6701" s="5">
        <v>2.9021999999999996E-2</v>
      </c>
      <c r="E6701" s="5">
        <v>8.7006E-2</v>
      </c>
      <c r="F6701" s="5">
        <v>0.35737200000000002</v>
      </c>
      <c r="G6701" s="5">
        <v>0.21171900000000002</v>
      </c>
      <c r="H6701" s="5">
        <v>7.2367000000000001E-2</v>
      </c>
      <c r="I6701" s="10">
        <v>0.31101351978014286</v>
      </c>
    </row>
    <row r="6702" spans="1:9" x14ac:dyDescent="0.25">
      <c r="A6702">
        <v>6701</v>
      </c>
      <c r="B6702" s="5">
        <v>6.2651999999999999E-2</v>
      </c>
      <c r="C6702" s="5">
        <v>0.30909999999999999</v>
      </c>
      <c r="D6702" s="5">
        <v>3.5501999999999999E-2</v>
      </c>
      <c r="E6702" s="5">
        <v>8.2013000000000003E-2</v>
      </c>
      <c r="F6702" s="5">
        <v>0.31271300000000002</v>
      </c>
      <c r="G6702" s="5">
        <v>0.23407500000000001</v>
      </c>
      <c r="H6702" s="5">
        <v>0.12906699999999999</v>
      </c>
      <c r="I6702" s="10">
        <v>0.13812307267455237</v>
      </c>
    </row>
    <row r="6703" spans="1:9" x14ac:dyDescent="0.25">
      <c r="A6703">
        <v>6702</v>
      </c>
      <c r="B6703" s="5">
        <v>5.2341999999999993E-2</v>
      </c>
      <c r="C6703" s="5">
        <v>0.34950399999999998</v>
      </c>
      <c r="D6703" s="5">
        <v>3.2335000000000003E-2</v>
      </c>
      <c r="E6703" s="5">
        <v>8.4425E-2</v>
      </c>
      <c r="F6703" s="5">
        <v>0.33196999999999999</v>
      </c>
      <c r="G6703" s="5">
        <v>0.22336300000000001</v>
      </c>
      <c r="H6703" s="5">
        <v>0.101586</v>
      </c>
      <c r="I6703" s="10">
        <v>0.2201924705036247</v>
      </c>
    </row>
    <row r="6704" spans="1:9" x14ac:dyDescent="0.25">
      <c r="A6704">
        <v>6703</v>
      </c>
      <c r="B6704" s="5">
        <v>4.2032E-2</v>
      </c>
      <c r="C6704" s="5">
        <v>0.38990900000000001</v>
      </c>
      <c r="D6704" s="5">
        <v>2.9166999999999995E-2</v>
      </c>
      <c r="E6704" s="5">
        <v>8.6836999999999998E-2</v>
      </c>
      <c r="F6704" s="5">
        <v>0.35122700000000001</v>
      </c>
      <c r="G6704" s="5">
        <v>0.21265200000000001</v>
      </c>
      <c r="H6704" s="5">
        <v>7.4105000000000004E-2</v>
      </c>
      <c r="I6704" s="10">
        <v>0.29417270616584879</v>
      </c>
    </row>
    <row r="6705" spans="1:9" x14ac:dyDescent="0.25">
      <c r="A6705">
        <v>6704</v>
      </c>
      <c r="B6705" s="5">
        <v>6.3051999999999997E-2</v>
      </c>
      <c r="C6705" s="5">
        <v>0.30144500000000002</v>
      </c>
      <c r="D6705" s="5">
        <v>3.5617000000000003E-2</v>
      </c>
      <c r="E6705" s="5">
        <v>8.1886E-2</v>
      </c>
      <c r="F6705" s="5">
        <v>0.30901099999999998</v>
      </c>
      <c r="G6705" s="5">
        <v>0.234765</v>
      </c>
      <c r="H6705" s="5">
        <v>0.13040099999999999</v>
      </c>
      <c r="I6705" s="10">
        <v>0.12435426418753848</v>
      </c>
    </row>
    <row r="6706" spans="1:9" x14ac:dyDescent="0.25">
      <c r="A6706">
        <v>6705</v>
      </c>
      <c r="B6706" s="5">
        <v>5.2874999999999998E-2</v>
      </c>
      <c r="C6706" s="5">
        <v>0.33929900000000002</v>
      </c>
      <c r="D6706" s="5">
        <v>3.2488000000000003E-2</v>
      </c>
      <c r="E6706" s="5">
        <v>8.4254999999999997E-2</v>
      </c>
      <c r="F6706" s="5">
        <v>0.32703399999999999</v>
      </c>
      <c r="G6706" s="5">
        <v>0.22428400000000001</v>
      </c>
      <c r="H6706" s="5">
        <v>0.10336399999999998</v>
      </c>
      <c r="I6706" s="10">
        <v>0.20407819256436052</v>
      </c>
    </row>
    <row r="6707" spans="1:9" x14ac:dyDescent="0.25">
      <c r="A6707">
        <v>6706</v>
      </c>
      <c r="B6707" s="5">
        <v>4.2698E-2</v>
      </c>
      <c r="C6707" s="5">
        <v>0.37715199999999999</v>
      </c>
      <c r="D6707" s="5">
        <v>2.9360000000000001E-2</v>
      </c>
      <c r="E6707" s="5">
        <v>8.6624999999999994E-2</v>
      </c>
      <c r="F6707" s="5">
        <v>0.345057</v>
      </c>
      <c r="G6707" s="5">
        <v>0.21380299999999997</v>
      </c>
      <c r="H6707" s="5">
        <v>7.6327999999999993E-2</v>
      </c>
      <c r="I6707" s="10">
        <v>0.27641529388870567</v>
      </c>
    </row>
    <row r="6708" spans="1:9" x14ac:dyDescent="0.25">
      <c r="A6708">
        <v>6707</v>
      </c>
      <c r="B6708" s="5">
        <v>6.3552999999999998E-2</v>
      </c>
      <c r="C6708" s="5">
        <v>0.29393999999999998</v>
      </c>
      <c r="D6708" s="5">
        <v>3.5763000000000003E-2</v>
      </c>
      <c r="E6708" s="5">
        <v>8.1730999999999998E-2</v>
      </c>
      <c r="F6708" s="5">
        <v>0.305336</v>
      </c>
      <c r="G6708" s="5">
        <v>0.23558399999999996</v>
      </c>
      <c r="H6708" s="5">
        <v>0.13203400000000001</v>
      </c>
      <c r="I6708" s="10">
        <v>0.11020463661703725</v>
      </c>
    </row>
    <row r="6709" spans="1:9" x14ac:dyDescent="0.25">
      <c r="A6709">
        <v>6708</v>
      </c>
      <c r="B6709" s="5">
        <v>5.3542999999999993E-2</v>
      </c>
      <c r="C6709" s="5">
        <v>0.32929199999999997</v>
      </c>
      <c r="D6709" s="5">
        <v>3.2682999999999997E-2</v>
      </c>
      <c r="E6709" s="5">
        <v>8.4048999999999999E-2</v>
      </c>
      <c r="F6709" s="5">
        <v>0.322133</v>
      </c>
      <c r="G6709" s="5">
        <v>0.22537599999999997</v>
      </c>
      <c r="H6709" s="5">
        <v>0.10554099999999998</v>
      </c>
      <c r="I6709" s="10">
        <v>0.18734810733628049</v>
      </c>
    </row>
    <row r="6710" spans="1:9" x14ac:dyDescent="0.25">
      <c r="A6710">
        <v>6709</v>
      </c>
      <c r="B6710" s="5">
        <v>4.3534000000000003E-2</v>
      </c>
      <c r="C6710" s="5">
        <v>0.36464299999999999</v>
      </c>
      <c r="D6710" s="5">
        <v>2.9602E-2</v>
      </c>
      <c r="E6710" s="5">
        <v>8.6366999999999999E-2</v>
      </c>
      <c r="F6710" s="5">
        <v>0.33893099999999998</v>
      </c>
      <c r="G6710" s="5">
        <v>0.21516799999999997</v>
      </c>
      <c r="H6710" s="5">
        <v>7.9048999999999994E-2</v>
      </c>
      <c r="I6710" s="10">
        <v>0.25779952432775516</v>
      </c>
    </row>
    <row r="6711" spans="1:9" x14ac:dyDescent="0.25">
      <c r="A6711">
        <v>6710</v>
      </c>
      <c r="B6711" s="5">
        <v>4.8453999999999997E-2</v>
      </c>
      <c r="C6711" s="5">
        <v>0.22239500000000004</v>
      </c>
      <c r="D6711" s="5">
        <v>2.742E-2</v>
      </c>
      <c r="E6711" s="5">
        <v>4.9586999999999999E-2</v>
      </c>
      <c r="F6711" s="5">
        <v>0.22307399999999997</v>
      </c>
      <c r="G6711" s="5">
        <v>0.16586999999999999</v>
      </c>
      <c r="H6711" s="5">
        <v>0.10190100000000001</v>
      </c>
      <c r="I6711" s="10">
        <v>0.14558355762172753</v>
      </c>
    </row>
    <row r="6712" spans="1:9" x14ac:dyDescent="0.25">
      <c r="A6712">
        <v>6711</v>
      </c>
      <c r="B6712" s="5">
        <v>3.3411000000000003E-2</v>
      </c>
      <c r="C6712" s="5">
        <v>0.23389799999999999</v>
      </c>
      <c r="D6712" s="5">
        <v>2.1558999999999998E-2</v>
      </c>
      <c r="E6712" s="5">
        <v>4.1189999999999997E-2</v>
      </c>
      <c r="F6712" s="5">
        <v>0.21245100000000003</v>
      </c>
      <c r="G6712" s="5">
        <v>0.13242300000000001</v>
      </c>
      <c r="H6712" s="5">
        <v>6.5364000000000005E-2</v>
      </c>
      <c r="I6712" s="10">
        <v>0.27701114596214788</v>
      </c>
    </row>
    <row r="6713" spans="1:9" x14ac:dyDescent="0.25">
      <c r="A6713">
        <v>6712</v>
      </c>
      <c r="B6713" s="5">
        <v>1.8367999999999999E-2</v>
      </c>
      <c r="C6713" s="5">
        <v>0.24540200000000001</v>
      </c>
      <c r="D6713" s="5">
        <v>1.5698E-2</v>
      </c>
      <c r="E6713" s="5">
        <v>3.2793999999999997E-2</v>
      </c>
      <c r="F6713" s="5">
        <v>0.20182800000000001</v>
      </c>
      <c r="G6713" s="5">
        <v>9.8976999999999996E-2</v>
      </c>
      <c r="H6713" s="5">
        <v>2.8827999999999996E-2</v>
      </c>
      <c r="I6713" s="10">
        <v>0.4251856239782334</v>
      </c>
    </row>
    <row r="6714" spans="1:9" x14ac:dyDescent="0.25">
      <c r="A6714">
        <v>6713</v>
      </c>
      <c r="B6714" s="5">
        <v>4.9270000000000001E-2</v>
      </c>
      <c r="C6714" s="5">
        <v>0.220358</v>
      </c>
      <c r="D6714" s="5">
        <v>2.7736E-2</v>
      </c>
      <c r="E6714" s="5">
        <v>5.0067E-2</v>
      </c>
      <c r="F6714" s="5">
        <v>0.224108</v>
      </c>
      <c r="G6714" s="5">
        <v>0.16841400000000001</v>
      </c>
      <c r="H6714" s="5">
        <v>0.10398199999999999</v>
      </c>
      <c r="I6714" s="10">
        <v>0.13361044519667051</v>
      </c>
    </row>
    <row r="6715" spans="1:9" x14ac:dyDescent="0.25">
      <c r="A6715">
        <v>6714</v>
      </c>
      <c r="B6715" s="5">
        <v>3.4499000000000002E-2</v>
      </c>
      <c r="C6715" s="5">
        <v>0.23118200000000003</v>
      </c>
      <c r="D6715" s="5">
        <v>2.198E-2</v>
      </c>
      <c r="E6715" s="5">
        <v>4.1829999999999999E-2</v>
      </c>
      <c r="F6715" s="5">
        <v>0.21382999999999996</v>
      </c>
      <c r="G6715" s="5">
        <v>0.13581499999999999</v>
      </c>
      <c r="H6715" s="5">
        <v>6.8139000000000005E-2</v>
      </c>
      <c r="I6715" s="10">
        <v>0.25985771000852875</v>
      </c>
    </row>
    <row r="6716" spans="1:9" x14ac:dyDescent="0.25">
      <c r="A6716">
        <v>6715</v>
      </c>
      <c r="B6716" s="5">
        <v>1.9727999999999999E-2</v>
      </c>
      <c r="C6716" s="5">
        <v>0.242006</v>
      </c>
      <c r="D6716" s="5">
        <v>1.6223999999999999E-2</v>
      </c>
      <c r="E6716" s="5">
        <v>3.3592999999999998E-2</v>
      </c>
      <c r="F6716" s="5">
        <v>0.20355200000000001</v>
      </c>
      <c r="G6716" s="5">
        <v>0.103217</v>
      </c>
      <c r="H6716" s="5">
        <v>3.2295999999999998E-2</v>
      </c>
      <c r="I6716" s="10">
        <v>0.40202709552955623</v>
      </c>
    </row>
    <row r="6717" spans="1:9" x14ac:dyDescent="0.25">
      <c r="A6717">
        <v>6716</v>
      </c>
      <c r="B6717" s="5">
        <v>5.0169999999999999E-2</v>
      </c>
      <c r="C6717" s="5">
        <v>0.21841799999999997</v>
      </c>
      <c r="D6717" s="5">
        <v>2.8084999999999995E-2</v>
      </c>
      <c r="E6717" s="5">
        <v>5.0594E-2</v>
      </c>
      <c r="F6717" s="5">
        <v>0.22520900000000002</v>
      </c>
      <c r="G6717" s="5">
        <v>0.171158</v>
      </c>
      <c r="H6717" s="5">
        <v>0.10627200000000001</v>
      </c>
      <c r="I6717" s="10">
        <v>0.12131137441731517</v>
      </c>
    </row>
    <row r="6718" spans="1:9" x14ac:dyDescent="0.25">
      <c r="A6718">
        <v>6717</v>
      </c>
      <c r="B6718" s="5">
        <v>3.5699000000000002E-2</v>
      </c>
      <c r="C6718" s="5">
        <v>0.22859599999999999</v>
      </c>
      <c r="D6718" s="5">
        <v>2.2445E-2</v>
      </c>
      <c r="E6718" s="5">
        <v>4.2533000000000001E-2</v>
      </c>
      <c r="F6718" s="5">
        <v>0.21529799999999999</v>
      </c>
      <c r="G6718" s="5">
        <v>0.13947499999999999</v>
      </c>
      <c r="H6718" s="5">
        <v>7.1192000000000005E-2</v>
      </c>
      <c r="I6718" s="10">
        <v>0.24212991515223967</v>
      </c>
    </row>
    <row r="6719" spans="1:9" x14ac:dyDescent="0.25">
      <c r="A6719">
        <v>6718</v>
      </c>
      <c r="B6719" s="5">
        <v>2.1229000000000001E-2</v>
      </c>
      <c r="C6719" s="5">
        <v>0.23877300000000001</v>
      </c>
      <c r="D6719" s="5">
        <v>1.6806000000000001E-2</v>
      </c>
      <c r="E6719" s="5">
        <v>3.4472999999999997E-2</v>
      </c>
      <c r="F6719" s="5">
        <v>0.20538600000000001</v>
      </c>
      <c r="G6719" s="5">
        <v>0.10779100000000001</v>
      </c>
      <c r="H6719" s="5">
        <v>3.6112999999999999E-2</v>
      </c>
      <c r="I6719" s="10">
        <v>0.37794462206114882</v>
      </c>
    </row>
    <row r="6720" spans="1:9" x14ac:dyDescent="0.25">
      <c r="A6720">
        <v>6719</v>
      </c>
      <c r="B6720" s="5">
        <v>5.1144000000000002E-2</v>
      </c>
      <c r="C6720" s="5">
        <v>0.21657699999999999</v>
      </c>
      <c r="D6720" s="5">
        <v>2.8462999999999999E-2</v>
      </c>
      <c r="E6720" s="5">
        <v>5.1164000000000001E-2</v>
      </c>
      <c r="F6720" s="5">
        <v>0.22635999999999998</v>
      </c>
      <c r="G6720" s="5">
        <v>0.174066</v>
      </c>
      <c r="H6720" s="5">
        <v>0.10874399999999998</v>
      </c>
      <c r="I6720" s="10">
        <v>0.1088231454294586</v>
      </c>
    </row>
    <row r="6721" spans="1:9" x14ac:dyDescent="0.25">
      <c r="A6721">
        <v>6720</v>
      </c>
      <c r="B6721" s="5">
        <v>3.6998999999999997E-2</v>
      </c>
      <c r="C6721" s="5">
        <v>0.22614100000000004</v>
      </c>
      <c r="D6721" s="5">
        <v>2.2949000000000001E-2</v>
      </c>
      <c r="E6721" s="5">
        <v>4.3292999999999998E-2</v>
      </c>
      <c r="F6721" s="5">
        <v>0.21683200000000002</v>
      </c>
      <c r="G6721" s="5">
        <v>0.14335200000000001</v>
      </c>
      <c r="H6721" s="5">
        <v>7.4489E-2</v>
      </c>
      <c r="I6721" s="10">
        <v>0.22406107828835733</v>
      </c>
    </row>
    <row r="6722" spans="1:9" x14ac:dyDescent="0.25">
      <c r="A6722">
        <v>6721</v>
      </c>
      <c r="B6722" s="5">
        <v>2.2852999999999998E-2</v>
      </c>
      <c r="C6722" s="5">
        <v>0.235704</v>
      </c>
      <c r="D6722" s="5">
        <v>1.7434999999999999E-2</v>
      </c>
      <c r="E6722" s="5">
        <v>3.5422000000000002E-2</v>
      </c>
      <c r="F6722" s="5">
        <v>0.20730399999999999</v>
      </c>
      <c r="G6722" s="5">
        <v>0.11263800000000002</v>
      </c>
      <c r="H6722" s="5">
        <v>4.0233999999999999E-2</v>
      </c>
      <c r="I6722" s="10">
        <v>0.3532907315224692</v>
      </c>
    </row>
    <row r="6723" spans="1:9" x14ac:dyDescent="0.25">
      <c r="A6723">
        <v>6722</v>
      </c>
      <c r="B6723" s="5">
        <v>5.2186000000000003E-2</v>
      </c>
      <c r="C6723" s="5">
        <v>0.21482999999999997</v>
      </c>
      <c r="D6723" s="5">
        <v>2.8865999999999996E-2</v>
      </c>
      <c r="E6723" s="5">
        <v>5.1770999999999991E-2</v>
      </c>
      <c r="F6723" s="5">
        <v>0.227548</v>
      </c>
      <c r="G6723" s="5">
        <v>0.17710999999999999</v>
      </c>
      <c r="H6723" s="5">
        <v>0.11138099999999999</v>
      </c>
      <c r="I6723" s="10">
        <v>9.6239220288819663E-2</v>
      </c>
    </row>
    <row r="6724" spans="1:9" x14ac:dyDescent="0.25">
      <c r="A6724">
        <v>6723</v>
      </c>
      <c r="B6724" s="5">
        <v>3.8386999999999998E-2</v>
      </c>
      <c r="C6724" s="5">
        <v>0.22381199999999998</v>
      </c>
      <c r="D6724" s="5">
        <v>2.3487000000000001E-2</v>
      </c>
      <c r="E6724" s="5">
        <v>4.4102000000000002E-2</v>
      </c>
      <c r="F6724" s="5">
        <v>0.218416</v>
      </c>
      <c r="G6724" s="5">
        <v>0.14741000000000001</v>
      </c>
      <c r="H6724" s="5">
        <v>7.8004000000000004E-2</v>
      </c>
      <c r="I6724" s="10">
        <v>0.20581215552957521</v>
      </c>
    </row>
    <row r="6725" spans="1:9" x14ac:dyDescent="0.25">
      <c r="A6725">
        <v>6724</v>
      </c>
      <c r="B6725" s="5">
        <v>2.4587999999999999E-2</v>
      </c>
      <c r="C6725" s="5">
        <v>0.23279299999999997</v>
      </c>
      <c r="D6725" s="5">
        <v>1.8107000000000002E-2</v>
      </c>
      <c r="E6725" s="5">
        <v>3.6434000000000001E-2</v>
      </c>
      <c r="F6725" s="5">
        <v>0.20928400000000003</v>
      </c>
      <c r="G6725" s="5">
        <v>0.11771</v>
      </c>
      <c r="H6725" s="5">
        <v>4.4627E-2</v>
      </c>
      <c r="I6725" s="10">
        <v>0.32833670467870457</v>
      </c>
    </row>
    <row r="6726" spans="1:9" x14ac:dyDescent="0.25">
      <c r="A6726">
        <v>6725</v>
      </c>
      <c r="B6726" s="5">
        <v>4.8300999999999997E-2</v>
      </c>
      <c r="C6726" s="5">
        <v>0.21801799999999999</v>
      </c>
      <c r="D6726" s="5">
        <v>2.7374000000000002E-2</v>
      </c>
      <c r="E6726" s="5">
        <v>4.9065999999999999E-2</v>
      </c>
      <c r="F6726" s="5">
        <v>0.21898800000000002</v>
      </c>
      <c r="G6726" s="5">
        <v>0.163212</v>
      </c>
      <c r="H6726" s="5">
        <v>0.100982</v>
      </c>
      <c r="I6726" s="10">
        <v>0.1437609841827768</v>
      </c>
    </row>
    <row r="6727" spans="1:9" x14ac:dyDescent="0.25">
      <c r="A6727">
        <v>6726</v>
      </c>
      <c r="B6727" s="5">
        <v>3.3207E-2</v>
      </c>
      <c r="C6727" s="5">
        <v>0.22806100000000001</v>
      </c>
      <c r="D6727" s="5">
        <v>2.1496999999999999E-2</v>
      </c>
      <c r="E6727" s="5">
        <v>4.0495999999999997E-2</v>
      </c>
      <c r="F6727" s="5">
        <v>0.20700299999999996</v>
      </c>
      <c r="G6727" s="5">
        <v>0.12887999999999999</v>
      </c>
      <c r="H6727" s="5">
        <v>6.4139000000000002E-2</v>
      </c>
      <c r="I6727" s="10">
        <v>0.2778638486472555</v>
      </c>
    </row>
    <row r="6728" spans="1:9" x14ac:dyDescent="0.25">
      <c r="A6728">
        <v>6727</v>
      </c>
      <c r="B6728" s="5">
        <v>1.8113000000000001E-2</v>
      </c>
      <c r="C6728" s="5">
        <v>0.23810500000000001</v>
      </c>
      <c r="D6728" s="5">
        <v>1.5619999999999998E-2</v>
      </c>
      <c r="E6728" s="5">
        <v>3.1925000000000002E-2</v>
      </c>
      <c r="F6728" s="5">
        <v>0.195018</v>
      </c>
      <c r="G6728" s="5">
        <v>9.4547999999999993E-2</v>
      </c>
      <c r="H6728" s="5">
        <v>2.7296000000000004E-2</v>
      </c>
      <c r="I6728" s="10">
        <v>0.43155179721812226</v>
      </c>
    </row>
    <row r="6729" spans="1:9" x14ac:dyDescent="0.25">
      <c r="A6729">
        <v>6728</v>
      </c>
      <c r="B6729" s="5">
        <v>4.9119000000000003E-2</v>
      </c>
      <c r="C6729" s="5">
        <v>0.21626700000000001</v>
      </c>
      <c r="D6729" s="5">
        <v>2.7689999999999999E-2</v>
      </c>
      <c r="E6729" s="5">
        <v>4.9554000000000001E-2</v>
      </c>
      <c r="F6729" s="5">
        <v>0.220169</v>
      </c>
      <c r="G6729" s="5">
        <v>0.165774</v>
      </c>
      <c r="H6729" s="5">
        <v>0.103066</v>
      </c>
      <c r="I6729" s="10">
        <v>0.13216644286869736</v>
      </c>
    </row>
    <row r="6730" spans="1:9" x14ac:dyDescent="0.25">
      <c r="A6730">
        <v>6729</v>
      </c>
      <c r="B6730" s="5">
        <v>3.4298000000000002E-2</v>
      </c>
      <c r="C6730" s="5">
        <v>0.22572700000000001</v>
      </c>
      <c r="D6730" s="5">
        <v>2.1919000000000001E-2</v>
      </c>
      <c r="E6730" s="5">
        <v>4.1146000000000002E-2</v>
      </c>
      <c r="F6730" s="5">
        <v>0.20857800000000001</v>
      </c>
      <c r="G6730" s="5">
        <v>0.132295</v>
      </c>
      <c r="H6730" s="5">
        <v>6.6917000000000004E-2</v>
      </c>
      <c r="I6730" s="10">
        <v>0.26096720313276839</v>
      </c>
    </row>
    <row r="6731" spans="1:9" x14ac:dyDescent="0.25">
      <c r="A6731">
        <v>6730</v>
      </c>
      <c r="B6731" s="5">
        <v>1.9477000000000001E-2</v>
      </c>
      <c r="C6731" s="5">
        <v>0.23518699999999998</v>
      </c>
      <c r="D6731" s="5">
        <v>1.6147999999999999E-2</v>
      </c>
      <c r="E6731" s="5">
        <v>3.2738999999999997E-2</v>
      </c>
      <c r="F6731" s="5">
        <v>0.196987</v>
      </c>
      <c r="G6731" s="5">
        <v>9.8817000000000002E-2</v>
      </c>
      <c r="H6731" s="5">
        <v>3.0769000000000001E-2</v>
      </c>
      <c r="I6731" s="10">
        <v>0.40828852349073663</v>
      </c>
    </row>
    <row r="6732" spans="1:9" x14ac:dyDescent="0.25">
      <c r="A6732">
        <v>6731</v>
      </c>
      <c r="B6732" s="5">
        <v>5.0021999999999997E-2</v>
      </c>
      <c r="C6732" s="5">
        <v>0.21459500000000004</v>
      </c>
      <c r="D6732" s="5">
        <v>2.8039999999999999E-2</v>
      </c>
      <c r="E6732" s="5">
        <v>5.0090999999999997E-2</v>
      </c>
      <c r="F6732" s="5">
        <v>0.22142100000000001</v>
      </c>
      <c r="G6732" s="5">
        <v>0.168542</v>
      </c>
      <c r="H6732" s="5">
        <v>0.10536</v>
      </c>
      <c r="I6732" s="10">
        <v>0.12019982408381344</v>
      </c>
    </row>
    <row r="6733" spans="1:9" x14ac:dyDescent="0.25">
      <c r="A6733">
        <v>6732</v>
      </c>
      <c r="B6733" s="5">
        <v>3.5500999999999998E-2</v>
      </c>
      <c r="C6733" s="5">
        <v>0.223498</v>
      </c>
      <c r="D6733" s="5">
        <v>2.2384999999999999E-2</v>
      </c>
      <c r="E6733" s="5">
        <v>4.1862000000000003E-2</v>
      </c>
      <c r="F6733" s="5">
        <v>0.21024600000000002</v>
      </c>
      <c r="G6733" s="5">
        <v>0.135986</v>
      </c>
      <c r="H6733" s="5">
        <v>6.9975999999999997E-2</v>
      </c>
      <c r="I6733" s="10">
        <v>0.24343781642576581</v>
      </c>
    </row>
    <row r="6734" spans="1:9" x14ac:dyDescent="0.25">
      <c r="A6734">
        <v>6733</v>
      </c>
      <c r="B6734" s="5">
        <v>2.0981E-2</v>
      </c>
      <c r="C6734" s="5">
        <v>0.23240099999999997</v>
      </c>
      <c r="D6734" s="5">
        <v>1.6730999999999999E-2</v>
      </c>
      <c r="E6734" s="5">
        <v>3.3633999999999997E-2</v>
      </c>
      <c r="F6734" s="5">
        <v>0.199072</v>
      </c>
      <c r="G6734" s="5">
        <v>0.10342999999999999</v>
      </c>
      <c r="H6734" s="5">
        <v>3.4591999999999998E-2</v>
      </c>
      <c r="I6734" s="10">
        <v>0.38403542257861834</v>
      </c>
    </row>
    <row r="6735" spans="1:9" x14ac:dyDescent="0.25">
      <c r="A6735">
        <v>6734</v>
      </c>
      <c r="B6735" s="5">
        <v>5.0998000000000002E-2</v>
      </c>
      <c r="C6735" s="5">
        <v>0.213004</v>
      </c>
      <c r="D6735" s="5">
        <v>2.8418000000000002E-2</v>
      </c>
      <c r="E6735" s="5">
        <v>5.0671000000000001E-2</v>
      </c>
      <c r="F6735" s="5">
        <v>0.222723</v>
      </c>
      <c r="G6735" s="5">
        <v>0.17147899999999999</v>
      </c>
      <c r="H6735" s="5">
        <v>0.10783800000000002</v>
      </c>
      <c r="I6735" s="10">
        <v>0.10800217434841074</v>
      </c>
    </row>
    <row r="6736" spans="1:9" x14ac:dyDescent="0.25">
      <c r="A6736">
        <v>6735</v>
      </c>
      <c r="B6736" s="5">
        <v>3.6804000000000003E-2</v>
      </c>
      <c r="C6736" s="5">
        <v>0.22137699999999999</v>
      </c>
      <c r="D6736" s="5">
        <v>2.2890000000000001E-2</v>
      </c>
      <c r="E6736" s="5">
        <v>4.2634999999999999E-2</v>
      </c>
      <c r="F6736" s="5">
        <v>0.21198400000000001</v>
      </c>
      <c r="G6736" s="5">
        <v>0.139902</v>
      </c>
      <c r="H6736" s="5">
        <v>7.3279999999999998E-2</v>
      </c>
      <c r="I6736" s="10">
        <v>0.22551822829447599</v>
      </c>
    </row>
    <row r="6737" spans="1:9" x14ac:dyDescent="0.25">
      <c r="A6737">
        <v>6736</v>
      </c>
      <c r="B6737" s="5">
        <v>2.2609000000000001E-2</v>
      </c>
      <c r="C6737" s="5">
        <v>0.22975000000000001</v>
      </c>
      <c r="D6737" s="5">
        <v>1.7361000000000001E-2</v>
      </c>
      <c r="E6737" s="5">
        <v>3.4599999999999999E-2</v>
      </c>
      <c r="F6737" s="5">
        <v>0.20124400000000001</v>
      </c>
      <c r="G6737" s="5">
        <v>0.10832600000000001</v>
      </c>
      <c r="H6737" s="5">
        <v>3.8721999999999999E-2</v>
      </c>
      <c r="I6737" s="10">
        <v>0.35916184526556155</v>
      </c>
    </row>
    <row r="6738" spans="1:9" x14ac:dyDescent="0.25">
      <c r="A6738">
        <v>6737</v>
      </c>
      <c r="B6738" s="5">
        <v>5.2041999999999998E-2</v>
      </c>
      <c r="C6738" s="5">
        <v>0.21149299999999999</v>
      </c>
      <c r="D6738" s="5">
        <v>2.8823000000000001E-2</v>
      </c>
      <c r="E6738" s="5">
        <v>5.1288E-2</v>
      </c>
      <c r="F6738" s="5">
        <v>0.22406500000000001</v>
      </c>
      <c r="G6738" s="5">
        <v>0.17455799999999999</v>
      </c>
      <c r="H6738" s="5">
        <v>0.11047999999999999</v>
      </c>
      <c r="I6738" s="10">
        <v>9.5673887646968922E-2</v>
      </c>
    </row>
    <row r="6739" spans="1:9" x14ac:dyDescent="0.25">
      <c r="A6739">
        <v>6738</v>
      </c>
      <c r="B6739" s="5">
        <v>3.8196000000000001E-2</v>
      </c>
      <c r="C6739" s="5">
        <v>0.219362</v>
      </c>
      <c r="D6739" s="5">
        <v>2.3428999999999998E-2</v>
      </c>
      <c r="E6739" s="5">
        <v>4.3458999999999998E-2</v>
      </c>
      <c r="F6739" s="5">
        <v>0.21377199999999999</v>
      </c>
      <c r="G6739" s="5">
        <v>0.144007</v>
      </c>
      <c r="H6739" s="5">
        <v>7.6803999999999997E-2</v>
      </c>
      <c r="I6739" s="10">
        <v>0.20737872520770897</v>
      </c>
    </row>
    <row r="6740" spans="1:9" x14ac:dyDescent="0.25">
      <c r="A6740">
        <v>6739</v>
      </c>
      <c r="B6740" s="5">
        <v>2.4348999999999999E-2</v>
      </c>
      <c r="C6740" s="5">
        <v>0.22723099999999999</v>
      </c>
      <c r="D6740" s="5">
        <v>1.8034999999999999E-2</v>
      </c>
      <c r="E6740" s="5">
        <v>3.5629000000000001E-2</v>
      </c>
      <c r="F6740" s="5">
        <v>0.20347899999999999</v>
      </c>
      <c r="G6740" s="5">
        <v>0.11345699999999999</v>
      </c>
      <c r="H6740" s="5">
        <v>4.3126999999999999E-2</v>
      </c>
      <c r="I6740" s="10">
        <v>0.33395364673836475</v>
      </c>
    </row>
    <row r="6741" spans="1:9" x14ac:dyDescent="0.25">
      <c r="A6741">
        <v>6740</v>
      </c>
      <c r="B6741" s="5">
        <v>4.7516000000000003E-2</v>
      </c>
      <c r="C6741" s="5">
        <v>0.21564700000000003</v>
      </c>
      <c r="D6741" s="5">
        <v>2.7160000000000004E-2</v>
      </c>
      <c r="E6741" s="5">
        <v>4.6271E-2</v>
      </c>
      <c r="F6741" s="5">
        <v>0.21673700000000004</v>
      </c>
      <c r="G6741" s="5">
        <v>0.161741</v>
      </c>
      <c r="H6741" s="5">
        <v>0.100491</v>
      </c>
      <c r="I6741" s="10">
        <v>0.1428397299331193</v>
      </c>
    </row>
    <row r="6742" spans="1:9" x14ac:dyDescent="0.25">
      <c r="A6742">
        <v>6741</v>
      </c>
      <c r="B6742" s="5">
        <v>3.2160000000000001E-2</v>
      </c>
      <c r="C6742" s="5">
        <v>0.22489999999999999</v>
      </c>
      <c r="D6742" s="5">
        <v>2.1211000000000001E-2</v>
      </c>
      <c r="E6742" s="5">
        <v>3.6769000000000003E-2</v>
      </c>
      <c r="F6742" s="5">
        <v>0.20400199999999999</v>
      </c>
      <c r="G6742" s="5">
        <v>0.126919</v>
      </c>
      <c r="H6742" s="5">
        <v>6.3485E-2</v>
      </c>
      <c r="I6742" s="10">
        <v>0.27849831873775999</v>
      </c>
    </row>
    <row r="6743" spans="1:9" x14ac:dyDescent="0.25">
      <c r="A6743">
        <v>6742</v>
      </c>
      <c r="B6743" s="5">
        <v>1.6805E-2</v>
      </c>
      <c r="C6743" s="5">
        <v>0.234154</v>
      </c>
      <c r="D6743" s="5">
        <v>1.5262999999999999E-2</v>
      </c>
      <c r="E6743" s="5">
        <v>2.7265999999999995E-2</v>
      </c>
      <c r="F6743" s="5">
        <v>0.19126599999999999</v>
      </c>
      <c r="G6743" s="5">
        <v>9.2095999999999997E-2</v>
      </c>
      <c r="H6743" s="5">
        <v>2.6478000000000002E-2</v>
      </c>
      <c r="I6743" s="10">
        <v>0.43542681992337173</v>
      </c>
    </row>
    <row r="6744" spans="1:9" x14ac:dyDescent="0.25">
      <c r="A6744">
        <v>6743</v>
      </c>
      <c r="B6744" s="5">
        <v>4.8344999999999999E-2</v>
      </c>
      <c r="C6744" s="5">
        <v>0.21404500000000004</v>
      </c>
      <c r="D6744" s="5">
        <v>2.7480000000000001E-2</v>
      </c>
      <c r="E6744" s="5">
        <v>4.6802000000000003E-2</v>
      </c>
      <c r="F6744" s="5">
        <v>0.21799499999999999</v>
      </c>
      <c r="G6744" s="5">
        <v>0.16431100000000001</v>
      </c>
      <c r="H6744" s="5">
        <v>0.102577</v>
      </c>
      <c r="I6744" s="10">
        <v>0.1314476313313388</v>
      </c>
    </row>
    <row r="6745" spans="1:9" x14ac:dyDescent="0.25">
      <c r="A6745">
        <v>6744</v>
      </c>
      <c r="B6745" s="5">
        <v>3.3265999999999997E-2</v>
      </c>
      <c r="C6745" s="5">
        <v>0.22276500000000002</v>
      </c>
      <c r="D6745" s="5">
        <v>2.1638999999999999E-2</v>
      </c>
      <c r="E6745" s="5">
        <v>3.7477000000000003E-2</v>
      </c>
      <c r="F6745" s="5">
        <v>0.205679</v>
      </c>
      <c r="G6745" s="5">
        <v>0.13034599999999999</v>
      </c>
      <c r="H6745" s="5">
        <v>6.6265000000000004E-2</v>
      </c>
      <c r="I6745" s="10">
        <v>0.26172789859279383</v>
      </c>
    </row>
    <row r="6746" spans="1:9" x14ac:dyDescent="0.25">
      <c r="A6746">
        <v>6745</v>
      </c>
      <c r="B6746" s="5">
        <v>1.8186999999999998E-2</v>
      </c>
      <c r="C6746" s="5">
        <v>0.231485</v>
      </c>
      <c r="D6746" s="5">
        <v>1.5796999999999999E-2</v>
      </c>
      <c r="E6746" s="5">
        <v>2.8153000000000004E-2</v>
      </c>
      <c r="F6746" s="5">
        <v>0.19336300000000001</v>
      </c>
      <c r="G6746" s="5">
        <v>9.6379999999999993E-2</v>
      </c>
      <c r="H6746" s="5">
        <v>2.9954000000000001E-2</v>
      </c>
      <c r="I6746" s="10">
        <v>0.41207509188232966</v>
      </c>
    </row>
    <row r="6747" spans="1:9" x14ac:dyDescent="0.25">
      <c r="A6747">
        <v>6746</v>
      </c>
      <c r="B6747" s="5">
        <v>4.9258999999999997E-2</v>
      </c>
      <c r="C6747" s="5">
        <v>0.21251399999999998</v>
      </c>
      <c r="D6747" s="5">
        <v>2.7833E-2</v>
      </c>
      <c r="E6747" s="5">
        <v>4.7388E-2</v>
      </c>
      <c r="F6747" s="5">
        <v>0.21932499999999999</v>
      </c>
      <c r="G6747" s="5">
        <v>0.16709099999999999</v>
      </c>
      <c r="H6747" s="5">
        <v>0.10487300000000001</v>
      </c>
      <c r="I6747" s="10">
        <v>0.11965859248429286</v>
      </c>
    </row>
    <row r="6748" spans="1:9" x14ac:dyDescent="0.25">
      <c r="A6748">
        <v>6747</v>
      </c>
      <c r="B6748" s="5">
        <v>3.4485000000000002E-2</v>
      </c>
      <c r="C6748" s="5">
        <v>0.220723</v>
      </c>
      <c r="D6748" s="5">
        <v>2.2110000000000001E-2</v>
      </c>
      <c r="E6748" s="5">
        <v>3.8258E-2</v>
      </c>
      <c r="F6748" s="5">
        <v>0.20745300000000003</v>
      </c>
      <c r="G6748" s="5">
        <v>0.134052</v>
      </c>
      <c r="H6748" s="5">
        <v>6.9327E-2</v>
      </c>
      <c r="I6748" s="10">
        <v>0.24429849904869283</v>
      </c>
    </row>
    <row r="6749" spans="1:9" x14ac:dyDescent="0.25">
      <c r="A6749">
        <v>6748</v>
      </c>
      <c r="B6749" s="5">
        <v>1.9710999999999999E-2</v>
      </c>
      <c r="C6749" s="5">
        <v>0.228933</v>
      </c>
      <c r="D6749" s="5">
        <v>1.6386000000000001E-2</v>
      </c>
      <c r="E6749" s="5">
        <v>2.9128000000000005E-2</v>
      </c>
      <c r="F6749" s="5">
        <v>0.19558</v>
      </c>
      <c r="G6749" s="5">
        <v>0.10101300000000001</v>
      </c>
      <c r="H6749" s="5">
        <v>3.3780999999999999E-2</v>
      </c>
      <c r="I6749" s="10">
        <v>0.38769980542270543</v>
      </c>
    </row>
    <row r="6750" spans="1:9" x14ac:dyDescent="0.25">
      <c r="A6750">
        <v>6749</v>
      </c>
      <c r="B6750" s="5">
        <v>5.0249000000000002E-2</v>
      </c>
      <c r="C6750" s="5">
        <v>0.21105499999999996</v>
      </c>
      <c r="D6750" s="5">
        <v>2.8216000000000001E-2</v>
      </c>
      <c r="E6750" s="5">
        <v>4.802E-2</v>
      </c>
      <c r="F6750" s="5">
        <v>0.22070899999999996</v>
      </c>
      <c r="G6750" s="5">
        <v>0.170044</v>
      </c>
      <c r="H6750" s="5">
        <v>0.10735399999999999</v>
      </c>
      <c r="I6750" s="10">
        <v>0.1076124576553598</v>
      </c>
    </row>
    <row r="6751" spans="1:9" x14ac:dyDescent="0.25">
      <c r="A6751">
        <v>6750</v>
      </c>
      <c r="B6751" s="5">
        <v>3.5804999999999997E-2</v>
      </c>
      <c r="C6751" s="5">
        <v>0.21877800000000003</v>
      </c>
      <c r="D6751" s="5">
        <v>2.2620000000000001E-2</v>
      </c>
      <c r="E6751" s="5">
        <v>3.9101999999999998E-2</v>
      </c>
      <c r="F6751" s="5">
        <v>0.20929800000000001</v>
      </c>
      <c r="G6751" s="5">
        <v>0.137989</v>
      </c>
      <c r="H6751" s="5">
        <v>7.2635000000000005E-2</v>
      </c>
      <c r="I6751" s="10">
        <v>0.22644751336306332</v>
      </c>
    </row>
    <row r="6752" spans="1:9" x14ac:dyDescent="0.25">
      <c r="A6752">
        <v>6751</v>
      </c>
      <c r="B6752" s="5">
        <v>2.1361000000000002E-2</v>
      </c>
      <c r="C6752" s="5">
        <v>0.22650200000000001</v>
      </c>
      <c r="D6752" s="5">
        <v>1.7024000000000001E-2</v>
      </c>
      <c r="E6752" s="5">
        <v>3.0183000000000005E-2</v>
      </c>
      <c r="F6752" s="5">
        <v>0.19788600000000001</v>
      </c>
      <c r="G6752" s="5">
        <v>0.10593399999999999</v>
      </c>
      <c r="H6752" s="5">
        <v>3.7915999999999998E-2</v>
      </c>
      <c r="I6752" s="10">
        <v>0.36268033546306661</v>
      </c>
    </row>
    <row r="6753" spans="1:9" x14ac:dyDescent="0.25">
      <c r="A6753">
        <v>6752</v>
      </c>
      <c r="B6753" s="5">
        <v>5.1306999999999992E-2</v>
      </c>
      <c r="C6753" s="5">
        <v>0.20966799999999999</v>
      </c>
      <c r="D6753" s="5">
        <v>2.8625000000000001E-2</v>
      </c>
      <c r="E6753" s="5">
        <v>4.8695000000000002E-2</v>
      </c>
      <c r="F6753" s="5">
        <v>0.22213200000000002</v>
      </c>
      <c r="G6753" s="5">
        <v>0.17314099999999999</v>
      </c>
      <c r="H6753" s="5">
        <v>0.11</v>
      </c>
      <c r="I6753" s="10">
        <v>9.5418341784022864E-2</v>
      </c>
    </row>
    <row r="6754" spans="1:9" x14ac:dyDescent="0.25">
      <c r="A6754">
        <v>6753</v>
      </c>
      <c r="B6754" s="5">
        <v>3.7215999999999999E-2</v>
      </c>
      <c r="C6754" s="5">
        <v>0.21692899999999998</v>
      </c>
      <c r="D6754" s="5">
        <v>2.3165000000000002E-2</v>
      </c>
      <c r="E6754" s="5">
        <v>4.0001000000000002E-2</v>
      </c>
      <c r="F6754" s="5">
        <v>0.21119499999999999</v>
      </c>
      <c r="G6754" s="5">
        <v>0.14211799999999999</v>
      </c>
      <c r="H6754" s="5">
        <v>7.6162999999999995E-2</v>
      </c>
      <c r="I6754" s="10">
        <v>0.20835990831283924</v>
      </c>
    </row>
    <row r="6755" spans="1:9" x14ac:dyDescent="0.25">
      <c r="A6755">
        <v>6754</v>
      </c>
      <c r="B6755" s="5">
        <v>2.3123999999999999E-2</v>
      </c>
      <c r="C6755" s="5">
        <v>0.22419</v>
      </c>
      <c r="D6755" s="5">
        <v>1.7706E-2</v>
      </c>
      <c r="E6755" s="5">
        <v>3.1308000000000002E-2</v>
      </c>
      <c r="F6755" s="5">
        <v>0.20025699999999999</v>
      </c>
      <c r="G6755" s="5">
        <v>0.111095</v>
      </c>
      <c r="H6755" s="5">
        <v>4.2326000000000003E-2</v>
      </c>
      <c r="I6755" s="10">
        <v>0.3373100496592451</v>
      </c>
    </row>
    <row r="6756" spans="1:9" x14ac:dyDescent="0.25">
      <c r="A6756">
        <v>6755</v>
      </c>
      <c r="B6756" s="5">
        <v>4.7556000000000001E-2</v>
      </c>
      <c r="C6756" s="5">
        <v>0.21801799999999999</v>
      </c>
      <c r="D6756" s="5">
        <v>2.7168999999999999E-2</v>
      </c>
      <c r="E6756" s="5">
        <v>4.6448000000000003E-2</v>
      </c>
      <c r="F6756" s="5">
        <v>0.21917600000000001</v>
      </c>
      <c r="G6756" s="5">
        <v>0.16342499999999999</v>
      </c>
      <c r="H6756" s="5">
        <v>0.101049</v>
      </c>
      <c r="I6756" s="10">
        <v>0.14312230136612811</v>
      </c>
    </row>
    <row r="6757" spans="1:9" x14ac:dyDescent="0.25">
      <c r="A6757">
        <v>6756</v>
      </c>
      <c r="B6757" s="5">
        <v>3.2214E-2</v>
      </c>
      <c r="C6757" s="5">
        <v>0.22806100000000001</v>
      </c>
      <c r="D6757" s="5">
        <v>2.1224E-2</v>
      </c>
      <c r="E6757" s="5">
        <v>3.7005000000000003E-2</v>
      </c>
      <c r="F6757" s="5">
        <v>0.20725399999999999</v>
      </c>
      <c r="G6757" s="5">
        <v>0.129164</v>
      </c>
      <c r="H6757" s="5">
        <v>6.4228999999999994E-2</v>
      </c>
      <c r="I6757" s="10">
        <v>0.27684792497725524</v>
      </c>
    </row>
    <row r="6758" spans="1:9" x14ac:dyDescent="0.25">
      <c r="A6758">
        <v>6757</v>
      </c>
      <c r="B6758" s="5">
        <v>1.6872000000000002E-2</v>
      </c>
      <c r="C6758" s="5">
        <v>0.23810500000000001</v>
      </c>
      <c r="D6758" s="5">
        <v>1.5278999999999999E-2</v>
      </c>
      <c r="E6758" s="5">
        <v>2.7562E-2</v>
      </c>
      <c r="F6758" s="5">
        <v>0.195331</v>
      </c>
      <c r="G6758" s="5">
        <v>9.4903000000000001E-2</v>
      </c>
      <c r="H6758" s="5">
        <v>2.7408999999999996E-2</v>
      </c>
      <c r="I6758" s="10">
        <v>0.43002570508816601</v>
      </c>
    </row>
    <row r="6759" spans="1:9" x14ac:dyDescent="0.25">
      <c r="A6759">
        <v>6758</v>
      </c>
      <c r="B6759" s="5">
        <v>4.8384999999999997E-2</v>
      </c>
      <c r="C6759" s="5">
        <v>0.21626700000000001</v>
      </c>
      <c r="D6759" s="5">
        <v>2.7489E-2</v>
      </c>
      <c r="E6759" s="5">
        <v>4.6976999999999998E-2</v>
      </c>
      <c r="F6759" s="5">
        <v>0.22035099999999996</v>
      </c>
      <c r="G6759" s="5">
        <v>0.16598499999999999</v>
      </c>
      <c r="H6759" s="5">
        <v>0.10313299999999999</v>
      </c>
      <c r="I6759" s="10">
        <v>0.1315414961857623</v>
      </c>
    </row>
    <row r="6760" spans="1:9" x14ac:dyDescent="0.25">
      <c r="A6760">
        <v>6759</v>
      </c>
      <c r="B6760" s="5">
        <v>3.3319000000000001E-2</v>
      </c>
      <c r="C6760" s="5">
        <v>0.22572700000000001</v>
      </c>
      <c r="D6760" s="5">
        <v>2.1651E-2</v>
      </c>
      <c r="E6760" s="5">
        <v>3.771E-2</v>
      </c>
      <c r="F6760" s="5">
        <v>0.20882000000000003</v>
      </c>
      <c r="G6760" s="5">
        <v>0.132577</v>
      </c>
      <c r="H6760" s="5">
        <v>6.7006999999999997E-2</v>
      </c>
      <c r="I6760" s="10">
        <v>0.25997477002768599</v>
      </c>
    </row>
    <row r="6761" spans="1:9" x14ac:dyDescent="0.25">
      <c r="A6761">
        <v>6760</v>
      </c>
      <c r="B6761" s="5">
        <v>1.8252999999999998E-2</v>
      </c>
      <c r="C6761" s="5">
        <v>0.23518699999999998</v>
      </c>
      <c r="D6761" s="5">
        <v>1.5812E-2</v>
      </c>
      <c r="E6761" s="5">
        <v>2.8444000000000001E-2</v>
      </c>
      <c r="F6761" s="5">
        <v>0.19728999999999999</v>
      </c>
      <c r="G6761" s="5">
        <v>9.9168999999999993E-2</v>
      </c>
      <c r="H6761" s="5">
        <v>3.0880999999999999E-2</v>
      </c>
      <c r="I6761" s="10">
        <v>0.40680591943916061</v>
      </c>
    </row>
    <row r="6762" spans="1:9" x14ac:dyDescent="0.25">
      <c r="A6762">
        <v>6761</v>
      </c>
      <c r="B6762" s="5">
        <v>4.9298000000000002E-2</v>
      </c>
      <c r="C6762" s="5">
        <v>0.21459500000000004</v>
      </c>
      <c r="D6762" s="5">
        <v>2.7841999999999995E-2</v>
      </c>
      <c r="E6762" s="5">
        <v>4.7558999999999997E-2</v>
      </c>
      <c r="F6762" s="5">
        <v>0.22159600000000002</v>
      </c>
      <c r="G6762" s="5">
        <v>0.16875200000000001</v>
      </c>
      <c r="H6762" s="5">
        <v>0.10542699999999999</v>
      </c>
      <c r="I6762" s="10">
        <v>0.11958617127563283</v>
      </c>
    </row>
    <row r="6763" spans="1:9" x14ac:dyDescent="0.25">
      <c r="A6763">
        <v>6762</v>
      </c>
      <c r="B6763" s="5">
        <v>3.4536999999999998E-2</v>
      </c>
      <c r="C6763" s="5">
        <v>0.223498</v>
      </c>
      <c r="D6763" s="5">
        <v>2.2121999999999999E-2</v>
      </c>
      <c r="E6763" s="5">
        <v>3.8487E-2</v>
      </c>
      <c r="F6763" s="5">
        <v>0.21048000000000003</v>
      </c>
      <c r="G6763" s="5">
        <v>0.136266</v>
      </c>
      <c r="H6763" s="5">
        <v>7.0066000000000003E-2</v>
      </c>
      <c r="I6763" s="10">
        <v>0.24247006370843111</v>
      </c>
    </row>
    <row r="6764" spans="1:9" x14ac:dyDescent="0.25">
      <c r="A6764">
        <v>6763</v>
      </c>
      <c r="B6764" s="5">
        <v>1.9775999999999998E-2</v>
      </c>
      <c r="C6764" s="5">
        <v>0.23240099999999997</v>
      </c>
      <c r="D6764" s="5">
        <v>1.6400999999999999E-2</v>
      </c>
      <c r="E6764" s="5">
        <v>2.9413999999999999E-2</v>
      </c>
      <c r="F6764" s="5">
        <v>0.19936400000000001</v>
      </c>
      <c r="G6764" s="5">
        <v>0.10378</v>
      </c>
      <c r="H6764" s="5">
        <v>3.4703999999999999E-2</v>
      </c>
      <c r="I6764" s="10">
        <v>0.3825944952272734</v>
      </c>
    </row>
    <row r="6765" spans="1:9" x14ac:dyDescent="0.25">
      <c r="A6765">
        <v>6764</v>
      </c>
      <c r="B6765" s="5">
        <v>5.0287999999999999E-2</v>
      </c>
      <c r="C6765" s="5">
        <v>0.213004</v>
      </c>
      <c r="D6765" s="5">
        <v>2.8225E-2</v>
      </c>
      <c r="E6765" s="5">
        <v>4.8189000000000003E-2</v>
      </c>
      <c r="F6765" s="5">
        <v>0.22289200000000001</v>
      </c>
      <c r="G6765" s="5">
        <v>0.17168700000000001</v>
      </c>
      <c r="H6765" s="5">
        <v>0.107904</v>
      </c>
      <c r="I6765" s="10">
        <v>0.10740308455357675</v>
      </c>
    </row>
    <row r="6766" spans="1:9" x14ac:dyDescent="0.25">
      <c r="A6766">
        <v>6765</v>
      </c>
      <c r="B6766" s="5">
        <v>3.5855999999999999E-2</v>
      </c>
      <c r="C6766" s="5">
        <v>0.22137699999999999</v>
      </c>
      <c r="D6766" s="5">
        <v>2.2631999999999999E-2</v>
      </c>
      <c r="E6766" s="5">
        <v>3.9326E-2</v>
      </c>
      <c r="F6766" s="5">
        <v>0.21220799999999998</v>
      </c>
      <c r="G6766" s="5">
        <v>0.140179</v>
      </c>
      <c r="H6766" s="5">
        <v>7.3369000000000004E-2</v>
      </c>
      <c r="I6766" s="10">
        <v>0.22457931827987918</v>
      </c>
    </row>
    <row r="6767" spans="1:9" x14ac:dyDescent="0.25">
      <c r="A6767">
        <v>6766</v>
      </c>
      <c r="B6767" s="5">
        <v>2.1425E-2</v>
      </c>
      <c r="C6767" s="5">
        <v>0.22975000000000001</v>
      </c>
      <c r="D6767" s="5">
        <v>1.7038000000000001E-2</v>
      </c>
      <c r="E6767" s="5">
        <v>3.0463E-2</v>
      </c>
      <c r="F6767" s="5">
        <v>0.20152400000000001</v>
      </c>
      <c r="G6767" s="5">
        <v>0.108672</v>
      </c>
      <c r="H6767" s="5">
        <v>3.8834E-2</v>
      </c>
      <c r="I6767" s="10">
        <v>0.35777224884907011</v>
      </c>
    </row>
    <row r="6768" spans="1:9" x14ac:dyDescent="0.25">
      <c r="A6768">
        <v>6767</v>
      </c>
      <c r="B6768" s="5">
        <v>5.1345000000000002E-2</v>
      </c>
      <c r="C6768" s="5">
        <v>0.21149299999999999</v>
      </c>
      <c r="D6768" s="5">
        <v>2.8633999999999996E-2</v>
      </c>
      <c r="E6768" s="5">
        <v>4.8860000000000001E-2</v>
      </c>
      <c r="F6768" s="5">
        <v>0.22422600000000001</v>
      </c>
      <c r="G6768" s="5">
        <v>0.174762</v>
      </c>
      <c r="H6768" s="5">
        <v>0.11054700000000001</v>
      </c>
      <c r="I6768" s="10">
        <v>9.5095209123506455E-2</v>
      </c>
    </row>
    <row r="6769" spans="1:9" x14ac:dyDescent="0.25">
      <c r="A6769">
        <v>6768</v>
      </c>
      <c r="B6769" s="5">
        <v>3.7266000000000001E-2</v>
      </c>
      <c r="C6769" s="5">
        <v>0.219362</v>
      </c>
      <c r="D6769" s="5">
        <v>2.3177E-2</v>
      </c>
      <c r="E6769" s="5">
        <v>4.0221E-2</v>
      </c>
      <c r="F6769" s="5">
        <v>0.21398699999999998</v>
      </c>
      <c r="G6769" s="5">
        <v>0.14427999999999999</v>
      </c>
      <c r="H6769" s="5">
        <v>7.6892000000000002E-2</v>
      </c>
      <c r="I6769" s="10">
        <v>0.20647229967935499</v>
      </c>
    </row>
    <row r="6770" spans="1:9" x14ac:dyDescent="0.25">
      <c r="A6770">
        <v>6769</v>
      </c>
      <c r="B6770" s="5">
        <v>2.3186999999999999E-2</v>
      </c>
      <c r="C6770" s="5">
        <v>0.22723099999999999</v>
      </c>
      <c r="D6770" s="5">
        <v>1.772E-2</v>
      </c>
      <c r="E6770" s="5">
        <v>3.1581999999999999E-2</v>
      </c>
      <c r="F6770" s="5">
        <v>0.20374800000000001</v>
      </c>
      <c r="G6770" s="5">
        <v>0.113798</v>
      </c>
      <c r="H6770" s="5">
        <v>4.3236999999999998E-2</v>
      </c>
      <c r="I6770" s="10">
        <v>0.33261980652671769</v>
      </c>
    </row>
    <row r="6771" spans="1:9" x14ac:dyDescent="0.25">
      <c r="A6771">
        <v>6770</v>
      </c>
      <c r="B6771" s="5">
        <v>4.9653000000000003E-2</v>
      </c>
      <c r="C6771" s="5">
        <v>0.22239500000000004</v>
      </c>
      <c r="D6771" s="5">
        <v>2.785E-2</v>
      </c>
      <c r="E6771" s="5">
        <v>5.2921000000000003E-2</v>
      </c>
      <c r="F6771" s="5">
        <v>0.22378799999999996</v>
      </c>
      <c r="G6771" s="5">
        <v>0.16669500000000001</v>
      </c>
      <c r="H6771" s="5">
        <v>0.102176</v>
      </c>
      <c r="I6771" s="10">
        <v>0.14315454008070116</v>
      </c>
    </row>
    <row r="6772" spans="1:9" x14ac:dyDescent="0.25">
      <c r="A6772">
        <v>6771</v>
      </c>
      <c r="B6772" s="5">
        <v>3.5009999999999999E-2</v>
      </c>
      <c r="C6772" s="5">
        <v>0.23389799999999999</v>
      </c>
      <c r="D6772" s="5">
        <v>2.2131999999999999E-2</v>
      </c>
      <c r="E6772" s="5">
        <v>4.5635000000000002E-2</v>
      </c>
      <c r="F6772" s="5">
        <v>0.21340300000000001</v>
      </c>
      <c r="G6772" s="5">
        <v>0.133523</v>
      </c>
      <c r="H6772" s="5">
        <v>6.5730999999999998E-2</v>
      </c>
      <c r="I6772" s="10">
        <v>0.27318797782380427</v>
      </c>
    </row>
    <row r="6773" spans="1:9" x14ac:dyDescent="0.25">
      <c r="A6773">
        <v>6772</v>
      </c>
      <c r="B6773" s="5">
        <v>2.0367E-2</v>
      </c>
      <c r="C6773" s="5">
        <v>0.24540200000000001</v>
      </c>
      <c r="D6773" s="5">
        <v>1.6414000000000002E-2</v>
      </c>
      <c r="E6773" s="5">
        <v>3.8350000000000002E-2</v>
      </c>
      <c r="F6773" s="5">
        <v>0.203018</v>
      </c>
      <c r="G6773" s="5">
        <v>0.100352</v>
      </c>
      <c r="H6773" s="5">
        <v>2.9286000000000003E-2</v>
      </c>
      <c r="I6773" s="10">
        <v>0.4195179231476715</v>
      </c>
    </row>
    <row r="6774" spans="1:9" x14ac:dyDescent="0.25">
      <c r="A6774">
        <v>6773</v>
      </c>
      <c r="B6774" s="5">
        <v>5.0452999999999998E-2</v>
      </c>
      <c r="C6774" s="5">
        <v>0.220358</v>
      </c>
      <c r="D6774" s="5">
        <v>2.8158999999999997E-2</v>
      </c>
      <c r="E6774" s="5">
        <v>5.3347000000000006E-2</v>
      </c>
      <c r="F6774" s="5">
        <v>0.224796</v>
      </c>
      <c r="G6774" s="5">
        <v>0.16923299999999999</v>
      </c>
      <c r="H6774" s="5">
        <v>0.104256</v>
      </c>
      <c r="I6774" s="10">
        <v>0.13122736408181915</v>
      </c>
    </row>
    <row r="6775" spans="1:9" x14ac:dyDescent="0.25">
      <c r="A6775">
        <v>6774</v>
      </c>
      <c r="B6775" s="5">
        <v>3.6075999999999997E-2</v>
      </c>
      <c r="C6775" s="5">
        <v>0.23118200000000003</v>
      </c>
      <c r="D6775" s="5">
        <v>2.2544000000000002E-2</v>
      </c>
      <c r="E6775" s="5">
        <v>4.6203000000000001E-2</v>
      </c>
      <c r="F6775" s="5">
        <v>0.21474699999999999</v>
      </c>
      <c r="G6775" s="5">
        <v>0.136907</v>
      </c>
      <c r="H6775" s="5">
        <v>6.8503999999999995E-2</v>
      </c>
      <c r="I6775" s="10">
        <v>0.25612012312239713</v>
      </c>
    </row>
    <row r="6776" spans="1:9" x14ac:dyDescent="0.25">
      <c r="A6776">
        <v>6775</v>
      </c>
      <c r="B6776" s="5">
        <v>2.1700000000000001E-2</v>
      </c>
      <c r="C6776" s="5">
        <v>0.242006</v>
      </c>
      <c r="D6776" s="5">
        <v>1.6929E-2</v>
      </c>
      <c r="E6776" s="5">
        <v>3.9059999999999997E-2</v>
      </c>
      <c r="F6776" s="5">
        <v>0.20469699999999999</v>
      </c>
      <c r="G6776" s="5">
        <v>0.10458199999999999</v>
      </c>
      <c r="H6776" s="5">
        <v>3.2752999999999997E-2</v>
      </c>
      <c r="I6776" s="10">
        <v>0.39650536083188104</v>
      </c>
    </row>
    <row r="6777" spans="1:9" x14ac:dyDescent="0.25">
      <c r="A6777">
        <v>6776</v>
      </c>
      <c r="B6777" s="5">
        <v>5.1335000000000006E-2</v>
      </c>
      <c r="C6777" s="5">
        <v>0.21841799999999997</v>
      </c>
      <c r="D6777" s="5">
        <v>2.8500000000000001E-2</v>
      </c>
      <c r="E6777" s="5">
        <v>5.3814999999999995E-2</v>
      </c>
      <c r="F6777" s="5">
        <v>0.22586900000000001</v>
      </c>
      <c r="G6777" s="5">
        <v>0.17197000000000001</v>
      </c>
      <c r="H6777" s="5">
        <v>0.106545</v>
      </c>
      <c r="I6777" s="10">
        <v>0.11897906697951773</v>
      </c>
    </row>
    <row r="6778" spans="1:9" x14ac:dyDescent="0.25">
      <c r="A6778">
        <v>6777</v>
      </c>
      <c r="B6778" s="5">
        <v>3.7252E-2</v>
      </c>
      <c r="C6778" s="5">
        <v>0.22859599999999999</v>
      </c>
      <c r="D6778" s="5">
        <v>2.2998999999999999E-2</v>
      </c>
      <c r="E6778" s="5">
        <v>4.6827000000000001E-2</v>
      </c>
      <c r="F6778" s="5">
        <v>0.21617800000000001</v>
      </c>
      <c r="G6778" s="5">
        <v>0.14055699999999999</v>
      </c>
      <c r="H6778" s="5">
        <v>7.1555999999999995E-2</v>
      </c>
      <c r="I6778" s="10">
        <v>0.23848919011900219</v>
      </c>
    </row>
    <row r="6779" spans="1:9" x14ac:dyDescent="0.25">
      <c r="A6779">
        <v>6778</v>
      </c>
      <c r="B6779" s="5">
        <v>2.317E-2</v>
      </c>
      <c r="C6779" s="5">
        <v>0.23877300000000001</v>
      </c>
      <c r="D6779" s="5">
        <v>1.7496999999999999E-2</v>
      </c>
      <c r="E6779" s="5">
        <v>3.984E-2</v>
      </c>
      <c r="F6779" s="5">
        <v>0.20648699999999998</v>
      </c>
      <c r="G6779" s="5">
        <v>0.109144</v>
      </c>
      <c r="H6779" s="5">
        <v>3.6567000000000002E-2</v>
      </c>
      <c r="I6779" s="10">
        <v>0.3725859903367757</v>
      </c>
    </row>
    <row r="6780" spans="1:9" x14ac:dyDescent="0.25">
      <c r="A6780">
        <v>6779</v>
      </c>
      <c r="B6780" s="5">
        <v>5.2288999999999995E-2</v>
      </c>
      <c r="C6780" s="5">
        <v>0.21657699999999999</v>
      </c>
      <c r="D6780" s="5">
        <v>2.8868999999999999E-2</v>
      </c>
      <c r="E6780" s="5">
        <v>5.4318999999999992E-2</v>
      </c>
      <c r="F6780" s="5">
        <v>0.226992</v>
      </c>
      <c r="G6780" s="5">
        <v>0.174868</v>
      </c>
      <c r="H6780" s="5">
        <v>0.109016</v>
      </c>
      <c r="I6780" s="10">
        <v>0.10655136736961769</v>
      </c>
    </row>
    <row r="6781" spans="1:9" x14ac:dyDescent="0.25">
      <c r="A6781">
        <v>6780</v>
      </c>
      <c r="B6781" s="5">
        <v>3.8524000000000003E-2</v>
      </c>
      <c r="C6781" s="5">
        <v>0.22614100000000004</v>
      </c>
      <c r="D6781" s="5">
        <v>2.3491000000000001E-2</v>
      </c>
      <c r="E6781" s="5">
        <v>4.7499E-2</v>
      </c>
      <c r="F6781" s="5">
        <v>0.21767500000000001</v>
      </c>
      <c r="G6781" s="5">
        <v>0.14442099999999999</v>
      </c>
      <c r="H6781" s="5">
        <v>7.4851000000000001E-2</v>
      </c>
      <c r="I6781" s="10">
        <v>0.22052989783086238</v>
      </c>
    </row>
    <row r="6782" spans="1:9" x14ac:dyDescent="0.25">
      <c r="A6782">
        <v>6781</v>
      </c>
      <c r="B6782" s="5">
        <v>2.4760000000000001E-2</v>
      </c>
      <c r="C6782" s="5">
        <v>0.235704</v>
      </c>
      <c r="D6782" s="5">
        <v>1.8112E-2</v>
      </c>
      <c r="E6782" s="5">
        <v>4.0680000000000001E-2</v>
      </c>
      <c r="F6782" s="5">
        <v>0.20835799999999999</v>
      </c>
      <c r="G6782" s="5">
        <v>0.11397400000000001</v>
      </c>
      <c r="H6782" s="5">
        <v>4.0686E-2</v>
      </c>
      <c r="I6782" s="10">
        <v>0.34812027064899709</v>
      </c>
    </row>
    <row r="6783" spans="1:9" x14ac:dyDescent="0.25">
      <c r="A6783">
        <v>6782</v>
      </c>
      <c r="B6783" s="5">
        <v>5.3308000000000001E-2</v>
      </c>
      <c r="C6783" s="5">
        <v>0.21482999999999997</v>
      </c>
      <c r="D6783" s="5">
        <v>2.9263999999999998E-2</v>
      </c>
      <c r="E6783" s="5">
        <v>5.4856000000000009E-2</v>
      </c>
      <c r="F6783" s="5">
        <v>0.22815299999999997</v>
      </c>
      <c r="G6783" s="5">
        <v>0.1779</v>
      </c>
      <c r="H6783" s="5">
        <v>0.11165</v>
      </c>
      <c r="I6783" s="10">
        <v>9.4034069207852636E-2</v>
      </c>
    </row>
    <row r="6784" spans="1:9" x14ac:dyDescent="0.25">
      <c r="A6784">
        <v>6783</v>
      </c>
      <c r="B6784" s="5">
        <v>3.9883000000000002E-2</v>
      </c>
      <c r="C6784" s="5">
        <v>0.22381199999999998</v>
      </c>
      <c r="D6784" s="5">
        <v>2.4017E-2</v>
      </c>
      <c r="E6784" s="5">
        <v>4.8215000000000001E-2</v>
      </c>
      <c r="F6784" s="5">
        <v>0.219223</v>
      </c>
      <c r="G6784" s="5">
        <v>0.14846400000000001</v>
      </c>
      <c r="H6784" s="5">
        <v>7.8363000000000002E-2</v>
      </c>
      <c r="I6784" s="10">
        <v>0.202398220674983</v>
      </c>
    </row>
    <row r="6785" spans="1:9" x14ac:dyDescent="0.25">
      <c r="A6785">
        <v>6784</v>
      </c>
      <c r="B6785" s="5">
        <v>2.6458999999999996E-2</v>
      </c>
      <c r="C6785" s="5">
        <v>0.23279299999999997</v>
      </c>
      <c r="D6785" s="5">
        <v>1.8769999999999998E-2</v>
      </c>
      <c r="E6785" s="5">
        <v>4.1575000000000001E-2</v>
      </c>
      <c r="F6785" s="5">
        <v>0.21029300000000004</v>
      </c>
      <c r="G6785" s="5">
        <v>0.11902799999999999</v>
      </c>
      <c r="H6785" s="5">
        <v>4.5075999999999998E-2</v>
      </c>
      <c r="I6785" s="10">
        <v>0.32336045886970932</v>
      </c>
    </row>
    <row r="6786" spans="1:9" x14ac:dyDescent="0.25">
      <c r="A6786">
        <v>6785</v>
      </c>
      <c r="B6786" s="5">
        <v>6.2031999999999997E-2</v>
      </c>
      <c r="C6786" s="5">
        <v>0.35244799999999998</v>
      </c>
      <c r="D6786" s="5">
        <v>3.5335999999999999E-2</v>
      </c>
      <c r="E6786" s="5">
        <v>8.2711000000000007E-2</v>
      </c>
      <c r="F6786" s="5">
        <v>0.34187400000000001</v>
      </c>
      <c r="G6786" s="5">
        <v>0.24754600000000002</v>
      </c>
      <c r="H6786" s="5">
        <v>0.13463900000000001</v>
      </c>
      <c r="I6786" s="10">
        <v>0.17483841505081713</v>
      </c>
    </row>
    <row r="6787" spans="1:9" x14ac:dyDescent="0.25">
      <c r="A6787">
        <v>6786</v>
      </c>
      <c r="B6787" s="5">
        <v>5.1514999999999998E-2</v>
      </c>
      <c r="C6787" s="5">
        <v>0.40730100000000002</v>
      </c>
      <c r="D6787" s="5">
        <v>3.2113999999999997E-2</v>
      </c>
      <c r="E6787" s="5">
        <v>8.5355E-2</v>
      </c>
      <c r="F6787" s="5">
        <v>0.37085099999999999</v>
      </c>
      <c r="G6787" s="5">
        <v>0.24132500000000001</v>
      </c>
      <c r="H6787" s="5">
        <v>0.109016</v>
      </c>
      <c r="I6787" s="10">
        <v>0.2558886014436671</v>
      </c>
    </row>
    <row r="6788" spans="1:9" x14ac:dyDescent="0.25">
      <c r="A6788">
        <v>6787</v>
      </c>
      <c r="B6788" s="5">
        <v>4.0998E-2</v>
      </c>
      <c r="C6788" s="5">
        <v>0.46215500000000004</v>
      </c>
      <c r="D6788" s="5">
        <v>2.8891000000000003E-2</v>
      </c>
      <c r="E6788" s="5">
        <v>8.7999999999999995E-2</v>
      </c>
      <c r="F6788" s="5">
        <v>0.39982800000000002</v>
      </c>
      <c r="G6788" s="5">
        <v>0.23510400000000001</v>
      </c>
      <c r="H6788" s="5">
        <v>8.3391999999999994E-2</v>
      </c>
      <c r="I6788" s="10">
        <v>0.32563365980216824</v>
      </c>
    </row>
    <row r="6789" spans="1:9" x14ac:dyDescent="0.25">
      <c r="A6789">
        <v>6788</v>
      </c>
      <c r="B6789" s="5">
        <v>6.2101999999999997E-2</v>
      </c>
      <c r="C6789" s="5">
        <v>0.34355400000000003</v>
      </c>
      <c r="D6789" s="5">
        <v>3.5355999999999999E-2</v>
      </c>
      <c r="E6789" s="5">
        <v>8.2681000000000004E-2</v>
      </c>
      <c r="F6789" s="5">
        <v>0.33776400000000001</v>
      </c>
      <c r="G6789" s="5">
        <v>0.24752599999999997</v>
      </c>
      <c r="H6789" s="5">
        <v>0.134908</v>
      </c>
      <c r="I6789" s="10">
        <v>0.16246193408675652</v>
      </c>
    </row>
    <row r="6790" spans="1:9" x14ac:dyDescent="0.25">
      <c r="A6790">
        <v>6789</v>
      </c>
      <c r="B6790" s="5">
        <v>5.1608000000000001E-2</v>
      </c>
      <c r="C6790" s="5">
        <v>0.39544299999999999</v>
      </c>
      <c r="D6790" s="5">
        <v>3.2140000000000002E-2</v>
      </c>
      <c r="E6790" s="5">
        <v>8.5316000000000003E-2</v>
      </c>
      <c r="F6790" s="5">
        <v>0.365371</v>
      </c>
      <c r="G6790" s="5">
        <v>0.24129900000000001</v>
      </c>
      <c r="H6790" s="5">
        <v>0.109374</v>
      </c>
      <c r="I6790" s="10">
        <v>0.24208235046533755</v>
      </c>
    </row>
    <row r="6791" spans="1:9" x14ac:dyDescent="0.25">
      <c r="A6791">
        <v>6790</v>
      </c>
      <c r="B6791" s="5">
        <v>4.1114999999999999E-2</v>
      </c>
      <c r="C6791" s="5">
        <v>0.44733199999999995</v>
      </c>
      <c r="D6791" s="5">
        <v>2.8924000000000002E-2</v>
      </c>
      <c r="E6791" s="5">
        <v>8.7951000000000001E-2</v>
      </c>
      <c r="F6791" s="5">
        <v>0.39297799999999999</v>
      </c>
      <c r="G6791" s="5">
        <v>0.235071</v>
      </c>
      <c r="H6791" s="5">
        <v>8.3839999999999998E-2</v>
      </c>
      <c r="I6791" s="10">
        <v>0.31104933594957812</v>
      </c>
    </row>
    <row r="6792" spans="1:9" x14ac:dyDescent="0.25">
      <c r="A6792">
        <v>6791</v>
      </c>
      <c r="B6792" s="5">
        <v>6.2238999999999996E-2</v>
      </c>
      <c r="C6792" s="5">
        <v>0.33459100000000003</v>
      </c>
      <c r="D6792" s="5">
        <v>3.5395000000000003E-2</v>
      </c>
      <c r="E6792" s="5">
        <v>8.2627999999999993E-2</v>
      </c>
      <c r="F6792" s="5">
        <v>0.33331100000000002</v>
      </c>
      <c r="G6792" s="5">
        <v>0.24755199999999999</v>
      </c>
      <c r="H6792" s="5">
        <v>0.135406</v>
      </c>
      <c r="I6792" s="10">
        <v>0.14951480993501601</v>
      </c>
    </row>
    <row r="6793" spans="1:9" x14ac:dyDescent="0.25">
      <c r="A6793">
        <v>6792</v>
      </c>
      <c r="B6793" s="5">
        <v>5.1791999999999998E-2</v>
      </c>
      <c r="C6793" s="5">
        <v>0.38349299999999997</v>
      </c>
      <c r="D6793" s="5">
        <v>3.2191999999999998E-2</v>
      </c>
      <c r="E6793" s="5">
        <v>8.5245000000000001E-2</v>
      </c>
      <c r="F6793" s="5">
        <v>0.359433</v>
      </c>
      <c r="G6793" s="5">
        <v>0.24133299999999999</v>
      </c>
      <c r="H6793" s="5">
        <v>0.11003799999999998</v>
      </c>
      <c r="I6793" s="10">
        <v>0.22751934138464144</v>
      </c>
    </row>
    <row r="6794" spans="1:9" x14ac:dyDescent="0.25">
      <c r="A6794">
        <v>6793</v>
      </c>
      <c r="B6794" s="5">
        <v>4.1343999999999999E-2</v>
      </c>
      <c r="C6794" s="5">
        <v>0.43239499999999997</v>
      </c>
      <c r="D6794" s="5">
        <v>2.8988E-2</v>
      </c>
      <c r="E6794" s="5">
        <v>8.7861999999999996E-2</v>
      </c>
      <c r="F6794" s="5">
        <v>0.38555600000000001</v>
      </c>
      <c r="G6794" s="5">
        <v>0.23511399999999999</v>
      </c>
      <c r="H6794" s="5">
        <v>8.4669999999999995E-2</v>
      </c>
      <c r="I6794" s="10">
        <v>0.29554807500722841</v>
      </c>
    </row>
    <row r="6795" spans="1:9" x14ac:dyDescent="0.25">
      <c r="A6795">
        <v>6794</v>
      </c>
      <c r="B6795" s="5">
        <v>6.2454999999999997E-2</v>
      </c>
      <c r="C6795" s="5">
        <v>0.32573999999999997</v>
      </c>
      <c r="D6795" s="5">
        <v>3.5456000000000001E-2</v>
      </c>
      <c r="E6795" s="5">
        <v>8.2547999999999996E-2</v>
      </c>
      <c r="F6795" s="5">
        <v>0.32872400000000002</v>
      </c>
      <c r="G6795" s="5">
        <v>0.24764</v>
      </c>
      <c r="H6795" s="5">
        <v>0.136153</v>
      </c>
      <c r="I6795" s="10">
        <v>0.13620984338484071</v>
      </c>
    </row>
    <row r="6796" spans="1:9" x14ac:dyDescent="0.25">
      <c r="A6796">
        <v>6795</v>
      </c>
      <c r="B6796" s="5">
        <v>5.2080000000000008E-2</v>
      </c>
      <c r="C6796" s="5">
        <v>0.37169200000000002</v>
      </c>
      <c r="D6796" s="5">
        <v>3.2273999999999997E-2</v>
      </c>
      <c r="E6796" s="5">
        <v>8.5139000000000006E-2</v>
      </c>
      <c r="F6796" s="5">
        <v>0.35331800000000002</v>
      </c>
      <c r="G6796" s="5">
        <v>0.24145</v>
      </c>
      <c r="H6796" s="5">
        <v>0.11103399999999999</v>
      </c>
      <c r="I6796" s="10">
        <v>0.21241735193478836</v>
      </c>
    </row>
    <row r="6797" spans="1:9" x14ac:dyDescent="0.25">
      <c r="A6797">
        <v>6796</v>
      </c>
      <c r="B6797" s="5">
        <v>4.1704999999999999E-2</v>
      </c>
      <c r="C6797" s="5">
        <v>0.41764300000000004</v>
      </c>
      <c r="D6797" s="5">
        <v>2.9090999999999995E-2</v>
      </c>
      <c r="E6797" s="5">
        <v>8.7729000000000001E-2</v>
      </c>
      <c r="F6797" s="5">
        <v>0.37791200000000003</v>
      </c>
      <c r="G6797" s="5">
        <v>0.23526100000000003</v>
      </c>
      <c r="H6797" s="5">
        <v>8.5915000000000005E-2</v>
      </c>
      <c r="I6797" s="10">
        <v>0.27933968853001362</v>
      </c>
    </row>
    <row r="6798" spans="1:9" x14ac:dyDescent="0.25">
      <c r="A6798">
        <v>6797</v>
      </c>
      <c r="B6798" s="5">
        <v>6.2758999999999995E-2</v>
      </c>
      <c r="C6798" s="5">
        <v>0.31707400000000002</v>
      </c>
      <c r="D6798" s="5">
        <v>3.5542999999999998E-2</v>
      </c>
      <c r="E6798" s="5">
        <v>8.2441E-2</v>
      </c>
      <c r="F6798" s="5">
        <v>0.32411200000000001</v>
      </c>
      <c r="G6798" s="5">
        <v>0.24780099999999997</v>
      </c>
      <c r="H6798" s="5">
        <v>0.13716300000000001</v>
      </c>
      <c r="I6798" s="10">
        <v>0.12263421110865246</v>
      </c>
    </row>
    <row r="6799" spans="1:9" x14ac:dyDescent="0.25">
      <c r="A6799">
        <v>6798</v>
      </c>
      <c r="B6799" s="5">
        <v>5.2485000000000004E-2</v>
      </c>
      <c r="C6799" s="5">
        <v>0.36013600000000001</v>
      </c>
      <c r="D6799" s="5">
        <v>3.2390000000000002E-2</v>
      </c>
      <c r="E6799" s="5">
        <v>8.4996000000000002E-2</v>
      </c>
      <c r="F6799" s="5">
        <v>0.34716799999999998</v>
      </c>
      <c r="G6799" s="5">
        <v>0.24166500000000002</v>
      </c>
      <c r="H6799" s="5">
        <v>0.11237999999999999</v>
      </c>
      <c r="I6799" s="10">
        <v>0.19686075629651661</v>
      </c>
    </row>
    <row r="6800" spans="1:9" x14ac:dyDescent="0.25">
      <c r="A6800">
        <v>6799</v>
      </c>
      <c r="B6800" s="5">
        <v>4.2210999999999999E-2</v>
      </c>
      <c r="C6800" s="5">
        <v>0.40319899999999997</v>
      </c>
      <c r="D6800" s="5">
        <v>2.9236000000000002E-2</v>
      </c>
      <c r="E6800" s="5">
        <v>8.7550000000000003E-2</v>
      </c>
      <c r="F6800" s="5">
        <v>0.370224</v>
      </c>
      <c r="G6800" s="5">
        <v>0.23552899999999999</v>
      </c>
      <c r="H6800" s="5">
        <v>8.7597999999999995E-2</v>
      </c>
      <c r="I6800" s="10">
        <v>0.26250610588544732</v>
      </c>
    </row>
    <row r="6801" spans="1:9" x14ac:dyDescent="0.25">
      <c r="A6801">
        <v>6800</v>
      </c>
      <c r="B6801" s="5">
        <v>6.3158000000000006E-2</v>
      </c>
      <c r="C6801" s="5">
        <v>0.30862499999999998</v>
      </c>
      <c r="D6801" s="5">
        <v>3.5658000000000002E-2</v>
      </c>
      <c r="E6801" s="5">
        <v>8.2306000000000004E-2</v>
      </c>
      <c r="F6801" s="5">
        <v>0.31953500000000001</v>
      </c>
      <c r="G6801" s="5">
        <v>0.24804100000000004</v>
      </c>
      <c r="H6801" s="5">
        <v>0.13844300000000001</v>
      </c>
      <c r="I6801" s="10">
        <v>0.10883366327384814</v>
      </c>
    </row>
    <row r="6802" spans="1:9" x14ac:dyDescent="0.25">
      <c r="A6802">
        <v>6801</v>
      </c>
      <c r="B6802" s="5">
        <v>5.3015999999999994E-2</v>
      </c>
      <c r="C6802" s="5">
        <v>0.34887099999999999</v>
      </c>
      <c r="D6802" s="5">
        <v>3.2543000000000002E-2</v>
      </c>
      <c r="E6802" s="5">
        <v>8.4815000000000002E-2</v>
      </c>
      <c r="F6802" s="5">
        <v>0.34106599999999998</v>
      </c>
      <c r="G6802" s="5">
        <v>0.24198499999999998</v>
      </c>
      <c r="H6802" s="5">
        <v>0.11408699999999999</v>
      </c>
      <c r="I6802" s="10">
        <v>0.18090025319197914</v>
      </c>
    </row>
    <row r="6803" spans="1:9" x14ac:dyDescent="0.25">
      <c r="A6803">
        <v>6802</v>
      </c>
      <c r="B6803" s="5">
        <v>4.2875000000000003E-2</v>
      </c>
      <c r="C6803" s="5">
        <v>0.38911699999999999</v>
      </c>
      <c r="D6803" s="5">
        <v>2.9426999999999998E-2</v>
      </c>
      <c r="E6803" s="5">
        <v>8.7325E-2</v>
      </c>
      <c r="F6803" s="5">
        <v>0.36259599999999997</v>
      </c>
      <c r="G6803" s="5">
        <v>0.235929</v>
      </c>
      <c r="H6803" s="5">
        <v>8.9732000000000006E-2</v>
      </c>
      <c r="I6803" s="10">
        <v>0.2450827619087235</v>
      </c>
    </row>
    <row r="6804" spans="1:9" x14ac:dyDescent="0.25">
      <c r="A6804">
        <v>6803</v>
      </c>
      <c r="B6804" s="5">
        <v>6.3658000000000006E-2</v>
      </c>
      <c r="C6804" s="5">
        <v>0.30040699999999998</v>
      </c>
      <c r="D6804" s="5">
        <v>3.5803000000000001E-2</v>
      </c>
      <c r="E6804" s="5">
        <v>8.2142000000000007E-2</v>
      </c>
      <c r="F6804" s="5">
        <v>0.31503199999999998</v>
      </c>
      <c r="G6804" s="5">
        <v>0.248363</v>
      </c>
      <c r="H6804" s="5">
        <v>0.13999900000000001</v>
      </c>
      <c r="I6804" s="10">
        <v>9.4837545784208291E-2</v>
      </c>
    </row>
    <row r="6805" spans="1:9" x14ac:dyDescent="0.25">
      <c r="A6805">
        <v>6804</v>
      </c>
      <c r="B6805" s="5">
        <v>5.3683000000000002E-2</v>
      </c>
      <c r="C6805" s="5">
        <v>0.33791399999999999</v>
      </c>
      <c r="D6805" s="5">
        <v>3.2736000000000001E-2</v>
      </c>
      <c r="E6805" s="5">
        <v>8.4597000000000006E-2</v>
      </c>
      <c r="F6805" s="5">
        <v>0.33506200000000003</v>
      </c>
      <c r="G6805" s="5">
        <v>0.24241500000000002</v>
      </c>
      <c r="H6805" s="5">
        <v>0.11616200000000002</v>
      </c>
      <c r="I6805" s="10">
        <v>0.16456010297607043</v>
      </c>
    </row>
    <row r="6806" spans="1:9" x14ac:dyDescent="0.25">
      <c r="A6806">
        <v>6805</v>
      </c>
      <c r="B6806" s="5">
        <v>4.3707999999999997E-2</v>
      </c>
      <c r="C6806" s="5">
        <v>0.375421</v>
      </c>
      <c r="D6806" s="5">
        <v>2.9669000000000001E-2</v>
      </c>
      <c r="E6806" s="5">
        <v>8.7052000000000004E-2</v>
      </c>
      <c r="F6806" s="5">
        <v>0.35509200000000002</v>
      </c>
      <c r="G6806" s="5">
        <v>0.23646600000000004</v>
      </c>
      <c r="H6806" s="5">
        <v>9.2325000000000004E-2</v>
      </c>
      <c r="I6806" s="10">
        <v>0.22709258408823843</v>
      </c>
    </row>
    <row r="6807" spans="1:9" x14ac:dyDescent="0.25">
      <c r="A6807">
        <v>6806</v>
      </c>
      <c r="B6807" s="5">
        <v>4.8749000000000001E-2</v>
      </c>
      <c r="C6807" s="5">
        <v>0.21392700000000001</v>
      </c>
      <c r="D6807" s="5">
        <v>2.7520999999999997E-2</v>
      </c>
      <c r="E6807" s="5">
        <v>5.0370999999999999E-2</v>
      </c>
      <c r="F6807" s="5">
        <v>0.216167</v>
      </c>
      <c r="G6807" s="5">
        <v>0.16187299999999999</v>
      </c>
      <c r="H6807" s="5">
        <v>0.100511</v>
      </c>
      <c r="I6807" s="10">
        <v>0.13851516764236299</v>
      </c>
    </row>
    <row r="6808" spans="1:9" x14ac:dyDescent="0.25">
      <c r="A6808">
        <v>6807</v>
      </c>
      <c r="B6808" s="5">
        <v>3.3805000000000002E-2</v>
      </c>
      <c r="C6808" s="5">
        <v>0.222608</v>
      </c>
      <c r="D6808" s="5">
        <v>2.1693E-2</v>
      </c>
      <c r="E6808" s="5">
        <v>4.2236000000000003E-2</v>
      </c>
      <c r="F6808" s="5">
        <v>0.203241</v>
      </c>
      <c r="G6808" s="5">
        <v>0.12709500000000001</v>
      </c>
      <c r="H6808" s="5">
        <v>6.3510999999999998E-2</v>
      </c>
      <c r="I6808" s="10">
        <v>0.2731260526789876</v>
      </c>
    </row>
    <row r="6809" spans="1:9" x14ac:dyDescent="0.25">
      <c r="A6809">
        <v>6808</v>
      </c>
      <c r="B6809" s="5">
        <v>1.8859999999999998E-2</v>
      </c>
      <c r="C6809" s="5">
        <v>0.23128800000000002</v>
      </c>
      <c r="D6809" s="5">
        <v>1.5866000000000002E-2</v>
      </c>
      <c r="E6809" s="5">
        <v>3.4100999999999999E-2</v>
      </c>
      <c r="F6809" s="5">
        <v>0.19031600000000001</v>
      </c>
      <c r="G6809" s="5">
        <v>9.2315999999999995E-2</v>
      </c>
      <c r="H6809" s="5">
        <v>2.6511E-2</v>
      </c>
      <c r="I6809" s="10">
        <v>0.42945081024956439</v>
      </c>
    </row>
    <row r="6810" spans="1:9" x14ac:dyDescent="0.25">
      <c r="A6810">
        <v>6809</v>
      </c>
      <c r="B6810" s="5">
        <v>4.9561000000000001E-2</v>
      </c>
      <c r="C6810" s="5">
        <v>0.21243099999999998</v>
      </c>
      <c r="D6810" s="5">
        <v>2.7836E-2</v>
      </c>
      <c r="E6810" s="5">
        <v>5.0838000000000001E-2</v>
      </c>
      <c r="F6810" s="5">
        <v>0.217444</v>
      </c>
      <c r="G6810" s="5">
        <v>0.16444300000000001</v>
      </c>
      <c r="H6810" s="5">
        <v>0.10259600000000001</v>
      </c>
      <c r="I6810" s="10">
        <v>0.12733168114542254</v>
      </c>
    </row>
    <row r="6811" spans="1:9" x14ac:dyDescent="0.25">
      <c r="A6811">
        <v>6810</v>
      </c>
      <c r="B6811" s="5">
        <v>3.4888000000000002E-2</v>
      </c>
      <c r="C6811" s="5">
        <v>0.220613</v>
      </c>
      <c r="D6811" s="5">
        <v>2.2113000000000001E-2</v>
      </c>
      <c r="E6811" s="5">
        <v>4.2859000000000001E-2</v>
      </c>
      <c r="F6811" s="5">
        <v>0.20494400000000002</v>
      </c>
      <c r="G6811" s="5">
        <v>0.130521</v>
      </c>
      <c r="H6811" s="5">
        <v>6.6292000000000004E-2</v>
      </c>
      <c r="I6811" s="10">
        <v>0.25657441318698848</v>
      </c>
    </row>
    <row r="6812" spans="1:9" x14ac:dyDescent="0.25">
      <c r="A6812">
        <v>6811</v>
      </c>
      <c r="B6812" s="5">
        <v>2.0213999999999999E-2</v>
      </c>
      <c r="C6812" s="5">
        <v>0.22879499999999997</v>
      </c>
      <c r="D6812" s="5">
        <v>1.6389999999999998E-2</v>
      </c>
      <c r="E6812" s="5">
        <v>3.4879E-2</v>
      </c>
      <c r="F6812" s="5">
        <v>0.192444</v>
      </c>
      <c r="G6812" s="5">
        <v>9.6598000000000003E-2</v>
      </c>
      <c r="H6812" s="5">
        <v>2.9987E-2</v>
      </c>
      <c r="I6812" s="10">
        <v>0.4062687273543068</v>
      </c>
    </row>
    <row r="6813" spans="1:9" x14ac:dyDescent="0.25">
      <c r="A6813">
        <v>6812</v>
      </c>
      <c r="B6813" s="5">
        <v>5.0457000000000002E-2</v>
      </c>
      <c r="C6813" s="5">
        <v>0.21099999999999999</v>
      </c>
      <c r="D6813" s="5">
        <v>2.8181999999999999E-2</v>
      </c>
      <c r="E6813" s="5">
        <v>5.1351999999999995E-2</v>
      </c>
      <c r="F6813" s="5">
        <v>0.21879400000000002</v>
      </c>
      <c r="G6813" s="5">
        <v>0.16722200000000001</v>
      </c>
      <c r="H6813" s="5">
        <v>0.10489200000000001</v>
      </c>
      <c r="I6813" s="10">
        <v>0.11574683651400496</v>
      </c>
    </row>
    <row r="6814" spans="1:9" x14ac:dyDescent="0.25">
      <c r="A6814">
        <v>6813</v>
      </c>
      <c r="B6814" s="5">
        <v>3.6082000000000003E-2</v>
      </c>
      <c r="C6814" s="5">
        <v>0.21870400000000001</v>
      </c>
      <c r="D6814" s="5">
        <v>2.2575000000000001E-2</v>
      </c>
      <c r="E6814" s="5">
        <v>4.3543999999999999E-2</v>
      </c>
      <c r="F6814" s="5">
        <v>0.20674400000000001</v>
      </c>
      <c r="G6814" s="5">
        <v>0.13422600000000001</v>
      </c>
      <c r="H6814" s="5">
        <v>6.9352999999999998E-2</v>
      </c>
      <c r="I6814" s="10">
        <v>0.239361913127249</v>
      </c>
    </row>
    <row r="6815" spans="1:9" x14ac:dyDescent="0.25">
      <c r="A6815">
        <v>6814</v>
      </c>
      <c r="B6815" s="5">
        <v>2.1707000000000001E-2</v>
      </c>
      <c r="C6815" s="5">
        <v>0.22640900000000003</v>
      </c>
      <c r="D6815" s="5">
        <v>1.6968E-2</v>
      </c>
      <c r="E6815" s="5">
        <v>3.5735999999999997E-2</v>
      </c>
      <c r="F6815" s="5">
        <v>0.19469400000000001</v>
      </c>
      <c r="G6815" s="5">
        <v>0.10123</v>
      </c>
      <c r="H6815" s="5">
        <v>3.3813999999999997E-2</v>
      </c>
      <c r="I6815" s="10">
        <v>0.38206379582406258</v>
      </c>
    </row>
    <row r="6816" spans="1:9" x14ac:dyDescent="0.25">
      <c r="A6816">
        <v>6815</v>
      </c>
      <c r="B6816" s="5">
        <v>5.1425999999999999E-2</v>
      </c>
      <c r="C6816" s="5">
        <v>0.20963499999999999</v>
      </c>
      <c r="D6816" s="5">
        <v>2.8558E-2</v>
      </c>
      <c r="E6816" s="5">
        <v>5.1907000000000002E-2</v>
      </c>
      <c r="F6816" s="5">
        <v>0.22019700000000003</v>
      </c>
      <c r="G6816" s="5">
        <v>0.17017299999999999</v>
      </c>
      <c r="H6816" s="5">
        <v>0.107373</v>
      </c>
      <c r="I6816" s="10">
        <v>0.10389986519504592</v>
      </c>
    </row>
    <row r="6817" spans="1:9" x14ac:dyDescent="0.25">
      <c r="A6817">
        <v>6816</v>
      </c>
      <c r="B6817" s="5">
        <v>3.7373999999999998E-2</v>
      </c>
      <c r="C6817" s="5">
        <v>0.21688499999999999</v>
      </c>
      <c r="D6817" s="5">
        <v>2.3075999999999999E-2</v>
      </c>
      <c r="E6817" s="5">
        <v>4.4283000000000003E-2</v>
      </c>
      <c r="F6817" s="5">
        <v>0.20861500000000002</v>
      </c>
      <c r="G6817" s="5">
        <v>0.13816100000000001</v>
      </c>
      <c r="H6817" s="5">
        <v>7.2661000000000003E-2</v>
      </c>
      <c r="I6817" s="10">
        <v>0.22172901539518822</v>
      </c>
    </row>
    <row r="6818" spans="1:9" x14ac:dyDescent="0.25">
      <c r="A6818">
        <v>6817</v>
      </c>
      <c r="B6818" s="5">
        <v>2.3321999999999999E-2</v>
      </c>
      <c r="C6818" s="5">
        <v>0.224135</v>
      </c>
      <c r="D6818" s="5">
        <v>1.7593999999999999E-2</v>
      </c>
      <c r="E6818" s="5">
        <v>3.6659999999999998E-2</v>
      </c>
      <c r="F6818" s="5">
        <v>0.19703300000000001</v>
      </c>
      <c r="G6818" s="5">
        <v>0.10614900000000001</v>
      </c>
      <c r="H6818" s="5">
        <v>3.7948000000000003E-2</v>
      </c>
      <c r="I6818" s="10">
        <v>0.35722590255658759</v>
      </c>
    </row>
    <row r="6819" spans="1:9" x14ac:dyDescent="0.25">
      <c r="A6819">
        <v>6818</v>
      </c>
      <c r="B6819" s="5">
        <v>5.2462000000000002E-2</v>
      </c>
      <c r="C6819" s="5">
        <v>0.20833800000000002</v>
      </c>
      <c r="D6819" s="5">
        <v>2.8958999999999999E-2</v>
      </c>
      <c r="E6819" s="5">
        <v>5.2497000000000002E-2</v>
      </c>
      <c r="F6819" s="5">
        <v>0.22164</v>
      </c>
      <c r="G6819" s="5">
        <v>0.17326800000000001</v>
      </c>
      <c r="H6819" s="5">
        <v>0.11001900000000001</v>
      </c>
      <c r="I6819" s="10">
        <v>9.1901070737881521E-2</v>
      </c>
    </row>
    <row r="6820" spans="1:9" x14ac:dyDescent="0.25">
      <c r="A6820">
        <v>6819</v>
      </c>
      <c r="B6820" s="5">
        <v>3.8754999999999998E-2</v>
      </c>
      <c r="C6820" s="5">
        <v>0.21515500000000001</v>
      </c>
      <c r="D6820" s="5">
        <v>2.3611E-2</v>
      </c>
      <c r="E6820" s="5">
        <v>4.5071E-2</v>
      </c>
      <c r="F6820" s="5">
        <v>0.21053899999999998</v>
      </c>
      <c r="G6820" s="5">
        <v>0.142288</v>
      </c>
      <c r="H6820" s="5">
        <v>7.6189000000000007E-2</v>
      </c>
      <c r="I6820" s="10">
        <v>0.20385627918297466</v>
      </c>
    </row>
    <row r="6821" spans="1:9" x14ac:dyDescent="0.25">
      <c r="A6821">
        <v>6820</v>
      </c>
      <c r="B6821" s="5">
        <v>2.5048999999999998E-2</v>
      </c>
      <c r="C6821" s="5">
        <v>0.22197199999999997</v>
      </c>
      <c r="D6821" s="5">
        <v>1.8263000000000001E-2</v>
      </c>
      <c r="E6821" s="5">
        <v>3.7643999999999997E-2</v>
      </c>
      <c r="F6821" s="5">
        <v>0.199438</v>
      </c>
      <c r="G6821" s="5">
        <v>0.11130699999999999</v>
      </c>
      <c r="H6821" s="5">
        <v>4.2358E-2</v>
      </c>
      <c r="I6821" s="10">
        <v>0.33204912400721315</v>
      </c>
    </row>
    <row r="6822" spans="1:9" x14ac:dyDescent="0.25">
      <c r="A6822">
        <v>6821</v>
      </c>
      <c r="B6822" s="5">
        <v>4.8715000000000001E-2</v>
      </c>
      <c r="C6822" s="5">
        <v>0.21036100000000002</v>
      </c>
      <c r="D6822" s="5">
        <v>2.7511000000000001E-2</v>
      </c>
      <c r="E6822" s="5">
        <v>5.0229999999999997E-2</v>
      </c>
      <c r="F6822" s="5">
        <v>0.21282699999999999</v>
      </c>
      <c r="G6822" s="5">
        <v>0.159722</v>
      </c>
      <c r="H6822" s="5">
        <v>9.9816000000000002E-2</v>
      </c>
      <c r="I6822" s="10">
        <v>0.13683146753566094</v>
      </c>
    </row>
    <row r="6823" spans="1:9" x14ac:dyDescent="0.25">
      <c r="A6823">
        <v>6822</v>
      </c>
      <c r="B6823" s="5">
        <v>3.3759999999999998E-2</v>
      </c>
      <c r="C6823" s="5">
        <v>0.21785299999999996</v>
      </c>
      <c r="D6823" s="5">
        <v>2.1680000000000001E-2</v>
      </c>
      <c r="E6823" s="5">
        <v>4.2047000000000001E-2</v>
      </c>
      <c r="F6823" s="5">
        <v>0.19878899999999999</v>
      </c>
      <c r="G6823" s="5">
        <v>0.124226</v>
      </c>
      <c r="H6823" s="5">
        <v>6.2584000000000001E-2</v>
      </c>
      <c r="I6823" s="10">
        <v>0.27369993481037996</v>
      </c>
    </row>
    <row r="6824" spans="1:9" x14ac:dyDescent="0.25">
      <c r="A6824">
        <v>6823</v>
      </c>
      <c r="B6824" s="5">
        <v>1.8804999999999999E-2</v>
      </c>
      <c r="C6824" s="5">
        <v>0.22534400000000002</v>
      </c>
      <c r="D6824" s="5">
        <v>1.5848999999999999E-2</v>
      </c>
      <c r="E6824" s="5">
        <v>3.3864999999999999E-2</v>
      </c>
      <c r="F6824" s="5">
        <v>0.18475</v>
      </c>
      <c r="G6824" s="5">
        <v>8.8731000000000004E-2</v>
      </c>
      <c r="H6824" s="5">
        <v>2.5352E-2</v>
      </c>
      <c r="I6824" s="10">
        <v>0.43496935445355411</v>
      </c>
    </row>
    <row r="6825" spans="1:9" x14ac:dyDescent="0.25">
      <c r="A6825">
        <v>6824</v>
      </c>
      <c r="B6825" s="5">
        <v>4.9528000000000003E-2</v>
      </c>
      <c r="C6825" s="5">
        <v>0.20907699999999999</v>
      </c>
      <c r="D6825" s="5">
        <v>2.7826E-2</v>
      </c>
      <c r="E6825" s="5">
        <v>5.0699000000000001E-2</v>
      </c>
      <c r="F6825" s="5">
        <v>0.21421100000000001</v>
      </c>
      <c r="G6825" s="5">
        <v>0.162303</v>
      </c>
      <c r="H6825" s="5">
        <v>0.10190299999999999</v>
      </c>
      <c r="I6825" s="10">
        <v>0.12594646992298988</v>
      </c>
    </row>
    <row r="6826" spans="1:9" x14ac:dyDescent="0.25">
      <c r="A6826">
        <v>6825</v>
      </c>
      <c r="B6826" s="5">
        <v>3.4844E-2</v>
      </c>
      <c r="C6826" s="5">
        <v>0.21614</v>
      </c>
      <c r="D6826" s="5">
        <v>2.2100000000000002E-2</v>
      </c>
      <c r="E6826" s="5">
        <v>4.2673000000000003E-2</v>
      </c>
      <c r="F6826" s="5">
        <v>0.20063400000000001</v>
      </c>
      <c r="G6826" s="5">
        <v>0.127668</v>
      </c>
      <c r="H6826" s="5">
        <v>6.5366999999999995E-2</v>
      </c>
      <c r="I6826" s="10">
        <v>0.25732967237527921</v>
      </c>
    </row>
    <row r="6827" spans="1:9" x14ac:dyDescent="0.25">
      <c r="A6827">
        <v>6826</v>
      </c>
      <c r="B6827" s="5">
        <v>2.0159E-2</v>
      </c>
      <c r="C6827" s="5">
        <v>0.22320399999999999</v>
      </c>
      <c r="D6827" s="5">
        <v>1.6374E-2</v>
      </c>
      <c r="E6827" s="5">
        <v>3.4646999999999997E-2</v>
      </c>
      <c r="F6827" s="5">
        <v>0.187057</v>
      </c>
      <c r="G6827" s="5">
        <v>9.3033000000000005E-2</v>
      </c>
      <c r="H6827" s="5">
        <v>2.8832E-2</v>
      </c>
      <c r="I6827" s="10">
        <v>0.41162482568453401</v>
      </c>
    </row>
    <row r="6828" spans="1:9" x14ac:dyDescent="0.25">
      <c r="A6828">
        <v>6827</v>
      </c>
      <c r="B6828" s="5">
        <v>5.0423999999999997E-2</v>
      </c>
      <c r="C6828" s="5">
        <v>0.20784700000000003</v>
      </c>
      <c r="D6828" s="5">
        <v>2.8173E-2</v>
      </c>
      <c r="E6828" s="5">
        <v>5.1214999999999997E-2</v>
      </c>
      <c r="F6828" s="5">
        <v>0.21567199999999997</v>
      </c>
      <c r="G6828" s="5">
        <v>0.165099</v>
      </c>
      <c r="H6828" s="5">
        <v>0.104202</v>
      </c>
      <c r="I6828" s="10">
        <v>0.11462249226429573</v>
      </c>
    </row>
    <row r="6829" spans="1:9" x14ac:dyDescent="0.25">
      <c r="A6829">
        <v>6828</v>
      </c>
      <c r="B6829" s="5">
        <v>3.6038000000000001E-2</v>
      </c>
      <c r="C6829" s="5">
        <v>0.2145</v>
      </c>
      <c r="D6829" s="5">
        <v>2.2563E-2</v>
      </c>
      <c r="E6829" s="5">
        <v>4.3361999999999998E-2</v>
      </c>
      <c r="F6829" s="5">
        <v>0.20258200000000001</v>
      </c>
      <c r="G6829" s="5">
        <v>0.13139500000000001</v>
      </c>
      <c r="H6829" s="5">
        <v>6.8432999999999994E-2</v>
      </c>
      <c r="I6829" s="10">
        <v>0.24026077277786606</v>
      </c>
    </row>
    <row r="6830" spans="1:9" x14ac:dyDescent="0.25">
      <c r="A6830">
        <v>6829</v>
      </c>
      <c r="B6830" s="5">
        <v>2.1652999999999999E-2</v>
      </c>
      <c r="C6830" s="5">
        <v>0.22115399999999999</v>
      </c>
      <c r="D6830" s="5">
        <v>1.6951999999999998E-2</v>
      </c>
      <c r="E6830" s="5">
        <v>3.5507999999999998E-2</v>
      </c>
      <c r="F6830" s="5">
        <v>0.18949199999999999</v>
      </c>
      <c r="G6830" s="5">
        <v>9.7692000000000001E-2</v>
      </c>
      <c r="H6830" s="5">
        <v>3.2662999999999998E-2</v>
      </c>
      <c r="I6830" s="10">
        <v>0.38721514461526885</v>
      </c>
    </row>
    <row r="6831" spans="1:9" x14ac:dyDescent="0.25">
      <c r="A6831">
        <v>6830</v>
      </c>
      <c r="B6831" s="5">
        <v>5.1394000000000002E-2</v>
      </c>
      <c r="C6831" s="5">
        <v>0.206673</v>
      </c>
      <c r="D6831" s="5">
        <v>2.8549000000000001E-2</v>
      </c>
      <c r="E6831" s="5">
        <v>5.1773E-2</v>
      </c>
      <c r="F6831" s="5">
        <v>0.21719000000000002</v>
      </c>
      <c r="G6831" s="5">
        <v>0.168071</v>
      </c>
      <c r="H6831" s="5">
        <v>0.10668700000000002</v>
      </c>
      <c r="I6831" s="10">
        <v>0.10300898746877869</v>
      </c>
    </row>
    <row r="6832" spans="1:9" x14ac:dyDescent="0.25">
      <c r="A6832">
        <v>6831</v>
      </c>
      <c r="B6832" s="5">
        <v>3.7331999999999997E-2</v>
      </c>
      <c r="C6832" s="5">
        <v>0.21293599999999996</v>
      </c>
      <c r="D6832" s="5">
        <v>2.3064000000000001E-2</v>
      </c>
      <c r="E6832" s="5">
        <v>4.4103999999999997E-2</v>
      </c>
      <c r="F6832" s="5">
        <v>0.20460600000000001</v>
      </c>
      <c r="G6832" s="5">
        <v>0.13535800000000001</v>
      </c>
      <c r="H6832" s="5">
        <v>7.1745000000000003E-2</v>
      </c>
      <c r="I6832" s="10">
        <v>0.22273711289887266</v>
      </c>
    </row>
    <row r="6833" spans="1:9" x14ac:dyDescent="0.25">
      <c r="A6833">
        <v>6832</v>
      </c>
      <c r="B6833" s="5">
        <v>2.3269000000000001E-2</v>
      </c>
      <c r="C6833" s="5">
        <v>0.219198</v>
      </c>
      <c r="D6833" s="5">
        <v>1.7578E-2</v>
      </c>
      <c r="E6833" s="5">
        <v>3.6436000000000003E-2</v>
      </c>
      <c r="F6833" s="5">
        <v>0.192022</v>
      </c>
      <c r="G6833" s="5">
        <v>0.102645</v>
      </c>
      <c r="H6833" s="5">
        <v>3.6804000000000003E-2</v>
      </c>
      <c r="I6833" s="10">
        <v>0.36214241105135114</v>
      </c>
    </row>
    <row r="6834" spans="1:9" x14ac:dyDescent="0.25">
      <c r="A6834">
        <v>6833</v>
      </c>
      <c r="B6834" s="5">
        <v>5.2430999999999992E-2</v>
      </c>
      <c r="C6834" s="5">
        <v>0.20555699999999996</v>
      </c>
      <c r="D6834" s="5">
        <v>2.895E-2</v>
      </c>
      <c r="E6834" s="5">
        <v>5.236600000000001E-2</v>
      </c>
      <c r="F6834" s="5">
        <v>0.21875</v>
      </c>
      <c r="G6834" s="5">
        <v>0.17119200000000001</v>
      </c>
      <c r="H6834" s="5">
        <v>0.109338</v>
      </c>
      <c r="I6834" s="10">
        <v>9.121457522116834E-2</v>
      </c>
    </row>
    <row r="6835" spans="1:9" x14ac:dyDescent="0.25">
      <c r="A6835">
        <v>6834</v>
      </c>
      <c r="B6835" s="5">
        <v>3.8713999999999998E-2</v>
      </c>
      <c r="C6835" s="5">
        <v>0.211448</v>
      </c>
      <c r="D6835" s="5">
        <v>2.3598999999999998E-2</v>
      </c>
      <c r="E6835" s="5">
        <v>4.4895999999999998E-2</v>
      </c>
      <c r="F6835" s="5">
        <v>0.20668499999999998</v>
      </c>
      <c r="G6835" s="5">
        <v>0.139519</v>
      </c>
      <c r="H6835" s="5">
        <v>7.528E-2</v>
      </c>
      <c r="I6835" s="10">
        <v>0.20494519427752464</v>
      </c>
    </row>
    <row r="6836" spans="1:9" x14ac:dyDescent="0.25">
      <c r="A6836">
        <v>6835</v>
      </c>
      <c r="B6836" s="5">
        <v>2.4996999999999998E-2</v>
      </c>
      <c r="C6836" s="5">
        <v>0.217338</v>
      </c>
      <c r="D6836" s="5">
        <v>1.8248E-2</v>
      </c>
      <c r="E6836" s="5">
        <v>3.7426000000000001E-2</v>
      </c>
      <c r="F6836" s="5">
        <v>0.19462099999999999</v>
      </c>
      <c r="G6836" s="5">
        <v>0.107847</v>
      </c>
      <c r="H6836" s="5">
        <v>4.1222000000000002E-2</v>
      </c>
      <c r="I6836" s="10">
        <v>0.33670372249642511</v>
      </c>
    </row>
    <row r="6837" spans="1:9" x14ac:dyDescent="0.25">
      <c r="A6837">
        <v>6836</v>
      </c>
      <c r="B6837" s="5">
        <v>4.8133000000000002E-2</v>
      </c>
      <c r="C6837" s="5">
        <v>0.21449499999999999</v>
      </c>
      <c r="D6837" s="5">
        <v>2.7324000000000001E-2</v>
      </c>
      <c r="E6837" s="5">
        <v>4.8492E-2</v>
      </c>
      <c r="F6837" s="5">
        <v>0.21762000000000004</v>
      </c>
      <c r="G6837" s="5">
        <v>0.16327900000000001</v>
      </c>
      <c r="H6837" s="5">
        <v>0.10095700000000001</v>
      </c>
      <c r="I6837" s="10">
        <v>0.13557312043708669</v>
      </c>
    </row>
    <row r="6838" spans="1:9" x14ac:dyDescent="0.25">
      <c r="A6838">
        <v>6837</v>
      </c>
      <c r="B6838" s="5">
        <v>3.2983999999999999E-2</v>
      </c>
      <c r="C6838" s="5">
        <v>0.22336399999999998</v>
      </c>
      <c r="D6838" s="5">
        <v>2.1430999999999999E-2</v>
      </c>
      <c r="E6838" s="5">
        <v>3.9731000000000002E-2</v>
      </c>
      <c r="F6838" s="5">
        <v>0.205179</v>
      </c>
      <c r="G6838" s="5">
        <v>0.128968</v>
      </c>
      <c r="H6838" s="5">
        <v>6.4105999999999996E-2</v>
      </c>
      <c r="I6838" s="10">
        <v>0.26791775938603357</v>
      </c>
    </row>
    <row r="6839" spans="1:9" x14ac:dyDescent="0.25">
      <c r="A6839">
        <v>6838</v>
      </c>
      <c r="B6839" s="5">
        <v>1.7833999999999999E-2</v>
      </c>
      <c r="C6839" s="5">
        <v>0.23223400000000002</v>
      </c>
      <c r="D6839" s="5">
        <v>1.5537E-2</v>
      </c>
      <c r="E6839" s="5">
        <v>3.0969E-2</v>
      </c>
      <c r="F6839" s="5">
        <v>0.19273799999999999</v>
      </c>
      <c r="G6839" s="5">
        <v>9.4658000000000006E-2</v>
      </c>
      <c r="H6839" s="5">
        <v>2.7255000000000001E-2</v>
      </c>
      <c r="I6839" s="10">
        <v>0.42086071240654416</v>
      </c>
    </row>
    <row r="6840" spans="1:9" x14ac:dyDescent="0.25">
      <c r="A6840">
        <v>6839</v>
      </c>
      <c r="B6840" s="5">
        <v>4.8953999999999998E-2</v>
      </c>
      <c r="C6840" s="5">
        <v>0.21296399999999999</v>
      </c>
      <c r="D6840" s="5">
        <v>2.7642E-2</v>
      </c>
      <c r="E6840" s="5">
        <v>4.8988999999999998E-2</v>
      </c>
      <c r="F6840" s="5">
        <v>0.21884800000000001</v>
      </c>
      <c r="G6840" s="5">
        <v>0.16583899999999999</v>
      </c>
      <c r="H6840" s="5">
        <v>0.10304099999999998</v>
      </c>
      <c r="I6840" s="10">
        <v>0.12440503375105266</v>
      </c>
    </row>
    <row r="6841" spans="1:9" x14ac:dyDescent="0.25">
      <c r="A6841">
        <v>6840</v>
      </c>
      <c r="B6841" s="5">
        <v>3.4077999999999997E-2</v>
      </c>
      <c r="C6841" s="5">
        <v>0.22132399999999997</v>
      </c>
      <c r="D6841" s="5">
        <v>2.1853999999999998E-2</v>
      </c>
      <c r="E6841" s="5">
        <v>4.0392999999999998E-2</v>
      </c>
      <c r="F6841" s="5">
        <v>0.206817</v>
      </c>
      <c r="G6841" s="5">
        <v>0.132383</v>
      </c>
      <c r="H6841" s="5">
        <v>6.6885E-2</v>
      </c>
      <c r="I6841" s="10">
        <v>0.25145388697424698</v>
      </c>
    </row>
    <row r="6842" spans="1:9" x14ac:dyDescent="0.25">
      <c r="A6842">
        <v>6841</v>
      </c>
      <c r="B6842" s="5">
        <v>1.9202E-2</v>
      </c>
      <c r="C6842" s="5">
        <v>0.229683</v>
      </c>
      <c r="D6842" s="5">
        <v>1.6067000000000001E-2</v>
      </c>
      <c r="E6842" s="5">
        <v>3.1796999999999999E-2</v>
      </c>
      <c r="F6842" s="5">
        <v>0.19478500000000001</v>
      </c>
      <c r="G6842" s="5">
        <v>9.8926E-2</v>
      </c>
      <c r="H6842" s="5">
        <v>3.0729000000000003E-2</v>
      </c>
      <c r="I6842" s="10">
        <v>0.39791058674595042</v>
      </c>
    </row>
    <row r="6843" spans="1:9" x14ac:dyDescent="0.25">
      <c r="A6843">
        <v>6842</v>
      </c>
      <c r="B6843" s="5">
        <v>4.9859000000000001E-2</v>
      </c>
      <c r="C6843" s="5">
        <v>0.21149999999999999</v>
      </c>
      <c r="D6843" s="5">
        <v>2.7992000000000003E-2</v>
      </c>
      <c r="E6843" s="5">
        <v>4.9535999999999997E-2</v>
      </c>
      <c r="F6843" s="5">
        <v>0.22014800000000001</v>
      </c>
      <c r="G6843" s="5">
        <v>0.16860700000000001</v>
      </c>
      <c r="H6843" s="5">
        <v>0.10533499999999998</v>
      </c>
      <c r="I6843" s="10">
        <v>0.11284454114236252</v>
      </c>
    </row>
    <row r="6844" spans="1:9" x14ac:dyDescent="0.25">
      <c r="A6844">
        <v>6843</v>
      </c>
      <c r="B6844" s="5">
        <v>3.5284999999999997E-2</v>
      </c>
      <c r="C6844" s="5">
        <v>0.21937100000000001</v>
      </c>
      <c r="D6844" s="5">
        <v>2.2321000000000001E-2</v>
      </c>
      <c r="E6844" s="5">
        <v>4.1123E-2</v>
      </c>
      <c r="F6844" s="5">
        <v>0.20855000000000001</v>
      </c>
      <c r="G6844" s="5">
        <v>0.136073</v>
      </c>
      <c r="H6844" s="5">
        <v>6.9944000000000006E-2</v>
      </c>
      <c r="I6844" s="10">
        <v>0.23434915204645462</v>
      </c>
    </row>
    <row r="6845" spans="1:9" x14ac:dyDescent="0.25">
      <c r="A6845">
        <v>6844</v>
      </c>
      <c r="B6845" s="5">
        <v>2.0709999999999999E-2</v>
      </c>
      <c r="C6845" s="5">
        <v>0.22724299999999997</v>
      </c>
      <c r="D6845" s="5">
        <v>1.6650999999999999E-2</v>
      </c>
      <c r="E6845" s="5">
        <v>3.2709000000000002E-2</v>
      </c>
      <c r="F6845" s="5">
        <v>0.19695099999999999</v>
      </c>
      <c r="G6845" s="5">
        <v>0.10353900000000001</v>
      </c>
      <c r="H6845" s="5">
        <v>3.4551999999999999E-2</v>
      </c>
      <c r="I6845" s="10">
        <v>0.37397440005804422</v>
      </c>
    </row>
    <row r="6846" spans="1:9" x14ac:dyDescent="0.25">
      <c r="A6846">
        <v>6845</v>
      </c>
      <c r="B6846" s="5">
        <v>5.0839000000000002E-2</v>
      </c>
      <c r="C6846" s="5">
        <v>0.21010499999999999</v>
      </c>
      <c r="D6846" s="5">
        <v>2.8372000000000001E-2</v>
      </c>
      <c r="E6846" s="5">
        <v>5.0126999999999998E-2</v>
      </c>
      <c r="F6846" s="5">
        <v>0.2215</v>
      </c>
      <c r="G6846" s="5">
        <v>0.171544</v>
      </c>
      <c r="H6846" s="5">
        <v>0.10781399999999999</v>
      </c>
      <c r="I6846" s="10">
        <v>0.10103786463478218</v>
      </c>
    </row>
    <row r="6847" spans="1:9" x14ac:dyDescent="0.25">
      <c r="A6847">
        <v>6846</v>
      </c>
      <c r="B6847" s="5">
        <v>3.6590999999999999E-2</v>
      </c>
      <c r="C6847" s="5">
        <v>0.21751100000000001</v>
      </c>
      <c r="D6847" s="5">
        <v>2.2827E-2</v>
      </c>
      <c r="E6847" s="5">
        <v>4.1910000000000003E-2</v>
      </c>
      <c r="F6847" s="5">
        <v>0.21035300000000001</v>
      </c>
      <c r="G6847" s="5">
        <v>0.139988</v>
      </c>
      <c r="H6847" s="5">
        <v>7.3247999999999994E-2</v>
      </c>
      <c r="I6847" s="10">
        <v>0.21684815901582943</v>
      </c>
    </row>
    <row r="6848" spans="1:9" x14ac:dyDescent="0.25">
      <c r="A6848">
        <v>6847</v>
      </c>
      <c r="B6848" s="5">
        <v>2.2342999999999998E-2</v>
      </c>
      <c r="C6848" s="5">
        <v>0.22491700000000001</v>
      </c>
      <c r="D6848" s="5">
        <v>1.7283E-2</v>
      </c>
      <c r="E6848" s="5">
        <v>3.3693000000000001E-2</v>
      </c>
      <c r="F6848" s="5">
        <v>0.19920499999999999</v>
      </c>
      <c r="G6848" s="5">
        <v>0.10843299999999999</v>
      </c>
      <c r="H6848" s="5">
        <v>3.8682000000000001E-2</v>
      </c>
      <c r="I6848" s="10">
        <v>0.3494345282735864</v>
      </c>
    </row>
    <row r="6849" spans="1:9" x14ac:dyDescent="0.25">
      <c r="A6849">
        <v>6848</v>
      </c>
      <c r="B6849" s="5">
        <v>5.1886000000000002E-2</v>
      </c>
      <c r="C6849" s="5">
        <v>0.20877799999999996</v>
      </c>
      <c r="D6849" s="5">
        <v>2.8776999999999997E-2</v>
      </c>
      <c r="E6849" s="5">
        <v>5.0756000000000003E-2</v>
      </c>
      <c r="F6849" s="5">
        <v>0.22289099999999998</v>
      </c>
      <c r="G6849" s="5">
        <v>0.174621</v>
      </c>
      <c r="H6849" s="5">
        <v>0.110457</v>
      </c>
      <c r="I6849" s="10">
        <v>8.9089955894511907E-2</v>
      </c>
    </row>
    <row r="6850" spans="1:9" x14ac:dyDescent="0.25">
      <c r="A6850">
        <v>6849</v>
      </c>
      <c r="B6850" s="5">
        <v>3.7987E-2</v>
      </c>
      <c r="C6850" s="5">
        <v>0.21574099999999999</v>
      </c>
      <c r="D6850" s="5">
        <v>2.3368E-2</v>
      </c>
      <c r="E6850" s="5">
        <v>4.2750000000000003E-2</v>
      </c>
      <c r="F6850" s="5">
        <v>0.21220700000000001</v>
      </c>
      <c r="G6850" s="5">
        <v>0.144092</v>
      </c>
      <c r="H6850" s="5">
        <v>7.6772000000000007E-2</v>
      </c>
      <c r="I6850" s="10">
        <v>0.1991173683347553</v>
      </c>
    </row>
    <row r="6851" spans="1:9" x14ac:dyDescent="0.25">
      <c r="A6851">
        <v>6850</v>
      </c>
      <c r="B6851" s="5">
        <v>2.4087999999999998E-2</v>
      </c>
      <c r="C6851" s="5">
        <v>0.22270499999999999</v>
      </c>
      <c r="D6851" s="5">
        <v>1.7958999999999999E-2</v>
      </c>
      <c r="E6851" s="5">
        <v>3.4743000000000003E-2</v>
      </c>
      <c r="F6851" s="5">
        <v>0.20152300000000001</v>
      </c>
      <c r="G6851" s="5">
        <v>0.11356299999999998</v>
      </c>
      <c r="H6851" s="5">
        <v>4.3087E-2</v>
      </c>
      <c r="I6851" s="10">
        <v>0.32456849893537304</v>
      </c>
    </row>
    <row r="6852" spans="1:9" x14ac:dyDescent="0.25">
      <c r="A6852">
        <v>6851</v>
      </c>
      <c r="B6852" s="5">
        <v>6.2031999999999997E-2</v>
      </c>
      <c r="C6852" s="5">
        <v>0.35244799999999998</v>
      </c>
      <c r="D6852" s="5">
        <v>3.5335999999999999E-2</v>
      </c>
      <c r="E6852" s="5">
        <v>8.2711000000000007E-2</v>
      </c>
      <c r="F6852" s="5">
        <v>0.34403600000000001</v>
      </c>
      <c r="G6852" s="5">
        <v>0.25099500000000002</v>
      </c>
      <c r="H6852" s="5">
        <v>0.13650799999999999</v>
      </c>
      <c r="I6852" s="10">
        <v>0.16812358416619294</v>
      </c>
    </row>
    <row r="6853" spans="1:9" x14ac:dyDescent="0.25">
      <c r="A6853">
        <v>6852</v>
      </c>
      <c r="B6853" s="5">
        <v>5.1514999999999998E-2</v>
      </c>
      <c r="C6853" s="5">
        <v>0.40730100000000002</v>
      </c>
      <c r="D6853" s="5">
        <v>3.2113999999999997E-2</v>
      </c>
      <c r="E6853" s="5">
        <v>8.5355E-2</v>
      </c>
      <c r="F6853" s="5">
        <v>0.37373400000000001</v>
      </c>
      <c r="G6853" s="5">
        <v>0.245923</v>
      </c>
      <c r="H6853" s="5">
        <v>0.111508</v>
      </c>
      <c r="I6853" s="10">
        <v>0.24704848566494803</v>
      </c>
    </row>
    <row r="6854" spans="1:9" x14ac:dyDescent="0.25">
      <c r="A6854">
        <v>6853</v>
      </c>
      <c r="B6854" s="5">
        <v>4.0998E-2</v>
      </c>
      <c r="C6854" s="5">
        <v>0.46215500000000004</v>
      </c>
      <c r="D6854" s="5">
        <v>2.8891000000000003E-2</v>
      </c>
      <c r="E6854" s="5">
        <v>8.7999999999999995E-2</v>
      </c>
      <c r="F6854" s="5">
        <v>0.40343200000000001</v>
      </c>
      <c r="G6854" s="5">
        <v>0.24085200000000001</v>
      </c>
      <c r="H6854" s="5">
        <v>8.6507000000000001E-2</v>
      </c>
      <c r="I6854" s="10">
        <v>0.3147948740197466</v>
      </c>
    </row>
    <row r="6855" spans="1:9" x14ac:dyDescent="0.25">
      <c r="A6855">
        <v>6854</v>
      </c>
      <c r="B6855" s="5">
        <v>6.2101999999999997E-2</v>
      </c>
      <c r="C6855" s="5">
        <v>0.34355400000000003</v>
      </c>
      <c r="D6855" s="5">
        <v>3.5355999999999999E-2</v>
      </c>
      <c r="E6855" s="5">
        <v>8.2681000000000004E-2</v>
      </c>
      <c r="F6855" s="5">
        <v>0.33976299999999998</v>
      </c>
      <c r="G6855" s="5">
        <v>0.25091999999999998</v>
      </c>
      <c r="H6855" s="5">
        <v>0.13677700000000001</v>
      </c>
      <c r="I6855" s="10">
        <v>0.15582514962807467</v>
      </c>
    </row>
    <row r="6856" spans="1:9" x14ac:dyDescent="0.25">
      <c r="A6856">
        <v>6855</v>
      </c>
      <c r="B6856" s="5">
        <v>5.1608000000000001E-2</v>
      </c>
      <c r="C6856" s="5">
        <v>0.39544299999999999</v>
      </c>
      <c r="D6856" s="5">
        <v>3.2140000000000002E-2</v>
      </c>
      <c r="E6856" s="5">
        <v>8.5316000000000003E-2</v>
      </c>
      <c r="F6856" s="5">
        <v>0.36803599999999997</v>
      </c>
      <c r="G6856" s="5">
        <v>0.24582399999999999</v>
      </c>
      <c r="H6856" s="5">
        <v>0.11186599999999998</v>
      </c>
      <c r="I6856" s="10">
        <v>0.23331779118526291</v>
      </c>
    </row>
    <row r="6857" spans="1:9" x14ac:dyDescent="0.25">
      <c r="A6857">
        <v>6856</v>
      </c>
      <c r="B6857" s="5">
        <v>4.1114999999999999E-2</v>
      </c>
      <c r="C6857" s="5">
        <v>0.44733199999999995</v>
      </c>
      <c r="D6857" s="5">
        <v>2.8924000000000002E-2</v>
      </c>
      <c r="E6857" s="5">
        <v>8.7951000000000001E-2</v>
      </c>
      <c r="F6857" s="5">
        <v>0.39630900000000002</v>
      </c>
      <c r="G6857" s="5">
        <v>0.24072800000000003</v>
      </c>
      <c r="H6857" s="5">
        <v>8.6955000000000005E-2</v>
      </c>
      <c r="I6857" s="10">
        <v>0.30027032526233166</v>
      </c>
    </row>
    <row r="6858" spans="1:9" x14ac:dyDescent="0.25">
      <c r="A6858">
        <v>6857</v>
      </c>
      <c r="B6858" s="5">
        <v>6.2238999999999996E-2</v>
      </c>
      <c r="C6858" s="5">
        <v>0.33459100000000003</v>
      </c>
      <c r="D6858" s="5">
        <v>3.5395000000000003E-2</v>
      </c>
      <c r="E6858" s="5">
        <v>8.2627999999999993E-2</v>
      </c>
      <c r="F6858" s="5">
        <v>0.33515400000000001</v>
      </c>
      <c r="G6858" s="5">
        <v>0.25087100000000001</v>
      </c>
      <c r="H6858" s="5">
        <v>0.13727200000000001</v>
      </c>
      <c r="I6858" s="10">
        <v>0.14299817921573049</v>
      </c>
    </row>
    <row r="6859" spans="1:9" x14ac:dyDescent="0.25">
      <c r="A6859">
        <v>6858</v>
      </c>
      <c r="B6859" s="5">
        <v>5.1791999999999998E-2</v>
      </c>
      <c r="C6859" s="5">
        <v>0.38349299999999997</v>
      </c>
      <c r="D6859" s="5">
        <v>3.2191999999999998E-2</v>
      </c>
      <c r="E6859" s="5">
        <v>8.5245000000000001E-2</v>
      </c>
      <c r="F6859" s="5">
        <v>0.36189100000000002</v>
      </c>
      <c r="G6859" s="5">
        <v>0.245758</v>
      </c>
      <c r="H6859" s="5">
        <v>0.112526</v>
      </c>
      <c r="I6859" s="10">
        <v>0.21888721670684666</v>
      </c>
    </row>
    <row r="6860" spans="1:9" x14ac:dyDescent="0.25">
      <c r="A6860">
        <v>6859</v>
      </c>
      <c r="B6860" s="5">
        <v>4.1343999999999999E-2</v>
      </c>
      <c r="C6860" s="5">
        <v>0.43239499999999997</v>
      </c>
      <c r="D6860" s="5">
        <v>2.8988E-2</v>
      </c>
      <c r="E6860" s="5">
        <v>8.7861999999999996E-2</v>
      </c>
      <c r="F6860" s="5">
        <v>0.38862799999999997</v>
      </c>
      <c r="G6860" s="5">
        <v>0.24064499999999997</v>
      </c>
      <c r="H6860" s="5">
        <v>8.7779999999999997E-2</v>
      </c>
      <c r="I6860" s="10">
        <v>0.28490134315939619</v>
      </c>
    </row>
    <row r="6861" spans="1:9" x14ac:dyDescent="0.25">
      <c r="A6861">
        <v>6860</v>
      </c>
      <c r="B6861" s="5">
        <v>6.2454999999999997E-2</v>
      </c>
      <c r="C6861" s="5">
        <v>0.32573999999999997</v>
      </c>
      <c r="D6861" s="5">
        <v>3.5456000000000001E-2</v>
      </c>
      <c r="E6861" s="5">
        <v>8.2547999999999996E-2</v>
      </c>
      <c r="F6861" s="5">
        <v>0.33042300000000002</v>
      </c>
      <c r="G6861" s="5">
        <v>0.25086700000000001</v>
      </c>
      <c r="H6861" s="5">
        <v>0.138014</v>
      </c>
      <c r="I6861" s="10">
        <v>0.12985100770542149</v>
      </c>
    </row>
    <row r="6862" spans="1:9" x14ac:dyDescent="0.25">
      <c r="A6862">
        <v>6861</v>
      </c>
      <c r="B6862" s="5">
        <v>5.2080000000000008E-2</v>
      </c>
      <c r="C6862" s="5">
        <v>0.37169200000000002</v>
      </c>
      <c r="D6862" s="5">
        <v>3.2273999999999997E-2</v>
      </c>
      <c r="E6862" s="5">
        <v>8.5139000000000006E-2</v>
      </c>
      <c r="F6862" s="5">
        <v>0.35558299999999998</v>
      </c>
      <c r="G6862" s="5">
        <v>0.245754</v>
      </c>
      <c r="H6862" s="5">
        <v>0.113515</v>
      </c>
      <c r="I6862" s="10">
        <v>0.20396601484178375</v>
      </c>
    </row>
    <row r="6863" spans="1:9" x14ac:dyDescent="0.25">
      <c r="A6863">
        <v>6862</v>
      </c>
      <c r="B6863" s="5">
        <v>4.1704999999999999E-2</v>
      </c>
      <c r="C6863" s="5">
        <v>0.41764300000000004</v>
      </c>
      <c r="D6863" s="5">
        <v>2.9090999999999995E-2</v>
      </c>
      <c r="E6863" s="5">
        <v>8.7729000000000001E-2</v>
      </c>
      <c r="F6863" s="5">
        <v>0.380743</v>
      </c>
      <c r="G6863" s="5">
        <v>0.24064000000000002</v>
      </c>
      <c r="H6863" s="5">
        <v>8.9015999999999998E-2</v>
      </c>
      <c r="I6863" s="10">
        <v>0.26888587431241578</v>
      </c>
    </row>
    <row r="6864" spans="1:9" x14ac:dyDescent="0.25">
      <c r="A6864">
        <v>6863</v>
      </c>
      <c r="B6864" s="5">
        <v>6.2758999999999995E-2</v>
      </c>
      <c r="C6864" s="5">
        <v>0.31707400000000002</v>
      </c>
      <c r="D6864" s="5">
        <v>3.5542999999999998E-2</v>
      </c>
      <c r="E6864" s="5">
        <v>8.2441E-2</v>
      </c>
      <c r="F6864" s="5">
        <v>0.32567600000000002</v>
      </c>
      <c r="G6864" s="5">
        <v>0.25092399999999998</v>
      </c>
      <c r="H6864" s="5">
        <v>0.139013</v>
      </c>
      <c r="I6864" s="10">
        <v>0.11646167768196375</v>
      </c>
    </row>
    <row r="6865" spans="1:9" x14ac:dyDescent="0.25">
      <c r="A6865">
        <v>6864</v>
      </c>
      <c r="B6865" s="5">
        <v>5.2485000000000004E-2</v>
      </c>
      <c r="C6865" s="5">
        <v>0.36013600000000001</v>
      </c>
      <c r="D6865" s="5">
        <v>3.2390000000000002E-2</v>
      </c>
      <c r="E6865" s="5">
        <v>8.4996000000000002E-2</v>
      </c>
      <c r="F6865" s="5">
        <v>0.34925299999999998</v>
      </c>
      <c r="G6865" s="5">
        <v>0.24582899999999999</v>
      </c>
      <c r="H6865" s="5">
        <v>0.11484800000000001</v>
      </c>
      <c r="I6865" s="10">
        <v>0.18863630737748885</v>
      </c>
    </row>
    <row r="6866" spans="1:9" x14ac:dyDescent="0.25">
      <c r="A6866">
        <v>6865</v>
      </c>
      <c r="B6866" s="5">
        <v>4.2210999999999999E-2</v>
      </c>
      <c r="C6866" s="5">
        <v>0.40319899999999997</v>
      </c>
      <c r="D6866" s="5">
        <v>2.9236000000000002E-2</v>
      </c>
      <c r="E6866" s="5">
        <v>8.7550000000000003E-2</v>
      </c>
      <c r="F6866" s="5">
        <v>0.37283100000000002</v>
      </c>
      <c r="G6866" s="5">
        <v>0.240734</v>
      </c>
      <c r="H6866" s="5">
        <v>9.0681999999999999E-2</v>
      </c>
      <c r="I6866" s="10">
        <v>0.25230109343673951</v>
      </c>
    </row>
    <row r="6867" spans="1:9" x14ac:dyDescent="0.25">
      <c r="A6867">
        <v>6866</v>
      </c>
      <c r="B6867" s="5">
        <v>6.3158000000000006E-2</v>
      </c>
      <c r="C6867" s="5">
        <v>0.30862499999999998</v>
      </c>
      <c r="D6867" s="5">
        <v>3.5658000000000002E-2</v>
      </c>
      <c r="E6867" s="5">
        <v>8.2306000000000004E-2</v>
      </c>
      <c r="F6867" s="5">
        <v>0.32097300000000001</v>
      </c>
      <c r="G6867" s="5">
        <v>0.25104900000000002</v>
      </c>
      <c r="H6867" s="5">
        <v>0.14027899999999999</v>
      </c>
      <c r="I6867" s="10">
        <v>0.1028741731793865</v>
      </c>
    </row>
    <row r="6868" spans="1:9" x14ac:dyDescent="0.25">
      <c r="A6868">
        <v>6867</v>
      </c>
      <c r="B6868" s="5">
        <v>5.3015999999999994E-2</v>
      </c>
      <c r="C6868" s="5">
        <v>0.34887099999999999</v>
      </c>
      <c r="D6868" s="5">
        <v>3.2543000000000002E-2</v>
      </c>
      <c r="E6868" s="5">
        <v>8.4815000000000002E-2</v>
      </c>
      <c r="F6868" s="5">
        <v>0.34298299999999998</v>
      </c>
      <c r="G6868" s="5">
        <v>0.24599499999999999</v>
      </c>
      <c r="H6868" s="5">
        <v>0.11653499999999999</v>
      </c>
      <c r="I6868" s="10">
        <v>0.1729397881203498</v>
      </c>
    </row>
    <row r="6869" spans="1:9" x14ac:dyDescent="0.25">
      <c r="A6869">
        <v>6868</v>
      </c>
      <c r="B6869" s="5">
        <v>4.2875000000000003E-2</v>
      </c>
      <c r="C6869" s="5">
        <v>0.38911699999999999</v>
      </c>
      <c r="D6869" s="5">
        <v>2.9426999999999998E-2</v>
      </c>
      <c r="E6869" s="5">
        <v>8.7325E-2</v>
      </c>
      <c r="F6869" s="5">
        <v>0.36499300000000001</v>
      </c>
      <c r="G6869" s="5">
        <v>0.24094200000000002</v>
      </c>
      <c r="H6869" s="5">
        <v>9.2790999999999998E-2</v>
      </c>
      <c r="I6869" s="10">
        <v>0.23517638824300577</v>
      </c>
    </row>
    <row r="6870" spans="1:9" x14ac:dyDescent="0.25">
      <c r="A6870">
        <v>6869</v>
      </c>
      <c r="B6870" s="5">
        <v>6.3658000000000006E-2</v>
      </c>
      <c r="C6870" s="5">
        <v>0.30040699999999998</v>
      </c>
      <c r="D6870" s="5">
        <v>3.5803000000000001E-2</v>
      </c>
      <c r="E6870" s="5">
        <v>8.2142000000000007E-2</v>
      </c>
      <c r="F6870" s="5">
        <v>0.31635200000000002</v>
      </c>
      <c r="G6870" s="5">
        <v>0.25124600000000002</v>
      </c>
      <c r="H6870" s="5">
        <v>0.141814</v>
      </c>
      <c r="I6870" s="10">
        <v>8.9115802868832319E-2</v>
      </c>
    </row>
    <row r="6871" spans="1:9" x14ac:dyDescent="0.25">
      <c r="A6871">
        <v>6870</v>
      </c>
      <c r="B6871" s="5">
        <v>5.3683000000000002E-2</v>
      </c>
      <c r="C6871" s="5">
        <v>0.33791399999999999</v>
      </c>
      <c r="D6871" s="5">
        <v>3.2736000000000001E-2</v>
      </c>
      <c r="E6871" s="5">
        <v>8.4597000000000006E-2</v>
      </c>
      <c r="F6871" s="5">
        <v>0.33682200000000001</v>
      </c>
      <c r="G6871" s="5">
        <v>0.24625900000000001</v>
      </c>
      <c r="H6871" s="5">
        <v>0.11858200000000002</v>
      </c>
      <c r="I6871" s="10">
        <v>0.15689701509655526</v>
      </c>
    </row>
    <row r="6872" spans="1:9" x14ac:dyDescent="0.25">
      <c r="A6872">
        <v>6871</v>
      </c>
      <c r="B6872" s="5">
        <v>4.3707999999999997E-2</v>
      </c>
      <c r="C6872" s="5">
        <v>0.375421</v>
      </c>
      <c r="D6872" s="5">
        <v>2.9669000000000001E-2</v>
      </c>
      <c r="E6872" s="5">
        <v>8.7052000000000004E-2</v>
      </c>
      <c r="F6872" s="5">
        <v>0.357292</v>
      </c>
      <c r="G6872" s="5">
        <v>0.24127100000000001</v>
      </c>
      <c r="H6872" s="5">
        <v>9.5349000000000003E-2</v>
      </c>
      <c r="I6872" s="10">
        <v>0.21753160410707451</v>
      </c>
    </row>
    <row r="6873" spans="1:9" x14ac:dyDescent="0.25">
      <c r="A6873">
        <v>6872</v>
      </c>
      <c r="B6873" s="5">
        <v>4.8361000000000001E-2</v>
      </c>
      <c r="C6873" s="5">
        <v>0.21198000000000003</v>
      </c>
      <c r="D6873" s="5">
        <v>2.7393999999999998E-2</v>
      </c>
      <c r="E6873" s="5">
        <v>4.9190999999999999E-2</v>
      </c>
      <c r="F6873" s="5">
        <v>0.216304</v>
      </c>
      <c r="G6873" s="5">
        <v>0.16295799999999999</v>
      </c>
      <c r="H6873" s="5">
        <v>0.100823</v>
      </c>
      <c r="I6873" s="10">
        <v>0.13074695016242696</v>
      </c>
    </row>
    <row r="6874" spans="1:9" x14ac:dyDescent="0.25">
      <c r="A6874">
        <v>6873</v>
      </c>
      <c r="B6874" s="5">
        <v>3.3286999999999997E-2</v>
      </c>
      <c r="C6874" s="5">
        <v>0.22001200000000004</v>
      </c>
      <c r="D6874" s="5">
        <v>2.1524000000000001E-2</v>
      </c>
      <c r="E6874" s="5">
        <v>4.0662999999999998E-2</v>
      </c>
      <c r="F6874" s="5">
        <v>0.20342499999999999</v>
      </c>
      <c r="G6874" s="5">
        <v>0.12854099999999999</v>
      </c>
      <c r="H6874" s="5">
        <v>6.3927999999999999E-2</v>
      </c>
      <c r="I6874" s="10">
        <v>0.26243067768746803</v>
      </c>
    </row>
    <row r="6875" spans="1:9" x14ac:dyDescent="0.25">
      <c r="A6875">
        <v>6874</v>
      </c>
      <c r="B6875" s="5">
        <v>1.8214000000000001E-2</v>
      </c>
      <c r="C6875" s="5">
        <v>0.228043</v>
      </c>
      <c r="D6875" s="5">
        <v>1.5654000000000001E-2</v>
      </c>
      <c r="E6875" s="5">
        <v>3.2134000000000003E-2</v>
      </c>
      <c r="F6875" s="5">
        <v>0.19054499999999999</v>
      </c>
      <c r="G6875" s="5">
        <v>9.4123999999999999E-2</v>
      </c>
      <c r="H6875" s="5">
        <v>2.7032E-2</v>
      </c>
      <c r="I6875" s="10">
        <v>0.41568192893747657</v>
      </c>
    </row>
    <row r="6876" spans="1:9" x14ac:dyDescent="0.25">
      <c r="A6876">
        <v>6875</v>
      </c>
      <c r="B6876" s="5">
        <v>4.9177999999999999E-2</v>
      </c>
      <c r="C6876" s="5">
        <v>0.21060100000000001</v>
      </c>
      <c r="D6876" s="5">
        <v>2.7711000000000003E-2</v>
      </c>
      <c r="E6876" s="5">
        <v>4.9676999999999999E-2</v>
      </c>
      <c r="F6876" s="5">
        <v>0.21757699999999999</v>
      </c>
      <c r="G6876" s="5">
        <v>0.165521</v>
      </c>
      <c r="H6876" s="5">
        <v>0.102908</v>
      </c>
      <c r="I6876" s="10">
        <v>0.11985472798719567</v>
      </c>
    </row>
    <row r="6877" spans="1:9" x14ac:dyDescent="0.25">
      <c r="A6877">
        <v>6876</v>
      </c>
      <c r="B6877" s="5">
        <v>3.4376999999999998E-2</v>
      </c>
      <c r="C6877" s="5">
        <v>0.21817300000000001</v>
      </c>
      <c r="D6877" s="5">
        <v>2.1946E-2</v>
      </c>
      <c r="E6877" s="5">
        <v>4.1311E-2</v>
      </c>
      <c r="F6877" s="5">
        <v>0.20512199999999997</v>
      </c>
      <c r="G6877" s="5">
        <v>0.13195799999999999</v>
      </c>
      <c r="H6877" s="5">
        <v>6.6707000000000002E-2</v>
      </c>
      <c r="I6877" s="10">
        <v>0.2462364086584736</v>
      </c>
    </row>
    <row r="6878" spans="1:9" x14ac:dyDescent="0.25">
      <c r="A6878">
        <v>6877</v>
      </c>
      <c r="B6878" s="5">
        <v>1.9576E-2</v>
      </c>
      <c r="C6878" s="5">
        <v>0.22574499999999997</v>
      </c>
      <c r="D6878" s="5">
        <v>1.6181999999999998E-2</v>
      </c>
      <c r="E6878" s="5">
        <v>3.2944000000000001E-2</v>
      </c>
      <c r="F6878" s="5">
        <v>0.192666</v>
      </c>
      <c r="G6878" s="5">
        <v>9.8394999999999996E-2</v>
      </c>
      <c r="H6878" s="5">
        <v>3.0506000000000002E-2</v>
      </c>
      <c r="I6878" s="10">
        <v>0.39288579009070146</v>
      </c>
    </row>
    <row r="6879" spans="1:9" x14ac:dyDescent="0.25">
      <c r="A6879">
        <v>6878</v>
      </c>
      <c r="B6879" s="5">
        <v>5.008E-2</v>
      </c>
      <c r="C6879" s="5">
        <v>0.20927999999999997</v>
      </c>
      <c r="D6879" s="5">
        <v>2.8060000000000002E-2</v>
      </c>
      <c r="E6879" s="5">
        <v>5.0212E-2</v>
      </c>
      <c r="F6879" s="5">
        <v>0.21892200000000003</v>
      </c>
      <c r="G6879" s="5">
        <v>0.168291</v>
      </c>
      <c r="H6879" s="5">
        <v>0.105202</v>
      </c>
      <c r="I6879" s="10">
        <v>0.10855971459672478</v>
      </c>
    </row>
    <row r="6880" spans="1:9" x14ac:dyDescent="0.25">
      <c r="A6880">
        <v>6879</v>
      </c>
      <c r="B6880" s="5">
        <v>3.5579E-2</v>
      </c>
      <c r="C6880" s="5">
        <v>0.21641199999999999</v>
      </c>
      <c r="D6880" s="5">
        <v>2.2412000000000001E-2</v>
      </c>
      <c r="E6880" s="5">
        <v>4.2023999999999999E-2</v>
      </c>
      <c r="F6880" s="5">
        <v>0.20691500000000002</v>
      </c>
      <c r="G6880" s="5">
        <v>0.13565199999999999</v>
      </c>
      <c r="H6880" s="5">
        <v>6.9765999999999995E-2</v>
      </c>
      <c r="I6880" s="10">
        <v>0.2293901108889293</v>
      </c>
    </row>
    <row r="6881" spans="1:9" x14ac:dyDescent="0.25">
      <c r="A6881">
        <v>6880</v>
      </c>
      <c r="B6881" s="5">
        <v>2.1079000000000001E-2</v>
      </c>
      <c r="C6881" s="5">
        <v>0.22354299999999999</v>
      </c>
      <c r="D6881" s="5">
        <v>1.6764000000000001E-2</v>
      </c>
      <c r="E6881" s="5">
        <v>3.3834999999999997E-2</v>
      </c>
      <c r="F6881" s="5">
        <v>0.194908</v>
      </c>
      <c r="G6881" s="5">
        <v>0.10301200000000001</v>
      </c>
      <c r="H6881" s="5">
        <v>3.4329999999999999E-2</v>
      </c>
      <c r="I6881" s="10">
        <v>0.36909862044678537</v>
      </c>
    </row>
    <row r="6882" spans="1:9" x14ac:dyDescent="0.25">
      <c r="A6882">
        <v>6881</v>
      </c>
      <c r="B6882" s="5">
        <v>5.1055999999999997E-2</v>
      </c>
      <c r="C6882" s="5">
        <v>0.20802100000000001</v>
      </c>
      <c r="D6882" s="5">
        <v>2.8437999999999998E-2</v>
      </c>
      <c r="E6882" s="5">
        <v>5.0789000000000001E-2</v>
      </c>
      <c r="F6882" s="5">
        <v>0.22032100000000002</v>
      </c>
      <c r="G6882" s="5">
        <v>0.17123099999999999</v>
      </c>
      <c r="H6882" s="5">
        <v>0.107681</v>
      </c>
      <c r="I6882" s="10">
        <v>9.7006739582124857E-2</v>
      </c>
    </row>
    <row r="6883" spans="1:9" x14ac:dyDescent="0.25">
      <c r="A6883">
        <v>6882</v>
      </c>
      <c r="B6883" s="5">
        <v>3.6880999999999997E-2</v>
      </c>
      <c r="C6883" s="5">
        <v>0.21473299999999998</v>
      </c>
      <c r="D6883" s="5">
        <v>2.2915999999999999E-2</v>
      </c>
      <c r="E6883" s="5">
        <v>4.2792999999999998E-2</v>
      </c>
      <c r="F6883" s="5">
        <v>0.20877999999999997</v>
      </c>
      <c r="G6883" s="5">
        <v>0.139572</v>
      </c>
      <c r="H6883" s="5">
        <v>7.3071999999999998E-2</v>
      </c>
      <c r="I6883" s="10">
        <v>0.21213643612142075</v>
      </c>
    </row>
    <row r="6884" spans="1:9" x14ac:dyDescent="0.25">
      <c r="A6884">
        <v>6883</v>
      </c>
      <c r="B6884" s="5">
        <v>2.2704999999999999E-2</v>
      </c>
      <c r="C6884" s="5">
        <v>0.22144499999999998</v>
      </c>
      <c r="D6884" s="5">
        <v>1.7394E-2</v>
      </c>
      <c r="E6884" s="5">
        <v>3.4797000000000002E-2</v>
      </c>
      <c r="F6884" s="5">
        <v>0.197239</v>
      </c>
      <c r="G6884" s="5">
        <v>0.10791199999999999</v>
      </c>
      <c r="H6884" s="5">
        <v>3.8462000000000003E-2</v>
      </c>
      <c r="I6884" s="10">
        <v>0.34471105821342796</v>
      </c>
    </row>
    <row r="6885" spans="1:9" x14ac:dyDescent="0.25">
      <c r="A6885">
        <v>6884</v>
      </c>
      <c r="B6885" s="5">
        <v>5.2098999999999999E-2</v>
      </c>
      <c r="C6885" s="5">
        <v>0.20682300000000001</v>
      </c>
      <c r="D6885" s="5">
        <v>2.8842000000000003E-2</v>
      </c>
      <c r="E6885" s="5">
        <v>5.1403999999999998E-2</v>
      </c>
      <c r="F6885" s="5">
        <v>0.22175900000000001</v>
      </c>
      <c r="G6885" s="5">
        <v>0.174313</v>
      </c>
      <c r="H6885" s="5">
        <v>0.11032500000000001</v>
      </c>
      <c r="I6885" s="10">
        <v>8.5297636539188135E-2</v>
      </c>
    </row>
    <row r="6886" spans="1:9" x14ac:dyDescent="0.25">
      <c r="A6886">
        <v>6885</v>
      </c>
      <c r="B6886" s="5">
        <v>3.8270999999999999E-2</v>
      </c>
      <c r="C6886" s="5">
        <v>0.21313499999999999</v>
      </c>
      <c r="D6886" s="5">
        <v>2.3455E-2</v>
      </c>
      <c r="E6886" s="5">
        <v>4.3614E-2</v>
      </c>
      <c r="F6886" s="5">
        <v>0.210698</v>
      </c>
      <c r="G6886" s="5">
        <v>0.143681</v>
      </c>
      <c r="H6886" s="5">
        <v>7.6596999999999998E-2</v>
      </c>
      <c r="I6886" s="10">
        <v>0.19464934307878565</v>
      </c>
    </row>
    <row r="6887" spans="1:9" x14ac:dyDescent="0.25">
      <c r="A6887">
        <v>6886</v>
      </c>
      <c r="B6887" s="5">
        <v>2.4442999999999999E-2</v>
      </c>
      <c r="C6887" s="5">
        <v>0.219448</v>
      </c>
      <c r="D6887" s="5">
        <v>1.8067E-2</v>
      </c>
      <c r="E6887" s="5">
        <v>3.5823000000000001E-2</v>
      </c>
      <c r="F6887" s="5">
        <v>0.19963600000000001</v>
      </c>
      <c r="G6887" s="5">
        <v>0.113048</v>
      </c>
      <c r="H6887" s="5">
        <v>4.2868000000000003E-2</v>
      </c>
      <c r="I6887" s="10">
        <v>0.32000384967037199</v>
      </c>
    </row>
    <row r="6888" spans="1:9" x14ac:dyDescent="0.25">
      <c r="A6888">
        <v>6887</v>
      </c>
      <c r="B6888" s="5">
        <v>4.8318E-2</v>
      </c>
      <c r="C6888" s="5">
        <v>0.21225500000000003</v>
      </c>
      <c r="D6888" s="5">
        <v>2.7380999999999999E-2</v>
      </c>
      <c r="E6888" s="5">
        <v>4.9062000000000001E-2</v>
      </c>
      <c r="F6888" s="5">
        <v>0.21657799999999996</v>
      </c>
      <c r="G6888" s="5">
        <v>0.16314600000000001</v>
      </c>
      <c r="H6888" s="5">
        <v>0.100886</v>
      </c>
      <c r="I6888" s="10">
        <v>0.13081744587787461</v>
      </c>
    </row>
    <row r="6889" spans="1:9" x14ac:dyDescent="0.25">
      <c r="A6889">
        <v>6888</v>
      </c>
      <c r="B6889" s="5">
        <v>3.3230000000000003E-2</v>
      </c>
      <c r="C6889" s="5">
        <v>0.22037799999999996</v>
      </c>
      <c r="D6889" s="5">
        <v>2.1506000000000001E-2</v>
      </c>
      <c r="E6889" s="5">
        <v>4.0489999999999998E-2</v>
      </c>
      <c r="F6889" s="5">
        <v>0.20379</v>
      </c>
      <c r="G6889" s="5">
        <v>0.12879199999999999</v>
      </c>
      <c r="H6889" s="5">
        <v>6.4010999999999998E-2</v>
      </c>
      <c r="I6889" s="10">
        <v>0.26229630266059506</v>
      </c>
    </row>
    <row r="6890" spans="1:9" x14ac:dyDescent="0.25">
      <c r="A6890">
        <v>6889</v>
      </c>
      <c r="B6890" s="5">
        <v>1.8142999999999999E-2</v>
      </c>
      <c r="C6890" s="5">
        <v>0.22850000000000001</v>
      </c>
      <c r="D6890" s="5">
        <v>1.5632E-2</v>
      </c>
      <c r="E6890" s="5">
        <v>3.1918000000000002E-2</v>
      </c>
      <c r="F6890" s="5">
        <v>0.19100200000000001</v>
      </c>
      <c r="G6890" s="5">
        <v>9.4436999999999993E-2</v>
      </c>
      <c r="H6890" s="5">
        <v>2.7136E-2</v>
      </c>
      <c r="I6890" s="10">
        <v>0.415136698489179</v>
      </c>
    </row>
    <row r="6891" spans="1:9" x14ac:dyDescent="0.25">
      <c r="A6891">
        <v>6890</v>
      </c>
      <c r="B6891" s="5">
        <v>4.9135999999999999E-2</v>
      </c>
      <c r="C6891" s="5">
        <v>0.21085899999999996</v>
      </c>
      <c r="D6891" s="5">
        <v>2.7698E-2</v>
      </c>
      <c r="E6891" s="5">
        <v>4.9549999999999997E-2</v>
      </c>
      <c r="F6891" s="5">
        <v>0.21784200000000001</v>
      </c>
      <c r="G6891" s="5">
        <v>0.16570799999999999</v>
      </c>
      <c r="H6891" s="5">
        <v>0.10297000000000001</v>
      </c>
      <c r="I6891" s="10">
        <v>0.11990163768997275</v>
      </c>
    </row>
    <row r="6892" spans="1:9" x14ac:dyDescent="0.25">
      <c r="A6892">
        <v>6891</v>
      </c>
      <c r="B6892" s="5">
        <v>3.4320999999999997E-2</v>
      </c>
      <c r="C6892" s="5">
        <v>0.21851700000000002</v>
      </c>
      <c r="D6892" s="5">
        <v>2.1929000000000001E-2</v>
      </c>
      <c r="E6892" s="5">
        <v>4.1140999999999997E-2</v>
      </c>
      <c r="F6892" s="5">
        <v>0.20547499999999999</v>
      </c>
      <c r="G6892" s="5">
        <v>0.13220699999999999</v>
      </c>
      <c r="H6892" s="5">
        <v>6.6790000000000002E-2</v>
      </c>
      <c r="I6892" s="10">
        <v>0.24609094330584738</v>
      </c>
    </row>
    <row r="6893" spans="1:9" x14ac:dyDescent="0.25">
      <c r="A6893">
        <v>6892</v>
      </c>
      <c r="B6893" s="5">
        <v>1.9505999999999999E-2</v>
      </c>
      <c r="C6893" s="5">
        <v>0.22617499999999999</v>
      </c>
      <c r="D6893" s="5">
        <v>1.6160000000000001E-2</v>
      </c>
      <c r="E6893" s="5">
        <v>3.2731999999999997E-2</v>
      </c>
      <c r="F6893" s="5">
        <v>0.193108</v>
      </c>
      <c r="G6893" s="5">
        <v>9.8707000000000003E-2</v>
      </c>
      <c r="H6893" s="5">
        <v>3.0609999999999998E-2</v>
      </c>
      <c r="I6893" s="10">
        <v>0.39235168461164349</v>
      </c>
    </row>
    <row r="6894" spans="1:9" x14ac:dyDescent="0.25">
      <c r="A6894">
        <v>6893</v>
      </c>
      <c r="B6894" s="5">
        <v>5.0039E-2</v>
      </c>
      <c r="C6894" s="5">
        <v>0.20952300000000001</v>
      </c>
      <c r="D6894" s="5">
        <v>2.8046999999999996E-2</v>
      </c>
      <c r="E6894" s="5">
        <v>5.0087E-2</v>
      </c>
      <c r="F6894" s="5">
        <v>0.21917700000000001</v>
      </c>
      <c r="G6894" s="5">
        <v>0.16847599999999999</v>
      </c>
      <c r="H6894" s="5">
        <v>0.10526399999999998</v>
      </c>
      <c r="I6894" s="10">
        <v>0.10859023436569946</v>
      </c>
    </row>
    <row r="6895" spans="1:9" x14ac:dyDescent="0.25">
      <c r="A6895">
        <v>6894</v>
      </c>
      <c r="B6895" s="5">
        <v>3.5524E-2</v>
      </c>
      <c r="C6895" s="5">
        <v>0.21673499999999998</v>
      </c>
      <c r="D6895" s="5">
        <v>2.2395000000000002E-2</v>
      </c>
      <c r="E6895" s="5">
        <v>4.1856999999999998E-2</v>
      </c>
      <c r="F6895" s="5">
        <v>0.207256</v>
      </c>
      <c r="G6895" s="5">
        <v>0.13589899999999999</v>
      </c>
      <c r="H6895" s="5">
        <v>6.9848999999999994E-2</v>
      </c>
      <c r="I6895" s="10">
        <v>0.22923484405927957</v>
      </c>
    </row>
    <row r="6896" spans="1:9" x14ac:dyDescent="0.25">
      <c r="A6896">
        <v>6895</v>
      </c>
      <c r="B6896" s="5">
        <v>2.1010000000000001E-2</v>
      </c>
      <c r="C6896" s="5">
        <v>0.22394800000000001</v>
      </c>
      <c r="D6896" s="5">
        <v>1.6742E-2</v>
      </c>
      <c r="E6896" s="5">
        <v>3.3626999999999997E-2</v>
      </c>
      <c r="F6896" s="5">
        <v>0.19533400000000001</v>
      </c>
      <c r="G6896" s="5">
        <v>0.10332100000000001</v>
      </c>
      <c r="H6896" s="5">
        <v>3.4433999999999999E-2</v>
      </c>
      <c r="I6896" s="10">
        <v>0.36858669779294706</v>
      </c>
    </row>
    <row r="6897" spans="1:9" x14ac:dyDescent="0.25">
      <c r="A6897">
        <v>6896</v>
      </c>
      <c r="B6897" s="5">
        <v>5.1014999999999998E-2</v>
      </c>
      <c r="C6897" s="5">
        <v>0.20824899999999999</v>
      </c>
      <c r="D6897" s="5">
        <v>2.8424999999999999E-2</v>
      </c>
      <c r="E6897" s="5">
        <v>5.0666999999999997E-2</v>
      </c>
      <c r="F6897" s="5">
        <v>0.22056700000000001</v>
      </c>
      <c r="G6897" s="5">
        <v>0.17141400000000001</v>
      </c>
      <c r="H6897" s="5">
        <v>0.10774300000000001</v>
      </c>
      <c r="I6897" s="10">
        <v>9.702025217100424E-2</v>
      </c>
    </row>
    <row r="6898" spans="1:9" x14ac:dyDescent="0.25">
      <c r="A6898">
        <v>6897</v>
      </c>
      <c r="B6898" s="5">
        <v>3.6825999999999998E-2</v>
      </c>
      <c r="C6898" s="5">
        <v>0.21503699999999998</v>
      </c>
      <c r="D6898" s="5">
        <v>2.2898999999999999E-2</v>
      </c>
      <c r="E6898" s="5">
        <v>4.2630000000000001E-2</v>
      </c>
      <c r="F6898" s="5">
        <v>0.20910799999999999</v>
      </c>
      <c r="G6898" s="5">
        <v>0.139816</v>
      </c>
      <c r="H6898" s="5">
        <v>7.3153999999999997E-2</v>
      </c>
      <c r="I6898" s="10">
        <v>0.21197791761659049</v>
      </c>
    </row>
    <row r="6899" spans="1:9" x14ac:dyDescent="0.25">
      <c r="A6899">
        <v>6898</v>
      </c>
      <c r="B6899" s="5">
        <v>2.2637000000000001E-2</v>
      </c>
      <c r="C6899" s="5">
        <v>0.22182399999999997</v>
      </c>
      <c r="D6899" s="5">
        <v>1.7373E-2</v>
      </c>
      <c r="E6899" s="5">
        <v>3.4592999999999999E-2</v>
      </c>
      <c r="F6899" s="5">
        <v>0.19764899999999999</v>
      </c>
      <c r="G6899" s="5">
        <v>0.10821799999999998</v>
      </c>
      <c r="H6899" s="5">
        <v>3.8565000000000002E-2</v>
      </c>
      <c r="I6899" s="10">
        <v>0.34421679665012334</v>
      </c>
    </row>
    <row r="6900" spans="1:9" x14ac:dyDescent="0.25">
      <c r="A6900">
        <v>6899</v>
      </c>
      <c r="B6900" s="5">
        <v>5.2059000000000001E-2</v>
      </c>
      <c r="C6900" s="5">
        <v>0.207037</v>
      </c>
      <c r="D6900" s="5">
        <v>2.8830000000000001E-2</v>
      </c>
      <c r="E6900" s="5">
        <v>5.1284000000000003E-2</v>
      </c>
      <c r="F6900" s="5">
        <v>0.22199499999999997</v>
      </c>
      <c r="G6900" s="5">
        <v>0.17449400000000001</v>
      </c>
      <c r="H6900" s="5">
        <v>0.11038599999999998</v>
      </c>
      <c r="I6900" s="10">
        <v>8.5295821309408645E-2</v>
      </c>
    </row>
    <row r="6901" spans="1:9" x14ac:dyDescent="0.25">
      <c r="A6901">
        <v>6900</v>
      </c>
      <c r="B6901" s="5">
        <v>3.8218000000000002E-2</v>
      </c>
      <c r="C6901" s="5">
        <v>0.213421</v>
      </c>
      <c r="D6901" s="5">
        <v>2.3438000000000001E-2</v>
      </c>
      <c r="E6901" s="5">
        <v>4.3454E-2</v>
      </c>
      <c r="F6901" s="5">
        <v>0.21101199999999998</v>
      </c>
      <c r="G6901" s="5">
        <v>0.14392199999999999</v>
      </c>
      <c r="H6901" s="5">
        <v>7.6677999999999996E-2</v>
      </c>
      <c r="I6901" s="10">
        <v>0.19448820880778414</v>
      </c>
    </row>
    <row r="6902" spans="1:9" x14ac:dyDescent="0.25">
      <c r="A6902">
        <v>6901</v>
      </c>
      <c r="B6902" s="5">
        <v>2.4376999999999999E-2</v>
      </c>
      <c r="C6902" s="5">
        <v>0.219804</v>
      </c>
      <c r="D6902" s="5">
        <v>1.8047000000000001E-2</v>
      </c>
      <c r="E6902" s="5">
        <v>3.5623000000000002E-2</v>
      </c>
      <c r="F6902" s="5">
        <v>0.20003000000000001</v>
      </c>
      <c r="G6902" s="5">
        <v>0.11335000000000001</v>
      </c>
      <c r="H6902" s="5">
        <v>4.2970000000000001E-2</v>
      </c>
      <c r="I6902" s="10">
        <v>0.31953390924317282</v>
      </c>
    </row>
    <row r="6903" spans="1:9" x14ac:dyDescent="0.25">
      <c r="A6903">
        <v>6902</v>
      </c>
      <c r="B6903" s="5">
        <v>6.2031999999999997E-2</v>
      </c>
      <c r="C6903" s="5">
        <v>0.35244799999999998</v>
      </c>
      <c r="D6903" s="5">
        <v>3.5335999999999999E-2</v>
      </c>
      <c r="E6903" s="5">
        <v>8.2711000000000007E-2</v>
      </c>
      <c r="F6903" s="5">
        <v>0.34620400000000001</v>
      </c>
      <c r="G6903" s="5">
        <v>0.25455499999999998</v>
      </c>
      <c r="H6903" s="5">
        <v>0.138461</v>
      </c>
      <c r="I6903" s="10">
        <v>0.16127267904771478</v>
      </c>
    </row>
    <row r="6904" spans="1:9" x14ac:dyDescent="0.25">
      <c r="A6904">
        <v>6903</v>
      </c>
      <c r="B6904" s="5">
        <v>5.1514999999999998E-2</v>
      </c>
      <c r="C6904" s="5">
        <v>0.40730100000000002</v>
      </c>
      <c r="D6904" s="5">
        <v>3.2113999999999997E-2</v>
      </c>
      <c r="E6904" s="5">
        <v>8.5355E-2</v>
      </c>
      <c r="F6904" s="5">
        <v>0.37662499999999999</v>
      </c>
      <c r="G6904" s="5">
        <v>0.25067099999999998</v>
      </c>
      <c r="H6904" s="5">
        <v>0.11411200000000001</v>
      </c>
      <c r="I6904" s="10">
        <v>0.23804964344987331</v>
      </c>
    </row>
    <row r="6905" spans="1:9" x14ac:dyDescent="0.25">
      <c r="A6905">
        <v>6904</v>
      </c>
      <c r="B6905" s="5">
        <v>4.0998E-2</v>
      </c>
      <c r="C6905" s="5">
        <v>0.46215500000000004</v>
      </c>
      <c r="D6905" s="5">
        <v>2.8891000000000003E-2</v>
      </c>
      <c r="E6905" s="5">
        <v>8.7999999999999995E-2</v>
      </c>
      <c r="F6905" s="5">
        <v>0.40704499999999999</v>
      </c>
      <c r="G6905" s="5">
        <v>0.24678600000000001</v>
      </c>
      <c r="H6905" s="5">
        <v>8.9761999999999995E-2</v>
      </c>
      <c r="I6905" s="10">
        <v>0.30378973708672513</v>
      </c>
    </row>
    <row r="6906" spans="1:9" x14ac:dyDescent="0.25">
      <c r="A6906">
        <v>6905</v>
      </c>
      <c r="B6906" s="5">
        <v>6.2101999999999997E-2</v>
      </c>
      <c r="C6906" s="5">
        <v>0.34355400000000003</v>
      </c>
      <c r="D6906" s="5">
        <v>3.5355999999999999E-2</v>
      </c>
      <c r="E6906" s="5">
        <v>8.2681000000000004E-2</v>
      </c>
      <c r="F6906" s="5">
        <v>0.34176200000000001</v>
      </c>
      <c r="G6906" s="5">
        <v>0.25441900000000001</v>
      </c>
      <c r="H6906" s="5">
        <v>0.13872899999999999</v>
      </c>
      <c r="I6906" s="10">
        <v>0.14906191416669315</v>
      </c>
    </row>
    <row r="6907" spans="1:9" x14ac:dyDescent="0.25">
      <c r="A6907">
        <v>6906</v>
      </c>
      <c r="B6907" s="5">
        <v>5.1608000000000001E-2</v>
      </c>
      <c r="C6907" s="5">
        <v>0.39544299999999999</v>
      </c>
      <c r="D6907" s="5">
        <v>3.2140000000000002E-2</v>
      </c>
      <c r="E6907" s="5">
        <v>8.5316000000000003E-2</v>
      </c>
      <c r="F6907" s="5">
        <v>0.370701</v>
      </c>
      <c r="G6907" s="5">
        <v>0.25048999999999999</v>
      </c>
      <c r="H6907" s="5">
        <v>0.114469</v>
      </c>
      <c r="I6907" s="10">
        <v>0.22440872350537905</v>
      </c>
    </row>
    <row r="6908" spans="1:9" x14ac:dyDescent="0.25">
      <c r="A6908">
        <v>6907</v>
      </c>
      <c r="B6908" s="5">
        <v>4.1114999999999999E-2</v>
      </c>
      <c r="C6908" s="5">
        <v>0.44733199999999995</v>
      </c>
      <c r="D6908" s="5">
        <v>2.8924000000000002E-2</v>
      </c>
      <c r="E6908" s="5">
        <v>8.7951000000000001E-2</v>
      </c>
      <c r="F6908" s="5">
        <v>0.39964100000000002</v>
      </c>
      <c r="G6908" s="5">
        <v>0.24656</v>
      </c>
      <c r="H6908" s="5">
        <v>9.0208999999999998E-2</v>
      </c>
      <c r="I6908" s="10">
        <v>0.28934185723426697</v>
      </c>
    </row>
    <row r="6909" spans="1:9" x14ac:dyDescent="0.25">
      <c r="A6909">
        <v>6908</v>
      </c>
      <c r="B6909" s="5">
        <v>6.2238999999999996E-2</v>
      </c>
      <c r="C6909" s="5">
        <v>0.33459100000000003</v>
      </c>
      <c r="D6909" s="5">
        <v>3.5395000000000003E-2</v>
      </c>
      <c r="E6909" s="5">
        <v>8.2627999999999993E-2</v>
      </c>
      <c r="F6909" s="5">
        <v>0.33699499999999999</v>
      </c>
      <c r="G6909" s="5">
        <v>0.25428699999999999</v>
      </c>
      <c r="H6909" s="5">
        <v>0.13922100000000001</v>
      </c>
      <c r="I6909" s="10">
        <v>0.1363678045367632</v>
      </c>
    </row>
    <row r="6910" spans="1:9" x14ac:dyDescent="0.25">
      <c r="A6910">
        <v>6909</v>
      </c>
      <c r="B6910" s="5">
        <v>5.1791999999999998E-2</v>
      </c>
      <c r="C6910" s="5">
        <v>0.38349299999999997</v>
      </c>
      <c r="D6910" s="5">
        <v>3.2191999999999998E-2</v>
      </c>
      <c r="E6910" s="5">
        <v>8.5245000000000001E-2</v>
      </c>
      <c r="F6910" s="5">
        <v>0.364346</v>
      </c>
      <c r="G6910" s="5">
        <v>0.25031300000000001</v>
      </c>
      <c r="H6910" s="5">
        <v>0.11512500000000001</v>
      </c>
      <c r="I6910" s="10">
        <v>0.21012738913800116</v>
      </c>
    </row>
    <row r="6911" spans="1:9" x14ac:dyDescent="0.25">
      <c r="A6911">
        <v>6910</v>
      </c>
      <c r="B6911" s="5">
        <v>4.1343999999999999E-2</v>
      </c>
      <c r="C6911" s="5">
        <v>0.43239499999999997</v>
      </c>
      <c r="D6911" s="5">
        <v>2.8988E-2</v>
      </c>
      <c r="E6911" s="5">
        <v>8.7861999999999996E-2</v>
      </c>
      <c r="F6911" s="5">
        <v>0.39169700000000002</v>
      </c>
      <c r="G6911" s="5">
        <v>0.24633899999999997</v>
      </c>
      <c r="H6911" s="5">
        <v>9.1028999999999999E-2</v>
      </c>
      <c r="I6911" s="10">
        <v>0.27412211558578181</v>
      </c>
    </row>
    <row r="6912" spans="1:9" x14ac:dyDescent="0.25">
      <c r="A6912">
        <v>6911</v>
      </c>
      <c r="B6912" s="5">
        <v>6.2454999999999997E-2</v>
      </c>
      <c r="C6912" s="5">
        <v>0.32573999999999997</v>
      </c>
      <c r="D6912" s="5">
        <v>3.5456000000000001E-2</v>
      </c>
      <c r="E6912" s="5">
        <v>8.2547999999999996E-2</v>
      </c>
      <c r="F6912" s="5">
        <v>0.33211800000000002</v>
      </c>
      <c r="G6912" s="5">
        <v>0.25418499999999999</v>
      </c>
      <c r="H6912" s="5">
        <v>0.139956</v>
      </c>
      <c r="I6912" s="10">
        <v>0.12338664482476178</v>
      </c>
    </row>
    <row r="6913" spans="1:9" x14ac:dyDescent="0.25">
      <c r="A6913">
        <v>6912</v>
      </c>
      <c r="B6913" s="5">
        <v>5.2080000000000008E-2</v>
      </c>
      <c r="C6913" s="5">
        <v>0.37169200000000002</v>
      </c>
      <c r="D6913" s="5">
        <v>3.2273999999999997E-2</v>
      </c>
      <c r="E6913" s="5">
        <v>8.5139000000000006E-2</v>
      </c>
      <c r="F6913" s="5">
        <v>0.35784300000000002</v>
      </c>
      <c r="G6913" s="5">
        <v>0.25017600000000001</v>
      </c>
      <c r="H6913" s="5">
        <v>0.116105</v>
      </c>
      <c r="I6913" s="10">
        <v>0.1954048125968855</v>
      </c>
    </row>
    <row r="6914" spans="1:9" x14ac:dyDescent="0.25">
      <c r="A6914">
        <v>6913</v>
      </c>
      <c r="B6914" s="5">
        <v>4.1704999999999999E-2</v>
      </c>
      <c r="C6914" s="5">
        <v>0.41764300000000004</v>
      </c>
      <c r="D6914" s="5">
        <v>2.9090999999999995E-2</v>
      </c>
      <c r="E6914" s="5">
        <v>8.7729000000000001E-2</v>
      </c>
      <c r="F6914" s="5">
        <v>0.38356699999999999</v>
      </c>
      <c r="G6914" s="5">
        <v>0.24616799999999997</v>
      </c>
      <c r="H6914" s="5">
        <v>9.2253000000000002E-2</v>
      </c>
      <c r="I6914" s="10">
        <v>0.25831900947709524</v>
      </c>
    </row>
    <row r="6915" spans="1:9" x14ac:dyDescent="0.25">
      <c r="A6915">
        <v>6914</v>
      </c>
      <c r="B6915" s="5">
        <v>6.2758999999999995E-2</v>
      </c>
      <c r="C6915" s="5">
        <v>0.31707400000000002</v>
      </c>
      <c r="D6915" s="5">
        <v>3.5542999999999998E-2</v>
      </c>
      <c r="E6915" s="5">
        <v>8.2441E-2</v>
      </c>
      <c r="F6915" s="5">
        <v>0.32723400000000002</v>
      </c>
      <c r="G6915" s="5">
        <v>0.25412899999999999</v>
      </c>
      <c r="H6915" s="5">
        <v>0.14094499999999999</v>
      </c>
      <c r="I6915" s="10">
        <v>0.11019725036458146</v>
      </c>
    </row>
    <row r="6916" spans="1:9" x14ac:dyDescent="0.25">
      <c r="A6916">
        <v>6915</v>
      </c>
      <c r="B6916" s="5">
        <v>5.2485000000000004E-2</v>
      </c>
      <c r="C6916" s="5">
        <v>0.36013600000000001</v>
      </c>
      <c r="D6916" s="5">
        <v>3.2390000000000002E-2</v>
      </c>
      <c r="E6916" s="5">
        <v>8.4996000000000002E-2</v>
      </c>
      <c r="F6916" s="5">
        <v>0.351331</v>
      </c>
      <c r="G6916" s="5">
        <v>0.25010199999999999</v>
      </c>
      <c r="H6916" s="5">
        <v>0.117423</v>
      </c>
      <c r="I6916" s="10">
        <v>0.18031325482844401</v>
      </c>
    </row>
    <row r="6917" spans="1:9" x14ac:dyDescent="0.25">
      <c r="A6917">
        <v>6916</v>
      </c>
      <c r="B6917" s="5">
        <v>4.2210999999999999E-2</v>
      </c>
      <c r="C6917" s="5">
        <v>0.40319899999999997</v>
      </c>
      <c r="D6917" s="5">
        <v>2.9236000000000002E-2</v>
      </c>
      <c r="E6917" s="5">
        <v>8.7550000000000003E-2</v>
      </c>
      <c r="F6917" s="5">
        <v>0.37542799999999998</v>
      </c>
      <c r="G6917" s="5">
        <v>0.24607499999999999</v>
      </c>
      <c r="H6917" s="5">
        <v>9.3900999999999998E-2</v>
      </c>
      <c r="I6917" s="10">
        <v>0.24199952562400467</v>
      </c>
    </row>
    <row r="6918" spans="1:9" x14ac:dyDescent="0.25">
      <c r="A6918">
        <v>6917</v>
      </c>
      <c r="B6918" s="5">
        <v>6.3158000000000006E-2</v>
      </c>
      <c r="C6918" s="5">
        <v>0.30862499999999998</v>
      </c>
      <c r="D6918" s="5">
        <v>3.5658000000000002E-2</v>
      </c>
      <c r="E6918" s="5">
        <v>8.2306000000000004E-2</v>
      </c>
      <c r="F6918" s="5">
        <v>0.32240400000000002</v>
      </c>
      <c r="G6918" s="5">
        <v>0.25413000000000002</v>
      </c>
      <c r="H6918" s="5">
        <v>0.14219300000000001</v>
      </c>
      <c r="I6918" s="10">
        <v>9.6836100967561303E-2</v>
      </c>
    </row>
    <row r="6919" spans="1:9" x14ac:dyDescent="0.25">
      <c r="A6919">
        <v>6918</v>
      </c>
      <c r="B6919" s="5">
        <v>5.3015999999999994E-2</v>
      </c>
      <c r="C6919" s="5">
        <v>0.34887099999999999</v>
      </c>
      <c r="D6919" s="5">
        <v>3.2543000000000002E-2</v>
      </c>
      <c r="E6919" s="5">
        <v>8.4815000000000002E-2</v>
      </c>
      <c r="F6919" s="5">
        <v>0.344891</v>
      </c>
      <c r="G6919" s="5">
        <v>0.25010300000000002</v>
      </c>
      <c r="H6919" s="5">
        <v>0.11908699999999998</v>
      </c>
      <c r="I6919" s="10">
        <v>0.16489530430369259</v>
      </c>
    </row>
    <row r="6920" spans="1:9" x14ac:dyDescent="0.25">
      <c r="A6920">
        <v>6919</v>
      </c>
      <c r="B6920" s="5">
        <v>4.2875000000000003E-2</v>
      </c>
      <c r="C6920" s="5">
        <v>0.38911699999999999</v>
      </c>
      <c r="D6920" s="5">
        <v>2.9426999999999998E-2</v>
      </c>
      <c r="E6920" s="5">
        <v>8.7325E-2</v>
      </c>
      <c r="F6920" s="5">
        <v>0.36737799999999998</v>
      </c>
      <c r="G6920" s="5">
        <v>0.24607699999999999</v>
      </c>
      <c r="H6920" s="5">
        <v>9.5981999999999998E-2</v>
      </c>
      <c r="I6920" s="10">
        <v>0.22519104399600751</v>
      </c>
    </row>
    <row r="6921" spans="1:9" x14ac:dyDescent="0.25">
      <c r="A6921">
        <v>6920</v>
      </c>
      <c r="B6921" s="5">
        <v>6.3658000000000006E-2</v>
      </c>
      <c r="C6921" s="5">
        <v>0.30040699999999998</v>
      </c>
      <c r="D6921" s="5">
        <v>3.5803000000000001E-2</v>
      </c>
      <c r="E6921" s="5">
        <v>8.2142000000000007E-2</v>
      </c>
      <c r="F6921" s="5">
        <v>0.31766499999999998</v>
      </c>
      <c r="G6921" s="5">
        <v>0.254195</v>
      </c>
      <c r="H6921" s="5">
        <v>0.143705</v>
      </c>
      <c r="I6921" s="10">
        <v>8.3324618374978759E-2</v>
      </c>
    </row>
    <row r="6922" spans="1:9" x14ac:dyDescent="0.25">
      <c r="A6922">
        <v>6921</v>
      </c>
      <c r="B6922" s="5">
        <v>5.3683000000000002E-2</v>
      </c>
      <c r="C6922" s="5">
        <v>0.33791399999999999</v>
      </c>
      <c r="D6922" s="5">
        <v>3.2736000000000001E-2</v>
      </c>
      <c r="E6922" s="5">
        <v>8.4597000000000006E-2</v>
      </c>
      <c r="F6922" s="5">
        <v>0.33857199999999998</v>
      </c>
      <c r="G6922" s="5">
        <v>0.25019000000000002</v>
      </c>
      <c r="H6922" s="5">
        <v>0.121103</v>
      </c>
      <c r="I6922" s="10">
        <v>0.14916409342565257</v>
      </c>
    </row>
    <row r="6923" spans="1:9" x14ac:dyDescent="0.25">
      <c r="A6923">
        <v>6922</v>
      </c>
      <c r="B6923" s="5">
        <v>4.3707999999999997E-2</v>
      </c>
      <c r="C6923" s="5">
        <v>0.375421</v>
      </c>
      <c r="D6923" s="5">
        <v>2.9669000000000001E-2</v>
      </c>
      <c r="E6923" s="5">
        <v>8.7052000000000004E-2</v>
      </c>
      <c r="F6923" s="5">
        <v>0.35947899999999999</v>
      </c>
      <c r="G6923" s="5">
        <v>0.24618599999999996</v>
      </c>
      <c r="H6923" s="5">
        <v>9.8502000000000006E-2</v>
      </c>
      <c r="I6923" s="10">
        <v>0.20790467288817538</v>
      </c>
    </row>
    <row r="6924" spans="1:9" x14ac:dyDescent="0.25">
      <c r="A6924">
        <v>6923</v>
      </c>
      <c r="B6924" s="5">
        <v>4.7448999999999998E-2</v>
      </c>
      <c r="C6924" s="5">
        <v>0.20724899999999999</v>
      </c>
      <c r="D6924" s="5">
        <v>2.7144999999999999E-2</v>
      </c>
      <c r="E6924" s="5">
        <v>4.5935999999999998E-2</v>
      </c>
      <c r="F6924" s="5">
        <v>0.21368599999999996</v>
      </c>
      <c r="G6924" s="5">
        <v>0.16222500000000001</v>
      </c>
      <c r="H6924" s="5">
        <v>0.100532</v>
      </c>
      <c r="I6924" s="10">
        <v>0.12185972490621799</v>
      </c>
    </row>
    <row r="6925" spans="1:9" x14ac:dyDescent="0.25">
      <c r="A6925">
        <v>6924</v>
      </c>
      <c r="B6925" s="5">
        <v>3.2071000000000002E-2</v>
      </c>
      <c r="C6925" s="5">
        <v>0.21370300000000003</v>
      </c>
      <c r="D6925" s="5">
        <v>2.1191999999999999E-2</v>
      </c>
      <c r="E6925" s="5">
        <v>3.6323000000000001E-2</v>
      </c>
      <c r="F6925" s="5">
        <v>0.199934</v>
      </c>
      <c r="G6925" s="5">
        <v>0.12756400000000001</v>
      </c>
      <c r="H6925" s="5">
        <v>6.3538999999999998E-2</v>
      </c>
      <c r="I6925" s="10">
        <v>0.25240940378061755</v>
      </c>
    </row>
    <row r="6926" spans="1:9" x14ac:dyDescent="0.25">
      <c r="A6926">
        <v>6925</v>
      </c>
      <c r="B6926" s="5">
        <v>1.6693E-2</v>
      </c>
      <c r="C6926" s="5">
        <v>0.22015799999999999</v>
      </c>
      <c r="D6926" s="5">
        <v>1.5239000000000001E-2</v>
      </c>
      <c r="E6926" s="5">
        <v>2.6708999999999997E-2</v>
      </c>
      <c r="F6926" s="5">
        <v>0.18618100000000001</v>
      </c>
      <c r="G6926" s="5">
        <v>9.2902999999999999E-2</v>
      </c>
      <c r="H6926" s="5">
        <v>2.6545999999999997E-2</v>
      </c>
      <c r="I6926" s="10">
        <v>0.40648627583761637</v>
      </c>
    </row>
    <row r="6927" spans="1:9" x14ac:dyDescent="0.25">
      <c r="A6927">
        <v>6926</v>
      </c>
      <c r="B6927" s="5">
        <v>4.8279000000000002E-2</v>
      </c>
      <c r="C6927" s="5">
        <v>0.20614200000000002</v>
      </c>
      <c r="D6927" s="5">
        <v>2.7466000000000001E-2</v>
      </c>
      <c r="E6927" s="5">
        <v>4.6473E-2</v>
      </c>
      <c r="F6927" s="5">
        <v>0.21504300000000004</v>
      </c>
      <c r="G6927" s="5">
        <v>0.164793</v>
      </c>
      <c r="H6927" s="5">
        <v>0.10261700000000001</v>
      </c>
      <c r="I6927" s="10">
        <v>0.11147236038659071</v>
      </c>
    </row>
    <row r="6928" spans="1:9" x14ac:dyDescent="0.25">
      <c r="A6928">
        <v>6927</v>
      </c>
      <c r="B6928" s="5">
        <v>3.3176999999999998E-2</v>
      </c>
      <c r="C6928" s="5">
        <v>0.21222800000000003</v>
      </c>
      <c r="D6928" s="5">
        <v>2.162E-2</v>
      </c>
      <c r="E6928" s="5">
        <v>3.7038000000000001E-2</v>
      </c>
      <c r="F6928" s="5">
        <v>0.20174300000000001</v>
      </c>
      <c r="G6928" s="5">
        <v>0.13098699999999999</v>
      </c>
      <c r="H6928" s="5">
        <v>6.6320000000000004E-2</v>
      </c>
      <c r="I6928" s="10">
        <v>0.23670585493058294</v>
      </c>
    </row>
    <row r="6929" spans="1:9" x14ac:dyDescent="0.25">
      <c r="A6929">
        <v>6928</v>
      </c>
      <c r="B6929" s="5">
        <v>1.8075999999999998E-2</v>
      </c>
      <c r="C6929" s="5">
        <v>0.21831300000000001</v>
      </c>
      <c r="D6929" s="5">
        <v>1.5774E-2</v>
      </c>
      <c r="E6929" s="5">
        <v>2.7604000000000004E-2</v>
      </c>
      <c r="F6929" s="5">
        <v>0.188443</v>
      </c>
      <c r="G6929" s="5">
        <v>9.7182000000000004E-2</v>
      </c>
      <c r="H6929" s="5">
        <v>3.0022000000000004E-2</v>
      </c>
      <c r="I6929" s="10">
        <v>0.38393952360576233</v>
      </c>
    </row>
    <row r="6930" spans="1:9" x14ac:dyDescent="0.25">
      <c r="A6930">
        <v>6929</v>
      </c>
      <c r="B6930" s="5">
        <v>4.9194000000000002E-2</v>
      </c>
      <c r="C6930" s="5">
        <v>0.20508199999999996</v>
      </c>
      <c r="D6930" s="5">
        <v>2.7819999999999998E-2</v>
      </c>
      <c r="E6930" s="5">
        <v>4.7064000000000002E-2</v>
      </c>
      <c r="F6930" s="5">
        <v>0.21647600000000003</v>
      </c>
      <c r="G6930" s="5">
        <v>0.167569</v>
      </c>
      <c r="H6930" s="5">
        <v>0.10491300000000001</v>
      </c>
      <c r="I6930" s="10">
        <v>0.1006652336905039</v>
      </c>
    </row>
    <row r="6931" spans="1:9" x14ac:dyDescent="0.25">
      <c r="A6931">
        <v>6930</v>
      </c>
      <c r="B6931" s="5">
        <v>3.4397999999999998E-2</v>
      </c>
      <c r="C6931" s="5">
        <v>0.21081399999999997</v>
      </c>
      <c r="D6931" s="5">
        <v>2.2091E-2</v>
      </c>
      <c r="E6931" s="5">
        <v>3.7827E-2</v>
      </c>
      <c r="F6931" s="5">
        <v>0.203654</v>
      </c>
      <c r="G6931" s="5">
        <v>0.134689</v>
      </c>
      <c r="H6931" s="5">
        <v>6.9380999999999998E-2</v>
      </c>
      <c r="I6931" s="10">
        <v>0.22033093779214644</v>
      </c>
    </row>
    <row r="6932" spans="1:9" x14ac:dyDescent="0.25">
      <c r="A6932">
        <v>6931</v>
      </c>
      <c r="B6932" s="5">
        <v>1.9602000000000001E-2</v>
      </c>
      <c r="C6932" s="5">
        <v>0.21654600000000002</v>
      </c>
      <c r="D6932" s="5">
        <v>1.6362999999999999E-2</v>
      </c>
      <c r="E6932" s="5">
        <v>2.8589E-2</v>
      </c>
      <c r="F6932" s="5">
        <v>0.190832</v>
      </c>
      <c r="G6932" s="5">
        <v>0.101809</v>
      </c>
      <c r="H6932" s="5">
        <v>3.3848000000000003E-2</v>
      </c>
      <c r="I6932" s="10">
        <v>0.36040583625198291</v>
      </c>
    </row>
    <row r="6933" spans="1:9" x14ac:dyDescent="0.25">
      <c r="A6933">
        <v>6932</v>
      </c>
      <c r="B6933" s="5">
        <v>5.0185E-2</v>
      </c>
      <c r="C6933" s="5">
        <v>0.20407</v>
      </c>
      <c r="D6933" s="5">
        <v>2.8202000000000005E-2</v>
      </c>
      <c r="E6933" s="5">
        <v>4.7703000000000002E-2</v>
      </c>
      <c r="F6933" s="5">
        <v>0.21796500000000002</v>
      </c>
      <c r="G6933" s="5">
        <v>0.170516</v>
      </c>
      <c r="H6933" s="5">
        <v>0.107394</v>
      </c>
      <c r="I6933" s="10">
        <v>8.9576225486270186E-2</v>
      </c>
    </row>
    <row r="6934" spans="1:9" x14ac:dyDescent="0.25">
      <c r="A6934">
        <v>6933</v>
      </c>
      <c r="B6934" s="5">
        <v>3.5719000000000001E-2</v>
      </c>
      <c r="C6934" s="5">
        <v>0.20946500000000001</v>
      </c>
      <c r="D6934" s="5">
        <v>2.2602000000000001E-2</v>
      </c>
      <c r="E6934" s="5">
        <v>3.8678999999999998E-2</v>
      </c>
      <c r="F6934" s="5">
        <v>0.20563899999999999</v>
      </c>
      <c r="G6934" s="5">
        <v>0.13861899999999999</v>
      </c>
      <c r="H6934" s="5">
        <v>7.2688000000000003E-2</v>
      </c>
      <c r="I6934" s="10">
        <v>0.20353133151767969</v>
      </c>
    </row>
    <row r="6935" spans="1:9" x14ac:dyDescent="0.25">
      <c r="A6935">
        <v>6934</v>
      </c>
      <c r="B6935" s="5">
        <v>2.1253999999999999E-2</v>
      </c>
      <c r="C6935" s="5">
        <v>0.21486</v>
      </c>
      <c r="D6935" s="5">
        <v>1.7000999999999999E-2</v>
      </c>
      <c r="E6935" s="5">
        <v>2.9654000000000003E-2</v>
      </c>
      <c r="F6935" s="5">
        <v>0.19331300000000001</v>
      </c>
      <c r="G6935" s="5">
        <v>0.10672100000000001</v>
      </c>
      <c r="H6935" s="5">
        <v>3.7983000000000003E-2</v>
      </c>
      <c r="I6935" s="10">
        <v>0.33627297632633762</v>
      </c>
    </row>
    <row r="6936" spans="1:9" x14ac:dyDescent="0.25">
      <c r="A6936">
        <v>6935</v>
      </c>
      <c r="B6936" s="5">
        <v>5.1243999999999991E-2</v>
      </c>
      <c r="C6936" s="5">
        <v>0.20310900000000001</v>
      </c>
      <c r="D6936" s="5">
        <v>2.8612000000000002E-2</v>
      </c>
      <c r="E6936" s="5">
        <v>4.8384999999999997E-2</v>
      </c>
      <c r="F6936" s="5">
        <v>0.219495</v>
      </c>
      <c r="G6936" s="5">
        <v>0.17360700000000001</v>
      </c>
      <c r="H6936" s="5">
        <v>0.11004000000000001</v>
      </c>
      <c r="I6936" s="10">
        <v>7.8313636798012287E-2</v>
      </c>
    </row>
    <row r="6937" spans="1:9" x14ac:dyDescent="0.25">
      <c r="A6937">
        <v>6936</v>
      </c>
      <c r="B6937" s="5">
        <v>3.7131999999999998E-2</v>
      </c>
      <c r="C6937" s="5">
        <v>0.20818299999999998</v>
      </c>
      <c r="D6937" s="5">
        <v>2.3147999999999998E-2</v>
      </c>
      <c r="E6937" s="5">
        <v>3.9586999999999997E-2</v>
      </c>
      <c r="F6937" s="5">
        <v>0.207679</v>
      </c>
      <c r="G6937" s="5">
        <v>0.14274000000000001</v>
      </c>
      <c r="H6937" s="5">
        <v>7.6216000000000006E-2</v>
      </c>
      <c r="I6937" s="10">
        <v>0.18648820396497232</v>
      </c>
    </row>
    <row r="6938" spans="1:9" x14ac:dyDescent="0.25">
      <c r="A6938">
        <v>6937</v>
      </c>
      <c r="B6938" s="5">
        <v>2.3019000000000001E-2</v>
      </c>
      <c r="C6938" s="5">
        <v>0.213258</v>
      </c>
      <c r="D6938" s="5">
        <v>1.7683999999999998E-2</v>
      </c>
      <c r="E6938" s="5">
        <v>3.0790000000000005E-2</v>
      </c>
      <c r="F6938" s="5">
        <v>0.19586300000000001</v>
      </c>
      <c r="G6938" s="5">
        <v>0.111873</v>
      </c>
      <c r="H6938" s="5">
        <v>4.2393E-2</v>
      </c>
      <c r="I6938" s="10">
        <v>0.31182815542043052</v>
      </c>
    </row>
    <row r="6939" spans="1:9" x14ac:dyDescent="0.25">
      <c r="A6939">
        <v>6938</v>
      </c>
      <c r="B6939" s="5">
        <v>4.7324999999999999E-2</v>
      </c>
      <c r="C6939" s="5">
        <v>0.20171800000000001</v>
      </c>
      <c r="D6939" s="5">
        <v>2.7119000000000001E-2</v>
      </c>
      <c r="E6939" s="5">
        <v>4.5370000000000001E-2</v>
      </c>
      <c r="F6939" s="5">
        <v>0.20866199999999999</v>
      </c>
      <c r="G6939" s="5">
        <v>0.15904499999999999</v>
      </c>
      <c r="H6939" s="5">
        <v>9.9512000000000003E-2</v>
      </c>
      <c r="I6939" s="10">
        <v>0.11828541175231388</v>
      </c>
    </row>
    <row r="6940" spans="1:9" x14ac:dyDescent="0.25">
      <c r="A6940">
        <v>6939</v>
      </c>
      <c r="B6940" s="5">
        <v>3.1905000000000003E-2</v>
      </c>
      <c r="C6940" s="5">
        <v>0.20632800000000001</v>
      </c>
      <c r="D6940" s="5">
        <v>2.1156999999999999E-2</v>
      </c>
      <c r="E6940" s="5">
        <v>3.5567000000000001E-2</v>
      </c>
      <c r="F6940" s="5">
        <v>0.19323499999999999</v>
      </c>
      <c r="G6940" s="5">
        <v>0.123323</v>
      </c>
      <c r="H6940" s="5">
        <v>6.2178999999999998E-2</v>
      </c>
      <c r="I6940" s="10">
        <v>0.25179659700713786</v>
      </c>
    </row>
    <row r="6941" spans="1:9" x14ac:dyDescent="0.25">
      <c r="A6941">
        <v>6940</v>
      </c>
      <c r="B6941" s="5">
        <v>1.6486000000000001E-2</v>
      </c>
      <c r="C6941" s="5">
        <v>0.21093899999999999</v>
      </c>
      <c r="D6941" s="5">
        <v>1.5194999999999998E-2</v>
      </c>
      <c r="E6941" s="5">
        <v>2.5764999999999996E-2</v>
      </c>
      <c r="F6941" s="5">
        <v>0.17780799999999999</v>
      </c>
      <c r="G6941" s="5">
        <v>8.7601999999999999E-2</v>
      </c>
      <c r="H6941" s="5">
        <v>2.4846E-2</v>
      </c>
      <c r="I6941" s="10">
        <v>0.41313253455974219</v>
      </c>
    </row>
    <row r="6942" spans="1:9" x14ac:dyDescent="0.25">
      <c r="A6942">
        <v>6941</v>
      </c>
      <c r="B6942" s="5">
        <v>4.8155999999999997E-2</v>
      </c>
      <c r="C6942" s="5">
        <v>0.200909</v>
      </c>
      <c r="D6942" s="5">
        <v>2.7439999999999999E-2</v>
      </c>
      <c r="E6942" s="5">
        <v>4.5914999999999997E-2</v>
      </c>
      <c r="F6942" s="5">
        <v>0.21016999999999997</v>
      </c>
      <c r="G6942" s="5">
        <v>0.16162899999999999</v>
      </c>
      <c r="H6942" s="5">
        <v>0.1016</v>
      </c>
      <c r="I6942" s="10">
        <v>0.10834726290761246</v>
      </c>
    </row>
    <row r="6943" spans="1:9" x14ac:dyDescent="0.25">
      <c r="A6943">
        <v>6942</v>
      </c>
      <c r="B6943" s="5">
        <v>3.3014000000000002E-2</v>
      </c>
      <c r="C6943" s="5">
        <v>0.20524999999999999</v>
      </c>
      <c r="D6943" s="5">
        <v>2.1585E-2</v>
      </c>
      <c r="E6943" s="5">
        <v>3.6294E-2</v>
      </c>
      <c r="F6943" s="5">
        <v>0.195246</v>
      </c>
      <c r="G6943" s="5">
        <v>0.12676899999999999</v>
      </c>
      <c r="H6943" s="5">
        <v>6.4963000000000007E-2</v>
      </c>
      <c r="I6943" s="10">
        <v>0.23637502673039798</v>
      </c>
    </row>
    <row r="6944" spans="1:9" x14ac:dyDescent="0.25">
      <c r="A6944">
        <v>6943</v>
      </c>
      <c r="B6944" s="5">
        <v>1.7871999999999999E-2</v>
      </c>
      <c r="C6944" s="5">
        <v>0.20959099999999997</v>
      </c>
      <c r="D6944" s="5">
        <v>1.5730000000000001E-2</v>
      </c>
      <c r="E6944" s="5">
        <v>2.6674E-2</v>
      </c>
      <c r="F6944" s="5">
        <v>0.18032100000000001</v>
      </c>
      <c r="G6944" s="5">
        <v>9.1910000000000006E-2</v>
      </c>
      <c r="H6944" s="5">
        <v>2.8326E-2</v>
      </c>
      <c r="I6944" s="10">
        <v>0.390317113376075</v>
      </c>
    </row>
    <row r="6945" spans="1:9" x14ac:dyDescent="0.25">
      <c r="A6945">
        <v>6944</v>
      </c>
      <c r="B6945" s="5">
        <v>4.9072999999999999E-2</v>
      </c>
      <c r="C6945" s="5">
        <v>0.20013600000000001</v>
      </c>
      <c r="D6945" s="5">
        <v>2.7793999999999999E-2</v>
      </c>
      <c r="E6945" s="5">
        <v>4.6516000000000002E-2</v>
      </c>
      <c r="F6945" s="5">
        <v>0.21176199999999998</v>
      </c>
      <c r="G6945" s="5">
        <v>0.16442999999999999</v>
      </c>
      <c r="H6945" s="5">
        <v>0.10390000000000001</v>
      </c>
      <c r="I6945" s="10">
        <v>9.7941113543226779E-2</v>
      </c>
    </row>
    <row r="6946" spans="1:9" x14ac:dyDescent="0.25">
      <c r="A6946">
        <v>6945</v>
      </c>
      <c r="B6946" s="5">
        <v>3.4236999999999997E-2</v>
      </c>
      <c r="C6946" s="5">
        <v>0.20421900000000001</v>
      </c>
      <c r="D6946" s="5">
        <v>2.2057E-2</v>
      </c>
      <c r="E6946" s="5">
        <v>3.7095000000000003E-2</v>
      </c>
      <c r="F6946" s="5">
        <v>0.19736799999999999</v>
      </c>
      <c r="G6946" s="5">
        <v>0.13050300000000001</v>
      </c>
      <c r="H6946" s="5">
        <v>6.8029999999999993E-2</v>
      </c>
      <c r="I6946" s="10">
        <v>0.22023051965511678</v>
      </c>
    </row>
    <row r="6947" spans="1:9" x14ac:dyDescent="0.25">
      <c r="A6947">
        <v>6946</v>
      </c>
      <c r="B6947" s="5">
        <v>1.9401000000000002E-2</v>
      </c>
      <c r="C6947" s="5">
        <v>0.20830199999999999</v>
      </c>
      <c r="D6947" s="5">
        <v>1.6320000000000001E-2</v>
      </c>
      <c r="E6947" s="5">
        <v>2.7675000000000002E-2</v>
      </c>
      <c r="F6947" s="5">
        <v>0.182974</v>
      </c>
      <c r="G6947" s="5">
        <v>9.6576999999999996E-2</v>
      </c>
      <c r="H6947" s="5">
        <v>3.2160000000000001E-2</v>
      </c>
      <c r="I6947" s="10">
        <v>0.3664568566546072</v>
      </c>
    </row>
    <row r="6948" spans="1:9" x14ac:dyDescent="0.25">
      <c r="A6948">
        <v>6947</v>
      </c>
      <c r="B6948" s="5">
        <v>5.0067E-2</v>
      </c>
      <c r="C6948" s="5">
        <v>0.19940099999999999</v>
      </c>
      <c r="D6948" s="5">
        <v>2.8176999999999997E-2</v>
      </c>
      <c r="E6948" s="5">
        <v>4.7164999999999999E-2</v>
      </c>
      <c r="F6948" s="5">
        <v>0.21341500000000002</v>
      </c>
      <c r="G6948" s="5">
        <v>0.167408</v>
      </c>
      <c r="H6948" s="5">
        <v>0.106387</v>
      </c>
      <c r="I6948" s="10">
        <v>8.7219779231152983E-2</v>
      </c>
    </row>
    <row r="6949" spans="1:9" x14ac:dyDescent="0.25">
      <c r="A6949">
        <v>6948</v>
      </c>
      <c r="B6949" s="5">
        <v>3.5561000000000002E-2</v>
      </c>
      <c r="C6949" s="5">
        <v>0.20324</v>
      </c>
      <c r="D6949" s="5">
        <v>2.2568000000000001E-2</v>
      </c>
      <c r="E6949" s="5">
        <v>3.7961000000000002E-2</v>
      </c>
      <c r="F6949" s="5">
        <v>0.199572</v>
      </c>
      <c r="G6949" s="5">
        <v>0.13447500000000001</v>
      </c>
      <c r="H6949" s="5">
        <v>7.1345000000000006E-2</v>
      </c>
      <c r="I6949" s="10">
        <v>0.20361843566320711</v>
      </c>
    </row>
    <row r="6950" spans="1:9" x14ac:dyDescent="0.25">
      <c r="A6950">
        <v>6949</v>
      </c>
      <c r="B6950" s="5">
        <v>2.1055999999999998E-2</v>
      </c>
      <c r="C6950" s="5">
        <v>0.20707800000000001</v>
      </c>
      <c r="D6950" s="5">
        <v>1.6958999999999998E-2</v>
      </c>
      <c r="E6950" s="5">
        <v>2.8757999999999999E-2</v>
      </c>
      <c r="F6950" s="5">
        <v>0.18573000000000001</v>
      </c>
      <c r="G6950" s="5">
        <v>0.10154100000000001</v>
      </c>
      <c r="H6950" s="5">
        <v>3.6304000000000003E-2</v>
      </c>
      <c r="I6950" s="10">
        <v>0.34196533589960437</v>
      </c>
    </row>
    <row r="6951" spans="1:9" x14ac:dyDescent="0.25">
      <c r="A6951">
        <v>6950</v>
      </c>
      <c r="B6951" s="5">
        <v>5.1128E-2</v>
      </c>
      <c r="C6951" s="5">
        <v>0.19870599999999999</v>
      </c>
      <c r="D6951" s="5">
        <v>2.8587000000000001E-2</v>
      </c>
      <c r="E6951" s="5">
        <v>4.7857999999999998E-2</v>
      </c>
      <c r="F6951" s="5">
        <v>0.215113</v>
      </c>
      <c r="G6951" s="5">
        <v>0.17053699999999999</v>
      </c>
      <c r="H6951" s="5">
        <v>0.10904000000000001</v>
      </c>
      <c r="I6951" s="10">
        <v>7.6288514609620231E-2</v>
      </c>
    </row>
    <row r="6952" spans="1:9" x14ac:dyDescent="0.25">
      <c r="A6952">
        <v>6951</v>
      </c>
      <c r="B6952" s="5">
        <v>3.6977000000000003E-2</v>
      </c>
      <c r="C6952" s="5">
        <v>0.20231299999999999</v>
      </c>
      <c r="D6952" s="5">
        <v>2.3115E-2</v>
      </c>
      <c r="E6952" s="5">
        <v>3.8885999999999997E-2</v>
      </c>
      <c r="F6952" s="5">
        <v>0.20183699999999999</v>
      </c>
      <c r="G6952" s="5">
        <v>0.13864599999999999</v>
      </c>
      <c r="H6952" s="5">
        <v>7.4883000000000005E-2</v>
      </c>
      <c r="I6952" s="10">
        <v>0.18672919617901274</v>
      </c>
    </row>
    <row r="6953" spans="1:9" x14ac:dyDescent="0.25">
      <c r="A6953">
        <v>6952</v>
      </c>
      <c r="B6953" s="5">
        <v>2.2825999999999999E-2</v>
      </c>
      <c r="C6953" s="5">
        <v>0.20591900000000002</v>
      </c>
      <c r="D6953" s="5">
        <v>1.7642999999999999E-2</v>
      </c>
      <c r="E6953" s="5">
        <v>2.9912999999999999E-2</v>
      </c>
      <c r="F6953" s="5">
        <v>0.18856000000000001</v>
      </c>
      <c r="G6953" s="5">
        <v>0.10675499999999999</v>
      </c>
      <c r="H6953" s="5">
        <v>4.0725999999999998E-2</v>
      </c>
      <c r="I6953" s="10">
        <v>0.31714821187562775</v>
      </c>
    </row>
    <row r="6954" spans="1:9" x14ac:dyDescent="0.25">
      <c r="A6954">
        <v>6953</v>
      </c>
      <c r="B6954" s="5">
        <v>6.2031999999999997E-2</v>
      </c>
      <c r="C6954" s="5">
        <v>0.35244799999999998</v>
      </c>
      <c r="D6954" s="5">
        <v>3.5335999999999999E-2</v>
      </c>
      <c r="E6954" s="5">
        <v>8.2711000000000007E-2</v>
      </c>
      <c r="F6954" s="5">
        <v>0.34846100000000002</v>
      </c>
      <c r="G6954" s="5">
        <v>0.25837599999999999</v>
      </c>
      <c r="H6954" s="5">
        <v>0.14058300000000001</v>
      </c>
      <c r="I6954" s="10">
        <v>0.15400835592576581</v>
      </c>
    </row>
    <row r="6955" spans="1:9" x14ac:dyDescent="0.25">
      <c r="A6955">
        <v>6954</v>
      </c>
      <c r="B6955" s="5">
        <v>5.1514999999999998E-2</v>
      </c>
      <c r="C6955" s="5">
        <v>0.40730100000000002</v>
      </c>
      <c r="D6955" s="5">
        <v>3.2113999999999997E-2</v>
      </c>
      <c r="E6955" s="5">
        <v>8.5355E-2</v>
      </c>
      <c r="F6955" s="5">
        <v>0.379633</v>
      </c>
      <c r="G6955" s="5">
        <v>0.25576500000000002</v>
      </c>
      <c r="H6955" s="5">
        <v>0.11694</v>
      </c>
      <c r="I6955" s="10">
        <v>0.2285383355503072</v>
      </c>
    </row>
    <row r="6956" spans="1:9" x14ac:dyDescent="0.25">
      <c r="A6956">
        <v>6955</v>
      </c>
      <c r="B6956" s="5">
        <v>4.0998E-2</v>
      </c>
      <c r="C6956" s="5">
        <v>0.46215500000000004</v>
      </c>
      <c r="D6956" s="5">
        <v>2.8891000000000003E-2</v>
      </c>
      <c r="E6956" s="5">
        <v>8.7999999999999995E-2</v>
      </c>
      <c r="F6956" s="5">
        <v>0.41080600000000006</v>
      </c>
      <c r="G6956" s="5">
        <v>0.25315399999999999</v>
      </c>
      <c r="H6956" s="5">
        <v>9.3298000000000006E-2</v>
      </c>
      <c r="I6956" s="10">
        <v>0.29218281889365305</v>
      </c>
    </row>
    <row r="6957" spans="1:9" x14ac:dyDescent="0.25">
      <c r="A6957">
        <v>6956</v>
      </c>
      <c r="B6957" s="5">
        <v>6.2101999999999997E-2</v>
      </c>
      <c r="C6957" s="5">
        <v>0.34355400000000003</v>
      </c>
      <c r="D6957" s="5">
        <v>3.5355999999999999E-2</v>
      </c>
      <c r="E6957" s="5">
        <v>8.2681000000000004E-2</v>
      </c>
      <c r="F6957" s="5">
        <v>0.34383900000000001</v>
      </c>
      <c r="G6957" s="5">
        <v>0.25816800000000001</v>
      </c>
      <c r="H6957" s="5">
        <v>0.14085</v>
      </c>
      <c r="I6957" s="10">
        <v>0.14190273913867202</v>
      </c>
    </row>
    <row r="6958" spans="1:9" x14ac:dyDescent="0.25">
      <c r="A6958">
        <v>6957</v>
      </c>
      <c r="B6958" s="5">
        <v>5.1608000000000001E-2</v>
      </c>
      <c r="C6958" s="5">
        <v>0.39544299999999999</v>
      </c>
      <c r="D6958" s="5">
        <v>3.2140000000000002E-2</v>
      </c>
      <c r="E6958" s="5">
        <v>8.5316000000000003E-2</v>
      </c>
      <c r="F6958" s="5">
        <v>0.37347000000000002</v>
      </c>
      <c r="G6958" s="5">
        <v>0.25548799999999999</v>
      </c>
      <c r="H6958" s="5">
        <v>0.117296</v>
      </c>
      <c r="I6958" s="10">
        <v>0.21500742782261101</v>
      </c>
    </row>
    <row r="6959" spans="1:9" x14ac:dyDescent="0.25">
      <c r="A6959">
        <v>6958</v>
      </c>
      <c r="B6959" s="5">
        <v>4.1114999999999999E-2</v>
      </c>
      <c r="C6959" s="5">
        <v>0.44733199999999995</v>
      </c>
      <c r="D6959" s="5">
        <v>2.8924000000000002E-2</v>
      </c>
      <c r="E6959" s="5">
        <v>8.7951000000000001E-2</v>
      </c>
      <c r="F6959" s="5">
        <v>0.40310200000000002</v>
      </c>
      <c r="G6959" s="5">
        <v>0.25280799999999998</v>
      </c>
      <c r="H6959" s="5">
        <v>9.3742000000000006E-2</v>
      </c>
      <c r="I6959" s="10">
        <v>0.27783586139914873</v>
      </c>
    </row>
    <row r="6960" spans="1:9" x14ac:dyDescent="0.25">
      <c r="A6960">
        <v>6959</v>
      </c>
      <c r="B6960" s="5">
        <v>6.2238999999999996E-2</v>
      </c>
      <c r="C6960" s="5">
        <v>0.33459100000000003</v>
      </c>
      <c r="D6960" s="5">
        <v>3.5395000000000003E-2</v>
      </c>
      <c r="E6960" s="5">
        <v>8.2627999999999993E-2</v>
      </c>
      <c r="F6960" s="5">
        <v>0.33890500000000001</v>
      </c>
      <c r="G6960" s="5">
        <v>0.25794099999999998</v>
      </c>
      <c r="H6960" s="5">
        <v>0.14133699999999999</v>
      </c>
      <c r="I6960" s="10">
        <v>0.12936010207043677</v>
      </c>
    </row>
    <row r="6961" spans="1:9" x14ac:dyDescent="0.25">
      <c r="A6961">
        <v>6960</v>
      </c>
      <c r="B6961" s="5">
        <v>5.1791999999999998E-2</v>
      </c>
      <c r="C6961" s="5">
        <v>0.38349299999999997</v>
      </c>
      <c r="D6961" s="5">
        <v>3.2191999999999998E-2</v>
      </c>
      <c r="E6961" s="5">
        <v>8.5245000000000001E-2</v>
      </c>
      <c r="F6961" s="5">
        <v>0.366892</v>
      </c>
      <c r="G6961" s="5">
        <v>0.255185</v>
      </c>
      <c r="H6961" s="5">
        <v>0.11794600000000001</v>
      </c>
      <c r="I6961" s="10">
        <v>0.20089622626738354</v>
      </c>
    </row>
    <row r="6962" spans="1:9" x14ac:dyDescent="0.25">
      <c r="A6962">
        <v>6961</v>
      </c>
      <c r="B6962" s="5">
        <v>4.1343999999999999E-2</v>
      </c>
      <c r="C6962" s="5">
        <v>0.43239499999999997</v>
      </c>
      <c r="D6962" s="5">
        <v>2.8988E-2</v>
      </c>
      <c r="E6962" s="5">
        <v>8.7861999999999996E-2</v>
      </c>
      <c r="F6962" s="5">
        <v>0.39488000000000001</v>
      </c>
      <c r="G6962" s="5">
        <v>0.25242900000000001</v>
      </c>
      <c r="H6962" s="5">
        <v>9.4555E-2</v>
      </c>
      <c r="I6962" s="10">
        <v>0.26279160777075566</v>
      </c>
    </row>
    <row r="6963" spans="1:9" x14ac:dyDescent="0.25">
      <c r="A6963">
        <v>6962</v>
      </c>
      <c r="B6963" s="5">
        <v>6.2454999999999997E-2</v>
      </c>
      <c r="C6963" s="5">
        <v>0.32573999999999997</v>
      </c>
      <c r="D6963" s="5">
        <v>3.5456000000000001E-2</v>
      </c>
      <c r="E6963" s="5">
        <v>8.2547999999999996E-2</v>
      </c>
      <c r="F6963" s="5">
        <v>0.33387299999999998</v>
      </c>
      <c r="G6963" s="5">
        <v>0.25772600000000001</v>
      </c>
      <c r="H6963" s="5">
        <v>0.142064</v>
      </c>
      <c r="I6963" s="10">
        <v>0.11656891746905554</v>
      </c>
    </row>
    <row r="6964" spans="1:9" x14ac:dyDescent="0.25">
      <c r="A6964">
        <v>6963</v>
      </c>
      <c r="B6964" s="5">
        <v>5.2080000000000008E-2</v>
      </c>
      <c r="C6964" s="5">
        <v>0.37169200000000002</v>
      </c>
      <c r="D6964" s="5">
        <v>3.2273999999999997E-2</v>
      </c>
      <c r="E6964" s="5">
        <v>8.5139000000000006E-2</v>
      </c>
      <c r="F6964" s="5">
        <v>0.36018299999999998</v>
      </c>
      <c r="G6964" s="5">
        <v>0.25489800000000001</v>
      </c>
      <c r="H6964" s="5">
        <v>0.11891500000000001</v>
      </c>
      <c r="I6964" s="10">
        <v>0.18639620804672913</v>
      </c>
    </row>
    <row r="6965" spans="1:9" x14ac:dyDescent="0.25">
      <c r="A6965">
        <v>6964</v>
      </c>
      <c r="B6965" s="5">
        <v>4.1704999999999999E-2</v>
      </c>
      <c r="C6965" s="5">
        <v>0.41764300000000004</v>
      </c>
      <c r="D6965" s="5">
        <v>2.9090999999999995E-2</v>
      </c>
      <c r="E6965" s="5">
        <v>8.7729000000000001E-2</v>
      </c>
      <c r="F6965" s="5">
        <v>0.386492</v>
      </c>
      <c r="G6965" s="5">
        <v>0.25207099999999999</v>
      </c>
      <c r="H6965" s="5">
        <v>9.5766000000000004E-2</v>
      </c>
      <c r="I6965" s="10">
        <v>0.2472279211723214</v>
      </c>
    </row>
    <row r="6966" spans="1:9" x14ac:dyDescent="0.25">
      <c r="A6966">
        <v>6965</v>
      </c>
      <c r="B6966" s="5">
        <v>6.2758999999999995E-2</v>
      </c>
      <c r="C6966" s="5">
        <v>0.31707400000000002</v>
      </c>
      <c r="D6966" s="5">
        <v>3.5542999999999998E-2</v>
      </c>
      <c r="E6966" s="5">
        <v>8.2441E-2</v>
      </c>
      <c r="F6966" s="5">
        <v>0.32884600000000003</v>
      </c>
      <c r="G6966" s="5">
        <v>0.257544</v>
      </c>
      <c r="H6966" s="5">
        <v>0.143039</v>
      </c>
      <c r="I6966" s="10">
        <v>0.10359926072625643</v>
      </c>
    </row>
    <row r="6967" spans="1:9" x14ac:dyDescent="0.25">
      <c r="A6967">
        <v>6966</v>
      </c>
      <c r="B6967" s="5">
        <v>5.2485000000000004E-2</v>
      </c>
      <c r="C6967" s="5">
        <v>0.36013600000000001</v>
      </c>
      <c r="D6967" s="5">
        <v>3.2390000000000002E-2</v>
      </c>
      <c r="E6967" s="5">
        <v>8.4996000000000002E-2</v>
      </c>
      <c r="F6967" s="5">
        <v>0.35348000000000002</v>
      </c>
      <c r="G6967" s="5">
        <v>0.25465500000000002</v>
      </c>
      <c r="H6967" s="5">
        <v>0.120215</v>
      </c>
      <c r="I6967" s="10">
        <v>0.17157212776374406</v>
      </c>
    </row>
    <row r="6968" spans="1:9" x14ac:dyDescent="0.25">
      <c r="A6968">
        <v>6967</v>
      </c>
      <c r="B6968" s="5">
        <v>4.2210999999999999E-2</v>
      </c>
      <c r="C6968" s="5">
        <v>0.40319899999999997</v>
      </c>
      <c r="D6968" s="5">
        <v>2.9236000000000002E-2</v>
      </c>
      <c r="E6968" s="5">
        <v>8.7550000000000003E-2</v>
      </c>
      <c r="F6968" s="5">
        <v>0.37811400000000001</v>
      </c>
      <c r="G6968" s="5">
        <v>0.25176700000000002</v>
      </c>
      <c r="H6968" s="5">
        <v>9.7391000000000005E-2</v>
      </c>
      <c r="I6968" s="10">
        <v>0.23120589465712718</v>
      </c>
    </row>
    <row r="6969" spans="1:9" x14ac:dyDescent="0.25">
      <c r="A6969">
        <v>6968</v>
      </c>
      <c r="B6969" s="5">
        <v>6.3158000000000006E-2</v>
      </c>
      <c r="C6969" s="5">
        <v>0.30862499999999998</v>
      </c>
      <c r="D6969" s="5">
        <v>3.5658000000000002E-2</v>
      </c>
      <c r="E6969" s="5">
        <v>8.2306000000000004E-2</v>
      </c>
      <c r="F6969" s="5">
        <v>0.32388299999999998</v>
      </c>
      <c r="G6969" s="5">
        <v>0.25740800000000003</v>
      </c>
      <c r="H6969" s="5">
        <v>0.14426800000000001</v>
      </c>
      <c r="I6969" s="10">
        <v>9.0484123717168352E-2</v>
      </c>
    </row>
    <row r="6970" spans="1:9" x14ac:dyDescent="0.25">
      <c r="A6970">
        <v>6969</v>
      </c>
      <c r="B6970" s="5">
        <v>5.3015999999999994E-2</v>
      </c>
      <c r="C6970" s="5">
        <v>0.34887099999999999</v>
      </c>
      <c r="D6970" s="5">
        <v>3.2543000000000002E-2</v>
      </c>
      <c r="E6970" s="5">
        <v>8.4815000000000002E-2</v>
      </c>
      <c r="F6970" s="5">
        <v>0.34686299999999998</v>
      </c>
      <c r="G6970" s="5">
        <v>0.25447399999999998</v>
      </c>
      <c r="H6970" s="5">
        <v>0.12185399999999999</v>
      </c>
      <c r="I6970" s="10">
        <v>0.15645609062808177</v>
      </c>
    </row>
    <row r="6971" spans="1:9" x14ac:dyDescent="0.25">
      <c r="A6971">
        <v>6970</v>
      </c>
      <c r="B6971" s="5">
        <v>4.2875000000000003E-2</v>
      </c>
      <c r="C6971" s="5">
        <v>0.38911699999999999</v>
      </c>
      <c r="D6971" s="5">
        <v>2.9426999999999998E-2</v>
      </c>
      <c r="E6971" s="5">
        <v>8.7325E-2</v>
      </c>
      <c r="F6971" s="5">
        <v>0.36984299999999998</v>
      </c>
      <c r="G6971" s="5">
        <v>0.25153999999999999</v>
      </c>
      <c r="H6971" s="5">
        <v>9.9440000000000001E-2</v>
      </c>
      <c r="I6971" s="10">
        <v>0.21474361475797502</v>
      </c>
    </row>
    <row r="6972" spans="1:9" x14ac:dyDescent="0.25">
      <c r="A6972">
        <v>6971</v>
      </c>
      <c r="B6972" s="5">
        <v>6.3658000000000006E-2</v>
      </c>
      <c r="C6972" s="5">
        <v>0.30040699999999998</v>
      </c>
      <c r="D6972" s="5">
        <v>3.5803000000000001E-2</v>
      </c>
      <c r="E6972" s="5">
        <v>8.2142000000000007E-2</v>
      </c>
      <c r="F6972" s="5">
        <v>0.31902000000000003</v>
      </c>
      <c r="G6972" s="5">
        <v>0.25732699999999997</v>
      </c>
      <c r="H6972" s="5">
        <v>0.14575399999999999</v>
      </c>
      <c r="I6972" s="10">
        <v>7.724112211197455E-2</v>
      </c>
    </row>
    <row r="6973" spans="1:9" x14ac:dyDescent="0.25">
      <c r="A6973">
        <v>6972</v>
      </c>
      <c r="B6973" s="5">
        <v>5.3683000000000002E-2</v>
      </c>
      <c r="C6973" s="5">
        <v>0.33791399999999999</v>
      </c>
      <c r="D6973" s="5">
        <v>3.2736000000000001E-2</v>
      </c>
      <c r="E6973" s="5">
        <v>8.4597000000000006E-2</v>
      </c>
      <c r="F6973" s="5">
        <v>0.34037899999999999</v>
      </c>
      <c r="G6973" s="5">
        <v>0.25436599999999998</v>
      </c>
      <c r="H6973" s="5">
        <v>0.12383499999999999</v>
      </c>
      <c r="I6973" s="10">
        <v>0.14106166002566359</v>
      </c>
    </row>
    <row r="6974" spans="1:9" x14ac:dyDescent="0.25">
      <c r="A6974">
        <v>6973</v>
      </c>
      <c r="B6974" s="5">
        <v>4.3707999999999997E-2</v>
      </c>
      <c r="C6974" s="5">
        <v>0.375421</v>
      </c>
      <c r="D6974" s="5">
        <v>2.9669000000000001E-2</v>
      </c>
      <c r="E6974" s="5">
        <v>8.7052000000000004E-2</v>
      </c>
      <c r="F6974" s="5">
        <v>0.361738</v>
      </c>
      <c r="G6974" s="5">
        <v>0.25140600000000002</v>
      </c>
      <c r="H6974" s="5">
        <v>0.10191600000000001</v>
      </c>
      <c r="I6974" s="10">
        <v>0.19784565757378031</v>
      </c>
    </row>
    <row r="6975" spans="1:9" x14ac:dyDescent="0.25">
      <c r="A6975">
        <v>6974</v>
      </c>
      <c r="B6975" s="5">
        <v>6.2031999999999997E-2</v>
      </c>
      <c r="C6975" s="5">
        <v>0.35244799999999998</v>
      </c>
      <c r="D6975" s="5">
        <v>3.5335999999999999E-2</v>
      </c>
      <c r="E6975" s="5">
        <v>8.2711000000000007E-2</v>
      </c>
      <c r="F6975" s="5">
        <v>0.35072500000000001</v>
      </c>
      <c r="G6975" s="5">
        <v>0.26233499999999998</v>
      </c>
      <c r="H6975" s="5">
        <v>0.14280799999999999</v>
      </c>
      <c r="I6975" s="10">
        <v>0.14657692226362798</v>
      </c>
    </row>
    <row r="6976" spans="1:9" x14ac:dyDescent="0.25">
      <c r="A6976">
        <v>6975</v>
      </c>
      <c r="B6976" s="5">
        <v>5.1514999999999998E-2</v>
      </c>
      <c r="C6976" s="5">
        <v>0.40730100000000002</v>
      </c>
      <c r="D6976" s="5">
        <v>3.2113999999999997E-2</v>
      </c>
      <c r="E6976" s="5">
        <v>8.5355E-2</v>
      </c>
      <c r="F6976" s="5">
        <v>0.38265300000000002</v>
      </c>
      <c r="G6976" s="5">
        <v>0.261044</v>
      </c>
      <c r="H6976" s="5">
        <v>0.11990799999999999</v>
      </c>
      <c r="I6976" s="10">
        <v>0.21883458393494382</v>
      </c>
    </row>
    <row r="6977" spans="1:9" x14ac:dyDescent="0.25">
      <c r="A6977">
        <v>6976</v>
      </c>
      <c r="B6977" s="5">
        <v>4.0998E-2</v>
      </c>
      <c r="C6977" s="5">
        <v>0.46215500000000004</v>
      </c>
      <c r="D6977" s="5">
        <v>2.8891000000000003E-2</v>
      </c>
      <c r="E6977" s="5">
        <v>8.7999999999999995E-2</v>
      </c>
      <c r="F6977" s="5">
        <v>0.41458</v>
      </c>
      <c r="G6977" s="5">
        <v>0.25975199999999998</v>
      </c>
      <c r="H6977" s="5">
        <v>9.7006999999999996E-2</v>
      </c>
      <c r="I6977" s="10">
        <v>0.2803726795833813</v>
      </c>
    </row>
    <row r="6978" spans="1:9" x14ac:dyDescent="0.25">
      <c r="A6978">
        <v>6977</v>
      </c>
      <c r="B6978" s="5">
        <v>6.2101999999999997E-2</v>
      </c>
      <c r="C6978" s="5">
        <v>0.34355400000000003</v>
      </c>
      <c r="D6978" s="5">
        <v>3.5355999999999999E-2</v>
      </c>
      <c r="E6978" s="5">
        <v>8.2681000000000004E-2</v>
      </c>
      <c r="F6978" s="5">
        <v>0.345918</v>
      </c>
      <c r="G6978" s="5">
        <v>0.262046</v>
      </c>
      <c r="H6978" s="5">
        <v>0.14307300000000001</v>
      </c>
      <c r="I6978" s="10">
        <v>0.13459048877146634</v>
      </c>
    </row>
    <row r="6979" spans="1:9" x14ac:dyDescent="0.25">
      <c r="A6979">
        <v>6978</v>
      </c>
      <c r="B6979" s="5">
        <v>5.1608000000000001E-2</v>
      </c>
      <c r="C6979" s="5">
        <v>0.39544299999999999</v>
      </c>
      <c r="D6979" s="5">
        <v>3.2140000000000002E-2</v>
      </c>
      <c r="E6979" s="5">
        <v>8.5316000000000003E-2</v>
      </c>
      <c r="F6979" s="5">
        <v>0.37624299999999999</v>
      </c>
      <c r="G6979" s="5">
        <v>0.260658</v>
      </c>
      <c r="H6979" s="5">
        <v>0.12026100000000001</v>
      </c>
      <c r="I6979" s="10">
        <v>0.20543330981053218</v>
      </c>
    </row>
    <row r="6980" spans="1:9" x14ac:dyDescent="0.25">
      <c r="A6980">
        <v>6979</v>
      </c>
      <c r="B6980" s="5">
        <v>4.1114999999999999E-2</v>
      </c>
      <c r="C6980" s="5">
        <v>0.44733199999999995</v>
      </c>
      <c r="D6980" s="5">
        <v>2.8924000000000002E-2</v>
      </c>
      <c r="E6980" s="5">
        <v>8.7951000000000001E-2</v>
      </c>
      <c r="F6980" s="5">
        <v>0.40656799999999998</v>
      </c>
      <c r="G6980" s="5">
        <v>0.25927099999999997</v>
      </c>
      <c r="H6980" s="5">
        <v>9.7448999999999994E-2</v>
      </c>
      <c r="I6980" s="10">
        <v>0.26614803503523199</v>
      </c>
    </row>
    <row r="6981" spans="1:9" x14ac:dyDescent="0.25">
      <c r="A6981">
        <v>6980</v>
      </c>
      <c r="B6981" s="5">
        <v>6.2238999999999996E-2</v>
      </c>
      <c r="C6981" s="5">
        <v>0.33459100000000003</v>
      </c>
      <c r="D6981" s="5">
        <v>3.5395000000000003E-2</v>
      </c>
      <c r="E6981" s="5">
        <v>8.2627999999999993E-2</v>
      </c>
      <c r="F6981" s="5">
        <v>0.34081400000000001</v>
      </c>
      <c r="G6981" s="5">
        <v>0.26171299999999997</v>
      </c>
      <c r="H6981" s="5">
        <v>0.14355599999999999</v>
      </c>
      <c r="I6981" s="10">
        <v>0.12221618503313757</v>
      </c>
    </row>
    <row r="6982" spans="1:9" x14ac:dyDescent="0.25">
      <c r="A6982">
        <v>6981</v>
      </c>
      <c r="B6982" s="5">
        <v>5.1791999999999998E-2</v>
      </c>
      <c r="C6982" s="5">
        <v>0.38349299999999997</v>
      </c>
      <c r="D6982" s="5">
        <v>3.2191999999999998E-2</v>
      </c>
      <c r="E6982" s="5">
        <v>8.5245000000000001E-2</v>
      </c>
      <c r="F6982" s="5">
        <v>0.36943799999999999</v>
      </c>
      <c r="G6982" s="5">
        <v>0.26021499999999997</v>
      </c>
      <c r="H6982" s="5">
        <v>0.120905</v>
      </c>
      <c r="I6982" s="10">
        <v>0.19151230060835039</v>
      </c>
    </row>
    <row r="6983" spans="1:9" x14ac:dyDescent="0.25">
      <c r="A6983">
        <v>6982</v>
      </c>
      <c r="B6983" s="5">
        <v>4.1343999999999999E-2</v>
      </c>
      <c r="C6983" s="5">
        <v>0.43239499999999997</v>
      </c>
      <c r="D6983" s="5">
        <v>2.8988E-2</v>
      </c>
      <c r="E6983" s="5">
        <v>8.7861999999999996E-2</v>
      </c>
      <c r="F6983" s="5">
        <v>0.39806200000000003</v>
      </c>
      <c r="G6983" s="5">
        <v>0.258716</v>
      </c>
      <c r="H6983" s="5">
        <v>9.8253999999999994E-2</v>
      </c>
      <c r="I6983" s="10">
        <v>0.25130405969518638</v>
      </c>
    </row>
    <row r="6984" spans="1:9" x14ac:dyDescent="0.25">
      <c r="A6984">
        <v>6983</v>
      </c>
      <c r="B6984" s="5">
        <v>6.2454999999999997E-2</v>
      </c>
      <c r="C6984" s="5">
        <v>0.32573999999999997</v>
      </c>
      <c r="D6984" s="5">
        <v>3.5456000000000001E-2</v>
      </c>
      <c r="E6984" s="5">
        <v>8.2547999999999996E-2</v>
      </c>
      <c r="F6984" s="5">
        <v>0.33562500000000001</v>
      </c>
      <c r="G6984" s="5">
        <v>0.26137500000000002</v>
      </c>
      <c r="H6984" s="5">
        <v>0.14427300000000001</v>
      </c>
      <c r="I6984" s="10">
        <v>0.10962928898086396</v>
      </c>
    </row>
    <row r="6985" spans="1:9" x14ac:dyDescent="0.25">
      <c r="A6985">
        <v>6984</v>
      </c>
      <c r="B6985" s="5">
        <v>5.2080000000000008E-2</v>
      </c>
      <c r="C6985" s="5">
        <v>0.37169200000000002</v>
      </c>
      <c r="D6985" s="5">
        <v>3.2273999999999997E-2</v>
      </c>
      <c r="E6985" s="5">
        <v>8.5139000000000006E-2</v>
      </c>
      <c r="F6985" s="5">
        <v>0.36251899999999998</v>
      </c>
      <c r="G6985" s="5">
        <v>0.25976399999999999</v>
      </c>
      <c r="H6985" s="5">
        <v>0.12186099999999998</v>
      </c>
      <c r="I6985" s="10">
        <v>0.17725383874727618</v>
      </c>
    </row>
    <row r="6986" spans="1:9" x14ac:dyDescent="0.25">
      <c r="A6986">
        <v>6985</v>
      </c>
      <c r="B6986" s="5">
        <v>4.1704999999999999E-2</v>
      </c>
      <c r="C6986" s="5">
        <v>0.41764300000000004</v>
      </c>
      <c r="D6986" s="5">
        <v>2.9090999999999995E-2</v>
      </c>
      <c r="E6986" s="5">
        <v>8.7729000000000001E-2</v>
      </c>
      <c r="F6986" s="5">
        <v>0.38941300000000001</v>
      </c>
      <c r="G6986" s="5">
        <v>0.25815300000000002</v>
      </c>
      <c r="H6986" s="5">
        <v>9.9447999999999995E-2</v>
      </c>
      <c r="I6986" s="10">
        <v>0.23600317255503142</v>
      </c>
    </row>
    <row r="6987" spans="1:9" x14ac:dyDescent="0.25">
      <c r="A6987">
        <v>6986</v>
      </c>
      <c r="B6987" s="5">
        <v>6.2758999999999995E-2</v>
      </c>
      <c r="C6987" s="5">
        <v>0.31707400000000002</v>
      </c>
      <c r="D6987" s="5">
        <v>3.5542999999999998E-2</v>
      </c>
      <c r="E6987" s="5">
        <v>8.2441E-2</v>
      </c>
      <c r="F6987" s="5">
        <v>0.330453</v>
      </c>
      <c r="G6987" s="5">
        <v>0.26105699999999998</v>
      </c>
      <c r="H6987" s="5">
        <v>0.145233</v>
      </c>
      <c r="I6987" s="10">
        <v>9.6893264675307234E-2</v>
      </c>
    </row>
    <row r="6988" spans="1:9" x14ac:dyDescent="0.25">
      <c r="A6988">
        <v>6987</v>
      </c>
      <c r="B6988" s="5">
        <v>5.2485000000000004E-2</v>
      </c>
      <c r="C6988" s="5">
        <v>0.36013600000000001</v>
      </c>
      <c r="D6988" s="5">
        <v>3.2390000000000002E-2</v>
      </c>
      <c r="E6988" s="5">
        <v>8.4996000000000002E-2</v>
      </c>
      <c r="F6988" s="5">
        <v>0.35562300000000002</v>
      </c>
      <c r="G6988" s="5">
        <v>0.25933899999999999</v>
      </c>
      <c r="H6988" s="5">
        <v>0.12314000000000001</v>
      </c>
      <c r="I6988" s="10">
        <v>0.16271358811897174</v>
      </c>
    </row>
    <row r="6989" spans="1:9" x14ac:dyDescent="0.25">
      <c r="A6989">
        <v>6988</v>
      </c>
      <c r="B6989" s="5">
        <v>4.2210999999999999E-2</v>
      </c>
      <c r="C6989" s="5">
        <v>0.40319899999999997</v>
      </c>
      <c r="D6989" s="5">
        <v>2.9236000000000002E-2</v>
      </c>
      <c r="E6989" s="5">
        <v>8.7550000000000003E-2</v>
      </c>
      <c r="F6989" s="5">
        <v>0.38079299999999999</v>
      </c>
      <c r="G6989" s="5">
        <v>0.25762099999999999</v>
      </c>
      <c r="H6989" s="5">
        <v>0.101048</v>
      </c>
      <c r="I6989" s="10">
        <v>0.22029902242668198</v>
      </c>
    </row>
    <row r="6990" spans="1:9" x14ac:dyDescent="0.25">
      <c r="A6990">
        <v>6989</v>
      </c>
      <c r="B6990" s="5">
        <v>6.3158000000000006E-2</v>
      </c>
      <c r="C6990" s="5">
        <v>0.30862499999999998</v>
      </c>
      <c r="D6990" s="5">
        <v>3.5658000000000002E-2</v>
      </c>
      <c r="E6990" s="5">
        <v>8.2306000000000004E-2</v>
      </c>
      <c r="F6990" s="5">
        <v>0.32535599999999998</v>
      </c>
      <c r="G6990" s="5">
        <v>0.26077299999999998</v>
      </c>
      <c r="H6990" s="5">
        <v>0.14643999999999999</v>
      </c>
      <c r="I6990" s="10">
        <v>8.4039634842412531E-2</v>
      </c>
    </row>
    <row r="6991" spans="1:9" x14ac:dyDescent="0.25">
      <c r="A6991">
        <v>6990</v>
      </c>
      <c r="B6991" s="5">
        <v>5.3015999999999994E-2</v>
      </c>
      <c r="C6991" s="5">
        <v>0.34887099999999999</v>
      </c>
      <c r="D6991" s="5">
        <v>3.2543000000000002E-2</v>
      </c>
      <c r="E6991" s="5">
        <v>8.4815000000000002E-2</v>
      </c>
      <c r="F6991" s="5">
        <v>0.34882800000000003</v>
      </c>
      <c r="G6991" s="5">
        <v>0.258961</v>
      </c>
      <c r="H6991" s="5">
        <v>0.12475</v>
      </c>
      <c r="I6991" s="10">
        <v>0.14791916187367563</v>
      </c>
    </row>
    <row r="6992" spans="1:9" x14ac:dyDescent="0.25">
      <c r="A6992">
        <v>6991</v>
      </c>
      <c r="B6992" s="5">
        <v>4.2875000000000003E-2</v>
      </c>
      <c r="C6992" s="5">
        <v>0.38911699999999999</v>
      </c>
      <c r="D6992" s="5">
        <v>2.9426999999999998E-2</v>
      </c>
      <c r="E6992" s="5">
        <v>8.7325E-2</v>
      </c>
      <c r="F6992" s="5">
        <v>0.37229899999999999</v>
      </c>
      <c r="G6992" s="5">
        <v>0.25714900000000002</v>
      </c>
      <c r="H6992" s="5">
        <v>0.103059</v>
      </c>
      <c r="I6992" s="10">
        <v>0.20420074706080774</v>
      </c>
    </row>
    <row r="6993" spans="1:9" x14ac:dyDescent="0.25">
      <c r="A6993">
        <v>6992</v>
      </c>
      <c r="B6993" s="5">
        <v>6.3658000000000006E-2</v>
      </c>
      <c r="C6993" s="5">
        <v>0.30040699999999998</v>
      </c>
      <c r="D6993" s="5">
        <v>3.5803000000000001E-2</v>
      </c>
      <c r="E6993" s="5">
        <v>8.2142000000000007E-2</v>
      </c>
      <c r="F6993" s="5">
        <v>0.32036900000000001</v>
      </c>
      <c r="G6993" s="5">
        <v>0.26053599999999999</v>
      </c>
      <c r="H6993" s="5">
        <v>0.147896</v>
      </c>
      <c r="I6993" s="10">
        <v>7.1078523129801049E-2</v>
      </c>
    </row>
    <row r="6994" spans="1:9" x14ac:dyDescent="0.25">
      <c r="A6994">
        <v>6993</v>
      </c>
      <c r="B6994" s="5">
        <v>5.3683000000000002E-2</v>
      </c>
      <c r="C6994" s="5">
        <v>0.33791399999999999</v>
      </c>
      <c r="D6994" s="5">
        <v>3.2736000000000001E-2</v>
      </c>
      <c r="E6994" s="5">
        <v>8.4597000000000006E-2</v>
      </c>
      <c r="F6994" s="5">
        <v>0.34217700000000001</v>
      </c>
      <c r="G6994" s="5">
        <v>0.25864599999999999</v>
      </c>
      <c r="H6994" s="5">
        <v>0.126692</v>
      </c>
      <c r="I6994" s="10">
        <v>0.1328751508649591</v>
      </c>
    </row>
    <row r="6995" spans="1:9" x14ac:dyDescent="0.25">
      <c r="A6995">
        <v>6994</v>
      </c>
      <c r="B6995" s="5">
        <v>4.3707999999999997E-2</v>
      </c>
      <c r="C6995" s="5">
        <v>0.375421</v>
      </c>
      <c r="D6995" s="5">
        <v>2.9669000000000001E-2</v>
      </c>
      <c r="E6995" s="5">
        <v>8.7052000000000004E-2</v>
      </c>
      <c r="F6995" s="5">
        <v>0.36398599999999998</v>
      </c>
      <c r="G6995" s="5">
        <v>0.25675500000000001</v>
      </c>
      <c r="H6995" s="5">
        <v>0.10548699999999998</v>
      </c>
      <c r="I6995" s="10">
        <v>0.18771038444989999</v>
      </c>
    </row>
    <row r="6996" spans="1:9" x14ac:dyDescent="0.25">
      <c r="A6996">
        <v>6995</v>
      </c>
      <c r="B6996" s="5">
        <v>5.1077999999999998E-2</v>
      </c>
      <c r="C6996" s="5">
        <v>0.20477799999999999</v>
      </c>
      <c r="D6996" s="5">
        <v>2.8483000000000005E-2</v>
      </c>
      <c r="E6996" s="5">
        <v>5.5915999999999993E-2</v>
      </c>
      <c r="F6996" s="5">
        <v>0.21363199999999996</v>
      </c>
      <c r="G6996" s="5">
        <v>0.16350100000000001</v>
      </c>
      <c r="H6996" s="5">
        <v>0.10088900000000001</v>
      </c>
      <c r="I6996" s="10">
        <v>0.1120807865775675</v>
      </c>
    </row>
    <row r="6997" spans="1:9" x14ac:dyDescent="0.25">
      <c r="A6997">
        <v>6996</v>
      </c>
      <c r="B6997" s="5">
        <v>3.6909999999999998E-2</v>
      </c>
      <c r="C6997" s="5">
        <v>0.21040799999999998</v>
      </c>
      <c r="D6997" s="5">
        <v>2.2976E-2</v>
      </c>
      <c r="E6997" s="5">
        <v>4.9627999999999999E-2</v>
      </c>
      <c r="F6997" s="5">
        <v>0.19986100000000001</v>
      </c>
      <c r="G6997" s="5">
        <v>0.12926499999999999</v>
      </c>
      <c r="H6997" s="5">
        <v>6.4016000000000003E-2</v>
      </c>
      <c r="I6997" s="10">
        <v>0.23888563412458449</v>
      </c>
    </row>
    <row r="6998" spans="1:9" x14ac:dyDescent="0.25">
      <c r="A6998">
        <v>6997</v>
      </c>
      <c r="B6998" s="5">
        <v>2.2741999999999998E-2</v>
      </c>
      <c r="C6998" s="5">
        <v>0.21603899999999998</v>
      </c>
      <c r="D6998" s="5">
        <v>1.7468000000000001E-2</v>
      </c>
      <c r="E6998" s="5">
        <v>4.3340999999999998E-2</v>
      </c>
      <c r="F6998" s="5">
        <v>0.18609100000000001</v>
      </c>
      <c r="G6998" s="5">
        <v>9.5029000000000002E-2</v>
      </c>
      <c r="H6998" s="5">
        <v>2.7142000000000003E-2</v>
      </c>
      <c r="I6998" s="10">
        <v>0.38901462059742559</v>
      </c>
    </row>
    <row r="6999" spans="1:9" x14ac:dyDescent="0.25">
      <c r="A6999">
        <v>6998</v>
      </c>
      <c r="B6999" s="5">
        <v>5.1858000000000001E-2</v>
      </c>
      <c r="C6999" s="5">
        <v>0.20380699999999999</v>
      </c>
      <c r="D6999" s="5">
        <v>2.8781000000000001E-2</v>
      </c>
      <c r="E6999" s="5">
        <v>5.6290999999999994E-2</v>
      </c>
      <c r="F6999" s="5">
        <v>0.21499099999999999</v>
      </c>
      <c r="G6999" s="5">
        <v>0.16606099999999999</v>
      </c>
      <c r="H6999" s="5">
        <v>0.102974</v>
      </c>
      <c r="I6999" s="10">
        <v>0.102052624179437</v>
      </c>
    </row>
    <row r="7000" spans="1:9" x14ac:dyDescent="0.25">
      <c r="A7000">
        <v>6999</v>
      </c>
      <c r="B7000" s="5">
        <v>3.7950999999999999E-2</v>
      </c>
      <c r="C7000" s="5">
        <v>0.20911399999999999</v>
      </c>
      <c r="D7000" s="5">
        <v>2.3373999999999999E-2</v>
      </c>
      <c r="E7000" s="5">
        <v>5.0129E-2</v>
      </c>
      <c r="F7000" s="5">
        <v>0.20167299999999999</v>
      </c>
      <c r="G7000" s="5">
        <v>0.13267799999999999</v>
      </c>
      <c r="H7000" s="5">
        <v>6.6794999999999993E-2</v>
      </c>
      <c r="I7000" s="10">
        <v>0.22363308678962646</v>
      </c>
    </row>
    <row r="7001" spans="1:9" x14ac:dyDescent="0.25">
      <c r="A7001">
        <v>7000</v>
      </c>
      <c r="B7001" s="5">
        <v>2.4042999999999998E-2</v>
      </c>
      <c r="C7001" s="5">
        <v>0.214421</v>
      </c>
      <c r="D7001" s="5">
        <v>1.7965999999999999E-2</v>
      </c>
      <c r="E7001" s="5">
        <v>4.3968E-2</v>
      </c>
      <c r="F7001" s="5">
        <v>0.188356</v>
      </c>
      <c r="G7001" s="5">
        <v>9.9294999999999994E-2</v>
      </c>
      <c r="H7001" s="5">
        <v>3.0616000000000001E-2</v>
      </c>
      <c r="I7001" s="10">
        <v>0.36697522600058652</v>
      </c>
    </row>
    <row r="7002" spans="1:9" x14ac:dyDescent="0.25">
      <c r="A7002">
        <v>7001</v>
      </c>
      <c r="B7002" s="5">
        <v>5.2718000000000008E-2</v>
      </c>
      <c r="C7002" s="5">
        <v>0.202877</v>
      </c>
      <c r="D7002" s="5">
        <v>2.9111000000000001E-2</v>
      </c>
      <c r="E7002" s="5">
        <v>5.6703999999999997E-2</v>
      </c>
      <c r="F7002" s="5">
        <v>0.21642500000000001</v>
      </c>
      <c r="G7002" s="5">
        <v>0.168826</v>
      </c>
      <c r="H7002" s="5">
        <v>0.105268</v>
      </c>
      <c r="I7002" s="10">
        <v>9.1608084949543048E-2</v>
      </c>
    </row>
    <row r="7003" spans="1:9" x14ac:dyDescent="0.25">
      <c r="A7003">
        <v>7002</v>
      </c>
      <c r="B7003" s="5">
        <v>3.9097E-2</v>
      </c>
      <c r="C7003" s="5">
        <v>0.20787400000000003</v>
      </c>
      <c r="D7003" s="5">
        <v>2.3813000000000001E-2</v>
      </c>
      <c r="E7003" s="5">
        <v>5.0679000000000002E-2</v>
      </c>
      <c r="F7003" s="5">
        <v>0.20358599999999999</v>
      </c>
      <c r="G7003" s="5">
        <v>0.13636499999999999</v>
      </c>
      <c r="H7003" s="5">
        <v>6.9853999999999999E-2</v>
      </c>
      <c r="I7003" s="10">
        <v>0.20773067548999399</v>
      </c>
    </row>
    <row r="7004" spans="1:9" x14ac:dyDescent="0.25">
      <c r="A7004">
        <v>7003</v>
      </c>
      <c r="B7004" s="5">
        <v>2.5475999999999999E-2</v>
      </c>
      <c r="C7004" s="5">
        <v>0.212871</v>
      </c>
      <c r="D7004" s="5">
        <v>1.8515E-2</v>
      </c>
      <c r="E7004" s="5">
        <v>4.4655E-2</v>
      </c>
      <c r="F7004" s="5">
        <v>0.190747</v>
      </c>
      <c r="G7004" s="5">
        <v>0.103904</v>
      </c>
      <c r="H7004" s="5">
        <v>3.4439999999999998E-2</v>
      </c>
      <c r="I7004" s="10">
        <v>0.34398863546681396</v>
      </c>
    </row>
    <row r="7005" spans="1:9" x14ac:dyDescent="0.25">
      <c r="A7005">
        <v>7004</v>
      </c>
      <c r="B7005" s="5">
        <v>5.3648000000000001E-2</v>
      </c>
      <c r="C7005" s="5">
        <v>0.201991</v>
      </c>
      <c r="D7005" s="5">
        <v>2.9468000000000001E-2</v>
      </c>
      <c r="E7005" s="5">
        <v>5.7147000000000003E-2</v>
      </c>
      <c r="F7005" s="5">
        <v>0.217916</v>
      </c>
      <c r="G7005" s="5">
        <v>0.17176</v>
      </c>
      <c r="H7005" s="5">
        <v>0.10774700000000001</v>
      </c>
      <c r="I7005" s="10">
        <v>8.0885402313304863E-2</v>
      </c>
    </row>
    <row r="7006" spans="1:9" x14ac:dyDescent="0.25">
      <c r="A7006">
        <v>7005</v>
      </c>
      <c r="B7006" s="5">
        <v>4.0336999999999998E-2</v>
      </c>
      <c r="C7006" s="5">
        <v>0.20669299999999999</v>
      </c>
      <c r="D7006" s="5">
        <v>2.4289000000000002E-2</v>
      </c>
      <c r="E7006" s="5">
        <v>5.127099999999999E-2</v>
      </c>
      <c r="F7006" s="5">
        <v>0.20557400000000003</v>
      </c>
      <c r="G7006" s="5">
        <v>0.14027700000000001</v>
      </c>
      <c r="H7006" s="5">
        <v>7.3159000000000002E-2</v>
      </c>
      <c r="I7006" s="10">
        <v>0.19141712539989042</v>
      </c>
    </row>
    <row r="7007" spans="1:9" x14ac:dyDescent="0.25">
      <c r="A7007">
        <v>7006</v>
      </c>
      <c r="B7007" s="5">
        <v>2.7025999999999998E-2</v>
      </c>
      <c r="C7007" s="5">
        <v>0.21139499999999997</v>
      </c>
      <c r="D7007" s="5">
        <v>1.9109999999999999E-2</v>
      </c>
      <c r="E7007" s="5">
        <v>4.5393999999999997E-2</v>
      </c>
      <c r="F7007" s="5">
        <v>0.19323199999999999</v>
      </c>
      <c r="G7007" s="5">
        <v>0.108795</v>
      </c>
      <c r="H7007" s="5">
        <v>3.8571000000000001E-2</v>
      </c>
      <c r="I7007" s="10">
        <v>0.32043474187201343</v>
      </c>
    </row>
    <row r="7008" spans="1:9" x14ac:dyDescent="0.25">
      <c r="A7008">
        <v>7007</v>
      </c>
      <c r="B7008" s="5">
        <v>5.4640999999999995E-2</v>
      </c>
      <c r="C7008" s="5">
        <v>0.20115</v>
      </c>
      <c r="D7008" s="5">
        <v>2.9849000000000001E-2</v>
      </c>
      <c r="E7008" s="5">
        <v>5.7618999999999997E-2</v>
      </c>
      <c r="F7008" s="5">
        <v>0.219448</v>
      </c>
      <c r="G7008" s="5">
        <v>0.17483499999999999</v>
      </c>
      <c r="H7008" s="5">
        <v>0.11039000000000002</v>
      </c>
      <c r="I7008" s="10">
        <v>6.9989494261739171E-2</v>
      </c>
    </row>
    <row r="7009" spans="1:9" x14ac:dyDescent="0.25">
      <c r="A7009">
        <v>7008</v>
      </c>
      <c r="B7009" s="5">
        <v>4.1660999999999997E-2</v>
      </c>
      <c r="C7009" s="5">
        <v>0.205571</v>
      </c>
      <c r="D7009" s="5">
        <v>2.4797E-2</v>
      </c>
      <c r="E7009" s="5">
        <v>5.1900000000000002E-2</v>
      </c>
      <c r="F7009" s="5">
        <v>0.207617</v>
      </c>
      <c r="G7009" s="5">
        <v>0.14437700000000001</v>
      </c>
      <c r="H7009" s="5">
        <v>7.6683000000000001E-2</v>
      </c>
      <c r="I7009" s="10">
        <v>0.17486598008847026</v>
      </c>
    </row>
    <row r="7010" spans="1:9" x14ac:dyDescent="0.25">
      <c r="A7010">
        <v>7009</v>
      </c>
      <c r="B7010" s="5">
        <v>2.8681000000000002E-2</v>
      </c>
      <c r="C7010" s="5">
        <v>0.20999200000000001</v>
      </c>
      <c r="D7010" s="5">
        <v>1.9744999999999999E-2</v>
      </c>
      <c r="E7010" s="5">
        <v>4.6181E-2</v>
      </c>
      <c r="F7010" s="5">
        <v>0.19578499999999999</v>
      </c>
      <c r="G7010" s="5">
        <v>0.11391900000000001</v>
      </c>
      <c r="H7010" s="5">
        <v>4.2976E-2</v>
      </c>
      <c r="I7010" s="10">
        <v>0.29660307924090262</v>
      </c>
    </row>
    <row r="7011" spans="1:9" x14ac:dyDescent="0.25">
      <c r="A7011">
        <v>7010</v>
      </c>
      <c r="B7011" s="5">
        <v>6.2031999999999997E-2</v>
      </c>
      <c r="C7011" s="5">
        <v>0.35244799999999998</v>
      </c>
      <c r="D7011" s="5">
        <v>3.5335999999999999E-2</v>
      </c>
      <c r="E7011" s="5">
        <v>8.2711000000000007E-2</v>
      </c>
      <c r="F7011" s="5">
        <v>0.35308299999999998</v>
      </c>
      <c r="G7011" s="5">
        <v>0.26659899999999997</v>
      </c>
      <c r="H7011" s="5">
        <v>0.145237</v>
      </c>
      <c r="I7011" s="10">
        <v>0.13867929252544642</v>
      </c>
    </row>
    <row r="7012" spans="1:9" x14ac:dyDescent="0.25">
      <c r="A7012">
        <v>7011</v>
      </c>
      <c r="B7012" s="5">
        <v>5.1514999999999998E-2</v>
      </c>
      <c r="C7012" s="5">
        <v>0.40730100000000002</v>
      </c>
      <c r="D7012" s="5">
        <v>3.2113999999999997E-2</v>
      </c>
      <c r="E7012" s="5">
        <v>8.5355E-2</v>
      </c>
      <c r="F7012" s="5">
        <v>0.385797</v>
      </c>
      <c r="G7012" s="5">
        <v>0.26672899999999999</v>
      </c>
      <c r="H7012" s="5">
        <v>0.123145</v>
      </c>
      <c r="I7012" s="10">
        <v>0.20855451537765385</v>
      </c>
    </row>
    <row r="7013" spans="1:9" x14ac:dyDescent="0.25">
      <c r="A7013">
        <v>7012</v>
      </c>
      <c r="B7013" s="5">
        <v>4.0998E-2</v>
      </c>
      <c r="C7013" s="5">
        <v>0.46215500000000004</v>
      </c>
      <c r="D7013" s="5">
        <v>2.8891000000000003E-2</v>
      </c>
      <c r="E7013" s="5">
        <v>8.7999999999999995E-2</v>
      </c>
      <c r="F7013" s="5">
        <v>0.41851000000000005</v>
      </c>
      <c r="G7013" s="5">
        <v>0.26685900000000001</v>
      </c>
      <c r="H7013" s="5">
        <v>0.101054</v>
      </c>
      <c r="I7013" s="10">
        <v>0.26789060292394934</v>
      </c>
    </row>
    <row r="7014" spans="1:9" x14ac:dyDescent="0.25">
      <c r="A7014">
        <v>7013</v>
      </c>
      <c r="B7014" s="5">
        <v>6.2101999999999997E-2</v>
      </c>
      <c r="C7014" s="5">
        <v>0.34355400000000003</v>
      </c>
      <c r="D7014" s="5">
        <v>3.5355999999999999E-2</v>
      </c>
      <c r="E7014" s="5">
        <v>8.2681000000000004E-2</v>
      </c>
      <c r="F7014" s="5">
        <v>0.34807900000000003</v>
      </c>
      <c r="G7014" s="5">
        <v>0.26621499999999998</v>
      </c>
      <c r="H7014" s="5">
        <v>0.14549899999999999</v>
      </c>
      <c r="I7014" s="10">
        <v>0.12683327620787552</v>
      </c>
    </row>
    <row r="7015" spans="1:9" x14ac:dyDescent="0.25">
      <c r="A7015">
        <v>7014</v>
      </c>
      <c r="B7015" s="5">
        <v>5.1608000000000001E-2</v>
      </c>
      <c r="C7015" s="5">
        <v>0.39544299999999999</v>
      </c>
      <c r="D7015" s="5">
        <v>3.2140000000000002E-2</v>
      </c>
      <c r="E7015" s="5">
        <v>8.5316000000000003E-2</v>
      </c>
      <c r="F7015" s="5">
        <v>0.37912400000000002</v>
      </c>
      <c r="G7015" s="5">
        <v>0.26621600000000001</v>
      </c>
      <c r="H7015" s="5">
        <v>0.12349600000000001</v>
      </c>
      <c r="I7015" s="10">
        <v>0.19530755268197059</v>
      </c>
    </row>
    <row r="7016" spans="1:9" x14ac:dyDescent="0.25">
      <c r="A7016">
        <v>7015</v>
      </c>
      <c r="B7016" s="5">
        <v>4.1114999999999999E-2</v>
      </c>
      <c r="C7016" s="5">
        <v>0.44733199999999995</v>
      </c>
      <c r="D7016" s="5">
        <v>2.8924000000000002E-2</v>
      </c>
      <c r="E7016" s="5">
        <v>8.7951000000000001E-2</v>
      </c>
      <c r="F7016" s="5">
        <v>0.41016999999999998</v>
      </c>
      <c r="G7016" s="5">
        <v>0.26621800000000001</v>
      </c>
      <c r="H7016" s="5">
        <v>0.101492</v>
      </c>
      <c r="I7016" s="10">
        <v>0.25382103566673669</v>
      </c>
    </row>
    <row r="7017" spans="1:9" x14ac:dyDescent="0.25">
      <c r="A7017">
        <v>7016</v>
      </c>
      <c r="B7017" s="5">
        <v>6.2238999999999996E-2</v>
      </c>
      <c r="C7017" s="5">
        <v>0.33459100000000003</v>
      </c>
      <c r="D7017" s="5">
        <v>3.5395000000000003E-2</v>
      </c>
      <c r="E7017" s="5">
        <v>8.2627999999999993E-2</v>
      </c>
      <c r="F7017" s="5">
        <v>0.34279399999999999</v>
      </c>
      <c r="G7017" s="5">
        <v>0.26576</v>
      </c>
      <c r="H7017" s="5">
        <v>0.14597599999999999</v>
      </c>
      <c r="I7017" s="10">
        <v>0.11465126234486163</v>
      </c>
    </row>
    <row r="7018" spans="1:9" x14ac:dyDescent="0.25">
      <c r="A7018">
        <v>7017</v>
      </c>
      <c r="B7018" s="5">
        <v>5.1791999999999998E-2</v>
      </c>
      <c r="C7018" s="5">
        <v>0.38349299999999997</v>
      </c>
      <c r="D7018" s="5">
        <v>3.2191999999999998E-2</v>
      </c>
      <c r="E7018" s="5">
        <v>8.5245000000000001E-2</v>
      </c>
      <c r="F7018" s="5">
        <v>0.37207800000000002</v>
      </c>
      <c r="G7018" s="5">
        <v>0.26561099999999999</v>
      </c>
      <c r="H7018" s="5">
        <v>0.12413099999999999</v>
      </c>
      <c r="I7018" s="10">
        <v>0.181607261702285</v>
      </c>
    </row>
    <row r="7019" spans="1:9" x14ac:dyDescent="0.25">
      <c r="A7019">
        <v>7018</v>
      </c>
      <c r="B7019" s="5">
        <v>4.1343999999999999E-2</v>
      </c>
      <c r="C7019" s="5">
        <v>0.43239499999999997</v>
      </c>
      <c r="D7019" s="5">
        <v>2.8988E-2</v>
      </c>
      <c r="E7019" s="5">
        <v>8.7861999999999996E-2</v>
      </c>
      <c r="F7019" s="5">
        <v>0.401362</v>
      </c>
      <c r="G7019" s="5">
        <v>0.265461</v>
      </c>
      <c r="H7019" s="5">
        <v>0.102286</v>
      </c>
      <c r="I7019" s="10">
        <v>0.2392098083272193</v>
      </c>
    </row>
    <row r="7020" spans="1:9" x14ac:dyDescent="0.25">
      <c r="A7020">
        <v>7019</v>
      </c>
      <c r="B7020" s="5">
        <v>6.2454999999999997E-2</v>
      </c>
      <c r="C7020" s="5">
        <v>0.32573999999999997</v>
      </c>
      <c r="D7020" s="5">
        <v>3.5456000000000001E-2</v>
      </c>
      <c r="E7020" s="5">
        <v>8.2547999999999996E-2</v>
      </c>
      <c r="F7020" s="5">
        <v>0.33744000000000002</v>
      </c>
      <c r="G7020" s="5">
        <v>0.26528200000000002</v>
      </c>
      <c r="H7020" s="5">
        <v>0.14668100000000001</v>
      </c>
      <c r="I7020" s="10">
        <v>0.10229399244021367</v>
      </c>
    </row>
    <row r="7021" spans="1:9" x14ac:dyDescent="0.25">
      <c r="A7021">
        <v>7020</v>
      </c>
      <c r="B7021" s="5">
        <v>5.2080000000000008E-2</v>
      </c>
      <c r="C7021" s="5">
        <v>0.37169200000000002</v>
      </c>
      <c r="D7021" s="5">
        <v>3.2273999999999997E-2</v>
      </c>
      <c r="E7021" s="5">
        <v>8.5139000000000006E-2</v>
      </c>
      <c r="F7021" s="5">
        <v>0.36493900000000001</v>
      </c>
      <c r="G7021" s="5">
        <v>0.26497300000000001</v>
      </c>
      <c r="H7021" s="5">
        <v>0.12507099999999999</v>
      </c>
      <c r="I7021" s="10">
        <v>0.16762190476938421</v>
      </c>
    </row>
    <row r="7022" spans="1:9" x14ac:dyDescent="0.25">
      <c r="A7022">
        <v>7021</v>
      </c>
      <c r="B7022" s="5">
        <v>4.1704999999999999E-2</v>
      </c>
      <c r="C7022" s="5">
        <v>0.41764300000000004</v>
      </c>
      <c r="D7022" s="5">
        <v>2.9090999999999995E-2</v>
      </c>
      <c r="E7022" s="5">
        <v>8.7729000000000001E-2</v>
      </c>
      <c r="F7022" s="5">
        <v>0.39243699999999998</v>
      </c>
      <c r="G7022" s="5">
        <v>0.26466400000000001</v>
      </c>
      <c r="H7022" s="5">
        <v>0.10346099999999998</v>
      </c>
      <c r="I7022" s="10">
        <v>0.22420845748321508</v>
      </c>
    </row>
    <row r="7023" spans="1:9" x14ac:dyDescent="0.25">
      <c r="A7023">
        <v>7022</v>
      </c>
      <c r="B7023" s="5">
        <v>6.2758999999999995E-2</v>
      </c>
      <c r="C7023" s="5">
        <v>0.31707400000000002</v>
      </c>
      <c r="D7023" s="5">
        <v>3.5542999999999998E-2</v>
      </c>
      <c r="E7023" s="5">
        <v>8.2441E-2</v>
      </c>
      <c r="F7023" s="5">
        <v>0.33211600000000002</v>
      </c>
      <c r="G7023" s="5">
        <v>0.26480999999999999</v>
      </c>
      <c r="H7023" s="5">
        <v>0.147622</v>
      </c>
      <c r="I7023" s="10">
        <v>8.9818589272088648E-2</v>
      </c>
    </row>
    <row r="7024" spans="1:9" x14ac:dyDescent="0.25">
      <c r="A7024">
        <v>7023</v>
      </c>
      <c r="B7024" s="5">
        <v>5.2485000000000004E-2</v>
      </c>
      <c r="C7024" s="5">
        <v>0.36013600000000001</v>
      </c>
      <c r="D7024" s="5">
        <v>3.2390000000000002E-2</v>
      </c>
      <c r="E7024" s="5">
        <v>8.4996000000000002E-2</v>
      </c>
      <c r="F7024" s="5">
        <v>0.35783999999999999</v>
      </c>
      <c r="G7024" s="5">
        <v>0.26434299999999999</v>
      </c>
      <c r="H7024" s="5">
        <v>0.12632599999999999</v>
      </c>
      <c r="I7024" s="10">
        <v>0.15339667146533353</v>
      </c>
    </row>
    <row r="7025" spans="1:9" x14ac:dyDescent="0.25">
      <c r="A7025">
        <v>7024</v>
      </c>
      <c r="B7025" s="5">
        <v>4.2210999999999999E-2</v>
      </c>
      <c r="C7025" s="5">
        <v>0.40319899999999997</v>
      </c>
      <c r="D7025" s="5">
        <v>2.9236000000000002E-2</v>
      </c>
      <c r="E7025" s="5">
        <v>8.7550000000000003E-2</v>
      </c>
      <c r="F7025" s="5">
        <v>0.38356400000000002</v>
      </c>
      <c r="G7025" s="5">
        <v>0.26387699999999997</v>
      </c>
      <c r="H7025" s="5">
        <v>0.10503</v>
      </c>
      <c r="I7025" s="10">
        <v>0.2088547631754103</v>
      </c>
    </row>
    <row r="7026" spans="1:9" x14ac:dyDescent="0.25">
      <c r="A7026">
        <v>7025</v>
      </c>
      <c r="B7026" s="5">
        <v>6.3158000000000006E-2</v>
      </c>
      <c r="C7026" s="5">
        <v>0.30862499999999998</v>
      </c>
      <c r="D7026" s="5">
        <v>3.5658000000000002E-2</v>
      </c>
      <c r="E7026" s="5">
        <v>8.2306000000000004E-2</v>
      </c>
      <c r="F7026" s="5">
        <v>0.32687899999999998</v>
      </c>
      <c r="G7026" s="5">
        <v>0.26436199999999999</v>
      </c>
      <c r="H7026" s="5">
        <v>0.14880299999999999</v>
      </c>
      <c r="I7026" s="10">
        <v>7.7249571107197906E-2</v>
      </c>
    </row>
    <row r="7027" spans="1:9" x14ac:dyDescent="0.25">
      <c r="A7027">
        <v>7026</v>
      </c>
      <c r="B7027" s="5">
        <v>5.3015999999999994E-2</v>
      </c>
      <c r="C7027" s="5">
        <v>0.34887099999999999</v>
      </c>
      <c r="D7027" s="5">
        <v>3.2543000000000002E-2</v>
      </c>
      <c r="E7027" s="5">
        <v>8.4815000000000002E-2</v>
      </c>
      <c r="F7027" s="5">
        <v>0.35085699999999997</v>
      </c>
      <c r="G7027" s="5">
        <v>0.26374599999999998</v>
      </c>
      <c r="H7027" s="5">
        <v>0.12790099999999999</v>
      </c>
      <c r="I7027" s="10">
        <v>0.13895304896860519</v>
      </c>
    </row>
    <row r="7028" spans="1:9" x14ac:dyDescent="0.25">
      <c r="A7028">
        <v>7027</v>
      </c>
      <c r="B7028" s="5">
        <v>4.2875000000000003E-2</v>
      </c>
      <c r="C7028" s="5">
        <v>0.38911699999999999</v>
      </c>
      <c r="D7028" s="5">
        <v>2.9426999999999998E-2</v>
      </c>
      <c r="E7028" s="5">
        <v>8.7325E-2</v>
      </c>
      <c r="F7028" s="5">
        <v>0.374836</v>
      </c>
      <c r="G7028" s="5">
        <v>0.26312999999999998</v>
      </c>
      <c r="H7028" s="5">
        <v>0.106998</v>
      </c>
      <c r="I7028" s="10">
        <v>0.1931584200463935</v>
      </c>
    </row>
    <row r="7029" spans="1:9" x14ac:dyDescent="0.25">
      <c r="A7029">
        <v>7028</v>
      </c>
      <c r="B7029" s="5">
        <v>6.3658000000000006E-2</v>
      </c>
      <c r="C7029" s="5">
        <v>0.30040699999999998</v>
      </c>
      <c r="D7029" s="5">
        <v>3.5803000000000001E-2</v>
      </c>
      <c r="E7029" s="5">
        <v>8.2142000000000007E-2</v>
      </c>
      <c r="F7029" s="5">
        <v>0.32176100000000002</v>
      </c>
      <c r="G7029" s="5">
        <v>0.26395299999999999</v>
      </c>
      <c r="H7029" s="5">
        <v>0.150226</v>
      </c>
      <c r="I7029" s="10">
        <v>6.4593521865475914E-2</v>
      </c>
    </row>
    <row r="7030" spans="1:9" x14ac:dyDescent="0.25">
      <c r="A7030">
        <v>7029</v>
      </c>
      <c r="B7030" s="5">
        <v>5.3683000000000002E-2</v>
      </c>
      <c r="C7030" s="5">
        <v>0.33791399999999999</v>
      </c>
      <c r="D7030" s="5">
        <v>3.2736000000000001E-2</v>
      </c>
      <c r="E7030" s="5">
        <v>8.4597000000000006E-2</v>
      </c>
      <c r="F7030" s="5">
        <v>0.34403400000000001</v>
      </c>
      <c r="G7030" s="5">
        <v>0.26319999999999999</v>
      </c>
      <c r="H7030" s="5">
        <v>0.129798</v>
      </c>
      <c r="I7030" s="10">
        <v>0.12429256347381697</v>
      </c>
    </row>
    <row r="7031" spans="1:9" x14ac:dyDescent="0.25">
      <c r="A7031">
        <v>7030</v>
      </c>
      <c r="B7031" s="5">
        <v>4.3707999999999997E-2</v>
      </c>
      <c r="C7031" s="5">
        <v>0.375421</v>
      </c>
      <c r="D7031" s="5">
        <v>2.9669000000000001E-2</v>
      </c>
      <c r="E7031" s="5">
        <v>8.7052000000000004E-2</v>
      </c>
      <c r="F7031" s="5">
        <v>0.36630699999999999</v>
      </c>
      <c r="G7031" s="5">
        <v>0.26244800000000001</v>
      </c>
      <c r="H7031" s="5">
        <v>0.10936899999999998</v>
      </c>
      <c r="I7031" s="10">
        <v>0.17711003356488556</v>
      </c>
    </row>
    <row r="7032" spans="1:9" x14ac:dyDescent="0.25">
      <c r="A7032">
        <v>7031</v>
      </c>
      <c r="B7032" s="5">
        <v>5.2347999999999999E-2</v>
      </c>
      <c r="C7032" s="5">
        <v>0.254492</v>
      </c>
      <c r="D7032" s="5">
        <v>2.9026E-2</v>
      </c>
      <c r="E7032" s="5">
        <v>5.958299999999999E-2</v>
      </c>
      <c r="F7032" s="5">
        <v>0.26640900000000001</v>
      </c>
      <c r="G7032" s="5">
        <v>0.20538299999999998</v>
      </c>
      <c r="H7032" s="5">
        <v>0.11868700000000001</v>
      </c>
      <c r="I7032" s="10">
        <v>0.10678771405273176</v>
      </c>
    </row>
    <row r="7033" spans="1:9" x14ac:dyDescent="0.25">
      <c r="A7033">
        <v>7032</v>
      </c>
      <c r="B7033" s="5">
        <v>3.8602999999999998E-2</v>
      </c>
      <c r="C7033" s="5">
        <v>0.276694</v>
      </c>
      <c r="D7033" s="5">
        <v>2.3699999999999999E-2</v>
      </c>
      <c r="E7033" s="5">
        <v>5.4517999999999997E-2</v>
      </c>
      <c r="F7033" s="5">
        <v>0.270231</v>
      </c>
      <c r="G7033" s="5">
        <v>0.18510799999999999</v>
      </c>
      <c r="H7033" s="5">
        <v>8.7746000000000005E-2</v>
      </c>
      <c r="I7033" s="10">
        <v>0.19832309084845887</v>
      </c>
    </row>
    <row r="7034" spans="1:9" x14ac:dyDescent="0.25">
      <c r="A7034">
        <v>7033</v>
      </c>
      <c r="B7034" s="5">
        <v>2.4858999999999999E-2</v>
      </c>
      <c r="C7034" s="5">
        <v>0.298896</v>
      </c>
      <c r="D7034" s="5">
        <v>1.8374000000000001E-2</v>
      </c>
      <c r="E7034" s="5">
        <v>4.9452999999999997E-2</v>
      </c>
      <c r="F7034" s="5">
        <v>0.27405400000000002</v>
      </c>
      <c r="G7034" s="5">
        <v>0.16483200000000001</v>
      </c>
      <c r="H7034" s="5">
        <v>5.6805000000000008E-2</v>
      </c>
      <c r="I7034" s="10">
        <v>0.2891005071938722</v>
      </c>
    </row>
    <row r="7035" spans="1:9" x14ac:dyDescent="0.25">
      <c r="A7035">
        <v>7034</v>
      </c>
      <c r="B7035" s="5">
        <v>5.3110000000000004E-2</v>
      </c>
      <c r="C7035" s="5">
        <v>0.24989</v>
      </c>
      <c r="D7035" s="5">
        <v>2.9315999999999998E-2</v>
      </c>
      <c r="E7035" s="5">
        <v>5.989499999999999E-2</v>
      </c>
      <c r="F7035" s="5">
        <v>0.26518900000000001</v>
      </c>
      <c r="G7035" s="5">
        <v>0.20734700000000003</v>
      </c>
      <c r="H7035" s="5">
        <v>0.12069000000000001</v>
      </c>
      <c r="I7035" s="10">
        <v>9.3043651323055587E-2</v>
      </c>
    </row>
    <row r="7036" spans="1:9" x14ac:dyDescent="0.25">
      <c r="A7036">
        <v>7035</v>
      </c>
      <c r="B7036" s="5">
        <v>3.9620000000000002E-2</v>
      </c>
      <c r="C7036" s="5">
        <v>0.27055800000000002</v>
      </c>
      <c r="D7036" s="5">
        <v>2.4086E-2</v>
      </c>
      <c r="E7036" s="5">
        <v>5.493399999999999E-2</v>
      </c>
      <c r="F7036" s="5">
        <v>0.26860400000000001</v>
      </c>
      <c r="G7036" s="5">
        <v>0.187727</v>
      </c>
      <c r="H7036" s="5">
        <v>9.0415999999999996E-2</v>
      </c>
      <c r="I7036" s="10">
        <v>0.18074124180368112</v>
      </c>
    </row>
    <row r="7037" spans="1:9" x14ac:dyDescent="0.25">
      <c r="A7037">
        <v>7036</v>
      </c>
      <c r="B7037" s="5">
        <v>2.613E-2</v>
      </c>
      <c r="C7037" s="5">
        <v>0.29122700000000001</v>
      </c>
      <c r="D7037" s="5">
        <v>1.8856999999999999E-2</v>
      </c>
      <c r="E7037" s="5">
        <v>4.9972999999999997E-2</v>
      </c>
      <c r="F7037" s="5">
        <v>0.27201900000000001</v>
      </c>
      <c r="G7037" s="5">
        <v>0.16810600000000001</v>
      </c>
      <c r="H7037" s="5">
        <v>6.0143000000000009E-2</v>
      </c>
      <c r="I7037" s="10">
        <v>0.26804301019086374</v>
      </c>
    </row>
    <row r="7038" spans="1:9" x14ac:dyDescent="0.25">
      <c r="A7038">
        <v>7037</v>
      </c>
      <c r="B7038" s="5">
        <v>5.3950999999999999E-2</v>
      </c>
      <c r="C7038" s="5">
        <v>0.24564499999999997</v>
      </c>
      <c r="D7038" s="5">
        <v>2.9635000000000002E-2</v>
      </c>
      <c r="E7038" s="5">
        <v>6.0236000000000005E-2</v>
      </c>
      <c r="F7038" s="5">
        <v>0.26411600000000002</v>
      </c>
      <c r="G7038" s="5">
        <v>0.20941899999999999</v>
      </c>
      <c r="H7038" s="5">
        <v>0.122877</v>
      </c>
      <c r="I7038" s="10">
        <v>7.9606385035950952E-2</v>
      </c>
    </row>
    <row r="7039" spans="1:9" x14ac:dyDescent="0.25">
      <c r="A7039">
        <v>7038</v>
      </c>
      <c r="B7039" s="5">
        <v>4.0739999999999998E-2</v>
      </c>
      <c r="C7039" s="5">
        <v>0.264899</v>
      </c>
      <c r="D7039" s="5">
        <v>2.4511999999999999E-2</v>
      </c>
      <c r="E7039" s="5">
        <v>5.5389000000000001E-2</v>
      </c>
      <c r="F7039" s="5">
        <v>0.26717299999999999</v>
      </c>
      <c r="G7039" s="5">
        <v>0.19048899999999999</v>
      </c>
      <c r="H7039" s="5">
        <v>9.3331999999999998E-2</v>
      </c>
      <c r="I7039" s="10">
        <v>0.16339912338489376</v>
      </c>
    </row>
    <row r="7040" spans="1:9" x14ac:dyDescent="0.25">
      <c r="A7040">
        <v>7039</v>
      </c>
      <c r="B7040" s="5">
        <v>2.7530000000000002E-2</v>
      </c>
      <c r="C7040" s="5">
        <v>0.28415200000000002</v>
      </c>
      <c r="D7040" s="5">
        <v>1.9389E-2</v>
      </c>
      <c r="E7040" s="5">
        <v>5.0541999999999997E-2</v>
      </c>
      <c r="F7040" s="5">
        <v>0.270231</v>
      </c>
      <c r="G7040" s="5">
        <v>0.17155899999999999</v>
      </c>
      <c r="H7040" s="5">
        <v>6.3787999999999997E-2</v>
      </c>
      <c r="I7040" s="10">
        <v>0.24707106038695584</v>
      </c>
    </row>
    <row r="7041" spans="1:9" x14ac:dyDescent="0.25">
      <c r="A7041">
        <v>7040</v>
      </c>
      <c r="B7041" s="5">
        <v>5.4859000000000005E-2</v>
      </c>
      <c r="C7041" s="5">
        <v>0.24171300000000001</v>
      </c>
      <c r="D7041" s="5">
        <v>2.9981000000000001E-2</v>
      </c>
      <c r="E7041" s="5">
        <v>6.0602999999999997E-2</v>
      </c>
      <c r="F7041" s="5">
        <v>0.26317400000000002</v>
      </c>
      <c r="G7041" s="5">
        <v>0.21157000000000004</v>
      </c>
      <c r="H7041" s="5">
        <v>0.125221</v>
      </c>
      <c r="I7041" s="10">
        <v>6.6499295142328246E-2</v>
      </c>
    </row>
    <row r="7042" spans="1:9" x14ac:dyDescent="0.25">
      <c r="A7042">
        <v>7041</v>
      </c>
      <c r="B7042" s="5">
        <v>4.1951000000000002E-2</v>
      </c>
      <c r="C7042" s="5">
        <v>0.25965500000000002</v>
      </c>
      <c r="D7042" s="5">
        <v>2.4972999999999999E-2</v>
      </c>
      <c r="E7042" s="5">
        <v>5.5878999999999998E-2</v>
      </c>
      <c r="F7042" s="5">
        <v>0.26591700000000001</v>
      </c>
      <c r="G7042" s="5">
        <v>0.193357</v>
      </c>
      <c r="H7042" s="5">
        <v>9.6457000000000001E-2</v>
      </c>
      <c r="I7042" s="10">
        <v>0.14634932407971538</v>
      </c>
    </row>
    <row r="7043" spans="1:9" x14ac:dyDescent="0.25">
      <c r="A7043">
        <v>7042</v>
      </c>
      <c r="B7043" s="5">
        <v>2.9044E-2</v>
      </c>
      <c r="C7043" s="5">
        <v>0.27759699999999998</v>
      </c>
      <c r="D7043" s="5">
        <v>1.9966000000000001E-2</v>
      </c>
      <c r="E7043" s="5">
        <v>5.1153999999999998E-2</v>
      </c>
      <c r="F7043" s="5">
        <v>0.26866099999999998</v>
      </c>
      <c r="G7043" s="5">
        <v>0.17514299999999999</v>
      </c>
      <c r="H7043" s="5">
        <v>6.7694000000000004E-2</v>
      </c>
      <c r="I7043" s="10">
        <v>0.22629765428281132</v>
      </c>
    </row>
    <row r="7044" spans="1:9" x14ac:dyDescent="0.25">
      <c r="A7044">
        <v>7043</v>
      </c>
      <c r="B7044" s="5">
        <v>5.5827999999999996E-2</v>
      </c>
      <c r="C7044" s="5">
        <v>0.23805699999999996</v>
      </c>
      <c r="D7044" s="5">
        <v>3.0351E-2</v>
      </c>
      <c r="E7044" s="5">
        <v>6.0992999999999992E-2</v>
      </c>
      <c r="F7044" s="5">
        <v>0.26234600000000002</v>
      </c>
      <c r="G7044" s="5">
        <v>0.21377799999999997</v>
      </c>
      <c r="H7044" s="5">
        <v>0.12770100000000001</v>
      </c>
      <c r="I7044" s="10">
        <v>5.3734217136786659E-2</v>
      </c>
    </row>
    <row r="7045" spans="1:9" x14ac:dyDescent="0.25">
      <c r="A7045">
        <v>7044</v>
      </c>
      <c r="B7045" s="5">
        <v>4.3243999999999998E-2</v>
      </c>
      <c r="C7045" s="5">
        <v>0.25478099999999998</v>
      </c>
      <c r="D7045" s="5">
        <v>2.5465999999999999E-2</v>
      </c>
      <c r="E7045" s="5">
        <v>5.6398000000000004E-2</v>
      </c>
      <c r="F7045" s="5">
        <v>0.26481399999999999</v>
      </c>
      <c r="G7045" s="5">
        <v>0.196302</v>
      </c>
      <c r="H7045" s="5">
        <v>9.9764000000000005E-2</v>
      </c>
      <c r="I7045" s="10">
        <v>0.12964132986612215</v>
      </c>
    </row>
    <row r="7046" spans="1:9" x14ac:dyDescent="0.25">
      <c r="A7046">
        <v>7045</v>
      </c>
      <c r="B7046" s="5">
        <v>3.0658999999999999E-2</v>
      </c>
      <c r="C7046" s="5">
        <v>0.27150400000000002</v>
      </c>
      <c r="D7046" s="5">
        <v>2.0582E-2</v>
      </c>
      <c r="E7046" s="5">
        <v>5.180400000000001E-2</v>
      </c>
      <c r="F7046" s="5">
        <v>0.26728200000000002</v>
      </c>
      <c r="G7046" s="5">
        <v>0.17882500000000001</v>
      </c>
      <c r="H7046" s="5">
        <v>7.1827000000000002E-2</v>
      </c>
      <c r="I7046" s="10">
        <v>0.2058028685694237</v>
      </c>
    </row>
    <row r="7047" spans="1:9" x14ac:dyDescent="0.25">
      <c r="A7047">
        <v>7046</v>
      </c>
      <c r="B7047" s="5">
        <v>8.1448460472019743E-2</v>
      </c>
      <c r="C7047" s="5">
        <v>0.22537145110376408</v>
      </c>
      <c r="D7047" s="5">
        <v>4.2287500661893809E-2</v>
      </c>
      <c r="E7047" s="5">
        <v>7.2351805357882742E-2</v>
      </c>
      <c r="F7047" s="5">
        <v>0.26022263658406664</v>
      </c>
      <c r="G7047" s="5">
        <v>0.23423694957889002</v>
      </c>
      <c r="H7047" s="5">
        <v>0.17614116592954171</v>
      </c>
      <c r="I7047" s="10">
        <v>-1.9289243760466642E-2</v>
      </c>
    </row>
    <row r="7048" spans="1:9" x14ac:dyDescent="0.25">
      <c r="A7048">
        <v>7047</v>
      </c>
      <c r="B7048" s="5">
        <v>7.8050480472019748E-2</v>
      </c>
      <c r="C7048" s="5">
        <v>0.23674499110376404</v>
      </c>
      <c r="D7048" s="5">
        <v>4.1584900661893798E-2</v>
      </c>
      <c r="E7048" s="5">
        <v>7.1727157357882737E-2</v>
      </c>
      <c r="F7048" s="5">
        <v>0.26027381658406662</v>
      </c>
      <c r="G7048" s="5">
        <v>0.22369086957888998</v>
      </c>
      <c r="H7048" s="5">
        <v>0.16549980592954172</v>
      </c>
      <c r="I7048" s="10">
        <v>2.835166119667501E-2</v>
      </c>
    </row>
    <row r="7049" spans="1:9" x14ac:dyDescent="0.25">
      <c r="A7049">
        <v>7048</v>
      </c>
      <c r="B7049" s="5">
        <v>7.5205148472019742E-2</v>
      </c>
      <c r="C7049" s="5">
        <v>0.24646031110376412</v>
      </c>
      <c r="D7049" s="5">
        <v>4.1024938661893801E-2</v>
      </c>
      <c r="E7049" s="5">
        <v>7.1220997357882732E-2</v>
      </c>
      <c r="F7049" s="5">
        <v>0.25965617658406664</v>
      </c>
      <c r="G7049" s="5">
        <v>0.21433878957889002</v>
      </c>
      <c r="H7049" s="5">
        <v>0.15633348592954172</v>
      </c>
      <c r="I7049" s="10">
        <v>6.9708299077162778E-2</v>
      </c>
    </row>
    <row r="7050" spans="1:9" x14ac:dyDescent="0.25">
      <c r="A7050">
        <v>7049</v>
      </c>
      <c r="B7050" s="5">
        <v>7.2809864472019759E-2</v>
      </c>
      <c r="C7050" s="5">
        <v>0.25476965110376409</v>
      </c>
      <c r="D7050" s="5">
        <v>4.0574764661893803E-2</v>
      </c>
      <c r="E7050" s="5">
        <v>7.080972735788274E-2</v>
      </c>
      <c r="F7050" s="5">
        <v>0.25865699658406666</v>
      </c>
      <c r="G7050" s="5">
        <v>0.20610306957888996</v>
      </c>
      <c r="H7050" s="5">
        <v>0.14842344592954171</v>
      </c>
      <c r="I7050" s="10">
        <v>0.10559657654023913</v>
      </c>
    </row>
    <row r="7051" spans="1:9" x14ac:dyDescent="0.25">
      <c r="A7051">
        <v>7050</v>
      </c>
      <c r="B7051" s="5">
        <v>7.0783664472019753E-2</v>
      </c>
      <c r="C7051" s="5">
        <v>0.26188289110376406</v>
      </c>
      <c r="D7051" s="5">
        <v>4.02097366618938E-2</v>
      </c>
      <c r="E7051" s="5">
        <v>7.0474495357882735E-2</v>
      </c>
      <c r="F7051" s="5">
        <v>0.25746755658406661</v>
      </c>
      <c r="G7051" s="5">
        <v>0.19888572957889</v>
      </c>
      <c r="H7051" s="5">
        <v>0.14158625992954171</v>
      </c>
      <c r="I7051" s="10">
        <v>0.13672190053120437</v>
      </c>
    </row>
    <row r="7052" spans="1:9" x14ac:dyDescent="0.25">
      <c r="A7052">
        <v>7051</v>
      </c>
      <c r="B7052" s="5">
        <v>6.9062222472019749E-2</v>
      </c>
      <c r="C7052" s="5">
        <v>0.26797613110376406</v>
      </c>
      <c r="D7052" s="5">
        <v>3.9911302661893799E-2</v>
      </c>
      <c r="E7052" s="5">
        <v>7.0200301357882744E-2</v>
      </c>
      <c r="F7052" s="5">
        <v>0.25621337658406662</v>
      </c>
      <c r="G7052" s="5">
        <v>0.19258224957889</v>
      </c>
      <c r="H7052" s="5">
        <v>0.13566786592954172</v>
      </c>
      <c r="I7052" s="10">
        <v>0.16370103050371784</v>
      </c>
    </row>
    <row r="7053" spans="1:9" x14ac:dyDescent="0.25">
      <c r="A7053">
        <v>7052</v>
      </c>
      <c r="B7053" s="5">
        <v>6.7594052472019744E-2</v>
      </c>
      <c r="C7053" s="5">
        <v>0.27319763110376405</v>
      </c>
      <c r="D7053" s="5">
        <v>3.9665422661893809E-2</v>
      </c>
      <c r="E7053" s="5">
        <v>6.9975199357882739E-2</v>
      </c>
      <c r="F7053" s="5">
        <v>0.25497353658406663</v>
      </c>
      <c r="G7053" s="5">
        <v>0.18709008957889001</v>
      </c>
      <c r="H7053" s="5">
        <v>0.13053827992954173</v>
      </c>
      <c r="I7053" s="10">
        <v>0.18707329710461904</v>
      </c>
    </row>
    <row r="7054" spans="1:9" x14ac:dyDescent="0.25">
      <c r="A7054">
        <v>7053</v>
      </c>
      <c r="B7054" s="5">
        <v>6.6337664472019747E-2</v>
      </c>
      <c r="C7054" s="5">
        <v>0.27767321110376408</v>
      </c>
      <c r="D7054" s="5">
        <v>3.9461356661893807E-2</v>
      </c>
      <c r="E7054" s="5">
        <v>6.9789691357882738E-2</v>
      </c>
      <c r="F7054" s="5">
        <v>0.25379597658406666</v>
      </c>
      <c r="G7054" s="5">
        <v>0.18231270957889001</v>
      </c>
      <c r="H7054" s="5">
        <v>0.12608750392954171</v>
      </c>
      <c r="I7054" s="10">
        <v>0.20731178333317646</v>
      </c>
    </row>
    <row r="7055" spans="1:9" x14ac:dyDescent="0.25">
      <c r="A7055">
        <v>7054</v>
      </c>
      <c r="B7055" s="5">
        <v>6.5259338472019743E-2</v>
      </c>
      <c r="C7055" s="5">
        <v>0.28150991110376411</v>
      </c>
      <c r="D7055" s="5">
        <v>3.9290884661893802E-2</v>
      </c>
      <c r="E7055" s="5">
        <v>6.9636229357882745E-2</v>
      </c>
      <c r="F7055" s="5">
        <v>0.25270697658406666</v>
      </c>
      <c r="G7055" s="5">
        <v>0.17816160957888999</v>
      </c>
      <c r="H7055" s="5">
        <v>0.12222206992954172</v>
      </c>
      <c r="I7055" s="10">
        <v>0.22483076909222585</v>
      </c>
    </row>
    <row r="7056" spans="1:9" x14ac:dyDescent="0.25">
      <c r="A7056">
        <v>7055</v>
      </c>
      <c r="B7056" s="5">
        <v>6.4331492472019747E-2</v>
      </c>
      <c r="C7056" s="5">
        <v>0.28479887110376406</v>
      </c>
      <c r="D7056" s="5">
        <v>3.91476166618938E-2</v>
      </c>
      <c r="E7056" s="5">
        <v>6.9508783357882742E-2</v>
      </c>
      <c r="F7056" s="5">
        <v>0.25171871658406664</v>
      </c>
      <c r="G7056" s="5">
        <v>0.17455710957888998</v>
      </c>
      <c r="H7056" s="5">
        <v>0.11886230392954171</v>
      </c>
      <c r="I7056" s="10">
        <v>0.2399920021962979</v>
      </c>
    </row>
    <row r="7057" spans="1:9" x14ac:dyDescent="0.25">
      <c r="A7057">
        <v>7056</v>
      </c>
      <c r="B7057" s="5">
        <v>6.3531362472019751E-2</v>
      </c>
      <c r="C7057" s="5">
        <v>0.28761827110376409</v>
      </c>
      <c r="D7057" s="5">
        <v>3.9026572661893799E-2</v>
      </c>
      <c r="E7057" s="5">
        <v>6.9402529357882742E-2</v>
      </c>
      <c r="F7057" s="5">
        <v>0.25083413658406661</v>
      </c>
      <c r="G7057" s="5">
        <v>0.17142852957888999</v>
      </c>
      <c r="H7057" s="5">
        <v>0.11594005192954174</v>
      </c>
      <c r="I7057" s="10">
        <v>0.25311088401462972</v>
      </c>
    </row>
    <row r="7058" spans="1:9" x14ac:dyDescent="0.25">
      <c r="A7058">
        <v>7057</v>
      </c>
      <c r="B7058" s="5">
        <v>6.2840084472019747E-2</v>
      </c>
      <c r="C7058" s="5">
        <v>0.29003495110376409</v>
      </c>
      <c r="D7058" s="5">
        <v>3.8923810661893807E-2</v>
      </c>
      <c r="E7058" s="5">
        <v>6.9313621357882743E-2</v>
      </c>
      <c r="F7058" s="5">
        <v>0.25005065658406661</v>
      </c>
      <c r="G7058" s="5">
        <v>0.16871352957888999</v>
      </c>
      <c r="H7058" s="5">
        <v>0.11339686792954172</v>
      </c>
      <c r="I7058" s="10">
        <v>0.26446174022056318</v>
      </c>
    </row>
    <row r="7059" spans="1:9" x14ac:dyDescent="0.25">
      <c r="A7059">
        <v>7058</v>
      </c>
      <c r="B7059" s="5">
        <v>6.2241878472019757E-2</v>
      </c>
      <c r="C7059" s="5">
        <v>0.29210639110376407</v>
      </c>
      <c r="D7059" s="5">
        <v>3.88362106618938E-2</v>
      </c>
      <c r="E7059" s="5">
        <v>6.9238957357882741E-2</v>
      </c>
      <c r="F7059" s="5">
        <v>0.24936215658406663</v>
      </c>
      <c r="G7059" s="5">
        <v>0.16635730557889</v>
      </c>
      <c r="H7059" s="5">
        <v>0.11118249592954173</v>
      </c>
      <c r="I7059" s="10">
        <v>0.27428362689296393</v>
      </c>
    </row>
    <row r="7060" spans="1:9" x14ac:dyDescent="0.25">
      <c r="A7060">
        <v>7059</v>
      </c>
      <c r="B7060" s="5">
        <v>6.172352047201974E-2</v>
      </c>
      <c r="C7060" s="5">
        <v>0.29388155110376407</v>
      </c>
      <c r="D7060" s="5">
        <v>3.8761264661893807E-2</v>
      </c>
      <c r="E7060" s="5">
        <v>6.9176041357882745E-2</v>
      </c>
      <c r="F7060" s="5">
        <v>0.24876083658406661</v>
      </c>
      <c r="G7060" s="5">
        <v>0.16431229557888999</v>
      </c>
      <c r="H7060" s="5">
        <v>0.10925362792954173</v>
      </c>
      <c r="I7060" s="10">
        <v>0.28278261801846938</v>
      </c>
    </row>
    <row r="7061" spans="1:9" x14ac:dyDescent="0.25">
      <c r="A7061">
        <v>7060</v>
      </c>
      <c r="B7061" s="5">
        <v>6.1273826472019746E-2</v>
      </c>
      <c r="C7061" s="5">
        <v>0.29540297110376407</v>
      </c>
      <c r="D7061" s="5">
        <v>3.8696950661893804E-2</v>
      </c>
      <c r="E7061" s="5">
        <v>6.9122851357882736E-2</v>
      </c>
      <c r="F7061" s="5">
        <v>0.24823811658406661</v>
      </c>
      <c r="G7061" s="5">
        <v>0.16253699157889001</v>
      </c>
      <c r="H7061" s="5">
        <v>0.10757284192954174</v>
      </c>
      <c r="I7061" s="10">
        <v>0.29013842501653059</v>
      </c>
    </row>
    <row r="7062" spans="1:9" x14ac:dyDescent="0.25">
      <c r="A7062">
        <v>7061</v>
      </c>
      <c r="B7062" s="5">
        <v>6.0883316472019749E-2</v>
      </c>
      <c r="C7062" s="5">
        <v>0.29670683110376406</v>
      </c>
      <c r="D7062" s="5">
        <v>3.8641612661893802E-2</v>
      </c>
      <c r="E7062" s="5">
        <v>6.9077749357882745E-2</v>
      </c>
      <c r="F7062" s="5">
        <v>0.24778523658406665</v>
      </c>
      <c r="G7062" s="5">
        <v>0.16099542357888999</v>
      </c>
      <c r="H7062" s="5">
        <v>0.10610781592954172</v>
      </c>
      <c r="I7062" s="10">
        <v>0.29650587502342329</v>
      </c>
    </row>
    <row r="7063" spans="1:9" x14ac:dyDescent="0.25">
      <c r="A7063">
        <v>7062</v>
      </c>
      <c r="B7063" s="5">
        <v>6.0543920472019751E-2</v>
      </c>
      <c r="C7063" s="5">
        <v>0.29782427110376408</v>
      </c>
      <c r="D7063" s="5">
        <v>3.8593876661893803E-2</v>
      </c>
      <c r="E7063" s="5">
        <v>6.9039385357882732E-2</v>
      </c>
      <c r="F7063" s="5">
        <v>0.24739415658406666</v>
      </c>
      <c r="G7063" s="5">
        <v>0.15965638557889</v>
      </c>
      <c r="H7063" s="5">
        <v>0.10483051192954172</v>
      </c>
      <c r="I7063" s="10">
        <v>0.30201907666823735</v>
      </c>
    </row>
    <row r="7064" spans="1:9" x14ac:dyDescent="0.25">
      <c r="A7064">
        <v>7063</v>
      </c>
      <c r="B7064" s="5">
        <v>6.0248738472019753E-2</v>
      </c>
      <c r="C7064" s="5">
        <v>0.29878187110376409</v>
      </c>
      <c r="D7064" s="5">
        <v>3.8552638661893804E-2</v>
      </c>
      <c r="E7064" s="5">
        <v>6.9006673357882742E-2</v>
      </c>
      <c r="F7064" s="5">
        <v>0.24705683658406666</v>
      </c>
      <c r="G7064" s="5">
        <v>0.15849290757889001</v>
      </c>
      <c r="H7064" s="5">
        <v>0.10371665392954174</v>
      </c>
      <c r="I7064" s="10">
        <v>0.3067935737217507</v>
      </c>
    </row>
    <row r="7065" spans="1:9" x14ac:dyDescent="0.25">
      <c r="A7065">
        <v>7064</v>
      </c>
      <c r="B7065" s="5">
        <v>5.9991860472019758E-2</v>
      </c>
      <c r="C7065" s="5">
        <v>0.2996026711037641</v>
      </c>
      <c r="D7065" s="5">
        <v>3.8516944661893801E-2</v>
      </c>
      <c r="E7065" s="5">
        <v>6.8978719357882745E-2</v>
      </c>
      <c r="F7065" s="5">
        <v>0.24676655658406663</v>
      </c>
      <c r="G7065" s="5">
        <v>0.15748161957889001</v>
      </c>
      <c r="H7065" s="5">
        <v>0.10274513992954171</v>
      </c>
      <c r="I7065" s="10">
        <v>0.31092963469082846</v>
      </c>
    </row>
    <row r="7066" spans="1:9" x14ac:dyDescent="0.25">
      <c r="A7066">
        <v>7065</v>
      </c>
      <c r="B7066" s="5">
        <v>5.9768198472019751E-2</v>
      </c>
      <c r="C7066" s="5">
        <v>0.30030629110376411</v>
      </c>
      <c r="D7066" s="5">
        <v>3.8486002661893809E-2</v>
      </c>
      <c r="E7066" s="5">
        <v>6.8954755357882744E-2</v>
      </c>
      <c r="F7066" s="5">
        <v>0.24651695658406667</v>
      </c>
      <c r="G7066" s="5">
        <v>0.15660232557889001</v>
      </c>
      <c r="H7066" s="5">
        <v>0.10189765792954172</v>
      </c>
      <c r="I7066" s="10">
        <v>0.31451358166152443</v>
      </c>
    </row>
    <row r="7067" spans="1:9" x14ac:dyDescent="0.25">
      <c r="A7067">
        <v>7066</v>
      </c>
      <c r="B7067" s="5">
        <v>5.9573384472019743E-2</v>
      </c>
      <c r="C7067" s="5">
        <v>0.30090953110376406</v>
      </c>
      <c r="D7067" s="5">
        <v>3.8459158661893804E-2</v>
      </c>
      <c r="E7067" s="5">
        <v>6.8934193357882742E-2</v>
      </c>
      <c r="F7067" s="5">
        <v>0.24630233658406664</v>
      </c>
      <c r="G7067" s="5">
        <v>0.15583753557889002</v>
      </c>
      <c r="H7067" s="5">
        <v>0.10115827792954173</v>
      </c>
      <c r="I7067" s="10">
        <v>0.31761998293394506</v>
      </c>
    </row>
    <row r="7068" spans="1:9" x14ac:dyDescent="0.25">
      <c r="A7068">
        <v>7067</v>
      </c>
      <c r="B7068" s="5">
        <v>5.9403626472019744E-2</v>
      </c>
      <c r="C7068" s="5">
        <v>0.3014269711037641</v>
      </c>
      <c r="D7068" s="5">
        <v>3.8435836661893805E-2</v>
      </c>
      <c r="E7068" s="5">
        <v>6.891650535788274E-2</v>
      </c>
      <c r="F7068" s="5">
        <v>0.2461179565840666</v>
      </c>
      <c r="G7068" s="5">
        <v>0.15517211757888999</v>
      </c>
      <c r="H7068" s="5">
        <v>0.10051313992954172</v>
      </c>
      <c r="I7068" s="10">
        <v>0.32031350291748895</v>
      </c>
    </row>
    <row r="7069" spans="1:9" x14ac:dyDescent="0.25">
      <c r="A7069">
        <v>7068</v>
      </c>
      <c r="B7069" s="5">
        <v>5.9255666472019741E-2</v>
      </c>
      <c r="C7069" s="5">
        <v>0.30187073110376406</v>
      </c>
      <c r="D7069" s="5">
        <v>3.8415568661893801E-2</v>
      </c>
      <c r="E7069" s="5">
        <v>6.8901265357882741E-2</v>
      </c>
      <c r="F7069" s="5">
        <v>0.24595961658406665</v>
      </c>
      <c r="G7069" s="5">
        <v>0.15459299757889</v>
      </c>
      <c r="H7069" s="5">
        <v>9.9950165929541729E-2</v>
      </c>
      <c r="I7069" s="10">
        <v>0.32264936789154069</v>
      </c>
    </row>
    <row r="7070" spans="1:9" x14ac:dyDescent="0.25">
      <c r="A7070">
        <v>7069</v>
      </c>
      <c r="B7070" s="5">
        <v>8.1448460472019743E-2</v>
      </c>
      <c r="C7070" s="5">
        <v>0.22537145110376408</v>
      </c>
      <c r="D7070" s="5">
        <v>4.2287500661893809E-2</v>
      </c>
      <c r="E7070" s="5">
        <v>7.2351805357882742E-2</v>
      </c>
      <c r="F7070" s="5">
        <v>0.26022263658406664</v>
      </c>
      <c r="G7070" s="5">
        <v>0.23423694957889002</v>
      </c>
      <c r="H7070" s="5">
        <v>0.17614116592954171</v>
      </c>
      <c r="I7070" s="10">
        <v>-1.9289243760466642E-2</v>
      </c>
    </row>
    <row r="7071" spans="1:9" x14ac:dyDescent="0.25">
      <c r="A7071">
        <v>7070</v>
      </c>
      <c r="B7071" s="5">
        <v>7.8050480472019748E-2</v>
      </c>
      <c r="C7071" s="5">
        <v>0.23674499110376404</v>
      </c>
      <c r="D7071" s="5">
        <v>4.1584900661893798E-2</v>
      </c>
      <c r="E7071" s="5">
        <v>7.1727157357882737E-2</v>
      </c>
      <c r="F7071" s="5">
        <v>0.26027381658406662</v>
      </c>
      <c r="G7071" s="5">
        <v>0.22369086957888998</v>
      </c>
      <c r="H7071" s="5">
        <v>0.16549980592954172</v>
      </c>
      <c r="I7071" s="10">
        <v>2.835166119667501E-2</v>
      </c>
    </row>
    <row r="7072" spans="1:9" x14ac:dyDescent="0.25">
      <c r="A7072">
        <v>7071</v>
      </c>
      <c r="B7072" s="5">
        <v>7.5205148472019742E-2</v>
      </c>
      <c r="C7072" s="5">
        <v>0.24646031110376412</v>
      </c>
      <c r="D7072" s="5">
        <v>4.1024938661893801E-2</v>
      </c>
      <c r="E7072" s="5">
        <v>7.1220997357882732E-2</v>
      </c>
      <c r="F7072" s="5">
        <v>0.25965617658406664</v>
      </c>
      <c r="G7072" s="5">
        <v>0.21433878957889002</v>
      </c>
      <c r="H7072" s="5">
        <v>0.15633348592954172</v>
      </c>
      <c r="I7072" s="10">
        <v>6.9708299077162778E-2</v>
      </c>
    </row>
    <row r="7073" spans="1:9" x14ac:dyDescent="0.25">
      <c r="A7073">
        <v>7072</v>
      </c>
      <c r="B7073" s="5">
        <v>7.2809864472019759E-2</v>
      </c>
      <c r="C7073" s="5">
        <v>0.25476965110376409</v>
      </c>
      <c r="D7073" s="5">
        <v>4.0574764661893803E-2</v>
      </c>
      <c r="E7073" s="5">
        <v>7.080972735788274E-2</v>
      </c>
      <c r="F7073" s="5">
        <v>0.25865699658406666</v>
      </c>
      <c r="G7073" s="5">
        <v>0.20610306957888996</v>
      </c>
      <c r="H7073" s="5">
        <v>0.14842344592954171</v>
      </c>
      <c r="I7073" s="10">
        <v>0.10559657654023913</v>
      </c>
    </row>
    <row r="7074" spans="1:9" x14ac:dyDescent="0.25">
      <c r="A7074">
        <v>7073</v>
      </c>
      <c r="B7074" s="5">
        <v>7.0783664472019753E-2</v>
      </c>
      <c r="C7074" s="5">
        <v>0.26188289110376406</v>
      </c>
      <c r="D7074" s="5">
        <v>4.02097366618938E-2</v>
      </c>
      <c r="E7074" s="5">
        <v>7.0474495357882735E-2</v>
      </c>
      <c r="F7074" s="5">
        <v>0.25746755658406661</v>
      </c>
      <c r="G7074" s="5">
        <v>0.19888572957889</v>
      </c>
      <c r="H7074" s="5">
        <v>0.14158625992954171</v>
      </c>
      <c r="I7074" s="10">
        <v>0.13672190053120437</v>
      </c>
    </row>
    <row r="7075" spans="1:9" x14ac:dyDescent="0.25">
      <c r="A7075">
        <v>7074</v>
      </c>
      <c r="B7075" s="5">
        <v>6.9062222472019749E-2</v>
      </c>
      <c r="C7075" s="5">
        <v>0.26797613110376406</v>
      </c>
      <c r="D7075" s="5">
        <v>3.9911302661893799E-2</v>
      </c>
      <c r="E7075" s="5">
        <v>7.0200301357882744E-2</v>
      </c>
      <c r="F7075" s="5">
        <v>0.25621337658406662</v>
      </c>
      <c r="G7075" s="5">
        <v>0.19258224957889</v>
      </c>
      <c r="H7075" s="5">
        <v>0.13566786592954172</v>
      </c>
      <c r="I7075" s="10">
        <v>0.16370103050371784</v>
      </c>
    </row>
    <row r="7076" spans="1:9" x14ac:dyDescent="0.25">
      <c r="A7076">
        <v>7075</v>
      </c>
      <c r="B7076" s="5">
        <v>6.7594052472019744E-2</v>
      </c>
      <c r="C7076" s="5">
        <v>0.27319763110376405</v>
      </c>
      <c r="D7076" s="5">
        <v>3.9665422661893809E-2</v>
      </c>
      <c r="E7076" s="5">
        <v>6.9975199357882739E-2</v>
      </c>
      <c r="F7076" s="5">
        <v>0.25497353658406663</v>
      </c>
      <c r="G7076" s="5">
        <v>0.18709008957889001</v>
      </c>
      <c r="H7076" s="5">
        <v>0.13053827992954173</v>
      </c>
      <c r="I7076" s="10">
        <v>0.18707329710461904</v>
      </c>
    </row>
    <row r="7077" spans="1:9" x14ac:dyDescent="0.25">
      <c r="A7077">
        <v>7076</v>
      </c>
      <c r="B7077" s="5">
        <v>6.6337664472019747E-2</v>
      </c>
      <c r="C7077" s="5">
        <v>0.27767321110376408</v>
      </c>
      <c r="D7077" s="5">
        <v>3.9461356661893807E-2</v>
      </c>
      <c r="E7077" s="5">
        <v>6.9789691357882738E-2</v>
      </c>
      <c r="F7077" s="5">
        <v>0.25379597658406666</v>
      </c>
      <c r="G7077" s="5">
        <v>0.18231270957889001</v>
      </c>
      <c r="H7077" s="5">
        <v>0.12608750392954171</v>
      </c>
      <c r="I7077" s="10">
        <v>0.20731178333317646</v>
      </c>
    </row>
    <row r="7078" spans="1:9" x14ac:dyDescent="0.25">
      <c r="A7078">
        <v>7077</v>
      </c>
      <c r="B7078" s="5">
        <v>6.5259338472019743E-2</v>
      </c>
      <c r="C7078" s="5">
        <v>0.28150991110376411</v>
      </c>
      <c r="D7078" s="5">
        <v>3.9290884661893802E-2</v>
      </c>
      <c r="E7078" s="5">
        <v>6.9636229357882745E-2</v>
      </c>
      <c r="F7078" s="5">
        <v>0.25270697658406666</v>
      </c>
      <c r="G7078" s="5">
        <v>0.17816160957888999</v>
      </c>
      <c r="H7078" s="5">
        <v>0.12222206992954172</v>
      </c>
      <c r="I7078" s="10">
        <v>0.22483076909222585</v>
      </c>
    </row>
    <row r="7079" spans="1:9" x14ac:dyDescent="0.25">
      <c r="A7079">
        <v>7078</v>
      </c>
      <c r="B7079" s="5">
        <v>6.4331492472019747E-2</v>
      </c>
      <c r="C7079" s="5">
        <v>0.28479887110376406</v>
      </c>
      <c r="D7079" s="5">
        <v>3.91476166618938E-2</v>
      </c>
      <c r="E7079" s="5">
        <v>6.9508783357882742E-2</v>
      </c>
      <c r="F7079" s="5">
        <v>0.25171871658406664</v>
      </c>
      <c r="G7079" s="5">
        <v>0.17455710957888998</v>
      </c>
      <c r="H7079" s="5">
        <v>0.11886230392954171</v>
      </c>
      <c r="I7079" s="10">
        <v>0.2399920021962979</v>
      </c>
    </row>
    <row r="7080" spans="1:9" x14ac:dyDescent="0.25">
      <c r="A7080">
        <v>7079</v>
      </c>
      <c r="B7080" s="5">
        <v>6.3531362472019751E-2</v>
      </c>
      <c r="C7080" s="5">
        <v>0.28761827110376409</v>
      </c>
      <c r="D7080" s="5">
        <v>3.9026572661893799E-2</v>
      </c>
      <c r="E7080" s="5">
        <v>6.9402529357882742E-2</v>
      </c>
      <c r="F7080" s="5">
        <v>0.25083413658406661</v>
      </c>
      <c r="G7080" s="5">
        <v>0.17142852957888999</v>
      </c>
      <c r="H7080" s="5">
        <v>0.11594005192954174</v>
      </c>
      <c r="I7080" s="10">
        <v>0.25311088401462972</v>
      </c>
    </row>
    <row r="7081" spans="1:9" x14ac:dyDescent="0.25">
      <c r="A7081">
        <v>7080</v>
      </c>
      <c r="B7081" s="5">
        <v>6.2840084472019747E-2</v>
      </c>
      <c r="C7081" s="5">
        <v>0.29003495110376409</v>
      </c>
      <c r="D7081" s="5">
        <v>3.8923810661893807E-2</v>
      </c>
      <c r="E7081" s="5">
        <v>6.9313621357882743E-2</v>
      </c>
      <c r="F7081" s="5">
        <v>0.25005065658406661</v>
      </c>
      <c r="G7081" s="5">
        <v>0.16871352957888999</v>
      </c>
      <c r="H7081" s="5">
        <v>0.11339686792954172</v>
      </c>
      <c r="I7081" s="10">
        <v>0.26446174022056318</v>
      </c>
    </row>
    <row r="7082" spans="1:9" x14ac:dyDescent="0.25">
      <c r="A7082">
        <v>7081</v>
      </c>
      <c r="B7082" s="5">
        <v>6.2241878472019757E-2</v>
      </c>
      <c r="C7082" s="5">
        <v>0.29210639110376407</v>
      </c>
      <c r="D7082" s="5">
        <v>3.88362106618938E-2</v>
      </c>
      <c r="E7082" s="5">
        <v>6.9238957357882741E-2</v>
      </c>
      <c r="F7082" s="5">
        <v>0.24936215658406663</v>
      </c>
      <c r="G7082" s="5">
        <v>0.16635730557889</v>
      </c>
      <c r="H7082" s="5">
        <v>0.11118249592954173</v>
      </c>
      <c r="I7082" s="10">
        <v>0.27428362689296393</v>
      </c>
    </row>
    <row r="7083" spans="1:9" x14ac:dyDescent="0.25">
      <c r="A7083">
        <v>7082</v>
      </c>
      <c r="B7083" s="5">
        <v>6.172352047201974E-2</v>
      </c>
      <c r="C7083" s="5">
        <v>0.29388155110376407</v>
      </c>
      <c r="D7083" s="5">
        <v>3.8761264661893807E-2</v>
      </c>
      <c r="E7083" s="5">
        <v>6.9176041357882745E-2</v>
      </c>
      <c r="F7083" s="5">
        <v>0.24876083658406661</v>
      </c>
      <c r="G7083" s="5">
        <v>0.16431229557888999</v>
      </c>
      <c r="H7083" s="5">
        <v>0.10925362792954173</v>
      </c>
      <c r="I7083" s="10">
        <v>0.28278261801846938</v>
      </c>
    </row>
    <row r="7084" spans="1:9" x14ac:dyDescent="0.25">
      <c r="A7084">
        <v>7083</v>
      </c>
      <c r="B7084" s="5">
        <v>6.1273826472019746E-2</v>
      </c>
      <c r="C7084" s="5">
        <v>0.29540297110376407</v>
      </c>
      <c r="D7084" s="5">
        <v>3.8696950661893804E-2</v>
      </c>
      <c r="E7084" s="5">
        <v>6.9122851357882736E-2</v>
      </c>
      <c r="F7084" s="5">
        <v>0.24823811658406661</v>
      </c>
      <c r="G7084" s="5">
        <v>0.16253699157889001</v>
      </c>
      <c r="H7084" s="5">
        <v>0.10757284192954174</v>
      </c>
      <c r="I7084" s="10">
        <v>0.29013842501653059</v>
      </c>
    </row>
    <row r="7085" spans="1:9" x14ac:dyDescent="0.25">
      <c r="A7085">
        <v>7084</v>
      </c>
      <c r="B7085" s="5">
        <v>6.0883316472019749E-2</v>
      </c>
      <c r="C7085" s="5">
        <v>0.29670683110376406</v>
      </c>
      <c r="D7085" s="5">
        <v>3.8641612661893802E-2</v>
      </c>
      <c r="E7085" s="5">
        <v>6.9077749357882745E-2</v>
      </c>
      <c r="F7085" s="5">
        <v>0.24778523658406665</v>
      </c>
      <c r="G7085" s="5">
        <v>0.16099542357888999</v>
      </c>
      <c r="H7085" s="5">
        <v>0.10610781592954172</v>
      </c>
      <c r="I7085" s="10">
        <v>0.29650587502342329</v>
      </c>
    </row>
    <row r="7086" spans="1:9" x14ac:dyDescent="0.25">
      <c r="A7086">
        <v>7085</v>
      </c>
      <c r="B7086" s="5">
        <v>6.0543920472019751E-2</v>
      </c>
      <c r="C7086" s="5">
        <v>0.29782427110376408</v>
      </c>
      <c r="D7086" s="5">
        <v>3.8593876661893803E-2</v>
      </c>
      <c r="E7086" s="5">
        <v>6.9039385357882732E-2</v>
      </c>
      <c r="F7086" s="5">
        <v>0.24739415658406666</v>
      </c>
      <c r="G7086" s="5">
        <v>0.15965638557889</v>
      </c>
      <c r="H7086" s="5">
        <v>0.10483051192954172</v>
      </c>
      <c r="I7086" s="10">
        <v>0.30201907666823735</v>
      </c>
    </row>
    <row r="7087" spans="1:9" x14ac:dyDescent="0.25">
      <c r="A7087">
        <v>7086</v>
      </c>
      <c r="B7087" s="5">
        <v>6.0248738472019753E-2</v>
      </c>
      <c r="C7087" s="5">
        <v>0.29878187110376409</v>
      </c>
      <c r="D7087" s="5">
        <v>3.8552638661893804E-2</v>
      </c>
      <c r="E7087" s="5">
        <v>6.9006673357882742E-2</v>
      </c>
      <c r="F7087" s="5">
        <v>0.24705683658406666</v>
      </c>
      <c r="G7087" s="5">
        <v>0.15849290757889001</v>
      </c>
      <c r="H7087" s="5">
        <v>0.10371665392954174</v>
      </c>
      <c r="I7087" s="10">
        <v>0.3067935737217507</v>
      </c>
    </row>
    <row r="7088" spans="1:9" x14ac:dyDescent="0.25">
      <c r="A7088">
        <v>7087</v>
      </c>
      <c r="B7088" s="5">
        <v>5.9991860472019758E-2</v>
      </c>
      <c r="C7088" s="5">
        <v>0.2996026711037641</v>
      </c>
      <c r="D7088" s="5">
        <v>3.8516944661893801E-2</v>
      </c>
      <c r="E7088" s="5">
        <v>6.8978719357882745E-2</v>
      </c>
      <c r="F7088" s="5">
        <v>0.24676655658406663</v>
      </c>
      <c r="G7088" s="5">
        <v>0.15748161957889001</v>
      </c>
      <c r="H7088" s="5">
        <v>0.10274513992954171</v>
      </c>
      <c r="I7088" s="10">
        <v>0.31092963469082846</v>
      </c>
    </row>
    <row r="7089" spans="1:9" x14ac:dyDescent="0.25">
      <c r="A7089">
        <v>7088</v>
      </c>
      <c r="B7089" s="5">
        <v>5.9768198472019751E-2</v>
      </c>
      <c r="C7089" s="5">
        <v>0.30030629110376411</v>
      </c>
      <c r="D7089" s="5">
        <v>3.8486002661893809E-2</v>
      </c>
      <c r="E7089" s="5">
        <v>6.8954755357882744E-2</v>
      </c>
      <c r="F7089" s="5">
        <v>0.24651695658406667</v>
      </c>
      <c r="G7089" s="5">
        <v>0.15660232557889001</v>
      </c>
      <c r="H7089" s="5">
        <v>0.10189765792954172</v>
      </c>
      <c r="I7089" s="10">
        <v>0.31451358166152443</v>
      </c>
    </row>
    <row r="7090" spans="1:9" x14ac:dyDescent="0.25">
      <c r="A7090">
        <v>7089</v>
      </c>
      <c r="B7090" s="5">
        <v>5.9573384472019743E-2</v>
      </c>
      <c r="C7090" s="5">
        <v>0.30090953110376406</v>
      </c>
      <c r="D7090" s="5">
        <v>3.8459158661893804E-2</v>
      </c>
      <c r="E7090" s="5">
        <v>6.8934193357882742E-2</v>
      </c>
      <c r="F7090" s="5">
        <v>0.24630233658406664</v>
      </c>
      <c r="G7090" s="5">
        <v>0.15583753557889002</v>
      </c>
      <c r="H7090" s="5">
        <v>0.10115827792954173</v>
      </c>
      <c r="I7090" s="10">
        <v>0.31761998293394506</v>
      </c>
    </row>
    <row r="7091" spans="1:9" x14ac:dyDescent="0.25">
      <c r="A7091">
        <v>7090</v>
      </c>
      <c r="B7091" s="5">
        <v>5.9403626472019744E-2</v>
      </c>
      <c r="C7091" s="5">
        <v>0.3014269711037641</v>
      </c>
      <c r="D7091" s="5">
        <v>3.8435836661893805E-2</v>
      </c>
      <c r="E7091" s="5">
        <v>6.891650535788274E-2</v>
      </c>
      <c r="F7091" s="5">
        <v>0.2461179565840666</v>
      </c>
      <c r="G7091" s="5">
        <v>0.15517211757888999</v>
      </c>
      <c r="H7091" s="5">
        <v>0.10051313992954172</v>
      </c>
      <c r="I7091" s="10">
        <v>0.32031350291748895</v>
      </c>
    </row>
    <row r="7092" spans="1:9" x14ac:dyDescent="0.25">
      <c r="A7092">
        <v>7091</v>
      </c>
      <c r="B7092" s="5">
        <v>5.9255666472019741E-2</v>
      </c>
      <c r="C7092" s="5">
        <v>0.30187073110376406</v>
      </c>
      <c r="D7092" s="5">
        <v>3.8415568661893801E-2</v>
      </c>
      <c r="E7092" s="5">
        <v>6.8901265357882741E-2</v>
      </c>
      <c r="F7092" s="5">
        <v>0.24595961658406665</v>
      </c>
      <c r="G7092" s="5">
        <v>0.15459299757889</v>
      </c>
      <c r="H7092" s="5">
        <v>9.9950165929541729E-2</v>
      </c>
      <c r="I7092" s="10">
        <v>0.32264936789154069</v>
      </c>
    </row>
    <row r="7093" spans="1:9" x14ac:dyDescent="0.25">
      <c r="A7093">
        <v>7092</v>
      </c>
      <c r="B7093" s="5">
        <v>8.1434486472019757E-2</v>
      </c>
      <c r="C7093" s="5">
        <v>0.2233448311037641</v>
      </c>
      <c r="D7093" s="5">
        <v>4.2285178661893803E-2</v>
      </c>
      <c r="E7093" s="5">
        <v>7.2253885357882741E-2</v>
      </c>
      <c r="F7093" s="5">
        <v>0.25811051658406664</v>
      </c>
      <c r="G7093" s="5">
        <v>0.23307804957889003</v>
      </c>
      <c r="H7093" s="5">
        <v>0.17604306592954172</v>
      </c>
      <c r="I7093" s="10">
        <v>-2.1325001193122323E-2</v>
      </c>
    </row>
    <row r="7094" spans="1:9" x14ac:dyDescent="0.25">
      <c r="A7094">
        <v>7093</v>
      </c>
      <c r="B7094" s="5">
        <v>7.8032636472019745E-2</v>
      </c>
      <c r="C7094" s="5">
        <v>0.23399921110376409</v>
      </c>
      <c r="D7094" s="5">
        <v>4.1581900661893802E-2</v>
      </c>
      <c r="E7094" s="5">
        <v>7.1601085357882732E-2</v>
      </c>
      <c r="F7094" s="5">
        <v>0.25753553658406664</v>
      </c>
      <c r="G7094" s="5">
        <v>0.22225410957889</v>
      </c>
      <c r="H7094" s="5">
        <v>0.16537890592954174</v>
      </c>
      <c r="I7094" s="10">
        <v>2.5742500914406215E-2</v>
      </c>
    </row>
    <row r="7095" spans="1:9" x14ac:dyDescent="0.25">
      <c r="A7095">
        <v>7094</v>
      </c>
      <c r="B7095" s="5">
        <v>7.5184100472019746E-2</v>
      </c>
      <c r="C7095" s="5">
        <v>0.2430540511037641</v>
      </c>
      <c r="D7095" s="5">
        <v>4.1021392661893807E-2</v>
      </c>
      <c r="E7095" s="5">
        <v>7.1071291357882732E-2</v>
      </c>
      <c r="F7095" s="5">
        <v>0.25639199658406664</v>
      </c>
      <c r="G7095" s="5">
        <v>0.21268674957889003</v>
      </c>
      <c r="H7095" s="5">
        <v>0.15619488592954173</v>
      </c>
      <c r="I7095" s="10">
        <v>6.6632834890768822E-2</v>
      </c>
    </row>
    <row r="7096" spans="1:9" x14ac:dyDescent="0.25">
      <c r="A7096">
        <v>7095</v>
      </c>
      <c r="B7096" s="5">
        <v>7.2786128472019748E-2</v>
      </c>
      <c r="C7096" s="5">
        <v>0.25076231110376407</v>
      </c>
      <c r="D7096" s="5">
        <v>4.0570732661893802E-2</v>
      </c>
      <c r="E7096" s="5">
        <v>7.0640041357882738E-2</v>
      </c>
      <c r="F7096" s="5">
        <v>0.25495169658406663</v>
      </c>
      <c r="G7096" s="5">
        <v>0.20428098957888999</v>
      </c>
      <c r="H7096" s="5">
        <v>0.14827080592954173</v>
      </c>
      <c r="I7096" s="10">
        <v>0.10214702964562491</v>
      </c>
    </row>
    <row r="7097" spans="1:9" x14ac:dyDescent="0.25">
      <c r="A7097">
        <v>7096</v>
      </c>
      <c r="B7097" s="5">
        <v>7.0757654472019746E-2</v>
      </c>
      <c r="C7097" s="5">
        <v>0.25733273110376409</v>
      </c>
      <c r="D7097" s="5">
        <v>4.0205296661893805E-2</v>
      </c>
      <c r="E7097" s="5">
        <v>7.0287859357882732E-2</v>
      </c>
      <c r="F7097" s="5">
        <v>0.25339277658406661</v>
      </c>
      <c r="G7097" s="5">
        <v>0.19692660957888999</v>
      </c>
      <c r="H7097" s="5">
        <v>0.14142216592954171</v>
      </c>
      <c r="I7097" s="10">
        <v>0.13297716990056097</v>
      </c>
    </row>
    <row r="7098" spans="1:9" x14ac:dyDescent="0.25">
      <c r="A7098">
        <v>7097</v>
      </c>
      <c r="B7098" s="5">
        <v>6.9034274472019749E-2</v>
      </c>
      <c r="C7098" s="5">
        <v>0.2629387111037641</v>
      </c>
      <c r="D7098" s="5">
        <v>3.9906514661893808E-2</v>
      </c>
      <c r="E7098" s="5">
        <v>6.9999199357882735E-2</v>
      </c>
      <c r="F7098" s="5">
        <v>0.25182899658406666</v>
      </c>
      <c r="G7098" s="5">
        <v>0.19051074957889</v>
      </c>
      <c r="H7098" s="5">
        <v>0.13549421992954172</v>
      </c>
      <c r="I7098" s="10">
        <v>0.15972664608716491</v>
      </c>
    </row>
    <row r="7099" spans="1:9" x14ac:dyDescent="0.25">
      <c r="A7099">
        <v>7098</v>
      </c>
      <c r="B7099" s="5">
        <v>6.7564454472019753E-2</v>
      </c>
      <c r="C7099" s="5">
        <v>0.26772563110376407</v>
      </c>
      <c r="D7099" s="5">
        <v>3.9660334661893802E-2</v>
      </c>
      <c r="E7099" s="5">
        <v>6.9761707357882743E-2</v>
      </c>
      <c r="F7099" s="5">
        <v>0.25032965658406664</v>
      </c>
      <c r="G7099" s="5">
        <v>0.18492480957889001</v>
      </c>
      <c r="H7099" s="5">
        <v>0.13035652192954172</v>
      </c>
      <c r="I7099" s="10">
        <v>0.18292442486082627</v>
      </c>
    </row>
    <row r="7100" spans="1:9" x14ac:dyDescent="0.25">
      <c r="A7100">
        <v>7099</v>
      </c>
      <c r="B7100" s="5">
        <v>6.6306638472019758E-2</v>
      </c>
      <c r="C7100" s="5">
        <v>0.27181535110376409</v>
      </c>
      <c r="D7100" s="5">
        <v>3.94560166618938E-2</v>
      </c>
      <c r="E7100" s="5">
        <v>6.9565573357882743E-2</v>
      </c>
      <c r="F7100" s="5">
        <v>0.24893393658406668</v>
      </c>
      <c r="G7100" s="5">
        <v>0.18006798957889</v>
      </c>
      <c r="H7100" s="5">
        <v>0.12589875592954172</v>
      </c>
      <c r="I7100" s="10">
        <v>0.20303329037594653</v>
      </c>
    </row>
    <row r="7101" spans="1:9" x14ac:dyDescent="0.25">
      <c r="A7101">
        <v>7100</v>
      </c>
      <c r="B7101" s="5">
        <v>6.5227070472019755E-2</v>
      </c>
      <c r="C7101" s="5">
        <v>0.2753111311037641</v>
      </c>
      <c r="D7101" s="5">
        <v>3.9285316661893804E-2</v>
      </c>
      <c r="E7101" s="5">
        <v>6.9402943357882746E-2</v>
      </c>
      <c r="F7101" s="5">
        <v>0.24766175658406664</v>
      </c>
      <c r="G7101" s="5">
        <v>0.17584878957889</v>
      </c>
      <c r="H7101" s="5">
        <v>0.1220272199295417</v>
      </c>
      <c r="I7101" s="10">
        <v>0.22045916972052115</v>
      </c>
    </row>
    <row r="7102" spans="1:9" x14ac:dyDescent="0.25">
      <c r="A7102">
        <v>7101</v>
      </c>
      <c r="B7102" s="5">
        <v>6.4298156472019752E-2</v>
      </c>
      <c r="C7102" s="5">
        <v>0.2783001511037641</v>
      </c>
      <c r="D7102" s="5">
        <v>3.9141856661893806E-2</v>
      </c>
      <c r="E7102" s="5">
        <v>6.9267577357882734E-2</v>
      </c>
      <c r="F7102" s="5">
        <v>0.24651893658406665</v>
      </c>
      <c r="G7102" s="5">
        <v>0.17218542957888999</v>
      </c>
      <c r="H7102" s="5">
        <v>0.11866209592954172</v>
      </c>
      <c r="I7102" s="10">
        <v>0.23555631095688043</v>
      </c>
    </row>
    <row r="7103" spans="1:9" x14ac:dyDescent="0.25">
      <c r="A7103">
        <v>7102</v>
      </c>
      <c r="B7103" s="5">
        <v>6.3497090472019749E-2</v>
      </c>
      <c r="C7103" s="5">
        <v>0.28085651110376408</v>
      </c>
      <c r="D7103" s="5">
        <v>3.9020644661893804E-2</v>
      </c>
      <c r="E7103" s="5">
        <v>6.9154477357882743E-2</v>
      </c>
      <c r="F7103" s="5">
        <v>0.24550391658406662</v>
      </c>
      <c r="G7103" s="5">
        <v>0.16900548957889</v>
      </c>
      <c r="H7103" s="5">
        <v>0.11573512192954172</v>
      </c>
      <c r="I7103" s="10">
        <v>0.24863407301604273</v>
      </c>
    </row>
    <row r="7104" spans="1:9" x14ac:dyDescent="0.25">
      <c r="A7104">
        <v>7103</v>
      </c>
      <c r="B7104" s="5">
        <v>6.2804996472019758E-2</v>
      </c>
      <c r="C7104" s="5">
        <v>0.28304333110376406</v>
      </c>
      <c r="D7104" s="5">
        <v>3.8917738661893804E-2</v>
      </c>
      <c r="E7104" s="5">
        <v>6.9059629357882735E-2</v>
      </c>
      <c r="F7104" s="5">
        <v>0.24460997658406664</v>
      </c>
      <c r="G7104" s="5">
        <v>0.16624539357889001</v>
      </c>
      <c r="H7104" s="5">
        <v>0.11318774992954173</v>
      </c>
      <c r="I7104" s="10">
        <v>0.259961871082725</v>
      </c>
    </row>
    <row r="7105" spans="1:9" x14ac:dyDescent="0.25">
      <c r="A7105">
        <v>7104</v>
      </c>
      <c r="B7105" s="5">
        <v>6.2206088472019749E-2</v>
      </c>
      <c r="C7105" s="5">
        <v>0.28491455110376407</v>
      </c>
      <c r="D7105" s="5">
        <v>3.8830012661893801E-2</v>
      </c>
      <c r="E7105" s="5">
        <v>6.8979829357882744E-2</v>
      </c>
      <c r="F7105" s="5">
        <v>0.24382781658406666</v>
      </c>
      <c r="G7105" s="5">
        <v>0.16384953357888998</v>
      </c>
      <c r="H7105" s="5">
        <v>0.11096966992954171</v>
      </c>
      <c r="I7105" s="10">
        <v>0.26977430159208454</v>
      </c>
    </row>
    <row r="7106" spans="1:9" x14ac:dyDescent="0.25">
      <c r="A7106">
        <v>7105</v>
      </c>
      <c r="B7106" s="5">
        <v>6.1687112472019752E-2</v>
      </c>
      <c r="C7106" s="5">
        <v>0.28651577110376408</v>
      </c>
      <c r="D7106" s="5">
        <v>3.8754958661893803E-2</v>
      </c>
      <c r="E7106" s="5">
        <v>6.8912419357882726E-2</v>
      </c>
      <c r="F7106" s="5">
        <v>0.2431466965840666</v>
      </c>
      <c r="G7106" s="5">
        <v>0.16176950757889</v>
      </c>
      <c r="H7106" s="5">
        <v>0.10903748992954172</v>
      </c>
      <c r="I7106" s="10">
        <v>0.27827428081389949</v>
      </c>
    </row>
    <row r="7107" spans="1:9" x14ac:dyDescent="0.25">
      <c r="A7107">
        <v>7106</v>
      </c>
      <c r="B7107" s="5">
        <v>6.1236872472019754E-2</v>
      </c>
      <c r="C7107" s="5">
        <v>0.28788611110376411</v>
      </c>
      <c r="D7107" s="5">
        <v>3.8690548661893809E-2</v>
      </c>
      <c r="E7107" s="5">
        <v>6.8855347357882735E-2</v>
      </c>
      <c r="F7107" s="5">
        <v>0.24255599658406662</v>
      </c>
      <c r="G7107" s="5">
        <v>0.15996323757889</v>
      </c>
      <c r="H7107" s="5">
        <v>0.10735377592954171</v>
      </c>
      <c r="I7107" s="10">
        <v>0.28563818145802461</v>
      </c>
    </row>
    <row r="7108" spans="1:9" x14ac:dyDescent="0.25">
      <c r="A7108">
        <v>7107</v>
      </c>
      <c r="B7108" s="5">
        <v>6.0845894472019747E-2</v>
      </c>
      <c r="C7108" s="5">
        <v>0.28905953110376409</v>
      </c>
      <c r="D7108" s="5">
        <v>3.8635120661893799E-2</v>
      </c>
      <c r="E7108" s="5">
        <v>6.8806855357882737E-2</v>
      </c>
      <c r="F7108" s="5">
        <v>0.24204509658406664</v>
      </c>
      <c r="G7108" s="5">
        <v>0.15839425557889</v>
      </c>
      <c r="H7108" s="5">
        <v>0.10588613992954173</v>
      </c>
      <c r="I7108" s="10">
        <v>0.2920195993727176</v>
      </c>
    </row>
    <row r="7109" spans="1:9" x14ac:dyDescent="0.25">
      <c r="A7109">
        <v>7108</v>
      </c>
      <c r="B7109" s="5">
        <v>6.0506078472019748E-2</v>
      </c>
      <c r="C7109" s="5">
        <v>0.29006429110376408</v>
      </c>
      <c r="D7109" s="5">
        <v>3.8587318661893806E-2</v>
      </c>
      <c r="E7109" s="5">
        <v>6.8765539357882738E-2</v>
      </c>
      <c r="F7109" s="5">
        <v>0.24160409658406662</v>
      </c>
      <c r="G7109" s="5">
        <v>0.15703094757889</v>
      </c>
      <c r="H7109" s="5">
        <v>0.10460653192954174</v>
      </c>
      <c r="I7109" s="10">
        <v>0.2975503472523009</v>
      </c>
    </row>
    <row r="7110" spans="1:9" x14ac:dyDescent="0.25">
      <c r="A7110">
        <v>7109</v>
      </c>
      <c r="B7110" s="5">
        <v>6.0210536472019752E-2</v>
      </c>
      <c r="C7110" s="5">
        <v>0.29092487110376408</v>
      </c>
      <c r="D7110" s="5">
        <v>3.8546020661893804E-2</v>
      </c>
      <c r="E7110" s="5">
        <v>6.8730259357882739E-2</v>
      </c>
      <c r="F7110" s="5">
        <v>0.24122411658406664</v>
      </c>
      <c r="G7110" s="5">
        <v>0.15584598357889001</v>
      </c>
      <c r="H7110" s="5">
        <v>0.10349062792954174</v>
      </c>
      <c r="I7110" s="10">
        <v>0.30234489584335572</v>
      </c>
    </row>
    <row r="7111" spans="1:9" x14ac:dyDescent="0.25">
      <c r="A7111">
        <v>7110</v>
      </c>
      <c r="B7111" s="5">
        <v>5.9953346472019747E-2</v>
      </c>
      <c r="C7111" s="5">
        <v>0.29166221110376411</v>
      </c>
      <c r="D7111" s="5">
        <v>3.8510266661893805E-2</v>
      </c>
      <c r="E7111" s="5">
        <v>6.8700061357882744E-2</v>
      </c>
      <c r="F7111" s="5">
        <v>0.2408970565840666</v>
      </c>
      <c r="G7111" s="5">
        <v>0.15481568157889</v>
      </c>
      <c r="H7111" s="5">
        <v>0.10251730192954174</v>
      </c>
      <c r="I7111" s="10">
        <v>0.30650236387435509</v>
      </c>
    </row>
    <row r="7112" spans="1:9" x14ac:dyDescent="0.25">
      <c r="A7112">
        <v>7111</v>
      </c>
      <c r="B7112" s="5">
        <v>5.9729408472019761E-2</v>
      </c>
      <c r="C7112" s="5">
        <v>0.29229413110376407</v>
      </c>
      <c r="D7112" s="5">
        <v>3.8479282661893807E-2</v>
      </c>
      <c r="E7112" s="5">
        <v>6.8674147357882742E-2</v>
      </c>
      <c r="F7112" s="5">
        <v>0.24061565658406661</v>
      </c>
      <c r="G7112" s="5">
        <v>0.15391953957888999</v>
      </c>
      <c r="H7112" s="5">
        <v>0.10166821792954173</v>
      </c>
      <c r="I7112" s="10">
        <v>0.31010836425781702</v>
      </c>
    </row>
    <row r="7113" spans="1:9" x14ac:dyDescent="0.25">
      <c r="A7113">
        <v>7112</v>
      </c>
      <c r="B7113" s="5">
        <v>5.9534348472019744E-2</v>
      </c>
      <c r="C7113" s="5">
        <v>0.29283593110376405</v>
      </c>
      <c r="D7113" s="5">
        <v>3.8452384661893803E-2</v>
      </c>
      <c r="E7113" s="5">
        <v>6.8651881357882735E-2</v>
      </c>
      <c r="F7113" s="5">
        <v>0.24037379658406666</v>
      </c>
      <c r="G7113" s="5">
        <v>0.15313988157889</v>
      </c>
      <c r="H7113" s="5">
        <v>0.10092742192954172</v>
      </c>
      <c r="I7113" s="10">
        <v>0.31323682933513364</v>
      </c>
    </row>
    <row r="7114" spans="1:9" x14ac:dyDescent="0.25">
      <c r="A7114">
        <v>7113</v>
      </c>
      <c r="B7114" s="5">
        <v>5.9364386472019748E-2</v>
      </c>
      <c r="C7114" s="5">
        <v>0.29330057110376406</v>
      </c>
      <c r="D7114" s="5">
        <v>3.8429032661893806E-2</v>
      </c>
      <c r="E7114" s="5">
        <v>6.8632699357882743E-2</v>
      </c>
      <c r="F7114" s="5">
        <v>0.24016577658406663</v>
      </c>
      <c r="G7114" s="5">
        <v>0.15246132957889</v>
      </c>
      <c r="H7114" s="5">
        <v>0.10028102392954172</v>
      </c>
      <c r="I7114" s="10">
        <v>0.3159517251456177</v>
      </c>
    </row>
    <row r="7115" spans="1:9" x14ac:dyDescent="0.25">
      <c r="A7115">
        <v>7114</v>
      </c>
      <c r="B7115" s="5">
        <v>5.9216240472019753E-2</v>
      </c>
      <c r="C7115" s="5">
        <v>0.29369921110376407</v>
      </c>
      <c r="D7115" s="5">
        <v>3.8408728661893807E-2</v>
      </c>
      <c r="E7115" s="5">
        <v>6.8616175357882739E-2</v>
      </c>
      <c r="F7115" s="5">
        <v>0.2399869165840666</v>
      </c>
      <c r="G7115" s="5">
        <v>0.15187061757889</v>
      </c>
      <c r="H7115" s="5">
        <v>9.9716957929541716E-2</v>
      </c>
      <c r="I7115" s="10">
        <v>0.31830834225063281</v>
      </c>
    </row>
    <row r="7116" spans="1:9" x14ac:dyDescent="0.25">
      <c r="A7116">
        <v>7115</v>
      </c>
      <c r="B7116" s="5">
        <v>8.1452984472019749E-2</v>
      </c>
      <c r="C7116" s="5">
        <v>0.22604531110376405</v>
      </c>
      <c r="D7116" s="5">
        <v>4.2288250661893803E-2</v>
      </c>
      <c r="E7116" s="5">
        <v>7.238364135788275E-2</v>
      </c>
      <c r="F7116" s="5">
        <v>0.26194217658406665</v>
      </c>
      <c r="G7116" s="5">
        <v>0.23552010957888997</v>
      </c>
      <c r="H7116" s="5">
        <v>0.17626326592954172</v>
      </c>
      <c r="I7116" s="10">
        <v>-2.0527530985992658E-2</v>
      </c>
    </row>
    <row r="7117" spans="1:9" x14ac:dyDescent="0.25">
      <c r="A7117">
        <v>7116</v>
      </c>
      <c r="B7117" s="5">
        <v>7.8056258472019746E-2</v>
      </c>
      <c r="C7117" s="5">
        <v>0.23765981110376405</v>
      </c>
      <c r="D7117" s="5">
        <v>4.1585860661893806E-2</v>
      </c>
      <c r="E7117" s="5">
        <v>7.176814335788273E-2</v>
      </c>
      <c r="F7117" s="5">
        <v>0.26250899658406662</v>
      </c>
      <c r="G7117" s="5">
        <v>0.22528368957889003</v>
      </c>
      <c r="H7117" s="5">
        <v>0.16565028592954173</v>
      </c>
      <c r="I7117" s="10">
        <v>2.6733546332596218E-2</v>
      </c>
    </row>
    <row r="7118" spans="1:9" x14ac:dyDescent="0.25">
      <c r="A7118">
        <v>7117</v>
      </c>
      <c r="B7118" s="5">
        <v>7.5211964472019749E-2</v>
      </c>
      <c r="C7118" s="5">
        <v>0.24759737110376415</v>
      </c>
      <c r="D7118" s="5">
        <v>4.1026096661893802E-2</v>
      </c>
      <c r="E7118" s="5">
        <v>7.1269663357882734E-2</v>
      </c>
      <c r="F7118" s="5">
        <v>0.26232611658406663</v>
      </c>
      <c r="G7118" s="5">
        <v>0.21617202957888998</v>
      </c>
      <c r="H7118" s="5">
        <v>0.15650592592954171</v>
      </c>
      <c r="I7118" s="10">
        <v>6.7760704950816167E-2</v>
      </c>
    </row>
    <row r="7119" spans="1:9" x14ac:dyDescent="0.25">
      <c r="A7119">
        <v>7118</v>
      </c>
      <c r="B7119" s="5">
        <v>7.2817562472019759E-2</v>
      </c>
      <c r="C7119" s="5">
        <v>0.25610969110376408</v>
      </c>
      <c r="D7119" s="5">
        <v>4.0576072661893808E-2</v>
      </c>
      <c r="E7119" s="5">
        <v>7.0864891357882737E-2</v>
      </c>
      <c r="F7119" s="5">
        <v>0.26169293658406662</v>
      </c>
      <c r="G7119" s="5">
        <v>0.20812650957889001</v>
      </c>
      <c r="H7119" s="5">
        <v>0.14861340592954173</v>
      </c>
      <c r="I7119" s="10">
        <v>0.10335941370861502</v>
      </c>
    </row>
    <row r="7120" spans="1:9" x14ac:dyDescent="0.25">
      <c r="A7120">
        <v>7119</v>
      </c>
      <c r="B7120" s="5">
        <v>7.0792094472019756E-2</v>
      </c>
      <c r="C7120" s="5">
        <v>0.2634070711037641</v>
      </c>
      <c r="D7120" s="5">
        <v>4.0211170661893808E-2</v>
      </c>
      <c r="E7120" s="5">
        <v>7.0535185357882738E-2</v>
      </c>
      <c r="F7120" s="5">
        <v>0.26081141658406665</v>
      </c>
      <c r="G7120" s="5">
        <v>0.20106234957888999</v>
      </c>
      <c r="H7120" s="5">
        <v>0.14179048192954172</v>
      </c>
      <c r="I7120" s="10">
        <v>0.13422782803062241</v>
      </c>
    </row>
    <row r="7121" spans="1:9" x14ac:dyDescent="0.25">
      <c r="A7121">
        <v>7120</v>
      </c>
      <c r="B7121" s="5">
        <v>6.9071276472019744E-2</v>
      </c>
      <c r="C7121" s="5">
        <v>0.26966615110376407</v>
      </c>
      <c r="D7121" s="5">
        <v>3.9912850661893803E-2</v>
      </c>
      <c r="E7121" s="5">
        <v>7.0265689357882744E-2</v>
      </c>
      <c r="F7121" s="5">
        <v>0.2598158365840666</v>
      </c>
      <c r="G7121" s="5">
        <v>0.19488450957888998</v>
      </c>
      <c r="H7121" s="5">
        <v>0.13588398592954171</v>
      </c>
      <c r="I7121" s="10">
        <v>0.16097628924901966</v>
      </c>
    </row>
    <row r="7122" spans="1:9" x14ac:dyDescent="0.25">
      <c r="A7122">
        <v>7121</v>
      </c>
      <c r="B7122" s="5">
        <v>6.7603646472019746E-2</v>
      </c>
      <c r="C7122" s="5">
        <v>0.27503627110376411</v>
      </c>
      <c r="D7122" s="5">
        <v>3.9667066661893804E-2</v>
      </c>
      <c r="E7122" s="5">
        <v>7.004461935788274E-2</v>
      </c>
      <c r="F7122" s="5">
        <v>0.25879355658406661</v>
      </c>
      <c r="G7122" s="5">
        <v>0.18949698957889</v>
      </c>
      <c r="H7122" s="5">
        <v>0.13076451592954172</v>
      </c>
      <c r="I7122" s="10">
        <v>0.18414027318338841</v>
      </c>
    </row>
    <row r="7123" spans="1:9" x14ac:dyDescent="0.25">
      <c r="A7123">
        <v>7122</v>
      </c>
      <c r="B7123" s="5">
        <v>6.6347720472019756E-2</v>
      </c>
      <c r="C7123" s="5">
        <v>0.27964409110376409</v>
      </c>
      <c r="D7123" s="5">
        <v>3.9463090661893803E-2</v>
      </c>
      <c r="E7123" s="5">
        <v>6.9862567357882738E-2</v>
      </c>
      <c r="F7123" s="5">
        <v>0.25779863658406665</v>
      </c>
      <c r="G7123" s="5">
        <v>0.18480810957888999</v>
      </c>
      <c r="H7123" s="5">
        <v>0.12632245192954172</v>
      </c>
      <c r="I7123" s="10">
        <v>0.20418889475705729</v>
      </c>
    </row>
    <row r="7124" spans="1:9" x14ac:dyDescent="0.25">
      <c r="A7124">
        <v>7123</v>
      </c>
      <c r="B7124" s="5">
        <v>6.5269802472019744E-2</v>
      </c>
      <c r="C7124" s="5">
        <v>0.28359791110376409</v>
      </c>
      <c r="D7124" s="5">
        <v>3.9292684661893805E-2</v>
      </c>
      <c r="E7124" s="5">
        <v>6.9712081357882733E-2</v>
      </c>
      <c r="F7124" s="5">
        <v>0.25686365658406662</v>
      </c>
      <c r="G7124" s="5">
        <v>0.18073266957889</v>
      </c>
      <c r="H7124" s="5">
        <v>0.12246460192954173</v>
      </c>
      <c r="I7124" s="10">
        <v>0.22153449676659817</v>
      </c>
    </row>
    <row r="7125" spans="1:9" x14ac:dyDescent="0.25">
      <c r="A7125">
        <v>7124</v>
      </c>
      <c r="B7125" s="5">
        <v>6.4342298472019749E-2</v>
      </c>
      <c r="C7125" s="5">
        <v>0.28699049110376407</v>
      </c>
      <c r="D7125" s="5">
        <v>3.9149482661893803E-2</v>
      </c>
      <c r="E7125" s="5">
        <v>6.9587203357882738E-2</v>
      </c>
      <c r="F7125" s="5">
        <v>0.2560052365840666</v>
      </c>
      <c r="G7125" s="5">
        <v>0.17719362957889001</v>
      </c>
      <c r="H7125" s="5">
        <v>0.11911149592954173</v>
      </c>
      <c r="I7125" s="10">
        <v>0.23653730628139735</v>
      </c>
    </row>
    <row r="7126" spans="1:9" x14ac:dyDescent="0.25">
      <c r="A7126">
        <v>7125</v>
      </c>
      <c r="B7126" s="5">
        <v>6.3542468472019747E-2</v>
      </c>
      <c r="C7126" s="5">
        <v>0.28990091110376409</v>
      </c>
      <c r="D7126" s="5">
        <v>3.9028486661893805E-2</v>
      </c>
      <c r="E7126" s="5">
        <v>6.9483181357882728E-2</v>
      </c>
      <c r="F7126" s="5">
        <v>0.25523021658406664</v>
      </c>
      <c r="G7126" s="5">
        <v>0.17412198957889</v>
      </c>
      <c r="H7126" s="5">
        <v>0.11619512392954173</v>
      </c>
      <c r="I7126" s="10">
        <v>0.2495112231627884</v>
      </c>
    </row>
    <row r="7127" spans="1:9" x14ac:dyDescent="0.25">
      <c r="A7127">
        <v>7126</v>
      </c>
      <c r="B7127" s="5">
        <v>6.2851454472019744E-2</v>
      </c>
      <c r="C7127" s="5">
        <v>0.29239745110376408</v>
      </c>
      <c r="D7127" s="5">
        <v>3.8925772661893801E-2</v>
      </c>
      <c r="E7127" s="5">
        <v>6.9396211357882737E-2</v>
      </c>
      <c r="F7127" s="5">
        <v>0.25453949658406666</v>
      </c>
      <c r="G7127" s="5">
        <v>0.17145684957889001</v>
      </c>
      <c r="H7127" s="5">
        <v>0.11365715992954174</v>
      </c>
      <c r="I7127" s="10">
        <v>0.26072971910982795</v>
      </c>
    </row>
    <row r="7128" spans="1:9" x14ac:dyDescent="0.25">
      <c r="A7128">
        <v>7127</v>
      </c>
      <c r="B7128" s="5">
        <v>6.2253482472019755E-2</v>
      </c>
      <c r="C7128" s="5">
        <v>0.29453861110376406</v>
      </c>
      <c r="D7128" s="5">
        <v>3.8838214661893807E-2</v>
      </c>
      <c r="E7128" s="5">
        <v>6.9323209357882748E-2</v>
      </c>
      <c r="F7128" s="5">
        <v>0.25392989658406662</v>
      </c>
      <c r="G7128" s="5">
        <v>0.16914444957889002</v>
      </c>
      <c r="H7128" s="5">
        <v>0.11144740792954172</v>
      </c>
      <c r="I7128" s="10">
        <v>0.27043075789799909</v>
      </c>
    </row>
    <row r="7129" spans="1:9" x14ac:dyDescent="0.25">
      <c r="A7129">
        <v>7128</v>
      </c>
      <c r="B7129" s="5">
        <v>6.1735322472019752E-2</v>
      </c>
      <c r="C7129" s="5">
        <v>0.29637455110376409</v>
      </c>
      <c r="D7129" s="5">
        <v>3.8763304661893802E-2</v>
      </c>
      <c r="E7129" s="5">
        <v>6.9261757357882731E-2</v>
      </c>
      <c r="F7129" s="5">
        <v>0.25339541658406667</v>
      </c>
      <c r="G7129" s="5">
        <v>0.16713810957889</v>
      </c>
      <c r="H7129" s="5">
        <v>0.10952263192954172</v>
      </c>
      <c r="I7129" s="10">
        <v>0.27881965798849317</v>
      </c>
    </row>
    <row r="7130" spans="1:9" x14ac:dyDescent="0.25">
      <c r="A7130">
        <v>7129</v>
      </c>
      <c r="B7130" s="5">
        <v>6.128580247201975E-2</v>
      </c>
      <c r="C7130" s="5">
        <v>0.29794877110376405</v>
      </c>
      <c r="D7130" s="5">
        <v>3.8699020661893804E-2</v>
      </c>
      <c r="E7130" s="5">
        <v>6.9209833357882736E-2</v>
      </c>
      <c r="F7130" s="5">
        <v>0.25292951658406665</v>
      </c>
      <c r="G7130" s="5">
        <v>0.16539699957888998</v>
      </c>
      <c r="H7130" s="5">
        <v>0.1078454999295417</v>
      </c>
      <c r="I7130" s="10">
        <v>0.28607528094965373</v>
      </c>
    </row>
    <row r="7131" spans="1:9" x14ac:dyDescent="0.25">
      <c r="A7131">
        <v>7130</v>
      </c>
      <c r="B7131" s="5">
        <v>6.0895442472019751E-2</v>
      </c>
      <c r="C7131" s="5">
        <v>0.29929841110376409</v>
      </c>
      <c r="D7131" s="5">
        <v>3.86437126618938E-2</v>
      </c>
      <c r="E7131" s="5">
        <v>6.9165829357882735E-2</v>
      </c>
      <c r="F7131" s="5">
        <v>0.25252493658406661</v>
      </c>
      <c r="G7131" s="5">
        <v>0.16388564757889001</v>
      </c>
      <c r="H7131" s="5">
        <v>0.10638370792954172</v>
      </c>
      <c r="I7131" s="10">
        <v>0.29235195164100147</v>
      </c>
    </row>
    <row r="7132" spans="1:9" x14ac:dyDescent="0.25">
      <c r="A7132">
        <v>7131</v>
      </c>
      <c r="B7132" s="5">
        <v>6.0556184472019756E-2</v>
      </c>
      <c r="C7132" s="5">
        <v>0.30045539110376407</v>
      </c>
      <c r="D7132" s="5">
        <v>3.8596006661893806E-2</v>
      </c>
      <c r="E7132" s="5">
        <v>6.9128419357882748E-2</v>
      </c>
      <c r="F7132" s="5">
        <v>0.25217549658406663</v>
      </c>
      <c r="G7132" s="5">
        <v>0.16257336357888999</v>
      </c>
      <c r="H7132" s="5">
        <v>0.10510927792954171</v>
      </c>
      <c r="I7132" s="10">
        <v>0.29778286149717476</v>
      </c>
    </row>
    <row r="7133" spans="1:9" x14ac:dyDescent="0.25">
      <c r="A7133">
        <v>7132</v>
      </c>
      <c r="B7133" s="5">
        <v>6.0261116472019753E-2</v>
      </c>
      <c r="C7133" s="5">
        <v>0.30144719110376411</v>
      </c>
      <c r="D7133" s="5">
        <v>3.8554786661893804E-2</v>
      </c>
      <c r="E7133" s="5">
        <v>6.9096541357882735E-2</v>
      </c>
      <c r="F7133" s="5">
        <v>0.25187375658406663</v>
      </c>
      <c r="G7133" s="5">
        <v>0.16143353757889001</v>
      </c>
      <c r="H7133" s="5">
        <v>0.10399796392954172</v>
      </c>
      <c r="I7133" s="10">
        <v>0.30248322051200777</v>
      </c>
    </row>
    <row r="7134" spans="1:9" x14ac:dyDescent="0.25">
      <c r="A7134">
        <v>7133</v>
      </c>
      <c r="B7134" s="5">
        <v>6.0004346472019743E-2</v>
      </c>
      <c r="C7134" s="5">
        <v>0.3022974511037641</v>
      </c>
      <c r="D7134" s="5">
        <v>3.8519104661893802E-2</v>
      </c>
      <c r="E7134" s="5">
        <v>6.9069313357882745E-2</v>
      </c>
      <c r="F7134" s="5">
        <v>0.25161407658406665</v>
      </c>
      <c r="G7134" s="5">
        <v>0.16044319557889</v>
      </c>
      <c r="H7134" s="5">
        <v>0.10302870592954173</v>
      </c>
      <c r="I7134" s="10">
        <v>0.30655239936628526</v>
      </c>
    </row>
    <row r="7135" spans="1:9" x14ac:dyDescent="0.25">
      <c r="A7135">
        <v>7134</v>
      </c>
      <c r="B7135" s="5">
        <v>5.9780774472019751E-2</v>
      </c>
      <c r="C7135" s="5">
        <v>0.30302657110376408</v>
      </c>
      <c r="D7135" s="5">
        <v>3.84881806618938E-2</v>
      </c>
      <c r="E7135" s="5">
        <v>6.9045991357882738E-2</v>
      </c>
      <c r="F7135" s="5">
        <v>0.25139063658406663</v>
      </c>
      <c r="G7135" s="5">
        <v>0.15958241757889</v>
      </c>
      <c r="H7135" s="5">
        <v>0.10218322192954173</v>
      </c>
      <c r="I7135" s="10">
        <v>0.31007645124525579</v>
      </c>
    </row>
    <row r="7136" spans="1:9" x14ac:dyDescent="0.25">
      <c r="A7136">
        <v>7135</v>
      </c>
      <c r="B7136" s="5">
        <v>5.9586038472019758E-2</v>
      </c>
      <c r="C7136" s="5">
        <v>0.30365159110376411</v>
      </c>
      <c r="D7136" s="5">
        <v>3.8461348661893803E-2</v>
      </c>
      <c r="E7136" s="5">
        <v>6.9025981357882737E-2</v>
      </c>
      <c r="F7136" s="5">
        <v>0.25119857658406664</v>
      </c>
      <c r="G7136" s="5">
        <v>0.15883398357889</v>
      </c>
      <c r="H7136" s="5">
        <v>0.10144559992954172</v>
      </c>
      <c r="I7136" s="10">
        <v>0.31312891785704727</v>
      </c>
    </row>
    <row r="7137" spans="1:9" x14ac:dyDescent="0.25">
      <c r="A7137">
        <v>7136</v>
      </c>
      <c r="B7137" s="5">
        <v>5.9416346472019758E-2</v>
      </c>
      <c r="C7137" s="5">
        <v>0.30418775110376411</v>
      </c>
      <c r="D7137" s="5">
        <v>3.8438044661893808E-2</v>
      </c>
      <c r="E7137" s="5">
        <v>6.9008779357882744E-2</v>
      </c>
      <c r="F7137" s="5">
        <v>0.25103387658406662</v>
      </c>
      <c r="G7137" s="5">
        <v>0.15818301957889</v>
      </c>
      <c r="H7137" s="5">
        <v>0.10080201592954172</v>
      </c>
      <c r="I7137" s="10">
        <v>0.31577413794844689</v>
      </c>
    </row>
    <row r="7138" spans="1:9" x14ac:dyDescent="0.25">
      <c r="A7138">
        <v>7137</v>
      </c>
      <c r="B7138" s="5">
        <v>5.9268446472019738E-2</v>
      </c>
      <c r="C7138" s="5">
        <v>0.3046475911037641</v>
      </c>
      <c r="D7138" s="5">
        <v>3.8417782661893801E-2</v>
      </c>
      <c r="E7138" s="5">
        <v>6.8993953357882748E-2</v>
      </c>
      <c r="F7138" s="5">
        <v>0.25089245658406661</v>
      </c>
      <c r="G7138" s="5">
        <v>0.15761665557889001</v>
      </c>
      <c r="H7138" s="5">
        <v>0.10024041592954172</v>
      </c>
      <c r="I7138" s="10">
        <v>0.31806685587304634</v>
      </c>
    </row>
    <row r="7139" spans="1:9" x14ac:dyDescent="0.25">
      <c r="A7139">
        <v>7138</v>
      </c>
      <c r="B7139" s="5">
        <v>8.1368624472019757E-2</v>
      </c>
      <c r="C7139" s="5">
        <v>0.21473447110376409</v>
      </c>
      <c r="D7139" s="5">
        <v>4.2274198661893803E-2</v>
      </c>
      <c r="E7139" s="5">
        <v>7.1797987357882745E-2</v>
      </c>
      <c r="F7139" s="5">
        <v>0.24919301658406662</v>
      </c>
      <c r="G7139" s="5">
        <v>0.22868070957889</v>
      </c>
      <c r="H7139" s="5">
        <v>0.17579862592954171</v>
      </c>
      <c r="I7139" s="10">
        <v>-3.1451874186299085E-2</v>
      </c>
    </row>
    <row r="7140" spans="1:9" x14ac:dyDescent="0.25">
      <c r="A7140">
        <v>7139</v>
      </c>
      <c r="B7140" s="5">
        <v>7.7948582472019745E-2</v>
      </c>
      <c r="C7140" s="5">
        <v>0.2224255711037641</v>
      </c>
      <c r="D7140" s="5">
        <v>4.1567764661893804E-2</v>
      </c>
      <c r="E7140" s="5">
        <v>7.1014279357882737E-2</v>
      </c>
      <c r="F7140" s="5">
        <v>0.24605495658406662</v>
      </c>
      <c r="G7140" s="5">
        <v>0.21681864957888997</v>
      </c>
      <c r="H7140" s="5">
        <v>0.16507770592954174</v>
      </c>
      <c r="I7140" s="10">
        <v>1.2764929533187938E-2</v>
      </c>
    </row>
    <row r="7141" spans="1:9" x14ac:dyDescent="0.25">
      <c r="A7141">
        <v>7140</v>
      </c>
      <c r="B7141" s="5">
        <v>7.5084956472019751E-2</v>
      </c>
      <c r="C7141" s="5">
        <v>0.2288016511037641</v>
      </c>
      <c r="D7141" s="5">
        <v>4.1004580661893802E-2</v>
      </c>
      <c r="E7141" s="5">
        <v>7.0374553357882744E-2</v>
      </c>
      <c r="F7141" s="5">
        <v>0.24278627658406668</v>
      </c>
      <c r="G7141" s="5">
        <v>0.20645028957889</v>
      </c>
      <c r="H7141" s="5">
        <v>0.15584976592954172</v>
      </c>
      <c r="I7141" s="10">
        <v>5.1352698140341366E-2</v>
      </c>
    </row>
    <row r="7142" spans="1:9" x14ac:dyDescent="0.25">
      <c r="A7142">
        <v>7141</v>
      </c>
      <c r="B7142" s="5">
        <v>7.2674336472019749E-2</v>
      </c>
      <c r="C7142" s="5">
        <v>0.2341078711037641</v>
      </c>
      <c r="D7142" s="5">
        <v>4.0551670661893802E-2</v>
      </c>
      <c r="E7142" s="5">
        <v>6.9850471357882749E-2</v>
      </c>
      <c r="F7142" s="5">
        <v>0.23958323658406661</v>
      </c>
      <c r="G7142" s="5">
        <v>0.19741290957889002</v>
      </c>
      <c r="H7142" s="5">
        <v>0.14789070592954173</v>
      </c>
      <c r="I7142" s="10">
        <v>8.503637175207103E-2</v>
      </c>
    </row>
    <row r="7143" spans="1:9" x14ac:dyDescent="0.25">
      <c r="A7143">
        <v>7142</v>
      </c>
      <c r="B7143" s="5">
        <v>7.0635158472019746E-2</v>
      </c>
      <c r="C7143" s="5">
        <v>0.23853947110376411</v>
      </c>
      <c r="D7143" s="5">
        <v>4.0184314661893802E-2</v>
      </c>
      <c r="E7143" s="5">
        <v>6.9419467357882736E-2</v>
      </c>
      <c r="F7143" s="5">
        <v>0.23656031658406665</v>
      </c>
      <c r="G7143" s="5">
        <v>0.18954960957889</v>
      </c>
      <c r="H7143" s="5">
        <v>0.14101358392954172</v>
      </c>
      <c r="I7143" s="10">
        <v>0.11443847492384579</v>
      </c>
    </row>
    <row r="7144" spans="1:9" x14ac:dyDescent="0.25">
      <c r="A7144">
        <v>7143</v>
      </c>
      <c r="B7144" s="5">
        <v>6.8902658472019748E-2</v>
      </c>
      <c r="C7144" s="5">
        <v>0.24225215110376408</v>
      </c>
      <c r="D7144" s="5">
        <v>3.9883882661893806E-2</v>
      </c>
      <c r="E7144" s="5">
        <v>6.9063583357882735E-2</v>
      </c>
      <c r="F7144" s="5">
        <v>0.23377799658406662</v>
      </c>
      <c r="G7144" s="5">
        <v>0.18271542957889</v>
      </c>
      <c r="H7144" s="5">
        <v>0.13506186592954172</v>
      </c>
      <c r="I7144" s="10">
        <v>0.14009709029859696</v>
      </c>
    </row>
    <row r="7145" spans="1:9" x14ac:dyDescent="0.25">
      <c r="A7145">
        <v>7144</v>
      </c>
      <c r="B7145" s="5">
        <v>6.7425020472019745E-2</v>
      </c>
      <c r="C7145" s="5">
        <v>0.24537101110376408</v>
      </c>
      <c r="D7145" s="5">
        <v>3.9636292661893807E-2</v>
      </c>
      <c r="E7145" s="5">
        <v>6.8768533357882744E-2</v>
      </c>
      <c r="F7145" s="5">
        <v>0.23126165658406661</v>
      </c>
      <c r="G7145" s="5">
        <v>0.17677938957889</v>
      </c>
      <c r="H7145" s="5">
        <v>0.12990395992954173</v>
      </c>
      <c r="I7145" s="10">
        <v>0.16248147914571545</v>
      </c>
    </row>
    <row r="7146" spans="1:9" x14ac:dyDescent="0.25">
      <c r="A7146">
        <v>7145</v>
      </c>
      <c r="B7146" s="5">
        <v>6.6160472472019755E-2</v>
      </c>
      <c r="C7146" s="5">
        <v>0.24799823110376409</v>
      </c>
      <c r="D7146" s="5">
        <v>3.9430750661893804E-2</v>
      </c>
      <c r="E7146" s="5">
        <v>6.8522929357882734E-2</v>
      </c>
      <c r="F7146" s="5">
        <v>0.22901471658406664</v>
      </c>
      <c r="G7146" s="5">
        <v>0.17162508957889</v>
      </c>
      <c r="H7146" s="5">
        <v>0.12542876992954172</v>
      </c>
      <c r="I7146" s="10">
        <v>0.18200404448596491</v>
      </c>
    </row>
    <row r="7147" spans="1:9" x14ac:dyDescent="0.25">
      <c r="A7147">
        <v>7146</v>
      </c>
      <c r="B7147" s="5">
        <v>6.5075084472019748E-2</v>
      </c>
      <c r="C7147" s="5">
        <v>0.25021661110376409</v>
      </c>
      <c r="D7147" s="5">
        <v>3.9259000661893806E-2</v>
      </c>
      <c r="E7147" s="5">
        <v>6.8317687357882739E-2</v>
      </c>
      <c r="F7147" s="5">
        <v>0.22702721658406666</v>
      </c>
      <c r="G7147" s="5">
        <v>0.16714992957888999</v>
      </c>
      <c r="H7147" s="5">
        <v>0.12154205992954173</v>
      </c>
      <c r="I7147" s="10">
        <v>0.19902573260666356</v>
      </c>
    </row>
    <row r="7148" spans="1:9" x14ac:dyDescent="0.25">
      <c r="A7148">
        <v>7147</v>
      </c>
      <c r="B7148" s="5">
        <v>6.4141112472019757E-2</v>
      </c>
      <c r="C7148" s="5">
        <v>0.25209335110376407</v>
      </c>
      <c r="D7148" s="5">
        <v>3.9114628661893802E-2</v>
      </c>
      <c r="E7148" s="5">
        <v>6.8145523357882737E-2</v>
      </c>
      <c r="F7148" s="5">
        <v>0.22528169658406663</v>
      </c>
      <c r="G7148" s="5">
        <v>0.16326415557889001</v>
      </c>
      <c r="H7148" s="5">
        <v>0.11816360992954174</v>
      </c>
      <c r="I7148" s="10">
        <v>0.21386202029747425</v>
      </c>
    </row>
    <row r="7149" spans="1:9" x14ac:dyDescent="0.25">
      <c r="A7149">
        <v>7148</v>
      </c>
      <c r="B7149" s="5">
        <v>6.3335660472019745E-2</v>
      </c>
      <c r="C7149" s="5">
        <v>0.25368509110376408</v>
      </c>
      <c r="D7149" s="5">
        <v>3.8992624661893807E-2</v>
      </c>
      <c r="E7149" s="5">
        <v>6.8000569357882734E-2</v>
      </c>
      <c r="F7149" s="5">
        <v>0.22375685658406663</v>
      </c>
      <c r="G7149" s="5">
        <v>0.15988959357888999</v>
      </c>
      <c r="H7149" s="5">
        <v>0.11522485792954171</v>
      </c>
      <c r="I7149" s="10">
        <v>0.2267921635407778</v>
      </c>
    </row>
    <row r="7150" spans="1:9" x14ac:dyDescent="0.25">
      <c r="A7150">
        <v>7149</v>
      </c>
      <c r="B7150" s="5">
        <v>6.2639738472019757E-2</v>
      </c>
      <c r="C7150" s="5">
        <v>0.25503719110376405</v>
      </c>
      <c r="D7150" s="5">
        <v>3.8889028661893803E-2</v>
      </c>
      <c r="E7150" s="5">
        <v>6.7878121357882737E-2</v>
      </c>
      <c r="F7150" s="5">
        <v>0.22243025658406665</v>
      </c>
      <c r="G7150" s="5">
        <v>0.15695824557888999</v>
      </c>
      <c r="H7150" s="5">
        <v>0.11266706392954172</v>
      </c>
      <c r="I7150" s="10">
        <v>0.23805832975868835</v>
      </c>
    </row>
    <row r="7151" spans="1:9" x14ac:dyDescent="0.25">
      <c r="A7151">
        <v>7150</v>
      </c>
      <c r="B7151" s="5">
        <v>6.2037494472019748E-2</v>
      </c>
      <c r="C7151" s="5">
        <v>0.25618763110376408</v>
      </c>
      <c r="D7151" s="5">
        <v>3.8800702661893803E-2</v>
      </c>
      <c r="E7151" s="5">
        <v>6.7774351357882734E-2</v>
      </c>
      <c r="F7151" s="5">
        <v>0.22127951658406664</v>
      </c>
      <c r="G7151" s="5">
        <v>0.15441117957889</v>
      </c>
      <c r="H7151" s="5">
        <v>0.11043971992954171</v>
      </c>
      <c r="I7151" s="10">
        <v>0.24787322534047873</v>
      </c>
    </row>
    <row r="7152" spans="1:9" x14ac:dyDescent="0.25">
      <c r="A7152">
        <v>7151</v>
      </c>
      <c r="B7152" s="5">
        <v>6.1515602472019745E-2</v>
      </c>
      <c r="C7152" s="5">
        <v>0.25716749110376408</v>
      </c>
      <c r="D7152" s="5">
        <v>3.8725132661893799E-2</v>
      </c>
      <c r="E7152" s="5">
        <v>6.7686133357882733E-2</v>
      </c>
      <c r="F7152" s="5">
        <v>0.22028363658406666</v>
      </c>
      <c r="G7152" s="5">
        <v>0.15219732357888999</v>
      </c>
      <c r="H7152" s="5">
        <v>0.10849931992954173</v>
      </c>
      <c r="I7152" s="10">
        <v>0.25642205621958153</v>
      </c>
    </row>
    <row r="7153" spans="1:9" x14ac:dyDescent="0.25">
      <c r="A7153">
        <v>7152</v>
      </c>
      <c r="B7153" s="5">
        <v>6.1062818472019748E-2</v>
      </c>
      <c r="C7153" s="5">
        <v>0.25800389110376409</v>
      </c>
      <c r="D7153" s="5">
        <v>3.8660266661893802E-2</v>
      </c>
      <c r="E7153" s="5">
        <v>6.7610935357882734E-2</v>
      </c>
      <c r="F7153" s="5">
        <v>0.2194231165840666</v>
      </c>
      <c r="G7153" s="5">
        <v>0.15027244557889</v>
      </c>
      <c r="H7153" s="5">
        <v>0.1068082979295417</v>
      </c>
      <c r="I7153" s="10">
        <v>0.26386894327557325</v>
      </c>
    </row>
    <row r="7154" spans="1:9" x14ac:dyDescent="0.25">
      <c r="A7154">
        <v>7153</v>
      </c>
      <c r="B7154" s="5">
        <v>6.0669614472019746E-2</v>
      </c>
      <c r="C7154" s="5">
        <v>0.25871831110376409</v>
      </c>
      <c r="D7154" s="5">
        <v>3.8604448661893803E-2</v>
      </c>
      <c r="E7154" s="5">
        <v>6.7546675357882738E-2</v>
      </c>
      <c r="F7154" s="5">
        <v>0.21868043658406658</v>
      </c>
      <c r="G7154" s="5">
        <v>0.14859831357889</v>
      </c>
      <c r="H7154" s="5">
        <v>0.10533417592954172</v>
      </c>
      <c r="I7154" s="10">
        <v>0.27035478262314994</v>
      </c>
    </row>
    <row r="7155" spans="1:9" x14ac:dyDescent="0.25">
      <c r="A7155">
        <v>7154</v>
      </c>
      <c r="B7155" s="5">
        <v>6.0327854472019736E-2</v>
      </c>
      <c r="C7155" s="5">
        <v>0.25933001110376408</v>
      </c>
      <c r="D7155" s="5">
        <v>3.8556304661893803E-2</v>
      </c>
      <c r="E7155" s="5">
        <v>6.7491625357882751E-2</v>
      </c>
      <c r="F7155" s="5">
        <v>0.21803987658406662</v>
      </c>
      <c r="G7155" s="5">
        <v>0.14714177157889</v>
      </c>
      <c r="H7155" s="5">
        <v>0.1040488079295417</v>
      </c>
      <c r="I7155" s="10">
        <v>0.2760049880571</v>
      </c>
    </row>
    <row r="7156" spans="1:9" x14ac:dyDescent="0.25">
      <c r="A7156">
        <v>7155</v>
      </c>
      <c r="B7156" s="5">
        <v>6.0030608472019756E-2</v>
      </c>
      <c r="C7156" s="5">
        <v>0.2598538111037641</v>
      </c>
      <c r="D7156" s="5">
        <v>3.8514694661893806E-2</v>
      </c>
      <c r="E7156" s="5">
        <v>6.7444381357882735E-2</v>
      </c>
      <c r="F7156" s="5">
        <v>0.21748757658406667</v>
      </c>
      <c r="G7156" s="5">
        <v>0.14587417557889001</v>
      </c>
      <c r="H7156" s="5">
        <v>0.10292779792954172</v>
      </c>
      <c r="I7156" s="10">
        <v>0.28092623448730658</v>
      </c>
    </row>
    <row r="7157" spans="1:9" x14ac:dyDescent="0.25">
      <c r="A7157">
        <v>7156</v>
      </c>
      <c r="B7157" s="5">
        <v>5.9771924472019747E-2</v>
      </c>
      <c r="C7157" s="5">
        <v>0.26030309110376409</v>
      </c>
      <c r="D7157" s="5">
        <v>3.8478682661893804E-2</v>
      </c>
      <c r="E7157" s="5">
        <v>6.7403743357882739E-2</v>
      </c>
      <c r="F7157" s="5">
        <v>0.21701141658406664</v>
      </c>
      <c r="G7157" s="5">
        <v>0.14477066757889001</v>
      </c>
      <c r="H7157" s="5">
        <v>0.10194995392954173</v>
      </c>
      <c r="I7157" s="10">
        <v>0.28521330016686014</v>
      </c>
    </row>
    <row r="7158" spans="1:9" x14ac:dyDescent="0.25">
      <c r="A7158">
        <v>7157</v>
      </c>
      <c r="B7158" s="5">
        <v>5.9546690472019749E-2</v>
      </c>
      <c r="C7158" s="5">
        <v>0.26068871110376407</v>
      </c>
      <c r="D7158" s="5">
        <v>3.8447464661893804E-2</v>
      </c>
      <c r="E7158" s="5">
        <v>6.7368733357882737E-2</v>
      </c>
      <c r="F7158" s="5">
        <v>0.21660089658406659</v>
      </c>
      <c r="G7158" s="5">
        <v>0.14380976157889</v>
      </c>
      <c r="H7158" s="5">
        <v>0.10109687392954173</v>
      </c>
      <c r="I7158" s="10">
        <v>0.28894781419006865</v>
      </c>
    </row>
    <row r="7159" spans="1:9" x14ac:dyDescent="0.25">
      <c r="A7159">
        <v>7158</v>
      </c>
      <c r="B7159" s="5">
        <v>5.9350484472019752E-2</v>
      </c>
      <c r="C7159" s="5">
        <v>0.2610199111037641</v>
      </c>
      <c r="D7159" s="5">
        <v>3.8420380661893801E-2</v>
      </c>
      <c r="E7159" s="5">
        <v>6.7338523357882735E-2</v>
      </c>
      <c r="F7159" s="5">
        <v>0.21624683658406663</v>
      </c>
      <c r="G7159" s="5">
        <v>0.14297280957889</v>
      </c>
      <c r="H7159" s="5">
        <v>0.10035254392954172</v>
      </c>
      <c r="I7159" s="10">
        <v>0.29220106076515895</v>
      </c>
    </row>
    <row r="7160" spans="1:9" x14ac:dyDescent="0.25">
      <c r="A7160">
        <v>7159</v>
      </c>
      <c r="B7160" s="5">
        <v>5.917953247201975E-2</v>
      </c>
      <c r="C7160" s="5">
        <v>0.26130527110376411</v>
      </c>
      <c r="D7160" s="5">
        <v>3.8396848661893801E-2</v>
      </c>
      <c r="E7160" s="5">
        <v>6.731242935788273E-2</v>
      </c>
      <c r="F7160" s="5">
        <v>0.21594137658406667</v>
      </c>
      <c r="G7160" s="5">
        <v>0.14224364157889</v>
      </c>
      <c r="H7160" s="5">
        <v>9.9703031929541719E-2</v>
      </c>
      <c r="I7160" s="10">
        <v>0.29503642751356562</v>
      </c>
    </row>
    <row r="7161" spans="1:9" x14ac:dyDescent="0.25">
      <c r="A7161">
        <v>7160</v>
      </c>
      <c r="B7161" s="5">
        <v>5.9030504472019754E-2</v>
      </c>
      <c r="C7161" s="5">
        <v>0.26155037110376406</v>
      </c>
      <c r="D7161" s="5">
        <v>3.8376394661893798E-2</v>
      </c>
      <c r="E7161" s="5">
        <v>6.7289851357882735E-2</v>
      </c>
      <c r="F7161" s="5">
        <v>0.21567773658406664</v>
      </c>
      <c r="G7161" s="5">
        <v>0.14160824157889002</v>
      </c>
      <c r="H7161" s="5">
        <v>9.9136211929541723E-2</v>
      </c>
      <c r="I7161" s="10">
        <v>0.29750605779389955</v>
      </c>
    </row>
    <row r="7162" spans="1:9" x14ac:dyDescent="0.25">
      <c r="A7162">
        <v>7161</v>
      </c>
      <c r="B7162" s="5">
        <v>8.1385058472019739E-2</v>
      </c>
      <c r="C7162" s="5">
        <v>0.21675035110376406</v>
      </c>
      <c r="D7162" s="5">
        <v>4.2276940661893803E-2</v>
      </c>
      <c r="E7162" s="5">
        <v>7.1910907357882747E-2</v>
      </c>
      <c r="F7162" s="5">
        <v>0.25150055658406661</v>
      </c>
      <c r="G7162" s="5">
        <v>0.22978788957889001</v>
      </c>
      <c r="H7162" s="5">
        <v>0.17584224592954173</v>
      </c>
      <c r="I7162" s="10">
        <v>-2.9196913695889878E-2</v>
      </c>
    </row>
    <row r="7163" spans="1:9" x14ac:dyDescent="0.25">
      <c r="A7163">
        <v>7162</v>
      </c>
      <c r="B7163" s="5">
        <v>7.7969564472019748E-2</v>
      </c>
      <c r="C7163" s="5">
        <v>0.2251221511037641</v>
      </c>
      <c r="D7163" s="5">
        <v>4.1571298661893803E-2</v>
      </c>
      <c r="E7163" s="5">
        <v>7.1159599357882741E-2</v>
      </c>
      <c r="F7163" s="5">
        <v>0.24901361658406662</v>
      </c>
      <c r="G7163" s="5">
        <v>0.21818478957888998</v>
      </c>
      <c r="H7163" s="5">
        <v>0.16513146592954173</v>
      </c>
      <c r="I7163" s="10">
        <v>1.5649115518451363E-2</v>
      </c>
    </row>
    <row r="7164" spans="1:9" x14ac:dyDescent="0.25">
      <c r="A7164">
        <v>7163</v>
      </c>
      <c r="B7164" s="5">
        <v>7.5109694472019747E-2</v>
      </c>
      <c r="C7164" s="5">
        <v>0.23210801110376411</v>
      </c>
      <c r="D7164" s="5">
        <v>4.1008780661893805E-2</v>
      </c>
      <c r="E7164" s="5">
        <v>7.0547089357882731E-2</v>
      </c>
      <c r="F7164" s="5">
        <v>0.24628061658406664</v>
      </c>
      <c r="G7164" s="5">
        <v>0.20801580957889002</v>
      </c>
      <c r="H7164" s="5">
        <v>0.15591138592954173</v>
      </c>
      <c r="I7164" s="10">
        <v>5.473959915985889E-2</v>
      </c>
    </row>
    <row r="7165" spans="1:9" x14ac:dyDescent="0.25">
      <c r="A7165">
        <v>7164</v>
      </c>
      <c r="B7165" s="5">
        <v>7.2702224472019739E-2</v>
      </c>
      <c r="C7165" s="5">
        <v>0.23795567110376409</v>
      </c>
      <c r="D7165" s="5">
        <v>4.0556440661893803E-2</v>
      </c>
      <c r="E7165" s="5">
        <v>7.0045981357882744E-2</v>
      </c>
      <c r="F7165" s="5">
        <v>0.24351911658406661</v>
      </c>
      <c r="G7165" s="5">
        <v>0.19913550957888998</v>
      </c>
      <c r="H7165" s="5">
        <v>0.14795856592954171</v>
      </c>
      <c r="I7165" s="10">
        <v>8.8814790232656565E-2</v>
      </c>
    </row>
    <row r="7166" spans="1:9" x14ac:dyDescent="0.25">
      <c r="A7166">
        <v>7165</v>
      </c>
      <c r="B7166" s="5">
        <v>7.0665722472019743E-2</v>
      </c>
      <c r="C7166" s="5">
        <v>0.24286487110376412</v>
      </c>
      <c r="D7166" s="5">
        <v>4.0189558661893804E-2</v>
      </c>
      <c r="E7166" s="5">
        <v>6.9634477357882738E-2</v>
      </c>
      <c r="F7166" s="5">
        <v>0.24086111658406661</v>
      </c>
      <c r="G7166" s="5">
        <v>0.19139880957888999</v>
      </c>
      <c r="H7166" s="5">
        <v>0.14108650192954172</v>
      </c>
      <c r="I7166" s="10">
        <v>0.11851339132015477</v>
      </c>
    </row>
    <row r="7167" spans="1:9" x14ac:dyDescent="0.25">
      <c r="A7167">
        <v>7166</v>
      </c>
      <c r="B7167" s="5">
        <v>6.8935502472019752E-2</v>
      </c>
      <c r="C7167" s="5">
        <v>0.24699689110376413</v>
      </c>
      <c r="D7167" s="5">
        <v>3.9889546661893802E-2</v>
      </c>
      <c r="E7167" s="5">
        <v>6.9295219357882742E-2</v>
      </c>
      <c r="F7167" s="5">
        <v>0.23838137658406663</v>
      </c>
      <c r="G7167" s="5">
        <v>0.18466878957888999</v>
      </c>
      <c r="H7167" s="5">
        <v>0.13513903192954171</v>
      </c>
      <c r="I7167" s="10">
        <v>0.14438975418732822</v>
      </c>
    </row>
    <row r="7168" spans="1:9" x14ac:dyDescent="0.25">
      <c r="A7168">
        <v>7167</v>
      </c>
      <c r="B7168" s="5">
        <v>6.7459808472019753E-2</v>
      </c>
      <c r="C7168" s="5">
        <v>0.25048259110376409</v>
      </c>
      <c r="D7168" s="5">
        <v>3.9642304661893807E-2</v>
      </c>
      <c r="E7168" s="5">
        <v>6.9014419357882745E-2</v>
      </c>
      <c r="F7168" s="5">
        <v>0.23611703658406663</v>
      </c>
      <c r="G7168" s="5">
        <v>0.17882010957889</v>
      </c>
      <c r="H7168" s="5">
        <v>0.12998472592954172</v>
      </c>
      <c r="I7168" s="10">
        <v>0.16692762801380068</v>
      </c>
    </row>
    <row r="7169" spans="1:9" x14ac:dyDescent="0.25">
      <c r="A7169">
        <v>7168</v>
      </c>
      <c r="B7169" s="5">
        <v>6.6196940472019752E-2</v>
      </c>
      <c r="C7169" s="5">
        <v>0.2534288911037641</v>
      </c>
      <c r="D7169" s="5">
        <v>3.9437074661893806E-2</v>
      </c>
      <c r="E7169" s="5">
        <v>6.8781049357882734E-2</v>
      </c>
      <c r="F7169" s="5">
        <v>0.23408081658406663</v>
      </c>
      <c r="G7169" s="5">
        <v>0.17374014957889</v>
      </c>
      <c r="H7169" s="5">
        <v>0.12551264992954173</v>
      </c>
      <c r="I7169" s="10">
        <v>0.1865508357008373</v>
      </c>
    </row>
    <row r="7170" spans="1:9" x14ac:dyDescent="0.25">
      <c r="A7170">
        <v>7169</v>
      </c>
      <c r="B7170" s="5">
        <v>6.5113010472019756E-2</v>
      </c>
      <c r="C7170" s="5">
        <v>0.25592411110376412</v>
      </c>
      <c r="D7170" s="5">
        <v>3.9265582661893804E-2</v>
      </c>
      <c r="E7170" s="5">
        <v>6.8586349357882742E-2</v>
      </c>
      <c r="F7170" s="5">
        <v>0.23227031658406658</v>
      </c>
      <c r="G7170" s="5">
        <v>0.16932918957888998</v>
      </c>
      <c r="H7170" s="5">
        <v>0.12162865192954173</v>
      </c>
      <c r="I7170" s="10">
        <v>0.20363139189246582</v>
      </c>
    </row>
    <row r="7171" spans="1:9" x14ac:dyDescent="0.25">
      <c r="A7171">
        <v>7170</v>
      </c>
      <c r="B7171" s="5">
        <v>6.4180292472019743E-2</v>
      </c>
      <c r="C7171" s="5">
        <v>0.25804091110376409</v>
      </c>
      <c r="D7171" s="5">
        <v>3.9121444661893802E-2</v>
      </c>
      <c r="E7171" s="5">
        <v>6.8423293357882733E-2</v>
      </c>
      <c r="F7171" s="5">
        <v>0.23067407658406663</v>
      </c>
      <c r="G7171" s="5">
        <v>0.16549929357889001</v>
      </c>
      <c r="H7171" s="5">
        <v>0.11825257792954172</v>
      </c>
      <c r="I7171" s="10">
        <v>0.21849547339717779</v>
      </c>
    </row>
    <row r="7172" spans="1:9" x14ac:dyDescent="0.25">
      <c r="A7172">
        <v>7171</v>
      </c>
      <c r="B7172" s="5">
        <v>6.3375938472019749E-2</v>
      </c>
      <c r="C7172" s="5">
        <v>0.25983887110376408</v>
      </c>
      <c r="D7172" s="5">
        <v>3.8999632661893803E-2</v>
      </c>
      <c r="E7172" s="5">
        <v>6.8286235357882738E-2</v>
      </c>
      <c r="F7172" s="5">
        <v>0.22927571658406665</v>
      </c>
      <c r="G7172" s="5">
        <v>0.16217373957889</v>
      </c>
      <c r="H7172" s="5">
        <v>0.11531592592954173</v>
      </c>
      <c r="I7172" s="10">
        <v>0.23142704519395632</v>
      </c>
    </row>
    <row r="7173" spans="1:9" x14ac:dyDescent="0.25">
      <c r="A7173">
        <v>7172</v>
      </c>
      <c r="B7173" s="5">
        <v>6.2680970472019745E-2</v>
      </c>
      <c r="C7173" s="5">
        <v>0.26136851110376408</v>
      </c>
      <c r="D7173" s="5">
        <v>3.8896210661893804E-2</v>
      </c>
      <c r="E7173" s="5">
        <v>6.8170621357882738E-2</v>
      </c>
      <c r="F7173" s="5">
        <v>0.22805669658406663</v>
      </c>
      <c r="G7173" s="5">
        <v>0.15928558557889</v>
      </c>
      <c r="H7173" s="5">
        <v>0.11275999192954173</v>
      </c>
      <c r="I7173" s="10">
        <v>0.24267664651293416</v>
      </c>
    </row>
    <row r="7174" spans="1:9" x14ac:dyDescent="0.25">
      <c r="A7174">
        <v>7173</v>
      </c>
      <c r="B7174" s="5">
        <v>6.2079554472019752E-2</v>
      </c>
      <c r="C7174" s="5">
        <v>0.26267141110376407</v>
      </c>
      <c r="D7174" s="5">
        <v>3.8808034661893802E-2</v>
      </c>
      <c r="E7174" s="5">
        <v>6.8072779357882737E-2</v>
      </c>
      <c r="F7174" s="5">
        <v>0.22699781658406665</v>
      </c>
      <c r="G7174" s="5">
        <v>0.15677671557889</v>
      </c>
      <c r="H7174" s="5">
        <v>0.11053430392954172</v>
      </c>
      <c r="I7174" s="10">
        <v>0.25246195843661939</v>
      </c>
    </row>
    <row r="7175" spans="1:9" x14ac:dyDescent="0.25">
      <c r="A7175">
        <v>7174</v>
      </c>
      <c r="B7175" s="5">
        <v>6.1558388472019748E-2</v>
      </c>
      <c r="C7175" s="5">
        <v>0.26378249110376406</v>
      </c>
      <c r="D7175" s="5">
        <v>3.8732590661893801E-2</v>
      </c>
      <c r="E7175" s="5">
        <v>6.798972135788274E-2</v>
      </c>
      <c r="F7175" s="5">
        <v>0.22608065658406662</v>
      </c>
      <c r="G7175" s="5">
        <v>0.15459672357889001</v>
      </c>
      <c r="H7175" s="5">
        <v>0.10859536792954172</v>
      </c>
      <c r="I7175" s="10">
        <v>0.26097321208390539</v>
      </c>
    </row>
    <row r="7176" spans="1:9" x14ac:dyDescent="0.25">
      <c r="A7176">
        <v>7175</v>
      </c>
      <c r="B7176" s="5">
        <v>6.1106246472019746E-2</v>
      </c>
      <c r="C7176" s="5">
        <v>0.26473091110376407</v>
      </c>
      <c r="D7176" s="5">
        <v>3.8667838661893807E-2</v>
      </c>
      <c r="E7176" s="5">
        <v>6.7919005357882742E-2</v>
      </c>
      <c r="F7176" s="5">
        <v>0.22528781658406666</v>
      </c>
      <c r="G7176" s="5">
        <v>0.15270189357889</v>
      </c>
      <c r="H7176" s="5">
        <v>0.10690565392954172</v>
      </c>
      <c r="I7176" s="10">
        <v>0.268376170411528</v>
      </c>
    </row>
    <row r="7177" spans="1:9" x14ac:dyDescent="0.25">
      <c r="A7177">
        <v>7176</v>
      </c>
      <c r="B7177" s="5">
        <v>6.0713594472019745E-2</v>
      </c>
      <c r="C7177" s="5">
        <v>0.26554163110376405</v>
      </c>
      <c r="D7177" s="5">
        <v>3.8612122661893802E-2</v>
      </c>
      <c r="E7177" s="5">
        <v>6.7858651357882743E-2</v>
      </c>
      <c r="F7177" s="5">
        <v>0.22460345658406664</v>
      </c>
      <c r="G7177" s="5">
        <v>0.15105441357888999</v>
      </c>
      <c r="H7177" s="5">
        <v>0.10543268992954172</v>
      </c>
      <c r="I7177" s="10">
        <v>0.27481590136576017</v>
      </c>
    </row>
    <row r="7178" spans="1:9" x14ac:dyDescent="0.25">
      <c r="A7178">
        <v>7177</v>
      </c>
      <c r="B7178" s="5">
        <v>6.037232047201975E-2</v>
      </c>
      <c r="C7178" s="5">
        <v>0.2662347511037641</v>
      </c>
      <c r="D7178" s="5">
        <v>3.8564062661893807E-2</v>
      </c>
      <c r="E7178" s="5">
        <v>6.7807003357882742E-2</v>
      </c>
      <c r="F7178" s="5">
        <v>0.22401329658406663</v>
      </c>
      <c r="G7178" s="5">
        <v>0.14962153557888999</v>
      </c>
      <c r="H7178" s="5">
        <v>0.10414834792954172</v>
      </c>
      <c r="I7178" s="10">
        <v>0.28041710383920043</v>
      </c>
    </row>
    <row r="7179" spans="1:9" x14ac:dyDescent="0.25">
      <c r="A7179">
        <v>7178</v>
      </c>
      <c r="B7179" s="5">
        <v>6.007550647201975E-2</v>
      </c>
      <c r="C7179" s="5">
        <v>0.26682863110376409</v>
      </c>
      <c r="D7179" s="5">
        <v>3.8522530661893803E-2</v>
      </c>
      <c r="E7179" s="5">
        <v>6.7762717357882737E-2</v>
      </c>
      <c r="F7179" s="5">
        <v>0.22350467658406664</v>
      </c>
      <c r="G7179" s="5">
        <v>0.14837490357888999</v>
      </c>
      <c r="H7179" s="5">
        <v>0.10302824992954172</v>
      </c>
      <c r="I7179" s="10">
        <v>0.28529074930783033</v>
      </c>
    </row>
    <row r="7180" spans="1:9" x14ac:dyDescent="0.25">
      <c r="A7180">
        <v>7179</v>
      </c>
      <c r="B7180" s="5">
        <v>5.981719447201974E-2</v>
      </c>
      <c r="C7180" s="5">
        <v>0.26733755110376412</v>
      </c>
      <c r="D7180" s="5">
        <v>3.8486584661893801E-2</v>
      </c>
      <c r="E7180" s="5">
        <v>6.7724665357882741E-2</v>
      </c>
      <c r="F7180" s="5">
        <v>0.22306643658406666</v>
      </c>
      <c r="G7180" s="5">
        <v>0.14728998357889</v>
      </c>
      <c r="H7180" s="5">
        <v>0.10205121592954172</v>
      </c>
      <c r="I7180" s="10">
        <v>0.28953110317855668</v>
      </c>
    </row>
    <row r="7181" spans="1:9" x14ac:dyDescent="0.25">
      <c r="A7181">
        <v>7180</v>
      </c>
      <c r="B7181" s="5">
        <v>5.9592278472019748E-2</v>
      </c>
      <c r="C7181" s="5">
        <v>0.26777393110376407</v>
      </c>
      <c r="D7181" s="5">
        <v>3.8455420661893801E-2</v>
      </c>
      <c r="E7181" s="5">
        <v>6.7691911357882745E-2</v>
      </c>
      <c r="F7181" s="5">
        <v>0.22268891658406664</v>
      </c>
      <c r="G7181" s="5">
        <v>0.14634552957888999</v>
      </c>
      <c r="H7181" s="5">
        <v>0.10119884392954172</v>
      </c>
      <c r="I7181" s="10">
        <v>0.29322070816161544</v>
      </c>
    </row>
    <row r="7182" spans="1:9" x14ac:dyDescent="0.25">
      <c r="A7182">
        <v>7181</v>
      </c>
      <c r="B7182" s="5">
        <v>5.9396360472019752E-2</v>
      </c>
      <c r="C7182" s="5">
        <v>0.26814905110376408</v>
      </c>
      <c r="D7182" s="5">
        <v>3.84283846618938E-2</v>
      </c>
      <c r="E7182" s="5">
        <v>6.766367535788273E-2</v>
      </c>
      <c r="F7182" s="5">
        <v>0.22236359658406663</v>
      </c>
      <c r="G7182" s="5">
        <v>0.14552313357888999</v>
      </c>
      <c r="H7182" s="5">
        <v>0.10045514392954172</v>
      </c>
      <c r="I7182" s="10">
        <v>0.29643259098734365</v>
      </c>
    </row>
    <row r="7183" spans="1:9" x14ac:dyDescent="0.25">
      <c r="A7183">
        <v>7182</v>
      </c>
      <c r="B7183" s="5">
        <v>5.9225648472019748E-2</v>
      </c>
      <c r="C7183" s="5">
        <v>0.2684708911037641</v>
      </c>
      <c r="D7183" s="5">
        <v>3.8404900661893802E-2</v>
      </c>
      <c r="E7183" s="5">
        <v>6.7639291357882741E-2</v>
      </c>
      <c r="F7183" s="5">
        <v>0.22208315658406663</v>
      </c>
      <c r="G7183" s="5">
        <v>0.14480683557889001</v>
      </c>
      <c r="H7183" s="5">
        <v>9.9806195929541722E-2</v>
      </c>
      <c r="I7183" s="10">
        <v>0.29922748684647282</v>
      </c>
    </row>
    <row r="7184" spans="1:9" x14ac:dyDescent="0.25">
      <c r="A7184">
        <v>7183</v>
      </c>
      <c r="B7184" s="5">
        <v>5.9076848472019744E-2</v>
      </c>
      <c r="C7184" s="5">
        <v>0.26874827110376409</v>
      </c>
      <c r="D7184" s="5">
        <v>3.8384476661893804E-2</v>
      </c>
      <c r="E7184" s="5">
        <v>6.7618213357882734E-2</v>
      </c>
      <c r="F7184" s="5">
        <v>0.22184135658406662</v>
      </c>
      <c r="G7184" s="5">
        <v>0.14418278757889</v>
      </c>
      <c r="H7184" s="5">
        <v>9.9239867929541731E-2</v>
      </c>
      <c r="I7184" s="10">
        <v>0.30166169607649979</v>
      </c>
    </row>
    <row r="7185" spans="1:9" x14ac:dyDescent="0.25">
      <c r="A7185">
        <v>7184</v>
      </c>
      <c r="B7185" s="5">
        <v>8.1439958472019749E-2</v>
      </c>
      <c r="C7185" s="5">
        <v>0.22412873110376408</v>
      </c>
      <c r="D7185" s="5">
        <v>4.2286090661893802E-2</v>
      </c>
      <c r="E7185" s="5">
        <v>7.2292159357882746E-2</v>
      </c>
      <c r="F7185" s="5">
        <v>0.26038355658406664</v>
      </c>
      <c r="G7185" s="5">
        <v>0.23475582957889002</v>
      </c>
      <c r="H7185" s="5">
        <v>0.17618424592954174</v>
      </c>
      <c r="I7185" s="10">
        <v>-2.3158544404537528E-2</v>
      </c>
    </row>
    <row r="7186" spans="1:9" x14ac:dyDescent="0.25">
      <c r="A7186">
        <v>7185</v>
      </c>
      <c r="B7186" s="5">
        <v>7.803961447201975E-2</v>
      </c>
      <c r="C7186" s="5">
        <v>0.23506019110376411</v>
      </c>
      <c r="D7186" s="5">
        <v>4.15830766618938E-2</v>
      </c>
      <c r="E7186" s="5">
        <v>7.1650357357882735E-2</v>
      </c>
      <c r="F7186" s="5">
        <v>0.26048249658406664</v>
      </c>
      <c r="G7186" s="5">
        <v>0.22433466957889001</v>
      </c>
      <c r="H7186" s="5">
        <v>0.16555290592954172</v>
      </c>
      <c r="I7186" s="10">
        <v>2.3347064677511051E-2</v>
      </c>
    </row>
    <row r="7187" spans="1:9" x14ac:dyDescent="0.25">
      <c r="A7187">
        <v>7186</v>
      </c>
      <c r="B7187" s="5">
        <v>7.5192338472019754E-2</v>
      </c>
      <c r="C7187" s="5">
        <v>0.24436919110376412</v>
      </c>
      <c r="D7187" s="5">
        <v>4.10227786618938E-2</v>
      </c>
      <c r="E7187" s="5">
        <v>7.1129797357882746E-2</v>
      </c>
      <c r="F7187" s="5">
        <v>0.25990547658406665</v>
      </c>
      <c r="G7187" s="5">
        <v>0.21507954957889</v>
      </c>
      <c r="H7187" s="5">
        <v>0.15639432592954172</v>
      </c>
      <c r="I7187" s="10">
        <v>6.3749530538173296E-2</v>
      </c>
    </row>
    <row r="7188" spans="1:9" x14ac:dyDescent="0.25">
      <c r="A7188">
        <v>7187</v>
      </c>
      <c r="B7188" s="5">
        <v>7.2795422472019755E-2</v>
      </c>
      <c r="C7188" s="5">
        <v>0.25230827110376408</v>
      </c>
      <c r="D7188" s="5">
        <v>4.0572310661893804E-2</v>
      </c>
      <c r="E7188" s="5">
        <v>7.0706359357882734E-2</v>
      </c>
      <c r="F7188" s="5">
        <v>0.25894001658406662</v>
      </c>
      <c r="G7188" s="5">
        <v>0.20692050957888999</v>
      </c>
      <c r="H7188" s="5">
        <v>0.14849040592954171</v>
      </c>
      <c r="I7188" s="10">
        <v>9.8834749549895684E-2</v>
      </c>
    </row>
    <row r="7189" spans="1:9" x14ac:dyDescent="0.25">
      <c r="A7189">
        <v>7188</v>
      </c>
      <c r="B7189" s="5">
        <v>7.0767836472019757E-2</v>
      </c>
      <c r="C7189" s="5">
        <v>0.25908665110376405</v>
      </c>
      <c r="D7189" s="5">
        <v>4.0207036661893805E-2</v>
      </c>
      <c r="E7189" s="5">
        <v>7.0360801357882738E-2</v>
      </c>
      <c r="F7189" s="5">
        <v>0.25777907658406662</v>
      </c>
      <c r="G7189" s="5">
        <v>0.19976490957888998</v>
      </c>
      <c r="H7189" s="5">
        <v>0.14165829592954171</v>
      </c>
      <c r="I7189" s="10">
        <v>0.12928307672446065</v>
      </c>
    </row>
    <row r="7190" spans="1:9" x14ac:dyDescent="0.25">
      <c r="A7190">
        <v>7189</v>
      </c>
      <c r="B7190" s="5">
        <v>6.9045212472019751E-2</v>
      </c>
      <c r="C7190" s="5">
        <v>0.26487917110376408</v>
      </c>
      <c r="D7190" s="5">
        <v>3.9908392661893805E-2</v>
      </c>
      <c r="E7190" s="5">
        <v>7.007778735788274E-2</v>
      </c>
      <c r="F7190" s="5">
        <v>0.25654889658406665</v>
      </c>
      <c r="G7190" s="5">
        <v>0.19351212957889</v>
      </c>
      <c r="H7190" s="5">
        <v>0.13574409592954173</v>
      </c>
      <c r="I7190" s="10">
        <v>0.1556902179831762</v>
      </c>
    </row>
    <row r="7191" spans="1:9" x14ac:dyDescent="0.25">
      <c r="A7191">
        <v>7190</v>
      </c>
      <c r="B7191" s="5">
        <v>6.7576040472019747E-2</v>
      </c>
      <c r="C7191" s="5">
        <v>0.26983205110376407</v>
      </c>
      <c r="D7191" s="5">
        <v>3.9662326661893801E-2</v>
      </c>
      <c r="E7191" s="5">
        <v>6.9845149357882733E-2</v>
      </c>
      <c r="F7191" s="5">
        <v>0.25532909658406661</v>
      </c>
      <c r="G7191" s="5">
        <v>0.18806214957889</v>
      </c>
      <c r="H7191" s="5">
        <v>0.13061807992954172</v>
      </c>
      <c r="I7191" s="10">
        <v>0.17857815496017848</v>
      </c>
    </row>
    <row r="7192" spans="1:9" x14ac:dyDescent="0.25">
      <c r="A7192">
        <v>7191</v>
      </c>
      <c r="B7192" s="5">
        <v>6.6318776472019753E-2</v>
      </c>
      <c r="C7192" s="5">
        <v>0.27406901110376408</v>
      </c>
      <c r="D7192" s="5">
        <v>3.9458104661893804E-2</v>
      </c>
      <c r="E7192" s="5">
        <v>6.9653155357882746E-2</v>
      </c>
      <c r="F7192" s="5">
        <v>0.25416851658406664</v>
      </c>
      <c r="G7192" s="5">
        <v>0.18332046957888998</v>
      </c>
      <c r="H7192" s="5">
        <v>0.12617038192954172</v>
      </c>
      <c r="I7192" s="10">
        <v>0.19840539705773699</v>
      </c>
    </row>
    <row r="7193" spans="1:9" x14ac:dyDescent="0.25">
      <c r="A7193">
        <v>7192</v>
      </c>
      <c r="B7193" s="5">
        <v>6.5239700472019754E-2</v>
      </c>
      <c r="C7193" s="5">
        <v>0.27769457110376411</v>
      </c>
      <c r="D7193" s="5">
        <v>3.9287500661893807E-2</v>
      </c>
      <c r="E7193" s="5">
        <v>6.9494101357882726E-2</v>
      </c>
      <c r="F7193" s="5">
        <v>0.25309361658406665</v>
      </c>
      <c r="G7193" s="5">
        <v>0.17919990957888998</v>
      </c>
      <c r="H7193" s="5">
        <v>0.12230761792954171</v>
      </c>
      <c r="I7193" s="10">
        <v>0.21557419861520655</v>
      </c>
    </row>
    <row r="7194" spans="1:9" x14ac:dyDescent="0.25">
      <c r="A7194">
        <v>7193</v>
      </c>
      <c r="B7194" s="5">
        <v>6.4311200472019756E-2</v>
      </c>
      <c r="C7194" s="5">
        <v>0.28079759110376407</v>
      </c>
      <c r="D7194" s="5">
        <v>3.9144112661893798E-2</v>
      </c>
      <c r="E7194" s="5">
        <v>6.9361825357882739E-2</v>
      </c>
      <c r="F7194" s="5">
        <v>0.25211735658406664</v>
      </c>
      <c r="G7194" s="5">
        <v>0.17562186957888998</v>
      </c>
      <c r="H7194" s="5">
        <v>0.11895020392954173</v>
      </c>
      <c r="I7194" s="10">
        <v>0.23043654047433834</v>
      </c>
    </row>
    <row r="7195" spans="1:9" x14ac:dyDescent="0.25">
      <c r="A7195">
        <v>7194</v>
      </c>
      <c r="B7195" s="5">
        <v>6.3510500472019754E-2</v>
      </c>
      <c r="C7195" s="5">
        <v>0.28345385110376409</v>
      </c>
      <c r="D7195" s="5">
        <v>3.9022960661893799E-2</v>
      </c>
      <c r="E7195" s="5">
        <v>6.9251407357882738E-2</v>
      </c>
      <c r="F7195" s="5">
        <v>0.25124291658406661</v>
      </c>
      <c r="G7195" s="5">
        <v>0.17251632957889002</v>
      </c>
      <c r="H7195" s="5">
        <v>0.11603002192954173</v>
      </c>
      <c r="I7195" s="10">
        <v>0.2432999486036222</v>
      </c>
    </row>
    <row r="7196" spans="1:9" x14ac:dyDescent="0.25">
      <c r="A7196">
        <v>7195</v>
      </c>
      <c r="B7196" s="5">
        <v>6.2818730472019746E-2</v>
      </c>
      <c r="C7196" s="5">
        <v>0.28572785110376409</v>
      </c>
      <c r="D7196" s="5">
        <v>3.8920114661893802E-2</v>
      </c>
      <c r="E7196" s="5">
        <v>6.9158893357882736E-2</v>
      </c>
      <c r="F7196" s="5">
        <v>0.25046807658406661</v>
      </c>
      <c r="G7196" s="5">
        <v>0.16982142957889002</v>
      </c>
      <c r="H7196" s="5">
        <v>0.11348867992954174</v>
      </c>
      <c r="I7196" s="10">
        <v>0.2544322347544592</v>
      </c>
    </row>
    <row r="7197" spans="1:9" x14ac:dyDescent="0.25">
      <c r="A7197">
        <v>7196</v>
      </c>
      <c r="B7197" s="5">
        <v>6.2220092472019747E-2</v>
      </c>
      <c r="C7197" s="5">
        <v>0.28767479110376409</v>
      </c>
      <c r="D7197" s="5">
        <v>3.8832436661893802E-2</v>
      </c>
      <c r="E7197" s="5">
        <v>6.9081085357882738E-2</v>
      </c>
      <c r="F7197" s="5">
        <v>0.24978683658406661</v>
      </c>
      <c r="G7197" s="5">
        <v>0.16748298957888999</v>
      </c>
      <c r="H7197" s="5">
        <v>0.11127594592954172</v>
      </c>
      <c r="I7197" s="10">
        <v>0.26406623510776461</v>
      </c>
    </row>
    <row r="7198" spans="1:9" x14ac:dyDescent="0.25">
      <c r="A7198">
        <v>7197</v>
      </c>
      <c r="B7198" s="5">
        <v>6.1701356472019742E-2</v>
      </c>
      <c r="C7198" s="5">
        <v>0.28934189110376407</v>
      </c>
      <c r="D7198" s="5">
        <v>3.8757418661893805E-2</v>
      </c>
      <c r="E7198" s="5">
        <v>6.9015451357882729E-2</v>
      </c>
      <c r="F7198" s="5">
        <v>0.24919169658406662</v>
      </c>
      <c r="G7198" s="5">
        <v>0.16545359757889</v>
      </c>
      <c r="H7198" s="5">
        <v>0.10934851792954173</v>
      </c>
      <c r="I7198" s="10">
        <v>0.27240440287507006</v>
      </c>
    </row>
    <row r="7199" spans="1:9" x14ac:dyDescent="0.25">
      <c r="A7199">
        <v>7198</v>
      </c>
      <c r="B7199" s="5">
        <v>6.1251332472019748E-2</v>
      </c>
      <c r="C7199" s="5">
        <v>0.29076935110376412</v>
      </c>
      <c r="D7199" s="5">
        <v>3.8693056661893807E-2</v>
      </c>
      <c r="E7199" s="5">
        <v>6.8959879357882739E-2</v>
      </c>
      <c r="F7199" s="5">
        <v>0.24867413658406662</v>
      </c>
      <c r="G7199" s="5">
        <v>0.16369213557889001</v>
      </c>
      <c r="H7199" s="5">
        <v>0.10766902192954171</v>
      </c>
      <c r="I7199" s="10">
        <v>0.27962152844342308</v>
      </c>
    </row>
    <row r="7200" spans="1:9" x14ac:dyDescent="0.25">
      <c r="A7200">
        <v>7199</v>
      </c>
      <c r="B7200" s="5">
        <v>6.0860540472019747E-2</v>
      </c>
      <c r="C7200" s="5">
        <v>0.2919919111037641</v>
      </c>
      <c r="D7200" s="5">
        <v>3.8637664661893806E-2</v>
      </c>
      <c r="E7200" s="5">
        <v>6.8912707357882741E-2</v>
      </c>
      <c r="F7200" s="5">
        <v>0.24822581658406662</v>
      </c>
      <c r="G7200" s="5">
        <v>0.16216279557889002</v>
      </c>
      <c r="H7200" s="5">
        <v>0.10620513592954173</v>
      </c>
      <c r="I7200" s="10">
        <v>0.28586980078485391</v>
      </c>
    </row>
    <row r="7201" spans="1:9" x14ac:dyDescent="0.25">
      <c r="A7201">
        <v>7200</v>
      </c>
      <c r="B7201" s="5">
        <v>6.0520886472019753E-2</v>
      </c>
      <c r="C7201" s="5">
        <v>0.29303903110376406</v>
      </c>
      <c r="D7201" s="5">
        <v>3.8589892661893804E-2</v>
      </c>
      <c r="E7201" s="5">
        <v>6.8872555357882739E-2</v>
      </c>
      <c r="F7201" s="5">
        <v>0.24783845658406661</v>
      </c>
      <c r="G7201" s="5">
        <v>0.16083459957889001</v>
      </c>
      <c r="H7201" s="5">
        <v>0.10492884592954171</v>
      </c>
      <c r="I7201" s="10">
        <v>0.29128026522719636</v>
      </c>
    </row>
    <row r="7202" spans="1:9" x14ac:dyDescent="0.25">
      <c r="A7202">
        <v>7201</v>
      </c>
      <c r="B7202" s="5">
        <v>6.022548847201975E-2</v>
      </c>
      <c r="C7202" s="5">
        <v>0.29393627110376408</v>
      </c>
      <c r="D7202" s="5">
        <v>3.8548606661893803E-2</v>
      </c>
      <c r="E7202" s="5">
        <v>6.883827135788273E-2</v>
      </c>
      <c r="F7202" s="5">
        <v>0.24750455658406664</v>
      </c>
      <c r="G7202" s="5">
        <v>0.15968070957889</v>
      </c>
      <c r="H7202" s="5">
        <v>0.10381588792954172</v>
      </c>
      <c r="I7202" s="10">
        <v>0.2959667896974032</v>
      </c>
    </row>
    <row r="7203" spans="1:9" x14ac:dyDescent="0.25">
      <c r="A7203">
        <v>7202</v>
      </c>
      <c r="B7203" s="5">
        <v>5.9968418472019752E-2</v>
      </c>
      <c r="C7203" s="5">
        <v>0.29470493110376411</v>
      </c>
      <c r="D7203" s="5">
        <v>3.8512882661893802E-2</v>
      </c>
      <c r="E7203" s="5">
        <v>6.8808955357882728E-2</v>
      </c>
      <c r="F7203" s="5">
        <v>0.24721703658406663</v>
      </c>
      <c r="G7203" s="5">
        <v>0.15867789957889</v>
      </c>
      <c r="H7203" s="5">
        <v>0.10284517192954172</v>
      </c>
      <c r="I7203" s="10">
        <v>0.30002686983108628</v>
      </c>
    </row>
    <row r="7204" spans="1:9" x14ac:dyDescent="0.25">
      <c r="A7204">
        <v>7203</v>
      </c>
      <c r="B7204" s="5">
        <v>5.9744588472019744E-2</v>
      </c>
      <c r="C7204" s="5">
        <v>0.2953637911037641</v>
      </c>
      <c r="D7204" s="5">
        <v>3.8481910661893798E-2</v>
      </c>
      <c r="E7204" s="5">
        <v>6.8783809357882739E-2</v>
      </c>
      <c r="F7204" s="5">
        <v>0.24696977658406657</v>
      </c>
      <c r="G7204" s="5">
        <v>0.15780611157889002</v>
      </c>
      <c r="H7204" s="5">
        <v>0.10199839192954172</v>
      </c>
      <c r="I7204" s="10">
        <v>0.30354548859173242</v>
      </c>
    </row>
    <row r="7205" spans="1:9" x14ac:dyDescent="0.25">
      <c r="A7205">
        <v>7204</v>
      </c>
      <c r="B7205" s="5">
        <v>5.9549624472019752E-2</v>
      </c>
      <c r="C7205" s="5">
        <v>0.2959287511037641</v>
      </c>
      <c r="D7205" s="5">
        <v>3.8455036661893802E-2</v>
      </c>
      <c r="E7205" s="5">
        <v>6.8762203357882745E-2</v>
      </c>
      <c r="F7205" s="5">
        <v>0.2467573765840666</v>
      </c>
      <c r="G7205" s="5">
        <v>0.15704794557889001</v>
      </c>
      <c r="H7205" s="5">
        <v>0.10125962992954173</v>
      </c>
      <c r="I7205" s="10">
        <v>0.30659591661548768</v>
      </c>
    </row>
    <row r="7206" spans="1:9" x14ac:dyDescent="0.25">
      <c r="A7206">
        <v>7205</v>
      </c>
      <c r="B7206" s="5">
        <v>5.937974047201975E-2</v>
      </c>
      <c r="C7206" s="5">
        <v>0.2964131311037641</v>
      </c>
      <c r="D7206" s="5">
        <v>3.8431702661893802E-2</v>
      </c>
      <c r="E7206" s="5">
        <v>6.8743615357882731E-2</v>
      </c>
      <c r="F7206" s="5">
        <v>0.24657491658406661</v>
      </c>
      <c r="G7206" s="5">
        <v>0.15638839557889</v>
      </c>
      <c r="H7206" s="5">
        <v>0.10061503792954173</v>
      </c>
      <c r="I7206" s="10">
        <v>0.30924086442625981</v>
      </c>
    </row>
    <row r="7207" spans="1:9" x14ac:dyDescent="0.25">
      <c r="A7207">
        <v>7206</v>
      </c>
      <c r="B7207" s="5">
        <v>5.9231660472019748E-2</v>
      </c>
      <c r="C7207" s="5">
        <v>0.29682881110376408</v>
      </c>
      <c r="D7207" s="5">
        <v>3.8411410661893804E-2</v>
      </c>
      <c r="E7207" s="5">
        <v>6.8727583357882732E-2</v>
      </c>
      <c r="F7207" s="5">
        <v>0.24641807658406661</v>
      </c>
      <c r="G7207" s="5">
        <v>0.15581441757889</v>
      </c>
      <c r="H7207" s="5">
        <v>0.10005255592954172</v>
      </c>
      <c r="I7207" s="10">
        <v>0.31153540932286555</v>
      </c>
    </row>
    <row r="7208" spans="1:9" x14ac:dyDescent="0.25">
      <c r="A7208">
        <v>7207</v>
      </c>
      <c r="B7208" s="5">
        <v>8.1405608472019747E-2</v>
      </c>
      <c r="C7208" s="5">
        <v>0.21939119110376409</v>
      </c>
      <c r="D7208" s="5">
        <v>4.22803726618938E-2</v>
      </c>
      <c r="E7208" s="5">
        <v>7.2052933357882737E-2</v>
      </c>
      <c r="F7208" s="5">
        <v>0.25819049658406662</v>
      </c>
      <c r="G7208" s="5">
        <v>0.23437428957889</v>
      </c>
      <c r="H7208" s="5">
        <v>0.17613720592954171</v>
      </c>
      <c r="I7208" s="10">
        <v>-3.3019476167700172E-2</v>
      </c>
    </row>
    <row r="7209" spans="1:9" x14ac:dyDescent="0.25">
      <c r="A7209">
        <v>7208</v>
      </c>
      <c r="B7209" s="5">
        <v>7.7995790472019752E-2</v>
      </c>
      <c r="C7209" s="5">
        <v>0.22866659110376408</v>
      </c>
      <c r="D7209" s="5">
        <v>4.1575714661893803E-2</v>
      </c>
      <c r="E7209" s="5">
        <v>7.134239535788274E-2</v>
      </c>
      <c r="F7209" s="5">
        <v>0.25763903658406662</v>
      </c>
      <c r="G7209" s="5">
        <v>0.22386114957889</v>
      </c>
      <c r="H7209" s="5">
        <v>0.16549494592954173</v>
      </c>
      <c r="I7209" s="10">
        <v>1.0619109267478064E-2</v>
      </c>
    </row>
    <row r="7210" spans="1:9" x14ac:dyDescent="0.25">
      <c r="A7210">
        <v>7209</v>
      </c>
      <c r="B7210" s="5">
        <v>7.5140630472019743E-2</v>
      </c>
      <c r="C7210" s="5">
        <v>0.23646647110376412</v>
      </c>
      <c r="D7210" s="5">
        <v>4.1014030661893804E-2</v>
      </c>
      <c r="E7210" s="5">
        <v>7.0764109357882743E-2</v>
      </c>
      <c r="F7210" s="5">
        <v>0.25651529658406663</v>
      </c>
      <c r="G7210" s="5">
        <v>0.21453468957888999</v>
      </c>
      <c r="H7210" s="5">
        <v>0.15632790592954171</v>
      </c>
      <c r="I7210" s="10">
        <v>4.8629102177203426E-2</v>
      </c>
    </row>
    <row r="7211" spans="1:9" x14ac:dyDescent="0.25">
      <c r="A7211">
        <v>7210</v>
      </c>
      <c r="B7211" s="5">
        <v>7.2737114472019748E-2</v>
      </c>
      <c r="C7211" s="5">
        <v>0.24304211110376406</v>
      </c>
      <c r="D7211" s="5">
        <v>4.0562386661893809E-2</v>
      </c>
      <c r="E7211" s="5">
        <v>7.0291915357882734E-2</v>
      </c>
      <c r="F7211" s="5">
        <v>0.25509155658406663</v>
      </c>
      <c r="G7211" s="5">
        <v>0.20631924957889</v>
      </c>
      <c r="H7211" s="5">
        <v>0.14841726592954171</v>
      </c>
      <c r="I7211" s="10">
        <v>8.1722339163932498E-2</v>
      </c>
    </row>
    <row r="7212" spans="1:9" x14ac:dyDescent="0.25">
      <c r="A7212">
        <v>7211</v>
      </c>
      <c r="B7212" s="5">
        <v>7.0703954472019742E-2</v>
      </c>
      <c r="C7212" s="5">
        <v>0.24859805110376409</v>
      </c>
      <c r="D7212" s="5">
        <v>4.0196110661893804E-2</v>
      </c>
      <c r="E7212" s="5">
        <v>6.9904957357882741E-2</v>
      </c>
      <c r="F7212" s="5">
        <v>0.25354643658406661</v>
      </c>
      <c r="G7212" s="5">
        <v>0.19911816957889</v>
      </c>
      <c r="H7212" s="5">
        <v>0.14157962992954171</v>
      </c>
      <c r="I7212" s="10">
        <v>0.11051616903544342</v>
      </c>
    </row>
    <row r="7213" spans="1:9" x14ac:dyDescent="0.25">
      <c r="A7213">
        <v>7212</v>
      </c>
      <c r="B7213" s="5">
        <v>6.8976578472019739E-2</v>
      </c>
      <c r="C7213" s="5">
        <v>0.25330091110376407</v>
      </c>
      <c r="D7213" s="5">
        <v>3.9896614661893801E-2</v>
      </c>
      <c r="E7213" s="5">
        <v>6.9586645357882726E-2</v>
      </c>
      <c r="F7213" s="5">
        <v>0.25199417658406664</v>
      </c>
      <c r="G7213" s="5">
        <v>0.19282812957889001</v>
      </c>
      <c r="H7213" s="5">
        <v>0.13566086392954171</v>
      </c>
      <c r="I7213" s="10">
        <v>0.13554997772021368</v>
      </c>
    </row>
    <row r="7214" spans="1:9" x14ac:dyDescent="0.25">
      <c r="A7214">
        <v>7213</v>
      </c>
      <c r="B7214" s="5">
        <v>6.7503326472019745E-2</v>
      </c>
      <c r="C7214" s="5">
        <v>0.25728803110376408</v>
      </c>
      <c r="D7214" s="5">
        <v>3.9649810661893804E-2</v>
      </c>
      <c r="E7214" s="5">
        <v>6.9323755357882738E-2</v>
      </c>
      <c r="F7214" s="5">
        <v>0.25050449658406665</v>
      </c>
      <c r="G7214" s="5">
        <v>0.18734712957888999</v>
      </c>
      <c r="H7214" s="5">
        <v>0.13053095392954173</v>
      </c>
      <c r="I7214" s="10">
        <v>0.15729952938830327</v>
      </c>
    </row>
    <row r="7215" spans="1:9" x14ac:dyDescent="0.25">
      <c r="A7215">
        <v>7214</v>
      </c>
      <c r="B7215" s="5">
        <v>6.624255847201975E-2</v>
      </c>
      <c r="C7215" s="5">
        <v>0.26067311110376412</v>
      </c>
      <c r="D7215" s="5">
        <v>3.9444958661893806E-2</v>
      </c>
      <c r="E7215" s="5">
        <v>6.9105799357882747E-2</v>
      </c>
      <c r="F7215" s="5">
        <v>0.24911705658406663</v>
      </c>
      <c r="G7215" s="5">
        <v>0.18257916957888998</v>
      </c>
      <c r="H7215" s="5">
        <v>0.12607990192954172</v>
      </c>
      <c r="I7215" s="10">
        <v>0.17618395872572035</v>
      </c>
    </row>
    <row r="7216" spans="1:9" x14ac:dyDescent="0.25">
      <c r="A7216">
        <v>7215</v>
      </c>
      <c r="B7216" s="5">
        <v>6.5160440472019743E-2</v>
      </c>
      <c r="C7216" s="5">
        <v>0.26355047110376406</v>
      </c>
      <c r="D7216" s="5">
        <v>3.92738026618938E-2</v>
      </c>
      <c r="E7216" s="5">
        <v>6.8924371357882736E-2</v>
      </c>
      <c r="F7216" s="5">
        <v>0.24785159658406664</v>
      </c>
      <c r="G7216" s="5">
        <v>0.17843610957889</v>
      </c>
      <c r="H7216" s="5">
        <v>0.12221421592954172</v>
      </c>
      <c r="I7216" s="10">
        <v>0.1925722753695685</v>
      </c>
    </row>
    <row r="7217" spans="1:9" x14ac:dyDescent="0.25">
      <c r="A7217">
        <v>7216</v>
      </c>
      <c r="B7217" s="5">
        <v>6.4229300472019746E-2</v>
      </c>
      <c r="C7217" s="5">
        <v>0.26599895110376409</v>
      </c>
      <c r="D7217" s="5">
        <v>3.9129940661893806E-2</v>
      </c>
      <c r="E7217" s="5">
        <v>6.8772781357882742E-2</v>
      </c>
      <c r="F7217" s="5">
        <v>0.24671453658406664</v>
      </c>
      <c r="G7217" s="5">
        <v>0.17483862957889001</v>
      </c>
      <c r="H7217" s="5">
        <v>0.11885423392954171</v>
      </c>
      <c r="I7217" s="10">
        <v>0.20678890711565193</v>
      </c>
    </row>
    <row r="7218" spans="1:9" x14ac:dyDescent="0.25">
      <c r="A7218">
        <v>7217</v>
      </c>
      <c r="B7218" s="5">
        <v>6.3426320472019751E-2</v>
      </c>
      <c r="C7218" s="5">
        <v>0.2680843711037641</v>
      </c>
      <c r="D7218" s="5">
        <v>3.9008380661893799E-2</v>
      </c>
      <c r="E7218" s="5">
        <v>6.8645635357882734E-2</v>
      </c>
      <c r="F7218" s="5">
        <v>0.24570443658406663</v>
      </c>
      <c r="G7218" s="5">
        <v>0.17171610957889</v>
      </c>
      <c r="H7218" s="5">
        <v>0.11593180192954171</v>
      </c>
      <c r="I7218" s="10">
        <v>0.2191181359676829</v>
      </c>
    </row>
    <row r="7219" spans="1:9" x14ac:dyDescent="0.25">
      <c r="A7219">
        <v>7218</v>
      </c>
      <c r="B7219" s="5">
        <v>6.2732540472019746E-2</v>
      </c>
      <c r="C7219" s="5">
        <v>0.26986199110376408</v>
      </c>
      <c r="D7219" s="5">
        <v>3.8905174661893804E-2</v>
      </c>
      <c r="E7219" s="5">
        <v>6.8538619357882732E-2</v>
      </c>
      <c r="F7219" s="5">
        <v>0.24481469658406663</v>
      </c>
      <c r="G7219" s="5">
        <v>0.16900644957888999</v>
      </c>
      <c r="H7219" s="5">
        <v>0.11338844392954173</v>
      </c>
      <c r="I7219" s="10">
        <v>0.22980814334244362</v>
      </c>
    </row>
    <row r="7220" spans="1:9" x14ac:dyDescent="0.25">
      <c r="A7220">
        <v>7219</v>
      </c>
      <c r="B7220" s="5">
        <v>6.2132174472019741E-2</v>
      </c>
      <c r="C7220" s="5">
        <v>0.2713786111037641</v>
      </c>
      <c r="D7220" s="5">
        <v>3.8817184661893808E-2</v>
      </c>
      <c r="E7220" s="5">
        <v>6.8448247357882741E-2</v>
      </c>
      <c r="F7220" s="5">
        <v>0.24403601658406665</v>
      </c>
      <c r="G7220" s="5">
        <v>0.16665492957889</v>
      </c>
      <c r="H7220" s="5">
        <v>0.11117393392954172</v>
      </c>
      <c r="I7220" s="10">
        <v>0.23907685553409291</v>
      </c>
    </row>
    <row r="7221" spans="1:9" x14ac:dyDescent="0.25">
      <c r="A7221">
        <v>7220</v>
      </c>
      <c r="B7221" s="5">
        <v>6.1611914472019746E-2</v>
      </c>
      <c r="C7221" s="5">
        <v>0.2726735911037641</v>
      </c>
      <c r="D7221" s="5">
        <v>3.8741902661893798E-2</v>
      </c>
      <c r="E7221" s="5">
        <v>6.8371675357882744E-2</v>
      </c>
      <c r="F7221" s="5">
        <v>0.2433577765840666</v>
      </c>
      <c r="G7221" s="5">
        <v>0.16461404757889</v>
      </c>
      <c r="H7221" s="5">
        <v>0.10924492192954172</v>
      </c>
      <c r="I7221" s="10">
        <v>0.2471131904171992</v>
      </c>
    </row>
    <row r="7222" spans="1:9" x14ac:dyDescent="0.25">
      <c r="A7222">
        <v>7221</v>
      </c>
      <c r="B7222" s="5">
        <v>6.1160564472019743E-2</v>
      </c>
      <c r="C7222" s="5">
        <v>0.27377993110376408</v>
      </c>
      <c r="D7222" s="5">
        <v>3.8677294661893805E-2</v>
      </c>
      <c r="E7222" s="5">
        <v>6.8306599357882747E-2</v>
      </c>
      <c r="F7222" s="5">
        <v>0.24276959658406658</v>
      </c>
      <c r="G7222" s="5">
        <v>0.16284240957889001</v>
      </c>
      <c r="H7222" s="5">
        <v>0.10756402192954172</v>
      </c>
      <c r="I7222" s="10">
        <v>0.25408118455740153</v>
      </c>
    </row>
    <row r="7223" spans="1:9" x14ac:dyDescent="0.25">
      <c r="A7223">
        <v>7222</v>
      </c>
      <c r="B7223" s="5">
        <v>6.0768608472019744E-2</v>
      </c>
      <c r="C7223" s="5">
        <v>0.27472583110376408</v>
      </c>
      <c r="D7223" s="5">
        <v>3.86216986618938E-2</v>
      </c>
      <c r="E7223" s="5">
        <v>6.8251159357882729E-2</v>
      </c>
      <c r="F7223" s="5">
        <v>0.24226091658406662</v>
      </c>
      <c r="G7223" s="5">
        <v>0.16130408157889001</v>
      </c>
      <c r="H7223" s="5">
        <v>0.10609888792954172</v>
      </c>
      <c r="I7223" s="10">
        <v>0.26012378102009548</v>
      </c>
    </row>
    <row r="7224" spans="1:9" x14ac:dyDescent="0.25">
      <c r="A7224">
        <v>7223</v>
      </c>
      <c r="B7224" s="5">
        <v>6.0427940472019749E-2</v>
      </c>
      <c r="C7224" s="5">
        <v>0.2755352311037641</v>
      </c>
      <c r="D7224" s="5">
        <v>3.8573746661893803E-2</v>
      </c>
      <c r="E7224" s="5">
        <v>6.8203795357882735E-2</v>
      </c>
      <c r="F7224" s="5">
        <v>0.24182177658406662</v>
      </c>
      <c r="G7224" s="5">
        <v>0.15996791157889001</v>
      </c>
      <c r="H7224" s="5">
        <v>0.10482149392954172</v>
      </c>
      <c r="I7224" s="10">
        <v>0.26536506444704716</v>
      </c>
    </row>
    <row r="7225" spans="1:9" x14ac:dyDescent="0.25">
      <c r="A7225">
        <v>7224</v>
      </c>
      <c r="B7225" s="5">
        <v>6.0131654472019749E-2</v>
      </c>
      <c r="C7225" s="5">
        <v>0.27622793110376409</v>
      </c>
      <c r="D7225" s="5">
        <v>3.8532310661893804E-2</v>
      </c>
      <c r="E7225" s="5">
        <v>6.8163223357882732E-2</v>
      </c>
      <c r="F7225" s="5">
        <v>0.24144335658406663</v>
      </c>
      <c r="G7225" s="5">
        <v>0.15880697157889001</v>
      </c>
      <c r="H7225" s="5">
        <v>0.1037075519295417</v>
      </c>
      <c r="I7225" s="10">
        <v>0.26991158364718476</v>
      </c>
    </row>
    <row r="7226" spans="1:9" x14ac:dyDescent="0.25">
      <c r="A7226">
        <v>7225</v>
      </c>
      <c r="B7226" s="5">
        <v>5.9873804472019745E-2</v>
      </c>
      <c r="C7226" s="5">
        <v>0.2768215711037641</v>
      </c>
      <c r="D7226" s="5">
        <v>3.8496442661893809E-2</v>
      </c>
      <c r="E7226" s="5">
        <v>6.8128429357882742E-2</v>
      </c>
      <c r="F7226" s="5">
        <v>0.2411176765840666</v>
      </c>
      <c r="G7226" s="5">
        <v>0.15779793957888999</v>
      </c>
      <c r="H7226" s="5">
        <v>0.10273597192954173</v>
      </c>
      <c r="I7226" s="10">
        <v>0.27385708326329955</v>
      </c>
    </row>
    <row r="7227" spans="1:9" x14ac:dyDescent="0.25">
      <c r="A7227">
        <v>7226</v>
      </c>
      <c r="B7227" s="5">
        <v>5.9649302472019744E-2</v>
      </c>
      <c r="C7227" s="5">
        <v>0.2773304311037641</v>
      </c>
      <c r="D7227" s="5">
        <v>3.8465356661893803E-2</v>
      </c>
      <c r="E7227" s="5">
        <v>6.8098513357882737E-2</v>
      </c>
      <c r="F7227" s="5">
        <v>0.24083753658406662</v>
      </c>
      <c r="G7227" s="5">
        <v>0.15692063157889</v>
      </c>
      <c r="H7227" s="5">
        <v>0.10188842392954173</v>
      </c>
      <c r="I7227" s="10">
        <v>0.27728153105952963</v>
      </c>
    </row>
    <row r="7228" spans="1:9" x14ac:dyDescent="0.25">
      <c r="A7228">
        <v>7227</v>
      </c>
      <c r="B7228" s="5">
        <v>5.9453744472019739E-2</v>
      </c>
      <c r="C7228" s="5">
        <v>0.27776693110376405</v>
      </c>
      <c r="D7228" s="5">
        <v>3.8438380661893805E-2</v>
      </c>
      <c r="E7228" s="5">
        <v>6.8072743357882742E-2</v>
      </c>
      <c r="F7228" s="5">
        <v>0.24059663658406663</v>
      </c>
      <c r="G7228" s="5">
        <v>0.15615758757889001</v>
      </c>
      <c r="H7228" s="5">
        <v>0.10114898392954172</v>
      </c>
      <c r="I7228" s="10">
        <v>0.28025460256098528</v>
      </c>
    </row>
    <row r="7229" spans="1:9" x14ac:dyDescent="0.25">
      <c r="A7229">
        <v>7228</v>
      </c>
      <c r="B7229" s="5">
        <v>5.9283338472019748E-2</v>
      </c>
      <c r="C7229" s="5">
        <v>0.27814163110376411</v>
      </c>
      <c r="D7229" s="5">
        <v>3.8414950661893807E-2</v>
      </c>
      <c r="E7229" s="5">
        <v>6.8050525357882738E-2</v>
      </c>
      <c r="F7229" s="5">
        <v>0.24038951658406663</v>
      </c>
      <c r="G7229" s="5">
        <v>0.15549374157889001</v>
      </c>
      <c r="H7229" s="5">
        <v>0.10050379192954173</v>
      </c>
      <c r="I7229" s="10">
        <v>0.28283645027877163</v>
      </c>
    </row>
    <row r="7230" spans="1:9" x14ac:dyDescent="0.25">
      <c r="A7230">
        <v>7229</v>
      </c>
      <c r="B7230" s="5">
        <v>5.9134808472019754E-2</v>
      </c>
      <c r="C7230" s="5">
        <v>0.27846347110376407</v>
      </c>
      <c r="D7230" s="5">
        <v>3.8394580661893801E-2</v>
      </c>
      <c r="E7230" s="5">
        <v>6.803131935788273E-2</v>
      </c>
      <c r="F7230" s="5">
        <v>0.24021143658406663</v>
      </c>
      <c r="G7230" s="5">
        <v>0.15491597757889</v>
      </c>
      <c r="H7230" s="5">
        <v>9.9940781929541728E-2</v>
      </c>
      <c r="I7230" s="10">
        <v>0.28507926229640579</v>
      </c>
    </row>
    <row r="7231" spans="1:9" x14ac:dyDescent="0.25">
      <c r="A7231">
        <v>7230</v>
      </c>
      <c r="B7231" s="5">
        <v>8.1421178472019753E-2</v>
      </c>
      <c r="C7231" s="5">
        <v>0.2214848311037641</v>
      </c>
      <c r="D7231" s="5">
        <v>4.2282964661893803E-2</v>
      </c>
      <c r="E7231" s="5">
        <v>7.2161029357882739E-2</v>
      </c>
      <c r="F7231" s="5">
        <v>0.26209031658406662</v>
      </c>
      <c r="G7231" s="5">
        <v>0.23735478957889</v>
      </c>
      <c r="H7231" s="5">
        <v>0.1764447059295417</v>
      </c>
      <c r="I7231" s="10">
        <v>-3.4587158039043872E-2</v>
      </c>
    </row>
    <row r="7232" spans="1:9" x14ac:dyDescent="0.25">
      <c r="A7232">
        <v>7231</v>
      </c>
      <c r="B7232" s="5">
        <v>7.8015650472019749E-2</v>
      </c>
      <c r="C7232" s="5">
        <v>0.23148653110376408</v>
      </c>
      <c r="D7232" s="5">
        <v>4.1579050661893803E-2</v>
      </c>
      <c r="E7232" s="5">
        <v>7.1481553357882741E-2</v>
      </c>
      <c r="F7232" s="5">
        <v>0.2627012965840666</v>
      </c>
      <c r="G7232" s="5">
        <v>0.22756506957889</v>
      </c>
      <c r="H7232" s="5">
        <v>0.16587402592954173</v>
      </c>
      <c r="I7232" s="10">
        <v>8.5425288116684137E-3</v>
      </c>
    </row>
    <row r="7233" spans="1:9" x14ac:dyDescent="0.25">
      <c r="A7233">
        <v>7232</v>
      </c>
      <c r="B7233" s="5">
        <v>7.5164066472019744E-2</v>
      </c>
      <c r="C7233" s="5">
        <v>0.23994563110376413</v>
      </c>
      <c r="D7233" s="5">
        <v>4.1018002661893802E-2</v>
      </c>
      <c r="E7233" s="5">
        <v>7.0929343357882743E-2</v>
      </c>
      <c r="F7233" s="5">
        <v>0.26255627658406661</v>
      </c>
      <c r="G7233" s="5">
        <v>0.21880116957888998</v>
      </c>
      <c r="H7233" s="5">
        <v>0.1567624259295417</v>
      </c>
      <c r="I7233" s="10">
        <v>4.6091790707661388E-2</v>
      </c>
    </row>
    <row r="7234" spans="1:9" x14ac:dyDescent="0.25">
      <c r="A7234">
        <v>7233</v>
      </c>
      <c r="B7234" s="5">
        <v>7.2763532472019748E-2</v>
      </c>
      <c r="C7234" s="5">
        <v>0.24711467110376406</v>
      </c>
      <c r="D7234" s="5">
        <v>4.05668866618938E-2</v>
      </c>
      <c r="E7234" s="5">
        <v>7.0479163357882735E-2</v>
      </c>
      <c r="F7234" s="5">
        <v>0.26195489658406662</v>
      </c>
      <c r="G7234" s="5">
        <v>0.21103098957889002</v>
      </c>
      <c r="H7234" s="5">
        <v>0.14889588592954173</v>
      </c>
      <c r="I7234" s="10">
        <v>7.8760282201752199E-2</v>
      </c>
    </row>
    <row r="7235" spans="1:9" x14ac:dyDescent="0.25">
      <c r="A7235">
        <v>7234</v>
      </c>
      <c r="B7235" s="5">
        <v>7.0732904472019742E-2</v>
      </c>
      <c r="C7235" s="5">
        <v>0.25320065110376411</v>
      </c>
      <c r="D7235" s="5">
        <v>4.0201066661893804E-2</v>
      </c>
      <c r="E7235" s="5">
        <v>7.0110913357882734E-2</v>
      </c>
      <c r="F7235" s="5">
        <v>0.26109995658406665</v>
      </c>
      <c r="G7235" s="5">
        <v>0.20418864957888999</v>
      </c>
      <c r="H7235" s="5">
        <v>0.14209427992954171</v>
      </c>
      <c r="I7235" s="10">
        <v>0.10715598605328905</v>
      </c>
    </row>
    <row r="7236" spans="1:9" x14ac:dyDescent="0.25">
      <c r="A7236">
        <v>7235</v>
      </c>
      <c r="B7236" s="5">
        <v>6.900767047201975E-2</v>
      </c>
      <c r="C7236" s="5">
        <v>0.25837415110376405</v>
      </c>
      <c r="D7236" s="5">
        <v>3.99019546618938E-2</v>
      </c>
      <c r="E7236" s="5">
        <v>6.9808543357882738E-2</v>
      </c>
      <c r="F7236" s="5">
        <v>0.26012675658406664</v>
      </c>
      <c r="G7236" s="5">
        <v>0.19819260957889001</v>
      </c>
      <c r="H7236" s="5">
        <v>0.13620551992954172</v>
      </c>
      <c r="I7236" s="10">
        <v>0.13181323457470095</v>
      </c>
    </row>
    <row r="7237" spans="1:9" x14ac:dyDescent="0.25">
      <c r="A7237">
        <v>7236</v>
      </c>
      <c r="B7237" s="5">
        <v>6.7536272472019751E-2</v>
      </c>
      <c r="C7237" s="5">
        <v>0.26277719110376407</v>
      </c>
      <c r="D7237" s="5">
        <v>3.9655480661893804E-2</v>
      </c>
      <c r="E7237" s="5">
        <v>6.9559321357882731E-2</v>
      </c>
      <c r="F7237" s="5">
        <v>0.25912373658406662</v>
      </c>
      <c r="G7237" s="5">
        <v>0.19295640957888999</v>
      </c>
      <c r="H7237" s="5">
        <v>0.13110109192954172</v>
      </c>
      <c r="I7237" s="10">
        <v>0.15320525285010345</v>
      </c>
    </row>
    <row r="7238" spans="1:9" x14ac:dyDescent="0.25">
      <c r="A7238">
        <v>7237</v>
      </c>
      <c r="B7238" s="5">
        <v>6.6277094472019751E-2</v>
      </c>
      <c r="C7238" s="5">
        <v>0.26652779110376407</v>
      </c>
      <c r="D7238" s="5">
        <v>3.9450922661893803E-2</v>
      </c>
      <c r="E7238" s="5">
        <v>6.9353089357882744E-2</v>
      </c>
      <c r="F7238" s="5">
        <v>0.2581446565840666</v>
      </c>
      <c r="G7238" s="5">
        <v>0.18839520957889</v>
      </c>
      <c r="H7238" s="5">
        <v>0.12667200592954173</v>
      </c>
      <c r="I7238" s="10">
        <v>0.17174902435715253</v>
      </c>
    </row>
    <row r="7239" spans="1:9" x14ac:dyDescent="0.25">
      <c r="A7239">
        <v>7238</v>
      </c>
      <c r="B7239" s="5">
        <v>6.5196350472019743E-2</v>
      </c>
      <c r="C7239" s="5">
        <v>0.26972543110376407</v>
      </c>
      <c r="D7239" s="5">
        <v>3.9280012661893807E-2</v>
      </c>
      <c r="E7239" s="5">
        <v>6.9181777357882737E-2</v>
      </c>
      <c r="F7239" s="5">
        <v>0.25722335658406664</v>
      </c>
      <c r="G7239" s="5">
        <v>0.18442872957889</v>
      </c>
      <c r="H7239" s="5">
        <v>0.12282544792954173</v>
      </c>
      <c r="I7239" s="10">
        <v>0.18781442274284527</v>
      </c>
    </row>
    <row r="7240" spans="1:9" x14ac:dyDescent="0.25">
      <c r="A7240">
        <v>7239</v>
      </c>
      <c r="B7240" s="5">
        <v>6.4266410472019753E-2</v>
      </c>
      <c r="C7240" s="5">
        <v>0.27245315110376406</v>
      </c>
      <c r="D7240" s="5">
        <v>3.9136372661893806E-2</v>
      </c>
      <c r="E7240" s="5">
        <v>6.9038905357882735E-2</v>
      </c>
      <c r="F7240" s="5">
        <v>0.2563760365840666</v>
      </c>
      <c r="G7240" s="5">
        <v>0.18098364957889002</v>
      </c>
      <c r="H7240" s="5">
        <v>0.11948225992954174</v>
      </c>
      <c r="I7240" s="10">
        <v>0.20172491819624191</v>
      </c>
    </row>
    <row r="7241" spans="1:9" x14ac:dyDescent="0.25">
      <c r="A7241">
        <v>7240</v>
      </c>
      <c r="B7241" s="5">
        <v>6.3464462472019742E-2</v>
      </c>
      <c r="C7241" s="5">
        <v>0.27478145110376406</v>
      </c>
      <c r="D7241" s="5">
        <v>3.9014992661893802E-2</v>
      </c>
      <c r="E7241" s="5">
        <v>6.8919319357882744E-2</v>
      </c>
      <c r="F7241" s="5">
        <v>0.25561067658406661</v>
      </c>
      <c r="G7241" s="5">
        <v>0.17799366957889001</v>
      </c>
      <c r="H7241" s="5">
        <v>0.11657463592954173</v>
      </c>
      <c r="I7241" s="10">
        <v>0.21376567992284126</v>
      </c>
    </row>
    <row r="7242" spans="1:9" x14ac:dyDescent="0.25">
      <c r="A7242">
        <v>7241</v>
      </c>
      <c r="B7242" s="5">
        <v>6.277160047201974E-2</v>
      </c>
      <c r="C7242" s="5">
        <v>0.27676967110376405</v>
      </c>
      <c r="D7242" s="5">
        <v>3.8911948661893805E-2</v>
      </c>
      <c r="E7242" s="5">
        <v>6.8818855357882736E-2</v>
      </c>
      <c r="F7242" s="5">
        <v>0.25492811658406661</v>
      </c>
      <c r="G7242" s="5">
        <v>0.17539980957889001</v>
      </c>
      <c r="H7242" s="5">
        <v>0.11404441192954173</v>
      </c>
      <c r="I7242" s="10">
        <v>0.2241855451452249</v>
      </c>
    </row>
    <row r="7243" spans="1:9" x14ac:dyDescent="0.25">
      <c r="A7243">
        <v>7242</v>
      </c>
      <c r="B7243" s="5">
        <v>6.2172014472019761E-2</v>
      </c>
      <c r="C7243" s="5">
        <v>0.27846845110376411</v>
      </c>
      <c r="D7243" s="5">
        <v>3.8824102661893803E-2</v>
      </c>
      <c r="E7243" s="5">
        <v>6.8734153357882743E-2</v>
      </c>
      <c r="F7243" s="5">
        <v>0.25432523658406664</v>
      </c>
      <c r="G7243" s="5">
        <v>0.17315010957888999</v>
      </c>
      <c r="H7243" s="5">
        <v>0.11184154192954172</v>
      </c>
      <c r="I7243" s="10">
        <v>0.2332019777169429</v>
      </c>
    </row>
    <row r="7244" spans="1:9" x14ac:dyDescent="0.25">
      <c r="A7244">
        <v>7243</v>
      </c>
      <c r="B7244" s="5">
        <v>6.1652444472019736E-2</v>
      </c>
      <c r="C7244" s="5">
        <v>0.27992051110376409</v>
      </c>
      <c r="D7244" s="5">
        <v>3.8748946661893803E-2</v>
      </c>
      <c r="E7244" s="5">
        <v>6.8662519357882743E-2</v>
      </c>
      <c r="F7244" s="5">
        <v>0.25379645658406663</v>
      </c>
      <c r="G7244" s="5">
        <v>0.17119890957889</v>
      </c>
      <c r="H7244" s="5">
        <v>0.10992287992954172</v>
      </c>
      <c r="I7244" s="10">
        <v>0.24100403693627664</v>
      </c>
    </row>
    <row r="7245" spans="1:9" x14ac:dyDescent="0.25">
      <c r="A7245">
        <v>7244</v>
      </c>
      <c r="B7245" s="5">
        <v>6.1201694472019758E-2</v>
      </c>
      <c r="C7245" s="5">
        <v>0.28116227110376407</v>
      </c>
      <c r="D7245" s="5">
        <v>3.8684446661893801E-2</v>
      </c>
      <c r="E7245" s="5">
        <v>6.8601745357882743E-2</v>
      </c>
      <c r="F7245" s="5">
        <v>0.25333547658406663</v>
      </c>
      <c r="G7245" s="5">
        <v>0.16950642957889001</v>
      </c>
      <c r="H7245" s="5">
        <v>0.1082511659295417</v>
      </c>
      <c r="I7245" s="10">
        <v>0.24775592659473017</v>
      </c>
    </row>
    <row r="7246" spans="1:9" x14ac:dyDescent="0.25">
      <c r="A7246">
        <v>7245</v>
      </c>
      <c r="B7246" s="5">
        <v>6.0810266472019751E-2</v>
      </c>
      <c r="C7246" s="5">
        <v>0.28222451110376406</v>
      </c>
      <c r="D7246" s="5">
        <v>3.8628940661893804E-2</v>
      </c>
      <c r="E7246" s="5">
        <v>6.8550037357882732E-2</v>
      </c>
      <c r="F7246" s="5">
        <v>0.25293575658406664</v>
      </c>
      <c r="G7246" s="5">
        <v>0.16803804957889001</v>
      </c>
      <c r="H7246" s="5">
        <v>0.10679419192954172</v>
      </c>
      <c r="I7246" s="10">
        <v>0.25359972490662597</v>
      </c>
    </row>
    <row r="7247" spans="1:9" x14ac:dyDescent="0.25">
      <c r="A7247">
        <v>7246</v>
      </c>
      <c r="B7247" s="5">
        <v>6.0470060472019749E-2</v>
      </c>
      <c r="C7247" s="5">
        <v>0.28313357110376408</v>
      </c>
      <c r="D7247" s="5">
        <v>3.8581072661893805E-2</v>
      </c>
      <c r="E7247" s="5">
        <v>6.850593735788274E-2</v>
      </c>
      <c r="F7247" s="5">
        <v>0.25258985658406663</v>
      </c>
      <c r="G7247" s="5">
        <v>0.16676382957888999</v>
      </c>
      <c r="H7247" s="5">
        <v>0.10552402792954171</v>
      </c>
      <c r="I7247" s="10">
        <v>0.25865839933349222</v>
      </c>
    </row>
    <row r="7248" spans="1:9" x14ac:dyDescent="0.25">
      <c r="A7248">
        <v>7247</v>
      </c>
      <c r="B7248" s="5">
        <v>6.0174170472019749E-2</v>
      </c>
      <c r="C7248" s="5">
        <v>0.2839120711037641</v>
      </c>
      <c r="D7248" s="5">
        <v>3.8539702661893806E-2</v>
      </c>
      <c r="E7248" s="5">
        <v>6.8468209357882739E-2</v>
      </c>
      <c r="F7248" s="5">
        <v>0.25229099658406662</v>
      </c>
      <c r="G7248" s="5">
        <v>0.16565759757888998</v>
      </c>
      <c r="H7248" s="5">
        <v>0.10441649992954172</v>
      </c>
      <c r="I7248" s="10">
        <v>0.26303926123705768</v>
      </c>
    </row>
    <row r="7249" spans="1:9" x14ac:dyDescent="0.25">
      <c r="A7249">
        <v>7248</v>
      </c>
      <c r="B7249" s="5">
        <v>5.9916674472019746E-2</v>
      </c>
      <c r="C7249" s="5">
        <v>0.28457885110376407</v>
      </c>
      <c r="D7249" s="5">
        <v>3.8503900661893797E-2</v>
      </c>
      <c r="E7249" s="5">
        <v>6.8435887357882738E-2</v>
      </c>
      <c r="F7249" s="5">
        <v>0.25203377658406662</v>
      </c>
      <c r="G7249" s="5">
        <v>0.16469699157889001</v>
      </c>
      <c r="H7249" s="5">
        <v>0.10345059592954174</v>
      </c>
      <c r="I7249" s="10">
        <v>0.26683353106423885</v>
      </c>
    </row>
    <row r="7250" spans="1:9" x14ac:dyDescent="0.25">
      <c r="A7250">
        <v>7249</v>
      </c>
      <c r="B7250" s="5">
        <v>5.969247847201975E-2</v>
      </c>
      <c r="C7250" s="5">
        <v>0.28515035110376408</v>
      </c>
      <c r="D7250" s="5">
        <v>3.84728626618938E-2</v>
      </c>
      <c r="E7250" s="5">
        <v>6.8408125357882738E-2</v>
      </c>
      <c r="F7250" s="5">
        <v>0.25181261658406662</v>
      </c>
      <c r="G7250" s="5">
        <v>0.16386247557889</v>
      </c>
      <c r="H7250" s="5">
        <v>0.10260806992954172</v>
      </c>
      <c r="I7250" s="10">
        <v>0.27012118210733416</v>
      </c>
    </row>
    <row r="7251" spans="1:9" x14ac:dyDescent="0.25">
      <c r="A7251">
        <v>7250</v>
      </c>
      <c r="B7251" s="5">
        <v>5.9497190472019748E-2</v>
      </c>
      <c r="C7251" s="5">
        <v>0.28564055110376407</v>
      </c>
      <c r="D7251" s="5">
        <v>3.8445940661893802E-2</v>
      </c>
      <c r="E7251" s="5">
        <v>6.8384245357882734E-2</v>
      </c>
      <c r="F7251" s="5">
        <v>0.25162295658406664</v>
      </c>
      <c r="G7251" s="5">
        <v>0.16313725557889</v>
      </c>
      <c r="H7251" s="5">
        <v>0.10187306992954172</v>
      </c>
      <c r="I7251" s="10">
        <v>0.27297093060464167</v>
      </c>
    </row>
    <row r="7252" spans="1:9" x14ac:dyDescent="0.25">
      <c r="A7252">
        <v>7251</v>
      </c>
      <c r="B7252" s="5">
        <v>5.9327024472019756E-2</v>
      </c>
      <c r="C7252" s="5">
        <v>0.28606097110376411</v>
      </c>
      <c r="D7252" s="5">
        <v>3.8422546661893806E-2</v>
      </c>
      <c r="E7252" s="5">
        <v>6.8363659357882745E-2</v>
      </c>
      <c r="F7252" s="5">
        <v>0.25145981658406663</v>
      </c>
      <c r="G7252" s="5">
        <v>0.16250678757889001</v>
      </c>
      <c r="H7252" s="5">
        <v>0.10123179592954172</v>
      </c>
      <c r="I7252" s="10">
        <v>0.27544151609943135</v>
      </c>
    </row>
    <row r="7253" spans="1:9" x14ac:dyDescent="0.25">
      <c r="A7253">
        <v>7252</v>
      </c>
      <c r="B7253" s="5">
        <v>5.9178698472019758E-2</v>
      </c>
      <c r="C7253" s="5">
        <v>0.28642193110376407</v>
      </c>
      <c r="D7253" s="5">
        <v>3.8402212661893802E-2</v>
      </c>
      <c r="E7253" s="5">
        <v>6.8345893357882742E-2</v>
      </c>
      <c r="F7253" s="5">
        <v>0.25131965658406663</v>
      </c>
      <c r="G7253" s="5">
        <v>0.16195847757889001</v>
      </c>
      <c r="H7253" s="5">
        <v>0.10067222992954172</v>
      </c>
      <c r="I7253" s="10">
        <v>0.27758450439560661</v>
      </c>
    </row>
    <row r="7254" spans="1:9" x14ac:dyDescent="0.25">
      <c r="A7254">
        <v>7253</v>
      </c>
      <c r="B7254" s="5">
        <v>8.1446954472019745E-2</v>
      </c>
      <c r="C7254" s="5">
        <v>0.22514933110376409</v>
      </c>
      <c r="D7254" s="5">
        <v>4.22872546618938E-2</v>
      </c>
      <c r="E7254" s="5">
        <v>7.234124535788275E-2</v>
      </c>
      <c r="F7254" s="5">
        <v>0.26698265658406661</v>
      </c>
      <c r="G7254" s="5">
        <v>0.24101598957888995</v>
      </c>
      <c r="H7254" s="5">
        <v>0.17696694592954171</v>
      </c>
      <c r="I7254" s="10">
        <v>-3.4036548347034214E-2</v>
      </c>
    </row>
    <row r="7255" spans="1:9" x14ac:dyDescent="0.25">
      <c r="A7255">
        <v>7254</v>
      </c>
      <c r="B7255" s="5">
        <v>7.8048554472019749E-2</v>
      </c>
      <c r="C7255" s="5">
        <v>0.23644361110376402</v>
      </c>
      <c r="D7255" s="5">
        <v>4.1584570661893805E-2</v>
      </c>
      <c r="E7255" s="5">
        <v>7.1713549357882739E-2</v>
      </c>
      <c r="F7255" s="5">
        <v>0.26908331658406665</v>
      </c>
      <c r="G7255" s="5">
        <v>0.23213160957888998</v>
      </c>
      <c r="H7255" s="5">
        <v>0.16651824592954173</v>
      </c>
      <c r="I7255" s="10">
        <v>9.2023678046654067E-3</v>
      </c>
    </row>
    <row r="7256" spans="1:9" x14ac:dyDescent="0.25">
      <c r="A7256">
        <v>7255</v>
      </c>
      <c r="B7256" s="5">
        <v>7.5202874472019759E-2</v>
      </c>
      <c r="C7256" s="5">
        <v>0.2460859111037641</v>
      </c>
      <c r="D7256" s="5">
        <v>4.1024554661893808E-2</v>
      </c>
      <c r="E7256" s="5">
        <v>7.1204833357882732E-2</v>
      </c>
      <c r="F7256" s="5">
        <v>0.27020339658406661</v>
      </c>
      <c r="G7256" s="5">
        <v>0.22407582957889</v>
      </c>
      <c r="H7256" s="5">
        <v>0.15750114592954173</v>
      </c>
      <c r="I7256" s="10">
        <v>4.6813850682355475E-2</v>
      </c>
    </row>
    <row r="7257" spans="1:9" x14ac:dyDescent="0.25">
      <c r="A7257">
        <v>7256</v>
      </c>
      <c r="B7257" s="5">
        <v>7.2807308472019744E-2</v>
      </c>
      <c r="C7257" s="5">
        <v>0.25432871110376409</v>
      </c>
      <c r="D7257" s="5">
        <v>4.0574326661893804E-2</v>
      </c>
      <c r="E7257" s="5">
        <v>7.079140335788274E-2</v>
      </c>
      <c r="F7257" s="5">
        <v>0.27068105658406666</v>
      </c>
      <c r="G7257" s="5">
        <v>0.21686796957889001</v>
      </c>
      <c r="H7257" s="5">
        <v>0.1497099059295417</v>
      </c>
      <c r="I7257" s="10">
        <v>7.9501284836307001E-2</v>
      </c>
    </row>
    <row r="7258" spans="1:9" x14ac:dyDescent="0.25">
      <c r="A7258">
        <v>7257</v>
      </c>
      <c r="B7258" s="5">
        <v>7.0780862472019757E-2</v>
      </c>
      <c r="C7258" s="5">
        <v>0.26138171110376407</v>
      </c>
      <c r="D7258" s="5">
        <v>4.0209256661893802E-2</v>
      </c>
      <c r="E7258" s="5">
        <v>7.0454347357882738E-2</v>
      </c>
      <c r="F7258" s="5">
        <v>0.27072167658406665</v>
      </c>
      <c r="G7258" s="5">
        <v>0.21047910957888999</v>
      </c>
      <c r="H7258" s="5">
        <v>0.14296959592954173</v>
      </c>
      <c r="I7258" s="10">
        <v>0.10787630439677505</v>
      </c>
    </row>
    <row r="7259" spans="1:9" x14ac:dyDescent="0.25">
      <c r="A7259">
        <v>7258</v>
      </c>
      <c r="B7259" s="5">
        <v>6.9059204472019742E-2</v>
      </c>
      <c r="C7259" s="5">
        <v>0.26742071110376409</v>
      </c>
      <c r="D7259" s="5">
        <v>3.9910786661893807E-2</v>
      </c>
      <c r="E7259" s="5">
        <v>7.0178593357882735E-2</v>
      </c>
      <c r="F7259" s="5">
        <v>0.27055217658406661</v>
      </c>
      <c r="G7259" s="5">
        <v>0.20485422957888999</v>
      </c>
      <c r="H7259" s="5">
        <v>0.13713198592954173</v>
      </c>
      <c r="I7259" s="10">
        <v>0.13247893575389966</v>
      </c>
    </row>
    <row r="7260" spans="1:9" x14ac:dyDescent="0.25">
      <c r="A7260">
        <v>7259</v>
      </c>
      <c r="B7260" s="5">
        <v>6.7590860472019745E-2</v>
      </c>
      <c r="C7260" s="5">
        <v>0.27259367110376409</v>
      </c>
      <c r="D7260" s="5">
        <v>3.9664870661893809E-2</v>
      </c>
      <c r="E7260" s="5">
        <v>6.9952147357882744E-2</v>
      </c>
      <c r="F7260" s="5">
        <v>0.27014735658406663</v>
      </c>
      <c r="G7260" s="5">
        <v>0.19992624957888999</v>
      </c>
      <c r="H7260" s="5">
        <v>0.13207097392954173</v>
      </c>
      <c r="I7260" s="10">
        <v>0.15378700102186332</v>
      </c>
    </row>
    <row r="7261" spans="1:9" x14ac:dyDescent="0.25">
      <c r="A7261">
        <v>7260</v>
      </c>
      <c r="B7261" s="5">
        <v>6.6334316472019747E-2</v>
      </c>
      <c r="C7261" s="5">
        <v>0.2770261711037641</v>
      </c>
      <c r="D7261" s="5">
        <v>3.9460780661893805E-2</v>
      </c>
      <c r="E7261" s="5">
        <v>6.9765493357882735E-2</v>
      </c>
      <c r="F7261" s="5">
        <v>0.26974763658406664</v>
      </c>
      <c r="G7261" s="5">
        <v>0.19562430957888999</v>
      </c>
      <c r="H7261" s="5">
        <v>0.12767925592954171</v>
      </c>
      <c r="I7261" s="10">
        <v>0.17222422244721838</v>
      </c>
    </row>
    <row r="7262" spans="1:9" x14ac:dyDescent="0.25">
      <c r="A7262">
        <v>7261</v>
      </c>
      <c r="B7262" s="5">
        <v>6.5255864472019753E-2</v>
      </c>
      <c r="C7262" s="5">
        <v>0.2808245311037641</v>
      </c>
      <c r="D7262" s="5">
        <v>3.9290290661893802E-2</v>
      </c>
      <c r="E7262" s="5">
        <v>6.9611035357882739E-2</v>
      </c>
      <c r="F7262" s="5">
        <v>0.26928005658406662</v>
      </c>
      <c r="G7262" s="5">
        <v>0.19187844957889</v>
      </c>
      <c r="H7262" s="5">
        <v>0.12386524792954172</v>
      </c>
      <c r="I7262" s="10">
        <v>0.18816484168647002</v>
      </c>
    </row>
    <row r="7263" spans="1:9" x14ac:dyDescent="0.25">
      <c r="A7263">
        <v>7262</v>
      </c>
      <c r="B7263" s="5">
        <v>6.4327898472019751E-2</v>
      </c>
      <c r="C7263" s="5">
        <v>0.28407977110376409</v>
      </c>
      <c r="D7263" s="5">
        <v>3.9146998661893806E-2</v>
      </c>
      <c r="E7263" s="5">
        <v>6.9482731357882743E-2</v>
      </c>
      <c r="F7263" s="5">
        <v>0.26883887658406663</v>
      </c>
      <c r="G7263" s="5">
        <v>0.18862278957889</v>
      </c>
      <c r="H7263" s="5">
        <v>0.12055060792954173</v>
      </c>
      <c r="I7263" s="10">
        <v>0.20193878659557027</v>
      </c>
    </row>
    <row r="7264" spans="1:9" x14ac:dyDescent="0.25">
      <c r="A7264">
        <v>7263</v>
      </c>
      <c r="B7264" s="5">
        <v>6.3527666472019753E-2</v>
      </c>
      <c r="C7264" s="5">
        <v>0.28686971110376408</v>
      </c>
      <c r="D7264" s="5">
        <v>3.9025924661893807E-2</v>
      </c>
      <c r="E7264" s="5">
        <v>6.937574535788274E-2</v>
      </c>
      <c r="F7264" s="5">
        <v>0.2684066365840666</v>
      </c>
      <c r="G7264" s="5">
        <v>0.18579678957889001</v>
      </c>
      <c r="H7264" s="5">
        <v>0.11766816592954171</v>
      </c>
      <c r="I7264" s="10">
        <v>0.21383559312728601</v>
      </c>
    </row>
    <row r="7265" spans="1:9" x14ac:dyDescent="0.25">
      <c r="A7265">
        <v>7264</v>
      </c>
      <c r="B7265" s="5">
        <v>6.2836298472019742E-2</v>
      </c>
      <c r="C7265" s="5">
        <v>0.28926041110376405</v>
      </c>
      <c r="D7265" s="5">
        <v>3.8923150661893807E-2</v>
      </c>
      <c r="E7265" s="5">
        <v>6.9286195357882746E-2</v>
      </c>
      <c r="F7265" s="5">
        <v>0.26801855658406665</v>
      </c>
      <c r="G7265" s="5">
        <v>0.18334572957889</v>
      </c>
      <c r="H7265" s="5">
        <v>0.1151602439295417</v>
      </c>
      <c r="I7265" s="10">
        <v>0.22410771339510316</v>
      </c>
    </row>
    <row r="7266" spans="1:9" x14ac:dyDescent="0.25">
      <c r="A7266">
        <v>7265</v>
      </c>
      <c r="B7266" s="5">
        <v>6.2238020472019755E-2</v>
      </c>
      <c r="C7266" s="5">
        <v>0.29130917110376409</v>
      </c>
      <c r="D7266" s="5">
        <v>3.8835538661893806E-2</v>
      </c>
      <c r="E7266" s="5">
        <v>6.921098535788274E-2</v>
      </c>
      <c r="F7266" s="5">
        <v>0.26763431658406661</v>
      </c>
      <c r="G7266" s="5">
        <v>0.18122094957889001</v>
      </c>
      <c r="H7266" s="5">
        <v>0.11297713792954173</v>
      </c>
      <c r="I7266" s="10">
        <v>0.23297609338814632</v>
      </c>
    </row>
    <row r="7267" spans="1:9" x14ac:dyDescent="0.25">
      <c r="A7267">
        <v>7266</v>
      </c>
      <c r="B7267" s="5">
        <v>6.1719596472019751E-2</v>
      </c>
      <c r="C7267" s="5">
        <v>0.29306471110376409</v>
      </c>
      <c r="D7267" s="5">
        <v>3.8760586661893803E-2</v>
      </c>
      <c r="E7267" s="5">
        <v>6.9147571357882742E-2</v>
      </c>
      <c r="F7267" s="5">
        <v>0.26728553658406662</v>
      </c>
      <c r="G7267" s="5">
        <v>0.17937948957888999</v>
      </c>
      <c r="H7267" s="5">
        <v>0.11107602592954172</v>
      </c>
      <c r="I7267" s="10">
        <v>0.24063206059171777</v>
      </c>
    </row>
    <row r="7268" spans="1:9" x14ac:dyDescent="0.25">
      <c r="A7268">
        <v>7267</v>
      </c>
      <c r="B7268" s="5">
        <v>6.1269842472019755E-2</v>
      </c>
      <c r="C7268" s="5">
        <v>0.29456897110376407</v>
      </c>
      <c r="D7268" s="5">
        <v>3.8696266661893804E-2</v>
      </c>
      <c r="E7268" s="5">
        <v>6.9093967357882743E-2</v>
      </c>
      <c r="F7268" s="5">
        <v>0.26700503658406666</v>
      </c>
      <c r="G7268" s="5">
        <v>0.17778360957889</v>
      </c>
      <c r="H7268" s="5">
        <v>0.10941989392954171</v>
      </c>
      <c r="I7268" s="10">
        <v>0.24724192541955284</v>
      </c>
    </row>
    <row r="7269" spans="1:9" x14ac:dyDescent="0.25">
      <c r="A7269">
        <v>7268</v>
      </c>
      <c r="B7269" s="5">
        <v>6.0879284472019755E-2</v>
      </c>
      <c r="C7269" s="5">
        <v>0.29585789110376409</v>
      </c>
      <c r="D7269" s="5">
        <v>3.8640910661893804E-2</v>
      </c>
      <c r="E7269" s="5">
        <v>6.9048499357882737E-2</v>
      </c>
      <c r="F7269" s="5">
        <v>0.26673257658406663</v>
      </c>
      <c r="G7269" s="5">
        <v>0.17640036957888999</v>
      </c>
      <c r="H7269" s="5">
        <v>0.1079767499295417</v>
      </c>
      <c r="I7269" s="10">
        <v>0.25294956482539244</v>
      </c>
    </row>
    <row r="7270" spans="1:9" x14ac:dyDescent="0.25">
      <c r="A7270">
        <v>7269</v>
      </c>
      <c r="B7270" s="5">
        <v>6.0539840472019747E-2</v>
      </c>
      <c r="C7270" s="5">
        <v>0.29696255110376407</v>
      </c>
      <c r="D7270" s="5">
        <v>3.8593174661893805E-2</v>
      </c>
      <c r="E7270" s="5">
        <v>6.9009811357882742E-2</v>
      </c>
      <c r="F7270" s="5">
        <v>0.26651501658406662</v>
      </c>
      <c r="G7270" s="5">
        <v>0.17520126957888998</v>
      </c>
      <c r="H7270" s="5">
        <v>0.10671886192954171</v>
      </c>
      <c r="I7270" s="10">
        <v>0.25787931262677377</v>
      </c>
    </row>
    <row r="7271" spans="1:9" x14ac:dyDescent="0.25">
      <c r="A7271">
        <v>7270</v>
      </c>
      <c r="B7271" s="5">
        <v>6.0244622472019747E-2</v>
      </c>
      <c r="C7271" s="5">
        <v>0.29790911110376406</v>
      </c>
      <c r="D7271" s="5">
        <v>3.8551924661893805E-2</v>
      </c>
      <c r="E7271" s="5">
        <v>6.8976829357882741E-2</v>
      </c>
      <c r="F7271" s="5">
        <v>0.26635373658406664</v>
      </c>
      <c r="G7271" s="5">
        <v>0.17416146957889</v>
      </c>
      <c r="H7271" s="5">
        <v>0.10562219992954172</v>
      </c>
      <c r="I7271" s="10">
        <v>0.26213800772317664</v>
      </c>
    </row>
    <row r="7272" spans="1:9" x14ac:dyDescent="0.25">
      <c r="A7272">
        <v>7271</v>
      </c>
      <c r="B7272" s="5">
        <v>5.9987708472019757E-2</v>
      </c>
      <c r="C7272" s="5">
        <v>0.29872037110376409</v>
      </c>
      <c r="D7272" s="5">
        <v>3.8516224661893805E-2</v>
      </c>
      <c r="E7272" s="5">
        <v>6.8948635357882732E-2</v>
      </c>
      <c r="F7272" s="5">
        <v>0.26618471658406662</v>
      </c>
      <c r="G7272" s="5">
        <v>0.17325942957889001</v>
      </c>
      <c r="H7272" s="5">
        <v>0.10466592592954171</v>
      </c>
      <c r="I7272" s="10">
        <v>0.2658184552462034</v>
      </c>
    </row>
    <row r="7273" spans="1:9" x14ac:dyDescent="0.25">
      <c r="A7273">
        <v>7272</v>
      </c>
      <c r="B7273" s="5">
        <v>5.9764016472019753E-2</v>
      </c>
      <c r="C7273" s="5">
        <v>0.29941577110376411</v>
      </c>
      <c r="D7273" s="5">
        <v>3.8485276661893802E-2</v>
      </c>
      <c r="E7273" s="5">
        <v>6.8924455357882733E-2</v>
      </c>
      <c r="F7273" s="5">
        <v>0.26602133658406663</v>
      </c>
      <c r="G7273" s="5">
        <v>0.17247666957889002</v>
      </c>
      <c r="H7273" s="5">
        <v>0.10383191392954172</v>
      </c>
      <c r="I7273" s="10">
        <v>0.26900007412968957</v>
      </c>
    </row>
    <row r="7274" spans="1:9" x14ac:dyDescent="0.25">
      <c r="A7274">
        <v>7273</v>
      </c>
      <c r="B7274" s="5">
        <v>5.9569178472019743E-2</v>
      </c>
      <c r="C7274" s="5">
        <v>0.30001205110376411</v>
      </c>
      <c r="D7274" s="5">
        <v>3.8458426661893801E-2</v>
      </c>
      <c r="E7274" s="5">
        <v>6.8903707357882732E-2</v>
      </c>
      <c r="F7274" s="5">
        <v>0.26593331658406666</v>
      </c>
      <c r="G7274" s="5">
        <v>0.17179716957889002</v>
      </c>
      <c r="H7274" s="5">
        <v>0.10310443192954172</v>
      </c>
      <c r="I7274" s="10">
        <v>0.27175153834289584</v>
      </c>
    </row>
    <row r="7275" spans="1:9" x14ac:dyDescent="0.25">
      <c r="A7275">
        <v>7274</v>
      </c>
      <c r="B7275" s="5">
        <v>5.9399402472019747E-2</v>
      </c>
      <c r="C7275" s="5">
        <v>0.30052349110376408</v>
      </c>
      <c r="D7275" s="5">
        <v>3.8435104661893801E-2</v>
      </c>
      <c r="E7275" s="5">
        <v>6.8885863357882743E-2</v>
      </c>
      <c r="F7275" s="5">
        <v>0.26580815658406665</v>
      </c>
      <c r="G7275" s="5">
        <v>0.17120700957889001</v>
      </c>
      <c r="H7275" s="5">
        <v>0.10246979392954172</v>
      </c>
      <c r="I7275" s="10">
        <v>0.27413211852474378</v>
      </c>
    </row>
    <row r="7276" spans="1:9" x14ac:dyDescent="0.25">
      <c r="A7276">
        <v>7275</v>
      </c>
      <c r="B7276" s="5">
        <v>5.925141847201975E-2</v>
      </c>
      <c r="C7276" s="5">
        <v>0.3009620911037641</v>
      </c>
      <c r="D7276" s="5">
        <v>3.8414830661893801E-2</v>
      </c>
      <c r="E7276" s="5">
        <v>6.8870485357882733E-2</v>
      </c>
      <c r="F7276" s="5">
        <v>0.26571335658406664</v>
      </c>
      <c r="G7276" s="5">
        <v>0.17069430957888998</v>
      </c>
      <c r="H7276" s="5">
        <v>0.10191608392954173</v>
      </c>
      <c r="I7276" s="10">
        <v>0.27619212065463428</v>
      </c>
    </row>
    <row r="7277" spans="1:9" x14ac:dyDescent="0.25">
      <c r="A7277">
        <v>7276</v>
      </c>
      <c r="B7277" s="5">
        <v>8.1463640472019747E-2</v>
      </c>
      <c r="C7277" s="5">
        <v>0.22766237110376411</v>
      </c>
      <c r="D7277" s="5">
        <v>4.2290026661893805E-2</v>
      </c>
      <c r="E7277" s="5">
        <v>7.2458605357882733E-2</v>
      </c>
      <c r="F7277" s="5">
        <v>0.27152435658406665</v>
      </c>
      <c r="G7277" s="5">
        <v>0.24526164957888999</v>
      </c>
      <c r="H7277" s="5">
        <v>0.17776068592954172</v>
      </c>
      <c r="I7277" s="10">
        <v>-3.7213754652854716E-2</v>
      </c>
    </row>
    <row r="7278" spans="1:9" x14ac:dyDescent="0.25">
      <c r="A7278">
        <v>7277</v>
      </c>
      <c r="B7278" s="5">
        <v>7.8069848472019754E-2</v>
      </c>
      <c r="C7278" s="5">
        <v>0.23985917110376409</v>
      </c>
      <c r="D7278" s="5">
        <v>4.1588134661893802E-2</v>
      </c>
      <c r="E7278" s="5">
        <v>7.1864653357882738E-2</v>
      </c>
      <c r="F7278" s="5">
        <v>0.27505547658406665</v>
      </c>
      <c r="G7278" s="5">
        <v>0.23745096957889</v>
      </c>
      <c r="H7278" s="5">
        <v>0.16749822592954172</v>
      </c>
      <c r="I7278" s="10">
        <v>5.045360070141924E-3</v>
      </c>
    </row>
    <row r="7279" spans="1:9" x14ac:dyDescent="0.25">
      <c r="A7279">
        <v>7278</v>
      </c>
      <c r="B7279" s="5">
        <v>7.5228002472019745E-2</v>
      </c>
      <c r="C7279" s="5">
        <v>0.25033553110376411</v>
      </c>
      <c r="D7279" s="5">
        <v>4.1028796661893803E-2</v>
      </c>
      <c r="E7279" s="5">
        <v>7.1384287357882742E-2</v>
      </c>
      <c r="F7279" s="5">
        <v>0.27741347658406662</v>
      </c>
      <c r="G7279" s="5">
        <v>0.23024136957888999</v>
      </c>
      <c r="H7279" s="5">
        <v>0.15862566592954172</v>
      </c>
      <c r="I7279" s="10">
        <v>4.1812582952552614E-2</v>
      </c>
    </row>
    <row r="7280" spans="1:9" x14ac:dyDescent="0.25">
      <c r="A7280">
        <v>7279</v>
      </c>
      <c r="B7280" s="5">
        <v>7.283564047201975E-2</v>
      </c>
      <c r="C7280" s="5">
        <v>0.2593418911037641</v>
      </c>
      <c r="D7280" s="5">
        <v>4.0579132661893808E-2</v>
      </c>
      <c r="E7280" s="5">
        <v>7.0994821357882737E-2</v>
      </c>
      <c r="F7280" s="5">
        <v>0.27894737658406665</v>
      </c>
      <c r="G7280" s="5">
        <v>0.22370832957889</v>
      </c>
      <c r="H7280" s="5">
        <v>0.15094944592954174</v>
      </c>
      <c r="I7280" s="10">
        <v>7.3767819574776697E-2</v>
      </c>
    </row>
    <row r="7281" spans="1:9" x14ac:dyDescent="0.25">
      <c r="A7281">
        <v>7280</v>
      </c>
      <c r="B7281" s="5">
        <v>7.0811906472019751E-2</v>
      </c>
      <c r="C7281" s="5">
        <v>0.26708873110376408</v>
      </c>
      <c r="D7281" s="5">
        <v>4.0214542661893803E-2</v>
      </c>
      <c r="E7281" s="5">
        <v>7.0678093357882735E-2</v>
      </c>
      <c r="F7281" s="5">
        <v>0.27990851658406662</v>
      </c>
      <c r="G7281" s="5">
        <v>0.21786456957889</v>
      </c>
      <c r="H7281" s="5">
        <v>0.14430296992954172</v>
      </c>
      <c r="I7281" s="10">
        <v>0.10150288998050476</v>
      </c>
    </row>
    <row r="7282" spans="1:9" x14ac:dyDescent="0.25">
      <c r="A7282">
        <v>7281</v>
      </c>
      <c r="B7282" s="5">
        <v>6.9092564472019752E-2</v>
      </c>
      <c r="C7282" s="5">
        <v>0.2737539511037641</v>
      </c>
      <c r="D7282" s="5">
        <v>3.9916492661893802E-2</v>
      </c>
      <c r="E7282" s="5">
        <v>7.041969135788273E-2</v>
      </c>
      <c r="F7282" s="5">
        <v>0.28047737658406663</v>
      </c>
      <c r="G7282" s="5">
        <v>0.21268572957889001</v>
      </c>
      <c r="H7282" s="5">
        <v>0.13854351592954173</v>
      </c>
      <c r="I7282" s="10">
        <v>0.12554120058456761</v>
      </c>
    </row>
    <row r="7283" spans="1:9" x14ac:dyDescent="0.25">
      <c r="A7283">
        <v>7282</v>
      </c>
      <c r="B7283" s="5">
        <v>6.7626194472019743E-2</v>
      </c>
      <c r="C7283" s="5">
        <v>0.2794886311037641</v>
      </c>
      <c r="D7283" s="5">
        <v>3.9670930661893804E-2</v>
      </c>
      <c r="E7283" s="5">
        <v>7.0208095357882735E-2</v>
      </c>
      <c r="F7283" s="5">
        <v>0.28077833658406665</v>
      </c>
      <c r="G7283" s="5">
        <v>0.20812728957888998</v>
      </c>
      <c r="H7283" s="5">
        <v>0.13354880392954172</v>
      </c>
      <c r="I7283" s="10">
        <v>0.14634743965080024</v>
      </c>
    </row>
    <row r="7284" spans="1:9" x14ac:dyDescent="0.25">
      <c r="A7284">
        <v>7283</v>
      </c>
      <c r="B7284" s="5">
        <v>6.637135447201975E-2</v>
      </c>
      <c r="C7284" s="5">
        <v>0.28442237110376406</v>
      </c>
      <c r="D7284" s="5">
        <v>3.9467152661893802E-2</v>
      </c>
      <c r="E7284" s="5">
        <v>7.0034203357882741E-2</v>
      </c>
      <c r="F7284" s="5">
        <v>0.28090487658406665</v>
      </c>
      <c r="G7284" s="5">
        <v>0.20413494957889</v>
      </c>
      <c r="H7284" s="5">
        <v>0.12921411592954171</v>
      </c>
      <c r="I7284" s="10">
        <v>0.1643357250541034</v>
      </c>
    </row>
    <row r="7285" spans="1:9" x14ac:dyDescent="0.25">
      <c r="A7285">
        <v>7284</v>
      </c>
      <c r="B7285" s="5">
        <v>6.5294378472019743E-2</v>
      </c>
      <c r="C7285" s="5">
        <v>0.28866611110376411</v>
      </c>
      <c r="D7285" s="5">
        <v>3.9296920661893803E-2</v>
      </c>
      <c r="E7285" s="5">
        <v>6.9890737357882732E-2</v>
      </c>
      <c r="F7285" s="5">
        <v>0.28092005658406666</v>
      </c>
      <c r="G7285" s="5">
        <v>0.20065122957889001</v>
      </c>
      <c r="H7285" s="5">
        <v>0.12544969792954172</v>
      </c>
      <c r="I7285" s="10">
        <v>0.17987280279518236</v>
      </c>
    </row>
    <row r="7286" spans="1:9" x14ac:dyDescent="0.25">
      <c r="A7286">
        <v>7285</v>
      </c>
      <c r="B7286" s="5">
        <v>6.4367696472019745E-2</v>
      </c>
      <c r="C7286" s="5">
        <v>0.29231519110376408</v>
      </c>
      <c r="D7286" s="5">
        <v>3.9153862661893801E-2</v>
      </c>
      <c r="E7286" s="5">
        <v>6.9771913357882742E-2</v>
      </c>
      <c r="F7286" s="5">
        <v>0.28086419658406664</v>
      </c>
      <c r="G7286" s="5">
        <v>0.19761960957889002</v>
      </c>
      <c r="H7286" s="5">
        <v>0.12217852192954173</v>
      </c>
      <c r="I7286" s="10">
        <v>0.19328200689750821</v>
      </c>
    </row>
    <row r="7287" spans="1:9" x14ac:dyDescent="0.25">
      <c r="A7287">
        <v>7286</v>
      </c>
      <c r="B7287" s="5">
        <v>6.3568574472019745E-2</v>
      </c>
      <c r="C7287" s="5">
        <v>0.29545193110376411</v>
      </c>
      <c r="D7287" s="5">
        <v>3.9032992661893806E-2</v>
      </c>
      <c r="E7287" s="5">
        <v>6.9673141357882745E-2</v>
      </c>
      <c r="F7287" s="5">
        <v>0.28076867658406662</v>
      </c>
      <c r="G7287" s="5">
        <v>0.19498638957889</v>
      </c>
      <c r="H7287" s="5">
        <v>0.11933439592954173</v>
      </c>
      <c r="I7287" s="10">
        <v>0.20484847388155447</v>
      </c>
    </row>
    <row r="7288" spans="1:9" x14ac:dyDescent="0.25">
      <c r="A7288">
        <v>7287</v>
      </c>
      <c r="B7288" s="5">
        <v>6.287817847201975E-2</v>
      </c>
      <c r="C7288" s="5">
        <v>0.2981473711037641</v>
      </c>
      <c r="D7288" s="5">
        <v>3.8930386661893801E-2</v>
      </c>
      <c r="E7288" s="5">
        <v>6.9590707357882739E-2</v>
      </c>
      <c r="F7288" s="5">
        <v>0.28065305658406664</v>
      </c>
      <c r="G7288" s="5">
        <v>0.19270242957889</v>
      </c>
      <c r="H7288" s="5">
        <v>0.11686035592954172</v>
      </c>
      <c r="I7288" s="10">
        <v>0.21482119658238738</v>
      </c>
    </row>
    <row r="7289" spans="1:9" x14ac:dyDescent="0.25">
      <c r="A7289">
        <v>7288</v>
      </c>
      <c r="B7289" s="5">
        <v>6.2280746472019748E-2</v>
      </c>
      <c r="C7289" s="5">
        <v>0.30046283110376409</v>
      </c>
      <c r="D7289" s="5">
        <v>3.8842924661893805E-2</v>
      </c>
      <c r="E7289" s="5">
        <v>6.9521671357882731E-2</v>
      </c>
      <c r="F7289" s="5">
        <v>0.28053137658406663</v>
      </c>
      <c r="G7289" s="5">
        <v>0.19072320957889</v>
      </c>
      <c r="H7289" s="5">
        <v>0.11470727992954172</v>
      </c>
      <c r="I7289" s="10">
        <v>0.22341763086824931</v>
      </c>
    </row>
    <row r="7290" spans="1:9" x14ac:dyDescent="0.25">
      <c r="A7290">
        <v>7289</v>
      </c>
      <c r="B7290" s="5">
        <v>6.1763060472019751E-2</v>
      </c>
      <c r="C7290" s="5">
        <v>0.30245105110376408</v>
      </c>
      <c r="D7290" s="5">
        <v>3.8768104661893801E-2</v>
      </c>
      <c r="E7290" s="5">
        <v>6.9463627357882737E-2</v>
      </c>
      <c r="F7290" s="5">
        <v>0.28041197658406664</v>
      </c>
      <c r="G7290" s="5">
        <v>0.18900894957889</v>
      </c>
      <c r="H7290" s="5">
        <v>0.11283281392954173</v>
      </c>
      <c r="I7290" s="10">
        <v>0.23082672316627859</v>
      </c>
    </row>
    <row r="7291" spans="1:9" x14ac:dyDescent="0.25">
      <c r="A7291">
        <v>7290</v>
      </c>
      <c r="B7291" s="5">
        <v>6.131394847201975E-2</v>
      </c>
      <c r="C7291" s="5">
        <v>0.30415781110376411</v>
      </c>
      <c r="D7291" s="5">
        <v>3.8703892661893807E-2</v>
      </c>
      <c r="E7291" s="5">
        <v>6.9414691357882738E-2</v>
      </c>
      <c r="F7291" s="5">
        <v>0.28029833658406667</v>
      </c>
      <c r="G7291" s="5">
        <v>0.18752454957889</v>
      </c>
      <c r="H7291" s="5">
        <v>0.11120033392954172</v>
      </c>
      <c r="I7291" s="10">
        <v>0.23721262109736849</v>
      </c>
    </row>
    <row r="7292" spans="1:9" x14ac:dyDescent="0.25">
      <c r="A7292">
        <v>7291</v>
      </c>
      <c r="B7292" s="5">
        <v>6.0923954472019752E-2</v>
      </c>
      <c r="C7292" s="5">
        <v>0.30562277110376407</v>
      </c>
      <c r="D7292" s="5">
        <v>3.86486446618938E-2</v>
      </c>
      <c r="E7292" s="5">
        <v>6.937326735788274E-2</v>
      </c>
      <c r="F7292" s="5">
        <v>0.28019381658406661</v>
      </c>
      <c r="G7292" s="5">
        <v>0.18623940957889001</v>
      </c>
      <c r="H7292" s="5">
        <v>0.10977817192954174</v>
      </c>
      <c r="I7292" s="10">
        <v>0.24271709884094408</v>
      </c>
    </row>
    <row r="7293" spans="1:9" x14ac:dyDescent="0.25">
      <c r="A7293">
        <v>7292</v>
      </c>
      <c r="B7293" s="5">
        <v>6.0585008472019752E-2</v>
      </c>
      <c r="C7293" s="5">
        <v>0.30687965110376408</v>
      </c>
      <c r="D7293" s="5">
        <v>3.8600992661893804E-2</v>
      </c>
      <c r="E7293" s="5">
        <v>6.9338137357882731E-2</v>
      </c>
      <c r="F7293" s="5">
        <v>0.28009859658406661</v>
      </c>
      <c r="G7293" s="5">
        <v>0.18512652957889</v>
      </c>
      <c r="H7293" s="5">
        <v>0.10853888392954172</v>
      </c>
      <c r="I7293" s="10">
        <v>0.24746258544139166</v>
      </c>
    </row>
    <row r="7294" spans="1:9" x14ac:dyDescent="0.25">
      <c r="A7294">
        <v>7293</v>
      </c>
      <c r="B7294" s="5">
        <v>6.0290210472019747E-2</v>
      </c>
      <c r="C7294" s="5">
        <v>0.30795797110376411</v>
      </c>
      <c r="D7294" s="5">
        <v>3.8559826661893802E-2</v>
      </c>
      <c r="E7294" s="5">
        <v>6.930821535788273E-2</v>
      </c>
      <c r="F7294" s="5">
        <v>0.2800150765840666</v>
      </c>
      <c r="G7294" s="5">
        <v>0.18416268957888998</v>
      </c>
      <c r="H7294" s="5">
        <v>0.10745870992954172</v>
      </c>
      <c r="I7294" s="10">
        <v>0.25155473325007177</v>
      </c>
    </row>
    <row r="7295" spans="1:9" x14ac:dyDescent="0.25">
      <c r="A7295">
        <v>7294</v>
      </c>
      <c r="B7295" s="5">
        <v>6.0033680472019749E-2</v>
      </c>
      <c r="C7295" s="5">
        <v>0.30888305110376407</v>
      </c>
      <c r="D7295" s="5">
        <v>3.8524186661893806E-2</v>
      </c>
      <c r="E7295" s="5">
        <v>6.9282697357882742E-2</v>
      </c>
      <c r="F7295" s="5">
        <v>0.2799407365840666</v>
      </c>
      <c r="G7295" s="5">
        <v>0.18332766957889002</v>
      </c>
      <c r="H7295" s="5">
        <v>0.10651702192954171</v>
      </c>
      <c r="I7295" s="10">
        <v>0.25508461366046536</v>
      </c>
    </row>
    <row r="7296" spans="1:9" x14ac:dyDescent="0.25">
      <c r="A7296">
        <v>7295</v>
      </c>
      <c r="B7296" s="5">
        <v>5.9810318472019744E-2</v>
      </c>
      <c r="C7296" s="5">
        <v>0.3096766111037641</v>
      </c>
      <c r="D7296" s="5">
        <v>3.8493298661893799E-2</v>
      </c>
      <c r="E7296" s="5">
        <v>6.9260875357882751E-2</v>
      </c>
      <c r="F7296" s="5">
        <v>0.27987611658406664</v>
      </c>
      <c r="G7296" s="5">
        <v>0.18260394957889001</v>
      </c>
      <c r="H7296" s="5">
        <v>0.10569590992954173</v>
      </c>
      <c r="I7296" s="10">
        <v>0.25813056958548231</v>
      </c>
    </row>
    <row r="7297" spans="1:9" x14ac:dyDescent="0.25">
      <c r="A7297">
        <v>7296</v>
      </c>
      <c r="B7297" s="5">
        <v>5.9615768472019749E-2</v>
      </c>
      <c r="C7297" s="5">
        <v>0.31035707110376409</v>
      </c>
      <c r="D7297" s="5">
        <v>3.8466496661893806E-2</v>
      </c>
      <c r="E7297" s="5">
        <v>6.9242167357882745E-2</v>
      </c>
      <c r="F7297" s="5">
        <v>0.27982037658406661</v>
      </c>
      <c r="G7297" s="5">
        <v>0.18197652957888999</v>
      </c>
      <c r="H7297" s="5">
        <v>0.10497982792954172</v>
      </c>
      <c r="I7297" s="10">
        <v>0.26075925215517637</v>
      </c>
    </row>
    <row r="7298" spans="1:9" x14ac:dyDescent="0.25">
      <c r="A7298">
        <v>7297</v>
      </c>
      <c r="B7298" s="5">
        <v>5.9446238472019755E-2</v>
      </c>
      <c r="C7298" s="5">
        <v>0.31094093110376408</v>
      </c>
      <c r="D7298" s="5">
        <v>3.8443222661893803E-2</v>
      </c>
      <c r="E7298" s="5">
        <v>6.9226105357882733E-2</v>
      </c>
      <c r="F7298" s="5">
        <v>0.27977339658406664</v>
      </c>
      <c r="G7298" s="5">
        <v>0.18143226957889</v>
      </c>
      <c r="H7298" s="5">
        <v>0.10435524592954173</v>
      </c>
      <c r="I7298" s="10">
        <v>0.26302946899895435</v>
      </c>
    </row>
    <row r="7299" spans="1:9" x14ac:dyDescent="0.25">
      <c r="A7299">
        <v>7298</v>
      </c>
      <c r="B7299" s="5">
        <v>5.9298476472019739E-2</v>
      </c>
      <c r="C7299" s="5">
        <v>0.31144169110376407</v>
      </c>
      <c r="D7299" s="5">
        <v>3.8422984661893804E-2</v>
      </c>
      <c r="E7299" s="5">
        <v>6.9212275357882741E-2</v>
      </c>
      <c r="F7299" s="5">
        <v>0.27973247658406664</v>
      </c>
      <c r="G7299" s="5">
        <v>0.18095994957889</v>
      </c>
      <c r="H7299" s="5">
        <v>0.10381040392954172</v>
      </c>
      <c r="I7299" s="10">
        <v>0.26499046864258463</v>
      </c>
    </row>
    <row r="7300" spans="1:9" x14ac:dyDescent="0.25">
      <c r="A7300">
        <v>7299</v>
      </c>
      <c r="B7300" s="5">
        <v>8.1501470472019749E-2</v>
      </c>
      <c r="C7300" s="5">
        <v>0.2338259311037641</v>
      </c>
      <c r="D7300" s="5">
        <v>4.2296284661893807E-2</v>
      </c>
      <c r="E7300" s="5">
        <v>7.2726817357882736E-2</v>
      </c>
      <c r="F7300" s="5">
        <v>0.27998531658406661</v>
      </c>
      <c r="G7300" s="5">
        <v>0.25320678957888998</v>
      </c>
      <c r="H7300" s="5">
        <v>0.17986560592954171</v>
      </c>
      <c r="I7300" s="10">
        <v>-3.9793750300720077E-2</v>
      </c>
    </row>
    <row r="7301" spans="1:9" x14ac:dyDescent="0.25">
      <c r="A7301">
        <v>7300</v>
      </c>
      <c r="B7301" s="5">
        <v>7.8118136472019747E-2</v>
      </c>
      <c r="C7301" s="5">
        <v>0.24829277110376405</v>
      </c>
      <c r="D7301" s="5">
        <v>4.1596198661893805E-2</v>
      </c>
      <c r="E7301" s="5">
        <v>7.221006735788274E-2</v>
      </c>
      <c r="F7301" s="5">
        <v>0.28627235658406663</v>
      </c>
      <c r="G7301" s="5">
        <v>0.24747738957888996</v>
      </c>
      <c r="H7301" s="5">
        <v>0.17010186592954171</v>
      </c>
      <c r="I7301" s="10">
        <v>1.6446764842630859E-3</v>
      </c>
    </row>
    <row r="7302" spans="1:9" x14ac:dyDescent="0.25">
      <c r="A7302">
        <v>7301</v>
      </c>
      <c r="B7302" s="5">
        <v>7.5284960472019755E-2</v>
      </c>
      <c r="C7302" s="5">
        <v>0.26089541110376407</v>
      </c>
      <c r="D7302" s="5">
        <v>4.1038372661893807E-2</v>
      </c>
      <c r="E7302" s="5">
        <v>7.1794567357882727E-2</v>
      </c>
      <c r="F7302" s="5">
        <v>0.29105069658406663</v>
      </c>
      <c r="G7302" s="5">
        <v>0.24192828957889001</v>
      </c>
      <c r="H7302" s="5">
        <v>0.16161726592954173</v>
      </c>
      <c r="I7302" s="10">
        <v>3.7721216201868607E-2</v>
      </c>
    </row>
    <row r="7303" spans="1:9" x14ac:dyDescent="0.25">
      <c r="A7303">
        <v>7302</v>
      </c>
      <c r="B7303" s="5">
        <v>7.2899870472019748E-2</v>
      </c>
      <c r="C7303" s="5">
        <v>0.27187517110376408</v>
      </c>
      <c r="D7303" s="5">
        <v>4.0589998661893806E-2</v>
      </c>
      <c r="E7303" s="5">
        <v>7.1459899357882745E-2</v>
      </c>
      <c r="F7303" s="5">
        <v>0.29469635658406662</v>
      </c>
      <c r="G7303" s="5">
        <v>0.23673084957889001</v>
      </c>
      <c r="H7303" s="5">
        <v>0.15425022592954174</v>
      </c>
      <c r="I7303" s="10">
        <v>6.9099302988397865E-2</v>
      </c>
    </row>
    <row r="7304" spans="1:9" x14ac:dyDescent="0.25">
      <c r="A7304">
        <v>7303</v>
      </c>
      <c r="B7304" s="5">
        <v>7.0882286472019745E-2</v>
      </c>
      <c r="C7304" s="5">
        <v>0.28143857110376408</v>
      </c>
      <c r="D7304" s="5">
        <v>4.0226506661893799E-2</v>
      </c>
      <c r="E7304" s="5">
        <v>7.1189725357882733E-2</v>
      </c>
      <c r="F7304" s="5">
        <v>0.29749049658406662</v>
      </c>
      <c r="G7304" s="5">
        <v>0.23197086957889002</v>
      </c>
      <c r="H7304" s="5">
        <v>0.14785590592954173</v>
      </c>
      <c r="I7304" s="10">
        <v>9.6351367164381321E-2</v>
      </c>
    </row>
    <row r="7305" spans="1:9" x14ac:dyDescent="0.25">
      <c r="A7305">
        <v>7304</v>
      </c>
      <c r="B7305" s="5">
        <v>6.9168182472019751E-2</v>
      </c>
      <c r="C7305" s="5">
        <v>0.28976441110376405</v>
      </c>
      <c r="D7305" s="5">
        <v>3.9929392661893798E-2</v>
      </c>
      <c r="E7305" s="5">
        <v>7.0971007357882726E-2</v>
      </c>
      <c r="F7305" s="5">
        <v>0.29964239658406666</v>
      </c>
      <c r="G7305" s="5">
        <v>0.22767978957888999</v>
      </c>
      <c r="H7305" s="5">
        <v>0.14230630792954171</v>
      </c>
      <c r="I7305" s="10">
        <v>0.1199832203027245</v>
      </c>
    </row>
    <row r="7306" spans="1:9" x14ac:dyDescent="0.25">
      <c r="A7306">
        <v>7305</v>
      </c>
      <c r="B7306" s="5">
        <v>6.770630647201975E-2</v>
      </c>
      <c r="C7306" s="5">
        <v>0.29700809110376408</v>
      </c>
      <c r="D7306" s="5">
        <v>3.9684640661893804E-2</v>
      </c>
      <c r="E7306" s="5">
        <v>7.0793401357882729E-2</v>
      </c>
      <c r="F7306" s="5">
        <v>0.30130859658406661</v>
      </c>
      <c r="G7306" s="5">
        <v>0.22385538957889003</v>
      </c>
      <c r="H7306" s="5">
        <v>0.13748921992954172</v>
      </c>
      <c r="I7306" s="10">
        <v>0.1404450575590338</v>
      </c>
    </row>
    <row r="7307" spans="1:9" x14ac:dyDescent="0.25">
      <c r="A7307">
        <v>7306</v>
      </c>
      <c r="B7307" s="5">
        <v>6.6455342472019757E-2</v>
      </c>
      <c r="C7307" s="5">
        <v>0.30330521110376407</v>
      </c>
      <c r="D7307" s="5">
        <v>3.9481552661893807E-2</v>
      </c>
      <c r="E7307" s="5">
        <v>7.0648699357882733E-2</v>
      </c>
      <c r="F7307" s="5">
        <v>0.30260651658406662</v>
      </c>
      <c r="G7307" s="5">
        <v>0.22047552957888997</v>
      </c>
      <c r="H7307" s="5">
        <v>0.13330701592954172</v>
      </c>
      <c r="I7307" s="10">
        <v>0.15813808162728646</v>
      </c>
    </row>
    <row r="7308" spans="1:9" x14ac:dyDescent="0.25">
      <c r="A7308">
        <v>7307</v>
      </c>
      <c r="B7308" s="5">
        <v>6.5381708472019753E-2</v>
      </c>
      <c r="C7308" s="5">
        <v>0.30877481110376409</v>
      </c>
      <c r="D7308" s="5">
        <v>3.9311920661893804E-2</v>
      </c>
      <c r="E7308" s="5">
        <v>7.0530379357882741E-2</v>
      </c>
      <c r="F7308" s="5">
        <v>0.30362351658406667</v>
      </c>
      <c r="G7308" s="5">
        <v>0.21750738957888999</v>
      </c>
      <c r="H7308" s="5">
        <v>0.12967490392954173</v>
      </c>
      <c r="I7308" s="10">
        <v>0.17341916828364859</v>
      </c>
    </row>
    <row r="7309" spans="1:9" x14ac:dyDescent="0.25">
      <c r="A7309">
        <v>7308</v>
      </c>
      <c r="B7309" s="5">
        <v>6.4457918472019746E-2</v>
      </c>
      <c r="C7309" s="5">
        <v>0.31352129110376409</v>
      </c>
      <c r="D7309" s="5">
        <v>3.9169384661893805E-2</v>
      </c>
      <c r="E7309" s="5">
        <v>7.0433269357882744E-2</v>
      </c>
      <c r="F7309" s="5">
        <v>0.30442589658406666</v>
      </c>
      <c r="G7309" s="5">
        <v>0.21491304957889001</v>
      </c>
      <c r="H7309" s="5">
        <v>0.12651944992954173</v>
      </c>
      <c r="I7309" s="10">
        <v>0.18660452951919762</v>
      </c>
    </row>
    <row r="7310" spans="1:9" x14ac:dyDescent="0.25">
      <c r="A7310">
        <v>7309</v>
      </c>
      <c r="B7310" s="5">
        <v>6.3661328472019746E-2</v>
      </c>
      <c r="C7310" s="5">
        <v>0.3176363311037641</v>
      </c>
      <c r="D7310" s="5">
        <v>3.9048964661893802E-2</v>
      </c>
      <c r="E7310" s="5">
        <v>7.0353265357882735E-2</v>
      </c>
      <c r="F7310" s="5">
        <v>0.30506315658406663</v>
      </c>
      <c r="G7310" s="5">
        <v>0.21265356957888998</v>
      </c>
      <c r="H7310" s="5">
        <v>0.12377711392954173</v>
      </c>
      <c r="I7310" s="10">
        <v>0.19797239470283606</v>
      </c>
    </row>
    <row r="7311" spans="1:9" x14ac:dyDescent="0.25">
      <c r="A7311">
        <v>7310</v>
      </c>
      <c r="B7311" s="5">
        <v>6.2973128472019746E-2</v>
      </c>
      <c r="C7311" s="5">
        <v>0.32120069110376409</v>
      </c>
      <c r="D7311" s="5">
        <v>3.8946754661893804E-2</v>
      </c>
      <c r="E7311" s="5">
        <v>7.0287103357882741E-2</v>
      </c>
      <c r="F7311" s="5">
        <v>0.30557303658406659</v>
      </c>
      <c r="G7311" s="5">
        <v>0.21069084957889</v>
      </c>
      <c r="H7311" s="5">
        <v>0.12139294192954174</v>
      </c>
      <c r="I7311" s="10">
        <v>0.20776762379608571</v>
      </c>
    </row>
    <row r="7312" spans="1:9" x14ac:dyDescent="0.25">
      <c r="A7312">
        <v>7311</v>
      </c>
      <c r="B7312" s="5">
        <v>6.2377616472019747E-2</v>
      </c>
      <c r="C7312" s="5">
        <v>0.32428517110376409</v>
      </c>
      <c r="D7312" s="5">
        <v>3.8859634661893808E-2</v>
      </c>
      <c r="E7312" s="5">
        <v>7.0232179357882743E-2</v>
      </c>
      <c r="F7312" s="5">
        <v>0.30598367658406661</v>
      </c>
      <c r="G7312" s="5">
        <v>0.20898912957888996</v>
      </c>
      <c r="H7312" s="5">
        <v>0.11931940792954172</v>
      </c>
      <c r="I7312" s="10">
        <v>0.21620400866361195</v>
      </c>
    </row>
    <row r="7313" spans="1:9" x14ac:dyDescent="0.25">
      <c r="A7313">
        <v>7312</v>
      </c>
      <c r="B7313" s="5">
        <v>6.1861598472019753E-2</v>
      </c>
      <c r="C7313" s="5">
        <v>0.32695199110376411</v>
      </c>
      <c r="D7313" s="5">
        <v>3.8785102661893806E-2</v>
      </c>
      <c r="E7313" s="5">
        <v>7.0186417357882738E-2</v>
      </c>
      <c r="F7313" s="5">
        <v>0.30631673658406661</v>
      </c>
      <c r="G7313" s="5">
        <v>0.20751576957889001</v>
      </c>
      <c r="H7313" s="5">
        <v>0.11751542392954173</v>
      </c>
      <c r="I7313" s="10">
        <v>0.2234675883393285</v>
      </c>
    </row>
    <row r="7314" spans="1:9" x14ac:dyDescent="0.25">
      <c r="A7314">
        <v>7313</v>
      </c>
      <c r="B7314" s="5">
        <v>6.1413950472019745E-2</v>
      </c>
      <c r="C7314" s="5">
        <v>0.32925587110376409</v>
      </c>
      <c r="D7314" s="5">
        <v>3.8721154661893804E-2</v>
      </c>
      <c r="E7314" s="5">
        <v>7.0148125357882729E-2</v>
      </c>
      <c r="F7314" s="5">
        <v>0.30658889658406663</v>
      </c>
      <c r="G7314" s="5">
        <v>0.20624124957889003</v>
      </c>
      <c r="H7314" s="5">
        <v>0.1159454219295417</v>
      </c>
      <c r="I7314" s="10">
        <v>0.22972041636387228</v>
      </c>
    </row>
    <row r="7315" spans="1:9" x14ac:dyDescent="0.25">
      <c r="A7315">
        <v>7314</v>
      </c>
      <c r="B7315" s="5">
        <v>6.1025234472019761E-2</v>
      </c>
      <c r="C7315" s="5">
        <v>0.33124463110376412</v>
      </c>
      <c r="D7315" s="5">
        <v>3.8666128661893798E-2</v>
      </c>
      <c r="E7315" s="5">
        <v>7.0116001357882735E-2</v>
      </c>
      <c r="F7315" s="5">
        <v>0.30681269658406662</v>
      </c>
      <c r="G7315" s="5">
        <v>0.20513934957889002</v>
      </c>
      <c r="H7315" s="5">
        <v>0.11457865792954171</v>
      </c>
      <c r="I7315" s="10">
        <v>0.235102624363204</v>
      </c>
    </row>
    <row r="7316" spans="1:9" x14ac:dyDescent="0.25">
      <c r="A7316">
        <v>7315</v>
      </c>
      <c r="B7316" s="5">
        <v>6.068740447201975E-2</v>
      </c>
      <c r="C7316" s="5">
        <v>0.3329600311037641</v>
      </c>
      <c r="D7316" s="5">
        <v>3.8618680661893806E-2</v>
      </c>
      <c r="E7316" s="5">
        <v>7.0088923357882735E-2</v>
      </c>
      <c r="F7316" s="5">
        <v>0.30699779658406662</v>
      </c>
      <c r="G7316" s="5">
        <v>0.20418690957889002</v>
      </c>
      <c r="H7316" s="5">
        <v>0.11338844992954172</v>
      </c>
      <c r="I7316" s="10">
        <v>0.23973537177968052</v>
      </c>
    </row>
    <row r="7317" spans="1:9" x14ac:dyDescent="0.25">
      <c r="A7317">
        <v>7316</v>
      </c>
      <c r="B7317" s="5">
        <v>6.039359647201975E-2</v>
      </c>
      <c r="C7317" s="5">
        <v>0.3344387311037641</v>
      </c>
      <c r="D7317" s="5">
        <v>3.8577670661893805E-2</v>
      </c>
      <c r="E7317" s="5">
        <v>7.0066057357882738E-2</v>
      </c>
      <c r="F7317" s="5">
        <v>0.30715193658406664</v>
      </c>
      <c r="G7317" s="5">
        <v>0.20336370957889</v>
      </c>
      <c r="H7317" s="5">
        <v>0.11235174592954172</v>
      </c>
      <c r="I7317" s="10">
        <v>0.24372336681569418</v>
      </c>
    </row>
    <row r="7318" spans="1:9" x14ac:dyDescent="0.25">
      <c r="A7318">
        <v>7317</v>
      </c>
      <c r="B7318" s="5">
        <v>6.0137912472019751E-2</v>
      </c>
      <c r="C7318" s="5">
        <v>0.33571259110376406</v>
      </c>
      <c r="D7318" s="5">
        <v>3.8542192661893807E-2</v>
      </c>
      <c r="E7318" s="5">
        <v>7.0046677357882739E-2</v>
      </c>
      <c r="F7318" s="5">
        <v>0.30728081658406664</v>
      </c>
      <c r="G7318" s="5">
        <v>0.20265216957888998</v>
      </c>
      <c r="H7318" s="5">
        <v>0.11144851192954172</v>
      </c>
      <c r="I7318" s="10">
        <v>0.24715663290470868</v>
      </c>
    </row>
    <row r="7319" spans="1:9" x14ac:dyDescent="0.25">
      <c r="A7319">
        <v>7318</v>
      </c>
      <c r="B7319" s="5">
        <v>5.9915306472019744E-2</v>
      </c>
      <c r="C7319" s="5">
        <v>0.3368093311037641</v>
      </c>
      <c r="D7319" s="5">
        <v>3.8511430661893803E-2</v>
      </c>
      <c r="E7319" s="5">
        <v>7.0030195357882741E-2</v>
      </c>
      <c r="F7319" s="5">
        <v>0.30738953658406665</v>
      </c>
      <c r="G7319" s="5">
        <v>0.20203704957889002</v>
      </c>
      <c r="H7319" s="5">
        <v>0.11066138992954172</v>
      </c>
      <c r="I7319" s="10">
        <v>0.2501126227369917</v>
      </c>
    </row>
    <row r="7320" spans="1:9" x14ac:dyDescent="0.25">
      <c r="A7320">
        <v>7319</v>
      </c>
      <c r="B7320" s="5">
        <v>5.9721398472019759E-2</v>
      </c>
      <c r="C7320" s="5">
        <v>0.33775325110376408</v>
      </c>
      <c r="D7320" s="5">
        <v>3.8484748661893803E-2</v>
      </c>
      <c r="E7320" s="5">
        <v>7.0016155357882734E-2</v>
      </c>
      <c r="F7320" s="5">
        <v>0.30748127658406665</v>
      </c>
      <c r="G7320" s="5">
        <v>0.20150496957889</v>
      </c>
      <c r="H7320" s="5">
        <v>0.10997532592954172</v>
      </c>
      <c r="I7320" s="10">
        <v>0.25265870096963122</v>
      </c>
    </row>
    <row r="7321" spans="1:9" x14ac:dyDescent="0.25">
      <c r="A7321">
        <v>7320</v>
      </c>
      <c r="B7321" s="5">
        <v>5.9552450472019743E-2</v>
      </c>
      <c r="C7321" s="5">
        <v>0.33856523110376413</v>
      </c>
      <c r="D7321" s="5">
        <v>3.8461570661893804E-2</v>
      </c>
      <c r="E7321" s="5">
        <v>7.0004161357882733E-2</v>
      </c>
      <c r="F7321" s="5">
        <v>0.30755909658406666</v>
      </c>
      <c r="G7321" s="5">
        <v>0.20104458957888999</v>
      </c>
      <c r="H7321" s="5">
        <v>0.10937722192954172</v>
      </c>
      <c r="I7321" s="10">
        <v>0.25485199908129619</v>
      </c>
    </row>
    <row r="7322" spans="1:9" x14ac:dyDescent="0.25">
      <c r="A7322">
        <v>7321</v>
      </c>
      <c r="B7322" s="5">
        <v>5.9405186472019748E-2</v>
      </c>
      <c r="C7322" s="5">
        <v>0.3392634511037641</v>
      </c>
      <c r="D7322" s="5">
        <v>3.8441416661893803E-2</v>
      </c>
      <c r="E7322" s="5">
        <v>6.999388335788273E-2</v>
      </c>
      <c r="F7322" s="5">
        <v>0.30762539658406662</v>
      </c>
      <c r="G7322" s="5">
        <v>0.20064600957889001</v>
      </c>
      <c r="H7322" s="5">
        <v>0.10885572592954172</v>
      </c>
      <c r="I7322" s="10">
        <v>0.25674201253967305</v>
      </c>
    </row>
    <row r="7323" spans="1:9" x14ac:dyDescent="0.25">
      <c r="A7323">
        <v>7322</v>
      </c>
      <c r="B7323" s="5">
        <v>8.1534068472019744E-2</v>
      </c>
      <c r="C7323" s="5">
        <v>0.23973737110376409</v>
      </c>
      <c r="D7323" s="5">
        <v>4.2301654661893805E-2</v>
      </c>
      <c r="E7323" s="5">
        <v>7.2960433357882742E-2</v>
      </c>
      <c r="F7323" s="5">
        <v>0.28850339658406665</v>
      </c>
      <c r="G7323" s="5">
        <v>0.26259990957888996</v>
      </c>
      <c r="H7323" s="5">
        <v>0.18338796592954171</v>
      </c>
      <c r="I7323" s="10">
        <v>-4.5512326785813503E-2</v>
      </c>
    </row>
    <row r="7324" spans="1:9" x14ac:dyDescent="0.25">
      <c r="A7324">
        <v>7323</v>
      </c>
      <c r="B7324" s="5">
        <v>7.8159764472019749E-2</v>
      </c>
      <c r="C7324" s="5">
        <v>0.25645913110376412</v>
      </c>
      <c r="D7324" s="5">
        <v>4.1603134661893804E-2</v>
      </c>
      <c r="E7324" s="5">
        <v>7.2511003357882742E-2</v>
      </c>
      <c r="F7324" s="5">
        <v>0.29770295658406665</v>
      </c>
      <c r="G7324" s="5">
        <v>0.25945812957888997</v>
      </c>
      <c r="H7324" s="5">
        <v>0.17447448592954173</v>
      </c>
      <c r="I7324" s="10">
        <v>-5.8129446399169272E-3</v>
      </c>
    </row>
    <row r="7325" spans="1:9" x14ac:dyDescent="0.25">
      <c r="A7325">
        <v>7324</v>
      </c>
      <c r="B7325" s="5">
        <v>7.5334058472019738E-2</v>
      </c>
      <c r="C7325" s="5">
        <v>0.27121547110376409</v>
      </c>
      <c r="D7325" s="5">
        <v>4.1046604661893804E-2</v>
      </c>
      <c r="E7325" s="5">
        <v>7.2152077357882732E-2</v>
      </c>
      <c r="F7325" s="5">
        <v>0.3051031765840666</v>
      </c>
      <c r="G7325" s="5">
        <v>0.25601418957888999</v>
      </c>
      <c r="H7325" s="5">
        <v>0.16665480592954174</v>
      </c>
      <c r="I7325" s="10">
        <v>2.8832371656009572E-2</v>
      </c>
    </row>
    <row r="7326" spans="1:9" x14ac:dyDescent="0.25">
      <c r="A7326">
        <v>7325</v>
      </c>
      <c r="B7326" s="5">
        <v>7.2955244472019745E-2</v>
      </c>
      <c r="C7326" s="5">
        <v>0.28423253110376406</v>
      </c>
      <c r="D7326" s="5">
        <v>4.0599340661893801E-2</v>
      </c>
      <c r="E7326" s="5">
        <v>7.1865211357882736E-2</v>
      </c>
      <c r="F7326" s="5">
        <v>0.31109087658406664</v>
      </c>
      <c r="G7326" s="5">
        <v>0.25253466957888998</v>
      </c>
      <c r="H7326" s="5">
        <v>0.1598190659295417</v>
      </c>
      <c r="I7326" s="10">
        <v>5.9053275767522916E-2</v>
      </c>
    </row>
    <row r="7327" spans="1:9" x14ac:dyDescent="0.25">
      <c r="A7327">
        <v>7326</v>
      </c>
      <c r="B7327" s="5">
        <v>7.0942958472019757E-2</v>
      </c>
      <c r="C7327" s="5">
        <v>0.29570777110376406</v>
      </c>
      <c r="D7327" s="5">
        <v>4.0236784661893801E-2</v>
      </c>
      <c r="E7327" s="5">
        <v>7.1635639357882738E-2</v>
      </c>
      <c r="F7327" s="5">
        <v>0.31596275658406664</v>
      </c>
      <c r="G7327" s="5">
        <v>0.24918240957888999</v>
      </c>
      <c r="H7327" s="5">
        <v>0.15385800592954171</v>
      </c>
      <c r="I7327" s="10">
        <v>8.538484115567245E-2</v>
      </c>
    </row>
    <row r="7328" spans="1:9" x14ac:dyDescent="0.25">
      <c r="A7328">
        <v>7327</v>
      </c>
      <c r="B7328" s="5">
        <v>6.9233372472019744E-2</v>
      </c>
      <c r="C7328" s="5">
        <v>0.3058150711037641</v>
      </c>
      <c r="D7328" s="5">
        <v>3.9940480661893804E-2</v>
      </c>
      <c r="E7328" s="5">
        <v>7.1451547357882741E-2</v>
      </c>
      <c r="F7328" s="5">
        <v>0.31994783658406661</v>
      </c>
      <c r="G7328" s="5">
        <v>0.24605052957889001</v>
      </c>
      <c r="H7328" s="5">
        <v>0.14866818592954173</v>
      </c>
      <c r="I7328" s="10">
        <v>0.10829546442276117</v>
      </c>
    </row>
    <row r="7329" spans="1:9" x14ac:dyDescent="0.25">
      <c r="A7329">
        <v>7328</v>
      </c>
      <c r="B7329" s="5">
        <v>6.7775372472019757E-2</v>
      </c>
      <c r="C7329" s="5">
        <v>0.3147081511037641</v>
      </c>
      <c r="D7329" s="5">
        <v>3.9696418661893801E-2</v>
      </c>
      <c r="E7329" s="5">
        <v>7.1303605357882743E-2</v>
      </c>
      <c r="F7329" s="5">
        <v>0.32322371658406662</v>
      </c>
      <c r="G7329" s="5">
        <v>0.24318588957888995</v>
      </c>
      <c r="H7329" s="5">
        <v>0.14415473392954173</v>
      </c>
      <c r="I7329" s="10">
        <v>0.12820044006449255</v>
      </c>
    </row>
    <row r="7330" spans="1:9" x14ac:dyDescent="0.25">
      <c r="A7330">
        <v>7329</v>
      </c>
      <c r="B7330" s="5">
        <v>6.6527738472019746E-2</v>
      </c>
      <c r="C7330" s="5">
        <v>0.32252417110376408</v>
      </c>
      <c r="D7330" s="5">
        <v>3.9493924661893803E-2</v>
      </c>
      <c r="E7330" s="5">
        <v>7.1184361357882739E-2</v>
      </c>
      <c r="F7330" s="5">
        <v>0.32592899658406665</v>
      </c>
      <c r="G7330" s="5">
        <v>0.24060522957889002</v>
      </c>
      <c r="H7330" s="5">
        <v>0.14023216192954172</v>
      </c>
      <c r="I7330" s="10">
        <v>0.14547090140484184</v>
      </c>
    </row>
    <row r="7331" spans="1:9" x14ac:dyDescent="0.25">
      <c r="A7331">
        <v>7330</v>
      </c>
      <c r="B7331" s="5">
        <v>6.5456990472019749E-2</v>
      </c>
      <c r="C7331" s="5">
        <v>0.32938529110376408</v>
      </c>
      <c r="D7331" s="5">
        <v>3.9324814661893803E-2</v>
      </c>
      <c r="E7331" s="5">
        <v>7.108795935788273E-2</v>
      </c>
      <c r="F7331" s="5">
        <v>0.32817263658406665</v>
      </c>
      <c r="G7331" s="5">
        <v>0.23830644957889002</v>
      </c>
      <c r="H7331" s="5">
        <v>0.1368244079295417</v>
      </c>
      <c r="I7331" s="10">
        <v>0.16043714396011996</v>
      </c>
    </row>
    <row r="7332" spans="1:9" x14ac:dyDescent="0.25">
      <c r="A7332">
        <v>7331</v>
      </c>
      <c r="B7332" s="5">
        <v>6.4535708472019754E-2</v>
      </c>
      <c r="C7332" s="5">
        <v>0.33540095110376411</v>
      </c>
      <c r="D7332" s="5">
        <v>3.9182722661893807E-2</v>
      </c>
      <c r="E7332" s="5">
        <v>7.100979135788274E-2</v>
      </c>
      <c r="F7332" s="5">
        <v>0.33004055658406661</v>
      </c>
      <c r="G7332" s="5">
        <v>0.23627580957888999</v>
      </c>
      <c r="H7332" s="5">
        <v>0.13386439792954172</v>
      </c>
      <c r="I7332" s="10">
        <v>0.17339368738114563</v>
      </c>
    </row>
    <row r="7333" spans="1:9" x14ac:dyDescent="0.25">
      <c r="A7333">
        <v>7332</v>
      </c>
      <c r="B7333" s="5">
        <v>6.3741290472019749E-2</v>
      </c>
      <c r="C7333" s="5">
        <v>0.34066847110376408</v>
      </c>
      <c r="D7333" s="5">
        <v>3.9062698661893804E-2</v>
      </c>
      <c r="E7333" s="5">
        <v>7.0946161357882731E-2</v>
      </c>
      <c r="F7333" s="5">
        <v>0.33160109658406661</v>
      </c>
      <c r="G7333" s="5">
        <v>0.23449374957888994</v>
      </c>
      <c r="H7333" s="5">
        <v>0.13129331392954172</v>
      </c>
      <c r="I7333" s="10">
        <v>0.18459960982634863</v>
      </c>
    </row>
    <row r="7334" spans="1:9" x14ac:dyDescent="0.25">
      <c r="A7334">
        <v>7333</v>
      </c>
      <c r="B7334" s="5">
        <v>6.3054980472019753E-2</v>
      </c>
      <c r="C7334" s="5">
        <v>0.3452753911037641</v>
      </c>
      <c r="D7334" s="5">
        <v>3.8960818661893805E-2</v>
      </c>
      <c r="E7334" s="5">
        <v>7.089417735788274E-2</v>
      </c>
      <c r="F7334" s="5">
        <v>0.33290873658406661</v>
      </c>
      <c r="G7334" s="5">
        <v>0.23293728957888998</v>
      </c>
      <c r="H7334" s="5">
        <v>0.12905981992954171</v>
      </c>
      <c r="I7334" s="10">
        <v>0.19428508795802368</v>
      </c>
    </row>
    <row r="7335" spans="1:9" x14ac:dyDescent="0.25">
      <c r="A7335">
        <v>7334</v>
      </c>
      <c r="B7335" s="5">
        <v>6.2461124472019756E-2</v>
      </c>
      <c r="C7335" s="5">
        <v>0.34929959110376407</v>
      </c>
      <c r="D7335" s="5">
        <v>3.8873986661893803E-2</v>
      </c>
      <c r="E7335" s="5">
        <v>7.0851559357882732E-2</v>
      </c>
      <c r="F7335" s="5">
        <v>0.3340075765840666</v>
      </c>
      <c r="G7335" s="5">
        <v>0.23158308957889004</v>
      </c>
      <c r="H7335" s="5">
        <v>0.12711923992954172</v>
      </c>
      <c r="I7335" s="10">
        <v>0.20265107816010874</v>
      </c>
    </row>
    <row r="7336" spans="1:9" x14ac:dyDescent="0.25">
      <c r="A7336">
        <v>7335</v>
      </c>
      <c r="B7336" s="5">
        <v>6.1946546472019748E-2</v>
      </c>
      <c r="C7336" s="5">
        <v>0.3528106111037641</v>
      </c>
      <c r="D7336" s="5">
        <v>3.8799712661893804E-2</v>
      </c>
      <c r="E7336" s="5">
        <v>7.081647735788274E-2</v>
      </c>
      <c r="F7336" s="5">
        <v>0.33493325658406664</v>
      </c>
      <c r="G7336" s="5">
        <v>0.23040816957888996</v>
      </c>
      <c r="H7336" s="5">
        <v>0.12543275992954173</v>
      </c>
      <c r="I7336" s="10">
        <v>0.20987397110498193</v>
      </c>
    </row>
    <row r="7337" spans="1:9" x14ac:dyDescent="0.25">
      <c r="A7337">
        <v>7336</v>
      </c>
      <c r="B7337" s="5">
        <v>6.1500164472019753E-2</v>
      </c>
      <c r="C7337" s="5">
        <v>0.35587049110376412</v>
      </c>
      <c r="D7337" s="5">
        <v>3.8735986661893804E-2</v>
      </c>
      <c r="E7337" s="5">
        <v>7.0787491357882731E-2</v>
      </c>
      <c r="F7337" s="5">
        <v>0.33571469658406661</v>
      </c>
      <c r="G7337" s="5">
        <v>0.22939086957888999</v>
      </c>
      <c r="H7337" s="5">
        <v>0.12396671992954172</v>
      </c>
      <c r="I7337" s="10">
        <v>0.21610793061299513</v>
      </c>
    </row>
    <row r="7338" spans="1:9" x14ac:dyDescent="0.25">
      <c r="A7338">
        <v>7337</v>
      </c>
      <c r="B7338" s="5">
        <v>6.1112546472019746E-2</v>
      </c>
      <c r="C7338" s="5">
        <v>0.35853413110376409</v>
      </c>
      <c r="D7338" s="5">
        <v>3.8681158661893804E-2</v>
      </c>
      <c r="E7338" s="5">
        <v>7.0763443357882733E-2</v>
      </c>
      <c r="F7338" s="5">
        <v>0.33637571658406662</v>
      </c>
      <c r="G7338" s="5">
        <v>0.22851144957889</v>
      </c>
      <c r="H7338" s="5">
        <v>0.12269192992954173</v>
      </c>
      <c r="I7338" s="10">
        <v>0.2214865179185497</v>
      </c>
    </row>
    <row r="7339" spans="1:9" x14ac:dyDescent="0.25">
      <c r="A7339">
        <v>7338</v>
      </c>
      <c r="B7339" s="5">
        <v>6.0775682472019754E-2</v>
      </c>
      <c r="C7339" s="5">
        <v>0.36085055110376407</v>
      </c>
      <c r="D7339" s="5">
        <v>3.8633872661893803E-2</v>
      </c>
      <c r="E7339" s="5">
        <v>7.0743409357882731E-2</v>
      </c>
      <c r="F7339" s="5">
        <v>0.33693569658406664</v>
      </c>
      <c r="G7339" s="5">
        <v>0.22775202957889001</v>
      </c>
      <c r="H7339" s="5">
        <v>0.12158311792954173</v>
      </c>
      <c r="I7339" s="10">
        <v>0.22612629623626188</v>
      </c>
    </row>
    <row r="7340" spans="1:9" x14ac:dyDescent="0.25">
      <c r="A7340">
        <v>7339</v>
      </c>
      <c r="B7340" s="5">
        <v>6.0482708472019746E-2</v>
      </c>
      <c r="C7340" s="5">
        <v>0.36286301110376412</v>
      </c>
      <c r="D7340" s="5">
        <v>3.8593018661893803E-2</v>
      </c>
      <c r="E7340" s="5">
        <v>7.0726669357882743E-2</v>
      </c>
      <c r="F7340" s="5">
        <v>0.33741095658406661</v>
      </c>
      <c r="G7340" s="5">
        <v>0.22709664957889</v>
      </c>
      <c r="H7340" s="5">
        <v>0.1206183959295417</v>
      </c>
      <c r="I7340" s="10">
        <v>0.23012821142343215</v>
      </c>
    </row>
    <row r="7341" spans="1:9" x14ac:dyDescent="0.25">
      <c r="A7341">
        <v>7340</v>
      </c>
      <c r="B7341" s="5">
        <v>6.0227768472019751E-2</v>
      </c>
      <c r="C7341" s="5">
        <v>0.36460979110376412</v>
      </c>
      <c r="D7341" s="5">
        <v>3.8557660661893804E-2</v>
      </c>
      <c r="E7341" s="5">
        <v>7.0712635357882747E-2</v>
      </c>
      <c r="F7341" s="5">
        <v>0.33781475658406662</v>
      </c>
      <c r="G7341" s="5">
        <v>0.22653126957889</v>
      </c>
      <c r="H7341" s="5">
        <v>0.11977879792954173</v>
      </c>
      <c r="I7341" s="10">
        <v>0.23357964910341367</v>
      </c>
    </row>
    <row r="7342" spans="1:9" x14ac:dyDescent="0.25">
      <c r="A7342">
        <v>7341</v>
      </c>
      <c r="B7342" s="5">
        <v>6.0005804472019746E-2</v>
      </c>
      <c r="C7342" s="5">
        <v>0.36612479110376411</v>
      </c>
      <c r="D7342" s="5">
        <v>3.8527012661893803E-2</v>
      </c>
      <c r="E7342" s="5">
        <v>7.0700815357882738E-2</v>
      </c>
      <c r="F7342" s="5">
        <v>0.33815813658406663</v>
      </c>
      <c r="G7342" s="5">
        <v>0.22604364957889</v>
      </c>
      <c r="H7342" s="5">
        <v>0.11904787192954172</v>
      </c>
      <c r="I7342" s="10">
        <v>0.23655624295578467</v>
      </c>
    </row>
    <row r="7343" spans="1:9" x14ac:dyDescent="0.25">
      <c r="A7343">
        <v>7342</v>
      </c>
      <c r="B7343" s="5">
        <v>5.9812466472019751E-2</v>
      </c>
      <c r="C7343" s="5">
        <v>0.36743735110376413</v>
      </c>
      <c r="D7343" s="5">
        <v>3.8500426661893801E-2</v>
      </c>
      <c r="E7343" s="5">
        <v>7.0690825357882736E-2</v>
      </c>
      <c r="F7343" s="5">
        <v>0.33845069658406662</v>
      </c>
      <c r="G7343" s="5">
        <v>0.22562298957888999</v>
      </c>
      <c r="H7343" s="5">
        <v>0.11841140392954171</v>
      </c>
      <c r="I7343" s="10">
        <v>0.239122989343101</v>
      </c>
    </row>
    <row r="7344" spans="1:9" x14ac:dyDescent="0.25">
      <c r="A7344">
        <v>7343</v>
      </c>
      <c r="B7344" s="5">
        <v>5.964400447201975E-2</v>
      </c>
      <c r="C7344" s="5">
        <v>0.36857405110376407</v>
      </c>
      <c r="D7344" s="5">
        <v>3.8477332661893807E-2</v>
      </c>
      <c r="E7344" s="5">
        <v>7.0682383357882739E-2</v>
      </c>
      <c r="F7344" s="5">
        <v>0.33869993658406661</v>
      </c>
      <c r="G7344" s="5">
        <v>0.22526010957888998</v>
      </c>
      <c r="H7344" s="5">
        <v>0.11785704592954171</v>
      </c>
      <c r="I7344" s="10">
        <v>0.2413366407889446</v>
      </c>
    </row>
    <row r="7345" spans="1:9" x14ac:dyDescent="0.25">
      <c r="A7345">
        <v>7344</v>
      </c>
      <c r="B7345" s="5">
        <v>5.9497172472019744E-2</v>
      </c>
      <c r="C7345" s="5">
        <v>0.36955751110376411</v>
      </c>
      <c r="D7345" s="5">
        <v>3.8457262661893803E-2</v>
      </c>
      <c r="E7345" s="5">
        <v>7.0675195357882734E-2</v>
      </c>
      <c r="F7345" s="5">
        <v>0.33891269658406659</v>
      </c>
      <c r="G7345" s="5">
        <v>0.22494684957889</v>
      </c>
      <c r="H7345" s="5">
        <v>0.11737408792954172</v>
      </c>
      <c r="I7345" s="10">
        <v>0.24324575409139371</v>
      </c>
    </row>
    <row r="7346" spans="1:9" x14ac:dyDescent="0.25">
      <c r="A7346">
        <v>7345</v>
      </c>
      <c r="B7346" s="5">
        <v>8.1408998472019753E-2</v>
      </c>
      <c r="C7346" s="5">
        <v>0.21983933110376405</v>
      </c>
      <c r="D7346" s="5">
        <v>4.2280930661893805E-2</v>
      </c>
      <c r="E7346" s="5">
        <v>7.2076399357882737E-2</v>
      </c>
      <c r="F7346" s="5">
        <v>0.26242283658406662</v>
      </c>
      <c r="G7346" s="5">
        <v>0.23845362957889002</v>
      </c>
      <c r="H7346" s="5">
        <v>0.17656956592954173</v>
      </c>
      <c r="I7346" s="10">
        <v>-4.0616592599194382E-2</v>
      </c>
    </row>
    <row r="7347" spans="1:9" x14ac:dyDescent="0.25">
      <c r="A7347">
        <v>7346</v>
      </c>
      <c r="B7347" s="5">
        <v>7.8000104472019743E-2</v>
      </c>
      <c r="C7347" s="5">
        <v>0.22926941110376411</v>
      </c>
      <c r="D7347" s="5">
        <v>4.1576440661893803E-2</v>
      </c>
      <c r="E7347" s="5">
        <v>7.1372605357882743E-2</v>
      </c>
      <c r="F7347" s="5">
        <v>0.26313395658406663</v>
      </c>
      <c r="G7347" s="5">
        <v>0.22893366957888997</v>
      </c>
      <c r="H7347" s="5">
        <v>0.16602798592954171</v>
      </c>
      <c r="I7347" s="10">
        <v>7.3273519762010321E-4</v>
      </c>
    </row>
    <row r="7348" spans="1:9" x14ac:dyDescent="0.25">
      <c r="A7348">
        <v>7347</v>
      </c>
      <c r="B7348" s="5">
        <v>7.5145730472019751E-2</v>
      </c>
      <c r="C7348" s="5">
        <v>0.23720951110376409</v>
      </c>
      <c r="D7348" s="5">
        <v>4.1014894661893807E-2</v>
      </c>
      <c r="E7348" s="5">
        <v>7.0799983357882734E-2</v>
      </c>
      <c r="F7348" s="5">
        <v>0.26307389658406666</v>
      </c>
      <c r="G7348" s="5">
        <v>0.22038030957888999</v>
      </c>
      <c r="H7348" s="5">
        <v>0.15693894592954172</v>
      </c>
      <c r="I7348" s="10">
        <v>3.6777919359673492E-2</v>
      </c>
    </row>
    <row r="7349" spans="1:9" x14ac:dyDescent="0.25">
      <c r="A7349">
        <v>7348</v>
      </c>
      <c r="B7349" s="5">
        <v>7.2742862472019748E-2</v>
      </c>
      <c r="C7349" s="5">
        <v>0.24391103110376408</v>
      </c>
      <c r="D7349" s="5">
        <v>4.0563370661893805E-2</v>
      </c>
      <c r="E7349" s="5">
        <v>7.0332571357882734E-2</v>
      </c>
      <c r="F7349" s="5">
        <v>0.26254433658406662</v>
      </c>
      <c r="G7349" s="5">
        <v>0.21277704957888999</v>
      </c>
      <c r="H7349" s="5">
        <v>0.1490904059295417</v>
      </c>
      <c r="I7349" s="10">
        <v>6.8173405091578571E-2</v>
      </c>
    </row>
    <row r="7350" spans="1:9" x14ac:dyDescent="0.25">
      <c r="A7350">
        <v>7349</v>
      </c>
      <c r="B7350" s="5">
        <v>7.071024847201976E-2</v>
      </c>
      <c r="C7350" s="5">
        <v>0.24957911110376407</v>
      </c>
      <c r="D7350" s="5">
        <v>4.0197190661893804E-2</v>
      </c>
      <c r="E7350" s="5">
        <v>6.994967535788274E-2</v>
      </c>
      <c r="F7350" s="5">
        <v>0.26175011658406661</v>
      </c>
      <c r="G7350" s="5">
        <v>0.20606928957888998</v>
      </c>
      <c r="H7350" s="5">
        <v>0.1423034279295417</v>
      </c>
      <c r="I7350" s="10">
        <v>9.5489902871792209E-2</v>
      </c>
    </row>
    <row r="7351" spans="1:9" x14ac:dyDescent="0.25">
      <c r="A7351">
        <v>7350</v>
      </c>
      <c r="B7351" s="5">
        <v>6.898333447201975E-2</v>
      </c>
      <c r="C7351" s="5">
        <v>0.2543812111037641</v>
      </c>
      <c r="D7351" s="5">
        <v>3.9897778661893805E-2</v>
      </c>
      <c r="E7351" s="5">
        <v>6.9634813357882741E-2</v>
      </c>
      <c r="F7351" s="5">
        <v>0.26082755658406664</v>
      </c>
      <c r="G7351" s="5">
        <v>0.20018340957889</v>
      </c>
      <c r="H7351" s="5">
        <v>0.13642687792954172</v>
      </c>
      <c r="I7351" s="10">
        <v>0.1192301359562061</v>
      </c>
    </row>
    <row r="7352" spans="1:9" x14ac:dyDescent="0.25">
      <c r="A7352">
        <v>7351</v>
      </c>
      <c r="B7352" s="5">
        <v>6.7510490472019749E-2</v>
      </c>
      <c r="C7352" s="5">
        <v>0.2584559911037641</v>
      </c>
      <c r="D7352" s="5">
        <v>3.9651046661893799E-2</v>
      </c>
      <c r="E7352" s="5">
        <v>6.9374893357882744E-2</v>
      </c>
      <c r="F7352" s="5">
        <v>0.25986695658406661</v>
      </c>
      <c r="G7352" s="5">
        <v>0.19503882957889002</v>
      </c>
      <c r="H7352" s="5">
        <v>0.13133282392954171</v>
      </c>
      <c r="I7352" s="10">
        <v>0.1398409830335241</v>
      </c>
    </row>
    <row r="7353" spans="1:9" x14ac:dyDescent="0.25">
      <c r="A7353">
        <v>7352</v>
      </c>
      <c r="B7353" s="5">
        <v>6.6250070472019751E-2</v>
      </c>
      <c r="C7353" s="5">
        <v>0.26191805110376409</v>
      </c>
      <c r="D7353" s="5">
        <v>3.9446254661893804E-2</v>
      </c>
      <c r="E7353" s="5">
        <v>6.9159481357882746E-2</v>
      </c>
      <c r="F7353" s="5">
        <v>0.2589242365840666</v>
      </c>
      <c r="G7353" s="5">
        <v>0.19055472957889</v>
      </c>
      <c r="H7353" s="5">
        <v>0.12691265992954173</v>
      </c>
      <c r="I7353" s="10">
        <v>0.15771848511463371</v>
      </c>
    </row>
    <row r="7354" spans="1:9" x14ac:dyDescent="0.25">
      <c r="A7354">
        <v>7353</v>
      </c>
      <c r="B7354" s="5">
        <v>6.5168252472019753E-2</v>
      </c>
      <c r="C7354" s="5">
        <v>0.26486267110376405</v>
      </c>
      <c r="D7354" s="5">
        <v>3.9275152661893804E-2</v>
      </c>
      <c r="E7354" s="5">
        <v>6.8980249357882745E-2</v>
      </c>
      <c r="F7354" s="5">
        <v>0.25803311658406664</v>
      </c>
      <c r="G7354" s="5">
        <v>0.18665406957889</v>
      </c>
      <c r="H7354" s="5">
        <v>0.12307388392954172</v>
      </c>
      <c r="I7354" s="10">
        <v>0.17321307158319191</v>
      </c>
    </row>
    <row r="7355" spans="1:9" x14ac:dyDescent="0.25">
      <c r="A7355">
        <v>7354</v>
      </c>
      <c r="B7355" s="5">
        <v>6.4237376472019742E-2</v>
      </c>
      <c r="C7355" s="5">
        <v>0.26736965110376409</v>
      </c>
      <c r="D7355" s="5">
        <v>3.9131344661893802E-2</v>
      </c>
      <c r="E7355" s="5">
        <v>6.8830549357882742E-2</v>
      </c>
      <c r="F7355" s="5">
        <v>0.25721159658406662</v>
      </c>
      <c r="G7355" s="5">
        <v>0.18326550957888998</v>
      </c>
      <c r="H7355" s="5">
        <v>0.11973751792954172</v>
      </c>
      <c r="I7355" s="10">
        <v>0.1866346633881546</v>
      </c>
    </row>
    <row r="7356" spans="1:9" x14ac:dyDescent="0.25">
      <c r="A7356">
        <v>7355</v>
      </c>
      <c r="B7356" s="5">
        <v>6.3434612472019758E-2</v>
      </c>
      <c r="C7356" s="5">
        <v>0.26950583110376408</v>
      </c>
      <c r="D7356" s="5">
        <v>3.90098146618938E-2</v>
      </c>
      <c r="E7356" s="5">
        <v>6.8705041357882732E-2</v>
      </c>
      <c r="F7356" s="5">
        <v>0.25646795658406663</v>
      </c>
      <c r="G7356" s="5">
        <v>0.18032454957888999</v>
      </c>
      <c r="H7356" s="5">
        <v>0.11683592992954173</v>
      </c>
      <c r="I7356" s="10">
        <v>0.19825535436164685</v>
      </c>
    </row>
    <row r="7357" spans="1:9" x14ac:dyDescent="0.25">
      <c r="A7357">
        <v>7356</v>
      </c>
      <c r="B7357" s="5">
        <v>6.2741036472019743E-2</v>
      </c>
      <c r="C7357" s="5">
        <v>0.27132743110376406</v>
      </c>
      <c r="D7357" s="5">
        <v>3.8906644661893808E-2</v>
      </c>
      <c r="E7357" s="5">
        <v>6.8599453357882742E-2</v>
      </c>
      <c r="F7357" s="5">
        <v>0.25580363658406663</v>
      </c>
      <c r="G7357" s="5">
        <v>0.17777352957889</v>
      </c>
      <c r="H7357" s="5">
        <v>0.11431103392954174</v>
      </c>
      <c r="I7357" s="10">
        <v>0.20831374170891961</v>
      </c>
    </row>
    <row r="7358" spans="1:9" x14ac:dyDescent="0.25">
      <c r="A7358">
        <v>7357</v>
      </c>
      <c r="B7358" s="5">
        <v>6.214083247201975E-2</v>
      </c>
      <c r="C7358" s="5">
        <v>0.27288221110376409</v>
      </c>
      <c r="D7358" s="5">
        <v>3.8818690661893807E-2</v>
      </c>
      <c r="E7358" s="5">
        <v>6.8510305357882745E-2</v>
      </c>
      <c r="F7358" s="5">
        <v>0.25521593658406666</v>
      </c>
      <c r="G7358" s="5">
        <v>0.17556126957889001</v>
      </c>
      <c r="H7358" s="5">
        <v>0.11211289192954173</v>
      </c>
      <c r="I7358" s="10">
        <v>0.21701941430105057</v>
      </c>
    </row>
    <row r="7359" spans="1:9" x14ac:dyDescent="0.25">
      <c r="A7359">
        <v>7358</v>
      </c>
      <c r="B7359" s="5">
        <v>6.1620734472019753E-2</v>
      </c>
      <c r="C7359" s="5">
        <v>0.2742097711037641</v>
      </c>
      <c r="D7359" s="5">
        <v>3.8743432661893805E-2</v>
      </c>
      <c r="E7359" s="5">
        <v>6.8434807357882738E-2</v>
      </c>
      <c r="F7359" s="5">
        <v>0.25470059658406663</v>
      </c>
      <c r="G7359" s="5">
        <v>0.17364306957889</v>
      </c>
      <c r="H7359" s="5">
        <v>0.11019842992954172</v>
      </c>
      <c r="I7359" s="10">
        <v>0.22455300578552115</v>
      </c>
    </row>
    <row r="7360" spans="1:9" x14ac:dyDescent="0.25">
      <c r="A7360">
        <v>7359</v>
      </c>
      <c r="B7360" s="5">
        <v>6.1169510472019746E-2</v>
      </c>
      <c r="C7360" s="5">
        <v>0.27534419110376407</v>
      </c>
      <c r="D7360" s="5">
        <v>3.8678848661893805E-2</v>
      </c>
      <c r="E7360" s="5">
        <v>6.8370667357882747E-2</v>
      </c>
      <c r="F7360" s="5">
        <v>0.25425071658406662</v>
      </c>
      <c r="G7360" s="5">
        <v>0.17197962957889001</v>
      </c>
      <c r="H7360" s="5">
        <v>0.10853044192954174</v>
      </c>
      <c r="I7360" s="10">
        <v>0.23107323318291204</v>
      </c>
    </row>
    <row r="7361" spans="1:9" x14ac:dyDescent="0.25">
      <c r="A7361">
        <v>7360</v>
      </c>
      <c r="B7361" s="5">
        <v>6.077766847201975E-2</v>
      </c>
      <c r="C7361" s="5">
        <v>0.27631439110376405</v>
      </c>
      <c r="D7361" s="5">
        <v>3.8623276661893802E-2</v>
      </c>
      <c r="E7361" s="5">
        <v>6.8316037357882733E-2</v>
      </c>
      <c r="F7361" s="5">
        <v>0.25386029658406661</v>
      </c>
      <c r="G7361" s="5">
        <v>0.17053686957889</v>
      </c>
      <c r="H7361" s="5">
        <v>0.10707677392954172</v>
      </c>
      <c r="I7361" s="10">
        <v>0.23671751840484434</v>
      </c>
    </row>
    <row r="7362" spans="1:9" x14ac:dyDescent="0.25">
      <c r="A7362">
        <v>7361</v>
      </c>
      <c r="B7362" s="5">
        <v>6.0437102472019749E-2</v>
      </c>
      <c r="C7362" s="5">
        <v>0.27714437110376411</v>
      </c>
      <c r="D7362" s="5">
        <v>3.8575342661893802E-2</v>
      </c>
      <c r="E7362" s="5">
        <v>6.8269375357882744E-2</v>
      </c>
      <c r="F7362" s="5">
        <v>0.25352243658406665</v>
      </c>
      <c r="G7362" s="5">
        <v>0.16928526957889001</v>
      </c>
      <c r="H7362" s="5">
        <v>0.10580954992954174</v>
      </c>
      <c r="I7362" s="10">
        <v>0.24160380874339407</v>
      </c>
    </row>
    <row r="7363" spans="1:9" x14ac:dyDescent="0.25">
      <c r="A7363">
        <v>7362</v>
      </c>
      <c r="B7363" s="5">
        <v>6.0140900472019747E-2</v>
      </c>
      <c r="C7363" s="5">
        <v>0.27785495110376407</v>
      </c>
      <c r="D7363" s="5">
        <v>3.8533918661893804E-2</v>
      </c>
      <c r="E7363" s="5">
        <v>6.8229433357882743E-2</v>
      </c>
      <c r="F7363" s="5">
        <v>0.25323083658406664</v>
      </c>
      <c r="G7363" s="5">
        <v>0.16819908957888999</v>
      </c>
      <c r="H7363" s="5">
        <v>0.10470462592954173</v>
      </c>
      <c r="I7363" s="10">
        <v>0.24583537312441686</v>
      </c>
    </row>
    <row r="7364" spans="1:9" x14ac:dyDescent="0.25">
      <c r="A7364">
        <v>7363</v>
      </c>
      <c r="B7364" s="5">
        <v>5.988313447201974E-2</v>
      </c>
      <c r="C7364" s="5">
        <v>0.27846377110376408</v>
      </c>
      <c r="D7364" s="5">
        <v>3.84980686618938E-2</v>
      </c>
      <c r="E7364" s="5">
        <v>6.8195167357882738E-2</v>
      </c>
      <c r="F7364" s="5">
        <v>0.25297997658406662</v>
      </c>
      <c r="G7364" s="5">
        <v>0.16725618957888999</v>
      </c>
      <c r="H7364" s="5">
        <v>0.10374102592954174</v>
      </c>
      <c r="I7364" s="10">
        <v>0.24950101259667887</v>
      </c>
    </row>
    <row r="7365" spans="1:9" x14ac:dyDescent="0.25">
      <c r="A7365">
        <v>7364</v>
      </c>
      <c r="B7365" s="5">
        <v>5.9658692472019742E-2</v>
      </c>
      <c r="C7365" s="5">
        <v>0.27898565110376405</v>
      </c>
      <c r="D7365" s="5">
        <v>3.8466988661893804E-2</v>
      </c>
      <c r="E7365" s="5">
        <v>6.8165719357882737E-2</v>
      </c>
      <c r="F7365" s="5">
        <v>0.25276421658406667</v>
      </c>
      <c r="G7365" s="5">
        <v>0.16643726757888999</v>
      </c>
      <c r="H7365" s="5">
        <v>0.10290053992954172</v>
      </c>
      <c r="I7365" s="10">
        <v>0.25267757630823723</v>
      </c>
    </row>
    <row r="7366" spans="1:9" x14ac:dyDescent="0.25">
      <c r="A7366">
        <v>7365</v>
      </c>
      <c r="B7366" s="5">
        <v>5.9463194472019747E-2</v>
      </c>
      <c r="C7366" s="5">
        <v>0.2794332511037641</v>
      </c>
      <c r="D7366" s="5">
        <v>3.8440024661893807E-2</v>
      </c>
      <c r="E7366" s="5">
        <v>6.8140363357882733E-2</v>
      </c>
      <c r="F7366" s="5">
        <v>0.25257839658406661</v>
      </c>
      <c r="G7366" s="5">
        <v>0.16572585957888999</v>
      </c>
      <c r="H7366" s="5">
        <v>0.10216733992954172</v>
      </c>
      <c r="I7366" s="10">
        <v>0.25543089829275456</v>
      </c>
    </row>
    <row r="7367" spans="1:9" x14ac:dyDescent="0.25">
      <c r="A7367">
        <v>7366</v>
      </c>
      <c r="B7367" s="5">
        <v>5.9292842472019741E-2</v>
      </c>
      <c r="C7367" s="5">
        <v>0.27981749110376408</v>
      </c>
      <c r="D7367" s="5">
        <v>3.8416600661893799E-2</v>
      </c>
      <c r="E7367" s="5">
        <v>6.8118499357882736E-2</v>
      </c>
      <c r="F7367" s="5">
        <v>0.25241945658406661</v>
      </c>
      <c r="G7367" s="5">
        <v>0.16510756557889</v>
      </c>
      <c r="H7367" s="5">
        <v>0.10152764992954172</v>
      </c>
      <c r="I7367" s="10">
        <v>0.25781853326074133</v>
      </c>
    </row>
    <row r="7368" spans="1:9" x14ac:dyDescent="0.25">
      <c r="A7368">
        <v>7367</v>
      </c>
      <c r="B7368" s="5">
        <v>5.914435447201976E-2</v>
      </c>
      <c r="C7368" s="5">
        <v>0.28014749110376408</v>
      </c>
      <c r="D7368" s="5">
        <v>3.8396242661893801E-2</v>
      </c>
      <c r="E7368" s="5">
        <v>6.8099605357882731E-2</v>
      </c>
      <c r="F7368" s="5">
        <v>0.25228265658406662</v>
      </c>
      <c r="G7368" s="5">
        <v>0.16457001957889</v>
      </c>
      <c r="H7368" s="5">
        <v>0.10096948792954172</v>
      </c>
      <c r="I7368" s="10">
        <v>0.25988963498976991</v>
      </c>
    </row>
    <row r="7369" spans="1:9" x14ac:dyDescent="0.25">
      <c r="A7369">
        <v>7368</v>
      </c>
      <c r="B7369" s="5">
        <v>8.1477992472019756E-2</v>
      </c>
      <c r="C7369" s="5">
        <v>0.22992203110376408</v>
      </c>
      <c r="D7369" s="5">
        <v>4.2292396661893807E-2</v>
      </c>
      <c r="E7369" s="5">
        <v>7.256004735788274E-2</v>
      </c>
      <c r="F7369" s="5">
        <v>0.27518327658406666</v>
      </c>
      <c r="G7369" s="5">
        <v>0.24884322957888999</v>
      </c>
      <c r="H7369" s="5">
        <v>0.17860134592954172</v>
      </c>
      <c r="I7369" s="10">
        <v>-3.9520825817952743E-2</v>
      </c>
    </row>
    <row r="7370" spans="1:9" x14ac:dyDescent="0.25">
      <c r="A7370">
        <v>7369</v>
      </c>
      <c r="B7370" s="5">
        <v>7.8088184472019748E-2</v>
      </c>
      <c r="C7370" s="5">
        <v>0.24294161110376403</v>
      </c>
      <c r="D7370" s="5">
        <v>4.1591200661893805E-2</v>
      </c>
      <c r="E7370" s="5">
        <v>7.1995297357882737E-2</v>
      </c>
      <c r="F7370" s="5">
        <v>0.27988991658406664</v>
      </c>
      <c r="G7370" s="5">
        <v>0.24195894957888994</v>
      </c>
      <c r="H7370" s="5">
        <v>0.16853724592954172</v>
      </c>
      <c r="I7370" s="10">
        <v>2.0265217336327087E-3</v>
      </c>
    </row>
    <row r="7371" spans="1:9" x14ac:dyDescent="0.25">
      <c r="A7371">
        <v>7370</v>
      </c>
      <c r="B7371" s="5">
        <v>7.5249620472019746E-2</v>
      </c>
      <c r="C7371" s="5">
        <v>0.25418381110376409</v>
      </c>
      <c r="D7371" s="5">
        <v>4.1032432661893804E-2</v>
      </c>
      <c r="E7371" s="5">
        <v>7.1539459357882737E-2</v>
      </c>
      <c r="F7371" s="5">
        <v>0.28327253658406665</v>
      </c>
      <c r="G7371" s="5">
        <v>0.23548500957889001</v>
      </c>
      <c r="H7371" s="5">
        <v>0.15981876592954172</v>
      </c>
      <c r="I7371" s="10">
        <v>3.8186628870520725E-2</v>
      </c>
    </row>
    <row r="7372" spans="1:9" x14ac:dyDescent="0.25">
      <c r="A7372">
        <v>7371</v>
      </c>
      <c r="B7372" s="5">
        <v>7.2860018472019755E-2</v>
      </c>
      <c r="C7372" s="5">
        <v>0.26389667110376408</v>
      </c>
      <c r="D7372" s="5">
        <v>4.0583260661893807E-2</v>
      </c>
      <c r="E7372" s="5">
        <v>7.1170699357882741E-2</v>
      </c>
      <c r="F7372" s="5">
        <v>0.2856952165840666</v>
      </c>
      <c r="G7372" s="5">
        <v>0.22954176957889</v>
      </c>
      <c r="H7372" s="5">
        <v>0.15226530592954171</v>
      </c>
      <c r="I7372" s="10">
        <v>6.9623480240707081E-2</v>
      </c>
    </row>
    <row r="7373" spans="1:9" x14ac:dyDescent="0.25">
      <c r="A7373">
        <v>7372</v>
      </c>
      <c r="B7373" s="5">
        <v>7.0838618472019749E-2</v>
      </c>
      <c r="C7373" s="5">
        <v>0.27228989110376406</v>
      </c>
      <c r="D7373" s="5">
        <v>4.0219096661893806E-2</v>
      </c>
      <c r="E7373" s="5">
        <v>7.087158135788274E-2</v>
      </c>
      <c r="F7373" s="5">
        <v>0.28742327658406663</v>
      </c>
      <c r="G7373" s="5">
        <v>0.22417560957888999</v>
      </c>
      <c r="H7373" s="5">
        <v>0.14571900592954173</v>
      </c>
      <c r="I7373" s="10">
        <v>9.6913645477310267E-2</v>
      </c>
    </row>
    <row r="7374" spans="1:9" x14ac:dyDescent="0.25">
      <c r="A7374">
        <v>7373</v>
      </c>
      <c r="B7374" s="5">
        <v>6.9121256472019749E-2</v>
      </c>
      <c r="C7374" s="5">
        <v>0.27954239110376411</v>
      </c>
      <c r="D7374" s="5">
        <v>3.9921394661893803E-2</v>
      </c>
      <c r="E7374" s="5">
        <v>7.062817335788274E-2</v>
      </c>
      <c r="F7374" s="5">
        <v>0.28865051658406665</v>
      </c>
      <c r="G7374" s="5">
        <v>0.21938772957889</v>
      </c>
      <c r="H7374" s="5">
        <v>0.14004289192954172</v>
      </c>
      <c r="I7374" s="10">
        <v>0.12056730798807727</v>
      </c>
    </row>
    <row r="7375" spans="1:9" x14ac:dyDescent="0.25">
      <c r="A7375">
        <v>7374</v>
      </c>
      <c r="B7375" s="5">
        <v>6.7656602472019753E-2</v>
      </c>
      <c r="C7375" s="5">
        <v>0.28580771110376407</v>
      </c>
      <c r="D7375" s="5">
        <v>3.9676138661893803E-2</v>
      </c>
      <c r="E7375" s="5">
        <v>7.0429429357882739E-2</v>
      </c>
      <c r="F7375" s="5">
        <v>0.28951721658406659</v>
      </c>
      <c r="G7375" s="5">
        <v>0.21515268957889003</v>
      </c>
      <c r="H7375" s="5">
        <v>0.13511878792954174</v>
      </c>
      <c r="I7375" s="10">
        <v>0.14103913488689546</v>
      </c>
    </row>
    <row r="7376" spans="1:9" x14ac:dyDescent="0.25">
      <c r="A7376">
        <v>7375</v>
      </c>
      <c r="B7376" s="5">
        <v>6.6403232472019749E-2</v>
      </c>
      <c r="C7376" s="5">
        <v>0.29121797110376407</v>
      </c>
      <c r="D7376" s="5">
        <v>3.9472624661893801E-2</v>
      </c>
      <c r="E7376" s="5">
        <v>7.0266577357882734E-2</v>
      </c>
      <c r="F7376" s="5">
        <v>0.2901265765840666</v>
      </c>
      <c r="G7376" s="5">
        <v>0.21143046957889</v>
      </c>
      <c r="H7376" s="5">
        <v>0.13084478392954171</v>
      </c>
      <c r="I7376" s="10">
        <v>0.15873420678777697</v>
      </c>
    </row>
    <row r="7377" spans="1:9" x14ac:dyDescent="0.25">
      <c r="A7377">
        <v>7376</v>
      </c>
      <c r="B7377" s="5">
        <v>6.5327522472019756E-2</v>
      </c>
      <c r="C7377" s="5">
        <v>0.29588771110376411</v>
      </c>
      <c r="D7377" s="5">
        <v>3.93026206618938E-2</v>
      </c>
      <c r="E7377" s="5">
        <v>7.0132615357882733E-2</v>
      </c>
      <c r="F7377" s="5">
        <v>0.29055167658406661</v>
      </c>
      <c r="G7377" s="5">
        <v>0.20817456957889</v>
      </c>
      <c r="H7377" s="5">
        <v>0.12713306392954171</v>
      </c>
      <c r="I7377" s="10">
        <v>0.17401250775218441</v>
      </c>
    </row>
    <row r="7378" spans="1:9" x14ac:dyDescent="0.25">
      <c r="A7378">
        <v>7377</v>
      </c>
      <c r="B7378" s="5">
        <v>6.4401938472019749E-2</v>
      </c>
      <c r="C7378" s="5">
        <v>0.29991593110376408</v>
      </c>
      <c r="D7378" s="5">
        <v>3.9159760661893805E-2</v>
      </c>
      <c r="E7378" s="5">
        <v>7.0022005357882736E-2</v>
      </c>
      <c r="F7378" s="5">
        <v>0.29084663658406662</v>
      </c>
      <c r="G7378" s="5">
        <v>0.20533662957889001</v>
      </c>
      <c r="H7378" s="5">
        <v>0.12390802192954173</v>
      </c>
      <c r="I7378" s="10">
        <v>0.18719212703659846</v>
      </c>
    </row>
    <row r="7379" spans="1:9" x14ac:dyDescent="0.25">
      <c r="A7379">
        <v>7378</v>
      </c>
      <c r="B7379" s="5">
        <v>6.3603782472019754E-2</v>
      </c>
      <c r="C7379" s="5">
        <v>0.30338873110376408</v>
      </c>
      <c r="D7379" s="5">
        <v>3.9039064661893802E-2</v>
      </c>
      <c r="E7379" s="5">
        <v>6.9930331357882736E-2</v>
      </c>
      <c r="F7379" s="5">
        <v>0.29104973658406663</v>
      </c>
      <c r="G7379" s="5">
        <v>0.20286942957889001</v>
      </c>
      <c r="H7379" s="5">
        <v>0.1211045159295417</v>
      </c>
      <c r="I7379" s="10">
        <v>0.1985534443322963</v>
      </c>
    </row>
    <row r="7380" spans="1:9" x14ac:dyDescent="0.25">
      <c r="A7380">
        <v>7379</v>
      </c>
      <c r="B7380" s="5">
        <v>6.2914208472019756E-2</v>
      </c>
      <c r="C7380" s="5">
        <v>0.3063809911037641</v>
      </c>
      <c r="D7380" s="5">
        <v>3.8936608661893801E-2</v>
      </c>
      <c r="E7380" s="5">
        <v>6.985404735788274E-2</v>
      </c>
      <c r="F7380" s="5">
        <v>0.29118893658406664</v>
      </c>
      <c r="G7380" s="5">
        <v>0.20072850957888999</v>
      </c>
      <c r="H7380" s="5">
        <v>0.11866635592954171</v>
      </c>
      <c r="I7380" s="10">
        <v>0.20834254018638623</v>
      </c>
    </row>
    <row r="7381" spans="1:9" x14ac:dyDescent="0.25">
      <c r="A7381">
        <v>7380</v>
      </c>
      <c r="B7381" s="5">
        <v>6.2317514472019754E-2</v>
      </c>
      <c r="C7381" s="5">
        <v>0.30895763110376412</v>
      </c>
      <c r="D7381" s="5">
        <v>3.8849278661893805E-2</v>
      </c>
      <c r="E7381" s="5">
        <v>6.9790339357882744E-2</v>
      </c>
      <c r="F7381" s="5">
        <v>0.29128289658406664</v>
      </c>
      <c r="G7381" s="5">
        <v>0.19887324957888999</v>
      </c>
      <c r="H7381" s="5">
        <v>0.11654506792954174</v>
      </c>
      <c r="I7381" s="10">
        <v>0.21677370501158311</v>
      </c>
    </row>
    <row r="7382" spans="1:9" x14ac:dyDescent="0.25">
      <c r="A7382">
        <v>7381</v>
      </c>
      <c r="B7382" s="5">
        <v>6.1800464472019749E-2</v>
      </c>
      <c r="C7382" s="5">
        <v>0.31117517110376408</v>
      </c>
      <c r="D7382" s="5">
        <v>3.87745666618938E-2</v>
      </c>
      <c r="E7382" s="5">
        <v>6.9736945357882732E-2</v>
      </c>
      <c r="F7382" s="5">
        <v>0.29134595658406665</v>
      </c>
      <c r="G7382" s="5">
        <v>0.19726680957889001</v>
      </c>
      <c r="H7382" s="5">
        <v>0.11469878992954173</v>
      </c>
      <c r="I7382" s="10">
        <v>0.22403413929734176</v>
      </c>
    </row>
    <row r="7383" spans="1:9" x14ac:dyDescent="0.25">
      <c r="A7383">
        <v>7382</v>
      </c>
      <c r="B7383" s="5">
        <v>6.1351904472019748E-2</v>
      </c>
      <c r="C7383" s="5">
        <v>0.3130827511037641</v>
      </c>
      <c r="D7383" s="5">
        <v>3.8710450661893804E-2</v>
      </c>
      <c r="E7383" s="5">
        <v>6.9692035357882737E-2</v>
      </c>
      <c r="F7383" s="5">
        <v>0.29138795658406663</v>
      </c>
      <c r="G7383" s="5">
        <v>0.19587666957888999</v>
      </c>
      <c r="H7383" s="5">
        <v>0.11309129392954173</v>
      </c>
      <c r="I7383" s="10">
        <v>0.23028570994455436</v>
      </c>
    </row>
    <row r="7384" spans="1:9" x14ac:dyDescent="0.25">
      <c r="A7384">
        <v>7383</v>
      </c>
      <c r="B7384" s="5">
        <v>6.0962396472019745E-2</v>
      </c>
      <c r="C7384" s="5">
        <v>0.31472267110376406</v>
      </c>
      <c r="D7384" s="5">
        <v>3.8655292661893798E-2</v>
      </c>
      <c r="E7384" s="5">
        <v>6.9654139357882741E-2</v>
      </c>
      <c r="F7384" s="5">
        <v>0.29141531658406666</v>
      </c>
      <c r="G7384" s="5">
        <v>0.19467390957889</v>
      </c>
      <c r="H7384" s="5">
        <v>0.1116912959295417</v>
      </c>
      <c r="I7384" s="10">
        <v>0.23566856566644787</v>
      </c>
    </row>
    <row r="7385" spans="1:9" x14ac:dyDescent="0.25">
      <c r="A7385">
        <v>7384</v>
      </c>
      <c r="B7385" s="5">
        <v>6.062387047201976E-2</v>
      </c>
      <c r="C7385" s="5">
        <v>0.31613219110376406</v>
      </c>
      <c r="D7385" s="5">
        <v>3.8607712661893806E-2</v>
      </c>
      <c r="E7385" s="5">
        <v>6.9622039357882748E-2</v>
      </c>
      <c r="F7385" s="5">
        <v>0.29143385658406662</v>
      </c>
      <c r="G7385" s="5">
        <v>0.19363344957889</v>
      </c>
      <c r="H7385" s="5">
        <v>0.11047165792954172</v>
      </c>
      <c r="I7385" s="10">
        <v>0.24030403728432839</v>
      </c>
    </row>
    <row r="7386" spans="1:9" x14ac:dyDescent="0.25">
      <c r="A7386">
        <v>7385</v>
      </c>
      <c r="B7386" s="5">
        <v>6.0329456472019753E-2</v>
      </c>
      <c r="C7386" s="5">
        <v>0.3173430511037641</v>
      </c>
      <c r="D7386" s="5">
        <v>3.8566600661893803E-2</v>
      </c>
      <c r="E7386" s="5">
        <v>6.9594799357882736E-2</v>
      </c>
      <c r="F7386" s="5">
        <v>0.29144585658406663</v>
      </c>
      <c r="G7386" s="5">
        <v>0.19273314957888998</v>
      </c>
      <c r="H7386" s="5">
        <v>0.10940888992954172</v>
      </c>
      <c r="I7386" s="10">
        <v>0.24429663912588753</v>
      </c>
    </row>
    <row r="7387" spans="1:9" x14ac:dyDescent="0.25">
      <c r="A7387">
        <v>7386</v>
      </c>
      <c r="B7387" s="5">
        <v>6.0073244472019754E-2</v>
      </c>
      <c r="C7387" s="5">
        <v>0.31838297110376407</v>
      </c>
      <c r="D7387" s="5">
        <v>3.8531032661893803E-2</v>
      </c>
      <c r="E7387" s="5">
        <v>6.9571603357882733E-2</v>
      </c>
      <c r="F7387" s="5">
        <v>0.29145341658406665</v>
      </c>
      <c r="G7387" s="5">
        <v>0.19195398957889001</v>
      </c>
      <c r="H7387" s="5">
        <v>0.1084826039295417</v>
      </c>
      <c r="I7387" s="10">
        <v>0.24773628262345698</v>
      </c>
    </row>
    <row r="7388" spans="1:9" x14ac:dyDescent="0.25">
      <c r="A7388">
        <v>7387</v>
      </c>
      <c r="B7388" s="5">
        <v>5.9850164472019754E-2</v>
      </c>
      <c r="C7388" s="5">
        <v>0.31927589110376409</v>
      </c>
      <c r="D7388" s="5">
        <v>3.8500192661893806E-2</v>
      </c>
      <c r="E7388" s="5">
        <v>6.9551791357882739E-2</v>
      </c>
      <c r="F7388" s="5">
        <v>0.29145899658406665</v>
      </c>
      <c r="G7388" s="5">
        <v>0.19127946957889</v>
      </c>
      <c r="H7388" s="5">
        <v>0.10767510592954173</v>
      </c>
      <c r="I7388" s="10">
        <v>0.25070037723966399</v>
      </c>
    </row>
    <row r="7389" spans="1:9" x14ac:dyDescent="0.25">
      <c r="A7389">
        <v>7388</v>
      </c>
      <c r="B7389" s="5">
        <v>5.9655860472019741E-2</v>
      </c>
      <c r="C7389" s="5">
        <v>0.32004239110376409</v>
      </c>
      <c r="D7389" s="5">
        <v>3.8473432661893806E-2</v>
      </c>
      <c r="E7389" s="5">
        <v>6.9534859357882742E-2</v>
      </c>
      <c r="F7389" s="5">
        <v>0.29146283658406663</v>
      </c>
      <c r="G7389" s="5">
        <v>0.19069524957889</v>
      </c>
      <c r="H7389" s="5">
        <v>0.10697104792954172</v>
      </c>
      <c r="I7389" s="10">
        <v>0.25325554888021989</v>
      </c>
    </row>
    <row r="7390" spans="1:9" x14ac:dyDescent="0.25">
      <c r="A7390">
        <v>7389</v>
      </c>
      <c r="B7390" s="5">
        <v>5.9486552472019755E-2</v>
      </c>
      <c r="C7390" s="5">
        <v>0.32070035110376405</v>
      </c>
      <c r="D7390" s="5">
        <v>3.84501886618938E-2</v>
      </c>
      <c r="E7390" s="5">
        <v>6.9520327357882744E-2</v>
      </c>
      <c r="F7390" s="5">
        <v>0.29146547658406663</v>
      </c>
      <c r="G7390" s="5">
        <v>0.19018908957889</v>
      </c>
      <c r="H7390" s="5">
        <v>0.1063570739295417</v>
      </c>
      <c r="I7390" s="10">
        <v>0.25545891367510742</v>
      </c>
    </row>
    <row r="7391" spans="1:9" x14ac:dyDescent="0.25">
      <c r="A7391">
        <v>7390</v>
      </c>
      <c r="B7391" s="5">
        <v>5.9338982472019755E-2</v>
      </c>
      <c r="C7391" s="5">
        <v>0.3212650111037641</v>
      </c>
      <c r="D7391" s="5">
        <v>3.8429986661893803E-2</v>
      </c>
      <c r="E7391" s="5">
        <v>6.9507847357882735E-2</v>
      </c>
      <c r="F7391" s="5">
        <v>0.2914680565840666</v>
      </c>
      <c r="G7391" s="5">
        <v>0.18975030957889</v>
      </c>
      <c r="H7391" s="5">
        <v>0.10582157992954171</v>
      </c>
      <c r="I7391" s="10">
        <v>0.25735960587088957</v>
      </c>
    </row>
    <row r="7392" spans="1:9" x14ac:dyDescent="0.25">
      <c r="A7392">
        <v>7391</v>
      </c>
      <c r="B7392" s="5">
        <v>8.1365840472019751E-2</v>
      </c>
      <c r="C7392" s="5">
        <v>0.21439985110376411</v>
      </c>
      <c r="D7392" s="5">
        <v>4.2273730661893806E-2</v>
      </c>
      <c r="E7392" s="5">
        <v>7.1778859357882738E-2</v>
      </c>
      <c r="F7392" s="5">
        <v>0.2563598965840666</v>
      </c>
      <c r="G7392" s="5">
        <v>0.23451936957888997</v>
      </c>
      <c r="H7392" s="5">
        <v>0.17613450592954172</v>
      </c>
      <c r="I7392" s="10">
        <v>-4.481768110648255E-2</v>
      </c>
    </row>
    <row r="7393" spans="1:9" x14ac:dyDescent="0.25">
      <c r="A7393">
        <v>7392</v>
      </c>
      <c r="B7393" s="5">
        <v>7.7945030472019755E-2</v>
      </c>
      <c r="C7393" s="5">
        <v>0.22197905110376409</v>
      </c>
      <c r="D7393" s="5">
        <v>4.1567152661893807E-2</v>
      </c>
      <c r="E7393" s="5">
        <v>7.098966735788273E-2</v>
      </c>
      <c r="F7393" s="5">
        <v>0.25527167658406663</v>
      </c>
      <c r="G7393" s="5">
        <v>0.22404114957889001</v>
      </c>
      <c r="H7393" s="5">
        <v>0.16549158592954172</v>
      </c>
      <c r="I7393" s="10">
        <v>-4.623329777372836E-3</v>
      </c>
    </row>
    <row r="7394" spans="1:9" x14ac:dyDescent="0.25">
      <c r="A7394">
        <v>7393</v>
      </c>
      <c r="B7394" s="5">
        <v>7.5080756472019755E-2</v>
      </c>
      <c r="C7394" s="5">
        <v>0.22825523110376411</v>
      </c>
      <c r="D7394" s="5">
        <v>4.1003866661893804E-2</v>
      </c>
      <c r="E7394" s="5">
        <v>7.0345351357882738E-2</v>
      </c>
      <c r="F7394" s="5">
        <v>0.25369901658406663</v>
      </c>
      <c r="G7394" s="5">
        <v>0.21474180957888997</v>
      </c>
      <c r="H7394" s="5">
        <v>0.15632406592954173</v>
      </c>
      <c r="I7394" s="10">
        <v>3.0504541303594469E-2</v>
      </c>
    </row>
    <row r="7395" spans="1:9" x14ac:dyDescent="0.25">
      <c r="A7395">
        <v>7394</v>
      </c>
      <c r="B7395" s="5">
        <v>7.2669596472019746E-2</v>
      </c>
      <c r="C7395" s="5">
        <v>0.23347295110376409</v>
      </c>
      <c r="D7395" s="5">
        <v>4.0550860661893798E-2</v>
      </c>
      <c r="E7395" s="5">
        <v>6.9817369357882741E-2</v>
      </c>
      <c r="F7395" s="5">
        <v>0.25190027658406661</v>
      </c>
      <c r="G7395" s="5">
        <v>0.20654778957888997</v>
      </c>
      <c r="H7395" s="5">
        <v>0.14841300592954171</v>
      </c>
      <c r="I7395" s="10">
        <v>6.1190664519818007E-2</v>
      </c>
    </row>
    <row r="7396" spans="1:9" x14ac:dyDescent="0.25">
      <c r="A7396">
        <v>7395</v>
      </c>
      <c r="B7396" s="5">
        <v>7.0629968472019744E-2</v>
      </c>
      <c r="C7396" s="5">
        <v>0.23782619110376407</v>
      </c>
      <c r="D7396" s="5">
        <v>4.0183420661893801E-2</v>
      </c>
      <c r="E7396" s="5">
        <v>6.9383065357882745E-2</v>
      </c>
      <c r="F7396" s="5">
        <v>0.25004207658406663</v>
      </c>
      <c r="G7396" s="5">
        <v>0.19936398957889001</v>
      </c>
      <c r="H7396" s="5">
        <v>0.1415750999295417</v>
      </c>
      <c r="I7396" s="10">
        <v>8.7975904364587854E-2</v>
      </c>
    </row>
    <row r="7397" spans="1:9" x14ac:dyDescent="0.25">
      <c r="A7397">
        <v>7396</v>
      </c>
      <c r="B7397" s="5">
        <v>6.8897078472019757E-2</v>
      </c>
      <c r="C7397" s="5">
        <v>0.24147029110376406</v>
      </c>
      <c r="D7397" s="5">
        <v>3.9882922661893805E-2</v>
      </c>
      <c r="E7397" s="5">
        <v>6.902436735788274E-2</v>
      </c>
      <c r="F7397" s="5">
        <v>0.24822821658406666</v>
      </c>
      <c r="G7397" s="5">
        <v>0.19308804957888998</v>
      </c>
      <c r="H7397" s="5">
        <v>0.13565605192954172</v>
      </c>
      <c r="I7397" s="10">
        <v>0.1113365847468713</v>
      </c>
    </row>
    <row r="7398" spans="1:9" x14ac:dyDescent="0.25">
      <c r="A7398">
        <v>7397</v>
      </c>
      <c r="B7398" s="5">
        <v>6.7419110472019747E-2</v>
      </c>
      <c r="C7398" s="5">
        <v>0.24452975110376404</v>
      </c>
      <c r="D7398" s="5">
        <v>3.9635266661893806E-2</v>
      </c>
      <c r="E7398" s="5">
        <v>6.8726905357882742E-2</v>
      </c>
      <c r="F7398" s="5">
        <v>0.24651947658406667</v>
      </c>
      <c r="G7398" s="5">
        <v>0.18761886957889001</v>
      </c>
      <c r="H7398" s="5">
        <v>0.13052593792954173</v>
      </c>
      <c r="I7398" s="10">
        <v>0.13169284547286852</v>
      </c>
    </row>
    <row r="7399" spans="1:9" x14ac:dyDescent="0.25">
      <c r="A7399">
        <v>7398</v>
      </c>
      <c r="B7399" s="5">
        <v>6.6154274472019742E-2</v>
      </c>
      <c r="C7399" s="5">
        <v>0.24710519110376414</v>
      </c>
      <c r="D7399" s="5">
        <v>3.94296766618938E-2</v>
      </c>
      <c r="E7399" s="5">
        <v>6.8479231357882739E-2</v>
      </c>
      <c r="F7399" s="5">
        <v>0.24494837658406662</v>
      </c>
      <c r="G7399" s="5">
        <v>0.18286086957889</v>
      </c>
      <c r="H7399" s="5">
        <v>0.12607468192954172</v>
      </c>
      <c r="I7399" s="10">
        <v>0.14941719219157409</v>
      </c>
    </row>
    <row r="7400" spans="1:9" x14ac:dyDescent="0.25">
      <c r="A7400">
        <v>7399</v>
      </c>
      <c r="B7400" s="5">
        <v>6.5068652472019747E-2</v>
      </c>
      <c r="C7400" s="5">
        <v>0.24927905110376408</v>
      </c>
      <c r="D7400" s="5">
        <v>3.9257884661893803E-2</v>
      </c>
      <c r="E7400" s="5">
        <v>6.8272201357882728E-2</v>
      </c>
      <c r="F7400" s="5">
        <v>0.24352859658406659</v>
      </c>
      <c r="G7400" s="5">
        <v>0.17872638957889</v>
      </c>
      <c r="H7400" s="5">
        <v>0.12220883992954172</v>
      </c>
      <c r="I7400" s="10">
        <v>0.16484057168139027</v>
      </c>
    </row>
    <row r="7401" spans="1:9" x14ac:dyDescent="0.25">
      <c r="A7401">
        <v>7400</v>
      </c>
      <c r="B7401" s="5">
        <v>6.4134464472019745E-2</v>
      </c>
      <c r="C7401" s="5">
        <v>0.2511182911037641</v>
      </c>
      <c r="D7401" s="5">
        <v>3.9113470661893801E-2</v>
      </c>
      <c r="E7401" s="5">
        <v>6.8098489357882735E-2</v>
      </c>
      <c r="F7401" s="5">
        <v>0.24226151658406667</v>
      </c>
      <c r="G7401" s="5">
        <v>0.17513628957888999</v>
      </c>
      <c r="H7401" s="5">
        <v>0.11884871392954172</v>
      </c>
      <c r="I7401" s="10">
        <v>0.178254979461306</v>
      </c>
    </row>
    <row r="7402" spans="1:9" x14ac:dyDescent="0.25">
      <c r="A7402">
        <v>7401</v>
      </c>
      <c r="B7402" s="5">
        <v>6.3328820472019751E-2</v>
      </c>
      <c r="C7402" s="5">
        <v>0.25267589110376409</v>
      </c>
      <c r="D7402" s="5">
        <v>3.8991430661893804E-2</v>
      </c>
      <c r="E7402" s="5">
        <v>6.7952215357882734E-2</v>
      </c>
      <c r="F7402" s="5">
        <v>0.24114161658406666</v>
      </c>
      <c r="G7402" s="5">
        <v>0.17202024957889001</v>
      </c>
      <c r="H7402" s="5">
        <v>0.11592614392954174</v>
      </c>
      <c r="I7402" s="10">
        <v>0.18991376139003449</v>
      </c>
    </row>
    <row r="7403" spans="1:9" x14ac:dyDescent="0.25">
      <c r="A7403">
        <v>7402</v>
      </c>
      <c r="B7403" s="5">
        <v>6.2632742472019748E-2</v>
      </c>
      <c r="C7403" s="5">
        <v>0.25399949110376407</v>
      </c>
      <c r="D7403" s="5">
        <v>3.8887804661893802E-2</v>
      </c>
      <c r="E7403" s="5">
        <v>6.7828603357882739E-2</v>
      </c>
      <c r="F7403" s="5">
        <v>0.24015869658406663</v>
      </c>
      <c r="G7403" s="5">
        <v>0.16931616957889001</v>
      </c>
      <c r="H7403" s="5">
        <v>0.11338268392954172</v>
      </c>
      <c r="I7403" s="10">
        <v>0.2000476934595585</v>
      </c>
    </row>
    <row r="7404" spans="1:9" x14ac:dyDescent="0.25">
      <c r="A7404">
        <v>7403</v>
      </c>
      <c r="B7404" s="5">
        <v>6.2030348472019749E-2</v>
      </c>
      <c r="C7404" s="5">
        <v>0.25512461110376411</v>
      </c>
      <c r="D7404" s="5">
        <v>3.8799460661893805E-2</v>
      </c>
      <c r="E7404" s="5">
        <v>6.7723819357882742E-2</v>
      </c>
      <c r="F7404" s="5">
        <v>0.23930099658406662</v>
      </c>
      <c r="G7404" s="5">
        <v>0.16696962957889</v>
      </c>
      <c r="H7404" s="5">
        <v>0.11116805992954173</v>
      </c>
      <c r="I7404" s="10">
        <v>0.20885141996323103</v>
      </c>
    </row>
    <row r="7405" spans="1:9" x14ac:dyDescent="0.25">
      <c r="A7405">
        <v>7404</v>
      </c>
      <c r="B7405" s="5">
        <v>6.1508336472019746E-2</v>
      </c>
      <c r="C7405" s="5">
        <v>0.25608383110376409</v>
      </c>
      <c r="D7405" s="5">
        <v>3.8723866661893799E-2</v>
      </c>
      <c r="E7405" s="5">
        <v>6.7634737357882738E-2</v>
      </c>
      <c r="F7405" s="5">
        <v>0.2385556165840666</v>
      </c>
      <c r="G7405" s="5">
        <v>0.16493315157888999</v>
      </c>
      <c r="H7405" s="5">
        <v>0.1092389639295417</v>
      </c>
      <c r="I7405" s="10">
        <v>0.21650119418954619</v>
      </c>
    </row>
    <row r="7406" spans="1:9" x14ac:dyDescent="0.25">
      <c r="A7406">
        <v>7405</v>
      </c>
      <c r="B7406" s="5">
        <v>6.105544447201975E-2</v>
      </c>
      <c r="C7406" s="5">
        <v>0.25690241110376411</v>
      </c>
      <c r="D7406" s="5">
        <v>3.8658976661893801E-2</v>
      </c>
      <c r="E7406" s="5">
        <v>6.7558777357882738E-2</v>
      </c>
      <c r="F7406" s="5">
        <v>0.23790989658406667</v>
      </c>
      <c r="G7406" s="5">
        <v>0.16316537757888999</v>
      </c>
      <c r="H7406" s="5">
        <v>0.10755798592954173</v>
      </c>
      <c r="I7406" s="10">
        <v>0.22314739680192194</v>
      </c>
    </row>
    <row r="7407" spans="1:9" x14ac:dyDescent="0.25">
      <c r="A7407">
        <v>7406</v>
      </c>
      <c r="B7407" s="5">
        <v>6.0662138472019754E-2</v>
      </c>
      <c r="C7407" s="5">
        <v>0.25760183110376406</v>
      </c>
      <c r="D7407" s="5">
        <v>3.8603146661893809E-2</v>
      </c>
      <c r="E7407" s="5">
        <v>6.7493857357882742E-2</v>
      </c>
      <c r="F7407" s="5">
        <v>0.23735195658406666</v>
      </c>
      <c r="G7407" s="5">
        <v>0.16163048157888998</v>
      </c>
      <c r="H7407" s="5">
        <v>0.10609277992954171</v>
      </c>
      <c r="I7407" s="10">
        <v>0.2289216423007962</v>
      </c>
    </row>
    <row r="7408" spans="1:9" x14ac:dyDescent="0.25">
      <c r="A7408">
        <v>7407</v>
      </c>
      <c r="B7408" s="5">
        <v>6.0320306472019754E-2</v>
      </c>
      <c r="C7408" s="5">
        <v>0.2582001511037641</v>
      </c>
      <c r="D7408" s="5">
        <v>3.8554984661893804E-2</v>
      </c>
      <c r="E7408" s="5">
        <v>6.7438237357882735E-2</v>
      </c>
      <c r="F7408" s="5">
        <v>0.2368705765840666</v>
      </c>
      <c r="G7408" s="5">
        <v>0.16029734157889</v>
      </c>
      <c r="H7408" s="5">
        <v>0.10481532592954172</v>
      </c>
      <c r="I7408" s="10">
        <v>0.23393881979387057</v>
      </c>
    </row>
    <row r="7409" spans="1:9" x14ac:dyDescent="0.25">
      <c r="A7409">
        <v>7408</v>
      </c>
      <c r="B7409" s="5">
        <v>6.0022988472019742E-2</v>
      </c>
      <c r="C7409" s="5">
        <v>0.25871321110376411</v>
      </c>
      <c r="D7409" s="5">
        <v>3.8513362661893806E-2</v>
      </c>
      <c r="E7409" s="5">
        <v>6.7390483357882738E-2</v>
      </c>
      <c r="F7409" s="5">
        <v>0.23645585658406668</v>
      </c>
      <c r="G7409" s="5">
        <v>0.15913908357889001</v>
      </c>
      <c r="H7409" s="5">
        <v>0.10370132392954172</v>
      </c>
      <c r="I7409" s="10">
        <v>0.2382998221907518</v>
      </c>
    </row>
    <row r="7410" spans="1:9" x14ac:dyDescent="0.25">
      <c r="A7410">
        <v>7409</v>
      </c>
      <c r="B7410" s="5">
        <v>5.9764238472019747E-2</v>
      </c>
      <c r="C7410" s="5">
        <v>0.25915211110376407</v>
      </c>
      <c r="D7410" s="5">
        <v>3.8477338661893803E-2</v>
      </c>
      <c r="E7410" s="5">
        <v>6.7349407357882737E-2</v>
      </c>
      <c r="F7410" s="5">
        <v>0.2360988565840666</v>
      </c>
      <c r="G7410" s="5">
        <v>0.15813242157889001</v>
      </c>
      <c r="H7410" s="5">
        <v>0.10272969592954173</v>
      </c>
      <c r="I7410" s="10">
        <v>0.24208826738780606</v>
      </c>
    </row>
    <row r="7411" spans="1:9" x14ac:dyDescent="0.25">
      <c r="A7411">
        <v>7410</v>
      </c>
      <c r="B7411" s="5">
        <v>5.953895047201975E-2</v>
      </c>
      <c r="C7411" s="5">
        <v>0.25952957110376407</v>
      </c>
      <c r="D7411" s="5">
        <v>3.8446114661893807E-2</v>
      </c>
      <c r="E7411" s="5">
        <v>6.731401935788274E-2</v>
      </c>
      <c r="F7411" s="5">
        <v>0.23579159658406662</v>
      </c>
      <c r="G7411" s="5">
        <v>0.15725721357889</v>
      </c>
      <c r="H7411" s="5">
        <v>0.10188210592954172</v>
      </c>
      <c r="I7411" s="10">
        <v>0.24538291827737616</v>
      </c>
    </row>
    <row r="7412" spans="1:9" x14ac:dyDescent="0.25">
      <c r="A7412">
        <v>7411</v>
      </c>
      <c r="B7412" s="5">
        <v>5.9342702472019754E-2</v>
      </c>
      <c r="C7412" s="5">
        <v>0.25985441110376406</v>
      </c>
      <c r="D7412" s="5">
        <v>3.8419018661893803E-2</v>
      </c>
      <c r="E7412" s="5">
        <v>6.7283473357882734E-2</v>
      </c>
      <c r="F7412" s="5">
        <v>0.23552735658406665</v>
      </c>
      <c r="G7412" s="5">
        <v>0.15649602357889</v>
      </c>
      <c r="H7412" s="5">
        <v>0.10114262992954172</v>
      </c>
      <c r="I7412" s="10">
        <v>0.24824853996767102</v>
      </c>
    </row>
    <row r="7413" spans="1:9" x14ac:dyDescent="0.25">
      <c r="A7413">
        <v>7412</v>
      </c>
      <c r="B7413" s="5">
        <v>5.9171696472019752E-2</v>
      </c>
      <c r="C7413" s="5">
        <v>0.26013335110376412</v>
      </c>
      <c r="D7413" s="5">
        <v>3.8395480661893799E-2</v>
      </c>
      <c r="E7413" s="5">
        <v>6.7257085357882745E-2</v>
      </c>
      <c r="F7413" s="5">
        <v>0.23530001658406663</v>
      </c>
      <c r="G7413" s="5">
        <v>0.15583380957889001</v>
      </c>
      <c r="H7413" s="5">
        <v>0.10049740192954172</v>
      </c>
      <c r="I7413" s="10">
        <v>0.25073984531304228</v>
      </c>
    </row>
    <row r="7414" spans="1:9" x14ac:dyDescent="0.25">
      <c r="A7414">
        <v>7413</v>
      </c>
      <c r="B7414" s="5">
        <v>5.9022638472019745E-2</v>
      </c>
      <c r="C7414" s="5">
        <v>0.26037383110376411</v>
      </c>
      <c r="D7414" s="5">
        <v>3.8375014661893803E-2</v>
      </c>
      <c r="E7414" s="5">
        <v>6.7234255357882744E-2</v>
      </c>
      <c r="F7414" s="5">
        <v>0.23510441658406661</v>
      </c>
      <c r="G7414" s="5">
        <v>0.15525749757889001</v>
      </c>
      <c r="H7414" s="5">
        <v>9.9934361929541721E-2</v>
      </c>
      <c r="I7414" s="10">
        <v>0.25290762815700374</v>
      </c>
    </row>
    <row r="7415" spans="1:9" x14ac:dyDescent="0.25">
      <c r="A7415">
        <v>7414</v>
      </c>
      <c r="B7415" s="5">
        <v>8.1527588472019741E-2</v>
      </c>
      <c r="C7415" s="5">
        <v>0.23851205110376414</v>
      </c>
      <c r="D7415" s="5">
        <v>4.2300592661893802E-2</v>
      </c>
      <c r="E7415" s="5">
        <v>7.291377135788274E-2</v>
      </c>
      <c r="F7415" s="5">
        <v>0.2872540765840666</v>
      </c>
      <c r="G7415" s="5">
        <v>0.26148540957888999</v>
      </c>
      <c r="H7415" s="5">
        <v>0.18289032592954171</v>
      </c>
      <c r="I7415" s="10">
        <v>-4.5946950298027471E-2</v>
      </c>
    </row>
    <row r="7416" spans="1:9" x14ac:dyDescent="0.25">
      <c r="A7416">
        <v>7415</v>
      </c>
      <c r="B7416" s="5">
        <v>7.815148447201975E-2</v>
      </c>
      <c r="C7416" s="5">
        <v>0.2547600511037641</v>
      </c>
      <c r="D7416" s="5">
        <v>4.1601748661893798E-2</v>
      </c>
      <c r="E7416" s="5">
        <v>7.2450883357882745E-2</v>
      </c>
      <c r="F7416" s="5">
        <v>0.29601755658406664</v>
      </c>
      <c r="G7416" s="5">
        <v>0.25802916957888999</v>
      </c>
      <c r="H7416" s="5">
        <v>0.17385552592954173</v>
      </c>
      <c r="I7416" s="10">
        <v>-6.3751700372598752E-3</v>
      </c>
    </row>
    <row r="7417" spans="1:9" x14ac:dyDescent="0.25">
      <c r="A7417">
        <v>7416</v>
      </c>
      <c r="B7417" s="5">
        <v>7.5324296472019742E-2</v>
      </c>
      <c r="C7417" s="5">
        <v>0.26906039110376406</v>
      </c>
      <c r="D7417" s="5">
        <v>4.1044972661893803E-2</v>
      </c>
      <c r="E7417" s="5">
        <v>7.2080659357882743E-2</v>
      </c>
      <c r="F7417" s="5">
        <v>0.30302093658406665</v>
      </c>
      <c r="G7417" s="5">
        <v>0.25432686957889</v>
      </c>
      <c r="H7417" s="5">
        <v>0.16594068592954173</v>
      </c>
      <c r="I7417" s="10">
        <v>2.815032506839606E-2</v>
      </c>
    </row>
    <row r="7418" spans="1:9" x14ac:dyDescent="0.25">
      <c r="A7418">
        <v>7417</v>
      </c>
      <c r="B7418" s="5">
        <v>7.2944216472019749E-2</v>
      </c>
      <c r="C7418" s="5">
        <v>0.2816428111037641</v>
      </c>
      <c r="D7418" s="5">
        <v>4.0597486661893806E-2</v>
      </c>
      <c r="E7418" s="5">
        <v>7.1784253357882744E-2</v>
      </c>
      <c r="F7418" s="5">
        <v>0.30865049658406662</v>
      </c>
      <c r="G7418" s="5">
        <v>0.25063482957888999</v>
      </c>
      <c r="H7418" s="5">
        <v>0.15902880592954172</v>
      </c>
      <c r="I7418" s="10">
        <v>5.8255277236717855E-2</v>
      </c>
    </row>
    <row r="7419" spans="1:9" x14ac:dyDescent="0.25">
      <c r="A7419">
        <v>7418</v>
      </c>
      <c r="B7419" s="5">
        <v>7.0930886472019755E-2</v>
      </c>
      <c r="C7419" s="5">
        <v>0.2927070511037641</v>
      </c>
      <c r="D7419" s="5">
        <v>4.0234738661893803E-2</v>
      </c>
      <c r="E7419" s="5">
        <v>7.1546551357882737E-2</v>
      </c>
      <c r="F7419" s="5">
        <v>0.31320143658406663</v>
      </c>
      <c r="G7419" s="5">
        <v>0.24710748957889</v>
      </c>
      <c r="H7419" s="5">
        <v>0.15300558592954172</v>
      </c>
      <c r="I7419" s="10">
        <v>8.4472644006974143E-2</v>
      </c>
    </row>
    <row r="7420" spans="1:9" x14ac:dyDescent="0.25">
      <c r="A7420">
        <v>7419</v>
      </c>
      <c r="B7420" s="5">
        <v>6.9220400472019744E-2</v>
      </c>
      <c r="C7420" s="5">
        <v>0.30242849110376407</v>
      </c>
      <c r="D7420" s="5">
        <v>3.9938278661893804E-2</v>
      </c>
      <c r="E7420" s="5">
        <v>7.1355553357882739E-2</v>
      </c>
      <c r="F7420" s="5">
        <v>0.31690067658406662</v>
      </c>
      <c r="G7420" s="5">
        <v>0.24383094957889001</v>
      </c>
      <c r="H7420" s="5">
        <v>0.14776428592954172</v>
      </c>
      <c r="I7420" s="10">
        <v>0.10727053330491716</v>
      </c>
    </row>
    <row r="7421" spans="1:9" x14ac:dyDescent="0.25">
      <c r="A7421">
        <v>7420</v>
      </c>
      <c r="B7421" s="5">
        <v>6.7761626472019748E-2</v>
      </c>
      <c r="C7421" s="5">
        <v>0.31096157110376405</v>
      </c>
      <c r="D7421" s="5">
        <v>3.9694072661893801E-2</v>
      </c>
      <c r="E7421" s="5">
        <v>7.1201671357882731E-2</v>
      </c>
      <c r="F7421" s="5">
        <v>0.31992335658406662</v>
      </c>
      <c r="G7421" s="5">
        <v>0.24084624957889</v>
      </c>
      <c r="H7421" s="5">
        <v>0.14320739992954173</v>
      </c>
      <c r="I7421" s="10">
        <v>0.1270647477198362</v>
      </c>
    </row>
    <row r="7422" spans="1:9" x14ac:dyDescent="0.25">
      <c r="A7422">
        <v>7421</v>
      </c>
      <c r="B7422" s="5">
        <v>6.6513332472019751E-2</v>
      </c>
      <c r="C7422" s="5">
        <v>0.31844369110376408</v>
      </c>
      <c r="D7422" s="5">
        <v>3.9491464661893808E-2</v>
      </c>
      <c r="E7422" s="5">
        <v>7.1077333357882744E-2</v>
      </c>
      <c r="F7422" s="5">
        <v>0.32240531658406663</v>
      </c>
      <c r="G7422" s="5">
        <v>0.23816556957889001</v>
      </c>
      <c r="H7422" s="5">
        <v>0.13924778992954173</v>
      </c>
      <c r="I7422" s="10">
        <v>0.14422706770350333</v>
      </c>
    </row>
    <row r="7423" spans="1:9" x14ac:dyDescent="0.25">
      <c r="A7423">
        <v>7422</v>
      </c>
      <c r="B7423" s="5">
        <v>6.5442008472019753E-2</v>
      </c>
      <c r="C7423" s="5">
        <v>0.32499653110376409</v>
      </c>
      <c r="D7423" s="5">
        <v>3.9322252661893806E-2</v>
      </c>
      <c r="E7423" s="5">
        <v>7.0976557357882733E-2</v>
      </c>
      <c r="F7423" s="5">
        <v>0.32445275658406664</v>
      </c>
      <c r="G7423" s="5">
        <v>0.23578302957888994</v>
      </c>
      <c r="H7423" s="5">
        <v>0.13580809192954171</v>
      </c>
      <c r="I7423" s="10">
        <v>0.15908836159483389</v>
      </c>
    </row>
    <row r="7424" spans="1:9" x14ac:dyDescent="0.25">
      <c r="A7424">
        <v>7423</v>
      </c>
      <c r="B7424" s="5">
        <v>6.4520228472019742E-2</v>
      </c>
      <c r="C7424" s="5">
        <v>0.33072869110376407</v>
      </c>
      <c r="D7424" s="5">
        <v>3.9180070661893801E-2</v>
      </c>
      <c r="E7424" s="5">
        <v>7.089459135788273E-2</v>
      </c>
      <c r="F7424" s="5">
        <v>0.32614883658406663</v>
      </c>
      <c r="G7424" s="5">
        <v>0.23368212957889001</v>
      </c>
      <c r="H7424" s="5">
        <v>0.13282030792954172</v>
      </c>
      <c r="I7424" s="10">
        <v>0.17194312718437321</v>
      </c>
    </row>
    <row r="7425" spans="1:9" x14ac:dyDescent="0.25">
      <c r="A7425">
        <v>7424</v>
      </c>
      <c r="B7425" s="5">
        <v>6.3725378472019756E-2</v>
      </c>
      <c r="C7425" s="5">
        <v>0.33573707110376411</v>
      </c>
      <c r="D7425" s="5">
        <v>3.90599626618938E-2</v>
      </c>
      <c r="E7425" s="5">
        <v>7.0827697357882732E-2</v>
      </c>
      <c r="F7425" s="5">
        <v>0.32755931658406662</v>
      </c>
      <c r="G7425" s="5">
        <v>0.23184066957888999</v>
      </c>
      <c r="H7425" s="5">
        <v>0.13022493592954174</v>
      </c>
      <c r="I7425" s="10">
        <v>0.18305228355134703</v>
      </c>
    </row>
    <row r="7426" spans="1:9" x14ac:dyDescent="0.25">
      <c r="A7426">
        <v>7425</v>
      </c>
      <c r="B7426" s="5">
        <v>6.3038690472019751E-2</v>
      </c>
      <c r="C7426" s="5">
        <v>0.34010765110376412</v>
      </c>
      <c r="D7426" s="5">
        <v>3.8958022661893799E-2</v>
      </c>
      <c r="E7426" s="5">
        <v>7.0772887357882744E-2</v>
      </c>
      <c r="F7426" s="5">
        <v>0.32873651658406661</v>
      </c>
      <c r="G7426" s="5">
        <v>0.23023392957889</v>
      </c>
      <c r="H7426" s="5">
        <v>0.12797012392954171</v>
      </c>
      <c r="I7426" s="10">
        <v>0.19264546939285734</v>
      </c>
    </row>
    <row r="7427" spans="1:9" x14ac:dyDescent="0.25">
      <c r="A7427">
        <v>7426</v>
      </c>
      <c r="B7427" s="5">
        <v>6.2444504472019755E-2</v>
      </c>
      <c r="C7427" s="5">
        <v>0.3439172311037641</v>
      </c>
      <c r="D7427" s="5">
        <v>3.8871136661893804E-2</v>
      </c>
      <c r="E7427" s="5">
        <v>7.0727803357882743E-2</v>
      </c>
      <c r="F7427" s="5">
        <v>0.3297220765840666</v>
      </c>
      <c r="G7427" s="5">
        <v>0.22883676957888996</v>
      </c>
      <c r="H7427" s="5">
        <v>0.12601076392954172</v>
      </c>
      <c r="I7427" s="10">
        <v>0.20092476244201182</v>
      </c>
    </row>
    <row r="7428" spans="1:9" x14ac:dyDescent="0.25">
      <c r="A7428">
        <v>7427</v>
      </c>
      <c r="B7428" s="5">
        <v>6.1929644472019756E-2</v>
      </c>
      <c r="C7428" s="5">
        <v>0.3472341511037641</v>
      </c>
      <c r="D7428" s="5">
        <v>3.8796814661893803E-2</v>
      </c>
      <c r="E7428" s="5">
        <v>7.0690585357882738E-2</v>
      </c>
      <c r="F7428" s="5">
        <v>0.33054947658406664</v>
      </c>
      <c r="G7428" s="5">
        <v>0.22762524957888999</v>
      </c>
      <c r="H7428" s="5">
        <v>0.1243077059295417</v>
      </c>
      <c r="I7428" s="10">
        <v>0.20806635741337232</v>
      </c>
    </row>
    <row r="7429" spans="1:9" x14ac:dyDescent="0.25">
      <c r="A7429">
        <v>7428</v>
      </c>
      <c r="B7429" s="5">
        <v>6.148300447201975E-2</v>
      </c>
      <c r="C7429" s="5">
        <v>0.3501187711037641</v>
      </c>
      <c r="D7429" s="5">
        <v>3.87330406618938E-2</v>
      </c>
      <c r="E7429" s="5">
        <v>7.0659745357882747E-2</v>
      </c>
      <c r="F7429" s="5">
        <v>0.3312460165840666</v>
      </c>
      <c r="G7429" s="5">
        <v>0.22657650957888995</v>
      </c>
      <c r="H7429" s="5">
        <v>0.12282701392954172</v>
      </c>
      <c r="I7429" s="10">
        <v>0.2142245058406459</v>
      </c>
    </row>
    <row r="7430" spans="1:9" x14ac:dyDescent="0.25">
      <c r="A7430">
        <v>7429</v>
      </c>
      <c r="B7430" s="5">
        <v>6.1095176472019737E-2</v>
      </c>
      <c r="C7430" s="5">
        <v>0.35262491110376409</v>
      </c>
      <c r="D7430" s="5">
        <v>3.8678170661893801E-2</v>
      </c>
      <c r="E7430" s="5">
        <v>7.0634083357882738E-2</v>
      </c>
      <c r="F7430" s="5">
        <v>0.3318337765840666</v>
      </c>
      <c r="G7430" s="5">
        <v>0.22567002957888999</v>
      </c>
      <c r="H7430" s="5">
        <v>0.1215392879295417</v>
      </c>
      <c r="I7430" s="10">
        <v>0.21953310083434058</v>
      </c>
    </row>
    <row r="7431" spans="1:9" x14ac:dyDescent="0.25">
      <c r="A7431">
        <v>7430</v>
      </c>
      <c r="B7431" s="5">
        <v>6.0758120472019742E-2</v>
      </c>
      <c r="C7431" s="5">
        <v>0.35480003110376407</v>
      </c>
      <c r="D7431" s="5">
        <v>3.8630854661893803E-2</v>
      </c>
      <c r="E7431" s="5">
        <v>7.061265135788275E-2</v>
      </c>
      <c r="F7431" s="5">
        <v>0.33233063658406664</v>
      </c>
      <c r="G7431" s="5">
        <v>0.22488726957888999</v>
      </c>
      <c r="H7431" s="5">
        <v>0.12041903392954173</v>
      </c>
      <c r="I7431" s="10">
        <v>0.22410834491610496</v>
      </c>
    </row>
    <row r="7432" spans="1:9" x14ac:dyDescent="0.25">
      <c r="A7432">
        <v>7431</v>
      </c>
      <c r="B7432" s="5">
        <v>6.0464978472019745E-2</v>
      </c>
      <c r="C7432" s="5">
        <v>0.35668619110376409</v>
      </c>
      <c r="D7432" s="5">
        <v>3.8589970661893805E-2</v>
      </c>
      <c r="E7432" s="5">
        <v>7.0594681357882744E-2</v>
      </c>
      <c r="F7432" s="5">
        <v>0.33275153658406664</v>
      </c>
      <c r="G7432" s="5">
        <v>0.22421160957889</v>
      </c>
      <c r="H7432" s="5">
        <v>0.11944418392954173</v>
      </c>
      <c r="I7432" s="10">
        <v>0.22805144273087943</v>
      </c>
    </row>
    <row r="7433" spans="1:9" x14ac:dyDescent="0.25">
      <c r="A7433">
        <v>7432</v>
      </c>
      <c r="B7433" s="5">
        <v>6.0209888472019746E-2</v>
      </c>
      <c r="C7433" s="5">
        <v>0.3583202311037641</v>
      </c>
      <c r="D7433" s="5">
        <v>3.8554582661893808E-2</v>
      </c>
      <c r="E7433" s="5">
        <v>7.0579579357882741E-2</v>
      </c>
      <c r="F7433" s="5">
        <v>0.33310859658406661</v>
      </c>
      <c r="G7433" s="5">
        <v>0.22362876957888997</v>
      </c>
      <c r="H7433" s="5">
        <v>0.11859565192954172</v>
      </c>
      <c r="I7433" s="10">
        <v>0.23144890938359647</v>
      </c>
    </row>
    <row r="7434" spans="1:9" x14ac:dyDescent="0.25">
      <c r="A7434">
        <v>7433</v>
      </c>
      <c r="B7434" s="5">
        <v>5.9987798472019759E-2</v>
      </c>
      <c r="C7434" s="5">
        <v>0.35973473110376408</v>
      </c>
      <c r="D7434" s="5">
        <v>3.8523916661893802E-2</v>
      </c>
      <c r="E7434" s="5">
        <v>7.0566829357882735E-2</v>
      </c>
      <c r="F7434" s="5">
        <v>0.33341201658406661</v>
      </c>
      <c r="G7434" s="5">
        <v>0.22312578957889001</v>
      </c>
      <c r="H7434" s="5">
        <v>0.11785683592954171</v>
      </c>
      <c r="I7434" s="10">
        <v>0.23437672766869824</v>
      </c>
    </row>
    <row r="7435" spans="1:9" x14ac:dyDescent="0.25">
      <c r="A7435">
        <v>7434</v>
      </c>
      <c r="B7435" s="5">
        <v>5.9794346472019755E-2</v>
      </c>
      <c r="C7435" s="5">
        <v>0.36095825110376406</v>
      </c>
      <c r="D7435" s="5">
        <v>3.8497312661893809E-2</v>
      </c>
      <c r="E7435" s="5">
        <v>7.0556041357882737E-2</v>
      </c>
      <c r="F7435" s="5">
        <v>0.33367013658406663</v>
      </c>
      <c r="G7435" s="5">
        <v>0.22269192957889</v>
      </c>
      <c r="H7435" s="5">
        <v>0.11721341392954172</v>
      </c>
      <c r="I7435" s="10">
        <v>0.23689930390007552</v>
      </c>
    </row>
    <row r="7436" spans="1:9" x14ac:dyDescent="0.25">
      <c r="A7436">
        <v>7435</v>
      </c>
      <c r="B7436" s="5">
        <v>5.9625788472019756E-2</v>
      </c>
      <c r="C7436" s="5">
        <v>0.3620158711037641</v>
      </c>
      <c r="D7436" s="5">
        <v>3.8474200661893804E-2</v>
      </c>
      <c r="E7436" s="5">
        <v>7.0546873357882733E-2</v>
      </c>
      <c r="F7436" s="5">
        <v>0.33389009658406665</v>
      </c>
      <c r="G7436" s="5">
        <v>0.22231746957889001</v>
      </c>
      <c r="H7436" s="5">
        <v>0.11665291792954172</v>
      </c>
      <c r="I7436" s="10">
        <v>0.23907313137680941</v>
      </c>
    </row>
    <row r="7437" spans="1:9" x14ac:dyDescent="0.25">
      <c r="A7437">
        <v>7436</v>
      </c>
      <c r="B7437" s="5">
        <v>5.9478866472019755E-2</v>
      </c>
      <c r="C7437" s="5">
        <v>0.3629294911037641</v>
      </c>
      <c r="D7437" s="5">
        <v>3.8454112661893802E-2</v>
      </c>
      <c r="E7437" s="5">
        <v>7.0539073357882745E-2</v>
      </c>
      <c r="F7437" s="5">
        <v>0.33407759658406661</v>
      </c>
      <c r="G7437" s="5">
        <v>0.22199412957888998</v>
      </c>
      <c r="H7437" s="5">
        <v>0.11616454792954173</v>
      </c>
      <c r="I7437" s="10">
        <v>0.2409466066020568</v>
      </c>
    </row>
    <row r="7438" spans="1:9" x14ac:dyDescent="0.25">
      <c r="A7438">
        <v>7437</v>
      </c>
      <c r="B7438" s="5">
        <v>8.1408026472019751E-2</v>
      </c>
      <c r="C7438" s="5">
        <v>0.21971075110376409</v>
      </c>
      <c r="D7438" s="5">
        <v>4.2280774661893804E-2</v>
      </c>
      <c r="E7438" s="5">
        <v>7.2069679357882735E-2</v>
      </c>
      <c r="F7438" s="5">
        <v>0.26323319658406663</v>
      </c>
      <c r="G7438" s="5">
        <v>0.23943936957889</v>
      </c>
      <c r="H7438" s="5">
        <v>0.17669808592954173</v>
      </c>
      <c r="I7438" s="10">
        <v>-4.296768657229981E-2</v>
      </c>
    </row>
    <row r="7439" spans="1:9" x14ac:dyDescent="0.25">
      <c r="A7439">
        <v>7438</v>
      </c>
      <c r="B7439" s="5">
        <v>7.7998874472019752E-2</v>
      </c>
      <c r="C7439" s="5">
        <v>0.2290964311037641</v>
      </c>
      <c r="D7439" s="5">
        <v>4.1576236661893806E-2</v>
      </c>
      <c r="E7439" s="5">
        <v>7.1363959357882728E-2</v>
      </c>
      <c r="F7439" s="5">
        <v>0.26418947658406661</v>
      </c>
      <c r="G7439" s="5">
        <v>0.23016276957888998</v>
      </c>
      <c r="H7439" s="5">
        <v>0.16618656592954173</v>
      </c>
      <c r="I7439" s="10">
        <v>-2.3218663306926713E-3</v>
      </c>
    </row>
    <row r="7440" spans="1:9" x14ac:dyDescent="0.25">
      <c r="A7440">
        <v>7439</v>
      </c>
      <c r="B7440" s="5">
        <v>7.5144266472019744E-2</v>
      </c>
      <c r="C7440" s="5">
        <v>0.23699621110376407</v>
      </c>
      <c r="D7440" s="5">
        <v>4.1014648661893804E-2</v>
      </c>
      <c r="E7440" s="5">
        <v>7.0789717357882739E-2</v>
      </c>
      <c r="F7440" s="5">
        <v>0.26433743658406667</v>
      </c>
      <c r="G7440" s="5">
        <v>0.22179966957888997</v>
      </c>
      <c r="H7440" s="5">
        <v>0.15712074592954173</v>
      </c>
      <c r="I7440" s="10">
        <v>3.3122663399380955E-2</v>
      </c>
    </row>
    <row r="7441" spans="1:9" x14ac:dyDescent="0.25">
      <c r="A7441">
        <v>7440</v>
      </c>
      <c r="B7441" s="5">
        <v>7.2741218472019753E-2</v>
      </c>
      <c r="C7441" s="5">
        <v>0.24366155110376408</v>
      </c>
      <c r="D7441" s="5">
        <v>4.0563088661893801E-2</v>
      </c>
      <c r="E7441" s="5">
        <v>7.0320937357882737E-2</v>
      </c>
      <c r="F7441" s="5">
        <v>0.2639836165840666</v>
      </c>
      <c r="G7441" s="5">
        <v>0.21434754957888999</v>
      </c>
      <c r="H7441" s="5">
        <v>0.1492906859295417</v>
      </c>
      <c r="I7441" s="10">
        <v>6.4003098368967157E-2</v>
      </c>
    </row>
    <row r="7442" spans="1:9" x14ac:dyDescent="0.25">
      <c r="A7442">
        <v>7441</v>
      </c>
      <c r="B7442" s="5">
        <v>7.070844847201975E-2</v>
      </c>
      <c r="C7442" s="5">
        <v>0.24929717110376409</v>
      </c>
      <c r="D7442" s="5">
        <v>4.0196878661893809E-2</v>
      </c>
      <c r="E7442" s="5">
        <v>6.9936871357882735E-2</v>
      </c>
      <c r="F7442" s="5">
        <v>0.26333789658406664</v>
      </c>
      <c r="G7442" s="5">
        <v>0.20776158957888996</v>
      </c>
      <c r="H7442" s="5">
        <v>0.14251880992954172</v>
      </c>
      <c r="I7442" s="10">
        <v>9.0875802189717136E-2</v>
      </c>
    </row>
    <row r="7443" spans="1:9" x14ac:dyDescent="0.25">
      <c r="A7443">
        <v>7442</v>
      </c>
      <c r="B7443" s="5">
        <v>6.8981402472019754E-2</v>
      </c>
      <c r="C7443" s="5">
        <v>0.2540709511037641</v>
      </c>
      <c r="D7443" s="5">
        <v>3.9897442661893802E-2</v>
      </c>
      <c r="E7443" s="5">
        <v>6.9621037357882748E-2</v>
      </c>
      <c r="F7443" s="5">
        <v>0.26254049658406664</v>
      </c>
      <c r="G7443" s="5">
        <v>0.20197542957888998</v>
      </c>
      <c r="H7443" s="5">
        <v>0.13665484192954172</v>
      </c>
      <c r="I7443" s="10">
        <v>0.11423294588347031</v>
      </c>
    </row>
    <row r="7444" spans="1:9" x14ac:dyDescent="0.25">
      <c r="A7444">
        <v>7443</v>
      </c>
      <c r="B7444" s="5">
        <v>6.7508438472019747E-2</v>
      </c>
      <c r="C7444" s="5">
        <v>0.25812053110376409</v>
      </c>
      <c r="D7444" s="5">
        <v>3.9650692661893805E-2</v>
      </c>
      <c r="E7444" s="5">
        <v>6.9360259357882731E-2</v>
      </c>
      <c r="F7444" s="5">
        <v>0.26168477658406664</v>
      </c>
      <c r="G7444" s="5">
        <v>0.19691370957889001</v>
      </c>
      <c r="H7444" s="5">
        <v>0.13157146792954172</v>
      </c>
      <c r="I7444" s="10">
        <v>0.13451036439158959</v>
      </c>
    </row>
    <row r="7445" spans="1:9" x14ac:dyDescent="0.25">
      <c r="A7445">
        <v>7444</v>
      </c>
      <c r="B7445" s="5">
        <v>6.6247916472019747E-2</v>
      </c>
      <c r="C7445" s="5">
        <v>0.26156033110376409</v>
      </c>
      <c r="D7445" s="5">
        <v>3.9445882661893805E-2</v>
      </c>
      <c r="E7445" s="5">
        <v>6.914412135788274E-2</v>
      </c>
      <c r="F7445" s="5">
        <v>0.26083073658406664</v>
      </c>
      <c r="G7445" s="5">
        <v>0.19249926957888999</v>
      </c>
      <c r="H7445" s="5">
        <v>0.12716050792954173</v>
      </c>
      <c r="I7445" s="10">
        <v>0.15209690846982318</v>
      </c>
    </row>
    <row r="7446" spans="1:9" x14ac:dyDescent="0.25">
      <c r="A7446">
        <v>7445</v>
      </c>
      <c r="B7446" s="5">
        <v>6.5166014472019751E-2</v>
      </c>
      <c r="C7446" s="5">
        <v>0.26448557110376408</v>
      </c>
      <c r="D7446" s="5">
        <v>3.9274768661893805E-2</v>
      </c>
      <c r="E7446" s="5">
        <v>6.8964259357882737E-2</v>
      </c>
      <c r="F7446" s="5">
        <v>0.26001389658406659</v>
      </c>
      <c r="G7446" s="5">
        <v>0.18865782957888999</v>
      </c>
      <c r="H7446" s="5">
        <v>0.12332973592954172</v>
      </c>
      <c r="I7446" s="10">
        <v>0.16733718600037137</v>
      </c>
    </row>
    <row r="7447" spans="1:9" x14ac:dyDescent="0.25">
      <c r="A7447">
        <v>7446</v>
      </c>
      <c r="B7447" s="5">
        <v>6.423506647201975E-2</v>
      </c>
      <c r="C7447" s="5">
        <v>0.26697569110376407</v>
      </c>
      <c r="D7447" s="5">
        <v>3.9130942661893806E-2</v>
      </c>
      <c r="E7447" s="5">
        <v>6.8814013357882731E-2</v>
      </c>
      <c r="F7447" s="5">
        <v>0.25925513658406663</v>
      </c>
      <c r="G7447" s="5">
        <v>0.18532026957889</v>
      </c>
      <c r="H7447" s="5">
        <v>0.12000040192954173</v>
      </c>
      <c r="I7447" s="10">
        <v>0.18053537644163536</v>
      </c>
    </row>
    <row r="7448" spans="1:9" x14ac:dyDescent="0.25">
      <c r="A7448">
        <v>7447</v>
      </c>
      <c r="B7448" s="5">
        <v>6.3432242472019756E-2</v>
      </c>
      <c r="C7448" s="5">
        <v>0.26909735110376409</v>
      </c>
      <c r="D7448" s="5">
        <v>3.90094066618938E-2</v>
      </c>
      <c r="E7448" s="5">
        <v>6.8688043357882742E-2</v>
      </c>
      <c r="F7448" s="5">
        <v>0.25856495658406664</v>
      </c>
      <c r="G7448" s="5">
        <v>0.18242340957889</v>
      </c>
      <c r="H7448" s="5">
        <v>0.11710500592954172</v>
      </c>
      <c r="I7448" s="10">
        <v>0.191960036109595</v>
      </c>
    </row>
    <row r="7449" spans="1:9" x14ac:dyDescent="0.25">
      <c r="A7449">
        <v>7448</v>
      </c>
      <c r="B7449" s="5">
        <v>6.2738606472019745E-2</v>
      </c>
      <c r="C7449" s="5">
        <v>0.2709063511037641</v>
      </c>
      <c r="D7449" s="5">
        <v>3.8906224661893807E-2</v>
      </c>
      <c r="E7449" s="5">
        <v>6.8582041357882734E-2</v>
      </c>
      <c r="F7449" s="5">
        <v>0.25794551658406661</v>
      </c>
      <c r="G7449" s="5">
        <v>0.17991078957889001</v>
      </c>
      <c r="H7449" s="5">
        <v>0.11458559992954172</v>
      </c>
      <c r="I7449" s="10">
        <v>0.20184583351707347</v>
      </c>
    </row>
    <row r="7450" spans="1:9" x14ac:dyDescent="0.25">
      <c r="A7450">
        <v>7449</v>
      </c>
      <c r="B7450" s="5">
        <v>6.2138360472019746E-2</v>
      </c>
      <c r="C7450" s="5">
        <v>0.27245003110376409</v>
      </c>
      <c r="D7450" s="5">
        <v>3.8818264661893802E-2</v>
      </c>
      <c r="E7450" s="5">
        <v>6.8492539357882742E-2</v>
      </c>
      <c r="F7450" s="5">
        <v>0.25739627658406661</v>
      </c>
      <c r="G7450" s="5">
        <v>0.17773218957888998</v>
      </c>
      <c r="H7450" s="5">
        <v>0.11239231792954171</v>
      </c>
      <c r="I7450" s="10">
        <v>0.21039889443266874</v>
      </c>
    </row>
    <row r="7451" spans="1:9" x14ac:dyDescent="0.25">
      <c r="A7451">
        <v>7450</v>
      </c>
      <c r="B7451" s="5">
        <v>6.161820847201975E-2</v>
      </c>
      <c r="C7451" s="5">
        <v>0.27376811110376409</v>
      </c>
      <c r="D7451" s="5">
        <v>3.8742994661893806E-2</v>
      </c>
      <c r="E7451" s="5">
        <v>6.8416735357882744E-2</v>
      </c>
      <c r="F7451" s="5">
        <v>0.2569131565840666</v>
      </c>
      <c r="G7451" s="5">
        <v>0.17584350957889</v>
      </c>
      <c r="H7451" s="5">
        <v>0.11048217592954172</v>
      </c>
      <c r="I7451" s="10">
        <v>0.21779819964660446</v>
      </c>
    </row>
    <row r="7452" spans="1:9" x14ac:dyDescent="0.25">
      <c r="A7452">
        <v>7451</v>
      </c>
      <c r="B7452" s="5">
        <v>6.1166948472019748E-2</v>
      </c>
      <c r="C7452" s="5">
        <v>0.2748945511037641</v>
      </c>
      <c r="D7452" s="5">
        <v>3.8678404661893803E-2</v>
      </c>
      <c r="E7452" s="5">
        <v>6.8352337357882736E-2</v>
      </c>
      <c r="F7452" s="5">
        <v>0.25649093658406663</v>
      </c>
      <c r="G7452" s="5">
        <v>0.17420604957889002</v>
      </c>
      <c r="H7452" s="5">
        <v>0.1088180339295417</v>
      </c>
      <c r="I7452" s="10">
        <v>0.22420032699092987</v>
      </c>
    </row>
    <row r="7453" spans="1:9" x14ac:dyDescent="0.25">
      <c r="A7453">
        <v>7452</v>
      </c>
      <c r="B7453" s="5">
        <v>6.0775076472019761E-2</v>
      </c>
      <c r="C7453" s="5">
        <v>0.27585767110376408</v>
      </c>
      <c r="D7453" s="5">
        <v>3.8622826661893803E-2</v>
      </c>
      <c r="E7453" s="5">
        <v>6.8297467357882738E-2</v>
      </c>
      <c r="F7453" s="5">
        <v>0.25612445658406663</v>
      </c>
      <c r="G7453" s="5">
        <v>0.17278626957888998</v>
      </c>
      <c r="H7453" s="5">
        <v>0.10736777392954172</v>
      </c>
      <c r="I7453" s="10">
        <v>0.22973987204205018</v>
      </c>
    </row>
    <row r="7454" spans="1:9" x14ac:dyDescent="0.25">
      <c r="A7454">
        <v>7453</v>
      </c>
      <c r="B7454" s="5">
        <v>6.0434480472019755E-2</v>
      </c>
      <c r="C7454" s="5">
        <v>0.27668177110376407</v>
      </c>
      <c r="D7454" s="5">
        <v>3.8574880661893803E-2</v>
      </c>
      <c r="E7454" s="5">
        <v>6.8250601357882745E-2</v>
      </c>
      <c r="F7454" s="5">
        <v>0.25580633658406665</v>
      </c>
      <c r="G7454" s="5">
        <v>0.17155488957888998</v>
      </c>
      <c r="H7454" s="5">
        <v>0.10610356792954172</v>
      </c>
      <c r="I7454" s="10">
        <v>0.23453432248216441</v>
      </c>
    </row>
    <row r="7455" spans="1:9" x14ac:dyDescent="0.25">
      <c r="A7455">
        <v>7454</v>
      </c>
      <c r="B7455" s="5">
        <v>6.0138254472019745E-2</v>
      </c>
      <c r="C7455" s="5">
        <v>0.27738719110376409</v>
      </c>
      <c r="D7455" s="5">
        <v>3.8533456661893804E-2</v>
      </c>
      <c r="E7455" s="5">
        <v>6.8210491357882735E-2</v>
      </c>
      <c r="F7455" s="5">
        <v>0.25553189658406661</v>
      </c>
      <c r="G7455" s="5">
        <v>0.17048658957889001</v>
      </c>
      <c r="H7455" s="5">
        <v>0.10500131992954173</v>
      </c>
      <c r="I7455" s="10">
        <v>0.23868466102645039</v>
      </c>
    </row>
    <row r="7456" spans="1:9" x14ac:dyDescent="0.25">
      <c r="A7456">
        <v>7455</v>
      </c>
      <c r="B7456" s="5">
        <v>5.9880464472019751E-2</v>
      </c>
      <c r="C7456" s="5">
        <v>0.27799151110376408</v>
      </c>
      <c r="D7456" s="5">
        <v>3.8497606661893807E-2</v>
      </c>
      <c r="E7456" s="5">
        <v>6.817607535788274E-2</v>
      </c>
      <c r="F7456" s="5">
        <v>0.25529585658406662</v>
      </c>
      <c r="G7456" s="5">
        <v>0.16955946957889001</v>
      </c>
      <c r="H7456" s="5">
        <v>0.10404008992954172</v>
      </c>
      <c r="I7456" s="10">
        <v>0.24227863685938431</v>
      </c>
    </row>
    <row r="7457" spans="1:9" x14ac:dyDescent="0.25">
      <c r="A7457">
        <v>7456</v>
      </c>
      <c r="B7457" s="5">
        <v>5.9656004472019755E-2</v>
      </c>
      <c r="C7457" s="5">
        <v>0.27850973110376409</v>
      </c>
      <c r="D7457" s="5">
        <v>3.8466526661893805E-2</v>
      </c>
      <c r="E7457" s="5">
        <v>6.8146489357882742E-2</v>
      </c>
      <c r="F7457" s="5">
        <v>0.25509233658406666</v>
      </c>
      <c r="G7457" s="5">
        <v>0.16875456957889001</v>
      </c>
      <c r="H7457" s="5">
        <v>0.10320169792954173</v>
      </c>
      <c r="I7457" s="10">
        <v>0.24539217942803865</v>
      </c>
    </row>
    <row r="7458" spans="1:9" x14ac:dyDescent="0.25">
      <c r="A7458">
        <v>7457</v>
      </c>
      <c r="B7458" s="5">
        <v>5.9460488472019742E-2</v>
      </c>
      <c r="C7458" s="5">
        <v>0.27895409110376407</v>
      </c>
      <c r="D7458" s="5">
        <v>3.8439556661893803E-2</v>
      </c>
      <c r="E7458" s="5">
        <v>6.8121013357882731E-2</v>
      </c>
      <c r="F7458" s="5">
        <v>0.2549177965840666</v>
      </c>
      <c r="G7458" s="5">
        <v>0.16805544957888999</v>
      </c>
      <c r="H7458" s="5">
        <v>0.10247034592954174</v>
      </c>
      <c r="I7458" s="10">
        <v>0.24809009972251234</v>
      </c>
    </row>
    <row r="7459" spans="1:9" x14ac:dyDescent="0.25">
      <c r="A7459">
        <v>7458</v>
      </c>
      <c r="B7459" s="5">
        <v>5.9290124472019749E-2</v>
      </c>
      <c r="C7459" s="5">
        <v>0.27933545110376407</v>
      </c>
      <c r="D7459" s="5">
        <v>3.8416132661893802E-2</v>
      </c>
      <c r="E7459" s="5">
        <v>6.8099047357882747E-2</v>
      </c>
      <c r="F7459" s="5">
        <v>0.25476809658406663</v>
      </c>
      <c r="G7459" s="5">
        <v>0.16744800957889</v>
      </c>
      <c r="H7459" s="5">
        <v>0.10183229392954173</v>
      </c>
      <c r="I7459" s="10">
        <v>0.25042879016586206</v>
      </c>
    </row>
    <row r="7460" spans="1:9" x14ac:dyDescent="0.25">
      <c r="A7460">
        <v>7459</v>
      </c>
      <c r="B7460" s="5">
        <v>5.9141630472019743E-2</v>
      </c>
      <c r="C7460" s="5">
        <v>0.27966311110376407</v>
      </c>
      <c r="D7460" s="5">
        <v>3.8395762661893804E-2</v>
      </c>
      <c r="E7460" s="5">
        <v>6.8080063357882747E-2</v>
      </c>
      <c r="F7460" s="5">
        <v>0.25463957658406661</v>
      </c>
      <c r="G7460" s="5">
        <v>0.16692006957889</v>
      </c>
      <c r="H7460" s="5">
        <v>0.10127557792954173</v>
      </c>
      <c r="I7460" s="10">
        <v>0.25245698092017999</v>
      </c>
    </row>
    <row r="7461" spans="1:9" x14ac:dyDescent="0.25">
      <c r="A7461">
        <v>7460</v>
      </c>
      <c r="B7461" s="5">
        <v>8.1443450472019757E-2</v>
      </c>
      <c r="C7461" s="5">
        <v>0.22463579110376408</v>
      </c>
      <c r="D7461" s="5">
        <v>4.2286672661893801E-2</v>
      </c>
      <c r="E7461" s="5">
        <v>7.2316645357882736E-2</v>
      </c>
      <c r="F7461" s="5">
        <v>0.26922647658406662</v>
      </c>
      <c r="G7461" s="5">
        <v>0.24410274957889</v>
      </c>
      <c r="H7461" s="5">
        <v>0.17749848592954173</v>
      </c>
      <c r="I7461" s="10">
        <v>-4.1530526691436413E-2</v>
      </c>
    </row>
    <row r="7462" spans="1:9" x14ac:dyDescent="0.25">
      <c r="A7462">
        <v>7461</v>
      </c>
      <c r="B7462" s="5">
        <v>7.8044078472019746E-2</v>
      </c>
      <c r="C7462" s="5">
        <v>0.23574725110376413</v>
      </c>
      <c r="D7462" s="5">
        <v>4.1583826661893808E-2</v>
      </c>
      <c r="E7462" s="5">
        <v>7.1681887357882737E-2</v>
      </c>
      <c r="F7462" s="5">
        <v>0.27205043658406663</v>
      </c>
      <c r="G7462" s="5">
        <v>0.23599638957889002</v>
      </c>
      <c r="H7462" s="5">
        <v>0.16717440592954172</v>
      </c>
      <c r="I7462" s="10">
        <v>-5.2812259379981857E-4</v>
      </c>
    </row>
    <row r="7463" spans="1:9" x14ac:dyDescent="0.25">
      <c r="A7463">
        <v>7462</v>
      </c>
      <c r="B7463" s="5">
        <v>7.5197594472019749E-2</v>
      </c>
      <c r="C7463" s="5">
        <v>0.24522149110376409</v>
      </c>
      <c r="D7463" s="5">
        <v>4.1023660661893807E-2</v>
      </c>
      <c r="E7463" s="5">
        <v>7.1167231357882735E-2</v>
      </c>
      <c r="F7463" s="5">
        <v>0.27377795658406662</v>
      </c>
      <c r="G7463" s="5">
        <v>0.22855308957888998</v>
      </c>
      <c r="H7463" s="5">
        <v>0.15825402592954174</v>
      </c>
      <c r="I7463" s="10">
        <v>3.5182135565096986E-2</v>
      </c>
    </row>
    <row r="7464" spans="1:9" x14ac:dyDescent="0.25">
      <c r="A7464">
        <v>7463</v>
      </c>
      <c r="B7464" s="5">
        <v>7.280135647201974E-2</v>
      </c>
      <c r="C7464" s="5">
        <v>0.2533108711037641</v>
      </c>
      <c r="D7464" s="5">
        <v>4.0573318661893801E-2</v>
      </c>
      <c r="E7464" s="5">
        <v>7.0748791357882729E-2</v>
      </c>
      <c r="F7464" s="5">
        <v>0.27478613658406664</v>
      </c>
      <c r="G7464" s="5">
        <v>0.22183332957888996</v>
      </c>
      <c r="H7464" s="5">
        <v>0.15053970592954172</v>
      </c>
      <c r="I7464" s="10">
        <v>6.6248396759656131E-2</v>
      </c>
    </row>
    <row r="7465" spans="1:9" x14ac:dyDescent="0.25">
      <c r="A7465">
        <v>7464</v>
      </c>
      <c r="B7465" s="5">
        <v>7.0774340472019748E-2</v>
      </c>
      <c r="C7465" s="5">
        <v>0.26022521110376406</v>
      </c>
      <c r="D7465" s="5">
        <v>4.02081406618938E-2</v>
      </c>
      <c r="E7465" s="5">
        <v>7.0407475357882748E-2</v>
      </c>
      <c r="F7465" s="5">
        <v>0.2752799965840666</v>
      </c>
      <c r="G7465" s="5">
        <v>0.21583854957889004</v>
      </c>
      <c r="H7465" s="5">
        <v>0.14386216192954171</v>
      </c>
      <c r="I7465" s="10">
        <v>9.3236799753935368E-2</v>
      </c>
    </row>
    <row r="7466" spans="1:9" x14ac:dyDescent="0.25">
      <c r="A7466">
        <v>7465</v>
      </c>
      <c r="B7466" s="5">
        <v>6.9052196472019739E-2</v>
      </c>
      <c r="C7466" s="5">
        <v>0.26613959110376406</v>
      </c>
      <c r="D7466" s="5">
        <v>3.9909586661893801E-2</v>
      </c>
      <c r="E7466" s="5">
        <v>7.0128085357882744E-2</v>
      </c>
      <c r="F7466" s="5">
        <v>0.27545693658406667</v>
      </c>
      <c r="G7466" s="5">
        <v>0.21053622957889001</v>
      </c>
      <c r="H7466" s="5">
        <v>0.13807684792954172</v>
      </c>
      <c r="I7466" s="10">
        <v>0.11664816865525862</v>
      </c>
    </row>
    <row r="7467" spans="1:9" x14ac:dyDescent="0.25">
      <c r="A7467">
        <v>7466</v>
      </c>
      <c r="B7467" s="5">
        <v>6.7583438472019752E-2</v>
      </c>
      <c r="C7467" s="5">
        <v>0.27120131110376411</v>
      </c>
      <c r="D7467" s="5">
        <v>3.9663598661893805E-2</v>
      </c>
      <c r="E7467" s="5">
        <v>6.9898531357882737E-2</v>
      </c>
      <c r="F7467" s="5">
        <v>0.27544991658406665</v>
      </c>
      <c r="G7467" s="5">
        <v>0.20587548957889004</v>
      </c>
      <c r="H7467" s="5">
        <v>0.13306019392954171</v>
      </c>
      <c r="I7467" s="10">
        <v>0.13692936112466311</v>
      </c>
    </row>
    <row r="7468" spans="1:9" x14ac:dyDescent="0.25">
      <c r="A7468">
        <v>7467</v>
      </c>
      <c r="B7468" s="5">
        <v>6.6326540472019746E-2</v>
      </c>
      <c r="C7468" s="5">
        <v>0.27553493110376409</v>
      </c>
      <c r="D7468" s="5">
        <v>3.9459442661893801E-2</v>
      </c>
      <c r="E7468" s="5">
        <v>6.9709195357882739E-2</v>
      </c>
      <c r="F7468" s="5">
        <v>0.27527639658406661</v>
      </c>
      <c r="G7468" s="5">
        <v>0.20179758957888999</v>
      </c>
      <c r="H7468" s="5">
        <v>0.12870664192954173</v>
      </c>
      <c r="I7468" s="10">
        <v>0.15447793378799984</v>
      </c>
    </row>
    <row r="7469" spans="1:9" x14ac:dyDescent="0.25">
      <c r="A7469">
        <v>7468</v>
      </c>
      <c r="B7469" s="5">
        <v>6.5247770472019753E-2</v>
      </c>
      <c r="C7469" s="5">
        <v>0.2792456311037641</v>
      </c>
      <c r="D7469" s="5">
        <v>3.9288886661893799E-2</v>
      </c>
      <c r="E7469" s="5">
        <v>6.9552439357882745E-2</v>
      </c>
      <c r="F7469" s="5">
        <v>0.27503453658406662</v>
      </c>
      <c r="G7469" s="5">
        <v>0.19824156957889</v>
      </c>
      <c r="H7469" s="5">
        <v>0.12492583192954174</v>
      </c>
      <c r="I7469" s="10">
        <v>0.16964656101580144</v>
      </c>
    </row>
    <row r="7470" spans="1:9" x14ac:dyDescent="0.25">
      <c r="A7470">
        <v>7469</v>
      </c>
      <c r="B7470" s="5">
        <v>6.431953447201974E-2</v>
      </c>
      <c r="C7470" s="5">
        <v>0.28242389110376409</v>
      </c>
      <c r="D7470" s="5">
        <v>3.9145552661893804E-2</v>
      </c>
      <c r="E7470" s="5">
        <v>6.942214935788274E-2</v>
      </c>
      <c r="F7470" s="5">
        <v>0.27477701658406667</v>
      </c>
      <c r="G7470" s="5">
        <v>0.19514814957888998</v>
      </c>
      <c r="H7470" s="5">
        <v>0.12164029792954173</v>
      </c>
      <c r="I7470" s="10">
        <v>0.18274885062391813</v>
      </c>
    </row>
    <row r="7471" spans="1:9" x14ac:dyDescent="0.25">
      <c r="A7471">
        <v>7470</v>
      </c>
      <c r="B7471" s="5">
        <v>6.3519068472019741E-2</v>
      </c>
      <c r="C7471" s="5">
        <v>0.28514597110376411</v>
      </c>
      <c r="D7471" s="5">
        <v>3.9024442661893803E-2</v>
      </c>
      <c r="E7471" s="5">
        <v>6.9313447357882738E-2</v>
      </c>
      <c r="F7471" s="5">
        <v>0.27451511658406663</v>
      </c>
      <c r="G7471" s="5">
        <v>0.19246200957888998</v>
      </c>
      <c r="H7471" s="5">
        <v>0.11878351792954173</v>
      </c>
      <c r="I7471" s="10">
        <v>0.19405865327543143</v>
      </c>
    </row>
    <row r="7472" spans="1:9" x14ac:dyDescent="0.25">
      <c r="A7472">
        <v>7471</v>
      </c>
      <c r="B7472" s="5">
        <v>6.282750247201975E-2</v>
      </c>
      <c r="C7472" s="5">
        <v>0.28747751110376407</v>
      </c>
      <c r="D7472" s="5">
        <v>3.8921632661893801E-2</v>
      </c>
      <c r="E7472" s="5">
        <v>6.9222409357882736E-2</v>
      </c>
      <c r="F7472" s="5">
        <v>0.27425189658406662</v>
      </c>
      <c r="G7472" s="5">
        <v>0.19013226957889001</v>
      </c>
      <c r="H7472" s="5">
        <v>0.11629828192954174</v>
      </c>
      <c r="I7472" s="10">
        <v>0.20381752104351211</v>
      </c>
    </row>
    <row r="7473" spans="1:9" x14ac:dyDescent="0.25">
      <c r="A7473">
        <v>7472</v>
      </c>
      <c r="B7473" s="5">
        <v>6.2229044472019754E-2</v>
      </c>
      <c r="C7473" s="5">
        <v>0.28947455110376408</v>
      </c>
      <c r="D7473" s="5">
        <v>3.8833984661893806E-2</v>
      </c>
      <c r="E7473" s="5">
        <v>6.9145897357882735E-2</v>
      </c>
      <c r="F7473" s="5">
        <v>0.27399881658406661</v>
      </c>
      <c r="G7473" s="5">
        <v>0.18811314957889</v>
      </c>
      <c r="H7473" s="5">
        <v>0.11413529992954173</v>
      </c>
      <c r="I7473" s="10">
        <v>0.21223620579003638</v>
      </c>
    </row>
    <row r="7474" spans="1:9" x14ac:dyDescent="0.25">
      <c r="A7474">
        <v>7473</v>
      </c>
      <c r="B7474" s="5">
        <v>6.1710458472019752E-2</v>
      </c>
      <c r="C7474" s="5">
        <v>0.29118509110376412</v>
      </c>
      <c r="D7474" s="5">
        <v>3.8759002661893804E-2</v>
      </c>
      <c r="E7474" s="5">
        <v>6.9081367357882728E-2</v>
      </c>
      <c r="F7474" s="5">
        <v>0.27379409658406662</v>
      </c>
      <c r="G7474" s="5">
        <v>0.18636408957889</v>
      </c>
      <c r="H7474" s="5">
        <v>0.11225203792954171</v>
      </c>
      <c r="I7474" s="10">
        <v>0.21949781460211706</v>
      </c>
    </row>
    <row r="7475" spans="1:9" x14ac:dyDescent="0.25">
      <c r="A7475">
        <v>7474</v>
      </c>
      <c r="B7475" s="5">
        <v>6.126057847201976E-2</v>
      </c>
      <c r="C7475" s="5">
        <v>0.29265041110376411</v>
      </c>
      <c r="D7475" s="5">
        <v>3.8694658661893803E-2</v>
      </c>
      <c r="E7475" s="5">
        <v>6.9026791357882727E-2</v>
      </c>
      <c r="F7475" s="5">
        <v>0.27357935658406662</v>
      </c>
      <c r="G7475" s="5">
        <v>0.18484932957889</v>
      </c>
      <c r="H7475" s="5">
        <v>0.11061175192954172</v>
      </c>
      <c r="I7475" s="10">
        <v>0.22576154988221997</v>
      </c>
    </row>
    <row r="7476" spans="1:9" x14ac:dyDescent="0.25">
      <c r="A7476">
        <v>7475</v>
      </c>
      <c r="B7476" s="5">
        <v>6.0869894472019744E-2</v>
      </c>
      <c r="C7476" s="5">
        <v>0.29390573110376411</v>
      </c>
      <c r="D7476" s="5">
        <v>3.8639284661893807E-2</v>
      </c>
      <c r="E7476" s="5">
        <v>6.8980459357882745E-2</v>
      </c>
      <c r="F7476" s="5">
        <v>0.27338009658406665</v>
      </c>
      <c r="G7476" s="5">
        <v>0.18353742957889002</v>
      </c>
      <c r="H7476" s="5">
        <v>0.10918266592954172</v>
      </c>
      <c r="I7476" s="10">
        <v>0.23116532105532339</v>
      </c>
    </row>
    <row r="7477" spans="1:9" x14ac:dyDescent="0.25">
      <c r="A7477">
        <v>7476</v>
      </c>
      <c r="B7477" s="5">
        <v>6.0530348472019747E-2</v>
      </c>
      <c r="C7477" s="5">
        <v>0.29498111110376407</v>
      </c>
      <c r="D7477" s="5">
        <v>3.8591530661893803E-2</v>
      </c>
      <c r="E7477" s="5">
        <v>6.894104535788273E-2</v>
      </c>
      <c r="F7477" s="5">
        <v>0.27322043658406664</v>
      </c>
      <c r="G7477" s="5">
        <v>0.18240108957889001</v>
      </c>
      <c r="H7477" s="5">
        <v>0.10793723992954171</v>
      </c>
      <c r="I7477" s="10">
        <v>0.23582785735179321</v>
      </c>
    </row>
    <row r="7478" spans="1:9" x14ac:dyDescent="0.25">
      <c r="A7478">
        <v>7477</v>
      </c>
      <c r="B7478" s="5">
        <v>6.0235034472019756E-2</v>
      </c>
      <c r="C7478" s="5">
        <v>0.29590247110376411</v>
      </c>
      <c r="D7478" s="5">
        <v>3.8550262661893805E-2</v>
      </c>
      <c r="E7478" s="5">
        <v>6.8907403357882729E-2</v>
      </c>
      <c r="F7478" s="5">
        <v>0.27310427658406666</v>
      </c>
      <c r="G7478" s="5">
        <v>0.18141660957889</v>
      </c>
      <c r="H7478" s="5">
        <v>0.10685163592954172</v>
      </c>
      <c r="I7478" s="10">
        <v>0.23985184367894588</v>
      </c>
    </row>
    <row r="7479" spans="1:9" x14ac:dyDescent="0.25">
      <c r="A7479">
        <v>7478</v>
      </c>
      <c r="B7479" s="5">
        <v>5.9978048472019749E-2</v>
      </c>
      <c r="C7479" s="5">
        <v>0.2966921911037641</v>
      </c>
      <c r="D7479" s="5">
        <v>3.8514544661893801E-2</v>
      </c>
      <c r="E7479" s="5">
        <v>6.8878639357882743E-2</v>
      </c>
      <c r="F7479" s="5">
        <v>0.27296477658406665</v>
      </c>
      <c r="G7479" s="5">
        <v>0.18056340957889</v>
      </c>
      <c r="H7479" s="5">
        <v>0.10590512992954172</v>
      </c>
      <c r="I7479" s="10">
        <v>0.24332617859018624</v>
      </c>
    </row>
    <row r="7480" spans="1:9" x14ac:dyDescent="0.25">
      <c r="A7480">
        <v>7479</v>
      </c>
      <c r="B7480" s="5">
        <v>5.9754290472019751E-2</v>
      </c>
      <c r="C7480" s="5">
        <v>0.29736893110376411</v>
      </c>
      <c r="D7480" s="5">
        <v>3.8483596661893799E-2</v>
      </c>
      <c r="E7480" s="5">
        <v>6.8853985357882744E-2</v>
      </c>
      <c r="F7480" s="5">
        <v>0.27287147658406663</v>
      </c>
      <c r="G7480" s="5">
        <v>0.17982366957889001</v>
      </c>
      <c r="H7480" s="5">
        <v>0.10507976392954171</v>
      </c>
      <c r="I7480" s="10">
        <v>0.24632666423728738</v>
      </c>
    </row>
    <row r="7481" spans="1:9" x14ac:dyDescent="0.25">
      <c r="A7481">
        <v>7480</v>
      </c>
      <c r="B7481" s="5">
        <v>5.9559386472019755E-2</v>
      </c>
      <c r="C7481" s="5">
        <v>0.29794919110376411</v>
      </c>
      <c r="D7481" s="5">
        <v>3.8456728661893806E-2</v>
      </c>
      <c r="E7481" s="5">
        <v>6.8832799357882737E-2</v>
      </c>
      <c r="F7481" s="5">
        <v>0.2727665965840666</v>
      </c>
      <c r="G7481" s="5">
        <v>0.17918208957888998</v>
      </c>
      <c r="H7481" s="5">
        <v>0.1043599199295417</v>
      </c>
      <c r="I7481" s="10">
        <v>0.24891912631456162</v>
      </c>
    </row>
    <row r="7482" spans="1:9" x14ac:dyDescent="0.25">
      <c r="A7482">
        <v>7481</v>
      </c>
      <c r="B7482" s="5">
        <v>5.9389550472019742E-2</v>
      </c>
      <c r="C7482" s="5">
        <v>0.29844683110376408</v>
      </c>
      <c r="D7482" s="5">
        <v>3.8433400661893803E-2</v>
      </c>
      <c r="E7482" s="5">
        <v>6.8814583357882736E-2</v>
      </c>
      <c r="F7482" s="5">
        <v>0.27270491658406665</v>
      </c>
      <c r="G7482" s="5">
        <v>0.17862540957889</v>
      </c>
      <c r="H7482" s="5">
        <v>0.10373201992954173</v>
      </c>
      <c r="I7482" s="10">
        <v>0.2511599110302849</v>
      </c>
    </row>
    <row r="7483" spans="1:9" x14ac:dyDescent="0.25">
      <c r="A7483">
        <v>7482</v>
      </c>
      <c r="B7483" s="5">
        <v>5.9241524472019753E-2</v>
      </c>
      <c r="C7483" s="5">
        <v>0.29887373110376408</v>
      </c>
      <c r="D7483" s="5">
        <v>3.8413114661893802E-2</v>
      </c>
      <c r="E7483" s="5">
        <v>6.879888135788273E-2</v>
      </c>
      <c r="F7483" s="5">
        <v>0.27263507658406666</v>
      </c>
      <c r="G7483" s="5">
        <v>0.17814216957889001</v>
      </c>
      <c r="H7483" s="5">
        <v>0.10318425592954172</v>
      </c>
      <c r="I7483" s="10">
        <v>0.25309756205630879</v>
      </c>
    </row>
    <row r="7484" spans="1:9" x14ac:dyDescent="0.25">
      <c r="A7484">
        <v>7483</v>
      </c>
      <c r="B7484" s="5">
        <v>8.1496736472019743E-2</v>
      </c>
      <c r="C7484" s="5">
        <v>0.23301647110376408</v>
      </c>
      <c r="D7484" s="5">
        <v>4.2295498661893804E-2</v>
      </c>
      <c r="E7484" s="5">
        <v>7.2693091357882739E-2</v>
      </c>
      <c r="F7484" s="5">
        <v>0.28021037658406667</v>
      </c>
      <c r="G7484" s="5">
        <v>0.25421166957889002</v>
      </c>
      <c r="H7484" s="5">
        <v>0.18015462592954173</v>
      </c>
      <c r="I7484" s="10">
        <v>-4.3501589307689409E-2</v>
      </c>
    </row>
    <row r="7485" spans="1:9" x14ac:dyDescent="0.25">
      <c r="A7485">
        <v>7484</v>
      </c>
      <c r="B7485" s="5">
        <v>7.811209447201975E-2</v>
      </c>
      <c r="C7485" s="5">
        <v>0.24718049110376411</v>
      </c>
      <c r="D7485" s="5">
        <v>4.1595190661893801E-2</v>
      </c>
      <c r="E7485" s="5">
        <v>7.2166633357882731E-2</v>
      </c>
      <c r="F7485" s="5">
        <v>0.28657253658406662</v>
      </c>
      <c r="G7485" s="5">
        <v>0.24875232957888999</v>
      </c>
      <c r="H7485" s="5">
        <v>0.1704598859295417</v>
      </c>
      <c r="I7485" s="10">
        <v>-3.1694584620599042E-3</v>
      </c>
    </row>
    <row r="7486" spans="1:9" x14ac:dyDescent="0.25">
      <c r="A7486">
        <v>7485</v>
      </c>
      <c r="B7486" s="5">
        <v>7.5277832472019746E-2</v>
      </c>
      <c r="C7486" s="5">
        <v>0.25949717110376408</v>
      </c>
      <c r="D7486" s="5">
        <v>4.1037178661893804E-2</v>
      </c>
      <c r="E7486" s="5">
        <v>7.1742973357882739E-2</v>
      </c>
      <c r="F7486" s="5">
        <v>0.29141747658406664</v>
      </c>
      <c r="G7486" s="5">
        <v>0.24342078957889002</v>
      </c>
      <c r="H7486" s="5">
        <v>0.16202910592954173</v>
      </c>
      <c r="I7486" s="10">
        <v>3.196621075742094E-2</v>
      </c>
    </row>
    <row r="7487" spans="1:9" x14ac:dyDescent="0.25">
      <c r="A7487">
        <v>7486</v>
      </c>
      <c r="B7487" s="5">
        <v>7.2891836472019744E-2</v>
      </c>
      <c r="C7487" s="5">
        <v>0.27020921110376406</v>
      </c>
      <c r="D7487" s="5">
        <v>4.0588648661893809E-2</v>
      </c>
      <c r="E7487" s="5">
        <v>7.1401411357882749E-2</v>
      </c>
      <c r="F7487" s="5">
        <v>0.29512241658406663</v>
      </c>
      <c r="G7487" s="5">
        <v>0.23839956957889</v>
      </c>
      <c r="H7487" s="5">
        <v>0.15470502592954172</v>
      </c>
      <c r="I7487" s="10">
        <v>6.2542454501432712E-2</v>
      </c>
    </row>
    <row r="7488" spans="1:9" x14ac:dyDescent="0.25">
      <c r="A7488">
        <v>7487</v>
      </c>
      <c r="B7488" s="5">
        <v>7.0873484472019743E-2</v>
      </c>
      <c r="C7488" s="5">
        <v>0.27952421110376408</v>
      </c>
      <c r="D7488" s="5">
        <v>4.0225012661893808E-2</v>
      </c>
      <c r="E7488" s="5">
        <v>7.1125375357882742E-2</v>
      </c>
      <c r="F7488" s="5">
        <v>0.2979682765840666</v>
      </c>
      <c r="G7488" s="5">
        <v>0.23378316957889</v>
      </c>
      <c r="H7488" s="5">
        <v>0.14834574592954172</v>
      </c>
      <c r="I7488" s="10">
        <v>8.9110430214431116E-2</v>
      </c>
    </row>
    <row r="7489" spans="1:9" x14ac:dyDescent="0.25">
      <c r="A7489">
        <v>7488</v>
      </c>
      <c r="B7489" s="5">
        <v>6.915872047201975E-2</v>
      </c>
      <c r="C7489" s="5">
        <v>0.2876210911037641</v>
      </c>
      <c r="D7489" s="5">
        <v>3.9927778661893801E-2</v>
      </c>
      <c r="E7489" s="5">
        <v>7.0901659357882743E-2</v>
      </c>
      <c r="F7489" s="5">
        <v>0.3001652965840666</v>
      </c>
      <c r="G7489" s="5">
        <v>0.22960998957889001</v>
      </c>
      <c r="H7489" s="5">
        <v>0.14282520592954173</v>
      </c>
      <c r="I7489" s="10">
        <v>0.11215702940416813</v>
      </c>
    </row>
    <row r="7490" spans="1:9" x14ac:dyDescent="0.25">
      <c r="A7490">
        <v>7489</v>
      </c>
      <c r="B7490" s="5">
        <v>6.7696286472019751E-2</v>
      </c>
      <c r="C7490" s="5">
        <v>0.29465513110376407</v>
      </c>
      <c r="D7490" s="5">
        <v>3.9682924661893798E-2</v>
      </c>
      <c r="E7490" s="5">
        <v>7.071978735788273E-2</v>
      </c>
      <c r="F7490" s="5">
        <v>0.30187073658406666</v>
      </c>
      <c r="G7490" s="5">
        <v>0.22588296957888998</v>
      </c>
      <c r="H7490" s="5">
        <v>0.13803272392954172</v>
      </c>
      <c r="I7490" s="10">
        <v>0.13211744046148319</v>
      </c>
    </row>
    <row r="7491" spans="1:9" x14ac:dyDescent="0.25">
      <c r="A7491">
        <v>7490</v>
      </c>
      <c r="B7491" s="5">
        <v>6.6444830472019753E-2</v>
      </c>
      <c r="C7491" s="5">
        <v>0.3007613911037641</v>
      </c>
      <c r="D7491" s="5">
        <v>3.9479752661893804E-2</v>
      </c>
      <c r="E7491" s="5">
        <v>7.0571407357882726E-2</v>
      </c>
      <c r="F7491" s="5">
        <v>0.30320249658406662</v>
      </c>
      <c r="G7491" s="5">
        <v>0.22258434957888998</v>
      </c>
      <c r="H7491" s="5">
        <v>0.13387160392954173</v>
      </c>
      <c r="I7491" s="10">
        <v>0.14937934036283493</v>
      </c>
    </row>
    <row r="7492" spans="1:9" x14ac:dyDescent="0.25">
      <c r="A7492">
        <v>7491</v>
      </c>
      <c r="B7492" s="5">
        <v>6.5370776472019748E-2</v>
      </c>
      <c r="C7492" s="5">
        <v>0.3060579511037641</v>
      </c>
      <c r="D7492" s="5">
        <v>3.9310042661893807E-2</v>
      </c>
      <c r="E7492" s="5">
        <v>7.0449913357882726E-2</v>
      </c>
      <c r="F7492" s="5">
        <v>0.30424901658406667</v>
      </c>
      <c r="G7492" s="5">
        <v>0.21968424957889002</v>
      </c>
      <c r="H7492" s="5">
        <v>0.13025776192954172</v>
      </c>
      <c r="I7492" s="10">
        <v>0.16428907820738278</v>
      </c>
    </row>
    <row r="7493" spans="1:9" x14ac:dyDescent="0.25">
      <c r="A7493">
        <v>7492</v>
      </c>
      <c r="B7493" s="5">
        <v>6.4446632472019746E-2</v>
      </c>
      <c r="C7493" s="5">
        <v>0.31064843110376411</v>
      </c>
      <c r="D7493" s="5">
        <v>3.9167446661893798E-2</v>
      </c>
      <c r="E7493" s="5">
        <v>7.0350073357882736E-2</v>
      </c>
      <c r="F7493" s="5">
        <v>0.30507665658406663</v>
      </c>
      <c r="G7493" s="5">
        <v>0.21714744957889001</v>
      </c>
      <c r="H7493" s="5">
        <v>0.12711826192954173</v>
      </c>
      <c r="I7493" s="10">
        <v>0.17715367805436338</v>
      </c>
    </row>
    <row r="7494" spans="1:9" x14ac:dyDescent="0.25">
      <c r="A7494">
        <v>7493</v>
      </c>
      <c r="B7494" s="5">
        <v>6.3649724472019747E-2</v>
      </c>
      <c r="C7494" s="5">
        <v>0.31462337110376409</v>
      </c>
      <c r="D7494" s="5">
        <v>3.9046972661893803E-2</v>
      </c>
      <c r="E7494" s="5">
        <v>7.0267717357882731E-2</v>
      </c>
      <c r="F7494" s="5">
        <v>0.30573557658406664</v>
      </c>
      <c r="G7494" s="5">
        <v>0.21493686957889005</v>
      </c>
      <c r="H7494" s="5">
        <v>0.12438992392954173</v>
      </c>
      <c r="I7494" s="10">
        <v>0.18824393122181632</v>
      </c>
    </row>
    <row r="7495" spans="1:9" x14ac:dyDescent="0.25">
      <c r="A7495">
        <v>7494</v>
      </c>
      <c r="B7495" s="5">
        <v>6.2961248472019754E-2</v>
      </c>
      <c r="C7495" s="5">
        <v>0.31806227110376406</v>
      </c>
      <c r="D7495" s="5">
        <v>3.8944708661893798E-2</v>
      </c>
      <c r="E7495" s="5">
        <v>7.0199509357882744E-2</v>
      </c>
      <c r="F7495" s="5">
        <v>0.30626393658406664</v>
      </c>
      <c r="G7495" s="5">
        <v>0.21301590957888997</v>
      </c>
      <c r="H7495" s="5">
        <v>0.12201810592954172</v>
      </c>
      <c r="I7495" s="10">
        <v>0.19779830041190224</v>
      </c>
    </row>
    <row r="7496" spans="1:9" x14ac:dyDescent="0.25">
      <c r="A7496">
        <v>7495</v>
      </c>
      <c r="B7496" s="5">
        <v>6.2365484472019748E-2</v>
      </c>
      <c r="C7496" s="5">
        <v>0.32103509110376405</v>
      </c>
      <c r="D7496" s="5">
        <v>3.8857546661893803E-2</v>
      </c>
      <c r="E7496" s="5">
        <v>7.0142809357882738E-2</v>
      </c>
      <c r="F7496" s="5">
        <v>0.30669053658406664</v>
      </c>
      <c r="G7496" s="5">
        <v>0.21135012957888999</v>
      </c>
      <c r="H7496" s="5">
        <v>0.11995549192954172</v>
      </c>
      <c r="I7496" s="10">
        <v>0.20602555680307932</v>
      </c>
    </row>
    <row r="7497" spans="1:9" x14ac:dyDescent="0.25">
      <c r="A7497">
        <v>7496</v>
      </c>
      <c r="B7497" s="5">
        <v>6.1849268472019756E-2</v>
      </c>
      <c r="C7497" s="5">
        <v>0.32360261110376409</v>
      </c>
      <c r="D7497" s="5">
        <v>3.8782984661893803E-2</v>
      </c>
      <c r="E7497" s="5">
        <v>7.0095499357882743E-2</v>
      </c>
      <c r="F7497" s="5">
        <v>0.30703721658406663</v>
      </c>
      <c r="G7497" s="5">
        <v>0.20990778957889</v>
      </c>
      <c r="H7497" s="5">
        <v>0.11816116792954173</v>
      </c>
      <c r="I7497" s="10">
        <v>0.21310703854956847</v>
      </c>
    </row>
    <row r="7498" spans="1:9" x14ac:dyDescent="0.25">
      <c r="A7498">
        <v>7497</v>
      </c>
      <c r="B7498" s="5">
        <v>6.1401440472019751E-2</v>
      </c>
      <c r="C7498" s="5">
        <v>0.32581853110376413</v>
      </c>
      <c r="D7498" s="5">
        <v>3.8719000661893807E-2</v>
      </c>
      <c r="E7498" s="5">
        <v>7.0055869357882744E-2</v>
      </c>
      <c r="F7498" s="5">
        <v>0.3073210765840666</v>
      </c>
      <c r="G7498" s="5">
        <v>0.20866008957888998</v>
      </c>
      <c r="H7498" s="5">
        <v>0.1165997339295417</v>
      </c>
      <c r="I7498" s="10">
        <v>0.21920136183414674</v>
      </c>
    </row>
    <row r="7499" spans="1:9" x14ac:dyDescent="0.25">
      <c r="A7499">
        <v>7498</v>
      </c>
      <c r="B7499" s="5">
        <v>6.1012562472019749E-2</v>
      </c>
      <c r="C7499" s="5">
        <v>0.32772953110376413</v>
      </c>
      <c r="D7499" s="5">
        <v>3.8663944661893802E-2</v>
      </c>
      <c r="E7499" s="5">
        <v>7.0022569357882744E-2</v>
      </c>
      <c r="F7499" s="5">
        <v>0.30755459658406664</v>
      </c>
      <c r="G7499" s="5">
        <v>0.20758152957888998</v>
      </c>
      <c r="H7499" s="5">
        <v>0.11524054192954172</v>
      </c>
      <c r="I7499" s="10">
        <v>0.22444520644063604</v>
      </c>
    </row>
    <row r="7500" spans="1:9" x14ac:dyDescent="0.25">
      <c r="A7500">
        <v>7499</v>
      </c>
      <c r="B7500" s="5">
        <v>6.0674588472019751E-2</v>
      </c>
      <c r="C7500" s="5">
        <v>0.32937647110376411</v>
      </c>
      <c r="D7500" s="5">
        <v>3.8616472661893803E-2</v>
      </c>
      <c r="E7500" s="5">
        <v>6.9994489357882744E-2</v>
      </c>
      <c r="F7500" s="5">
        <v>0.30774833658406664</v>
      </c>
      <c r="G7500" s="5">
        <v>0.20664942957888999</v>
      </c>
      <c r="H7500" s="5">
        <v>0.11405705992954172</v>
      </c>
      <c r="I7500" s="10">
        <v>0.22895729734062381</v>
      </c>
    </row>
    <row r="7501" spans="1:9" x14ac:dyDescent="0.25">
      <c r="A7501">
        <v>7500</v>
      </c>
      <c r="B7501" s="5">
        <v>6.0380654472019749E-2</v>
      </c>
      <c r="C7501" s="5">
        <v>0.33079499110376409</v>
      </c>
      <c r="D7501" s="5">
        <v>3.8575444661893804E-2</v>
      </c>
      <c r="E7501" s="5">
        <v>6.9970741357882726E-2</v>
      </c>
      <c r="F7501" s="5">
        <v>0.30790967658406665</v>
      </c>
      <c r="G7501" s="5">
        <v>0.20584404957889002</v>
      </c>
      <c r="H7501" s="5">
        <v>0.11302628992954171</v>
      </c>
      <c r="I7501" s="10">
        <v>0.23283982724388633</v>
      </c>
    </row>
    <row r="7502" spans="1:9" x14ac:dyDescent="0.25">
      <c r="A7502">
        <v>7501</v>
      </c>
      <c r="B7502" s="5">
        <v>6.0124868472019748E-2</v>
      </c>
      <c r="C7502" s="5">
        <v>0.33201617110376408</v>
      </c>
      <c r="D7502" s="5">
        <v>3.8539942661893804E-2</v>
      </c>
      <c r="E7502" s="5">
        <v>6.9950581357882735E-2</v>
      </c>
      <c r="F7502" s="5">
        <v>0.30804485658406661</v>
      </c>
      <c r="G7502" s="5">
        <v>0.20514810957889004</v>
      </c>
      <c r="H7502" s="5">
        <v>0.11212831792954173</v>
      </c>
      <c r="I7502" s="10">
        <v>0.23618112016615109</v>
      </c>
    </row>
    <row r="7503" spans="1:9" x14ac:dyDescent="0.25">
      <c r="A7503">
        <v>7502</v>
      </c>
      <c r="B7503" s="5">
        <v>5.9902166472019749E-2</v>
      </c>
      <c r="C7503" s="5">
        <v>0.33306677110376409</v>
      </c>
      <c r="D7503" s="5">
        <v>3.85091686618938E-2</v>
      </c>
      <c r="E7503" s="5">
        <v>6.9933433357882741E-2</v>
      </c>
      <c r="F7503" s="5">
        <v>0.30815867658406665</v>
      </c>
      <c r="G7503" s="5">
        <v>0.20454648957888999</v>
      </c>
      <c r="H7503" s="5">
        <v>0.11134583992954172</v>
      </c>
      <c r="I7503" s="10">
        <v>0.23905712697949599</v>
      </c>
    </row>
    <row r="7504" spans="1:9" x14ac:dyDescent="0.25">
      <c r="A7504">
        <v>7503</v>
      </c>
      <c r="B7504" s="5">
        <v>5.9708180472019749E-2</v>
      </c>
      <c r="C7504" s="5">
        <v>0.33397043110376412</v>
      </c>
      <c r="D7504" s="5">
        <v>3.8482462661893799E-2</v>
      </c>
      <c r="E7504" s="5">
        <v>6.9918799357882741E-2</v>
      </c>
      <c r="F7504" s="5">
        <v>0.30825479658406663</v>
      </c>
      <c r="G7504" s="5">
        <v>0.20402634957888999</v>
      </c>
      <c r="H7504" s="5">
        <v>0.11066387392954173</v>
      </c>
      <c r="I7504" s="10">
        <v>0.2415331953473597</v>
      </c>
    </row>
    <row r="7505" spans="1:9" x14ac:dyDescent="0.25">
      <c r="A7505">
        <v>7504</v>
      </c>
      <c r="B7505" s="5">
        <v>5.9539154472019754E-2</v>
      </c>
      <c r="C7505" s="5">
        <v>0.3347473111037641</v>
      </c>
      <c r="D7505" s="5">
        <v>3.8459272661893806E-2</v>
      </c>
      <c r="E7505" s="5">
        <v>6.9906301357882741E-2</v>
      </c>
      <c r="F7505" s="5">
        <v>0.30833639658406664</v>
      </c>
      <c r="G7505" s="5">
        <v>0.20357646957889</v>
      </c>
      <c r="H7505" s="5">
        <v>0.11006939392954172</v>
      </c>
      <c r="I7505" s="10">
        <v>0.24366532973619515</v>
      </c>
    </row>
    <row r="7506" spans="1:9" x14ac:dyDescent="0.25">
      <c r="A7506">
        <v>7505</v>
      </c>
      <c r="B7506" s="5">
        <v>5.9391830472019749E-2</v>
      </c>
      <c r="C7506" s="5">
        <v>0.33541493110376408</v>
      </c>
      <c r="D7506" s="5">
        <v>3.8439112661893801E-2</v>
      </c>
      <c r="E7506" s="5">
        <v>6.9895579357882737E-2</v>
      </c>
      <c r="F7506" s="5">
        <v>0.30840611658406664</v>
      </c>
      <c r="G7506" s="5">
        <v>0.20318712957889001</v>
      </c>
      <c r="H7506" s="5">
        <v>0.10955108392954171</v>
      </c>
      <c r="I7506" s="10">
        <v>0.24550184853968296</v>
      </c>
    </row>
    <row r="7507" spans="1:9" x14ac:dyDescent="0.25">
      <c r="A7507">
        <v>7506</v>
      </c>
      <c r="B7507" s="5">
        <v>8.1542234472019748E-2</v>
      </c>
      <c r="C7507" s="5">
        <v>0.24131591110376413</v>
      </c>
      <c r="D7507" s="5">
        <v>4.2303004661893809E-2</v>
      </c>
      <c r="E7507" s="5">
        <v>7.3019263357882738E-2</v>
      </c>
      <c r="F7507" s="5">
        <v>0.29190161658406666</v>
      </c>
      <c r="G7507" s="5">
        <v>0.26756412957889003</v>
      </c>
      <c r="H7507" s="5">
        <v>0.18566550592954173</v>
      </c>
      <c r="I7507" s="10">
        <v>-5.1580365462780484E-2</v>
      </c>
    </row>
    <row r="7508" spans="1:9" x14ac:dyDescent="0.25">
      <c r="A7508">
        <v>7507</v>
      </c>
      <c r="B7508" s="5">
        <v>7.8170174472019738E-2</v>
      </c>
      <c r="C7508" s="5">
        <v>0.25865303110376409</v>
      </c>
      <c r="D7508" s="5">
        <v>4.1604856661893799E-2</v>
      </c>
      <c r="E7508" s="5">
        <v>7.2586777357882742E-2</v>
      </c>
      <c r="F7508" s="5">
        <v>0.30230327658406664</v>
      </c>
      <c r="G7508" s="5">
        <v>0.26584830957889</v>
      </c>
      <c r="H7508" s="5">
        <v>0.17731236592954172</v>
      </c>
      <c r="I7508" s="10">
        <v>-1.3718322370274672E-2</v>
      </c>
    </row>
    <row r="7509" spans="1:9" x14ac:dyDescent="0.25">
      <c r="A7509">
        <v>7508</v>
      </c>
      <c r="B7509" s="5">
        <v>7.5346352472019748E-2</v>
      </c>
      <c r="C7509" s="5">
        <v>0.27400439110376407</v>
      </c>
      <c r="D7509" s="5">
        <v>4.1048662661893803E-2</v>
      </c>
      <c r="E7509" s="5">
        <v>7.2242107357882737E-2</v>
      </c>
      <c r="F7509" s="5">
        <v>0.31080539658406664</v>
      </c>
      <c r="G7509" s="5">
        <v>0.26358468957888997</v>
      </c>
      <c r="H7509" s="5">
        <v>0.16993326592954172</v>
      </c>
      <c r="I7509" s="10">
        <v>1.9382278954852845E-2</v>
      </c>
    </row>
    <row r="7510" spans="1:9" x14ac:dyDescent="0.25">
      <c r="A7510">
        <v>7509</v>
      </c>
      <c r="B7510" s="5">
        <v>7.2969098472019739E-2</v>
      </c>
      <c r="C7510" s="5">
        <v>0.28759133110376406</v>
      </c>
      <c r="D7510" s="5">
        <v>4.0601668661893804E-2</v>
      </c>
      <c r="E7510" s="5">
        <v>7.1967313357882728E-2</v>
      </c>
      <c r="F7510" s="5">
        <v>0.31779425658406663</v>
      </c>
      <c r="G7510" s="5">
        <v>0.26108190957888999</v>
      </c>
      <c r="H7510" s="5">
        <v>0.16345056592954171</v>
      </c>
      <c r="I7510" s="10">
        <v>4.8315499206579307E-2</v>
      </c>
    </row>
    <row r="7511" spans="1:9" x14ac:dyDescent="0.25">
      <c r="A7511">
        <v>7510</v>
      </c>
      <c r="B7511" s="5">
        <v>7.0958144472019757E-2</v>
      </c>
      <c r="C7511" s="5">
        <v>0.2996078311037641</v>
      </c>
      <c r="D7511" s="5">
        <v>4.0239352661893803E-2</v>
      </c>
      <c r="E7511" s="5">
        <v>7.1747965357882734E-2</v>
      </c>
      <c r="F7511" s="5">
        <v>0.32356919658406663</v>
      </c>
      <c r="G7511" s="5">
        <v>0.25853856957888999</v>
      </c>
      <c r="H7511" s="5">
        <v>0.15777750592954171</v>
      </c>
      <c r="I7511" s="10">
        <v>7.3581521756018467E-2</v>
      </c>
    </row>
    <row r="7512" spans="1:9" x14ac:dyDescent="0.25">
      <c r="A7512">
        <v>7511</v>
      </c>
      <c r="B7512" s="5">
        <v>6.9249686472019747E-2</v>
      </c>
      <c r="C7512" s="5">
        <v>0.31022567110376409</v>
      </c>
      <c r="D7512" s="5">
        <v>3.9943240661893802E-2</v>
      </c>
      <c r="E7512" s="5">
        <v>7.1572609357882733E-2</v>
      </c>
      <c r="F7512" s="5">
        <v>0.32836397658406663</v>
      </c>
      <c r="G7512" s="5">
        <v>0.25607772957889002</v>
      </c>
      <c r="H7512" s="5">
        <v>0.1528265459295417</v>
      </c>
      <c r="I7512" s="10">
        <v>9.5616486603472758E-2</v>
      </c>
    </row>
    <row r="7513" spans="1:9" x14ac:dyDescent="0.25">
      <c r="A7513">
        <v>7512</v>
      </c>
      <c r="B7513" s="5">
        <v>6.7792652472019752E-2</v>
      </c>
      <c r="C7513" s="5">
        <v>0.31959755110376409</v>
      </c>
      <c r="D7513" s="5">
        <v>3.9699358661893808E-2</v>
      </c>
      <c r="E7513" s="5">
        <v>7.143211935788274E-2</v>
      </c>
      <c r="F7513" s="5">
        <v>0.33236195658406664</v>
      </c>
      <c r="G7513" s="5">
        <v>0.25377132957888998</v>
      </c>
      <c r="H7513" s="5">
        <v>0.14851410592954173</v>
      </c>
      <c r="I7513" s="10">
        <v>0.11480605896591613</v>
      </c>
    </row>
    <row r="7514" spans="1:9" x14ac:dyDescent="0.25">
      <c r="A7514">
        <v>7513</v>
      </c>
      <c r="B7514" s="5">
        <v>6.6545858472019742E-2</v>
      </c>
      <c r="C7514" s="5">
        <v>0.3278600311037641</v>
      </c>
      <c r="D7514" s="5">
        <v>3.9497014661893801E-2</v>
      </c>
      <c r="E7514" s="5">
        <v>7.1319301357882739E-2</v>
      </c>
      <c r="F7514" s="5">
        <v>0.33570815658406661</v>
      </c>
      <c r="G7514" s="5">
        <v>0.25165632957889</v>
      </c>
      <c r="H7514" s="5">
        <v>0.14476278592954173</v>
      </c>
      <c r="I7514" s="10">
        <v>0.13149534110669156</v>
      </c>
    </row>
    <row r="7515" spans="1:9" x14ac:dyDescent="0.25">
      <c r="A7515">
        <v>7514</v>
      </c>
      <c r="B7515" s="5">
        <v>6.5475836472019752E-2</v>
      </c>
      <c r="C7515" s="5">
        <v>0.33513539110376411</v>
      </c>
      <c r="D7515" s="5">
        <v>3.9328030661893804E-2</v>
      </c>
      <c r="E7515" s="5">
        <v>7.1228431357882732E-2</v>
      </c>
      <c r="F7515" s="5">
        <v>0.33851837658406664</v>
      </c>
      <c r="G7515" s="5">
        <v>0.24974712957889</v>
      </c>
      <c r="H7515" s="5">
        <v>0.14150244592954173</v>
      </c>
      <c r="I7515" s="10">
        <v>0.14599215826318757</v>
      </c>
    </row>
    <row r="7516" spans="1:9" x14ac:dyDescent="0.25">
      <c r="A7516">
        <v>7515</v>
      </c>
      <c r="B7516" s="5">
        <v>6.4555172472019751E-2</v>
      </c>
      <c r="C7516" s="5">
        <v>0.34153337110376408</v>
      </c>
      <c r="D7516" s="5">
        <v>3.9186052661893803E-2</v>
      </c>
      <c r="E7516" s="5">
        <v>7.1155009357882743E-2</v>
      </c>
      <c r="F7516" s="5">
        <v>0.34088531658406662</v>
      </c>
      <c r="G7516" s="5">
        <v>0.24804390957889</v>
      </c>
      <c r="H7516" s="5">
        <v>0.13867029592954172</v>
      </c>
      <c r="I7516" s="10">
        <v>0.1585703258725055</v>
      </c>
    </row>
    <row r="7517" spans="1:9" x14ac:dyDescent="0.25">
      <c r="A7517">
        <v>7516</v>
      </c>
      <c r="B7517" s="5">
        <v>6.3761306472019746E-2</v>
      </c>
      <c r="C7517" s="5">
        <v>0.34715267110376413</v>
      </c>
      <c r="D7517" s="5">
        <v>3.9066118661893801E-2</v>
      </c>
      <c r="E7517" s="5">
        <v>7.1095513357882736E-2</v>
      </c>
      <c r="F7517" s="5">
        <v>0.34288379658406665</v>
      </c>
      <c r="G7517" s="5">
        <v>0.24653772957888995</v>
      </c>
      <c r="H7517" s="5">
        <v>0.13621079992954171</v>
      </c>
      <c r="I7517" s="10">
        <v>0.16947375502312692</v>
      </c>
    </row>
    <row r="7518" spans="1:9" x14ac:dyDescent="0.25">
      <c r="A7518">
        <v>7517</v>
      </c>
      <c r="B7518" s="5">
        <v>6.3075470472019751E-2</v>
      </c>
      <c r="C7518" s="5">
        <v>0.35208173110376412</v>
      </c>
      <c r="D7518" s="5">
        <v>3.8964328661893803E-2</v>
      </c>
      <c r="E7518" s="5">
        <v>7.1047111357882733E-2</v>
      </c>
      <c r="F7518" s="5">
        <v>0.34457495658406662</v>
      </c>
      <c r="G7518" s="5">
        <v>0.24521478957888998</v>
      </c>
      <c r="H7518" s="5">
        <v>0.13407514192954173</v>
      </c>
      <c r="I7518" s="10">
        <v>0.17891773654186902</v>
      </c>
    </row>
    <row r="7519" spans="1:9" x14ac:dyDescent="0.25">
      <c r="A7519">
        <v>7518</v>
      </c>
      <c r="B7519" s="5">
        <v>6.2482022472019755E-2</v>
      </c>
      <c r="C7519" s="5">
        <v>0.35639987110376409</v>
      </c>
      <c r="D7519" s="5">
        <v>3.8877574661893802E-2</v>
      </c>
      <c r="E7519" s="5">
        <v>7.1007583357882736E-2</v>
      </c>
      <c r="F7519" s="5">
        <v>0.34600853658406661</v>
      </c>
      <c r="G7519" s="5">
        <v>0.24405882957888997</v>
      </c>
      <c r="H7519" s="5">
        <v>0.13222060192954171</v>
      </c>
      <c r="I7519" s="10">
        <v>0.18709203713287023</v>
      </c>
    </row>
    <row r="7520" spans="1:9" x14ac:dyDescent="0.25">
      <c r="A7520">
        <v>7519</v>
      </c>
      <c r="B7520" s="5">
        <v>6.1967810472019741E-2</v>
      </c>
      <c r="C7520" s="5">
        <v>0.36017831110376408</v>
      </c>
      <c r="D7520" s="5">
        <v>3.8803366661893803E-2</v>
      </c>
      <c r="E7520" s="5">
        <v>7.0975201357882739E-2</v>
      </c>
      <c r="F7520" s="5">
        <v>0.34722563658406663</v>
      </c>
      <c r="G7520" s="5">
        <v>0.24305298957888999</v>
      </c>
      <c r="H7520" s="5">
        <v>0.13060996192954172</v>
      </c>
      <c r="I7520" s="10">
        <v>0.19416320305714871</v>
      </c>
    </row>
    <row r="7521" spans="1:9" x14ac:dyDescent="0.25">
      <c r="A7521">
        <v>7520</v>
      </c>
      <c r="B7521" s="5">
        <v>6.1521746472019745E-2</v>
      </c>
      <c r="C7521" s="5">
        <v>0.3634806511037641</v>
      </c>
      <c r="D7521" s="5">
        <v>3.8739688661893798E-2</v>
      </c>
      <c r="E7521" s="5">
        <v>7.0948549357882737E-2</v>
      </c>
      <c r="F7521" s="5">
        <v>0.34826033658406663</v>
      </c>
      <c r="G7521" s="5">
        <v>0.24218010957888997</v>
      </c>
      <c r="H7521" s="5">
        <v>0.12921085192954174</v>
      </c>
      <c r="I7521" s="10">
        <v>0.20027802591693991</v>
      </c>
    </row>
    <row r="7522" spans="1:9" x14ac:dyDescent="0.25">
      <c r="A7522">
        <v>7521</v>
      </c>
      <c r="B7522" s="5">
        <v>6.1134398472019742E-2</v>
      </c>
      <c r="C7522" s="5">
        <v>0.36636335110376411</v>
      </c>
      <c r="D7522" s="5">
        <v>3.8684914661893804E-2</v>
      </c>
      <c r="E7522" s="5">
        <v>7.0926535357882736E-2</v>
      </c>
      <c r="F7522" s="5">
        <v>0.34914095658406663</v>
      </c>
      <c r="G7522" s="5">
        <v>0.24142470957889001</v>
      </c>
      <c r="H7522" s="5">
        <v>0.12799517992954171</v>
      </c>
      <c r="I7522" s="10">
        <v>0.2055628427194601</v>
      </c>
    </row>
    <row r="7523" spans="1:9" x14ac:dyDescent="0.25">
      <c r="A7523">
        <v>7522</v>
      </c>
      <c r="B7523" s="5">
        <v>6.0797774472019749E-2</v>
      </c>
      <c r="C7523" s="5">
        <v>0.3688772911037641</v>
      </c>
      <c r="D7523" s="5">
        <v>3.8637664661893806E-2</v>
      </c>
      <c r="E7523" s="5">
        <v>7.0908271357882746E-2</v>
      </c>
      <c r="F7523" s="5">
        <v>0.3498910765840666</v>
      </c>
      <c r="G7523" s="5">
        <v>0.24077190957889003</v>
      </c>
      <c r="H7523" s="5">
        <v>0.12693856792954172</v>
      </c>
      <c r="I7523" s="10">
        <v>0.21012966371714781</v>
      </c>
    </row>
    <row r="7524" spans="1:9" x14ac:dyDescent="0.25">
      <c r="A7524">
        <v>7523</v>
      </c>
      <c r="B7524" s="5">
        <v>6.0505022472019741E-2</v>
      </c>
      <c r="C7524" s="5">
        <v>0.37106723110376411</v>
      </c>
      <c r="D7524" s="5">
        <v>3.8596846661893801E-2</v>
      </c>
      <c r="E7524" s="5">
        <v>7.0893085357882746E-2</v>
      </c>
      <c r="F7524" s="5">
        <v>0.35053055658406662</v>
      </c>
      <c r="G7524" s="5">
        <v>0.24020850957889001</v>
      </c>
      <c r="H7524" s="5">
        <v>0.12601995592954171</v>
      </c>
      <c r="I7524" s="10">
        <v>0.21407478297557672</v>
      </c>
    </row>
    <row r="7525" spans="1:9" x14ac:dyDescent="0.25">
      <c r="A7525">
        <v>7524</v>
      </c>
      <c r="B7525" s="5">
        <v>6.0250262472019755E-2</v>
      </c>
      <c r="C7525" s="5">
        <v>0.37297319110376409</v>
      </c>
      <c r="D7525" s="5">
        <v>3.8561524661893803E-2</v>
      </c>
      <c r="E7525" s="5">
        <v>7.0880389357882739E-2</v>
      </c>
      <c r="F7525" s="5">
        <v>0.35107613658406661</v>
      </c>
      <c r="G7525" s="5">
        <v>0.23972268957888995</v>
      </c>
      <c r="H7525" s="5">
        <v>0.12522105592954172</v>
      </c>
      <c r="I7525" s="10">
        <v>0.21748228725874405</v>
      </c>
    </row>
    <row r="7526" spans="1:9" x14ac:dyDescent="0.25">
      <c r="A7526">
        <v>7525</v>
      </c>
      <c r="B7526" s="5">
        <v>6.0028454472019745E-2</v>
      </c>
      <c r="C7526" s="5">
        <v>0.37463045110376408</v>
      </c>
      <c r="D7526" s="5">
        <v>3.8530906661893807E-2</v>
      </c>
      <c r="E7526" s="5">
        <v>7.0869745357882735E-2</v>
      </c>
      <c r="F7526" s="5">
        <v>0.35154173658406662</v>
      </c>
      <c r="G7526" s="5">
        <v>0.23930400957888998</v>
      </c>
      <c r="H7526" s="5">
        <v>0.12452605192954172</v>
      </c>
      <c r="I7526" s="10">
        <v>0.22042489905909529</v>
      </c>
    </row>
    <row r="7527" spans="1:9" x14ac:dyDescent="0.25">
      <c r="A7527">
        <v>7526</v>
      </c>
      <c r="B7527" s="5">
        <v>5.9835260472019744E-2</v>
      </c>
      <c r="C7527" s="5">
        <v>0.37607027110376406</v>
      </c>
      <c r="D7527" s="5">
        <v>3.8504344661893807E-2</v>
      </c>
      <c r="E7527" s="5">
        <v>7.0860787357882732E-2</v>
      </c>
      <c r="F7527" s="5">
        <v>0.35193929658406664</v>
      </c>
      <c r="G7527" s="5">
        <v>0.23894316957889</v>
      </c>
      <c r="H7527" s="5">
        <v>0.12392126992954172</v>
      </c>
      <c r="I7527" s="10">
        <v>0.2229660239175674</v>
      </c>
    </row>
    <row r="7528" spans="1:9" x14ac:dyDescent="0.25">
      <c r="A7528">
        <v>7527</v>
      </c>
      <c r="B7528" s="5">
        <v>5.9666918472019742E-2</v>
      </c>
      <c r="C7528" s="5">
        <v>0.37732007110376414</v>
      </c>
      <c r="D7528" s="5">
        <v>3.8481268661893803E-2</v>
      </c>
      <c r="E7528" s="5">
        <v>7.0853227357882742E-2</v>
      </c>
      <c r="F7528" s="5">
        <v>0.3522789565840666</v>
      </c>
      <c r="G7528" s="5">
        <v>0.23863218957888999</v>
      </c>
      <c r="H7528" s="5">
        <v>0.12339482392954171</v>
      </c>
      <c r="I7528" s="10">
        <v>0.22516011447245549</v>
      </c>
    </row>
    <row r="7529" spans="1:9" x14ac:dyDescent="0.25">
      <c r="A7529">
        <v>7528</v>
      </c>
      <c r="B7529" s="5">
        <v>5.9520200472019745E-2</v>
      </c>
      <c r="C7529" s="5">
        <v>0.37840415110376413</v>
      </c>
      <c r="D7529" s="5">
        <v>3.8461216661893803E-2</v>
      </c>
      <c r="E7529" s="5">
        <v>7.0846813357882732E-2</v>
      </c>
      <c r="F7529" s="5">
        <v>0.35256935658406663</v>
      </c>
      <c r="G7529" s="5">
        <v>0.23836422957889</v>
      </c>
      <c r="H7529" s="5">
        <v>0.12293646592954172</v>
      </c>
      <c r="I7529" s="10">
        <v>0.22705431392230996</v>
      </c>
    </row>
    <row r="7530" spans="1:9" x14ac:dyDescent="0.25">
      <c r="A7530">
        <v>7529</v>
      </c>
      <c r="B7530" s="5">
        <v>8.1319556472019744E-2</v>
      </c>
      <c r="C7530" s="5">
        <v>0.20916119110376408</v>
      </c>
      <c r="D7530" s="5">
        <v>4.2265966661893806E-2</v>
      </c>
      <c r="E7530" s="5">
        <v>7.1463973357882737E-2</v>
      </c>
      <c r="F7530" s="5">
        <v>0.2518920565840666</v>
      </c>
      <c r="G7530" s="5">
        <v>0.23232354957889001</v>
      </c>
      <c r="H7530" s="5">
        <v>0.17596224592954171</v>
      </c>
      <c r="I7530" s="10">
        <v>-5.2464686410929405E-2</v>
      </c>
    </row>
    <row r="7531" spans="1:9" x14ac:dyDescent="0.25">
      <c r="A7531">
        <v>7530</v>
      </c>
      <c r="B7531" s="5">
        <v>7.7885960472019747E-2</v>
      </c>
      <c r="C7531" s="5">
        <v>0.21500339110376407</v>
      </c>
      <c r="D7531" s="5">
        <v>4.1557162661893805E-2</v>
      </c>
      <c r="E7531" s="5">
        <v>7.058451135788274E-2</v>
      </c>
      <c r="F7531" s="5">
        <v>0.24951635658406662</v>
      </c>
      <c r="G7531" s="5">
        <v>0.22131972957889001</v>
      </c>
      <c r="H7531" s="5">
        <v>0.16527930592954171</v>
      </c>
      <c r="I7531" s="10">
        <v>-1.4476286439379253E-2</v>
      </c>
    </row>
    <row r="7532" spans="1:9" x14ac:dyDescent="0.25">
      <c r="A7532">
        <v>7531</v>
      </c>
      <c r="B7532" s="5">
        <v>7.5011078472019752E-2</v>
      </c>
      <c r="C7532" s="5">
        <v>0.21971945110376415</v>
      </c>
      <c r="D7532" s="5">
        <v>4.0991986661893798E-2</v>
      </c>
      <c r="E7532" s="5">
        <v>6.9864439357882738E-2</v>
      </c>
      <c r="F7532" s="5">
        <v>0.24687521658406664</v>
      </c>
      <c r="G7532" s="5">
        <v>0.21161316957889004</v>
      </c>
      <c r="H7532" s="5">
        <v>0.15608076592954173</v>
      </c>
      <c r="I7532" s="10">
        <v>1.879357399874973E-2</v>
      </c>
    </row>
    <row r="7533" spans="1:9" x14ac:dyDescent="0.25">
      <c r="A7533">
        <v>7532</v>
      </c>
      <c r="B7533" s="5">
        <v>7.2591038472019753E-2</v>
      </c>
      <c r="C7533" s="5">
        <v>0.22363289110376408</v>
      </c>
      <c r="D7533" s="5">
        <v>4.0537384661893806E-2</v>
      </c>
      <c r="E7533" s="5">
        <v>6.927251535788273E-2</v>
      </c>
      <c r="F7533" s="5">
        <v>0.2441896165840666</v>
      </c>
      <c r="G7533" s="5">
        <v>0.20309748957889001</v>
      </c>
      <c r="H7533" s="5">
        <v>0.14814504592954172</v>
      </c>
      <c r="I7533" s="10">
        <v>4.8122661180164714E-2</v>
      </c>
    </row>
    <row r="7534" spans="1:9" x14ac:dyDescent="0.25">
      <c r="A7534">
        <v>7533</v>
      </c>
      <c r="B7534" s="5">
        <v>7.0543892472019754E-2</v>
      </c>
      <c r="C7534" s="5">
        <v>0.22688003110376409</v>
      </c>
      <c r="D7534" s="5">
        <v>4.0168588661893802E-2</v>
      </c>
      <c r="E7534" s="5">
        <v>6.8783899357882733E-2</v>
      </c>
      <c r="F7534" s="5">
        <v>0.24159443658406668</v>
      </c>
      <c r="G7534" s="5">
        <v>0.19565460957889</v>
      </c>
      <c r="H7534" s="5">
        <v>0.14128702792954173</v>
      </c>
      <c r="I7534" s="10">
        <v>7.3900264069298019E-2</v>
      </c>
    </row>
    <row r="7535" spans="1:9" x14ac:dyDescent="0.25">
      <c r="A7535">
        <v>7534</v>
      </c>
      <c r="B7535" s="5">
        <v>6.880460047201975E-2</v>
      </c>
      <c r="C7535" s="5">
        <v>0.22938689110376409</v>
      </c>
      <c r="D7535" s="5">
        <v>3.9866926661893801E-2</v>
      </c>
      <c r="E7535" s="5">
        <v>6.837888135788274E-2</v>
      </c>
      <c r="F7535" s="5">
        <v>0.23916683658406665</v>
      </c>
      <c r="G7535" s="5">
        <v>0.18916608957889</v>
      </c>
      <c r="H7535" s="5">
        <v>0.13535120992954172</v>
      </c>
      <c r="I7535" s="10">
        <v>9.6094887340843968E-2</v>
      </c>
    </row>
    <row r="7536" spans="1:9" x14ac:dyDescent="0.25">
      <c r="A7536">
        <v>7535</v>
      </c>
      <c r="B7536" s="5">
        <v>6.7321136472019746E-2</v>
      </c>
      <c r="C7536" s="5">
        <v>0.23166059110376408</v>
      </c>
      <c r="D7536" s="5">
        <v>3.9618274661893806E-2</v>
      </c>
      <c r="E7536" s="5">
        <v>6.8041759357882731E-2</v>
      </c>
      <c r="F7536" s="5">
        <v>0.23694599658406665</v>
      </c>
      <c r="G7536" s="5">
        <v>0.18351942957889</v>
      </c>
      <c r="H7536" s="5">
        <v>0.13020683992954174</v>
      </c>
      <c r="I7536" s="10">
        <v>0.11595250042552295</v>
      </c>
    </row>
    <row r="7537" spans="1:9" x14ac:dyDescent="0.25">
      <c r="A7537">
        <v>7536</v>
      </c>
      <c r="B7537" s="5">
        <v>6.6051572472019746E-2</v>
      </c>
      <c r="C7537" s="5">
        <v>0.23343905110376403</v>
      </c>
      <c r="D7537" s="5">
        <v>3.9411820661893804E-2</v>
      </c>
      <c r="E7537" s="5">
        <v>6.7760005357882735E-2</v>
      </c>
      <c r="F7537" s="5">
        <v>0.23494613658406666</v>
      </c>
      <c r="G7537" s="5">
        <v>0.17861118957889</v>
      </c>
      <c r="H7537" s="5">
        <v>0.12574330792954172</v>
      </c>
      <c r="I7537" s="10">
        <v>0.13306110787373726</v>
      </c>
    </row>
    <row r="7538" spans="1:9" x14ac:dyDescent="0.25">
      <c r="A7538">
        <v>7537</v>
      </c>
      <c r="B7538" s="5">
        <v>6.4961846472019746E-2</v>
      </c>
      <c r="C7538" s="5">
        <v>0.23493527110376414</v>
      </c>
      <c r="D7538" s="5">
        <v>3.9239278661893806E-2</v>
      </c>
      <c r="E7538" s="5">
        <v>6.7523605357882738E-2</v>
      </c>
      <c r="F7538" s="5">
        <v>0.23316617658406663</v>
      </c>
      <c r="G7538" s="5">
        <v>0.17434782957889</v>
      </c>
      <c r="H7538" s="5">
        <v>0.12186676192954174</v>
      </c>
      <c r="I7538" s="10">
        <v>0.14803308864651077</v>
      </c>
    </row>
    <row r="7539" spans="1:9" x14ac:dyDescent="0.25">
      <c r="A7539">
        <v>7538</v>
      </c>
      <c r="B7539" s="5">
        <v>6.4024112472019751E-2</v>
      </c>
      <c r="C7539" s="5">
        <v>0.23619791110376409</v>
      </c>
      <c r="D7539" s="5">
        <v>3.9094234661893802E-2</v>
      </c>
      <c r="E7539" s="5">
        <v>6.732451335788274E-2</v>
      </c>
      <c r="F7539" s="5">
        <v>0.23159567658406657</v>
      </c>
      <c r="G7539" s="5">
        <v>0.17064618957889</v>
      </c>
      <c r="H7539" s="5">
        <v>0.11849723392954171</v>
      </c>
      <c r="I7539" s="10">
        <v>0.16112245800020988</v>
      </c>
    </row>
    <row r="7540" spans="1:9" x14ac:dyDescent="0.25">
      <c r="A7540">
        <v>7539</v>
      </c>
      <c r="B7540" s="5">
        <v>6.3215390472019753E-2</v>
      </c>
      <c r="C7540" s="5">
        <v>0.23728223110376406</v>
      </c>
      <c r="D7540" s="5">
        <v>3.8971630661893804E-2</v>
      </c>
      <c r="E7540" s="5">
        <v>6.7156279357882737E-2</v>
      </c>
      <c r="F7540" s="5">
        <v>0.23021915658406661</v>
      </c>
      <c r="G7540" s="5">
        <v>0.16743282957889</v>
      </c>
      <c r="H7540" s="5">
        <v>0.11556635992954173</v>
      </c>
      <c r="I7540" s="10">
        <v>0.17258908380393709</v>
      </c>
    </row>
    <row r="7541" spans="1:9" x14ac:dyDescent="0.25">
      <c r="A7541">
        <v>7540</v>
      </c>
      <c r="B7541" s="5">
        <v>6.2516618472019753E-2</v>
      </c>
      <c r="C7541" s="5">
        <v>0.23817503110376412</v>
      </c>
      <c r="D7541" s="5">
        <v>3.88675186618938E-2</v>
      </c>
      <c r="E7541" s="5">
        <v>6.7013617357882735E-2</v>
      </c>
      <c r="F7541" s="5">
        <v>0.22901855658406661</v>
      </c>
      <c r="G7541" s="5">
        <v>0.16464343557889</v>
      </c>
      <c r="H7541" s="5">
        <v>0.1130155499295417</v>
      </c>
      <c r="I7541" s="10">
        <v>0.18254276207948361</v>
      </c>
    </row>
    <row r="7542" spans="1:9" x14ac:dyDescent="0.25">
      <c r="A7542">
        <v>7541</v>
      </c>
      <c r="B7542" s="5">
        <v>6.1911884472019743E-2</v>
      </c>
      <c r="C7542" s="5">
        <v>0.23900123110376409</v>
      </c>
      <c r="D7542" s="5">
        <v>3.8778748661893805E-2</v>
      </c>
      <c r="E7542" s="5">
        <v>6.6892303357882738E-2</v>
      </c>
      <c r="F7542" s="5">
        <v>0.22797551658406659</v>
      </c>
      <c r="G7542" s="5">
        <v>0.16222172757889</v>
      </c>
      <c r="H7542" s="5">
        <v>0.11079440392954172</v>
      </c>
      <c r="I7542" s="10">
        <v>0.19136368411460364</v>
      </c>
    </row>
    <row r="7543" spans="1:9" x14ac:dyDescent="0.25">
      <c r="A7543">
        <v>7542</v>
      </c>
      <c r="B7543" s="5">
        <v>6.1387814472019749E-2</v>
      </c>
      <c r="C7543" s="5">
        <v>0.23956283110376408</v>
      </c>
      <c r="D7543" s="5">
        <v>3.8702782661893802E-2</v>
      </c>
      <c r="E7543" s="5">
        <v>6.6788833357882743E-2</v>
      </c>
      <c r="F7543" s="5">
        <v>0.22707185658406664</v>
      </c>
      <c r="G7543" s="5">
        <v>0.16011885957888999</v>
      </c>
      <c r="H7543" s="5">
        <v>0.10885951192954171</v>
      </c>
      <c r="I7543" s="10">
        <v>0.19876810316025292</v>
      </c>
    </row>
    <row r="7544" spans="1:9" x14ac:dyDescent="0.25">
      <c r="A7544">
        <v>7543</v>
      </c>
      <c r="B7544" s="5">
        <v>6.0933134472019757E-2</v>
      </c>
      <c r="C7544" s="5">
        <v>0.24022391110376412</v>
      </c>
      <c r="D7544" s="5">
        <v>3.8637580661893801E-2</v>
      </c>
      <c r="E7544" s="5">
        <v>6.670037535788273E-2</v>
      </c>
      <c r="F7544" s="5">
        <v>0.22629065658406661</v>
      </c>
      <c r="G7544" s="5">
        <v>0.15829236957889001</v>
      </c>
      <c r="H7544" s="5">
        <v>0.10717338592954172</v>
      </c>
      <c r="I7544" s="10">
        <v>0.20559145384104827</v>
      </c>
    </row>
    <row r="7545" spans="1:9" x14ac:dyDescent="0.25">
      <c r="A7545">
        <v>7544</v>
      </c>
      <c r="B7545" s="5">
        <v>6.0538274472019746E-2</v>
      </c>
      <c r="C7545" s="5">
        <v>0.24061187110376409</v>
      </c>
      <c r="D7545" s="5">
        <v>3.8581462661893801E-2</v>
      </c>
      <c r="E7545" s="5">
        <v>6.6624565357882748E-2</v>
      </c>
      <c r="F7545" s="5">
        <v>0.22561631658406658</v>
      </c>
      <c r="G7545" s="5">
        <v>0.15670547757889</v>
      </c>
      <c r="H7545" s="5">
        <v>0.10570360792954173</v>
      </c>
      <c r="I7545" s="10">
        <v>0.21118230503418545</v>
      </c>
    </row>
    <row r="7546" spans="1:9" x14ac:dyDescent="0.25">
      <c r="A7546">
        <v>7545</v>
      </c>
      <c r="B7546" s="5">
        <v>6.0195068472019747E-2</v>
      </c>
      <c r="C7546" s="5">
        <v>0.2410573111037641</v>
      </c>
      <c r="D7546" s="5">
        <v>3.8533060661893805E-2</v>
      </c>
      <c r="E7546" s="5">
        <v>6.6559453357882742E-2</v>
      </c>
      <c r="F7546" s="5">
        <v>0.22503479658406658</v>
      </c>
      <c r="G7546" s="5">
        <v>0.15532630557888999</v>
      </c>
      <c r="H7546" s="5">
        <v>0.10442209192954172</v>
      </c>
      <c r="I7546" s="10">
        <v>0.2162829186593517</v>
      </c>
    </row>
    <row r="7547" spans="1:9" x14ac:dyDescent="0.25">
      <c r="A7547">
        <v>7546</v>
      </c>
      <c r="B7547" s="5">
        <v>5.9896550472019749E-2</v>
      </c>
      <c r="C7547" s="5">
        <v>0.24140501110376414</v>
      </c>
      <c r="D7547" s="5">
        <v>3.8491228661893806E-2</v>
      </c>
      <c r="E7547" s="5">
        <v>6.6503431357882739E-2</v>
      </c>
      <c r="F7547" s="5">
        <v>0.22453361658406662</v>
      </c>
      <c r="G7547" s="5">
        <v>0.15412729557888999</v>
      </c>
      <c r="H7547" s="5">
        <v>0.10330449592954172</v>
      </c>
      <c r="I7547" s="10">
        <v>0.22065887931349012</v>
      </c>
    </row>
    <row r="7548" spans="1:9" x14ac:dyDescent="0.25">
      <c r="A7548">
        <v>7547</v>
      </c>
      <c r="B7548" s="5">
        <v>5.9636756472019749E-2</v>
      </c>
      <c r="C7548" s="5">
        <v>0.2416372111037641</v>
      </c>
      <c r="D7548" s="5">
        <v>3.8455018661893797E-2</v>
      </c>
      <c r="E7548" s="5">
        <v>6.6455149357882742E-2</v>
      </c>
      <c r="F7548" s="5">
        <v>0.22410185658406662</v>
      </c>
      <c r="G7548" s="5">
        <v>0.15308454357889001</v>
      </c>
      <c r="H7548" s="5">
        <v>0.10232968792954172</v>
      </c>
      <c r="I7548" s="10">
        <v>0.2243419990774719</v>
      </c>
    </row>
    <row r="7549" spans="1:9" x14ac:dyDescent="0.25">
      <c r="A7549">
        <v>7548</v>
      </c>
      <c r="B7549" s="5">
        <v>5.9410550472019749E-2</v>
      </c>
      <c r="C7549" s="5">
        <v>0.24194261110376411</v>
      </c>
      <c r="D7549" s="5">
        <v>3.8423632661893803E-2</v>
      </c>
      <c r="E7549" s="5">
        <v>6.6413473357882738E-2</v>
      </c>
      <c r="F7549" s="5">
        <v>0.22372985658406663</v>
      </c>
      <c r="G7549" s="5">
        <v>0.15217741557889</v>
      </c>
      <c r="H7549" s="5">
        <v>0.10147927792954173</v>
      </c>
      <c r="I7549" s="10">
        <v>0.2277610612189295</v>
      </c>
    </row>
    <row r="7550" spans="1:9" x14ac:dyDescent="0.25">
      <c r="A7550">
        <v>7549</v>
      </c>
      <c r="B7550" s="5">
        <v>5.921350447201975E-2</v>
      </c>
      <c r="C7550" s="5">
        <v>0.2421904711037641</v>
      </c>
      <c r="D7550" s="5">
        <v>3.8396392661893805E-2</v>
      </c>
      <c r="E7550" s="5">
        <v>6.6377443357882732E-2</v>
      </c>
      <c r="F7550" s="5">
        <v>0.22340939658406664</v>
      </c>
      <c r="G7550" s="5">
        <v>0.15138801957889</v>
      </c>
      <c r="H7550" s="5">
        <v>0.10073731192954172</v>
      </c>
      <c r="I7550" s="10">
        <v>0.2307098931330801</v>
      </c>
    </row>
    <row r="7551" spans="1:9" x14ac:dyDescent="0.25">
      <c r="A7551">
        <v>7550</v>
      </c>
      <c r="B7551" s="5">
        <v>5.9041796472019743E-2</v>
      </c>
      <c r="C7551" s="5">
        <v>0.24235187110376405</v>
      </c>
      <c r="D7551" s="5">
        <v>3.8372728661893805E-2</v>
      </c>
      <c r="E7551" s="5">
        <v>6.6346273357882735E-2</v>
      </c>
      <c r="F7551" s="5">
        <v>0.22313327658406662</v>
      </c>
      <c r="G7551" s="5">
        <v>0.15070087557889</v>
      </c>
      <c r="H7551" s="5">
        <v>0.10008989392954172</v>
      </c>
      <c r="I7551" s="10">
        <v>0.23317734400383655</v>
      </c>
    </row>
    <row r="7552" spans="1:9" x14ac:dyDescent="0.25">
      <c r="A7552">
        <v>7551</v>
      </c>
      <c r="B7552" s="5">
        <v>5.8892126472019746E-2</v>
      </c>
      <c r="C7552" s="5">
        <v>0.24251105110376406</v>
      </c>
      <c r="D7552" s="5">
        <v>3.8352160661893807E-2</v>
      </c>
      <c r="E7552" s="5">
        <v>6.6319255357882745E-2</v>
      </c>
      <c r="F7552" s="5">
        <v>0.22289513658406662</v>
      </c>
      <c r="G7552" s="5">
        <v>0.15010257357889001</v>
      </c>
      <c r="H7552" s="5">
        <v>9.9524915929541727E-2</v>
      </c>
      <c r="I7552" s="10">
        <v>0.23536747508333916</v>
      </c>
    </row>
    <row r="7553" spans="1:9" x14ac:dyDescent="0.25">
      <c r="A7553">
        <v>7552</v>
      </c>
      <c r="B7553" s="5">
        <v>8.1468230472019745E-2</v>
      </c>
      <c r="C7553" s="5">
        <v>0.22837541110376411</v>
      </c>
      <c r="D7553" s="5">
        <v>4.2290782661893803E-2</v>
      </c>
      <c r="E7553" s="5">
        <v>7.2491011357882745E-2</v>
      </c>
      <c r="F7553" s="5">
        <v>0.27450053658406665</v>
      </c>
      <c r="G7553" s="5">
        <v>0.24893964957888998</v>
      </c>
      <c r="H7553" s="5">
        <v>0.17860092592954172</v>
      </c>
      <c r="I7553" s="10">
        <v>-4.3083154438317908E-2</v>
      </c>
    </row>
    <row r="7554" spans="1:9" x14ac:dyDescent="0.25">
      <c r="A7554">
        <v>7553</v>
      </c>
      <c r="B7554" s="5">
        <v>7.8075716472019746E-2</v>
      </c>
      <c r="C7554" s="5">
        <v>0.24083063110376407</v>
      </c>
      <c r="D7554" s="5">
        <v>4.1589118661893805E-2</v>
      </c>
      <c r="E7554" s="5">
        <v>7.1906401357882732E-2</v>
      </c>
      <c r="F7554" s="5">
        <v>0.27898565658406665</v>
      </c>
      <c r="G7554" s="5">
        <v>0.24208056957889001</v>
      </c>
      <c r="H7554" s="5">
        <v>0.16853664592954171</v>
      </c>
      <c r="I7554" s="10">
        <v>-2.5883402028344001E-3</v>
      </c>
    </row>
    <row r="7555" spans="1:9" x14ac:dyDescent="0.25">
      <c r="A7555">
        <v>7554</v>
      </c>
      <c r="B7555" s="5">
        <v>7.523492047201974E-2</v>
      </c>
      <c r="C7555" s="5">
        <v>0.25154699110376411</v>
      </c>
      <c r="D7555" s="5">
        <v>4.1029960661893801E-2</v>
      </c>
      <c r="E7555" s="5">
        <v>7.143387735788273E-2</v>
      </c>
      <c r="F7555" s="5">
        <v>0.28217453658406666</v>
      </c>
      <c r="G7555" s="5">
        <v>0.23562672957889</v>
      </c>
      <c r="H7555" s="5">
        <v>0.15981810592954171</v>
      </c>
      <c r="I7555" s="10">
        <v>3.2678818353678397E-2</v>
      </c>
    </row>
    <row r="7556" spans="1:9" x14ac:dyDescent="0.25">
      <c r="A7556">
        <v>7555</v>
      </c>
      <c r="B7556" s="5">
        <v>7.2843440472019738E-2</v>
      </c>
      <c r="C7556" s="5">
        <v>0.26077427110376405</v>
      </c>
      <c r="D7556" s="5">
        <v>4.0580458661893803E-2</v>
      </c>
      <c r="E7556" s="5">
        <v>7.1051023357882742E-2</v>
      </c>
      <c r="F7556" s="5">
        <v>0.28442885658406664</v>
      </c>
      <c r="G7556" s="5">
        <v>0.22969962957889001</v>
      </c>
      <c r="H7556" s="5">
        <v>0.15226458592954173</v>
      </c>
      <c r="I7556" s="10">
        <v>6.3356361024763136E-2</v>
      </c>
    </row>
    <row r="7557" spans="1:9" x14ac:dyDescent="0.25">
      <c r="A7557">
        <v>7556</v>
      </c>
      <c r="B7557" s="5">
        <v>7.0820456472019747E-2</v>
      </c>
      <c r="C7557" s="5">
        <v>0.26872271110376411</v>
      </c>
      <c r="D7557" s="5">
        <v>4.0216000661893805E-2</v>
      </c>
      <c r="E7557" s="5">
        <v>7.0739917357882737E-2</v>
      </c>
      <c r="F7557" s="5">
        <v>0.28601093658406662</v>
      </c>
      <c r="G7557" s="5">
        <v>0.22434654957889003</v>
      </c>
      <c r="H7557" s="5">
        <v>0.1457182259295417</v>
      </c>
      <c r="I7557" s="10">
        <v>8.9999854104543683E-2</v>
      </c>
    </row>
    <row r="7558" spans="1:9" x14ac:dyDescent="0.25">
      <c r="A7558">
        <v>7557</v>
      </c>
      <c r="B7558" s="5">
        <v>6.9101750472019746E-2</v>
      </c>
      <c r="C7558" s="5">
        <v>0.27557063110376412</v>
      </c>
      <c r="D7558" s="5">
        <v>3.9918064661893807E-2</v>
      </c>
      <c r="E7558" s="5">
        <v>7.0486303357882737E-2</v>
      </c>
      <c r="F7558" s="5">
        <v>0.28711187658406662</v>
      </c>
      <c r="G7558" s="5">
        <v>0.21956940957888996</v>
      </c>
      <c r="H7558" s="5">
        <v>0.14004209392954173</v>
      </c>
      <c r="I7558" s="10">
        <v>0.11310178317969351</v>
      </c>
    </row>
    <row r="7559" spans="1:9" x14ac:dyDescent="0.25">
      <c r="A7559">
        <v>7558</v>
      </c>
      <c r="B7559" s="5">
        <v>6.7635920472019745E-2</v>
      </c>
      <c r="C7559" s="5">
        <v>0.28147013110376407</v>
      </c>
      <c r="D7559" s="5">
        <v>3.9672598661893807E-2</v>
      </c>
      <c r="E7559" s="5">
        <v>7.0278823357882741E-2</v>
      </c>
      <c r="F7559" s="5">
        <v>0.28787063658406664</v>
      </c>
      <c r="G7559" s="5">
        <v>0.21534318957889001</v>
      </c>
      <c r="H7559" s="5">
        <v>0.13511796592954173</v>
      </c>
      <c r="I7559" s="10">
        <v>0.1331021910483626</v>
      </c>
    </row>
    <row r="7560" spans="1:9" x14ac:dyDescent="0.25">
      <c r="A7560">
        <v>7559</v>
      </c>
      <c r="B7560" s="5">
        <v>6.6381560472019749E-2</v>
      </c>
      <c r="C7560" s="5">
        <v>0.28655153110376408</v>
      </c>
      <c r="D7560" s="5">
        <v>3.9468904661893803E-2</v>
      </c>
      <c r="E7560" s="5">
        <v>7.0108441357882745E-2</v>
      </c>
      <c r="F7560" s="5">
        <v>0.28838717658406665</v>
      </c>
      <c r="G7560" s="5">
        <v>0.21162840957889004</v>
      </c>
      <c r="H7560" s="5">
        <v>0.13084391392954173</v>
      </c>
      <c r="I7560" s="10">
        <v>0.15039369393759042</v>
      </c>
    </row>
    <row r="7561" spans="1:9" x14ac:dyDescent="0.25">
      <c r="A7561">
        <v>7560</v>
      </c>
      <c r="B7561" s="5">
        <v>6.5304986472019752E-2</v>
      </c>
      <c r="C7561" s="5">
        <v>0.29092685110376409</v>
      </c>
      <c r="D7561" s="5">
        <v>3.92987446618938E-2</v>
      </c>
      <c r="E7561" s="5">
        <v>6.9968023357882742E-2</v>
      </c>
      <c r="F7561" s="5">
        <v>0.28873301658406664</v>
      </c>
      <c r="G7561" s="5">
        <v>0.20837874957889002</v>
      </c>
      <c r="H7561" s="5">
        <v>0.12713216992954174</v>
      </c>
      <c r="I7561" s="10">
        <v>0.16532580730521293</v>
      </c>
    </row>
    <row r="7562" spans="1:9" x14ac:dyDescent="0.25">
      <c r="A7562">
        <v>7561</v>
      </c>
      <c r="B7562" s="5">
        <v>6.4378652472019751E-2</v>
      </c>
      <c r="C7562" s="5">
        <v>0.29469299110376407</v>
      </c>
      <c r="D7562" s="5">
        <v>3.9155746661893802E-2</v>
      </c>
      <c r="E7562" s="5">
        <v>6.9851833357882739E-2</v>
      </c>
      <c r="F7562" s="5">
        <v>0.28896071658406663</v>
      </c>
      <c r="G7562" s="5">
        <v>0.20554608957889001</v>
      </c>
      <c r="H7562" s="5">
        <v>0.12390711592954173</v>
      </c>
      <c r="I7562" s="10">
        <v>0.1782085905867635</v>
      </c>
    </row>
    <row r="7563" spans="1:9" x14ac:dyDescent="0.25">
      <c r="A7563">
        <v>7562</v>
      </c>
      <c r="B7563" s="5">
        <v>6.3579848472019751E-2</v>
      </c>
      <c r="C7563" s="5">
        <v>0.29793317110376411</v>
      </c>
      <c r="D7563" s="5">
        <v>3.9034936661893803E-2</v>
      </c>
      <c r="E7563" s="5">
        <v>6.9755305357882741E-2</v>
      </c>
      <c r="F7563" s="5">
        <v>0.28910615658406663</v>
      </c>
      <c r="G7563" s="5">
        <v>0.20308338957888999</v>
      </c>
      <c r="H7563" s="5">
        <v>0.12110358592954171</v>
      </c>
      <c r="I7563" s="10">
        <v>0.18931466336289898</v>
      </c>
    </row>
    <row r="7564" spans="1:9" x14ac:dyDescent="0.25">
      <c r="A7564">
        <v>7563</v>
      </c>
      <c r="B7564" s="5">
        <v>6.2889710472019744E-2</v>
      </c>
      <c r="C7564" s="5">
        <v>0.30071981110376411</v>
      </c>
      <c r="D7564" s="5">
        <v>3.89323786618938E-2</v>
      </c>
      <c r="E7564" s="5">
        <v>6.9674857357882744E-2</v>
      </c>
      <c r="F7564" s="5">
        <v>0.28919591658406663</v>
      </c>
      <c r="G7564" s="5">
        <v>0.20094636957889001</v>
      </c>
      <c r="H7564" s="5">
        <v>0.11866541392954173</v>
      </c>
      <c r="I7564" s="10">
        <v>0.19888412926122515</v>
      </c>
    </row>
    <row r="7565" spans="1:9" x14ac:dyDescent="0.25">
      <c r="A7565">
        <v>7564</v>
      </c>
      <c r="B7565" s="5">
        <v>6.2292512472019744E-2</v>
      </c>
      <c r="C7565" s="5">
        <v>0.30311531110376411</v>
      </c>
      <c r="D7565" s="5">
        <v>3.8844964661893799E-2</v>
      </c>
      <c r="E7565" s="5">
        <v>6.9607513357882733E-2</v>
      </c>
      <c r="F7565" s="5">
        <v>0.28924829658406664</v>
      </c>
      <c r="G7565" s="5">
        <v>0.19909446957888999</v>
      </c>
      <c r="H7565" s="5">
        <v>0.11654411392954173</v>
      </c>
      <c r="I7565" s="10">
        <v>0.20712627576364306</v>
      </c>
    </row>
    <row r="7566" spans="1:9" x14ac:dyDescent="0.25">
      <c r="A7566">
        <v>7565</v>
      </c>
      <c r="B7566" s="5">
        <v>6.1775024472019754E-2</v>
      </c>
      <c r="C7566" s="5">
        <v>0.30517373110376406</v>
      </c>
      <c r="D7566" s="5">
        <v>3.8770174661893808E-2</v>
      </c>
      <c r="E7566" s="5">
        <v>6.9550963357882745E-2</v>
      </c>
      <c r="F7566" s="5">
        <v>0.28927553658406663</v>
      </c>
      <c r="G7566" s="5">
        <v>0.19749090957888998</v>
      </c>
      <c r="H7566" s="5">
        <v>0.11469781792954173</v>
      </c>
      <c r="I7566" s="10">
        <v>0.21422398316824753</v>
      </c>
    </row>
    <row r="7567" spans="1:9" x14ac:dyDescent="0.25">
      <c r="A7567">
        <v>7566</v>
      </c>
      <c r="B7567" s="5">
        <v>6.1326098472019745E-2</v>
      </c>
      <c r="C7567" s="5">
        <v>0.30694193110376411</v>
      </c>
      <c r="D7567" s="5">
        <v>3.8705998661893802E-2</v>
      </c>
      <c r="E7567" s="5">
        <v>6.9503305357882739E-2</v>
      </c>
      <c r="F7567" s="5">
        <v>0.28928723658406663</v>
      </c>
      <c r="G7567" s="5">
        <v>0.19610334957889</v>
      </c>
      <c r="H7567" s="5">
        <v>0.11309031592954173</v>
      </c>
      <c r="I7567" s="10">
        <v>0.22033519800535925</v>
      </c>
    </row>
    <row r="7568" spans="1:9" x14ac:dyDescent="0.25">
      <c r="A7568">
        <v>7567</v>
      </c>
      <c r="B7568" s="5">
        <v>6.0936254472019752E-2</v>
      </c>
      <c r="C7568" s="5">
        <v>0.30846017110376406</v>
      </c>
      <c r="D7568" s="5">
        <v>3.8650774661893803E-2</v>
      </c>
      <c r="E7568" s="5">
        <v>6.9463003357882747E-2</v>
      </c>
      <c r="F7568" s="5">
        <v>0.28928975658406664</v>
      </c>
      <c r="G7568" s="5">
        <v>0.19490280957889</v>
      </c>
      <c r="H7568" s="5">
        <v>0.11169030592954172</v>
      </c>
      <c r="I7568" s="10">
        <v>0.2255973638960678</v>
      </c>
    </row>
    <row r="7569" spans="1:9" x14ac:dyDescent="0.25">
      <c r="A7569">
        <v>7568</v>
      </c>
      <c r="B7569" s="5">
        <v>6.0597440472019738E-2</v>
      </c>
      <c r="C7569" s="5">
        <v>0.3097636111037641</v>
      </c>
      <c r="D7569" s="5">
        <v>3.8603146661893809E-2</v>
      </c>
      <c r="E7569" s="5">
        <v>6.942884535788274E-2</v>
      </c>
      <c r="F7569" s="5">
        <v>0.28928579658406661</v>
      </c>
      <c r="G7569" s="5">
        <v>0.19386426957889</v>
      </c>
      <c r="H7569" s="5">
        <v>0.11047066192954171</v>
      </c>
      <c r="I7569" s="10">
        <v>0.23012892250479791</v>
      </c>
    </row>
    <row r="7570" spans="1:9" x14ac:dyDescent="0.25">
      <c r="A7570">
        <v>7569</v>
      </c>
      <c r="B7570" s="5">
        <v>6.0302774472019746E-2</v>
      </c>
      <c r="C7570" s="5">
        <v>0.31088219110376408</v>
      </c>
      <c r="D7570" s="5">
        <v>3.8561992661893807E-2</v>
      </c>
      <c r="E7570" s="5">
        <v>6.9399787357882742E-2</v>
      </c>
      <c r="F7570" s="5">
        <v>0.28927889658406664</v>
      </c>
      <c r="G7570" s="5">
        <v>0.19296570957889</v>
      </c>
      <c r="H7570" s="5">
        <v>0.10940788192954172</v>
      </c>
      <c r="I7570" s="10">
        <v>0.23403190003394131</v>
      </c>
    </row>
    <row r="7571" spans="1:9" x14ac:dyDescent="0.25">
      <c r="A7571">
        <v>7570</v>
      </c>
      <c r="B7571" s="5">
        <v>6.0046340472019746E-2</v>
      </c>
      <c r="C7571" s="5">
        <v>0.31184207110376405</v>
      </c>
      <c r="D7571" s="5">
        <v>3.8526370661893801E-2</v>
      </c>
      <c r="E7571" s="5">
        <v>6.937500735788274E-2</v>
      </c>
      <c r="F7571" s="5">
        <v>0.28927109658406663</v>
      </c>
      <c r="G7571" s="5">
        <v>0.19218804957888999</v>
      </c>
      <c r="H7571" s="5">
        <v>0.10848158992954172</v>
      </c>
      <c r="I7571" s="10">
        <v>0.23739458539266597</v>
      </c>
    </row>
    <row r="7572" spans="1:9" x14ac:dyDescent="0.25">
      <c r="A7572">
        <v>7571</v>
      </c>
      <c r="B7572" s="5">
        <v>5.9823074472019747E-2</v>
      </c>
      <c r="C7572" s="5">
        <v>0.31266563110376405</v>
      </c>
      <c r="D7572" s="5">
        <v>3.8495506661893802E-2</v>
      </c>
      <c r="E7572" s="5">
        <v>6.935382735788273E-2</v>
      </c>
      <c r="F7572" s="5">
        <v>0.28926305658406665</v>
      </c>
      <c r="G7572" s="5">
        <v>0.19151484957889001</v>
      </c>
      <c r="H7572" s="5">
        <v>0.10767408592954172</v>
      </c>
      <c r="I7572" s="10">
        <v>0.24029248685081461</v>
      </c>
    </row>
    <row r="7573" spans="1:9" x14ac:dyDescent="0.25">
      <c r="A7573">
        <v>7572</v>
      </c>
      <c r="B7573" s="5">
        <v>5.9628596472019749E-2</v>
      </c>
      <c r="C7573" s="5">
        <v>0.31337219110376408</v>
      </c>
      <c r="D7573" s="5">
        <v>3.8468716661893804E-2</v>
      </c>
      <c r="E7573" s="5">
        <v>6.9335677357882736E-2</v>
      </c>
      <c r="F7573" s="5">
        <v>0.28925549658406663</v>
      </c>
      <c r="G7573" s="5">
        <v>0.19093182957888999</v>
      </c>
      <c r="H7573" s="5">
        <v>0.10697002192954171</v>
      </c>
      <c r="I7573" s="10">
        <v>0.24279077005797409</v>
      </c>
    </row>
    <row r="7574" spans="1:9" x14ac:dyDescent="0.25">
      <c r="A7574">
        <v>7573</v>
      </c>
      <c r="B7574" s="5">
        <v>5.9459138472019751E-2</v>
      </c>
      <c r="C7574" s="5">
        <v>0.31397843110376411</v>
      </c>
      <c r="D7574" s="5">
        <v>3.8445454661893801E-2</v>
      </c>
      <c r="E7574" s="5">
        <v>6.932011335788274E-2</v>
      </c>
      <c r="F7574" s="5">
        <v>0.28924841658406664</v>
      </c>
      <c r="G7574" s="5">
        <v>0.19042668957889</v>
      </c>
      <c r="H7574" s="5">
        <v>0.10635604192954172</v>
      </c>
      <c r="I7574" s="10">
        <v>0.24494545447449284</v>
      </c>
    </row>
    <row r="7575" spans="1:9" x14ac:dyDescent="0.25">
      <c r="A7575">
        <v>7574</v>
      </c>
      <c r="B7575" s="5">
        <v>5.9311442472019749E-2</v>
      </c>
      <c r="C7575" s="5">
        <v>0.31449851110376409</v>
      </c>
      <c r="D7575" s="5">
        <v>3.8425222661893799E-2</v>
      </c>
      <c r="E7575" s="5">
        <v>6.9306715357882742E-2</v>
      </c>
      <c r="F7575" s="5">
        <v>0.28924265658406662</v>
      </c>
      <c r="G7575" s="5">
        <v>0.18998874957889</v>
      </c>
      <c r="H7575" s="5">
        <v>0.10582054792954172</v>
      </c>
      <c r="I7575" s="10">
        <v>0.24680457016177565</v>
      </c>
    </row>
    <row r="7576" spans="1:9" x14ac:dyDescent="0.25">
      <c r="A7576">
        <v>7575</v>
      </c>
      <c r="B7576" s="5">
        <v>8.1519530472019749E-2</v>
      </c>
      <c r="C7576" s="5">
        <v>0.23702507110376408</v>
      </c>
      <c r="D7576" s="5">
        <v>4.2299260661893802E-2</v>
      </c>
      <c r="E7576" s="5">
        <v>7.2855931357882736E-2</v>
      </c>
      <c r="F7576" s="5">
        <v>0.28611161658406664</v>
      </c>
      <c r="G7576" s="5">
        <v>0.26083050957888998</v>
      </c>
      <c r="H7576" s="5">
        <v>0.18258114592954172</v>
      </c>
      <c r="I7576" s="10">
        <v>-4.7815951851908824E-2</v>
      </c>
    </row>
    <row r="7577" spans="1:9" x14ac:dyDescent="0.25">
      <c r="A7577">
        <v>7576</v>
      </c>
      <c r="B7577" s="5">
        <v>7.8141188472019757E-2</v>
      </c>
      <c r="C7577" s="5">
        <v>0.25270253110376406</v>
      </c>
      <c r="D7577" s="5">
        <v>4.1600038661893803E-2</v>
      </c>
      <c r="E7577" s="5">
        <v>7.2376381357882741E-2</v>
      </c>
      <c r="F7577" s="5">
        <v>0.29447891658406666</v>
      </c>
      <c r="G7577" s="5">
        <v>0.25719042957888999</v>
      </c>
      <c r="H7577" s="5">
        <v>0.17347116592954173</v>
      </c>
      <c r="I7577" s="10">
        <v>-8.8016482304785048E-3</v>
      </c>
    </row>
    <row r="7578" spans="1:9" x14ac:dyDescent="0.25">
      <c r="A7578">
        <v>7577</v>
      </c>
      <c r="B7578" s="5">
        <v>7.5312158472019747E-2</v>
      </c>
      <c r="C7578" s="5">
        <v>0.26645639110376407</v>
      </c>
      <c r="D7578" s="5">
        <v>4.1042938661893805E-2</v>
      </c>
      <c r="E7578" s="5">
        <v>7.1992141357882733E-2</v>
      </c>
      <c r="F7578" s="5">
        <v>0.30112319658406661</v>
      </c>
      <c r="G7578" s="5">
        <v>0.25333740957889</v>
      </c>
      <c r="H7578" s="5">
        <v>0.16549734592954171</v>
      </c>
      <c r="I7578" s="10">
        <v>2.5238818753984135E-2</v>
      </c>
    </row>
    <row r="7579" spans="1:9" x14ac:dyDescent="0.25">
      <c r="A7579">
        <v>7578</v>
      </c>
      <c r="B7579" s="5">
        <v>7.293053047201975E-2</v>
      </c>
      <c r="C7579" s="5">
        <v>0.27852017110376409</v>
      </c>
      <c r="D7579" s="5">
        <v>4.05951766618938E-2</v>
      </c>
      <c r="E7579" s="5">
        <v>7.1683891357882737E-2</v>
      </c>
      <c r="F7579" s="5">
        <v>0.30642983658406664</v>
      </c>
      <c r="G7579" s="5">
        <v>0.24952164957889</v>
      </c>
      <c r="H7579" s="5">
        <v>0.15853836592954174</v>
      </c>
      <c r="I7579" s="10">
        <v>5.4917092527604565E-2</v>
      </c>
    </row>
    <row r="7580" spans="1:9" x14ac:dyDescent="0.25">
      <c r="A7580">
        <v>7579</v>
      </c>
      <c r="B7580" s="5">
        <v>7.0915892472019737E-2</v>
      </c>
      <c r="C7580" s="5">
        <v>0.2890963111037641</v>
      </c>
      <c r="D7580" s="5">
        <v>4.0232206661893803E-2</v>
      </c>
      <c r="E7580" s="5">
        <v>7.1436151357882741E-2</v>
      </c>
      <c r="F7580" s="5">
        <v>0.31069229658406666</v>
      </c>
      <c r="G7580" s="5">
        <v>0.24589248957888998</v>
      </c>
      <c r="H7580" s="5">
        <v>0.15247674592954172</v>
      </c>
      <c r="I7580" s="10">
        <v>8.0756497088808901E-2</v>
      </c>
    </row>
    <row r="7581" spans="1:9" x14ac:dyDescent="0.25">
      <c r="A7581">
        <v>7580</v>
      </c>
      <c r="B7581" s="5">
        <v>6.9204284472019748E-2</v>
      </c>
      <c r="C7581" s="5">
        <v>0.29836145110376411</v>
      </c>
      <c r="D7581" s="5">
        <v>3.9935536661893804E-2</v>
      </c>
      <c r="E7581" s="5">
        <v>7.1236567357882738E-2</v>
      </c>
      <c r="F7581" s="5">
        <v>0.31413557658406666</v>
      </c>
      <c r="G7581" s="5">
        <v>0.24253182957889002</v>
      </c>
      <c r="H7581" s="5">
        <v>0.1472034659295417</v>
      </c>
      <c r="I7581" s="10">
        <v>0.10321744329012976</v>
      </c>
    </row>
    <row r="7582" spans="1:9" x14ac:dyDescent="0.25">
      <c r="A7582">
        <v>7581</v>
      </c>
      <c r="B7582" s="5">
        <v>6.7744556472019754E-2</v>
      </c>
      <c r="C7582" s="5">
        <v>0.30647075110376409</v>
      </c>
      <c r="D7582" s="5">
        <v>3.9691162661893806E-2</v>
      </c>
      <c r="E7582" s="5">
        <v>7.1075341357882738E-2</v>
      </c>
      <c r="F7582" s="5">
        <v>0.31693217658406664</v>
      </c>
      <c r="G7582" s="5">
        <v>0.23947746957888999</v>
      </c>
      <c r="H7582" s="5">
        <v>0.14261974192954172</v>
      </c>
      <c r="I7582" s="10">
        <v>0.1227099548765003</v>
      </c>
    </row>
    <row r="7583" spans="1:9" x14ac:dyDescent="0.25">
      <c r="A7583">
        <v>7582</v>
      </c>
      <c r="B7583" s="5">
        <v>6.6495440472019746E-2</v>
      </c>
      <c r="C7583" s="5">
        <v>0.31356143110376411</v>
      </c>
      <c r="D7583" s="5">
        <v>3.9488410661893805E-2</v>
      </c>
      <c r="E7583" s="5">
        <v>7.0944709357882746E-2</v>
      </c>
      <c r="F7583" s="5">
        <v>0.31921529658406661</v>
      </c>
      <c r="G7583" s="5">
        <v>0.23673870957888998</v>
      </c>
      <c r="H7583" s="5">
        <v>0.13863718192954172</v>
      </c>
      <c r="I7583" s="10">
        <v>0.1396014935223796</v>
      </c>
    </row>
    <row r="7584" spans="1:9" x14ac:dyDescent="0.25">
      <c r="A7584">
        <v>7583</v>
      </c>
      <c r="B7584" s="5">
        <v>6.5423402472019748E-2</v>
      </c>
      <c r="C7584" s="5">
        <v>0.3197545711037641</v>
      </c>
      <c r="D7584" s="5">
        <v>3.9319066661893803E-2</v>
      </c>
      <c r="E7584" s="5">
        <v>7.0838491357882741E-2</v>
      </c>
      <c r="F7584" s="5">
        <v>0.32108855658406665</v>
      </c>
      <c r="G7584" s="5">
        <v>0.23430756957888998</v>
      </c>
      <c r="H7584" s="5">
        <v>0.13517768392954171</v>
      </c>
      <c r="I7584" s="10">
        <v>0.15421916649925904</v>
      </c>
    </row>
    <row r="7585" spans="1:9" x14ac:dyDescent="0.25">
      <c r="A7585">
        <v>7584</v>
      </c>
      <c r="B7585" s="5">
        <v>6.4501004472019757E-2</v>
      </c>
      <c r="C7585" s="5">
        <v>0.3251578711037641</v>
      </c>
      <c r="D7585" s="5">
        <v>3.91767766618938E-2</v>
      </c>
      <c r="E7585" s="5">
        <v>7.0751845357882745E-2</v>
      </c>
      <c r="F7585" s="5">
        <v>0.32263259658406662</v>
      </c>
      <c r="G7585" s="5">
        <v>0.23216586957889004</v>
      </c>
      <c r="H7585" s="5">
        <v>0.13217267992954174</v>
      </c>
      <c r="I7585" s="10">
        <v>0.16685454922657719</v>
      </c>
    </row>
    <row r="7586" spans="1:9" x14ac:dyDescent="0.25">
      <c r="A7586">
        <v>7585</v>
      </c>
      <c r="B7586" s="5">
        <v>6.370561447201975E-2</v>
      </c>
      <c r="C7586" s="5">
        <v>0.32986661110376408</v>
      </c>
      <c r="D7586" s="5">
        <v>3.9056572661893801E-2</v>
      </c>
      <c r="E7586" s="5">
        <v>7.0680889357882734E-2</v>
      </c>
      <c r="F7586" s="5">
        <v>0.32391077658406664</v>
      </c>
      <c r="G7586" s="5">
        <v>0.23028984957888998</v>
      </c>
      <c r="H7586" s="5">
        <v>0.12956224192954172</v>
      </c>
      <c r="I7586" s="10">
        <v>0.17776597881870615</v>
      </c>
    </row>
    <row r="7587" spans="1:9" x14ac:dyDescent="0.25">
      <c r="A7587">
        <v>7586</v>
      </c>
      <c r="B7587" s="5">
        <v>6.3018464472019753E-2</v>
      </c>
      <c r="C7587" s="5">
        <v>0.33396545110376408</v>
      </c>
      <c r="D7587" s="5">
        <v>3.8954548661893802E-2</v>
      </c>
      <c r="E7587" s="5">
        <v>7.0622569357882747E-2</v>
      </c>
      <c r="F7587" s="5">
        <v>0.32497295658406661</v>
      </c>
      <c r="G7587" s="5">
        <v>0.22865382957889002</v>
      </c>
      <c r="H7587" s="5">
        <v>0.12729418792954172</v>
      </c>
      <c r="I7587" s="10">
        <v>0.18718096791331823</v>
      </c>
    </row>
    <row r="7588" spans="1:9" x14ac:dyDescent="0.25">
      <c r="A7588">
        <v>7587</v>
      </c>
      <c r="B7588" s="5">
        <v>6.2423870472019749E-2</v>
      </c>
      <c r="C7588" s="5">
        <v>0.33752939110376412</v>
      </c>
      <c r="D7588" s="5">
        <v>3.8867590661893797E-2</v>
      </c>
      <c r="E7588" s="5">
        <v>7.0574443357882738E-2</v>
      </c>
      <c r="F7588" s="5">
        <v>0.3258589765840666</v>
      </c>
      <c r="G7588" s="5">
        <v>0.22723176957888999</v>
      </c>
      <c r="H7588" s="5">
        <v>0.12532316392954174</v>
      </c>
      <c r="I7588" s="10">
        <v>0.19529958715920206</v>
      </c>
    </row>
    <row r="7589" spans="1:9" x14ac:dyDescent="0.25">
      <c r="A7589">
        <v>7588</v>
      </c>
      <c r="B7589" s="5">
        <v>6.1908650472019745E-2</v>
      </c>
      <c r="C7589" s="5">
        <v>0.34062491110376408</v>
      </c>
      <c r="D7589" s="5">
        <v>3.8793202661893803E-2</v>
      </c>
      <c r="E7589" s="5">
        <v>7.0534573357882741E-2</v>
      </c>
      <c r="F7589" s="5">
        <v>0.32660045658406661</v>
      </c>
      <c r="G7589" s="5">
        <v>0.22599888957889003</v>
      </c>
      <c r="H7589" s="5">
        <v>0.12360980992954171</v>
      </c>
      <c r="I7589" s="10">
        <v>0.20229651734850446</v>
      </c>
    </row>
    <row r="7590" spans="1:9" x14ac:dyDescent="0.25">
      <c r="A7590">
        <v>7589</v>
      </c>
      <c r="B7590" s="5">
        <v>6.1461698472019745E-2</v>
      </c>
      <c r="C7590" s="5">
        <v>0.34331087110376407</v>
      </c>
      <c r="D7590" s="5">
        <v>3.8729380661893804E-2</v>
      </c>
      <c r="E7590" s="5">
        <v>7.0501435357882739E-2</v>
      </c>
      <c r="F7590" s="5">
        <v>0.32722277658406662</v>
      </c>
      <c r="G7590" s="5">
        <v>0.22493178957888998</v>
      </c>
      <c r="H7590" s="5">
        <v>0.12212001592954173</v>
      </c>
      <c r="I7590" s="10">
        <v>0.20832487547249667</v>
      </c>
    </row>
    <row r="7591" spans="1:9" x14ac:dyDescent="0.25">
      <c r="A7591">
        <v>7590</v>
      </c>
      <c r="B7591" s="5">
        <v>6.1073594472019752E-2</v>
      </c>
      <c r="C7591" s="5">
        <v>0.34563917110376408</v>
      </c>
      <c r="D7591" s="5">
        <v>3.8674462661893803E-2</v>
      </c>
      <c r="E7591" s="5">
        <v>7.047377535788274E-2</v>
      </c>
      <c r="F7591" s="5">
        <v>0.32774663658406661</v>
      </c>
      <c r="G7591" s="5">
        <v>0.22400952957888998</v>
      </c>
      <c r="H7591" s="5">
        <v>0.12082423792954174</v>
      </c>
      <c r="I7591" s="10">
        <v>0.21351692960787219</v>
      </c>
    </row>
    <row r="7592" spans="1:9" x14ac:dyDescent="0.25">
      <c r="A7592">
        <v>7591</v>
      </c>
      <c r="B7592" s="5">
        <v>6.0736292472019747E-2</v>
      </c>
      <c r="C7592" s="5">
        <v>0.3476554711037641</v>
      </c>
      <c r="D7592" s="5">
        <v>3.8627098661893802E-2</v>
      </c>
      <c r="E7592" s="5">
        <v>7.045059135788273E-2</v>
      </c>
      <c r="F7592" s="5">
        <v>0.32818859658406663</v>
      </c>
      <c r="G7592" s="5">
        <v>0.22321308957888999</v>
      </c>
      <c r="H7592" s="5">
        <v>0.11969686792954172</v>
      </c>
      <c r="I7592" s="10">
        <v>0.21798779981168315</v>
      </c>
    </row>
    <row r="7593" spans="1:9" x14ac:dyDescent="0.25">
      <c r="A7593">
        <v>7592</v>
      </c>
      <c r="B7593" s="5">
        <v>6.0442952472019751E-2</v>
      </c>
      <c r="C7593" s="5">
        <v>0.34940027110376409</v>
      </c>
      <c r="D7593" s="5">
        <v>3.8586178661893802E-2</v>
      </c>
      <c r="E7593" s="5">
        <v>7.043111535788274E-2</v>
      </c>
      <c r="F7593" s="5">
        <v>0.32856227658406661</v>
      </c>
      <c r="G7593" s="5">
        <v>0.22252560957889</v>
      </c>
      <c r="H7593" s="5">
        <v>0.11871573592954174</v>
      </c>
      <c r="I7593" s="10">
        <v>0.22183759436351391</v>
      </c>
    </row>
    <row r="7594" spans="1:9" x14ac:dyDescent="0.25">
      <c r="A7594">
        <v>7593</v>
      </c>
      <c r="B7594" s="5">
        <v>6.0187682472019756E-2</v>
      </c>
      <c r="C7594" s="5">
        <v>0.35090873110376408</v>
      </c>
      <c r="D7594" s="5">
        <v>3.8550766661893804E-2</v>
      </c>
      <c r="E7594" s="5">
        <v>7.0414675357882733E-2</v>
      </c>
      <c r="F7594" s="5">
        <v>0.32887883658406664</v>
      </c>
      <c r="G7594" s="5">
        <v>0.22193250957888999</v>
      </c>
      <c r="H7594" s="5">
        <v>0.1178616299295417</v>
      </c>
      <c r="I7594" s="10">
        <v>0.22515177393857558</v>
      </c>
    </row>
    <row r="7595" spans="1:9" x14ac:dyDescent="0.25">
      <c r="A7595">
        <v>7594</v>
      </c>
      <c r="B7595" s="5">
        <v>5.9965424472019746E-2</v>
      </c>
      <c r="C7595" s="5">
        <v>0.35221193110376409</v>
      </c>
      <c r="D7595" s="5">
        <v>3.8520070661893807E-2</v>
      </c>
      <c r="E7595" s="5">
        <v>7.0400779357882748E-2</v>
      </c>
      <c r="F7595" s="5">
        <v>0.32914763658406659</v>
      </c>
      <c r="G7595" s="5">
        <v>0.22142064957889002</v>
      </c>
      <c r="H7595" s="5">
        <v>0.11711791792954172</v>
      </c>
      <c r="I7595" s="10">
        <v>0.22800532244738489</v>
      </c>
    </row>
    <row r="7596" spans="1:9" x14ac:dyDescent="0.25">
      <c r="A7596">
        <v>7595</v>
      </c>
      <c r="B7596" s="5">
        <v>5.9771834472019746E-2</v>
      </c>
      <c r="C7596" s="5">
        <v>0.35333705110376407</v>
      </c>
      <c r="D7596" s="5">
        <v>3.849343666189381E-2</v>
      </c>
      <c r="E7596" s="5">
        <v>7.0388977357882743E-2</v>
      </c>
      <c r="F7596" s="5">
        <v>0.32937599658406663</v>
      </c>
      <c r="G7596" s="5">
        <v>0.22097898957889001</v>
      </c>
      <c r="H7596" s="5">
        <v>0.11647015792954171</v>
      </c>
      <c r="I7596" s="10">
        <v>0.23046206643914768</v>
      </c>
    </row>
    <row r="7597" spans="1:9" x14ac:dyDescent="0.25">
      <c r="A7597">
        <v>7596</v>
      </c>
      <c r="B7597" s="5">
        <v>5.9603156472019747E-2</v>
      </c>
      <c r="C7597" s="5">
        <v>0.35430791110376408</v>
      </c>
      <c r="D7597" s="5">
        <v>3.8470306661893799E-2</v>
      </c>
      <c r="E7597" s="5">
        <v>7.0378939357882739E-2</v>
      </c>
      <c r="F7597" s="5">
        <v>0.32957051658406661</v>
      </c>
      <c r="G7597" s="5">
        <v>0.22059768957888995</v>
      </c>
      <c r="H7597" s="5">
        <v>0.11590583992954173</v>
      </c>
      <c r="I7597" s="10">
        <v>0.23257769861017882</v>
      </c>
    </row>
    <row r="7598" spans="1:9" x14ac:dyDescent="0.25">
      <c r="A7598">
        <v>7597</v>
      </c>
      <c r="B7598" s="5">
        <v>5.9456138472019748E-2</v>
      </c>
      <c r="C7598" s="5">
        <v>0.35514509110376408</v>
      </c>
      <c r="D7598" s="5">
        <v>3.8450200661893801E-2</v>
      </c>
      <c r="E7598" s="5">
        <v>7.0370377357882735E-2</v>
      </c>
      <c r="F7598" s="5">
        <v>0.32973635658406664</v>
      </c>
      <c r="G7598" s="5">
        <v>0.22026846957888996</v>
      </c>
      <c r="H7598" s="5">
        <v>0.11541411592954171</v>
      </c>
      <c r="I7598" s="10">
        <v>0.23439944891959166</v>
      </c>
    </row>
    <row r="7599" spans="1:9" x14ac:dyDescent="0.25">
      <c r="A7599">
        <v>7598</v>
      </c>
      <c r="B7599" s="5">
        <v>8.1366770472019748E-2</v>
      </c>
      <c r="C7599" s="5">
        <v>0.21451115110376404</v>
      </c>
      <c r="D7599" s="5">
        <v>4.22738866618938E-2</v>
      </c>
      <c r="E7599" s="5">
        <v>7.1785219357882735E-2</v>
      </c>
      <c r="F7599" s="5">
        <v>0.25801523658406661</v>
      </c>
      <c r="G7599" s="5">
        <v>0.23616630957889001</v>
      </c>
      <c r="H7599" s="5">
        <v>0.17628552592954172</v>
      </c>
      <c r="I7599" s="10">
        <v>-4.8050236287220327E-2</v>
      </c>
    </row>
    <row r="7600" spans="1:9" x14ac:dyDescent="0.25">
      <c r="A7600">
        <v>7599</v>
      </c>
      <c r="B7600" s="5">
        <v>7.7946206472019747E-2</v>
      </c>
      <c r="C7600" s="5">
        <v>0.22212755110376411</v>
      </c>
      <c r="D7600" s="5">
        <v>4.1567356661893803E-2</v>
      </c>
      <c r="E7600" s="5">
        <v>7.0997863357882746E-2</v>
      </c>
      <c r="F7600" s="5">
        <v>0.25741217658406662</v>
      </c>
      <c r="G7600" s="5">
        <v>0.22608666957889001</v>
      </c>
      <c r="H7600" s="5">
        <v>0.16567776592954173</v>
      </c>
      <c r="I7600" s="10">
        <v>-8.8330942938310755E-3</v>
      </c>
    </row>
    <row r="7601" spans="1:9" x14ac:dyDescent="0.25">
      <c r="A7601">
        <v>7600</v>
      </c>
      <c r="B7601" s="5">
        <v>7.5082148472019744E-2</v>
      </c>
      <c r="C7601" s="5">
        <v>0.2284364911037641</v>
      </c>
      <c r="D7601" s="5">
        <v>4.1004106661893802E-2</v>
      </c>
      <c r="E7601" s="5">
        <v>7.0355065357882746E-2</v>
      </c>
      <c r="F7601" s="5">
        <v>0.25624511658406662</v>
      </c>
      <c r="G7601" s="5">
        <v>0.21709698957889001</v>
      </c>
      <c r="H7601" s="5">
        <v>0.15653748592954173</v>
      </c>
      <c r="I7601" s="10">
        <v>2.5451513784103298E-2</v>
      </c>
    </row>
    <row r="7602" spans="1:9" x14ac:dyDescent="0.25">
      <c r="A7602">
        <v>7601</v>
      </c>
      <c r="B7602" s="5">
        <v>7.2671168472019751E-2</v>
      </c>
      <c r="C7602" s="5">
        <v>0.23368361110376409</v>
      </c>
      <c r="D7602" s="5">
        <v>4.0551130661893801E-2</v>
      </c>
      <c r="E7602" s="5">
        <v>6.9828403357882735E-2</v>
      </c>
      <c r="F7602" s="5">
        <v>0.25478519658406662</v>
      </c>
      <c r="G7602" s="5">
        <v>0.20914794957888999</v>
      </c>
      <c r="H7602" s="5">
        <v>0.14864808592954171</v>
      </c>
      <c r="I7602" s="10">
        <v>5.5406307280923613E-2</v>
      </c>
    </row>
    <row r="7603" spans="1:9" x14ac:dyDescent="0.25">
      <c r="A7603">
        <v>7602</v>
      </c>
      <c r="B7603" s="5">
        <v>7.0631702472019747E-2</v>
      </c>
      <c r="C7603" s="5">
        <v>0.2380634311037641</v>
      </c>
      <c r="D7603" s="5">
        <v>4.0183714661893799E-2</v>
      </c>
      <c r="E7603" s="5">
        <v>6.9395191357882746E-2</v>
      </c>
      <c r="F7603" s="5">
        <v>0.25320983658406665</v>
      </c>
      <c r="G7603" s="5">
        <v>0.20216154957888999</v>
      </c>
      <c r="H7603" s="5">
        <v>0.14182784392954173</v>
      </c>
      <c r="I7603" s="10">
        <v>8.1553485377411555E-2</v>
      </c>
    </row>
    <row r="7604" spans="1:9" x14ac:dyDescent="0.25">
      <c r="A7604">
        <v>7603</v>
      </c>
      <c r="B7604" s="5">
        <v>6.889893847201975E-2</v>
      </c>
      <c r="C7604" s="5">
        <v>0.24172961110376415</v>
      </c>
      <c r="D7604" s="5">
        <v>3.9883246661893801E-2</v>
      </c>
      <c r="E7604" s="5">
        <v>6.9037423357882738E-2</v>
      </c>
      <c r="F7604" s="5">
        <v>0.25163231658406665</v>
      </c>
      <c r="G7604" s="5">
        <v>0.19604742957888999</v>
      </c>
      <c r="H7604" s="5">
        <v>0.13592353792954173</v>
      </c>
      <c r="I7604" s="10">
        <v>0.10435033654035163</v>
      </c>
    </row>
    <row r="7605" spans="1:9" x14ac:dyDescent="0.25">
      <c r="A7605">
        <v>7604</v>
      </c>
      <c r="B7605" s="5">
        <v>6.7421078472019752E-2</v>
      </c>
      <c r="C7605" s="5">
        <v>0.24480929110376409</v>
      </c>
      <c r="D7605" s="5">
        <v>3.9635608661893806E-2</v>
      </c>
      <c r="E7605" s="5">
        <v>6.874077135788273E-2</v>
      </c>
      <c r="F7605" s="5">
        <v>0.25012139658406662</v>
      </c>
      <c r="G7605" s="5">
        <v>0.19071300957888998</v>
      </c>
      <c r="H7605" s="5">
        <v>0.13080591592954172</v>
      </c>
      <c r="I7605" s="10">
        <v>0.12421012986035747</v>
      </c>
    </row>
    <row r="7606" spans="1:9" x14ac:dyDescent="0.25">
      <c r="A7606">
        <v>7605</v>
      </c>
      <c r="B7606" s="5">
        <v>6.6156338472019752E-2</v>
      </c>
      <c r="C7606" s="5">
        <v>0.24740207110376405</v>
      </c>
      <c r="D7606" s="5">
        <v>3.9430036661893805E-2</v>
      </c>
      <c r="E7606" s="5">
        <v>6.8493775357882744E-2</v>
      </c>
      <c r="F7606" s="5">
        <v>0.24871607658406664</v>
      </c>
      <c r="G7606" s="5">
        <v>0.18606888957889001</v>
      </c>
      <c r="H7606" s="5">
        <v>0.12636545992954173</v>
      </c>
      <c r="I7606" s="10">
        <v>0.14149317275667822</v>
      </c>
    </row>
    <row r="7607" spans="1:9" x14ac:dyDescent="0.25">
      <c r="A7607">
        <v>7606</v>
      </c>
      <c r="B7607" s="5">
        <v>6.5070794472019744E-2</v>
      </c>
      <c r="C7607" s="5">
        <v>0.2495904511037641</v>
      </c>
      <c r="D7607" s="5">
        <v>3.9258256661893802E-2</v>
      </c>
      <c r="E7607" s="5">
        <v>6.8287345357882751E-2</v>
      </c>
      <c r="F7607" s="5">
        <v>0.24743567658406665</v>
      </c>
      <c r="G7607" s="5">
        <v>0.18203178957888999</v>
      </c>
      <c r="H7607" s="5">
        <v>0.12250901392954172</v>
      </c>
      <c r="I7607" s="10">
        <v>0.15652266069056886</v>
      </c>
    </row>
    <row r="7608" spans="1:9" x14ac:dyDescent="0.25">
      <c r="A7608">
        <v>7607</v>
      </c>
      <c r="B7608" s="5">
        <v>6.4136672472019748E-2</v>
      </c>
      <c r="C7608" s="5">
        <v>0.2514413311037641</v>
      </c>
      <c r="D7608" s="5">
        <v>3.9113860661893804E-2</v>
      </c>
      <c r="E7608" s="5">
        <v>6.8114155357882733E-2</v>
      </c>
      <c r="F7608" s="5">
        <v>0.24628607658406662</v>
      </c>
      <c r="G7608" s="5">
        <v>0.17852574957889</v>
      </c>
      <c r="H7608" s="5">
        <v>0.11915712592954174</v>
      </c>
      <c r="I7608" s="10">
        <v>0.16958410259945206</v>
      </c>
    </row>
    <row r="7609" spans="1:9" x14ac:dyDescent="0.25">
      <c r="A7609">
        <v>7608</v>
      </c>
      <c r="B7609" s="5">
        <v>6.3331100472019744E-2</v>
      </c>
      <c r="C7609" s="5">
        <v>0.25301081110376411</v>
      </c>
      <c r="D7609" s="5">
        <v>3.8991826661893804E-2</v>
      </c>
      <c r="E7609" s="5">
        <v>6.796831335788274E-2</v>
      </c>
      <c r="F7609" s="5">
        <v>0.24526523658406663</v>
      </c>
      <c r="G7609" s="5">
        <v>0.17548284957888999</v>
      </c>
      <c r="H7609" s="5">
        <v>0.11624183992954172</v>
      </c>
      <c r="I7609" s="10">
        <v>0.1809314084165459</v>
      </c>
    </row>
    <row r="7610" spans="1:9" x14ac:dyDescent="0.25">
      <c r="A7610">
        <v>7609</v>
      </c>
      <c r="B7610" s="5">
        <v>6.2635070472019744E-2</v>
      </c>
      <c r="C7610" s="5">
        <v>0.25434359110376409</v>
      </c>
      <c r="D7610" s="5">
        <v>3.8888212661893809E-2</v>
      </c>
      <c r="E7610" s="5">
        <v>6.7845091357882734E-2</v>
      </c>
      <c r="F7610" s="5">
        <v>0.24436655658406661</v>
      </c>
      <c r="G7610" s="5">
        <v>0.17284278957888999</v>
      </c>
      <c r="H7610" s="5">
        <v>0.11370482992954173</v>
      </c>
      <c r="I7610" s="10">
        <v>0.19078511209705204</v>
      </c>
    </row>
    <row r="7611" spans="1:9" x14ac:dyDescent="0.25">
      <c r="A7611">
        <v>7610</v>
      </c>
      <c r="B7611" s="5">
        <v>6.2032730472019751E-2</v>
      </c>
      <c r="C7611" s="5">
        <v>0.25547765110376408</v>
      </c>
      <c r="D7611" s="5">
        <v>3.8799874661893802E-2</v>
      </c>
      <c r="E7611" s="5">
        <v>6.774064335788274E-2</v>
      </c>
      <c r="F7611" s="5">
        <v>0.24358007658406658</v>
      </c>
      <c r="G7611" s="5">
        <v>0.17055246957889</v>
      </c>
      <c r="H7611" s="5">
        <v>0.11149593592954173</v>
      </c>
      <c r="I7611" s="10">
        <v>0.19934079165293117</v>
      </c>
    </row>
    <row r="7612" spans="1:9" x14ac:dyDescent="0.25">
      <c r="A7612">
        <v>7611</v>
      </c>
      <c r="B7612" s="5">
        <v>6.1510754472019744E-2</v>
      </c>
      <c r="C7612" s="5">
        <v>0.25644359110376408</v>
      </c>
      <c r="D7612" s="5">
        <v>3.87242866618938E-2</v>
      </c>
      <c r="E7612" s="5">
        <v>6.7651843357882741E-2</v>
      </c>
      <c r="F7612" s="5">
        <v>0.24289553658406657</v>
      </c>
      <c r="G7612" s="5">
        <v>0.16856562957888999</v>
      </c>
      <c r="H7612" s="5">
        <v>0.10957191592954173</v>
      </c>
      <c r="I7612" s="10">
        <v>0.20676718821234896</v>
      </c>
    </row>
    <row r="7613" spans="1:9" x14ac:dyDescent="0.25">
      <c r="A7613">
        <v>7612</v>
      </c>
      <c r="B7613" s="5">
        <v>6.1057898472019749E-2</v>
      </c>
      <c r="C7613" s="5">
        <v>0.25726781110376412</v>
      </c>
      <c r="D7613" s="5">
        <v>3.8659414661893807E-2</v>
      </c>
      <c r="E7613" s="5">
        <v>6.757614135788273E-2</v>
      </c>
      <c r="F7613" s="5">
        <v>0.24230171658406663</v>
      </c>
      <c r="G7613" s="5">
        <v>0.16684164957889</v>
      </c>
      <c r="H7613" s="5">
        <v>0.10789544992954173</v>
      </c>
      <c r="I7613" s="10">
        <v>0.21321420507649741</v>
      </c>
    </row>
    <row r="7614" spans="1:9" x14ac:dyDescent="0.25">
      <c r="A7614">
        <v>7613</v>
      </c>
      <c r="B7614" s="5">
        <v>6.0664628472019755E-2</v>
      </c>
      <c r="C7614" s="5">
        <v>0.25797239110376408</v>
      </c>
      <c r="D7614" s="5">
        <v>3.86035846618938E-2</v>
      </c>
      <c r="E7614" s="5">
        <v>6.7511437357882731E-2</v>
      </c>
      <c r="F7614" s="5">
        <v>0.24178823658406665</v>
      </c>
      <c r="G7614" s="5">
        <v>0.16534545957888999</v>
      </c>
      <c r="H7614" s="5">
        <v>0.10643425192954173</v>
      </c>
      <c r="I7614" s="10">
        <v>0.21881177790046261</v>
      </c>
    </row>
    <row r="7615" spans="1:9" x14ac:dyDescent="0.25">
      <c r="A7615">
        <v>7614</v>
      </c>
      <c r="B7615" s="5">
        <v>6.0322814472019738E-2</v>
      </c>
      <c r="C7615" s="5">
        <v>0.25857443110376405</v>
      </c>
      <c r="D7615" s="5">
        <v>3.8555422661893803E-2</v>
      </c>
      <c r="E7615" s="5">
        <v>6.7456009357882735E-2</v>
      </c>
      <c r="F7615" s="5">
        <v>0.24134507658406659</v>
      </c>
      <c r="G7615" s="5">
        <v>0.16404658557889001</v>
      </c>
      <c r="H7615" s="5">
        <v>0.10516034992954171</v>
      </c>
      <c r="I7615" s="10">
        <v>0.22367047968145642</v>
      </c>
    </row>
    <row r="7616" spans="1:9" x14ac:dyDescent="0.25">
      <c r="A7616">
        <v>7615</v>
      </c>
      <c r="B7616" s="5">
        <v>6.0025526472019745E-2</v>
      </c>
      <c r="C7616" s="5">
        <v>0.25909115110376407</v>
      </c>
      <c r="D7616" s="5">
        <v>3.8513806661893801E-2</v>
      </c>
      <c r="E7616" s="5">
        <v>6.7408423357882746E-2</v>
      </c>
      <c r="F7616" s="5">
        <v>0.24096323658406663</v>
      </c>
      <c r="G7616" s="5">
        <v>0.16291864557888999</v>
      </c>
      <c r="H7616" s="5">
        <v>0.10404950392954172</v>
      </c>
      <c r="I7616" s="10">
        <v>0.22789164204449636</v>
      </c>
    </row>
    <row r="7617" spans="1:9" x14ac:dyDescent="0.25">
      <c r="A7617">
        <v>7616</v>
      </c>
      <c r="B7617" s="5">
        <v>5.9766800472019745E-2</v>
      </c>
      <c r="C7617" s="5">
        <v>0.25953455110376411</v>
      </c>
      <c r="D7617" s="5">
        <v>3.8477788661893803E-2</v>
      </c>
      <c r="E7617" s="5">
        <v>6.7367491357882739E-2</v>
      </c>
      <c r="F7617" s="5">
        <v>0.24063437658406661</v>
      </c>
      <c r="G7617" s="5">
        <v>0.16193880957889001</v>
      </c>
      <c r="H7617" s="5">
        <v>0.10308066592954171</v>
      </c>
      <c r="I7617" s="10">
        <v>0.23155850554065799</v>
      </c>
    </row>
    <row r="7618" spans="1:9" x14ac:dyDescent="0.25">
      <c r="A7618">
        <v>7617</v>
      </c>
      <c r="B7618" s="5">
        <v>5.9541524472019748E-2</v>
      </c>
      <c r="C7618" s="5">
        <v>0.25991447110376409</v>
      </c>
      <c r="D7618" s="5">
        <v>3.8446564661893806E-2</v>
      </c>
      <c r="E7618" s="5">
        <v>6.7332229357882745E-2</v>
      </c>
      <c r="F7618" s="5">
        <v>0.24035165658406663</v>
      </c>
      <c r="G7618" s="5">
        <v>0.16108729557889001</v>
      </c>
      <c r="H7618" s="5">
        <v>0.10223554192954172</v>
      </c>
      <c r="I7618" s="10">
        <v>0.23474289978305193</v>
      </c>
    </row>
    <row r="7619" spans="1:9" x14ac:dyDescent="0.25">
      <c r="A7619">
        <v>7618</v>
      </c>
      <c r="B7619" s="5">
        <v>5.9345294472019749E-2</v>
      </c>
      <c r="C7619" s="5">
        <v>0.26024111110376408</v>
      </c>
      <c r="D7619" s="5">
        <v>3.8419468661893802E-2</v>
      </c>
      <c r="E7619" s="5">
        <v>6.7301803357882745E-2</v>
      </c>
      <c r="F7619" s="5">
        <v>0.24010847658406664</v>
      </c>
      <c r="G7619" s="5">
        <v>0.16034706957889</v>
      </c>
      <c r="H7619" s="5">
        <v>0.10149824392954172</v>
      </c>
      <c r="I7619" s="10">
        <v>0.23751033936031363</v>
      </c>
    </row>
    <row r="7620" spans="1:9" x14ac:dyDescent="0.25">
      <c r="A7620">
        <v>7619</v>
      </c>
      <c r="B7620" s="5">
        <v>5.9174306472019746E-2</v>
      </c>
      <c r="C7620" s="5">
        <v>0.26052251110376412</v>
      </c>
      <c r="D7620" s="5">
        <v>3.8395936661893802E-2</v>
      </c>
      <c r="E7620" s="5">
        <v>6.7275511357882734E-2</v>
      </c>
      <c r="F7620" s="5">
        <v>0.23989949658406662</v>
      </c>
      <c r="G7620" s="5">
        <v>0.15970334757888999</v>
      </c>
      <c r="H7620" s="5">
        <v>0.10085494192954172</v>
      </c>
      <c r="I7620" s="10">
        <v>0.23991661017940993</v>
      </c>
    </row>
    <row r="7621" spans="1:9" x14ac:dyDescent="0.25">
      <c r="A7621">
        <v>7620</v>
      </c>
      <c r="B7621" s="5">
        <v>5.9025260472019753E-2</v>
      </c>
      <c r="C7621" s="5">
        <v>0.26076401110376407</v>
      </c>
      <c r="D7621" s="5">
        <v>3.8375476661893802E-2</v>
      </c>
      <c r="E7621" s="5">
        <v>6.7252765357882743E-2</v>
      </c>
      <c r="F7621" s="5">
        <v>0.23971973658406664</v>
      </c>
      <c r="G7621" s="5">
        <v>0.15914336157889</v>
      </c>
      <c r="H7621" s="5">
        <v>0.10029359992954172</v>
      </c>
      <c r="I7621" s="10">
        <v>0.24200730002822335</v>
      </c>
    </row>
    <row r="7622" spans="1:9" x14ac:dyDescent="0.25">
      <c r="A7622">
        <v>7621</v>
      </c>
      <c r="B7622" s="5">
        <v>8.1488372472019746E-2</v>
      </c>
      <c r="C7622" s="5">
        <v>0.23161355110376408</v>
      </c>
      <c r="D7622" s="5">
        <v>4.2294118661893802E-2</v>
      </c>
      <c r="E7622" s="5">
        <v>7.2633595357882746E-2</v>
      </c>
      <c r="F7622" s="5">
        <v>0.27892961658406662</v>
      </c>
      <c r="G7622" s="5">
        <v>0.25328694957888997</v>
      </c>
      <c r="H7622" s="5">
        <v>0.17984262592954173</v>
      </c>
      <c r="I7622" s="10">
        <v>-4.4696589186056901E-2</v>
      </c>
    </row>
    <row r="7623" spans="1:9" x14ac:dyDescent="0.25">
      <c r="A7623">
        <v>7622</v>
      </c>
      <c r="B7623" s="5">
        <v>7.8101426472019744E-2</v>
      </c>
      <c r="C7623" s="5">
        <v>0.24525611110376414</v>
      </c>
      <c r="D7623" s="5">
        <v>4.1593414661893806E-2</v>
      </c>
      <c r="E7623" s="5">
        <v>7.2090019357882743E-2</v>
      </c>
      <c r="F7623" s="5">
        <v>0.28486541658406667</v>
      </c>
      <c r="G7623" s="5">
        <v>0.24757902957889</v>
      </c>
      <c r="H7623" s="5">
        <v>0.17007342592954172</v>
      </c>
      <c r="I7623" s="10">
        <v>-4.7133783356200117E-3</v>
      </c>
    </row>
    <row r="7624" spans="1:9" x14ac:dyDescent="0.25">
      <c r="A7624">
        <v>7623</v>
      </c>
      <c r="B7624" s="5">
        <v>7.5265244472019738E-2</v>
      </c>
      <c r="C7624" s="5">
        <v>0.25708199110376406</v>
      </c>
      <c r="D7624" s="5">
        <v>4.1035066661893806E-2</v>
      </c>
      <c r="E7624" s="5">
        <v>7.1651965357882735E-2</v>
      </c>
      <c r="F7624" s="5">
        <v>0.28933175658406662</v>
      </c>
      <c r="G7624" s="5">
        <v>0.24204720957888998</v>
      </c>
      <c r="H7624" s="5">
        <v>0.16158450592954171</v>
      </c>
      <c r="I7624" s="10">
        <v>3.012202352479311E-2</v>
      </c>
    </row>
    <row r="7625" spans="1:9" x14ac:dyDescent="0.25">
      <c r="A7625">
        <v>7624</v>
      </c>
      <c r="B7625" s="5">
        <v>7.2877628472019756E-2</v>
      </c>
      <c r="C7625" s="5">
        <v>0.2673364111037641</v>
      </c>
      <c r="D7625" s="5">
        <v>4.0586242661893805E-2</v>
      </c>
      <c r="E7625" s="5">
        <v>7.1298229357882742E-2</v>
      </c>
      <c r="F7625" s="5">
        <v>0.29270297658406663</v>
      </c>
      <c r="G7625" s="5">
        <v>0.23686374957889003</v>
      </c>
      <c r="H7625" s="5">
        <v>0.15421410592954171</v>
      </c>
      <c r="I7625" s="10">
        <v>6.043762755572326E-2</v>
      </c>
    </row>
    <row r="7626" spans="1:9" x14ac:dyDescent="0.25">
      <c r="A7626">
        <v>7625</v>
      </c>
      <c r="B7626" s="5">
        <v>7.0857914472019751E-2</v>
      </c>
      <c r="C7626" s="5">
        <v>0.27622805110376408</v>
      </c>
      <c r="D7626" s="5">
        <v>4.0222366661893799E-2</v>
      </c>
      <c r="E7626" s="5">
        <v>7.101186735788273E-2</v>
      </c>
      <c r="F7626" s="5">
        <v>0.2952565165840666</v>
      </c>
      <c r="G7626" s="5">
        <v>0.23211516957888997</v>
      </c>
      <c r="H7626" s="5">
        <v>0.14781702592954171</v>
      </c>
      <c r="I7626" s="10">
        <v>8.6777751192658625E-2</v>
      </c>
    </row>
    <row r="7627" spans="1:9" x14ac:dyDescent="0.25">
      <c r="A7627">
        <v>7626</v>
      </c>
      <c r="B7627" s="5">
        <v>6.9141998472019739E-2</v>
      </c>
      <c r="C7627" s="5">
        <v>0.28393625110376408</v>
      </c>
      <c r="D7627" s="5">
        <v>3.9924928661893802E-2</v>
      </c>
      <c r="E7627" s="5">
        <v>7.0779349357882743E-2</v>
      </c>
      <c r="F7627" s="5">
        <v>0.29719895658406664</v>
      </c>
      <c r="G7627" s="5">
        <v>0.22783338957888999</v>
      </c>
      <c r="H7627" s="5">
        <v>0.14226509392954173</v>
      </c>
      <c r="I7627" s="10">
        <v>0.10962522405595999</v>
      </c>
    </row>
    <row r="7628" spans="1:9" x14ac:dyDescent="0.25">
      <c r="A7628">
        <v>7627</v>
      </c>
      <c r="B7628" s="5">
        <v>6.7678568472019751E-2</v>
      </c>
      <c r="C7628" s="5">
        <v>0.29061551110376405</v>
      </c>
      <c r="D7628" s="5">
        <v>3.9679894661893804E-2</v>
      </c>
      <c r="E7628" s="5">
        <v>7.0589929357882733E-2</v>
      </c>
      <c r="F7628" s="5">
        <v>0.29868347658406663</v>
      </c>
      <c r="G7628" s="5">
        <v>0.22401672957888999</v>
      </c>
      <c r="H7628" s="5">
        <v>0.13744605592954173</v>
      </c>
      <c r="I7628" s="10">
        <v>0.12941043382072509</v>
      </c>
    </row>
    <row r="7629" spans="1:9" x14ac:dyDescent="0.25">
      <c r="A7629">
        <v>7628</v>
      </c>
      <c r="B7629" s="5">
        <v>6.6426260472019744E-2</v>
      </c>
      <c r="C7629" s="5">
        <v>0.2963997511037641</v>
      </c>
      <c r="D7629" s="5">
        <v>3.9476566661893801E-2</v>
      </c>
      <c r="E7629" s="5">
        <v>7.043506935788274E-2</v>
      </c>
      <c r="F7629" s="5">
        <v>0.29982389658406661</v>
      </c>
      <c r="G7629" s="5">
        <v>0.22064328957889001</v>
      </c>
      <c r="H7629" s="5">
        <v>0.13326218392954173</v>
      </c>
      <c r="I7629" s="10">
        <v>0.14651867555330117</v>
      </c>
    </row>
    <row r="7630" spans="1:9" x14ac:dyDescent="0.25">
      <c r="A7630">
        <v>7629</v>
      </c>
      <c r="B7630" s="5">
        <v>6.5351462472019756E-2</v>
      </c>
      <c r="C7630" s="5">
        <v>0.30140561110376407</v>
      </c>
      <c r="D7630" s="5">
        <v>3.9306736661893799E-2</v>
      </c>
      <c r="E7630" s="5">
        <v>7.0308007357882729E-2</v>
      </c>
      <c r="F7630" s="5">
        <v>0.30070547658406666</v>
      </c>
      <c r="G7630" s="5">
        <v>0.21768054957888999</v>
      </c>
      <c r="H7630" s="5">
        <v>0.12962862592954172</v>
      </c>
      <c r="I7630" s="10">
        <v>0.1612931876564897</v>
      </c>
    </row>
    <row r="7631" spans="1:9" x14ac:dyDescent="0.25">
      <c r="A7631">
        <v>7630</v>
      </c>
      <c r="B7631" s="5">
        <v>6.4426670472019748E-2</v>
      </c>
      <c r="C7631" s="5">
        <v>0.3057346111037641</v>
      </c>
      <c r="D7631" s="5">
        <v>3.9164014661893801E-2</v>
      </c>
      <c r="E7631" s="5">
        <v>7.0203355357882746E-2</v>
      </c>
      <c r="F7631" s="5">
        <v>0.30139115658406662</v>
      </c>
      <c r="G7631" s="5">
        <v>0.21509082957889</v>
      </c>
      <c r="H7631" s="5">
        <v>0.12647191792954171</v>
      </c>
      <c r="I7631" s="10">
        <v>0.17403869789092072</v>
      </c>
    </row>
    <row r="7632" spans="1:9" x14ac:dyDescent="0.25">
      <c r="A7632">
        <v>7631</v>
      </c>
      <c r="B7632" s="5">
        <v>6.3629210472019748E-2</v>
      </c>
      <c r="C7632" s="5">
        <v>0.30947561110376409</v>
      </c>
      <c r="D7632" s="5">
        <v>3.90434446618938E-2</v>
      </c>
      <c r="E7632" s="5">
        <v>7.0116823357882746E-2</v>
      </c>
      <c r="F7632" s="5">
        <v>0.30192851658406661</v>
      </c>
      <c r="G7632" s="5">
        <v>0.21283518957889</v>
      </c>
      <c r="H7632" s="5">
        <v>0.12372847192954173</v>
      </c>
      <c r="I7632" s="10">
        <v>0.18502474273663533</v>
      </c>
    </row>
    <row r="7633" spans="1:9" x14ac:dyDescent="0.25">
      <c r="A7633">
        <v>7632</v>
      </c>
      <c r="B7633" s="5">
        <v>6.2940248472019747E-2</v>
      </c>
      <c r="C7633" s="5">
        <v>0.31270589110376412</v>
      </c>
      <c r="D7633" s="5">
        <v>3.8941090661893801E-2</v>
      </c>
      <c r="E7633" s="5">
        <v>7.0045003357882746E-2</v>
      </c>
      <c r="F7633" s="5">
        <v>0.30235259658406666</v>
      </c>
      <c r="G7633" s="5">
        <v>0.21087582957888998</v>
      </c>
      <c r="H7633" s="5">
        <v>0.12134332792954171</v>
      </c>
      <c r="I7633" s="10">
        <v>0.1944874267040998</v>
      </c>
    </row>
    <row r="7634" spans="1:9" x14ac:dyDescent="0.25">
      <c r="A7634">
        <v>7633</v>
      </c>
      <c r="B7634" s="5">
        <v>6.2344070472019744E-2</v>
      </c>
      <c r="C7634" s="5">
        <v>0.31549313110376409</v>
      </c>
      <c r="D7634" s="5">
        <v>3.8853856661893803E-2</v>
      </c>
      <c r="E7634" s="5">
        <v>6.9985171357882736E-2</v>
      </c>
      <c r="F7634" s="5">
        <v>0.30268997658406666</v>
      </c>
      <c r="G7634" s="5">
        <v>0.20917698957889003</v>
      </c>
      <c r="H7634" s="5">
        <v>0.1192689359295417</v>
      </c>
      <c r="I7634" s="10">
        <v>0.20263425976410657</v>
      </c>
    </row>
    <row r="7635" spans="1:9" x14ac:dyDescent="0.25">
      <c r="A7635">
        <v>7634</v>
      </c>
      <c r="B7635" s="5">
        <v>6.1827476472019749E-2</v>
      </c>
      <c r="C7635" s="5">
        <v>0.31789643110376409</v>
      </c>
      <c r="D7635" s="5">
        <v>3.8779222661893806E-2</v>
      </c>
      <c r="E7635" s="5">
        <v>6.9935137357882732E-2</v>
      </c>
      <c r="F7635" s="5">
        <v>0.30296033658406663</v>
      </c>
      <c r="G7635" s="5">
        <v>0.20770602957889001</v>
      </c>
      <c r="H7635" s="5">
        <v>0.11746418392954172</v>
      </c>
      <c r="I7635" s="10">
        <v>0.20964590116598472</v>
      </c>
    </row>
    <row r="7636" spans="1:9" x14ac:dyDescent="0.25">
      <c r="A7636">
        <v>7635</v>
      </c>
      <c r="B7636" s="5">
        <v>6.1379324472019742E-2</v>
      </c>
      <c r="C7636" s="5">
        <v>0.31996727110376405</v>
      </c>
      <c r="D7636" s="5">
        <v>3.8715184661893803E-2</v>
      </c>
      <c r="E7636" s="5">
        <v>6.9893149357882739E-2</v>
      </c>
      <c r="F7636" s="5">
        <v>0.30317915658406663</v>
      </c>
      <c r="G7636" s="5">
        <v>0.20643366957888998</v>
      </c>
      <c r="H7636" s="5">
        <v>0.11589351592954172</v>
      </c>
      <c r="I7636" s="10">
        <v>0.21567894878310814</v>
      </c>
    </row>
    <row r="7637" spans="1:9" x14ac:dyDescent="0.25">
      <c r="A7637">
        <v>7636</v>
      </c>
      <c r="B7637" s="5">
        <v>6.0990164472019749E-2</v>
      </c>
      <c r="C7637" s="5">
        <v>0.32175059110376408</v>
      </c>
      <c r="D7637" s="5">
        <v>3.8660080661893803E-2</v>
      </c>
      <c r="E7637" s="5">
        <v>6.9857797357882737E-2</v>
      </c>
      <c r="F7637" s="5">
        <v>0.30335717658406663</v>
      </c>
      <c r="G7637" s="5">
        <v>0.20533362957889004</v>
      </c>
      <c r="H7637" s="5">
        <v>0.11452614592954172</v>
      </c>
      <c r="I7637" s="10">
        <v>0.22086975279604537</v>
      </c>
    </row>
    <row r="7638" spans="1:9" x14ac:dyDescent="0.25">
      <c r="A7638">
        <v>7637</v>
      </c>
      <c r="B7638" s="5">
        <v>6.0651944472019749E-2</v>
      </c>
      <c r="C7638" s="5">
        <v>0.32328539110376409</v>
      </c>
      <c r="D7638" s="5">
        <v>3.8612560661893808E-2</v>
      </c>
      <c r="E7638" s="5">
        <v>6.9827917357882741E-2</v>
      </c>
      <c r="F7638" s="5">
        <v>0.30350339658406661</v>
      </c>
      <c r="G7638" s="5">
        <v>0.20438280957888999</v>
      </c>
      <c r="H7638" s="5">
        <v>0.11333541592954173</v>
      </c>
      <c r="I7638" s="10">
        <v>0.22533588601899382</v>
      </c>
    </row>
    <row r="7639" spans="1:9" x14ac:dyDescent="0.25">
      <c r="A7639">
        <v>7638</v>
      </c>
      <c r="B7639" s="5">
        <v>6.0357800472019746E-2</v>
      </c>
      <c r="C7639" s="5">
        <v>0.32460563110376411</v>
      </c>
      <c r="D7639" s="5">
        <v>3.8571502661893804E-2</v>
      </c>
      <c r="E7639" s="5">
        <v>6.9802603357882742E-2</v>
      </c>
      <c r="F7639" s="5">
        <v>0.30362429658406664</v>
      </c>
      <c r="G7639" s="5">
        <v>0.20356104957888999</v>
      </c>
      <c r="H7639" s="5">
        <v>0.11229823192954172</v>
      </c>
      <c r="I7639" s="10">
        <v>0.2291787535109642</v>
      </c>
    </row>
    <row r="7640" spans="1:9" x14ac:dyDescent="0.25">
      <c r="A7640">
        <v>7639</v>
      </c>
      <c r="B7640" s="5">
        <v>6.0101816472019745E-2</v>
      </c>
      <c r="C7640" s="5">
        <v>0.32574083110376412</v>
      </c>
      <c r="D7640" s="5">
        <v>3.8535958661893799E-2</v>
      </c>
      <c r="E7640" s="5">
        <v>6.9781087357882743E-2</v>
      </c>
      <c r="F7640" s="5">
        <v>0.30372497658406661</v>
      </c>
      <c r="G7640" s="5">
        <v>0.20285076957889001</v>
      </c>
      <c r="H7640" s="5">
        <v>0.1113945839295417</v>
      </c>
      <c r="I7640" s="10">
        <v>0.23248583853047741</v>
      </c>
    </row>
    <row r="7641" spans="1:9" x14ac:dyDescent="0.25">
      <c r="A7641">
        <v>7640</v>
      </c>
      <c r="B7641" s="5">
        <v>5.9878946472019745E-2</v>
      </c>
      <c r="C7641" s="5">
        <v>0.32671655110376407</v>
      </c>
      <c r="D7641" s="5">
        <v>3.85051606618938E-2</v>
      </c>
      <c r="E7641" s="5">
        <v>6.9762745357882738E-2</v>
      </c>
      <c r="F7641" s="5">
        <v>0.30380963658406662</v>
      </c>
      <c r="G7641" s="5">
        <v>0.20223666957889</v>
      </c>
      <c r="H7641" s="5">
        <v>0.11060710192954172</v>
      </c>
      <c r="I7641" s="10">
        <v>0.2353324956869029</v>
      </c>
    </row>
    <row r="7642" spans="1:9" x14ac:dyDescent="0.25">
      <c r="A7642">
        <v>7641</v>
      </c>
      <c r="B7642" s="5">
        <v>5.9684822472019741E-2</v>
      </c>
      <c r="C7642" s="5">
        <v>0.32755487110376413</v>
      </c>
      <c r="D7642" s="5">
        <v>3.8478436661893801E-2</v>
      </c>
      <c r="E7642" s="5">
        <v>6.9747091357882735E-2</v>
      </c>
      <c r="F7642" s="5">
        <v>0.30388073658406667</v>
      </c>
      <c r="G7642" s="5">
        <v>0.20170554957888998</v>
      </c>
      <c r="H7642" s="5">
        <v>0.10992070792954173</v>
      </c>
      <c r="I7642" s="10">
        <v>0.2377833607178681</v>
      </c>
    </row>
    <row r="7643" spans="1:9" x14ac:dyDescent="0.25">
      <c r="A7643">
        <v>7642</v>
      </c>
      <c r="B7643" s="5">
        <v>5.9515664472019753E-2</v>
      </c>
      <c r="C7643" s="5">
        <v>0.32827505110376409</v>
      </c>
      <c r="D7643" s="5">
        <v>3.8455222661893801E-2</v>
      </c>
      <c r="E7643" s="5">
        <v>6.9733669357882735E-2</v>
      </c>
      <c r="F7643" s="5">
        <v>0.30394115658406662</v>
      </c>
      <c r="G7643" s="5">
        <v>0.20124600957888999</v>
      </c>
      <c r="H7643" s="5">
        <v>0.10932232792954172</v>
      </c>
      <c r="I7643" s="10">
        <v>0.2398942194312523</v>
      </c>
    </row>
    <row r="7644" spans="1:9" x14ac:dyDescent="0.25">
      <c r="A7644">
        <v>7643</v>
      </c>
      <c r="B7644" s="5">
        <v>5.936823247201975E-2</v>
      </c>
      <c r="C7644" s="5">
        <v>0.32889353110376413</v>
      </c>
      <c r="D7644" s="5">
        <v>3.8435038661893801E-2</v>
      </c>
      <c r="E7644" s="5">
        <v>6.9722167357882739E-2</v>
      </c>
      <c r="F7644" s="5">
        <v>0.30399257658406664</v>
      </c>
      <c r="G7644" s="5">
        <v>0.20084820957888999</v>
      </c>
      <c r="H7644" s="5">
        <v>0.10880057392954172</v>
      </c>
      <c r="I7644" s="10">
        <v>0.24171272847004269</v>
      </c>
    </row>
    <row r="7645" spans="1:9" x14ac:dyDescent="0.25">
      <c r="A7645">
        <v>7644</v>
      </c>
      <c r="B7645" s="5">
        <v>8.1241736472019752E-2</v>
      </c>
      <c r="C7645" s="5">
        <v>0.2014900711037641</v>
      </c>
      <c r="D7645" s="5">
        <v>4.2252838661893805E-2</v>
      </c>
      <c r="E7645" s="5">
        <v>7.0944115357882739E-2</v>
      </c>
      <c r="F7645" s="5">
        <v>0.24412925658406667</v>
      </c>
      <c r="G7645" s="5">
        <v>0.22838244957888995</v>
      </c>
      <c r="H7645" s="5">
        <v>0.17577978592954172</v>
      </c>
      <c r="I7645" s="10">
        <v>-6.2558961508913671E-2</v>
      </c>
    </row>
    <row r="7646" spans="1:9" x14ac:dyDescent="0.25">
      <c r="A7646">
        <v>7645</v>
      </c>
      <c r="B7646" s="5">
        <v>7.7786648472019743E-2</v>
      </c>
      <c r="C7646" s="5">
        <v>0.20489909110376406</v>
      </c>
      <c r="D7646" s="5">
        <v>4.1540248661893805E-2</v>
      </c>
      <c r="E7646" s="5">
        <v>6.9915895357882729E-2</v>
      </c>
      <c r="F7646" s="5">
        <v>0.23959091658406659</v>
      </c>
      <c r="G7646" s="5">
        <v>0.21645084957888999</v>
      </c>
      <c r="H7646" s="5">
        <v>0.16505448592954172</v>
      </c>
      <c r="I7646" s="10">
        <v>-2.7416067642991104E-2</v>
      </c>
    </row>
    <row r="7647" spans="1:9" x14ac:dyDescent="0.25">
      <c r="A7647">
        <v>7646</v>
      </c>
      <c r="B7647" s="5">
        <v>7.4893940472019749E-2</v>
      </c>
      <c r="C7647" s="5">
        <v>0.20752085110376406</v>
      </c>
      <c r="D7647" s="5">
        <v>4.0971886661893803E-2</v>
      </c>
      <c r="E7647" s="5">
        <v>6.9071029357882743E-2</v>
      </c>
      <c r="F7647" s="5">
        <v>0.2351794765840666</v>
      </c>
      <c r="G7647" s="5">
        <v>0.20602908957888999</v>
      </c>
      <c r="H7647" s="5">
        <v>0.15582318592954172</v>
      </c>
      <c r="I7647" s="10">
        <v>3.6072101048100561E-3</v>
      </c>
    </row>
    <row r="7648" spans="1:9" x14ac:dyDescent="0.25">
      <c r="A7648">
        <v>7647</v>
      </c>
      <c r="B7648" s="5">
        <v>7.2458954472019749E-2</v>
      </c>
      <c r="C7648" s="5">
        <v>0.2095538911037641</v>
      </c>
      <c r="D7648" s="5">
        <v>4.0514596661893804E-2</v>
      </c>
      <c r="E7648" s="5">
        <v>6.8373763357882728E-2</v>
      </c>
      <c r="F7648" s="5">
        <v>0.23104043658406662</v>
      </c>
      <c r="G7648" s="5">
        <v>0.19694958957889</v>
      </c>
      <c r="H7648" s="5">
        <v>0.14786148592954174</v>
      </c>
      <c r="I7648" s="10">
        <v>3.1006626323856566E-2</v>
      </c>
    </row>
    <row r="7649" spans="1:9" x14ac:dyDescent="0.25">
      <c r="A7649">
        <v>7648</v>
      </c>
      <c r="B7649" s="5">
        <v>7.0399178472019749E-2</v>
      </c>
      <c r="C7649" s="5">
        <v>0.21114437110376411</v>
      </c>
      <c r="D7649" s="5">
        <v>4.0143496661893804E-2</v>
      </c>
      <c r="E7649" s="5">
        <v>6.7795741357882744E-2</v>
      </c>
      <c r="F7649" s="5">
        <v>0.22724729658406664</v>
      </c>
      <c r="G7649" s="5">
        <v>0.18905238957889001</v>
      </c>
      <c r="H7649" s="5">
        <v>0.14098214992954172</v>
      </c>
      <c r="I7649" s="10">
        <v>5.5202799460919383E-2</v>
      </c>
    </row>
    <row r="7650" spans="1:9" x14ac:dyDescent="0.25">
      <c r="A7650">
        <v>7649</v>
      </c>
      <c r="B7650" s="5">
        <v>6.8649116472019753E-2</v>
      </c>
      <c r="C7650" s="5">
        <v>0.21240053110376406</v>
      </c>
      <c r="D7650" s="5">
        <v>3.9839866661893805E-2</v>
      </c>
      <c r="E7650" s="5">
        <v>6.7314451357882749E-2</v>
      </c>
      <c r="F7650" s="5">
        <v>0.22382807658406659</v>
      </c>
      <c r="G7650" s="5">
        <v>0.18219024957889002</v>
      </c>
      <c r="H7650" s="5">
        <v>0.13502860792954172</v>
      </c>
      <c r="I7650" s="10">
        <v>7.6561042487128902E-2</v>
      </c>
    </row>
    <row r="7651" spans="1:9" x14ac:dyDescent="0.25">
      <c r="A7651">
        <v>7650</v>
      </c>
      <c r="B7651" s="5">
        <v>6.7156424472019749E-2</v>
      </c>
      <c r="C7651" s="5">
        <v>0.21340253110376406</v>
      </c>
      <c r="D7651" s="5">
        <v>3.9589516661893802E-2</v>
      </c>
      <c r="E7651" s="5">
        <v>6.6912013357882744E-2</v>
      </c>
      <c r="F7651" s="5">
        <v>0.2207821765840666</v>
      </c>
      <c r="G7651" s="5">
        <v>0.17623074957889001</v>
      </c>
      <c r="H7651" s="5">
        <v>0.12986915992954173</v>
      </c>
      <c r="I7651" s="10">
        <v>9.5401967356965781E-2</v>
      </c>
    </row>
    <row r="7652" spans="1:9" x14ac:dyDescent="0.25">
      <c r="A7652">
        <v>7651</v>
      </c>
      <c r="B7652" s="5">
        <v>6.5878910472019742E-2</v>
      </c>
      <c r="C7652" s="5">
        <v>0.21420953110376412</v>
      </c>
      <c r="D7652" s="5">
        <v>3.9381616661893805E-2</v>
      </c>
      <c r="E7652" s="5">
        <v>6.6574105357882746E-2</v>
      </c>
      <c r="F7652" s="5">
        <v>0.21809243658406663</v>
      </c>
      <c r="G7652" s="5">
        <v>0.17105646957889001</v>
      </c>
      <c r="H7652" s="5">
        <v>0.12539263192954173</v>
      </c>
      <c r="I7652" s="10">
        <v>0.11200848621059489</v>
      </c>
    </row>
    <row r="7653" spans="1:9" x14ac:dyDescent="0.25">
      <c r="A7653">
        <v>7652</v>
      </c>
      <c r="B7653" s="5">
        <v>6.4782308472019753E-2</v>
      </c>
      <c r="C7653" s="5">
        <v>0.21486623110376407</v>
      </c>
      <c r="D7653" s="5">
        <v>3.9207814661893804E-2</v>
      </c>
      <c r="E7653" s="5">
        <v>6.6289321357882736E-2</v>
      </c>
      <c r="F7653" s="5">
        <v>0.21573275658406665</v>
      </c>
      <c r="G7653" s="5">
        <v>0.16656408957889002</v>
      </c>
      <c r="H7653" s="5">
        <v>0.12150475792954171</v>
      </c>
      <c r="I7653" s="10">
        <v>0.12663424721565572</v>
      </c>
    </row>
    <row r="7654" spans="1:9" x14ac:dyDescent="0.25">
      <c r="A7654">
        <v>7653</v>
      </c>
      <c r="B7654" s="5">
        <v>6.3838610472019747E-2</v>
      </c>
      <c r="C7654" s="5">
        <v>0.21540563110376409</v>
      </c>
      <c r="D7654" s="5">
        <v>3.9061672661893809E-2</v>
      </c>
      <c r="E7654" s="5">
        <v>6.6048421357882747E-2</v>
      </c>
      <c r="F7654" s="5">
        <v>0.21367259658406659</v>
      </c>
      <c r="G7654" s="5">
        <v>0.16266327357888999</v>
      </c>
      <c r="H7654" s="5">
        <v>0.11812528192954171</v>
      </c>
      <c r="I7654" s="10">
        <v>0.13950461641151188</v>
      </c>
    </row>
    <row r="7655" spans="1:9" x14ac:dyDescent="0.25">
      <c r="A7655">
        <v>7654</v>
      </c>
      <c r="B7655" s="5">
        <v>6.302469247201975E-2</v>
      </c>
      <c r="C7655" s="5">
        <v>0.2158525711037641</v>
      </c>
      <c r="D7655" s="5">
        <v>3.8938126661893807E-2</v>
      </c>
      <c r="E7655" s="5">
        <v>6.5843953357882734E-2</v>
      </c>
      <c r="F7655" s="5">
        <v>0.21188051658406667</v>
      </c>
      <c r="G7655" s="5">
        <v>0.15927549957889001</v>
      </c>
      <c r="H7655" s="5">
        <v>0.11518562392954172</v>
      </c>
      <c r="I7655" s="10">
        <v>0.15082068217906419</v>
      </c>
    </row>
    <row r="7656" spans="1:9" x14ac:dyDescent="0.25">
      <c r="A7656">
        <v>7655</v>
      </c>
      <c r="B7656" s="5">
        <v>6.2321402472019748E-2</v>
      </c>
      <c r="C7656" s="5">
        <v>0.21622619110376409</v>
      </c>
      <c r="D7656" s="5">
        <v>3.8833192661893806E-2</v>
      </c>
      <c r="E7656" s="5">
        <v>6.5669899357882741E-2</v>
      </c>
      <c r="F7656" s="5">
        <v>0.21032579658406661</v>
      </c>
      <c r="G7656" s="5">
        <v>0.15633250557889</v>
      </c>
      <c r="H7656" s="5">
        <v>0.11262703192954172</v>
      </c>
      <c r="I7656" s="10">
        <v>0.16076308527536964</v>
      </c>
    </row>
    <row r="7657" spans="1:9" x14ac:dyDescent="0.25">
      <c r="A7657">
        <v>7656</v>
      </c>
      <c r="B7657" s="5">
        <v>6.1712720472019748E-2</v>
      </c>
      <c r="C7657" s="5">
        <v>0.21654101110376409</v>
      </c>
      <c r="D7657" s="5">
        <v>3.8743702661893809E-2</v>
      </c>
      <c r="E7657" s="5">
        <v>6.552130335788274E-2</v>
      </c>
      <c r="F7657" s="5">
        <v>0.20897963658406665</v>
      </c>
      <c r="G7657" s="5">
        <v>0.15377512557889</v>
      </c>
      <c r="H7657" s="5">
        <v>0.11039896792954174</v>
      </c>
      <c r="I7657" s="10">
        <v>0.16949270989684662</v>
      </c>
    </row>
    <row r="7658" spans="1:9" x14ac:dyDescent="0.25">
      <c r="A7658">
        <v>7657</v>
      </c>
      <c r="B7658" s="5">
        <v>6.1185218472019742E-2</v>
      </c>
      <c r="C7658" s="5">
        <v>0.21680777110376406</v>
      </c>
      <c r="D7658" s="5">
        <v>3.8667118661893804E-2</v>
      </c>
      <c r="E7658" s="5">
        <v>6.5394121357882737E-2</v>
      </c>
      <c r="F7658" s="5">
        <v>0.20781563658406668</v>
      </c>
      <c r="G7658" s="5">
        <v>0.15155213757888999</v>
      </c>
      <c r="H7658" s="5">
        <v>0.10845793792954173</v>
      </c>
      <c r="I7658" s="10">
        <v>0.17715183435201817</v>
      </c>
    </row>
    <row r="7659" spans="1:9" x14ac:dyDescent="0.25">
      <c r="A7659">
        <v>7658</v>
      </c>
      <c r="B7659" s="5">
        <v>6.072752047201975E-2</v>
      </c>
      <c r="C7659" s="5">
        <v>0.21703559110376408</v>
      </c>
      <c r="D7659" s="5">
        <v>3.86013706618938E-2</v>
      </c>
      <c r="E7659" s="5">
        <v>6.5285017357882738E-2</v>
      </c>
      <c r="F7659" s="5">
        <v>0.20681003658406663</v>
      </c>
      <c r="G7659" s="5">
        <v>0.14961914757889</v>
      </c>
      <c r="H7659" s="5">
        <v>0.10676635192954173</v>
      </c>
      <c r="I7659" s="10">
        <v>0.18386900921311741</v>
      </c>
    </row>
    <row r="7660" spans="1:9" x14ac:dyDescent="0.25">
      <c r="A7660">
        <v>7659</v>
      </c>
      <c r="B7660" s="5">
        <v>6.0330032472019755E-2</v>
      </c>
      <c r="C7660" s="5">
        <v>0.21723083110376407</v>
      </c>
      <c r="D7660" s="5">
        <v>3.8544784661893802E-2</v>
      </c>
      <c r="E7660" s="5">
        <v>6.5191237357882736E-2</v>
      </c>
      <c r="F7660" s="5">
        <v>0.20594177658406662</v>
      </c>
      <c r="G7660" s="5">
        <v>0.14793781557888999</v>
      </c>
      <c r="H7660" s="5">
        <v>0.10529173192954172</v>
      </c>
      <c r="I7660" s="10">
        <v>0.18975620211198591</v>
      </c>
    </row>
    <row r="7661" spans="1:9" x14ac:dyDescent="0.25">
      <c r="A7661">
        <v>7660</v>
      </c>
      <c r="B7661" s="5">
        <v>5.9984516472019744E-2</v>
      </c>
      <c r="C7661" s="5">
        <v>0.21739901110376408</v>
      </c>
      <c r="D7661" s="5">
        <v>3.8495968661893809E-2</v>
      </c>
      <c r="E7661" s="5">
        <v>6.511047135788274E-2</v>
      </c>
      <c r="F7661" s="5">
        <v>0.20519219658406665</v>
      </c>
      <c r="G7661" s="5">
        <v>0.14647487757888999</v>
      </c>
      <c r="H7661" s="5">
        <v>0.10400592592954172</v>
      </c>
      <c r="I7661" s="10">
        <v>0.19491405052899871</v>
      </c>
    </row>
    <row r="7662" spans="1:9" x14ac:dyDescent="0.25">
      <c r="A7662">
        <v>7661</v>
      </c>
      <c r="B7662" s="5">
        <v>5.968399447201974E-2</v>
      </c>
      <c r="C7662" s="5">
        <v>0.21754427110376415</v>
      </c>
      <c r="D7662" s="5">
        <v>3.8453776661893799E-2</v>
      </c>
      <c r="E7662" s="5">
        <v>6.5040793357882737E-2</v>
      </c>
      <c r="F7662" s="5">
        <v>0.20454515658406663</v>
      </c>
      <c r="G7662" s="5">
        <v>0.14520160557889</v>
      </c>
      <c r="H7662" s="5">
        <v>0.10288451992954174</v>
      </c>
      <c r="I7662" s="10">
        <v>0.19943070390339035</v>
      </c>
    </row>
    <row r="7663" spans="1:9" x14ac:dyDescent="0.25">
      <c r="A7663">
        <v>7662</v>
      </c>
      <c r="B7663" s="5">
        <v>5.9422442472019749E-2</v>
      </c>
      <c r="C7663" s="5">
        <v>0.2176703311037641</v>
      </c>
      <c r="D7663" s="5">
        <v>3.8417254661893802E-2</v>
      </c>
      <c r="E7663" s="5">
        <v>6.4980607357882747E-2</v>
      </c>
      <c r="F7663" s="5">
        <v>0.20398649658406665</v>
      </c>
      <c r="G7663" s="5">
        <v>0.14409308157889</v>
      </c>
      <c r="H7663" s="5">
        <v>0.10190632792954173</v>
      </c>
      <c r="I7663" s="10">
        <v>0.20338499401933025</v>
      </c>
    </row>
    <row r="7664" spans="1:9" x14ac:dyDescent="0.25">
      <c r="A7664">
        <v>7663</v>
      </c>
      <c r="B7664" s="5">
        <v>5.9194694472019749E-2</v>
      </c>
      <c r="C7664" s="5">
        <v>0.21777983110376409</v>
      </c>
      <c r="D7664" s="5">
        <v>3.83855926618938E-2</v>
      </c>
      <c r="E7664" s="5">
        <v>6.4928533357882734E-2</v>
      </c>
      <c r="F7664" s="5">
        <v>0.20350403658406663</v>
      </c>
      <c r="G7664" s="5">
        <v>0.14312772957889</v>
      </c>
      <c r="H7664" s="5">
        <v>0.10105293592954172</v>
      </c>
      <c r="I7664" s="10">
        <v>0.20684549080565165</v>
      </c>
    </row>
    <row r="7665" spans="1:9" x14ac:dyDescent="0.25">
      <c r="A7665">
        <v>7664</v>
      </c>
      <c r="B7665" s="5">
        <v>5.8996298472019745E-2</v>
      </c>
      <c r="C7665" s="5">
        <v>0.21787523110376411</v>
      </c>
      <c r="D7665" s="5">
        <v>3.8358112661893803E-2</v>
      </c>
      <c r="E7665" s="5">
        <v>6.4883437357882739E-2</v>
      </c>
      <c r="F7665" s="5">
        <v>0.20308721658406664</v>
      </c>
      <c r="G7665" s="5">
        <v>0.14228682957889</v>
      </c>
      <c r="H7665" s="5">
        <v>0.10030833592954172</v>
      </c>
      <c r="I7665" s="10">
        <v>0.20987330365003812</v>
      </c>
    </row>
    <row r="7666" spans="1:9" x14ac:dyDescent="0.25">
      <c r="A7666">
        <v>7665</v>
      </c>
      <c r="B7666" s="5">
        <v>5.8823414472019747E-2</v>
      </c>
      <c r="C7666" s="5">
        <v>0.21795845110376413</v>
      </c>
      <c r="D7666" s="5">
        <v>3.83342446618938E-2</v>
      </c>
      <c r="E7666" s="5">
        <v>6.4844359357882742E-2</v>
      </c>
      <c r="F7666" s="5">
        <v>0.20272685658406664</v>
      </c>
      <c r="G7666" s="5">
        <v>0.14155419357888999</v>
      </c>
      <c r="H7666" s="5">
        <v>9.9658589929541727E-2</v>
      </c>
      <c r="I7666" s="10">
        <v>0.21252175314255511</v>
      </c>
    </row>
    <row r="7667" spans="1:9" x14ac:dyDescent="0.25">
      <c r="A7667">
        <v>7666</v>
      </c>
      <c r="B7667" s="5">
        <v>5.8672718472019741E-2</v>
      </c>
      <c r="C7667" s="5">
        <v>0.21803099110376406</v>
      </c>
      <c r="D7667" s="5">
        <v>3.8313490661893809E-2</v>
      </c>
      <c r="E7667" s="5">
        <v>6.4810435357882737E-2</v>
      </c>
      <c r="F7667" s="5">
        <v>0.20241521658406664</v>
      </c>
      <c r="G7667" s="5">
        <v>0.14091572757889001</v>
      </c>
      <c r="H7667" s="5">
        <v>9.9091559929541717E-2</v>
      </c>
      <c r="I7667" s="10">
        <v>0.2148376333063847</v>
      </c>
    </row>
    <row r="7668" spans="1:9" x14ac:dyDescent="0.25">
      <c r="A7668">
        <v>7667</v>
      </c>
      <c r="B7668" s="5">
        <v>8.1515786472019749E-2</v>
      </c>
      <c r="C7668" s="5">
        <v>0.23634743110376402</v>
      </c>
      <c r="D7668" s="5">
        <v>4.2298642661893801E-2</v>
      </c>
      <c r="E7668" s="5">
        <v>7.2829129357882744E-2</v>
      </c>
      <c r="F7668" s="5">
        <v>0.28541339658406667</v>
      </c>
      <c r="G7668" s="5">
        <v>0.26020920957888999</v>
      </c>
      <c r="H7668" s="5">
        <v>0.18231906592954172</v>
      </c>
      <c r="I7668" s="10">
        <v>-4.8054494734621554E-2</v>
      </c>
    </row>
    <row r="7669" spans="1:9" x14ac:dyDescent="0.25">
      <c r="A7669">
        <v>7668</v>
      </c>
      <c r="B7669" s="5">
        <v>7.8136418472019742E-2</v>
      </c>
      <c r="C7669" s="5">
        <v>0.25176659110376409</v>
      </c>
      <c r="D7669" s="5">
        <v>4.1599240661893799E-2</v>
      </c>
      <c r="E7669" s="5">
        <v>7.2341845357882739E-2</v>
      </c>
      <c r="F7669" s="5">
        <v>0.29353985658406662</v>
      </c>
      <c r="G7669" s="5">
        <v>0.25639536957888998</v>
      </c>
      <c r="H7669" s="5">
        <v>0.17314542592954171</v>
      </c>
      <c r="I7669" s="10">
        <v>-9.1088645614238409E-3</v>
      </c>
    </row>
    <row r="7670" spans="1:9" x14ac:dyDescent="0.25">
      <c r="A7670">
        <v>7669</v>
      </c>
      <c r="B7670" s="5">
        <v>7.5306524472019742E-2</v>
      </c>
      <c r="C7670" s="5">
        <v>0.26527385110376406</v>
      </c>
      <c r="D7670" s="5">
        <v>4.1041996661893801E-2</v>
      </c>
      <c r="E7670" s="5">
        <v>7.1951119357882745E-2</v>
      </c>
      <c r="F7670" s="5">
        <v>0.29996639658406665</v>
      </c>
      <c r="G7670" s="5">
        <v>0.25240008957888999</v>
      </c>
      <c r="H7670" s="5">
        <v>0.16512180592954173</v>
      </c>
      <c r="I7670" s="10">
        <v>2.4868475140737249E-2</v>
      </c>
    </row>
    <row r="7671" spans="1:9" x14ac:dyDescent="0.25">
      <c r="A7671">
        <v>7670</v>
      </c>
      <c r="B7671" s="5">
        <v>7.2924188472019758E-2</v>
      </c>
      <c r="C7671" s="5">
        <v>0.27710447110376407</v>
      </c>
      <c r="D7671" s="5">
        <v>4.0594102661893804E-2</v>
      </c>
      <c r="E7671" s="5">
        <v>7.1637385357882735E-2</v>
      </c>
      <c r="F7671" s="5">
        <v>0.30507767658406665</v>
      </c>
      <c r="G7671" s="5">
        <v>0.24846774957889001</v>
      </c>
      <c r="H7671" s="5">
        <v>0.15812292592954172</v>
      </c>
      <c r="I7671" s="10">
        <v>5.4486748724425473E-2</v>
      </c>
    </row>
    <row r="7672" spans="1:9" x14ac:dyDescent="0.25">
      <c r="A7672">
        <v>7671</v>
      </c>
      <c r="B7672" s="5">
        <v>7.0908932472019737E-2</v>
      </c>
      <c r="C7672" s="5">
        <v>0.2874618511037641</v>
      </c>
      <c r="D7672" s="5">
        <v>4.0231024661893808E-2</v>
      </c>
      <c r="E7672" s="5">
        <v>7.1384983357882736E-2</v>
      </c>
      <c r="F7672" s="5">
        <v>0.30916631658406662</v>
      </c>
      <c r="G7672" s="5">
        <v>0.24474276957889002</v>
      </c>
      <c r="H7672" s="5">
        <v>0.15202884592954172</v>
      </c>
      <c r="I7672" s="10">
        <v>8.0268152257074926E-2</v>
      </c>
    </row>
    <row r="7673" spans="1:9" x14ac:dyDescent="0.25">
      <c r="A7673">
        <v>7672</v>
      </c>
      <c r="B7673" s="5">
        <v>6.9196802472019758E-2</v>
      </c>
      <c r="C7673" s="5">
        <v>0.29652323110376411</v>
      </c>
      <c r="D7673" s="5">
        <v>3.9934264661893801E-2</v>
      </c>
      <c r="E7673" s="5">
        <v>7.1181421357882732E-2</v>
      </c>
      <c r="F7673" s="5">
        <v>0.31245563658406661</v>
      </c>
      <c r="G7673" s="5">
        <v>0.24130296957889005</v>
      </c>
      <c r="H7673" s="5">
        <v>0.14672862592954172</v>
      </c>
      <c r="I7673" s="10">
        <v>0.10267305954002215</v>
      </c>
    </row>
    <row r="7674" spans="1:9" x14ac:dyDescent="0.25">
      <c r="A7674">
        <v>7673</v>
      </c>
      <c r="B7674" s="5">
        <v>6.7736636472019746E-2</v>
      </c>
      <c r="C7674" s="5">
        <v>0.30444413110376406</v>
      </c>
      <c r="D7674" s="5">
        <v>3.9689812661893802E-2</v>
      </c>
      <c r="E7674" s="5">
        <v>7.1016799357882743E-2</v>
      </c>
      <c r="F7674" s="5">
        <v>0.31511645658406662</v>
      </c>
      <c r="G7674" s="5">
        <v>0.23818296957889001</v>
      </c>
      <c r="H7674" s="5">
        <v>0.14212215592954172</v>
      </c>
      <c r="I7674" s="10">
        <v>0.12211178070817684</v>
      </c>
    </row>
    <row r="7675" spans="1:9" x14ac:dyDescent="0.25">
      <c r="A7675">
        <v>7674</v>
      </c>
      <c r="B7675" s="5">
        <v>6.6487130472019748E-2</v>
      </c>
      <c r="C7675" s="5">
        <v>0.31136129110376409</v>
      </c>
      <c r="D7675" s="5">
        <v>3.9486988661893804E-2</v>
      </c>
      <c r="E7675" s="5">
        <v>7.0883233357882741E-2</v>
      </c>
      <c r="F7675" s="5">
        <v>0.31728053658406663</v>
      </c>
      <c r="G7675" s="5">
        <v>0.23538966957889002</v>
      </c>
      <c r="H7675" s="5">
        <v>0.13812017392954173</v>
      </c>
      <c r="I7675" s="10">
        <v>0.13895105265113492</v>
      </c>
    </row>
    <row r="7676" spans="1:9" x14ac:dyDescent="0.25">
      <c r="A7676">
        <v>7675</v>
      </c>
      <c r="B7676" s="5">
        <v>6.5414762472019744E-2</v>
      </c>
      <c r="C7676" s="5">
        <v>0.3173956711037641</v>
      </c>
      <c r="D7676" s="5">
        <v>3.9317584661893806E-2</v>
      </c>
      <c r="E7676" s="5">
        <v>7.0774507357882738E-2</v>
      </c>
      <c r="F7676" s="5">
        <v>0.31904975658406665</v>
      </c>
      <c r="G7676" s="5">
        <v>0.23291286957889001</v>
      </c>
      <c r="H7676" s="5">
        <v>0.13464389992954173</v>
      </c>
      <c r="I7676" s="10">
        <v>0.15351897213892723</v>
      </c>
    </row>
    <row r="7677" spans="1:9" x14ac:dyDescent="0.25">
      <c r="A7677">
        <v>7676</v>
      </c>
      <c r="B7677" s="5">
        <v>6.4492082472019749E-2</v>
      </c>
      <c r="C7677" s="5">
        <v>0.32265425110376411</v>
      </c>
      <c r="D7677" s="5">
        <v>3.9175246661893801E-2</v>
      </c>
      <c r="E7677" s="5">
        <v>7.0685689357882747E-2</v>
      </c>
      <c r="F7677" s="5">
        <v>0.32050313658406659</v>
      </c>
      <c r="G7677" s="5">
        <v>0.23073270957889</v>
      </c>
      <c r="H7677" s="5">
        <v>0.13162431592954171</v>
      </c>
      <c r="I7677" s="10">
        <v>0.16610716922473268</v>
      </c>
    </row>
    <row r="7678" spans="1:9" x14ac:dyDescent="0.25">
      <c r="A7678">
        <v>7677</v>
      </c>
      <c r="B7678" s="5">
        <v>6.369644047201975E-2</v>
      </c>
      <c r="C7678" s="5">
        <v>0.32723165110376412</v>
      </c>
      <c r="D7678" s="5">
        <v>3.9054994661893799E-2</v>
      </c>
      <c r="E7678" s="5">
        <v>7.0612849357882729E-2</v>
      </c>
      <c r="F7678" s="5">
        <v>0.32170247658406664</v>
      </c>
      <c r="G7678" s="5">
        <v>0.22882422957888998</v>
      </c>
      <c r="H7678" s="5">
        <v>0.12900110992954172</v>
      </c>
      <c r="I7678" s="10">
        <v>0.17697397859377392</v>
      </c>
    </row>
    <row r="7679" spans="1:9" x14ac:dyDescent="0.25">
      <c r="A7679">
        <v>7678</v>
      </c>
      <c r="B7679" s="5">
        <v>6.3009068472019758E-2</v>
      </c>
      <c r="C7679" s="5">
        <v>0.33121175110376411</v>
      </c>
      <c r="D7679" s="5">
        <v>3.8952934661893798E-2</v>
      </c>
      <c r="E7679" s="5">
        <v>7.0552915357882745E-2</v>
      </c>
      <c r="F7679" s="5">
        <v>0.32269655658406665</v>
      </c>
      <c r="G7679" s="5">
        <v>0.22716060957888998</v>
      </c>
      <c r="H7679" s="5">
        <v>0.12672184192954172</v>
      </c>
      <c r="I7679" s="10">
        <v>0.18634722785644947</v>
      </c>
    </row>
    <row r="7680" spans="1:9" x14ac:dyDescent="0.25">
      <c r="A7680">
        <v>7679</v>
      </c>
      <c r="B7680" s="5">
        <v>6.2414282472019751E-2</v>
      </c>
      <c r="C7680" s="5">
        <v>0.33466871110376412</v>
      </c>
      <c r="D7680" s="5">
        <v>3.8865940661893805E-2</v>
      </c>
      <c r="E7680" s="5">
        <v>7.0503373357882732E-2</v>
      </c>
      <c r="F7680" s="5">
        <v>0.32352353658406663</v>
      </c>
      <c r="G7680" s="5">
        <v>0.22571508957889</v>
      </c>
      <c r="H7680" s="5">
        <v>0.12474091792954173</v>
      </c>
      <c r="I7680" s="10">
        <v>0.19442678641343283</v>
      </c>
    </row>
    <row r="7681" spans="1:9" x14ac:dyDescent="0.25">
      <c r="A7681">
        <v>7680</v>
      </c>
      <c r="B7681" s="5">
        <v>6.1898900472019749E-2</v>
      </c>
      <c r="C7681" s="5">
        <v>0.33766829110376412</v>
      </c>
      <c r="D7681" s="5">
        <v>3.8791528661893802E-2</v>
      </c>
      <c r="E7681" s="5">
        <v>7.0462285357882737E-2</v>
      </c>
      <c r="F7681" s="5">
        <v>0.32421413658406667</v>
      </c>
      <c r="G7681" s="5">
        <v>0.22446204957888999</v>
      </c>
      <c r="H7681" s="5">
        <v>0.12301882792954173</v>
      </c>
      <c r="I7681" s="10">
        <v>0.20138788699324761</v>
      </c>
    </row>
    <row r="7682" spans="1:9" x14ac:dyDescent="0.25">
      <c r="A7682">
        <v>7681</v>
      </c>
      <c r="B7682" s="5">
        <v>6.1451810472019745E-2</v>
      </c>
      <c r="C7682" s="5">
        <v>0.34026845110376408</v>
      </c>
      <c r="D7682" s="5">
        <v>3.8727670661893802E-2</v>
      </c>
      <c r="E7682" s="5">
        <v>7.0428061357882737E-2</v>
      </c>
      <c r="F7682" s="5">
        <v>0.32479271658406661</v>
      </c>
      <c r="G7682" s="5">
        <v>0.22337766957888999</v>
      </c>
      <c r="H7682" s="5">
        <v>0.12152131792954171</v>
      </c>
      <c r="I7682" s="10">
        <v>0.20738328045849591</v>
      </c>
    </row>
    <row r="7683" spans="1:9" x14ac:dyDescent="0.25">
      <c r="A7683">
        <v>7682</v>
      </c>
      <c r="B7683" s="5">
        <v>6.1063580472019749E-2</v>
      </c>
      <c r="C7683" s="5">
        <v>0.34252013110376411</v>
      </c>
      <c r="D7683" s="5">
        <v>3.8672734661893804E-2</v>
      </c>
      <c r="E7683" s="5">
        <v>7.0399477357882739E-2</v>
      </c>
      <c r="F7683" s="5">
        <v>0.32527877658406662</v>
      </c>
      <c r="G7683" s="5">
        <v>0.22244046957888999</v>
      </c>
      <c r="H7683" s="5">
        <v>0.12021870592954174</v>
      </c>
      <c r="I7683" s="10">
        <v>0.21254519585928519</v>
      </c>
    </row>
    <row r="7684" spans="1:9" x14ac:dyDescent="0.25">
      <c r="A7684">
        <v>7683</v>
      </c>
      <c r="B7684" s="5">
        <v>6.0726170472019746E-2</v>
      </c>
      <c r="C7684" s="5">
        <v>0.34446833110376407</v>
      </c>
      <c r="D7684" s="5">
        <v>3.8625352661893805E-2</v>
      </c>
      <c r="E7684" s="5">
        <v>7.0375495357882734E-2</v>
      </c>
      <c r="F7684" s="5">
        <v>0.32568839658406662</v>
      </c>
      <c r="G7684" s="5">
        <v>0.22163112957889003</v>
      </c>
      <c r="H7684" s="5">
        <v>0.11908529392954174</v>
      </c>
      <c r="I7684" s="10">
        <v>0.21698872734615537</v>
      </c>
    </row>
    <row r="7685" spans="1:9" x14ac:dyDescent="0.25">
      <c r="A7685">
        <v>7684</v>
      </c>
      <c r="B7685" s="5">
        <v>6.0432728472019741E-2</v>
      </c>
      <c r="C7685" s="5">
        <v>0.34615259110376412</v>
      </c>
      <c r="D7685" s="5">
        <v>3.8584420661893798E-2</v>
      </c>
      <c r="E7685" s="5">
        <v>7.035530535788273E-2</v>
      </c>
      <c r="F7685" s="5">
        <v>0.32603429658406663</v>
      </c>
      <c r="G7685" s="5">
        <v>0.22093248957889</v>
      </c>
      <c r="H7685" s="5">
        <v>0.11809882792954172</v>
      </c>
      <c r="I7685" s="10">
        <v>0.22081360591277555</v>
      </c>
    </row>
    <row r="7686" spans="1:9" x14ac:dyDescent="0.25">
      <c r="A7686">
        <v>7685</v>
      </c>
      <c r="B7686" s="5">
        <v>6.0177374472019741E-2</v>
      </c>
      <c r="C7686" s="5">
        <v>0.3476075911037641</v>
      </c>
      <c r="D7686" s="5">
        <v>3.8548990661893802E-2</v>
      </c>
      <c r="E7686" s="5">
        <v>7.0338259357882738E-2</v>
      </c>
      <c r="F7686" s="5">
        <v>0.32632715658406664</v>
      </c>
      <c r="G7686" s="5">
        <v>0.22032960957889</v>
      </c>
      <c r="H7686" s="5">
        <v>0.11723999992954173</v>
      </c>
      <c r="I7686" s="10">
        <v>0.22410573100668069</v>
      </c>
    </row>
    <row r="7687" spans="1:9" x14ac:dyDescent="0.25">
      <c r="A7687">
        <v>7686</v>
      </c>
      <c r="B7687" s="5">
        <v>5.9955044472019742E-2</v>
      </c>
      <c r="C7687" s="5">
        <v>0.34886351110376407</v>
      </c>
      <c r="D7687" s="5">
        <v>3.8518282661893805E-2</v>
      </c>
      <c r="E7687" s="5">
        <v>7.0323835357882739E-2</v>
      </c>
      <c r="F7687" s="5">
        <v>0.32657555658406662</v>
      </c>
      <c r="G7687" s="5">
        <v>0.21980934957888998</v>
      </c>
      <c r="H7687" s="5">
        <v>0.11649212392954172</v>
      </c>
      <c r="I7687" s="10">
        <v>0.22693919553318073</v>
      </c>
    </row>
    <row r="7688" spans="1:9" x14ac:dyDescent="0.25">
      <c r="A7688">
        <v>7687</v>
      </c>
      <c r="B7688" s="5">
        <v>5.9761388472019748E-2</v>
      </c>
      <c r="C7688" s="5">
        <v>0.34994705110376412</v>
      </c>
      <c r="D7688" s="5">
        <v>3.8491636661893799E-2</v>
      </c>
      <c r="E7688" s="5">
        <v>7.0311559357882747E-2</v>
      </c>
      <c r="F7688" s="5">
        <v>0.32678657658406662</v>
      </c>
      <c r="G7688" s="5">
        <v>0.21936024957889</v>
      </c>
      <c r="H7688" s="5">
        <v>0.11584068592954172</v>
      </c>
      <c r="I7688" s="10">
        <v>0.22937840665013079</v>
      </c>
    </row>
    <row r="7689" spans="1:9" x14ac:dyDescent="0.25">
      <c r="A7689">
        <v>7688</v>
      </c>
      <c r="B7689" s="5">
        <v>5.9592650472019747E-2</v>
      </c>
      <c r="C7689" s="5">
        <v>0.35088125110376406</v>
      </c>
      <c r="D7689" s="5">
        <v>3.8468494661893803E-2</v>
      </c>
      <c r="E7689" s="5">
        <v>7.0301119357882746E-2</v>
      </c>
      <c r="F7689" s="5">
        <v>0.3269662165840666</v>
      </c>
      <c r="G7689" s="5">
        <v>0.21897258957888999</v>
      </c>
      <c r="H7689" s="5">
        <v>0.11527312792954171</v>
      </c>
      <c r="I7689" s="10">
        <v>0.23147806000018289</v>
      </c>
    </row>
    <row r="7690" spans="1:9" x14ac:dyDescent="0.25">
      <c r="A7690">
        <v>7689</v>
      </c>
      <c r="B7690" s="5">
        <v>5.9445578472019749E-2</v>
      </c>
      <c r="C7690" s="5">
        <v>0.3516862711037641</v>
      </c>
      <c r="D7690" s="5">
        <v>3.8448376661893803E-2</v>
      </c>
      <c r="E7690" s="5">
        <v>7.0292203357882735E-2</v>
      </c>
      <c r="F7690" s="5">
        <v>0.32711927658406659</v>
      </c>
      <c r="G7690" s="5">
        <v>0.21863766957889003</v>
      </c>
      <c r="H7690" s="5">
        <v>0.11477854792954172</v>
      </c>
      <c r="I7690" s="10">
        <v>0.23328601875912908</v>
      </c>
    </row>
    <row r="7691" spans="1:9" x14ac:dyDescent="0.25">
      <c r="A7691">
        <v>7690</v>
      </c>
      <c r="B7691" s="5">
        <v>8.1298514472019745E-2</v>
      </c>
      <c r="C7691" s="5">
        <v>0.20695925110376406</v>
      </c>
      <c r="D7691" s="5">
        <v>4.2262432661893806E-2</v>
      </c>
      <c r="E7691" s="5">
        <v>7.1322211357882734E-2</v>
      </c>
      <c r="F7691" s="5">
        <v>0.24991985658406662</v>
      </c>
      <c r="G7691" s="5">
        <v>0.23135574957888999</v>
      </c>
      <c r="H7691" s="5">
        <v>0.17590338592954172</v>
      </c>
      <c r="I7691" s="10">
        <v>-5.56597388570539E-2</v>
      </c>
    </row>
    <row r="7692" spans="1:9" x14ac:dyDescent="0.25">
      <c r="A7692">
        <v>7691</v>
      </c>
      <c r="B7692" s="5">
        <v>7.7859098472019744E-2</v>
      </c>
      <c r="C7692" s="5">
        <v>0.21209879110376406</v>
      </c>
      <c r="D7692" s="5">
        <v>4.1552596661893801E-2</v>
      </c>
      <c r="E7692" s="5">
        <v>7.0402159357882743E-2</v>
      </c>
      <c r="F7692" s="5">
        <v>0.24698597658406662</v>
      </c>
      <c r="G7692" s="5">
        <v>0.22012212957889002</v>
      </c>
      <c r="H7692" s="5">
        <v>0.16520676592954173</v>
      </c>
      <c r="I7692" s="10">
        <v>-1.8563049799750129E-2</v>
      </c>
    </row>
    <row r="7693" spans="1:9" x14ac:dyDescent="0.25">
      <c r="A7693">
        <v>7692</v>
      </c>
      <c r="B7693" s="5">
        <v>7.4979398472019745E-2</v>
      </c>
      <c r="C7693" s="5">
        <v>0.21622145110376415</v>
      </c>
      <c r="D7693" s="5">
        <v>4.0986568661893805E-2</v>
      </c>
      <c r="E7693" s="5">
        <v>6.9648013357882732E-2</v>
      </c>
      <c r="F7693" s="5">
        <v>0.24388499658406662</v>
      </c>
      <c r="G7693" s="5">
        <v>0.21023814957888998</v>
      </c>
      <c r="H7693" s="5">
        <v>0.15599766592954173</v>
      </c>
      <c r="I7693" s="10">
        <v>1.4030171944297688E-2</v>
      </c>
    </row>
    <row r="7694" spans="1:9" x14ac:dyDescent="0.25">
      <c r="A7694">
        <v>7693</v>
      </c>
      <c r="B7694" s="5">
        <v>7.2555314472019752E-2</v>
      </c>
      <c r="C7694" s="5">
        <v>0.21954971110376409</v>
      </c>
      <c r="D7694" s="5">
        <v>4.05312406618938E-2</v>
      </c>
      <c r="E7694" s="5">
        <v>6.9027331357882735E-2</v>
      </c>
      <c r="F7694" s="5">
        <v>0.24082007658406659</v>
      </c>
      <c r="G7694" s="5">
        <v>0.20158242957889</v>
      </c>
      <c r="H7694" s="5">
        <v>0.14805354592954173</v>
      </c>
      <c r="I7694" s="10">
        <v>4.2664237157841178E-2</v>
      </c>
    </row>
    <row r="7695" spans="1:9" x14ac:dyDescent="0.25">
      <c r="A7695">
        <v>7694</v>
      </c>
      <c r="B7695" s="5">
        <v>7.0504754472019759E-2</v>
      </c>
      <c r="C7695" s="5">
        <v>0.22225679110376403</v>
      </c>
      <c r="D7695" s="5">
        <v>4.0161820661893805E-2</v>
      </c>
      <c r="E7695" s="5">
        <v>6.8514313357882745E-2</v>
      </c>
      <c r="F7695" s="5">
        <v>0.23791109658406662</v>
      </c>
      <c r="G7695" s="5">
        <v>0.19402674957888999</v>
      </c>
      <c r="H7695" s="5">
        <v>0.14118863992954173</v>
      </c>
      <c r="I7695" s="10">
        <v>6.7814455211417282E-2</v>
      </c>
    </row>
    <row r="7696" spans="1:9" x14ac:dyDescent="0.25">
      <c r="A7696">
        <v>7695</v>
      </c>
      <c r="B7696" s="5">
        <v>6.8762552472019747E-2</v>
      </c>
      <c r="C7696" s="5">
        <v>0.22446509110376406</v>
      </c>
      <c r="D7696" s="5">
        <v>3.9859636661893801E-2</v>
      </c>
      <c r="E7696" s="5">
        <v>6.8088481357882744E-2</v>
      </c>
      <c r="F7696" s="5">
        <v>0.23522315658406659</v>
      </c>
      <c r="G7696" s="5">
        <v>0.18744552957888999</v>
      </c>
      <c r="H7696" s="5">
        <v>0.13524710392954173</v>
      </c>
      <c r="I7696" s="10">
        <v>8.9872801685768708E-2</v>
      </c>
    </row>
    <row r="7697" spans="1:9" x14ac:dyDescent="0.25">
      <c r="A7697">
        <v>7696</v>
      </c>
      <c r="B7697" s="5">
        <v>6.7276592472019753E-2</v>
      </c>
      <c r="C7697" s="5">
        <v>0.22628753110376409</v>
      </c>
      <c r="D7697" s="5">
        <v>3.9610522661893806E-2</v>
      </c>
      <c r="E7697" s="5">
        <v>6.7733521357882742E-2</v>
      </c>
      <c r="F7697" s="5">
        <v>0.23278541658406665</v>
      </c>
      <c r="G7697" s="5">
        <v>0.18172140957888999</v>
      </c>
      <c r="H7697" s="5">
        <v>0.13009786192954173</v>
      </c>
      <c r="I7697" s="10">
        <v>0.10922829644445771</v>
      </c>
    </row>
    <row r="7698" spans="1:9" x14ac:dyDescent="0.25">
      <c r="A7698">
        <v>7697</v>
      </c>
      <c r="B7698" s="5">
        <v>6.6004880472019745E-2</v>
      </c>
      <c r="C7698" s="5">
        <v>0.22779347110376408</v>
      </c>
      <c r="D7698" s="5">
        <v>3.9403684661893805E-2</v>
      </c>
      <c r="E7698" s="5">
        <v>6.7436437357882739E-2</v>
      </c>
      <c r="F7698" s="5">
        <v>0.23060423658406667</v>
      </c>
      <c r="G7698" s="5">
        <v>0.17674740957889001</v>
      </c>
      <c r="H7698" s="5">
        <v>0.12563014192954172</v>
      </c>
      <c r="I7698" s="10">
        <v>0.12618270232352025</v>
      </c>
    </row>
    <row r="7699" spans="1:9" x14ac:dyDescent="0.25">
      <c r="A7699">
        <v>7698</v>
      </c>
      <c r="B7699" s="5">
        <v>6.4913294472019753E-2</v>
      </c>
      <c r="C7699" s="5">
        <v>0.22904807110376404</v>
      </c>
      <c r="D7699" s="5">
        <v>3.92308006618938E-2</v>
      </c>
      <c r="E7699" s="5">
        <v>6.7186825357882729E-2</v>
      </c>
      <c r="F7699" s="5">
        <v>0.22867193658406662</v>
      </c>
      <c r="G7699" s="5">
        <v>0.17242758957888998</v>
      </c>
      <c r="H7699" s="5">
        <v>0.12174993592954172</v>
      </c>
      <c r="I7699" s="10">
        <v>0.14103091935535703</v>
      </c>
    </row>
    <row r="7700" spans="1:9" x14ac:dyDescent="0.25">
      <c r="A7700">
        <v>7699</v>
      </c>
      <c r="B7700" s="5">
        <v>6.3973946472019746E-2</v>
      </c>
      <c r="C7700" s="5">
        <v>0.23009615110376408</v>
      </c>
      <c r="D7700" s="5">
        <v>3.9085450661893804E-2</v>
      </c>
      <c r="E7700" s="5">
        <v>6.6976333357882736E-2</v>
      </c>
      <c r="F7700" s="5">
        <v>0.22697303658406662</v>
      </c>
      <c r="G7700" s="5">
        <v>0.16867698957888999</v>
      </c>
      <c r="H7700" s="5">
        <v>0.11837719792954171</v>
      </c>
      <c r="I7700" s="10">
        <v>0.15402030693374058</v>
      </c>
    </row>
    <row r="7701" spans="1:9" x14ac:dyDescent="0.25">
      <c r="A7701">
        <v>7700</v>
      </c>
      <c r="B7701" s="5">
        <v>6.3163820472019752E-2</v>
      </c>
      <c r="C7701" s="5">
        <v>0.23097851110376411</v>
      </c>
      <c r="D7701" s="5">
        <v>3.8962594661893807E-2</v>
      </c>
      <c r="E7701" s="5">
        <v>6.679819935788274E-2</v>
      </c>
      <c r="F7701" s="5">
        <v>0.22548767658406663</v>
      </c>
      <c r="G7701" s="5">
        <v>0.16542078357889001</v>
      </c>
      <c r="H7701" s="5">
        <v>0.11544349792954171</v>
      </c>
      <c r="I7701" s="10">
        <v>0.16538305795260744</v>
      </c>
    </row>
    <row r="7702" spans="1:9" x14ac:dyDescent="0.25">
      <c r="A7702">
        <v>7701</v>
      </c>
      <c r="B7702" s="5">
        <v>6.2463824472019744E-2</v>
      </c>
      <c r="C7702" s="5">
        <v>0.23172221110376412</v>
      </c>
      <c r="D7702" s="5">
        <v>3.8858260661893802E-2</v>
      </c>
      <c r="E7702" s="5">
        <v>6.6646981357882745E-2</v>
      </c>
      <c r="F7702" s="5">
        <v>0.22419461658406661</v>
      </c>
      <c r="G7702" s="5">
        <v>0.16259370957888999</v>
      </c>
      <c r="H7702" s="5">
        <v>0.11289016792954171</v>
      </c>
      <c r="I7702" s="10">
        <v>0.17531247890066509</v>
      </c>
    </row>
    <row r="7703" spans="1:9" x14ac:dyDescent="0.25">
      <c r="A7703">
        <v>7702</v>
      </c>
      <c r="B7703" s="5">
        <v>6.1858028472019745E-2</v>
      </c>
      <c r="C7703" s="5">
        <v>0.23235383110376406</v>
      </c>
      <c r="D7703" s="5">
        <v>3.8769298661893804E-2</v>
      </c>
      <c r="E7703" s="5">
        <v>6.651822135788274E-2</v>
      </c>
      <c r="F7703" s="5">
        <v>0.22307261658406666</v>
      </c>
      <c r="G7703" s="5">
        <v>0.16013879157888999</v>
      </c>
      <c r="H7703" s="5">
        <v>0.11066678992954174</v>
      </c>
      <c r="I7703" s="10">
        <v>0.18399082008545881</v>
      </c>
    </row>
    <row r="7704" spans="1:9" x14ac:dyDescent="0.25">
      <c r="A7704">
        <v>7703</v>
      </c>
      <c r="B7704" s="5">
        <v>6.1333028472019761E-2</v>
      </c>
      <c r="C7704" s="5">
        <v>0.23288819110376408</v>
      </c>
      <c r="D7704" s="5">
        <v>3.8693170661893803E-2</v>
      </c>
      <c r="E7704" s="5">
        <v>6.640829535788273E-2</v>
      </c>
      <c r="F7704" s="5">
        <v>0.22210139658406666</v>
      </c>
      <c r="G7704" s="5">
        <v>0.15800653557889</v>
      </c>
      <c r="H7704" s="5">
        <v>0.10872991792954172</v>
      </c>
      <c r="I7704" s="10">
        <v>0.19156476261616692</v>
      </c>
    </row>
    <row r="7705" spans="1:9" x14ac:dyDescent="0.25">
      <c r="A7705">
        <v>7704</v>
      </c>
      <c r="B7705" s="5">
        <v>6.0877538472019752E-2</v>
      </c>
      <c r="C7705" s="5">
        <v>0.23334695110376405</v>
      </c>
      <c r="D7705" s="5">
        <v>3.8627818661893805E-2</v>
      </c>
      <c r="E7705" s="5">
        <v>6.6314197357882743E-2</v>
      </c>
      <c r="F7705" s="5">
        <v>0.22126205658406661</v>
      </c>
      <c r="G7705" s="5">
        <v>0.15615404157889001</v>
      </c>
      <c r="H7705" s="5">
        <v>0.10704203392954173</v>
      </c>
      <c r="I7705" s="10">
        <v>0.19818411499599686</v>
      </c>
    </row>
    <row r="7706" spans="1:9" x14ac:dyDescent="0.25">
      <c r="A7706">
        <v>7705</v>
      </c>
      <c r="B7706" s="5">
        <v>6.0481958472019745E-2</v>
      </c>
      <c r="C7706" s="5">
        <v>0.2337340711037641</v>
      </c>
      <c r="D7706" s="5">
        <v>3.8571574661893801E-2</v>
      </c>
      <c r="E7706" s="5">
        <v>6.6233491357882743E-2</v>
      </c>
      <c r="F7706" s="5">
        <v>0.22053767658406664</v>
      </c>
      <c r="G7706" s="5">
        <v>0.15454410357889001</v>
      </c>
      <c r="H7706" s="5">
        <v>0.1055706899295417</v>
      </c>
      <c r="I7706" s="10">
        <v>0.2039516323306024</v>
      </c>
    </row>
    <row r="7707" spans="1:9" x14ac:dyDescent="0.25">
      <c r="A7707">
        <v>7706</v>
      </c>
      <c r="B7707" s="5">
        <v>6.0138122472019745E-2</v>
      </c>
      <c r="C7707" s="5">
        <v>0.23407031110376411</v>
      </c>
      <c r="D7707" s="5">
        <v>3.8523058661893803E-2</v>
      </c>
      <c r="E7707" s="5">
        <v>6.6164113357882734E-2</v>
      </c>
      <c r="F7707" s="5">
        <v>0.21991289658406662</v>
      </c>
      <c r="G7707" s="5">
        <v>0.15314450157889001</v>
      </c>
      <c r="H7707" s="5">
        <v>0.10428779392954173</v>
      </c>
      <c r="I7707" s="10">
        <v>0.20899461196800259</v>
      </c>
    </row>
    <row r="7708" spans="1:9" x14ac:dyDescent="0.25">
      <c r="A7708">
        <v>7707</v>
      </c>
      <c r="B7708" s="5">
        <v>5.9839070472019751E-2</v>
      </c>
      <c r="C7708" s="5">
        <v>0.2343612511037641</v>
      </c>
      <c r="D7708" s="5">
        <v>3.8481130661893806E-2</v>
      </c>
      <c r="E7708" s="5">
        <v>6.6104365357882749E-2</v>
      </c>
      <c r="F7708" s="5">
        <v>0.21937427658406658</v>
      </c>
      <c r="G7708" s="5">
        <v>0.15192737757888999</v>
      </c>
      <c r="H7708" s="5">
        <v>0.10316896792954171</v>
      </c>
      <c r="I7708" s="10">
        <v>0.2133996897759981</v>
      </c>
    </row>
    <row r="7709" spans="1:9" x14ac:dyDescent="0.25">
      <c r="A7709">
        <v>7708</v>
      </c>
      <c r="B7709" s="5">
        <v>5.9578796472019746E-2</v>
      </c>
      <c r="C7709" s="5">
        <v>0.23460779110376406</v>
      </c>
      <c r="D7709" s="5">
        <v>3.84448366618938E-2</v>
      </c>
      <c r="E7709" s="5">
        <v>6.605283735788274E-2</v>
      </c>
      <c r="F7709" s="5">
        <v>0.21891005658406665</v>
      </c>
      <c r="G7709" s="5">
        <v>0.15086860557889001</v>
      </c>
      <c r="H7709" s="5">
        <v>0.10219306792954172</v>
      </c>
      <c r="I7709" s="10">
        <v>0.21723557199745455</v>
      </c>
    </row>
    <row r="7710" spans="1:9" x14ac:dyDescent="0.25">
      <c r="A7710">
        <v>7709</v>
      </c>
      <c r="B7710" s="5">
        <v>5.9352176472019742E-2</v>
      </c>
      <c r="C7710" s="5">
        <v>0.23482427110376405</v>
      </c>
      <c r="D7710" s="5">
        <v>3.8413372661893805E-2</v>
      </c>
      <c r="E7710" s="5">
        <v>6.6008323357882731E-2</v>
      </c>
      <c r="F7710" s="5">
        <v>0.21850991658406665</v>
      </c>
      <c r="G7710" s="5">
        <v>0.14994728157889001</v>
      </c>
      <c r="H7710" s="5">
        <v>0.10134169792954173</v>
      </c>
      <c r="I7710" s="10">
        <v>0.2205906048227988</v>
      </c>
    </row>
    <row r="7711" spans="1:9" x14ac:dyDescent="0.25">
      <c r="A7711">
        <v>7710</v>
      </c>
      <c r="B7711" s="5">
        <v>5.9154770472019752E-2</v>
      </c>
      <c r="C7711" s="5">
        <v>0.23500661110376408</v>
      </c>
      <c r="D7711" s="5">
        <v>3.8386072661893804E-2</v>
      </c>
      <c r="E7711" s="5">
        <v>6.5969827357882732E-2</v>
      </c>
      <c r="F7711" s="5">
        <v>0.21816491658406661</v>
      </c>
      <c r="G7711" s="5">
        <v>0.14914535157889</v>
      </c>
      <c r="H7711" s="5">
        <v>0.10059887992954172</v>
      </c>
      <c r="I7711" s="10">
        <v>0.22350857958730155</v>
      </c>
    </row>
    <row r="7712" spans="1:9" x14ac:dyDescent="0.25">
      <c r="A7712">
        <v>7711</v>
      </c>
      <c r="B7712" s="5">
        <v>5.898273847201975E-2</v>
      </c>
      <c r="C7712" s="5">
        <v>0.23516975110376412</v>
      </c>
      <c r="D7712" s="5">
        <v>3.8362354661893805E-2</v>
      </c>
      <c r="E7712" s="5">
        <v>6.5936497357882734E-2</v>
      </c>
      <c r="F7712" s="5">
        <v>0.21786731658406661</v>
      </c>
      <c r="G7712" s="5">
        <v>0.14844712557889</v>
      </c>
      <c r="H7712" s="5">
        <v>9.9950705929541722E-2</v>
      </c>
      <c r="I7712" s="10">
        <v>0.22606572024362512</v>
      </c>
    </row>
    <row r="7713" spans="1:9" x14ac:dyDescent="0.25">
      <c r="A7713">
        <v>7712</v>
      </c>
      <c r="B7713" s="5">
        <v>5.8832792472019751E-2</v>
      </c>
      <c r="C7713" s="5">
        <v>0.23530757110376413</v>
      </c>
      <c r="D7713" s="5">
        <v>3.8341738661893804E-2</v>
      </c>
      <c r="E7713" s="5">
        <v>6.590760735788273E-2</v>
      </c>
      <c r="F7713" s="5">
        <v>0.21761057658406663</v>
      </c>
      <c r="G7713" s="5">
        <v>0.14783903157889</v>
      </c>
      <c r="H7713" s="5">
        <v>9.9385067929541715E-2</v>
      </c>
      <c r="I7713" s="10">
        <v>0.22829000417190445</v>
      </c>
    </row>
    <row r="7714" spans="1:9" x14ac:dyDescent="0.25">
      <c r="A7714">
        <v>7713</v>
      </c>
      <c r="B7714" s="5">
        <v>8.1336092472019755E-2</v>
      </c>
      <c r="C7714" s="5">
        <v>0.21090977110376408</v>
      </c>
      <c r="D7714" s="5">
        <v>4.2268744661893801E-2</v>
      </c>
      <c r="E7714" s="5">
        <v>7.1576005357882735E-2</v>
      </c>
      <c r="F7714" s="5">
        <v>0.25425491658406663</v>
      </c>
      <c r="G7714" s="5">
        <v>0.23386074957888994</v>
      </c>
      <c r="H7714" s="5">
        <v>0.17607156592954171</v>
      </c>
      <c r="I7714" s="10">
        <v>-5.1601842765792258E-2</v>
      </c>
    </row>
    <row r="7715" spans="1:9" x14ac:dyDescent="0.25">
      <c r="A7715">
        <v>7714</v>
      </c>
      <c r="B7715" s="5">
        <v>7.7907068472019753E-2</v>
      </c>
      <c r="C7715" s="5">
        <v>0.21741899110376411</v>
      </c>
      <c r="D7715" s="5">
        <v>4.1560738661893804E-2</v>
      </c>
      <c r="E7715" s="5">
        <v>7.0728649357882728E-2</v>
      </c>
      <c r="F7715" s="5">
        <v>0.25255619658406664</v>
      </c>
      <c r="G7715" s="5">
        <v>0.22322418957888998</v>
      </c>
      <c r="H7715" s="5">
        <v>0.16541400592954172</v>
      </c>
      <c r="I7715" s="10">
        <v>-1.3174374935593753E-2</v>
      </c>
    </row>
    <row r="7716" spans="1:9" x14ac:dyDescent="0.25">
      <c r="A7716">
        <v>7715</v>
      </c>
      <c r="B7716" s="5">
        <v>7.503597847201976E-2</v>
      </c>
      <c r="C7716" s="5">
        <v>0.22266947110376414</v>
      </c>
      <c r="D7716" s="5">
        <v>4.0996240661893807E-2</v>
      </c>
      <c r="E7716" s="5">
        <v>7.0035511357882746E-2</v>
      </c>
      <c r="F7716" s="5">
        <v>0.25047539658406665</v>
      </c>
      <c r="G7716" s="5">
        <v>0.21380202957889</v>
      </c>
      <c r="H7716" s="5">
        <v>0.15623514592954174</v>
      </c>
      <c r="I7716" s="10">
        <v>2.0316198219139648E-2</v>
      </c>
    </row>
    <row r="7717" spans="1:9" x14ac:dyDescent="0.25">
      <c r="A7717">
        <v>7716</v>
      </c>
      <c r="B7717" s="5">
        <v>7.2619106472019745E-2</v>
      </c>
      <c r="C7717" s="5">
        <v>0.22715459110376404</v>
      </c>
      <c r="D7717" s="5">
        <v>4.0542208661893807E-2</v>
      </c>
      <c r="E7717" s="5">
        <v>6.9466333357882742E-2</v>
      </c>
      <c r="F7717" s="5">
        <v>0.24825395658406665</v>
      </c>
      <c r="G7717" s="5">
        <v>0.20551098957889</v>
      </c>
      <c r="H7717" s="5">
        <v>0.1483151459295417</v>
      </c>
      <c r="I7717" s="10">
        <v>5.0023857896727204E-2</v>
      </c>
    </row>
    <row r="7718" spans="1:9" x14ac:dyDescent="0.25">
      <c r="A7718">
        <v>7717</v>
      </c>
      <c r="B7718" s="5">
        <v>7.0574654472019743E-2</v>
      </c>
      <c r="C7718" s="5">
        <v>0.23052191110376408</v>
      </c>
      <c r="D7718" s="5">
        <v>4.0173892661893806E-2</v>
      </c>
      <c r="E7718" s="5">
        <v>6.8997031357882738E-2</v>
      </c>
      <c r="F7718" s="5">
        <v>0.24604385658406663</v>
      </c>
      <c r="G7718" s="5">
        <v>0.19824894957889</v>
      </c>
      <c r="H7718" s="5">
        <v>0.14146982992954171</v>
      </c>
      <c r="I7718" s="10">
        <v>7.5268551303816905E-2</v>
      </c>
    </row>
    <row r="7719" spans="1:9" x14ac:dyDescent="0.25">
      <c r="A7719">
        <v>7718</v>
      </c>
      <c r="B7719" s="5">
        <v>6.8837648472019744E-2</v>
      </c>
      <c r="C7719" s="5">
        <v>0.23343305110376408</v>
      </c>
      <c r="D7719" s="5">
        <v>3.9872656661893803E-2</v>
      </c>
      <c r="E7719" s="5">
        <v>6.8608483357882749E-2</v>
      </c>
      <c r="F7719" s="5">
        <v>0.24393659658406663</v>
      </c>
      <c r="G7719" s="5">
        <v>0.19190892957889</v>
      </c>
      <c r="H7719" s="5">
        <v>0.13554466792954173</v>
      </c>
      <c r="I7719" s="10">
        <v>9.7625260168840627E-2</v>
      </c>
    </row>
    <row r="7720" spans="1:9" x14ac:dyDescent="0.25">
      <c r="A7720">
        <v>7719</v>
      </c>
      <c r="B7720" s="5">
        <v>6.7356146472019748E-2</v>
      </c>
      <c r="C7720" s="5">
        <v>0.2360228311037641</v>
      </c>
      <c r="D7720" s="5">
        <v>3.9624352661893805E-2</v>
      </c>
      <c r="E7720" s="5">
        <v>6.8285449357882749E-2</v>
      </c>
      <c r="F7720" s="5">
        <v>0.24198281658406662</v>
      </c>
      <c r="G7720" s="5">
        <v>0.18638622957889001</v>
      </c>
      <c r="H7720" s="5">
        <v>0.13040932792954174</v>
      </c>
      <c r="I7720" s="10">
        <v>0.11750837315055818</v>
      </c>
    </row>
    <row r="7721" spans="1:9" x14ac:dyDescent="0.25">
      <c r="A7721">
        <v>7720</v>
      </c>
      <c r="B7721" s="5">
        <v>6.6088274472019745E-2</v>
      </c>
      <c r="C7721" s="5">
        <v>0.23812733110376411</v>
      </c>
      <c r="D7721" s="5">
        <v>3.9418216661893803E-2</v>
      </c>
      <c r="E7721" s="5">
        <v>6.8015815357882731E-2</v>
      </c>
      <c r="F7721" s="5">
        <v>0.24020645658406664</v>
      </c>
      <c r="G7721" s="5">
        <v>0.18158298957888999</v>
      </c>
      <c r="H7721" s="5">
        <v>0.12595360192954172</v>
      </c>
      <c r="I7721" s="10">
        <v>0.1347223042619142</v>
      </c>
    </row>
    <row r="7722" spans="1:9" x14ac:dyDescent="0.25">
      <c r="A7722">
        <v>7721</v>
      </c>
      <c r="B7722" s="5">
        <v>6.5000018472019749E-2</v>
      </c>
      <c r="C7722" s="5">
        <v>0.23984237110376411</v>
      </c>
      <c r="D7722" s="5">
        <v>3.9245944661893802E-2</v>
      </c>
      <c r="E7722" s="5">
        <v>6.778986135788273E-2</v>
      </c>
      <c r="F7722" s="5">
        <v>0.23861417658406664</v>
      </c>
      <c r="G7722" s="5">
        <v>0.17740974957889</v>
      </c>
      <c r="H7722" s="5">
        <v>0.12208384192954172</v>
      </c>
      <c r="I7722" s="10">
        <v>0.14962805083585892</v>
      </c>
    </row>
    <row r="7723" spans="1:9" x14ac:dyDescent="0.25">
      <c r="A7723">
        <v>7722</v>
      </c>
      <c r="B7723" s="5">
        <v>6.4063544472019743E-2</v>
      </c>
      <c r="C7723" s="5">
        <v>0.24132221110376403</v>
      </c>
      <c r="D7723" s="5">
        <v>3.9101116661893802E-2</v>
      </c>
      <c r="E7723" s="5">
        <v>6.7599799357882739E-2</v>
      </c>
      <c r="F7723" s="5">
        <v>0.23720183658406663</v>
      </c>
      <c r="G7723" s="5">
        <v>0.17378616957888998</v>
      </c>
      <c r="H7723" s="5">
        <v>0.11872028392954173</v>
      </c>
      <c r="I7723" s="10">
        <v>0.16269496032291539</v>
      </c>
    </row>
    <row r="7724" spans="1:9" x14ac:dyDescent="0.25">
      <c r="A7724">
        <v>7723</v>
      </c>
      <c r="B7724" s="5">
        <v>6.3255926472019747E-2</v>
      </c>
      <c r="C7724" s="5">
        <v>0.24247109110376408</v>
      </c>
      <c r="D7724" s="5">
        <v>3.89787166618938E-2</v>
      </c>
      <c r="E7724" s="5">
        <v>6.7439365357882738E-2</v>
      </c>
      <c r="F7724" s="5">
        <v>0.23595911658406668</v>
      </c>
      <c r="G7724" s="5">
        <v>0.17064090957889</v>
      </c>
      <c r="H7724" s="5">
        <v>0.11579467792954172</v>
      </c>
      <c r="I7724" s="10">
        <v>0.17387580463936428</v>
      </c>
    </row>
    <row r="7725" spans="1:9" x14ac:dyDescent="0.25">
      <c r="A7725">
        <v>7724</v>
      </c>
      <c r="B7725" s="5">
        <v>6.2558108472019744E-2</v>
      </c>
      <c r="C7725" s="5">
        <v>0.24352247110376407</v>
      </c>
      <c r="D7725" s="5">
        <v>3.8874784661893799E-2</v>
      </c>
      <c r="E7725" s="5">
        <v>6.7303489357882745E-2</v>
      </c>
      <c r="F7725" s="5">
        <v>0.23487215658406663</v>
      </c>
      <c r="G7725" s="5">
        <v>0.16791120957889</v>
      </c>
      <c r="H7725" s="5">
        <v>0.11324852992954172</v>
      </c>
      <c r="I7725" s="10">
        <v>0.18377508958289282</v>
      </c>
    </row>
    <row r="7726" spans="1:9" x14ac:dyDescent="0.25">
      <c r="A7726">
        <v>7725</v>
      </c>
      <c r="B7726" s="5">
        <v>6.195421447201975E-2</v>
      </c>
      <c r="C7726" s="5">
        <v>0.24443093110376407</v>
      </c>
      <c r="D7726" s="5">
        <v>3.8786158661893805E-2</v>
      </c>
      <c r="E7726" s="5">
        <v>6.7188055357882748E-2</v>
      </c>
      <c r="F7726" s="5">
        <v>0.23392589658406665</v>
      </c>
      <c r="G7726" s="5">
        <v>0.16554218157889</v>
      </c>
      <c r="H7726" s="5">
        <v>0.11103152992954171</v>
      </c>
      <c r="I7726" s="10">
        <v>0.19242420315973038</v>
      </c>
    </row>
    <row r="7727" spans="1:9" x14ac:dyDescent="0.25">
      <c r="A7727">
        <v>7726</v>
      </c>
      <c r="B7727" s="5">
        <v>6.1430882472019742E-2</v>
      </c>
      <c r="C7727" s="5">
        <v>0.2453027311037641</v>
      </c>
      <c r="D7727" s="5">
        <v>3.8710324661893808E-2</v>
      </c>
      <c r="E7727" s="5">
        <v>6.7089697357882741E-2</v>
      </c>
      <c r="F7727" s="5">
        <v>0.23310503658406659</v>
      </c>
      <c r="G7727" s="5">
        <v>0.16348580757889</v>
      </c>
      <c r="H7727" s="5">
        <v>0.10910031592954171</v>
      </c>
      <c r="I7727" s="10">
        <v>0.20014485677248708</v>
      </c>
    </row>
    <row r="7728" spans="1:9" x14ac:dyDescent="0.25">
      <c r="A7728">
        <v>7727</v>
      </c>
      <c r="B7728" s="5">
        <v>6.0976844472019738E-2</v>
      </c>
      <c r="C7728" s="5">
        <v>0.24580097110376409</v>
      </c>
      <c r="D7728" s="5">
        <v>3.8645236661893803E-2</v>
      </c>
      <c r="E7728" s="5">
        <v>6.7005685357882733E-2</v>
      </c>
      <c r="F7728" s="5">
        <v>0.23239469658406664</v>
      </c>
      <c r="G7728" s="5">
        <v>0.16170045957889001</v>
      </c>
      <c r="H7728" s="5">
        <v>0.10741745392954172</v>
      </c>
      <c r="I7728" s="10">
        <v>0.20638089879583321</v>
      </c>
    </row>
    <row r="7729" spans="1:9" x14ac:dyDescent="0.25">
      <c r="A7729">
        <v>7728</v>
      </c>
      <c r="B7729" s="5">
        <v>6.0582536472019749E-2</v>
      </c>
      <c r="C7729" s="5">
        <v>0.24635051110376413</v>
      </c>
      <c r="D7729" s="5">
        <v>3.8589220661893804E-2</v>
      </c>
      <c r="E7729" s="5">
        <v>6.6933751357882737E-2</v>
      </c>
      <c r="F7729" s="5">
        <v>0.23178125658406662</v>
      </c>
      <c r="G7729" s="5">
        <v>0.16015001157889</v>
      </c>
      <c r="H7729" s="5">
        <v>0.10595057992954174</v>
      </c>
      <c r="I7729" s="10">
        <v>0.2120550767216822</v>
      </c>
    </row>
    <row r="7730" spans="1:9" x14ac:dyDescent="0.25">
      <c r="A7730">
        <v>7729</v>
      </c>
      <c r="B7730" s="5">
        <v>6.0239816472019744E-2</v>
      </c>
      <c r="C7730" s="5">
        <v>0.24686351110376409</v>
      </c>
      <c r="D7730" s="5">
        <v>3.8540908661893802E-2</v>
      </c>
      <c r="E7730" s="5">
        <v>6.6872017357882729E-2</v>
      </c>
      <c r="F7730" s="5">
        <v>0.23125229658406665</v>
      </c>
      <c r="G7730" s="5">
        <v>0.15880311357888999</v>
      </c>
      <c r="H7730" s="5">
        <v>0.10467164392954173</v>
      </c>
      <c r="I7730" s="10">
        <v>0.21707577643036868</v>
      </c>
    </row>
    <row r="7731" spans="1:9" x14ac:dyDescent="0.25">
      <c r="A7731">
        <v>7730</v>
      </c>
      <c r="B7731" s="5">
        <v>5.9941730472019755E-2</v>
      </c>
      <c r="C7731" s="5">
        <v>0.24728621110376406</v>
      </c>
      <c r="D7731" s="5">
        <v>3.8499154661893797E-2</v>
      </c>
      <c r="E7731" s="5">
        <v>6.6818941357882744E-2</v>
      </c>
      <c r="F7731" s="5">
        <v>0.2307964765840666</v>
      </c>
      <c r="G7731" s="5">
        <v>0.15763266957888999</v>
      </c>
      <c r="H7731" s="5">
        <v>0.10355632792954172</v>
      </c>
      <c r="I7731" s="10">
        <v>0.22141111665064092</v>
      </c>
    </row>
    <row r="7732" spans="1:9" x14ac:dyDescent="0.25">
      <c r="A7732">
        <v>7731</v>
      </c>
      <c r="B7732" s="5">
        <v>5.9682314472019757E-2</v>
      </c>
      <c r="C7732" s="5">
        <v>0.24752699110376405</v>
      </c>
      <c r="D7732" s="5">
        <v>3.8463004661893799E-2</v>
      </c>
      <c r="E7732" s="5">
        <v>6.6773227357882742E-2</v>
      </c>
      <c r="F7732" s="5">
        <v>0.23040401658406662</v>
      </c>
      <c r="G7732" s="5">
        <v>0.15661522557889002</v>
      </c>
      <c r="H7732" s="5">
        <v>0.10258353592954172</v>
      </c>
      <c r="I7732" s="10">
        <v>0.2249499353745095</v>
      </c>
    </row>
    <row r="7733" spans="1:9" x14ac:dyDescent="0.25">
      <c r="A7733">
        <v>7732</v>
      </c>
      <c r="B7733" s="5">
        <v>5.9456432472019739E-2</v>
      </c>
      <c r="C7733" s="5">
        <v>0.2480317111037641</v>
      </c>
      <c r="D7733" s="5">
        <v>3.8431678661893801E-2</v>
      </c>
      <c r="E7733" s="5">
        <v>6.6733777357882745E-2</v>
      </c>
      <c r="F7733" s="5">
        <v>0.23006615658406662</v>
      </c>
      <c r="G7733" s="5">
        <v>0.15573048357888999</v>
      </c>
      <c r="H7733" s="5">
        <v>0.10173491992954173</v>
      </c>
      <c r="I7733" s="10">
        <v>0.22860294683463447</v>
      </c>
    </row>
    <row r="7734" spans="1:9" x14ac:dyDescent="0.25">
      <c r="A7734">
        <v>7733</v>
      </c>
      <c r="B7734" s="5">
        <v>5.9259674472019755E-2</v>
      </c>
      <c r="C7734" s="5">
        <v>0.2481457711037641</v>
      </c>
      <c r="D7734" s="5">
        <v>3.8404486661893805E-2</v>
      </c>
      <c r="E7734" s="5">
        <v>6.6699703357882736E-2</v>
      </c>
      <c r="F7734" s="5">
        <v>0.2297752765840666</v>
      </c>
      <c r="G7734" s="5">
        <v>0.15496087557888999</v>
      </c>
      <c r="H7734" s="5">
        <v>0.10099453192954172</v>
      </c>
      <c r="I7734" s="10">
        <v>0.23116685445832891</v>
      </c>
    </row>
    <row r="7735" spans="1:9" x14ac:dyDescent="0.25">
      <c r="A7735">
        <v>7734</v>
      </c>
      <c r="B7735" s="5">
        <v>5.9088218472019755E-2</v>
      </c>
      <c r="C7735" s="5">
        <v>0.24853655110376413</v>
      </c>
      <c r="D7735" s="5">
        <v>3.8380870661893801E-2</v>
      </c>
      <c r="E7735" s="5">
        <v>6.6670237357882745E-2</v>
      </c>
      <c r="F7735" s="5">
        <v>0.22952483658406664</v>
      </c>
      <c r="G7735" s="5">
        <v>0.15429120357889001</v>
      </c>
      <c r="H7735" s="5">
        <v>0.10034850592954173</v>
      </c>
      <c r="I7735" s="10">
        <v>0.23395941920417121</v>
      </c>
    </row>
    <row r="7736" spans="1:9" x14ac:dyDescent="0.25">
      <c r="A7736">
        <v>7735</v>
      </c>
      <c r="B7736" s="5">
        <v>5.8938770472019744E-2</v>
      </c>
      <c r="C7736" s="5">
        <v>0.24849899110376406</v>
      </c>
      <c r="D7736" s="5">
        <v>3.8360338661893797E-2</v>
      </c>
      <c r="E7736" s="5">
        <v>6.6644707357882735E-2</v>
      </c>
      <c r="F7736" s="5">
        <v>0.22930913658406663</v>
      </c>
      <c r="G7736" s="5">
        <v>0.15370832757889</v>
      </c>
      <c r="H7736" s="5">
        <v>9.9784757929541723E-2</v>
      </c>
      <c r="I7736" s="10">
        <v>0.23567612801114873</v>
      </c>
    </row>
    <row r="7737" spans="1:9" x14ac:dyDescent="0.25">
      <c r="A7737">
        <v>7736</v>
      </c>
      <c r="B7737" s="5">
        <v>8.1438452472019751E-2</v>
      </c>
      <c r="C7737" s="5">
        <v>0.22391339110376407</v>
      </c>
      <c r="D7737" s="5">
        <v>4.2285838661893803E-2</v>
      </c>
      <c r="E7737" s="5">
        <v>7.2281701357882741E-2</v>
      </c>
      <c r="F7737" s="5">
        <v>0.26946377658406662</v>
      </c>
      <c r="G7737" s="5">
        <v>0.24485514957888999</v>
      </c>
      <c r="H7737" s="5">
        <v>0.17763594592954171</v>
      </c>
      <c r="I7737" s="10">
        <v>-4.4673984403110836E-2</v>
      </c>
    </row>
    <row r="7738" spans="1:9" x14ac:dyDescent="0.25">
      <c r="A7738">
        <v>7737</v>
      </c>
      <c r="B7738" s="5">
        <v>7.8037712472019752E-2</v>
      </c>
      <c r="C7738" s="5">
        <v>0.23476871110376404</v>
      </c>
      <c r="D7738" s="5">
        <v>4.1582752661893804E-2</v>
      </c>
      <c r="E7738" s="5">
        <v>7.163689335788273E-2</v>
      </c>
      <c r="F7738" s="5">
        <v>0.27234347658406666</v>
      </c>
      <c r="G7738" s="5">
        <v>0.23694054957888996</v>
      </c>
      <c r="H7738" s="5">
        <v>0.16734414592954172</v>
      </c>
      <c r="I7738" s="10">
        <v>-4.604188758098266E-3</v>
      </c>
    </row>
    <row r="7739" spans="1:9" x14ac:dyDescent="0.25">
      <c r="A7739">
        <v>7738</v>
      </c>
      <c r="B7739" s="5">
        <v>7.5190088472019745E-2</v>
      </c>
      <c r="C7739" s="5">
        <v>0.24400763110376411</v>
      </c>
      <c r="D7739" s="5">
        <v>4.1022400661893804E-2</v>
      </c>
      <c r="E7739" s="5">
        <v>7.1113795357882745E-2</v>
      </c>
      <c r="F7739" s="5">
        <v>0.2741446765840666</v>
      </c>
      <c r="G7739" s="5">
        <v>0.22964868957889004</v>
      </c>
      <c r="H7739" s="5">
        <v>0.15844884592954173</v>
      </c>
      <c r="I7739" s="10">
        <v>3.0315105906703284E-2</v>
      </c>
    </row>
    <row r="7740" spans="1:9" x14ac:dyDescent="0.25">
      <c r="A7740">
        <v>7739</v>
      </c>
      <c r="B7740" s="5">
        <v>7.2792884472019759E-2</v>
      </c>
      <c r="C7740" s="5">
        <v>0.25188311110376405</v>
      </c>
      <c r="D7740" s="5">
        <v>4.0571878661893809E-2</v>
      </c>
      <c r="E7740" s="5">
        <v>7.0688227357882744E-2</v>
      </c>
      <c r="F7740" s="5">
        <v>0.27518303658406662</v>
      </c>
      <c r="G7740" s="5">
        <v>0.22304994957889002</v>
      </c>
      <c r="H7740" s="5">
        <v>0.15075444592954174</v>
      </c>
      <c r="I7740" s="10">
        <v>6.0709948226030291E-2</v>
      </c>
    </row>
    <row r="7741" spans="1:9" x14ac:dyDescent="0.25">
      <c r="A7741">
        <v>7740</v>
      </c>
      <c r="B7741" s="5">
        <v>7.0765058472019748E-2</v>
      </c>
      <c r="C7741" s="5">
        <v>0.25860413110376407</v>
      </c>
      <c r="D7741" s="5">
        <v>4.0206556661893801E-2</v>
      </c>
      <c r="E7741" s="5">
        <v>7.0340863357882741E-2</v>
      </c>
      <c r="F7741" s="5">
        <v>0.27573533658406663</v>
      </c>
      <c r="G7741" s="5">
        <v>0.21715302957888999</v>
      </c>
      <c r="H7741" s="5">
        <v>0.14409322792954171</v>
      </c>
      <c r="I7741" s="10">
        <v>8.7126595142355309E-2</v>
      </c>
    </row>
    <row r="7742" spans="1:9" x14ac:dyDescent="0.25">
      <c r="A7742">
        <v>7741</v>
      </c>
      <c r="B7742" s="5">
        <v>6.9042230472019739E-2</v>
      </c>
      <c r="C7742" s="5">
        <v>0.26434511110376407</v>
      </c>
      <c r="D7742" s="5">
        <v>3.9907876661893799E-2</v>
      </c>
      <c r="E7742" s="5">
        <v>7.0056307357882736E-2</v>
      </c>
      <c r="F7742" s="5">
        <v>0.27594023658406663</v>
      </c>
      <c r="G7742" s="5">
        <v>0.21193068957889</v>
      </c>
      <c r="H7742" s="5">
        <v>0.13832146792954172</v>
      </c>
      <c r="I7742" s="10">
        <v>0.11005056618402113</v>
      </c>
    </row>
    <row r="7743" spans="1:9" x14ac:dyDescent="0.25">
      <c r="A7743">
        <v>7742</v>
      </c>
      <c r="B7743" s="5">
        <v>6.7572866472019738E-2</v>
      </c>
      <c r="C7743" s="5">
        <v>0.26925209110376408</v>
      </c>
      <c r="D7743" s="5">
        <v>3.9661780661893804E-2</v>
      </c>
      <c r="E7743" s="5">
        <v>6.9822325357882742E-2</v>
      </c>
      <c r="F7743" s="5">
        <v>0.27594713658406661</v>
      </c>
      <c r="G7743" s="5">
        <v>0.20733630957888999</v>
      </c>
      <c r="H7743" s="5">
        <v>0.13331631592954174</v>
      </c>
      <c r="I7743" s="10">
        <v>0.12991457919703328</v>
      </c>
    </row>
    <row r="7744" spans="1:9" x14ac:dyDescent="0.25">
      <c r="A7744">
        <v>7743</v>
      </c>
      <c r="B7744" s="5">
        <v>6.631545847201975E-2</v>
      </c>
      <c r="C7744" s="5">
        <v>0.2734484311037641</v>
      </c>
      <c r="D7744" s="5">
        <v>3.9457534661893806E-2</v>
      </c>
      <c r="E7744" s="5">
        <v>6.9629197357882727E-2</v>
      </c>
      <c r="F7744" s="5">
        <v>0.27580955658406664</v>
      </c>
      <c r="G7744" s="5">
        <v>0.20331378957888999</v>
      </c>
      <c r="H7744" s="5">
        <v>0.12897266392954171</v>
      </c>
      <c r="I7744" s="10">
        <v>0.1471061222603828</v>
      </c>
    </row>
    <row r="7745" spans="1:9" x14ac:dyDescent="0.25">
      <c r="A7745">
        <v>7744</v>
      </c>
      <c r="B7745" s="5">
        <v>6.5236244472019755E-2</v>
      </c>
      <c r="C7745" s="5">
        <v>0.27703805110376412</v>
      </c>
      <c r="D7745" s="5">
        <v>3.92869066618938E-2</v>
      </c>
      <c r="E7745" s="5">
        <v>6.9469177357882744E-2</v>
      </c>
      <c r="F7745" s="5">
        <v>0.27561083658406665</v>
      </c>
      <c r="G7745" s="5">
        <v>0.19980462957889</v>
      </c>
      <c r="H7745" s="5">
        <v>0.12520045192954171</v>
      </c>
      <c r="I7745" s="10">
        <v>0.16196834858470671</v>
      </c>
    </row>
    <row r="7746" spans="1:9" x14ac:dyDescent="0.25">
      <c r="A7746">
        <v>7745</v>
      </c>
      <c r="B7746" s="5">
        <v>6.4307630472019747E-2</v>
      </c>
      <c r="C7746" s="5">
        <v>0.28010957110376411</v>
      </c>
      <c r="D7746" s="5">
        <v>3.9143500661893801E-2</v>
      </c>
      <c r="E7746" s="5">
        <v>6.9336061357882728E-2</v>
      </c>
      <c r="F7746" s="5">
        <v>0.27536981658406662</v>
      </c>
      <c r="G7746" s="5">
        <v>0.19675134957889001</v>
      </c>
      <c r="H7746" s="5">
        <v>0.12192244792954172</v>
      </c>
      <c r="I7746" s="10">
        <v>0.17480614977956668</v>
      </c>
    </row>
    <row r="7747" spans="1:9" x14ac:dyDescent="0.25">
      <c r="A7747">
        <v>7746</v>
      </c>
      <c r="B7747" s="5">
        <v>6.3506834472019741E-2</v>
      </c>
      <c r="C7747" s="5">
        <v>0.2827380511037641</v>
      </c>
      <c r="D7747" s="5">
        <v>3.9022330661893805E-2</v>
      </c>
      <c r="E7747" s="5">
        <v>6.9224911357882737E-2</v>
      </c>
      <c r="F7747" s="5">
        <v>0.27511661658406661</v>
      </c>
      <c r="G7747" s="5">
        <v>0.19409952957888998</v>
      </c>
      <c r="H7747" s="5">
        <v>0.1190723039295417</v>
      </c>
      <c r="I7747" s="10">
        <v>0.18588828799520524</v>
      </c>
    </row>
    <row r="7748" spans="1:9" x14ac:dyDescent="0.25">
      <c r="A7748">
        <v>7747</v>
      </c>
      <c r="B7748" s="5">
        <v>6.2814974472019752E-2</v>
      </c>
      <c r="C7748" s="5">
        <v>0.28498793110376408</v>
      </c>
      <c r="D7748" s="5">
        <v>3.8919460661893807E-2</v>
      </c>
      <c r="E7748" s="5">
        <v>6.913175535788274E-2</v>
      </c>
      <c r="F7748" s="5">
        <v>0.27486917658406662</v>
      </c>
      <c r="G7748" s="5">
        <v>0.19179948957888998</v>
      </c>
      <c r="H7748" s="5">
        <v>0.11659294192954174</v>
      </c>
      <c r="I7748" s="10">
        <v>0.19545071342580489</v>
      </c>
    </row>
    <row r="7749" spans="1:9" x14ac:dyDescent="0.25">
      <c r="A7749">
        <v>7748</v>
      </c>
      <c r="B7749" s="5">
        <v>6.221626447201975E-2</v>
      </c>
      <c r="C7749" s="5">
        <v>0.28691381110376407</v>
      </c>
      <c r="D7749" s="5">
        <v>3.8831776661893802E-2</v>
      </c>
      <c r="E7749" s="5">
        <v>6.9053401357882738E-2</v>
      </c>
      <c r="F7749" s="5">
        <v>0.27463445658406666</v>
      </c>
      <c r="G7749" s="5">
        <v>0.18980622957888998</v>
      </c>
      <c r="H7749" s="5">
        <v>0.11443515592954172</v>
      </c>
      <c r="I7749" s="10">
        <v>0.20369939007770235</v>
      </c>
    </row>
    <row r="7750" spans="1:9" x14ac:dyDescent="0.25">
      <c r="A7750">
        <v>7749</v>
      </c>
      <c r="B7750" s="5">
        <v>6.1697462472019751E-2</v>
      </c>
      <c r="C7750" s="5">
        <v>0.2885626711037641</v>
      </c>
      <c r="D7750" s="5">
        <v>3.8756752661893809E-2</v>
      </c>
      <c r="E7750" s="5">
        <v>6.8987281357882735E-2</v>
      </c>
      <c r="F7750" s="5">
        <v>0.27441551658406665</v>
      </c>
      <c r="G7750" s="5">
        <v>0.18807972957888999</v>
      </c>
      <c r="H7750" s="5">
        <v>0.11255650792954172</v>
      </c>
      <c r="I7750" s="10">
        <v>0.21081410588097282</v>
      </c>
    </row>
    <row r="7751" spans="1:9" x14ac:dyDescent="0.25">
      <c r="A7751">
        <v>7750</v>
      </c>
      <c r="B7751" s="5">
        <v>6.1247378472019748E-2</v>
      </c>
      <c r="C7751" s="5">
        <v>0.28997435110376407</v>
      </c>
      <c r="D7751" s="5">
        <v>3.8692372661893806E-2</v>
      </c>
      <c r="E7751" s="5">
        <v>6.8931301357882738E-2</v>
      </c>
      <c r="F7751" s="5">
        <v>0.27422669658406662</v>
      </c>
      <c r="G7751" s="5">
        <v>0.18658470957889001</v>
      </c>
      <c r="H7751" s="5">
        <v>0.11092031992954174</v>
      </c>
      <c r="I7751" s="10">
        <v>0.21695032170151596</v>
      </c>
    </row>
    <row r="7752" spans="1:9" x14ac:dyDescent="0.25">
      <c r="A7752">
        <v>7751</v>
      </c>
      <c r="B7752" s="5">
        <v>6.0856538472019744E-2</v>
      </c>
      <c r="C7752" s="5">
        <v>0.2911832311037641</v>
      </c>
      <c r="D7752" s="5">
        <v>3.8636968661893804E-2</v>
      </c>
      <c r="E7752" s="5">
        <v>6.8883769357882735E-2</v>
      </c>
      <c r="F7752" s="5">
        <v>0.27404675658406663</v>
      </c>
      <c r="G7752" s="5">
        <v>0.18529014957889001</v>
      </c>
      <c r="H7752" s="5">
        <v>0.10949486392954172</v>
      </c>
      <c r="I7752" s="10">
        <v>0.22224343650249401</v>
      </c>
    </row>
    <row r="7753" spans="1:9" x14ac:dyDescent="0.25">
      <c r="A7753">
        <v>7752</v>
      </c>
      <c r="B7753" s="5">
        <v>6.0516842472019744E-2</v>
      </c>
      <c r="C7753" s="5">
        <v>0.29221859110376408</v>
      </c>
      <c r="D7753" s="5">
        <v>3.8589190661893799E-2</v>
      </c>
      <c r="E7753" s="5">
        <v>6.8843293357882737E-2</v>
      </c>
      <c r="F7753" s="5">
        <v>0.27389675658406665</v>
      </c>
      <c r="G7753" s="5">
        <v>0.18416910957888999</v>
      </c>
      <c r="H7753" s="5">
        <v>0.10825266592954172</v>
      </c>
      <c r="I7753" s="10">
        <v>0.22680997299057332</v>
      </c>
    </row>
    <row r="7754" spans="1:9" x14ac:dyDescent="0.25">
      <c r="A7754">
        <v>7753</v>
      </c>
      <c r="B7754" s="5">
        <v>6.022140247201975E-2</v>
      </c>
      <c r="C7754" s="5">
        <v>0.29310563110376409</v>
      </c>
      <c r="D7754" s="5">
        <v>3.8547904661893805E-2</v>
      </c>
      <c r="E7754" s="5">
        <v>6.8808745357882742E-2</v>
      </c>
      <c r="F7754" s="5">
        <v>0.27376055658406662</v>
      </c>
      <c r="G7754" s="5">
        <v>0.18319800957888999</v>
      </c>
      <c r="H7754" s="5">
        <v>0.10716991192954171</v>
      </c>
      <c r="I7754" s="10">
        <v>0.23075116824081141</v>
      </c>
    </row>
    <row r="7755" spans="1:9" x14ac:dyDescent="0.25">
      <c r="A7755">
        <v>7754</v>
      </c>
      <c r="B7755" s="5">
        <v>5.996429647201975E-2</v>
      </c>
      <c r="C7755" s="5">
        <v>0.29386559110376409</v>
      </c>
      <c r="D7755" s="5">
        <v>3.8512168661893803E-2</v>
      </c>
      <c r="E7755" s="5">
        <v>6.8779183357882745E-2</v>
      </c>
      <c r="F7755" s="5">
        <v>0.27364643658406662</v>
      </c>
      <c r="G7755" s="5">
        <v>0.18235662957889001</v>
      </c>
      <c r="H7755" s="5">
        <v>0.1062259319295417</v>
      </c>
      <c r="I7755" s="10">
        <v>0.23415320974529166</v>
      </c>
    </row>
    <row r="7756" spans="1:9" x14ac:dyDescent="0.25">
      <c r="A7756">
        <v>7755</v>
      </c>
      <c r="B7756" s="5">
        <v>5.9740442472019741E-2</v>
      </c>
      <c r="C7756" s="5">
        <v>0.2945170111037641</v>
      </c>
      <c r="D7756" s="5">
        <v>3.8481190661893802E-2</v>
      </c>
      <c r="E7756" s="5">
        <v>6.8753827357882741E-2</v>
      </c>
      <c r="F7756" s="5">
        <v>0.27354293658406664</v>
      </c>
      <c r="G7756" s="5">
        <v>0.18162732957889</v>
      </c>
      <c r="H7756" s="5">
        <v>0.10540280392954174</v>
      </c>
      <c r="I7756" s="10">
        <v>0.23709130169020334</v>
      </c>
    </row>
    <row r="7757" spans="1:9" x14ac:dyDescent="0.25">
      <c r="A7757">
        <v>7756</v>
      </c>
      <c r="B7757" s="5">
        <v>5.9545448472019744E-2</v>
      </c>
      <c r="C7757" s="5">
        <v>0.29507543110376411</v>
      </c>
      <c r="D7757" s="5">
        <v>3.8454316661893806E-2</v>
      </c>
      <c r="E7757" s="5">
        <v>6.8732047357882742E-2</v>
      </c>
      <c r="F7757" s="5">
        <v>0.27345683658406661</v>
      </c>
      <c r="G7757" s="5">
        <v>0.18099492957889002</v>
      </c>
      <c r="H7757" s="5">
        <v>0.1046849279295417</v>
      </c>
      <c r="I7757" s="10">
        <v>0.23962949796179292</v>
      </c>
    </row>
    <row r="7758" spans="1:9" x14ac:dyDescent="0.25">
      <c r="A7758">
        <v>7757</v>
      </c>
      <c r="B7758" s="5">
        <v>5.9375546472019744E-2</v>
      </c>
      <c r="C7758" s="5">
        <v>0.29555435110376405</v>
      </c>
      <c r="D7758" s="5">
        <v>3.8430970661893799E-2</v>
      </c>
      <c r="E7758" s="5">
        <v>6.8713285357882736E-2</v>
      </c>
      <c r="F7758" s="5">
        <v>0.27338417658406661</v>
      </c>
      <c r="G7758" s="5">
        <v>0.18044628957889</v>
      </c>
      <c r="H7758" s="5">
        <v>0.10405877392954171</v>
      </c>
      <c r="I7758" s="10">
        <v>0.24182333317827551</v>
      </c>
    </row>
    <row r="7759" spans="1:9" x14ac:dyDescent="0.25">
      <c r="A7759">
        <v>7758</v>
      </c>
      <c r="B7759" s="5">
        <v>5.9227448472019738E-2</v>
      </c>
      <c r="C7759" s="5">
        <v>0.2959653511037641</v>
      </c>
      <c r="D7759" s="5">
        <v>3.8410678661893807E-2</v>
      </c>
      <c r="E7759" s="5">
        <v>6.8697121357882737E-2</v>
      </c>
      <c r="F7759" s="5">
        <v>0.27332141658406661</v>
      </c>
      <c r="G7759" s="5">
        <v>0.17997018957888999</v>
      </c>
      <c r="H7759" s="5">
        <v>0.10351253992954174</v>
      </c>
      <c r="I7759" s="10">
        <v>0.24372031842483843</v>
      </c>
    </row>
    <row r="7760" spans="1:9" x14ac:dyDescent="0.25">
      <c r="A7760">
        <v>7759</v>
      </c>
      <c r="B7760" s="5">
        <v>8.1489410472019741E-2</v>
      </c>
      <c r="C7760" s="5">
        <v>0.23178641110376408</v>
      </c>
      <c r="D7760" s="5">
        <v>4.2294286661893804E-2</v>
      </c>
      <c r="E7760" s="5">
        <v>7.2641005357882732E-2</v>
      </c>
      <c r="F7760" s="5">
        <v>0.27948263658406663</v>
      </c>
      <c r="G7760" s="5">
        <v>0.25404414957888999</v>
      </c>
      <c r="H7760" s="5">
        <v>0.18007500592954173</v>
      </c>
      <c r="I7760" s="10">
        <v>-4.5813788337750801E-2</v>
      </c>
    </row>
    <row r="7761" spans="1:9" x14ac:dyDescent="0.25">
      <c r="A7761">
        <v>7760</v>
      </c>
      <c r="B7761" s="5">
        <v>7.810274047201976E-2</v>
      </c>
      <c r="C7761" s="5">
        <v>0.24549305110376407</v>
      </c>
      <c r="D7761" s="5">
        <v>4.1593630661893803E-2</v>
      </c>
      <c r="E7761" s="5">
        <v>7.2099547357882737E-2</v>
      </c>
      <c r="F7761" s="5">
        <v>0.28560203658406663</v>
      </c>
      <c r="G7761" s="5">
        <v>0.24853968957889</v>
      </c>
      <c r="H7761" s="5">
        <v>0.17036124592954172</v>
      </c>
      <c r="I7761" s="10">
        <v>-6.1668756425254049E-3</v>
      </c>
    </row>
    <row r="7762" spans="1:9" x14ac:dyDescent="0.25">
      <c r="A7762">
        <v>7761</v>
      </c>
      <c r="B7762" s="5">
        <v>7.5266804472019749E-2</v>
      </c>
      <c r="C7762" s="5">
        <v>0.25737905110376408</v>
      </c>
      <c r="D7762" s="5">
        <v>4.1035324661893802E-2</v>
      </c>
      <c r="E7762" s="5">
        <v>7.1663287357882743E-2</v>
      </c>
      <c r="F7762" s="5">
        <v>0.29023145658406663</v>
      </c>
      <c r="G7762" s="5">
        <v>0.24317178957888999</v>
      </c>
      <c r="H7762" s="5">
        <v>0.16191558592954172</v>
      </c>
      <c r="I7762" s="10">
        <v>2.8383253748007181E-2</v>
      </c>
    </row>
    <row r="7763" spans="1:9" x14ac:dyDescent="0.25">
      <c r="A7763">
        <v>7762</v>
      </c>
      <c r="B7763" s="5">
        <v>7.2879398472019741E-2</v>
      </c>
      <c r="C7763" s="5">
        <v>0.26768945110376408</v>
      </c>
      <c r="D7763" s="5">
        <v>4.05865426618938E-2</v>
      </c>
      <c r="E7763" s="5">
        <v>7.1311075357882739E-2</v>
      </c>
      <c r="F7763" s="5">
        <v>0.29374613658406662</v>
      </c>
      <c r="G7763" s="5">
        <v>0.23812104957888999</v>
      </c>
      <c r="H7763" s="5">
        <v>0.15457968592954172</v>
      </c>
      <c r="I7763" s="10">
        <v>5.845746872587234E-2</v>
      </c>
    </row>
    <row r="7764" spans="1:9" x14ac:dyDescent="0.25">
      <c r="A7764">
        <v>7763</v>
      </c>
      <c r="B7764" s="5">
        <v>7.0859852472019744E-2</v>
      </c>
      <c r="C7764" s="5">
        <v>0.27663287110376411</v>
      </c>
      <c r="D7764" s="5">
        <v>4.0222696661893806E-2</v>
      </c>
      <c r="E7764" s="5">
        <v>7.1025997357882745E-2</v>
      </c>
      <c r="F7764" s="5">
        <v>0.29642519658406663</v>
      </c>
      <c r="G7764" s="5">
        <v>0.23348064957888995</v>
      </c>
      <c r="H7764" s="5">
        <v>0.14821074592954173</v>
      </c>
      <c r="I7764" s="10">
        <v>8.4593369466322232E-2</v>
      </c>
    </row>
    <row r="7765" spans="1:9" x14ac:dyDescent="0.25">
      <c r="A7765">
        <v>7764</v>
      </c>
      <c r="B7765" s="5">
        <v>6.9144074472019756E-2</v>
      </c>
      <c r="C7765" s="5">
        <v>0.28438841110376412</v>
      </c>
      <c r="D7765" s="5">
        <v>3.99252886618938E-2</v>
      </c>
      <c r="E7765" s="5">
        <v>7.0794571357882738E-2</v>
      </c>
      <c r="F7765" s="5">
        <v>0.29847689658406662</v>
      </c>
      <c r="G7765" s="5">
        <v>0.22928766957889002</v>
      </c>
      <c r="H7765" s="5">
        <v>0.14268220192954173</v>
      </c>
      <c r="I7765" s="10">
        <v>0.10726748547771098</v>
      </c>
    </row>
    <row r="7766" spans="1:9" x14ac:dyDescent="0.25">
      <c r="A7766">
        <v>7765</v>
      </c>
      <c r="B7766" s="5">
        <v>6.7680770472019744E-2</v>
      </c>
      <c r="C7766" s="5">
        <v>0.29111075110376411</v>
      </c>
      <c r="D7766" s="5">
        <v>3.9680278661893803E-2</v>
      </c>
      <c r="E7766" s="5">
        <v>7.0606081357882738E-2</v>
      </c>
      <c r="F7766" s="5">
        <v>0.30005615658406665</v>
      </c>
      <c r="G7766" s="5">
        <v>0.22554432957889003</v>
      </c>
      <c r="H7766" s="5">
        <v>0.13788293992954173</v>
      </c>
      <c r="I7766" s="10">
        <v>0.12690559713114877</v>
      </c>
    </row>
    <row r="7767" spans="1:9" x14ac:dyDescent="0.25">
      <c r="A7767">
        <v>7766</v>
      </c>
      <c r="B7767" s="5">
        <v>6.6428570472019749E-2</v>
      </c>
      <c r="C7767" s="5">
        <v>0.29693411110376405</v>
      </c>
      <c r="D7767" s="5">
        <v>3.9476974661893802E-2</v>
      </c>
      <c r="E7767" s="5">
        <v>7.0452037357882746E-2</v>
      </c>
      <c r="F7767" s="5">
        <v>0.30127871658406663</v>
      </c>
      <c r="G7767" s="5">
        <v>0.22223208957889001</v>
      </c>
      <c r="H7767" s="5">
        <v>0.13371600592954172</v>
      </c>
      <c r="I7767" s="10">
        <v>0.14388845311318033</v>
      </c>
    </row>
    <row r="7768" spans="1:9" x14ac:dyDescent="0.25">
      <c r="A7768">
        <v>7767</v>
      </c>
      <c r="B7768" s="5">
        <v>6.5353868472019752E-2</v>
      </c>
      <c r="C7768" s="5">
        <v>0.30197519110376408</v>
      </c>
      <c r="D7768" s="5">
        <v>3.9307144661893806E-2</v>
      </c>
      <c r="E7768" s="5">
        <v>7.0325671357882744E-2</v>
      </c>
      <c r="F7768" s="5">
        <v>0.3022306765840666</v>
      </c>
      <c r="G7768" s="5">
        <v>0.21932058957888997</v>
      </c>
      <c r="H7768" s="5">
        <v>0.13009714192954172</v>
      </c>
      <c r="I7768" s="10">
        <v>0.15855605318085481</v>
      </c>
    </row>
    <row r="7769" spans="1:9" x14ac:dyDescent="0.25">
      <c r="A7769">
        <v>7768</v>
      </c>
      <c r="B7769" s="5">
        <v>6.4429160472019742E-2</v>
      </c>
      <c r="C7769" s="5">
        <v>0.30633587110376409</v>
      </c>
      <c r="D7769" s="5">
        <v>3.9164440661893798E-2</v>
      </c>
      <c r="E7769" s="5">
        <v>7.0221619357882736E-2</v>
      </c>
      <c r="F7769" s="5">
        <v>0.30297713658406666</v>
      </c>
      <c r="G7769" s="5">
        <v>0.21677418957889</v>
      </c>
      <c r="H7769" s="5">
        <v>0.12695324992954171</v>
      </c>
      <c r="I7769" s="10">
        <v>0.17121001536081504</v>
      </c>
    </row>
    <row r="7770" spans="1:9" x14ac:dyDescent="0.25">
      <c r="A7770">
        <v>7769</v>
      </c>
      <c r="B7770" s="5">
        <v>6.3631766472019749E-2</v>
      </c>
      <c r="C7770" s="5">
        <v>0.31010501110376409</v>
      </c>
      <c r="D7770" s="5">
        <v>3.9043882661893806E-2</v>
      </c>
      <c r="E7770" s="5">
        <v>7.0135603357882742E-2</v>
      </c>
      <c r="F7770" s="5">
        <v>0.30356651658406664</v>
      </c>
      <c r="G7770" s="5">
        <v>0.21455538957888998</v>
      </c>
      <c r="H7770" s="5">
        <v>0.12422106592954174</v>
      </c>
      <c r="I7770" s="10">
        <v>0.18211708259390483</v>
      </c>
    </row>
    <row r="7771" spans="1:9" x14ac:dyDescent="0.25">
      <c r="A7771">
        <v>7770</v>
      </c>
      <c r="B7771" s="5">
        <v>6.2942864472019744E-2</v>
      </c>
      <c r="C7771" s="5">
        <v>0.31336043110376405</v>
      </c>
      <c r="D7771" s="5">
        <v>3.89415406618938E-2</v>
      </c>
      <c r="E7771" s="5">
        <v>7.0064239357882738E-2</v>
      </c>
      <c r="F7771" s="5">
        <v>0.30403529658406664</v>
      </c>
      <c r="G7771" s="5">
        <v>0.21262746957888998</v>
      </c>
      <c r="H7771" s="5">
        <v>0.12184584592954173</v>
      </c>
      <c r="I7771" s="10">
        <v>0.19151193667028782</v>
      </c>
    </row>
    <row r="7772" spans="1:9" x14ac:dyDescent="0.25">
      <c r="A7772">
        <v>7771</v>
      </c>
      <c r="B7772" s="5">
        <v>6.2346734472019737E-2</v>
      </c>
      <c r="C7772" s="5">
        <v>0.31616999110376409</v>
      </c>
      <c r="D7772" s="5">
        <v>3.8854312661893806E-2</v>
      </c>
      <c r="E7772" s="5">
        <v>7.0004791357882734E-2</v>
      </c>
      <c r="F7772" s="5">
        <v>0.30441065658406663</v>
      </c>
      <c r="G7772" s="5">
        <v>0.21095568957888999</v>
      </c>
      <c r="H7772" s="5">
        <v>0.1197802199295417</v>
      </c>
      <c r="I7772" s="10">
        <v>0.19960002970945434</v>
      </c>
    </row>
    <row r="7773" spans="1:9" x14ac:dyDescent="0.25">
      <c r="A7773">
        <v>7772</v>
      </c>
      <c r="B7773" s="5">
        <v>6.1830188472019758E-2</v>
      </c>
      <c r="C7773" s="5">
        <v>0.31859303110376408</v>
      </c>
      <c r="D7773" s="5">
        <v>3.8779690661893809E-2</v>
      </c>
      <c r="E7773" s="5">
        <v>6.995508135788274E-2</v>
      </c>
      <c r="F7773" s="5">
        <v>0.30471377658406662</v>
      </c>
      <c r="G7773" s="5">
        <v>0.20950812957889003</v>
      </c>
      <c r="H7773" s="5">
        <v>0.11798323792954173</v>
      </c>
      <c r="I7773" s="10">
        <v>0.20656061687852492</v>
      </c>
    </row>
    <row r="7774" spans="1:9" x14ac:dyDescent="0.25">
      <c r="A7774">
        <v>7773</v>
      </c>
      <c r="B7774" s="5">
        <v>6.1382078472019749E-2</v>
      </c>
      <c r="C7774" s="5">
        <v>0.3206812711037641</v>
      </c>
      <c r="D7774" s="5">
        <v>3.8715658661893804E-2</v>
      </c>
      <c r="E7774" s="5">
        <v>6.9913399357882738E-2</v>
      </c>
      <c r="F7774" s="5">
        <v>0.30496013658406662</v>
      </c>
      <c r="G7774" s="5">
        <v>0.20825598957889002</v>
      </c>
      <c r="H7774" s="5">
        <v>0.11641945192954171</v>
      </c>
      <c r="I7774" s="10">
        <v>0.21254936999480123</v>
      </c>
    </row>
    <row r="7775" spans="1:9" x14ac:dyDescent="0.25">
      <c r="A7775">
        <v>7774</v>
      </c>
      <c r="B7775" s="5">
        <v>6.0992948472019748E-2</v>
      </c>
      <c r="C7775" s="5">
        <v>0.3224799511037641</v>
      </c>
      <c r="D7775" s="5">
        <v>3.8660566661893804E-2</v>
      </c>
      <c r="E7775" s="5">
        <v>6.9878299357882742E-2</v>
      </c>
      <c r="F7775" s="5">
        <v>0.30516215658406665</v>
      </c>
      <c r="G7775" s="5">
        <v>0.20717352957889001</v>
      </c>
      <c r="H7775" s="5">
        <v>0.11505817792954172</v>
      </c>
      <c r="I7775" s="10">
        <v>0.21770162140020147</v>
      </c>
    </row>
    <row r="7776" spans="1:9" x14ac:dyDescent="0.25">
      <c r="A7776">
        <v>7775</v>
      </c>
      <c r="B7776" s="5">
        <v>6.065476447201975E-2</v>
      </c>
      <c r="C7776" s="5">
        <v>0.32402807110376408</v>
      </c>
      <c r="D7776" s="5">
        <v>3.8613046661893802E-2</v>
      </c>
      <c r="E7776" s="5">
        <v>6.9848647357882737E-2</v>
      </c>
      <c r="F7776" s="5">
        <v>0.30532835658406665</v>
      </c>
      <c r="G7776" s="5">
        <v>0.20623806957889002</v>
      </c>
      <c r="H7776" s="5">
        <v>0.11387284792954172</v>
      </c>
      <c r="I7776" s="10">
        <v>0.22213374094230032</v>
      </c>
    </row>
    <row r="7777" spans="1:9" x14ac:dyDescent="0.25">
      <c r="A7777">
        <v>7776</v>
      </c>
      <c r="B7777" s="5">
        <v>6.0360638472019751E-2</v>
      </c>
      <c r="C7777" s="5">
        <v>0.32536001110376406</v>
      </c>
      <c r="D7777" s="5">
        <v>3.8571988661893805E-2</v>
      </c>
      <c r="E7777" s="5">
        <v>6.9823519357882738E-2</v>
      </c>
      <c r="F7777" s="5">
        <v>0.30546665658406663</v>
      </c>
      <c r="G7777" s="5">
        <v>0.20542968957889002</v>
      </c>
      <c r="H7777" s="5">
        <v>0.11284044592954172</v>
      </c>
      <c r="I7777" s="10">
        <v>0.22594696425087077</v>
      </c>
    </row>
    <row r="7778" spans="1:9" x14ac:dyDescent="0.25">
      <c r="A7778">
        <v>7777</v>
      </c>
      <c r="B7778" s="5">
        <v>6.0104690472019738E-2</v>
      </c>
      <c r="C7778" s="5">
        <v>0.3265054711037641</v>
      </c>
      <c r="D7778" s="5">
        <v>3.85364566618938E-2</v>
      </c>
      <c r="E7778" s="5">
        <v>6.9802177357882744E-2</v>
      </c>
      <c r="F7778" s="5">
        <v>0.30558197658406666</v>
      </c>
      <c r="G7778" s="5">
        <v>0.20473116957888998</v>
      </c>
      <c r="H7778" s="5">
        <v>0.11194102792954172</v>
      </c>
      <c r="I7778" s="10">
        <v>0.22922797901965253</v>
      </c>
    </row>
    <row r="7779" spans="1:9" x14ac:dyDescent="0.25">
      <c r="A7779">
        <v>7778</v>
      </c>
      <c r="B7779" s="5">
        <v>5.9881838472019749E-2</v>
      </c>
      <c r="C7779" s="5">
        <v>0.32749013110376407</v>
      </c>
      <c r="D7779" s="5">
        <v>3.8505658661893802E-2</v>
      </c>
      <c r="E7779" s="5">
        <v>6.9783991357882741E-2</v>
      </c>
      <c r="F7779" s="5">
        <v>0.30567911658406666</v>
      </c>
      <c r="G7779" s="5">
        <v>0.20412726957888999</v>
      </c>
      <c r="H7779" s="5">
        <v>0.11115727792954172</v>
      </c>
      <c r="I7779" s="10">
        <v>0.23205196324737087</v>
      </c>
    </row>
    <row r="7780" spans="1:9" x14ac:dyDescent="0.25">
      <c r="A7780">
        <v>7779</v>
      </c>
      <c r="B7780" s="5">
        <v>5.968773247201975E-2</v>
      </c>
      <c r="C7780" s="5">
        <v>0.32833619110376411</v>
      </c>
      <c r="D7780" s="5">
        <v>3.8478940661893807E-2</v>
      </c>
      <c r="E7780" s="5">
        <v>6.9768457357882729E-2</v>
      </c>
      <c r="F7780" s="5">
        <v>0.30576083658406661</v>
      </c>
      <c r="G7780" s="5">
        <v>0.20360514957888998</v>
      </c>
      <c r="H7780" s="5">
        <v>0.11047418392954174</v>
      </c>
      <c r="I7780" s="10">
        <v>0.23448269947359901</v>
      </c>
    </row>
    <row r="7781" spans="1:9" x14ac:dyDescent="0.25">
      <c r="A7781">
        <v>7780</v>
      </c>
      <c r="B7781" s="5">
        <v>5.9518598472019742E-2</v>
      </c>
      <c r="C7781" s="5">
        <v>0.32906315110376411</v>
      </c>
      <c r="D7781" s="5">
        <v>3.8455726661893799E-2</v>
      </c>
      <c r="E7781" s="5">
        <v>6.975516735788273E-2</v>
      </c>
      <c r="F7781" s="5">
        <v>0.30583043658406661</v>
      </c>
      <c r="G7781" s="5">
        <v>0.20315352957888999</v>
      </c>
      <c r="H7781" s="5">
        <v>0.10987870192954172</v>
      </c>
      <c r="I7781" s="10">
        <v>0.23657586485897933</v>
      </c>
    </row>
    <row r="7782" spans="1:9" x14ac:dyDescent="0.25">
      <c r="A7782">
        <v>7781</v>
      </c>
      <c r="B7782" s="5">
        <v>5.9371178472019753E-2</v>
      </c>
      <c r="C7782" s="5">
        <v>0.32968745110376407</v>
      </c>
      <c r="D7782" s="5">
        <v>3.8435548661893804E-2</v>
      </c>
      <c r="E7782" s="5">
        <v>6.9743749357882745E-2</v>
      </c>
      <c r="F7782" s="5">
        <v>0.30588947658406662</v>
      </c>
      <c r="G7782" s="5">
        <v>0.20276262957888999</v>
      </c>
      <c r="H7782" s="5">
        <v>0.10935951592954173</v>
      </c>
      <c r="I7782" s="10">
        <v>0.23837881921652412</v>
      </c>
    </row>
    <row r="7783" spans="1:9" x14ac:dyDescent="0.25">
      <c r="A7783">
        <v>7782</v>
      </c>
      <c r="B7783" s="5">
        <v>8.1427058472019753E-2</v>
      </c>
      <c r="C7783" s="5">
        <v>0.2223005911037641</v>
      </c>
      <c r="D7783" s="5">
        <v>4.2283948661893805E-2</v>
      </c>
      <c r="E7783" s="5">
        <v>7.2202111357882737E-2</v>
      </c>
      <c r="F7783" s="5">
        <v>0.26790995658406663</v>
      </c>
      <c r="G7783" s="5">
        <v>0.24359604957888997</v>
      </c>
      <c r="H7783" s="5">
        <v>0.17737992592954172</v>
      </c>
      <c r="I7783" s="10">
        <v>-4.5708546951364032E-2</v>
      </c>
    </row>
    <row r="7784" spans="1:9" x14ac:dyDescent="0.25">
      <c r="A7784">
        <v>7783</v>
      </c>
      <c r="B7784" s="5">
        <v>7.8023174472019757E-2</v>
      </c>
      <c r="C7784" s="5">
        <v>0.23258759110376409</v>
      </c>
      <c r="D7784" s="5">
        <v>4.1580310661893799E-2</v>
      </c>
      <c r="E7784" s="5">
        <v>7.153444335788274E-2</v>
      </c>
      <c r="F7784" s="5">
        <v>0.27010583658406662</v>
      </c>
      <c r="G7784" s="5">
        <v>0.23536098957889004</v>
      </c>
      <c r="H7784" s="5">
        <v>0.1670280059295417</v>
      </c>
      <c r="I7784" s="10">
        <v>-5.9267162881016791E-3</v>
      </c>
    </row>
    <row r="7785" spans="1:9" x14ac:dyDescent="0.25">
      <c r="A7785">
        <v>7784</v>
      </c>
      <c r="B7785" s="5">
        <v>7.517294047201975E-2</v>
      </c>
      <c r="C7785" s="5">
        <v>0.2413067311037641</v>
      </c>
      <c r="D7785" s="5">
        <v>4.1019496661893806E-2</v>
      </c>
      <c r="E7785" s="5">
        <v>7.0992139357882733E-2</v>
      </c>
      <c r="F7785" s="5">
        <v>0.27159587658406664</v>
      </c>
      <c r="G7785" s="5">
        <v>0.22781616957889</v>
      </c>
      <c r="H7785" s="5">
        <v>0.15808602592954174</v>
      </c>
      <c r="I7785" s="10">
        <v>2.8756987785595257E-2</v>
      </c>
    </row>
    <row r="7786" spans="1:9" x14ac:dyDescent="0.25">
      <c r="A7786">
        <v>7785</v>
      </c>
      <c r="B7786" s="5">
        <v>7.2773546472019751E-2</v>
      </c>
      <c r="C7786" s="5">
        <v>0.24871085110376406</v>
      </c>
      <c r="D7786" s="5">
        <v>4.0568596661893802E-2</v>
      </c>
      <c r="E7786" s="5">
        <v>7.055034135788274E-2</v>
      </c>
      <c r="F7786" s="5">
        <v>0.27207173658406664</v>
      </c>
      <c r="G7786" s="5">
        <v>0.22101534957889002</v>
      </c>
      <c r="H7786" s="5">
        <v>0.1503544859295417</v>
      </c>
      <c r="I7786" s="10">
        <v>5.8960946791181995E-2</v>
      </c>
    </row>
    <row r="7787" spans="1:9" x14ac:dyDescent="0.25">
      <c r="A7787">
        <v>7786</v>
      </c>
      <c r="B7787" s="5">
        <v>7.0743860472019748E-2</v>
      </c>
      <c r="C7787" s="5">
        <v>0.25500761110376408</v>
      </c>
      <c r="D7787" s="5">
        <v>4.0202938661893804E-2</v>
      </c>
      <c r="E7787" s="5">
        <v>7.018920135788273E-2</v>
      </c>
      <c r="F7787" s="5">
        <v>0.27219743658406664</v>
      </c>
      <c r="G7787" s="5">
        <v>0.21495510957889</v>
      </c>
      <c r="H7787" s="5">
        <v>0.14366296192954173</v>
      </c>
      <c r="I7787" s="10">
        <v>8.5224848189437208E-2</v>
      </c>
    </row>
    <row r="7788" spans="1:9" x14ac:dyDescent="0.25">
      <c r="A7788">
        <v>7787</v>
      </c>
      <c r="B7788" s="5">
        <v>6.9019460472019747E-2</v>
      </c>
      <c r="C7788" s="5">
        <v>0.26036915110376407</v>
      </c>
      <c r="D7788" s="5">
        <v>3.9903976661893804E-2</v>
      </c>
      <c r="E7788" s="5">
        <v>6.9892897357882733E-2</v>
      </c>
      <c r="F7788" s="5">
        <v>0.27207221658406666</v>
      </c>
      <c r="G7788" s="5">
        <v>0.20959920957888997</v>
      </c>
      <c r="H7788" s="5">
        <v>0.13786596592954173</v>
      </c>
      <c r="I7788" s="10">
        <v>0.10802842440526861</v>
      </c>
    </row>
    <row r="7789" spans="1:9" x14ac:dyDescent="0.25">
      <c r="A7789">
        <v>7788</v>
      </c>
      <c r="B7789" s="5">
        <v>6.7548752472019746E-2</v>
      </c>
      <c r="C7789" s="5">
        <v>0.26493875110376408</v>
      </c>
      <c r="D7789" s="5">
        <v>3.9657628661893804E-2</v>
      </c>
      <c r="E7789" s="5">
        <v>6.9648853357882734E-2</v>
      </c>
      <c r="F7789" s="5">
        <v>0.27181499658406666</v>
      </c>
      <c r="G7789" s="5">
        <v>0.20489406957889</v>
      </c>
      <c r="H7789" s="5">
        <v>0.13283941192954171</v>
      </c>
      <c r="I7789" s="10">
        <v>0.1278001001241906</v>
      </c>
    </row>
    <row r="7790" spans="1:9" x14ac:dyDescent="0.25">
      <c r="A7790">
        <v>7789</v>
      </c>
      <c r="B7790" s="5">
        <v>6.6290180472019747E-2</v>
      </c>
      <c r="C7790" s="5">
        <v>0.2688365311037641</v>
      </c>
      <c r="D7790" s="5">
        <v>3.9453178661893802E-2</v>
      </c>
      <c r="E7790" s="5">
        <v>6.9447097357882737E-2</v>
      </c>
      <c r="F7790" s="5">
        <v>0.27181265658406661</v>
      </c>
      <c r="G7790" s="5">
        <v>0.20077902957888999</v>
      </c>
      <c r="H7790" s="5">
        <v>0.12847735192954171</v>
      </c>
      <c r="I7790" s="10">
        <v>0.14492173433508612</v>
      </c>
    </row>
    <row r="7791" spans="1:9" x14ac:dyDescent="0.25">
      <c r="A7791">
        <v>7790</v>
      </c>
      <c r="B7791" s="5">
        <v>6.5209958472019741E-2</v>
      </c>
      <c r="C7791" s="5">
        <v>0.27216311110376412</v>
      </c>
      <c r="D7791" s="5">
        <v>3.9282364661893804E-2</v>
      </c>
      <c r="E7791" s="5">
        <v>6.9279607357882744E-2</v>
      </c>
      <c r="F7791" s="5">
        <v>0.27141461658406663</v>
      </c>
      <c r="G7791" s="5">
        <v>0.19719156957889</v>
      </c>
      <c r="H7791" s="5">
        <v>0.12468913192954173</v>
      </c>
      <c r="I7791" s="10">
        <v>0.15973323503630893</v>
      </c>
    </row>
    <row r="7792" spans="1:9" x14ac:dyDescent="0.25">
      <c r="A7792">
        <v>7791</v>
      </c>
      <c r="B7792" s="5">
        <v>6.4280474472019747E-2</v>
      </c>
      <c r="C7792" s="5">
        <v>0.27500393110376409</v>
      </c>
      <c r="D7792" s="5">
        <v>3.9138802661893804E-2</v>
      </c>
      <c r="E7792" s="5">
        <v>6.9140065357882738E-2</v>
      </c>
      <c r="F7792" s="5">
        <v>0.27076865658406662</v>
      </c>
      <c r="G7792" s="5">
        <v>0.19407132957889001</v>
      </c>
      <c r="H7792" s="5">
        <v>0.12139709992954172</v>
      </c>
      <c r="I7792" s="10">
        <v>0.17253649533145562</v>
      </c>
    </row>
    <row r="7793" spans="1:9" x14ac:dyDescent="0.25">
      <c r="A7793">
        <v>7792</v>
      </c>
      <c r="B7793" s="5">
        <v>6.3478910472019756E-2</v>
      </c>
      <c r="C7793" s="5">
        <v>0.27743063110376409</v>
      </c>
      <c r="D7793" s="5">
        <v>3.90175006618938E-2</v>
      </c>
      <c r="E7793" s="5">
        <v>6.9023353357882733E-2</v>
      </c>
      <c r="F7793" s="5">
        <v>0.27037391658406662</v>
      </c>
      <c r="G7793" s="5">
        <v>0.19136208957889</v>
      </c>
      <c r="H7793" s="5">
        <v>0.11853460192954171</v>
      </c>
      <c r="I7793" s="10">
        <v>0.18359615609973939</v>
      </c>
    </row>
    <row r="7794" spans="1:9" x14ac:dyDescent="0.25">
      <c r="A7794">
        <v>7793</v>
      </c>
      <c r="B7794" s="5">
        <v>6.2786390472019754E-2</v>
      </c>
      <c r="C7794" s="5">
        <v>0.27950477110376409</v>
      </c>
      <c r="D7794" s="5">
        <v>3.8914510661893803E-2</v>
      </c>
      <c r="E7794" s="5">
        <v>6.8925367357882739E-2</v>
      </c>
      <c r="F7794" s="5">
        <v>0.27010199658406664</v>
      </c>
      <c r="G7794" s="5">
        <v>0.18901236957889</v>
      </c>
      <c r="H7794" s="5">
        <v>0.11604431392954173</v>
      </c>
      <c r="I7794" s="10">
        <v>0.19314640525856089</v>
      </c>
    </row>
    <row r="7795" spans="1:9" x14ac:dyDescent="0.25">
      <c r="A7795">
        <v>7794</v>
      </c>
      <c r="B7795" s="5">
        <v>6.2187104472019743E-2</v>
      </c>
      <c r="C7795" s="5">
        <v>0.28127765110376407</v>
      </c>
      <c r="D7795" s="5">
        <v>3.8826724661893804E-2</v>
      </c>
      <c r="E7795" s="5">
        <v>6.8842831357882744E-2</v>
      </c>
      <c r="F7795" s="5">
        <v>0.26983643658406664</v>
      </c>
      <c r="G7795" s="5">
        <v>0.18697584957888999</v>
      </c>
      <c r="H7795" s="5">
        <v>0.11387684392954173</v>
      </c>
      <c r="I7795" s="10">
        <v>0.20139048909916113</v>
      </c>
    </row>
    <row r="7796" spans="1:9" x14ac:dyDescent="0.25">
      <c r="A7796">
        <v>7795</v>
      </c>
      <c r="B7796" s="5">
        <v>6.1667798472019753E-2</v>
      </c>
      <c r="C7796" s="5">
        <v>0.28279397110376409</v>
      </c>
      <c r="D7796" s="5">
        <v>3.8751604661893806E-2</v>
      </c>
      <c r="E7796" s="5">
        <v>6.877307535788274E-2</v>
      </c>
      <c r="F7796" s="5">
        <v>0.26944025658406662</v>
      </c>
      <c r="G7796" s="5">
        <v>0.18521160957888999</v>
      </c>
      <c r="H7796" s="5">
        <v>0.11198960392954173</v>
      </c>
      <c r="I7796" s="10">
        <v>0.20850683315044247</v>
      </c>
    </row>
    <row r="7797" spans="1:9" x14ac:dyDescent="0.25">
      <c r="A7797">
        <v>7796</v>
      </c>
      <c r="B7797" s="5">
        <v>6.1217276472019751E-2</v>
      </c>
      <c r="C7797" s="5">
        <v>0.28409111110376406</v>
      </c>
      <c r="D7797" s="5">
        <v>3.8687146661893809E-2</v>
      </c>
      <c r="E7797" s="5">
        <v>6.8713939357882739E-2</v>
      </c>
      <c r="F7797" s="5">
        <v>0.26921699658406661</v>
      </c>
      <c r="G7797" s="5">
        <v>0.18368352957889</v>
      </c>
      <c r="H7797" s="5">
        <v>0.11034578392954172</v>
      </c>
      <c r="I7797" s="10">
        <v>0.21464947603474768</v>
      </c>
    </row>
    <row r="7798" spans="1:9" x14ac:dyDescent="0.25">
      <c r="A7798">
        <v>7797</v>
      </c>
      <c r="B7798" s="5">
        <v>6.0826046472019751E-2</v>
      </c>
      <c r="C7798" s="5">
        <v>0.28520105110376409</v>
      </c>
      <c r="D7798" s="5">
        <v>3.8631682661893804E-2</v>
      </c>
      <c r="E7798" s="5">
        <v>6.8663653357882742E-2</v>
      </c>
      <c r="F7798" s="5">
        <v>0.26906309658406663</v>
      </c>
      <c r="G7798" s="5">
        <v>0.18235998957888999</v>
      </c>
      <c r="H7798" s="5">
        <v>0.10891357792954172</v>
      </c>
      <c r="I7798" s="10">
        <v>0.21995216148617272</v>
      </c>
    </row>
    <row r="7799" spans="1:9" x14ac:dyDescent="0.25">
      <c r="A7799">
        <v>7798</v>
      </c>
      <c r="B7799" s="5">
        <v>6.0486020472019751E-2</v>
      </c>
      <c r="C7799" s="5">
        <v>0.28615133110376412</v>
      </c>
      <c r="D7799" s="5">
        <v>3.8583838661893806E-2</v>
      </c>
      <c r="E7799" s="5">
        <v>6.8620789357882739E-2</v>
      </c>
      <c r="F7799" s="5">
        <v>0.26885237658406663</v>
      </c>
      <c r="G7799" s="5">
        <v>0.18121338957888999</v>
      </c>
      <c r="H7799" s="5">
        <v>0.10766537392954174</v>
      </c>
      <c r="I7799" s="10">
        <v>0.22453115710487734</v>
      </c>
    </row>
    <row r="7800" spans="1:9" x14ac:dyDescent="0.25">
      <c r="A7800">
        <v>7799</v>
      </c>
      <c r="B7800" s="5">
        <v>6.0190280472019755E-2</v>
      </c>
      <c r="C7800" s="5">
        <v>0.28696505110376408</v>
      </c>
      <c r="D7800" s="5">
        <v>3.8542498661893798E-2</v>
      </c>
      <c r="E7800" s="5">
        <v>6.8584141357882739E-2</v>
      </c>
      <c r="F7800" s="5">
        <v>0.26887499658406661</v>
      </c>
      <c r="G7800" s="5">
        <v>0.18021984957888998</v>
      </c>
      <c r="H7800" s="5">
        <v>0.10657729792954171</v>
      </c>
      <c r="I7800" s="10">
        <v>0.22848598353435057</v>
      </c>
    </row>
    <row r="7801" spans="1:9" x14ac:dyDescent="0.25">
      <c r="A7801">
        <v>7800</v>
      </c>
      <c r="B7801" s="5">
        <v>5.9932922472019742E-2</v>
      </c>
      <c r="C7801" s="5">
        <v>0.28766219110376406</v>
      </c>
      <c r="D7801" s="5">
        <v>3.8506714661893801E-2</v>
      </c>
      <c r="E7801" s="5">
        <v>6.8552755357882744E-2</v>
      </c>
      <c r="F7801" s="5">
        <v>0.26859647658406666</v>
      </c>
      <c r="G7801" s="5">
        <v>0.17935866957888999</v>
      </c>
      <c r="H7801" s="5">
        <v>0.10562862592954173</v>
      </c>
      <c r="I7801" s="10">
        <v>0.23190296332066321</v>
      </c>
    </row>
    <row r="7802" spans="1:9" x14ac:dyDescent="0.25">
      <c r="A7802">
        <v>7801</v>
      </c>
      <c r="B7802" s="5">
        <v>5.9708834472019745E-2</v>
      </c>
      <c r="C7802" s="5">
        <v>0.28825955110376411</v>
      </c>
      <c r="D7802" s="5">
        <v>3.8475706661893802E-2</v>
      </c>
      <c r="E7802" s="5">
        <v>6.8525821357882738E-2</v>
      </c>
      <c r="F7802" s="5">
        <v>0.26828471658406666</v>
      </c>
      <c r="G7802" s="5">
        <v>0.17861190957889</v>
      </c>
      <c r="H7802" s="5">
        <v>0.10480133392954172</v>
      </c>
      <c r="I7802" s="10">
        <v>0.23485616654431732</v>
      </c>
    </row>
    <row r="7803" spans="1:9" x14ac:dyDescent="0.25">
      <c r="A7803">
        <v>7802</v>
      </c>
      <c r="B7803" s="5">
        <v>5.9513648472019745E-2</v>
      </c>
      <c r="C7803" s="5">
        <v>0.28877183110376409</v>
      </c>
      <c r="D7803" s="5">
        <v>3.8448796661893804E-2</v>
      </c>
      <c r="E7803" s="5">
        <v>6.8502637357882742E-2</v>
      </c>
      <c r="F7803" s="5">
        <v>0.26827655658406663</v>
      </c>
      <c r="G7803" s="5">
        <v>0.17796414957889001</v>
      </c>
      <c r="H7803" s="5">
        <v>0.10407978592954173</v>
      </c>
      <c r="I7803" s="10">
        <v>0.23740976935783981</v>
      </c>
    </row>
    <row r="7804" spans="1:9" x14ac:dyDescent="0.25">
      <c r="A7804">
        <v>7803</v>
      </c>
      <c r="B7804" s="5">
        <v>5.9343572472019754E-2</v>
      </c>
      <c r="C7804" s="5">
        <v>0.2892112711037641</v>
      </c>
      <c r="D7804" s="5">
        <v>3.8425420661893805E-2</v>
      </c>
      <c r="E7804" s="5">
        <v>6.8482687357882738E-2</v>
      </c>
      <c r="F7804" s="5">
        <v>0.26835377658406662</v>
      </c>
      <c r="G7804" s="5">
        <v>0.17740194957888999</v>
      </c>
      <c r="H7804" s="5">
        <v>0.10345038592954173</v>
      </c>
      <c r="I7804" s="10">
        <v>0.2396188461211993</v>
      </c>
    </row>
    <row r="7805" spans="1:9" x14ac:dyDescent="0.25">
      <c r="A7805">
        <v>7804</v>
      </c>
      <c r="B7805" s="5">
        <v>5.919532447201975E-2</v>
      </c>
      <c r="C7805" s="5">
        <v>0.28958825110376407</v>
      </c>
      <c r="D7805" s="5">
        <v>3.8405098661893802E-2</v>
      </c>
      <c r="E7805" s="5">
        <v>6.8465467357882739E-2</v>
      </c>
      <c r="F7805" s="5">
        <v>0.26805053658406663</v>
      </c>
      <c r="G7805" s="5">
        <v>0.17691390957889</v>
      </c>
      <c r="H7805" s="5">
        <v>0.10290130192954172</v>
      </c>
      <c r="I7805" s="10">
        <v>0.24153016003182606</v>
      </c>
    </row>
    <row r="7806" spans="1:9" x14ac:dyDescent="0.25">
      <c r="A7806">
        <v>7805</v>
      </c>
      <c r="B7806" s="5">
        <v>8.1488888472019752E-2</v>
      </c>
      <c r="C7806" s="5">
        <v>0.2316998911037641</v>
      </c>
      <c r="D7806" s="5">
        <v>4.2294196661893803E-2</v>
      </c>
      <c r="E7806" s="5">
        <v>7.2637303357882738E-2</v>
      </c>
      <c r="F7806" s="5">
        <v>0.27965339658406663</v>
      </c>
      <c r="G7806" s="5">
        <v>0.25439970957888997</v>
      </c>
      <c r="H7806" s="5">
        <v>0.18018246592954174</v>
      </c>
      <c r="I7806" s="10">
        <v>-4.6697875174650155E-2</v>
      </c>
    </row>
    <row r="7807" spans="1:9" x14ac:dyDescent="0.25">
      <c r="A7807">
        <v>7806</v>
      </c>
      <c r="B7807" s="5">
        <v>7.8102080472019747E-2</v>
      </c>
      <c r="C7807" s="5">
        <v>0.24537443110376411</v>
      </c>
      <c r="D7807" s="5">
        <v>4.1593522661893798E-2</v>
      </c>
      <c r="E7807" s="5">
        <v>7.2094771357882739E-2</v>
      </c>
      <c r="F7807" s="5">
        <v>0.28582973658406663</v>
      </c>
      <c r="G7807" s="5">
        <v>0.24899106957888997</v>
      </c>
      <c r="H7807" s="5">
        <v>0.17049438592954172</v>
      </c>
      <c r="I7807" s="10">
        <v>-7.3157177637431341E-3</v>
      </c>
    </row>
    <row r="7808" spans="1:9" x14ac:dyDescent="0.25">
      <c r="A7808">
        <v>7807</v>
      </c>
      <c r="B7808" s="5">
        <v>7.5266018472019747E-2</v>
      </c>
      <c r="C7808" s="5">
        <v>0.2572303111037641</v>
      </c>
      <c r="D7808" s="5">
        <v>4.1035192661893802E-2</v>
      </c>
      <c r="E7808" s="5">
        <v>7.165761735788273E-2</v>
      </c>
      <c r="F7808" s="5">
        <v>0.29050961658406665</v>
      </c>
      <c r="G7808" s="5">
        <v>0.24370050957889003</v>
      </c>
      <c r="H7808" s="5">
        <v>0.16206876592954172</v>
      </c>
      <c r="I7808" s="10">
        <v>2.7009321379818561E-2</v>
      </c>
    </row>
    <row r="7809" spans="1:9" x14ac:dyDescent="0.25">
      <c r="A7809">
        <v>7808</v>
      </c>
      <c r="B7809" s="5">
        <v>7.287851047201975E-2</v>
      </c>
      <c r="C7809" s="5">
        <v>0.26751269110376408</v>
      </c>
      <c r="D7809" s="5">
        <v>4.0586392661893803E-2</v>
      </c>
      <c r="E7809" s="5">
        <v>7.1304649357882735E-2</v>
      </c>
      <c r="F7809" s="5">
        <v>0.29406869658406665</v>
      </c>
      <c r="G7809" s="5">
        <v>0.23871240957889001</v>
      </c>
      <c r="H7809" s="5">
        <v>0.15474882592954173</v>
      </c>
      <c r="I7809" s="10">
        <v>5.6892243166204809E-2</v>
      </c>
    </row>
    <row r="7810" spans="1:9" x14ac:dyDescent="0.25">
      <c r="A7810">
        <v>7809</v>
      </c>
      <c r="B7810" s="5">
        <v>7.0858880472019742E-2</v>
      </c>
      <c r="C7810" s="5">
        <v>0.2764301911037641</v>
      </c>
      <c r="D7810" s="5">
        <v>4.0222534661893801E-2</v>
      </c>
      <c r="E7810" s="5">
        <v>7.1018929357882732E-2</v>
      </c>
      <c r="F7810" s="5">
        <v>0.29678681658406664</v>
      </c>
      <c r="G7810" s="5">
        <v>0.23412306957889001</v>
      </c>
      <c r="H7810" s="5">
        <v>0.14839290592954174</v>
      </c>
      <c r="I7810" s="10">
        <v>8.2865245965339215E-2</v>
      </c>
    </row>
    <row r="7811" spans="1:9" x14ac:dyDescent="0.25">
      <c r="A7811">
        <v>7810</v>
      </c>
      <c r="B7811" s="5">
        <v>6.9143036472019748E-2</v>
      </c>
      <c r="C7811" s="5">
        <v>0.28416209110376406</v>
      </c>
      <c r="D7811" s="5">
        <v>3.9925108661893804E-2</v>
      </c>
      <c r="E7811" s="5">
        <v>7.0786963357882732E-2</v>
      </c>
      <c r="F7811" s="5">
        <v>0.29887235658406663</v>
      </c>
      <c r="G7811" s="5">
        <v>0.22997208957888998</v>
      </c>
      <c r="H7811" s="5">
        <v>0.14287519192954173</v>
      </c>
      <c r="I7811" s="10">
        <v>0.10540050352793505</v>
      </c>
    </row>
    <row r="7812" spans="1:9" x14ac:dyDescent="0.25">
      <c r="A7812">
        <v>7811</v>
      </c>
      <c r="B7812" s="5">
        <v>6.7679666472019756E-2</v>
      </c>
      <c r="C7812" s="5">
        <v>0.29086277110376407</v>
      </c>
      <c r="D7812" s="5">
        <v>3.96800866618938E-2</v>
      </c>
      <c r="E7812" s="5">
        <v>7.059801135788274E-2</v>
      </c>
      <c r="F7812" s="5">
        <v>0.30048119658406663</v>
      </c>
      <c r="G7812" s="5">
        <v>0.22626348957889</v>
      </c>
      <c r="H7812" s="5">
        <v>0.13808509792954171</v>
      </c>
      <c r="I7812" s="10">
        <v>0.12491974675507117</v>
      </c>
    </row>
    <row r="7813" spans="1:9" x14ac:dyDescent="0.25">
      <c r="A7813">
        <v>7812</v>
      </c>
      <c r="B7813" s="5">
        <v>6.6427412472019748E-2</v>
      </c>
      <c r="C7813" s="5">
        <v>0.2966665711037641</v>
      </c>
      <c r="D7813" s="5">
        <v>3.9476770661893805E-2</v>
      </c>
      <c r="E7813" s="5">
        <v>7.0443553357882743E-2</v>
      </c>
      <c r="F7813" s="5">
        <v>0.30172913658406664</v>
      </c>
      <c r="G7813" s="5">
        <v>0.22298004957889003</v>
      </c>
      <c r="H7813" s="5">
        <v>0.13392601192954173</v>
      </c>
      <c r="I7813" s="10">
        <v>0.14180121373265717</v>
      </c>
    </row>
    <row r="7814" spans="1:9" x14ac:dyDescent="0.25">
      <c r="A7814">
        <v>7813</v>
      </c>
      <c r="B7814" s="5">
        <v>6.5352668472019745E-2</v>
      </c>
      <c r="C7814" s="5">
        <v>0.30168995110376406</v>
      </c>
      <c r="D7814" s="5">
        <v>3.9306940661893802E-2</v>
      </c>
      <c r="E7814" s="5">
        <v>7.0316839357882743E-2</v>
      </c>
      <c r="F7814" s="5">
        <v>0.30270317658406665</v>
      </c>
      <c r="G7814" s="5">
        <v>0.22009278957889</v>
      </c>
      <c r="H7814" s="5">
        <v>0.13031393392954171</v>
      </c>
      <c r="I7814" s="10">
        <v>0.15638148823803485</v>
      </c>
    </row>
    <row r="7815" spans="1:9" x14ac:dyDescent="0.25">
      <c r="A7815">
        <v>7814</v>
      </c>
      <c r="B7815" s="5">
        <v>6.4427918472019757E-2</v>
      </c>
      <c r="C7815" s="5">
        <v>0.30603479110376408</v>
      </c>
      <c r="D7815" s="5">
        <v>3.9164224661893801E-2</v>
      </c>
      <c r="E7815" s="5">
        <v>7.0212481357882744E-2</v>
      </c>
      <c r="F7815" s="5">
        <v>0.30346859658406661</v>
      </c>
      <c r="G7815" s="5">
        <v>0.21756684957889003</v>
      </c>
      <c r="H7815" s="5">
        <v>0.12717596992954172</v>
      </c>
      <c r="I7815" s="10">
        <v>0.1689603978504203</v>
      </c>
    </row>
    <row r="7816" spans="1:9" x14ac:dyDescent="0.25">
      <c r="A7816">
        <v>7815</v>
      </c>
      <c r="B7816" s="5">
        <v>6.3630488472019756E-2</v>
      </c>
      <c r="C7816" s="5">
        <v>0.30978983110376407</v>
      </c>
      <c r="D7816" s="5">
        <v>3.9043660661893798E-2</v>
      </c>
      <c r="E7816" s="5">
        <v>7.0126213357882744E-2</v>
      </c>
      <c r="F7816" s="5">
        <v>0.30407411658406663</v>
      </c>
      <c r="G7816" s="5">
        <v>0.21536544957889001</v>
      </c>
      <c r="H7816" s="5">
        <v>0.12444899992954173</v>
      </c>
      <c r="I7816" s="10">
        <v>0.1798027840491882</v>
      </c>
    </row>
    <row r="7817" spans="1:9" x14ac:dyDescent="0.25">
      <c r="A7817">
        <v>7816</v>
      </c>
      <c r="B7817" s="5">
        <v>6.2941550472019756E-2</v>
      </c>
      <c r="C7817" s="5">
        <v>0.31303259110376408</v>
      </c>
      <c r="D7817" s="5">
        <v>3.8941318661893806E-2</v>
      </c>
      <c r="E7817" s="5">
        <v>7.0054615357882738E-2</v>
      </c>
      <c r="F7817" s="5">
        <v>0.30455657658406665</v>
      </c>
      <c r="G7817" s="5">
        <v>0.21345234957889</v>
      </c>
      <c r="H7817" s="5">
        <v>0.1220783639295417</v>
      </c>
      <c r="I7817" s="10">
        <v>0.1891416711668063</v>
      </c>
    </row>
    <row r="7818" spans="1:9" x14ac:dyDescent="0.25">
      <c r="A7818">
        <v>7817</v>
      </c>
      <c r="B7818" s="5">
        <v>6.2345402472019751E-2</v>
      </c>
      <c r="C7818" s="5">
        <v>0.31583105110376408</v>
      </c>
      <c r="D7818" s="5">
        <v>3.8854084661893801E-2</v>
      </c>
      <c r="E7818" s="5">
        <v>6.9994975357882738E-2</v>
      </c>
      <c r="F7818" s="5">
        <v>0.30494393658406665</v>
      </c>
      <c r="G7818" s="5">
        <v>0.21179334957889001</v>
      </c>
      <c r="H7818" s="5">
        <v>0.12001680592954171</v>
      </c>
      <c r="I7818" s="10">
        <v>0.19718136877344455</v>
      </c>
    </row>
    <row r="7819" spans="1:9" x14ac:dyDescent="0.25">
      <c r="A7819">
        <v>7818</v>
      </c>
      <c r="B7819" s="5">
        <v>6.1828826472019753E-2</v>
      </c>
      <c r="C7819" s="5">
        <v>0.31824419110376406</v>
      </c>
      <c r="D7819" s="5">
        <v>3.8779456661893807E-2</v>
      </c>
      <c r="E7819" s="5">
        <v>6.9945109357882729E-2</v>
      </c>
      <c r="F7819" s="5">
        <v>0.30525719658406664</v>
      </c>
      <c r="G7819" s="5">
        <v>0.21035676957888999</v>
      </c>
      <c r="H7819" s="5">
        <v>0.1182234179295417</v>
      </c>
      <c r="I7819" s="10">
        <v>0.20409993463792503</v>
      </c>
    </row>
    <row r="7820" spans="1:9" x14ac:dyDescent="0.25">
      <c r="A7820">
        <v>7819</v>
      </c>
      <c r="B7820" s="5">
        <v>6.1380704472019751E-2</v>
      </c>
      <c r="C7820" s="5">
        <v>0.32032367110376408</v>
      </c>
      <c r="D7820" s="5">
        <v>3.8715424661893802E-2</v>
      </c>
      <c r="E7820" s="5">
        <v>6.990327135788274E-2</v>
      </c>
      <c r="F7820" s="5">
        <v>0.30551231658406663</v>
      </c>
      <c r="G7820" s="5">
        <v>0.20911416957889001</v>
      </c>
      <c r="H7820" s="5">
        <v>0.11666280592954172</v>
      </c>
      <c r="I7820" s="10">
        <v>0.21005204573492742</v>
      </c>
    </row>
    <row r="7821" spans="1:9" x14ac:dyDescent="0.25">
      <c r="A7821">
        <v>7820</v>
      </c>
      <c r="B7821" s="5">
        <v>6.0991556472019752E-2</v>
      </c>
      <c r="C7821" s="5">
        <v>0.32211455110376408</v>
      </c>
      <c r="D7821" s="5">
        <v>3.8660320661893802E-2</v>
      </c>
      <c r="E7821" s="5">
        <v>6.9868045357882741E-2</v>
      </c>
      <c r="F7821" s="5">
        <v>0.30572171658406661</v>
      </c>
      <c r="G7821" s="5">
        <v>0.20803998957888997</v>
      </c>
      <c r="H7821" s="5">
        <v>0.11530435192954171</v>
      </c>
      <c r="I7821" s="10">
        <v>0.21517228047879378</v>
      </c>
    </row>
    <row r="7822" spans="1:9" x14ac:dyDescent="0.25">
      <c r="A7822">
        <v>7821</v>
      </c>
      <c r="B7822" s="5">
        <v>6.0653354472019749E-2</v>
      </c>
      <c r="C7822" s="5">
        <v>0.32365601110376407</v>
      </c>
      <c r="D7822" s="5">
        <v>3.8612806661893803E-2</v>
      </c>
      <c r="E7822" s="5">
        <v>6.9838273357882744E-2</v>
      </c>
      <c r="F7822" s="5">
        <v>0.30589457658406666</v>
      </c>
      <c r="G7822" s="5">
        <v>0.20711172957888999</v>
      </c>
      <c r="H7822" s="5">
        <v>0.11412151792954173</v>
      </c>
      <c r="I7822" s="10">
        <v>0.21957679902508598</v>
      </c>
    </row>
    <row r="7823" spans="1:9" x14ac:dyDescent="0.25">
      <c r="A7823">
        <v>7822</v>
      </c>
      <c r="B7823" s="5">
        <v>6.035921647201975E-2</v>
      </c>
      <c r="C7823" s="5">
        <v>0.32498213110376412</v>
      </c>
      <c r="D7823" s="5">
        <v>3.8571748661893807E-2</v>
      </c>
      <c r="E7823" s="5">
        <v>6.981306735788273E-2</v>
      </c>
      <c r="F7823" s="5">
        <v>0.30603791658406665</v>
      </c>
      <c r="G7823" s="5">
        <v>0.20630964957888995</v>
      </c>
      <c r="H7823" s="5">
        <v>0.1130913239295417</v>
      </c>
      <c r="I7823" s="10">
        <v>0.22336592780033698</v>
      </c>
    </row>
    <row r="7824" spans="1:9" x14ac:dyDescent="0.25">
      <c r="A7824">
        <v>7823</v>
      </c>
      <c r="B7824" s="5">
        <v>6.0103250472019747E-2</v>
      </c>
      <c r="C7824" s="5">
        <v>0.32612249110376407</v>
      </c>
      <c r="D7824" s="5">
        <v>3.8536210661893805E-2</v>
      </c>
      <c r="E7824" s="5">
        <v>6.9791623357882748E-2</v>
      </c>
      <c r="F7824" s="5">
        <v>0.3061580365840666</v>
      </c>
      <c r="G7824" s="5">
        <v>0.20561658957888998</v>
      </c>
      <c r="H7824" s="5">
        <v>0.11219385592954173</v>
      </c>
      <c r="I7824" s="10">
        <v>0.22662600117743259</v>
      </c>
    </row>
    <row r="7825" spans="1:9" x14ac:dyDescent="0.25">
      <c r="A7825">
        <v>7824</v>
      </c>
      <c r="B7825" s="5">
        <v>5.9880392472019754E-2</v>
      </c>
      <c r="C7825" s="5">
        <v>0.32710265110376407</v>
      </c>
      <c r="D7825" s="5">
        <v>3.8505412661893806E-2</v>
      </c>
      <c r="E7825" s="5">
        <v>6.9773365357882741E-2</v>
      </c>
      <c r="F7825" s="5">
        <v>0.30625883658406661</v>
      </c>
      <c r="G7825" s="5">
        <v>0.20501748957888999</v>
      </c>
      <c r="H7825" s="5">
        <v>0.11141183392954172</v>
      </c>
      <c r="I7825" s="10">
        <v>0.22943157417092253</v>
      </c>
    </row>
    <row r="7826" spans="1:9" x14ac:dyDescent="0.25">
      <c r="A7826">
        <v>7825</v>
      </c>
      <c r="B7826" s="5">
        <v>5.9686274472019747E-2</v>
      </c>
      <c r="C7826" s="5">
        <v>0.32794487110376408</v>
      </c>
      <c r="D7826" s="5">
        <v>3.8478682661893804E-2</v>
      </c>
      <c r="E7826" s="5">
        <v>6.9757771357882747E-2</v>
      </c>
      <c r="F7826" s="5">
        <v>0.30634409658406664</v>
      </c>
      <c r="G7826" s="5">
        <v>0.20449962957889001</v>
      </c>
      <c r="H7826" s="5">
        <v>0.1107302639295417</v>
      </c>
      <c r="I7826" s="10">
        <v>0.23184621376801393</v>
      </c>
    </row>
    <row r="7827" spans="1:9" x14ac:dyDescent="0.25">
      <c r="A7827">
        <v>7826</v>
      </c>
      <c r="B7827" s="5">
        <v>5.9517134472019742E-2</v>
      </c>
      <c r="C7827" s="5">
        <v>0.32866835110376408</v>
      </c>
      <c r="D7827" s="5">
        <v>3.8455474661893807E-2</v>
      </c>
      <c r="E7827" s="5">
        <v>6.9744415357882741E-2</v>
      </c>
      <c r="F7827" s="5">
        <v>0.30641627658406662</v>
      </c>
      <c r="G7827" s="5">
        <v>0.20405166957888998</v>
      </c>
      <c r="H7827" s="5">
        <v>0.11013613192954172</v>
      </c>
      <c r="I7827" s="10">
        <v>0.23392528286281419</v>
      </c>
    </row>
    <row r="7828" spans="1:9" x14ac:dyDescent="0.25">
      <c r="A7828">
        <v>7827</v>
      </c>
      <c r="B7828" s="5">
        <v>5.9369702472019739E-2</v>
      </c>
      <c r="C7828" s="5">
        <v>0.32928971110376409</v>
      </c>
      <c r="D7828" s="5">
        <v>3.8435296661893804E-2</v>
      </c>
      <c r="E7828" s="5">
        <v>6.9732955357882737E-2</v>
      </c>
      <c r="F7828" s="5">
        <v>0.30647777658406661</v>
      </c>
      <c r="G7828" s="5">
        <v>0.20366406957888999</v>
      </c>
      <c r="H7828" s="5">
        <v>0.10961812192954171</v>
      </c>
      <c r="I7828" s="10">
        <v>0.23571582767263932</v>
      </c>
    </row>
    <row r="7829" spans="1:9" x14ac:dyDescent="0.25">
      <c r="A7829">
        <v>7828</v>
      </c>
      <c r="B7829" s="5">
        <v>8.1517382472019756E-2</v>
      </c>
      <c r="C7829" s="5">
        <v>0.23663663110376409</v>
      </c>
      <c r="D7829" s="5">
        <v>4.2298906661893801E-2</v>
      </c>
      <c r="E7829" s="5">
        <v>7.2840601357882742E-2</v>
      </c>
      <c r="F7829" s="5">
        <v>0.2863438165840666</v>
      </c>
      <c r="G7829" s="5">
        <v>0.26164938957889</v>
      </c>
      <c r="H7829" s="5">
        <v>0.18289038592954171</v>
      </c>
      <c r="I7829" s="10">
        <v>-5.0197592219942903E-2</v>
      </c>
    </row>
    <row r="7830" spans="1:9" x14ac:dyDescent="0.25">
      <c r="A7830">
        <v>7829</v>
      </c>
      <c r="B7830" s="5">
        <v>7.8138458472019751E-2</v>
      </c>
      <c r="C7830" s="5">
        <v>0.25216589110376408</v>
      </c>
      <c r="D7830" s="5">
        <v>4.1599582661893807E-2</v>
      </c>
      <c r="E7830" s="5">
        <v>7.2356629357882729E-2</v>
      </c>
      <c r="F7830" s="5">
        <v>0.29479157658406663</v>
      </c>
      <c r="G7830" s="5">
        <v>0.25823928957888997</v>
      </c>
      <c r="H7830" s="5">
        <v>0.17385558592954173</v>
      </c>
      <c r="I7830" s="10">
        <v>-1.1899170903796222E-2</v>
      </c>
    </row>
    <row r="7831" spans="1:9" x14ac:dyDescent="0.25">
      <c r="A7831">
        <v>7830</v>
      </c>
      <c r="B7831" s="5">
        <v>7.5308930472019753E-2</v>
      </c>
      <c r="C7831" s="5">
        <v>0.26577815110376407</v>
      </c>
      <c r="D7831" s="5">
        <v>4.1042398661893804E-2</v>
      </c>
      <c r="E7831" s="5">
        <v>7.1968681357882744E-2</v>
      </c>
      <c r="F7831" s="5">
        <v>0.30150845658406666</v>
      </c>
      <c r="G7831" s="5">
        <v>0.25457478957889002</v>
      </c>
      <c r="H7831" s="5">
        <v>0.16594074592954172</v>
      </c>
      <c r="I7831" s="10">
        <v>2.1530312695410732E-2</v>
      </c>
    </row>
    <row r="7832" spans="1:9" x14ac:dyDescent="0.25">
      <c r="A7832">
        <v>7831</v>
      </c>
      <c r="B7832" s="5">
        <v>7.2926906472019742E-2</v>
      </c>
      <c r="C7832" s="5">
        <v>0.27770807110376405</v>
      </c>
      <c r="D7832" s="5">
        <v>4.0594564661893803E-2</v>
      </c>
      <c r="E7832" s="5">
        <v>7.1657287357882737E-2</v>
      </c>
      <c r="F7832" s="5">
        <v>0.30688043658406666</v>
      </c>
      <c r="G7832" s="5">
        <v>0.25091388957888999</v>
      </c>
      <c r="H7832" s="5">
        <v>0.15902880592954172</v>
      </c>
      <c r="I7832" s="10">
        <v>5.0686849048557261E-2</v>
      </c>
    </row>
    <row r="7833" spans="1:9" x14ac:dyDescent="0.25">
      <c r="A7833">
        <v>7832</v>
      </c>
      <c r="B7833" s="5">
        <v>7.0911914472019749E-2</v>
      </c>
      <c r="C7833" s="5">
        <v>0.28815845110376409</v>
      </c>
      <c r="D7833" s="5">
        <v>4.0231528661893806E-2</v>
      </c>
      <c r="E7833" s="5">
        <v>7.1406877357882731E-2</v>
      </c>
      <c r="F7833" s="5">
        <v>0.3112012765840666</v>
      </c>
      <c r="G7833" s="5">
        <v>0.24741210957888998</v>
      </c>
      <c r="H7833" s="5">
        <v>0.15300564592954172</v>
      </c>
      <c r="I7833" s="10">
        <v>7.6080248833949385E-2</v>
      </c>
    </row>
    <row r="7834" spans="1:9" x14ac:dyDescent="0.25">
      <c r="A7834">
        <v>7833</v>
      </c>
      <c r="B7834" s="5">
        <v>6.9200006472019751E-2</v>
      </c>
      <c r="C7834" s="5">
        <v>0.29730653110376409</v>
      </c>
      <c r="D7834" s="5">
        <v>3.9934810661893805E-2</v>
      </c>
      <c r="E7834" s="5">
        <v>7.1205025357882742E-2</v>
      </c>
      <c r="F7834" s="5">
        <v>0.31469615658406663</v>
      </c>
      <c r="G7834" s="5">
        <v>0.24415674957889</v>
      </c>
      <c r="H7834" s="5">
        <v>0.14776428592954172</v>
      </c>
      <c r="I7834" s="10">
        <v>9.8159530703291822E-2</v>
      </c>
    </row>
    <row r="7835" spans="1:9" x14ac:dyDescent="0.25">
      <c r="A7835">
        <v>7834</v>
      </c>
      <c r="B7835" s="5">
        <v>6.7740026472019751E-2</v>
      </c>
      <c r="C7835" s="5">
        <v>0.30530747110376411</v>
      </c>
      <c r="D7835" s="5">
        <v>3.9690394661893807E-2</v>
      </c>
      <c r="E7835" s="5">
        <v>7.1041849357882741E-2</v>
      </c>
      <c r="F7835" s="5">
        <v>0.31753829658406663</v>
      </c>
      <c r="G7835" s="5">
        <v>0.24118956957888998</v>
      </c>
      <c r="H7835" s="5">
        <v>0.14320744792954171</v>
      </c>
      <c r="I7835" s="10">
        <v>0.11732524927267959</v>
      </c>
    </row>
    <row r="7836" spans="1:9" x14ac:dyDescent="0.25">
      <c r="A7836">
        <v>7835</v>
      </c>
      <c r="B7836" s="5">
        <v>6.6490688472019749E-2</v>
      </c>
      <c r="C7836" s="5">
        <v>0.31229831110376405</v>
      </c>
      <c r="D7836" s="5">
        <v>3.9487600661893801E-2</v>
      </c>
      <c r="E7836" s="5">
        <v>7.090954935788274E-2</v>
      </c>
      <c r="F7836" s="5">
        <v>0.3198614965840666</v>
      </c>
      <c r="G7836" s="5">
        <v>0.23852352957889003</v>
      </c>
      <c r="H7836" s="5">
        <v>0.13924784392954173</v>
      </c>
      <c r="I7836" s="10">
        <v>0.13393583201683176</v>
      </c>
    </row>
    <row r="7837" spans="1:9" x14ac:dyDescent="0.25">
      <c r="A7837">
        <v>7836</v>
      </c>
      <c r="B7837" s="5">
        <v>6.5418458472019742E-2</v>
      </c>
      <c r="C7837" s="5">
        <v>0.31840007110376406</v>
      </c>
      <c r="D7837" s="5">
        <v>3.9318214661893801E-2</v>
      </c>
      <c r="E7837" s="5">
        <v>7.0801891357882729E-2</v>
      </c>
      <c r="F7837" s="5">
        <v>0.32176973658406666</v>
      </c>
      <c r="G7837" s="5">
        <v>0.23615322957889001</v>
      </c>
      <c r="H7837" s="5">
        <v>0.13580815192954171</v>
      </c>
      <c r="I7837" s="10">
        <v>0.14831187808931684</v>
      </c>
    </row>
    <row r="7838" spans="1:9" x14ac:dyDescent="0.25">
      <c r="A7838">
        <v>7837</v>
      </c>
      <c r="B7838" s="5">
        <v>6.4495904472019749E-2</v>
      </c>
      <c r="C7838" s="5">
        <v>0.32372003110376407</v>
      </c>
      <c r="D7838" s="5">
        <v>3.9175900661893803E-2</v>
      </c>
      <c r="E7838" s="5">
        <v>7.0714009357882746E-2</v>
      </c>
      <c r="F7838" s="5">
        <v>0.32334431658406659</v>
      </c>
      <c r="G7838" s="5">
        <v>0.23406258957888998</v>
      </c>
      <c r="H7838" s="5">
        <v>0.13282039192954173</v>
      </c>
      <c r="I7838" s="10">
        <v>0.16073903739622603</v>
      </c>
    </row>
    <row r="7839" spans="1:9" x14ac:dyDescent="0.25">
      <c r="A7839">
        <v>7838</v>
      </c>
      <c r="B7839" s="5">
        <v>6.3700364472019752E-2</v>
      </c>
      <c r="C7839" s="5">
        <v>0.32835305110376406</v>
      </c>
      <c r="D7839" s="5">
        <v>3.9055672661893803E-2</v>
      </c>
      <c r="E7839" s="5">
        <v>7.0641973357882734E-2</v>
      </c>
      <c r="F7839" s="5">
        <v>0.32464889658406665</v>
      </c>
      <c r="G7839" s="5">
        <v>0.23222976957888999</v>
      </c>
      <c r="H7839" s="5">
        <v>0.13022503192954171</v>
      </c>
      <c r="I7839" s="10">
        <v>0.1714702591274902</v>
      </c>
    </row>
    <row r="7840" spans="1:9" x14ac:dyDescent="0.25">
      <c r="A7840">
        <v>7839</v>
      </c>
      <c r="B7840" s="5">
        <v>6.3013088472019751E-2</v>
      </c>
      <c r="C7840" s="5">
        <v>0.33238343110376412</v>
      </c>
      <c r="D7840" s="5">
        <v>3.8953624661893803E-2</v>
      </c>
      <c r="E7840" s="5">
        <v>7.0582729357882734E-2</v>
      </c>
      <c r="F7840" s="5">
        <v>0.32573423658406664</v>
      </c>
      <c r="G7840" s="5">
        <v>0.23063040957888997</v>
      </c>
      <c r="H7840" s="5">
        <v>0.12797022592954171</v>
      </c>
      <c r="I7840" s="10">
        <v>0.1807291653816159</v>
      </c>
    </row>
    <row r="7841" spans="1:9" x14ac:dyDescent="0.25">
      <c r="A7841">
        <v>7840</v>
      </c>
      <c r="B7841" s="5">
        <v>6.2418386472019742E-2</v>
      </c>
      <c r="C7841" s="5">
        <v>0.33588575110376412</v>
      </c>
      <c r="D7841" s="5">
        <v>3.88666486618938E-2</v>
      </c>
      <c r="E7841" s="5">
        <v>7.0533793357882735E-2</v>
      </c>
      <c r="F7841" s="5">
        <v>0.32664011658406661</v>
      </c>
      <c r="G7841" s="5">
        <v>0.22923960957888997</v>
      </c>
      <c r="H7841" s="5">
        <v>0.12601087192954172</v>
      </c>
      <c r="I7841" s="10">
        <v>0.18871236179535258</v>
      </c>
    </row>
    <row r="7842" spans="1:9" x14ac:dyDescent="0.25">
      <c r="A7842">
        <v>7841</v>
      </c>
      <c r="B7842" s="5">
        <v>6.1903076472019744E-2</v>
      </c>
      <c r="C7842" s="5">
        <v>0.33892589110376409</v>
      </c>
      <c r="D7842" s="5">
        <v>3.8792248661893805E-2</v>
      </c>
      <c r="E7842" s="5">
        <v>7.0493221357882746E-2</v>
      </c>
      <c r="F7842" s="5">
        <v>0.32739881658406661</v>
      </c>
      <c r="G7842" s="5">
        <v>0.22803336957889001</v>
      </c>
      <c r="H7842" s="5">
        <v>0.12430782592954175</v>
      </c>
      <c r="I7842" s="10">
        <v>0.19559169276351993</v>
      </c>
    </row>
    <row r="7843" spans="1:9" x14ac:dyDescent="0.25">
      <c r="A7843">
        <v>7842</v>
      </c>
      <c r="B7843" s="5">
        <v>6.145604647201975E-2</v>
      </c>
      <c r="C7843" s="5">
        <v>0.34156229110376407</v>
      </c>
      <c r="D7843" s="5">
        <v>3.8728402661893799E-2</v>
      </c>
      <c r="E7843" s="5">
        <v>7.0459465357882736E-2</v>
      </c>
      <c r="F7843" s="5">
        <v>0.32803607658406664</v>
      </c>
      <c r="G7843" s="5">
        <v>0.22698924957889</v>
      </c>
      <c r="H7843" s="5">
        <v>0.12282715192954172</v>
      </c>
      <c r="I7843" s="10">
        <v>0.20151742335850045</v>
      </c>
    </row>
    <row r="7844" spans="1:9" x14ac:dyDescent="0.25">
      <c r="A7844">
        <v>7843</v>
      </c>
      <c r="B7844" s="5">
        <v>6.1067864472019742E-2</v>
      </c>
      <c r="C7844" s="5">
        <v>0.34384631110376407</v>
      </c>
      <c r="D7844" s="5">
        <v>3.8673472661893804E-2</v>
      </c>
      <c r="E7844" s="5">
        <v>7.0431271357882741E-2</v>
      </c>
      <c r="F7844" s="5">
        <v>0.32857265658406665</v>
      </c>
      <c r="G7844" s="5">
        <v>0.22608672957888998</v>
      </c>
      <c r="H7844" s="5">
        <v>0.12153943192954172</v>
      </c>
      <c r="I7844" s="10">
        <v>0.20662002922979178</v>
      </c>
    </row>
    <row r="7845" spans="1:9" x14ac:dyDescent="0.25">
      <c r="A7845">
        <v>7844</v>
      </c>
      <c r="B7845" s="5">
        <v>6.0730508472019745E-2</v>
      </c>
      <c r="C7845" s="5">
        <v>0.3458233711037641</v>
      </c>
      <c r="D7845" s="5">
        <v>3.8626102661893799E-2</v>
      </c>
      <c r="E7845" s="5">
        <v>7.0407637357882746E-2</v>
      </c>
      <c r="F7845" s="5">
        <v>0.32902553658406664</v>
      </c>
      <c r="G7845" s="5">
        <v>0.22530732957888999</v>
      </c>
      <c r="H7845" s="5">
        <v>0.12041917792954172</v>
      </c>
      <c r="I7845" s="10">
        <v>0.21101306825359797</v>
      </c>
    </row>
    <row r="7846" spans="1:9" x14ac:dyDescent="0.25">
      <c r="A7846">
        <v>7845</v>
      </c>
      <c r="B7846" s="5">
        <v>6.0437108472019746E-2</v>
      </c>
      <c r="C7846" s="5">
        <v>0.3475331311037641</v>
      </c>
      <c r="D7846" s="5">
        <v>3.8585170661893806E-2</v>
      </c>
      <c r="E7846" s="5">
        <v>7.0387759357882732E-2</v>
      </c>
      <c r="F7846" s="5">
        <v>0.32940869658406663</v>
      </c>
      <c r="G7846" s="5">
        <v>0.22463472957888997</v>
      </c>
      <c r="H7846" s="5">
        <v>0.11944435192954173</v>
      </c>
      <c r="I7846" s="10">
        <v>0.21479431119784309</v>
      </c>
    </row>
    <row r="7847" spans="1:9" x14ac:dyDescent="0.25">
      <c r="A7847">
        <v>7846</v>
      </c>
      <c r="B7847" s="5">
        <v>6.0181784472019738E-2</v>
      </c>
      <c r="C7847" s="5">
        <v>0.34901063110376407</v>
      </c>
      <c r="D7847" s="5">
        <v>3.8549752661893803E-2</v>
      </c>
      <c r="E7847" s="5">
        <v>7.0370971357882728E-2</v>
      </c>
      <c r="F7847" s="5">
        <v>0.32973335658406661</v>
      </c>
      <c r="G7847" s="5">
        <v>0.22405440957889</v>
      </c>
      <c r="H7847" s="5">
        <v>0.11859580792954173</v>
      </c>
      <c r="I7847" s="10">
        <v>0.21804893450841475</v>
      </c>
    </row>
    <row r="7848" spans="1:9" x14ac:dyDescent="0.25">
      <c r="A7848">
        <v>7847</v>
      </c>
      <c r="B7848" s="5">
        <v>5.9959484472019757E-2</v>
      </c>
      <c r="C7848" s="5">
        <v>0.35028653110376412</v>
      </c>
      <c r="D7848" s="5">
        <v>3.8519044661893806E-2</v>
      </c>
      <c r="E7848" s="5">
        <v>7.0356757357882743E-2</v>
      </c>
      <c r="F7848" s="5">
        <v>0.33000893658406666</v>
      </c>
      <c r="G7848" s="5">
        <v>0.22355376957889003</v>
      </c>
      <c r="H7848" s="5">
        <v>0.11785700992954171</v>
      </c>
      <c r="I7848" s="10">
        <v>0.22085022849407712</v>
      </c>
    </row>
    <row r="7849" spans="1:9" x14ac:dyDescent="0.25">
      <c r="A7849">
        <v>7848</v>
      </c>
      <c r="B7849" s="5">
        <v>5.9765858472019748E-2</v>
      </c>
      <c r="C7849" s="5">
        <v>0.35138759110376411</v>
      </c>
      <c r="D7849" s="5">
        <v>3.8492404661893805E-2</v>
      </c>
      <c r="E7849" s="5">
        <v>7.0344703357882732E-2</v>
      </c>
      <c r="F7849" s="5">
        <v>0.33024329658406659</v>
      </c>
      <c r="G7849" s="5">
        <v>0.22312176957889002</v>
      </c>
      <c r="H7849" s="5">
        <v>0.11721358792954173</v>
      </c>
      <c r="I7849" s="10">
        <v>0.2232614998169285</v>
      </c>
    </row>
    <row r="7850" spans="1:9" x14ac:dyDescent="0.25">
      <c r="A7850">
        <v>7849</v>
      </c>
      <c r="B7850" s="5">
        <v>5.9597150472019744E-2</v>
      </c>
      <c r="C7850" s="5">
        <v>0.35233715110376407</v>
      </c>
      <c r="D7850" s="5">
        <v>3.8469268661893805E-2</v>
      </c>
      <c r="E7850" s="5">
        <v>7.0334425357882729E-2</v>
      </c>
      <c r="F7850" s="5">
        <v>0.33044285658406664</v>
      </c>
      <c r="G7850" s="5">
        <v>0.22274904957888997</v>
      </c>
      <c r="H7850" s="5">
        <v>0.11665309792954175</v>
      </c>
      <c r="I7850" s="10">
        <v>0.2253368301500662</v>
      </c>
    </row>
    <row r="7851" spans="1:9" x14ac:dyDescent="0.25">
      <c r="A7851">
        <v>7850</v>
      </c>
      <c r="B7851" s="5">
        <v>5.9450102472019747E-2</v>
      </c>
      <c r="C7851" s="5">
        <v>0.35315567110376411</v>
      </c>
      <c r="D7851" s="5">
        <v>3.8449156661893802E-2</v>
      </c>
      <c r="E7851" s="5">
        <v>7.0325665357882733E-2</v>
      </c>
      <c r="F7851" s="5">
        <v>0.33061295658406664</v>
      </c>
      <c r="G7851" s="5">
        <v>0.22242720957889001</v>
      </c>
      <c r="H7851" s="5">
        <v>0.11616473392954171</v>
      </c>
      <c r="I7851" s="10">
        <v>0.22712360966995271</v>
      </c>
    </row>
    <row r="7852" spans="1:9" x14ac:dyDescent="0.25">
      <c r="A7852">
        <v>7851</v>
      </c>
      <c r="B7852" s="5">
        <v>8.1529202472019752E-2</v>
      </c>
      <c r="C7852" s="5">
        <v>0.23881535110376412</v>
      </c>
      <c r="D7852" s="5">
        <v>4.2300850661893805E-2</v>
      </c>
      <c r="E7852" s="5">
        <v>7.2925399357882739E-2</v>
      </c>
      <c r="F7852" s="5">
        <v>0.28946771658406661</v>
      </c>
      <c r="G7852" s="5">
        <v>0.26541960957888999</v>
      </c>
      <c r="H7852" s="5">
        <v>0.18456534592954171</v>
      </c>
      <c r="I7852" s="10">
        <v>-5.2761630092264783E-2</v>
      </c>
    </row>
    <row r="7853" spans="1:9" x14ac:dyDescent="0.25">
      <c r="A7853">
        <v>7852</v>
      </c>
      <c r="B7853" s="5">
        <v>7.8153548472019746E-2</v>
      </c>
      <c r="C7853" s="5">
        <v>0.25518023110376409</v>
      </c>
      <c r="D7853" s="5">
        <v>4.1602090661893805E-2</v>
      </c>
      <c r="E7853" s="5">
        <v>7.2465871357882738E-2</v>
      </c>
      <c r="F7853" s="5">
        <v>0.29900609658406663</v>
      </c>
      <c r="G7853" s="5">
        <v>0.26308266957888998</v>
      </c>
      <c r="H7853" s="5">
        <v>0.17594046592954171</v>
      </c>
      <c r="I7853" s="10">
        <v>-1.5247933943789593E-2</v>
      </c>
    </row>
    <row r="7854" spans="1:9" x14ac:dyDescent="0.25">
      <c r="A7854">
        <v>7853</v>
      </c>
      <c r="B7854" s="5">
        <v>7.5326726472019753E-2</v>
      </c>
      <c r="C7854" s="5">
        <v>0.26959307110376407</v>
      </c>
      <c r="D7854" s="5">
        <v>4.1045380661893803E-2</v>
      </c>
      <c r="E7854" s="5">
        <v>7.2098461357882726E-2</v>
      </c>
      <c r="F7854" s="5">
        <v>0.30671573658406664</v>
      </c>
      <c r="G7854" s="5">
        <v>0.26030316957888999</v>
      </c>
      <c r="H7854" s="5">
        <v>0.16834746592954172</v>
      </c>
      <c r="I7854" s="10">
        <v>1.753154827614194E-2</v>
      </c>
    </row>
    <row r="7855" spans="1:9" x14ac:dyDescent="0.25">
      <c r="A7855">
        <v>7854</v>
      </c>
      <c r="B7855" s="5">
        <v>7.2946970472019756E-2</v>
      </c>
      <c r="C7855" s="5">
        <v>0.28228241110376406</v>
      </c>
      <c r="D7855" s="5">
        <v>4.0597942661893802E-2</v>
      </c>
      <c r="E7855" s="5">
        <v>7.1804431357882739E-2</v>
      </c>
      <c r="F7855" s="5">
        <v>0.31298339658406665</v>
      </c>
      <c r="G7855" s="5">
        <v>0.25737210957889001</v>
      </c>
      <c r="H7855" s="5">
        <v>0.16169322592954172</v>
      </c>
      <c r="I7855" s="10">
        <v>4.6159719913701339E-2</v>
      </c>
    </row>
    <row r="7856" spans="1:9" x14ac:dyDescent="0.25">
      <c r="A7856">
        <v>7855</v>
      </c>
      <c r="B7856" s="5">
        <v>7.0933898472019752E-2</v>
      </c>
      <c r="C7856" s="5">
        <v>0.29344769110376406</v>
      </c>
      <c r="D7856" s="5">
        <v>4.0235254661893802E-2</v>
      </c>
      <c r="E7856" s="5">
        <v>7.1568763357882745E-2</v>
      </c>
      <c r="F7856" s="5">
        <v>0.31810697658406661</v>
      </c>
      <c r="G7856" s="5">
        <v>0.25447326957888999</v>
      </c>
      <c r="H7856" s="5">
        <v>0.15588018592954173</v>
      </c>
      <c r="I7856" s="10">
        <v>7.1131466619411471E-2</v>
      </c>
    </row>
    <row r="7857" spans="1:9" x14ac:dyDescent="0.25">
      <c r="A7857">
        <v>7856</v>
      </c>
      <c r="B7857" s="5">
        <v>6.9223634472019749E-2</v>
      </c>
      <c r="C7857" s="5">
        <v>0.30326375110376408</v>
      </c>
      <c r="D7857" s="5">
        <v>3.9938818661893805E-2</v>
      </c>
      <c r="E7857" s="5">
        <v>7.1379487357882743E-2</v>
      </c>
      <c r="F7857" s="5">
        <v>0.32231693658406663</v>
      </c>
      <c r="G7857" s="5">
        <v>0.25171716957889001</v>
      </c>
      <c r="H7857" s="5">
        <v>0.15081324592954171</v>
      </c>
      <c r="I7857" s="10">
        <v>9.2879916414908836E-2</v>
      </c>
    </row>
    <row r="7858" spans="1:9" x14ac:dyDescent="0.25">
      <c r="A7858">
        <v>7857</v>
      </c>
      <c r="B7858" s="5">
        <v>6.7765052472019749E-2</v>
      </c>
      <c r="C7858" s="5">
        <v>0.31188503110376409</v>
      </c>
      <c r="D7858" s="5">
        <v>3.9694660661893803E-2</v>
      </c>
      <c r="E7858" s="5">
        <v>7.1227069357882741E-2</v>
      </c>
      <c r="F7858" s="5">
        <v>0.32579273658406666</v>
      </c>
      <c r="G7858" s="5">
        <v>0.24916464957889001</v>
      </c>
      <c r="H7858" s="5">
        <v>0.14640318592954171</v>
      </c>
      <c r="I7858" s="10">
        <v>0.11179113665755838</v>
      </c>
    </row>
    <row r="7859" spans="1:9" x14ac:dyDescent="0.25">
      <c r="A7859">
        <v>7858</v>
      </c>
      <c r="B7859" s="5">
        <v>6.6516932472019744E-2</v>
      </c>
      <c r="C7859" s="5">
        <v>0.31944875110376408</v>
      </c>
      <c r="D7859" s="5">
        <v>3.9492082661893801E-2</v>
      </c>
      <c r="E7859" s="5">
        <v>7.1104015357882744E-2</v>
      </c>
      <c r="F7859" s="5">
        <v>0.3286748365840666</v>
      </c>
      <c r="G7859" s="5">
        <v>0.24684426957889</v>
      </c>
      <c r="H7859" s="5">
        <v>0.14256883192954173</v>
      </c>
      <c r="I7859" s="10">
        <v>0.1282100941970836</v>
      </c>
    </row>
    <row r="7860" spans="1:9" x14ac:dyDescent="0.25">
      <c r="A7860">
        <v>7859</v>
      </c>
      <c r="B7860" s="5">
        <v>6.5445746472019756E-2</v>
      </c>
      <c r="C7860" s="5">
        <v>0.32607689110376409</v>
      </c>
      <c r="D7860" s="5">
        <v>3.9322888661893804E-2</v>
      </c>
      <c r="E7860" s="5">
        <v>7.1004331357882741E-2</v>
      </c>
      <c r="F7860" s="5">
        <v>0.33107429658406662</v>
      </c>
      <c r="G7860" s="5">
        <v>0.24476316957888999</v>
      </c>
      <c r="H7860" s="5">
        <v>0.13923701992954171</v>
      </c>
      <c r="I7860" s="10">
        <v>0.142445716629686</v>
      </c>
    </row>
    <row r="7861" spans="1:9" x14ac:dyDescent="0.25">
      <c r="A7861">
        <v>7860</v>
      </c>
      <c r="B7861" s="5">
        <v>6.4524086472019751E-2</v>
      </c>
      <c r="C7861" s="5">
        <v>0.33187817110376411</v>
      </c>
      <c r="D7861" s="5">
        <v>3.9180730661893801E-2</v>
      </c>
      <c r="E7861" s="5">
        <v>7.0923313357882739E-2</v>
      </c>
      <c r="F7861" s="5">
        <v>0.33307895658406661</v>
      </c>
      <c r="G7861" s="5">
        <v>0.24291552957889004</v>
      </c>
      <c r="H7861" s="5">
        <v>0.13634293792954172</v>
      </c>
      <c r="I7861" s="10">
        <v>0.15477316717148698</v>
      </c>
    </row>
    <row r="7862" spans="1:9" x14ac:dyDescent="0.25">
      <c r="A7862">
        <v>7861</v>
      </c>
      <c r="B7862" s="5">
        <v>6.372934447201975E-2</v>
      </c>
      <c r="C7862" s="5">
        <v>0.33694955110376412</v>
      </c>
      <c r="D7862" s="5">
        <v>3.9060640661893804E-2</v>
      </c>
      <c r="E7862" s="5">
        <v>7.0857223357882748E-2</v>
      </c>
      <c r="F7862" s="5">
        <v>0.33475913658406659</v>
      </c>
      <c r="G7862" s="5">
        <v>0.24128766957888997</v>
      </c>
      <c r="H7862" s="5">
        <v>0.13382944792954171</v>
      </c>
      <c r="I7862" s="10">
        <v>0.16543708724239137</v>
      </c>
    </row>
    <row r="7863" spans="1:9" x14ac:dyDescent="0.25">
      <c r="A7863">
        <v>7862</v>
      </c>
      <c r="B7863" s="5">
        <v>6.3042758472019747E-2</v>
      </c>
      <c r="C7863" s="5">
        <v>0.34137761110376413</v>
      </c>
      <c r="D7863" s="5">
        <v>3.89587186618938E-2</v>
      </c>
      <c r="E7863" s="5">
        <v>7.0803127357882745E-2</v>
      </c>
      <c r="F7863" s="5">
        <v>0.33617129658406664</v>
      </c>
      <c r="G7863" s="5">
        <v>0.23986194957889001</v>
      </c>
      <c r="H7863" s="5">
        <v>0.13164648592954173</v>
      </c>
      <c r="I7863" s="10">
        <v>0.1746537372742592</v>
      </c>
    </row>
    <row r="7864" spans="1:9" x14ac:dyDescent="0.25">
      <c r="A7864">
        <v>7863</v>
      </c>
      <c r="B7864" s="5">
        <v>6.2448644472019747E-2</v>
      </c>
      <c r="C7864" s="5">
        <v>0.34523927110376412</v>
      </c>
      <c r="D7864" s="5">
        <v>3.8871844661893806E-2</v>
      </c>
      <c r="E7864" s="5">
        <v>7.0758661357882738E-2</v>
      </c>
      <c r="F7864" s="5">
        <v>0.33736103658406663</v>
      </c>
      <c r="G7864" s="5">
        <v>0.23861862957889002</v>
      </c>
      <c r="H7864" s="5">
        <v>0.12975037792954172</v>
      </c>
      <c r="I7864" s="10">
        <v>0.18261402543360619</v>
      </c>
    </row>
    <row r="7865" spans="1:9" x14ac:dyDescent="0.25">
      <c r="A7865">
        <v>7864</v>
      </c>
      <c r="B7865" s="5">
        <v>6.1933862472019749E-2</v>
      </c>
      <c r="C7865" s="5">
        <v>0.3486031711037641</v>
      </c>
      <c r="D7865" s="5">
        <v>3.8797534661893805E-2</v>
      </c>
      <c r="E7865" s="5">
        <v>7.0721971357882746E-2</v>
      </c>
      <c r="F7865" s="5">
        <v>0.33836567658406663</v>
      </c>
      <c r="G7865" s="5">
        <v>0.23753850957889</v>
      </c>
      <c r="H7865" s="5">
        <v>0.12810311992954171</v>
      </c>
      <c r="I7865" s="10">
        <v>0.18948432637570128</v>
      </c>
    </row>
    <row r="7866" spans="1:9" x14ac:dyDescent="0.25">
      <c r="A7866">
        <v>7865</v>
      </c>
      <c r="B7866" s="5">
        <v>6.1487288472019751E-2</v>
      </c>
      <c r="C7866" s="5">
        <v>0.35153015110376407</v>
      </c>
      <c r="D7866" s="5">
        <v>3.8733772661893803E-2</v>
      </c>
      <c r="E7866" s="5">
        <v>7.0691587357882738E-2</v>
      </c>
      <c r="F7866" s="5">
        <v>0.33921551658406662</v>
      </c>
      <c r="G7866" s="5">
        <v>0.23660226957889002</v>
      </c>
      <c r="H7866" s="5">
        <v>0.12667169992954172</v>
      </c>
      <c r="I7866" s="10">
        <v>0.19541157311388399</v>
      </c>
    </row>
    <row r="7867" spans="1:9" x14ac:dyDescent="0.25">
      <c r="A7867">
        <v>7866</v>
      </c>
      <c r="B7867" s="5">
        <v>6.1099508472019746E-2</v>
      </c>
      <c r="C7867" s="5">
        <v>0.35407433110376413</v>
      </c>
      <c r="D7867" s="5">
        <v>3.8678914661893805E-2</v>
      </c>
      <c r="E7867" s="5">
        <v>7.0666327357882738E-2</v>
      </c>
      <c r="F7867" s="5">
        <v>0.33993569658406664</v>
      </c>
      <c r="G7867" s="5">
        <v>0.23579256957889003</v>
      </c>
      <c r="H7867" s="5">
        <v>0.12542750992954171</v>
      </c>
      <c r="I7867" s="10">
        <v>0.20052279825836369</v>
      </c>
    </row>
    <row r="7868" spans="1:9" x14ac:dyDescent="0.25">
      <c r="A7868">
        <v>7867</v>
      </c>
      <c r="B7868" s="5">
        <v>6.0762500472019761E-2</v>
      </c>
      <c r="C7868" s="5">
        <v>0.3562835311037641</v>
      </c>
      <c r="D7868" s="5">
        <v>3.8631604661893804E-2</v>
      </c>
      <c r="E7868" s="5">
        <v>7.0645249357882745E-2</v>
      </c>
      <c r="F7868" s="5">
        <v>0.34054673658406664</v>
      </c>
      <c r="G7868" s="5">
        <v>0.23509308957888997</v>
      </c>
      <c r="H7868" s="5">
        <v>0.12434573992954175</v>
      </c>
      <c r="I7868" s="10">
        <v>0.20492937543756506</v>
      </c>
    </row>
    <row r="7869" spans="1:9" x14ac:dyDescent="0.25">
      <c r="A7869">
        <v>7868</v>
      </c>
      <c r="B7869" s="5">
        <v>6.0469406472019753E-2</v>
      </c>
      <c r="C7869" s="5">
        <v>0.3582001111037641</v>
      </c>
      <c r="D7869" s="5">
        <v>3.8590732661893806E-2</v>
      </c>
      <c r="E7869" s="5">
        <v>7.0627573357882736E-2</v>
      </c>
      <c r="F7869" s="5">
        <v>0.34106597658406662</v>
      </c>
      <c r="G7869" s="5">
        <v>0.23448954957889001</v>
      </c>
      <c r="H7869" s="5">
        <v>0.12340489192954171</v>
      </c>
      <c r="I7869" s="10">
        <v>0.20872738252660838</v>
      </c>
    </row>
    <row r="7870" spans="1:9" x14ac:dyDescent="0.25">
      <c r="A7870">
        <v>7869</v>
      </c>
      <c r="B7870" s="5">
        <v>6.0214352472019755E-2</v>
      </c>
      <c r="C7870" s="5">
        <v>0.35986121110376412</v>
      </c>
      <c r="D7870" s="5">
        <v>3.8555350661893806E-2</v>
      </c>
      <c r="E7870" s="5">
        <v>7.061274135788273E-2</v>
      </c>
      <c r="F7870" s="5">
        <v>0.3415076965840666</v>
      </c>
      <c r="G7870" s="5">
        <v>0.23396904957888998</v>
      </c>
      <c r="H7870" s="5">
        <v>0.1225863779295417</v>
      </c>
      <c r="I7870" s="10">
        <v>0.21200024629959294</v>
      </c>
    </row>
    <row r="7871" spans="1:9" x14ac:dyDescent="0.25">
      <c r="A7871">
        <v>7870</v>
      </c>
      <c r="B7871" s="5">
        <v>5.9992286472019749E-2</v>
      </c>
      <c r="C7871" s="5">
        <v>0.36129983110376407</v>
      </c>
      <c r="D7871" s="5">
        <v>3.8524690661893804E-2</v>
      </c>
      <c r="E7871" s="5">
        <v>7.0600219357882743E-2</v>
      </c>
      <c r="F7871" s="5">
        <v>0.3418837765840666</v>
      </c>
      <c r="G7871" s="5">
        <v>0.23352024957889003</v>
      </c>
      <c r="H7871" s="5">
        <v>0.12187406992954172</v>
      </c>
      <c r="I7871" s="10">
        <v>0.21482055780333761</v>
      </c>
    </row>
    <row r="7872" spans="1:9" x14ac:dyDescent="0.25">
      <c r="A7872">
        <v>7871</v>
      </c>
      <c r="B7872" s="5">
        <v>5.979886447201975E-2</v>
      </c>
      <c r="C7872" s="5">
        <v>0.3625446511037641</v>
      </c>
      <c r="D7872" s="5">
        <v>3.8498086661893804E-2</v>
      </c>
      <c r="E7872" s="5">
        <v>7.0589635357882735E-2</v>
      </c>
      <c r="F7872" s="5">
        <v>0.34220423658406662</v>
      </c>
      <c r="G7872" s="5">
        <v>0.23313342957888999</v>
      </c>
      <c r="H7872" s="5">
        <v>0.12125401792954171</v>
      </c>
      <c r="I7872" s="10">
        <v>0.2172502660775554</v>
      </c>
    </row>
    <row r="7873" spans="1:9" x14ac:dyDescent="0.25">
      <c r="A7873">
        <v>7872</v>
      </c>
      <c r="B7873" s="5">
        <v>5.9630330472019752E-2</v>
      </c>
      <c r="C7873" s="5">
        <v>0.3636212311037641</v>
      </c>
      <c r="D7873" s="5">
        <v>3.8474986661893806E-2</v>
      </c>
      <c r="E7873" s="5">
        <v>7.0580653357882744E-2</v>
      </c>
      <c r="F7873" s="5">
        <v>0.34247753658406666</v>
      </c>
      <c r="G7873" s="5">
        <v>0.23279988957888995</v>
      </c>
      <c r="H7873" s="5">
        <v>0.12071413792954172</v>
      </c>
      <c r="I7873" s="10">
        <v>0.21934391152201005</v>
      </c>
    </row>
    <row r="7874" spans="1:9" x14ac:dyDescent="0.25">
      <c r="A7874">
        <v>7873</v>
      </c>
      <c r="B7874" s="5">
        <v>5.9483432472019739E-2</v>
      </c>
      <c r="C7874" s="5">
        <v>0.36455147110376407</v>
      </c>
      <c r="D7874" s="5">
        <v>3.8454898661893805E-2</v>
      </c>
      <c r="E7874" s="5">
        <v>7.0573009357882743E-2</v>
      </c>
      <c r="F7874" s="5">
        <v>0.3427108165840666</v>
      </c>
      <c r="G7874" s="5">
        <v>0.23251230957889002</v>
      </c>
      <c r="H7874" s="5">
        <v>0.12024392392954174</v>
      </c>
      <c r="I7874" s="10">
        <v>0.22114749846977286</v>
      </c>
    </row>
    <row r="7875" spans="1:9" x14ac:dyDescent="0.25">
      <c r="A7875">
        <v>7874</v>
      </c>
      <c r="B7875" s="5">
        <v>8.1506750472019746E-2</v>
      </c>
      <c r="C7875" s="5">
        <v>0.23474321110376403</v>
      </c>
      <c r="D7875" s="5">
        <v>4.2297154661893807E-2</v>
      </c>
      <c r="E7875" s="5">
        <v>7.2764509357882742E-2</v>
      </c>
      <c r="F7875" s="5">
        <v>0.28392677658406662</v>
      </c>
      <c r="G7875" s="5">
        <v>0.25905372957889</v>
      </c>
      <c r="H7875" s="5">
        <v>0.18183618592954173</v>
      </c>
      <c r="I7875" s="10">
        <v>-4.923181265869666E-2</v>
      </c>
    </row>
    <row r="7876" spans="1:9" x14ac:dyDescent="0.25">
      <c r="A7876">
        <v>7875</v>
      </c>
      <c r="B7876" s="5">
        <v>7.8124886472019747E-2</v>
      </c>
      <c r="C7876" s="5">
        <v>0.24955487110376412</v>
      </c>
      <c r="D7876" s="5">
        <v>4.1597320661893804E-2</v>
      </c>
      <c r="E7876" s="5">
        <v>7.2258619357882747E-2</v>
      </c>
      <c r="F7876" s="5">
        <v>0.29154377658406666</v>
      </c>
      <c r="G7876" s="5">
        <v>0.25491828957889001</v>
      </c>
      <c r="H7876" s="5">
        <v>0.17254566592954174</v>
      </c>
      <c r="I7876" s="10">
        <v>-1.0631722147255768E-2</v>
      </c>
    </row>
    <row r="7877" spans="1:9" x14ac:dyDescent="0.25">
      <c r="A7877">
        <v>7876</v>
      </c>
      <c r="B7877" s="5">
        <v>7.5292916472019744E-2</v>
      </c>
      <c r="C7877" s="5">
        <v>0.26248421110376408</v>
      </c>
      <c r="D7877" s="5">
        <v>4.1039710661893804E-2</v>
      </c>
      <c r="E7877" s="5">
        <v>7.1852245357882732E-2</v>
      </c>
      <c r="F7877" s="5">
        <v>0.29751107658406661</v>
      </c>
      <c r="G7877" s="5">
        <v>0.25066044957889</v>
      </c>
      <c r="H7877" s="5">
        <v>0.16443060592954173</v>
      </c>
      <c r="I7877" s="10">
        <v>2.304177053921699E-2</v>
      </c>
    </row>
    <row r="7878" spans="1:9" x14ac:dyDescent="0.25">
      <c r="A7878">
        <v>7877</v>
      </c>
      <c r="B7878" s="5">
        <v>7.2908840472019759E-2</v>
      </c>
      <c r="C7878" s="5">
        <v>0.27377045110376408</v>
      </c>
      <c r="D7878" s="5">
        <v>4.0591516661893798E-2</v>
      </c>
      <c r="E7878" s="5">
        <v>7.1525287357882744E-2</v>
      </c>
      <c r="F7878" s="5">
        <v>0.30221189658406661</v>
      </c>
      <c r="G7878" s="5">
        <v>0.24651318957889001</v>
      </c>
      <c r="H7878" s="5">
        <v>0.15735864592954174</v>
      </c>
      <c r="I7878" s="10">
        <v>5.2389234243672048E-2</v>
      </c>
    </row>
    <row r="7879" spans="1:9" x14ac:dyDescent="0.25">
      <c r="A7879">
        <v>7878</v>
      </c>
      <c r="B7879" s="5">
        <v>7.0892120472019746E-2</v>
      </c>
      <c r="C7879" s="5">
        <v>0.28361915110376407</v>
      </c>
      <c r="D7879" s="5">
        <v>4.0228174661893802E-2</v>
      </c>
      <c r="E7879" s="5">
        <v>7.1261653357882732E-2</v>
      </c>
      <c r="F7879" s="5">
        <v>0.30593603658406665</v>
      </c>
      <c r="G7879" s="5">
        <v>0.24261168957888998</v>
      </c>
      <c r="H7879" s="5">
        <v>0.15120486592954174</v>
      </c>
      <c r="I7879" s="10">
        <v>7.7926754486067507E-2</v>
      </c>
    </row>
    <row r="7880" spans="1:9" x14ac:dyDescent="0.25">
      <c r="A7880">
        <v>7879</v>
      </c>
      <c r="B7880" s="5">
        <v>6.9178742472019744E-2</v>
      </c>
      <c r="C7880" s="5">
        <v>0.29220851110376406</v>
      </c>
      <c r="D7880" s="5">
        <v>3.9931186661893804E-2</v>
      </c>
      <c r="E7880" s="5">
        <v>7.1048527357882738E-2</v>
      </c>
      <c r="F7880" s="5">
        <v>0.30890345658406665</v>
      </c>
      <c r="G7880" s="5">
        <v>0.23902638957889</v>
      </c>
      <c r="H7880" s="5">
        <v>0.14585514592954174</v>
      </c>
      <c r="I7880" s="10">
        <v>0.10011036823170563</v>
      </c>
    </row>
    <row r="7881" spans="1:9" x14ac:dyDescent="0.25">
      <c r="A7881">
        <v>7880</v>
      </c>
      <c r="B7881" s="5">
        <v>6.7717496472019745E-2</v>
      </c>
      <c r="C7881" s="5">
        <v>0.29969423110376409</v>
      </c>
      <c r="D7881" s="5">
        <v>3.9686548661893806E-2</v>
      </c>
      <c r="E7881" s="5">
        <v>7.0875697357882739E-2</v>
      </c>
      <c r="F7881" s="5">
        <v>0.31128155658406664</v>
      </c>
      <c r="G7881" s="5">
        <v>0.23578590957889001</v>
      </c>
      <c r="H7881" s="5">
        <v>0.14120692792954173</v>
      </c>
      <c r="I7881" s="10">
        <v>0.11934769689759339</v>
      </c>
    </row>
    <row r="7882" spans="1:9" x14ac:dyDescent="0.25">
      <c r="A7882">
        <v>7881</v>
      </c>
      <c r="B7882" s="5">
        <v>6.6467060472019751E-2</v>
      </c>
      <c r="C7882" s="5">
        <v>0.30621245110376411</v>
      </c>
      <c r="D7882" s="5">
        <v>3.9483556661893807E-2</v>
      </c>
      <c r="E7882" s="5">
        <v>7.0735099357882747E-2</v>
      </c>
      <c r="F7882" s="5">
        <v>0.31319813658406664</v>
      </c>
      <c r="G7882" s="5">
        <v>0.23289216957888997</v>
      </c>
      <c r="H7882" s="5">
        <v>0.13716925792954171</v>
      </c>
      <c r="I7882" s="10">
        <v>0.13600380837402318</v>
      </c>
    </row>
    <row r="7883" spans="1:9" x14ac:dyDescent="0.25">
      <c r="A7883">
        <v>7882</v>
      </c>
      <c r="B7883" s="5">
        <v>6.5393900472019748E-2</v>
      </c>
      <c r="C7883" s="5">
        <v>0.31188281110376409</v>
      </c>
      <c r="D7883" s="5">
        <v>3.9314014661893798E-2</v>
      </c>
      <c r="E7883" s="5">
        <v>7.0620313357882741E-2</v>
      </c>
      <c r="F7883" s="5">
        <v>0.31475153658406663</v>
      </c>
      <c r="G7883" s="5">
        <v>0.23033136957889</v>
      </c>
      <c r="H7883" s="5">
        <v>0.13366217392954172</v>
      </c>
      <c r="I7883" s="10">
        <v>0.15040447931885487</v>
      </c>
    </row>
    <row r="7884" spans="1:9" x14ac:dyDescent="0.25">
      <c r="A7884">
        <v>7883</v>
      </c>
      <c r="B7884" s="5">
        <v>6.4470524472019744E-2</v>
      </c>
      <c r="C7884" s="5">
        <v>0.31681085110376406</v>
      </c>
      <c r="D7884" s="5">
        <v>3.9171544661893806E-2</v>
      </c>
      <c r="E7884" s="5">
        <v>7.0526257357882732E-2</v>
      </c>
      <c r="F7884" s="5">
        <v>0.31601747658406665</v>
      </c>
      <c r="G7884" s="5">
        <v>0.22808052957889</v>
      </c>
      <c r="H7884" s="5">
        <v>0.13061575792954172</v>
      </c>
      <c r="I7884" s="10">
        <v>0.1628403837361318</v>
      </c>
    </row>
    <row r="7885" spans="1:9" x14ac:dyDescent="0.25">
      <c r="A7885">
        <v>7884</v>
      </c>
      <c r="B7885" s="5">
        <v>6.3674282472019755E-2</v>
      </c>
      <c r="C7885" s="5">
        <v>0.32108951110376405</v>
      </c>
      <c r="D7885" s="5">
        <v>3.9051190661893803E-2</v>
      </c>
      <c r="E7885" s="5">
        <v>7.0448893357882736E-2</v>
      </c>
      <c r="F7885" s="5">
        <v>0.31705451658406664</v>
      </c>
      <c r="G7885" s="5">
        <v>0.22611228957889001</v>
      </c>
      <c r="H7885" s="5">
        <v>0.12796906792954171</v>
      </c>
      <c r="I7885" s="10">
        <v>0.17356891261393242</v>
      </c>
    </row>
    <row r="7886" spans="1:9" x14ac:dyDescent="0.25">
      <c r="A7886">
        <v>7885</v>
      </c>
      <c r="B7886" s="5">
        <v>6.2986388472019747E-2</v>
      </c>
      <c r="C7886" s="5">
        <v>0.32480051110376412</v>
      </c>
      <c r="D7886" s="5">
        <v>3.8949034661893804E-2</v>
      </c>
      <c r="E7886" s="5">
        <v>7.0385023357882742E-2</v>
      </c>
      <c r="F7886" s="5">
        <v>0.31790795658406662</v>
      </c>
      <c r="G7886" s="5">
        <v>0.22439790957889</v>
      </c>
      <c r="H7886" s="5">
        <v>0.12566913592954171</v>
      </c>
      <c r="I7886" s="10">
        <v>0.18281662463645398</v>
      </c>
    </row>
    <row r="7887" spans="1:9" x14ac:dyDescent="0.25">
      <c r="A7887">
        <v>7886</v>
      </c>
      <c r="B7887" s="5">
        <v>6.239114047201974E-2</v>
      </c>
      <c r="C7887" s="5">
        <v>0.32801609110376406</v>
      </c>
      <c r="D7887" s="5">
        <v>3.8861956661893807E-2</v>
      </c>
      <c r="E7887" s="5">
        <v>7.0332079357882743E-2</v>
      </c>
      <c r="F7887" s="5">
        <v>0.31861379658406663</v>
      </c>
      <c r="G7887" s="5">
        <v>0.22290906957889001</v>
      </c>
      <c r="H7887" s="5">
        <v>0.12367000192954172</v>
      </c>
      <c r="I7887" s="10">
        <v>0.19078275785160262</v>
      </c>
    </row>
    <row r="7888" spans="1:9" x14ac:dyDescent="0.25">
      <c r="A7888">
        <v>7887</v>
      </c>
      <c r="B7888" s="5">
        <v>6.1875362472019739E-2</v>
      </c>
      <c r="C7888" s="5">
        <v>0.33079973110376409</v>
      </c>
      <c r="D7888" s="5">
        <v>3.8787478661893804E-2</v>
      </c>
      <c r="E7888" s="5">
        <v>7.0288033357882737E-2</v>
      </c>
      <c r="F7888" s="5">
        <v>0.31920011658406661</v>
      </c>
      <c r="G7888" s="5">
        <v>0.22161882957889001</v>
      </c>
      <c r="H7888" s="5">
        <v>0.12193181392954172</v>
      </c>
      <c r="I7888" s="10">
        <v>0.19764162411551345</v>
      </c>
    </row>
    <row r="7889" spans="1:9" x14ac:dyDescent="0.25">
      <c r="A7889">
        <v>7888</v>
      </c>
      <c r="B7889" s="5">
        <v>6.1427918472019748E-2</v>
      </c>
      <c r="C7889" s="5">
        <v>0.33320735110376409</v>
      </c>
      <c r="D7889" s="5">
        <v>3.8723554661893804E-2</v>
      </c>
      <c r="E7889" s="5">
        <v>7.025124735788274E-2</v>
      </c>
      <c r="F7889" s="5">
        <v>0.31968893658406661</v>
      </c>
      <c r="G7889" s="5">
        <v>0.22050252957889002</v>
      </c>
      <c r="H7889" s="5">
        <v>0.12042006592954171</v>
      </c>
      <c r="I7889" s="10">
        <v>0.20354489861355426</v>
      </c>
    </row>
    <row r="7890" spans="1:9" x14ac:dyDescent="0.25">
      <c r="A7890">
        <v>7889</v>
      </c>
      <c r="B7890" s="5">
        <v>6.1039382472019746E-2</v>
      </c>
      <c r="C7890" s="5">
        <v>0.3352879111037641</v>
      </c>
      <c r="D7890" s="5">
        <v>3.8668570661893803E-2</v>
      </c>
      <c r="E7890" s="5">
        <v>7.022042535788274E-2</v>
      </c>
      <c r="F7890" s="5">
        <v>0.32009813658406661</v>
      </c>
      <c r="G7890" s="5">
        <v>0.21953778957888997</v>
      </c>
      <c r="H7890" s="5">
        <v>0.11910486592954174</v>
      </c>
      <c r="I7890" s="10">
        <v>0.20862429657179887</v>
      </c>
    </row>
    <row r="7891" spans="1:9" x14ac:dyDescent="0.25">
      <c r="A7891">
        <v>7890</v>
      </c>
      <c r="B7891" s="5">
        <v>6.070170247201976E-2</v>
      </c>
      <c r="C7891" s="5">
        <v>0.33708443110376407</v>
      </c>
      <c r="D7891" s="5">
        <v>3.8621140661893802E-2</v>
      </c>
      <c r="E7891" s="5">
        <v>7.0194493357882748E-2</v>
      </c>
      <c r="F7891" s="5">
        <v>0.32044175658406659</v>
      </c>
      <c r="G7891" s="5">
        <v>0.21870450957888998</v>
      </c>
      <c r="H7891" s="5">
        <v>0.11796031792954173</v>
      </c>
      <c r="I7891" s="10">
        <v>0.21299438124744369</v>
      </c>
    </row>
    <row r="7892" spans="1:9" x14ac:dyDescent="0.25">
      <c r="A7892">
        <v>7891</v>
      </c>
      <c r="B7892" s="5">
        <v>6.0408026472019739E-2</v>
      </c>
      <c r="C7892" s="5">
        <v>0.33863465110376412</v>
      </c>
      <c r="D7892" s="5">
        <v>3.8580160661893806E-2</v>
      </c>
      <c r="E7892" s="5">
        <v>7.0172611357882733E-2</v>
      </c>
      <c r="F7892" s="5">
        <v>0.32073107658406663</v>
      </c>
      <c r="G7892" s="5">
        <v>0.21798522957888999</v>
      </c>
      <c r="H7892" s="5">
        <v>0.11696399392954172</v>
      </c>
      <c r="I7892" s="10">
        <v>0.21675370519807219</v>
      </c>
    </row>
    <row r="7893" spans="1:9" x14ac:dyDescent="0.25">
      <c r="A7893">
        <v>7892</v>
      </c>
      <c r="B7893" s="5">
        <v>6.0152474472019754E-2</v>
      </c>
      <c r="C7893" s="5">
        <v>0.33997127110376413</v>
      </c>
      <c r="D7893" s="5">
        <v>3.8544694661893808E-2</v>
      </c>
      <c r="E7893" s="5">
        <v>7.0154095357882737E-2</v>
      </c>
      <c r="F7893" s="5">
        <v>0.32097557658406667</v>
      </c>
      <c r="G7893" s="5">
        <v>0.21736428957888998</v>
      </c>
      <c r="H7893" s="5">
        <v>0.11609647792954172</v>
      </c>
      <c r="I7893" s="10">
        <v>0.21998772404671008</v>
      </c>
    </row>
    <row r="7894" spans="1:9" x14ac:dyDescent="0.25">
      <c r="A7894">
        <v>7893</v>
      </c>
      <c r="B7894" s="5">
        <v>5.9929964472019745E-2</v>
      </c>
      <c r="C7894" s="5">
        <v>0.3411230911037641</v>
      </c>
      <c r="D7894" s="5">
        <v>3.8513962661893802E-2</v>
      </c>
      <c r="E7894" s="5">
        <v>7.0138369357882743E-2</v>
      </c>
      <c r="F7894" s="5">
        <v>0.32118257658406663</v>
      </c>
      <c r="G7894" s="5">
        <v>0.21682830957889002</v>
      </c>
      <c r="H7894" s="5">
        <v>0.11534089792954171</v>
      </c>
      <c r="I7894" s="10">
        <v>0.22276990679259751</v>
      </c>
    </row>
    <row r="7895" spans="1:9" x14ac:dyDescent="0.25">
      <c r="A7895">
        <v>7894</v>
      </c>
      <c r="B7895" s="5">
        <v>5.9736158472019747E-2</v>
      </c>
      <c r="C7895" s="5">
        <v>0.34211519110376409</v>
      </c>
      <c r="D7895" s="5">
        <v>3.8487286661893799E-2</v>
      </c>
      <c r="E7895" s="5">
        <v>7.0124977357882728E-2</v>
      </c>
      <c r="F7895" s="5">
        <v>0.32135825658406664</v>
      </c>
      <c r="G7895" s="5">
        <v>0.21636552957888999</v>
      </c>
      <c r="H7895" s="5">
        <v>0.11468268592954173</v>
      </c>
      <c r="I7895" s="10">
        <v>0.22516383622189337</v>
      </c>
    </row>
    <row r="7896" spans="1:9" x14ac:dyDescent="0.25">
      <c r="A7896">
        <v>7895</v>
      </c>
      <c r="B7896" s="5">
        <v>5.9567276472019752E-2</v>
      </c>
      <c r="C7896" s="5">
        <v>0.34296923110376409</v>
      </c>
      <c r="D7896" s="5">
        <v>3.8464126661893805E-2</v>
      </c>
      <c r="E7896" s="5">
        <v>7.0113553357882746E-2</v>
      </c>
      <c r="F7896" s="5">
        <v>0.32150771658406663</v>
      </c>
      <c r="G7896" s="5">
        <v>0.21596586957889</v>
      </c>
      <c r="H7896" s="5">
        <v>0.11410913992954172</v>
      </c>
      <c r="I7896" s="10">
        <v>0.22722380714640902</v>
      </c>
    </row>
    <row r="7897" spans="1:9" x14ac:dyDescent="0.25">
      <c r="A7897">
        <v>7896</v>
      </c>
      <c r="B7897" s="5">
        <v>5.9420084472019741E-2</v>
      </c>
      <c r="C7897" s="5">
        <v>0.34370411110376409</v>
      </c>
      <c r="D7897" s="5">
        <v>3.8443984661893804E-2</v>
      </c>
      <c r="E7897" s="5">
        <v>7.0103779357882728E-2</v>
      </c>
      <c r="F7897" s="5">
        <v>0.32163509658406664</v>
      </c>
      <c r="G7897" s="5">
        <v>0.21562050957889001</v>
      </c>
      <c r="H7897" s="5">
        <v>0.11360928592954171</v>
      </c>
      <c r="I7897" s="10">
        <v>0.22899689516357855</v>
      </c>
    </row>
    <row r="7898" spans="1:9" x14ac:dyDescent="0.25">
      <c r="A7898">
        <v>7897</v>
      </c>
      <c r="B7898" s="5">
        <v>8.149621447201974E-2</v>
      </c>
      <c r="C7898" s="5">
        <v>0.2329274311037641</v>
      </c>
      <c r="D7898" s="5">
        <v>4.2295414661893807E-2</v>
      </c>
      <c r="E7898" s="5">
        <v>7.2689359357882732E-2</v>
      </c>
      <c r="F7898" s="5">
        <v>0.28167431658406666</v>
      </c>
      <c r="G7898" s="5">
        <v>0.25675464957888999</v>
      </c>
      <c r="H7898" s="5">
        <v>0.18097530592954172</v>
      </c>
      <c r="I7898" s="10">
        <v>-4.8658546871694672E-2</v>
      </c>
    </row>
    <row r="7899" spans="1:9" x14ac:dyDescent="0.25">
      <c r="A7899">
        <v>7898</v>
      </c>
      <c r="B7899" s="5">
        <v>7.8111428472019753E-2</v>
      </c>
      <c r="C7899" s="5">
        <v>0.24705821110376411</v>
      </c>
      <c r="D7899" s="5">
        <v>4.1595076661893805E-2</v>
      </c>
      <c r="E7899" s="5">
        <v>7.2161815357882741E-2</v>
      </c>
      <c r="F7899" s="5">
        <v>0.28852757658406664</v>
      </c>
      <c r="G7899" s="5">
        <v>0.25198596957888997</v>
      </c>
      <c r="H7899" s="5">
        <v>0.17147730592954172</v>
      </c>
      <c r="I7899" s="10">
        <v>-9.8743932218287051E-3</v>
      </c>
    </row>
    <row r="7900" spans="1:9" x14ac:dyDescent="0.25">
      <c r="A7900">
        <v>7899</v>
      </c>
      <c r="B7900" s="5">
        <v>7.5277046472019743E-2</v>
      </c>
      <c r="C7900" s="5">
        <v>0.25934357110376405</v>
      </c>
      <c r="D7900" s="5">
        <v>4.1037046661893804E-2</v>
      </c>
      <c r="E7900" s="5">
        <v>7.1737261357882748E-2</v>
      </c>
      <c r="F7900" s="5">
        <v>0.29381021658406664</v>
      </c>
      <c r="G7900" s="5">
        <v>0.24721308957889002</v>
      </c>
      <c r="H7900" s="5">
        <v>0.1632000059295417</v>
      </c>
      <c r="I7900" s="10">
        <v>2.3946939141075662E-2</v>
      </c>
    </row>
    <row r="7901" spans="1:9" x14ac:dyDescent="0.25">
      <c r="A7901">
        <v>7900</v>
      </c>
      <c r="B7901" s="5">
        <v>7.2890936472019746E-2</v>
      </c>
      <c r="C7901" s="5">
        <v>0.27002633110376406</v>
      </c>
      <c r="D7901" s="5">
        <v>4.0588492661893807E-2</v>
      </c>
      <c r="E7901" s="5">
        <v>7.1394931357882746E-2</v>
      </c>
      <c r="F7901" s="5">
        <v>0.29790233658406662</v>
      </c>
      <c r="G7901" s="5">
        <v>0.24264558957888999</v>
      </c>
      <c r="H7901" s="5">
        <v>0.15599844592954171</v>
      </c>
      <c r="I7901" s="10">
        <v>5.3407921168015099E-2</v>
      </c>
    </row>
    <row r="7902" spans="1:9" x14ac:dyDescent="0.25">
      <c r="A7902">
        <v>7901</v>
      </c>
      <c r="B7902" s="5">
        <v>7.0872500472019748E-2</v>
      </c>
      <c r="C7902" s="5">
        <v>0.27931421110376409</v>
      </c>
      <c r="D7902" s="5">
        <v>4.0224850661893803E-2</v>
      </c>
      <c r="E7902" s="5">
        <v>7.1118247357882747E-2</v>
      </c>
      <c r="F7902" s="5">
        <v>0.30108863658406665</v>
      </c>
      <c r="G7902" s="5">
        <v>0.23839986957888995</v>
      </c>
      <c r="H7902" s="5">
        <v>0.14973912592954172</v>
      </c>
      <c r="I7902" s="10">
        <v>7.9028836671633088E-2</v>
      </c>
    </row>
    <row r="7903" spans="1:9" x14ac:dyDescent="0.25">
      <c r="A7903">
        <v>7902</v>
      </c>
      <c r="B7903" s="5">
        <v>6.915766447201975E-2</v>
      </c>
      <c r="C7903" s="5">
        <v>0.2873861311037641</v>
      </c>
      <c r="D7903" s="5">
        <v>3.9927604661893802E-2</v>
      </c>
      <c r="E7903" s="5">
        <v>7.0893979357882733E-2</v>
      </c>
      <c r="F7903" s="5">
        <v>0.30358349658406664</v>
      </c>
      <c r="G7903" s="5">
        <v>0.23453112957888997</v>
      </c>
      <c r="H7903" s="5">
        <v>0.1443016379295417</v>
      </c>
      <c r="I7903" s="10">
        <v>0.10127084407160854</v>
      </c>
    </row>
    <row r="7904" spans="1:9" x14ac:dyDescent="0.25">
      <c r="A7904">
        <v>7903</v>
      </c>
      <c r="B7904" s="5">
        <v>6.7695170472019756E-2</v>
      </c>
      <c r="C7904" s="5">
        <v>0.29439731110376405</v>
      </c>
      <c r="D7904" s="5">
        <v>3.9682738661893806E-2</v>
      </c>
      <c r="E7904" s="5">
        <v>7.0711627357882736E-2</v>
      </c>
      <c r="F7904" s="5">
        <v>0.30554813658406665</v>
      </c>
      <c r="G7904" s="5">
        <v>0.23105598957889001</v>
      </c>
      <c r="H7904" s="5">
        <v>0.13957933192954172</v>
      </c>
      <c r="I7904" s="10">
        <v>0.12054605317462615</v>
      </c>
    </row>
    <row r="7905" spans="1:9" x14ac:dyDescent="0.25">
      <c r="A7905">
        <v>7904</v>
      </c>
      <c r="B7905" s="5">
        <v>6.6443666472019741E-2</v>
      </c>
      <c r="C7905" s="5">
        <v>0.30048281110376407</v>
      </c>
      <c r="D7905" s="5">
        <v>3.9479554661893804E-2</v>
      </c>
      <c r="E7905" s="5">
        <v>7.0562845357882736E-2</v>
      </c>
      <c r="F7905" s="5">
        <v>0.30710483658406662</v>
      </c>
      <c r="G7905" s="5">
        <v>0.22796700957888996</v>
      </c>
      <c r="H7905" s="5">
        <v>0.13547828992954172</v>
      </c>
      <c r="I7905" s="10">
        <v>0.13722362783887002</v>
      </c>
    </row>
    <row r="7906" spans="1:9" x14ac:dyDescent="0.25">
      <c r="A7906">
        <v>7905</v>
      </c>
      <c r="B7906" s="5">
        <v>6.5369570472019745E-2</v>
      </c>
      <c r="C7906" s="5">
        <v>0.3057606511037641</v>
      </c>
      <c r="D7906" s="5">
        <v>3.9309838661893803E-2</v>
      </c>
      <c r="E7906" s="5">
        <v>7.0441003357882739E-2</v>
      </c>
      <c r="F7906" s="5">
        <v>0.30834569658406663</v>
      </c>
      <c r="G7906" s="5">
        <v>0.22524270957888998</v>
      </c>
      <c r="H7906" s="5">
        <v>0.13191644392954172</v>
      </c>
      <c r="I7906" s="10">
        <v>0.15163358179383429</v>
      </c>
    </row>
    <row r="7907" spans="1:9" x14ac:dyDescent="0.25">
      <c r="A7907">
        <v>7906</v>
      </c>
      <c r="B7907" s="5">
        <v>6.4445378472019754E-2</v>
      </c>
      <c r="C7907" s="5">
        <v>0.31033415110376406</v>
      </c>
      <c r="D7907" s="5">
        <v>3.9167230661893801E-2</v>
      </c>
      <c r="E7907" s="5">
        <v>7.0340863357882741E-2</v>
      </c>
      <c r="F7907" s="5">
        <v>0.30934109658406661</v>
      </c>
      <c r="G7907" s="5">
        <v>0.22285416957888998</v>
      </c>
      <c r="H7907" s="5">
        <v>0.12882231592954171</v>
      </c>
      <c r="I7907" s="10">
        <v>0.16406957566675753</v>
      </c>
    </row>
    <row r="7908" spans="1:9" x14ac:dyDescent="0.25">
      <c r="A7908">
        <v>7907</v>
      </c>
      <c r="B7908" s="5">
        <v>6.3648434472019746E-2</v>
      </c>
      <c r="C7908" s="5">
        <v>0.31429385110376412</v>
      </c>
      <c r="D7908" s="5">
        <v>3.9046750661893802E-2</v>
      </c>
      <c r="E7908" s="5">
        <v>7.0258237357882738E-2</v>
      </c>
      <c r="F7908" s="5">
        <v>0.31014425658406664</v>
      </c>
      <c r="G7908" s="5">
        <v>0.22076934957888997</v>
      </c>
      <c r="H7908" s="5">
        <v>0.12613379992954171</v>
      </c>
      <c r="I7908" s="10">
        <v>0.17479150389253459</v>
      </c>
    </row>
    <row r="7909" spans="1:9" x14ac:dyDescent="0.25">
      <c r="A7909">
        <v>7908</v>
      </c>
      <c r="B7909" s="5">
        <v>6.2959934472019752E-2</v>
      </c>
      <c r="C7909" s="5">
        <v>0.31771931110376406</v>
      </c>
      <c r="D7909" s="5">
        <v>3.89444806618938E-2</v>
      </c>
      <c r="E7909" s="5">
        <v>7.0189807357882744E-2</v>
      </c>
      <c r="F7909" s="5">
        <v>0.31079657658406662</v>
      </c>
      <c r="G7909" s="5">
        <v>0.21895572957888998</v>
      </c>
      <c r="H7909" s="5">
        <v>0.1237970519295417</v>
      </c>
      <c r="I7909" s="10">
        <v>0.18402864683113673</v>
      </c>
    </row>
    <row r="7910" spans="1:9" x14ac:dyDescent="0.25">
      <c r="A7910">
        <v>7909</v>
      </c>
      <c r="B7910" s="5">
        <v>6.2364146472019752E-2</v>
      </c>
      <c r="C7910" s="5">
        <v>0.32067995110376407</v>
      </c>
      <c r="D7910" s="5">
        <v>3.8857318661893805E-2</v>
      </c>
      <c r="E7910" s="5">
        <v>7.0132915357882741E-2</v>
      </c>
      <c r="F7910" s="5">
        <v>0.31132931658406665</v>
      </c>
      <c r="G7910" s="5">
        <v>0.21738198957888999</v>
      </c>
      <c r="H7910" s="5">
        <v>0.12176542792954172</v>
      </c>
      <c r="I7910" s="10">
        <v>0.19198154285697497</v>
      </c>
    </row>
    <row r="7911" spans="1:9" x14ac:dyDescent="0.25">
      <c r="A7911">
        <v>7910</v>
      </c>
      <c r="B7911" s="5">
        <v>6.1847900472019754E-2</v>
      </c>
      <c r="C7911" s="5">
        <v>0.32323679110376408</v>
      </c>
      <c r="D7911" s="5">
        <v>3.8782744661893805E-2</v>
      </c>
      <c r="E7911" s="5">
        <v>7.008542535788273E-2</v>
      </c>
      <c r="F7911" s="5">
        <v>0.31176707658406666</v>
      </c>
      <c r="G7911" s="5">
        <v>0.21601890957889</v>
      </c>
      <c r="H7911" s="5">
        <v>0.11999851792954173</v>
      </c>
      <c r="I7911" s="10">
        <v>0.19882568026475181</v>
      </c>
    </row>
    <row r="7912" spans="1:9" x14ac:dyDescent="0.25">
      <c r="A7912">
        <v>7911</v>
      </c>
      <c r="B7912" s="5">
        <v>6.1400054472019745E-2</v>
      </c>
      <c r="C7912" s="5">
        <v>0.32544323110376411</v>
      </c>
      <c r="D7912" s="5">
        <v>3.8718760661893802E-2</v>
      </c>
      <c r="E7912" s="5">
        <v>7.0045657357882735E-2</v>
      </c>
      <c r="F7912" s="5">
        <v>0.31212869658406667</v>
      </c>
      <c r="G7912" s="5">
        <v>0.21483978957888999</v>
      </c>
      <c r="H7912" s="5">
        <v>0.11846135392954173</v>
      </c>
      <c r="I7912" s="10">
        <v>0.20471389492330397</v>
      </c>
    </row>
    <row r="7913" spans="1:9" x14ac:dyDescent="0.25">
      <c r="A7913">
        <v>7912</v>
      </c>
      <c r="B7913" s="5">
        <v>6.1011158472019746E-2</v>
      </c>
      <c r="C7913" s="5">
        <v>0.32734589110376411</v>
      </c>
      <c r="D7913" s="5">
        <v>3.8663704661893804E-2</v>
      </c>
      <c r="E7913" s="5">
        <v>7.0012225357882735E-2</v>
      </c>
      <c r="F7913" s="5">
        <v>0.31242875658406666</v>
      </c>
      <c r="G7913" s="5">
        <v>0.21382062957889003</v>
      </c>
      <c r="H7913" s="5">
        <v>0.11712365992954171</v>
      </c>
      <c r="I7913" s="10">
        <v>0.20977879670321756</v>
      </c>
    </row>
    <row r="7914" spans="1:9" x14ac:dyDescent="0.25">
      <c r="A7914">
        <v>7913</v>
      </c>
      <c r="B7914" s="5">
        <v>6.0673172472019761E-2</v>
      </c>
      <c r="C7914" s="5">
        <v>0.32898551110376406</v>
      </c>
      <c r="D7914" s="5">
        <v>3.8616220661893803E-2</v>
      </c>
      <c r="E7914" s="5">
        <v>6.9984037357882736E-2</v>
      </c>
      <c r="F7914" s="5">
        <v>0.3126791365840666</v>
      </c>
      <c r="G7914" s="5">
        <v>0.21294030957888999</v>
      </c>
      <c r="H7914" s="5">
        <v>0.11595920992954173</v>
      </c>
      <c r="I7914" s="10">
        <v>0.21413484483668643</v>
      </c>
    </row>
    <row r="7915" spans="1:9" x14ac:dyDescent="0.25">
      <c r="A7915">
        <v>7914</v>
      </c>
      <c r="B7915" s="5">
        <v>6.0379226472019751E-2</v>
      </c>
      <c r="C7915" s="5">
        <v>0.33039755110376406</v>
      </c>
      <c r="D7915" s="5">
        <v>3.8575198661893802E-2</v>
      </c>
      <c r="E7915" s="5">
        <v>6.996016935788274E-2</v>
      </c>
      <c r="F7915" s="5">
        <v>0.31288883658406663</v>
      </c>
      <c r="G7915" s="5">
        <v>0.21217998957888998</v>
      </c>
      <c r="H7915" s="5">
        <v>0.11494527592954173</v>
      </c>
      <c r="I7915" s="10">
        <v>0.2178814135508382</v>
      </c>
    </row>
    <row r="7916" spans="1:9" x14ac:dyDescent="0.25">
      <c r="A7916">
        <v>7915</v>
      </c>
      <c r="B7916" s="5">
        <v>6.0123422472019752E-2</v>
      </c>
      <c r="C7916" s="5">
        <v>0.33161309110376408</v>
      </c>
      <c r="D7916" s="5">
        <v>3.8539696661893802E-2</v>
      </c>
      <c r="E7916" s="5">
        <v>6.9939937357882731E-2</v>
      </c>
      <c r="F7916" s="5">
        <v>0.31306517658406663</v>
      </c>
      <c r="G7916" s="5">
        <v>0.21152334957889002</v>
      </c>
      <c r="H7916" s="5">
        <v>0.11406219592954174</v>
      </c>
      <c r="I7916" s="10">
        <v>0.2211041876953356</v>
      </c>
    </row>
    <row r="7917" spans="1:9" x14ac:dyDescent="0.25">
      <c r="A7917">
        <v>7916</v>
      </c>
      <c r="B7917" s="5">
        <v>5.9900708472019754E-2</v>
      </c>
      <c r="C7917" s="5">
        <v>0.3326587111037641</v>
      </c>
      <c r="D7917" s="5">
        <v>3.8508916661893808E-2</v>
      </c>
      <c r="E7917" s="5">
        <v>6.9922717357882747E-2</v>
      </c>
      <c r="F7917" s="5">
        <v>0.31321415658406659</v>
      </c>
      <c r="G7917" s="5">
        <v>0.21095622957888999</v>
      </c>
      <c r="H7917" s="5">
        <v>0.11329286992954174</v>
      </c>
      <c r="I7917" s="10">
        <v>0.22387626317268633</v>
      </c>
    </row>
    <row r="7918" spans="1:9" x14ac:dyDescent="0.25">
      <c r="A7918">
        <v>7917</v>
      </c>
      <c r="B7918" s="5">
        <v>5.970671647201975E-2</v>
      </c>
      <c r="C7918" s="5">
        <v>0.33355805110376413</v>
      </c>
      <c r="D7918" s="5">
        <v>3.8482210661893806E-2</v>
      </c>
      <c r="E7918" s="5">
        <v>6.990801735788274E-2</v>
      </c>
      <c r="F7918" s="5">
        <v>0.31334033658406663</v>
      </c>
      <c r="G7918" s="5">
        <v>0.21046620957889001</v>
      </c>
      <c r="H7918" s="5">
        <v>0.11262251992954173</v>
      </c>
      <c r="I7918" s="10">
        <v>0.22626167695244995</v>
      </c>
    </row>
    <row r="7919" spans="1:9" x14ac:dyDescent="0.25">
      <c r="A7919">
        <v>7918</v>
      </c>
      <c r="B7919" s="5">
        <v>5.953768447201975E-2</v>
      </c>
      <c r="C7919" s="5">
        <v>0.33433127110376409</v>
      </c>
      <c r="D7919" s="5">
        <v>3.84590206618938E-2</v>
      </c>
      <c r="E7919" s="5">
        <v>6.9895459357882744E-2</v>
      </c>
      <c r="F7919" s="5">
        <v>0.31344749658406662</v>
      </c>
      <c r="G7919" s="5">
        <v>0.21004272957888998</v>
      </c>
      <c r="H7919" s="5">
        <v>0.11203828192954172</v>
      </c>
      <c r="I7919" s="10">
        <v>0.22831461709966716</v>
      </c>
    </row>
    <row r="7920" spans="1:9" x14ac:dyDescent="0.25">
      <c r="A7920">
        <v>7919</v>
      </c>
      <c r="B7920" s="5">
        <v>5.9390354472019749E-2</v>
      </c>
      <c r="C7920" s="5">
        <v>0.33499565110376406</v>
      </c>
      <c r="D7920" s="5">
        <v>3.8438854661893805E-2</v>
      </c>
      <c r="E7920" s="5">
        <v>6.9884689357882737E-2</v>
      </c>
      <c r="F7920" s="5">
        <v>0.31353887658406665</v>
      </c>
      <c r="G7920" s="5">
        <v>0.20967648957889001</v>
      </c>
      <c r="H7920" s="5">
        <v>0.11152899592954173</v>
      </c>
      <c r="I7920" s="10">
        <v>0.23008182751518697</v>
      </c>
    </row>
    <row r="7921" spans="1:9" x14ac:dyDescent="0.25">
      <c r="A7921">
        <v>7920</v>
      </c>
      <c r="B7921" s="5">
        <v>8.1481100472019757E-2</v>
      </c>
      <c r="C7921" s="5">
        <v>0.23042243110376406</v>
      </c>
      <c r="D7921" s="5">
        <v>4.2292912661893806E-2</v>
      </c>
      <c r="E7921" s="5">
        <v>7.2582019357882749E-2</v>
      </c>
      <c r="F7921" s="5">
        <v>0.27842525658406664</v>
      </c>
      <c r="G7921" s="5">
        <v>0.25345554957888999</v>
      </c>
      <c r="H7921" s="5">
        <v>0.17986662592954172</v>
      </c>
      <c r="I7921" s="10">
        <v>-4.7601088279799079E-2</v>
      </c>
    </row>
    <row r="7922" spans="1:9" x14ac:dyDescent="0.25">
      <c r="A7922">
        <v>7921</v>
      </c>
      <c r="B7922" s="5">
        <v>7.8092138472019748E-2</v>
      </c>
      <c r="C7922" s="5">
        <v>0.24362567110376407</v>
      </c>
      <c r="D7922" s="5">
        <v>4.1591860661893798E-2</v>
      </c>
      <c r="E7922" s="5">
        <v>7.2023587357882737E-2</v>
      </c>
      <c r="F7922" s="5">
        <v>0.28419419658406664</v>
      </c>
      <c r="G7922" s="5">
        <v>0.24779286957889002</v>
      </c>
      <c r="H7922" s="5">
        <v>0.17010306592954172</v>
      </c>
      <c r="I7922" s="10">
        <v>-8.4799374263272304E-3</v>
      </c>
    </row>
    <row r="7923" spans="1:9" x14ac:dyDescent="0.25">
      <c r="A7923">
        <v>7922</v>
      </c>
      <c r="B7923" s="5">
        <v>7.5254288472019759E-2</v>
      </c>
      <c r="C7923" s="5">
        <v>0.25503965110376409</v>
      </c>
      <c r="D7923" s="5">
        <v>4.10332186618938E-2</v>
      </c>
      <c r="E7923" s="5">
        <v>7.1573071357882739E-2</v>
      </c>
      <c r="F7923" s="5">
        <v>0.28851269658406664</v>
      </c>
      <c r="G7923" s="5">
        <v>0.24229746957888998</v>
      </c>
      <c r="H7923" s="5">
        <v>0.16161864592954173</v>
      </c>
      <c r="I7923" s="10">
        <v>2.5620813317501729E-2</v>
      </c>
    </row>
    <row r="7924" spans="1:9" x14ac:dyDescent="0.25">
      <c r="A7924">
        <v>7923</v>
      </c>
      <c r="B7924" s="5">
        <v>7.2865286472019744E-2</v>
      </c>
      <c r="C7924" s="5">
        <v>0.2649115111037641</v>
      </c>
      <c r="D7924" s="5">
        <v>4.0584154661893801E-2</v>
      </c>
      <c r="E7924" s="5">
        <v>7.1208799357882741E-2</v>
      </c>
      <c r="F7924" s="5">
        <v>0.29175383658406662</v>
      </c>
      <c r="G7924" s="5">
        <v>0.23714346957888996</v>
      </c>
      <c r="H7924" s="5">
        <v>0.15425178592954172</v>
      </c>
      <c r="I7924" s="10">
        <v>5.530876615767736E-2</v>
      </c>
    </row>
    <row r="7925" spans="1:9" x14ac:dyDescent="0.25">
      <c r="A7925">
        <v>7924</v>
      </c>
      <c r="B7925" s="5">
        <v>7.084439047201975E-2</v>
      </c>
      <c r="C7925" s="5">
        <v>0.27345095110376411</v>
      </c>
      <c r="D7925" s="5">
        <v>4.0220074661893798E-2</v>
      </c>
      <c r="E7925" s="5">
        <v>7.0913479357882739E-2</v>
      </c>
      <c r="F7925" s="5">
        <v>0.29419379658406664</v>
      </c>
      <c r="G7925" s="5">
        <v>0.23241882957888998</v>
      </c>
      <c r="H7925" s="5">
        <v>0.14785758592954173</v>
      </c>
      <c r="I7925" s="10">
        <v>8.1112023472725864E-2</v>
      </c>
    </row>
    <row r="7926" spans="1:9" x14ac:dyDescent="0.25">
      <c r="A7926">
        <v>7925</v>
      </c>
      <c r="B7926" s="5">
        <v>6.9127460472019744E-2</v>
      </c>
      <c r="C7926" s="5">
        <v>0.28083683110376406</v>
      </c>
      <c r="D7926" s="5">
        <v>3.9922450661893802E-2</v>
      </c>
      <c r="E7926" s="5">
        <v>7.0673323357882734E-2</v>
      </c>
      <c r="F7926" s="5">
        <v>0.29603729658406663</v>
      </c>
      <c r="G7926" s="5">
        <v>0.22815684957888999</v>
      </c>
      <c r="H7926" s="5">
        <v>0.14230807792954173</v>
      </c>
      <c r="I7926" s="10">
        <v>0.10349830169643863</v>
      </c>
    </row>
    <row r="7927" spans="1:9" x14ac:dyDescent="0.25">
      <c r="A7927">
        <v>7926</v>
      </c>
      <c r="B7927" s="5">
        <v>6.7663166472019753E-2</v>
      </c>
      <c r="C7927" s="5">
        <v>0.28722305110376406</v>
      </c>
      <c r="D7927" s="5">
        <v>3.9677266661893806E-2</v>
      </c>
      <c r="E7927" s="5">
        <v>7.0477369357882735E-2</v>
      </c>
      <c r="F7927" s="5">
        <v>0.29743619658406667</v>
      </c>
      <c r="G7927" s="5">
        <v>0.22435644957888998</v>
      </c>
      <c r="H7927" s="5">
        <v>0.13749107992954174</v>
      </c>
      <c r="I7927" s="10">
        <v>0.12288725689943519</v>
      </c>
    </row>
    <row r="7928" spans="1:9" x14ac:dyDescent="0.25">
      <c r="A7928">
        <v>7927</v>
      </c>
      <c r="B7928" s="5">
        <v>6.6410120472019746E-2</v>
      </c>
      <c r="C7928" s="5">
        <v>0.2927423911037641</v>
      </c>
      <c r="D7928" s="5">
        <v>3.94738006618938E-2</v>
      </c>
      <c r="E7928" s="5">
        <v>7.0316905357882736E-2</v>
      </c>
      <c r="F7928" s="5">
        <v>0.29850287658406666</v>
      </c>
      <c r="G7928" s="5">
        <v>0.22099656957889002</v>
      </c>
      <c r="H7928" s="5">
        <v>0.13330895992954173</v>
      </c>
      <c r="I7928" s="10">
        <v>0.13965423496309981</v>
      </c>
    </row>
    <row r="7929" spans="1:9" x14ac:dyDescent="0.25">
      <c r="A7929">
        <v>7928</v>
      </c>
      <c r="B7929" s="5">
        <v>6.5334680472019749E-2</v>
      </c>
      <c r="C7929" s="5">
        <v>0.29750987110376409</v>
      </c>
      <c r="D7929" s="5">
        <v>3.9303850661893805E-2</v>
      </c>
      <c r="E7929" s="5">
        <v>7.0185007357882745E-2</v>
      </c>
      <c r="F7929" s="5">
        <v>0.29932055658406664</v>
      </c>
      <c r="G7929" s="5">
        <v>0.21804522957888997</v>
      </c>
      <c r="H7929" s="5">
        <v>0.12967691992954172</v>
      </c>
      <c r="I7929" s="10">
        <v>0.15413413894975303</v>
      </c>
    </row>
    <row r="7930" spans="1:9" x14ac:dyDescent="0.25">
      <c r="A7930">
        <v>7929</v>
      </c>
      <c r="B7930" s="5">
        <v>6.4409336472019754E-2</v>
      </c>
      <c r="C7930" s="5">
        <v>0.30162557110376409</v>
      </c>
      <c r="D7930" s="5">
        <v>3.9161032661893802E-2</v>
      </c>
      <c r="E7930" s="5">
        <v>7.0076173357882743E-2</v>
      </c>
      <c r="F7930" s="5">
        <v>0.29995187658406663</v>
      </c>
      <c r="G7930" s="5">
        <v>0.21546510957889001</v>
      </c>
      <c r="H7930" s="5">
        <v>0.12652153792954174</v>
      </c>
      <c r="I7930" s="10">
        <v>0.1666254387163322</v>
      </c>
    </row>
    <row r="7931" spans="1:9" x14ac:dyDescent="0.25">
      <c r="A7931">
        <v>7930</v>
      </c>
      <c r="B7931" s="5">
        <v>6.361138447201975E-2</v>
      </c>
      <c r="C7931" s="5">
        <v>0.30517619110376409</v>
      </c>
      <c r="D7931" s="5">
        <v>3.9040372661893807E-2</v>
      </c>
      <c r="E7931" s="5">
        <v>6.9986029357882742E-2</v>
      </c>
      <c r="F7931" s="5">
        <v>0.30044219658406662</v>
      </c>
      <c r="G7931" s="5">
        <v>0.21321768957888998</v>
      </c>
      <c r="H7931" s="5">
        <v>0.12377925592954173</v>
      </c>
      <c r="I7931" s="10">
        <v>0.17739117869944243</v>
      </c>
    </row>
    <row r="7932" spans="1:9" x14ac:dyDescent="0.25">
      <c r="A7932">
        <v>7931</v>
      </c>
      <c r="B7932" s="5">
        <v>6.2921996472019751E-2</v>
      </c>
      <c r="C7932" s="5">
        <v>0.30823739110376408</v>
      </c>
      <c r="D7932" s="5">
        <v>3.8937952661893802E-2</v>
      </c>
      <c r="E7932" s="5">
        <v>6.9911083357882736E-2</v>
      </c>
      <c r="F7932" s="5">
        <v>0.30082619658406662</v>
      </c>
      <c r="G7932" s="5">
        <v>0.21126522957889002</v>
      </c>
      <c r="H7932" s="5">
        <v>0.12139513792954172</v>
      </c>
      <c r="I7932" s="10">
        <v>0.18666346937277714</v>
      </c>
    </row>
    <row r="7933" spans="1:9" x14ac:dyDescent="0.25">
      <c r="A7933">
        <v>7932</v>
      </c>
      <c r="B7933" s="5">
        <v>6.2325452472019739E-2</v>
      </c>
      <c r="C7933" s="5">
        <v>0.31087493110376407</v>
      </c>
      <c r="D7933" s="5">
        <v>3.8850646661893806E-2</v>
      </c>
      <c r="E7933" s="5">
        <v>6.9848539357882738E-2</v>
      </c>
      <c r="F7933" s="5">
        <v>0.30112931658406661</v>
      </c>
      <c r="G7933" s="5">
        <v>0.20957244957888999</v>
      </c>
      <c r="H7933" s="5">
        <v>0.11932165192954171</v>
      </c>
      <c r="I7933" s="10">
        <v>0.19464500213642902</v>
      </c>
    </row>
    <row r="7934" spans="1:9" x14ac:dyDescent="0.25">
      <c r="A7934">
        <v>7933</v>
      </c>
      <c r="B7934" s="5">
        <v>6.1808540472019752E-2</v>
      </c>
      <c r="C7934" s="5">
        <v>0.31314611110376406</v>
      </c>
      <c r="D7934" s="5">
        <v>3.8775958661893803E-2</v>
      </c>
      <c r="E7934" s="5">
        <v>6.9796141357882729E-2</v>
      </c>
      <c r="F7934" s="5">
        <v>0.30137075658406665</v>
      </c>
      <c r="G7934" s="5">
        <v>0.20810670957889002</v>
      </c>
      <c r="H7934" s="5">
        <v>0.11751770392954172</v>
      </c>
      <c r="I7934" s="10">
        <v>0.20151334891063058</v>
      </c>
    </row>
    <row r="7935" spans="1:9" x14ac:dyDescent="0.25">
      <c r="A7935">
        <v>7934</v>
      </c>
      <c r="B7935" s="5">
        <v>6.136010647201974E-2</v>
      </c>
      <c r="C7935" s="5">
        <v>0.31510067110376411</v>
      </c>
      <c r="D7935" s="5">
        <v>3.8711872661893805E-2</v>
      </c>
      <c r="E7935" s="5">
        <v>6.9752101357882734E-2</v>
      </c>
      <c r="F7935" s="5">
        <v>0.3015643765840666</v>
      </c>
      <c r="G7935" s="5">
        <v>0.20683884957888998</v>
      </c>
      <c r="H7935" s="5">
        <v>0.11594774992954171</v>
      </c>
      <c r="I7935" s="10">
        <v>0.20742215761564969</v>
      </c>
    </row>
    <row r="7936" spans="1:9" x14ac:dyDescent="0.25">
      <c r="A7936">
        <v>7935</v>
      </c>
      <c r="B7936" s="5">
        <v>6.0970700472019745E-2</v>
      </c>
      <c r="C7936" s="5">
        <v>0.31678193110376407</v>
      </c>
      <c r="D7936" s="5">
        <v>3.8656720661893802E-2</v>
      </c>
      <c r="E7936" s="5">
        <v>6.9714961357882743E-2</v>
      </c>
      <c r="F7936" s="5">
        <v>0.30172133658406664</v>
      </c>
      <c r="G7936" s="5">
        <v>0.20574270957888999</v>
      </c>
      <c r="H7936" s="5">
        <v>0.11458101592954174</v>
      </c>
      <c r="I7936" s="10">
        <v>0.21250523492979495</v>
      </c>
    </row>
    <row r="7937" spans="1:9" x14ac:dyDescent="0.25">
      <c r="A7937">
        <v>7936</v>
      </c>
      <c r="B7937" s="5">
        <v>6.0632264472019748E-2</v>
      </c>
      <c r="C7937" s="5">
        <v>0.31822745110376405</v>
      </c>
      <c r="D7937" s="5">
        <v>3.8609170661893802E-2</v>
      </c>
      <c r="E7937" s="5">
        <v>6.9683533357882743E-2</v>
      </c>
      <c r="F7937" s="5">
        <v>0.30184937658406663</v>
      </c>
      <c r="G7937" s="5">
        <v>0.20479530957889</v>
      </c>
      <c r="H7937" s="5">
        <v>0.11339084392954174</v>
      </c>
      <c r="I7937" s="10">
        <v>0.21687802147811194</v>
      </c>
    </row>
    <row r="7938" spans="1:9" x14ac:dyDescent="0.25">
      <c r="A7938">
        <v>7937</v>
      </c>
      <c r="B7938" s="5">
        <v>6.0337928472019749E-2</v>
      </c>
      <c r="C7938" s="5">
        <v>0.31946969110376411</v>
      </c>
      <c r="D7938" s="5">
        <v>3.85680706618938E-2</v>
      </c>
      <c r="E7938" s="5">
        <v>6.9656869357882734E-2</v>
      </c>
      <c r="F7938" s="5">
        <v>0.3019547965840666</v>
      </c>
      <c r="G7938" s="5">
        <v>0.20397648957889</v>
      </c>
      <c r="H7938" s="5">
        <v>0.11235416392954173</v>
      </c>
      <c r="I7938" s="10">
        <v>0.22064006919346177</v>
      </c>
    </row>
    <row r="7939" spans="1:9" x14ac:dyDescent="0.25">
      <c r="A7939">
        <v>7938</v>
      </c>
      <c r="B7939" s="5">
        <v>6.0081788472019754E-2</v>
      </c>
      <c r="C7939" s="5">
        <v>0.32053697110376406</v>
      </c>
      <c r="D7939" s="5">
        <v>3.8532502661893807E-2</v>
      </c>
      <c r="E7939" s="5">
        <v>6.9634171357882746E-2</v>
      </c>
      <c r="F7939" s="5">
        <v>0.30204263658406666</v>
      </c>
      <c r="G7939" s="5">
        <v>0.20326884957888999</v>
      </c>
      <c r="H7939" s="5">
        <v>0.11145094792954172</v>
      </c>
      <c r="I7939" s="10">
        <v>0.22387708745207044</v>
      </c>
    </row>
    <row r="7940" spans="1:9" x14ac:dyDescent="0.25">
      <c r="A7940">
        <v>7939</v>
      </c>
      <c r="B7940" s="5">
        <v>5.9858774472019739E-2</v>
      </c>
      <c r="C7940" s="5">
        <v>0.32145359110376409</v>
      </c>
      <c r="D7940" s="5">
        <v>3.8501674661893803E-2</v>
      </c>
      <c r="E7940" s="5">
        <v>6.9614809357882737E-2</v>
      </c>
      <c r="F7940" s="5">
        <v>0.30211595658406665</v>
      </c>
      <c r="G7940" s="5">
        <v>0.20265702957888998</v>
      </c>
      <c r="H7940" s="5">
        <v>0.11066385592954173</v>
      </c>
      <c r="I7940" s="10">
        <v>0.22666314483408409</v>
      </c>
    </row>
    <row r="7941" spans="1:9" x14ac:dyDescent="0.25">
      <c r="A7941">
        <v>7940</v>
      </c>
      <c r="B7941" s="5">
        <v>5.9664518472019742E-2</v>
      </c>
      <c r="C7941" s="5">
        <v>0.32224061110376412</v>
      </c>
      <c r="D7941" s="5">
        <v>3.8474926661893803E-2</v>
      </c>
      <c r="E7941" s="5">
        <v>6.9598237357882731E-2</v>
      </c>
      <c r="F7941" s="5">
        <v>0.30217745658406664</v>
      </c>
      <c r="G7941" s="5">
        <v>0.20212794957888999</v>
      </c>
      <c r="H7941" s="5">
        <v>0.10997779792954172</v>
      </c>
      <c r="I7941" s="10">
        <v>0.2290615237658496</v>
      </c>
    </row>
    <row r="7942" spans="1:9" x14ac:dyDescent="0.25">
      <c r="A7942">
        <v>7941</v>
      </c>
      <c r="B7942" s="5">
        <v>5.9495258472019745E-2</v>
      </c>
      <c r="C7942" s="5">
        <v>0.32291633110376405</v>
      </c>
      <c r="D7942" s="5">
        <v>3.8451694661893798E-2</v>
      </c>
      <c r="E7942" s="5">
        <v>6.9584059357882741E-2</v>
      </c>
      <c r="F7942" s="5">
        <v>0.30222965658406664</v>
      </c>
      <c r="G7942" s="5">
        <v>0.20167014957889001</v>
      </c>
      <c r="H7942" s="5">
        <v>0.10937971792954172</v>
      </c>
      <c r="I7942" s="10">
        <v>0.23112715632147846</v>
      </c>
    </row>
    <row r="7943" spans="1:9" x14ac:dyDescent="0.25">
      <c r="A7943">
        <v>7942</v>
      </c>
      <c r="B7943" s="5">
        <v>5.9347730472019751E-2</v>
      </c>
      <c r="C7943" s="5">
        <v>0.3234962911037641</v>
      </c>
      <c r="D7943" s="5">
        <v>3.8431498661893805E-2</v>
      </c>
      <c r="E7943" s="5">
        <v>6.9571861357882736E-2</v>
      </c>
      <c r="F7943" s="5">
        <v>0.30227411658406667</v>
      </c>
      <c r="G7943" s="5">
        <v>0.20127390957889002</v>
      </c>
      <c r="H7943" s="5">
        <v>0.10885823392954171</v>
      </c>
      <c r="I7943" s="10">
        <v>0.23290648242960349</v>
      </c>
    </row>
    <row r="7944" spans="1:9" x14ac:dyDescent="0.25">
      <c r="A7944">
        <v>7943</v>
      </c>
      <c r="B7944" s="5">
        <v>8.1510464472019747E-2</v>
      </c>
      <c r="C7944" s="5">
        <v>0.23539685110376407</v>
      </c>
      <c r="D7944" s="5">
        <v>4.2297766661893804E-2</v>
      </c>
      <c r="E7944" s="5">
        <v>7.2791029357882731E-2</v>
      </c>
      <c r="F7944" s="5">
        <v>0.28503227658406666</v>
      </c>
      <c r="G7944" s="5">
        <v>0.26044116957888996</v>
      </c>
      <c r="H7944" s="5">
        <v>0.18237612592954172</v>
      </c>
      <c r="I7944" s="10">
        <v>-5.0509072379414696E-2</v>
      </c>
    </row>
    <row r="7945" spans="1:9" x14ac:dyDescent="0.25">
      <c r="A7945">
        <v>7944</v>
      </c>
      <c r="B7945" s="5">
        <v>7.8129620472019753E-2</v>
      </c>
      <c r="C7945" s="5">
        <v>0.25045529110376408</v>
      </c>
      <c r="D7945" s="5">
        <v>4.1598112661893803E-2</v>
      </c>
      <c r="E7945" s="5">
        <v>7.2292783357882737E-2</v>
      </c>
      <c r="F7945" s="5">
        <v>0.29302769658406663</v>
      </c>
      <c r="G7945" s="5">
        <v>0.25669206957889001</v>
      </c>
      <c r="H7945" s="5">
        <v>0.17321640592954174</v>
      </c>
      <c r="I7945" s="10">
        <v>-1.2297763842704057E-2</v>
      </c>
    </row>
    <row r="7946" spans="1:9" x14ac:dyDescent="0.25">
      <c r="A7946">
        <v>7945</v>
      </c>
      <c r="B7946" s="5">
        <v>7.5298508472019743E-2</v>
      </c>
      <c r="C7946" s="5">
        <v>0.26361911110376407</v>
      </c>
      <c r="D7946" s="5">
        <v>4.1040646661893804E-2</v>
      </c>
      <c r="E7946" s="5">
        <v>7.1892829357882743E-2</v>
      </c>
      <c r="F7946" s="5">
        <v>0.29933597658406663</v>
      </c>
      <c r="G7946" s="5">
        <v>0.25274982957888997</v>
      </c>
      <c r="H7946" s="5">
        <v>0.16520364592954173</v>
      </c>
      <c r="I7946" s="10">
        <v>2.1049448695548197E-2</v>
      </c>
    </row>
    <row r="7947" spans="1:9" x14ac:dyDescent="0.25">
      <c r="A7947">
        <v>7946</v>
      </c>
      <c r="B7947" s="5">
        <v>7.2915140472019746E-2</v>
      </c>
      <c r="C7947" s="5">
        <v>0.27512579110376412</v>
      </c>
      <c r="D7947" s="5">
        <v>4.0592578661893808E-2</v>
      </c>
      <c r="E7947" s="5">
        <v>7.1571295357882744E-2</v>
      </c>
      <c r="F7947" s="5">
        <v>0.30434129658406661</v>
      </c>
      <c r="G7947" s="5">
        <v>0.24886092957889</v>
      </c>
      <c r="H7947" s="5">
        <v>0.15821340592954172</v>
      </c>
      <c r="I7947" s="10">
        <v>5.0125051815542283E-2</v>
      </c>
    </row>
    <row r="7948" spans="1:9" x14ac:dyDescent="0.25">
      <c r="A7948">
        <v>7947</v>
      </c>
      <c r="B7948" s="5">
        <v>7.089902047201975E-2</v>
      </c>
      <c r="C7948" s="5">
        <v>0.28518017110376409</v>
      </c>
      <c r="D7948" s="5">
        <v>4.0229344661893804E-2</v>
      </c>
      <c r="E7948" s="5">
        <v>7.1312275357882732E-2</v>
      </c>
      <c r="F7948" s="5">
        <v>0.30833585658406665</v>
      </c>
      <c r="G7948" s="5">
        <v>0.24517164957888998</v>
      </c>
      <c r="H7948" s="5">
        <v>0.15212640592954171</v>
      </c>
      <c r="I7948" s="10">
        <v>7.543769996561199E-2</v>
      </c>
    </row>
    <row r="7949" spans="1:9" x14ac:dyDescent="0.25">
      <c r="A7949">
        <v>7948</v>
      </c>
      <c r="B7949" s="5">
        <v>6.9186164472019751E-2</v>
      </c>
      <c r="C7949" s="5">
        <v>0.29396021110376408</v>
      </c>
      <c r="D7949" s="5">
        <v>3.9932452661893804E-2</v>
      </c>
      <c r="E7949" s="5">
        <v>7.110307335788274E-2</v>
      </c>
      <c r="F7949" s="5">
        <v>0.3115417165840666</v>
      </c>
      <c r="G7949" s="5">
        <v>0.24176130957888994</v>
      </c>
      <c r="H7949" s="5">
        <v>0.14683206592954173</v>
      </c>
      <c r="I7949" s="10">
        <v>9.7436633604635906E-2</v>
      </c>
    </row>
    <row r="7950" spans="1:9" x14ac:dyDescent="0.25">
      <c r="A7950">
        <v>7949</v>
      </c>
      <c r="B7950" s="5">
        <v>6.7725356472019743E-2</v>
      </c>
      <c r="C7950" s="5">
        <v>0.30162137110376408</v>
      </c>
      <c r="D7950" s="5">
        <v>3.9687892661893806E-2</v>
      </c>
      <c r="E7950" s="5">
        <v>7.0933609357882732E-2</v>
      </c>
      <c r="F7950" s="5">
        <v>0.31412933658406661</v>
      </c>
      <c r="G7950" s="5">
        <v>0.23866572957888998</v>
      </c>
      <c r="H7950" s="5">
        <v>0.14223053992954171</v>
      </c>
      <c r="I7950" s="10">
        <v>0.11652257002865604</v>
      </c>
    </row>
    <row r="7951" spans="1:9" x14ac:dyDescent="0.25">
      <c r="A7951">
        <v>7950</v>
      </c>
      <c r="B7951" s="5">
        <v>6.6475310472019739E-2</v>
      </c>
      <c r="C7951" s="5">
        <v>0.30830015110376408</v>
      </c>
      <c r="D7951" s="5">
        <v>3.9484972661893804E-2</v>
      </c>
      <c r="E7951" s="5">
        <v>7.0795909357882741E-2</v>
      </c>
      <c r="F7951" s="5">
        <v>0.31622927658406663</v>
      </c>
      <c r="G7951" s="5">
        <v>0.23589276957889002</v>
      </c>
      <c r="H7951" s="5">
        <v>0.13823278192954172</v>
      </c>
      <c r="I7951" s="10">
        <v>0.13305461863422216</v>
      </c>
    </row>
    <row r="7952" spans="1:9" x14ac:dyDescent="0.25">
      <c r="A7952">
        <v>7951</v>
      </c>
      <c r="B7952" s="5">
        <v>6.5402468472019748E-2</v>
      </c>
      <c r="C7952" s="5">
        <v>0.31411691110376405</v>
      </c>
      <c r="D7952" s="5">
        <v>3.9315478661893805E-2</v>
      </c>
      <c r="E7952" s="5">
        <v>7.0683601357882736E-2</v>
      </c>
      <c r="F7952" s="5">
        <v>0.31794239658406664</v>
      </c>
      <c r="G7952" s="5">
        <v>0.23343294957888996</v>
      </c>
      <c r="H7952" s="5">
        <v>0.13476017392954173</v>
      </c>
      <c r="I7952" s="10">
        <v>0.14735454671521953</v>
      </c>
    </row>
    <row r="7953" spans="1:9" x14ac:dyDescent="0.25">
      <c r="A7953">
        <v>7952</v>
      </c>
      <c r="B7953" s="5">
        <v>6.4479374472019749E-2</v>
      </c>
      <c r="C7953" s="5">
        <v>0.31917755110376406</v>
      </c>
      <c r="D7953" s="5">
        <v>3.9173062661893798E-2</v>
      </c>
      <c r="E7953" s="5">
        <v>7.0591699357882731E-2</v>
      </c>
      <c r="F7953" s="5">
        <v>0.31934699658406662</v>
      </c>
      <c r="G7953" s="5">
        <v>0.23126712957888998</v>
      </c>
      <c r="H7953" s="5">
        <v>0.13174376992954173</v>
      </c>
      <c r="I7953" s="10">
        <v>0.15970800447348998</v>
      </c>
    </row>
    <row r="7954" spans="1:9" x14ac:dyDescent="0.25">
      <c r="A7954">
        <v>7953</v>
      </c>
      <c r="B7954" s="5">
        <v>6.3683384472019752E-2</v>
      </c>
      <c r="C7954" s="5">
        <v>0.3235759111037641</v>
      </c>
      <c r="D7954" s="5">
        <v>3.9052750661893801E-2</v>
      </c>
      <c r="E7954" s="5">
        <v>7.0516195357882727E-2</v>
      </c>
      <c r="F7954" s="5">
        <v>0.32050403658406662</v>
      </c>
      <c r="G7954" s="5">
        <v>0.22937070957889</v>
      </c>
      <c r="H7954" s="5">
        <v>0.12912335992954171</v>
      </c>
      <c r="I7954" s="10">
        <v>0.17036943169771201</v>
      </c>
    </row>
    <row r="7955" spans="1:9" x14ac:dyDescent="0.25">
      <c r="A7955">
        <v>7954</v>
      </c>
      <c r="B7955" s="5">
        <v>6.2995706472019741E-2</v>
      </c>
      <c r="C7955" s="5">
        <v>0.32739455110376409</v>
      </c>
      <c r="D7955" s="5">
        <v>3.89506366618938E-2</v>
      </c>
      <c r="E7955" s="5">
        <v>7.0453927357882737E-2</v>
      </c>
      <c r="F7955" s="5">
        <v>0.32146145658406661</v>
      </c>
      <c r="G7955" s="5">
        <v>0.22771740957888997</v>
      </c>
      <c r="H7955" s="5">
        <v>0.12684653392954173</v>
      </c>
      <c r="I7955" s="10">
        <v>0.17956222993699367</v>
      </c>
    </row>
    <row r="7956" spans="1:9" x14ac:dyDescent="0.25">
      <c r="A7956">
        <v>7955</v>
      </c>
      <c r="B7956" s="5">
        <v>6.2400644472019748E-2</v>
      </c>
      <c r="C7956" s="5">
        <v>0.33070661110376409</v>
      </c>
      <c r="D7956" s="5">
        <v>3.8863594661893805E-2</v>
      </c>
      <c r="E7956" s="5">
        <v>7.0402387357882734E-2</v>
      </c>
      <c r="F7956" s="5">
        <v>0.32225681658406663</v>
      </c>
      <c r="G7956" s="5">
        <v>0.22628058957888997</v>
      </c>
      <c r="H7956" s="5">
        <v>0.12486777592954172</v>
      </c>
      <c r="I7956" s="10">
        <v>0.18748370051751209</v>
      </c>
    </row>
    <row r="7957" spans="1:9" x14ac:dyDescent="0.25">
      <c r="A7957">
        <v>7956</v>
      </c>
      <c r="B7957" s="5">
        <v>6.1885034472019741E-2</v>
      </c>
      <c r="C7957" s="5">
        <v>0.3335763511037641</v>
      </c>
      <c r="D7957" s="5">
        <v>3.8789140661893803E-2</v>
      </c>
      <c r="E7957" s="5">
        <v>7.0359553357882743E-2</v>
      </c>
      <c r="F7957" s="5">
        <v>0.32292023658406666</v>
      </c>
      <c r="G7957" s="5">
        <v>0.22503504957889001</v>
      </c>
      <c r="H7957" s="5">
        <v>0.12314758792954171</v>
      </c>
      <c r="I7957" s="10">
        <v>0.19430556088227094</v>
      </c>
    </row>
    <row r="7958" spans="1:9" x14ac:dyDescent="0.25">
      <c r="A7958">
        <v>7957</v>
      </c>
      <c r="B7958" s="5">
        <v>6.1437728472019754E-2</v>
      </c>
      <c r="C7958" s="5">
        <v>0.33606059110376407</v>
      </c>
      <c r="D7958" s="5">
        <v>3.8725252661893805E-2</v>
      </c>
      <c r="E7958" s="5">
        <v>7.0323823357882731E-2</v>
      </c>
      <c r="F7958" s="5">
        <v>0.3234752965840666</v>
      </c>
      <c r="G7958" s="5">
        <v>0.22395708957889002</v>
      </c>
      <c r="H7958" s="5">
        <v>0.12165176392954172</v>
      </c>
      <c r="I7958" s="10">
        <v>0.20017850398619805</v>
      </c>
    </row>
    <row r="7959" spans="1:9" x14ac:dyDescent="0.25">
      <c r="A7959">
        <v>7958</v>
      </c>
      <c r="B7959" s="5">
        <v>6.1049318472019755E-2</v>
      </c>
      <c r="C7959" s="5">
        <v>0.3382092511037641</v>
      </c>
      <c r="D7959" s="5">
        <v>3.8670280661893805E-2</v>
      </c>
      <c r="E7959" s="5">
        <v>7.0293919357882734E-2</v>
      </c>
      <c r="F7959" s="5">
        <v>0.32394131658406661</v>
      </c>
      <c r="G7959" s="5">
        <v>0.22302546957889</v>
      </c>
      <c r="H7959" s="5">
        <v>0.12035065192954174</v>
      </c>
      <c r="I7959" s="10">
        <v>0.20523281486357628</v>
      </c>
    </row>
    <row r="7960" spans="1:9" x14ac:dyDescent="0.25">
      <c r="A7960">
        <v>7959</v>
      </c>
      <c r="B7960" s="5">
        <v>6.071175247201975E-2</v>
      </c>
      <c r="C7960" s="5">
        <v>0.34006601110376411</v>
      </c>
      <c r="D7960" s="5">
        <v>3.8622874661893805E-2</v>
      </c>
      <c r="E7960" s="5">
        <v>7.0268785357882738E-2</v>
      </c>
      <c r="F7960" s="5">
        <v>0.3243336565840666</v>
      </c>
      <c r="G7960" s="5">
        <v>0.22222092957889</v>
      </c>
      <c r="H7960" s="5">
        <v>0.11921855392954174</v>
      </c>
      <c r="I7960" s="10">
        <v>0.20958175087936823</v>
      </c>
    </row>
    <row r="7961" spans="1:9" x14ac:dyDescent="0.25">
      <c r="A7961">
        <v>7960</v>
      </c>
      <c r="B7961" s="5">
        <v>6.0418172472019749E-2</v>
      </c>
      <c r="C7961" s="5">
        <v>0.34166933110376413</v>
      </c>
      <c r="D7961" s="5">
        <v>3.85819126618938E-2</v>
      </c>
      <c r="E7961" s="5">
        <v>7.0247605357882742E-2</v>
      </c>
      <c r="F7961" s="5">
        <v>0.32466473658406664</v>
      </c>
      <c r="G7961" s="5">
        <v>0.22152648957889001</v>
      </c>
      <c r="H7961" s="5">
        <v>0.11823325192954171</v>
      </c>
      <c r="I7961" s="10">
        <v>0.21332338968575446</v>
      </c>
    </row>
    <row r="7962" spans="1:9" x14ac:dyDescent="0.25">
      <c r="A7962">
        <v>7961</v>
      </c>
      <c r="B7962" s="5">
        <v>6.016269847201975E-2</v>
      </c>
      <c r="C7962" s="5">
        <v>0.34305281110376407</v>
      </c>
      <c r="D7962" s="5">
        <v>3.8546464661893806E-2</v>
      </c>
      <c r="E7962" s="5">
        <v>7.0229689357882735E-2</v>
      </c>
      <c r="F7962" s="5">
        <v>0.32494487658406662</v>
      </c>
      <c r="G7962" s="5">
        <v>0.22092726957889</v>
      </c>
      <c r="H7962" s="5">
        <v>0.11737546192954171</v>
      </c>
      <c r="I7962" s="10">
        <v>0.2165422959212506</v>
      </c>
    </row>
    <row r="7963" spans="1:9" x14ac:dyDescent="0.25">
      <c r="A7963">
        <v>7962</v>
      </c>
      <c r="B7963" s="5">
        <v>5.9940266472019742E-2</v>
      </c>
      <c r="C7963" s="5">
        <v>0.34424591110376407</v>
      </c>
      <c r="D7963" s="5">
        <v>3.8515732661893801E-2</v>
      </c>
      <c r="E7963" s="5">
        <v>7.0214485357882744E-2</v>
      </c>
      <c r="F7963" s="5">
        <v>0.32518247658406663</v>
      </c>
      <c r="G7963" s="5">
        <v>0.22041012957889003</v>
      </c>
      <c r="H7963" s="5">
        <v>0.11662849192954172</v>
      </c>
      <c r="I7963" s="10">
        <v>0.21931188653389749</v>
      </c>
    </row>
    <row r="7964" spans="1:9" x14ac:dyDescent="0.25">
      <c r="A7964">
        <v>7963</v>
      </c>
      <c r="B7964" s="5">
        <v>5.9746520472019747E-2</v>
      </c>
      <c r="C7964" s="5">
        <v>0.34527407110376407</v>
      </c>
      <c r="D7964" s="5">
        <v>3.8489074661893802E-2</v>
      </c>
      <c r="E7964" s="5">
        <v>7.0201567357882744E-2</v>
      </c>
      <c r="F7964" s="5">
        <v>0.32538425658406661</v>
      </c>
      <c r="G7964" s="5">
        <v>0.21996378957889001</v>
      </c>
      <c r="H7964" s="5">
        <v>0.11597785792954174</v>
      </c>
      <c r="I7964" s="10">
        <v>0.22169477708646981</v>
      </c>
    </row>
    <row r="7965" spans="1:9" x14ac:dyDescent="0.25">
      <c r="A7965">
        <v>7964</v>
      </c>
      <c r="B7965" s="5">
        <v>5.9577698472019755E-2</v>
      </c>
      <c r="C7965" s="5">
        <v>0.34615961110376409</v>
      </c>
      <c r="D7965" s="5">
        <v>3.8465920661893804E-2</v>
      </c>
      <c r="E7965" s="5">
        <v>7.0190545357882744E-2</v>
      </c>
      <c r="F7965" s="5">
        <v>0.32555591658406663</v>
      </c>
      <c r="G7965" s="5">
        <v>0.21957852957888999</v>
      </c>
      <c r="H7965" s="5">
        <v>0.11541101392954171</v>
      </c>
      <c r="I7965" s="10">
        <v>0.22374500218799756</v>
      </c>
    </row>
    <row r="7966" spans="1:9" x14ac:dyDescent="0.25">
      <c r="A7966">
        <v>7965</v>
      </c>
      <c r="B7966" s="5">
        <v>5.943056047201975E-2</v>
      </c>
      <c r="C7966" s="5">
        <v>0.34692215110376412</v>
      </c>
      <c r="D7966" s="5">
        <v>3.8445790661893804E-2</v>
      </c>
      <c r="E7966" s="5">
        <v>7.0181119357882737E-2</v>
      </c>
      <c r="F7966" s="5">
        <v>0.32570225658406665</v>
      </c>
      <c r="G7966" s="5">
        <v>0.21924576957889</v>
      </c>
      <c r="H7966" s="5">
        <v>0.11491705192954173</v>
      </c>
      <c r="I7966" s="10">
        <v>0.22550974165213913</v>
      </c>
    </row>
    <row r="7967" spans="1:9" x14ac:dyDescent="0.25">
      <c r="A7967">
        <v>7966</v>
      </c>
      <c r="B7967" s="5">
        <v>8.1503048472019751E-2</v>
      </c>
      <c r="C7967" s="5">
        <v>0.23409917110376405</v>
      </c>
      <c r="D7967" s="5">
        <v>4.2296542661893803E-2</v>
      </c>
      <c r="E7967" s="5">
        <v>7.2738103357882736E-2</v>
      </c>
      <c r="F7967" s="5">
        <v>0.28368005658406664</v>
      </c>
      <c r="G7967" s="5">
        <v>0.25922988957888998</v>
      </c>
      <c r="H7967" s="5">
        <v>0.18188052592954174</v>
      </c>
      <c r="I7967" s="10">
        <v>-5.0941086747151684E-2</v>
      </c>
    </row>
    <row r="7968" spans="1:9" x14ac:dyDescent="0.25">
      <c r="A7968">
        <v>7967</v>
      </c>
      <c r="B7968" s="5">
        <v>7.8120164472019749E-2</v>
      </c>
      <c r="C7968" s="5">
        <v>0.24866843110376408</v>
      </c>
      <c r="D7968" s="5">
        <v>4.1596540661893805E-2</v>
      </c>
      <c r="E7968" s="5">
        <v>7.2224605357882735E-2</v>
      </c>
      <c r="F7968" s="5">
        <v>0.29121293658406661</v>
      </c>
      <c r="G7968" s="5">
        <v>0.25514334957889001</v>
      </c>
      <c r="H7968" s="5">
        <v>0.17260068592954173</v>
      </c>
      <c r="I7968" s="10">
        <v>-1.285186000683144E-2</v>
      </c>
    </row>
    <row r="7969" spans="1:9" x14ac:dyDescent="0.25">
      <c r="A7969">
        <v>7968</v>
      </c>
      <c r="B7969" s="5">
        <v>7.528734247201975E-2</v>
      </c>
      <c r="C7969" s="5">
        <v>0.26136815110376405</v>
      </c>
      <c r="D7969" s="5">
        <v>4.1038774661893804E-2</v>
      </c>
      <c r="E7969" s="5">
        <v>7.1811835357882742E-2</v>
      </c>
      <c r="F7969" s="5">
        <v>0.29710463658406666</v>
      </c>
      <c r="G7969" s="5">
        <v>0.25092540957888998</v>
      </c>
      <c r="H7969" s="5">
        <v>0.16449396592954174</v>
      </c>
      <c r="I7969" s="10">
        <v>2.0384291988676664E-2</v>
      </c>
    </row>
    <row r="7970" spans="1:9" x14ac:dyDescent="0.25">
      <c r="A7970">
        <v>7969</v>
      </c>
      <c r="B7970" s="5">
        <v>7.2902552472019752E-2</v>
      </c>
      <c r="C7970" s="5">
        <v>0.27243881110376411</v>
      </c>
      <c r="D7970" s="5">
        <v>4.0590460661893805E-2</v>
      </c>
      <c r="E7970" s="5">
        <v>7.147947135788274E-2</v>
      </c>
      <c r="F7970" s="5">
        <v>0.30173795658406666</v>
      </c>
      <c r="G7970" s="5">
        <v>0.24681078957888994</v>
      </c>
      <c r="H7970" s="5">
        <v>0.15742872592954171</v>
      </c>
      <c r="I7970" s="10">
        <v>4.9355881046766685E-2</v>
      </c>
    </row>
    <row r="7971" spans="1:9" x14ac:dyDescent="0.25">
      <c r="A7971">
        <v>7970</v>
      </c>
      <c r="B7971" s="5">
        <v>7.0885232472019749E-2</v>
      </c>
      <c r="C7971" s="5">
        <v>0.28208675110376408</v>
      </c>
      <c r="D7971" s="5">
        <v>4.0227010661893804E-2</v>
      </c>
      <c r="E7971" s="5">
        <v>7.121125935788275E-2</v>
      </c>
      <c r="F7971" s="5">
        <v>0.30540233658406662</v>
      </c>
      <c r="G7971" s="5">
        <v>0.24293604957888998</v>
      </c>
      <c r="H7971" s="5">
        <v>0.15128040592954173</v>
      </c>
      <c r="I7971" s="10">
        <v>7.4569526264323963E-2</v>
      </c>
    </row>
    <row r="7972" spans="1:9" x14ac:dyDescent="0.25">
      <c r="A7972">
        <v>7971</v>
      </c>
      <c r="B7972" s="5">
        <v>6.9171344472019752E-2</v>
      </c>
      <c r="C7972" s="5">
        <v>0.29049059110376407</v>
      </c>
      <c r="D7972" s="5">
        <v>3.9929932661893805E-2</v>
      </c>
      <c r="E7972" s="5">
        <v>7.0994221357882747E-2</v>
      </c>
      <c r="F7972" s="5">
        <v>0.3083170765840666</v>
      </c>
      <c r="G7972" s="5">
        <v>0.23937282957889</v>
      </c>
      <c r="H7972" s="5">
        <v>0.14593524592954171</v>
      </c>
      <c r="I7972" s="10">
        <v>9.6473467557009446E-2</v>
      </c>
    </row>
    <row r="7973" spans="1:9" x14ac:dyDescent="0.25">
      <c r="A7973">
        <v>7972</v>
      </c>
      <c r="B7973" s="5">
        <v>6.7709660472019748E-2</v>
      </c>
      <c r="C7973" s="5">
        <v>0.29780585110376412</v>
      </c>
      <c r="D7973" s="5">
        <v>3.9685210661893802E-2</v>
      </c>
      <c r="E7973" s="5">
        <v>7.0818037357882738E-2</v>
      </c>
      <c r="F7973" s="5">
        <v>0.31064903658406662</v>
      </c>
      <c r="G7973" s="5">
        <v>0.23615052957888996</v>
      </c>
      <c r="H7973" s="5">
        <v>0.14129083192954173</v>
      </c>
      <c r="I7973" s="10">
        <v>0.11546883557426336</v>
      </c>
    </row>
    <row r="7974" spans="1:9" x14ac:dyDescent="0.25">
      <c r="A7974">
        <v>7973</v>
      </c>
      <c r="B7974" s="5">
        <v>6.6458852472019742E-2</v>
      </c>
      <c r="C7974" s="5">
        <v>0.30416831110376408</v>
      </c>
      <c r="D7974" s="5">
        <v>3.9482152661893803E-2</v>
      </c>
      <c r="E7974" s="5">
        <v>7.0674565357882732E-2</v>
      </c>
      <c r="F7974" s="5">
        <v>0.31252541658406663</v>
      </c>
      <c r="G7974" s="5">
        <v>0.23327202957888998</v>
      </c>
      <c r="H7974" s="5">
        <v>0.13725643192954173</v>
      </c>
      <c r="I7974" s="10">
        <v>0.1319147004015776</v>
      </c>
    </row>
    <row r="7975" spans="1:9" x14ac:dyDescent="0.25">
      <c r="A7975">
        <v>7974</v>
      </c>
      <c r="B7975" s="5">
        <v>6.5385362472019745E-2</v>
      </c>
      <c r="C7975" s="5">
        <v>0.30969719110376409</v>
      </c>
      <c r="D7975" s="5">
        <v>3.9312544661893802E-2</v>
      </c>
      <c r="E7975" s="5">
        <v>7.0557295357882743E-2</v>
      </c>
      <c r="F7975" s="5">
        <v>0.31404377658406663</v>
      </c>
      <c r="G7975" s="5">
        <v>0.23072394957889</v>
      </c>
      <c r="H7975" s="5">
        <v>0.13375217392954172</v>
      </c>
      <c r="I7975" s="10">
        <v>0.1461327760514993</v>
      </c>
    </row>
    <row r="7976" spans="1:9" x14ac:dyDescent="0.25">
      <c r="A7976">
        <v>7975</v>
      </c>
      <c r="B7976" s="5">
        <v>6.4461698472019741E-2</v>
      </c>
      <c r="C7976" s="5">
        <v>0.31449719110376406</v>
      </c>
      <c r="D7976" s="5">
        <v>3.9170032661893804E-2</v>
      </c>
      <c r="E7976" s="5">
        <v>7.0461097357882738E-2</v>
      </c>
      <c r="F7976" s="5">
        <v>0.31527929658406662</v>
      </c>
      <c r="G7976" s="5">
        <v>0.22848384957889001</v>
      </c>
      <c r="H7976" s="5">
        <v>0.13070822992954173</v>
      </c>
      <c r="I7976" s="10">
        <v>0.1584094748809925</v>
      </c>
    </row>
    <row r="7977" spans="1:9" x14ac:dyDescent="0.25">
      <c r="A7977">
        <v>7976</v>
      </c>
      <c r="B7977" s="5">
        <v>6.3665210472019743E-2</v>
      </c>
      <c r="C7977" s="5">
        <v>0.31866041110376409</v>
      </c>
      <c r="D7977" s="5">
        <v>3.9049630661893805E-2</v>
      </c>
      <c r="E7977" s="5">
        <v>7.0381891357882739E-2</v>
      </c>
      <c r="F7977" s="5">
        <v>0.31628987658406665</v>
      </c>
      <c r="G7977" s="5">
        <v>0.22652466957889</v>
      </c>
      <c r="H7977" s="5">
        <v>0.12806369992954172</v>
      </c>
      <c r="I7977" s="10">
        <v>0.16899901481072482</v>
      </c>
    </row>
    <row r="7978" spans="1:9" x14ac:dyDescent="0.25">
      <c r="A7978">
        <v>7977</v>
      </c>
      <c r="B7978" s="5">
        <v>6.2977100472019751E-2</v>
      </c>
      <c r="C7978" s="5">
        <v>0.32226791110376407</v>
      </c>
      <c r="D7978" s="5">
        <v>3.8947438661893805E-2</v>
      </c>
      <c r="E7978" s="5">
        <v>7.0316407357882735E-2</v>
      </c>
      <c r="F7978" s="5">
        <v>0.31712069658406666</v>
      </c>
      <c r="G7978" s="5">
        <v>0.22481796957889</v>
      </c>
      <c r="H7978" s="5">
        <v>0.12576566992954172</v>
      </c>
      <c r="I7978" s="10">
        <v>0.17812549174779649</v>
      </c>
    </row>
    <row r="7979" spans="1:9" x14ac:dyDescent="0.25">
      <c r="A7979">
        <v>7978</v>
      </c>
      <c r="B7979" s="5">
        <v>6.2381660472019748E-2</v>
      </c>
      <c r="C7979" s="5">
        <v>0.32539091110376411</v>
      </c>
      <c r="D7979" s="5">
        <v>3.8860330661893802E-2</v>
      </c>
      <c r="E7979" s="5">
        <v>7.026208335788274E-2</v>
      </c>
      <c r="F7979" s="5">
        <v>0.31780703658406662</v>
      </c>
      <c r="G7979" s="5">
        <v>0.22333572957888995</v>
      </c>
      <c r="H7979" s="5">
        <v>0.12376819792954173</v>
      </c>
      <c r="I7979" s="10">
        <v>0.18598546882635483</v>
      </c>
    </row>
    <row r="7980" spans="1:9" x14ac:dyDescent="0.25">
      <c r="A7980">
        <v>7979</v>
      </c>
      <c r="B7980" s="5">
        <v>6.1865720472019749E-2</v>
      </c>
      <c r="C7980" s="5">
        <v>0.3280920511037641</v>
      </c>
      <c r="D7980" s="5">
        <v>3.8785816661893804E-2</v>
      </c>
      <c r="E7980" s="5">
        <v>7.0216831357882745E-2</v>
      </c>
      <c r="F7980" s="5">
        <v>0.31837643658406667</v>
      </c>
      <c r="G7980" s="5">
        <v>0.22205112957889001</v>
      </c>
      <c r="H7980" s="5">
        <v>0.12203149192954173</v>
      </c>
      <c r="I7980" s="10">
        <v>0.19275149678905681</v>
      </c>
    </row>
    <row r="7981" spans="1:9" x14ac:dyDescent="0.25">
      <c r="A7981">
        <v>7980</v>
      </c>
      <c r="B7981" s="5">
        <v>6.1418138472019754E-2</v>
      </c>
      <c r="C7981" s="5">
        <v>0.33042635110376406</v>
      </c>
      <c r="D7981" s="5">
        <v>3.8721874661893807E-2</v>
      </c>
      <c r="E7981" s="5">
        <v>7.0179001357882742E-2</v>
      </c>
      <c r="F7981" s="5">
        <v>0.31885091658406661</v>
      </c>
      <c r="G7981" s="5">
        <v>0.22093962957889002</v>
      </c>
      <c r="H7981" s="5">
        <v>0.12052105792954171</v>
      </c>
      <c r="I7981" s="10">
        <v>0.19857358879725762</v>
      </c>
    </row>
    <row r="7982" spans="1:9" x14ac:dyDescent="0.25">
      <c r="A7982">
        <v>7981</v>
      </c>
      <c r="B7982" s="5">
        <v>6.1029476472019749E-2</v>
      </c>
      <c r="C7982" s="5">
        <v>0.3324419911037641</v>
      </c>
      <c r="D7982" s="5">
        <v>3.8666860661893801E-2</v>
      </c>
      <c r="E7982" s="5">
        <v>7.014726135788274E-2</v>
      </c>
      <c r="F7982" s="5">
        <v>0.31924775658406662</v>
      </c>
      <c r="G7982" s="5">
        <v>0.21997908957888998</v>
      </c>
      <c r="H7982" s="5">
        <v>0.11920701592954172</v>
      </c>
      <c r="I7982" s="10">
        <v>0.20358184265143928</v>
      </c>
    </row>
    <row r="7983" spans="1:9" x14ac:dyDescent="0.25">
      <c r="A7983">
        <v>7982</v>
      </c>
      <c r="B7983" s="5">
        <v>6.0691688472019743E-2</v>
      </c>
      <c r="C7983" s="5">
        <v>0.33418115110376412</v>
      </c>
      <c r="D7983" s="5">
        <v>3.8619418661893806E-2</v>
      </c>
      <c r="E7983" s="5">
        <v>7.0120531357882737E-2</v>
      </c>
      <c r="F7983" s="5">
        <v>0.31958057658406663</v>
      </c>
      <c r="G7983" s="5">
        <v>0.21914946957889</v>
      </c>
      <c r="H7983" s="5">
        <v>0.11806349392954171</v>
      </c>
      <c r="I7983" s="10">
        <v>0.20788960022302294</v>
      </c>
    </row>
    <row r="7984" spans="1:9" x14ac:dyDescent="0.25">
      <c r="A7984">
        <v>7983</v>
      </c>
      <c r="B7984" s="5">
        <v>6.0397916472019753E-2</v>
      </c>
      <c r="C7984" s="5">
        <v>0.33568079110376409</v>
      </c>
      <c r="D7984" s="5">
        <v>3.8578420661893806E-2</v>
      </c>
      <c r="E7984" s="5">
        <v>7.0097947357882745E-2</v>
      </c>
      <c r="F7984" s="5">
        <v>0.31986101658406663</v>
      </c>
      <c r="G7984" s="5">
        <v>0.21843330957889001</v>
      </c>
      <c r="H7984" s="5">
        <v>0.11706807592954172</v>
      </c>
      <c r="I7984" s="10">
        <v>0.21159447373822149</v>
      </c>
    </row>
    <row r="7985" spans="1:9" x14ac:dyDescent="0.25">
      <c r="A7985">
        <v>7984</v>
      </c>
      <c r="B7985" s="5">
        <v>6.0142274472019752E-2</v>
      </c>
      <c r="C7985" s="5">
        <v>0.3369730111037641</v>
      </c>
      <c r="D7985" s="5">
        <v>3.85429426618938E-2</v>
      </c>
      <c r="E7985" s="5">
        <v>7.0078831357882732E-2</v>
      </c>
      <c r="F7985" s="5">
        <v>0.3200977165840666</v>
      </c>
      <c r="G7985" s="5">
        <v>0.21781518957889001</v>
      </c>
      <c r="H7985" s="5">
        <v>0.11620135792954173</v>
      </c>
      <c r="I7985" s="10">
        <v>0.21478074223325791</v>
      </c>
    </row>
    <row r="7986" spans="1:9" x14ac:dyDescent="0.25">
      <c r="A7986">
        <v>7985</v>
      </c>
      <c r="B7986" s="5">
        <v>5.9919692472019753E-2</v>
      </c>
      <c r="C7986" s="5">
        <v>0.33808589110376408</v>
      </c>
      <c r="D7986" s="5">
        <v>3.8512192661893804E-2</v>
      </c>
      <c r="E7986" s="5">
        <v>7.0062583357882735E-2</v>
      </c>
      <c r="F7986" s="5">
        <v>0.32029811658406659</v>
      </c>
      <c r="G7986" s="5">
        <v>0.21728154957889001</v>
      </c>
      <c r="H7986" s="5">
        <v>0.11544649192954173</v>
      </c>
      <c r="I7986" s="10">
        <v>0.21752146898705865</v>
      </c>
    </row>
    <row r="7987" spans="1:9" x14ac:dyDescent="0.25">
      <c r="A7987">
        <v>7986</v>
      </c>
      <c r="B7987" s="5">
        <v>5.9725820472019749E-2</v>
      </c>
      <c r="C7987" s="5">
        <v>0.33904385110376406</v>
      </c>
      <c r="D7987" s="5">
        <v>3.8485510661893804E-2</v>
      </c>
      <c r="E7987" s="5">
        <v>7.0048735357882738E-2</v>
      </c>
      <c r="F7987" s="5">
        <v>0.32046821658406666</v>
      </c>
      <c r="G7987" s="5">
        <v>0.21682086957889002</v>
      </c>
      <c r="H7987" s="5">
        <v>0.11478889192954173</v>
      </c>
      <c r="I7987" s="10">
        <v>0.21987900468799806</v>
      </c>
    </row>
    <row r="7988" spans="1:9" x14ac:dyDescent="0.25">
      <c r="A7988">
        <v>7987</v>
      </c>
      <c r="B7988" s="5">
        <v>5.9556890472019744E-2</v>
      </c>
      <c r="C7988" s="5">
        <v>0.3398680711037641</v>
      </c>
      <c r="D7988" s="5">
        <v>3.8462332661893806E-2</v>
      </c>
      <c r="E7988" s="5">
        <v>7.0036909357882732E-2</v>
      </c>
      <c r="F7988" s="5">
        <v>0.32061287658406662</v>
      </c>
      <c r="G7988" s="5">
        <v>0.21642300957888996</v>
      </c>
      <c r="H7988" s="5">
        <v>0.11421590992954173</v>
      </c>
      <c r="I7988" s="10">
        <v>0.2219073176103924</v>
      </c>
    </row>
    <row r="7989" spans="1:9" x14ac:dyDescent="0.25">
      <c r="A7989">
        <v>7988</v>
      </c>
      <c r="B7989" s="5">
        <v>5.9409650472019744E-2</v>
      </c>
      <c r="C7989" s="5">
        <v>0.34057697110376411</v>
      </c>
      <c r="D7989" s="5">
        <v>3.8442184661893808E-2</v>
      </c>
      <c r="E7989" s="5">
        <v>7.0026781357882734E-2</v>
      </c>
      <c r="F7989" s="5">
        <v>0.32073611658406664</v>
      </c>
      <c r="G7989" s="5">
        <v>0.21607926957888998</v>
      </c>
      <c r="H7989" s="5">
        <v>0.11371653592954174</v>
      </c>
      <c r="I7989" s="10">
        <v>0.22365275447589822</v>
      </c>
    </row>
    <row r="7990" spans="1:9" x14ac:dyDescent="0.25">
      <c r="A7990">
        <v>7989</v>
      </c>
      <c r="B7990" s="5">
        <v>8.1447956472019745E-2</v>
      </c>
      <c r="C7990" s="5">
        <v>0.22529729110376412</v>
      </c>
      <c r="D7990" s="5">
        <v>4.2287416661893805E-2</v>
      </c>
      <c r="E7990" s="5">
        <v>7.2348289357882734E-2</v>
      </c>
      <c r="F7990" s="5">
        <v>0.2724375565840666</v>
      </c>
      <c r="G7990" s="5">
        <v>0.24813528957888997</v>
      </c>
      <c r="H7990" s="5">
        <v>0.17835972592954172</v>
      </c>
      <c r="I7990" s="10">
        <v>-4.8239177882931465E-2</v>
      </c>
    </row>
    <row r="7991" spans="1:9" x14ac:dyDescent="0.25">
      <c r="A7991">
        <v>7990</v>
      </c>
      <c r="B7991" s="5">
        <v>7.8049832472019742E-2</v>
      </c>
      <c r="C7991" s="5">
        <v>0.23664437110376407</v>
      </c>
      <c r="D7991" s="5">
        <v>4.1584786661893802E-2</v>
      </c>
      <c r="E7991" s="5">
        <v>7.1722615357882741E-2</v>
      </c>
      <c r="F7991" s="5">
        <v>0.27625961658406667</v>
      </c>
      <c r="G7991" s="5">
        <v>0.24106632957889002</v>
      </c>
      <c r="H7991" s="5">
        <v>0.16823844592954174</v>
      </c>
      <c r="I7991" s="10">
        <v>-9.2565614896357E-3</v>
      </c>
    </row>
    <row r="7992" spans="1:9" x14ac:dyDescent="0.25">
      <c r="A7992">
        <v>7991</v>
      </c>
      <c r="B7992" s="5">
        <v>7.5204392472019752E-2</v>
      </c>
      <c r="C7992" s="5">
        <v>0.24633527110376408</v>
      </c>
      <c r="D7992" s="5">
        <v>4.1024812661893797E-2</v>
      </c>
      <c r="E7992" s="5">
        <v>7.121560335788274E-2</v>
      </c>
      <c r="F7992" s="5">
        <v>0.2788706965840666</v>
      </c>
      <c r="G7992" s="5">
        <v>0.23444532957888997</v>
      </c>
      <c r="H7992" s="5">
        <v>0.15947562592954173</v>
      </c>
      <c r="I7992" s="10">
        <v>2.4730493509912282E-2</v>
      </c>
    </row>
    <row r="7993" spans="1:9" x14ac:dyDescent="0.25">
      <c r="A7993">
        <v>7992</v>
      </c>
      <c r="B7993" s="5">
        <v>7.2809012472019749E-2</v>
      </c>
      <c r="C7993" s="5">
        <v>0.25462241110376405</v>
      </c>
      <c r="D7993" s="5">
        <v>4.0574620661893802E-2</v>
      </c>
      <c r="E7993" s="5">
        <v>7.0803619357882736E-2</v>
      </c>
      <c r="F7993" s="5">
        <v>0.28062203658406665</v>
      </c>
      <c r="G7993" s="5">
        <v>0.22838394957888999</v>
      </c>
      <c r="H7993" s="5">
        <v>0.15188676592954173</v>
      </c>
      <c r="I7993" s="10">
        <v>5.4323221515737569E-2</v>
      </c>
    </row>
    <row r="7994" spans="1:9" x14ac:dyDescent="0.25">
      <c r="A7994">
        <v>7993</v>
      </c>
      <c r="B7994" s="5">
        <v>7.0782734472019743E-2</v>
      </c>
      <c r="C7994" s="5">
        <v>0.26171549110376408</v>
      </c>
      <c r="D7994" s="5">
        <v>4.0209574661893802E-2</v>
      </c>
      <c r="E7994" s="5">
        <v>7.0467781357882731E-2</v>
      </c>
      <c r="F7994" s="5">
        <v>0.2817710365840666</v>
      </c>
      <c r="G7994" s="5">
        <v>0.22292208957888998</v>
      </c>
      <c r="H7994" s="5">
        <v>0.14531160592954173</v>
      </c>
      <c r="I7994" s="10">
        <v>8.0046209933266471E-2</v>
      </c>
    </row>
    <row r="7995" spans="1:9" x14ac:dyDescent="0.25">
      <c r="A7995">
        <v>7994</v>
      </c>
      <c r="B7995" s="5">
        <v>6.9061214472019739E-2</v>
      </c>
      <c r="C7995" s="5">
        <v>0.26779061110376412</v>
      </c>
      <c r="D7995" s="5">
        <v>3.9911128661893801E-2</v>
      </c>
      <c r="E7995" s="5">
        <v>7.0193059357882739E-2</v>
      </c>
      <c r="F7995" s="5">
        <v>0.2825006365840666</v>
      </c>
      <c r="G7995" s="5">
        <v>0.21805578957888996</v>
      </c>
      <c r="H7995" s="5">
        <v>0.13961147392954171</v>
      </c>
      <c r="I7995" s="10">
        <v>0.10236737671616514</v>
      </c>
    </row>
    <row r="7996" spans="1:9" x14ac:dyDescent="0.25">
      <c r="A7996">
        <v>7995</v>
      </c>
      <c r="B7996" s="5">
        <v>6.7592990472019748E-2</v>
      </c>
      <c r="C7996" s="5">
        <v>0.27299585110376412</v>
      </c>
      <c r="D7996" s="5">
        <v>3.9665236661893803E-2</v>
      </c>
      <c r="E7996" s="5">
        <v>6.9967513357882732E-2</v>
      </c>
      <c r="F7996" s="5">
        <v>0.28294031658406665</v>
      </c>
      <c r="G7996" s="5">
        <v>0.21375582957889</v>
      </c>
      <c r="H7996" s="5">
        <v>0.13466705392954173</v>
      </c>
      <c r="I7996" s="10">
        <v>0.12170481145908285</v>
      </c>
    </row>
    <row r="7997" spans="1:9" x14ac:dyDescent="0.25">
      <c r="A7997">
        <v>7996</v>
      </c>
      <c r="B7997" s="5">
        <v>6.6336554472019749E-2</v>
      </c>
      <c r="C7997" s="5">
        <v>0.27745703110376407</v>
      </c>
      <c r="D7997" s="5">
        <v>3.9461164661893804E-2</v>
      </c>
      <c r="E7997" s="5">
        <v>6.9781627357882736E-2</v>
      </c>
      <c r="F7997" s="5">
        <v>0.28318397658406663</v>
      </c>
      <c r="G7997" s="5">
        <v>0.20997948957889004</v>
      </c>
      <c r="H7997" s="5">
        <v>0.13037557792954171</v>
      </c>
      <c r="I7997" s="10">
        <v>0.13843349577165831</v>
      </c>
    </row>
    <row r="7998" spans="1:9" x14ac:dyDescent="0.25">
      <c r="A7998">
        <v>7997</v>
      </c>
      <c r="B7998" s="5">
        <v>6.5258180472019756E-2</v>
      </c>
      <c r="C7998" s="5">
        <v>0.28128083110376412</v>
      </c>
      <c r="D7998" s="5">
        <v>3.9290680661893798E-2</v>
      </c>
      <c r="E7998" s="5">
        <v>6.9627823357882729E-2</v>
      </c>
      <c r="F7998" s="5">
        <v>0.2832976165840666</v>
      </c>
      <c r="G7998" s="5">
        <v>0.20667804957888997</v>
      </c>
      <c r="H7998" s="5">
        <v>0.12664870192954172</v>
      </c>
      <c r="I7998" s="10">
        <v>0.15288743473733876</v>
      </c>
    </row>
    <row r="7999" spans="1:9" x14ac:dyDescent="0.25">
      <c r="A7999">
        <v>7998</v>
      </c>
      <c r="B7999" s="5">
        <v>6.4330286472019743E-2</v>
      </c>
      <c r="C7999" s="5">
        <v>0.28455857110376409</v>
      </c>
      <c r="D7999" s="5">
        <v>3.9147406661893806E-2</v>
      </c>
      <c r="E7999" s="5">
        <v>6.9500095357882735E-2</v>
      </c>
      <c r="F7999" s="5">
        <v>0.28332611658406665</v>
      </c>
      <c r="G7999" s="5">
        <v>0.20380140957888998</v>
      </c>
      <c r="H7999" s="5">
        <v>0.12341039992954173</v>
      </c>
      <c r="I7999" s="10">
        <v>0.16536400343858582</v>
      </c>
    </row>
    <row r="8000" spans="1:9" x14ac:dyDescent="0.25">
      <c r="A8000">
        <v>7999</v>
      </c>
      <c r="B8000" s="5">
        <v>6.3530126472019749E-2</v>
      </c>
      <c r="C8000" s="5">
        <v>0.28736807110376406</v>
      </c>
      <c r="D8000" s="5">
        <v>3.9026356661893802E-2</v>
      </c>
      <c r="E8000" s="5">
        <v>6.939359535788274E-2</v>
      </c>
      <c r="F8000" s="5">
        <v>0.28330397658406664</v>
      </c>
      <c r="G8000" s="5">
        <v>0.20130108957889001</v>
      </c>
      <c r="H8000" s="5">
        <v>0.12059522392954172</v>
      </c>
      <c r="I8000" s="10">
        <v>0.17612525702387566</v>
      </c>
    </row>
    <row r="8001" spans="1:9" x14ac:dyDescent="0.25">
      <c r="A8001">
        <v>8000</v>
      </c>
      <c r="B8001" s="5">
        <v>6.2838818472019747E-2</v>
      </c>
      <c r="C8001" s="5">
        <v>0.28977617110376408</v>
      </c>
      <c r="D8001" s="5">
        <v>3.8923588661893799E-2</v>
      </c>
      <c r="E8001" s="5">
        <v>6.930447135788273E-2</v>
      </c>
      <c r="F8001" s="5">
        <v>0.28325087658406667</v>
      </c>
      <c r="G8001" s="5">
        <v>0.19913172957889</v>
      </c>
      <c r="H8001" s="5">
        <v>0.11814675592954173</v>
      </c>
      <c r="I8001" s="10">
        <v>0.18540187507362579</v>
      </c>
    </row>
    <row r="8002" spans="1:9" x14ac:dyDescent="0.25">
      <c r="A8002">
        <v>8001</v>
      </c>
      <c r="B8002" s="5">
        <v>6.224059447201976E-2</v>
      </c>
      <c r="C8002" s="5">
        <v>0.29183993110376405</v>
      </c>
      <c r="D8002" s="5">
        <v>3.8835982661893802E-2</v>
      </c>
      <c r="E8002" s="5">
        <v>6.9229627357882739E-2</v>
      </c>
      <c r="F8002" s="5">
        <v>0.28318073658406662</v>
      </c>
      <c r="G8002" s="5">
        <v>0.19725180957888999</v>
      </c>
      <c r="H8002" s="5">
        <v>0.11601634792954171</v>
      </c>
      <c r="I8002" s="10">
        <v>0.1933954586778584</v>
      </c>
    </row>
    <row r="8003" spans="1:9" x14ac:dyDescent="0.25">
      <c r="A8003">
        <v>8002</v>
      </c>
      <c r="B8003" s="5">
        <v>6.1722206472019737E-2</v>
      </c>
      <c r="C8003" s="5">
        <v>0.29360849110376408</v>
      </c>
      <c r="D8003" s="5">
        <v>3.8761036661893802E-2</v>
      </c>
      <c r="E8003" s="5">
        <v>6.9166543357882734E-2</v>
      </c>
      <c r="F8003" s="5">
        <v>0.28310459658406661</v>
      </c>
      <c r="G8003" s="5">
        <v>0.19562400957889001</v>
      </c>
      <c r="H8003" s="5">
        <v>0.11416196992954171</v>
      </c>
      <c r="I8003" s="10">
        <v>0.20028203643083956</v>
      </c>
    </row>
    <row r="8004" spans="1:9" x14ac:dyDescent="0.25">
      <c r="A8004">
        <v>8003</v>
      </c>
      <c r="B8004" s="5">
        <v>6.127250047201975E-2</v>
      </c>
      <c r="C8004" s="5">
        <v>0.2951242711037641</v>
      </c>
      <c r="D8004" s="5">
        <v>3.8696722661893806E-2</v>
      </c>
      <c r="E8004" s="5">
        <v>6.911322135788274E-2</v>
      </c>
      <c r="F8004" s="5">
        <v>0.28302851658406664</v>
      </c>
      <c r="G8004" s="5">
        <v>0.19421520957888999</v>
      </c>
      <c r="H8004" s="5">
        <v>0.11254731592954172</v>
      </c>
      <c r="I8004" s="10">
        <v>0.20621483756859493</v>
      </c>
    </row>
    <row r="8005" spans="1:9" x14ac:dyDescent="0.25">
      <c r="A8005">
        <v>8004</v>
      </c>
      <c r="B8005" s="5">
        <v>6.0881972472019756E-2</v>
      </c>
      <c r="C8005" s="5">
        <v>0.29642303110376406</v>
      </c>
      <c r="D8005" s="5">
        <v>3.8641372661893804E-2</v>
      </c>
      <c r="E8005" s="5">
        <v>6.9067993357882745E-2</v>
      </c>
      <c r="F8005" s="5">
        <v>0.28295555658406663</v>
      </c>
      <c r="G8005" s="5">
        <v>0.19299618957889</v>
      </c>
      <c r="H8005" s="5">
        <v>0.11114095792954172</v>
      </c>
      <c r="I8005" s="10">
        <v>0.21132566346824655</v>
      </c>
    </row>
    <row r="8006" spans="1:9" x14ac:dyDescent="0.25">
      <c r="A8006">
        <v>8005</v>
      </c>
      <c r="B8006" s="5">
        <v>6.0542558472019753E-2</v>
      </c>
      <c r="C8006" s="5">
        <v>0.29753615110376408</v>
      </c>
      <c r="D8006" s="5">
        <v>3.8593648661893805E-2</v>
      </c>
      <c r="E8006" s="5">
        <v>6.9029527357882731E-2</v>
      </c>
      <c r="F8006" s="5">
        <v>0.28288769658406665</v>
      </c>
      <c r="G8006" s="5">
        <v>0.19194138957889001</v>
      </c>
      <c r="H8006" s="5">
        <v>0.10991567992954171</v>
      </c>
      <c r="I8006" s="10">
        <v>0.21572953352998672</v>
      </c>
    </row>
    <row r="8007" spans="1:9" x14ac:dyDescent="0.25">
      <c r="A8007">
        <v>8006</v>
      </c>
      <c r="B8007" s="5">
        <v>6.0247364472019754E-2</v>
      </c>
      <c r="C8007" s="5">
        <v>0.2984900311037641</v>
      </c>
      <c r="D8007" s="5">
        <v>3.8552398661893805E-2</v>
      </c>
      <c r="E8007" s="5">
        <v>6.8996719357882735E-2</v>
      </c>
      <c r="F8007" s="5">
        <v>0.28282757658406665</v>
      </c>
      <c r="G8007" s="5">
        <v>0.19102854957889001</v>
      </c>
      <c r="H8007" s="5">
        <v>0.10884791992954172</v>
      </c>
      <c r="I8007" s="10">
        <v>0.21952482656534625</v>
      </c>
    </row>
    <row r="8008" spans="1:9" x14ac:dyDescent="0.25">
      <c r="A8008">
        <v>8007</v>
      </c>
      <c r="B8008" s="5">
        <v>5.9990474472019752E-2</v>
      </c>
      <c r="C8008" s="5">
        <v>0.29930771110376408</v>
      </c>
      <c r="D8008" s="5">
        <v>3.8516704661893802E-2</v>
      </c>
      <c r="E8008" s="5">
        <v>6.8968669357882734E-2</v>
      </c>
      <c r="F8008" s="5">
        <v>0.2827727365840666</v>
      </c>
      <c r="G8008" s="5">
        <v>0.19023840957888999</v>
      </c>
      <c r="H8008" s="5">
        <v>0.10791721792954172</v>
      </c>
      <c r="I8008" s="10">
        <v>0.22279678444347789</v>
      </c>
    </row>
    <row r="8009" spans="1:9" x14ac:dyDescent="0.25">
      <c r="A8009">
        <v>8008</v>
      </c>
      <c r="B8009" s="5">
        <v>5.9766806472019741E-2</v>
      </c>
      <c r="C8009" s="5">
        <v>0.30000863110376408</v>
      </c>
      <c r="D8009" s="5">
        <v>3.8485762661893803E-2</v>
      </c>
      <c r="E8009" s="5">
        <v>6.8944651357882747E-2</v>
      </c>
      <c r="F8009" s="5">
        <v>0.28272491658406662</v>
      </c>
      <c r="G8009" s="5">
        <v>0.18955422957889001</v>
      </c>
      <c r="H8009" s="5">
        <v>0.1071058139295417</v>
      </c>
      <c r="I8009" s="10">
        <v>0.22561842491657708</v>
      </c>
    </row>
    <row r="8010" spans="1:9" x14ac:dyDescent="0.25">
      <c r="A8010">
        <v>8009</v>
      </c>
      <c r="B8010" s="5">
        <v>5.9571980472019753E-2</v>
      </c>
      <c r="C8010" s="5">
        <v>0.30060947110376407</v>
      </c>
      <c r="D8010" s="5">
        <v>3.8458912661893802E-2</v>
      </c>
      <c r="E8010" s="5">
        <v>6.8924017357882741E-2</v>
      </c>
      <c r="F8010" s="5">
        <v>0.28268387658406663</v>
      </c>
      <c r="G8010" s="5">
        <v>0.18896148957889</v>
      </c>
      <c r="H8010" s="5">
        <v>0.10639830592954172</v>
      </c>
      <c r="I8010" s="10">
        <v>0.22805270428865504</v>
      </c>
    </row>
    <row r="8011" spans="1:9" x14ac:dyDescent="0.25">
      <c r="A8011">
        <v>8010</v>
      </c>
      <c r="B8011" s="5">
        <v>5.9402222472019754E-2</v>
      </c>
      <c r="C8011" s="5">
        <v>0.30112487110376407</v>
      </c>
      <c r="D8011" s="5">
        <v>3.8435596661893806E-2</v>
      </c>
      <c r="E8011" s="5">
        <v>6.8906287357882734E-2</v>
      </c>
      <c r="F8011" s="5">
        <v>0.28264907658406663</v>
      </c>
      <c r="G8011" s="5">
        <v>0.18844788957889</v>
      </c>
      <c r="H8011" s="5">
        <v>0.10578128992954174</v>
      </c>
      <c r="I8011" s="10">
        <v>0.23015369843648717</v>
      </c>
    </row>
    <row r="8012" spans="1:9" x14ac:dyDescent="0.25">
      <c r="A8012">
        <v>8011</v>
      </c>
      <c r="B8012" s="5">
        <v>5.9254250472019751E-2</v>
      </c>
      <c r="C8012" s="5">
        <v>0.30156695110376408</v>
      </c>
      <c r="D8012" s="5">
        <v>3.8415322661893805E-2</v>
      </c>
      <c r="E8012" s="5">
        <v>6.8890999357882732E-2</v>
      </c>
      <c r="F8012" s="5">
        <v>0.28261835658406664</v>
      </c>
      <c r="G8012" s="5">
        <v>0.18800250957889</v>
      </c>
      <c r="H8012" s="5">
        <v>0.10524311392954171</v>
      </c>
      <c r="I8012" s="10">
        <v>0.23196798543463104</v>
      </c>
    </row>
    <row r="8013" spans="1:9" x14ac:dyDescent="0.25">
      <c r="A8013">
        <v>8012</v>
      </c>
      <c r="B8013" s="5">
        <v>8.1552098472019746E-2</v>
      </c>
      <c r="C8013" s="5">
        <v>0.24328283110376411</v>
      </c>
      <c r="D8013" s="5">
        <v>4.2304624661893803E-2</v>
      </c>
      <c r="E8013" s="5">
        <v>7.3090585357882737E-2</v>
      </c>
      <c r="F8013" s="5">
        <v>0.2963743165840666</v>
      </c>
      <c r="G8013" s="5">
        <v>0.27488820957888999</v>
      </c>
      <c r="H8013" s="5">
        <v>0.18960246592954172</v>
      </c>
      <c r="I8013" s="10">
        <v>-6.0994104250766311E-2</v>
      </c>
    </row>
    <row r="8014" spans="1:9" x14ac:dyDescent="0.25">
      <c r="A8014">
        <v>8013</v>
      </c>
      <c r="B8014" s="5">
        <v>7.8182774472019753E-2</v>
      </c>
      <c r="C8014" s="5">
        <v>0.26139467110376408</v>
      </c>
      <c r="D8014" s="5">
        <v>4.1606950661893807E-2</v>
      </c>
      <c r="E8014" s="5">
        <v>7.267866735788274E-2</v>
      </c>
      <c r="F8014" s="5">
        <v>0.30839423658406662</v>
      </c>
      <c r="G8014" s="5">
        <v>0.27535512957888997</v>
      </c>
      <c r="H8014" s="5">
        <v>0.18223770592954172</v>
      </c>
      <c r="I8014" s="10">
        <v>-2.6009247618481782E-2</v>
      </c>
    </row>
    <row r="8015" spans="1:9" x14ac:dyDescent="0.25">
      <c r="A8015">
        <v>8014</v>
      </c>
      <c r="B8015" s="5">
        <v>7.5361214472019752E-2</v>
      </c>
      <c r="C8015" s="5">
        <v>0.27749951110376408</v>
      </c>
      <c r="D8015" s="5">
        <v>4.10511466618938E-2</v>
      </c>
      <c r="E8015" s="5">
        <v>7.2351289357882737E-2</v>
      </c>
      <c r="F8015" s="5">
        <v>0.31839773658406662</v>
      </c>
      <c r="G8015" s="5">
        <v>0.27492546957888997</v>
      </c>
      <c r="H8015" s="5">
        <v>0.1756407659295417</v>
      </c>
      <c r="I8015" s="10">
        <v>4.6595313660386392E-3</v>
      </c>
    </row>
    <row r="8016" spans="1:9" x14ac:dyDescent="0.25">
      <c r="A8016">
        <v>8015</v>
      </c>
      <c r="B8016" s="5">
        <v>7.2985862472019741E-2</v>
      </c>
      <c r="C8016" s="5">
        <v>0.29181239110376406</v>
      </c>
      <c r="D8016" s="5">
        <v>4.0604494661893802E-2</v>
      </c>
      <c r="E8016" s="5">
        <v>7.2091111357882737E-2</v>
      </c>
      <c r="F8016" s="5">
        <v>0.32676719658406661</v>
      </c>
      <c r="G8016" s="5">
        <v>0.27396390957889</v>
      </c>
      <c r="H8016" s="5">
        <v>0.16978686592954173</v>
      </c>
      <c r="I8016" s="10">
        <v>3.1546887883671423E-2</v>
      </c>
    </row>
    <row r="8017" spans="1:9" x14ac:dyDescent="0.25">
      <c r="A8017">
        <v>8016</v>
      </c>
      <c r="B8017" s="5">
        <v>7.0976510472019749E-2</v>
      </c>
      <c r="C8017" s="5">
        <v>0.3045227311037641</v>
      </c>
      <c r="D8017" s="5">
        <v>4.0242454661893801E-2</v>
      </c>
      <c r="E8017" s="5">
        <v>7.1884171357882748E-2</v>
      </c>
      <c r="F8017" s="5">
        <v>0.33380243658406661</v>
      </c>
      <c r="G8017" s="5">
        <v>0.27270906957889002</v>
      </c>
      <c r="H8017" s="5">
        <v>0.1646273459295417</v>
      </c>
      <c r="I8017" s="10">
        <v>5.5114187207375188E-2</v>
      </c>
    </row>
    <row r="8018" spans="1:9" x14ac:dyDescent="0.25">
      <c r="A8018">
        <v>8017</v>
      </c>
      <c r="B8018" s="5">
        <v>6.9269420472019755E-2</v>
      </c>
      <c r="C8018" s="5">
        <v>0.31579919110376409</v>
      </c>
      <c r="D8018" s="5">
        <v>3.9946588661893802E-2</v>
      </c>
      <c r="E8018" s="5">
        <v>7.1719405357882737E-2</v>
      </c>
      <c r="F8018" s="5">
        <v>0.3397403365840666</v>
      </c>
      <c r="G8018" s="5">
        <v>0.27132576957888999</v>
      </c>
      <c r="H8018" s="5">
        <v>0.16010184592954174</v>
      </c>
      <c r="I8018" s="10">
        <v>7.5747795619461586E-2</v>
      </c>
    </row>
    <row r="8019" spans="1:9" x14ac:dyDescent="0.25">
      <c r="A8019">
        <v>8018</v>
      </c>
      <c r="B8019" s="5">
        <v>6.7813556472019754E-2</v>
      </c>
      <c r="C8019" s="5">
        <v>0.32579249110376407</v>
      </c>
      <c r="D8019" s="5">
        <v>3.9702910661893805E-2</v>
      </c>
      <c r="E8019" s="5">
        <v>7.1587981357882732E-2</v>
      </c>
      <c r="F8019" s="5">
        <v>0.34476947658406665</v>
      </c>
      <c r="G8019" s="5">
        <v>0.26992212957889</v>
      </c>
      <c r="H8019" s="5">
        <v>0.15614658592954173</v>
      </c>
      <c r="I8019" s="10">
        <v>9.378712488347174E-2</v>
      </c>
    </row>
    <row r="8020" spans="1:9" x14ac:dyDescent="0.25">
      <c r="A8020">
        <v>8019</v>
      </c>
      <c r="B8020" s="5">
        <v>6.6567770472019755E-2</v>
      </c>
      <c r="C8020" s="5">
        <v>0.33463793110376411</v>
      </c>
      <c r="D8020" s="5">
        <v>3.9500752661893804E-2</v>
      </c>
      <c r="E8020" s="5">
        <v>7.1482933357882736E-2</v>
      </c>
      <c r="F8020" s="5">
        <v>0.34904135658406665</v>
      </c>
      <c r="G8020" s="5">
        <v>0.26856630957888999</v>
      </c>
      <c r="H8020" s="5">
        <v>0.15269856592954173</v>
      </c>
      <c r="I8020" s="10">
        <v>0.10953441151225993</v>
      </c>
    </row>
    <row r="8021" spans="1:9" x14ac:dyDescent="0.25">
      <c r="A8021">
        <v>8020</v>
      </c>
      <c r="B8021" s="5">
        <v>6.5498618472019751E-2</v>
      </c>
      <c r="C8021" s="5">
        <v>0.34245767110376407</v>
      </c>
      <c r="D8021" s="5">
        <v>3.9331924661893808E-2</v>
      </c>
      <c r="E8021" s="5">
        <v>7.1398771357882737E-2</v>
      </c>
      <c r="F8021" s="5">
        <v>0.35267891658406658</v>
      </c>
      <c r="G8021" s="5">
        <v>0.26729310957889002</v>
      </c>
      <c r="H8021" s="5">
        <v>0.1496980859295417</v>
      </c>
      <c r="I8021" s="10">
        <v>0.12327095578413631</v>
      </c>
    </row>
    <row r="8022" spans="1:9" x14ac:dyDescent="0.25">
      <c r="A8022">
        <v>8021</v>
      </c>
      <c r="B8022" s="5">
        <v>6.4578716472019751E-2</v>
      </c>
      <c r="C8022" s="5">
        <v>0.34936169110376408</v>
      </c>
      <c r="D8022" s="5">
        <v>3.9190072661893803E-2</v>
      </c>
      <c r="E8022" s="5">
        <v>7.1331151357882733E-2</v>
      </c>
      <c r="F8022" s="5">
        <v>0.35578253658406661</v>
      </c>
      <c r="G8022" s="5">
        <v>0.26612334957889</v>
      </c>
      <c r="H8022" s="5">
        <v>0.14709048592954171</v>
      </c>
      <c r="I8022" s="10">
        <v>0.13524023497395124</v>
      </c>
    </row>
    <row r="8023" spans="1:9" x14ac:dyDescent="0.25">
      <c r="A8023">
        <v>8022</v>
      </c>
      <c r="B8023" s="5">
        <v>6.3785504472019749E-2</v>
      </c>
      <c r="C8023" s="5">
        <v>0.35544935110376413</v>
      </c>
      <c r="D8023" s="5">
        <v>3.9070264661893804E-2</v>
      </c>
      <c r="E8023" s="5">
        <v>7.1276647357882736E-2</v>
      </c>
      <c r="F8023" s="5">
        <v>0.3584345365840666</v>
      </c>
      <c r="G8023" s="5">
        <v>0.26506956957889</v>
      </c>
      <c r="H8023" s="5">
        <v>0.14482614592954171</v>
      </c>
      <c r="I8023" s="10">
        <v>0.14565193503760407</v>
      </c>
    </row>
    <row r="8024" spans="1:9" x14ac:dyDescent="0.25">
      <c r="A8024">
        <v>8023</v>
      </c>
      <c r="B8024" s="5">
        <v>6.3100244472019756E-2</v>
      </c>
      <c r="C8024" s="5">
        <v>0.36081017110376407</v>
      </c>
      <c r="D8024" s="5">
        <v>3.8968570661893805E-2</v>
      </c>
      <c r="E8024" s="5">
        <v>7.1232571357882746E-2</v>
      </c>
      <c r="F8024" s="5">
        <v>0.3607036765840666</v>
      </c>
      <c r="G8024" s="5">
        <v>0.26412642957888999</v>
      </c>
      <c r="H8024" s="5">
        <v>0.1428609059295417</v>
      </c>
      <c r="I8024" s="10">
        <v>0.15470968002075874</v>
      </c>
    </row>
    <row r="8025" spans="1:9" x14ac:dyDescent="0.25">
      <c r="A8025">
        <v>8024</v>
      </c>
      <c r="B8025" s="5">
        <v>6.2507300472019744E-2</v>
      </c>
      <c r="C8025" s="5">
        <v>0.36552509110376413</v>
      </c>
      <c r="D8025" s="5">
        <v>3.8881906661893798E-2</v>
      </c>
      <c r="E8025" s="5">
        <v>7.1196823357882744E-2</v>
      </c>
      <c r="F8025" s="5">
        <v>0.36264695658406659</v>
      </c>
      <c r="G8025" s="5">
        <v>0.26329188957888999</v>
      </c>
      <c r="H8025" s="5">
        <v>0.14115571192954171</v>
      </c>
      <c r="I8025" s="10">
        <v>0.16258021756010482</v>
      </c>
    </row>
    <row r="8026" spans="1:9" x14ac:dyDescent="0.25">
      <c r="A8026">
        <v>8025</v>
      </c>
      <c r="B8026" s="5">
        <v>6.1993520472019746E-2</v>
      </c>
      <c r="C8026" s="5">
        <v>0.36966665110376412</v>
      </c>
      <c r="D8026" s="5">
        <v>3.8807776661893806E-2</v>
      </c>
      <c r="E8026" s="5">
        <v>7.1167681357882734E-2</v>
      </c>
      <c r="F8026" s="5">
        <v>0.36431237658406662</v>
      </c>
      <c r="G8026" s="5">
        <v>0.26255658957889</v>
      </c>
      <c r="H8026" s="5">
        <v>0.13967626792954171</v>
      </c>
      <c r="I8026" s="10">
        <v>0.16941810207612767</v>
      </c>
    </row>
    <row r="8027" spans="1:9" x14ac:dyDescent="0.25">
      <c r="A8027">
        <v>8026</v>
      </c>
      <c r="B8027" s="5">
        <v>6.1547834472019745E-2</v>
      </c>
      <c r="C8027" s="5">
        <v>0.37330037110376413</v>
      </c>
      <c r="D8027" s="5">
        <v>3.8744164661893801E-2</v>
      </c>
      <c r="E8027" s="5">
        <v>7.1143873357882748E-2</v>
      </c>
      <c r="F8027" s="5">
        <v>0.36574037658406661</v>
      </c>
      <c r="G8027" s="5">
        <v>0.26191650957888996</v>
      </c>
      <c r="H8027" s="5">
        <v>0.13839260992954172</v>
      </c>
      <c r="I8027" s="10">
        <v>0.17534776689997958</v>
      </c>
    </row>
    <row r="8028" spans="1:9" x14ac:dyDescent="0.25">
      <c r="A8028">
        <v>8027</v>
      </c>
      <c r="B8028" s="5">
        <v>6.1160828472019736E-2</v>
      </c>
      <c r="C8028" s="5">
        <v>0.37648481110376414</v>
      </c>
      <c r="D8028" s="5">
        <v>3.8689444661893807E-2</v>
      </c>
      <c r="E8028" s="5">
        <v>7.1124325357882739E-2</v>
      </c>
      <c r="F8028" s="5">
        <v>0.36696527658406664</v>
      </c>
      <c r="G8028" s="5">
        <v>0.26135598957889</v>
      </c>
      <c r="H8028" s="5">
        <v>0.13727863792954173</v>
      </c>
      <c r="I8028" s="10">
        <v>0.18049773768259511</v>
      </c>
    </row>
    <row r="8029" spans="1:9" x14ac:dyDescent="0.25">
      <c r="A8029">
        <v>8028</v>
      </c>
      <c r="B8029" s="5">
        <v>6.0824492472019757E-2</v>
      </c>
      <c r="C8029" s="5">
        <v>0.37927229110376409</v>
      </c>
      <c r="D8029" s="5">
        <v>3.8642254661893805E-2</v>
      </c>
      <c r="E8029" s="5">
        <v>7.1108221357882737E-2</v>
      </c>
      <c r="F8029" s="5">
        <v>0.36801611658406663</v>
      </c>
      <c r="G8029" s="5">
        <v>0.26087562957888999</v>
      </c>
      <c r="H8029" s="5">
        <v>0.13631168392954174</v>
      </c>
      <c r="I8029" s="10">
        <v>0.18495203639592522</v>
      </c>
    </row>
    <row r="8030" spans="1:9" x14ac:dyDescent="0.25">
      <c r="A8030">
        <v>8029</v>
      </c>
      <c r="B8030" s="5">
        <v>6.0531986472019753E-2</v>
      </c>
      <c r="C8030" s="5">
        <v>0.38170991110376412</v>
      </c>
      <c r="D8030" s="5">
        <v>3.8601478661893805E-2</v>
      </c>
      <c r="E8030" s="5">
        <v>7.1094907357882736E-2</v>
      </c>
      <c r="F8030" s="5">
        <v>0.36891779658406659</v>
      </c>
      <c r="G8030" s="5">
        <v>0.26045466957889002</v>
      </c>
      <c r="H8030" s="5">
        <v>0.13547210992954173</v>
      </c>
      <c r="I8030" s="10">
        <v>0.18882268685073461</v>
      </c>
    </row>
    <row r="8031" spans="1:9" x14ac:dyDescent="0.25">
      <c r="A8031">
        <v>8030</v>
      </c>
      <c r="B8031" s="5">
        <v>6.0277454472019744E-2</v>
      </c>
      <c r="C8031" s="5">
        <v>0.38383931110376407</v>
      </c>
      <c r="D8031" s="5">
        <v>3.8566192661893803E-2</v>
      </c>
      <c r="E8031" s="5">
        <v>7.1083837357882734E-2</v>
      </c>
      <c r="F8031" s="5">
        <v>0.36969143658406661</v>
      </c>
      <c r="G8031" s="5">
        <v>0.26009640957889002</v>
      </c>
      <c r="H8031" s="5">
        <v>0.13474288792954173</v>
      </c>
      <c r="I8031" s="10">
        <v>0.19216654325945881</v>
      </c>
    </row>
    <row r="8032" spans="1:9" x14ac:dyDescent="0.25">
      <c r="A8032">
        <v>8031</v>
      </c>
      <c r="B8032" s="5">
        <v>6.0055844472019747E-2</v>
      </c>
      <c r="C8032" s="5">
        <v>0.38569775110376409</v>
      </c>
      <c r="D8032" s="5">
        <v>3.8535604661893805E-2</v>
      </c>
      <c r="E8032" s="5">
        <v>7.1074603357882737E-2</v>
      </c>
      <c r="F8032" s="5">
        <v>0.37035521658406662</v>
      </c>
      <c r="G8032" s="5">
        <v>0.25978464957888997</v>
      </c>
      <c r="H8032" s="5">
        <v>0.13410930592954173</v>
      </c>
      <c r="I8032" s="10">
        <v>0.19506821780378522</v>
      </c>
    </row>
    <row r="8033" spans="1:9" x14ac:dyDescent="0.25">
      <c r="A8033">
        <v>8032</v>
      </c>
      <c r="B8033" s="5">
        <v>5.9862818472019748E-2</v>
      </c>
      <c r="C8033" s="5">
        <v>0.38731823110376412</v>
      </c>
      <c r="D8033" s="5">
        <v>3.8509072661893802E-2</v>
      </c>
      <c r="E8033" s="5">
        <v>7.1066893357882743E-2</v>
      </c>
      <c r="F8033" s="5">
        <v>0.37092479658406657</v>
      </c>
      <c r="G8033" s="5">
        <v>0.25951638957889001</v>
      </c>
      <c r="H8033" s="5">
        <v>0.13355862592954171</v>
      </c>
      <c r="I8033" s="10">
        <v>0.19758039758291704</v>
      </c>
    </row>
    <row r="8034" spans="1:9" x14ac:dyDescent="0.25">
      <c r="A8034">
        <v>8033</v>
      </c>
      <c r="B8034" s="5">
        <v>5.9694632472019747E-2</v>
      </c>
      <c r="C8034" s="5">
        <v>0.38873009110376411</v>
      </c>
      <c r="D8034" s="5">
        <v>3.84860326618938E-2</v>
      </c>
      <c r="E8034" s="5">
        <v>7.1060407357882743E-2</v>
      </c>
      <c r="F8034" s="5">
        <v>0.37141337658406665</v>
      </c>
      <c r="G8034" s="5">
        <v>0.25928568957888998</v>
      </c>
      <c r="H8034" s="5">
        <v>0.13307984992954172</v>
      </c>
      <c r="I8034" s="10">
        <v>0.19975501428145864</v>
      </c>
    </row>
    <row r="8035" spans="1:9" x14ac:dyDescent="0.25">
      <c r="A8035">
        <v>8034</v>
      </c>
      <c r="B8035" s="5">
        <v>5.9548040472019753E-2</v>
      </c>
      <c r="C8035" s="5">
        <v>0.38995919110376415</v>
      </c>
      <c r="D8035" s="5">
        <v>3.8465998661893805E-2</v>
      </c>
      <c r="E8035" s="5">
        <v>7.1054947357882745E-2</v>
      </c>
      <c r="F8035" s="5">
        <v>0.37183253658406662</v>
      </c>
      <c r="G8035" s="5">
        <v>0.25908630957889001</v>
      </c>
      <c r="H8035" s="5">
        <v>0.13266342592954172</v>
      </c>
      <c r="I8035" s="10">
        <v>0.20163899354856393</v>
      </c>
    </row>
    <row r="8036" spans="1:9" x14ac:dyDescent="0.25">
      <c r="A8036">
        <v>8035</v>
      </c>
      <c r="B8036" s="5">
        <v>8.1511520472019761E-2</v>
      </c>
      <c r="C8036" s="5">
        <v>0.2355853711037641</v>
      </c>
      <c r="D8036" s="5">
        <v>4.2297940661893803E-2</v>
      </c>
      <c r="E8036" s="5">
        <v>7.2798631357882726E-2</v>
      </c>
      <c r="F8036" s="5">
        <v>0.28583171658406664</v>
      </c>
      <c r="G8036" s="5">
        <v>0.26175690957888997</v>
      </c>
      <c r="H8036" s="5">
        <v>0.18289536592954173</v>
      </c>
      <c r="I8036" s="10">
        <v>-5.2622790162144904E-2</v>
      </c>
    </row>
    <row r="8037" spans="1:9" x14ac:dyDescent="0.25">
      <c r="A8037">
        <v>8036</v>
      </c>
      <c r="B8037" s="5">
        <v>7.8130976472019747E-2</v>
      </c>
      <c r="C8037" s="5">
        <v>0.25071515110376408</v>
      </c>
      <c r="D8037" s="5">
        <v>4.1598340661893801E-2</v>
      </c>
      <c r="E8037" s="5">
        <v>7.2302569357882734E-2</v>
      </c>
      <c r="F8037" s="5">
        <v>0.29410235658406664</v>
      </c>
      <c r="G8037" s="5">
        <v>0.25837704957888996</v>
      </c>
      <c r="H8037" s="5">
        <v>0.1738617059295417</v>
      </c>
      <c r="I8037" s="10">
        <v>-1.5050119536013042E-2</v>
      </c>
    </row>
    <row r="8038" spans="1:9" x14ac:dyDescent="0.25">
      <c r="A8038">
        <v>8037</v>
      </c>
      <c r="B8038" s="5">
        <v>7.5300104472019749E-2</v>
      </c>
      <c r="C8038" s="5">
        <v>0.2639468311037641</v>
      </c>
      <c r="D8038" s="5">
        <v>4.10409166618938E-2</v>
      </c>
      <c r="E8038" s="5">
        <v>7.1904457357882742E-2</v>
      </c>
      <c r="F8038" s="5">
        <v>0.30065915658406661</v>
      </c>
      <c r="G8038" s="5">
        <v>0.25473738957888997</v>
      </c>
      <c r="H8038" s="5">
        <v>0.16594782592954171</v>
      </c>
      <c r="I8038" s="10">
        <v>1.7755391734788729E-2</v>
      </c>
    </row>
    <row r="8039" spans="1:9" x14ac:dyDescent="0.25">
      <c r="A8039">
        <v>8038</v>
      </c>
      <c r="B8039" s="5">
        <v>7.2916946472019753E-2</v>
      </c>
      <c r="C8039" s="5">
        <v>0.27551747110376412</v>
      </c>
      <c r="D8039" s="5">
        <v>4.0592884661893799E-2</v>
      </c>
      <c r="E8039" s="5">
        <v>7.1584483357882728E-2</v>
      </c>
      <c r="F8039" s="5">
        <v>0.30588731658406665</v>
      </c>
      <c r="G8039" s="5">
        <v>0.25109688957888998</v>
      </c>
      <c r="H8039" s="5">
        <v>0.15903666592954172</v>
      </c>
      <c r="I8039" s="10">
        <v>4.6372798290607878E-2</v>
      </c>
    </row>
    <row r="8040" spans="1:9" x14ac:dyDescent="0.25">
      <c r="A8040">
        <v>8039</v>
      </c>
      <c r="B8040" s="5">
        <v>7.0901000472019748E-2</v>
      </c>
      <c r="C8040" s="5">
        <v>0.28563161110376406</v>
      </c>
      <c r="D8040" s="5">
        <v>4.0229680661893807E-2</v>
      </c>
      <c r="E8040" s="5">
        <v>7.1326783357882728E-2</v>
      </c>
      <c r="F8040" s="5">
        <v>0.3100798765840666</v>
      </c>
      <c r="G8040" s="5">
        <v>0.24761196957888998</v>
      </c>
      <c r="H8040" s="5">
        <v>0.15301410592954173</v>
      </c>
      <c r="I8040" s="10">
        <v>7.1298826469137516E-2</v>
      </c>
    </row>
    <row r="8041" spans="1:9" x14ac:dyDescent="0.25">
      <c r="A8041">
        <v>8040</v>
      </c>
      <c r="B8041" s="5">
        <v>6.9188288472019743E-2</v>
      </c>
      <c r="C8041" s="5">
        <v>0.29446709110376407</v>
      </c>
      <c r="D8041" s="5">
        <v>3.9932812661893802E-2</v>
      </c>
      <c r="E8041" s="5">
        <v>7.1118703357882743E-2</v>
      </c>
      <c r="F8041" s="5">
        <v>0.31346117658406664</v>
      </c>
      <c r="G8041" s="5">
        <v>0.24437046957888997</v>
      </c>
      <c r="H8041" s="5">
        <v>0.1477732859295417</v>
      </c>
      <c r="I8041" s="10">
        <v>9.2971658214409947E-2</v>
      </c>
    </row>
    <row r="8042" spans="1:9" x14ac:dyDescent="0.25">
      <c r="A8042">
        <v>8041</v>
      </c>
      <c r="B8042" s="5">
        <v>6.7727606472019752E-2</v>
      </c>
      <c r="C8042" s="5">
        <v>0.30217925110376409</v>
      </c>
      <c r="D8042" s="5">
        <v>3.9688270661893801E-2</v>
      </c>
      <c r="E8042" s="5">
        <v>7.0950211357882736E-2</v>
      </c>
      <c r="F8042" s="5">
        <v>0.31620311658406663</v>
      </c>
      <c r="G8042" s="5">
        <v>0.24141480957888997</v>
      </c>
      <c r="H8042" s="5">
        <v>0.1432168499295417</v>
      </c>
      <c r="I8042" s="10">
        <v>0.11178275466910946</v>
      </c>
    </row>
    <row r="8043" spans="1:9" x14ac:dyDescent="0.25">
      <c r="A8043">
        <v>8042</v>
      </c>
      <c r="B8043" s="5">
        <v>6.6477668472019746E-2</v>
      </c>
      <c r="C8043" s="5">
        <v>0.30890495110376409</v>
      </c>
      <c r="D8043" s="5">
        <v>3.9485368661893804E-2</v>
      </c>
      <c r="E8043" s="5">
        <v>7.0813327357882733E-2</v>
      </c>
      <c r="F8043" s="5">
        <v>0.31843829658406664</v>
      </c>
      <c r="G8043" s="5">
        <v>0.23875836957889002</v>
      </c>
      <c r="H8043" s="5">
        <v>0.13925762392954172</v>
      </c>
      <c r="I8043" s="10">
        <v>0.12808340247697694</v>
      </c>
    </row>
    <row r="8044" spans="1:9" x14ac:dyDescent="0.25">
      <c r="A8044">
        <v>8043</v>
      </c>
      <c r="B8044" s="5">
        <v>6.5404922472019747E-2</v>
      </c>
      <c r="C8044" s="5">
        <v>0.31476431110376407</v>
      </c>
      <c r="D8044" s="5">
        <v>3.9315898661893806E-2</v>
      </c>
      <c r="E8044" s="5">
        <v>7.0701739357882737E-2</v>
      </c>
      <c r="F8044" s="5">
        <v>0.32026961658406661</v>
      </c>
      <c r="G8044" s="5">
        <v>0.23639610957888998</v>
      </c>
      <c r="H8044" s="5">
        <v>0.13581825592954172</v>
      </c>
      <c r="I8044" s="10">
        <v>0.14218764371325707</v>
      </c>
    </row>
    <row r="8045" spans="1:9" x14ac:dyDescent="0.25">
      <c r="A8045">
        <v>8044</v>
      </c>
      <c r="B8045" s="5">
        <v>6.4481912472019745E-2</v>
      </c>
      <c r="C8045" s="5">
        <v>0.31986377110376407</v>
      </c>
      <c r="D8045" s="5">
        <v>3.9173500661893804E-2</v>
      </c>
      <c r="E8045" s="5">
        <v>7.0610449357882743E-2</v>
      </c>
      <c r="F8045" s="5">
        <v>0.32177711658406666</v>
      </c>
      <c r="G8045" s="5">
        <v>0.23431218957889</v>
      </c>
      <c r="H8045" s="5">
        <v>0.13283076592954171</v>
      </c>
      <c r="I8045" s="10">
        <v>0.15437620466158172</v>
      </c>
    </row>
    <row r="8046" spans="1:9" x14ac:dyDescent="0.25">
      <c r="A8046">
        <v>8045</v>
      </c>
      <c r="B8046" s="5">
        <v>6.3685988472019756E-2</v>
      </c>
      <c r="C8046" s="5">
        <v>0.32429705110376406</v>
      </c>
      <c r="D8046" s="5">
        <v>3.9053200661893807E-2</v>
      </c>
      <c r="E8046" s="5">
        <v>7.0535479357882735E-2</v>
      </c>
      <c r="F8046" s="5">
        <v>0.32302349658406659</v>
      </c>
      <c r="G8046" s="5">
        <v>0.23248506957888998</v>
      </c>
      <c r="H8046" s="5">
        <v>0.13023565192954173</v>
      </c>
      <c r="I8046" s="10">
        <v>0.16489750319623436</v>
      </c>
    </row>
    <row r="8047" spans="1:9" x14ac:dyDescent="0.25">
      <c r="A8047">
        <v>8046</v>
      </c>
      <c r="B8047" s="5">
        <v>6.2998376472019751E-2</v>
      </c>
      <c r="C8047" s="5">
        <v>0.32814737110376407</v>
      </c>
      <c r="D8047" s="5">
        <v>3.8951098661893807E-2</v>
      </c>
      <c r="E8047" s="5">
        <v>7.0473667357882741E-2</v>
      </c>
      <c r="F8047" s="5">
        <v>0.32405819658406665</v>
      </c>
      <c r="G8047" s="5">
        <v>0.23089050957889004</v>
      </c>
      <c r="H8047" s="5">
        <v>0.12798106192954173</v>
      </c>
      <c r="I8047" s="10">
        <v>0.17397186288362324</v>
      </c>
    </row>
    <row r="8048" spans="1:9" x14ac:dyDescent="0.25">
      <c r="A8048">
        <v>8047</v>
      </c>
      <c r="B8048" s="5">
        <v>6.240336847201975E-2</v>
      </c>
      <c r="C8048" s="5">
        <v>0.33148769110376408</v>
      </c>
      <c r="D8048" s="5">
        <v>3.8864068661893805E-2</v>
      </c>
      <c r="E8048" s="5">
        <v>7.0422535357882732E-2</v>
      </c>
      <c r="F8048" s="5">
        <v>0.32492045658406665</v>
      </c>
      <c r="G8048" s="5">
        <v>0.22950378957889001</v>
      </c>
      <c r="H8048" s="5">
        <v>0.12602190592954171</v>
      </c>
      <c r="I8048" s="10">
        <v>0.18179224647185879</v>
      </c>
    </row>
    <row r="8049" spans="1:9" x14ac:dyDescent="0.25">
      <c r="A8049">
        <v>8048</v>
      </c>
      <c r="B8049" s="5">
        <v>6.1887800472019749E-2</v>
      </c>
      <c r="C8049" s="5">
        <v>0.33438275110376409</v>
      </c>
      <c r="D8049" s="5">
        <v>3.8789620661893801E-2</v>
      </c>
      <c r="E8049" s="5">
        <v>7.0380049357882737E-2</v>
      </c>
      <c r="F8049" s="5">
        <v>0.32564135658406662</v>
      </c>
      <c r="G8049" s="5">
        <v>0.22830114957888994</v>
      </c>
      <c r="H8049" s="5">
        <v>0.12431902792954172</v>
      </c>
      <c r="I8049" s="10">
        <v>0.18852787754576739</v>
      </c>
    </row>
    <row r="8050" spans="1:9" x14ac:dyDescent="0.25">
      <c r="A8050">
        <v>8049</v>
      </c>
      <c r="B8050" s="5">
        <v>6.1440542472019744E-2</v>
      </c>
      <c r="C8050" s="5">
        <v>0.33688961110376409</v>
      </c>
      <c r="D8050" s="5">
        <v>3.8725732661893802E-2</v>
      </c>
      <c r="E8050" s="5">
        <v>7.0344631357882742E-2</v>
      </c>
      <c r="F8050" s="5">
        <v>0.32624603658406665</v>
      </c>
      <c r="G8050" s="5">
        <v>0.22726002957888999</v>
      </c>
      <c r="H8050" s="5">
        <v>0.12283850392954171</v>
      </c>
      <c r="I8050" s="10">
        <v>0.19432713170253177</v>
      </c>
    </row>
    <row r="8051" spans="1:9" x14ac:dyDescent="0.25">
      <c r="A8051">
        <v>8050</v>
      </c>
      <c r="B8051" s="5">
        <v>6.105216847201974E-2</v>
      </c>
      <c r="C8051" s="5">
        <v>0.33905825110376409</v>
      </c>
      <c r="D8051" s="5">
        <v>3.8670766661893806E-2</v>
      </c>
      <c r="E8051" s="5">
        <v>7.0314979357882737E-2</v>
      </c>
      <c r="F8051" s="5">
        <v>0.32675465658406661</v>
      </c>
      <c r="G8051" s="5">
        <v>0.22636014957889</v>
      </c>
      <c r="H8051" s="5">
        <v>0.12155090992954172</v>
      </c>
      <c r="I8051" s="10">
        <v>0.19931806497420101</v>
      </c>
    </row>
    <row r="8052" spans="1:9" x14ac:dyDescent="0.25">
      <c r="A8052">
        <v>8051</v>
      </c>
      <c r="B8052" s="5">
        <v>6.0714632472019754E-2</v>
      </c>
      <c r="C8052" s="5">
        <v>0.34093271110376411</v>
      </c>
      <c r="D8052" s="5">
        <v>3.8623366661893803E-2</v>
      </c>
      <c r="E8052" s="5">
        <v>7.0290079357882743E-2</v>
      </c>
      <c r="F8052" s="5">
        <v>0.3271834765840666</v>
      </c>
      <c r="G8052" s="5">
        <v>0.22558296957889001</v>
      </c>
      <c r="H8052" s="5">
        <v>0.12043078192954172</v>
      </c>
      <c r="I8052" s="10">
        <v>0.20361261913505571</v>
      </c>
    </row>
    <row r="8053" spans="1:9" x14ac:dyDescent="0.25">
      <c r="A8053">
        <v>8052</v>
      </c>
      <c r="B8053" s="5">
        <v>6.0421082472019751E-2</v>
      </c>
      <c r="C8053" s="5">
        <v>0.34255181110376409</v>
      </c>
      <c r="D8053" s="5">
        <v>3.8582410661893801E-2</v>
      </c>
      <c r="E8053" s="5">
        <v>7.0269091357882729E-2</v>
      </c>
      <c r="F8053" s="5">
        <v>0.32754593658406661</v>
      </c>
      <c r="G8053" s="5">
        <v>0.22491228957888998</v>
      </c>
      <c r="H8053" s="5">
        <v>0.11945605192954172</v>
      </c>
      <c r="I8053" s="10">
        <v>0.20730742505711788</v>
      </c>
    </row>
    <row r="8054" spans="1:9" x14ac:dyDescent="0.25">
      <c r="A8054">
        <v>8053</v>
      </c>
      <c r="B8054" s="5">
        <v>6.0165626472019743E-2</v>
      </c>
      <c r="C8054" s="5">
        <v>0.34394915110376406</v>
      </c>
      <c r="D8054" s="5">
        <v>3.8546962661893808E-2</v>
      </c>
      <c r="E8054" s="5">
        <v>7.0251349357882742E-2</v>
      </c>
      <c r="F8054" s="5">
        <v>0.32785301658406663</v>
      </c>
      <c r="G8054" s="5">
        <v>0.22433370957888996</v>
      </c>
      <c r="H8054" s="5">
        <v>0.11860760392954173</v>
      </c>
      <c r="I8054" s="10">
        <v>0.21048574539303397</v>
      </c>
    </row>
    <row r="8055" spans="1:9" x14ac:dyDescent="0.25">
      <c r="A8055">
        <v>8054</v>
      </c>
      <c r="B8055" s="5">
        <v>5.9943212472019752E-2</v>
      </c>
      <c r="C8055" s="5">
        <v>0.34515437110376412</v>
      </c>
      <c r="D8055" s="5">
        <v>3.8516242661893803E-2</v>
      </c>
      <c r="E8055" s="5">
        <v>7.0236301357882738E-2</v>
      </c>
      <c r="F8055" s="5">
        <v>0.32811347658406664</v>
      </c>
      <c r="G8055" s="5">
        <v>0.22383450957889001</v>
      </c>
      <c r="H8055" s="5">
        <v>0.11786888392954172</v>
      </c>
      <c r="I8055" s="10">
        <v>0.21322009206808845</v>
      </c>
    </row>
    <row r="8056" spans="1:9" x14ac:dyDescent="0.25">
      <c r="A8056">
        <v>8055</v>
      </c>
      <c r="B8056" s="5">
        <v>5.9749484472019755E-2</v>
      </c>
      <c r="C8056" s="5">
        <v>0.34619315110376409</v>
      </c>
      <c r="D8056" s="5">
        <v>3.8489590661893801E-2</v>
      </c>
      <c r="E8056" s="5">
        <v>7.0223509357882741E-2</v>
      </c>
      <c r="F8056" s="5">
        <v>0.32833487658406663</v>
      </c>
      <c r="G8056" s="5">
        <v>0.22340382957889002</v>
      </c>
      <c r="H8056" s="5">
        <v>0.11722553392954171</v>
      </c>
      <c r="I8056" s="10">
        <v>0.21557228301616482</v>
      </c>
    </row>
    <row r="8057" spans="1:9" x14ac:dyDescent="0.25">
      <c r="A8057">
        <v>8056</v>
      </c>
      <c r="B8057" s="5">
        <v>5.9580692472019747E-2</v>
      </c>
      <c r="C8057" s="5">
        <v>0.3470882911037641</v>
      </c>
      <c r="D8057" s="5">
        <v>3.8466436661893803E-2</v>
      </c>
      <c r="E8057" s="5">
        <v>7.0212601357882737E-2</v>
      </c>
      <c r="F8057" s="5">
        <v>0.32852333658406663</v>
      </c>
      <c r="G8057" s="5">
        <v>0.22303218957888998</v>
      </c>
      <c r="H8057" s="5">
        <v>0.11666510392954171</v>
      </c>
      <c r="I8057" s="10">
        <v>0.21759629013209825</v>
      </c>
    </row>
    <row r="8058" spans="1:9" x14ac:dyDescent="0.25">
      <c r="A8058">
        <v>8057</v>
      </c>
      <c r="B8058" s="5">
        <v>5.943356047201976E-2</v>
      </c>
      <c r="C8058" s="5">
        <v>0.34785893110376409</v>
      </c>
      <c r="D8058" s="5">
        <v>3.8446306661893803E-2</v>
      </c>
      <c r="E8058" s="5">
        <v>7.0203283357882729E-2</v>
      </c>
      <c r="F8058" s="5">
        <v>0.32868395658406663</v>
      </c>
      <c r="G8058" s="5">
        <v>0.22271130957888999</v>
      </c>
      <c r="H8058" s="5">
        <v>0.11617679992954172</v>
      </c>
      <c r="I8058" s="10">
        <v>0.21933780032961808</v>
      </c>
    </row>
    <row r="8059" spans="1:9" x14ac:dyDescent="0.25">
      <c r="A8059">
        <v>8058</v>
      </c>
      <c r="B8059" s="5">
        <v>8.1440456472019751E-2</v>
      </c>
      <c r="C8059" s="5">
        <v>0.22420073110376412</v>
      </c>
      <c r="D8059" s="5">
        <v>4.2286168661893803E-2</v>
      </c>
      <c r="E8059" s="5">
        <v>7.229565135788274E-2</v>
      </c>
      <c r="F8059" s="5">
        <v>0.27146897658406666</v>
      </c>
      <c r="G8059" s="5">
        <v>0.24750960957889001</v>
      </c>
      <c r="H8059" s="5">
        <v>0.17819964592954174</v>
      </c>
      <c r="I8059" s="10">
        <v>-4.9413541457228878E-2</v>
      </c>
    </row>
    <row r="8060" spans="1:9" x14ac:dyDescent="0.25">
      <c r="A8060">
        <v>8059</v>
      </c>
      <c r="B8060" s="5">
        <v>7.8040262472019756E-2</v>
      </c>
      <c r="C8060" s="5">
        <v>0.2351578711037641</v>
      </c>
      <c r="D8060" s="5">
        <v>4.1583178661893802E-2</v>
      </c>
      <c r="E8060" s="5">
        <v>7.165485735788274E-2</v>
      </c>
      <c r="F8060" s="5">
        <v>0.27498335658406664</v>
      </c>
      <c r="G8060" s="5">
        <v>0.24027816957889001</v>
      </c>
      <c r="H8060" s="5">
        <v>0.16804062592954172</v>
      </c>
      <c r="I8060" s="10">
        <v>-1.0769689373514749E-2</v>
      </c>
    </row>
    <row r="8061" spans="1:9" x14ac:dyDescent="0.25">
      <c r="A8061">
        <v>8060</v>
      </c>
      <c r="B8061" s="5">
        <v>7.5193088472019748E-2</v>
      </c>
      <c r="C8061" s="5">
        <v>0.24449015110376407</v>
      </c>
      <c r="D8061" s="5">
        <v>4.1022904661893803E-2</v>
      </c>
      <c r="E8061" s="5">
        <v>7.1135137357882738E-2</v>
      </c>
      <c r="F8061" s="5">
        <v>0.27732677658406663</v>
      </c>
      <c r="G8061" s="5">
        <v>0.23352786957888999</v>
      </c>
      <c r="H8061" s="5">
        <v>0.1592484059295417</v>
      </c>
      <c r="I8061" s="10">
        <v>2.29327787877514E-2</v>
      </c>
    </row>
    <row r="8062" spans="1:9" x14ac:dyDescent="0.25">
      <c r="A8062">
        <v>8061</v>
      </c>
      <c r="B8062" s="5">
        <v>7.2796262472019757E-2</v>
      </c>
      <c r="C8062" s="5">
        <v>0.25245059110376411</v>
      </c>
      <c r="D8062" s="5">
        <v>4.0572454661893798E-2</v>
      </c>
      <c r="E8062" s="5">
        <v>7.0712407357882742E-2</v>
      </c>
      <c r="F8062" s="5">
        <v>0.27884699658406664</v>
      </c>
      <c r="G8062" s="5">
        <v>0.22736274957889005</v>
      </c>
      <c r="H8062" s="5">
        <v>0.15163614592954172</v>
      </c>
      <c r="I8062" s="10">
        <v>5.2286669414360908E-2</v>
      </c>
    </row>
    <row r="8063" spans="1:9" x14ac:dyDescent="0.25">
      <c r="A8063">
        <v>8062</v>
      </c>
      <c r="B8063" s="5">
        <v>7.0768760472019743E-2</v>
      </c>
      <c r="C8063" s="5">
        <v>0.25924829110376407</v>
      </c>
      <c r="D8063" s="5">
        <v>4.0207192661893806E-2</v>
      </c>
      <c r="E8063" s="5">
        <v>7.036744935788275E-2</v>
      </c>
      <c r="F8063" s="5">
        <v>0.27979745658406663</v>
      </c>
      <c r="G8063" s="5">
        <v>0.22181676957889004</v>
      </c>
      <c r="H8063" s="5">
        <v>0.14504190592954172</v>
      </c>
      <c r="I8063" s="10">
        <v>7.780968643151287E-2</v>
      </c>
    </row>
    <row r="8064" spans="1:9" x14ac:dyDescent="0.25">
      <c r="A8064">
        <v>8063</v>
      </c>
      <c r="B8064" s="5">
        <v>6.9046208472019754E-2</v>
      </c>
      <c r="C8064" s="5">
        <v>0.26505797110376411</v>
      </c>
      <c r="D8064" s="5">
        <v>3.9908566661893803E-2</v>
      </c>
      <c r="E8064" s="5">
        <v>7.0084963357882737E-2</v>
      </c>
      <c r="F8064" s="5">
        <v>0.28035509658406665</v>
      </c>
      <c r="G8064" s="5">
        <v>0.21688158957889</v>
      </c>
      <c r="H8064" s="5">
        <v>0.13932589792954173</v>
      </c>
      <c r="I8064" s="10">
        <v>9.9963533719111153E-2</v>
      </c>
    </row>
    <row r="8065" spans="1:9" x14ac:dyDescent="0.25">
      <c r="A8065">
        <v>8064</v>
      </c>
      <c r="B8065" s="5">
        <v>6.7577090472019749E-2</v>
      </c>
      <c r="C8065" s="5">
        <v>0.27002627110376409</v>
      </c>
      <c r="D8065" s="5">
        <v>3.9662506661893804E-2</v>
      </c>
      <c r="E8065" s="5">
        <v>6.9852751357882742E-2</v>
      </c>
      <c r="F8065" s="5">
        <v>0.28064951658406662</v>
      </c>
      <c r="G8065" s="5">
        <v>0.21252474957888998</v>
      </c>
      <c r="H8065" s="5">
        <v>0.13436801392954173</v>
      </c>
      <c r="I8065" s="10">
        <v>0.11916153745468822</v>
      </c>
    </row>
    <row r="8066" spans="1:9" x14ac:dyDescent="0.25">
      <c r="A8066">
        <v>8065</v>
      </c>
      <c r="B8066" s="5">
        <v>6.6319886472019751E-2</v>
      </c>
      <c r="C8066" s="5">
        <v>0.2742768511037641</v>
      </c>
      <c r="D8066" s="5">
        <v>3.9458296661893801E-2</v>
      </c>
      <c r="E8066" s="5">
        <v>6.9661141357882733E-2</v>
      </c>
      <c r="F8066" s="5">
        <v>0.28076813658406663</v>
      </c>
      <c r="G8066" s="5">
        <v>0.20870088957888996</v>
      </c>
      <c r="H8066" s="5">
        <v>0.13006499392954171</v>
      </c>
      <c r="I8066" s="10">
        <v>0.13577429351544701</v>
      </c>
    </row>
    <row r="8067" spans="1:9" x14ac:dyDescent="0.25">
      <c r="A8067">
        <v>8066</v>
      </c>
      <c r="B8067" s="5">
        <v>6.5240852472019745E-2</v>
      </c>
      <c r="C8067" s="5">
        <v>0.27791441110376408</v>
      </c>
      <c r="D8067" s="5">
        <v>3.92876986618938E-2</v>
      </c>
      <c r="E8067" s="5">
        <v>6.9502417357882734E-2</v>
      </c>
      <c r="F8067" s="5">
        <v>0.28077701658406662</v>
      </c>
      <c r="G8067" s="5">
        <v>0.20535936957889003</v>
      </c>
      <c r="H8067" s="5">
        <v>0.12632807992954173</v>
      </c>
      <c r="I8067" s="10">
        <v>0.15013237718459618</v>
      </c>
    </row>
    <row r="8068" spans="1:9" x14ac:dyDescent="0.25">
      <c r="A8068">
        <v>8067</v>
      </c>
      <c r="B8068" s="5">
        <v>6.4312388472019755E-2</v>
      </c>
      <c r="C8068" s="5">
        <v>0.2810281711037641</v>
      </c>
      <c r="D8068" s="5">
        <v>3.9144322661893806E-2</v>
      </c>
      <c r="E8068" s="5">
        <v>6.9370435357882732E-2</v>
      </c>
      <c r="F8068" s="5">
        <v>0.28071641658406665</v>
      </c>
      <c r="G8068" s="5">
        <v>0.20244876957888999</v>
      </c>
      <c r="H8068" s="5">
        <v>0.12308099392954173</v>
      </c>
      <c r="I8068" s="10">
        <v>0.16252978149055564</v>
      </c>
    </row>
    <row r="8069" spans="1:9" x14ac:dyDescent="0.25">
      <c r="A8069">
        <v>8068</v>
      </c>
      <c r="B8069" s="5">
        <v>6.3511724472019748E-2</v>
      </c>
      <c r="C8069" s="5">
        <v>0.28369367110376409</v>
      </c>
      <c r="D8069" s="5">
        <v>3.9023176661893803E-2</v>
      </c>
      <c r="E8069" s="5">
        <v>6.9260251357882746E-2</v>
      </c>
      <c r="F8069" s="5">
        <v>0.28061633658406665</v>
      </c>
      <c r="G8069" s="5">
        <v>0.19991928957888999</v>
      </c>
      <c r="H8069" s="5">
        <v>0.12025808392954172</v>
      </c>
      <c r="I8069" s="10">
        <v>0.17322608849568588</v>
      </c>
    </row>
    <row r="8070" spans="1:9" x14ac:dyDescent="0.25">
      <c r="A8070">
        <v>8069</v>
      </c>
      <c r="B8070" s="5">
        <v>6.2819978472019755E-2</v>
      </c>
      <c r="C8070" s="5">
        <v>0.28597583110376407</v>
      </c>
      <c r="D8070" s="5">
        <v>3.8920330661893807E-2</v>
      </c>
      <c r="E8070" s="5">
        <v>6.9167947357882731E-2</v>
      </c>
      <c r="F8070" s="5">
        <v>0.28049861658406666</v>
      </c>
      <c r="G8070" s="5">
        <v>0.19772484957889</v>
      </c>
      <c r="H8070" s="5">
        <v>0.1178027879295417</v>
      </c>
      <c r="I8070" s="10">
        <v>0.18244957067317774</v>
      </c>
    </row>
    <row r="8071" spans="1:9" x14ac:dyDescent="0.25">
      <c r="A8071">
        <v>8070</v>
      </c>
      <c r="B8071" s="5">
        <v>6.2221370472019762E-2</v>
      </c>
      <c r="C8071" s="5">
        <v>0.2879297911037641</v>
      </c>
      <c r="D8071" s="5">
        <v>3.8832658661893803E-2</v>
      </c>
      <c r="E8071" s="5">
        <v>6.9090331357882742E-2</v>
      </c>
      <c r="F8071" s="5">
        <v>0.28037285658406663</v>
      </c>
      <c r="G8071" s="5">
        <v>0.19582320957888999</v>
      </c>
      <c r="H8071" s="5">
        <v>0.11566632592954172</v>
      </c>
      <c r="I8071" s="10">
        <v>0.19040002107459128</v>
      </c>
    </row>
    <row r="8072" spans="1:9" x14ac:dyDescent="0.25">
      <c r="A8072">
        <v>8071</v>
      </c>
      <c r="B8072" s="5">
        <v>6.1702658472019757E-2</v>
      </c>
      <c r="C8072" s="5">
        <v>0.2896030711037641</v>
      </c>
      <c r="D8072" s="5">
        <v>3.87576526618938E-2</v>
      </c>
      <c r="E8072" s="5">
        <v>6.9024841357882741E-2</v>
      </c>
      <c r="F8072" s="5">
        <v>0.28025135658406664</v>
      </c>
      <c r="G8072" s="5">
        <v>0.19417656957889001</v>
      </c>
      <c r="H8072" s="5">
        <v>0.11380658392954171</v>
      </c>
      <c r="I8072" s="10">
        <v>0.19725199967121229</v>
      </c>
    </row>
    <row r="8073" spans="1:9" x14ac:dyDescent="0.25">
      <c r="A8073">
        <v>8072</v>
      </c>
      <c r="B8073" s="5">
        <v>6.1252646472019751E-2</v>
      </c>
      <c r="C8073" s="5">
        <v>0.29103587110376411</v>
      </c>
      <c r="D8073" s="5">
        <v>3.8693284661893805E-2</v>
      </c>
      <c r="E8073" s="5">
        <v>6.8969425357882738E-2</v>
      </c>
      <c r="F8073" s="5">
        <v>0.28013471658406663</v>
      </c>
      <c r="G8073" s="5">
        <v>0.19275126957888999</v>
      </c>
      <c r="H8073" s="5">
        <v>0.11218717192954172</v>
      </c>
      <c r="I8073" s="10">
        <v>0.20315670521169363</v>
      </c>
    </row>
    <row r="8074" spans="1:9" x14ac:dyDescent="0.25">
      <c r="A8074">
        <v>8073</v>
      </c>
      <c r="B8074" s="5">
        <v>6.0861872472019754E-2</v>
      </c>
      <c r="C8074" s="5">
        <v>0.2922630511037641</v>
      </c>
      <c r="D8074" s="5">
        <v>3.8637892661893804E-2</v>
      </c>
      <c r="E8074" s="5">
        <v>6.8922385357882726E-2</v>
      </c>
      <c r="F8074" s="5">
        <v>0.28002665658406661</v>
      </c>
      <c r="G8074" s="5">
        <v>0.19151784957889001</v>
      </c>
      <c r="H8074" s="5">
        <v>0.11077658992954173</v>
      </c>
      <c r="I8074" s="10">
        <v>0.2082455123439442</v>
      </c>
    </row>
    <row r="8075" spans="1:9" x14ac:dyDescent="0.25">
      <c r="A8075">
        <v>8074</v>
      </c>
      <c r="B8075" s="5">
        <v>6.0522236472019743E-2</v>
      </c>
      <c r="C8075" s="5">
        <v>0.29331413110376409</v>
      </c>
      <c r="D8075" s="5">
        <v>3.8590126661893806E-2</v>
      </c>
      <c r="E8075" s="5">
        <v>6.888231735788275E-2</v>
      </c>
      <c r="F8075" s="5">
        <v>0.27993131658406667</v>
      </c>
      <c r="G8075" s="5">
        <v>0.19045044957889001</v>
      </c>
      <c r="H8075" s="5">
        <v>0.10954758592954172</v>
      </c>
      <c r="I8075" s="10">
        <v>0.21263169242303803</v>
      </c>
    </row>
    <row r="8076" spans="1:9" x14ac:dyDescent="0.25">
      <c r="A8076">
        <v>8075</v>
      </c>
      <c r="B8076" s="5">
        <v>6.0226850472019762E-2</v>
      </c>
      <c r="C8076" s="5">
        <v>0.29421467110376409</v>
      </c>
      <c r="D8076" s="5">
        <v>3.8548840661893805E-2</v>
      </c>
      <c r="E8076" s="5">
        <v>6.8848129357882745E-2</v>
      </c>
      <c r="F8076" s="5">
        <v>0.27984719658406665</v>
      </c>
      <c r="G8076" s="5">
        <v>0.18952650957889</v>
      </c>
      <c r="H8076" s="5">
        <v>0.10847650192954172</v>
      </c>
      <c r="I8076" s="10">
        <v>0.21641358169494371</v>
      </c>
    </row>
    <row r="8077" spans="1:9" x14ac:dyDescent="0.25">
      <c r="A8077">
        <v>8076</v>
      </c>
      <c r="B8077" s="5">
        <v>5.9969792472019751E-2</v>
      </c>
      <c r="C8077" s="5">
        <v>0.29498645110376409</v>
      </c>
      <c r="D8077" s="5">
        <v>3.8513122661893801E-2</v>
      </c>
      <c r="E8077" s="5">
        <v>6.8818891357882744E-2</v>
      </c>
      <c r="F8077" s="5">
        <v>0.27977081658406661</v>
      </c>
      <c r="G8077" s="5">
        <v>0.18872664957888999</v>
      </c>
      <c r="H8077" s="5">
        <v>0.10754287192954173</v>
      </c>
      <c r="I8077" s="10">
        <v>0.2196752607587264</v>
      </c>
    </row>
    <row r="8078" spans="1:9" x14ac:dyDescent="0.25">
      <c r="A8078">
        <v>8077</v>
      </c>
      <c r="B8078" s="5">
        <v>5.974597447201975E-2</v>
      </c>
      <c r="C8078" s="5">
        <v>0.29564783110376408</v>
      </c>
      <c r="D8078" s="5">
        <v>3.84821566618938E-2</v>
      </c>
      <c r="E8078" s="5">
        <v>6.8793817357882731E-2</v>
      </c>
      <c r="F8078" s="5">
        <v>0.27970571658406662</v>
      </c>
      <c r="G8078" s="5">
        <v>0.18803388957889</v>
      </c>
      <c r="H8078" s="5">
        <v>0.10672887592954174</v>
      </c>
      <c r="I8078" s="10">
        <v>0.22248916368596883</v>
      </c>
    </row>
    <row r="8079" spans="1:9" x14ac:dyDescent="0.25">
      <c r="A8079">
        <v>8078</v>
      </c>
      <c r="B8079" s="5">
        <v>5.9551016472019748E-2</v>
      </c>
      <c r="C8079" s="5">
        <v>0.29621483110376406</v>
      </c>
      <c r="D8079" s="5">
        <v>3.8455282661893804E-2</v>
      </c>
      <c r="E8079" s="5">
        <v>6.877225935788274E-2</v>
      </c>
      <c r="F8079" s="5">
        <v>0.27964991658406663</v>
      </c>
      <c r="G8079" s="5">
        <v>0.18743358957889</v>
      </c>
      <c r="H8079" s="5">
        <v>0.10601908192954172</v>
      </c>
      <c r="I8079" s="10">
        <v>0.2249180124920761</v>
      </c>
    </row>
    <row r="8080" spans="1:9" x14ac:dyDescent="0.25">
      <c r="A8080">
        <v>8079</v>
      </c>
      <c r="B8080" s="5">
        <v>5.9381138472019743E-2</v>
      </c>
      <c r="C8080" s="5">
        <v>0.29670113110376406</v>
      </c>
      <c r="D8080" s="5">
        <v>3.8431936661893804E-2</v>
      </c>
      <c r="E8080" s="5">
        <v>6.8753719357882742E-2</v>
      </c>
      <c r="F8080" s="5">
        <v>0.27960197658406666</v>
      </c>
      <c r="G8080" s="5">
        <v>0.18691332957889001</v>
      </c>
      <c r="H8080" s="5">
        <v>0.10540004392954172</v>
      </c>
      <c r="I8080" s="10">
        <v>0.22701513385249325</v>
      </c>
    </row>
    <row r="8081" spans="1:9" x14ac:dyDescent="0.25">
      <c r="A8081">
        <v>8080</v>
      </c>
      <c r="B8081" s="5">
        <v>5.9233070472019755E-2</v>
      </c>
      <c r="C8081" s="5">
        <v>0.2971183711037641</v>
      </c>
      <c r="D8081" s="5">
        <v>3.8411650661893809E-2</v>
      </c>
      <c r="E8081" s="5">
        <v>6.8737747357882739E-2</v>
      </c>
      <c r="F8081" s="5">
        <v>0.27956051658406667</v>
      </c>
      <c r="G8081" s="5">
        <v>0.18646212957889002</v>
      </c>
      <c r="H8081" s="5">
        <v>0.10486009192954172</v>
      </c>
      <c r="I8081" s="10">
        <v>0.22882693030149981</v>
      </c>
    </row>
    <row r="8082" spans="1:9" x14ac:dyDescent="0.25">
      <c r="A8082">
        <v>8081</v>
      </c>
      <c r="B8082" s="5">
        <v>8.1501998472019749E-2</v>
      </c>
      <c r="C8082" s="5">
        <v>0.23391683110376413</v>
      </c>
      <c r="D8082" s="5">
        <v>4.2296368661893805E-2</v>
      </c>
      <c r="E8082" s="5">
        <v>7.2730573357882744E-2</v>
      </c>
      <c r="F8082" s="5">
        <v>0.28394297658406664</v>
      </c>
      <c r="G8082" s="5">
        <v>0.25989786957889</v>
      </c>
      <c r="H8082" s="5">
        <v>0.18212154592954172</v>
      </c>
      <c r="I8082" s="10">
        <v>-5.2612930395165299E-2</v>
      </c>
    </row>
    <row r="8083" spans="1:9" x14ac:dyDescent="0.25">
      <c r="A8083">
        <v>8082</v>
      </c>
      <c r="B8083" s="5">
        <v>7.8118808472019741E-2</v>
      </c>
      <c r="C8083" s="5">
        <v>0.24841769110376405</v>
      </c>
      <c r="D8083" s="5">
        <v>4.15963126618938E-2</v>
      </c>
      <c r="E8083" s="5">
        <v>7.2214903357882734E-2</v>
      </c>
      <c r="F8083" s="5">
        <v>0.29156561658406666</v>
      </c>
      <c r="G8083" s="5">
        <v>0.25599714957888997</v>
      </c>
      <c r="H8083" s="5">
        <v>0.17290008592954173</v>
      </c>
      <c r="I8083" s="10">
        <v>-1.5026240038592436E-2</v>
      </c>
    </row>
    <row r="8084" spans="1:9" x14ac:dyDescent="0.25">
      <c r="A8084">
        <v>8083</v>
      </c>
      <c r="B8084" s="5">
        <v>7.5285758472019751E-2</v>
      </c>
      <c r="C8084" s="5">
        <v>0.26105267110376407</v>
      </c>
      <c r="D8084" s="5">
        <v>4.10385046618938E-2</v>
      </c>
      <c r="E8084" s="5">
        <v>7.1800321357882738E-2</v>
      </c>
      <c r="F8084" s="5">
        <v>0.29753783658406663</v>
      </c>
      <c r="G8084" s="5">
        <v>0.25193082957889001</v>
      </c>
      <c r="H8084" s="5">
        <v>0.16483902592954172</v>
      </c>
      <c r="I8084" s="10">
        <v>1.7781939404942146E-2</v>
      </c>
    </row>
    <row r="8085" spans="1:9" x14ac:dyDescent="0.25">
      <c r="A8085">
        <v>8084</v>
      </c>
      <c r="B8085" s="5">
        <v>7.290076447201975E-2</v>
      </c>
      <c r="C8085" s="5">
        <v>0.27206255110376409</v>
      </c>
      <c r="D8085" s="5">
        <v>4.0590154661893807E-2</v>
      </c>
      <c r="E8085" s="5">
        <v>7.146642135788274E-2</v>
      </c>
      <c r="F8085" s="5">
        <v>0.30224309658406662</v>
      </c>
      <c r="G8085" s="5">
        <v>0.24794034957888997</v>
      </c>
      <c r="H8085" s="5">
        <v>0.1578102059295417</v>
      </c>
      <c r="I8085" s="10">
        <v>4.6388590319797765E-2</v>
      </c>
    </row>
    <row r="8086" spans="1:9" x14ac:dyDescent="0.25">
      <c r="A8086">
        <v>8085</v>
      </c>
      <c r="B8086" s="5">
        <v>7.0883270472019755E-2</v>
      </c>
      <c r="C8086" s="5">
        <v>0.28165403110376408</v>
      </c>
      <c r="D8086" s="5">
        <v>4.0226674661893808E-2</v>
      </c>
      <c r="E8086" s="5">
        <v>7.1196895357882733E-2</v>
      </c>
      <c r="F8086" s="5">
        <v>0.30597113658406666</v>
      </c>
      <c r="G8086" s="5">
        <v>0.24416754957888998</v>
      </c>
      <c r="H8086" s="5">
        <v>0.15169164592954171</v>
      </c>
      <c r="I8086" s="10">
        <v>7.129125715267684E-2</v>
      </c>
    </row>
    <row r="8087" spans="1:9" x14ac:dyDescent="0.25">
      <c r="A8087">
        <v>8086</v>
      </c>
      <c r="B8087" s="5">
        <v>6.9169232472019754E-2</v>
      </c>
      <c r="C8087" s="5">
        <v>0.29000585110376409</v>
      </c>
      <c r="D8087" s="5">
        <v>3.99295726618938E-2</v>
      </c>
      <c r="E8087" s="5">
        <v>7.0978741357882735E-2</v>
      </c>
      <c r="F8087" s="5">
        <v>0.30894203658406666</v>
      </c>
      <c r="G8087" s="5">
        <v>0.24068832957889</v>
      </c>
      <c r="H8087" s="5">
        <v>0.14637120592954173</v>
      </c>
      <c r="I8087" s="10">
        <v>9.2930209751753645E-2</v>
      </c>
    </row>
    <row r="8088" spans="1:9" x14ac:dyDescent="0.25">
      <c r="A8088">
        <v>8087</v>
      </c>
      <c r="B8088" s="5">
        <v>6.7707422472019746E-2</v>
      </c>
      <c r="C8088" s="5">
        <v>0.29727323110376408</v>
      </c>
      <c r="D8088" s="5">
        <v>3.96848326618938E-2</v>
      </c>
      <c r="E8088" s="5">
        <v>7.0801615357882736E-2</v>
      </c>
      <c r="F8088" s="5">
        <v>0.31132313658406663</v>
      </c>
      <c r="G8088" s="5">
        <v>0.23753568957888996</v>
      </c>
      <c r="H8088" s="5">
        <v>0.14174762392954171</v>
      </c>
      <c r="I8088" s="10">
        <v>0.11169885021480652</v>
      </c>
    </row>
    <row r="8089" spans="1:9" x14ac:dyDescent="0.25">
      <c r="A8089">
        <v>8088</v>
      </c>
      <c r="B8089" s="5">
        <v>6.6456512472019752E-2</v>
      </c>
      <c r="C8089" s="5">
        <v>0.3035921311037641</v>
      </c>
      <c r="D8089" s="5">
        <v>3.9481750661893807E-2</v>
      </c>
      <c r="E8089" s="5">
        <v>7.0657321357882732E-2</v>
      </c>
      <c r="F8089" s="5">
        <v>0.31324247658406662</v>
      </c>
      <c r="G8089" s="5">
        <v>0.23471514957888998</v>
      </c>
      <c r="H8089" s="5">
        <v>0.13773103192954173</v>
      </c>
      <c r="I8089" s="10">
        <v>0.12795104951493097</v>
      </c>
    </row>
    <row r="8090" spans="1:9" x14ac:dyDescent="0.25">
      <c r="A8090">
        <v>8089</v>
      </c>
      <c r="B8090" s="5">
        <v>6.538292047201974E-2</v>
      </c>
      <c r="C8090" s="5">
        <v>0.30908135110376411</v>
      </c>
      <c r="D8090" s="5">
        <v>3.9312130661893804E-2</v>
      </c>
      <c r="E8090" s="5">
        <v>7.0539343357882742E-2</v>
      </c>
      <c r="F8090" s="5">
        <v>0.31479815658406662</v>
      </c>
      <c r="G8090" s="5">
        <v>0.23221560957888995</v>
      </c>
      <c r="H8090" s="5">
        <v>0.13424216392954172</v>
      </c>
      <c r="I8090" s="10">
        <v>0.14200290618283778</v>
      </c>
    </row>
    <row r="8091" spans="1:9" x14ac:dyDescent="0.25">
      <c r="A8091">
        <v>8090</v>
      </c>
      <c r="B8091" s="5">
        <v>6.4459178472019749E-2</v>
      </c>
      <c r="C8091" s="5">
        <v>0.31384559110376409</v>
      </c>
      <c r="D8091" s="5">
        <v>3.9169600661893803E-2</v>
      </c>
      <c r="E8091" s="5">
        <v>7.0442539357882736E-2</v>
      </c>
      <c r="F8091" s="5">
        <v>0.31606619658406665</v>
      </c>
      <c r="G8091" s="5">
        <v>0.23001624957888997</v>
      </c>
      <c r="H8091" s="5">
        <v>0.13121161192954173</v>
      </c>
      <c r="I8091" s="10">
        <v>0.15413720039569559</v>
      </c>
    </row>
    <row r="8092" spans="1:9" x14ac:dyDescent="0.25">
      <c r="A8092">
        <v>8091</v>
      </c>
      <c r="B8092" s="5">
        <v>6.3662618472019747E-2</v>
      </c>
      <c r="C8092" s="5">
        <v>0.31797659110376408</v>
      </c>
      <c r="D8092" s="5">
        <v>3.9049186661893803E-2</v>
      </c>
      <c r="E8092" s="5">
        <v>7.0362799357882741E-2</v>
      </c>
      <c r="F8092" s="5">
        <v>0.31710479658406659</v>
      </c>
      <c r="G8092" s="5">
        <v>0.22809162957889004</v>
      </c>
      <c r="H8092" s="5">
        <v>0.12857880592954171</v>
      </c>
      <c r="I8092" s="10">
        <v>0.16460390500752178</v>
      </c>
    </row>
    <row r="8093" spans="1:9" x14ac:dyDescent="0.25">
      <c r="A8093">
        <v>8092</v>
      </c>
      <c r="B8093" s="5">
        <v>6.2974454472019756E-2</v>
      </c>
      <c r="C8093" s="5">
        <v>0.32155523110376405</v>
      </c>
      <c r="D8093" s="5">
        <v>3.8946982661893809E-2</v>
      </c>
      <c r="E8093" s="5">
        <v>7.0296865357882737E-2</v>
      </c>
      <c r="F8093" s="5">
        <v>0.31795985658406661</v>
      </c>
      <c r="G8093" s="5">
        <v>0.22641426957888999</v>
      </c>
      <c r="H8093" s="5">
        <v>0.12629108992954172</v>
      </c>
      <c r="I8093" s="10">
        <v>0.17362455648781283</v>
      </c>
    </row>
    <row r="8094" spans="1:9" x14ac:dyDescent="0.25">
      <c r="A8094">
        <v>8093</v>
      </c>
      <c r="B8094" s="5">
        <v>6.2378966472019751E-2</v>
      </c>
      <c r="C8094" s="5">
        <v>0.3246524911037641</v>
      </c>
      <c r="D8094" s="5">
        <v>3.8859868661893802E-2</v>
      </c>
      <c r="E8094" s="5">
        <v>7.0242145357882743E-2</v>
      </c>
      <c r="F8094" s="5">
        <v>0.31866695658406663</v>
      </c>
      <c r="G8094" s="5">
        <v>0.22495698957888999</v>
      </c>
      <c r="H8094" s="5">
        <v>0.12430272592954172</v>
      </c>
      <c r="I8094" s="10">
        <v>0.18139334387217118</v>
      </c>
    </row>
    <row r="8095" spans="1:9" x14ac:dyDescent="0.25">
      <c r="A8095">
        <v>8094</v>
      </c>
      <c r="B8095" s="5">
        <v>6.1862972472019752E-2</v>
      </c>
      <c r="C8095" s="5">
        <v>0.3273307111037641</v>
      </c>
      <c r="D8095" s="5">
        <v>3.8785342661893804E-2</v>
      </c>
      <c r="E8095" s="5">
        <v>7.0196545357882736E-2</v>
      </c>
      <c r="F8095" s="5">
        <v>0.31925435658406665</v>
      </c>
      <c r="G8095" s="5">
        <v>0.22369386957888995</v>
      </c>
      <c r="H8095" s="5">
        <v>0.12257405992954172</v>
      </c>
      <c r="I8095" s="10">
        <v>0.18808025115046667</v>
      </c>
    </row>
    <row r="8096" spans="1:9" x14ac:dyDescent="0.25">
      <c r="A8096">
        <v>8095</v>
      </c>
      <c r="B8096" s="5">
        <v>6.1415348472019751E-2</v>
      </c>
      <c r="C8096" s="5">
        <v>0.32964467110376411</v>
      </c>
      <c r="D8096" s="5">
        <v>3.8721394661893803E-2</v>
      </c>
      <c r="E8096" s="5">
        <v>7.0158409357882742E-2</v>
      </c>
      <c r="F8096" s="5">
        <v>0.31974413658406664</v>
      </c>
      <c r="G8096" s="5">
        <v>0.22260090957889</v>
      </c>
      <c r="H8096" s="5">
        <v>0.12107073592954173</v>
      </c>
      <c r="I8096" s="10">
        <v>0.19383362270197399</v>
      </c>
    </row>
    <row r="8097" spans="1:9" x14ac:dyDescent="0.25">
      <c r="A8097">
        <v>8096</v>
      </c>
      <c r="B8097" s="5">
        <v>6.1026644472019748E-2</v>
      </c>
      <c r="C8097" s="5">
        <v>0.33164231110376413</v>
      </c>
      <c r="D8097" s="5">
        <v>3.86663746618938E-2</v>
      </c>
      <c r="E8097" s="5">
        <v>7.0126411357882737E-2</v>
      </c>
      <c r="F8097" s="5">
        <v>0.32015411658406662</v>
      </c>
      <c r="G8097" s="5">
        <v>0.22165626957888998</v>
      </c>
      <c r="H8097" s="5">
        <v>0.11976298792954171</v>
      </c>
      <c r="I8097" s="10">
        <v>0.19878243929195424</v>
      </c>
    </row>
    <row r="8098" spans="1:9" x14ac:dyDescent="0.25">
      <c r="A8098">
        <v>8097</v>
      </c>
      <c r="B8098" s="5">
        <v>6.0688832472019748E-2</v>
      </c>
      <c r="C8098" s="5">
        <v>0.33336551110376411</v>
      </c>
      <c r="D8098" s="5">
        <v>3.8618920661893805E-2</v>
      </c>
      <c r="E8098" s="5">
        <v>7.009945935788274E-2</v>
      </c>
      <c r="F8098" s="5">
        <v>0.32049851658406664</v>
      </c>
      <c r="G8098" s="5">
        <v>0.22084044957889001</v>
      </c>
      <c r="H8098" s="5">
        <v>0.11862502792954172</v>
      </c>
      <c r="I8098" s="10">
        <v>0.20303834586381772</v>
      </c>
    </row>
    <row r="8099" spans="1:9" x14ac:dyDescent="0.25">
      <c r="A8099">
        <v>8098</v>
      </c>
      <c r="B8099" s="5">
        <v>6.0395030472019745E-2</v>
      </c>
      <c r="C8099" s="5">
        <v>0.33485117110376411</v>
      </c>
      <c r="D8099" s="5">
        <v>3.8577922661893804E-2</v>
      </c>
      <c r="E8099" s="5">
        <v>7.0076683357882738E-2</v>
      </c>
      <c r="F8099" s="5">
        <v>0.32078843658406664</v>
      </c>
      <c r="G8099" s="5">
        <v>0.22013628957889</v>
      </c>
      <c r="H8099" s="5">
        <v>0.11763452992954171</v>
      </c>
      <c r="I8099" s="10">
        <v>0.20669815023166607</v>
      </c>
    </row>
    <row r="8100" spans="1:9" x14ac:dyDescent="0.25">
      <c r="A8100">
        <v>8099</v>
      </c>
      <c r="B8100" s="5">
        <v>6.0139370472019754E-2</v>
      </c>
      <c r="C8100" s="5">
        <v>0.33613115110376407</v>
      </c>
      <c r="D8100" s="5">
        <v>3.8542438661893802E-2</v>
      </c>
      <c r="E8100" s="5">
        <v>7.0057393357882747E-2</v>
      </c>
      <c r="F8100" s="5">
        <v>0.32103335658406662</v>
      </c>
      <c r="G8100" s="5">
        <v>0.21952854957888998</v>
      </c>
      <c r="H8100" s="5">
        <v>0.11677216192954172</v>
      </c>
      <c r="I8100" s="10">
        <v>0.20984534487856923</v>
      </c>
    </row>
    <row r="8101" spans="1:9" x14ac:dyDescent="0.25">
      <c r="A8101">
        <v>8100</v>
      </c>
      <c r="B8101" s="5">
        <v>5.9916764472019761E-2</v>
      </c>
      <c r="C8101" s="5">
        <v>0.33723317110376411</v>
      </c>
      <c r="D8101" s="5">
        <v>3.8511688661893806E-2</v>
      </c>
      <c r="E8101" s="5">
        <v>7.0040983357882738E-2</v>
      </c>
      <c r="F8101" s="5">
        <v>0.32124083658406666</v>
      </c>
      <c r="G8101" s="5">
        <v>0.21900402957888995</v>
      </c>
      <c r="H8101" s="5">
        <v>0.11602113592954172</v>
      </c>
      <c r="I8101" s="10">
        <v>0.21255166209626919</v>
      </c>
    </row>
    <row r="8102" spans="1:9" x14ac:dyDescent="0.25">
      <c r="A8102">
        <v>8101</v>
      </c>
      <c r="B8102" s="5">
        <v>5.9722874472019745E-2</v>
      </c>
      <c r="C8102" s="5">
        <v>0.33818177110376413</v>
      </c>
      <c r="D8102" s="5">
        <v>3.8485000661893802E-2</v>
      </c>
      <c r="E8102" s="5">
        <v>7.0027009357882739E-2</v>
      </c>
      <c r="F8102" s="5">
        <v>0.32141687658406665</v>
      </c>
      <c r="G8102" s="5">
        <v>0.21855120957889004</v>
      </c>
      <c r="H8102" s="5">
        <v>0.11536693792954172</v>
      </c>
      <c r="I8102" s="10">
        <v>0.21487960238710058</v>
      </c>
    </row>
    <row r="8103" spans="1:9" x14ac:dyDescent="0.25">
      <c r="A8103">
        <v>8102</v>
      </c>
      <c r="B8103" s="5">
        <v>5.955392647201975E-2</v>
      </c>
      <c r="C8103" s="5">
        <v>0.33899777110376411</v>
      </c>
      <c r="D8103" s="5">
        <v>3.8461822661893803E-2</v>
      </c>
      <c r="E8103" s="5">
        <v>7.0015075357882733E-2</v>
      </c>
      <c r="F8103" s="5">
        <v>0.32156675658406664</v>
      </c>
      <c r="G8103" s="5">
        <v>0.21816030957888996</v>
      </c>
      <c r="H8103" s="5">
        <v>0.11479693192954171</v>
      </c>
      <c r="I8103" s="10">
        <v>0.21688182531036596</v>
      </c>
    </row>
    <row r="8104" spans="1:9" x14ac:dyDescent="0.25">
      <c r="A8104">
        <v>8103</v>
      </c>
      <c r="B8104" s="5">
        <v>5.9406674472019742E-2</v>
      </c>
      <c r="C8104" s="5">
        <v>0.33969953110376411</v>
      </c>
      <c r="D8104" s="5">
        <v>3.8441674661893799E-2</v>
      </c>
      <c r="E8104" s="5">
        <v>7.0004845357882733E-2</v>
      </c>
      <c r="F8104" s="5">
        <v>0.32169443658406666</v>
      </c>
      <c r="G8104" s="5">
        <v>0.21782262957889001</v>
      </c>
      <c r="H8104" s="5">
        <v>0.11430019792954171</v>
      </c>
      <c r="I8104" s="10">
        <v>0.21860458672287172</v>
      </c>
    </row>
    <row r="8105" spans="1:9" x14ac:dyDescent="0.25">
      <c r="A8105">
        <v>8104</v>
      </c>
      <c r="B8105" s="5">
        <v>8.1481616472019749E-2</v>
      </c>
      <c r="C8105" s="5">
        <v>0.2305063711037641</v>
      </c>
      <c r="D8105" s="5">
        <v>4.2292996661893803E-2</v>
      </c>
      <c r="E8105" s="5">
        <v>7.2585685357882734E-2</v>
      </c>
      <c r="F8105" s="5">
        <v>0.27993521658406662</v>
      </c>
      <c r="G8105" s="5">
        <v>0.25595016957889</v>
      </c>
      <c r="H8105" s="5">
        <v>0.18064380592954171</v>
      </c>
      <c r="I8105" s="10">
        <v>-5.2304360918696079E-2</v>
      </c>
    </row>
    <row r="8106" spans="1:9" x14ac:dyDescent="0.25">
      <c r="A8106">
        <v>8105</v>
      </c>
      <c r="B8106" s="5">
        <v>7.8092798472019748E-2</v>
      </c>
      <c r="C8106" s="5">
        <v>0.24374057110376407</v>
      </c>
      <c r="D8106" s="5">
        <v>4.1591968661893804E-2</v>
      </c>
      <c r="E8106" s="5">
        <v>7.2028315357882733E-2</v>
      </c>
      <c r="F8106" s="5">
        <v>0.28620563658406667</v>
      </c>
      <c r="G8106" s="5">
        <v>0.25096188957888999</v>
      </c>
      <c r="H8106" s="5">
        <v>0.1710661859295417</v>
      </c>
      <c r="I8106" s="10">
        <v>-1.4597296454036254E-2</v>
      </c>
    </row>
    <row r="8107" spans="1:9" x14ac:dyDescent="0.25">
      <c r="A8107">
        <v>8106</v>
      </c>
      <c r="B8107" s="5">
        <v>7.5255074472019748E-2</v>
      </c>
      <c r="C8107" s="5">
        <v>0.2551834711037641</v>
      </c>
      <c r="D8107" s="5">
        <v>4.10333506618938E-2</v>
      </c>
      <c r="E8107" s="5">
        <v>7.1578675357882732E-2</v>
      </c>
      <c r="F8107" s="5">
        <v>0.2909687965840666</v>
      </c>
      <c r="G8107" s="5">
        <v>0.24601098957888998</v>
      </c>
      <c r="H8107" s="5">
        <v>0.16272672592954171</v>
      </c>
      <c r="I8107" s="10">
        <v>1.8301242819764425E-2</v>
      </c>
    </row>
    <row r="8108" spans="1:9" x14ac:dyDescent="0.25">
      <c r="A8108">
        <v>8107</v>
      </c>
      <c r="B8108" s="5">
        <v>7.2866162472019741E-2</v>
      </c>
      <c r="C8108" s="5">
        <v>0.26508209110376407</v>
      </c>
      <c r="D8108" s="5">
        <v>4.0584304661893805E-2</v>
      </c>
      <c r="E8108" s="5">
        <v>7.1215159357882737E-2</v>
      </c>
      <c r="F8108" s="5">
        <v>0.29460149658406665</v>
      </c>
      <c r="G8108" s="5">
        <v>0.24129870957888996</v>
      </c>
      <c r="H8108" s="5">
        <v>0.15547560592954174</v>
      </c>
      <c r="I8108" s="10">
        <v>4.6967384017742447E-2</v>
      </c>
    </row>
    <row r="8109" spans="1:9" x14ac:dyDescent="0.25">
      <c r="A8109">
        <v>8108</v>
      </c>
      <c r="B8109" s="5">
        <v>7.0845350472019758E-2</v>
      </c>
      <c r="C8109" s="5">
        <v>0.2736460711037641</v>
      </c>
      <c r="D8109" s="5">
        <v>4.0220236661893803E-2</v>
      </c>
      <c r="E8109" s="5">
        <v>7.0920481357882745E-2</v>
      </c>
      <c r="F8109" s="5">
        <v>0.29738417658406663</v>
      </c>
      <c r="G8109" s="5">
        <v>0.23693454957888999</v>
      </c>
      <c r="H8109" s="5">
        <v>0.14917578592954173</v>
      </c>
      <c r="I8109" s="10">
        <v>7.1901517679598279E-2</v>
      </c>
    </row>
    <row r="8110" spans="1:9" x14ac:dyDescent="0.25">
      <c r="A8110">
        <v>8109</v>
      </c>
      <c r="B8110" s="5">
        <v>6.9128498472019739E-2</v>
      </c>
      <c r="C8110" s="5">
        <v>0.28105451110376406</v>
      </c>
      <c r="D8110" s="5">
        <v>3.9922630661893804E-2</v>
      </c>
      <c r="E8110" s="5">
        <v>7.068087135788273E-2</v>
      </c>
      <c r="F8110" s="5">
        <v>0.29952599658406664</v>
      </c>
      <c r="G8110" s="5">
        <v>0.23296848957889002</v>
      </c>
      <c r="H8110" s="5">
        <v>0.14370468592954172</v>
      </c>
      <c r="I8110" s="10">
        <v>9.3548384918598695E-2</v>
      </c>
    </row>
    <row r="8111" spans="1:9" x14ac:dyDescent="0.25">
      <c r="A8111">
        <v>8110</v>
      </c>
      <c r="B8111" s="5">
        <v>6.7664264472019758E-2</v>
      </c>
      <c r="C8111" s="5">
        <v>0.28746113110376409</v>
      </c>
      <c r="D8111" s="5">
        <v>3.9677446661893809E-2</v>
      </c>
      <c r="E8111" s="5">
        <v>7.0485379357882738E-2</v>
      </c>
      <c r="F8111" s="5">
        <v>0.30118355658406665</v>
      </c>
      <c r="G8111" s="5">
        <v>0.22941288957889</v>
      </c>
      <c r="H8111" s="5">
        <v>0.13895398792954172</v>
      </c>
      <c r="I8111" s="10">
        <v>0.1123063632569648</v>
      </c>
    </row>
    <row r="8112" spans="1:9" x14ac:dyDescent="0.25">
      <c r="A8112">
        <v>8111</v>
      </c>
      <c r="B8112" s="5">
        <v>6.6411266472019753E-2</v>
      </c>
      <c r="C8112" s="5">
        <v>0.29299895110376412</v>
      </c>
      <c r="D8112" s="5">
        <v>3.9473998661893807E-2</v>
      </c>
      <c r="E8112" s="5">
        <v>7.0325305357882742E-2</v>
      </c>
      <c r="F8112" s="5">
        <v>0.30247373658406662</v>
      </c>
      <c r="G8112" s="5">
        <v>0.22625688957889001</v>
      </c>
      <c r="H8112" s="5">
        <v>0.13482865192954172</v>
      </c>
      <c r="I8112" s="10">
        <v>0.12853406027581663</v>
      </c>
    </row>
    <row r="8113" spans="1:9" x14ac:dyDescent="0.25">
      <c r="A8113">
        <v>8112</v>
      </c>
      <c r="B8113" s="5">
        <v>6.5335874472019745E-2</v>
      </c>
      <c r="C8113" s="5">
        <v>0.29778299110376405</v>
      </c>
      <c r="D8113" s="5">
        <v>3.9304054661893802E-2</v>
      </c>
      <c r="E8113" s="5">
        <v>7.0193749357882737E-2</v>
      </c>
      <c r="F8113" s="5">
        <v>0.30348437658406663</v>
      </c>
      <c r="G8113" s="5">
        <v>0.22347636957889</v>
      </c>
      <c r="H8113" s="5">
        <v>0.13124579392954172</v>
      </c>
      <c r="I8113" s="10">
        <v>0.14255210962074669</v>
      </c>
    </row>
    <row r="8114" spans="1:9" x14ac:dyDescent="0.25">
      <c r="A8114">
        <v>8113</v>
      </c>
      <c r="B8114" s="5">
        <v>6.4410572472019756E-2</v>
      </c>
      <c r="C8114" s="5">
        <v>0.30191345110376405</v>
      </c>
      <c r="D8114" s="5">
        <v>3.9161242661893803E-2</v>
      </c>
      <c r="E8114" s="5">
        <v>7.008522135788274E-2</v>
      </c>
      <c r="F8114" s="5">
        <v>0.30428111658406665</v>
      </c>
      <c r="G8114" s="5">
        <v>0.22104048957889</v>
      </c>
      <c r="H8114" s="5">
        <v>0.12813333592954174</v>
      </c>
      <c r="I8114" s="10">
        <v>0.15464643295221001</v>
      </c>
    </row>
    <row r="8115" spans="1:9" x14ac:dyDescent="0.25">
      <c r="A8115">
        <v>8114</v>
      </c>
      <c r="B8115" s="5">
        <v>6.3612656472019746E-2</v>
      </c>
      <c r="C8115" s="5">
        <v>0.30547733110376407</v>
      </c>
      <c r="D8115" s="5">
        <v>3.9040594661893802E-2</v>
      </c>
      <c r="E8115" s="5">
        <v>6.999534135788274E-2</v>
      </c>
      <c r="F8115" s="5">
        <v>0.30491357658406665</v>
      </c>
      <c r="G8115" s="5">
        <v>0.21891552957888999</v>
      </c>
      <c r="H8115" s="5">
        <v>0.12542873392954174</v>
      </c>
      <c r="I8115" s="10">
        <v>0.16507051871794751</v>
      </c>
    </row>
    <row r="8116" spans="1:9" x14ac:dyDescent="0.25">
      <c r="A8116">
        <v>8115</v>
      </c>
      <c r="B8116" s="5">
        <v>6.2923304472019742E-2</v>
      </c>
      <c r="C8116" s="5">
        <v>0.30855017110376409</v>
      </c>
      <c r="D8116" s="5">
        <v>3.8938174661893803E-2</v>
      </c>
      <c r="E8116" s="5">
        <v>6.9920617357882742E-2</v>
      </c>
      <c r="F8116" s="5">
        <v>0.3054192565840666</v>
      </c>
      <c r="G8116" s="5">
        <v>0.21706770957888999</v>
      </c>
      <c r="H8116" s="5">
        <v>0.12307781992954171</v>
      </c>
      <c r="I8116" s="10">
        <v>0.17404746848805805</v>
      </c>
    </row>
    <row r="8117" spans="1:9" x14ac:dyDescent="0.25">
      <c r="A8117">
        <v>8116</v>
      </c>
      <c r="B8117" s="5">
        <v>6.2326778472019749E-2</v>
      </c>
      <c r="C8117" s="5">
        <v>0.31119803110376409</v>
      </c>
      <c r="D8117" s="5">
        <v>3.8850874661893804E-2</v>
      </c>
      <c r="E8117" s="5">
        <v>6.9858253357882732E-2</v>
      </c>
      <c r="F8117" s="5">
        <v>0.30582641658406662</v>
      </c>
      <c r="G8117" s="5">
        <v>0.21546468957888998</v>
      </c>
      <c r="H8117" s="5">
        <v>0.12103368592954172</v>
      </c>
      <c r="I8117" s="10">
        <v>0.18177352936768654</v>
      </c>
    </row>
    <row r="8118" spans="1:9" x14ac:dyDescent="0.25">
      <c r="A8118">
        <v>8117</v>
      </c>
      <c r="B8118" s="5">
        <v>6.1809884472019759E-2</v>
      </c>
      <c r="C8118" s="5">
        <v>0.31347833110376411</v>
      </c>
      <c r="D8118" s="5">
        <v>3.8776192661893805E-2</v>
      </c>
      <c r="E8118" s="5">
        <v>6.980603535788274E-2</v>
      </c>
      <c r="F8118" s="5">
        <v>0.30615659658406663</v>
      </c>
      <c r="G8118" s="5">
        <v>0.21407634957888999</v>
      </c>
      <c r="H8118" s="5">
        <v>0.11925571792954175</v>
      </c>
      <c r="I8118" s="10">
        <v>0.18842024374847413</v>
      </c>
    </row>
    <row r="8119" spans="1:9" x14ac:dyDescent="0.25">
      <c r="A8119">
        <v>8118</v>
      </c>
      <c r="B8119" s="5">
        <v>6.1361480472019753E-2</v>
      </c>
      <c r="C8119" s="5">
        <v>0.31544093110376409</v>
      </c>
      <c r="D8119" s="5">
        <v>3.8712100661893803E-2</v>
      </c>
      <c r="E8119" s="5">
        <v>6.9762139357882738E-2</v>
      </c>
      <c r="F8119" s="5">
        <v>0.30642599658406661</v>
      </c>
      <c r="G8119" s="5">
        <v>0.21287544957888999</v>
      </c>
      <c r="H8119" s="5">
        <v>0.1177087679295417</v>
      </c>
      <c r="I8119" s="10">
        <v>0.1941364782071418</v>
      </c>
    </row>
    <row r="8120" spans="1:9" x14ac:dyDescent="0.25">
      <c r="A8120">
        <v>8119</v>
      </c>
      <c r="B8120" s="5">
        <v>6.0972092472019741E-2</v>
      </c>
      <c r="C8120" s="5">
        <v>0.31712921110376407</v>
      </c>
      <c r="D8120" s="5">
        <v>3.8656960661893801E-2</v>
      </c>
      <c r="E8120" s="5">
        <v>6.9725125357882736E-2</v>
      </c>
      <c r="F8120" s="5">
        <v>0.30664757658406666</v>
      </c>
      <c r="G8120" s="5">
        <v>0.21183744957888997</v>
      </c>
      <c r="H8120" s="5">
        <v>0.11636239792954173</v>
      </c>
      <c r="I8120" s="10">
        <v>0.19905179163652881</v>
      </c>
    </row>
    <row r="8121" spans="1:9" x14ac:dyDescent="0.25">
      <c r="A8121">
        <v>8120</v>
      </c>
      <c r="B8121" s="5">
        <v>6.0633668472019744E-2</v>
      </c>
      <c r="C8121" s="5">
        <v>0.31858085110376405</v>
      </c>
      <c r="D8121" s="5">
        <v>3.8609404661893804E-2</v>
      </c>
      <c r="E8121" s="5">
        <v>6.9693811357882746E-2</v>
      </c>
      <c r="F8121" s="5">
        <v>0.30683093658406663</v>
      </c>
      <c r="G8121" s="5">
        <v>0.21094074957889003</v>
      </c>
      <c r="H8121" s="5">
        <v>0.11519026792954171</v>
      </c>
      <c r="I8121" s="10">
        <v>0.20327801809426746</v>
      </c>
    </row>
    <row r="8122" spans="1:9" x14ac:dyDescent="0.25">
      <c r="A8122">
        <v>8121</v>
      </c>
      <c r="B8122" s="5">
        <v>6.0339344472019739E-2</v>
      </c>
      <c r="C8122" s="5">
        <v>0.31982837110376405</v>
      </c>
      <c r="D8122" s="5">
        <v>3.8568316661893802E-2</v>
      </c>
      <c r="E8122" s="5">
        <v>6.9667231357882747E-2</v>
      </c>
      <c r="F8122" s="5">
        <v>0.30698339658406665</v>
      </c>
      <c r="G8122" s="5">
        <v>0.21016608957888996</v>
      </c>
      <c r="H8122" s="5">
        <v>0.11416954792954173</v>
      </c>
      <c r="I8122" s="10">
        <v>0.20691212769209832</v>
      </c>
    </row>
    <row r="8123" spans="1:9" x14ac:dyDescent="0.25">
      <c r="A8123">
        <v>8122</v>
      </c>
      <c r="B8123" s="5">
        <v>6.0083216472019751E-2</v>
      </c>
      <c r="C8123" s="5">
        <v>0.32090033110376409</v>
      </c>
      <c r="D8123" s="5">
        <v>3.8532748661893809E-2</v>
      </c>
      <c r="E8123" s="5">
        <v>6.964462335788274E-2</v>
      </c>
      <c r="F8123" s="5">
        <v>0.30711095658406662</v>
      </c>
      <c r="G8123" s="5">
        <v>0.20949702957888999</v>
      </c>
      <c r="H8123" s="5">
        <v>0.11328046192954173</v>
      </c>
      <c r="I8123" s="10">
        <v>0.21003743567179745</v>
      </c>
    </row>
    <row r="8124" spans="1:9" x14ac:dyDescent="0.25">
      <c r="A8124">
        <v>8123</v>
      </c>
      <c r="B8124" s="5">
        <v>5.9860208472019748E-2</v>
      </c>
      <c r="C8124" s="5">
        <v>0.32182097110376406</v>
      </c>
      <c r="D8124" s="5">
        <v>3.8501926661893802E-2</v>
      </c>
      <c r="E8124" s="5">
        <v>6.9625339357882732E-2</v>
      </c>
      <c r="F8124" s="5">
        <v>0.30721841658406662</v>
      </c>
      <c r="G8124" s="5">
        <v>0.20891898957888999</v>
      </c>
      <c r="H8124" s="5">
        <v>0.11250583792954172</v>
      </c>
      <c r="I8124" s="10">
        <v>0.21272560931657769</v>
      </c>
    </row>
    <row r="8125" spans="1:9" x14ac:dyDescent="0.25">
      <c r="A8125">
        <v>8124</v>
      </c>
      <c r="B8125" s="5">
        <v>5.9665964472019745E-2</v>
      </c>
      <c r="C8125" s="5">
        <v>0.32261141110376407</v>
      </c>
      <c r="D8125" s="5">
        <v>3.8475178661893802E-2</v>
      </c>
      <c r="E8125" s="5">
        <v>6.9608839357882729E-2</v>
      </c>
      <c r="F8125" s="5">
        <v>0.30730913658406667</v>
      </c>
      <c r="G8125" s="5">
        <v>0.20841942957889001</v>
      </c>
      <c r="H8125" s="5">
        <v>0.11183080192954173</v>
      </c>
      <c r="I8125" s="10">
        <v>0.21503832315666879</v>
      </c>
    </row>
    <row r="8126" spans="1:9" x14ac:dyDescent="0.25">
      <c r="A8126">
        <v>8125</v>
      </c>
      <c r="B8126" s="5">
        <v>5.9496716472019748E-2</v>
      </c>
      <c r="C8126" s="5">
        <v>0.32329013110376409</v>
      </c>
      <c r="D8126" s="5">
        <v>3.8451946661893804E-2</v>
      </c>
      <c r="E8126" s="5">
        <v>6.9594697357882734E-2</v>
      </c>
      <c r="F8126" s="5">
        <v>0.30738611658406662</v>
      </c>
      <c r="G8126" s="5">
        <v>0.20798760957888998</v>
      </c>
      <c r="H8126" s="5">
        <v>0.11124242992954173</v>
      </c>
      <c r="I8126" s="10">
        <v>0.21702870776539324</v>
      </c>
    </row>
    <row r="8127" spans="1:9" x14ac:dyDescent="0.25">
      <c r="A8127">
        <v>8126</v>
      </c>
      <c r="B8127" s="5">
        <v>5.9349188472019754E-2</v>
      </c>
      <c r="C8127" s="5">
        <v>0.32387273110376408</v>
      </c>
      <c r="D8127" s="5">
        <v>3.8431750661893804E-2</v>
      </c>
      <c r="E8127" s="5">
        <v>6.9582559357882739E-2</v>
      </c>
      <c r="F8127" s="5">
        <v>0.30745169658406662</v>
      </c>
      <c r="G8127" s="5">
        <v>0.20761410957888998</v>
      </c>
      <c r="H8127" s="5">
        <v>0.11072950792954173</v>
      </c>
      <c r="I8127" s="10">
        <v>0.21874223899043072</v>
      </c>
    </row>
    <row r="8128" spans="1:9" x14ac:dyDescent="0.25">
      <c r="A8128">
        <v>8127</v>
      </c>
      <c r="B8128" s="5">
        <v>8.2823378472019746E-2</v>
      </c>
      <c r="C8128" s="5">
        <v>0.2313554911037641</v>
      </c>
      <c r="D8128" s="5">
        <v>4.2731512661893803E-2</v>
      </c>
      <c r="E8128" s="5">
        <v>7.6215481357882739E-2</v>
      </c>
      <c r="F8128" s="5">
        <v>0.28192415658406661</v>
      </c>
      <c r="G8128" s="5">
        <v>0.25872960957889002</v>
      </c>
      <c r="H8128" s="5">
        <v>0.18161268592954172</v>
      </c>
      <c r="I8128" s="10">
        <v>-5.5855847151842997E-2</v>
      </c>
    </row>
    <row r="8129" spans="1:9" x14ac:dyDescent="0.25">
      <c r="A8129">
        <v>8128</v>
      </c>
      <c r="B8129" s="5">
        <v>7.9806326472019753E-2</v>
      </c>
      <c r="C8129" s="5">
        <v>0.24490265110376408</v>
      </c>
      <c r="D8129" s="5">
        <v>4.2156850661893799E-2</v>
      </c>
      <c r="E8129" s="5">
        <v>7.6710805357882744E-2</v>
      </c>
      <c r="F8129" s="5">
        <v>0.28886159658406663</v>
      </c>
      <c r="G8129" s="5">
        <v>0.25450434957889001</v>
      </c>
      <c r="H8129" s="5">
        <v>0.17226816592954172</v>
      </c>
      <c r="I8129" s="10">
        <v>-1.9226199196248926E-2</v>
      </c>
    </row>
    <row r="8130" spans="1:9" x14ac:dyDescent="0.25">
      <c r="A8130">
        <v>8129</v>
      </c>
      <c r="B8130" s="5">
        <v>7.7277176472019746E-2</v>
      </c>
      <c r="C8130" s="5">
        <v>0.25663889110376409</v>
      </c>
      <c r="D8130" s="5">
        <v>4.1704666661893805E-2</v>
      </c>
      <c r="E8130" s="5">
        <v>7.714777335788274E-2</v>
      </c>
      <c r="F8130" s="5">
        <v>0.29421977658406662</v>
      </c>
      <c r="G8130" s="5">
        <v>0.25017330957889</v>
      </c>
      <c r="H8130" s="5">
        <v>0.16411086592954172</v>
      </c>
      <c r="I8130" s="10">
        <v>1.2757351768890387E-2</v>
      </c>
    </row>
    <row r="8131" spans="1:9" x14ac:dyDescent="0.25">
      <c r="A8131">
        <v>8130</v>
      </c>
      <c r="B8131" s="5">
        <v>7.5146984472019757E-2</v>
      </c>
      <c r="C8131" s="5">
        <v>0.26680997110376409</v>
      </c>
      <c r="D8131" s="5">
        <v>4.1345818661893803E-2</v>
      </c>
      <c r="E8131" s="5">
        <v>7.7534467357882747E-2</v>
      </c>
      <c r="F8131" s="5">
        <v>0.29837849658406662</v>
      </c>
      <c r="G8131" s="5">
        <v>0.24596622957889003</v>
      </c>
      <c r="H8131" s="5">
        <v>0.15700512592954172</v>
      </c>
      <c r="I8131" s="10">
        <v>4.0648808382926081E-2</v>
      </c>
    </row>
    <row r="8132" spans="1:9" x14ac:dyDescent="0.25">
      <c r="A8132">
        <v>8131</v>
      </c>
      <c r="B8132" s="5">
        <v>7.3344968472019739E-2</v>
      </c>
      <c r="C8132" s="5">
        <v>0.27562481110376408</v>
      </c>
      <c r="D8132" s="5">
        <v>4.1058610661893799E-2</v>
      </c>
      <c r="E8132" s="5">
        <v>7.7877301357882733E-2</v>
      </c>
      <c r="F8132" s="5">
        <v>0.30162359658406662</v>
      </c>
      <c r="G8132" s="5">
        <v>0.24201564957888999</v>
      </c>
      <c r="H8132" s="5">
        <v>0.15082386592954172</v>
      </c>
      <c r="I8132" s="10">
        <v>6.4927616903344421E-2</v>
      </c>
    </row>
    <row r="8133" spans="1:9" x14ac:dyDescent="0.25">
      <c r="A8133">
        <v>8132</v>
      </c>
      <c r="B8133" s="5">
        <v>7.1814488472019752E-2</v>
      </c>
      <c r="C8133" s="5">
        <v>0.28326257110376407</v>
      </c>
      <c r="D8133" s="5">
        <v>4.0826788661893806E-2</v>
      </c>
      <c r="E8133" s="5">
        <v>7.8181465357882743E-2</v>
      </c>
      <c r="F8133" s="5">
        <v>0.30416999658406663</v>
      </c>
      <c r="G8133" s="5">
        <v>0.23838990957889</v>
      </c>
      <c r="H8133" s="5">
        <v>0.14545134592954173</v>
      </c>
      <c r="I8133" s="10">
        <v>8.602022071504771E-2</v>
      </c>
    </row>
    <row r="8134" spans="1:9" x14ac:dyDescent="0.25">
      <c r="A8134">
        <v>8133</v>
      </c>
      <c r="B8134" s="5">
        <v>7.0509956472019741E-2</v>
      </c>
      <c r="C8134" s="5">
        <v>0.28987769110376405</v>
      </c>
      <c r="D8134" s="5">
        <v>4.0638136661893802E-2</v>
      </c>
      <c r="E8134" s="5">
        <v>7.8451333357882735E-2</v>
      </c>
      <c r="F8134" s="5">
        <v>0.30617969658406663</v>
      </c>
      <c r="G8134" s="5">
        <v>0.23511588957889004</v>
      </c>
      <c r="H8134" s="5">
        <v>0.14078381392954173</v>
      </c>
      <c r="I8134" s="10">
        <v>0.10430946880086937</v>
      </c>
    </row>
    <row r="8135" spans="1:9" x14ac:dyDescent="0.25">
      <c r="A8135">
        <v>8134</v>
      </c>
      <c r="B8135" s="5">
        <v>6.9394490472019746E-2</v>
      </c>
      <c r="C8135" s="5">
        <v>0.29560391110376411</v>
      </c>
      <c r="D8135" s="5">
        <v>4.0483402661893805E-2</v>
      </c>
      <c r="E8135" s="5">
        <v>7.8690691357882744E-2</v>
      </c>
      <c r="F8135" s="5">
        <v>0.30777551658406666</v>
      </c>
      <c r="G8135" s="5">
        <v>0.23219424957889001</v>
      </c>
      <c r="H8135" s="5">
        <v>0.13672966792954172</v>
      </c>
      <c r="I8135" s="10">
        <v>0.12013998200156675</v>
      </c>
    </row>
    <row r="8136" spans="1:9" x14ac:dyDescent="0.25">
      <c r="A8136">
        <v>8135</v>
      </c>
      <c r="B8136" s="5">
        <v>6.843797647201974E-2</v>
      </c>
      <c r="C8136" s="5">
        <v>0.30055745110376408</v>
      </c>
      <c r="D8136" s="5">
        <v>4.0355548661893809E-2</v>
      </c>
      <c r="E8136" s="5">
        <v>7.8902857357882744E-2</v>
      </c>
      <c r="F8136" s="5">
        <v>0.30905021658406662</v>
      </c>
      <c r="G8136" s="5">
        <v>0.22961016957889002</v>
      </c>
      <c r="H8136" s="5">
        <v>0.13320836392954172</v>
      </c>
      <c r="I8136" s="10">
        <v>0.13382047253946019</v>
      </c>
    </row>
    <row r="8137" spans="1:9" x14ac:dyDescent="0.25">
      <c r="A8137">
        <v>8136</v>
      </c>
      <c r="B8137" s="5">
        <v>6.7615742472019749E-2</v>
      </c>
      <c r="C8137" s="5">
        <v>0.3048396511037641</v>
      </c>
      <c r="D8137" s="5">
        <v>4.0249198661893804E-2</v>
      </c>
      <c r="E8137" s="5">
        <v>7.9090741357882743E-2</v>
      </c>
      <c r="F8137" s="5">
        <v>0.31007477658406662</v>
      </c>
      <c r="G8137" s="5">
        <v>0.22733964957888997</v>
      </c>
      <c r="H8137" s="5">
        <v>0.13014955192954172</v>
      </c>
      <c r="I8137" s="10">
        <v>0.14562761352322581</v>
      </c>
    </row>
    <row r="8138" spans="1:9" x14ac:dyDescent="0.25">
      <c r="A8138">
        <v>8137</v>
      </c>
      <c r="B8138" s="5">
        <v>6.6907418472019753E-2</v>
      </c>
      <c r="C8138" s="5">
        <v>0.30853865110376405</v>
      </c>
      <c r="D8138" s="5">
        <v>4.0160164661893802E-2</v>
      </c>
      <c r="E8138" s="5">
        <v>7.9256971357882733E-2</v>
      </c>
      <c r="F8138" s="5">
        <v>0.31090325658406665</v>
      </c>
      <c r="G8138" s="5">
        <v>0.22535484957889002</v>
      </c>
      <c r="H8138" s="5">
        <v>0.12749201392954174</v>
      </c>
      <c r="I8138" s="10">
        <v>0.15580598268851831</v>
      </c>
    </row>
    <row r="8139" spans="1:9" x14ac:dyDescent="0.25">
      <c r="A8139">
        <v>8138</v>
      </c>
      <c r="B8139" s="5">
        <v>6.6296060472019747E-2</v>
      </c>
      <c r="C8139" s="5">
        <v>0.31173179110376409</v>
      </c>
      <c r="D8139" s="5">
        <v>4.0085212661893799E-2</v>
      </c>
      <c r="E8139" s="5">
        <v>7.940388735788273E-2</v>
      </c>
      <c r="F8139" s="5">
        <v>0.31157711658406662</v>
      </c>
      <c r="G8139" s="5">
        <v>0.22362630957889001</v>
      </c>
      <c r="H8139" s="5">
        <v>0.12518252992954171</v>
      </c>
      <c r="I8139" s="10">
        <v>0.16457298659070937</v>
      </c>
    </row>
    <row r="8140" spans="1:9" x14ac:dyDescent="0.25">
      <c r="A8140">
        <v>8139</v>
      </c>
      <c r="B8140" s="5">
        <v>6.5767556472019748E-2</v>
      </c>
      <c r="C8140" s="5">
        <v>0.31448597110376408</v>
      </c>
      <c r="D8140" s="5">
        <v>4.0021798661893801E-2</v>
      </c>
      <c r="E8140" s="5">
        <v>7.9533619357882737E-2</v>
      </c>
      <c r="F8140" s="5">
        <v>0.31212869658406667</v>
      </c>
      <c r="G8140" s="5">
        <v>0.22212540957889002</v>
      </c>
      <c r="H8140" s="5">
        <v>0.12317497192954172</v>
      </c>
      <c r="I8140" s="10">
        <v>0.17211815635996555</v>
      </c>
    </row>
    <row r="8141" spans="1:9" x14ac:dyDescent="0.25">
      <c r="A8141">
        <v>8140</v>
      </c>
      <c r="B8141" s="5">
        <v>6.5310020472019753E-2</v>
      </c>
      <c r="C8141" s="5">
        <v>0.31686005110376408</v>
      </c>
      <c r="D8141" s="5">
        <v>3.9967906661893801E-2</v>
      </c>
      <c r="E8141" s="5">
        <v>7.9648045357882738E-2</v>
      </c>
      <c r="F8141" s="5">
        <v>0.31258223658406664</v>
      </c>
      <c r="G8141" s="5">
        <v>0.22082478957889001</v>
      </c>
      <c r="H8141" s="5">
        <v>0.12142934992954171</v>
      </c>
      <c r="I8141" s="10">
        <v>0.17860883227235125</v>
      </c>
    </row>
    <row r="8142" spans="1:9" x14ac:dyDescent="0.25">
      <c r="A8142">
        <v>8141</v>
      </c>
      <c r="B8142" s="5">
        <v>6.4913456472019751E-2</v>
      </c>
      <c r="C8142" s="5">
        <v>0.3189052711037641</v>
      </c>
      <c r="D8142" s="5">
        <v>3.9921934661893803E-2</v>
      </c>
      <c r="E8142" s="5">
        <v>7.9748887357882742E-2</v>
      </c>
      <c r="F8142" s="5">
        <v>0.31295741658406662</v>
      </c>
      <c r="G8142" s="5">
        <v>0.21969954957888999</v>
      </c>
      <c r="H8142" s="5">
        <v>0.11991101992954173</v>
      </c>
      <c r="I8142" s="10">
        <v>0.18419018492841546</v>
      </c>
    </row>
    <row r="8143" spans="1:9" x14ac:dyDescent="0.25">
      <c r="A8143">
        <v>8142</v>
      </c>
      <c r="B8143" s="5">
        <v>6.4569368472019745E-2</v>
      </c>
      <c r="C8143" s="5">
        <v>0.32066603110376407</v>
      </c>
      <c r="D8143" s="5">
        <v>3.9882568661893804E-2</v>
      </c>
      <c r="E8143" s="5">
        <v>7.9837675357882734E-2</v>
      </c>
      <c r="F8143" s="5">
        <v>0.31326923658406663</v>
      </c>
      <c r="G8143" s="5">
        <v>0.21872712957889004</v>
      </c>
      <c r="H8143" s="5">
        <v>0.11858999392954173</v>
      </c>
      <c r="I8143" s="10">
        <v>0.18898812397965989</v>
      </c>
    </row>
    <row r="8144" spans="1:9" x14ac:dyDescent="0.25">
      <c r="A8144">
        <v>8143</v>
      </c>
      <c r="B8144" s="5">
        <v>6.4270562472019746E-2</v>
      </c>
      <c r="C8144" s="5">
        <v>0.32218097110376409</v>
      </c>
      <c r="D8144" s="5">
        <v>3.9848776661893806E-2</v>
      </c>
      <c r="E8144" s="5">
        <v>7.9915795357882735E-2</v>
      </c>
      <c r="F8144" s="5">
        <v>0.31352951658406664</v>
      </c>
      <c r="G8144" s="5">
        <v>0.21788718957889</v>
      </c>
      <c r="H8144" s="5">
        <v>0.11744027992954173</v>
      </c>
      <c r="I8144" s="10">
        <v>0.19311225715110705</v>
      </c>
    </row>
    <row r="8145" spans="1:9" x14ac:dyDescent="0.25">
      <c r="A8145">
        <v>8144</v>
      </c>
      <c r="B8145" s="5">
        <v>6.4010858472019747E-2</v>
      </c>
      <c r="C8145" s="5">
        <v>0.32348393110376406</v>
      </c>
      <c r="D8145" s="5">
        <v>3.9819688661893803E-2</v>
      </c>
      <c r="E8145" s="5">
        <v>7.9984465357882728E-2</v>
      </c>
      <c r="F8145" s="5">
        <v>0.31374785658406662</v>
      </c>
      <c r="G8145" s="5">
        <v>0.21716208957888999</v>
      </c>
      <c r="H8145" s="5">
        <v>0.11643940792954172</v>
      </c>
      <c r="I8145" s="10">
        <v>0.19665703150949923</v>
      </c>
    </row>
    <row r="8146" spans="1:9" x14ac:dyDescent="0.25">
      <c r="A8146">
        <v>8145</v>
      </c>
      <c r="B8146" s="5">
        <v>6.3785018472019755E-2</v>
      </c>
      <c r="C8146" s="5">
        <v>0.3246040711037641</v>
      </c>
      <c r="D8146" s="5">
        <v>3.9794596661893805E-2</v>
      </c>
      <c r="E8146" s="5">
        <v>8.0044801357882736E-2</v>
      </c>
      <c r="F8146" s="5">
        <v>0.31393145658406663</v>
      </c>
      <c r="G8146" s="5">
        <v>0.21653610957889</v>
      </c>
      <c r="H8146" s="5">
        <v>0.11556784792954172</v>
      </c>
      <c r="I8146" s="10">
        <v>0.19970419012046975</v>
      </c>
    </row>
    <row r="8147" spans="1:9" x14ac:dyDescent="0.25">
      <c r="A8147">
        <v>8146</v>
      </c>
      <c r="B8147" s="5">
        <v>6.3588488472019755E-2</v>
      </c>
      <c r="C8147" s="5">
        <v>0.32556665110376409</v>
      </c>
      <c r="D8147" s="5">
        <v>3.97729066618938E-2</v>
      </c>
      <c r="E8147" s="5">
        <v>8.0097757357882743E-2</v>
      </c>
      <c r="F8147" s="5">
        <v>0.31408661658406661</v>
      </c>
      <c r="G8147" s="5">
        <v>0.21599574957888998</v>
      </c>
      <c r="H8147" s="5">
        <v>0.11480872192954172</v>
      </c>
      <c r="I8147" s="10">
        <v>0.20232368677507345</v>
      </c>
    </row>
    <row r="8148" spans="1:9" x14ac:dyDescent="0.25">
      <c r="A8148">
        <v>8147</v>
      </c>
      <c r="B8148" s="5">
        <v>6.3417404472019753E-2</v>
      </c>
      <c r="C8148" s="5">
        <v>0.3263935711037641</v>
      </c>
      <c r="D8148" s="5">
        <v>3.9754138661893805E-2</v>
      </c>
      <c r="E8148" s="5">
        <v>8.0144239357882729E-2</v>
      </c>
      <c r="F8148" s="5">
        <v>0.31421795658406665</v>
      </c>
      <c r="G8148" s="5">
        <v>0.21552912957889003</v>
      </c>
      <c r="H8148" s="5">
        <v>0.11414736592954174</v>
      </c>
      <c r="I8148" s="10">
        <v>0.20457611645575899</v>
      </c>
    </row>
    <row r="8149" spans="1:9" x14ac:dyDescent="0.25">
      <c r="A8149">
        <v>8148</v>
      </c>
      <c r="B8149" s="5">
        <v>6.3268400472019745E-2</v>
      </c>
      <c r="C8149" s="5">
        <v>0.32710373110376412</v>
      </c>
      <c r="D8149" s="5">
        <v>3.9737872661893804E-2</v>
      </c>
      <c r="E8149" s="5">
        <v>8.0184997357882745E-2</v>
      </c>
      <c r="F8149" s="5">
        <v>0.31432979658406662</v>
      </c>
      <c r="G8149" s="5">
        <v>0.21512610957889</v>
      </c>
      <c r="H8149" s="5">
        <v>0.11357105392954173</v>
      </c>
      <c r="I8149" s="10">
        <v>0.20651320367004705</v>
      </c>
    </row>
    <row r="8150" spans="1:9" x14ac:dyDescent="0.25">
      <c r="A8150">
        <v>8149</v>
      </c>
      <c r="B8150" s="5">
        <v>6.3138584472019754E-2</v>
      </c>
      <c r="C8150" s="5">
        <v>0.32771363110376406</v>
      </c>
      <c r="D8150" s="5">
        <v>3.9723748661893807E-2</v>
      </c>
      <c r="E8150" s="5">
        <v>8.0220721357882746E-2</v>
      </c>
      <c r="F8150" s="5">
        <v>0.31442489658406664</v>
      </c>
      <c r="G8150" s="5">
        <v>0.21477780957889001</v>
      </c>
      <c r="H8150" s="5">
        <v>0.11306875792954173</v>
      </c>
      <c r="I8150" s="10">
        <v>0.2081799141065879</v>
      </c>
    </row>
    <row r="8151" spans="1:9" x14ac:dyDescent="0.25">
      <c r="A8151">
        <v>8150</v>
      </c>
      <c r="B8151" s="5">
        <v>8.286212047201974E-2</v>
      </c>
      <c r="C8151" s="5">
        <v>0.23428223110376406</v>
      </c>
      <c r="D8151" s="5">
        <v>4.2740608661893803E-2</v>
      </c>
      <c r="E8151" s="5">
        <v>7.6418227357882743E-2</v>
      </c>
      <c r="F8151" s="5">
        <v>0.28615763658406662</v>
      </c>
      <c r="G8151" s="5">
        <v>0.26383092957888998</v>
      </c>
      <c r="H8151" s="5">
        <v>0.18368820592954171</v>
      </c>
      <c r="I8151" s="10">
        <v>-5.9321256307763533E-2</v>
      </c>
    </row>
    <row r="8152" spans="1:9" x14ac:dyDescent="0.25">
      <c r="A8152">
        <v>8151</v>
      </c>
      <c r="B8152" s="5">
        <v>7.9855832472019744E-2</v>
      </c>
      <c r="C8152" s="5">
        <v>0.24892025110376409</v>
      </c>
      <c r="D8152" s="5">
        <v>4.21685686618938E-2</v>
      </c>
      <c r="E8152" s="5">
        <v>7.6972831357882743E-2</v>
      </c>
      <c r="F8152" s="5">
        <v>0.29454095658406665</v>
      </c>
      <c r="G8152" s="5">
        <v>0.26103894957889001</v>
      </c>
      <c r="H8152" s="5">
        <v>0.17484810592954173</v>
      </c>
      <c r="I8152" s="10">
        <v>-2.3764054965384078E-2</v>
      </c>
    </row>
    <row r="8153" spans="1:9" x14ac:dyDescent="0.25">
      <c r="A8153">
        <v>8152</v>
      </c>
      <c r="B8153" s="5">
        <v>7.7335640472019754E-2</v>
      </c>
      <c r="C8153" s="5">
        <v>0.26168513110376407</v>
      </c>
      <c r="D8153" s="5">
        <v>4.1718586661893806E-2</v>
      </c>
      <c r="E8153" s="5">
        <v>7.7459869357882738E-2</v>
      </c>
      <c r="F8153" s="5">
        <v>0.30119951658406663</v>
      </c>
      <c r="G8153" s="5">
        <v>0.25788312957888998</v>
      </c>
      <c r="H8153" s="5">
        <v>0.1670859059295417</v>
      </c>
      <c r="I8153" s="10">
        <v>7.3176169766003161E-3</v>
      </c>
    </row>
    <row r="8154" spans="1:9" x14ac:dyDescent="0.25">
      <c r="A8154">
        <v>8153</v>
      </c>
      <c r="B8154" s="5">
        <v>7.5212960472019752E-2</v>
      </c>
      <c r="C8154" s="5">
        <v>0.27281687110376407</v>
      </c>
      <c r="D8154" s="5">
        <v>4.1361610661893804E-2</v>
      </c>
      <c r="E8154" s="5">
        <v>7.7889019357882727E-2</v>
      </c>
      <c r="F8154" s="5">
        <v>0.30651899658406662</v>
      </c>
      <c r="G8154" s="5">
        <v>0.25464102957889001</v>
      </c>
      <c r="H8154" s="5">
        <v>0.16029624592954173</v>
      </c>
      <c r="I8154" s="10">
        <v>3.4459321779710311E-2</v>
      </c>
    </row>
    <row r="8155" spans="1:9" x14ac:dyDescent="0.25">
      <c r="A8155">
        <v>8154</v>
      </c>
      <c r="B8155" s="5">
        <v>7.3417292472019752E-2</v>
      </c>
      <c r="C8155" s="5">
        <v>0.28252169110376407</v>
      </c>
      <c r="D8155" s="5">
        <v>4.1075998661893806E-2</v>
      </c>
      <c r="E8155" s="5">
        <v>7.8267931357882736E-2</v>
      </c>
      <c r="F8155" s="5">
        <v>0.31079315658406664</v>
      </c>
      <c r="G8155" s="5">
        <v>0.25148484957889</v>
      </c>
      <c r="H8155" s="5">
        <v>0.15437274592954173</v>
      </c>
      <c r="I8155" s="10">
        <v>5.8120714186754581E-2</v>
      </c>
    </row>
    <row r="8156" spans="1:9" x14ac:dyDescent="0.25">
      <c r="A8156">
        <v>8155</v>
      </c>
      <c r="B8156" s="5">
        <v>7.189221247201974E-2</v>
      </c>
      <c r="C8156" s="5">
        <v>0.29097809110376405</v>
      </c>
      <c r="D8156" s="5">
        <v>4.0845550661893805E-2</v>
      </c>
      <c r="E8156" s="5">
        <v>7.8602881357882737E-2</v>
      </c>
      <c r="F8156" s="5">
        <v>0.31424663658406665</v>
      </c>
      <c r="G8156" s="5">
        <v>0.24851532957889</v>
      </c>
      <c r="H8156" s="5">
        <v>0.14921412592954172</v>
      </c>
      <c r="I8156" s="10">
        <v>7.870858085932414E-2</v>
      </c>
    </row>
    <row r="8157" spans="1:9" x14ac:dyDescent="0.25">
      <c r="A8157">
        <v>8156</v>
      </c>
      <c r="B8157" s="5">
        <v>7.0592318472019744E-2</v>
      </c>
      <c r="C8157" s="5">
        <v>0.2983415311037641</v>
      </c>
      <c r="D8157" s="5">
        <v>4.0658062661893805E-2</v>
      </c>
      <c r="E8157" s="5">
        <v>7.8899107357882733E-2</v>
      </c>
      <c r="F8157" s="5">
        <v>0.31705229658406664</v>
      </c>
      <c r="G8157" s="5">
        <v>0.24578538957889001</v>
      </c>
      <c r="H8157" s="5">
        <v>0.14472696592954171</v>
      </c>
      <c r="I8157" s="10">
        <v>9.6588019315305848E-2</v>
      </c>
    </row>
    <row r="8158" spans="1:9" x14ac:dyDescent="0.25">
      <c r="A8158">
        <v>8157</v>
      </c>
      <c r="B8158" s="5">
        <v>6.948083047201975E-2</v>
      </c>
      <c r="C8158" s="5">
        <v>0.30474797110376406</v>
      </c>
      <c r="D8158" s="5">
        <v>4.0504342661893802E-2</v>
      </c>
      <c r="E8158" s="5">
        <v>7.9161061357882728E-2</v>
      </c>
      <c r="F8158" s="5">
        <v>0.31934333658406666</v>
      </c>
      <c r="G8158" s="5">
        <v>0.24331704957889</v>
      </c>
      <c r="H8158" s="5">
        <v>0.14082680992954172</v>
      </c>
      <c r="I8158" s="10">
        <v>0.11208692254863752</v>
      </c>
    </row>
    <row r="8159" spans="1:9" x14ac:dyDescent="0.25">
      <c r="A8159">
        <v>8158</v>
      </c>
      <c r="B8159" s="5">
        <v>6.852776047201975E-2</v>
      </c>
      <c r="C8159" s="5">
        <v>0.31031675110376405</v>
      </c>
      <c r="D8159" s="5">
        <v>4.0377358661893806E-2</v>
      </c>
      <c r="E8159" s="5">
        <v>7.9392649357882733E-2</v>
      </c>
      <c r="F8159" s="5">
        <v>0.32122349658406663</v>
      </c>
      <c r="G8159" s="5">
        <v>0.24111216957888995</v>
      </c>
      <c r="H8159" s="5">
        <v>0.13743840592954171</v>
      </c>
      <c r="I8159" s="10">
        <v>0.12550045695681089</v>
      </c>
    </row>
    <row r="8160" spans="1:9" x14ac:dyDescent="0.25">
      <c r="A8160">
        <v>8159</v>
      </c>
      <c r="B8160" s="5">
        <v>6.7708514472019754E-2</v>
      </c>
      <c r="C8160" s="5">
        <v>0.3151529911037641</v>
      </c>
      <c r="D8160" s="5">
        <v>4.0271764661893805E-2</v>
      </c>
      <c r="E8160" s="5">
        <v>7.9597267357882737E-2</v>
      </c>
      <c r="F8160" s="5">
        <v>0.3227735365840666</v>
      </c>
      <c r="G8160" s="5">
        <v>0.23916054957888999</v>
      </c>
      <c r="H8160" s="5">
        <v>0.13449519592954173</v>
      </c>
      <c r="I8160" s="10">
        <v>0.13709288326474417</v>
      </c>
    </row>
    <row r="8161" spans="1:9" x14ac:dyDescent="0.25">
      <c r="A8161">
        <v>8160</v>
      </c>
      <c r="B8161" s="5">
        <v>6.7002770472019746E-2</v>
      </c>
      <c r="C8161" s="5">
        <v>0.31934873110376405</v>
      </c>
      <c r="D8161" s="5">
        <v>4.0183390661893803E-2</v>
      </c>
      <c r="E8161" s="5">
        <v>7.9777933357882747E-2</v>
      </c>
      <c r="F8161" s="5">
        <v>0.32405693658406665</v>
      </c>
      <c r="G8161" s="5">
        <v>0.23744496957889</v>
      </c>
      <c r="H8161" s="5">
        <v>0.13193879992954172</v>
      </c>
      <c r="I8161" s="10">
        <v>0.14709893704698235</v>
      </c>
    </row>
    <row r="8162" spans="1:9" x14ac:dyDescent="0.25">
      <c r="A8162">
        <v>8161</v>
      </c>
      <c r="B8162" s="5">
        <v>6.6393680472019739E-2</v>
      </c>
      <c r="C8162" s="5">
        <v>0.32298539110376412</v>
      </c>
      <c r="D8162" s="5">
        <v>4.0109008661893805E-2</v>
      </c>
      <c r="E8162" s="5">
        <v>7.9937335357882736E-2</v>
      </c>
      <c r="F8162" s="5">
        <v>0.32512373658406662</v>
      </c>
      <c r="G8162" s="5">
        <v>0.23594502957888994</v>
      </c>
      <c r="H8162" s="5">
        <v>0.12971821192954172</v>
      </c>
      <c r="I8162" s="10">
        <v>0.15572664915709319</v>
      </c>
    </row>
    <row r="8163" spans="1:9" x14ac:dyDescent="0.25">
      <c r="A8163">
        <v>8162</v>
      </c>
      <c r="B8163" s="5">
        <v>6.5867138472019748E-2</v>
      </c>
      <c r="C8163" s="5">
        <v>0.32613449110376408</v>
      </c>
      <c r="D8163" s="5">
        <v>4.0046092661893802E-2</v>
      </c>
      <c r="E8163" s="5">
        <v>8.0077867357882734E-2</v>
      </c>
      <c r="F8163" s="5">
        <v>0.32601371658406664</v>
      </c>
      <c r="G8163" s="5">
        <v>0.23463876957889002</v>
      </c>
      <c r="H8163" s="5">
        <v>0.12778900192954173</v>
      </c>
      <c r="I8163" s="10">
        <v>0.16315992209309743</v>
      </c>
    </row>
    <row r="8164" spans="1:9" x14ac:dyDescent="0.25">
      <c r="A8164">
        <v>8163</v>
      </c>
      <c r="B8164" s="5">
        <v>6.5411318472019753E-2</v>
      </c>
      <c r="C8164" s="5">
        <v>0.32885879110376409</v>
      </c>
      <c r="D8164" s="5">
        <v>3.9992626661893807E-2</v>
      </c>
      <c r="E8164" s="5">
        <v>8.0201659357882732E-2</v>
      </c>
      <c r="F8164" s="5">
        <v>0.32675861658406663</v>
      </c>
      <c r="G8164" s="5">
        <v>0.23350482957889004</v>
      </c>
      <c r="H8164" s="5">
        <v>0.12611255992954173</v>
      </c>
      <c r="I8164" s="10">
        <v>0.16955926382493186</v>
      </c>
    </row>
    <row r="8165" spans="1:9" x14ac:dyDescent="0.25">
      <c r="A8165">
        <v>8164</v>
      </c>
      <c r="B8165" s="5">
        <v>6.5016242472019758E-2</v>
      </c>
      <c r="C8165" s="5">
        <v>0.33121373110376412</v>
      </c>
      <c r="D8165" s="5">
        <v>3.99470266618938E-2</v>
      </c>
      <c r="E8165" s="5">
        <v>8.0310619357882737E-2</v>
      </c>
      <c r="F8165" s="5">
        <v>0.32738387658406665</v>
      </c>
      <c r="G8165" s="5">
        <v>0.23252268957889</v>
      </c>
      <c r="H8165" s="5">
        <v>0.1246553639295417</v>
      </c>
      <c r="I8165" s="10">
        <v>0.17506593135381365</v>
      </c>
    </row>
    <row r="8166" spans="1:9" x14ac:dyDescent="0.25">
      <c r="A8166">
        <v>8165</v>
      </c>
      <c r="B8166" s="5">
        <v>6.4673474472019751E-2</v>
      </c>
      <c r="C8166" s="5">
        <v>0.33324761110376411</v>
      </c>
      <c r="D8166" s="5">
        <v>3.9907996661893805E-2</v>
      </c>
      <c r="E8166" s="5">
        <v>8.0406463357882735E-2</v>
      </c>
      <c r="F8166" s="5">
        <v>0.32791025658406658</v>
      </c>
      <c r="G8166" s="5">
        <v>0.23167344957888994</v>
      </c>
      <c r="H8166" s="5">
        <v>0.12338841592954172</v>
      </c>
      <c r="I8166" s="10">
        <v>0.17980239823619135</v>
      </c>
    </row>
    <row r="8167" spans="1:9" x14ac:dyDescent="0.25">
      <c r="A8167">
        <v>8166</v>
      </c>
      <c r="B8167" s="5">
        <v>6.4375802472019752E-2</v>
      </c>
      <c r="C8167" s="5">
        <v>0.33500291110376407</v>
      </c>
      <c r="D8167" s="5">
        <v>3.9874486661893804E-2</v>
      </c>
      <c r="E8167" s="5">
        <v>8.0490709357882745E-2</v>
      </c>
      <c r="F8167" s="5">
        <v>0.32835431658406661</v>
      </c>
      <c r="G8167" s="5">
        <v>0.23094000957888997</v>
      </c>
      <c r="H8167" s="5">
        <v>0.12228652792954171</v>
      </c>
      <c r="I8167" s="10">
        <v>0.18387525971585775</v>
      </c>
    </row>
    <row r="8168" spans="1:9" x14ac:dyDescent="0.25">
      <c r="A8168">
        <v>8167</v>
      </c>
      <c r="B8168" s="5">
        <v>6.411710647201975E-2</v>
      </c>
      <c r="C8168" s="5">
        <v>0.33651671110376408</v>
      </c>
      <c r="D8168" s="5">
        <v>3.9845644661893803E-2</v>
      </c>
      <c r="E8168" s="5">
        <v>8.056470135788274E-2</v>
      </c>
      <c r="F8168" s="5">
        <v>0.32872997658406661</v>
      </c>
      <c r="G8168" s="5">
        <v>0.23030706957889002</v>
      </c>
      <c r="H8168" s="5">
        <v>0.12132791392954173</v>
      </c>
      <c r="I8168" s="10">
        <v>0.18737682705718606</v>
      </c>
    </row>
    <row r="8169" spans="1:9" x14ac:dyDescent="0.25">
      <c r="A8169">
        <v>8168</v>
      </c>
      <c r="B8169" s="5">
        <v>6.3892124472019751E-2</v>
      </c>
      <c r="C8169" s="5">
        <v>0.3378213511037641</v>
      </c>
      <c r="D8169" s="5">
        <v>3.9820768661893803E-2</v>
      </c>
      <c r="E8169" s="5">
        <v>8.0629669357882738E-2</v>
      </c>
      <c r="F8169" s="5">
        <v>0.32904803658406662</v>
      </c>
      <c r="G8169" s="5">
        <v>0.22976124957889002</v>
      </c>
      <c r="H8169" s="5">
        <v>0.12049370992954173</v>
      </c>
      <c r="I8169" s="10">
        <v>0.19038656469543977</v>
      </c>
    </row>
    <row r="8170" spans="1:9" x14ac:dyDescent="0.25">
      <c r="A8170">
        <v>8169</v>
      </c>
      <c r="B8170" s="5">
        <v>6.3696368472019746E-2</v>
      </c>
      <c r="C8170" s="5">
        <v>0.33894515110376411</v>
      </c>
      <c r="D8170" s="5">
        <v>3.9799270661893801E-2</v>
      </c>
      <c r="E8170" s="5">
        <v>8.0686657357882746E-2</v>
      </c>
      <c r="F8170" s="5">
        <v>0.32931809658406663</v>
      </c>
      <c r="G8170" s="5">
        <v>0.22929048957889001</v>
      </c>
      <c r="H8170" s="5">
        <v>0.1197675659295417</v>
      </c>
      <c r="I8170" s="10">
        <v>0.19297392432678045</v>
      </c>
    </row>
    <row r="8171" spans="1:9" x14ac:dyDescent="0.25">
      <c r="A8171">
        <v>8170</v>
      </c>
      <c r="B8171" s="5">
        <v>6.3525950472019754E-2</v>
      </c>
      <c r="C8171" s="5">
        <v>0.33991271110376409</v>
      </c>
      <c r="D8171" s="5">
        <v>3.9780664661893804E-2</v>
      </c>
      <c r="E8171" s="5">
        <v>8.0736637357882737E-2</v>
      </c>
      <c r="F8171" s="5">
        <v>0.32954765658406665</v>
      </c>
      <c r="G8171" s="5">
        <v>0.22888458957889002</v>
      </c>
      <c r="H8171" s="5">
        <v>0.11913530392954172</v>
      </c>
      <c r="I8171" s="10">
        <v>0.19519804575658381</v>
      </c>
    </row>
    <row r="8172" spans="1:9" x14ac:dyDescent="0.25">
      <c r="A8172">
        <v>8171</v>
      </c>
      <c r="B8172" s="5">
        <v>6.3377528472019745E-2</v>
      </c>
      <c r="C8172" s="5">
        <v>0.34074527110376407</v>
      </c>
      <c r="D8172" s="5">
        <v>3.9764542661893804E-2</v>
      </c>
      <c r="E8172" s="5">
        <v>8.0780449357882742E-2</v>
      </c>
      <c r="F8172" s="5">
        <v>0.32974331658406664</v>
      </c>
      <c r="G8172" s="5">
        <v>0.22853448957889</v>
      </c>
      <c r="H8172" s="5">
        <v>0.11858465392954175</v>
      </c>
      <c r="I8172" s="10">
        <v>0.19711008413563846</v>
      </c>
    </row>
    <row r="8173" spans="1:9" x14ac:dyDescent="0.25">
      <c r="A8173">
        <v>8172</v>
      </c>
      <c r="B8173" s="5">
        <v>6.3248222472019749E-2</v>
      </c>
      <c r="C8173" s="5">
        <v>0.34146143110376409</v>
      </c>
      <c r="D8173" s="5">
        <v>3.9750550661893799E-2</v>
      </c>
      <c r="E8173" s="5">
        <v>8.0818837357882742E-2</v>
      </c>
      <c r="F8173" s="5">
        <v>0.32990999658406661</v>
      </c>
      <c r="G8173" s="5">
        <v>0.22823244957889002</v>
      </c>
      <c r="H8173" s="5">
        <v>0.11810496592954173</v>
      </c>
      <c r="I8173" s="10">
        <v>0.19875407717069696</v>
      </c>
    </row>
    <row r="8174" spans="1:9" x14ac:dyDescent="0.25">
      <c r="A8174">
        <v>8173</v>
      </c>
      <c r="B8174" s="5">
        <v>8.2732082472019741E-2</v>
      </c>
      <c r="C8174" s="5">
        <v>0.22500197110376408</v>
      </c>
      <c r="D8174" s="5">
        <v>4.2710014661893808E-2</v>
      </c>
      <c r="E8174" s="5">
        <v>7.5743149357882733E-2</v>
      </c>
      <c r="F8174" s="5">
        <v>0.27484247658406663</v>
      </c>
      <c r="G8174" s="5">
        <v>0.25222122957888998</v>
      </c>
      <c r="H8174" s="5">
        <v>0.17939262592954172</v>
      </c>
      <c r="I8174" s="10">
        <v>-5.7036745984247079E-2</v>
      </c>
    </row>
    <row r="8175" spans="1:9" x14ac:dyDescent="0.25">
      <c r="A8175">
        <v>8174</v>
      </c>
      <c r="B8175" s="5">
        <v>7.9689650472019743E-2</v>
      </c>
      <c r="C8175" s="5">
        <v>0.23624369110376411</v>
      </c>
      <c r="D8175" s="5">
        <v>4.2129154661893806E-2</v>
      </c>
      <c r="E8175" s="5">
        <v>7.6100533357882735E-2</v>
      </c>
      <c r="F8175" s="5">
        <v>0.27943853658406664</v>
      </c>
      <c r="G8175" s="5">
        <v>0.24622836957888999</v>
      </c>
      <c r="H8175" s="5">
        <v>0.16951620592954172</v>
      </c>
      <c r="I8175" s="10">
        <v>-2.0694832486255199E-2</v>
      </c>
    </row>
    <row r="8176" spans="1:9" x14ac:dyDescent="0.25">
      <c r="A8176">
        <v>8175</v>
      </c>
      <c r="B8176" s="5">
        <v>7.7139422472019742E-2</v>
      </c>
      <c r="C8176" s="5">
        <v>0.24583769110376408</v>
      </c>
      <c r="D8176" s="5">
        <v>4.1671738661893803E-2</v>
      </c>
      <c r="E8176" s="5">
        <v>7.6421071357882744E-2</v>
      </c>
      <c r="F8176" s="5">
        <v>0.28272461658406661</v>
      </c>
      <c r="G8176" s="5">
        <v>0.24046752957889003</v>
      </c>
      <c r="H8176" s="5">
        <v>0.16094382592954171</v>
      </c>
      <c r="I8176" s="10">
        <v>1.1042779917796576E-2</v>
      </c>
    </row>
    <row r="8177" spans="1:9" x14ac:dyDescent="0.25">
      <c r="A8177">
        <v>8176</v>
      </c>
      <c r="B8177" s="5">
        <v>7.4991560472019742E-2</v>
      </c>
      <c r="C8177" s="5">
        <v>0.25403633110376406</v>
      </c>
      <c r="D8177" s="5">
        <v>4.1308468661893805E-2</v>
      </c>
      <c r="E8177" s="5">
        <v>7.670912535788274E-2</v>
      </c>
      <c r="F8177" s="5">
        <v>0.28506281658406663</v>
      </c>
      <c r="G8177" s="5">
        <v>0.23509884957888999</v>
      </c>
      <c r="H8177" s="5">
        <v>0.15350676592954171</v>
      </c>
      <c r="I8177" s="10">
        <v>3.8716253241985701E-2</v>
      </c>
    </row>
    <row r="8178" spans="1:9" x14ac:dyDescent="0.25">
      <c r="A8178">
        <v>8177</v>
      </c>
      <c r="B8178" s="5">
        <v>7.3174586472019743E-2</v>
      </c>
      <c r="C8178" s="5">
        <v>0.26104943110376411</v>
      </c>
      <c r="D8178" s="5">
        <v>4.1017492661893806E-2</v>
      </c>
      <c r="E8178" s="5">
        <v>7.6968061357882742E-2</v>
      </c>
      <c r="F8178" s="5">
        <v>0.28671803658406664</v>
      </c>
      <c r="G8178" s="5">
        <v>0.23019948957888997</v>
      </c>
      <c r="H8178" s="5">
        <v>0.14705544592954173</v>
      </c>
      <c r="I8178" s="10">
        <v>6.2799001129619059E-2</v>
      </c>
    </row>
    <row r="8179" spans="1:9" x14ac:dyDescent="0.25">
      <c r="A8179">
        <v>8178</v>
      </c>
      <c r="B8179" s="5">
        <v>7.1631374472019754E-2</v>
      </c>
      <c r="C8179" s="5">
        <v>0.26705249110376411</v>
      </c>
      <c r="D8179" s="5">
        <v>4.0782436661893809E-2</v>
      </c>
      <c r="E8179" s="5">
        <v>7.7200657357882743E-2</v>
      </c>
      <c r="F8179" s="5">
        <v>0.28788185658406662</v>
      </c>
      <c r="G8179" s="5">
        <v>0.22579410957888998</v>
      </c>
      <c r="H8179" s="5">
        <v>0.1414583519295417</v>
      </c>
      <c r="I8179" s="10">
        <v>8.3714448811711625E-2</v>
      </c>
    </row>
    <row r="8180" spans="1:9" x14ac:dyDescent="0.25">
      <c r="A8180">
        <v>8179</v>
      </c>
      <c r="B8180" s="5">
        <v>7.031594047201975E-2</v>
      </c>
      <c r="C8180" s="5">
        <v>0.27219347110376407</v>
      </c>
      <c r="D8180" s="5">
        <v>4.0591006661893803E-2</v>
      </c>
      <c r="E8180" s="5">
        <v>7.7409301357882737E-2</v>
      </c>
      <c r="F8180" s="5">
        <v>0.28869485658406663</v>
      </c>
      <c r="G8180" s="5">
        <v>0.22187514957888999</v>
      </c>
      <c r="H8180" s="5">
        <v>0.13660114192954173</v>
      </c>
      <c r="I8180" s="10">
        <v>0.10184480337032803</v>
      </c>
    </row>
    <row r="8181" spans="1:9" x14ac:dyDescent="0.25">
      <c r="A8181">
        <v>8180</v>
      </c>
      <c r="B8181" s="5">
        <v>6.9191078472019746E-2</v>
      </c>
      <c r="C8181" s="5">
        <v>0.27659741110376407</v>
      </c>
      <c r="D8181" s="5">
        <v>4.04338846618938E-2</v>
      </c>
      <c r="E8181" s="5">
        <v>7.7596153357882738E-2</v>
      </c>
      <c r="F8181" s="5">
        <v>0.28925753658406667</v>
      </c>
      <c r="G8181" s="5">
        <v>0.21841656957889</v>
      </c>
      <c r="H8181" s="5">
        <v>0.13238453392954172</v>
      </c>
      <c r="I8181" s="10">
        <v>0.11753373398593549</v>
      </c>
    </row>
    <row r="8182" spans="1:9" x14ac:dyDescent="0.25">
      <c r="A8182">
        <v>8181</v>
      </c>
      <c r="B8182" s="5">
        <v>6.822645247201975E-2</v>
      </c>
      <c r="C8182" s="5">
        <v>0.28037057110376412</v>
      </c>
      <c r="D8182" s="5">
        <v>4.03039666618938E-2</v>
      </c>
      <c r="E8182" s="5">
        <v>7.7763139357882732E-2</v>
      </c>
      <c r="F8182" s="5">
        <v>0.28964309658406662</v>
      </c>
      <c r="G8182" s="5">
        <v>0.21538230957888999</v>
      </c>
      <c r="H8182" s="5">
        <v>0.12872262592954173</v>
      </c>
      <c r="I8182" s="10">
        <v>0.13109003307330255</v>
      </c>
    </row>
    <row r="8183" spans="1:9" x14ac:dyDescent="0.25">
      <c r="A8183">
        <v>8182</v>
      </c>
      <c r="B8183" s="5">
        <v>6.7397192472019751E-2</v>
      </c>
      <c r="C8183" s="5">
        <v>0.28360355110376406</v>
      </c>
      <c r="D8183" s="5">
        <v>4.0195822661893803E-2</v>
      </c>
      <c r="E8183" s="5">
        <v>7.7912113357882729E-2</v>
      </c>
      <c r="F8183" s="5">
        <v>0.28990433658406661</v>
      </c>
      <c r="G8183" s="5">
        <v>0.21273216957889005</v>
      </c>
      <c r="H8183" s="5">
        <v>0.12554113192954172</v>
      </c>
      <c r="I8183" s="10">
        <v>0.142789202089663</v>
      </c>
    </row>
    <row r="8184" spans="1:9" x14ac:dyDescent="0.25">
      <c r="A8184">
        <v>8183</v>
      </c>
      <c r="B8184" s="5">
        <v>6.6682754472019753E-2</v>
      </c>
      <c r="C8184" s="5">
        <v>0.28637387110376411</v>
      </c>
      <c r="D8184" s="5">
        <v>4.01052346618938E-2</v>
      </c>
      <c r="E8184" s="5">
        <v>7.8044767357882738E-2</v>
      </c>
      <c r="F8184" s="5">
        <v>0.29007851658406664</v>
      </c>
      <c r="G8184" s="5">
        <v>0.21042510957888999</v>
      </c>
      <c r="H8184" s="5">
        <v>0.12277591792954172</v>
      </c>
      <c r="I8184" s="10">
        <v>0.15287624266159427</v>
      </c>
    </row>
    <row r="8185" spans="1:9" x14ac:dyDescent="0.25">
      <c r="A8185">
        <v>8184</v>
      </c>
      <c r="B8185" s="5">
        <v>6.606609247201975E-2</v>
      </c>
      <c r="C8185" s="5">
        <v>0.28874753110376405</v>
      </c>
      <c r="D8185" s="5">
        <v>4.0028938661893804E-2</v>
      </c>
      <c r="E8185" s="5">
        <v>7.8162661357882746E-2</v>
      </c>
      <c r="F8185" s="5">
        <v>0.29019281658406665</v>
      </c>
      <c r="G8185" s="5">
        <v>0.20842170957889003</v>
      </c>
      <c r="H8185" s="5">
        <v>0.12037156792954172</v>
      </c>
      <c r="I8185" s="10">
        <v>0.16156635397350827</v>
      </c>
    </row>
    <row r="8186" spans="1:9" x14ac:dyDescent="0.25">
      <c r="A8186">
        <v>8185</v>
      </c>
      <c r="B8186" s="5">
        <v>6.5532950472019749E-2</v>
      </c>
      <c r="C8186" s="5">
        <v>0.29078129110376405</v>
      </c>
      <c r="D8186" s="5">
        <v>3.9964360661893801E-2</v>
      </c>
      <c r="E8186" s="5">
        <v>7.8267247357882735E-2</v>
      </c>
      <c r="F8186" s="5">
        <v>0.29026565658406661</v>
      </c>
      <c r="G8186" s="5">
        <v>0.20668500957888999</v>
      </c>
      <c r="H8186" s="5">
        <v>0.11828019592954173</v>
      </c>
      <c r="I8186" s="10">
        <v>0.16904920274895391</v>
      </c>
    </row>
    <row r="8187" spans="1:9" x14ac:dyDescent="0.25">
      <c r="A8187">
        <v>8186</v>
      </c>
      <c r="B8187" s="5">
        <v>6.5071382472019754E-2</v>
      </c>
      <c r="C8187" s="5">
        <v>0.2925238711037641</v>
      </c>
      <c r="D8187" s="5">
        <v>3.9909442661893807E-2</v>
      </c>
      <c r="E8187" s="5">
        <v>7.8359899357882734E-2</v>
      </c>
      <c r="F8187" s="5">
        <v>0.29031119658406662</v>
      </c>
      <c r="G8187" s="5">
        <v>0.20518134957889</v>
      </c>
      <c r="H8187" s="5">
        <v>0.11646041392954171</v>
      </c>
      <c r="I8187" s="10">
        <v>0.17549046683712663</v>
      </c>
    </row>
    <row r="8188" spans="1:9" x14ac:dyDescent="0.25">
      <c r="A8188">
        <v>8187</v>
      </c>
      <c r="B8188" s="5">
        <v>6.4671290472019749E-2</v>
      </c>
      <c r="C8188" s="5">
        <v>0.29401697110376407</v>
      </c>
      <c r="D8188" s="5">
        <v>3.9862582661893804E-2</v>
      </c>
      <c r="E8188" s="5">
        <v>7.8441841357882736E-2</v>
      </c>
      <c r="F8188" s="5">
        <v>0.29033807658406663</v>
      </c>
      <c r="G8188" s="5">
        <v>0.20388060957889001</v>
      </c>
      <c r="H8188" s="5">
        <v>0.11487641992954173</v>
      </c>
      <c r="I8188" s="10">
        <v>0.18103394156141608</v>
      </c>
    </row>
    <row r="8189" spans="1:9" x14ac:dyDescent="0.25">
      <c r="A8189">
        <v>8188</v>
      </c>
      <c r="B8189" s="5">
        <v>6.4324124472019753E-2</v>
      </c>
      <c r="C8189" s="5">
        <v>0.29529611110376408</v>
      </c>
      <c r="D8189" s="5">
        <v>3.98224486618938E-2</v>
      </c>
      <c r="E8189" s="5">
        <v>7.8514231357882741E-2</v>
      </c>
      <c r="F8189" s="5">
        <v>0.29035295658406662</v>
      </c>
      <c r="G8189" s="5">
        <v>0.20275584957889001</v>
      </c>
      <c r="H8189" s="5">
        <v>0.11349725392954171</v>
      </c>
      <c r="I8189" s="10">
        <v>0.18580443172642852</v>
      </c>
    </row>
    <row r="8190" spans="1:9" x14ac:dyDescent="0.25">
      <c r="A8190">
        <v>8189</v>
      </c>
      <c r="B8190" s="5">
        <v>6.4022618472019746E-2</v>
      </c>
      <c r="C8190" s="5">
        <v>0.29639231110376407</v>
      </c>
      <c r="D8190" s="5">
        <v>3.9787978661893805E-2</v>
      </c>
      <c r="E8190" s="5">
        <v>7.8578083357882744E-2</v>
      </c>
      <c r="F8190" s="5">
        <v>0.29036021658406663</v>
      </c>
      <c r="G8190" s="5">
        <v>0.20178348957889</v>
      </c>
      <c r="H8190" s="5">
        <v>0.11229607192954172</v>
      </c>
      <c r="I8190" s="10">
        <v>0.18991051230355002</v>
      </c>
    </row>
    <row r="8191" spans="1:9" x14ac:dyDescent="0.25">
      <c r="A8191">
        <v>8190</v>
      </c>
      <c r="B8191" s="5">
        <v>6.3760568472019746E-2</v>
      </c>
      <c r="C8191" s="5">
        <v>0.29733155110376408</v>
      </c>
      <c r="D8191" s="5">
        <v>3.9758296661893802E-2</v>
      </c>
      <c r="E8191" s="5">
        <v>7.8634357357882739E-2</v>
      </c>
      <c r="F8191" s="5">
        <v>0.29036267658406667</v>
      </c>
      <c r="G8191" s="5">
        <v>0.20094288957889</v>
      </c>
      <c r="H8191" s="5">
        <v>0.11124962992954172</v>
      </c>
      <c r="I8191" s="10">
        <v>0.19344492443324629</v>
      </c>
    </row>
    <row r="8192" spans="1:9" x14ac:dyDescent="0.25">
      <c r="A8192">
        <v>8191</v>
      </c>
      <c r="B8192" s="5">
        <v>6.3532664472019745E-2</v>
      </c>
      <c r="C8192" s="5">
        <v>0.29813663110376409</v>
      </c>
      <c r="D8192" s="5">
        <v>3.9732694661893803E-2</v>
      </c>
      <c r="E8192" s="5">
        <v>7.868390535788275E-2</v>
      </c>
      <c r="F8192" s="5">
        <v>0.29036243658406663</v>
      </c>
      <c r="G8192" s="5">
        <v>0.20021616957888999</v>
      </c>
      <c r="H8192" s="5">
        <v>0.11033780392954172</v>
      </c>
      <c r="I8192" s="10">
        <v>0.19648823361831338</v>
      </c>
    </row>
    <row r="8193" spans="1:9" x14ac:dyDescent="0.25">
      <c r="A8193">
        <v>8192</v>
      </c>
      <c r="B8193" s="5">
        <v>6.3334340472019746E-2</v>
      </c>
      <c r="C8193" s="5">
        <v>0.29882669110376409</v>
      </c>
      <c r="D8193" s="5">
        <v>3.9710560661893803E-2</v>
      </c>
      <c r="E8193" s="5">
        <v>7.8727477357882741E-2</v>
      </c>
      <c r="F8193" s="5">
        <v>0.29036105658406663</v>
      </c>
      <c r="G8193" s="5">
        <v>0.19958760957888999</v>
      </c>
      <c r="H8193" s="5">
        <v>0.10954308592954171</v>
      </c>
      <c r="I8193" s="10">
        <v>0.19910961902367388</v>
      </c>
    </row>
    <row r="8194" spans="1:9" x14ac:dyDescent="0.25">
      <c r="A8194">
        <v>8193</v>
      </c>
      <c r="B8194" s="5">
        <v>6.3161684472019752E-2</v>
      </c>
      <c r="C8194" s="5">
        <v>0.29941829110376411</v>
      </c>
      <c r="D8194" s="5">
        <v>3.9691396661893801E-2</v>
      </c>
      <c r="E8194" s="5">
        <v>7.8765769357882737E-2</v>
      </c>
      <c r="F8194" s="5">
        <v>0.29035889658406666</v>
      </c>
      <c r="G8194" s="5">
        <v>0.19904376957889</v>
      </c>
      <c r="H8194" s="5">
        <v>0.10885030192954173</v>
      </c>
      <c r="I8194" s="10">
        <v>0.20136842789481135</v>
      </c>
    </row>
    <row r="8195" spans="1:9" x14ac:dyDescent="0.25">
      <c r="A8195">
        <v>8194</v>
      </c>
      <c r="B8195" s="5">
        <v>6.3011312472019743E-2</v>
      </c>
      <c r="C8195" s="5">
        <v>0.29992565110376407</v>
      </c>
      <c r="D8195" s="5">
        <v>3.9674782661893802E-2</v>
      </c>
      <c r="E8195" s="5">
        <v>7.8799393357882747E-2</v>
      </c>
      <c r="F8195" s="5">
        <v>0.29035715658406663</v>
      </c>
      <c r="G8195" s="5">
        <v>0.19857312957889001</v>
      </c>
      <c r="H8195" s="5">
        <v>0.10824628192954172</v>
      </c>
      <c r="I8195" s="10">
        <v>0.2033154853178977</v>
      </c>
    </row>
    <row r="8196" spans="1:9" x14ac:dyDescent="0.25">
      <c r="A8196">
        <v>8195</v>
      </c>
      <c r="B8196" s="5">
        <v>6.2880290472019748E-2</v>
      </c>
      <c r="C8196" s="5">
        <v>0.30036089110376407</v>
      </c>
      <c r="D8196" s="5">
        <v>3.9660370661893804E-2</v>
      </c>
      <c r="E8196" s="5">
        <v>7.8828907357882741E-2</v>
      </c>
      <c r="F8196" s="5">
        <v>0.29035559658406662</v>
      </c>
      <c r="G8196" s="5">
        <v>0.19816554957888999</v>
      </c>
      <c r="H8196" s="5">
        <v>0.10771956592954172</v>
      </c>
      <c r="I8196" s="10">
        <v>0.20499482712478306</v>
      </c>
    </row>
    <row r="8197" spans="1:9" x14ac:dyDescent="0.25">
      <c r="A8197">
        <v>8196</v>
      </c>
      <c r="B8197" s="5">
        <v>0.10275561847201975</v>
      </c>
      <c r="C8197" s="5">
        <v>0.25874477110376409</v>
      </c>
      <c r="D8197" s="5">
        <v>5.0735278661893798E-2</v>
      </c>
      <c r="E8197" s="5">
        <v>8.9467849357882739E-2</v>
      </c>
      <c r="F8197" s="5">
        <v>0.33496487658406665</v>
      </c>
      <c r="G8197" s="5">
        <v>0.32676120957888999</v>
      </c>
      <c r="H8197" s="5">
        <v>0.23673264592954169</v>
      </c>
      <c r="I8197" s="10">
        <v>-0.11616694059354279</v>
      </c>
    </row>
    <row r="8198" spans="1:9" x14ac:dyDescent="0.25">
      <c r="A8198">
        <v>8197</v>
      </c>
      <c r="B8198" s="5">
        <v>9.8562458472019748E-2</v>
      </c>
      <c r="C8198" s="5">
        <v>0.26645399110376411</v>
      </c>
      <c r="D8198" s="5">
        <v>4.91668666618938E-2</v>
      </c>
      <c r="E8198" s="5">
        <v>8.8362079357882733E-2</v>
      </c>
      <c r="F8198" s="5">
        <v>0.3387497365840666</v>
      </c>
      <c r="G8198" s="5">
        <v>0.32231928957889</v>
      </c>
      <c r="H8198" s="5">
        <v>0.22725264592954167</v>
      </c>
      <c r="I8198" s="10">
        <v>-9.4884228459472184E-2</v>
      </c>
    </row>
    <row r="8199" spans="1:9" x14ac:dyDescent="0.25">
      <c r="A8199">
        <v>8198</v>
      </c>
      <c r="B8199" s="5">
        <v>9.487715047201975E-2</v>
      </c>
      <c r="C8199" s="5">
        <v>0.2731110511037641</v>
      </c>
      <c r="D8199" s="5">
        <v>4.7823376661893804E-2</v>
      </c>
      <c r="E8199" s="5">
        <v>8.738500335788274E-2</v>
      </c>
      <c r="F8199" s="5">
        <v>0.34109159658406663</v>
      </c>
      <c r="G8199" s="5">
        <v>0.31711470957888999</v>
      </c>
      <c r="H8199" s="5">
        <v>0.2183991059295417</v>
      </c>
      <c r="I8199" s="10">
        <v>-7.4553944280966872E-2</v>
      </c>
    </row>
    <row r="8200" spans="1:9" x14ac:dyDescent="0.25">
      <c r="A8200">
        <v>8199</v>
      </c>
      <c r="B8200" s="5">
        <v>9.1621994472019741E-2</v>
      </c>
      <c r="C8200" s="5">
        <v>0.27886949110376408</v>
      </c>
      <c r="D8200" s="5">
        <v>4.6663528661893799E-2</v>
      </c>
      <c r="E8200" s="5">
        <v>8.6520613357882734E-2</v>
      </c>
      <c r="F8200" s="5">
        <v>0.34233995658406663</v>
      </c>
      <c r="G8200" s="5">
        <v>0.31150104957888997</v>
      </c>
      <c r="H8200" s="5">
        <v>0.21018390592954175</v>
      </c>
      <c r="I8200" s="10">
        <v>-5.5273012839349239E-2</v>
      </c>
    </row>
    <row r="8201" spans="1:9" x14ac:dyDescent="0.25">
      <c r="A8201">
        <v>8200</v>
      </c>
      <c r="B8201" s="5">
        <v>8.8733318472019748E-2</v>
      </c>
      <c r="C8201" s="5">
        <v>0.28392419110376405</v>
      </c>
      <c r="D8201" s="5">
        <v>4.5654826661893806E-2</v>
      </c>
      <c r="E8201" s="5">
        <v>8.5754671357882742E-2</v>
      </c>
      <c r="F8201" s="5">
        <v>0.34276931658406662</v>
      </c>
      <c r="G8201" s="5">
        <v>0.30573168957888996</v>
      </c>
      <c r="H8201" s="5">
        <v>0.20259564592954171</v>
      </c>
      <c r="I8201" s="10">
        <v>-3.6983432523184596E-2</v>
      </c>
    </row>
    <row r="8202" spans="1:9" x14ac:dyDescent="0.25">
      <c r="A8202">
        <v>8201</v>
      </c>
      <c r="B8202" s="5">
        <v>8.6158856472019749E-2</v>
      </c>
      <c r="C8202" s="5">
        <v>0.28842203110376408</v>
      </c>
      <c r="D8202" s="5">
        <v>4.4771548661893805E-2</v>
      </c>
      <c r="E8202" s="5">
        <v>8.5074685357882734E-2</v>
      </c>
      <c r="F8202" s="5">
        <v>0.34259507658406663</v>
      </c>
      <c r="G8202" s="5">
        <v>0.29998512957889001</v>
      </c>
      <c r="H8202" s="5">
        <v>0.19560900592954172</v>
      </c>
      <c r="I8202" s="10">
        <v>-1.9651525759324103E-2</v>
      </c>
    </row>
    <row r="8203" spans="1:9" x14ac:dyDescent="0.25">
      <c r="A8203">
        <v>8202</v>
      </c>
      <c r="B8203" s="5">
        <v>8.385556447201975E-2</v>
      </c>
      <c r="C8203" s="5">
        <v>0.29236349110376408</v>
      </c>
      <c r="D8203" s="5">
        <v>4.3993282661893805E-2</v>
      </c>
      <c r="E8203" s="5">
        <v>8.4469807357882731E-2</v>
      </c>
      <c r="F8203" s="5">
        <v>0.3419838565840666</v>
      </c>
      <c r="G8203" s="5">
        <v>0.29438418957889001</v>
      </c>
      <c r="H8203" s="5">
        <v>0.18919110592954172</v>
      </c>
      <c r="I8203" s="10">
        <v>-3.4438968259319501E-3</v>
      </c>
    </row>
    <row r="8204" spans="1:9" x14ac:dyDescent="0.25">
      <c r="A8204">
        <v>8203</v>
      </c>
      <c r="B8204" s="5">
        <v>8.1787778472019748E-2</v>
      </c>
      <c r="C8204" s="5">
        <v>0.29579735110376409</v>
      </c>
      <c r="D8204" s="5">
        <v>4.3303678661893802E-2</v>
      </c>
      <c r="E8204" s="5">
        <v>8.3930641357882738E-2</v>
      </c>
      <c r="F8204" s="5">
        <v>0.3410663365840666</v>
      </c>
      <c r="G8204" s="5">
        <v>0.28901040957889002</v>
      </c>
      <c r="H8204" s="5">
        <v>0.18330534592954173</v>
      </c>
      <c r="I8204" s="10">
        <v>1.1605423151278962E-2</v>
      </c>
    </row>
    <row r="8205" spans="1:9" x14ac:dyDescent="0.25">
      <c r="A8205">
        <v>8204</v>
      </c>
      <c r="B8205" s="5">
        <v>7.9925792472019752E-2</v>
      </c>
      <c r="C8205" s="5">
        <v>0.29895623110376407</v>
      </c>
      <c r="D8205" s="5">
        <v>4.2689566661893802E-2</v>
      </c>
      <c r="E8205" s="5">
        <v>8.3449051357882748E-2</v>
      </c>
      <c r="F8205" s="5">
        <v>0.33994271658406661</v>
      </c>
      <c r="G8205" s="5">
        <v>0.28391490957888998</v>
      </c>
      <c r="H8205" s="5">
        <v>0.17791392592954172</v>
      </c>
      <c r="I8205" s="10">
        <v>2.5805569147338135E-2</v>
      </c>
    </row>
    <row r="8206" spans="1:9" x14ac:dyDescent="0.25">
      <c r="A8206">
        <v>8205</v>
      </c>
      <c r="B8206" s="5">
        <v>7.8244652472019754E-2</v>
      </c>
      <c r="C8206" s="5">
        <v>0.3015653311037641</v>
      </c>
      <c r="D8206" s="5">
        <v>4.2140284661893804E-2</v>
      </c>
      <c r="E8206" s="5">
        <v>8.3018065357882739E-2</v>
      </c>
      <c r="F8206" s="5">
        <v>0.33868985658406664</v>
      </c>
      <c r="G8206" s="5">
        <v>0.27912678957888998</v>
      </c>
      <c r="H8206" s="5">
        <v>0.17297952592954174</v>
      </c>
      <c r="I8206" s="10">
        <v>3.8641029774083499E-2</v>
      </c>
    </row>
    <row r="8207" spans="1:9" x14ac:dyDescent="0.25">
      <c r="A8207">
        <v>8206</v>
      </c>
      <c r="B8207" s="5">
        <v>7.6723292472019755E-2</v>
      </c>
      <c r="C8207" s="5">
        <v>0.30417521110376411</v>
      </c>
      <c r="D8207" s="5">
        <v>4.1647078661893801E-2</v>
      </c>
      <c r="E8207" s="5">
        <v>8.2631605357882748E-2</v>
      </c>
      <c r="F8207" s="5">
        <v>0.33736625658406666</v>
      </c>
      <c r="G8207" s="5">
        <v>0.27465906957888997</v>
      </c>
      <c r="H8207" s="5">
        <v>0.16846590592954172</v>
      </c>
      <c r="I8207" s="10">
        <v>5.0992386784804763E-2</v>
      </c>
    </row>
    <row r="8208" spans="1:9" x14ac:dyDescent="0.25">
      <c r="A8208">
        <v>8207</v>
      </c>
      <c r="B8208" s="5">
        <v>7.5343760472019738E-2</v>
      </c>
      <c r="C8208" s="5">
        <v>0.3062086711037641</v>
      </c>
      <c r="D8208" s="5">
        <v>4.1202760661893809E-2</v>
      </c>
      <c r="E8208" s="5">
        <v>8.2284493357882738E-2</v>
      </c>
      <c r="F8208" s="5">
        <v>0.33601553658406663</v>
      </c>
      <c r="G8208" s="5">
        <v>0.27051342957888996</v>
      </c>
      <c r="H8208" s="5">
        <v>0.16433874592954173</v>
      </c>
      <c r="I8208" s="10">
        <v>6.1893313057748978E-2</v>
      </c>
    </row>
    <row r="8209" spans="1:9" x14ac:dyDescent="0.25">
      <c r="A8209">
        <v>8208</v>
      </c>
      <c r="B8209" s="5">
        <v>7.4090690472019743E-2</v>
      </c>
      <c r="C8209" s="5">
        <v>0.30820007110376407</v>
      </c>
      <c r="D8209" s="5">
        <v>4.0801336661893804E-2</v>
      </c>
      <c r="E8209" s="5">
        <v>8.1972157357882741E-2</v>
      </c>
      <c r="F8209" s="5">
        <v>0.33467039658406661</v>
      </c>
      <c r="G8209" s="5">
        <v>0.26668368957888999</v>
      </c>
      <c r="H8209" s="5">
        <v>0.16056570592954172</v>
      </c>
      <c r="I8209" s="10">
        <v>7.2217001704092065E-2</v>
      </c>
    </row>
    <row r="8210" spans="1:9" x14ac:dyDescent="0.25">
      <c r="A8210">
        <v>8209</v>
      </c>
      <c r="B8210" s="5">
        <v>7.295079847201974E-2</v>
      </c>
      <c r="C8210" s="5">
        <v>0.31002155110376406</v>
      </c>
      <c r="D8210" s="5">
        <v>4.04377726618938E-2</v>
      </c>
      <c r="E8210" s="5">
        <v>8.1690697357882744E-2</v>
      </c>
      <c r="F8210" s="5">
        <v>0.33335387658406662</v>
      </c>
      <c r="G8210" s="5">
        <v>0.26315832957888996</v>
      </c>
      <c r="H8210" s="5">
        <v>0.15711684592954173</v>
      </c>
      <c r="I8210" s="10">
        <v>8.1760060156089678E-2</v>
      </c>
    </row>
    <row r="8211" spans="1:9" x14ac:dyDescent="0.25">
      <c r="A8211">
        <v>8210</v>
      </c>
      <c r="B8211" s="5">
        <v>7.191252847201976E-2</v>
      </c>
      <c r="C8211" s="5">
        <v>0.31143941110376411</v>
      </c>
      <c r="D8211" s="5">
        <v>4.0107796661893805E-2</v>
      </c>
      <c r="E8211" s="5">
        <v>8.1436675357882737E-2</v>
      </c>
      <c r="F8211" s="5">
        <v>0.33208283658406662</v>
      </c>
      <c r="G8211" s="5">
        <v>0.25992234957888999</v>
      </c>
      <c r="H8211" s="5">
        <v>0.15396444592954173</v>
      </c>
      <c r="I8211" s="10">
        <v>9.0165399699346949E-2</v>
      </c>
    </row>
    <row r="8212" spans="1:9" x14ac:dyDescent="0.25">
      <c r="A8212">
        <v>8211</v>
      </c>
      <c r="B8212" s="5">
        <v>7.0965800472019752E-2</v>
      </c>
      <c r="C8212" s="5">
        <v>0.31296653110376405</v>
      </c>
      <c r="D8212" s="5">
        <v>3.9807790661893806E-2</v>
      </c>
      <c r="E8212" s="5">
        <v>8.1207091357882732E-2</v>
      </c>
      <c r="F8212" s="5">
        <v>0.33086843658406662</v>
      </c>
      <c r="G8212" s="5">
        <v>0.25695882957888999</v>
      </c>
      <c r="H8212" s="5">
        <v>0.15108276592954173</v>
      </c>
      <c r="I8212" s="10">
        <v>9.8271993823521531E-2</v>
      </c>
    </row>
    <row r="8213" spans="1:9" x14ac:dyDescent="0.25">
      <c r="A8213">
        <v>8212</v>
      </c>
      <c r="B8213" s="5">
        <v>7.0101746472019749E-2</v>
      </c>
      <c r="C8213" s="5">
        <v>0.3142249111037641</v>
      </c>
      <c r="D8213" s="5">
        <v>3.9534610661893801E-2</v>
      </c>
      <c r="E8213" s="5">
        <v>8.0999347357882737E-2</v>
      </c>
      <c r="F8213" s="5">
        <v>0.32971769658406663</v>
      </c>
      <c r="G8213" s="5">
        <v>0.25424970957888998</v>
      </c>
      <c r="H8213" s="5">
        <v>0.14844840592954173</v>
      </c>
      <c r="I8213" s="10">
        <v>0.10550198609192572</v>
      </c>
    </row>
    <row r="8214" spans="1:9" x14ac:dyDescent="0.25">
      <c r="A8214">
        <v>8213</v>
      </c>
      <c r="B8214" s="5">
        <v>6.9312512472019749E-2</v>
      </c>
      <c r="C8214" s="5">
        <v>0.31532693110376409</v>
      </c>
      <c r="D8214" s="5">
        <v>3.9285550661893806E-2</v>
      </c>
      <c r="E8214" s="5">
        <v>8.0811127357882734E-2</v>
      </c>
      <c r="F8214" s="5">
        <v>0.32863445658406659</v>
      </c>
      <c r="G8214" s="5">
        <v>0.25177674957889001</v>
      </c>
      <c r="H8214" s="5">
        <v>0.14603982592954173</v>
      </c>
      <c r="I8214" s="10">
        <v>0.11206095761603098</v>
      </c>
    </row>
    <row r="8215" spans="1:9" x14ac:dyDescent="0.25">
      <c r="A8215">
        <v>8214</v>
      </c>
      <c r="B8215" s="5">
        <v>6.8591120472019748E-2</v>
      </c>
      <c r="C8215" s="5">
        <v>0.31640981110376409</v>
      </c>
      <c r="D8215" s="5">
        <v>3.90582226618938E-2</v>
      </c>
      <c r="E8215" s="5">
        <v>8.0640433357882735E-2</v>
      </c>
      <c r="F8215" s="5">
        <v>0.3276200965840666</v>
      </c>
      <c r="G8215" s="5">
        <v>0.24952188957888999</v>
      </c>
      <c r="H8215" s="5">
        <v>0.14383738192954171</v>
      </c>
      <c r="I8215" s="10">
        <v>0.11819080190099029</v>
      </c>
    </row>
    <row r="8216" spans="1:9" x14ac:dyDescent="0.25">
      <c r="A8216">
        <v>8215</v>
      </c>
      <c r="B8216" s="5">
        <v>6.7931354472019756E-2</v>
      </c>
      <c r="C8216" s="5">
        <v>0.31714655110376411</v>
      </c>
      <c r="D8216" s="5">
        <v>3.8850556661893805E-2</v>
      </c>
      <c r="E8216" s="5">
        <v>8.0485465357882729E-2</v>
      </c>
      <c r="F8216" s="5">
        <v>0.32667485658406664</v>
      </c>
      <c r="G8216" s="5">
        <v>0.24746760957888997</v>
      </c>
      <c r="H8216" s="5">
        <v>0.14182299592954173</v>
      </c>
      <c r="I8216" s="10">
        <v>0.12340983697721629</v>
      </c>
    </row>
    <row r="8217" spans="1:9" x14ac:dyDescent="0.25">
      <c r="A8217">
        <v>8216</v>
      </c>
      <c r="B8217" s="5">
        <v>6.7327652472019744E-2</v>
      </c>
      <c r="C8217" s="5">
        <v>0.31795037110376412</v>
      </c>
      <c r="D8217" s="5">
        <v>3.8660704661893808E-2</v>
      </c>
      <c r="E8217" s="5">
        <v>8.0344645357882744E-2</v>
      </c>
      <c r="F8217" s="5">
        <v>0.32579729658406664</v>
      </c>
      <c r="G8217" s="5">
        <v>0.24559734957889001</v>
      </c>
      <c r="H8217" s="5">
        <v>0.13998032992954171</v>
      </c>
      <c r="I8217" s="10">
        <v>0.12838845561690712</v>
      </c>
    </row>
    <row r="8218" spans="1:9" x14ac:dyDescent="0.25">
      <c r="A8218">
        <v>8217</v>
      </c>
      <c r="B8218" s="5">
        <v>6.6775016472019749E-2</v>
      </c>
      <c r="C8218" s="5">
        <v>0.31886561110376405</v>
      </c>
      <c r="D8218" s="5">
        <v>3.8487022661893806E-2</v>
      </c>
      <c r="E8218" s="5">
        <v>8.0216581357882732E-2</v>
      </c>
      <c r="F8218" s="5">
        <v>0.3249847765840666</v>
      </c>
      <c r="G8218" s="5">
        <v>0.24389544957888998</v>
      </c>
      <c r="H8218" s="5">
        <v>0.13829442592954172</v>
      </c>
      <c r="I8218" s="10">
        <v>0.13321845941851759</v>
      </c>
    </row>
    <row r="8219" spans="1:9" x14ac:dyDescent="0.25">
      <c r="A8219">
        <v>8218</v>
      </c>
      <c r="B8219" s="5">
        <v>6.6268922472019751E-2</v>
      </c>
      <c r="C8219" s="5">
        <v>0.31944587110376405</v>
      </c>
      <c r="D8219" s="5">
        <v>3.8328052661893805E-2</v>
      </c>
      <c r="E8219" s="5">
        <v>8.0100007357882738E-2</v>
      </c>
      <c r="F8219" s="5">
        <v>0.32423471658406666</v>
      </c>
      <c r="G8219" s="5">
        <v>0.24234702957888998</v>
      </c>
      <c r="H8219" s="5">
        <v>0.13675162792954171</v>
      </c>
      <c r="I8219" s="10">
        <v>0.13723712320178588</v>
      </c>
    </row>
    <row r="8220" spans="1:9" x14ac:dyDescent="0.25">
      <c r="A8220">
        <v>8219</v>
      </c>
      <c r="B8220" s="5">
        <v>8.3841146472019748E-2</v>
      </c>
      <c r="C8220" s="5">
        <v>0.20877419110376408</v>
      </c>
      <c r="D8220" s="5">
        <v>4.1897116661893802E-2</v>
      </c>
      <c r="E8220" s="5">
        <v>7.1800351357882736E-2</v>
      </c>
      <c r="F8220" s="5">
        <v>0.26703947658406663</v>
      </c>
      <c r="G8220" s="5">
        <v>0.25844010957889002</v>
      </c>
      <c r="H8220" s="5">
        <v>0.18987642592954171</v>
      </c>
      <c r="I8220" s="10">
        <v>-0.10630222234755719</v>
      </c>
    </row>
    <row r="8221" spans="1:9" x14ac:dyDescent="0.25">
      <c r="A8221">
        <v>8220</v>
      </c>
      <c r="B8221" s="5">
        <v>8.0922566472019758E-2</v>
      </c>
      <c r="C8221" s="5">
        <v>0.2156536711037641</v>
      </c>
      <c r="D8221" s="5">
        <v>4.1004370661893802E-2</v>
      </c>
      <c r="E8221" s="5">
        <v>7.0955197357882735E-2</v>
      </c>
      <c r="F8221" s="5">
        <v>0.27011771658406664</v>
      </c>
      <c r="G8221" s="5">
        <v>0.25452348957888998</v>
      </c>
      <c r="H8221" s="5">
        <v>0.18262182592954174</v>
      </c>
      <c r="I8221" s="10">
        <v>-8.2670579784629425E-2</v>
      </c>
    </row>
    <row r="8222" spans="1:9" x14ac:dyDescent="0.25">
      <c r="A8222">
        <v>8221</v>
      </c>
      <c r="B8222" s="5">
        <v>7.8374864472019745E-2</v>
      </c>
      <c r="C8222" s="5">
        <v>0.22178717110376406</v>
      </c>
      <c r="D8222" s="5">
        <v>4.02510106618938E-2</v>
      </c>
      <c r="E8222" s="5">
        <v>7.0233361357882731E-2</v>
      </c>
      <c r="F8222" s="5">
        <v>0.27236057658406665</v>
      </c>
      <c r="G8222" s="5">
        <v>0.25043718957889</v>
      </c>
      <c r="H8222" s="5">
        <v>0.17599212592954172</v>
      </c>
      <c r="I8222" s="10">
        <v>-6.0670352613128802E-2</v>
      </c>
    </row>
    <row r="8223" spans="1:9" x14ac:dyDescent="0.25">
      <c r="A8223">
        <v>8222</v>
      </c>
      <c r="B8223" s="5">
        <v>7.6136888472019743E-2</v>
      </c>
      <c r="C8223" s="5">
        <v>0.2272685311037641</v>
      </c>
      <c r="D8223" s="5">
        <v>3.9609694661893805E-2</v>
      </c>
      <c r="E8223" s="5">
        <v>6.9613363357882735E-2</v>
      </c>
      <c r="F8223" s="5">
        <v>0.27395981658406665</v>
      </c>
      <c r="G8223" s="5">
        <v>0.24633258957888998</v>
      </c>
      <c r="H8223" s="5">
        <v>0.16993812592954172</v>
      </c>
      <c r="I8223" s="10">
        <v>-4.0253406595927653E-2</v>
      </c>
    </row>
    <row r="8224" spans="1:9" x14ac:dyDescent="0.25">
      <c r="A8224">
        <v>8223</v>
      </c>
      <c r="B8224" s="5">
        <v>7.4159618472019739E-2</v>
      </c>
      <c r="C8224" s="5">
        <v>0.23217593110376411</v>
      </c>
      <c r="D8224" s="5">
        <v>3.9059122661893805E-2</v>
      </c>
      <c r="E8224" s="5">
        <v>6.9077815357882738E-2</v>
      </c>
      <c r="F8224" s="5">
        <v>0.27506513658406662</v>
      </c>
      <c r="G8224" s="5">
        <v>0.24231210957888999</v>
      </c>
      <c r="H8224" s="5">
        <v>0.16441152592954172</v>
      </c>
      <c r="I8224" s="10">
        <v>-2.1362347637977945E-2</v>
      </c>
    </row>
    <row r="8225" spans="1:9" x14ac:dyDescent="0.25">
      <c r="A8225">
        <v>8224</v>
      </c>
      <c r="B8225" s="5">
        <v>7.2403538472019746E-2</v>
      </c>
      <c r="C8225" s="5">
        <v>0.23657567110376407</v>
      </c>
      <c r="D8225" s="5">
        <v>3.8582656661893804E-2</v>
      </c>
      <c r="E8225" s="5">
        <v>6.8612665357882741E-2</v>
      </c>
      <c r="F8225" s="5">
        <v>0.27579359658406666</v>
      </c>
      <c r="G8225" s="5">
        <v>0.23844294957889001</v>
      </c>
      <c r="H8225" s="5">
        <v>0.15936654592954172</v>
      </c>
      <c r="I8225" s="10">
        <v>-3.9309584799906445E-3</v>
      </c>
    </row>
    <row r="8226" spans="1:9" x14ac:dyDescent="0.25">
      <c r="A8226">
        <v>8225</v>
      </c>
      <c r="B8226" s="5">
        <v>7.0836650472019758E-2</v>
      </c>
      <c r="C8226" s="5">
        <v>0.24052403110376408</v>
      </c>
      <c r="D8226" s="5">
        <v>3.8167258661893799E-2</v>
      </c>
      <c r="E8226" s="5">
        <v>6.8206531357882738E-2</v>
      </c>
      <c r="F8226" s="5">
        <v>0.27623657658406664</v>
      </c>
      <c r="G8226" s="5">
        <v>0.23476692957889</v>
      </c>
      <c r="H8226" s="5">
        <v>0.15476070592954172</v>
      </c>
      <c r="I8226" s="10">
        <v>1.2112794059043806E-2</v>
      </c>
    </row>
    <row r="8227" spans="1:9" x14ac:dyDescent="0.25">
      <c r="A8227">
        <v>8226</v>
      </c>
      <c r="B8227" s="5">
        <v>6.9432848472019748E-2</v>
      </c>
      <c r="C8227" s="5">
        <v>0.24406991110376408</v>
      </c>
      <c r="D8227" s="5">
        <v>3.7802626661893803E-2</v>
      </c>
      <c r="E8227" s="5">
        <v>6.7850137357882728E-2</v>
      </c>
      <c r="F8227" s="5">
        <v>0.27646529658406666</v>
      </c>
      <c r="G8227" s="5">
        <v>0.23130786957888999</v>
      </c>
      <c r="H8227" s="5">
        <v>0.15055482592954172</v>
      </c>
      <c r="I8227" s="10">
        <v>2.6846104389960102E-2</v>
      </c>
    </row>
    <row r="8228" spans="1:9" x14ac:dyDescent="0.25">
      <c r="A8228">
        <v>8227</v>
      </c>
      <c r="B8228" s="5">
        <v>6.8170622472019743E-2</v>
      </c>
      <c r="C8228" s="5">
        <v>0.24725585110376411</v>
      </c>
      <c r="D8228" s="5">
        <v>3.7480576661893805E-2</v>
      </c>
      <c r="E8228" s="5">
        <v>6.7535953357882733E-2</v>
      </c>
      <c r="F8228" s="5">
        <v>0.27653525658406664</v>
      </c>
      <c r="G8228" s="5">
        <v>0.22807674957889004</v>
      </c>
      <c r="H8228" s="5">
        <v>0.14671308592954171</v>
      </c>
      <c r="I8228" s="10">
        <v>4.0348803127178291E-2</v>
      </c>
    </row>
    <row r="8229" spans="1:9" x14ac:dyDescent="0.25">
      <c r="A8229">
        <v>8228</v>
      </c>
      <c r="B8229" s="5">
        <v>6.7032182472019752E-2</v>
      </c>
      <c r="C8229" s="5">
        <v>0.25011899110376412</v>
      </c>
      <c r="D8229" s="5">
        <v>3.7194568661893801E-2</v>
      </c>
      <c r="E8229" s="5">
        <v>6.7257775357882743E-2</v>
      </c>
      <c r="F8229" s="5">
        <v>0.2764892365840666</v>
      </c>
      <c r="G8229" s="5">
        <v>0.22507566957888997</v>
      </c>
      <c r="H8229" s="5">
        <v>0.14320291792954171</v>
      </c>
      <c r="I8229" s="10">
        <v>5.2701184581698521E-2</v>
      </c>
    </row>
    <row r="8230" spans="1:9" x14ac:dyDescent="0.25">
      <c r="A8230">
        <v>8229</v>
      </c>
      <c r="B8230" s="5">
        <v>6.6002636472019746E-2</v>
      </c>
      <c r="C8230" s="5">
        <v>0.2526923311037641</v>
      </c>
      <c r="D8230" s="5">
        <v>3.6939346661893802E-2</v>
      </c>
      <c r="E8230" s="5">
        <v>6.7010503357882736E-2</v>
      </c>
      <c r="F8230" s="5">
        <v>0.27636041658406663</v>
      </c>
      <c r="G8230" s="5">
        <v>0.22230060957889</v>
      </c>
      <c r="H8230" s="5">
        <v>0.13999472992954173</v>
      </c>
      <c r="I8230" s="10">
        <v>6.3983522536557036E-2</v>
      </c>
    </row>
    <row r="8231" spans="1:9" x14ac:dyDescent="0.25">
      <c r="A8231">
        <v>8230</v>
      </c>
      <c r="B8231" s="5">
        <v>6.506943847201975E-2</v>
      </c>
      <c r="C8231" s="5">
        <v>0.25500497110376408</v>
      </c>
      <c r="D8231" s="5">
        <v>3.6710614661893806E-2</v>
      </c>
      <c r="E8231" s="5">
        <v>6.6789931357882734E-2</v>
      </c>
      <c r="F8231" s="5">
        <v>0.27617435658406664</v>
      </c>
      <c r="G8231" s="5">
        <v>0.21974340957888999</v>
      </c>
      <c r="H8231" s="5">
        <v>0.13706163592954171</v>
      </c>
      <c r="I8231" s="10">
        <v>7.4274211265703508E-2</v>
      </c>
    </row>
    <row r="8232" spans="1:9" x14ac:dyDescent="0.25">
      <c r="A8232">
        <v>8231</v>
      </c>
      <c r="B8232" s="5">
        <v>6.4221920472019745E-2</v>
      </c>
      <c r="C8232" s="5">
        <v>0.2570831911037641</v>
      </c>
      <c r="D8232" s="5">
        <v>3.6504880661893807E-2</v>
      </c>
      <c r="E8232" s="5">
        <v>6.6592537357882731E-2</v>
      </c>
      <c r="F8232" s="5">
        <v>0.27595037658406663</v>
      </c>
      <c r="G8232" s="5">
        <v>0.21739350957889</v>
      </c>
      <c r="H8232" s="5">
        <v>0.13437925792954172</v>
      </c>
      <c r="I8232" s="10">
        <v>8.3649379343117378E-2</v>
      </c>
    </row>
    <row r="8233" spans="1:9" x14ac:dyDescent="0.25">
      <c r="A8233">
        <v>8232</v>
      </c>
      <c r="B8233" s="5">
        <v>6.3450938472019755E-2</v>
      </c>
      <c r="C8233" s="5">
        <v>0.25895045110376408</v>
      </c>
      <c r="D8233" s="5">
        <v>3.6319240661893806E-2</v>
      </c>
      <c r="E8233" s="5">
        <v>6.6415387357882744E-2</v>
      </c>
      <c r="F8233" s="5">
        <v>0.27570329658406661</v>
      </c>
      <c r="G8233" s="5">
        <v>0.21523866957888999</v>
      </c>
      <c r="H8233" s="5">
        <v>0.13192546192954172</v>
      </c>
      <c r="I8233" s="10">
        <v>9.2182168713498866E-2</v>
      </c>
    </row>
    <row r="8234" spans="1:9" x14ac:dyDescent="0.25">
      <c r="A8234">
        <v>8233</v>
      </c>
      <c r="B8234" s="5">
        <v>6.2748596472019746E-2</v>
      </c>
      <c r="C8234" s="5">
        <v>0.2606276911037641</v>
      </c>
      <c r="D8234" s="5">
        <v>3.6151282661893804E-2</v>
      </c>
      <c r="E8234" s="5">
        <v>6.6255991357882738E-2</v>
      </c>
      <c r="F8234" s="5">
        <v>0.27544415658406662</v>
      </c>
      <c r="G8234" s="5">
        <v>0.21326604957888998</v>
      </c>
      <c r="H8234" s="5">
        <v>0.12968015992954171</v>
      </c>
      <c r="I8234" s="10">
        <v>9.9941479405591352E-2</v>
      </c>
    </row>
    <row r="8235" spans="1:9" x14ac:dyDescent="0.25">
      <c r="A8235">
        <v>8234</v>
      </c>
      <c r="B8235" s="5">
        <v>6.210801247201974E-2</v>
      </c>
      <c r="C8235" s="5">
        <v>0.26213405110376409</v>
      </c>
      <c r="D8235" s="5">
        <v>3.5998972661893808E-2</v>
      </c>
      <c r="E8235" s="5">
        <v>6.6112237357882742E-2</v>
      </c>
      <c r="F8235" s="5">
        <v>0.27518111658406663</v>
      </c>
      <c r="G8235" s="5">
        <v>0.21146256957889001</v>
      </c>
      <c r="H8235" s="5">
        <v>0.12762512392954173</v>
      </c>
      <c r="I8235" s="10">
        <v>0.10699291192541648</v>
      </c>
    </row>
    <row r="8236" spans="1:9" x14ac:dyDescent="0.25">
      <c r="A8236">
        <v>8235</v>
      </c>
      <c r="B8236" s="5">
        <v>6.1523186472019743E-2</v>
      </c>
      <c r="C8236" s="5">
        <v>0.26348651110376409</v>
      </c>
      <c r="D8236" s="5">
        <v>3.5860576661893809E-2</v>
      </c>
      <c r="E8236" s="5">
        <v>6.5982331357882729E-2</v>
      </c>
      <c r="F8236" s="5">
        <v>0.27492029658406664</v>
      </c>
      <c r="G8236" s="5">
        <v>0.20981532957888999</v>
      </c>
      <c r="H8236" s="5">
        <v>0.12574376392954173</v>
      </c>
      <c r="I8236" s="10">
        <v>0.11339736487705801</v>
      </c>
    </row>
    <row r="8237" spans="1:9" x14ac:dyDescent="0.25">
      <c r="A8237">
        <v>8236</v>
      </c>
      <c r="B8237" s="5">
        <v>6.0988796472019761E-2</v>
      </c>
      <c r="C8237" s="5">
        <v>0.26470061110376408</v>
      </c>
      <c r="D8237" s="5">
        <v>3.5734624661893803E-2</v>
      </c>
      <c r="E8237" s="5">
        <v>6.5864725357882736E-2</v>
      </c>
      <c r="F8237" s="5">
        <v>0.27466577658406666</v>
      </c>
      <c r="G8237" s="5">
        <v>0.20831196957889</v>
      </c>
      <c r="H8237" s="5">
        <v>0.12402104992954172</v>
      </c>
      <c r="I8237" s="10">
        <v>0.11921171619472301</v>
      </c>
    </row>
    <row r="8238" spans="1:9" x14ac:dyDescent="0.25">
      <c r="A8238">
        <v>8237</v>
      </c>
      <c r="B8238" s="5">
        <v>6.0500156472019749E-2</v>
      </c>
      <c r="C8238" s="5">
        <v>0.26579015110376408</v>
      </c>
      <c r="D8238" s="5">
        <v>3.5619832661893808E-2</v>
      </c>
      <c r="E8238" s="5">
        <v>6.5758105357882735E-2</v>
      </c>
      <c r="F8238" s="5">
        <v>0.27442073658406663</v>
      </c>
      <c r="G8238" s="5">
        <v>0.20694060957889002</v>
      </c>
      <c r="H8238" s="5">
        <v>0.12244325392954172</v>
      </c>
      <c r="I8238" s="10">
        <v>0.12448849624232509</v>
      </c>
    </row>
    <row r="8239" spans="1:9" x14ac:dyDescent="0.25">
      <c r="A8239">
        <v>8238</v>
      </c>
      <c r="B8239" s="5">
        <v>6.0053066472019745E-2</v>
      </c>
      <c r="C8239" s="5">
        <v>0.26676785110376411</v>
      </c>
      <c r="D8239" s="5">
        <v>3.5515090661893803E-2</v>
      </c>
      <c r="E8239" s="5">
        <v>6.5661283357882738E-2</v>
      </c>
      <c r="F8239" s="5">
        <v>0.27418691658406663</v>
      </c>
      <c r="G8239" s="5">
        <v>0.20569008957889001</v>
      </c>
      <c r="H8239" s="5">
        <v>0.12099791392954171</v>
      </c>
      <c r="I8239" s="10">
        <v>0.1292766112399823</v>
      </c>
    </row>
    <row r="8240" spans="1:9" x14ac:dyDescent="0.25">
      <c r="A8240">
        <v>8239</v>
      </c>
      <c r="B8240" s="5">
        <v>5.9643800472019753E-2</v>
      </c>
      <c r="C8240" s="5">
        <v>0.26764505110376408</v>
      </c>
      <c r="D8240" s="5">
        <v>3.5419426661893808E-2</v>
      </c>
      <c r="E8240" s="5">
        <v>6.5573281357882734E-2</v>
      </c>
      <c r="F8240" s="5">
        <v>0.27396563658406664</v>
      </c>
      <c r="G8240" s="5">
        <v>0.20455002957889001</v>
      </c>
      <c r="H8240" s="5">
        <v>0.11967367192954173</v>
      </c>
      <c r="I8240" s="10">
        <v>0.13362066676691628</v>
      </c>
    </row>
    <row r="8241" spans="1:9" x14ac:dyDescent="0.25">
      <c r="A8241">
        <v>8240</v>
      </c>
      <c r="B8241" s="5">
        <v>5.9268986472019752E-2</v>
      </c>
      <c r="C8241" s="5">
        <v>0.26843201110376408</v>
      </c>
      <c r="D8241" s="5">
        <v>3.5331982661893802E-2</v>
      </c>
      <c r="E8241" s="5">
        <v>6.5493181357882735E-2</v>
      </c>
      <c r="F8241" s="5">
        <v>0.27375749658406662</v>
      </c>
      <c r="G8241" s="5">
        <v>0.20351070957889</v>
      </c>
      <c r="H8241" s="5">
        <v>0.1184601899295417</v>
      </c>
      <c r="I8241" s="10">
        <v>0.13756182409375217</v>
      </c>
    </row>
    <row r="8242" spans="1:9" x14ac:dyDescent="0.25">
      <c r="A8242">
        <v>8241</v>
      </c>
      <c r="B8242" s="5">
        <v>5.8925606472019748E-2</v>
      </c>
      <c r="C8242" s="5">
        <v>0.26913809110376408</v>
      </c>
      <c r="D8242" s="5">
        <v>3.5251990661893801E-2</v>
      </c>
      <c r="E8242" s="5">
        <v>6.5420215357882741E-2</v>
      </c>
      <c r="F8242" s="5">
        <v>0.27356261658406661</v>
      </c>
      <c r="G8242" s="5">
        <v>0.20256330957888999</v>
      </c>
      <c r="H8242" s="5">
        <v>0.11734801192954171</v>
      </c>
      <c r="I8242" s="10">
        <v>0.14113755318200447</v>
      </c>
    </row>
    <row r="8243" spans="1:9" x14ac:dyDescent="0.25">
      <c r="A8243">
        <v>8242</v>
      </c>
      <c r="B8243" s="5">
        <v>8.3980202472019747E-2</v>
      </c>
      <c r="C8243" s="5">
        <v>0.2296739911037641</v>
      </c>
      <c r="D8243" s="5">
        <v>4.3211992661893808E-2</v>
      </c>
      <c r="E8243" s="5">
        <v>7.8609583357882734E-2</v>
      </c>
      <c r="F8243" s="5">
        <v>0.28302623658406667</v>
      </c>
      <c r="G8243" s="5">
        <v>0.26282364957888998</v>
      </c>
      <c r="H8243" s="5">
        <v>0.18308556592954173</v>
      </c>
      <c r="I8243" s="10">
        <v>-6.7309273663071628E-2</v>
      </c>
    </row>
    <row r="8244" spans="1:9" x14ac:dyDescent="0.25">
      <c r="A8244">
        <v>8243</v>
      </c>
      <c r="B8244" s="5">
        <v>8.1285248472019747E-2</v>
      </c>
      <c r="C8244" s="5">
        <v>0.24260267110376407</v>
      </c>
      <c r="D8244" s="5">
        <v>4.2776026661893798E-2</v>
      </c>
      <c r="E8244" s="5">
        <v>7.9808485357882736E-2</v>
      </c>
      <c r="F8244" s="5">
        <v>0.29033675658406666</v>
      </c>
      <c r="G8244" s="5">
        <v>0.25974522957889001</v>
      </c>
      <c r="H8244" s="5">
        <v>0.17409822592954172</v>
      </c>
      <c r="I8244" s="10">
        <v>-3.412487332350838E-2</v>
      </c>
    </row>
    <row r="8245" spans="1:9" x14ac:dyDescent="0.25">
      <c r="A8245">
        <v>8244</v>
      </c>
      <c r="B8245" s="5">
        <v>7.9023812472019742E-2</v>
      </c>
      <c r="C8245" s="5">
        <v>0.25376009110376407</v>
      </c>
      <c r="D8245" s="5">
        <v>4.2440692661893806E-2</v>
      </c>
      <c r="E8245" s="5">
        <v>8.0840563357882742E-2</v>
      </c>
      <c r="F8245" s="5">
        <v>0.29602883658406665</v>
      </c>
      <c r="G8245" s="5">
        <v>0.25635336957888999</v>
      </c>
      <c r="H8245" s="5">
        <v>0.1662205859295417</v>
      </c>
      <c r="I8245" s="10">
        <v>-5.0837287682145987E-3</v>
      </c>
    </row>
    <row r="8246" spans="1:9" x14ac:dyDescent="0.25">
      <c r="A8246">
        <v>8245</v>
      </c>
      <c r="B8246" s="5">
        <v>7.7118212472019748E-2</v>
      </c>
      <c r="C8246" s="5">
        <v>0.26339447110376407</v>
      </c>
      <c r="D8246" s="5">
        <v>4.2180922661893799E-2</v>
      </c>
      <c r="E8246" s="5">
        <v>8.173220535788274E-2</v>
      </c>
      <c r="F8246" s="5">
        <v>0.30048437658406663</v>
      </c>
      <c r="G8246" s="5">
        <v>0.25291668957889002</v>
      </c>
      <c r="H8246" s="5">
        <v>0.15933846592954171</v>
      </c>
      <c r="I8246" s="10">
        <v>2.0293540645181067E-2</v>
      </c>
    </row>
    <row r="8247" spans="1:9" x14ac:dyDescent="0.25">
      <c r="A8247">
        <v>8246</v>
      </c>
      <c r="B8247" s="5">
        <v>7.550613247201976E-2</v>
      </c>
      <c r="C8247" s="5">
        <v>0.27171569110376409</v>
      </c>
      <c r="D8247" s="5">
        <v>4.1978128661893807E-2</v>
      </c>
      <c r="E8247" s="5">
        <v>8.2504717357882743E-2</v>
      </c>
      <c r="F8247" s="5">
        <v>0.30399137658406661</v>
      </c>
      <c r="G8247" s="5">
        <v>0.24959982957888996</v>
      </c>
      <c r="H8247" s="5">
        <v>0.15333960592954171</v>
      </c>
      <c r="I8247" s="10">
        <v>4.2423178761134474E-2</v>
      </c>
    </row>
    <row r="8248" spans="1:9" x14ac:dyDescent="0.25">
      <c r="A8248">
        <v>8247</v>
      </c>
      <c r="B8248" s="5">
        <v>7.4137394472019752E-2</v>
      </c>
      <c r="C8248" s="5">
        <v>0.27890255110376411</v>
      </c>
      <c r="D8248" s="5">
        <v>4.1818564661893806E-2</v>
      </c>
      <c r="E8248" s="5">
        <v>8.3175541357882743E-2</v>
      </c>
      <c r="F8248" s="5">
        <v>0.30676775658406663</v>
      </c>
      <c r="G8248" s="5">
        <v>0.24649722957888998</v>
      </c>
      <c r="H8248" s="5">
        <v>0.1481184659295417</v>
      </c>
      <c r="I8248" s="10">
        <v>6.1677455370784069E-2</v>
      </c>
    </row>
    <row r="8249" spans="1:9" x14ac:dyDescent="0.25">
      <c r="A8249">
        <v>8248</v>
      </c>
      <c r="B8249" s="5">
        <v>7.2971384472019757E-2</v>
      </c>
      <c r="C8249" s="5">
        <v>0.28510835110376409</v>
      </c>
      <c r="D8249" s="5">
        <v>4.1691982661893806E-2</v>
      </c>
      <c r="E8249" s="5">
        <v>8.3759089357882732E-2</v>
      </c>
      <c r="F8249" s="5">
        <v>0.30897839658406662</v>
      </c>
      <c r="G8249" s="5">
        <v>0.24365682957889004</v>
      </c>
      <c r="H8249" s="5">
        <v>0.14357865592954172</v>
      </c>
      <c r="I8249" s="10">
        <v>7.8393061871734268E-2</v>
      </c>
    </row>
    <row r="8250" spans="1:9" x14ac:dyDescent="0.25">
      <c r="A8250">
        <v>8249</v>
      </c>
      <c r="B8250" s="5">
        <v>7.1975102472019742E-2</v>
      </c>
      <c r="C8250" s="5">
        <v>0.29046515110376409</v>
      </c>
      <c r="D8250" s="5">
        <v>4.1590732661893809E-2</v>
      </c>
      <c r="E8250" s="5">
        <v>8.4267409357882739E-2</v>
      </c>
      <c r="F8250" s="5">
        <v>0.31074905658406665</v>
      </c>
      <c r="G8250" s="5">
        <v>0.24109644957889001</v>
      </c>
      <c r="H8250" s="5">
        <v>0.13963359592954172</v>
      </c>
      <c r="I8250" s="10">
        <v>9.2874845476935655E-2</v>
      </c>
    </row>
    <row r="8251" spans="1:9" x14ac:dyDescent="0.25">
      <c r="A8251">
        <v>8250</v>
      </c>
      <c r="B8251" s="5">
        <v>7.1121518472019751E-2</v>
      </c>
      <c r="C8251" s="5">
        <v>0.29508677110376408</v>
      </c>
      <c r="D8251" s="5">
        <v>4.1509084661893805E-2</v>
      </c>
      <c r="E8251" s="5">
        <v>8.4710677357882735E-2</v>
      </c>
      <c r="F8251" s="5">
        <v>0.31217561658406662</v>
      </c>
      <c r="G8251" s="5">
        <v>0.23881452957889002</v>
      </c>
      <c r="H8251" s="5">
        <v>0.13620645592954173</v>
      </c>
      <c r="I8251" s="10">
        <v>0.10539821021773789</v>
      </c>
    </row>
    <row r="8252" spans="1:9" x14ac:dyDescent="0.25">
      <c r="A8252">
        <v>8251</v>
      </c>
      <c r="B8252" s="5">
        <v>7.0388462472019742E-2</v>
      </c>
      <c r="C8252" s="5">
        <v>0.29907215110376406</v>
      </c>
      <c r="D8252" s="5">
        <v>4.1442736661893805E-2</v>
      </c>
      <c r="E8252" s="5">
        <v>8.5097515357882736E-2</v>
      </c>
      <c r="F8252" s="5">
        <v>0.31333133658406664</v>
      </c>
      <c r="G8252" s="5">
        <v>0.23679816957888997</v>
      </c>
      <c r="H8252" s="5">
        <v>0.13322961592954172</v>
      </c>
      <c r="I8252" s="10">
        <v>0.11621091730839327</v>
      </c>
    </row>
    <row r="8253" spans="1:9" x14ac:dyDescent="0.25">
      <c r="A8253">
        <v>8252</v>
      </c>
      <c r="B8253" s="5">
        <v>6.9757568472019749E-2</v>
      </c>
      <c r="C8253" s="5">
        <v>0.3025069111037641</v>
      </c>
      <c r="D8253" s="5">
        <v>4.1388394661893806E-2</v>
      </c>
      <c r="E8253" s="5">
        <v>8.5435321357882732E-2</v>
      </c>
      <c r="F8253" s="5">
        <v>0.31427315658406663</v>
      </c>
      <c r="G8253" s="5">
        <v>0.23502804957889004</v>
      </c>
      <c r="H8253" s="5">
        <v>0.13064381992954172</v>
      </c>
      <c r="I8253" s="10">
        <v>0.12553390283522736</v>
      </c>
    </row>
    <row r="8254" spans="1:9" x14ac:dyDescent="0.25">
      <c r="A8254">
        <v>8253</v>
      </c>
      <c r="B8254" s="5">
        <v>6.9213578472019754E-2</v>
      </c>
      <c r="C8254" s="5">
        <v>0.30546551110376408</v>
      </c>
      <c r="D8254" s="5">
        <v>4.1343562661893804E-2</v>
      </c>
      <c r="E8254" s="5">
        <v>8.5730413357882729E-2</v>
      </c>
      <c r="F8254" s="5">
        <v>0.31504463658406662</v>
      </c>
      <c r="G8254" s="5">
        <v>0.23348178957888999</v>
      </c>
      <c r="H8254" s="5">
        <v>0.12839741392954174</v>
      </c>
      <c r="I8254" s="10">
        <v>0.13356356258524049</v>
      </c>
    </row>
    <row r="8255" spans="1:9" x14ac:dyDescent="0.25">
      <c r="A8255">
        <v>8254</v>
      </c>
      <c r="B8255" s="5">
        <v>6.8743754472019747E-2</v>
      </c>
      <c r="C8255" s="5">
        <v>0.30801233110376408</v>
      </c>
      <c r="D8255" s="5">
        <v>4.1306344661893805E-2</v>
      </c>
      <c r="E8255" s="5">
        <v>8.5988275357882726E-2</v>
      </c>
      <c r="F8255" s="5">
        <v>0.31567991658406663</v>
      </c>
      <c r="G8255" s="5">
        <v>0.23213622957889002</v>
      </c>
      <c r="H8255" s="5">
        <v>0.12644547592954172</v>
      </c>
      <c r="I8255" s="10">
        <v>0.14047265335481005</v>
      </c>
    </row>
    <row r="8256" spans="1:9" x14ac:dyDescent="0.25">
      <c r="A8256">
        <v>8255</v>
      </c>
      <c r="B8256" s="5">
        <v>6.8337392472019753E-2</v>
      </c>
      <c r="C8256" s="5">
        <v>0.3102037111037641</v>
      </c>
      <c r="D8256" s="5">
        <v>4.1275240661893801E-2</v>
      </c>
      <c r="E8256" s="5">
        <v>8.6213635357882734E-2</v>
      </c>
      <c r="F8256" s="5">
        <v>0.31620533658406663</v>
      </c>
      <c r="G8256" s="5">
        <v>0.23096868957889</v>
      </c>
      <c r="H8256" s="5">
        <v>0.12474896392954173</v>
      </c>
      <c r="I8256" s="10">
        <v>0.1464136408747457</v>
      </c>
    </row>
    <row r="8257" spans="1:9" x14ac:dyDescent="0.25">
      <c r="A8257">
        <v>8256</v>
      </c>
      <c r="B8257" s="5">
        <v>6.7985498472019748E-2</v>
      </c>
      <c r="C8257" s="5">
        <v>0.31208831110376412</v>
      </c>
      <c r="D8257" s="5">
        <v>4.1249110661893809E-2</v>
      </c>
      <c r="E8257" s="5">
        <v>8.6410651357882728E-2</v>
      </c>
      <c r="F8257" s="5">
        <v>0.31664219658406662</v>
      </c>
      <c r="G8257" s="5">
        <v>0.22995780957889</v>
      </c>
      <c r="H8257" s="5">
        <v>0.12327406192954173</v>
      </c>
      <c r="I8257" s="10">
        <v>0.1515193973188827</v>
      </c>
    </row>
    <row r="8258" spans="1:9" x14ac:dyDescent="0.25">
      <c r="A8258">
        <v>8257</v>
      </c>
      <c r="B8258" s="5">
        <v>6.7680428472019744E-2</v>
      </c>
      <c r="C8258" s="5">
        <v>0.31370819110376408</v>
      </c>
      <c r="D8258" s="5">
        <v>4.1227048661893806E-2</v>
      </c>
      <c r="E8258" s="5">
        <v>8.658286935788273E-2</v>
      </c>
      <c r="F8258" s="5">
        <v>0.31700669658406661</v>
      </c>
      <c r="G8258" s="5">
        <v>0.22908384957888997</v>
      </c>
      <c r="H8258" s="5">
        <v>0.12199145392954172</v>
      </c>
      <c r="I8258" s="10">
        <v>0.15590564190743197</v>
      </c>
    </row>
    <row r="8259" spans="1:9" x14ac:dyDescent="0.25">
      <c r="A8259">
        <v>8258</v>
      </c>
      <c r="B8259" s="5">
        <v>6.7415690472019743E-2</v>
      </c>
      <c r="C8259" s="5">
        <v>0.31510013110376406</v>
      </c>
      <c r="D8259" s="5">
        <v>4.1208322661893802E-2</v>
      </c>
      <c r="E8259" s="5">
        <v>8.6733403357882738E-2</v>
      </c>
      <c r="F8259" s="5">
        <v>0.31731209658406662</v>
      </c>
      <c r="G8259" s="5">
        <v>0.22832910957888999</v>
      </c>
      <c r="H8259" s="5">
        <v>0.12087572992954172</v>
      </c>
      <c r="I8259" s="10">
        <v>0.1596730816616945</v>
      </c>
    </row>
    <row r="8260" spans="1:9" x14ac:dyDescent="0.25">
      <c r="A8260">
        <v>8259</v>
      </c>
      <c r="B8260" s="5">
        <v>6.7185776472019745E-2</v>
      </c>
      <c r="C8260" s="5">
        <v>0.3162956911037641</v>
      </c>
      <c r="D8260" s="5">
        <v>4.1192380661893804E-2</v>
      </c>
      <c r="E8260" s="5">
        <v>8.6865007357882745E-2</v>
      </c>
      <c r="F8260" s="5">
        <v>0.31756877658406663</v>
      </c>
      <c r="G8260" s="5">
        <v>0.22767780957889</v>
      </c>
      <c r="H8260" s="5">
        <v>0.11990488192954171</v>
      </c>
      <c r="I8260" s="10">
        <v>0.16290845310233676</v>
      </c>
    </row>
    <row r="8261" spans="1:9" x14ac:dyDescent="0.25">
      <c r="A8261">
        <v>8260</v>
      </c>
      <c r="B8261" s="5">
        <v>6.6985964472019738E-2</v>
      </c>
      <c r="C8261" s="5">
        <v>0.31732241110376408</v>
      </c>
      <c r="D8261" s="5">
        <v>4.1178754661893802E-2</v>
      </c>
      <c r="E8261" s="5">
        <v>8.6980045357882729E-2</v>
      </c>
      <c r="F8261" s="5">
        <v>0.31778531658406661</v>
      </c>
      <c r="G8261" s="5">
        <v>0.22711596957889002</v>
      </c>
      <c r="H8261" s="5">
        <v>0.11905987792954172</v>
      </c>
      <c r="I8261" s="10">
        <v>0.16568714610415058</v>
      </c>
    </row>
    <row r="8262" spans="1:9" x14ac:dyDescent="0.25">
      <c r="A8262">
        <v>8261</v>
      </c>
      <c r="B8262" s="5">
        <v>6.6812198472019746E-2</v>
      </c>
      <c r="C8262" s="5">
        <v>0.31820375110376409</v>
      </c>
      <c r="D8262" s="5">
        <v>4.1167072661893803E-2</v>
      </c>
      <c r="E8262" s="5">
        <v>8.7080605357882729E-2</v>
      </c>
      <c r="F8262" s="5">
        <v>0.31796861658406667</v>
      </c>
      <c r="G8262" s="5">
        <v>0.22663140957889</v>
      </c>
      <c r="H8262" s="5">
        <v>0.1183241939295417</v>
      </c>
      <c r="I8262" s="10">
        <v>0.16807348007815437</v>
      </c>
    </row>
    <row r="8263" spans="1:9" x14ac:dyDescent="0.25">
      <c r="A8263">
        <v>8262</v>
      </c>
      <c r="B8263" s="5">
        <v>6.6661004472019753E-2</v>
      </c>
      <c r="C8263" s="5">
        <v>0.31896029110376412</v>
      </c>
      <c r="D8263" s="5">
        <v>4.1157034661893806E-2</v>
      </c>
      <c r="E8263" s="5">
        <v>8.7168499357882734E-2</v>
      </c>
      <c r="F8263" s="5">
        <v>0.31812389658406665</v>
      </c>
      <c r="G8263" s="5">
        <v>0.22621338957888998</v>
      </c>
      <c r="H8263" s="5">
        <v>0.11768351992954172</v>
      </c>
      <c r="I8263" s="10">
        <v>0.17012358595289956</v>
      </c>
    </row>
    <row r="8264" spans="1:9" x14ac:dyDescent="0.25">
      <c r="A8264">
        <v>8263</v>
      </c>
      <c r="B8264" s="5">
        <v>6.6529388472019751E-2</v>
      </c>
      <c r="C8264" s="5">
        <v>0.31960967110376409</v>
      </c>
      <c r="D8264" s="5">
        <v>4.1148382661893801E-2</v>
      </c>
      <c r="E8264" s="5">
        <v>8.7245323357882737E-2</v>
      </c>
      <c r="F8264" s="5">
        <v>0.31825601658406666</v>
      </c>
      <c r="G8264" s="5">
        <v>0.22585284957889001</v>
      </c>
      <c r="H8264" s="5">
        <v>0.11712545392954171</v>
      </c>
      <c r="I8264" s="10">
        <v>0.17188499295521914</v>
      </c>
    </row>
    <row r="8265" spans="1:9" x14ac:dyDescent="0.25">
      <c r="A8265">
        <v>8264</v>
      </c>
      <c r="B8265" s="5">
        <v>6.6414776472019751E-2</v>
      </c>
      <c r="C8265" s="5">
        <v>0.32016695110376409</v>
      </c>
      <c r="D8265" s="5">
        <v>4.1140912661893805E-2</v>
      </c>
      <c r="E8265" s="5">
        <v>8.7312451357882737E-2</v>
      </c>
      <c r="F8265" s="5">
        <v>0.31836851658406662</v>
      </c>
      <c r="G8265" s="5">
        <v>0.22554168957888995</v>
      </c>
      <c r="H8265" s="5">
        <v>0.11663922592954172</v>
      </c>
      <c r="I8265" s="10">
        <v>0.17339886978242217</v>
      </c>
    </row>
    <row r="8266" spans="1:9" x14ac:dyDescent="0.25">
      <c r="A8266">
        <v>8265</v>
      </c>
      <c r="B8266" s="5">
        <v>8.7062528472019757E-2</v>
      </c>
      <c r="C8266" s="5">
        <v>0.21254189110376409</v>
      </c>
      <c r="D8266" s="5">
        <v>4.3421152661893801E-2</v>
      </c>
      <c r="E8266" s="5">
        <v>7.8126955357882735E-2</v>
      </c>
      <c r="F8266" s="5">
        <v>0.27191969658406662</v>
      </c>
      <c r="G8266" s="5">
        <v>0.26444994957889001</v>
      </c>
      <c r="H8266" s="5">
        <v>0.19275294592954173</v>
      </c>
      <c r="I8266" s="10">
        <v>-0.10882378700825765</v>
      </c>
    </row>
    <row r="8267" spans="1:9" x14ac:dyDescent="0.25">
      <c r="A8267">
        <v>8266</v>
      </c>
      <c r="B8267" s="5">
        <v>8.5147898472019756E-2</v>
      </c>
      <c r="C8267" s="5">
        <v>0.22085999110376411</v>
      </c>
      <c r="D8267" s="5">
        <v>4.3012876661893802E-2</v>
      </c>
      <c r="E8267" s="5">
        <v>7.9326517357882737E-2</v>
      </c>
      <c r="F8267" s="5">
        <v>0.27685787658406663</v>
      </c>
      <c r="G8267" s="5">
        <v>0.26256900957889001</v>
      </c>
      <c r="H8267" s="5">
        <v>0.18638208592954172</v>
      </c>
      <c r="I8267" s="10">
        <v>-8.6277443877442683E-2</v>
      </c>
    </row>
    <row r="8268" spans="1:9" x14ac:dyDescent="0.25">
      <c r="A8268">
        <v>8267</v>
      </c>
      <c r="B8268" s="5">
        <v>8.3484356472019752E-2</v>
      </c>
      <c r="C8268" s="5">
        <v>0.22837361110376408</v>
      </c>
      <c r="D8268" s="5">
        <v>4.2689506661893806E-2</v>
      </c>
      <c r="E8268" s="5">
        <v>8.0427961357882743E-2</v>
      </c>
      <c r="F8268" s="5">
        <v>0.28087529658406662</v>
      </c>
      <c r="G8268" s="5">
        <v>0.26032506957888996</v>
      </c>
      <c r="H8268" s="5">
        <v>0.18052848592954174</v>
      </c>
      <c r="I8268" s="10">
        <v>-6.5380693130772272E-2</v>
      </c>
    </row>
    <row r="8269" spans="1:9" x14ac:dyDescent="0.25">
      <c r="A8269">
        <v>8268</v>
      </c>
      <c r="B8269" s="5">
        <v>8.2030634472019748E-2</v>
      </c>
      <c r="C8269" s="5">
        <v>0.2351687311037641</v>
      </c>
      <c r="D8269" s="5">
        <v>4.2431866661893802E-2</v>
      </c>
      <c r="E8269" s="5">
        <v>8.1439039357882742E-2</v>
      </c>
      <c r="F8269" s="5">
        <v>0.2841520765840666</v>
      </c>
      <c r="G8269" s="5">
        <v>0.25788480957888998</v>
      </c>
      <c r="H8269" s="5">
        <v>0.17516220592954174</v>
      </c>
      <c r="I8269" s="10">
        <v>-4.6072234759078061E-2</v>
      </c>
    </row>
    <row r="8270" spans="1:9" x14ac:dyDescent="0.25">
      <c r="A8270">
        <v>8269</v>
      </c>
      <c r="B8270" s="5">
        <v>8.0753270472019745E-2</v>
      </c>
      <c r="C8270" s="5">
        <v>0.24131927110376408</v>
      </c>
      <c r="D8270" s="5">
        <v>4.22252686618938E-2</v>
      </c>
      <c r="E8270" s="5">
        <v>8.2366999357882748E-2</v>
      </c>
      <c r="F8270" s="5">
        <v>0.28683179658406666</v>
      </c>
      <c r="G8270" s="5">
        <v>0.25536636957888997</v>
      </c>
      <c r="H8270" s="5">
        <v>0.17024976592954172</v>
      </c>
      <c r="I8270" s="10">
        <v>-2.8281668171077575E-2</v>
      </c>
    </row>
    <row r="8271" spans="1:9" x14ac:dyDescent="0.25">
      <c r="A8271">
        <v>8270</v>
      </c>
      <c r="B8271" s="5">
        <v>7.9625126472019747E-2</v>
      </c>
      <c r="C8271" s="5">
        <v>0.24688895110376408</v>
      </c>
      <c r="D8271" s="5">
        <v>4.2058420661893803E-2</v>
      </c>
      <c r="E8271" s="5">
        <v>8.3218525357882739E-2</v>
      </c>
      <c r="F8271" s="5">
        <v>0.28902905658406663</v>
      </c>
      <c r="G8271" s="5">
        <v>0.25285230957888999</v>
      </c>
      <c r="H8271" s="5">
        <v>0.16575666592954172</v>
      </c>
      <c r="I8271" s="10">
        <v>-1.1932891966894781E-2</v>
      </c>
    </row>
    <row r="8272" spans="1:9" x14ac:dyDescent="0.25">
      <c r="A8272">
        <v>8271</v>
      </c>
      <c r="B8272" s="5">
        <v>7.8624086472019739E-2</v>
      </c>
      <c r="C8272" s="5">
        <v>0.25193381110376412</v>
      </c>
      <c r="D8272" s="5">
        <v>4.1922652661893801E-2</v>
      </c>
      <c r="E8272" s="5">
        <v>8.3999791357882742E-2</v>
      </c>
      <c r="F8272" s="5">
        <v>0.29083547658406661</v>
      </c>
      <c r="G8272" s="5">
        <v>0.25039914957888998</v>
      </c>
      <c r="H8272" s="5">
        <v>0.16164918592954172</v>
      </c>
      <c r="I8272" s="10">
        <v>3.0550683411030444E-3</v>
      </c>
    </row>
    <row r="8273" spans="1:9" x14ac:dyDescent="0.25">
      <c r="A8273">
        <v>8272</v>
      </c>
      <c r="B8273" s="5">
        <v>7.7732048472019755E-2</v>
      </c>
      <c r="C8273" s="5">
        <v>0.25650317110376408</v>
      </c>
      <c r="D8273" s="5">
        <v>4.1811292661893804E-2</v>
      </c>
      <c r="E8273" s="5">
        <v>8.4716563357882732E-2</v>
      </c>
      <c r="F8273" s="5">
        <v>0.29232479658406663</v>
      </c>
      <c r="G8273" s="5">
        <v>0.24804396957889002</v>
      </c>
      <c r="H8273" s="5">
        <v>0.15789522592954172</v>
      </c>
      <c r="I8273" s="10">
        <v>1.6765928974305018E-2</v>
      </c>
    </row>
    <row r="8274" spans="1:9" x14ac:dyDescent="0.25">
      <c r="A8274">
        <v>8273</v>
      </c>
      <c r="B8274" s="5">
        <v>7.6934102472019747E-2</v>
      </c>
      <c r="C8274" s="5">
        <v>0.26064113110376408</v>
      </c>
      <c r="D8274" s="5">
        <v>4.1719192661893806E-2</v>
      </c>
      <c r="E8274" s="5">
        <v>8.5374079357882743E-2</v>
      </c>
      <c r="F8274" s="5">
        <v>0.29355605658406664</v>
      </c>
      <c r="G8274" s="5">
        <v>0.24581016957889001</v>
      </c>
      <c r="H8274" s="5">
        <v>0.1544646059295417</v>
      </c>
      <c r="I8274" s="10">
        <v>2.9284082210635387E-2</v>
      </c>
    </row>
    <row r="8275" spans="1:9" x14ac:dyDescent="0.25">
      <c r="A8275">
        <v>8274</v>
      </c>
      <c r="B8275" s="5">
        <v>7.6217912472019742E-2</v>
      </c>
      <c r="C8275" s="5">
        <v>0.26438741110376407</v>
      </c>
      <c r="D8275" s="5">
        <v>4.1642380661893803E-2</v>
      </c>
      <c r="E8275" s="5">
        <v>8.597722935788274E-2</v>
      </c>
      <c r="F8275" s="5">
        <v>0.29457701658406665</v>
      </c>
      <c r="G8275" s="5">
        <v>0.24371070957889002</v>
      </c>
      <c r="H8275" s="5">
        <v>0.15132948592954171</v>
      </c>
      <c r="I8275" s="10">
        <v>4.0694308211756264E-2</v>
      </c>
    </row>
    <row r="8276" spans="1:9" x14ac:dyDescent="0.25">
      <c r="A8276">
        <v>8275</v>
      </c>
      <c r="B8276" s="5">
        <v>7.5573194472019753E-2</v>
      </c>
      <c r="C8276" s="5">
        <v>0.26777753110376407</v>
      </c>
      <c r="D8276" s="5">
        <v>4.1577784661893803E-2</v>
      </c>
      <c r="E8276" s="5">
        <v>8.6530489357882739E-2</v>
      </c>
      <c r="F8276" s="5">
        <v>0.29542595658406662</v>
      </c>
      <c r="G8276" s="5">
        <v>0.24175158957888998</v>
      </c>
      <c r="H8276" s="5">
        <v>0.14846412592954172</v>
      </c>
      <c r="I8276" s="10">
        <v>5.1078418226626968E-2</v>
      </c>
    </row>
    <row r="8277" spans="1:9" x14ac:dyDescent="0.25">
      <c r="A8277">
        <v>8276</v>
      </c>
      <c r="B8277" s="5">
        <v>7.4991284472019748E-2</v>
      </c>
      <c r="C8277" s="5">
        <v>0.2708441311037641</v>
      </c>
      <c r="D8277" s="5">
        <v>4.1523004661893806E-2</v>
      </c>
      <c r="E8277" s="5">
        <v>8.7037993357882731E-2</v>
      </c>
      <c r="F8277" s="5">
        <v>0.29613413658406662</v>
      </c>
      <c r="G8277" s="5">
        <v>0.23993346957888997</v>
      </c>
      <c r="H8277" s="5">
        <v>0.14584488592954173</v>
      </c>
      <c r="I8277" s="10">
        <v>6.0516869736578174E-2</v>
      </c>
    </row>
    <row r="8278" spans="1:9" x14ac:dyDescent="0.25">
      <c r="A8278">
        <v>8277</v>
      </c>
      <c r="B8278" s="5">
        <v>7.4464886472019751E-2</v>
      </c>
      <c r="C8278" s="5">
        <v>0.27361667110376409</v>
      </c>
      <c r="D8278" s="5">
        <v>4.1476180661893805E-2</v>
      </c>
      <c r="E8278" s="5">
        <v>8.7503527357882735E-2</v>
      </c>
      <c r="F8278" s="5">
        <v>0.29672657658406665</v>
      </c>
      <c r="G8278" s="5">
        <v>0.23825370957889</v>
      </c>
      <c r="H8278" s="5">
        <v>0.14345028592954173</v>
      </c>
      <c r="I8278" s="10">
        <v>6.9085774171407224E-2</v>
      </c>
    </row>
    <row r="8279" spans="1:9" x14ac:dyDescent="0.25">
      <c r="A8279">
        <v>8278</v>
      </c>
      <c r="B8279" s="5">
        <v>7.3987754472019746E-2</v>
      </c>
      <c r="C8279" s="5">
        <v>0.27612221110376406</v>
      </c>
      <c r="D8279" s="5">
        <v>4.1435836661893807E-2</v>
      </c>
      <c r="E8279" s="5">
        <v>8.7930559357882743E-2</v>
      </c>
      <c r="F8279" s="5">
        <v>0.29722373658406664</v>
      </c>
      <c r="G8279" s="5">
        <v>0.23670708957889</v>
      </c>
      <c r="H8279" s="5">
        <v>0.14126054392954174</v>
      </c>
      <c r="I8279" s="10">
        <v>7.6858169906451362E-2</v>
      </c>
    </row>
    <row r="8280" spans="1:9" x14ac:dyDescent="0.25">
      <c r="A8280">
        <v>8279</v>
      </c>
      <c r="B8280" s="5">
        <v>7.3554542472019757E-2</v>
      </c>
      <c r="C8280" s="5">
        <v>0.27838523110376412</v>
      </c>
      <c r="D8280" s="5">
        <v>4.1400844661893803E-2</v>
      </c>
      <c r="E8280" s="5">
        <v>8.8322293357882733E-2</v>
      </c>
      <c r="F8280" s="5">
        <v>0.29764229658406666</v>
      </c>
      <c r="G8280" s="5">
        <v>0.23528700957889001</v>
      </c>
      <c r="H8280" s="5">
        <v>0.13925774992954171</v>
      </c>
      <c r="I8280" s="10">
        <v>8.3902181413575971E-2</v>
      </c>
    </row>
    <row r="8281" spans="1:9" x14ac:dyDescent="0.25">
      <c r="A8281">
        <v>8280</v>
      </c>
      <c r="B8281" s="5">
        <v>7.316062447201975E-2</v>
      </c>
      <c r="C8281" s="5">
        <v>0.28042835110376407</v>
      </c>
      <c r="D8281" s="5">
        <v>4.1370274661893802E-2</v>
      </c>
      <c r="E8281" s="5">
        <v>8.8681645357882727E-2</v>
      </c>
      <c r="F8281" s="5">
        <v>0.2979956965840666</v>
      </c>
      <c r="G8281" s="5">
        <v>0.23398590957889001</v>
      </c>
      <c r="H8281" s="5">
        <v>0.13742555392954173</v>
      </c>
      <c r="I8281" s="10">
        <v>9.0282181258432778E-2</v>
      </c>
    </row>
    <row r="8282" spans="1:9" x14ac:dyDescent="0.25">
      <c r="A8282">
        <v>8281</v>
      </c>
      <c r="B8282" s="5">
        <v>7.2801980472019745E-2</v>
      </c>
      <c r="C8282" s="5">
        <v>0.28227209110376411</v>
      </c>
      <c r="D8282" s="5">
        <v>4.13434126618938E-2</v>
      </c>
      <c r="E8282" s="5">
        <v>8.9011321357882728E-2</v>
      </c>
      <c r="F8282" s="5">
        <v>0.29829509658406661</v>
      </c>
      <c r="G8282" s="5">
        <v>0.23279592957889</v>
      </c>
      <c r="H8282" s="5">
        <v>0.13574905792954173</v>
      </c>
      <c r="I8282" s="10">
        <v>9.6057529371169348E-2</v>
      </c>
    </row>
    <row r="8283" spans="1:9" x14ac:dyDescent="0.25">
      <c r="A8283">
        <v>8282</v>
      </c>
      <c r="B8283" s="5">
        <v>7.2475094472019747E-2</v>
      </c>
      <c r="C8283" s="5">
        <v>0.28393529110376409</v>
      </c>
      <c r="D8283" s="5">
        <v>4.13196826618938E-2</v>
      </c>
      <c r="E8283" s="5">
        <v>8.9313781357882732E-2</v>
      </c>
      <c r="F8283" s="5">
        <v>0.29854955658406662</v>
      </c>
      <c r="G8283" s="5">
        <v>0.23170896957888998</v>
      </c>
      <c r="H8283" s="5">
        <v>0.13421470192954171</v>
      </c>
      <c r="I8283" s="10">
        <v>0.10128362808834995</v>
      </c>
    </row>
    <row r="8284" spans="1:9" x14ac:dyDescent="0.25">
      <c r="A8284">
        <v>8283</v>
      </c>
      <c r="B8284" s="5">
        <v>7.2176876472019758E-2</v>
      </c>
      <c r="C8284" s="5">
        <v>0.2854350511037641</v>
      </c>
      <c r="D8284" s="5">
        <v>4.1298610661893803E-2</v>
      </c>
      <c r="E8284" s="5">
        <v>8.9591263357882728E-2</v>
      </c>
      <c r="F8284" s="5">
        <v>0.29876645658406664</v>
      </c>
      <c r="G8284" s="5">
        <v>0.23071722957889002</v>
      </c>
      <c r="H8284" s="5">
        <v>0.13281015592954173</v>
      </c>
      <c r="I8284" s="10">
        <v>0.10601100406357836</v>
      </c>
    </row>
    <row r="8285" spans="1:9" x14ac:dyDescent="0.25">
      <c r="A8285">
        <v>8284</v>
      </c>
      <c r="B8285" s="5">
        <v>7.1904578472019753E-2</v>
      </c>
      <c r="C8285" s="5">
        <v>0.28678703110376408</v>
      </c>
      <c r="D8285" s="5">
        <v>4.1279812661893803E-2</v>
      </c>
      <c r="E8285" s="5">
        <v>8.984585535788274E-2</v>
      </c>
      <c r="F8285" s="5">
        <v>0.29895185658406664</v>
      </c>
      <c r="G8285" s="5">
        <v>0.22981296957889</v>
      </c>
      <c r="H8285" s="5">
        <v>0.13152418192954171</v>
      </c>
      <c r="I8285" s="10">
        <v>0.1102866075292034</v>
      </c>
    </row>
    <row r="8286" spans="1:9" x14ac:dyDescent="0.25">
      <c r="A8286">
        <v>8285</v>
      </c>
      <c r="B8286" s="5">
        <v>7.1655794472019751E-2</v>
      </c>
      <c r="C8286" s="5">
        <v>0.28800545110376408</v>
      </c>
      <c r="D8286" s="5">
        <v>4.1262988661893804E-2</v>
      </c>
      <c r="E8286" s="5">
        <v>9.0079471357882746E-2</v>
      </c>
      <c r="F8286" s="5">
        <v>0.29911091658406663</v>
      </c>
      <c r="G8286" s="5">
        <v>0.22898898957889</v>
      </c>
      <c r="H8286" s="5">
        <v>0.13034654992954173</v>
      </c>
      <c r="I8286" s="10">
        <v>0.1141529905949222</v>
      </c>
    </row>
    <row r="8287" spans="1:9" x14ac:dyDescent="0.25">
      <c r="A8287">
        <v>8286</v>
      </c>
      <c r="B8287" s="5">
        <v>7.142834047201975E-2</v>
      </c>
      <c r="C8287" s="5">
        <v>0.2891033911037641</v>
      </c>
      <c r="D8287" s="5">
        <v>4.12478626618938E-2</v>
      </c>
      <c r="E8287" s="5">
        <v>9.0293791357882736E-2</v>
      </c>
      <c r="F8287" s="5">
        <v>0.29924777658406659</v>
      </c>
      <c r="G8287" s="5">
        <v>0.22823838957889001</v>
      </c>
      <c r="H8287" s="5">
        <v>0.12926792392954173</v>
      </c>
      <c r="I8287" s="10">
        <v>0.11764949941711682</v>
      </c>
    </row>
    <row r="8288" spans="1:9" x14ac:dyDescent="0.25">
      <c r="A8288">
        <v>8287</v>
      </c>
      <c r="B8288" s="5">
        <v>7.1220278472019755E-2</v>
      </c>
      <c r="C8288" s="5">
        <v>0.29009249110376406</v>
      </c>
      <c r="D8288" s="5">
        <v>4.1234236661893804E-2</v>
      </c>
      <c r="E8288" s="5">
        <v>9.049047135788274E-2</v>
      </c>
      <c r="F8288" s="5">
        <v>0.29936579658406665</v>
      </c>
      <c r="G8288" s="5">
        <v>0.22755474957888999</v>
      </c>
      <c r="H8288" s="5">
        <v>0.12827981992954171</v>
      </c>
      <c r="I8288" s="10">
        <v>0.12081150368424955</v>
      </c>
    </row>
    <row r="8289" spans="1:9" x14ac:dyDescent="0.25">
      <c r="A8289">
        <v>8288</v>
      </c>
      <c r="B8289" s="5">
        <v>8.1644432472019746E-2</v>
      </c>
      <c r="C8289" s="5">
        <v>0.23789381110376406</v>
      </c>
      <c r="D8289" s="5">
        <v>4.2307960661893802E-2</v>
      </c>
      <c r="E8289" s="5">
        <v>7.3192945357882733E-2</v>
      </c>
      <c r="F8289" s="5">
        <v>0.29673041658406663</v>
      </c>
      <c r="G8289" s="5">
        <v>0.28420014957889</v>
      </c>
      <c r="H8289" s="5">
        <v>0.19570812592954173</v>
      </c>
      <c r="I8289" s="10">
        <v>-8.8693495735095218E-2</v>
      </c>
    </row>
    <row r="8290" spans="1:9" x14ac:dyDescent="0.25">
      <c r="A8290">
        <v>8289</v>
      </c>
      <c r="B8290" s="5">
        <v>7.8254276472019754E-2</v>
      </c>
      <c r="C8290" s="5">
        <v>0.25415579110376407</v>
      </c>
      <c r="D8290" s="5">
        <v>4.1604856661893799E-2</v>
      </c>
      <c r="E8290" s="5">
        <v>7.2720799357882726E-2</v>
      </c>
      <c r="F8290" s="5">
        <v>0.30884255658406662</v>
      </c>
      <c r="G8290" s="5">
        <v>0.28720986957889</v>
      </c>
      <c r="H8290" s="5">
        <v>0.18949230592954172</v>
      </c>
      <c r="I8290" s="10">
        <v>-6.1056843600765562E-2</v>
      </c>
    </row>
    <row r="8291" spans="1:9" x14ac:dyDescent="0.25">
      <c r="A8291">
        <v>8290</v>
      </c>
      <c r="B8291" s="5">
        <v>7.5399542472019743E-2</v>
      </c>
      <c r="C8291" s="5">
        <v>0.26860997110376406</v>
      </c>
      <c r="D8291" s="5">
        <v>4.10423146618938E-2</v>
      </c>
      <c r="E8291" s="5">
        <v>7.2309955357882733E-2</v>
      </c>
      <c r="F8291" s="5">
        <v>0.31895465658406663</v>
      </c>
      <c r="G8291" s="5">
        <v>0.28881966957888999</v>
      </c>
      <c r="H8291" s="5">
        <v>0.18363216592954171</v>
      </c>
      <c r="I8291" s="10">
        <v>-3.6255155808320866E-2</v>
      </c>
    </row>
    <row r="8292" spans="1:9" x14ac:dyDescent="0.25">
      <c r="A8292">
        <v>8291</v>
      </c>
      <c r="B8292" s="5">
        <v>7.2985790472019751E-2</v>
      </c>
      <c r="C8292" s="5">
        <v>0.28146989110376408</v>
      </c>
      <c r="D8292" s="5">
        <v>4.0588456661893799E-2</v>
      </c>
      <c r="E8292" s="5">
        <v>7.1955799357882738E-2</v>
      </c>
      <c r="F8292" s="5">
        <v>0.32746013658406664</v>
      </c>
      <c r="G8292" s="5">
        <v>0.28948104957888998</v>
      </c>
      <c r="H8292" s="5">
        <v>0.17823726592954173</v>
      </c>
      <c r="I8292" s="10">
        <v>-1.4031255409698438E-2</v>
      </c>
    </row>
    <row r="8293" spans="1:9" x14ac:dyDescent="0.25">
      <c r="A8293">
        <v>8292</v>
      </c>
      <c r="B8293" s="5">
        <v>7.0937120472019749E-2</v>
      </c>
      <c r="C8293" s="5">
        <v>0.29291633110376408</v>
      </c>
      <c r="D8293" s="5">
        <v>4.0219294661893806E-2</v>
      </c>
      <c r="E8293" s="5">
        <v>7.1652535357882741E-2</v>
      </c>
      <c r="F8293" s="5">
        <v>0.33466163658406661</v>
      </c>
      <c r="G8293" s="5">
        <v>0.28951608957888997</v>
      </c>
      <c r="H8293" s="5">
        <v>0.17335266592954171</v>
      </c>
      <c r="I8293" s="10">
        <v>5.8380018078127913E-3</v>
      </c>
    </row>
    <row r="8294" spans="1:9" x14ac:dyDescent="0.25">
      <c r="A8294">
        <v>8293</v>
      </c>
      <c r="B8294" s="5">
        <v>6.9192296472019743E-2</v>
      </c>
      <c r="C8294" s="5">
        <v>0.30310493110376407</v>
      </c>
      <c r="D8294" s="5">
        <v>3.9916684661893805E-2</v>
      </c>
      <c r="E8294" s="5">
        <v>7.1394085357882747E-2</v>
      </c>
      <c r="F8294" s="5">
        <v>0.34079459658406663</v>
      </c>
      <c r="G8294" s="5">
        <v>0.28915284957888998</v>
      </c>
      <c r="H8294" s="5">
        <v>0.16898310592954172</v>
      </c>
      <c r="I8294" s="10">
        <v>2.3557447415536704E-2</v>
      </c>
    </row>
    <row r="8295" spans="1:9" x14ac:dyDescent="0.25">
      <c r="A8295">
        <v>8294</v>
      </c>
      <c r="B8295" s="5">
        <v>6.7701602472019756E-2</v>
      </c>
      <c r="C8295" s="5">
        <v>0.31217075110376408</v>
      </c>
      <c r="D8295" s="5">
        <v>3.9666796661893801E-2</v>
      </c>
      <c r="E8295" s="5">
        <v>7.1174539357882732E-2</v>
      </c>
      <c r="F8295" s="5">
        <v>0.34604297658406663</v>
      </c>
      <c r="G8295" s="5">
        <v>0.28855068957889002</v>
      </c>
      <c r="H8295" s="5">
        <v>0.16510902592954174</v>
      </c>
      <c r="I8295" s="10">
        <v>3.9319491406919732E-2</v>
      </c>
    </row>
    <row r="8296" spans="1:9" x14ac:dyDescent="0.25">
      <c r="A8296">
        <v>8295</v>
      </c>
      <c r="B8296" s="5">
        <v>6.6424478472019752E-2</v>
      </c>
      <c r="C8296" s="5">
        <v>0.3202329511037641</v>
      </c>
      <c r="D8296" s="5">
        <v>3.94590226618938E-2</v>
      </c>
      <c r="E8296" s="5">
        <v>7.0988449357882732E-2</v>
      </c>
      <c r="F8296" s="5">
        <v>0.35055293658406661</v>
      </c>
      <c r="G8296" s="5">
        <v>0.28781982957889002</v>
      </c>
      <c r="H8296" s="5">
        <v>0.16169706592954172</v>
      </c>
      <c r="I8296" s="10">
        <v>5.3306427590848651E-2</v>
      </c>
    </row>
    <row r="8297" spans="1:9" x14ac:dyDescent="0.25">
      <c r="A8297">
        <v>8296</v>
      </c>
      <c r="B8297" s="5">
        <v>6.5327618472019747E-2</v>
      </c>
      <c r="C8297" s="5">
        <v>0.32739683110376411</v>
      </c>
      <c r="D8297" s="5">
        <v>3.9285190661893801E-2</v>
      </c>
      <c r="E8297" s="5">
        <v>7.0830907357882736E-2</v>
      </c>
      <c r="F8297" s="5">
        <v>0.35444111658406663</v>
      </c>
      <c r="G8297" s="5">
        <v>0.28703496957888996</v>
      </c>
      <c r="H8297" s="5">
        <v>0.15870714592954172</v>
      </c>
      <c r="I8297" s="10">
        <v>6.5689733962387323E-2</v>
      </c>
    </row>
    <row r="8298" spans="1:9" x14ac:dyDescent="0.25">
      <c r="A8298">
        <v>8297</v>
      </c>
      <c r="B8298" s="5">
        <v>6.4383518472019743E-2</v>
      </c>
      <c r="C8298" s="5">
        <v>0.33375653110376408</v>
      </c>
      <c r="D8298" s="5">
        <v>3.9138928661893807E-2</v>
      </c>
      <c r="E8298" s="5">
        <v>7.069759335788274E-2</v>
      </c>
      <c r="F8298" s="5">
        <v>0.3578020765840666</v>
      </c>
      <c r="G8298" s="5">
        <v>0.28624512957888998</v>
      </c>
      <c r="H8298" s="5">
        <v>0.15609702592954172</v>
      </c>
      <c r="I8298" s="10">
        <v>7.6631087524123037E-2</v>
      </c>
    </row>
    <row r="8299" spans="1:9" x14ac:dyDescent="0.25">
      <c r="A8299">
        <v>8298</v>
      </c>
      <c r="B8299" s="5">
        <v>6.3569360472019748E-2</v>
      </c>
      <c r="C8299" s="5">
        <v>0.3393966511037641</v>
      </c>
      <c r="D8299" s="5">
        <v>3.9015232661893801E-2</v>
      </c>
      <c r="E8299" s="5">
        <v>7.0584805357882738E-2</v>
      </c>
      <c r="F8299" s="5">
        <v>0.36071315658406661</v>
      </c>
      <c r="G8299" s="5">
        <v>0.28548192957889001</v>
      </c>
      <c r="H8299" s="5">
        <v>0.15382476592954172</v>
      </c>
      <c r="I8299" s="10">
        <v>8.6280316195147019E-2</v>
      </c>
    </row>
    <row r="8300" spans="1:9" x14ac:dyDescent="0.25">
      <c r="A8300">
        <v>8299</v>
      </c>
      <c r="B8300" s="5">
        <v>6.2866088472019743E-2</v>
      </c>
      <c r="C8300" s="5">
        <v>0.34439303110376407</v>
      </c>
      <c r="D8300" s="5">
        <v>3.8910154661893806E-2</v>
      </c>
      <c r="E8300" s="5">
        <v>7.0489309357882737E-2</v>
      </c>
      <c r="F8300" s="5">
        <v>0.36323825658406661</v>
      </c>
      <c r="G8300" s="5">
        <v>0.28476402957889002</v>
      </c>
      <c r="H8300" s="5">
        <v>0.15185082592954172</v>
      </c>
      <c r="I8300" s="10">
        <v>9.4776018980339841E-2</v>
      </c>
    </row>
    <row r="8301" spans="1:9" x14ac:dyDescent="0.25">
      <c r="A8301">
        <v>8300</v>
      </c>
      <c r="B8301" s="5">
        <v>6.2257712472019749E-2</v>
      </c>
      <c r="C8301" s="5">
        <v>0.3488141911037641</v>
      </c>
      <c r="D8301" s="5">
        <v>3.8820544661893802E-2</v>
      </c>
      <c r="E8301" s="5">
        <v>7.0408423357882749E-2</v>
      </c>
      <c r="F8301" s="5">
        <v>0.36543089658406663</v>
      </c>
      <c r="G8301" s="5">
        <v>0.28410168957888998</v>
      </c>
      <c r="H8301" s="5">
        <v>0.1501386059295417</v>
      </c>
      <c r="I8301" s="10">
        <v>0.10224502734087845</v>
      </c>
    </row>
    <row r="8302" spans="1:9" x14ac:dyDescent="0.25">
      <c r="A8302">
        <v>8301</v>
      </c>
      <c r="B8302" s="5">
        <v>6.1730762472019751E-2</v>
      </c>
      <c r="C8302" s="5">
        <v>0.3527218111037641</v>
      </c>
      <c r="D8302" s="5">
        <v>3.8743858661893803E-2</v>
      </c>
      <c r="E8302" s="5">
        <v>7.0339813357882738E-2</v>
      </c>
      <c r="F8302" s="5">
        <v>0.36733595658406659</v>
      </c>
      <c r="G8302" s="5">
        <v>0.28349928957888998</v>
      </c>
      <c r="H8302" s="5">
        <v>0.14865498592954171</v>
      </c>
      <c r="I8302" s="10">
        <v>0.10880261822595882</v>
      </c>
    </row>
    <row r="8303" spans="1:9" x14ac:dyDescent="0.25">
      <c r="A8303">
        <v>8302</v>
      </c>
      <c r="B8303" s="5">
        <v>6.1273844472019758E-2</v>
      </c>
      <c r="C8303" s="5">
        <v>0.3561715111037641</v>
      </c>
      <c r="D8303" s="5">
        <v>3.8678032661893805E-2</v>
      </c>
      <c r="E8303" s="5">
        <v>7.028154135788274E-2</v>
      </c>
      <c r="F8303" s="5">
        <v>0.36899183658406659</v>
      </c>
      <c r="G8303" s="5">
        <v>0.28295712957889002</v>
      </c>
      <c r="H8303" s="5">
        <v>0.1473702059295417</v>
      </c>
      <c r="I8303" s="10">
        <v>0.11455343551287844</v>
      </c>
    </row>
    <row r="8304" spans="1:9" x14ac:dyDescent="0.25">
      <c r="A8304">
        <v>8303</v>
      </c>
      <c r="B8304" s="5">
        <v>6.0877280472019756E-2</v>
      </c>
      <c r="C8304" s="5">
        <v>0.35921363110376409</v>
      </c>
      <c r="D8304" s="5">
        <v>3.8621392661893808E-2</v>
      </c>
      <c r="E8304" s="5">
        <v>7.0231987357882747E-2</v>
      </c>
      <c r="F8304" s="5">
        <v>0.37043123658406663</v>
      </c>
      <c r="G8304" s="5">
        <v>0.28247346957888997</v>
      </c>
      <c r="H8304" s="5">
        <v>0.14625810592954172</v>
      </c>
      <c r="I8304" s="10">
        <v>0.1195912485122962</v>
      </c>
    </row>
    <row r="8305" spans="1:9" x14ac:dyDescent="0.25">
      <c r="A8305">
        <v>8304</v>
      </c>
      <c r="B8305" s="5">
        <v>6.0532796472019743E-2</v>
      </c>
      <c r="C8305" s="5">
        <v>0.36189329110376411</v>
      </c>
      <c r="D8305" s="5">
        <v>3.8572540661893806E-2</v>
      </c>
      <c r="E8305" s="5">
        <v>7.0189783357882743E-2</v>
      </c>
      <c r="F8305" s="5">
        <v>0.37168223658406657</v>
      </c>
      <c r="G8305" s="5">
        <v>0.28204458957889</v>
      </c>
      <c r="H8305" s="5">
        <v>0.14529558592954173</v>
      </c>
      <c r="I8305" s="10">
        <v>0.12400062788700142</v>
      </c>
    </row>
    <row r="8306" spans="1:9" x14ac:dyDescent="0.25">
      <c r="A8306">
        <v>8305</v>
      </c>
      <c r="B8306" s="5">
        <v>6.0233366472019746E-2</v>
      </c>
      <c r="C8306" s="5">
        <v>0.3642510511037641</v>
      </c>
      <c r="D8306" s="5">
        <v>3.8530330661893805E-2</v>
      </c>
      <c r="E8306" s="5">
        <v>7.0153771357882727E-2</v>
      </c>
      <c r="F8306" s="5">
        <v>0.37276931658406659</v>
      </c>
      <c r="G8306" s="5">
        <v>0.28166634957888997</v>
      </c>
      <c r="H8306" s="5">
        <v>0.14446258192954173</v>
      </c>
      <c r="I8306" s="10">
        <v>0.1278564433123994</v>
      </c>
    </row>
    <row r="8307" spans="1:9" x14ac:dyDescent="0.25">
      <c r="A8307">
        <v>8306</v>
      </c>
      <c r="B8307" s="5">
        <v>5.9972930472019757E-2</v>
      </c>
      <c r="C8307" s="5">
        <v>0.36632345110376408</v>
      </c>
      <c r="D8307" s="5">
        <v>3.84937966618938E-2</v>
      </c>
      <c r="E8307" s="5">
        <v>7.0123009357882737E-2</v>
      </c>
      <c r="F8307" s="5">
        <v>0.37371347658406662</v>
      </c>
      <c r="G8307" s="5">
        <v>0.28133412957888998</v>
      </c>
      <c r="H8307" s="5">
        <v>0.14374148392954172</v>
      </c>
      <c r="I8307" s="10">
        <v>0.13122570330342204</v>
      </c>
    </row>
    <row r="8308" spans="1:9" x14ac:dyDescent="0.25">
      <c r="A8308">
        <v>8307</v>
      </c>
      <c r="B8308" s="5">
        <v>5.9746286472019759E-2</v>
      </c>
      <c r="C8308" s="5">
        <v>0.36814331110376408</v>
      </c>
      <c r="D8308" s="5">
        <v>3.8462140661893802E-2</v>
      </c>
      <c r="E8308" s="5">
        <v>7.0096687357882742E-2</v>
      </c>
      <c r="F8308" s="5">
        <v>0.37453325658406661</v>
      </c>
      <c r="G8308" s="5">
        <v>0.28104312957888999</v>
      </c>
      <c r="H8308" s="5">
        <v>0.14311710592954172</v>
      </c>
      <c r="I8308" s="10">
        <v>0.13416820818574648</v>
      </c>
    </row>
    <row r="8309" spans="1:9" x14ac:dyDescent="0.25">
      <c r="A8309">
        <v>8308</v>
      </c>
      <c r="B8309" s="5">
        <v>5.9548964472019746E-2</v>
      </c>
      <c r="C8309" s="5">
        <v>0.3697396711037641</v>
      </c>
      <c r="D8309" s="5">
        <v>3.8434672661893807E-2</v>
      </c>
      <c r="E8309" s="5">
        <v>7.007412135788274E-2</v>
      </c>
      <c r="F8309" s="5">
        <v>0.37524443658406659</v>
      </c>
      <c r="G8309" s="5">
        <v>0.28078902957889001</v>
      </c>
      <c r="H8309" s="5">
        <v>0.14257630192954171</v>
      </c>
      <c r="I8309" s="10">
        <v>0.13673592176875632</v>
      </c>
    </row>
    <row r="8310" spans="1:9" x14ac:dyDescent="0.25">
      <c r="A8310">
        <v>8309</v>
      </c>
      <c r="B8310" s="5">
        <v>5.9377106472019749E-2</v>
      </c>
      <c r="C8310" s="5">
        <v>0.37113881110376412</v>
      </c>
      <c r="D8310" s="5">
        <v>3.8410822661893801E-2</v>
      </c>
      <c r="E8310" s="5">
        <v>7.0054759357882732E-2</v>
      </c>
      <c r="F8310" s="5">
        <v>0.37586123658406662</v>
      </c>
      <c r="G8310" s="5">
        <v>0.28056774957889002</v>
      </c>
      <c r="H8310" s="5">
        <v>0.14210770792954172</v>
      </c>
      <c r="I8310" s="10">
        <v>0.13897521827922382</v>
      </c>
    </row>
    <row r="8311" spans="1:9" x14ac:dyDescent="0.25">
      <c r="A8311">
        <v>8310</v>
      </c>
      <c r="B8311" s="5">
        <v>5.9227370472019744E-2</v>
      </c>
      <c r="C8311" s="5">
        <v>0.37236395110376408</v>
      </c>
      <c r="D8311" s="5">
        <v>3.8390092661893804E-2</v>
      </c>
      <c r="E8311" s="5">
        <v>7.0038103357882742E-2</v>
      </c>
      <c r="F8311" s="5">
        <v>0.37639577658406659</v>
      </c>
      <c r="G8311" s="5">
        <v>0.28037520957889001</v>
      </c>
      <c r="H8311" s="5">
        <v>0.14170151392954172</v>
      </c>
      <c r="I8311" s="10">
        <v>0.14092726017643789</v>
      </c>
    </row>
    <row r="8312" spans="1:9" x14ac:dyDescent="0.25">
      <c r="A8312">
        <v>8311</v>
      </c>
      <c r="B8312" s="5">
        <v>9.1286090472019743E-2</v>
      </c>
      <c r="C8312" s="5">
        <v>0.28034537110376406</v>
      </c>
      <c r="D8312" s="5">
        <v>5.0033008661893807E-2</v>
      </c>
      <c r="E8312" s="5">
        <v>0.10125471135788275</v>
      </c>
      <c r="F8312" s="5">
        <v>0.32224523658406662</v>
      </c>
      <c r="G8312" s="5">
        <v>0.27981324957888998</v>
      </c>
      <c r="H8312" s="5">
        <v>0.17856414592954173</v>
      </c>
      <c r="I8312" s="10">
        <v>9.4994793479318289E-4</v>
      </c>
    </row>
    <row r="8313" spans="1:9" x14ac:dyDescent="0.25">
      <c r="A8313">
        <v>8312</v>
      </c>
      <c r="B8313" s="5">
        <v>9.106790047201975E-2</v>
      </c>
      <c r="C8313" s="5">
        <v>0.29822855110376412</v>
      </c>
      <c r="D8313" s="5">
        <v>5.1051196661893811E-2</v>
      </c>
      <c r="E8313" s="5">
        <v>0.10623621135788271</v>
      </c>
      <c r="F8313" s="5">
        <v>0.33412409658406661</v>
      </c>
      <c r="G8313" s="5">
        <v>0.28105308957889003</v>
      </c>
      <c r="H8313" s="5">
        <v>0.17231430592954172</v>
      </c>
      <c r="I8313" s="10">
        <v>2.9649587210521081E-2</v>
      </c>
    </row>
    <row r="8314" spans="1:9" x14ac:dyDescent="0.25">
      <c r="A8314">
        <v>8313</v>
      </c>
      <c r="B8314" s="5">
        <v>9.0928592472019745E-2</v>
      </c>
      <c r="C8314" s="5">
        <v>0.31327229110376409</v>
      </c>
      <c r="D8314" s="5">
        <v>5.1922462661893806E-2</v>
      </c>
      <c r="E8314" s="5">
        <v>0.11040165135788274</v>
      </c>
      <c r="F8314" s="5">
        <v>0.34381097658406662</v>
      </c>
      <c r="G8314" s="5">
        <v>0.28181418957888998</v>
      </c>
      <c r="H8314" s="5">
        <v>0.16707138592954171</v>
      </c>
      <c r="I8314" s="10">
        <v>5.2863075445415776E-2</v>
      </c>
    </row>
    <row r="8315" spans="1:9" x14ac:dyDescent="0.25">
      <c r="A8315">
        <v>8314</v>
      </c>
      <c r="B8315" s="5">
        <v>9.0843326472019745E-2</v>
      </c>
      <c r="C8315" s="5">
        <v>0.32590673110376406</v>
      </c>
      <c r="D8315" s="5">
        <v>5.2666168661893803E-2</v>
      </c>
      <c r="E8315" s="5">
        <v>0.11388831135788276</v>
      </c>
      <c r="F8315" s="5">
        <v>0.35173661658406663</v>
      </c>
      <c r="G8315" s="5">
        <v>0.28227942957889002</v>
      </c>
      <c r="H8315" s="5">
        <v>0.16267746592954171</v>
      </c>
      <c r="I8315" s="10">
        <v>7.1733466404274804E-2</v>
      </c>
    </row>
    <row r="8316" spans="1:9" x14ac:dyDescent="0.25">
      <c r="A8316">
        <v>8315</v>
      </c>
      <c r="B8316" s="5">
        <v>9.0794600472019746E-2</v>
      </c>
      <c r="C8316" s="5">
        <v>0.33650231110376411</v>
      </c>
      <c r="D8316" s="5">
        <v>5.3299726661893795E-2</v>
      </c>
      <c r="E8316" s="5">
        <v>0.11680953135788275</v>
      </c>
      <c r="F8316" s="5">
        <v>0.35824055658406662</v>
      </c>
      <c r="G8316" s="5">
        <v>0.28256718957888999</v>
      </c>
      <c r="H8316" s="5">
        <v>0.15899628592954174</v>
      </c>
      <c r="I8316" s="10">
        <v>8.712288598517505E-2</v>
      </c>
    </row>
    <row r="8317" spans="1:9" x14ac:dyDescent="0.25">
      <c r="A8317">
        <v>8316</v>
      </c>
      <c r="B8317" s="5">
        <v>9.0770180472019749E-2</v>
      </c>
      <c r="C8317" s="5">
        <v>0.3453771511037641</v>
      </c>
      <c r="D8317" s="5">
        <v>5.3838586661893791E-2</v>
      </c>
      <c r="E8317" s="5">
        <v>0.11925891135788275</v>
      </c>
      <c r="F8317" s="5">
        <v>0.36359201658406659</v>
      </c>
      <c r="G8317" s="5">
        <v>0.28274652957889002</v>
      </c>
      <c r="H8317" s="5">
        <v>0.15591222592954174</v>
      </c>
      <c r="I8317" s="10">
        <v>9.9710651661478827E-2</v>
      </c>
    </row>
    <row r="8318" spans="1:9" x14ac:dyDescent="0.25">
      <c r="A8318">
        <v>8317</v>
      </c>
      <c r="B8318" s="5">
        <v>9.0761534472019748E-2</v>
      </c>
      <c r="C8318" s="5">
        <v>0.35280275110376408</v>
      </c>
      <c r="D8318" s="5">
        <v>5.4296260661893803E-2</v>
      </c>
      <c r="E8318" s="5">
        <v>0.12131445135788274</v>
      </c>
      <c r="F8318" s="5">
        <v>0.36800561658406661</v>
      </c>
      <c r="G8318" s="5">
        <v>0.28286556957888997</v>
      </c>
      <c r="H8318" s="5">
        <v>0.15332772592954172</v>
      </c>
      <c r="I8318" s="10">
        <v>0.1100214990260447</v>
      </c>
    </row>
    <row r="8319" spans="1:9" x14ac:dyDescent="0.25">
      <c r="A8319">
        <v>8318</v>
      </c>
      <c r="B8319" s="5">
        <v>9.0762824472019749E-2</v>
      </c>
      <c r="C8319" s="5">
        <v>0.35901047110376411</v>
      </c>
      <c r="D8319" s="5">
        <v>5.4684592661893808E-2</v>
      </c>
      <c r="E8319" s="5">
        <v>0.12304041135788275</v>
      </c>
      <c r="F8319" s="5">
        <v>0.37165343658406658</v>
      </c>
      <c r="G8319" s="5">
        <v>0.28294896957888999</v>
      </c>
      <c r="H8319" s="5">
        <v>0.15116112592954173</v>
      </c>
      <c r="I8319" s="10">
        <v>0.11848334443682451</v>
      </c>
    </row>
    <row r="8320" spans="1:9" x14ac:dyDescent="0.25">
      <c r="A8320">
        <v>8319</v>
      </c>
      <c r="B8320" s="5">
        <v>9.0770042472019752E-2</v>
      </c>
      <c r="C8320" s="5">
        <v>0.36419651110376411</v>
      </c>
      <c r="D8320" s="5">
        <v>5.5013764661893796E-2</v>
      </c>
      <c r="E8320" s="5">
        <v>0.12449067135788275</v>
      </c>
      <c r="F8320" s="5">
        <v>0.3746740765840666</v>
      </c>
      <c r="G8320" s="5">
        <v>0.28301250957889001</v>
      </c>
      <c r="H8320" s="5">
        <v>0.14934390592954172</v>
      </c>
      <c r="I8320" s="10">
        <v>0.12543706736232441</v>
      </c>
    </row>
    <row r="8321" spans="1:9" x14ac:dyDescent="0.25">
      <c r="A8321">
        <v>8320</v>
      </c>
      <c r="B8321" s="5">
        <v>9.0780536472019752E-2</v>
      </c>
      <c r="C8321" s="5">
        <v>0.36852647110376408</v>
      </c>
      <c r="D8321" s="5">
        <v>5.5292596661893796E-2</v>
      </c>
      <c r="E8321" s="5">
        <v>0.12570993135788275</v>
      </c>
      <c r="F8321" s="5">
        <v>0.3771795565840666</v>
      </c>
      <c r="G8321" s="5">
        <v>0.28306398957889001</v>
      </c>
      <c r="H8321" s="5">
        <v>0.14781900592954172</v>
      </c>
      <c r="I8321" s="10">
        <v>0.13115981077337641</v>
      </c>
    </row>
    <row r="8322" spans="1:9" x14ac:dyDescent="0.25">
      <c r="A8322">
        <v>8321</v>
      </c>
      <c r="B8322" s="5">
        <v>9.0792530472019739E-2</v>
      </c>
      <c r="C8322" s="5">
        <v>0.37214021110376411</v>
      </c>
      <c r="D8322" s="5">
        <v>5.552863666189381E-2</v>
      </c>
      <c r="E8322" s="5">
        <v>0.12673545135788275</v>
      </c>
      <c r="F8322" s="5">
        <v>0.37926095658406661</v>
      </c>
      <c r="G8322" s="5">
        <v>0.28311102957889001</v>
      </c>
      <c r="H8322" s="5">
        <v>0.14653872592954173</v>
      </c>
      <c r="I8322" s="10">
        <v>0.13587029828760291</v>
      </c>
    </row>
    <row r="8323" spans="1:9" x14ac:dyDescent="0.25">
      <c r="A8323">
        <v>8322</v>
      </c>
      <c r="B8323" s="5">
        <v>9.0804926472019751E-2</v>
      </c>
      <c r="C8323" s="5">
        <v>0.37515527110376407</v>
      </c>
      <c r="D8323" s="5">
        <v>5.5728346661893809E-2</v>
      </c>
      <c r="E8323" s="5">
        <v>0.12759843135788274</v>
      </c>
      <c r="F8323" s="5">
        <v>0.38099231658406663</v>
      </c>
      <c r="G8323" s="5">
        <v>0.28315488957889001</v>
      </c>
      <c r="H8323" s="5">
        <v>0.14546328592954172</v>
      </c>
      <c r="I8323" s="10">
        <v>0.13975233411173779</v>
      </c>
    </row>
    <row r="8324" spans="1:9" x14ac:dyDescent="0.25">
      <c r="A8324">
        <v>8323</v>
      </c>
      <c r="B8324" s="5">
        <v>9.0816980472019748E-2</v>
      </c>
      <c r="C8324" s="5">
        <v>0.37767035110376407</v>
      </c>
      <c r="D8324" s="5">
        <v>5.5897252661893798E-2</v>
      </c>
      <c r="E8324" s="5">
        <v>0.12832485135788274</v>
      </c>
      <c r="F8324" s="5">
        <v>0.38243423658406661</v>
      </c>
      <c r="G8324" s="5">
        <v>0.28319490957888999</v>
      </c>
      <c r="H8324" s="5">
        <v>0.14455950592954173</v>
      </c>
      <c r="I8324" s="10">
        <v>0.14295719134530355</v>
      </c>
    </row>
    <row r="8325" spans="1:9" x14ac:dyDescent="0.25">
      <c r="A8325">
        <v>8324</v>
      </c>
      <c r="B8325" s="5">
        <v>9.0828320472019747E-2</v>
      </c>
      <c r="C8325" s="5">
        <v>0.37976825110376405</v>
      </c>
      <c r="D8325" s="5">
        <v>5.6040064661893804E-2</v>
      </c>
      <c r="E8325" s="5">
        <v>0.12893661135788273</v>
      </c>
      <c r="F8325" s="5">
        <v>0.3836366365840666</v>
      </c>
      <c r="G8325" s="5">
        <v>0.28323252957889</v>
      </c>
      <c r="H8325" s="5">
        <v>0.14379964792954172</v>
      </c>
      <c r="I8325" s="10">
        <v>0.14560423507416798</v>
      </c>
    </row>
    <row r="8326" spans="1:9" x14ac:dyDescent="0.25">
      <c r="A8326">
        <v>8325</v>
      </c>
      <c r="B8326" s="5">
        <v>9.0838700472019751E-2</v>
      </c>
      <c r="C8326" s="5">
        <v>0.38151803110376409</v>
      </c>
      <c r="D8326" s="5">
        <v>5.6160760661893787E-2</v>
      </c>
      <c r="E8326" s="5">
        <v>0.12945189135788274</v>
      </c>
      <c r="F8326" s="5">
        <v>0.3846400165840666</v>
      </c>
      <c r="G8326" s="5">
        <v>0.28326846957889001</v>
      </c>
      <c r="H8326" s="5">
        <v>0.14316047992954173</v>
      </c>
      <c r="I8326" s="10">
        <v>0.14779115012712177</v>
      </c>
    </row>
    <row r="8327" spans="1:9" x14ac:dyDescent="0.25">
      <c r="A8327">
        <v>8326</v>
      </c>
      <c r="B8327" s="5">
        <v>9.0848066472019748E-2</v>
      </c>
      <c r="C8327" s="5">
        <v>0.38297771110376405</v>
      </c>
      <c r="D8327" s="5">
        <v>5.6262760661893799E-2</v>
      </c>
      <c r="E8327" s="5">
        <v>0.12988599135788273</v>
      </c>
      <c r="F8327" s="5">
        <v>0.38547821658406661</v>
      </c>
      <c r="G8327" s="5">
        <v>0.28330248957888998</v>
      </c>
      <c r="H8327" s="5">
        <v>0.1426226639295417</v>
      </c>
      <c r="I8327" s="10">
        <v>0.14959955499615527</v>
      </c>
    </row>
    <row r="8328" spans="1:9" x14ac:dyDescent="0.25">
      <c r="A8328">
        <v>8327</v>
      </c>
      <c r="B8328" s="5">
        <v>9.0856376472019745E-2</v>
      </c>
      <c r="C8328" s="5">
        <v>0.3841954111037641</v>
      </c>
      <c r="D8328" s="5">
        <v>5.6348938661893805E-2</v>
      </c>
      <c r="E8328" s="5">
        <v>0.13025193135788274</v>
      </c>
      <c r="F8328" s="5">
        <v>0.38617901658406661</v>
      </c>
      <c r="G8328" s="5">
        <v>0.28333290957888996</v>
      </c>
      <c r="H8328" s="5">
        <v>0.14216993992954172</v>
      </c>
      <c r="I8328" s="10">
        <v>0.15109846039449853</v>
      </c>
    </row>
    <row r="8329" spans="1:9" x14ac:dyDescent="0.25">
      <c r="A8329">
        <v>8328</v>
      </c>
      <c r="B8329" s="5">
        <v>9.0863690472019754E-2</v>
      </c>
      <c r="C8329" s="5">
        <v>0.38521145110376415</v>
      </c>
      <c r="D8329" s="5">
        <v>5.642172466189381E-2</v>
      </c>
      <c r="E8329" s="5">
        <v>0.13056027135788276</v>
      </c>
      <c r="F8329" s="5">
        <v>0.38676533658406659</v>
      </c>
      <c r="G8329" s="5">
        <v>0.28336104957888997</v>
      </c>
      <c r="H8329" s="5">
        <v>0.14178874192954172</v>
      </c>
      <c r="I8329" s="10">
        <v>0.15234009987081218</v>
      </c>
    </row>
    <row r="8330" spans="1:9" x14ac:dyDescent="0.25">
      <c r="A8330">
        <v>8329</v>
      </c>
      <c r="B8330" s="5">
        <v>9.0870086472019745E-2</v>
      </c>
      <c r="C8330" s="5">
        <v>0.38605949110376409</v>
      </c>
      <c r="D8330" s="5">
        <v>5.6483200661893794E-2</v>
      </c>
      <c r="E8330" s="5">
        <v>0.13082031135788275</v>
      </c>
      <c r="F8330" s="5">
        <v>0.38725625658406659</v>
      </c>
      <c r="G8330" s="5">
        <v>0.28338738957888998</v>
      </c>
      <c r="H8330" s="5">
        <v>0.14146768792954173</v>
      </c>
      <c r="I8330" s="10">
        <v>0.1533685561730849</v>
      </c>
    </row>
    <row r="8331" spans="1:9" x14ac:dyDescent="0.25">
      <c r="A8331">
        <v>8330</v>
      </c>
      <c r="B8331" s="5">
        <v>9.0875648472019746E-2</v>
      </c>
      <c r="C8331" s="5">
        <v>0.38676749110376413</v>
      </c>
      <c r="D8331" s="5">
        <v>5.6535124661893789E-2</v>
      </c>
      <c r="E8331" s="5">
        <v>0.13103955135788273</v>
      </c>
      <c r="F8331" s="5">
        <v>0.38766749658406657</v>
      </c>
      <c r="G8331" s="5">
        <v>0.28341006957888998</v>
      </c>
      <c r="H8331" s="5">
        <v>0.14119719592954172</v>
      </c>
      <c r="I8331" s="10">
        <v>0.15422393644393664</v>
      </c>
    </row>
    <row r="8332" spans="1:9" x14ac:dyDescent="0.25">
      <c r="A8332">
        <v>8331</v>
      </c>
      <c r="B8332" s="5">
        <v>9.0880448472019759E-2</v>
      </c>
      <c r="C8332" s="5">
        <v>0.3873586711037641</v>
      </c>
      <c r="D8332" s="5">
        <v>5.6578960661893801E-2</v>
      </c>
      <c r="E8332" s="5">
        <v>0.13122447135788273</v>
      </c>
      <c r="F8332" s="5">
        <v>0.3880121965840666</v>
      </c>
      <c r="G8332" s="5">
        <v>0.28343058957889</v>
      </c>
      <c r="H8332" s="5">
        <v>0.14096924992954171</v>
      </c>
      <c r="I8332" s="10">
        <v>0.15493402714752433</v>
      </c>
    </row>
    <row r="8333" spans="1:9" x14ac:dyDescent="0.25">
      <c r="A8333">
        <v>8332</v>
      </c>
      <c r="B8333" s="5">
        <v>9.0884564472019758E-2</v>
      </c>
      <c r="C8333" s="5">
        <v>0.38785253110376405</v>
      </c>
      <c r="D8333" s="5">
        <v>5.6615974661893803E-2</v>
      </c>
      <c r="E8333" s="5">
        <v>0.13138041135788273</v>
      </c>
      <c r="F8333" s="5">
        <v>0.3883012765840666</v>
      </c>
      <c r="G8333" s="5">
        <v>0.28344900957888997</v>
      </c>
      <c r="H8333" s="5">
        <v>0.14077712392954173</v>
      </c>
      <c r="I8333" s="10">
        <v>0.15552403085311703</v>
      </c>
    </row>
    <row r="8334" spans="1:9" x14ac:dyDescent="0.25">
      <c r="A8334">
        <v>8333</v>
      </c>
      <c r="B8334" s="8">
        <v>5.7561643090024678E-2</v>
      </c>
      <c r="C8334" s="8">
        <v>0.21062731387970512</v>
      </c>
      <c r="D8334" s="8">
        <v>3.0840390827367253E-2</v>
      </c>
      <c r="E8334" s="8">
        <v>5.3418079197353419E-2</v>
      </c>
      <c r="F8334" s="5">
        <v>0</v>
      </c>
      <c r="G8334" s="8">
        <v>0.18397048697361248</v>
      </c>
      <c r="H8334" s="8">
        <v>0.12361956741192714</v>
      </c>
      <c r="I8334" s="10">
        <v>6.7554423386159926E-2</v>
      </c>
    </row>
    <row r="8335" spans="1:9" x14ac:dyDescent="0.25">
      <c r="A8335">
        <v>8334</v>
      </c>
      <c r="B8335" s="8">
        <v>5.7946723090024681E-2</v>
      </c>
      <c r="C8335" s="8">
        <v>0.20981261387970512</v>
      </c>
      <c r="D8335" s="8">
        <v>3.0986740827367253E-2</v>
      </c>
      <c r="E8335" s="8">
        <v>5.3657754197353427E-2</v>
      </c>
      <c r="F8335" s="5">
        <v>0</v>
      </c>
      <c r="G8335" s="8">
        <v>0.18523278697361251</v>
      </c>
      <c r="H8335" s="8">
        <v>0.12466720241192715</v>
      </c>
      <c r="I8335" s="10">
        <v>6.2220258362707108E-2</v>
      </c>
    </row>
    <row r="8336" spans="1:9" x14ac:dyDescent="0.25">
      <c r="A8336">
        <v>8335</v>
      </c>
      <c r="B8336" s="8">
        <v>5.837150309002468E-2</v>
      </c>
      <c r="C8336" s="8">
        <v>0.2089730138797051</v>
      </c>
      <c r="D8336" s="8">
        <v>3.1148595827367252E-2</v>
      </c>
      <c r="E8336" s="8">
        <v>5.3921919197353424E-2</v>
      </c>
      <c r="F8336" s="5">
        <v>0</v>
      </c>
      <c r="G8336" s="8">
        <v>0.18660383697361249</v>
      </c>
      <c r="H8336" s="8">
        <v>0.12581736241192715</v>
      </c>
      <c r="I8336" s="10">
        <v>5.6548245575642239E-2</v>
      </c>
    </row>
    <row r="8337" spans="1:9" x14ac:dyDescent="0.25">
      <c r="A8337">
        <v>8336</v>
      </c>
      <c r="B8337" s="8">
        <v>5.8840098090024683E-2</v>
      </c>
      <c r="C8337" s="8">
        <v>0.2081109138797051</v>
      </c>
      <c r="D8337" s="8">
        <v>3.1327605827367253E-2</v>
      </c>
      <c r="E8337" s="8">
        <v>5.4213019197353426E-2</v>
      </c>
      <c r="F8337" s="5">
        <v>0</v>
      </c>
      <c r="G8337" s="8">
        <v>0.18809213697361249</v>
      </c>
      <c r="H8337" s="8">
        <v>0.12707995241192716</v>
      </c>
      <c r="I8337" s="10">
        <v>5.0526559204875893E-2</v>
      </c>
    </row>
    <row r="8338" spans="1:9" x14ac:dyDescent="0.25">
      <c r="A8338">
        <v>8337</v>
      </c>
      <c r="B8338" s="8">
        <v>5.9357048090024678E-2</v>
      </c>
      <c r="C8338" s="8">
        <v>0.2072259638797051</v>
      </c>
      <c r="D8338" s="8">
        <v>3.1525575827367251E-2</v>
      </c>
      <c r="E8338" s="8">
        <v>5.4533739197353423E-2</v>
      </c>
      <c r="F8338" s="5">
        <v>0</v>
      </c>
      <c r="G8338" s="8">
        <v>0.18970663697361251</v>
      </c>
      <c r="H8338" s="8">
        <v>0.12846580241192715</v>
      </c>
      <c r="I8338" s="10">
        <v>4.413678006903414E-2</v>
      </c>
    </row>
    <row r="8339" spans="1:9" x14ac:dyDescent="0.25">
      <c r="A8339">
        <v>8338</v>
      </c>
      <c r="B8339" s="8">
        <v>5.7101233090024683E-2</v>
      </c>
      <c r="C8339" s="8">
        <v>0.2053138138797051</v>
      </c>
      <c r="D8339" s="8">
        <v>3.0736880827367252E-2</v>
      </c>
      <c r="E8339" s="8">
        <v>5.1478569197353427E-2</v>
      </c>
      <c r="F8339" s="5">
        <v>0</v>
      </c>
      <c r="G8339" s="8">
        <v>0.1808437419736125</v>
      </c>
      <c r="H8339" s="8">
        <v>0.12280503741192715</v>
      </c>
      <c r="I8339" s="10">
        <v>6.3368103343257084E-2</v>
      </c>
    </row>
    <row r="8340" spans="1:9" x14ac:dyDescent="0.25">
      <c r="A8340">
        <v>8339</v>
      </c>
      <c r="B8340" s="8">
        <v>5.748869809002468E-2</v>
      </c>
      <c r="C8340" s="8">
        <v>0.2046691638797051</v>
      </c>
      <c r="D8340" s="8">
        <v>3.0883995827367252E-2</v>
      </c>
      <c r="E8340" s="8">
        <v>5.1735874197353426E-2</v>
      </c>
      <c r="F8340" s="5">
        <v>0</v>
      </c>
      <c r="G8340" s="8">
        <v>0.18212560197361249</v>
      </c>
      <c r="H8340" s="8">
        <v>0.12385128241192715</v>
      </c>
      <c r="I8340" s="10">
        <v>5.828300663882742E-2</v>
      </c>
    </row>
    <row r="8341" spans="1:9" x14ac:dyDescent="0.25">
      <c r="A8341">
        <v>8340</v>
      </c>
      <c r="B8341" s="8">
        <v>5.7916198090024684E-2</v>
      </c>
      <c r="C8341" s="8">
        <v>0.20400521387970511</v>
      </c>
      <c r="D8341" s="8">
        <v>3.1046710827367253E-2</v>
      </c>
      <c r="E8341" s="8">
        <v>5.2019574197353424E-2</v>
      </c>
      <c r="F8341" s="5">
        <v>0</v>
      </c>
      <c r="G8341" s="8">
        <v>0.1835193369736125</v>
      </c>
      <c r="H8341" s="8">
        <v>0.12500036741192716</v>
      </c>
      <c r="I8341" s="10">
        <v>5.2863429842014677E-2</v>
      </c>
    </row>
    <row r="8342" spans="1:9" x14ac:dyDescent="0.25">
      <c r="A8342">
        <v>8341</v>
      </c>
      <c r="B8342" s="8">
        <v>5.838790309002468E-2</v>
      </c>
      <c r="C8342" s="8">
        <v>0.2033227138797051</v>
      </c>
      <c r="D8342" s="8">
        <v>3.1226670827367253E-2</v>
      </c>
      <c r="E8342" s="8">
        <v>5.233233419735342E-2</v>
      </c>
      <c r="F8342" s="5">
        <v>0</v>
      </c>
      <c r="G8342" s="8">
        <v>0.18503398697361251</v>
      </c>
      <c r="H8342" s="8">
        <v>0.12626230241192715</v>
      </c>
      <c r="I8342" s="10">
        <v>4.709260034887424E-2</v>
      </c>
    </row>
    <row r="8343" spans="1:9" x14ac:dyDescent="0.25">
      <c r="A8343">
        <v>8342</v>
      </c>
      <c r="B8343" s="8">
        <v>5.8908423090024684E-2</v>
      </c>
      <c r="C8343" s="8">
        <v>0.2026228138797051</v>
      </c>
      <c r="D8343" s="8">
        <v>3.1425720827367248E-2</v>
      </c>
      <c r="E8343" s="8">
        <v>5.2677099197353423E-2</v>
      </c>
      <c r="F8343" s="5">
        <v>0</v>
      </c>
      <c r="G8343" s="8">
        <v>0.18667893697361249</v>
      </c>
      <c r="H8343" s="8">
        <v>0.12764805241192714</v>
      </c>
      <c r="I8343" s="10">
        <v>4.0955060877956341E-2</v>
      </c>
    </row>
    <row r="8344" spans="1:9" x14ac:dyDescent="0.25">
      <c r="A8344">
        <v>8343</v>
      </c>
      <c r="B8344" s="8">
        <v>5.9482858090024682E-2</v>
      </c>
      <c r="C8344" s="8">
        <v>0.2019058138797051</v>
      </c>
      <c r="D8344" s="8">
        <v>3.1645880827367252E-2</v>
      </c>
      <c r="E8344" s="8">
        <v>5.3057109197353423E-2</v>
      </c>
      <c r="F8344" s="5">
        <v>0</v>
      </c>
      <c r="G8344" s="8">
        <v>0.18846448697361248</v>
      </c>
      <c r="H8344" s="8">
        <v>0.12916963241192714</v>
      </c>
      <c r="I8344" s="10">
        <v>3.4432247731733125E-2</v>
      </c>
    </row>
    <row r="8345" spans="1:9" x14ac:dyDescent="0.25">
      <c r="A8345">
        <v>8344</v>
      </c>
      <c r="B8345" s="8">
        <v>6.011685309002468E-2</v>
      </c>
      <c r="C8345" s="8">
        <v>0.2011739638797051</v>
      </c>
      <c r="D8345" s="8">
        <v>3.1889410827367251E-2</v>
      </c>
      <c r="E8345" s="8">
        <v>5.3475934197353428E-2</v>
      </c>
      <c r="F8345" s="5">
        <v>0</v>
      </c>
      <c r="G8345" s="8">
        <v>0.1904014369736125</v>
      </c>
      <c r="H8345" s="8">
        <v>0.13084022741192716</v>
      </c>
      <c r="I8345" s="10">
        <v>2.751073454210147E-2</v>
      </c>
    </row>
    <row r="8346" spans="1:9" x14ac:dyDescent="0.25">
      <c r="A8346">
        <v>8345</v>
      </c>
      <c r="B8346" s="8">
        <v>5.7011473090024682E-2</v>
      </c>
      <c r="C8346" s="8">
        <v>0.20048706387970511</v>
      </c>
      <c r="D8346" s="8">
        <v>3.072044582736725E-2</v>
      </c>
      <c r="E8346" s="8">
        <v>5.1007994197353426E-2</v>
      </c>
      <c r="F8346" s="5">
        <v>0</v>
      </c>
      <c r="G8346" s="8">
        <v>0.1777454969736125</v>
      </c>
      <c r="H8346" s="8">
        <v>0.12208701241192715</v>
      </c>
      <c r="I8346" s="10">
        <v>6.0125883543146408E-2</v>
      </c>
    </row>
    <row r="8347" spans="1:9" x14ac:dyDescent="0.25">
      <c r="A8347">
        <v>8346</v>
      </c>
      <c r="B8347" s="8">
        <v>5.739935809002468E-2</v>
      </c>
      <c r="C8347" s="8">
        <v>0.19998746387970512</v>
      </c>
      <c r="D8347" s="8">
        <v>3.0867675827367252E-2</v>
      </c>
      <c r="E8347" s="8">
        <v>5.1269389197353424E-2</v>
      </c>
      <c r="F8347" s="5">
        <v>0</v>
      </c>
      <c r="G8347" s="8">
        <v>0.17904397697361249</v>
      </c>
      <c r="H8347" s="8">
        <v>0.12313148241192715</v>
      </c>
      <c r="I8347" s="10">
        <v>5.5255276076681993E-2</v>
      </c>
    </row>
    <row r="8348" spans="1:9" x14ac:dyDescent="0.25">
      <c r="A8348">
        <v>8347</v>
      </c>
      <c r="B8348" s="8">
        <v>5.7827338090024681E-2</v>
      </c>
      <c r="C8348" s="8">
        <v>0.19947416387970512</v>
      </c>
      <c r="D8348" s="8">
        <v>3.1030515827367253E-2</v>
      </c>
      <c r="E8348" s="8">
        <v>5.1557624197353422E-2</v>
      </c>
      <c r="F8348" s="5">
        <v>0</v>
      </c>
      <c r="G8348" s="8">
        <v>0.1804573269736125</v>
      </c>
      <c r="H8348" s="8">
        <v>0.12427902741192715</v>
      </c>
      <c r="I8348" s="10">
        <v>5.0053331624028419E-2</v>
      </c>
    </row>
    <row r="8349" spans="1:9" x14ac:dyDescent="0.25">
      <c r="A8349">
        <v>8348</v>
      </c>
      <c r="B8349" s="8">
        <v>5.8299598090024683E-2</v>
      </c>
      <c r="C8349" s="8">
        <v>0.19894751387970511</v>
      </c>
      <c r="D8349" s="8">
        <v>3.1210625827367253E-2</v>
      </c>
      <c r="E8349" s="8">
        <v>5.1875434197353423E-2</v>
      </c>
      <c r="F8349" s="5">
        <v>0</v>
      </c>
      <c r="G8349" s="8">
        <v>0.18199494697361249</v>
      </c>
      <c r="H8349" s="8">
        <v>0.12553975241192716</v>
      </c>
      <c r="I8349" s="10">
        <v>4.4501646962952307E-2</v>
      </c>
    </row>
    <row r="8350" spans="1:9" x14ac:dyDescent="0.25">
      <c r="A8350">
        <v>8349</v>
      </c>
      <c r="B8350" s="8">
        <v>5.8820758090024683E-2</v>
      </c>
      <c r="C8350" s="8">
        <v>0.1984087138797051</v>
      </c>
      <c r="D8350" s="8">
        <v>3.1409835827367255E-2</v>
      </c>
      <c r="E8350" s="8">
        <v>5.2225814197353421E-2</v>
      </c>
      <c r="F8350" s="5">
        <v>0</v>
      </c>
      <c r="G8350" s="8">
        <v>0.1836668869736125</v>
      </c>
      <c r="H8350" s="8">
        <v>0.12692472741192715</v>
      </c>
      <c r="I8350" s="10">
        <v>3.858353392147678E-2</v>
      </c>
    </row>
    <row r="8351" spans="1:9" x14ac:dyDescent="0.25">
      <c r="A8351">
        <v>8350</v>
      </c>
      <c r="B8351" s="8">
        <v>5.939593309002468E-2</v>
      </c>
      <c r="C8351" s="8">
        <v>0.19785806387970511</v>
      </c>
      <c r="D8351" s="8">
        <v>3.1630180827367252E-2</v>
      </c>
      <c r="E8351" s="8">
        <v>5.2612069197353423E-2</v>
      </c>
      <c r="F8351" s="5">
        <v>0</v>
      </c>
      <c r="G8351" s="8">
        <v>0.18548383697361248</v>
      </c>
      <c r="H8351" s="8">
        <v>0.12844612741192715</v>
      </c>
      <c r="I8351" s="10">
        <v>3.2279870472149412E-2</v>
      </c>
    </row>
    <row r="8352" spans="1:9" x14ac:dyDescent="0.25">
      <c r="A8352">
        <v>8351</v>
      </c>
      <c r="B8352" s="8">
        <v>6.0030793090024681E-2</v>
      </c>
      <c r="C8352" s="8">
        <v>0.1972975638797051</v>
      </c>
      <c r="D8352" s="8">
        <v>3.1873915827367302E-2</v>
      </c>
      <c r="E8352" s="8">
        <v>5.3037849197353423E-2</v>
      </c>
      <c r="F8352" s="5">
        <v>0</v>
      </c>
      <c r="G8352" s="8">
        <v>0.1874572869736125</v>
      </c>
      <c r="H8352" s="8">
        <v>0.13011726241192714</v>
      </c>
      <c r="I8352" s="10">
        <v>2.5575445986629201E-2</v>
      </c>
    </row>
    <row r="8353" spans="1:9" x14ac:dyDescent="0.25">
      <c r="A8353">
        <v>8352</v>
      </c>
      <c r="B8353" s="8">
        <v>7.7369097326034544E-2</v>
      </c>
      <c r="C8353" s="8">
        <v>0.25827289943158716</v>
      </c>
      <c r="D8353" s="8">
        <v>4.053624815831415E-2</v>
      </c>
      <c r="E8353" s="8">
        <v>6.6764399876294789E-2</v>
      </c>
      <c r="F8353" s="5">
        <v>0</v>
      </c>
      <c r="G8353" s="8">
        <v>0.24916685176305747</v>
      </c>
      <c r="H8353" s="8">
        <v>0.17147743537669802</v>
      </c>
      <c r="I8353" s="10">
        <v>1.7945081454678484E-2</v>
      </c>
    </row>
    <row r="8354" spans="1:9" x14ac:dyDescent="0.25">
      <c r="A8354">
        <v>8353</v>
      </c>
      <c r="B8354" s="8">
        <v>7.7938362326034544E-2</v>
      </c>
      <c r="C8354" s="8">
        <v>0.25813744943158712</v>
      </c>
      <c r="D8354" s="8">
        <v>4.076932315831415E-2</v>
      </c>
      <c r="E8354" s="8">
        <v>6.7181124876294795E-2</v>
      </c>
      <c r="F8354" s="5">
        <v>0</v>
      </c>
      <c r="G8354" s="8">
        <v>0.25116315176305748</v>
      </c>
      <c r="H8354" s="8">
        <v>0.172984910376698</v>
      </c>
      <c r="I8354" s="10">
        <v>1.369387283692642E-2</v>
      </c>
    </row>
    <row r="8355" spans="1:9" x14ac:dyDescent="0.25">
      <c r="A8355">
        <v>8354</v>
      </c>
      <c r="B8355" s="8">
        <v>7.8566367326034545E-2</v>
      </c>
      <c r="C8355" s="8">
        <v>0.25801344943158711</v>
      </c>
      <c r="D8355" s="8">
        <v>4.1026898158314146E-2</v>
      </c>
      <c r="E8355" s="8">
        <v>6.7640449876294792E-2</v>
      </c>
      <c r="F8355" s="5">
        <v>0</v>
      </c>
      <c r="G8355" s="8">
        <v>0.25332675176305747</v>
      </c>
      <c r="H8355" s="8">
        <v>0.17463902037669801</v>
      </c>
      <c r="I8355" s="10">
        <v>9.1655177073504124E-3</v>
      </c>
    </row>
    <row r="8356" spans="1:9" x14ac:dyDescent="0.25">
      <c r="A8356">
        <v>8355</v>
      </c>
      <c r="B8356" s="8">
        <v>7.9259247326034551E-2</v>
      </c>
      <c r="C8356" s="8">
        <v>0.25790244943158713</v>
      </c>
      <c r="D8356" s="8">
        <v>4.1311578158314148E-2</v>
      </c>
      <c r="E8356" s="8">
        <v>6.8146724876294792E-2</v>
      </c>
      <c r="F8356" s="5">
        <v>0</v>
      </c>
      <c r="G8356" s="8">
        <v>0.25567010176305749</v>
      </c>
      <c r="H8356" s="8">
        <v>0.17645382037669799</v>
      </c>
      <c r="I8356" s="10">
        <v>4.3467036221793353E-3</v>
      </c>
    </row>
    <row r="8357" spans="1:9" x14ac:dyDescent="0.25">
      <c r="A8357">
        <v>8356</v>
      </c>
      <c r="B8357" s="8">
        <v>8.0023777326034551E-2</v>
      </c>
      <c r="C8357" s="8">
        <v>0.25780749943158709</v>
      </c>
      <c r="D8357" s="8">
        <v>4.1626238158314149E-2</v>
      </c>
      <c r="E8357" s="8">
        <v>6.8704729876294793E-2</v>
      </c>
      <c r="F8357" s="5">
        <v>0</v>
      </c>
      <c r="G8357" s="8">
        <v>0.25820650176305748</v>
      </c>
      <c r="H8357" s="8">
        <v>0.17844464537669802</v>
      </c>
      <c r="I8357" s="10">
        <v>-7.7323935115450771E-4</v>
      </c>
    </row>
    <row r="8358" spans="1:9" x14ac:dyDescent="0.25">
      <c r="A8358">
        <v>8357</v>
      </c>
      <c r="B8358" s="8">
        <v>8.0867462326034548E-2</v>
      </c>
      <c r="C8358" s="8">
        <v>0.25772894943158714</v>
      </c>
      <c r="D8358" s="8">
        <v>4.1974063158314145E-2</v>
      </c>
      <c r="E8358" s="8">
        <v>6.9319744876294789E-2</v>
      </c>
      <c r="F8358" s="5">
        <v>0</v>
      </c>
      <c r="G8358" s="8">
        <v>0.26094990176305749</v>
      </c>
      <c r="H8358" s="8">
        <v>0.180628290376698</v>
      </c>
      <c r="I8358" s="10">
        <v>-6.2099164522550071E-3</v>
      </c>
    </row>
    <row r="8359" spans="1:9" x14ac:dyDescent="0.25">
      <c r="A8359">
        <v>8358</v>
      </c>
      <c r="B8359" s="8">
        <v>8.1798612326034553E-2</v>
      </c>
      <c r="C8359" s="8">
        <v>0.25767019943158714</v>
      </c>
      <c r="D8359" s="8">
        <v>4.2358593158314153E-2</v>
      </c>
      <c r="E8359" s="8">
        <v>6.9997594876294783E-2</v>
      </c>
      <c r="F8359" s="5">
        <v>0</v>
      </c>
      <c r="G8359" s="8">
        <v>0.26391490176305749</v>
      </c>
      <c r="H8359" s="8">
        <v>0.18302308037669801</v>
      </c>
      <c r="I8359" s="10">
        <v>-1.1972547369868124E-2</v>
      </c>
    </row>
    <row r="8360" spans="1:9" x14ac:dyDescent="0.25">
      <c r="A8360">
        <v>8359</v>
      </c>
      <c r="B8360" s="8">
        <v>8.2826432326034538E-2</v>
      </c>
      <c r="C8360" s="8">
        <v>0.25763489943158713</v>
      </c>
      <c r="D8360" s="8">
        <v>4.2783758158314152E-2</v>
      </c>
      <c r="E8360" s="8">
        <v>7.0744704876294792E-2</v>
      </c>
      <c r="F8360" s="5">
        <v>0</v>
      </c>
      <c r="G8360" s="8">
        <v>0.26711685176305744</v>
      </c>
      <c r="H8360" s="8">
        <v>0.185649025376698</v>
      </c>
      <c r="I8360" s="10">
        <v>-1.8069405790230891E-2</v>
      </c>
    </row>
    <row r="8361" spans="1:9" x14ac:dyDescent="0.25">
      <c r="A8361">
        <v>8360</v>
      </c>
      <c r="B8361" s="8">
        <v>8.3961112326034551E-2</v>
      </c>
      <c r="C8361" s="8">
        <v>0.25762484943158714</v>
      </c>
      <c r="D8361" s="8">
        <v>4.3253923158314153E-2</v>
      </c>
      <c r="E8361" s="8">
        <v>7.1568149876294784E-2</v>
      </c>
      <c r="F8361" s="5">
        <v>0</v>
      </c>
      <c r="G8361" s="8">
        <v>0.27057175176305748</v>
      </c>
      <c r="H8361" s="8">
        <v>0.18852798537669802</v>
      </c>
      <c r="I8361" s="10">
        <v>-2.4511521471716737E-2</v>
      </c>
    </row>
    <row r="8362" spans="1:9" x14ac:dyDescent="0.25">
      <c r="A8362">
        <v>8361</v>
      </c>
      <c r="B8362" s="8">
        <v>5.8686713090024684E-2</v>
      </c>
      <c r="C8362" s="8">
        <v>0.22019256387970509</v>
      </c>
      <c r="D8362" s="8">
        <v>3.117797082736725E-2</v>
      </c>
      <c r="E8362" s="8">
        <v>5.7121144197353424E-2</v>
      </c>
      <c r="F8362" s="5">
        <v>0</v>
      </c>
      <c r="G8362" s="8">
        <v>0.1970080869736125</v>
      </c>
      <c r="H8362" s="8">
        <v>0.12768292741192716</v>
      </c>
      <c r="I8362" s="10">
        <v>5.5571526215676889E-2</v>
      </c>
    </row>
    <row r="8363" spans="1:9" x14ac:dyDescent="0.25">
      <c r="A8363">
        <v>8362</v>
      </c>
      <c r="B8363" s="8">
        <v>5.9064998090024683E-2</v>
      </c>
      <c r="C8363" s="8">
        <v>0.21904781387970509</v>
      </c>
      <c r="D8363" s="8">
        <v>3.1321595827367252E-2</v>
      </c>
      <c r="E8363" s="8">
        <v>5.7324044197353423E-2</v>
      </c>
      <c r="F8363" s="5">
        <v>0</v>
      </c>
      <c r="G8363" s="8">
        <v>0.19815853697361249</v>
      </c>
      <c r="H8363" s="8">
        <v>0.12873048241192714</v>
      </c>
      <c r="I8363" s="10">
        <v>5.0069412566149801E-2</v>
      </c>
    </row>
    <row r="8364" spans="1:9" x14ac:dyDescent="0.25">
      <c r="A8364">
        <v>8363</v>
      </c>
      <c r="B8364" s="8">
        <v>5.9482088090024685E-2</v>
      </c>
      <c r="C8364" s="8">
        <v>0.21787061387970511</v>
      </c>
      <c r="D8364" s="8">
        <v>3.148042582736725E-2</v>
      </c>
      <c r="E8364" s="8">
        <v>5.7547594197353419E-2</v>
      </c>
      <c r="F8364" s="5">
        <v>0</v>
      </c>
      <c r="G8364" s="8">
        <v>0.1994030369736125</v>
      </c>
      <c r="H8364" s="8">
        <v>0.12987846241192716</v>
      </c>
      <c r="I8364" s="10">
        <v>4.4257711620004567E-2</v>
      </c>
    </row>
    <row r="8365" spans="1:9" x14ac:dyDescent="0.25">
      <c r="A8365">
        <v>8364</v>
      </c>
      <c r="B8365" s="8">
        <v>5.9941963090024683E-2</v>
      </c>
      <c r="C8365" s="8">
        <v>0.21666216387970511</v>
      </c>
      <c r="D8365" s="8">
        <v>3.1656060827367251E-2</v>
      </c>
      <c r="E8365" s="8">
        <v>5.7793819197353422E-2</v>
      </c>
      <c r="F8365" s="5">
        <v>0</v>
      </c>
      <c r="G8365" s="8">
        <v>0.2007483369736125</v>
      </c>
      <c r="H8365" s="8">
        <v>0.13113623741192715</v>
      </c>
      <c r="I8365" s="10">
        <v>3.812512352602479E-2</v>
      </c>
    </row>
    <row r="8366" spans="1:9" x14ac:dyDescent="0.25">
      <c r="A8366">
        <v>8365</v>
      </c>
      <c r="B8366" s="8">
        <v>6.0449028090024684E-2</v>
      </c>
      <c r="C8366" s="8">
        <v>0.21542301387970511</v>
      </c>
      <c r="D8366" s="8">
        <v>3.1850265827367254E-2</v>
      </c>
      <c r="E8366" s="8">
        <v>5.8064919197353418E-2</v>
      </c>
      <c r="F8366" s="5">
        <v>0</v>
      </c>
      <c r="G8366" s="8">
        <v>0.20220148697361251</v>
      </c>
      <c r="H8366" s="8">
        <v>0.13251400241192715</v>
      </c>
      <c r="I8366" s="10">
        <v>3.165888706021202E-2</v>
      </c>
    </row>
    <row r="8367" spans="1:9" x14ac:dyDescent="0.25">
      <c r="A8367">
        <v>8366</v>
      </c>
      <c r="B8367" s="8">
        <v>6.1008133090024681E-2</v>
      </c>
      <c r="C8367" s="8">
        <v>0.21415476387970511</v>
      </c>
      <c r="D8367" s="8">
        <v>3.2065020827367251E-2</v>
      </c>
      <c r="E8367" s="8">
        <v>5.8363319197353422E-2</v>
      </c>
      <c r="F8367" s="5">
        <v>0</v>
      </c>
      <c r="G8367" s="8">
        <v>0.20377008697361249</v>
      </c>
      <c r="H8367" s="8">
        <v>0.13402287741192714</v>
      </c>
      <c r="I8367" s="10">
        <v>2.4848191929456281E-2</v>
      </c>
    </row>
    <row r="8368" spans="1:9" x14ac:dyDescent="0.25">
      <c r="A8368">
        <v>8367</v>
      </c>
      <c r="B8368" s="8">
        <v>6.1624643090024682E-2</v>
      </c>
      <c r="C8368" s="8">
        <v>0.21285881387970512</v>
      </c>
      <c r="D8368" s="8">
        <v>3.2302500827367256E-2</v>
      </c>
      <c r="E8368" s="8">
        <v>5.8691674197353425E-2</v>
      </c>
      <c r="F8368" s="5">
        <v>0</v>
      </c>
      <c r="G8368" s="8">
        <v>0.2054617869736125</v>
      </c>
      <c r="H8368" s="8">
        <v>0.13567495741192714</v>
      </c>
      <c r="I8368" s="10">
        <v>1.7682674224036972E-2</v>
      </c>
    </row>
    <row r="8369" spans="1:9" x14ac:dyDescent="0.25">
      <c r="A8369">
        <v>8368</v>
      </c>
      <c r="B8369" s="8">
        <v>6.2304473090024681E-2</v>
      </c>
      <c r="C8369" s="8">
        <v>0.2115365638797051</v>
      </c>
      <c r="D8369" s="8">
        <v>3.2565120827367254E-2</v>
      </c>
      <c r="E8369" s="8">
        <v>5.9052904197353422E-2</v>
      </c>
      <c r="F8369" s="5">
        <v>0</v>
      </c>
      <c r="G8369" s="8">
        <v>0.2072848869736125</v>
      </c>
      <c r="H8369" s="8">
        <v>0.13748339241192714</v>
      </c>
      <c r="I8369" s="10">
        <v>1.0151526139432744E-2</v>
      </c>
    </row>
    <row r="8370" spans="1:9" x14ac:dyDescent="0.25">
      <c r="A8370">
        <v>8369</v>
      </c>
      <c r="B8370" s="8">
        <v>6.3054173090024673E-2</v>
      </c>
      <c r="C8370" s="8">
        <v>0.21019066387970509</v>
      </c>
      <c r="D8370" s="8">
        <v>3.2855565827367254E-2</v>
      </c>
      <c r="E8370" s="8">
        <v>5.9450199197353421E-2</v>
      </c>
      <c r="F8370" s="5">
        <v>0</v>
      </c>
      <c r="G8370" s="8">
        <v>0.20924773697361249</v>
      </c>
      <c r="H8370" s="8">
        <v>0.13946247241192716</v>
      </c>
      <c r="I8370" s="10">
        <v>2.2480700483653447E-3</v>
      </c>
    </row>
    <row r="8371" spans="1:9" x14ac:dyDescent="0.25">
      <c r="A8371">
        <v>8370</v>
      </c>
      <c r="B8371" s="8">
        <v>6.3880968090024678E-2</v>
      </c>
      <c r="C8371" s="8">
        <v>0.20882321387970509</v>
      </c>
      <c r="D8371" s="8">
        <v>3.3176810827367252E-2</v>
      </c>
      <c r="E8371" s="8">
        <v>5.9887044197353426E-2</v>
      </c>
      <c r="F8371" s="5">
        <v>0</v>
      </c>
      <c r="G8371" s="8">
        <v>0.2113591869736125</v>
      </c>
      <c r="H8371" s="8">
        <v>0.14162772741192714</v>
      </c>
      <c r="I8371" s="10">
        <v>-6.0354100713339845E-3</v>
      </c>
    </row>
    <row r="8372" spans="1:9" x14ac:dyDescent="0.25">
      <c r="A8372">
        <v>8371</v>
      </c>
      <c r="B8372" s="8">
        <v>5.769992809002468E-2</v>
      </c>
      <c r="C8372" s="8">
        <v>0.20120086387970509</v>
      </c>
      <c r="D8372" s="8">
        <v>3.0879860827367253E-2</v>
      </c>
      <c r="E8372" s="8">
        <v>5.3784099197353427E-2</v>
      </c>
      <c r="F8372" s="5">
        <v>0</v>
      </c>
      <c r="G8372" s="8">
        <v>0.18156392697361248</v>
      </c>
      <c r="H8372" s="8">
        <v>0.12292862241192715</v>
      </c>
      <c r="I8372" s="10">
        <v>5.130288201878485E-2</v>
      </c>
    </row>
    <row r="8373" spans="1:9" x14ac:dyDescent="0.25">
      <c r="A8373">
        <v>8372</v>
      </c>
      <c r="B8373" s="8">
        <v>5.8084243090024683E-2</v>
      </c>
      <c r="C8373" s="8">
        <v>0.20068026387970511</v>
      </c>
      <c r="D8373" s="8">
        <v>3.1025900827367253E-2</v>
      </c>
      <c r="E8373" s="8">
        <v>5.402032419735342E-2</v>
      </c>
      <c r="F8373" s="5">
        <v>0</v>
      </c>
      <c r="G8373" s="8">
        <v>0.18284154197361249</v>
      </c>
      <c r="H8373" s="8">
        <v>0.12397512741192715</v>
      </c>
      <c r="I8373" s="10">
        <v>4.6512927384669348E-2</v>
      </c>
    </row>
    <row r="8374" spans="1:9" x14ac:dyDescent="0.25">
      <c r="A8374">
        <v>8373</v>
      </c>
      <c r="B8374" s="8">
        <v>5.8508148090024678E-2</v>
      </c>
      <c r="C8374" s="8">
        <v>0.2001450638797051</v>
      </c>
      <c r="D8374" s="8">
        <v>3.1187420827367252E-2</v>
      </c>
      <c r="E8374" s="8">
        <v>5.4280669197353422E-2</v>
      </c>
      <c r="F8374" s="5">
        <v>0</v>
      </c>
      <c r="G8374" s="8">
        <v>0.18423033697361249</v>
      </c>
      <c r="H8374" s="8">
        <v>0.12512442741192714</v>
      </c>
      <c r="I8374" s="10">
        <v>4.1404124381429562E-2</v>
      </c>
    </row>
    <row r="8375" spans="1:9" x14ac:dyDescent="0.25">
      <c r="A8375">
        <v>8374</v>
      </c>
      <c r="B8375" s="8">
        <v>5.8975748090024684E-2</v>
      </c>
      <c r="C8375" s="8">
        <v>0.1995958638797051</v>
      </c>
      <c r="D8375" s="8">
        <v>3.1366045827367253E-2</v>
      </c>
      <c r="E8375" s="8">
        <v>5.4567534197353426E-2</v>
      </c>
      <c r="F8375" s="5">
        <v>0</v>
      </c>
      <c r="G8375" s="8">
        <v>0.1857391369736125</v>
      </c>
      <c r="H8375" s="8">
        <v>0.12638651741192714</v>
      </c>
      <c r="I8375" s="10">
        <v>3.5960208326280052E-2</v>
      </c>
    </row>
    <row r="8376" spans="1:9" x14ac:dyDescent="0.25">
      <c r="A8376">
        <v>8375</v>
      </c>
      <c r="B8376" s="8">
        <v>5.9491563090024679E-2</v>
      </c>
      <c r="C8376" s="8">
        <v>0.19903336387970511</v>
      </c>
      <c r="D8376" s="8">
        <v>3.1563595827367251E-2</v>
      </c>
      <c r="E8376" s="8">
        <v>5.4883554197353426E-2</v>
      </c>
      <c r="F8376" s="5">
        <v>0</v>
      </c>
      <c r="G8376" s="8">
        <v>0.18737743697361248</v>
      </c>
      <c r="H8376" s="8">
        <v>0.12777234241192714</v>
      </c>
      <c r="I8376" s="10">
        <v>3.0164599127023999E-2</v>
      </c>
    </row>
    <row r="8377" spans="1:9" x14ac:dyDescent="0.25">
      <c r="A8377">
        <v>8376</v>
      </c>
      <c r="B8377" s="8">
        <v>6.0060608090024684E-2</v>
      </c>
      <c r="C8377" s="8">
        <v>0.19845876387970512</v>
      </c>
      <c r="D8377" s="8">
        <v>3.1782075827367251E-2</v>
      </c>
      <c r="E8377" s="8">
        <v>5.5231634197353427E-2</v>
      </c>
      <c r="F8377" s="5">
        <v>0</v>
      </c>
      <c r="G8377" s="8">
        <v>0.1891551869736125</v>
      </c>
      <c r="H8377" s="8">
        <v>0.12929389741192715</v>
      </c>
      <c r="I8377" s="10">
        <v>2.4002172485306963E-2</v>
      </c>
    </row>
    <row r="8378" spans="1:9" x14ac:dyDescent="0.25">
      <c r="A8378">
        <v>8377</v>
      </c>
      <c r="B8378" s="8">
        <v>6.0688413090024679E-2</v>
      </c>
      <c r="C8378" s="8">
        <v>0.19787341387970508</v>
      </c>
      <c r="D8378" s="8">
        <v>3.202372082736725E-2</v>
      </c>
      <c r="E8378" s="8">
        <v>5.5614974197353423E-2</v>
      </c>
      <c r="F8378" s="5">
        <v>0</v>
      </c>
      <c r="G8378" s="8">
        <v>0.19108313697361248</v>
      </c>
      <c r="H8378" s="8">
        <v>0.13096432741192715</v>
      </c>
      <c r="I8378" s="10">
        <v>1.745767461994318E-2</v>
      </c>
    </row>
    <row r="8379" spans="1:9" x14ac:dyDescent="0.25">
      <c r="A8379">
        <v>8378</v>
      </c>
      <c r="B8379" s="8">
        <v>6.1381113090024683E-2</v>
      </c>
      <c r="C8379" s="8">
        <v>0.19727816387970509</v>
      </c>
      <c r="D8379" s="8">
        <v>3.2291005827367256E-2</v>
      </c>
      <c r="E8379" s="8">
        <v>5.6037064197353423E-2</v>
      </c>
      <c r="F8379" s="5">
        <v>0</v>
      </c>
      <c r="G8379" s="8">
        <v>0.1931725369736125</v>
      </c>
      <c r="H8379" s="8">
        <v>0.13279802241192715</v>
      </c>
      <c r="I8379" s="10">
        <v>1.0515096776929519E-2</v>
      </c>
    </row>
    <row r="8380" spans="1:9" x14ac:dyDescent="0.25">
      <c r="A8380">
        <v>8379</v>
      </c>
      <c r="B8380" s="8">
        <v>6.2145483090024684E-2</v>
      </c>
      <c r="C8380" s="8">
        <v>0.19667551387970511</v>
      </c>
      <c r="D8380" s="8">
        <v>3.2586670827367256E-2</v>
      </c>
      <c r="E8380" s="8">
        <v>5.6501769197353419E-2</v>
      </c>
      <c r="F8380" s="5">
        <v>0</v>
      </c>
      <c r="G8380" s="8">
        <v>0.19543533697361248</v>
      </c>
      <c r="H8380" s="8">
        <v>0.13481072741192715</v>
      </c>
      <c r="I8380" s="10">
        <v>3.1628222054904506E-3</v>
      </c>
    </row>
    <row r="8381" spans="1:9" x14ac:dyDescent="0.25">
      <c r="A8381">
        <v>8380</v>
      </c>
      <c r="B8381" s="8">
        <v>6.2989013090024679E-2</v>
      </c>
      <c r="C8381" s="8">
        <v>0.1960661638797051</v>
      </c>
      <c r="D8381" s="8">
        <v>3.2913770827367253E-2</v>
      </c>
      <c r="E8381" s="8">
        <v>5.7013319197353418E-2</v>
      </c>
      <c r="F8381" s="5">
        <v>0</v>
      </c>
      <c r="G8381" s="8">
        <v>0.19788413697361251</v>
      </c>
      <c r="H8381" s="8">
        <v>0.13701968741192716</v>
      </c>
      <c r="I8381" s="10">
        <v>-4.6147270099034885E-3</v>
      </c>
    </row>
    <row r="8382" spans="1:9" x14ac:dyDescent="0.25">
      <c r="A8382">
        <v>8381</v>
      </c>
      <c r="B8382" s="8">
        <v>6.3919998090024688E-2</v>
      </c>
      <c r="C8382" s="8">
        <v>0.1954530138797051</v>
      </c>
      <c r="D8382" s="8">
        <v>3.327568582736725E-2</v>
      </c>
      <c r="E8382" s="8">
        <v>5.7576364197353423E-2</v>
      </c>
      <c r="F8382" s="5">
        <v>0</v>
      </c>
      <c r="G8382" s="8">
        <v>0.2005321369736125</v>
      </c>
      <c r="H8382" s="8">
        <v>0.13944375241192714</v>
      </c>
      <c r="I8382" s="10">
        <v>-1.2826549386920899E-2</v>
      </c>
    </row>
    <row r="8383" spans="1:9" x14ac:dyDescent="0.25">
      <c r="A8383">
        <v>8382</v>
      </c>
      <c r="B8383" s="8">
        <v>7.8125842326034547E-2</v>
      </c>
      <c r="C8383" s="8">
        <v>0.26620174943158714</v>
      </c>
      <c r="D8383" s="8">
        <v>4.0692678158314149E-2</v>
      </c>
      <c r="E8383" s="8">
        <v>7.0154864876294798E-2</v>
      </c>
      <c r="F8383" s="5">
        <v>0</v>
      </c>
      <c r="G8383" s="8">
        <v>0.2599918517630575</v>
      </c>
      <c r="H8383" s="8">
        <v>0.17487746537669802</v>
      </c>
      <c r="I8383" s="10">
        <v>1.1801545390196663E-2</v>
      </c>
    </row>
    <row r="8384" spans="1:9" x14ac:dyDescent="0.25">
      <c r="A8384">
        <v>8383</v>
      </c>
      <c r="B8384" s="8">
        <v>7.8638342326034547E-2</v>
      </c>
      <c r="C8384" s="8">
        <v>0.27590689943158714</v>
      </c>
      <c r="D8384" s="8">
        <v>4.083145315831415E-2</v>
      </c>
      <c r="E8384" s="8">
        <v>7.1996004876294789E-2</v>
      </c>
      <c r="F8384" s="5">
        <v>0</v>
      </c>
      <c r="G8384" s="8">
        <v>0.27065940176305747</v>
      </c>
      <c r="H8384" s="8">
        <v>0.17897966037669799</v>
      </c>
      <c r="I8384" s="10">
        <v>9.600843771487684E-3</v>
      </c>
    </row>
    <row r="8385" spans="1:9" x14ac:dyDescent="0.25">
      <c r="A8385">
        <v>8384</v>
      </c>
      <c r="B8385" s="8">
        <v>8.5628832326034549E-2</v>
      </c>
      <c r="C8385" s="8">
        <v>0.26620174943158714</v>
      </c>
      <c r="D8385" s="8">
        <v>4.4034478158314148E-2</v>
      </c>
      <c r="E8385" s="8">
        <v>8.6825674876294792E-2</v>
      </c>
      <c r="F8385" s="5">
        <v>0</v>
      </c>
      <c r="G8385" s="8">
        <v>0.2599918517630575</v>
      </c>
      <c r="H8385" s="8">
        <v>0.17487746537669802</v>
      </c>
      <c r="I8385" s="10">
        <v>1.1801545390196663E-2</v>
      </c>
    </row>
    <row r="8386" spans="1:9" x14ac:dyDescent="0.25">
      <c r="A8386">
        <v>8385</v>
      </c>
      <c r="B8386" s="8">
        <v>7.8693312326034548E-2</v>
      </c>
      <c r="C8386" s="8">
        <v>0.26582704943158714</v>
      </c>
      <c r="D8386" s="8">
        <v>4.0924883158314149E-2</v>
      </c>
      <c r="E8386" s="8">
        <v>7.0546764876294785E-2</v>
      </c>
      <c r="F8386" s="5">
        <v>0</v>
      </c>
      <c r="G8386" s="8">
        <v>0.26194855176305748</v>
      </c>
      <c r="H8386" s="8">
        <v>0.17640089037669801</v>
      </c>
      <c r="I8386" s="10">
        <v>7.3487627312640016E-3</v>
      </c>
    </row>
    <row r="8387" spans="1:9" x14ac:dyDescent="0.25">
      <c r="A8387">
        <v>8386</v>
      </c>
      <c r="B8387" s="8">
        <v>7.9204052326034544E-2</v>
      </c>
      <c r="C8387" s="8">
        <v>0.27521009943158714</v>
      </c>
      <c r="D8387" s="8">
        <v>4.1062758158314151E-2</v>
      </c>
      <c r="E8387" s="8">
        <v>7.2372854876294787E-2</v>
      </c>
      <c r="F8387" s="5">
        <v>0</v>
      </c>
      <c r="G8387" s="8">
        <v>0.27254640176305744</v>
      </c>
      <c r="H8387" s="8">
        <v>0.180514455376698</v>
      </c>
      <c r="I8387" s="10">
        <v>4.8629229643468068E-3</v>
      </c>
    </row>
    <row r="8388" spans="1:9" x14ac:dyDescent="0.25">
      <c r="A8388">
        <v>8387</v>
      </c>
      <c r="B8388" s="8">
        <v>8.6155137326034553E-2</v>
      </c>
      <c r="C8388" s="8">
        <v>0.26582704943158714</v>
      </c>
      <c r="D8388" s="8">
        <v>4.4239758158314151E-2</v>
      </c>
      <c r="E8388" s="8">
        <v>8.7047269876294797E-2</v>
      </c>
      <c r="F8388" s="5">
        <v>0</v>
      </c>
      <c r="G8388" s="8">
        <v>0.26194855176305748</v>
      </c>
      <c r="H8388" s="8">
        <v>0.17640089037669801</v>
      </c>
      <c r="I8388" s="10">
        <v>7.3487627312640016E-3</v>
      </c>
    </row>
    <row r="8389" spans="1:9" x14ac:dyDescent="0.25">
      <c r="A8389">
        <v>8388</v>
      </c>
      <c r="B8389" s="8">
        <v>7.9319097326034552E-2</v>
      </c>
      <c r="C8389" s="8">
        <v>0.26545454943158714</v>
      </c>
      <c r="D8389" s="8">
        <v>4.1181468158314152E-2</v>
      </c>
      <c r="E8389" s="8">
        <v>7.0978264876294786E-2</v>
      </c>
      <c r="F8389" s="5">
        <v>0</v>
      </c>
      <c r="G8389" s="8">
        <v>0.26406140176305748</v>
      </c>
      <c r="H8389" s="8">
        <v>0.17807004537669802</v>
      </c>
      <c r="I8389" s="10">
        <v>2.6309833828170228E-3</v>
      </c>
    </row>
    <row r="8390" spans="1:9" x14ac:dyDescent="0.25">
      <c r="A8390">
        <v>8389</v>
      </c>
      <c r="B8390" s="8">
        <v>7.9827752326034548E-2</v>
      </c>
      <c r="C8390" s="8">
        <v>0.27450749943158714</v>
      </c>
      <c r="D8390" s="8">
        <v>4.1318343158314147E-2</v>
      </c>
      <c r="E8390" s="8">
        <v>7.2787574876294794E-2</v>
      </c>
      <c r="F8390" s="5">
        <v>0</v>
      </c>
      <c r="G8390" s="8">
        <v>0.27457695176305746</v>
      </c>
      <c r="H8390" s="8">
        <v>0.18219323037669799</v>
      </c>
      <c r="I8390" s="10">
        <v>-1.2648752176320672E-4</v>
      </c>
    </row>
    <row r="8391" spans="1:9" x14ac:dyDescent="0.25">
      <c r="A8391">
        <v>8390</v>
      </c>
      <c r="B8391" s="8">
        <v>8.6733922326034552E-2</v>
      </c>
      <c r="C8391" s="8">
        <v>0.26545454943158714</v>
      </c>
      <c r="D8391" s="8">
        <v>4.446637315831415E-2</v>
      </c>
      <c r="E8391" s="8">
        <v>8.7290809876294784E-2</v>
      </c>
      <c r="F8391" s="5">
        <v>0</v>
      </c>
      <c r="G8391" s="8">
        <v>0.26406140176305748</v>
      </c>
      <c r="H8391" s="8">
        <v>0.17807004537669802</v>
      </c>
      <c r="I8391" s="10">
        <v>2.6309833828170228E-3</v>
      </c>
    </row>
    <row r="8392" spans="1:9" x14ac:dyDescent="0.25">
      <c r="A8392">
        <v>8391</v>
      </c>
      <c r="B8392" s="8">
        <v>8.0009237326034544E-2</v>
      </c>
      <c r="C8392" s="8">
        <v>0.26508799943158712</v>
      </c>
      <c r="D8392" s="8">
        <v>4.1465018158314146E-2</v>
      </c>
      <c r="E8392" s="8">
        <v>7.1453314876294791E-2</v>
      </c>
      <c r="F8392" s="5">
        <v>0</v>
      </c>
      <c r="G8392" s="8">
        <v>0.2663411517630575</v>
      </c>
      <c r="H8392" s="8">
        <v>0.17989852537669801</v>
      </c>
      <c r="I8392" s="10">
        <v>-2.3580797715995047E-3</v>
      </c>
    </row>
    <row r="8393" spans="1:9" x14ac:dyDescent="0.25">
      <c r="A8393">
        <v>8392</v>
      </c>
      <c r="B8393" s="8">
        <v>8.0515417326034538E-2</v>
      </c>
      <c r="C8393" s="8">
        <v>0.27380124943158712</v>
      </c>
      <c r="D8393" s="8">
        <v>4.1600763158314152E-2</v>
      </c>
      <c r="E8393" s="8">
        <v>7.3243894876294791E-2</v>
      </c>
      <c r="F8393" s="5">
        <v>0</v>
      </c>
      <c r="G8393" s="8">
        <v>0.27676030176305749</v>
      </c>
      <c r="H8393" s="8">
        <v>0.18402899037669801</v>
      </c>
      <c r="I8393" s="10">
        <v>-5.3746076620309249E-3</v>
      </c>
    </row>
    <row r="8394" spans="1:9" x14ac:dyDescent="0.25">
      <c r="A8394">
        <v>8393</v>
      </c>
      <c r="B8394" s="8">
        <v>8.7370337326034553E-2</v>
      </c>
      <c r="C8394" s="8">
        <v>0.26508799943158712</v>
      </c>
      <c r="D8394" s="8">
        <v>4.4716523158314148E-2</v>
      </c>
      <c r="E8394" s="8">
        <v>8.7558289876294798E-2</v>
      </c>
      <c r="F8394" s="5">
        <v>0</v>
      </c>
      <c r="G8394" s="8">
        <v>0.2663411517630575</v>
      </c>
      <c r="H8394" s="8">
        <v>0.17989852537669801</v>
      </c>
      <c r="I8394" s="10">
        <v>-2.3580797715995047E-3</v>
      </c>
    </row>
    <row r="8395" spans="1:9" x14ac:dyDescent="0.25">
      <c r="A8395">
        <v>8394</v>
      </c>
      <c r="B8395" s="8">
        <v>8.0770402326034552E-2</v>
      </c>
      <c r="C8395" s="8">
        <v>0.26472764943158711</v>
      </c>
      <c r="D8395" s="8">
        <v>4.177839315831415E-2</v>
      </c>
      <c r="E8395" s="8">
        <v>7.1976239876294784E-2</v>
      </c>
      <c r="F8395" s="5">
        <v>0</v>
      </c>
      <c r="G8395" s="8">
        <v>0.26879910176305749</v>
      </c>
      <c r="H8395" s="8">
        <v>0.181901075376698</v>
      </c>
      <c r="I8395" s="10">
        <v>-7.6312056000075032E-3</v>
      </c>
    </row>
    <row r="8396" spans="1:9" x14ac:dyDescent="0.25">
      <c r="A8396">
        <v>8395</v>
      </c>
      <c r="B8396" s="8">
        <v>8.1273657326034546E-2</v>
      </c>
      <c r="C8396" s="8">
        <v>0.27309359943158712</v>
      </c>
      <c r="D8396" s="8">
        <v>4.1912853158314153E-2</v>
      </c>
      <c r="E8396" s="8">
        <v>7.3745884876294784E-2</v>
      </c>
      <c r="F8396" s="5">
        <v>0</v>
      </c>
      <c r="G8396" s="8">
        <v>0.27910575176305746</v>
      </c>
      <c r="H8396" s="8">
        <v>0.18603579537669801</v>
      </c>
      <c r="I8396" s="10">
        <v>-1.0887648307560439E-2</v>
      </c>
    </row>
    <row r="8397" spans="1:9" x14ac:dyDescent="0.25">
      <c r="A8397">
        <v>8396</v>
      </c>
      <c r="B8397" s="8">
        <v>8.8070007326034538E-2</v>
      </c>
      <c r="C8397" s="8">
        <v>0.26472764943158711</v>
      </c>
      <c r="D8397" s="8">
        <v>4.4992618158314152E-2</v>
      </c>
      <c r="E8397" s="8">
        <v>8.7851894876294787E-2</v>
      </c>
      <c r="F8397" s="5">
        <v>0</v>
      </c>
      <c r="G8397" s="8">
        <v>0.26879910176305749</v>
      </c>
      <c r="H8397" s="8">
        <v>0.181901075376698</v>
      </c>
      <c r="I8397" s="10">
        <v>-7.6312056000075032E-3</v>
      </c>
    </row>
    <row r="8398" spans="1:9" x14ac:dyDescent="0.25">
      <c r="A8398">
        <v>8397</v>
      </c>
      <c r="B8398" s="8">
        <v>8.1609987326034542E-2</v>
      </c>
      <c r="C8398" s="8">
        <v>0.2643767994315871</v>
      </c>
      <c r="D8398" s="8">
        <v>4.212474815831415E-2</v>
      </c>
      <c r="E8398" s="8">
        <v>7.2551809876294782E-2</v>
      </c>
      <c r="F8398" s="5">
        <v>0</v>
      </c>
      <c r="G8398" s="8">
        <v>0.27144700176305747</v>
      </c>
      <c r="H8398" s="8">
        <v>0.184093815376698</v>
      </c>
      <c r="I8398" s="10">
        <v>-1.319501357667768E-2</v>
      </c>
    </row>
    <row r="8399" spans="1:9" x14ac:dyDescent="0.25">
      <c r="A8399">
        <v>8398</v>
      </c>
      <c r="B8399" s="8">
        <v>8.2109767326034547E-2</v>
      </c>
      <c r="C8399" s="8">
        <v>0.27238669943158711</v>
      </c>
      <c r="D8399" s="8">
        <v>4.2257768158314148E-2</v>
      </c>
      <c r="E8399" s="8">
        <v>7.4298049876294792E-2</v>
      </c>
      <c r="F8399" s="5">
        <v>0</v>
      </c>
      <c r="G8399" s="8">
        <v>0.28162320176305744</v>
      </c>
      <c r="H8399" s="8">
        <v>0.18822891037669801</v>
      </c>
      <c r="I8399" s="10">
        <v>-1.6672088913127926E-2</v>
      </c>
    </row>
    <row r="8400" spans="1:9" x14ac:dyDescent="0.25">
      <c r="A8400">
        <v>8399</v>
      </c>
      <c r="B8400" s="8">
        <v>8.8839142326034543E-2</v>
      </c>
      <c r="C8400" s="8">
        <v>0.2643767994315871</v>
      </c>
      <c r="D8400" s="8">
        <v>4.5297338158314146E-2</v>
      </c>
      <c r="E8400" s="8">
        <v>8.8174009876294784E-2</v>
      </c>
      <c r="F8400" s="5">
        <v>0</v>
      </c>
      <c r="G8400" s="8">
        <v>0.27144700176305747</v>
      </c>
      <c r="H8400" s="8">
        <v>0.184093815376698</v>
      </c>
      <c r="I8400" s="10">
        <v>-1.319501357667768E-2</v>
      </c>
    </row>
    <row r="8401" spans="1:9" x14ac:dyDescent="0.25">
      <c r="A8401">
        <v>8400</v>
      </c>
      <c r="B8401" s="8">
        <v>8.2536137326034542E-2</v>
      </c>
      <c r="C8401" s="8">
        <v>0.26403709943158715</v>
      </c>
      <c r="D8401" s="8">
        <v>4.2507603158314151E-2</v>
      </c>
      <c r="E8401" s="8">
        <v>7.3185244876294797E-2</v>
      </c>
      <c r="F8401" s="5">
        <v>0</v>
      </c>
      <c r="G8401" s="8">
        <v>0.27429700176305749</v>
      </c>
      <c r="H8401" s="8">
        <v>0.18649422537669802</v>
      </c>
      <c r="I8401" s="10">
        <v>-1.9058614917208599E-2</v>
      </c>
    </row>
    <row r="8402" spans="1:9" x14ac:dyDescent="0.25">
      <c r="A8402">
        <v>8401</v>
      </c>
      <c r="B8402" s="8">
        <v>8.3031812326034543E-2</v>
      </c>
      <c r="C8402" s="8">
        <v>0.27168314943158711</v>
      </c>
      <c r="D8402" s="8">
        <v>4.2638983158314152E-2</v>
      </c>
      <c r="E8402" s="8">
        <v>7.4905284876294789E-2</v>
      </c>
      <c r="F8402" s="5">
        <v>0</v>
      </c>
      <c r="G8402" s="8">
        <v>0.28432260176305746</v>
      </c>
      <c r="H8402" s="8">
        <v>0.190624835376698</v>
      </c>
      <c r="I8402" s="10">
        <v>-2.2732592791195015E-2</v>
      </c>
    </row>
    <row r="8403" spans="1:9" x14ac:dyDescent="0.25">
      <c r="A8403">
        <v>8402</v>
      </c>
      <c r="B8403" s="8">
        <v>8.9684497326034548E-2</v>
      </c>
      <c r="C8403" s="8">
        <v>0.26403709943158715</v>
      </c>
      <c r="D8403" s="8">
        <v>4.5633628158314149E-2</v>
      </c>
      <c r="E8403" s="8">
        <v>8.8527189876294793E-2</v>
      </c>
      <c r="F8403" s="5">
        <v>0</v>
      </c>
      <c r="G8403" s="8">
        <v>0.27429700176305749</v>
      </c>
      <c r="H8403" s="8">
        <v>0.18649422537669802</v>
      </c>
      <c r="I8403" s="10">
        <v>-1.9058614917208599E-2</v>
      </c>
    </row>
    <row r="8404" spans="1:9" x14ac:dyDescent="0.25">
      <c r="A8404">
        <v>8403</v>
      </c>
      <c r="B8404" s="8">
        <v>8.3557887326034544E-2</v>
      </c>
      <c r="C8404" s="8">
        <v>0.26371119943158716</v>
      </c>
      <c r="D8404" s="8">
        <v>4.2930848158314147E-2</v>
      </c>
      <c r="E8404" s="8">
        <v>7.3882299876294785E-2</v>
      </c>
      <c r="F8404" s="5">
        <v>0</v>
      </c>
      <c r="G8404" s="8">
        <v>0.27736175176305744</v>
      </c>
      <c r="H8404" s="8">
        <v>0.18912133037669801</v>
      </c>
      <c r="I8404" s="10">
        <v>-2.5228672587182525E-2</v>
      </c>
    </row>
    <row r="8405" spans="1:9" x14ac:dyDescent="0.25">
      <c r="A8405">
        <v>8404</v>
      </c>
      <c r="B8405" s="8">
        <v>8.4048707326034547E-2</v>
      </c>
      <c r="C8405" s="8">
        <v>0.27098569943158712</v>
      </c>
      <c r="D8405" s="8">
        <v>4.3060373158314152E-2</v>
      </c>
      <c r="E8405" s="8">
        <v>7.5572989876294794E-2</v>
      </c>
      <c r="F8405" s="5">
        <v>0</v>
      </c>
      <c r="G8405" s="8">
        <v>0.28721410176305751</v>
      </c>
      <c r="H8405" s="8">
        <v>0.19324141037669801</v>
      </c>
      <c r="I8405" s="10">
        <v>-2.9072748318323974E-2</v>
      </c>
    </row>
    <row r="8406" spans="1:9" x14ac:dyDescent="0.25">
      <c r="A8406">
        <v>8405</v>
      </c>
      <c r="B8406" s="8">
        <v>9.0613537326034554E-2</v>
      </c>
      <c r="C8406" s="8">
        <v>0.26371119943158716</v>
      </c>
      <c r="D8406" s="8">
        <v>4.6004748158314152E-2</v>
      </c>
      <c r="E8406" s="8">
        <v>8.8914254876294785E-2</v>
      </c>
      <c r="F8406" s="5">
        <v>0</v>
      </c>
      <c r="G8406" s="8">
        <v>0.27736175176305744</v>
      </c>
      <c r="H8406" s="8">
        <v>0.18912133037669801</v>
      </c>
      <c r="I8406" s="10">
        <v>-2.5228672587182525E-2</v>
      </c>
    </row>
    <row r="8407" spans="1:9" x14ac:dyDescent="0.25">
      <c r="A8407">
        <v>8406</v>
      </c>
      <c r="B8407" s="8">
        <v>8.4685232326034546E-2</v>
      </c>
      <c r="C8407" s="8">
        <v>0.26340319943158713</v>
      </c>
      <c r="D8407" s="8">
        <v>4.3398813158314148E-2</v>
      </c>
      <c r="E8407" s="8">
        <v>7.4649289876294794E-2</v>
      </c>
      <c r="F8407" s="5">
        <v>0</v>
      </c>
      <c r="G8407" s="8">
        <v>0.2806541017630575</v>
      </c>
      <c r="H8407" s="8">
        <v>0.19199577037669802</v>
      </c>
      <c r="I8407" s="10">
        <v>-3.1707877632724937E-2</v>
      </c>
    </row>
    <row r="8408" spans="1:9" x14ac:dyDescent="0.25">
      <c r="A8408">
        <v>8407</v>
      </c>
      <c r="B8408" s="8">
        <v>8.5170307326034547E-2</v>
      </c>
      <c r="C8408" s="8">
        <v>0.27029744943158712</v>
      </c>
      <c r="D8408" s="8">
        <v>4.3526228158314154E-2</v>
      </c>
      <c r="E8408" s="8">
        <v>7.6307089876294781E-2</v>
      </c>
      <c r="F8408" s="5">
        <v>0</v>
      </c>
      <c r="G8408" s="8">
        <v>0.29030795176305746</v>
      </c>
      <c r="H8408" s="8">
        <v>0.19609788537669801</v>
      </c>
      <c r="I8408" s="10">
        <v>-3.569445154974988E-2</v>
      </c>
    </row>
    <row r="8409" spans="1:9" x14ac:dyDescent="0.25">
      <c r="A8409">
        <v>8408</v>
      </c>
      <c r="B8409" s="8">
        <v>9.1634392326034542E-2</v>
      </c>
      <c r="C8409" s="8">
        <v>0.26340319943158713</v>
      </c>
      <c r="D8409" s="8">
        <v>4.6414288158314151E-2</v>
      </c>
      <c r="E8409" s="8">
        <v>8.9338229876294792E-2</v>
      </c>
      <c r="F8409" s="5">
        <v>0</v>
      </c>
      <c r="G8409" s="8">
        <v>0.2806541017630575</v>
      </c>
      <c r="H8409" s="8">
        <v>0.19199577037669802</v>
      </c>
      <c r="I8409" s="10">
        <v>-3.1707877632724937E-2</v>
      </c>
    </row>
    <row r="8410" spans="1:9" x14ac:dyDescent="0.25">
      <c r="A8410">
        <v>8409</v>
      </c>
      <c r="B8410" s="8">
        <v>8.5929202326034543E-2</v>
      </c>
      <c r="C8410" s="8">
        <v>0.2631143994315871</v>
      </c>
      <c r="D8410" s="8">
        <v>4.3916293158314149E-2</v>
      </c>
      <c r="E8410" s="8">
        <v>7.5493154876294793E-2</v>
      </c>
      <c r="F8410" s="5">
        <v>0</v>
      </c>
      <c r="G8410" s="8">
        <v>0.28418725176305748</v>
      </c>
      <c r="H8410" s="8">
        <v>0.195139965376698</v>
      </c>
      <c r="I8410" s="10">
        <v>-3.8503176969177363E-2</v>
      </c>
    </row>
    <row r="8411" spans="1:9" x14ac:dyDescent="0.25">
      <c r="A8411">
        <v>8410</v>
      </c>
      <c r="B8411" s="8">
        <v>8.6407492326034549E-2</v>
      </c>
      <c r="C8411" s="8">
        <v>0.26962129943158714</v>
      </c>
      <c r="D8411" s="8">
        <v>4.4041308158314148E-2</v>
      </c>
      <c r="E8411" s="8">
        <v>7.7114054876294788E-2</v>
      </c>
      <c r="F8411" s="5">
        <v>0</v>
      </c>
      <c r="G8411" s="8">
        <v>0.29361455176305745</v>
      </c>
      <c r="H8411" s="8">
        <v>0.199215010376698</v>
      </c>
      <c r="I8411" s="10">
        <v>-4.2598943729486888E-2</v>
      </c>
    </row>
    <row r="8412" spans="1:9" x14ac:dyDescent="0.25">
      <c r="A8412">
        <v>8411</v>
      </c>
      <c r="B8412" s="8">
        <v>9.2755997326034539E-2</v>
      </c>
      <c r="C8412" s="8">
        <v>0.2631143994315871</v>
      </c>
      <c r="D8412" s="8">
        <v>4.6866228158314149E-2</v>
      </c>
      <c r="E8412" s="8">
        <v>8.9802414876294784E-2</v>
      </c>
      <c r="F8412" s="5">
        <v>0</v>
      </c>
      <c r="G8412" s="8">
        <v>0.28418725176305748</v>
      </c>
      <c r="H8412" s="8">
        <v>0.195139965376698</v>
      </c>
      <c r="I8412" s="10">
        <v>-3.8503176969177363E-2</v>
      </c>
    </row>
    <row r="8413" spans="1:9" x14ac:dyDescent="0.25">
      <c r="A8413">
        <v>8412</v>
      </c>
      <c r="B8413" s="8">
        <v>8.7302042326034543E-2</v>
      </c>
      <c r="C8413" s="8">
        <v>0.26284949943158714</v>
      </c>
      <c r="D8413" s="8">
        <v>4.4488618158314147E-2</v>
      </c>
      <c r="E8413" s="8">
        <v>7.6421504876294788E-2</v>
      </c>
      <c r="F8413" s="5">
        <v>0</v>
      </c>
      <c r="G8413" s="8">
        <v>0.2879745017630575</v>
      </c>
      <c r="H8413" s="8">
        <v>0.19857811037669801</v>
      </c>
      <c r="I8413" s="10">
        <v>-4.561348502784638E-2</v>
      </c>
    </row>
    <row r="8414" spans="1:9" x14ac:dyDescent="0.25">
      <c r="A8414">
        <v>8413</v>
      </c>
      <c r="B8414" s="8">
        <v>8.7772312326034552E-2</v>
      </c>
      <c r="C8414" s="8">
        <v>0.26896079943158713</v>
      </c>
      <c r="D8414" s="8">
        <v>4.4610903158314147E-2</v>
      </c>
      <c r="E8414" s="8">
        <v>7.8000999876294788E-2</v>
      </c>
      <c r="F8414" s="5">
        <v>0</v>
      </c>
      <c r="G8414" s="8">
        <v>0.29714405176305747</v>
      </c>
      <c r="H8414" s="8">
        <v>0.20261511037669799</v>
      </c>
      <c r="I8414" s="10">
        <v>-4.9784509480877169E-2</v>
      </c>
    </row>
    <row r="8415" spans="1:9" x14ac:dyDescent="0.25">
      <c r="A8415">
        <v>8414</v>
      </c>
      <c r="B8415" s="8">
        <v>9.3988132326034549E-2</v>
      </c>
      <c r="C8415" s="8">
        <v>0.26284949943158714</v>
      </c>
      <c r="D8415" s="8">
        <v>4.7364953158314148E-2</v>
      </c>
      <c r="E8415" s="8">
        <v>9.0310374876294786E-2</v>
      </c>
      <c r="F8415" s="5">
        <v>0</v>
      </c>
      <c r="G8415" s="8">
        <v>0.2879745017630575</v>
      </c>
      <c r="H8415" s="8">
        <v>0.19857811037669801</v>
      </c>
      <c r="I8415" s="10">
        <v>-4.561348502784638E-2</v>
      </c>
    </row>
    <row r="8416" spans="1:9" x14ac:dyDescent="0.25">
      <c r="A8416">
        <v>8415</v>
      </c>
      <c r="B8416" s="8">
        <v>8.8817272326034549E-2</v>
      </c>
      <c r="C8416" s="8">
        <v>0.26261004943158717</v>
      </c>
      <c r="D8416" s="8">
        <v>4.512170815831415E-2</v>
      </c>
      <c r="E8416" s="8">
        <v>7.7442724876294791E-2</v>
      </c>
      <c r="F8416" s="5">
        <v>0</v>
      </c>
      <c r="G8416" s="8">
        <v>0.29202915176305744</v>
      </c>
      <c r="H8416" s="8">
        <v>0.202336560376698</v>
      </c>
      <c r="I8416" s="10">
        <v>-5.3041873470364306E-2</v>
      </c>
    </row>
    <row r="8417" spans="1:9" x14ac:dyDescent="0.25">
      <c r="A8417">
        <v>8416</v>
      </c>
      <c r="B8417" s="8">
        <v>8.9278082326034541E-2</v>
      </c>
      <c r="C8417" s="8">
        <v>0.26831929943158717</v>
      </c>
      <c r="D8417" s="8">
        <v>4.5240878158314152E-2</v>
      </c>
      <c r="E8417" s="8">
        <v>7.8975684876294791E-2</v>
      </c>
      <c r="F8417" s="5">
        <v>0</v>
      </c>
      <c r="G8417" s="8">
        <v>0.30090630176305744</v>
      </c>
      <c r="H8417" s="8">
        <v>0.20632221037669801</v>
      </c>
      <c r="I8417" s="10">
        <v>-5.7247956281445016E-2</v>
      </c>
    </row>
    <row r="8418" spans="1:9" x14ac:dyDescent="0.25">
      <c r="A8418">
        <v>8417</v>
      </c>
      <c r="B8418" s="8">
        <v>9.5341497326034544E-2</v>
      </c>
      <c r="C8418" s="8">
        <v>0.26261004943158717</v>
      </c>
      <c r="D8418" s="8">
        <v>4.7915318158314152E-2</v>
      </c>
      <c r="E8418" s="8">
        <v>9.086596487629478E-2</v>
      </c>
      <c r="F8418" s="5">
        <v>0</v>
      </c>
      <c r="G8418" s="8">
        <v>0.29202915176305744</v>
      </c>
      <c r="H8418" s="8">
        <v>0.202336560376698</v>
      </c>
      <c r="I8418" s="10">
        <v>-5.3041873470364306E-2</v>
      </c>
    </row>
    <row r="8419" spans="1:9" x14ac:dyDescent="0.25">
      <c r="A8419">
        <v>8418</v>
      </c>
      <c r="B8419" s="8">
        <v>5.7846088090024686E-2</v>
      </c>
      <c r="C8419" s="8">
        <v>0.20099696387970512</v>
      </c>
      <c r="D8419" s="8">
        <v>3.1033780827367255E-2</v>
      </c>
      <c r="E8419" s="8">
        <v>5.1662179197353421E-2</v>
      </c>
      <c r="F8419" s="5">
        <v>0</v>
      </c>
      <c r="G8419" s="8">
        <v>0.18807718697361248</v>
      </c>
      <c r="H8419" s="8">
        <v>0.12609333741192716</v>
      </c>
      <c r="I8419" s="10">
        <v>3.3206464314725043E-2</v>
      </c>
    </row>
    <row r="8420" spans="1:9" x14ac:dyDescent="0.25">
      <c r="A8420">
        <v>8419</v>
      </c>
      <c r="B8420" s="8">
        <v>5.8318233090024679E-2</v>
      </c>
      <c r="C8420" s="8">
        <v>0.20041866387970511</v>
      </c>
      <c r="D8420" s="8">
        <v>3.1213855827367253E-2</v>
      </c>
      <c r="E8420" s="8">
        <v>5.1978854197353423E-2</v>
      </c>
      <c r="F8420" s="5">
        <v>0</v>
      </c>
      <c r="G8420" s="8">
        <v>0.18955173697361249</v>
      </c>
      <c r="H8420" s="8">
        <v>0.12735601741192715</v>
      </c>
      <c r="I8420" s="10">
        <v>2.7866030043085431E-2</v>
      </c>
    </row>
    <row r="8421" spans="1:9" x14ac:dyDescent="0.25">
      <c r="A8421">
        <v>8420</v>
      </c>
      <c r="B8421" s="8">
        <v>5.8839258090024681E-2</v>
      </c>
      <c r="C8421" s="8">
        <v>0.19982611387970511</v>
      </c>
      <c r="D8421" s="8">
        <v>3.141303582736725E-2</v>
      </c>
      <c r="E8421" s="8">
        <v>5.2327964197353423E-2</v>
      </c>
      <c r="F8421" s="5">
        <v>0</v>
      </c>
      <c r="G8421" s="8">
        <v>0.19115063697361251</v>
      </c>
      <c r="H8421" s="8">
        <v>0.12874177741192716</v>
      </c>
      <c r="I8421" s="10">
        <v>2.2189239864411722E-2</v>
      </c>
    </row>
    <row r="8422" spans="1:9" x14ac:dyDescent="0.25">
      <c r="A8422">
        <v>8421</v>
      </c>
      <c r="B8422" s="8">
        <v>5.941428309002468E-2</v>
      </c>
      <c r="C8422" s="8">
        <v>0.19922071387970511</v>
      </c>
      <c r="D8422" s="8">
        <v>3.1633340827367254E-2</v>
      </c>
      <c r="E8422" s="8">
        <v>5.2712824197353424E-2</v>
      </c>
      <c r="F8422" s="5">
        <v>0</v>
      </c>
      <c r="G8422" s="8">
        <v>0.19288308697361251</v>
      </c>
      <c r="H8422" s="8">
        <v>0.13026242241192715</v>
      </c>
      <c r="I8422" s="10">
        <v>1.6163135609245087E-2</v>
      </c>
    </row>
    <row r="8423" spans="1:9" x14ac:dyDescent="0.25">
      <c r="A8423">
        <v>8422</v>
      </c>
      <c r="B8423" s="8">
        <v>6.0048958090024682E-2</v>
      </c>
      <c r="C8423" s="8">
        <v>0.19860346387970512</v>
      </c>
      <c r="D8423" s="8">
        <v>3.1877035827367256E-2</v>
      </c>
      <c r="E8423" s="8">
        <v>5.3137039197353422E-2</v>
      </c>
      <c r="F8423" s="5">
        <v>0</v>
      </c>
      <c r="G8423" s="8">
        <v>0.1947591369736125</v>
      </c>
      <c r="H8423" s="8">
        <v>0.13193088241192716</v>
      </c>
      <c r="I8423" s="10">
        <v>9.7729852755528007E-3</v>
      </c>
    </row>
    <row r="8424" spans="1:9" x14ac:dyDescent="0.25">
      <c r="A8424">
        <v>8423</v>
      </c>
      <c r="B8424" s="8">
        <v>6.0749558090024684E-2</v>
      </c>
      <c r="C8424" s="8">
        <v>0.1979754638797051</v>
      </c>
      <c r="D8424" s="8">
        <v>3.2146625827367256E-2</v>
      </c>
      <c r="E8424" s="8">
        <v>5.3604619197353424E-2</v>
      </c>
      <c r="F8424" s="5">
        <v>0</v>
      </c>
      <c r="G8424" s="8">
        <v>0.1967891369736125</v>
      </c>
      <c r="H8424" s="8">
        <v>0.13376128741192717</v>
      </c>
      <c r="I8424" s="10">
        <v>3.0051501667785249E-3</v>
      </c>
    </row>
    <row r="8425" spans="1:9" x14ac:dyDescent="0.25">
      <c r="A8425">
        <v>8424</v>
      </c>
      <c r="B8425" s="8">
        <v>6.1523018090024681E-2</v>
      </c>
      <c r="C8425" s="8">
        <v>0.19733866387970511</v>
      </c>
      <c r="D8425" s="8">
        <v>3.2444885827367251E-2</v>
      </c>
      <c r="E8425" s="8">
        <v>5.4119969197353422E-2</v>
      </c>
      <c r="F8425" s="5">
        <v>0</v>
      </c>
      <c r="G8425" s="8">
        <v>0.1989840369736125</v>
      </c>
      <c r="H8425" s="8">
        <v>0.13576908741192714</v>
      </c>
      <c r="I8425" s="10">
        <v>-4.1515994172545614E-3</v>
      </c>
    </row>
    <row r="8426" spans="1:9" x14ac:dyDescent="0.25">
      <c r="A8426">
        <v>8425</v>
      </c>
      <c r="B8426" s="8">
        <v>6.2377028090024683E-2</v>
      </c>
      <c r="C8426" s="8">
        <v>0.1966944638797051</v>
      </c>
      <c r="D8426" s="8">
        <v>3.2774910827367248E-2</v>
      </c>
      <c r="E8426" s="8">
        <v>5.468795919735342E-2</v>
      </c>
      <c r="F8426" s="5">
        <v>0</v>
      </c>
      <c r="G8426" s="8">
        <v>0.20135543697361249</v>
      </c>
      <c r="H8426" s="8">
        <v>0.13797115241192714</v>
      </c>
      <c r="I8426" s="10">
        <v>-1.1709519544950158E-2</v>
      </c>
    </row>
    <row r="8427" spans="1:9" x14ac:dyDescent="0.25">
      <c r="A8427">
        <v>8426</v>
      </c>
      <c r="B8427" s="8">
        <v>6.3320098090024673E-2</v>
      </c>
      <c r="C8427" s="8">
        <v>0.19604546387970512</v>
      </c>
      <c r="D8427" s="8">
        <v>3.3140135827367252E-2</v>
      </c>
      <c r="E8427" s="8">
        <v>5.5313929197353423E-2</v>
      </c>
      <c r="F8427" s="5">
        <v>0</v>
      </c>
      <c r="G8427" s="8">
        <v>0.20391533697361247</v>
      </c>
      <c r="H8427" s="8">
        <v>0.14038590241192717</v>
      </c>
      <c r="I8427" s="10">
        <v>-1.9676611000670453E-2</v>
      </c>
    </row>
    <row r="8428" spans="1:9" x14ac:dyDescent="0.25">
      <c r="A8428">
        <v>8427</v>
      </c>
      <c r="B8428" s="8">
        <v>6.4361678090024688E-2</v>
      </c>
      <c r="C8428" s="8">
        <v>0.19539356387970511</v>
      </c>
      <c r="D8428" s="8">
        <v>3.3544360827367253E-2</v>
      </c>
      <c r="E8428" s="8">
        <v>5.6003804197353423E-2</v>
      </c>
      <c r="F8428" s="5">
        <v>0</v>
      </c>
      <c r="G8428" s="8">
        <v>0.20667623697361248</v>
      </c>
      <c r="H8428" s="8">
        <v>0.14303344241192714</v>
      </c>
      <c r="I8428" s="10">
        <v>-2.8061478554126728E-2</v>
      </c>
    </row>
    <row r="8429" spans="1:9" x14ac:dyDescent="0.25">
      <c r="A8429">
        <v>8428</v>
      </c>
      <c r="B8429" s="8">
        <v>6.5512218090024679E-2</v>
      </c>
      <c r="C8429" s="8">
        <v>0.1947418138797051</v>
      </c>
      <c r="D8429" s="8">
        <v>3.3991840827367253E-2</v>
      </c>
      <c r="E8429" s="8">
        <v>5.6764064197353421E-2</v>
      </c>
      <c r="F8429" s="5">
        <v>0</v>
      </c>
      <c r="G8429" s="8">
        <v>0.20965103697361248</v>
      </c>
      <c r="H8429" s="8">
        <v>0.14593568741192714</v>
      </c>
      <c r="I8429" s="10">
        <v>-3.6868166839367035E-2</v>
      </c>
    </row>
    <row r="8430" spans="1:9" x14ac:dyDescent="0.25">
      <c r="A8430">
        <v>8429</v>
      </c>
      <c r="B8430" s="8">
        <v>6.678331809002469E-2</v>
      </c>
      <c r="C8430" s="8">
        <v>0.19409206387970512</v>
      </c>
      <c r="D8430" s="8">
        <v>3.4487285827367251E-2</v>
      </c>
      <c r="E8430" s="8">
        <v>5.7601894197353426E-2</v>
      </c>
      <c r="F8430" s="5">
        <v>0</v>
      </c>
      <c r="G8430" s="8">
        <v>0.21285288697361249</v>
      </c>
      <c r="H8430" s="8">
        <v>0.14911652241192716</v>
      </c>
      <c r="I8430" s="10">
        <v>-4.6101623953235041E-2</v>
      </c>
    </row>
    <row r="8431" spans="1:9" x14ac:dyDescent="0.25">
      <c r="A8431">
        <v>8430</v>
      </c>
      <c r="B8431" s="8">
        <v>5.9071623090024686E-2</v>
      </c>
      <c r="C8431" s="8">
        <v>0.21905841387970509</v>
      </c>
      <c r="D8431" s="8">
        <v>3.134465582736725E-2</v>
      </c>
      <c r="E8431" s="8">
        <v>5.6374659197353419E-2</v>
      </c>
      <c r="F8431" s="5">
        <v>0</v>
      </c>
      <c r="G8431" s="8">
        <v>0.20658723697361248</v>
      </c>
      <c r="H8431" s="8">
        <v>0.13258820741192714</v>
      </c>
      <c r="I8431" s="10">
        <v>2.9299434590934727E-2</v>
      </c>
    </row>
    <row r="8432" spans="1:9" x14ac:dyDescent="0.25">
      <c r="A8432">
        <v>8431</v>
      </c>
      <c r="B8432" s="8">
        <v>8.0548842326034542E-2</v>
      </c>
      <c r="C8432" s="8">
        <v>0.26520809943158713</v>
      </c>
      <c r="D8432" s="8">
        <v>4.1555688158314147E-2</v>
      </c>
      <c r="E8432" s="8">
        <v>7.4738574876294789E-2</v>
      </c>
      <c r="F8432" s="5">
        <v>0</v>
      </c>
      <c r="G8432" s="8">
        <v>0.26674165176305747</v>
      </c>
      <c r="H8432" s="8">
        <v>0.178987185376698</v>
      </c>
      <c r="I8432" s="10">
        <v>-2.8828894609430993E-3</v>
      </c>
    </row>
    <row r="8433" spans="1:9" x14ac:dyDescent="0.25">
      <c r="A8433">
        <v>8432</v>
      </c>
      <c r="B8433" s="8">
        <v>5.9534858090024678E-2</v>
      </c>
      <c r="C8433" s="8">
        <v>0.21780121387970511</v>
      </c>
      <c r="D8433" s="8">
        <v>3.1521695827367253E-2</v>
      </c>
      <c r="E8433" s="8">
        <v>5.663588919735342E-2</v>
      </c>
      <c r="F8433" s="5">
        <v>0</v>
      </c>
      <c r="G8433" s="8">
        <v>0.2078282869736125</v>
      </c>
      <c r="H8433" s="8">
        <v>0.13383714241192715</v>
      </c>
      <c r="I8433" s="10">
        <v>2.3431004867140368E-2</v>
      </c>
    </row>
    <row r="8434" spans="1:9" x14ac:dyDescent="0.25">
      <c r="A8434">
        <v>8433</v>
      </c>
      <c r="B8434" s="8">
        <v>8.1232507326034542E-2</v>
      </c>
      <c r="C8434" s="8">
        <v>0.26484939943158714</v>
      </c>
      <c r="D8434" s="8">
        <v>4.1836013158314152E-2</v>
      </c>
      <c r="E8434" s="8">
        <v>7.5173429876294787E-2</v>
      </c>
      <c r="F8434" s="5">
        <v>0</v>
      </c>
      <c r="G8434" s="8">
        <v>0.26900005176305747</v>
      </c>
      <c r="H8434" s="8">
        <v>0.18081806037669801</v>
      </c>
      <c r="I8434" s="10">
        <v>-7.7749491400281997E-3</v>
      </c>
    </row>
    <row r="8435" spans="1:9" x14ac:dyDescent="0.25">
      <c r="A8435">
        <v>8434</v>
      </c>
      <c r="B8435" s="8">
        <v>6.0045723090024677E-2</v>
      </c>
      <c r="C8435" s="8">
        <v>0.21651256387970511</v>
      </c>
      <c r="D8435" s="8">
        <v>3.171748082736725E-2</v>
      </c>
      <c r="E8435" s="8">
        <v>5.6923554197353426E-2</v>
      </c>
      <c r="F8435" s="5">
        <v>0</v>
      </c>
      <c r="G8435" s="8">
        <v>0.20916613697361247</v>
      </c>
      <c r="H8435" s="8">
        <v>0.13520350241192716</v>
      </c>
      <c r="I8435" s="10">
        <v>1.7258150082129907E-2</v>
      </c>
    </row>
    <row r="8436" spans="1:9" x14ac:dyDescent="0.25">
      <c r="A8436">
        <v>8435</v>
      </c>
      <c r="B8436" s="8">
        <v>8.1986067326034542E-2</v>
      </c>
      <c r="C8436" s="8">
        <v>0.26449854943158713</v>
      </c>
      <c r="D8436" s="8">
        <v>4.2145753158314148E-2</v>
      </c>
      <c r="E8436" s="8">
        <v>7.565151487629479E-2</v>
      </c>
      <c r="F8436" s="5">
        <v>0</v>
      </c>
      <c r="G8436" s="8">
        <v>0.27143270176305745</v>
      </c>
      <c r="H8436" s="8">
        <v>0.182822400376698</v>
      </c>
      <c r="I8436" s="10">
        <v>-1.2938510892980024E-2</v>
      </c>
    </row>
    <row r="8437" spans="1:9" x14ac:dyDescent="0.25">
      <c r="A8437">
        <v>8436</v>
      </c>
      <c r="B8437" s="8">
        <v>6.0609133090024678E-2</v>
      </c>
      <c r="C8437" s="8">
        <v>0.2151939638797051</v>
      </c>
      <c r="D8437" s="8">
        <v>3.1933985827367256E-2</v>
      </c>
      <c r="E8437" s="8">
        <v>5.7240249197353418E-2</v>
      </c>
      <c r="F8437" s="5">
        <v>0</v>
      </c>
      <c r="G8437" s="8">
        <v>0.21060738697361248</v>
      </c>
      <c r="H8437" s="8">
        <v>0.13669790741192714</v>
      </c>
      <c r="I8437" s="10">
        <v>1.0771635404399259E-2</v>
      </c>
    </row>
    <row r="8438" spans="1:9" x14ac:dyDescent="0.25">
      <c r="A8438">
        <v>8437</v>
      </c>
      <c r="B8438" s="8">
        <v>8.281670732603455E-2</v>
      </c>
      <c r="C8438" s="8">
        <v>0.2641569994315871</v>
      </c>
      <c r="D8438" s="8">
        <v>4.2488013158314152E-2</v>
      </c>
      <c r="E8438" s="8">
        <v>7.6177034876294791E-2</v>
      </c>
      <c r="F8438" s="5">
        <v>0</v>
      </c>
      <c r="G8438" s="8">
        <v>0.27405080176305746</v>
      </c>
      <c r="H8438" s="8">
        <v>0.18501612537669801</v>
      </c>
      <c r="I8438" s="10">
        <v>-1.8382866821159721E-2</v>
      </c>
    </row>
    <row r="8439" spans="1:9" x14ac:dyDescent="0.25">
      <c r="A8439">
        <v>8438</v>
      </c>
      <c r="B8439" s="8">
        <v>6.1230528090024681E-2</v>
      </c>
      <c r="C8439" s="8">
        <v>0.21384691387970511</v>
      </c>
      <c r="D8439" s="8">
        <v>3.2173420827367252E-2</v>
      </c>
      <c r="E8439" s="8">
        <v>5.7588824197353422E-2</v>
      </c>
      <c r="F8439" s="5">
        <v>0</v>
      </c>
      <c r="G8439" s="8">
        <v>0.21215853697361248</v>
      </c>
      <c r="H8439" s="8">
        <v>0.13833186741192716</v>
      </c>
      <c r="I8439" s="10">
        <v>3.9632753588262877E-3</v>
      </c>
    </row>
    <row r="8440" spans="1:9" x14ac:dyDescent="0.25">
      <c r="A8440">
        <v>8439</v>
      </c>
      <c r="B8440" s="8">
        <v>8.3732347326034545E-2</v>
      </c>
      <c r="C8440" s="8">
        <v>0.26382659943158715</v>
      </c>
      <c r="D8440" s="8">
        <v>4.286623315831415E-2</v>
      </c>
      <c r="E8440" s="8">
        <v>7.6754554876294789E-2</v>
      </c>
      <c r="F8440" s="5">
        <v>0</v>
      </c>
      <c r="G8440" s="8">
        <v>0.27686595176305751</v>
      </c>
      <c r="H8440" s="8">
        <v>0.18741650537669802</v>
      </c>
      <c r="I8440" s="10">
        <v>-2.4116019913091608E-2</v>
      </c>
    </row>
    <row r="8441" spans="1:9" x14ac:dyDescent="0.25">
      <c r="A8441">
        <v>8440</v>
      </c>
      <c r="B8441" s="8">
        <v>6.1915918090024682E-2</v>
      </c>
      <c r="C8441" s="8">
        <v>0.21247321387970511</v>
      </c>
      <c r="D8441" s="8">
        <v>3.2438230827367256E-2</v>
      </c>
      <c r="E8441" s="8">
        <v>5.7972389197353424E-2</v>
      </c>
      <c r="F8441" s="5">
        <v>0</v>
      </c>
      <c r="G8441" s="8">
        <v>0.21382653697361248</v>
      </c>
      <c r="H8441" s="8">
        <v>0.14011785241192715</v>
      </c>
      <c r="I8441" s="10">
        <v>-3.1745810106584525E-3</v>
      </c>
    </row>
    <row r="8442" spans="1:9" x14ac:dyDescent="0.25">
      <c r="A8442">
        <v>8441</v>
      </c>
      <c r="B8442" s="8">
        <v>8.4741747326034539E-2</v>
      </c>
      <c r="C8442" s="8">
        <v>0.26351114943158715</v>
      </c>
      <c r="D8442" s="8">
        <v>4.3284243158314153E-2</v>
      </c>
      <c r="E8442" s="8">
        <v>7.7389094876294792E-2</v>
      </c>
      <c r="F8442" s="5">
        <v>0</v>
      </c>
      <c r="G8442" s="8">
        <v>0.27989010176305745</v>
      </c>
      <c r="H8442" s="8">
        <v>0.19004228537669801</v>
      </c>
      <c r="I8442" s="10">
        <v>-3.0141543280332653E-2</v>
      </c>
    </row>
    <row r="8443" spans="1:9" x14ac:dyDescent="0.25">
      <c r="A8443">
        <v>8442</v>
      </c>
      <c r="B8443" s="8">
        <v>6.2671933090024681E-2</v>
      </c>
      <c r="C8443" s="8">
        <v>0.21107491387970512</v>
      </c>
      <c r="D8443" s="8">
        <v>3.2731120827367254E-2</v>
      </c>
      <c r="E8443" s="8">
        <v>5.8394389197353423E-2</v>
      </c>
      <c r="F8443" s="5">
        <v>0</v>
      </c>
      <c r="G8443" s="8">
        <v>0.2156185369736125</v>
      </c>
      <c r="H8443" s="8">
        <v>0.14206936741192716</v>
      </c>
      <c r="I8443" s="10">
        <v>-1.0648448165353534E-2</v>
      </c>
    </row>
    <row r="8444" spans="1:9" x14ac:dyDescent="0.25">
      <c r="A8444">
        <v>8443</v>
      </c>
      <c r="B8444" s="8">
        <v>8.5854567326034553E-2</v>
      </c>
      <c r="C8444" s="8">
        <v>0.26321314943158713</v>
      </c>
      <c r="D8444" s="8">
        <v>4.3746278158314153E-2</v>
      </c>
      <c r="E8444" s="8">
        <v>7.8086144876294783E-2</v>
      </c>
      <c r="F8444" s="5">
        <v>0</v>
      </c>
      <c r="G8444" s="8">
        <v>0.28313550176305746</v>
      </c>
      <c r="H8444" s="8">
        <v>0.192913805376698</v>
      </c>
      <c r="I8444" s="10">
        <v>-3.646454015747666E-2</v>
      </c>
    </row>
    <row r="8445" spans="1:9" x14ac:dyDescent="0.25">
      <c r="A8445">
        <v>8444</v>
      </c>
      <c r="B8445" s="8">
        <v>6.3505918090024677E-2</v>
      </c>
      <c r="C8445" s="8">
        <v>0.2096544138797051</v>
      </c>
      <c r="D8445" s="8">
        <v>3.3055110827367257E-2</v>
      </c>
      <c r="E8445" s="8">
        <v>5.8858559197353423E-2</v>
      </c>
      <c r="F8445" s="5">
        <v>0</v>
      </c>
      <c r="G8445" s="8">
        <v>0.21754183697361251</v>
      </c>
      <c r="H8445" s="8">
        <v>0.14420101241192715</v>
      </c>
      <c r="I8445" s="10">
        <v>-1.8463231075067758E-2</v>
      </c>
    </row>
    <row r="8446" spans="1:9" x14ac:dyDescent="0.25">
      <c r="A8446">
        <v>8445</v>
      </c>
      <c r="B8446" s="8">
        <v>8.7081477326034551E-2</v>
      </c>
      <c r="C8446" s="8">
        <v>0.26293464943158712</v>
      </c>
      <c r="D8446" s="8">
        <v>4.425702815831415E-2</v>
      </c>
      <c r="E8446" s="8">
        <v>7.8851719876294787E-2</v>
      </c>
      <c r="F8446" s="5">
        <v>0</v>
      </c>
      <c r="G8446" s="8">
        <v>0.28661445176305744</v>
      </c>
      <c r="H8446" s="8">
        <v>0.19605309537669802</v>
      </c>
      <c r="I8446" s="10">
        <v>-4.3089511528621692E-2</v>
      </c>
    </row>
    <row r="8447" spans="1:9" x14ac:dyDescent="0.25">
      <c r="A8447">
        <v>8446</v>
      </c>
      <c r="B8447" s="8">
        <v>6.4425983090024674E-2</v>
      </c>
      <c r="C8447" s="8">
        <v>0.2082142638797051</v>
      </c>
      <c r="D8447" s="8">
        <v>3.3413530827367255E-2</v>
      </c>
      <c r="E8447" s="8">
        <v>5.9369029197353422E-2</v>
      </c>
      <c r="F8447" s="5">
        <v>0</v>
      </c>
      <c r="G8447" s="8">
        <v>0.21960388697361249</v>
      </c>
      <c r="H8447" s="8">
        <v>0.14652855741192716</v>
      </c>
      <c r="I8447" s="10">
        <v>-2.6622580344452147E-2</v>
      </c>
    </row>
    <row r="8448" spans="1:9" x14ac:dyDescent="0.25">
      <c r="A8448">
        <v>8447</v>
      </c>
      <c r="B8448" s="8">
        <v>8.8434272326034541E-2</v>
      </c>
      <c r="C8448" s="8">
        <v>0.26267959943158714</v>
      </c>
      <c r="D8448" s="8">
        <v>4.482171815831415E-2</v>
      </c>
      <c r="E8448" s="8">
        <v>7.9692374876294797E-2</v>
      </c>
      <c r="F8448" s="5">
        <v>0</v>
      </c>
      <c r="G8448" s="8">
        <v>0.29033945176305748</v>
      </c>
      <c r="H8448" s="8">
        <v>0.19948396037669802</v>
      </c>
      <c r="I8448" s="10">
        <v>-5.0016093065363441E-2</v>
      </c>
    </row>
    <row r="8449" spans="1:9" x14ac:dyDescent="0.25">
      <c r="A8449">
        <v>8448</v>
      </c>
      <c r="B8449" s="8">
        <v>6.544110809002468E-2</v>
      </c>
      <c r="C8449" s="8">
        <v>0.20675746387970512</v>
      </c>
      <c r="D8449" s="8">
        <v>3.3810095827367256E-2</v>
      </c>
      <c r="E8449" s="8">
        <v>5.9930304197353422E-2</v>
      </c>
      <c r="F8449" s="5">
        <v>0</v>
      </c>
      <c r="G8449" s="8">
        <v>0.22181218697361249</v>
      </c>
      <c r="H8449" s="8">
        <v>0.14906899741192714</v>
      </c>
      <c r="I8449" s="10">
        <v>-3.5127832929681732E-2</v>
      </c>
    </row>
    <row r="8450" spans="1:9" x14ac:dyDescent="0.25">
      <c r="A8450">
        <v>8449</v>
      </c>
      <c r="B8450" s="8">
        <v>8.9925957326034547E-2</v>
      </c>
      <c r="C8450" s="8">
        <v>0.26245124943158715</v>
      </c>
      <c r="D8450" s="8">
        <v>4.5446123158314151E-2</v>
      </c>
      <c r="E8450" s="8">
        <v>8.0615294876294791E-2</v>
      </c>
      <c r="F8450" s="5">
        <v>0</v>
      </c>
      <c r="G8450" s="8">
        <v>0.29432290176305748</v>
      </c>
      <c r="H8450" s="8">
        <v>0.203232160376698</v>
      </c>
      <c r="I8450" s="10">
        <v>-5.7243412365830533E-2</v>
      </c>
    </row>
    <row r="8451" spans="1:9" x14ac:dyDescent="0.25">
      <c r="A8451">
        <v>8450</v>
      </c>
      <c r="B8451" s="8">
        <v>6.6561208090024679E-2</v>
      </c>
      <c r="C8451" s="8">
        <v>0.20528721387970511</v>
      </c>
      <c r="D8451" s="8">
        <v>3.4248935827367252E-2</v>
      </c>
      <c r="E8451" s="8">
        <v>6.0547329197353422E-2</v>
      </c>
      <c r="F8451" s="5">
        <v>0</v>
      </c>
      <c r="G8451" s="8">
        <v>0.2241743369736125</v>
      </c>
      <c r="H8451" s="8">
        <v>0.15184064741192715</v>
      </c>
      <c r="I8451" s="10">
        <v>-4.3978612419155252E-2</v>
      </c>
    </row>
    <row r="8452" spans="1:9" x14ac:dyDescent="0.25">
      <c r="A8452">
        <v>8451</v>
      </c>
      <c r="B8452" s="8">
        <v>9.1570912326034551E-2</v>
      </c>
      <c r="C8452" s="8">
        <v>0.26225294943158717</v>
      </c>
      <c r="D8452" s="8">
        <v>4.6136683158314151E-2</v>
      </c>
      <c r="E8452" s="8">
        <v>8.1628324876294789E-2</v>
      </c>
      <c r="F8452" s="5">
        <v>0</v>
      </c>
      <c r="G8452" s="8">
        <v>0.29857690176305746</v>
      </c>
      <c r="H8452" s="8">
        <v>0.20732536037669802</v>
      </c>
      <c r="I8452" s="10">
        <v>-6.4768222044699092E-2</v>
      </c>
    </row>
    <row r="8453" spans="1:9" x14ac:dyDescent="0.25">
      <c r="A8453">
        <v>8452</v>
      </c>
      <c r="B8453" s="8">
        <v>6.7797248090024687E-2</v>
      </c>
      <c r="C8453" s="8">
        <v>0.20380701387970512</v>
      </c>
      <c r="D8453" s="8">
        <v>3.4734615827367255E-2</v>
      </c>
      <c r="E8453" s="8">
        <v>6.122551419735342E-2</v>
      </c>
      <c r="F8453" s="5">
        <v>0</v>
      </c>
      <c r="G8453" s="8">
        <v>0.22669778697361248</v>
      </c>
      <c r="H8453" s="8">
        <v>0.15486316741192716</v>
      </c>
      <c r="I8453" s="10">
        <v>-5.317193454877811E-2</v>
      </c>
    </row>
    <row r="8454" spans="1:9" x14ac:dyDescent="0.25">
      <c r="A8454">
        <v>8453</v>
      </c>
      <c r="B8454" s="8">
        <v>9.338501232603455E-2</v>
      </c>
      <c r="C8454" s="8">
        <v>0.26208729943158715</v>
      </c>
      <c r="D8454" s="8">
        <v>4.6900513158314151E-2</v>
      </c>
      <c r="E8454" s="8">
        <v>8.2740014876294787E-2</v>
      </c>
      <c r="F8454" s="5">
        <v>0</v>
      </c>
      <c r="G8454" s="8">
        <v>0.30311300176305744</v>
      </c>
      <c r="H8454" s="8">
        <v>0.21179351037669802</v>
      </c>
      <c r="I8454" s="10">
        <v>-7.2586129633610719E-2</v>
      </c>
    </row>
    <row r="8455" spans="1:9" x14ac:dyDescent="0.25">
      <c r="A8455">
        <v>8454</v>
      </c>
      <c r="B8455" s="8">
        <v>6.916137309002468E-2</v>
      </c>
      <c r="C8455" s="8">
        <v>0.2023208138797051</v>
      </c>
      <c r="D8455" s="8">
        <v>3.5272245827367252E-2</v>
      </c>
      <c r="E8455" s="8">
        <v>6.1970809197353427E-2</v>
      </c>
      <c r="F8455" s="5">
        <v>0</v>
      </c>
      <c r="G8455" s="8">
        <v>0.22938983697361248</v>
      </c>
      <c r="H8455" s="8">
        <v>0.15815765741192717</v>
      </c>
      <c r="I8455" s="10">
        <v>-6.2701772681315257E-2</v>
      </c>
    </row>
    <row r="8456" spans="1:9" x14ac:dyDescent="0.25">
      <c r="A8456">
        <v>8455</v>
      </c>
      <c r="B8456" s="8">
        <v>9.5385787326034546E-2</v>
      </c>
      <c r="C8456" s="8">
        <v>0.26195949943158714</v>
      </c>
      <c r="D8456" s="8">
        <v>4.7745558158314147E-2</v>
      </c>
      <c r="E8456" s="8">
        <v>8.3959724876294786E-2</v>
      </c>
      <c r="F8456" s="5">
        <v>0</v>
      </c>
      <c r="G8456" s="8">
        <v>0.30794220176305748</v>
      </c>
      <c r="H8456" s="8">
        <v>0.21666866037669802</v>
      </c>
      <c r="I8456" s="10">
        <v>-8.0685322109198931E-2</v>
      </c>
    </row>
    <row r="8457" spans="1:9" x14ac:dyDescent="0.25">
      <c r="A8457">
        <v>8456</v>
      </c>
      <c r="B8457" s="8">
        <v>5.9696083090024679E-2</v>
      </c>
      <c r="C8457" s="8">
        <v>0.21108146387970511</v>
      </c>
      <c r="D8457" s="8">
        <v>3.1577290827367252E-2</v>
      </c>
      <c r="E8457" s="8">
        <v>5.6996619197353424E-2</v>
      </c>
      <c r="F8457" s="5">
        <v>0</v>
      </c>
      <c r="G8457" s="8">
        <v>0.20070618697361248</v>
      </c>
      <c r="H8457" s="8">
        <v>0.13098625741192715</v>
      </c>
      <c r="I8457" s="10">
        <v>2.5195697065205094E-2</v>
      </c>
    </row>
    <row r="8458" spans="1:9" x14ac:dyDescent="0.25">
      <c r="A8458">
        <v>8457</v>
      </c>
      <c r="B8458" s="8">
        <v>6.0205463090024683E-2</v>
      </c>
      <c r="C8458" s="8">
        <v>0.2100831138797051</v>
      </c>
      <c r="D8458" s="8">
        <v>3.1772425827367251E-2</v>
      </c>
      <c r="E8458" s="8">
        <v>5.7279174197353427E-2</v>
      </c>
      <c r="F8458" s="5">
        <v>0</v>
      </c>
      <c r="G8458" s="8">
        <v>0.20215998697361248</v>
      </c>
      <c r="H8458" s="8">
        <v>0.13236455741192715</v>
      </c>
      <c r="I8458" s="10">
        <v>1.9219550041449426E-2</v>
      </c>
    </row>
    <row r="8459" spans="1:9" x14ac:dyDescent="0.25">
      <c r="A8459">
        <v>8458</v>
      </c>
      <c r="B8459" s="8">
        <v>6.0767198090024684E-2</v>
      </c>
      <c r="C8459" s="8">
        <v>0.2090533138797051</v>
      </c>
      <c r="D8459" s="8">
        <v>3.1988210827367254E-2</v>
      </c>
      <c r="E8459" s="8">
        <v>5.7590224197353421E-2</v>
      </c>
      <c r="F8459" s="5">
        <v>0</v>
      </c>
      <c r="G8459" s="8">
        <v>0.20372928697361248</v>
      </c>
      <c r="H8459" s="8">
        <v>0.13387413241192714</v>
      </c>
      <c r="I8459" s="10">
        <v>1.2897895635830159E-2</v>
      </c>
    </row>
    <row r="8460" spans="1:9" x14ac:dyDescent="0.25">
      <c r="A8460">
        <v>8459</v>
      </c>
      <c r="B8460" s="8">
        <v>6.1386678090024682E-2</v>
      </c>
      <c r="C8460" s="8">
        <v>0.20799671387970509</v>
      </c>
      <c r="D8460" s="8">
        <v>3.2226840827367251E-2</v>
      </c>
      <c r="E8460" s="8">
        <v>5.7932564197353424E-2</v>
      </c>
      <c r="F8460" s="5">
        <v>0</v>
      </c>
      <c r="G8460" s="8">
        <v>0.20542178697361249</v>
      </c>
      <c r="H8460" s="8">
        <v>0.13552710241192714</v>
      </c>
      <c r="I8460" s="10">
        <v>6.2283785093744243E-3</v>
      </c>
    </row>
    <row r="8461" spans="1:9" x14ac:dyDescent="0.25">
      <c r="A8461">
        <v>8460</v>
      </c>
      <c r="B8461" s="8">
        <v>6.2069893090024683E-2</v>
      </c>
      <c r="C8461" s="8">
        <v>0.20691936387970511</v>
      </c>
      <c r="D8461" s="8">
        <v>3.2490745827367253E-2</v>
      </c>
      <c r="E8461" s="8">
        <v>5.8309229197353422E-2</v>
      </c>
      <c r="F8461" s="5">
        <v>0</v>
      </c>
      <c r="G8461" s="8">
        <v>0.20724573697361248</v>
      </c>
      <c r="H8461" s="8">
        <v>0.13733666741192715</v>
      </c>
      <c r="I8461" s="10">
        <v>-7.8802654601977783E-4</v>
      </c>
    </row>
    <row r="8462" spans="1:9" x14ac:dyDescent="0.25">
      <c r="A8462">
        <v>8461</v>
      </c>
      <c r="B8462" s="8">
        <v>6.2823428090024683E-2</v>
      </c>
      <c r="C8462" s="8">
        <v>0.2058284138797051</v>
      </c>
      <c r="D8462" s="8">
        <v>3.2782635827367249E-2</v>
      </c>
      <c r="E8462" s="8">
        <v>5.8723594197353422E-2</v>
      </c>
      <c r="F8462" s="5">
        <v>0</v>
      </c>
      <c r="G8462" s="8">
        <v>0.20920958697361247</v>
      </c>
      <c r="H8462" s="8">
        <v>0.13931715241192716</v>
      </c>
      <c r="I8462" s="10">
        <v>-8.146659069665144E-3</v>
      </c>
    </row>
    <row r="8463" spans="1:9" x14ac:dyDescent="0.25">
      <c r="A8463">
        <v>8462</v>
      </c>
      <c r="B8463" s="8">
        <v>6.3654593090024678E-2</v>
      </c>
      <c r="C8463" s="8">
        <v>0.20472191387970512</v>
      </c>
      <c r="D8463" s="8">
        <v>3.3105485827367255E-2</v>
      </c>
      <c r="E8463" s="8">
        <v>5.9179309197353425E-2</v>
      </c>
      <c r="F8463" s="5">
        <v>0</v>
      </c>
      <c r="G8463" s="8">
        <v>0.21132208697361249</v>
      </c>
      <c r="H8463" s="8">
        <v>0.14148414741192716</v>
      </c>
      <c r="I8463" s="10">
        <v>-1.586412273790809E-2</v>
      </c>
    </row>
    <row r="8464" spans="1:9" x14ac:dyDescent="0.25">
      <c r="A8464">
        <v>8463</v>
      </c>
      <c r="B8464" s="8">
        <v>6.4571443090024688E-2</v>
      </c>
      <c r="C8464" s="8">
        <v>0.20359051387970512</v>
      </c>
      <c r="D8464" s="8">
        <v>3.346264582736725E-2</v>
      </c>
      <c r="E8464" s="8">
        <v>5.9680424197353421E-2</v>
      </c>
      <c r="F8464" s="5">
        <v>0</v>
      </c>
      <c r="G8464" s="8">
        <v>0.21359228697361249</v>
      </c>
      <c r="H8464" s="8">
        <v>0.14385452741192714</v>
      </c>
      <c r="I8464" s="10">
        <v>-2.3974557612273233E-2</v>
      </c>
    </row>
    <row r="8465" spans="1:9" x14ac:dyDescent="0.25">
      <c r="A8465">
        <v>8464</v>
      </c>
      <c r="B8465" s="8">
        <v>6.5582888090024688E-2</v>
      </c>
      <c r="C8465" s="8">
        <v>0.2024424138797051</v>
      </c>
      <c r="D8465" s="8">
        <v>3.3857790827367257E-2</v>
      </c>
      <c r="E8465" s="8">
        <v>6.0231324197353428E-2</v>
      </c>
      <c r="F8465" s="5">
        <v>0</v>
      </c>
      <c r="G8465" s="8">
        <v>0.21602938697361249</v>
      </c>
      <c r="H8465" s="8">
        <v>0.14644660241192714</v>
      </c>
      <c r="I8465" s="10">
        <v>-3.2468073275670681E-2</v>
      </c>
    </row>
    <row r="8466" spans="1:9" x14ac:dyDescent="0.25">
      <c r="A8466">
        <v>8465</v>
      </c>
      <c r="B8466" s="8">
        <v>6.669878309002468E-2</v>
      </c>
      <c r="C8466" s="8">
        <v>0.20130196387970511</v>
      </c>
      <c r="D8466" s="8">
        <v>3.4295030827367248E-2</v>
      </c>
      <c r="E8466" s="8">
        <v>6.0836859197353418E-2</v>
      </c>
      <c r="F8466" s="5">
        <v>0</v>
      </c>
      <c r="G8466" s="8">
        <v>0.21864273697361247</v>
      </c>
      <c r="H8466" s="8">
        <v>0.14928019241192714</v>
      </c>
      <c r="I8466" s="10">
        <v>-4.1292991812186992E-2</v>
      </c>
    </row>
    <row r="8467" spans="1:9" x14ac:dyDescent="0.25">
      <c r="A8467">
        <v>8466</v>
      </c>
      <c r="B8467" s="8">
        <v>6.7930018090024677E-2</v>
      </c>
      <c r="C8467" s="8">
        <v>0.20014771387970509</v>
      </c>
      <c r="D8467" s="8">
        <v>3.4778915827367252E-2</v>
      </c>
      <c r="E8467" s="8">
        <v>6.1502309197353423E-2</v>
      </c>
      <c r="F8467" s="5">
        <v>0</v>
      </c>
      <c r="G8467" s="8">
        <v>0.22144163697361249</v>
      </c>
      <c r="H8467" s="8">
        <v>0.15237672241192715</v>
      </c>
      <c r="I8467" s="10">
        <v>-5.0508683511116807E-2</v>
      </c>
    </row>
    <row r="8468" spans="1:9" x14ac:dyDescent="0.25">
      <c r="A8468">
        <v>8467</v>
      </c>
      <c r="B8468" s="8">
        <v>6.9288638090024682E-2</v>
      </c>
      <c r="C8468" s="8">
        <v>0.1989830638797051</v>
      </c>
      <c r="D8468" s="8">
        <v>3.5314515827367249E-2</v>
      </c>
      <c r="E8468" s="8">
        <v>6.2233464197353427E-2</v>
      </c>
      <c r="F8468" s="5">
        <v>0</v>
      </c>
      <c r="G8468" s="8">
        <v>0.22443543697361251</v>
      </c>
      <c r="H8468" s="8">
        <v>0.15575930741192714</v>
      </c>
      <c r="I8468" s="10">
        <v>-6.0111622526207768E-2</v>
      </c>
    </row>
    <row r="8469" spans="1:9" x14ac:dyDescent="0.25">
      <c r="A8469">
        <v>8468</v>
      </c>
      <c r="B8469" s="8">
        <v>8.101169732603454E-2</v>
      </c>
      <c r="C8469" s="8">
        <v>0.25285929943158714</v>
      </c>
      <c r="D8469" s="8">
        <v>4.1769543158314146E-2</v>
      </c>
      <c r="E8469" s="8">
        <v>7.4344914876294785E-2</v>
      </c>
      <c r="F8469" s="5">
        <v>0</v>
      </c>
      <c r="G8469" s="8">
        <v>0.25721210176305748</v>
      </c>
      <c r="H8469" s="8">
        <v>0.176800255376698</v>
      </c>
      <c r="I8469" s="10">
        <v>-8.5337117926541032E-3</v>
      </c>
    </row>
    <row r="8470" spans="1:9" x14ac:dyDescent="0.25">
      <c r="A8470">
        <v>8469</v>
      </c>
      <c r="B8470" s="8">
        <v>8.1766762326034553E-2</v>
      </c>
      <c r="C8470" s="8">
        <v>0.25293764943158714</v>
      </c>
      <c r="D8470" s="8">
        <v>4.2079958158314147E-2</v>
      </c>
      <c r="E8470" s="8">
        <v>7.4833434876294791E-2</v>
      </c>
      <c r="F8470" s="5">
        <v>0</v>
      </c>
      <c r="G8470" s="8">
        <v>0.25973945176305746</v>
      </c>
      <c r="H8470" s="8">
        <v>0.17879269537669801</v>
      </c>
      <c r="I8470" s="10">
        <v>-1.3267224761200959E-2</v>
      </c>
    </row>
    <row r="8471" spans="1:9" x14ac:dyDescent="0.25">
      <c r="A8471">
        <v>8470</v>
      </c>
      <c r="B8471" s="8">
        <v>8.2599157326034539E-2</v>
      </c>
      <c r="C8471" s="8">
        <v>0.25303979943158716</v>
      </c>
      <c r="D8471" s="8">
        <v>4.2422978158314154E-2</v>
      </c>
      <c r="E8471" s="8">
        <v>7.5370574876294782E-2</v>
      </c>
      <c r="F8471" s="5">
        <v>0</v>
      </c>
      <c r="G8471" s="8">
        <v>0.26247145176305747</v>
      </c>
      <c r="H8471" s="8">
        <v>0.18097771037669802</v>
      </c>
      <c r="I8471" s="10">
        <v>-1.8295725475658227E-2</v>
      </c>
    </row>
    <row r="8472" spans="1:9" x14ac:dyDescent="0.25">
      <c r="A8472">
        <v>8471</v>
      </c>
      <c r="B8472" s="8">
        <v>8.3516847326034538E-2</v>
      </c>
      <c r="C8472" s="8">
        <v>0.25316919943158711</v>
      </c>
      <c r="D8472" s="8">
        <v>4.2802063158314148E-2</v>
      </c>
      <c r="E8472" s="8">
        <v>7.5961039876294795E-2</v>
      </c>
      <c r="F8472" s="5">
        <v>0</v>
      </c>
      <c r="G8472" s="8">
        <v>0.26542235176305745</v>
      </c>
      <c r="H8472" s="8">
        <v>0.183373555376698</v>
      </c>
      <c r="I8472" s="10">
        <v>-2.3627751557547698E-2</v>
      </c>
    </row>
    <row r="8473" spans="1:9" x14ac:dyDescent="0.25">
      <c r="A8473">
        <v>8472</v>
      </c>
      <c r="B8473" s="8">
        <v>8.4528627326034542E-2</v>
      </c>
      <c r="C8473" s="8">
        <v>0.25332669943158714</v>
      </c>
      <c r="D8473" s="8">
        <v>4.3221043158314147E-2</v>
      </c>
      <c r="E8473" s="8">
        <v>7.6610014876294791E-2</v>
      </c>
      <c r="F8473" s="5">
        <v>0</v>
      </c>
      <c r="G8473" s="8">
        <v>0.26860705176305749</v>
      </c>
      <c r="H8473" s="8">
        <v>0.18600015037669801</v>
      </c>
      <c r="I8473" s="10">
        <v>-2.9276421186588197E-2</v>
      </c>
    </row>
    <row r="8474" spans="1:9" x14ac:dyDescent="0.25">
      <c r="A8474">
        <v>8473</v>
      </c>
      <c r="B8474" s="8">
        <v>8.5644232326034547E-2</v>
      </c>
      <c r="C8474" s="8">
        <v>0.25351749943158713</v>
      </c>
      <c r="D8474" s="8">
        <v>4.3684173158314146E-2</v>
      </c>
      <c r="E8474" s="8">
        <v>7.7323174876294781E-2</v>
      </c>
      <c r="F8474" s="5">
        <v>0</v>
      </c>
      <c r="G8474" s="8">
        <v>0.27204110176305746</v>
      </c>
      <c r="H8474" s="8">
        <v>0.188879205376698</v>
      </c>
      <c r="I8474" s="10">
        <v>-3.5245550713782284E-2</v>
      </c>
    </row>
    <row r="8475" spans="1:9" x14ac:dyDescent="0.25">
      <c r="A8475">
        <v>8474</v>
      </c>
      <c r="B8475" s="8">
        <v>8.6874397326034553E-2</v>
      </c>
      <c r="C8475" s="8">
        <v>0.25374284943158715</v>
      </c>
      <c r="D8475" s="8">
        <v>4.419616315831415E-2</v>
      </c>
      <c r="E8475" s="8">
        <v>7.8106719876294792E-2</v>
      </c>
      <c r="F8475" s="5">
        <v>0</v>
      </c>
      <c r="G8475" s="8">
        <v>0.27574060176305748</v>
      </c>
      <c r="H8475" s="8">
        <v>0.19203442037669799</v>
      </c>
      <c r="I8475" s="10">
        <v>-4.154568434922376E-2</v>
      </c>
    </row>
    <row r="8476" spans="1:9" x14ac:dyDescent="0.25">
      <c r="A8476">
        <v>8475</v>
      </c>
      <c r="B8476" s="8">
        <v>8.8230972326034551E-2</v>
      </c>
      <c r="C8476" s="8">
        <v>0.25400654943158713</v>
      </c>
      <c r="D8476" s="8">
        <v>4.4762253158314148E-2</v>
      </c>
      <c r="E8476" s="8">
        <v>7.8967464876294788E-2</v>
      </c>
      <c r="F8476" s="5">
        <v>0</v>
      </c>
      <c r="G8476" s="8">
        <v>0.27972195176305747</v>
      </c>
      <c r="H8476" s="8">
        <v>0.19549156537669801</v>
      </c>
      <c r="I8476" s="10">
        <v>-4.8180680390707178E-2</v>
      </c>
    </row>
    <row r="8477" spans="1:9" x14ac:dyDescent="0.25">
      <c r="A8477">
        <v>8476</v>
      </c>
      <c r="B8477" s="8">
        <v>8.9727087326034544E-2</v>
      </c>
      <c r="C8477" s="8">
        <v>0.25431114943158711</v>
      </c>
      <c r="D8477" s="8">
        <v>4.538825315831415E-2</v>
      </c>
      <c r="E8477" s="8">
        <v>7.9912814876294785E-2</v>
      </c>
      <c r="F8477" s="5">
        <v>0</v>
      </c>
      <c r="G8477" s="8">
        <v>0.28400200176305745</v>
      </c>
      <c r="H8477" s="8">
        <v>0.199278710376698</v>
      </c>
      <c r="I8477" s="10">
        <v>-5.5155353841122579E-2</v>
      </c>
    </row>
    <row r="8478" spans="1:9" x14ac:dyDescent="0.25">
      <c r="A8478">
        <v>8477</v>
      </c>
      <c r="B8478" s="8">
        <v>9.1377197326034554E-2</v>
      </c>
      <c r="C8478" s="8">
        <v>0.25466064943158712</v>
      </c>
      <c r="D8478" s="8">
        <v>4.6080608158314149E-2</v>
      </c>
      <c r="E8478" s="8">
        <v>8.0950924876294794E-2</v>
      </c>
      <c r="F8478" s="5">
        <v>0</v>
      </c>
      <c r="G8478" s="8">
        <v>0.28859775176305746</v>
      </c>
      <c r="H8478" s="8">
        <v>0.20342636037669801</v>
      </c>
      <c r="I8478" s="10">
        <v>-6.2469539830109291E-2</v>
      </c>
    </row>
    <row r="8479" spans="1:9" x14ac:dyDescent="0.25">
      <c r="A8479">
        <v>8478</v>
      </c>
      <c r="B8479" s="8">
        <v>9.3197312326034551E-2</v>
      </c>
      <c r="C8479" s="8">
        <v>0.25505789943158713</v>
      </c>
      <c r="D8479" s="8">
        <v>4.6846488158314145E-2</v>
      </c>
      <c r="E8479" s="8">
        <v>8.2090664876294794E-2</v>
      </c>
      <c r="F8479" s="5">
        <v>0</v>
      </c>
      <c r="G8479" s="8">
        <v>0.29352605176305746</v>
      </c>
      <c r="H8479" s="8">
        <v>0.207967660376698</v>
      </c>
      <c r="I8479" s="10">
        <v>-7.0122635282528226E-2</v>
      </c>
    </row>
    <row r="8480" spans="1:9" x14ac:dyDescent="0.25">
      <c r="A8480">
        <v>8479</v>
      </c>
      <c r="B8480" s="8">
        <v>9.5205112326034541E-2</v>
      </c>
      <c r="C8480" s="8">
        <v>0.25550714943158714</v>
      </c>
      <c r="D8480" s="8">
        <v>4.769386315831415E-2</v>
      </c>
      <c r="E8480" s="8">
        <v>8.3341749876294793E-2</v>
      </c>
      <c r="F8480" s="5">
        <v>0</v>
      </c>
      <c r="G8480" s="8">
        <v>0.29880370176305748</v>
      </c>
      <c r="H8480" s="8">
        <v>0.212938510376698</v>
      </c>
      <c r="I8480" s="10">
        <v>-7.8108794439362111E-2</v>
      </c>
    </row>
    <row r="8481" spans="1:9" x14ac:dyDescent="0.25">
      <c r="A8481">
        <v>8480</v>
      </c>
      <c r="B8481" s="8">
        <v>5.9683968090024686E-2</v>
      </c>
      <c r="C8481" s="8">
        <v>0.1857198638797051</v>
      </c>
      <c r="D8481" s="8">
        <v>3.1595320827367254E-2</v>
      </c>
      <c r="E8481" s="8">
        <v>5.6376639197353424E-2</v>
      </c>
      <c r="F8481" s="5">
        <v>0</v>
      </c>
      <c r="G8481" s="8">
        <v>0.17890402197361249</v>
      </c>
      <c r="H8481" s="8">
        <v>0.12482222241192716</v>
      </c>
      <c r="I8481" s="10">
        <v>1.8692801460720845E-2</v>
      </c>
    </row>
    <row r="8482" spans="1:9" x14ac:dyDescent="0.25">
      <c r="A8482">
        <v>8481</v>
      </c>
      <c r="B8482" s="8">
        <v>6.0193478090024684E-2</v>
      </c>
      <c r="C8482" s="8">
        <v>0.18562106387970512</v>
      </c>
      <c r="D8482" s="8">
        <v>3.1790245827367253E-2</v>
      </c>
      <c r="E8482" s="8">
        <v>5.6667959197353422E-2</v>
      </c>
      <c r="F8482" s="5">
        <v>0</v>
      </c>
      <c r="G8482" s="8">
        <v>0.1805999119736125</v>
      </c>
      <c r="H8482" s="8">
        <v>0.12620567741192715</v>
      </c>
      <c r="I8482" s="10">
        <v>1.3710716308351873E-2</v>
      </c>
    </row>
    <row r="8483" spans="1:9" x14ac:dyDescent="0.25">
      <c r="A8483">
        <v>8482</v>
      </c>
      <c r="B8483" s="8">
        <v>6.075535309002468E-2</v>
      </c>
      <c r="C8483" s="8">
        <v>0.18552906387970511</v>
      </c>
      <c r="D8483" s="8">
        <v>3.2005795827367255E-2</v>
      </c>
      <c r="E8483" s="8">
        <v>5.6988684197353423E-2</v>
      </c>
      <c r="F8483" s="5">
        <v>0</v>
      </c>
      <c r="G8483" s="8">
        <v>0.18244523697361248</v>
      </c>
      <c r="H8483" s="8">
        <v>0.12772607241192716</v>
      </c>
      <c r="I8483" s="10">
        <v>8.380549671380199E-3</v>
      </c>
    </row>
    <row r="8484" spans="1:9" x14ac:dyDescent="0.25">
      <c r="A8484">
        <v>8483</v>
      </c>
      <c r="B8484" s="8">
        <v>6.137500309002468E-2</v>
      </c>
      <c r="C8484" s="8">
        <v>0.18544556387970512</v>
      </c>
      <c r="D8484" s="8">
        <v>3.2244165827367249E-2</v>
      </c>
      <c r="E8484" s="8">
        <v>5.7341714197353427E-2</v>
      </c>
      <c r="F8484" s="5">
        <v>0</v>
      </c>
      <c r="G8484" s="8">
        <v>0.18445203697361248</v>
      </c>
      <c r="H8484" s="8">
        <v>0.12939689741192714</v>
      </c>
      <c r="I8484" s="10">
        <v>2.68595120325374E-3</v>
      </c>
    </row>
    <row r="8485" spans="1:9" x14ac:dyDescent="0.25">
      <c r="A8485">
        <v>8484</v>
      </c>
      <c r="B8485" s="8">
        <v>6.2058398090024683E-2</v>
      </c>
      <c r="C8485" s="8">
        <v>0.18537211387970509</v>
      </c>
      <c r="D8485" s="8">
        <v>3.2507780827367251E-2</v>
      </c>
      <c r="E8485" s="8">
        <v>5.7730219197353425E-2</v>
      </c>
      <c r="F8485" s="5">
        <v>0</v>
      </c>
      <c r="G8485" s="8">
        <v>0.18663333697361251</v>
      </c>
      <c r="H8485" s="8">
        <v>0.13123296241192714</v>
      </c>
      <c r="I8485" s="10">
        <v>-3.3903349830342079E-3</v>
      </c>
    </row>
    <row r="8486" spans="1:9" x14ac:dyDescent="0.25">
      <c r="A8486">
        <v>8485</v>
      </c>
      <c r="B8486" s="8">
        <v>6.281214809002468E-2</v>
      </c>
      <c r="C8486" s="8">
        <v>0.1853106638797051</v>
      </c>
      <c r="D8486" s="8">
        <v>3.279933582736725E-2</v>
      </c>
      <c r="E8486" s="8">
        <v>5.8157674197353418E-2</v>
      </c>
      <c r="F8486" s="5">
        <v>0</v>
      </c>
      <c r="G8486" s="8">
        <v>0.18900288697361251</v>
      </c>
      <c r="H8486" s="8">
        <v>0.13325054241192716</v>
      </c>
      <c r="I8486" s="10">
        <v>-9.8639845805482927E-3</v>
      </c>
    </row>
    <row r="8487" spans="1:9" x14ac:dyDescent="0.25">
      <c r="A8487">
        <v>8486</v>
      </c>
      <c r="B8487" s="8">
        <v>6.3643548090024676E-2</v>
      </c>
      <c r="C8487" s="8">
        <v>0.1852631638797051</v>
      </c>
      <c r="D8487" s="8">
        <v>3.3121820827367254E-2</v>
      </c>
      <c r="E8487" s="8">
        <v>5.8627899197353422E-2</v>
      </c>
      <c r="F8487" s="5">
        <v>0</v>
      </c>
      <c r="G8487" s="8">
        <v>0.19157528697361248</v>
      </c>
      <c r="H8487" s="8">
        <v>0.13546748241192716</v>
      </c>
      <c r="I8487" s="10">
        <v>-1.675020975066142E-2</v>
      </c>
    </row>
    <row r="8488" spans="1:9" x14ac:dyDescent="0.25">
      <c r="A8488">
        <v>8487</v>
      </c>
      <c r="B8488" s="8">
        <v>6.4560663090024686E-2</v>
      </c>
      <c r="C8488" s="8">
        <v>0.18523171387970511</v>
      </c>
      <c r="D8488" s="8">
        <v>3.3478565827367253E-2</v>
      </c>
      <c r="E8488" s="8">
        <v>5.914506919735342E-2</v>
      </c>
      <c r="F8488" s="5">
        <v>0</v>
      </c>
      <c r="G8488" s="8">
        <v>0.19436603697361249</v>
      </c>
      <c r="H8488" s="8">
        <v>0.13790334741192714</v>
      </c>
      <c r="I8488" s="10">
        <v>-2.4063164424377805E-2</v>
      </c>
    </row>
    <row r="8489" spans="1:9" x14ac:dyDescent="0.25">
      <c r="A8489">
        <v>8488</v>
      </c>
      <c r="B8489" s="8">
        <v>6.5572413090024678E-2</v>
      </c>
      <c r="C8489" s="8">
        <v>0.1852190138797051</v>
      </c>
      <c r="D8489" s="8">
        <v>3.3873245827367254E-2</v>
      </c>
      <c r="E8489" s="8">
        <v>5.9713774197353423E-2</v>
      </c>
      <c r="F8489" s="5">
        <v>0</v>
      </c>
      <c r="G8489" s="8">
        <v>0.19739158697361248</v>
      </c>
      <c r="H8489" s="8">
        <v>0.14057963741192714</v>
      </c>
      <c r="I8489" s="10">
        <v>-3.1814521256754213E-2</v>
      </c>
    </row>
    <row r="8490" spans="1:9" x14ac:dyDescent="0.25">
      <c r="A8490">
        <v>8489</v>
      </c>
      <c r="B8490" s="8">
        <v>6.6688643090024674E-2</v>
      </c>
      <c r="C8490" s="8">
        <v>0.18522736387970512</v>
      </c>
      <c r="D8490" s="8">
        <v>3.4309965827367256E-2</v>
      </c>
      <c r="E8490" s="8">
        <v>6.0339034197353425E-2</v>
      </c>
      <c r="F8490" s="5">
        <v>0</v>
      </c>
      <c r="G8490" s="8">
        <v>0.2006691869736125</v>
      </c>
      <c r="H8490" s="8">
        <v>0.14351989241192714</v>
      </c>
      <c r="I8490" s="10">
        <v>-4.0015447299960281E-2</v>
      </c>
    </row>
    <row r="8491" spans="1:9" x14ac:dyDescent="0.25">
      <c r="A8491">
        <v>8490</v>
      </c>
      <c r="B8491" s="8">
        <v>6.7920263090024677E-2</v>
      </c>
      <c r="C8491" s="8">
        <v>0.18525976387970511</v>
      </c>
      <c r="D8491" s="8">
        <v>3.4793265827367255E-2</v>
      </c>
      <c r="E8491" s="8">
        <v>6.1026354197353423E-2</v>
      </c>
      <c r="F8491" s="5">
        <v>0</v>
      </c>
      <c r="G8491" s="8">
        <v>0.20421683697361248</v>
      </c>
      <c r="H8491" s="8">
        <v>0.14674994741192715</v>
      </c>
      <c r="I8491" s="10">
        <v>-4.8673201554018067E-2</v>
      </c>
    </row>
    <row r="8492" spans="1:9" x14ac:dyDescent="0.25">
      <c r="A8492">
        <v>8491</v>
      </c>
      <c r="B8492" s="8">
        <v>6.9279318090024689E-2</v>
      </c>
      <c r="C8492" s="8">
        <v>0.18531891387970512</v>
      </c>
      <c r="D8492" s="8">
        <v>3.5328210827367257E-2</v>
      </c>
      <c r="E8492" s="8">
        <v>6.1781774197353423E-2</v>
      </c>
      <c r="F8492" s="5">
        <v>0</v>
      </c>
      <c r="G8492" s="8">
        <v>0.20805353697361251</v>
      </c>
      <c r="H8492" s="8">
        <v>0.15029809741192715</v>
      </c>
      <c r="I8492" s="10">
        <v>-5.7794141518020981E-2</v>
      </c>
    </row>
    <row r="8493" spans="1:9" x14ac:dyDescent="0.25">
      <c r="A8493">
        <v>8492</v>
      </c>
      <c r="B8493" s="8">
        <v>8.1400117326034555E-2</v>
      </c>
      <c r="C8493" s="8">
        <v>0.25644354943158715</v>
      </c>
      <c r="D8493" s="8">
        <v>4.1902528158314148E-2</v>
      </c>
      <c r="E8493" s="8">
        <v>7.543945487629479E-2</v>
      </c>
      <c r="F8493" s="5">
        <v>0</v>
      </c>
      <c r="G8493" s="8">
        <v>0.26096570176305744</v>
      </c>
      <c r="H8493" s="8">
        <v>0.17796934037669801</v>
      </c>
      <c r="I8493" s="10">
        <v>-8.73999125649399E-3</v>
      </c>
    </row>
    <row r="8494" spans="1:9" x14ac:dyDescent="0.25">
      <c r="A8494">
        <v>8493</v>
      </c>
      <c r="B8494" s="8">
        <v>8.2152512326034544E-2</v>
      </c>
      <c r="C8494" s="8">
        <v>0.2563994494315871</v>
      </c>
      <c r="D8494" s="8">
        <v>4.2211578158314153E-2</v>
      </c>
      <c r="E8494" s="8">
        <v>7.591414487629479E-2</v>
      </c>
      <c r="F8494" s="5">
        <v>0</v>
      </c>
      <c r="G8494" s="8">
        <v>0.26346780176305745</v>
      </c>
      <c r="H8494" s="8">
        <v>0.17996642537669799</v>
      </c>
      <c r="I8494" s="10">
        <v>-1.3596456239987073E-2</v>
      </c>
    </row>
    <row r="8495" spans="1:9" x14ac:dyDescent="0.25">
      <c r="A8495">
        <v>8494</v>
      </c>
      <c r="B8495" s="8">
        <v>8.2981802326034554E-2</v>
      </c>
      <c r="C8495" s="8">
        <v>0.25637469943158714</v>
      </c>
      <c r="D8495" s="8">
        <v>4.2553063158314149E-2</v>
      </c>
      <c r="E8495" s="8">
        <v>7.6435874876294788E-2</v>
      </c>
      <c r="F8495" s="5">
        <v>0</v>
      </c>
      <c r="G8495" s="8">
        <v>0.26616865176305748</v>
      </c>
      <c r="H8495" s="8">
        <v>0.182155240376698</v>
      </c>
      <c r="I8495" s="10">
        <v>-1.8742851304258869E-2</v>
      </c>
    </row>
    <row r="8496" spans="1:9" x14ac:dyDescent="0.25">
      <c r="A8496">
        <v>8495</v>
      </c>
      <c r="B8496" s="8">
        <v>8.3895872326034543E-2</v>
      </c>
      <c r="C8496" s="8">
        <v>0.25637164943158713</v>
      </c>
      <c r="D8496" s="8">
        <v>4.2930418158314151E-2</v>
      </c>
      <c r="E8496" s="8">
        <v>7.7009184876294795E-2</v>
      </c>
      <c r="F8496" s="5">
        <v>0</v>
      </c>
      <c r="G8496" s="8">
        <v>0.26908160176305745</v>
      </c>
      <c r="H8496" s="8">
        <v>0.18455375037669799</v>
      </c>
      <c r="I8496" s="10">
        <v>-2.4188550175631419E-2</v>
      </c>
    </row>
    <row r="8497" spans="1:9" x14ac:dyDescent="0.25">
      <c r="A8497">
        <v>8496</v>
      </c>
      <c r="B8497" s="8">
        <v>8.4903442326034542E-2</v>
      </c>
      <c r="C8497" s="8">
        <v>0.25639289943158716</v>
      </c>
      <c r="D8497" s="8">
        <v>4.3347443158314153E-2</v>
      </c>
      <c r="E8497" s="8">
        <v>7.7639029876294785E-2</v>
      </c>
      <c r="F8497" s="5">
        <v>0</v>
      </c>
      <c r="G8497" s="8">
        <v>0.27222070176305746</v>
      </c>
      <c r="H8497" s="8">
        <v>0.18718153037669799</v>
      </c>
      <c r="I8497" s="10">
        <v>-2.9942101935516087E-2</v>
      </c>
    </row>
    <row r="8498" spans="1:9" x14ac:dyDescent="0.25">
      <c r="A8498">
        <v>8497</v>
      </c>
      <c r="B8498" s="8">
        <v>8.6014127326034542E-2</v>
      </c>
      <c r="C8498" s="8">
        <v>0.25644054943158712</v>
      </c>
      <c r="D8498" s="8">
        <v>4.3808368158314147E-2</v>
      </c>
      <c r="E8498" s="8">
        <v>7.8330854876294792E-2</v>
      </c>
      <c r="F8498" s="5">
        <v>0</v>
      </c>
      <c r="G8498" s="8">
        <v>0.27560020176305744</v>
      </c>
      <c r="H8498" s="8">
        <v>0.19005989537669801</v>
      </c>
      <c r="I8498" s="10">
        <v>-3.6011625591553333E-2</v>
      </c>
    </row>
    <row r="8499" spans="1:9" x14ac:dyDescent="0.25">
      <c r="A8499">
        <v>8498</v>
      </c>
      <c r="B8499" s="8">
        <v>8.7238552326034544E-2</v>
      </c>
      <c r="C8499" s="8">
        <v>0.2565190494315871</v>
      </c>
      <c r="D8499" s="8">
        <v>4.4317873158314147E-2</v>
      </c>
      <c r="E8499" s="8">
        <v>7.9090594876294787E-2</v>
      </c>
      <c r="F8499" s="5">
        <v>0</v>
      </c>
      <c r="G8499" s="8">
        <v>0.27923505176305746</v>
      </c>
      <c r="H8499" s="8">
        <v>0.193212050376698</v>
      </c>
      <c r="I8499" s="10">
        <v>-4.2400053085580446E-2</v>
      </c>
    </row>
    <row r="8500" spans="1:9" x14ac:dyDescent="0.25">
      <c r="A8500">
        <v>8499</v>
      </c>
      <c r="B8500" s="8">
        <v>8.8588452326034545E-2</v>
      </c>
      <c r="C8500" s="8">
        <v>0.25663059943158717</v>
      </c>
      <c r="D8500" s="8">
        <v>4.4881148158314149E-2</v>
      </c>
      <c r="E8500" s="8">
        <v>7.9924744876294793E-2</v>
      </c>
      <c r="F8500" s="5">
        <v>0</v>
      </c>
      <c r="G8500" s="8">
        <v>0.28314035176305746</v>
      </c>
      <c r="H8500" s="8">
        <v>0.196663180376698</v>
      </c>
      <c r="I8500" s="10">
        <v>-4.9112965921559414E-2</v>
      </c>
    </row>
    <row r="8501" spans="1:9" x14ac:dyDescent="0.25">
      <c r="A8501">
        <v>8500</v>
      </c>
      <c r="B8501" s="8">
        <v>9.0076767326034549E-2</v>
      </c>
      <c r="C8501" s="8">
        <v>0.25677884943158713</v>
      </c>
      <c r="D8501" s="8">
        <v>4.5503953158314153E-2</v>
      </c>
      <c r="E8501" s="8">
        <v>8.0840404876294791E-2</v>
      </c>
      <c r="F8501" s="5">
        <v>0</v>
      </c>
      <c r="G8501" s="8">
        <v>0.28733140176305749</v>
      </c>
      <c r="H8501" s="8">
        <v>0.200440660376698</v>
      </c>
      <c r="I8501" s="10">
        <v>-5.6151399949531174E-2</v>
      </c>
    </row>
    <row r="8502" spans="1:9" x14ac:dyDescent="0.25">
      <c r="A8502">
        <v>8501</v>
      </c>
      <c r="B8502" s="8">
        <v>9.1717782326034544E-2</v>
      </c>
      <c r="C8502" s="8">
        <v>0.25696719943158713</v>
      </c>
      <c r="D8502" s="8">
        <v>4.6192693158314146E-2</v>
      </c>
      <c r="E8502" s="8">
        <v>8.1845319876294786E-2</v>
      </c>
      <c r="F8502" s="5">
        <v>0</v>
      </c>
      <c r="G8502" s="8">
        <v>0.29182350176305749</v>
      </c>
      <c r="H8502" s="8">
        <v>0.20457416037669801</v>
      </c>
      <c r="I8502" s="10">
        <v>-6.3514746615773193E-2</v>
      </c>
    </row>
    <row r="8503" spans="1:9" x14ac:dyDescent="0.25">
      <c r="A8503">
        <v>8502</v>
      </c>
      <c r="B8503" s="8">
        <v>9.3527287326034547E-2</v>
      </c>
      <c r="C8503" s="8">
        <v>0.25719699943158714</v>
      </c>
      <c r="D8503" s="8">
        <v>4.695447315831415E-2</v>
      </c>
      <c r="E8503" s="8">
        <v>8.2947954876294791E-2</v>
      </c>
      <c r="F8503" s="5">
        <v>0</v>
      </c>
      <c r="G8503" s="8">
        <v>0.29663170176305748</v>
      </c>
      <c r="H8503" s="8">
        <v>0.209095810376698</v>
      </c>
      <c r="I8503" s="10">
        <v>-7.1203789630994427E-2</v>
      </c>
    </row>
    <row r="8504" spans="1:9" x14ac:dyDescent="0.25">
      <c r="A8504">
        <v>8503</v>
      </c>
      <c r="B8504" s="8">
        <v>9.552271732603454E-2</v>
      </c>
      <c r="C8504" s="8">
        <v>0.25747384943158713</v>
      </c>
      <c r="D8504" s="8">
        <v>4.7797173158314152E-2</v>
      </c>
      <c r="E8504" s="8">
        <v>8.4157534876294793E-2</v>
      </c>
      <c r="F8504" s="5">
        <v>0</v>
      </c>
      <c r="G8504" s="8">
        <v>0.30177080176305748</v>
      </c>
      <c r="H8504" s="8">
        <v>0.21404036037669799</v>
      </c>
      <c r="I8504" s="10">
        <v>-7.9208540013470483E-2</v>
      </c>
    </row>
    <row r="8505" spans="1:9" x14ac:dyDescent="0.25">
      <c r="A8505">
        <v>8504</v>
      </c>
      <c r="B8505" s="8">
        <v>8.2084552326034538E-2</v>
      </c>
      <c r="C8505" s="8">
        <v>0.26247464943158716</v>
      </c>
      <c r="D8505" s="8">
        <v>4.2181783158314147E-2</v>
      </c>
      <c r="E8505" s="8">
        <v>7.5870399876294792E-2</v>
      </c>
      <c r="F8505" s="5">
        <v>0</v>
      </c>
      <c r="G8505" s="8">
        <v>0.27111070176305746</v>
      </c>
      <c r="H8505" s="8">
        <v>0.18265064537669801</v>
      </c>
      <c r="I8505" s="10">
        <v>-1.6184950190508484E-2</v>
      </c>
    </row>
    <row r="8506" spans="1:9" x14ac:dyDescent="0.25">
      <c r="A8506">
        <v>8505</v>
      </c>
      <c r="B8506" s="8">
        <v>8.291439232603455E-2</v>
      </c>
      <c r="C8506" s="8">
        <v>0.26221354943158715</v>
      </c>
      <c r="D8506" s="8">
        <v>4.252362315831415E-2</v>
      </c>
      <c r="E8506" s="8">
        <v>7.6392759876294791E-2</v>
      </c>
      <c r="F8506" s="5">
        <v>0</v>
      </c>
      <c r="G8506" s="8">
        <v>0.27373255176305744</v>
      </c>
      <c r="H8506" s="8">
        <v>0.184844235376698</v>
      </c>
      <c r="I8506" s="10">
        <v>-2.1492837256944296E-2</v>
      </c>
    </row>
    <row r="8507" spans="1:9" x14ac:dyDescent="0.25">
      <c r="A8507">
        <v>8506</v>
      </c>
      <c r="B8507" s="8">
        <v>8.3829107326034547E-2</v>
      </c>
      <c r="C8507" s="8">
        <v>0.26196799943158711</v>
      </c>
      <c r="D8507" s="8">
        <v>4.2901373158314146E-2</v>
      </c>
      <c r="E8507" s="8">
        <v>7.6966774876294788E-2</v>
      </c>
      <c r="F8507" s="5">
        <v>0</v>
      </c>
      <c r="G8507" s="8">
        <v>0.27655210176305745</v>
      </c>
      <c r="H8507" s="8">
        <v>0.187244680376698</v>
      </c>
      <c r="I8507" s="10">
        <v>-2.7081816071706878E-2</v>
      </c>
    </row>
    <row r="8508" spans="1:9" x14ac:dyDescent="0.25">
      <c r="A8508">
        <v>8507</v>
      </c>
      <c r="B8508" s="8">
        <v>8.4837422326034542E-2</v>
      </c>
      <c r="C8508" s="8">
        <v>0.26173919943158713</v>
      </c>
      <c r="D8508" s="8">
        <v>4.3318848158314147E-2</v>
      </c>
      <c r="E8508" s="8">
        <v>7.7597404876294795E-2</v>
      </c>
      <c r="F8508" s="5">
        <v>0</v>
      </c>
      <c r="G8508" s="8">
        <v>0.27958135176305748</v>
      </c>
      <c r="H8508" s="8">
        <v>0.18987076037669801</v>
      </c>
      <c r="I8508" s="10">
        <v>-3.2960419278548293E-2</v>
      </c>
    </row>
    <row r="8509" spans="1:9" x14ac:dyDescent="0.25">
      <c r="A8509">
        <v>8508</v>
      </c>
      <c r="B8509" s="8">
        <v>8.5948972326034545E-2</v>
      </c>
      <c r="C8509" s="8">
        <v>0.26152904943158717</v>
      </c>
      <c r="D8509" s="8">
        <v>4.3780273158314148E-2</v>
      </c>
      <c r="E8509" s="8">
        <v>7.8290099876294789E-2</v>
      </c>
      <c r="F8509" s="5">
        <v>0</v>
      </c>
      <c r="G8509" s="8">
        <v>0.2828326517630575</v>
      </c>
      <c r="H8509" s="8">
        <v>0.19274289037669801</v>
      </c>
      <c r="I8509" s="10">
        <v>-3.91350131442346E-2</v>
      </c>
    </row>
    <row r="8510" spans="1:9" x14ac:dyDescent="0.25">
      <c r="A8510">
        <v>8509</v>
      </c>
      <c r="B8510" s="8">
        <v>8.7174422326034548E-2</v>
      </c>
      <c r="C8510" s="8">
        <v>0.26134194943158712</v>
      </c>
      <c r="D8510" s="8">
        <v>4.4290343158314149E-2</v>
      </c>
      <c r="E8510" s="8">
        <v>7.9050804876294789E-2</v>
      </c>
      <c r="F8510" s="5">
        <v>0</v>
      </c>
      <c r="G8510" s="8">
        <v>0.28631835176305748</v>
      </c>
      <c r="H8510" s="8">
        <v>0.19588314537669801</v>
      </c>
      <c r="I8510" s="10">
        <v>-4.5605646925635873E-2</v>
      </c>
    </row>
    <row r="8511" spans="1:9" x14ac:dyDescent="0.25">
      <c r="A8511">
        <v>8510</v>
      </c>
      <c r="B8511" s="8">
        <v>8.8525497326034541E-2</v>
      </c>
      <c r="C8511" s="8">
        <v>0.2611801994315871</v>
      </c>
      <c r="D8511" s="8">
        <v>4.4854258158314148E-2</v>
      </c>
      <c r="E8511" s="8">
        <v>7.988604487629479E-2</v>
      </c>
      <c r="F8511" s="5">
        <v>0</v>
      </c>
      <c r="G8511" s="8">
        <v>0.29005115176305746</v>
      </c>
      <c r="H8511" s="8">
        <v>0.19931546037669801</v>
      </c>
      <c r="I8511" s="10">
        <v>-5.2375381532455287E-2</v>
      </c>
    </row>
    <row r="8512" spans="1:9" x14ac:dyDescent="0.25">
      <c r="A8512">
        <v>8511</v>
      </c>
      <c r="B8512" s="8">
        <v>9.0015187326034543E-2</v>
      </c>
      <c r="C8512" s="8">
        <v>0.26104829943158714</v>
      </c>
      <c r="D8512" s="8">
        <v>4.5477788158314152E-2</v>
      </c>
      <c r="E8512" s="8">
        <v>8.080291487629479E-2</v>
      </c>
      <c r="F8512" s="5">
        <v>0</v>
      </c>
      <c r="G8512" s="8">
        <v>0.29404340176305749</v>
      </c>
      <c r="H8512" s="8">
        <v>0.20306561037669801</v>
      </c>
      <c r="I8512" s="10">
        <v>-5.944081358171939E-2</v>
      </c>
    </row>
    <row r="8513" spans="1:9" x14ac:dyDescent="0.25">
      <c r="A8513">
        <v>8512</v>
      </c>
      <c r="B8513" s="8">
        <v>9.1657822326034546E-2</v>
      </c>
      <c r="C8513" s="8">
        <v>0.26094634943158712</v>
      </c>
      <c r="D8513" s="8">
        <v>4.6167353158314148E-2</v>
      </c>
      <c r="E8513" s="8">
        <v>8.1809184876294794E-2</v>
      </c>
      <c r="F8513" s="5">
        <v>0</v>
      </c>
      <c r="G8513" s="8">
        <v>0.29830745176305745</v>
      </c>
      <c r="H8513" s="8">
        <v>0.207161510376698</v>
      </c>
      <c r="I8513" s="10">
        <v>-6.6805272045825648E-2</v>
      </c>
    </row>
    <row r="8514" spans="1:9" x14ac:dyDescent="0.25">
      <c r="A8514">
        <v>8513</v>
      </c>
      <c r="B8514" s="8">
        <v>9.346919732603455E-2</v>
      </c>
      <c r="C8514" s="8">
        <v>0.26088034943158711</v>
      </c>
      <c r="D8514" s="8">
        <v>4.6930063158314148E-2</v>
      </c>
      <c r="E8514" s="8">
        <v>8.2913324876294797E-2</v>
      </c>
      <c r="F8514" s="5">
        <v>0</v>
      </c>
      <c r="G8514" s="8">
        <v>0.30285495176305749</v>
      </c>
      <c r="H8514" s="8">
        <v>0.21163306037669799</v>
      </c>
      <c r="I8514" s="10">
        <v>-7.4457998714147447E-2</v>
      </c>
    </row>
    <row r="8515" spans="1:9" x14ac:dyDescent="0.25">
      <c r="A8515">
        <v>8514</v>
      </c>
      <c r="B8515" s="8">
        <v>9.5466812326034545E-2</v>
      </c>
      <c r="C8515" s="8">
        <v>0.26085309943158713</v>
      </c>
      <c r="D8515" s="8">
        <v>4.7773823158314146E-2</v>
      </c>
      <c r="E8515" s="8">
        <v>8.4124589876294786E-2</v>
      </c>
      <c r="F8515" s="5">
        <v>0</v>
      </c>
      <c r="G8515" s="8">
        <v>0.30769705176305751</v>
      </c>
      <c r="H8515" s="8">
        <v>0.216512610376698</v>
      </c>
      <c r="I8515" s="10">
        <v>-8.2391944198838524E-2</v>
      </c>
    </row>
    <row r="8516" spans="1:9" x14ac:dyDescent="0.25">
      <c r="A8516">
        <v>8515</v>
      </c>
      <c r="B8516" s="8">
        <v>9.7669922326034553E-2</v>
      </c>
      <c r="C8516" s="8">
        <v>0.26086899943158715</v>
      </c>
      <c r="D8516" s="8">
        <v>4.8707423158314153E-2</v>
      </c>
      <c r="E8516" s="8">
        <v>8.545304987629479E-2</v>
      </c>
      <c r="F8516" s="5">
        <v>0</v>
      </c>
      <c r="G8516" s="8">
        <v>0.31284365176305751</v>
      </c>
      <c r="H8516" s="8">
        <v>0.22183461037669799</v>
      </c>
      <c r="I8516" s="10">
        <v>-9.0593526608212821E-2</v>
      </c>
    </row>
    <row r="8517" spans="1:9" x14ac:dyDescent="0.25">
      <c r="A8517">
        <v>8516</v>
      </c>
      <c r="B8517" s="8">
        <v>8.1353052326034542E-2</v>
      </c>
      <c r="C8517" s="8">
        <v>0.24208779943158715</v>
      </c>
      <c r="D8517" s="8">
        <v>4.2069158158314149E-2</v>
      </c>
      <c r="E8517" s="8">
        <v>7.1336959876294792E-2</v>
      </c>
      <c r="F8517" s="5">
        <v>0</v>
      </c>
      <c r="G8517" s="8">
        <v>0.25505220176305748</v>
      </c>
      <c r="H8517" s="8">
        <v>0.178855030376698</v>
      </c>
      <c r="I8517" s="10">
        <v>-2.607797059242151E-2</v>
      </c>
    </row>
    <row r="8518" spans="1:9" x14ac:dyDescent="0.25">
      <c r="A8518">
        <v>8517</v>
      </c>
      <c r="B8518" s="8">
        <v>8.228113232603454E-2</v>
      </c>
      <c r="C8518" s="8">
        <v>0.24261679943158715</v>
      </c>
      <c r="D8518" s="8">
        <v>4.2452663158314148E-2</v>
      </c>
      <c r="E8518" s="8">
        <v>7.1987759876294785E-2</v>
      </c>
      <c r="F8518" s="5">
        <v>0</v>
      </c>
      <c r="G8518" s="8">
        <v>0.25806375176305746</v>
      </c>
      <c r="H8518" s="8">
        <v>0.18124259037669802</v>
      </c>
      <c r="I8518" s="10">
        <v>-3.0851912051732863E-2</v>
      </c>
    </row>
    <row r="8519" spans="1:9" x14ac:dyDescent="0.25">
      <c r="A8519">
        <v>8518</v>
      </c>
      <c r="B8519" s="8">
        <v>8.3305192326034547E-2</v>
      </c>
      <c r="C8519" s="8">
        <v>0.24319534943158713</v>
      </c>
      <c r="D8519" s="8">
        <v>4.2876653158314147E-2</v>
      </c>
      <c r="E8519" s="8">
        <v>7.2704329876294785E-2</v>
      </c>
      <c r="F8519" s="5">
        <v>0</v>
      </c>
      <c r="G8519" s="8">
        <v>0.26132410176305748</v>
      </c>
      <c r="H8519" s="8">
        <v>0.183863325376698</v>
      </c>
      <c r="I8519" s="10">
        <v>-3.5932712383127209E-2</v>
      </c>
    </row>
    <row r="8520" spans="1:9" x14ac:dyDescent="0.25">
      <c r="A8520">
        <v>8519</v>
      </c>
      <c r="B8520" s="8">
        <v>8.443527732603455E-2</v>
      </c>
      <c r="C8520" s="8">
        <v>0.24382519943158715</v>
      </c>
      <c r="D8520" s="8">
        <v>4.3345468158314152E-2</v>
      </c>
      <c r="E8520" s="8">
        <v>7.3493264876294789E-2</v>
      </c>
      <c r="F8520" s="5">
        <v>0</v>
      </c>
      <c r="G8520" s="8">
        <v>0.26485100176305748</v>
      </c>
      <c r="H8520" s="8">
        <v>0.18673971537669801</v>
      </c>
      <c r="I8520" s="10">
        <v>-4.1334354314376161E-2</v>
      </c>
    </row>
    <row r="8521" spans="1:9" x14ac:dyDescent="0.25">
      <c r="A8521">
        <v>8520</v>
      </c>
      <c r="B8521" s="8">
        <v>8.5682542326034547E-2</v>
      </c>
      <c r="C8521" s="8">
        <v>0.24450709943158713</v>
      </c>
      <c r="D8521" s="8">
        <v>4.3863918158314148E-2</v>
      </c>
      <c r="E8521" s="8">
        <v>7.4361834876294788E-2</v>
      </c>
      <c r="F8521" s="5">
        <v>0</v>
      </c>
      <c r="G8521" s="8">
        <v>0.26866315176305744</v>
      </c>
      <c r="H8521" s="8">
        <v>0.189896350376698</v>
      </c>
      <c r="I8521" s="10">
        <v>-4.707219928519972E-2</v>
      </c>
    </row>
    <row r="8522" spans="1:9" x14ac:dyDescent="0.25">
      <c r="A8522">
        <v>8521</v>
      </c>
      <c r="B8522" s="8">
        <v>8.7059292326034543E-2</v>
      </c>
      <c r="C8522" s="8">
        <v>0.24524149943158713</v>
      </c>
      <c r="D8522" s="8">
        <v>4.4437348158314148E-2</v>
      </c>
      <c r="E8522" s="8">
        <v>7.5318024876294798E-2</v>
      </c>
      <c r="F8522" s="5">
        <v>0</v>
      </c>
      <c r="G8522" s="8">
        <v>0.2727800017630575</v>
      </c>
      <c r="H8522" s="8">
        <v>0.19336010537669801</v>
      </c>
      <c r="I8522" s="10">
        <v>-5.3160925305150382E-2</v>
      </c>
    </row>
    <row r="8523" spans="1:9" x14ac:dyDescent="0.25">
      <c r="A8523">
        <v>8522</v>
      </c>
      <c r="B8523" s="8">
        <v>8.8579177326034542E-2</v>
      </c>
      <c r="C8523" s="8">
        <v>0.24604359943158713</v>
      </c>
      <c r="D8523" s="8">
        <v>4.5071703158314151E-2</v>
      </c>
      <c r="E8523" s="8">
        <v>7.6370624876294785E-2</v>
      </c>
      <c r="F8523" s="5">
        <v>0</v>
      </c>
      <c r="G8523" s="8">
        <v>0.27722170176305749</v>
      </c>
      <c r="H8523" s="8">
        <v>0.19716035037669799</v>
      </c>
      <c r="I8523" s="10">
        <v>-5.9583737466040593E-2</v>
      </c>
    </row>
    <row r="8524" spans="1:9" x14ac:dyDescent="0.25">
      <c r="A8524">
        <v>8523</v>
      </c>
      <c r="B8524" s="8">
        <v>9.0257302326034544E-2</v>
      </c>
      <c r="C8524" s="8">
        <v>0.24691164943158711</v>
      </c>
      <c r="D8524" s="8">
        <v>4.577358815831415E-2</v>
      </c>
      <c r="E8524" s="8">
        <v>7.7529284876294791E-2</v>
      </c>
      <c r="F8524" s="5">
        <v>0</v>
      </c>
      <c r="G8524" s="8">
        <v>0.28200880176305748</v>
      </c>
      <c r="H8524" s="8">
        <v>0.20132916037669801</v>
      </c>
      <c r="I8524" s="10">
        <v>-6.6356202056846725E-2</v>
      </c>
    </row>
    <row r="8525" spans="1:9" x14ac:dyDescent="0.25">
      <c r="A8525">
        <v>8524</v>
      </c>
      <c r="B8525" s="8">
        <v>9.2110397326034543E-2</v>
      </c>
      <c r="C8525" s="8">
        <v>0.24784609943158714</v>
      </c>
      <c r="D8525" s="8">
        <v>4.655033815831415E-2</v>
      </c>
      <c r="E8525" s="8">
        <v>7.880462487629479E-2</v>
      </c>
      <c r="F8525" s="5">
        <v>0</v>
      </c>
      <c r="G8525" s="8">
        <v>0.28716240176305746</v>
      </c>
      <c r="H8525" s="8">
        <v>0.20590151037669802</v>
      </c>
      <c r="I8525" s="10">
        <v>-7.3487247854340965E-2</v>
      </c>
    </row>
    <row r="8526" spans="1:9" x14ac:dyDescent="0.25">
      <c r="A8526">
        <v>8525</v>
      </c>
      <c r="B8526" s="8">
        <v>9.4157012326034545E-2</v>
      </c>
      <c r="C8526" s="8">
        <v>0.24884924943158715</v>
      </c>
      <c r="D8526" s="8">
        <v>4.7410118158314155E-2</v>
      </c>
      <c r="E8526" s="8">
        <v>8.0208319876294787E-2</v>
      </c>
      <c r="F8526" s="5">
        <v>0</v>
      </c>
      <c r="G8526" s="8">
        <v>0.29270370176305749</v>
      </c>
      <c r="H8526" s="8">
        <v>0.21091556037669801</v>
      </c>
      <c r="I8526" s="10">
        <v>-8.0979066284707954E-2</v>
      </c>
    </row>
    <row r="8527" spans="1:9" x14ac:dyDescent="0.25">
      <c r="A8527">
        <v>8526</v>
      </c>
      <c r="B8527" s="8">
        <v>9.6417687326034549E-2</v>
      </c>
      <c r="C8527" s="8">
        <v>0.24992979943158714</v>
      </c>
      <c r="D8527" s="8">
        <v>4.8362008158314151E-2</v>
      </c>
      <c r="E8527" s="8">
        <v>8.1753174876294785E-2</v>
      </c>
      <c r="F8527" s="5">
        <v>0</v>
      </c>
      <c r="G8527" s="8">
        <v>0.29865375176305747</v>
      </c>
      <c r="H8527" s="8">
        <v>0.21641276037669799</v>
      </c>
      <c r="I8527" s="10">
        <v>-8.8817742029203575E-2</v>
      </c>
    </row>
    <row r="8528" spans="1:9" x14ac:dyDescent="0.25">
      <c r="A8528">
        <v>8527</v>
      </c>
      <c r="B8528" s="8">
        <v>9.8915162326034548E-2</v>
      </c>
      <c r="C8528" s="8">
        <v>0.25108724943158711</v>
      </c>
      <c r="D8528" s="8">
        <v>4.9416108158314154E-2</v>
      </c>
      <c r="E8528" s="8">
        <v>8.3453284876294789E-2</v>
      </c>
      <c r="F8528" s="5">
        <v>0</v>
      </c>
      <c r="G8528" s="8">
        <v>0.30503320176305748</v>
      </c>
      <c r="H8528" s="8">
        <v>0.22243836037669801</v>
      </c>
      <c r="I8528" s="10">
        <v>-9.7004079270210208E-2</v>
      </c>
    </row>
    <row r="8529" spans="1:9" x14ac:dyDescent="0.25">
      <c r="A8529">
        <v>8528</v>
      </c>
      <c r="B8529" s="8">
        <v>6.3006268090024686E-2</v>
      </c>
      <c r="C8529" s="8">
        <v>0.19100596387970509</v>
      </c>
      <c r="D8529" s="8">
        <v>3.2859025827367251E-2</v>
      </c>
      <c r="E8529" s="8">
        <v>5.8831399197353418E-2</v>
      </c>
      <c r="F8529" s="5">
        <v>0</v>
      </c>
      <c r="G8529" s="8">
        <v>0.1988354369736125</v>
      </c>
      <c r="H8529" s="8">
        <v>0.13560129741192714</v>
      </c>
      <c r="I8529" s="10">
        <v>-2.0083739379064422E-2</v>
      </c>
    </row>
    <row r="8530" spans="1:9" x14ac:dyDescent="0.25">
      <c r="A8530">
        <v>8529</v>
      </c>
      <c r="B8530" s="8">
        <v>6.3833993090024688E-2</v>
      </c>
      <c r="C8530" s="8">
        <v>0.19068641387970509</v>
      </c>
      <c r="D8530" s="8">
        <v>3.3180195827367254E-2</v>
      </c>
      <c r="E8530" s="8">
        <v>5.9284344197353428E-2</v>
      </c>
      <c r="F8530" s="5">
        <v>0</v>
      </c>
      <c r="G8530" s="8">
        <v>0.20121023697361251</v>
      </c>
      <c r="H8530" s="8">
        <v>0.13780469241192717</v>
      </c>
      <c r="I8530" s="10">
        <v>-2.6853567314221245E-2</v>
      </c>
    </row>
    <row r="8531" spans="1:9" x14ac:dyDescent="0.25">
      <c r="A8531">
        <v>8530</v>
      </c>
      <c r="B8531" s="8">
        <v>6.4746928090024677E-2</v>
      </c>
      <c r="C8531" s="8">
        <v>0.19037076387970508</v>
      </c>
      <c r="D8531" s="8">
        <v>3.353545582736725E-2</v>
      </c>
      <c r="E8531" s="8">
        <v>5.9782379197353422E-2</v>
      </c>
      <c r="F8531" s="5">
        <v>0</v>
      </c>
      <c r="G8531" s="8">
        <v>0.20377393697361249</v>
      </c>
      <c r="H8531" s="8">
        <v>0.14022119741192715</v>
      </c>
      <c r="I8531" s="10">
        <v>-3.4005716846857832E-2</v>
      </c>
    </row>
    <row r="8532" spans="1:9" x14ac:dyDescent="0.25">
      <c r="A8532">
        <v>8531</v>
      </c>
      <c r="B8532" s="8">
        <v>6.5753908090024682E-2</v>
      </c>
      <c r="C8532" s="8">
        <v>0.19006416387970509</v>
      </c>
      <c r="D8532" s="8">
        <v>3.3928475827367251E-2</v>
      </c>
      <c r="E8532" s="8">
        <v>6.0329879197353421E-2</v>
      </c>
      <c r="F8532" s="5">
        <v>0</v>
      </c>
      <c r="G8532" s="8">
        <v>0.20653918697361251</v>
      </c>
      <c r="H8532" s="8">
        <v>0.14287101241192715</v>
      </c>
      <c r="I8532" s="10">
        <v>-4.1540302315803294E-2</v>
      </c>
    </row>
    <row r="8533" spans="1:9" x14ac:dyDescent="0.25">
      <c r="A8533">
        <v>8532</v>
      </c>
      <c r="B8533" s="8">
        <v>6.686470309002468E-2</v>
      </c>
      <c r="C8533" s="8">
        <v>0.18976681387970512</v>
      </c>
      <c r="D8533" s="8">
        <v>3.4363330827367256E-2</v>
      </c>
      <c r="E8533" s="8">
        <v>6.0931639197353421E-2</v>
      </c>
      <c r="F8533" s="5">
        <v>0</v>
      </c>
      <c r="G8533" s="8">
        <v>0.20951883697361251</v>
      </c>
      <c r="H8533" s="8">
        <v>0.14577614741192715</v>
      </c>
      <c r="I8533" s="10">
        <v>-4.9468402011680436E-2</v>
      </c>
    </row>
    <row r="8534" spans="1:9" x14ac:dyDescent="0.25">
      <c r="A8534">
        <v>8533</v>
      </c>
      <c r="B8534" s="8">
        <v>6.8090108090024679E-2</v>
      </c>
      <c r="C8534" s="8">
        <v>0.1894815138797051</v>
      </c>
      <c r="D8534" s="8">
        <v>3.4844535827367254E-2</v>
      </c>
      <c r="E8534" s="8">
        <v>6.1592909197353427E-2</v>
      </c>
      <c r="F8534" s="5">
        <v>0</v>
      </c>
      <c r="G8534" s="8">
        <v>0.21272623697361248</v>
      </c>
      <c r="H8534" s="8">
        <v>0.14896062241192715</v>
      </c>
      <c r="I8534" s="10">
        <v>-5.7792827325161535E-2</v>
      </c>
    </row>
    <row r="8535" spans="1:9" x14ac:dyDescent="0.25">
      <c r="A8535">
        <v>8534</v>
      </c>
      <c r="B8535" s="8">
        <v>6.9442053090024686E-2</v>
      </c>
      <c r="C8535" s="8">
        <v>0.18921226387970511</v>
      </c>
      <c r="D8535" s="8">
        <v>3.5377120827367256E-2</v>
      </c>
      <c r="E8535" s="8">
        <v>6.2319429197353421E-2</v>
      </c>
      <c r="F8535" s="5">
        <v>0</v>
      </c>
      <c r="G8535" s="8">
        <v>0.21617488697361248</v>
      </c>
      <c r="H8535" s="8">
        <v>0.15245057741192714</v>
      </c>
      <c r="I8535" s="10">
        <v>-6.6510798472898175E-2</v>
      </c>
    </row>
    <row r="8536" spans="1:9" x14ac:dyDescent="0.25">
      <c r="A8536">
        <v>8535</v>
      </c>
      <c r="B8536" s="8">
        <v>7.0933738090024678E-2</v>
      </c>
      <c r="C8536" s="8">
        <v>0.18896226387970511</v>
      </c>
      <c r="D8536" s="8">
        <v>3.5966675827367255E-2</v>
      </c>
      <c r="E8536" s="8">
        <v>6.3117484197353427E-2</v>
      </c>
      <c r="F8536" s="5">
        <v>0</v>
      </c>
      <c r="G8536" s="8">
        <v>0.21987853697361248</v>
      </c>
      <c r="H8536" s="8">
        <v>0.15627445741192714</v>
      </c>
      <c r="I8536" s="10">
        <v>-7.561934383598716E-2</v>
      </c>
    </row>
    <row r="8537" spans="1:9" x14ac:dyDescent="0.25">
      <c r="A8537">
        <v>8536</v>
      </c>
      <c r="B8537" s="8">
        <v>7.2579723090024681E-2</v>
      </c>
      <c r="C8537" s="8">
        <v>0.18873281387970509</v>
      </c>
      <c r="D8537" s="8">
        <v>3.6619405827367252E-2</v>
      </c>
      <c r="E8537" s="8">
        <v>6.399394919735342E-2</v>
      </c>
      <c r="F8537" s="5">
        <v>0</v>
      </c>
      <c r="G8537" s="8">
        <v>0.22385063697361249</v>
      </c>
      <c r="H8537" s="8">
        <v>0.16046315741192715</v>
      </c>
      <c r="I8537" s="10">
        <v>-8.5116897009018797E-2</v>
      </c>
    </row>
    <row r="8538" spans="1:9" x14ac:dyDescent="0.25">
      <c r="A8538">
        <v>8537</v>
      </c>
      <c r="B8538" s="8">
        <v>7.4396128090024688E-2</v>
      </c>
      <c r="C8538" s="8">
        <v>0.1885306138797051</v>
      </c>
      <c r="D8538" s="8">
        <v>3.7342235827367252E-2</v>
      </c>
      <c r="E8538" s="8">
        <v>6.4956324197353421E-2</v>
      </c>
      <c r="F8538" s="5">
        <v>0</v>
      </c>
      <c r="G8538" s="8">
        <v>0.2281046869736125</v>
      </c>
      <c r="H8538" s="8">
        <v>0.16505025741192714</v>
      </c>
      <c r="I8538" s="10">
        <v>-9.4984925696058611E-2</v>
      </c>
    </row>
    <row r="8539" spans="1:9" x14ac:dyDescent="0.25">
      <c r="A8539">
        <v>8538</v>
      </c>
      <c r="B8539" s="8">
        <v>7.6400743090024675E-2</v>
      </c>
      <c r="C8539" s="8">
        <v>0.18835661387970509</v>
      </c>
      <c r="D8539" s="8">
        <v>3.8142835827367251E-2</v>
      </c>
      <c r="E8539" s="8">
        <v>6.6012809197353417E-2</v>
      </c>
      <c r="F8539" s="5">
        <v>0</v>
      </c>
      <c r="G8539" s="8">
        <v>0.23265333697361251</v>
      </c>
      <c r="H8539" s="8">
        <v>0.17007200741192716</v>
      </c>
      <c r="I8539" s="10">
        <v>-0.10521538268662126</v>
      </c>
    </row>
    <row r="8540" spans="1:9" x14ac:dyDescent="0.25">
      <c r="A8540">
        <v>8539</v>
      </c>
      <c r="B8540" s="8">
        <v>7.8613233090024687E-2</v>
      </c>
      <c r="C8540" s="8">
        <v>0.18821551387970509</v>
      </c>
      <c r="D8540" s="8">
        <v>3.9029775827367254E-2</v>
      </c>
      <c r="E8540" s="8">
        <v>6.7172354197353429E-2</v>
      </c>
      <c r="F8540" s="5">
        <v>0</v>
      </c>
      <c r="G8540" s="8">
        <v>0.23750853697361249</v>
      </c>
      <c r="H8540" s="8">
        <v>0.17556775741192715</v>
      </c>
      <c r="I8540" s="10">
        <v>-0.11578632448673007</v>
      </c>
    </row>
    <row r="8541" spans="1:9" x14ac:dyDescent="0.25">
      <c r="A8541">
        <v>8540</v>
      </c>
      <c r="B8541" s="8">
        <v>8.6736642326034549E-2</v>
      </c>
      <c r="C8541" s="8">
        <v>0.24716194943158715</v>
      </c>
      <c r="D8541" s="8">
        <v>4.4096428158314147E-2</v>
      </c>
      <c r="E8541" s="8">
        <v>7.9710899876294788E-2</v>
      </c>
      <c r="F8541" s="5">
        <v>0</v>
      </c>
      <c r="G8541" s="8">
        <v>0.27208240176305748</v>
      </c>
      <c r="H8541" s="8">
        <v>0.18874288537669801</v>
      </c>
      <c r="I8541" s="10">
        <v>-4.7993689818935786E-2</v>
      </c>
    </row>
    <row r="8542" spans="1:9" x14ac:dyDescent="0.25">
      <c r="A8542">
        <v>8541</v>
      </c>
      <c r="B8542" s="8">
        <v>8.7949412326034551E-2</v>
      </c>
      <c r="C8542" s="8">
        <v>0.24769164943158711</v>
      </c>
      <c r="D8542" s="8">
        <v>4.460000815831415E-2</v>
      </c>
      <c r="E8542" s="8">
        <v>8.0437129876294783E-2</v>
      </c>
      <c r="F8542" s="5">
        <v>0</v>
      </c>
      <c r="G8542" s="8">
        <v>0.27578115176305745</v>
      </c>
      <c r="H8542" s="8">
        <v>0.19189837537669802</v>
      </c>
      <c r="I8542" s="10">
        <v>-5.3659907959622395E-2</v>
      </c>
    </row>
    <row r="8543" spans="1:9" x14ac:dyDescent="0.25">
      <c r="A8543">
        <v>8542</v>
      </c>
      <c r="B8543" s="8">
        <v>8.9285782326034541E-2</v>
      </c>
      <c r="C8543" s="8">
        <v>0.24827224943158713</v>
      </c>
      <c r="D8543" s="8">
        <v>4.5156598158314146E-2</v>
      </c>
      <c r="E8543" s="8">
        <v>8.1233944876294789E-2</v>
      </c>
      <c r="F8543" s="5">
        <v>0</v>
      </c>
      <c r="G8543" s="8">
        <v>0.27976170176305748</v>
      </c>
      <c r="H8543" s="8">
        <v>0.19535615037669801</v>
      </c>
      <c r="I8543" s="10">
        <v>-5.9635279625916832E-2</v>
      </c>
    </row>
    <row r="8544" spans="1:9" x14ac:dyDescent="0.25">
      <c r="A8544">
        <v>8543</v>
      </c>
      <c r="B8544" s="8">
        <v>9.0758382326034545E-2</v>
      </c>
      <c r="C8544" s="8">
        <v>0.24890619943158715</v>
      </c>
      <c r="D8544" s="8">
        <v>4.5771853158314148E-2</v>
      </c>
      <c r="E8544" s="8">
        <v>8.2108004876294785E-2</v>
      </c>
      <c r="F8544" s="5">
        <v>0</v>
      </c>
      <c r="G8544" s="8">
        <v>0.28404075176305749</v>
      </c>
      <c r="H8544" s="8">
        <v>0.199144360376698</v>
      </c>
      <c r="I8544" s="10">
        <v>-6.5925046109586202E-2</v>
      </c>
    </row>
    <row r="8545" spans="1:9" x14ac:dyDescent="0.25">
      <c r="A8545">
        <v>8544</v>
      </c>
      <c r="B8545" s="8">
        <v>9.2381152326034555E-2</v>
      </c>
      <c r="C8545" s="8">
        <v>0.24959739943158712</v>
      </c>
      <c r="D8545" s="8">
        <v>4.6452053158314147E-2</v>
      </c>
      <c r="E8545" s="8">
        <v>8.306654987629479E-2</v>
      </c>
      <c r="F8545" s="5">
        <v>0</v>
      </c>
      <c r="G8545" s="8">
        <v>0.28863530176305746</v>
      </c>
      <c r="H8545" s="8">
        <v>0.20329356037669799</v>
      </c>
      <c r="I8545" s="10">
        <v>-7.2529785434484045E-2</v>
      </c>
    </row>
    <row r="8546" spans="1:9" x14ac:dyDescent="0.25">
      <c r="A8546">
        <v>8545</v>
      </c>
      <c r="B8546" s="8">
        <v>9.4169467326034539E-2</v>
      </c>
      <c r="C8546" s="8">
        <v>0.2503494494315871</v>
      </c>
      <c r="D8546" s="8">
        <v>4.720415815831415E-2</v>
      </c>
      <c r="E8546" s="8">
        <v>8.4117469876294787E-2</v>
      </c>
      <c r="F8546" s="5">
        <v>0</v>
      </c>
      <c r="G8546" s="8">
        <v>0.29356230176305748</v>
      </c>
      <c r="H8546" s="8">
        <v>0.207837060376698</v>
      </c>
      <c r="I8546" s="10">
        <v>-7.9448278579306156E-2</v>
      </c>
    </row>
    <row r="8547" spans="1:9" x14ac:dyDescent="0.25">
      <c r="A8547">
        <v>8546</v>
      </c>
      <c r="B8547" s="8">
        <v>9.6140262326034551E-2</v>
      </c>
      <c r="C8547" s="8">
        <v>0.2511649994315871</v>
      </c>
      <c r="D8547" s="8">
        <v>4.8035898158314147E-2</v>
      </c>
      <c r="E8547" s="8">
        <v>8.5269369876294798E-2</v>
      </c>
      <c r="F8547" s="5">
        <v>0</v>
      </c>
      <c r="G8547" s="8">
        <v>0.29883835176305745</v>
      </c>
      <c r="H8547" s="8">
        <v>0.212810860376698</v>
      </c>
      <c r="I8547" s="10">
        <v>-8.6678294282972287E-2</v>
      </c>
    </row>
    <row r="8548" spans="1:9" x14ac:dyDescent="0.25">
      <c r="A8548">
        <v>8547</v>
      </c>
      <c r="B8548" s="8">
        <v>9.8312222326034537E-2</v>
      </c>
      <c r="C8548" s="8">
        <v>0.2520480494315871</v>
      </c>
      <c r="D8548" s="8">
        <v>4.8955863158314149E-2</v>
      </c>
      <c r="E8548" s="8">
        <v>8.6531579876294784E-2</v>
      </c>
      <c r="F8548" s="5">
        <v>0</v>
      </c>
      <c r="G8548" s="8">
        <v>0.30447955176305747</v>
      </c>
      <c r="H8548" s="8">
        <v>0.21825406037669801</v>
      </c>
      <c r="I8548" s="10">
        <v>-9.4211863380936872E-2</v>
      </c>
    </row>
    <row r="8549" spans="1:9" x14ac:dyDescent="0.25">
      <c r="A8549">
        <v>8548</v>
      </c>
      <c r="B8549" s="8">
        <v>0.10070590232603455</v>
      </c>
      <c r="C8549" s="8">
        <v>0.25300159943158712</v>
      </c>
      <c r="D8549" s="8">
        <v>4.9973573158314147E-2</v>
      </c>
      <c r="E8549" s="8">
        <v>8.7914259876294781E-2</v>
      </c>
      <c r="F8549" s="5">
        <v>0</v>
      </c>
      <c r="G8549" s="8">
        <v>0.31050090176305745</v>
      </c>
      <c r="H8549" s="8">
        <v>0.22420876037669801</v>
      </c>
      <c r="I8549" s="10">
        <v>-0.10203912530923968</v>
      </c>
    </row>
    <row r="8550" spans="1:9" x14ac:dyDescent="0.25">
      <c r="A8550">
        <v>8549</v>
      </c>
      <c r="B8550" s="8">
        <v>0.10334396732603454</v>
      </c>
      <c r="C8550" s="8">
        <v>0.25402864943158715</v>
      </c>
      <c r="D8550" s="8">
        <v>5.1099613158314149E-2</v>
      </c>
      <c r="E8550" s="8">
        <v>8.9428444876294783E-2</v>
      </c>
      <c r="F8550" s="5">
        <v>0</v>
      </c>
      <c r="G8550" s="8">
        <v>0.31691600176305745</v>
      </c>
      <c r="H8550" s="8">
        <v>0.230720610376698</v>
      </c>
      <c r="I8550" s="10">
        <v>-0.1101461449895096</v>
      </c>
    </row>
    <row r="8551" spans="1:9" x14ac:dyDescent="0.25">
      <c r="A8551">
        <v>8550</v>
      </c>
      <c r="B8551" s="8">
        <v>0.10625135232603455</v>
      </c>
      <c r="C8551" s="8">
        <v>0.25513104943158715</v>
      </c>
      <c r="D8551" s="8">
        <v>5.2345738158314149E-2</v>
      </c>
      <c r="E8551" s="8">
        <v>9.1086094876294793E-2</v>
      </c>
      <c r="F8551" s="5">
        <v>0</v>
      </c>
      <c r="G8551" s="8">
        <v>0.32373640176305751</v>
      </c>
      <c r="H8551" s="8">
        <v>0.23783841037669801</v>
      </c>
      <c r="I8551" s="10">
        <v>-0.11851651390985145</v>
      </c>
    </row>
    <row r="8552" spans="1:9" x14ac:dyDescent="0.25">
      <c r="A8552">
        <v>8551</v>
      </c>
      <c r="B8552" s="8">
        <v>0.10945550232603454</v>
      </c>
      <c r="C8552" s="8">
        <v>0.25631129943158715</v>
      </c>
      <c r="D8552" s="8">
        <v>5.3725013158314149E-2</v>
      </c>
      <c r="E8552" s="8">
        <v>9.2900124876294787E-2</v>
      </c>
      <c r="F8552" s="5">
        <v>0</v>
      </c>
      <c r="G8552" s="8">
        <v>0.33097095176305746</v>
      </c>
      <c r="H8552" s="8">
        <v>0.24561471037669802</v>
      </c>
      <c r="I8552" s="10">
        <v>-0.12712737730384033</v>
      </c>
    </row>
    <row r="8553" spans="1:9" x14ac:dyDescent="0.25">
      <c r="A8553">
        <v>8552</v>
      </c>
      <c r="B8553" s="8">
        <v>6.3993768090024689E-2</v>
      </c>
      <c r="C8553" s="8">
        <v>0.21013391387970509</v>
      </c>
      <c r="D8553" s="8">
        <v>3.3288800827367251E-2</v>
      </c>
      <c r="E8553" s="8">
        <v>5.8069639197353425E-2</v>
      </c>
      <c r="F8553" s="5">
        <v>0</v>
      </c>
      <c r="G8553" s="8">
        <v>0.23172508697361249</v>
      </c>
      <c r="H8553" s="8">
        <v>0.15272567741192716</v>
      </c>
      <c r="I8553" s="10">
        <v>-4.8864395773788816E-2</v>
      </c>
    </row>
    <row r="8554" spans="1:9" x14ac:dyDescent="0.25">
      <c r="A8554">
        <v>8553</v>
      </c>
      <c r="B8554" s="8">
        <v>6.501959809002468E-2</v>
      </c>
      <c r="C8554" s="8">
        <v>0.20854181387970511</v>
      </c>
      <c r="D8554" s="8">
        <v>3.368893082736725E-2</v>
      </c>
      <c r="E8554" s="8">
        <v>5.8673459197353423E-2</v>
      </c>
      <c r="F8554" s="5">
        <v>0</v>
      </c>
      <c r="G8554" s="8">
        <v>0.23340818697361249</v>
      </c>
      <c r="H8554" s="8">
        <v>0.15512262741192714</v>
      </c>
      <c r="I8554" s="10">
        <v>-5.6265127380688666E-2</v>
      </c>
    </row>
    <row r="8555" spans="1:9" x14ac:dyDescent="0.25">
      <c r="A8555">
        <v>8554</v>
      </c>
      <c r="B8555" s="8">
        <v>6.6151958090024679E-2</v>
      </c>
      <c r="C8555" s="8">
        <v>0.20693536387970513</v>
      </c>
      <c r="D8555" s="8">
        <v>3.4131780827367252E-2</v>
      </c>
      <c r="E8555" s="8">
        <v>5.9337714197353425E-2</v>
      </c>
      <c r="F8555" s="5">
        <v>0</v>
      </c>
      <c r="G8555" s="8">
        <v>0.23520353697361249</v>
      </c>
      <c r="H8555" s="8">
        <v>0.15772665741192715</v>
      </c>
      <c r="I8555" s="10">
        <v>-6.3935050816271669E-2</v>
      </c>
    </row>
    <row r="8556" spans="1:9" x14ac:dyDescent="0.25">
      <c r="A8556">
        <v>8555</v>
      </c>
      <c r="B8556" s="8">
        <v>6.7402073090024689E-2</v>
      </c>
      <c r="C8556" s="8">
        <v>0.20531806387970511</v>
      </c>
      <c r="D8556" s="8">
        <v>3.4621985827367252E-2</v>
      </c>
      <c r="E8556" s="8">
        <v>6.0068364197353424E-2</v>
      </c>
      <c r="F8556" s="5">
        <v>0</v>
      </c>
      <c r="G8556" s="8">
        <v>0.23711583697361249</v>
      </c>
      <c r="H8556" s="8">
        <v>0.16055375741192715</v>
      </c>
      <c r="I8556" s="10">
        <v>-7.1870109936375479E-2</v>
      </c>
    </row>
    <row r="8557" spans="1:9" x14ac:dyDescent="0.25">
      <c r="A8557">
        <v>8556</v>
      </c>
      <c r="B8557" s="8">
        <v>6.8782338090024681E-2</v>
      </c>
      <c r="C8557" s="8">
        <v>0.2036943138797051</v>
      </c>
      <c r="D8557" s="8">
        <v>3.5164710827367253E-2</v>
      </c>
      <c r="E8557" s="8">
        <v>6.087194919735342E-2</v>
      </c>
      <c r="F8557" s="5">
        <v>0</v>
      </c>
      <c r="G8557" s="8">
        <v>0.2391496869736125</v>
      </c>
      <c r="H8557" s="8">
        <v>0.16362090741192714</v>
      </c>
      <c r="I8557" s="10">
        <v>-8.0062895795332698E-2</v>
      </c>
    </row>
    <row r="8558" spans="1:9" x14ac:dyDescent="0.25">
      <c r="A8558">
        <v>8557</v>
      </c>
      <c r="B8558" s="8">
        <v>7.030649309002468E-2</v>
      </c>
      <c r="C8558" s="8">
        <v>0.20206811387970511</v>
      </c>
      <c r="D8558" s="8">
        <v>3.5765695827367251E-2</v>
      </c>
      <c r="E8558" s="8">
        <v>6.1755609197353421E-2</v>
      </c>
      <c r="F8558" s="5">
        <v>0</v>
      </c>
      <c r="G8558" s="8">
        <v>0.24130923697361251</v>
      </c>
      <c r="H8558" s="8">
        <v>0.16694595741192714</v>
      </c>
      <c r="I8558" s="10">
        <v>-8.8505024035135077E-2</v>
      </c>
    </row>
    <row r="8559" spans="1:9" x14ac:dyDescent="0.25">
      <c r="A8559">
        <v>8558</v>
      </c>
      <c r="B8559" s="8">
        <v>7.1989768090024678E-2</v>
      </c>
      <c r="C8559" s="8">
        <v>0.20044381387970511</v>
      </c>
      <c r="D8559" s="8">
        <v>3.6431335827367253E-2</v>
      </c>
      <c r="E8559" s="8">
        <v>6.2727219197353426E-2</v>
      </c>
      <c r="F8559" s="5">
        <v>0</v>
      </c>
      <c r="G8559" s="8">
        <v>0.24359818697361249</v>
      </c>
      <c r="H8559" s="8">
        <v>0.17054760741192715</v>
      </c>
      <c r="I8559" s="10">
        <v>-9.718534060061304E-2</v>
      </c>
    </row>
    <row r="8560" spans="1:9" x14ac:dyDescent="0.25">
      <c r="A8560">
        <v>8559</v>
      </c>
      <c r="B8560" s="8">
        <v>7.3849003090024679E-2</v>
      </c>
      <c r="C8560" s="8">
        <v>0.1988266138797051</v>
      </c>
      <c r="D8560" s="8">
        <v>3.7168745827367254E-2</v>
      </c>
      <c r="E8560" s="8">
        <v>6.379536919735343E-2</v>
      </c>
      <c r="F8560" s="5">
        <v>0</v>
      </c>
      <c r="G8560" s="8">
        <v>0.24601953697361251</v>
      </c>
      <c r="H8560" s="8">
        <v>0.17444530741192715</v>
      </c>
      <c r="I8560" s="10">
        <v>-0.10608819027293029</v>
      </c>
    </row>
    <row r="8561" spans="1:9" x14ac:dyDescent="0.25">
      <c r="A8561">
        <v>8560</v>
      </c>
      <c r="B8561" s="8">
        <v>7.590284309002468E-2</v>
      </c>
      <c r="C8561" s="8">
        <v>0.19722136387970512</v>
      </c>
      <c r="D8561" s="8">
        <v>3.7985840827367251E-2</v>
      </c>
      <c r="E8561" s="8">
        <v>6.4969489197353431E-2</v>
      </c>
      <c r="F8561" s="5">
        <v>0</v>
      </c>
      <c r="G8561" s="8">
        <v>0.24857543697361251</v>
      </c>
      <c r="H8561" s="8">
        <v>0.17865925741192715</v>
      </c>
      <c r="I8561" s="10">
        <v>-0.11519614540886898</v>
      </c>
    </row>
    <row r="8562" spans="1:9" x14ac:dyDescent="0.25">
      <c r="A8562">
        <v>8561</v>
      </c>
      <c r="B8562" s="8">
        <v>7.8171953090024685E-2</v>
      </c>
      <c r="C8562" s="8">
        <v>0.19563316387970509</v>
      </c>
      <c r="D8562" s="8">
        <v>3.8891445827367255E-2</v>
      </c>
      <c r="E8562" s="8">
        <v>6.625988419735343E-2</v>
      </c>
      <c r="F8562" s="5">
        <v>0</v>
      </c>
      <c r="G8562" s="8">
        <v>0.25126693697361246</v>
      </c>
      <c r="H8562" s="8">
        <v>0.18321015741192714</v>
      </c>
      <c r="I8562" s="10">
        <v>-0.12448816410575751</v>
      </c>
    </row>
    <row r="8563" spans="1:9" x14ac:dyDescent="0.25">
      <c r="A8563">
        <v>8562</v>
      </c>
      <c r="B8563" s="8">
        <v>8.8111692326034552E-2</v>
      </c>
      <c r="C8563" s="8">
        <v>0.23824834943158713</v>
      </c>
      <c r="D8563" s="8">
        <v>4.4740613158314152E-2</v>
      </c>
      <c r="E8563" s="8">
        <v>7.8225144876294783E-2</v>
      </c>
      <c r="F8563" s="5">
        <v>0</v>
      </c>
      <c r="G8563" s="8">
        <v>0.27204140176305747</v>
      </c>
      <c r="H8563" s="8">
        <v>0.19304612037669799</v>
      </c>
      <c r="I8563" s="10">
        <v>-6.6223262866551946E-2</v>
      </c>
    </row>
    <row r="8564" spans="1:9" x14ac:dyDescent="0.25">
      <c r="A8564">
        <v>8563</v>
      </c>
      <c r="B8564" s="8">
        <v>8.9610382326034549E-2</v>
      </c>
      <c r="C8564" s="8">
        <v>0.23941324943158715</v>
      </c>
      <c r="D8564" s="8">
        <v>4.5367183158314152E-2</v>
      </c>
      <c r="E8564" s="8">
        <v>7.9193109876294784E-2</v>
      </c>
      <c r="F8564" s="5">
        <v>0</v>
      </c>
      <c r="G8564" s="8">
        <v>0.27649875176305749</v>
      </c>
      <c r="H8564" s="8">
        <v>0.196847730376698</v>
      </c>
      <c r="I8564" s="10">
        <v>-7.1883387565311985E-2</v>
      </c>
    </row>
    <row r="8565" spans="1:9" x14ac:dyDescent="0.25">
      <c r="A8565">
        <v>8564</v>
      </c>
      <c r="B8565" s="8">
        <v>9.1263512326034552E-2</v>
      </c>
      <c r="C8565" s="8">
        <v>0.24066179943158714</v>
      </c>
      <c r="D8565" s="8">
        <v>4.6060193158314153E-2</v>
      </c>
      <c r="E8565" s="8">
        <v>8.0256529876294794E-2</v>
      </c>
      <c r="F8565" s="5">
        <v>0</v>
      </c>
      <c r="G8565" s="8">
        <v>0.28130470176305744</v>
      </c>
      <c r="H8565" s="8">
        <v>0.20101906037669801</v>
      </c>
      <c r="I8565" s="10">
        <v>-7.7864963055003233E-2</v>
      </c>
    </row>
    <row r="8566" spans="1:9" x14ac:dyDescent="0.25">
      <c r="A8566">
        <v>8565</v>
      </c>
      <c r="B8566" s="8">
        <v>9.3087147326034542E-2</v>
      </c>
      <c r="C8566" s="8">
        <v>0.24199799943158712</v>
      </c>
      <c r="D8566" s="8">
        <v>4.6826818158314146E-2</v>
      </c>
      <c r="E8566" s="8">
        <v>8.1424629876294785E-2</v>
      </c>
      <c r="F8566" s="5">
        <v>0</v>
      </c>
      <c r="G8566" s="8">
        <v>0.28648075176305748</v>
      </c>
      <c r="H8566" s="8">
        <v>0.20559541037669801</v>
      </c>
      <c r="I8566" s="10">
        <v>-8.417131669138174E-2</v>
      </c>
    </row>
    <row r="8567" spans="1:9" x14ac:dyDescent="0.25">
      <c r="A8567">
        <v>8566</v>
      </c>
      <c r="B8567" s="8">
        <v>9.5099047326034553E-2</v>
      </c>
      <c r="C8567" s="8">
        <v>0.24342619943158714</v>
      </c>
      <c r="D8567" s="8">
        <v>4.7675033158314145E-2</v>
      </c>
      <c r="E8567" s="8">
        <v>8.2707509876294785E-2</v>
      </c>
      <c r="F8567" s="5">
        <v>0</v>
      </c>
      <c r="G8567" s="8">
        <v>0.2920486517630575</v>
      </c>
      <c r="H8567" s="8">
        <v>0.210615260376698</v>
      </c>
      <c r="I8567" s="10">
        <v>-9.0802494688580884E-2</v>
      </c>
    </row>
    <row r="8568" spans="1:9" x14ac:dyDescent="0.25">
      <c r="A8568">
        <v>8567</v>
      </c>
      <c r="B8568" s="8">
        <v>9.7318847326034547E-2</v>
      </c>
      <c r="C8568" s="8">
        <v>0.24495019943158713</v>
      </c>
      <c r="D8568" s="8">
        <v>4.8613693158314153E-2</v>
      </c>
      <c r="E8568" s="8">
        <v>8.4116184876294797E-2</v>
      </c>
      <c r="F8568" s="5">
        <v>0</v>
      </c>
      <c r="G8568" s="8">
        <v>0.29803005176305747</v>
      </c>
      <c r="H8568" s="8">
        <v>0.21612051037669799</v>
      </c>
      <c r="I8568" s="10">
        <v>-9.7756506271979585E-2</v>
      </c>
    </row>
    <row r="8569" spans="1:9" x14ac:dyDescent="0.25">
      <c r="A8569">
        <v>8568</v>
      </c>
      <c r="B8569" s="8">
        <v>9.9768197326034549E-2</v>
      </c>
      <c r="C8569" s="8">
        <v>0.24657369943158713</v>
      </c>
      <c r="D8569" s="8">
        <v>4.9652658158314149E-2</v>
      </c>
      <c r="E8569" s="8">
        <v>8.5662694876294798E-2</v>
      </c>
      <c r="F8569" s="5">
        <v>0</v>
      </c>
      <c r="G8569" s="8">
        <v>0.30444620176305748</v>
      </c>
      <c r="H8569" s="8">
        <v>0.22215681037669799</v>
      </c>
      <c r="I8569" s="10">
        <v>-0.10502797123297951</v>
      </c>
    </row>
    <row r="8570" spans="1:9" x14ac:dyDescent="0.25">
      <c r="A8570">
        <v>8569</v>
      </c>
      <c r="B8570" s="8">
        <v>0.10247107732603455</v>
      </c>
      <c r="C8570" s="8">
        <v>0.24830004943158712</v>
      </c>
      <c r="D8570" s="8">
        <v>5.0802888158314151E-2</v>
      </c>
      <c r="E8570" s="8">
        <v>8.7360189876294791E-2</v>
      </c>
      <c r="F8570" s="5">
        <v>0</v>
      </c>
      <c r="G8570" s="8">
        <v>0.31131745176305747</v>
      </c>
      <c r="H8570" s="8">
        <v>0.228773760376698</v>
      </c>
      <c r="I8570" s="10">
        <v>-0.11260799063100033</v>
      </c>
    </row>
    <row r="8571" spans="1:9" x14ac:dyDescent="0.25">
      <c r="A8571">
        <v>8570</v>
      </c>
      <c r="B8571" s="8">
        <v>0.10545390232603455</v>
      </c>
      <c r="C8571" s="8">
        <v>0.25013194943158712</v>
      </c>
      <c r="D8571" s="8">
        <v>5.2076548158314154E-2</v>
      </c>
      <c r="E8571" s="8">
        <v>8.9222984876294792E-2</v>
      </c>
      <c r="F8571" s="5">
        <v>0</v>
      </c>
      <c r="G8571" s="8">
        <v>0.31866275176305747</v>
      </c>
      <c r="H8571" s="8">
        <v>0.23602516037669802</v>
      </c>
      <c r="I8571" s="10">
        <v>-0.12048424886436969</v>
      </c>
    </row>
    <row r="8572" spans="1:9" x14ac:dyDescent="0.25">
      <c r="A8572">
        <v>8571</v>
      </c>
      <c r="B8572" s="8">
        <v>0.10874589232603454</v>
      </c>
      <c r="C8572" s="8">
        <v>0.25207174943158711</v>
      </c>
      <c r="D8572" s="8">
        <v>5.3487198158314153E-2</v>
      </c>
      <c r="E8572" s="8">
        <v>9.126667987629479E-2</v>
      </c>
      <c r="F8572" s="5">
        <v>0</v>
      </c>
      <c r="G8572" s="8">
        <v>0.32649880176305746</v>
      </c>
      <c r="H8572" s="8">
        <v>0.243969310376698</v>
      </c>
      <c r="I8572" s="10">
        <v>-0.12863954478462791</v>
      </c>
    </row>
    <row r="8573" spans="1:9" x14ac:dyDescent="0.25">
      <c r="A8573">
        <v>8572</v>
      </c>
      <c r="B8573" s="8">
        <v>8.9423037326034543E-2</v>
      </c>
      <c r="C8573" s="8">
        <v>0.25096579943158714</v>
      </c>
      <c r="D8573" s="8">
        <v>4.5294913158314146E-2</v>
      </c>
      <c r="E8573" s="8">
        <v>7.9036889876294786E-2</v>
      </c>
      <c r="F8573" s="5">
        <v>0</v>
      </c>
      <c r="G8573" s="8">
        <v>0.28969370176305748</v>
      </c>
      <c r="H8573" s="8">
        <v>0.201062160376698</v>
      </c>
      <c r="I8573" s="10">
        <v>-7.1630854994496368E-2</v>
      </c>
    </row>
    <row r="8574" spans="1:9" x14ac:dyDescent="0.25">
      <c r="A8574">
        <v>8573</v>
      </c>
      <c r="B8574" s="8">
        <v>9.1080877326034551E-2</v>
      </c>
      <c r="C8574" s="8">
        <v>0.2515289494315871</v>
      </c>
      <c r="D8574" s="8">
        <v>4.5990148158314148E-2</v>
      </c>
      <c r="E8574" s="8">
        <v>8.0105739876294796E-2</v>
      </c>
      <c r="F8574" s="5">
        <v>0</v>
      </c>
      <c r="G8574" s="8">
        <v>0.29410845176305744</v>
      </c>
      <c r="H8574" s="8">
        <v>0.205187510376698</v>
      </c>
      <c r="I8574" s="10">
        <v>-7.8036260414415776E-2</v>
      </c>
    </row>
    <row r="8575" spans="1:9" x14ac:dyDescent="0.25">
      <c r="A8575">
        <v>8574</v>
      </c>
      <c r="B8575" s="8">
        <v>9.291003232603455E-2</v>
      </c>
      <c r="C8575" s="8">
        <v>0.25214734943158712</v>
      </c>
      <c r="D8575" s="8">
        <v>4.6759303158314149E-2</v>
      </c>
      <c r="E8575" s="8">
        <v>8.1279939876294782E-2</v>
      </c>
      <c r="F8575" s="5">
        <v>0</v>
      </c>
      <c r="G8575" s="8">
        <v>0.29882775176305748</v>
      </c>
      <c r="H8575" s="8">
        <v>0.209698060376698</v>
      </c>
      <c r="I8575" s="10">
        <v>-8.472325197682469E-2</v>
      </c>
    </row>
    <row r="8576" spans="1:9" x14ac:dyDescent="0.25">
      <c r="A8576">
        <v>8575</v>
      </c>
      <c r="B8576" s="8">
        <v>9.4928417326034548E-2</v>
      </c>
      <c r="C8576" s="8">
        <v>0.25282474943158711</v>
      </c>
      <c r="D8576" s="8">
        <v>4.7610393158314154E-2</v>
      </c>
      <c r="E8576" s="8">
        <v>8.2569654876294793E-2</v>
      </c>
      <c r="F8576" s="5">
        <v>0</v>
      </c>
      <c r="G8576" s="8">
        <v>0.30386500176305747</v>
      </c>
      <c r="H8576" s="8">
        <v>0.21462796037669801</v>
      </c>
      <c r="I8576" s="10">
        <v>-9.1685273928501551E-2</v>
      </c>
    </row>
    <row r="8577" spans="1:9" x14ac:dyDescent="0.25">
      <c r="A8577">
        <v>8576</v>
      </c>
      <c r="B8577" s="8">
        <v>9.7155787326034554E-2</v>
      </c>
      <c r="C8577" s="8">
        <v>0.25356424943158712</v>
      </c>
      <c r="D8577" s="8">
        <v>4.8552343158314151E-2</v>
      </c>
      <c r="E8577" s="8">
        <v>8.3986019876294782E-2</v>
      </c>
      <c r="F8577" s="5">
        <v>0</v>
      </c>
      <c r="G8577" s="8">
        <v>0.3092325017630575</v>
      </c>
      <c r="H8577" s="8">
        <v>0.22001401037669799</v>
      </c>
      <c r="I8577" s="10">
        <v>-9.891359929371267E-2</v>
      </c>
    </row>
    <row r="8578" spans="1:9" x14ac:dyDescent="0.25">
      <c r="A8578">
        <v>8577</v>
      </c>
      <c r="B8578" s="8">
        <v>9.9614032326034552E-2</v>
      </c>
      <c r="C8578" s="8">
        <v>0.25436924943158712</v>
      </c>
      <c r="D8578" s="8">
        <v>4.9595053158314154E-2</v>
      </c>
      <c r="E8578" s="8">
        <v>8.554116487629479E-2</v>
      </c>
      <c r="F8578" s="5">
        <v>0</v>
      </c>
      <c r="G8578" s="8">
        <v>0.31494145176305743</v>
      </c>
      <c r="H8578" s="8">
        <v>0.22589571037669801</v>
      </c>
      <c r="I8578" s="10">
        <v>-0.10639568552701589</v>
      </c>
    </row>
    <row r="8579" spans="1:9" x14ac:dyDescent="0.25">
      <c r="A8579">
        <v>8578</v>
      </c>
      <c r="B8579" s="8">
        <v>0.10232731732603455</v>
      </c>
      <c r="C8579" s="8">
        <v>0.25524229943158716</v>
      </c>
      <c r="D8579" s="8">
        <v>5.0749558158314154E-2</v>
      </c>
      <c r="E8579" s="8">
        <v>8.7248364876294782E-2</v>
      </c>
      <c r="F8579" s="5">
        <v>0</v>
      </c>
      <c r="G8579" s="8">
        <v>0.32100130176305747</v>
      </c>
      <c r="H8579" s="8">
        <v>0.232315360376698</v>
      </c>
      <c r="I8579" s="10">
        <v>-0.11411667252381015</v>
      </c>
    </row>
    <row r="8580" spans="1:9" x14ac:dyDescent="0.25">
      <c r="A8580">
        <v>8579</v>
      </c>
      <c r="B8580" s="8">
        <v>0.10532233232603455</v>
      </c>
      <c r="C8580" s="8">
        <v>0.25618599943158715</v>
      </c>
      <c r="D8580" s="8">
        <v>5.2028098158314148E-2</v>
      </c>
      <c r="E8580" s="8">
        <v>8.912205987629479E-2</v>
      </c>
      <c r="F8580" s="5">
        <v>0</v>
      </c>
      <c r="G8580" s="8">
        <v>0.32741915176305747</v>
      </c>
      <c r="H8580" s="8">
        <v>0.23931821037669801</v>
      </c>
      <c r="I8580" s="10">
        <v>-0.12205710005412986</v>
      </c>
    </row>
    <row r="8581" spans="1:9" x14ac:dyDescent="0.25">
      <c r="A8581">
        <v>8580</v>
      </c>
      <c r="B8581" s="8">
        <v>0.10862857732603454</v>
      </c>
      <c r="C8581" s="8">
        <v>0.25720234943158715</v>
      </c>
      <c r="D8581" s="8">
        <v>5.3444343158314145E-2</v>
      </c>
      <c r="E8581" s="8">
        <v>9.1178024876294783E-2</v>
      </c>
      <c r="F8581" s="5">
        <v>0</v>
      </c>
      <c r="G8581" s="8">
        <v>0.33419905176305748</v>
      </c>
      <c r="H8581" s="8">
        <v>0.24695231037669801</v>
      </c>
      <c r="I8581" s="10">
        <v>-0.13019364204402489</v>
      </c>
    </row>
    <row r="8582" spans="1:9" x14ac:dyDescent="0.25">
      <c r="A8582">
        <v>8581</v>
      </c>
      <c r="B8582" s="8">
        <v>6.5551038090024688E-2</v>
      </c>
      <c r="C8582" s="8">
        <v>0.20128836387970511</v>
      </c>
      <c r="D8582" s="8">
        <v>3.3848620827367254E-2</v>
      </c>
      <c r="E8582" s="8">
        <v>6.0116249197353422E-2</v>
      </c>
      <c r="F8582" s="5">
        <v>0</v>
      </c>
      <c r="G8582" s="8">
        <v>0.22369123697361248</v>
      </c>
      <c r="H8582" s="8">
        <v>0.14965036241192714</v>
      </c>
      <c r="I8582" s="10">
        <v>-5.2715172796352079E-2</v>
      </c>
    </row>
    <row r="8583" spans="1:9" x14ac:dyDescent="0.25">
      <c r="A8583">
        <v>8582</v>
      </c>
      <c r="B8583" s="8">
        <v>6.6667878090024682E-2</v>
      </c>
      <c r="C8583" s="8">
        <v>0.2002108138797051</v>
      </c>
      <c r="D8583" s="8">
        <v>3.4286165827367251E-2</v>
      </c>
      <c r="E8583" s="8">
        <v>6.0726184197353428E-2</v>
      </c>
      <c r="F8583" s="5">
        <v>0</v>
      </c>
      <c r="G8583" s="8">
        <v>0.22596728697361249</v>
      </c>
      <c r="H8583" s="8">
        <v>0.15240742741192714</v>
      </c>
      <c r="I8583" s="10">
        <v>-6.0435937563043093E-2</v>
      </c>
    </row>
    <row r="8584" spans="1:9" x14ac:dyDescent="0.25">
      <c r="A8584">
        <v>8583</v>
      </c>
      <c r="B8584" s="8">
        <v>6.7900198090024677E-2</v>
      </c>
      <c r="C8584" s="8">
        <v>0.1991364138797051</v>
      </c>
      <c r="D8584" s="8">
        <v>3.4770400827367251E-2</v>
      </c>
      <c r="E8584" s="8">
        <v>6.1396519197353422E-2</v>
      </c>
      <c r="F8584" s="5">
        <v>0</v>
      </c>
      <c r="G8584" s="8">
        <v>0.22839698697361249</v>
      </c>
      <c r="H8584" s="8">
        <v>0.15541269241192715</v>
      </c>
      <c r="I8584" s="10">
        <v>-6.8440437719031924E-2</v>
      </c>
    </row>
    <row r="8585" spans="1:9" x14ac:dyDescent="0.25">
      <c r="A8585">
        <v>8584</v>
      </c>
      <c r="B8585" s="8">
        <v>6.9260058090024681E-2</v>
      </c>
      <c r="C8585" s="8">
        <v>0.1980757638797051</v>
      </c>
      <c r="D8585" s="8">
        <v>3.5306395827367248E-2</v>
      </c>
      <c r="E8585" s="8">
        <v>6.2133084197353423E-2</v>
      </c>
      <c r="F8585" s="5">
        <v>0</v>
      </c>
      <c r="G8585" s="8">
        <v>0.23098713697361251</v>
      </c>
      <c r="H8585" s="8">
        <v>0.15868680741192714</v>
      </c>
      <c r="I8585" s="10">
        <v>-7.6705240719841944E-2</v>
      </c>
    </row>
    <row r="8586" spans="1:9" x14ac:dyDescent="0.25">
      <c r="A8586">
        <v>8585</v>
      </c>
      <c r="B8586" s="8">
        <v>7.0760798090024682E-2</v>
      </c>
      <c r="C8586" s="8">
        <v>0.1969947638797051</v>
      </c>
      <c r="D8586" s="8">
        <v>3.5899785827367255E-2</v>
      </c>
      <c r="E8586" s="8">
        <v>6.2942279197353429E-2</v>
      </c>
      <c r="F8586" s="5">
        <v>0</v>
      </c>
      <c r="G8586" s="8">
        <v>0.23374408697361249</v>
      </c>
      <c r="H8586" s="8">
        <v>0.16225190741192716</v>
      </c>
      <c r="I8586" s="10">
        <v>-8.5316945571788871E-2</v>
      </c>
    </row>
    <row r="8587" spans="1:9" x14ac:dyDescent="0.25">
      <c r="A8587">
        <v>8586</v>
      </c>
      <c r="B8587" s="8">
        <v>7.2417163090024689E-2</v>
      </c>
      <c r="C8587" s="8">
        <v>0.19594191387970511</v>
      </c>
      <c r="D8587" s="8">
        <v>3.6556845827367249E-2</v>
      </c>
      <c r="E8587" s="8">
        <v>6.3831099197353428E-2</v>
      </c>
      <c r="F8587" s="5">
        <v>0</v>
      </c>
      <c r="G8587" s="8">
        <v>0.23667378697361249</v>
      </c>
      <c r="H8587" s="8">
        <v>0.16613145741192714</v>
      </c>
      <c r="I8587" s="10">
        <v>-9.4152553903072297E-2</v>
      </c>
    </row>
    <row r="8588" spans="1:9" x14ac:dyDescent="0.25">
      <c r="A8588">
        <v>8587</v>
      </c>
      <c r="B8588" s="8">
        <v>7.4245468090024677E-2</v>
      </c>
      <c r="C8588" s="8">
        <v>0.19488001387970511</v>
      </c>
      <c r="D8588" s="8">
        <v>3.7284550827367251E-2</v>
      </c>
      <c r="E8588" s="8">
        <v>6.4807189197353426E-2</v>
      </c>
      <c r="F8588" s="5">
        <v>0</v>
      </c>
      <c r="G8588" s="8">
        <v>0.23978143697361248</v>
      </c>
      <c r="H8588" s="8">
        <v>0.17035035741192717</v>
      </c>
      <c r="I8588" s="10">
        <v>-0.10330205958167653</v>
      </c>
    </row>
    <row r="8589" spans="1:9" x14ac:dyDescent="0.25">
      <c r="A8589">
        <v>8588</v>
      </c>
      <c r="B8589" s="8">
        <v>7.6263733090024682E-2</v>
      </c>
      <c r="C8589" s="8">
        <v>0.19382706387970511</v>
      </c>
      <c r="D8589" s="8">
        <v>3.8090665827367254E-2</v>
      </c>
      <c r="E8589" s="8">
        <v>6.5878894197353419E-2</v>
      </c>
      <c r="F8589" s="5">
        <v>0</v>
      </c>
      <c r="G8589" s="8">
        <v>0.24307128697361249</v>
      </c>
      <c r="H8589" s="8">
        <v>0.17493505741192716</v>
      </c>
      <c r="I8589" s="10">
        <v>-0.11271322722488469</v>
      </c>
    </row>
    <row r="8590" spans="1:9" x14ac:dyDescent="0.25">
      <c r="A8590">
        <v>8589</v>
      </c>
      <c r="B8590" s="8">
        <v>7.8491883090024681E-2</v>
      </c>
      <c r="C8590" s="8">
        <v>0.19281391387970509</v>
      </c>
      <c r="D8590" s="8">
        <v>3.8983830827367255E-2</v>
      </c>
      <c r="E8590" s="8">
        <v>6.7055344197353428E-2</v>
      </c>
      <c r="F8590" s="5">
        <v>0</v>
      </c>
      <c r="G8590" s="8">
        <v>0.2465464369736125</v>
      </c>
      <c r="H8590" s="8">
        <v>0.17991320741192715</v>
      </c>
      <c r="I8590" s="10">
        <v>-0.12229715992703732</v>
      </c>
    </row>
    <row r="8591" spans="1:9" x14ac:dyDescent="0.25">
      <c r="A8591">
        <v>8590</v>
      </c>
      <c r="B8591" s="8">
        <v>9.163661732603455E-2</v>
      </c>
      <c r="C8591" s="8">
        <v>0.25471334943158713</v>
      </c>
      <c r="D8591" s="8">
        <v>4.6122788158314151E-2</v>
      </c>
      <c r="E8591" s="8">
        <v>8.4108874876294787E-2</v>
      </c>
      <c r="F8591" s="5">
        <v>0</v>
      </c>
      <c r="G8591" s="8">
        <v>0.29538645176305744</v>
      </c>
      <c r="H8591" s="8">
        <v>0.20332721037669801</v>
      </c>
      <c r="I8591" s="10">
        <v>-7.3937678659656059E-2</v>
      </c>
    </row>
    <row r="8592" spans="1:9" x14ac:dyDescent="0.25">
      <c r="A8592">
        <v>8591</v>
      </c>
      <c r="B8592" s="8">
        <v>9.3234922326034544E-2</v>
      </c>
      <c r="C8592" s="8">
        <v>0.25503659943158713</v>
      </c>
      <c r="D8592" s="8">
        <v>4.6791538158314147E-2</v>
      </c>
      <c r="E8592" s="8">
        <v>8.4991869876294784E-2</v>
      </c>
      <c r="F8592" s="5">
        <v>0</v>
      </c>
      <c r="G8592" s="8">
        <v>0.29960180176305745</v>
      </c>
      <c r="H8592" s="8">
        <v>0.20741901037669802</v>
      </c>
      <c r="I8592" s="10">
        <v>-8.0350012252091846E-2</v>
      </c>
    </row>
    <row r="8593" spans="1:9" x14ac:dyDescent="0.25">
      <c r="A8593">
        <v>8592</v>
      </c>
      <c r="B8593" s="8">
        <v>9.4994972326034544E-2</v>
      </c>
      <c r="C8593" s="8">
        <v>0.25540719943158713</v>
      </c>
      <c r="D8593" s="8">
        <v>4.7530713158314149E-2</v>
      </c>
      <c r="E8593" s="8">
        <v>8.5958859876294785E-2</v>
      </c>
      <c r="F8593" s="5">
        <v>0</v>
      </c>
      <c r="G8593" s="8">
        <v>0.30409425176305749</v>
      </c>
      <c r="H8593" s="8">
        <v>0.211885310376698</v>
      </c>
      <c r="I8593" s="10">
        <v>-8.7018634585333099E-2</v>
      </c>
    </row>
    <row r="8594" spans="1:9" x14ac:dyDescent="0.25">
      <c r="A8594">
        <v>8593</v>
      </c>
      <c r="B8594" s="8">
        <v>9.6933107326034551E-2</v>
      </c>
      <c r="C8594" s="8">
        <v>0.25582829943158714</v>
      </c>
      <c r="D8594" s="8">
        <v>4.8347848158314152E-2</v>
      </c>
      <c r="E8594" s="8">
        <v>8.7017504876294782E-2</v>
      </c>
      <c r="F8594" s="5">
        <v>0</v>
      </c>
      <c r="G8594" s="8">
        <v>0.30887415176305749</v>
      </c>
      <c r="H8594" s="8">
        <v>0.21675801037669801</v>
      </c>
      <c r="I8594" s="10">
        <v>-9.3935934259272824E-2</v>
      </c>
    </row>
    <row r="8595" spans="1:9" x14ac:dyDescent="0.25">
      <c r="A8595">
        <v>8594</v>
      </c>
      <c r="B8595" s="8">
        <v>9.9067307326034554E-2</v>
      </c>
      <c r="C8595" s="8">
        <v>0.25630269943158712</v>
      </c>
      <c r="D8595" s="8">
        <v>4.9251288158314151E-2</v>
      </c>
      <c r="E8595" s="8">
        <v>8.8176069876294783E-2</v>
      </c>
      <c r="F8595" s="5">
        <v>0</v>
      </c>
      <c r="G8595" s="8">
        <v>0.31395080176305745</v>
      </c>
      <c r="H8595" s="8">
        <v>0.222071410376698</v>
      </c>
      <c r="I8595" s="10">
        <v>-0.10109206205784138</v>
      </c>
    </row>
    <row r="8596" spans="1:9" x14ac:dyDescent="0.25">
      <c r="A8596">
        <v>8595</v>
      </c>
      <c r="B8596" s="8">
        <v>0.10141733732603454</v>
      </c>
      <c r="C8596" s="8">
        <v>0.25683459943158715</v>
      </c>
      <c r="D8596" s="8">
        <v>5.0250288158314151E-2</v>
      </c>
      <c r="E8596" s="8">
        <v>8.9443539876294789E-2</v>
      </c>
      <c r="F8596" s="5">
        <v>0</v>
      </c>
      <c r="G8596" s="8">
        <v>0.31933200176305748</v>
      </c>
      <c r="H8596" s="8">
        <v>0.22786201037669801</v>
      </c>
      <c r="I8596" s="10">
        <v>-0.10847106063052936</v>
      </c>
    </row>
    <row r="8597" spans="1:9" x14ac:dyDescent="0.25">
      <c r="A8597">
        <v>8596</v>
      </c>
      <c r="B8597" s="8">
        <v>0.10400492732603454</v>
      </c>
      <c r="C8597" s="8">
        <v>0.25742629943158712</v>
      </c>
      <c r="D8597" s="8">
        <v>5.1355133158314151E-2</v>
      </c>
      <c r="E8597" s="8">
        <v>9.0829649876294799E-2</v>
      </c>
      <c r="F8597" s="5">
        <v>0</v>
      </c>
      <c r="G8597" s="8">
        <v>0.3250237017630575</v>
      </c>
      <c r="H8597" s="8">
        <v>0.23416871037669801</v>
      </c>
      <c r="I8597" s="10">
        <v>-0.11605700436573697</v>
      </c>
    </row>
    <row r="8598" spans="1:9" x14ac:dyDescent="0.25">
      <c r="A8598">
        <v>8597</v>
      </c>
      <c r="B8598" s="8">
        <v>0.10685391732603455</v>
      </c>
      <c r="C8598" s="8">
        <v>0.25808004943158713</v>
      </c>
      <c r="D8598" s="8">
        <v>5.2577218158314148E-2</v>
      </c>
      <c r="E8598" s="8">
        <v>9.2344889876294786E-2</v>
      </c>
      <c r="F8598" s="5">
        <v>0</v>
      </c>
      <c r="G8598" s="8">
        <v>0.33102925176305747</v>
      </c>
      <c r="H8598" s="8">
        <v>0.24103246037669801</v>
      </c>
      <c r="I8598" s="10">
        <v>-0.12382965637028291</v>
      </c>
    </row>
    <row r="8599" spans="1:9" x14ac:dyDescent="0.25">
      <c r="A8599">
        <v>8598</v>
      </c>
      <c r="B8599" s="8">
        <v>0.10999051232603455</v>
      </c>
      <c r="C8599" s="8">
        <v>0.25879869943158712</v>
      </c>
      <c r="D8599" s="8">
        <v>5.3929193158314154E-2</v>
      </c>
      <c r="E8599" s="8">
        <v>9.4000579876294788E-2</v>
      </c>
      <c r="F8599" s="5">
        <v>0</v>
      </c>
      <c r="G8599" s="8">
        <v>0.33734905176305746</v>
      </c>
      <c r="H8599" s="8">
        <v>0.24849666037669799</v>
      </c>
      <c r="I8599" s="10">
        <v>-0.13176322845143693</v>
      </c>
    </row>
    <row r="8600" spans="1:9" x14ac:dyDescent="0.25">
      <c r="A8600">
        <v>8599</v>
      </c>
      <c r="B8600" s="8">
        <v>8.9843682326034541E-2</v>
      </c>
      <c r="C8600" s="8">
        <v>0.24017284943158712</v>
      </c>
      <c r="D8600" s="8">
        <v>4.5445658158314153E-2</v>
      </c>
      <c r="E8600" s="8">
        <v>7.9774529876294797E-2</v>
      </c>
      <c r="F8600" s="5">
        <v>0</v>
      </c>
      <c r="G8600" s="8">
        <v>0.27888630176305745</v>
      </c>
      <c r="H8600" s="8">
        <v>0.197460735376698</v>
      </c>
      <c r="I8600" s="10">
        <v>-7.4583893266054732E-2</v>
      </c>
    </row>
    <row r="8601" spans="1:9" x14ac:dyDescent="0.25">
      <c r="A8601">
        <v>8600</v>
      </c>
      <c r="B8601" s="8">
        <v>9.1490812326034551E-2</v>
      </c>
      <c r="C8601" s="8">
        <v>0.24137874943158713</v>
      </c>
      <c r="D8601" s="8">
        <v>4.613622315831415E-2</v>
      </c>
      <c r="E8601" s="8">
        <v>8.0817539876294794E-2</v>
      </c>
      <c r="F8601" s="5">
        <v>0</v>
      </c>
      <c r="G8601" s="8">
        <v>0.28362890176305744</v>
      </c>
      <c r="H8601" s="8">
        <v>0.201627010376698</v>
      </c>
      <c r="I8601" s="10">
        <v>-8.0475307808049887E-2</v>
      </c>
    </row>
    <row r="8602" spans="1:9" x14ac:dyDescent="0.25">
      <c r="A8602">
        <v>8601</v>
      </c>
      <c r="B8602" s="8">
        <v>9.3307447326034548E-2</v>
      </c>
      <c r="C8602" s="8">
        <v>0.24267009943158713</v>
      </c>
      <c r="D8602" s="8">
        <v>4.6900078158314151E-2</v>
      </c>
      <c r="E8602" s="8">
        <v>8.1962764876294794E-2</v>
      </c>
      <c r="F8602" s="5">
        <v>0</v>
      </c>
      <c r="G8602" s="8">
        <v>0.28872965176305748</v>
      </c>
      <c r="H8602" s="8">
        <v>0.206195410376698</v>
      </c>
      <c r="I8602" s="10">
        <v>-8.6675901198529831E-2</v>
      </c>
    </row>
    <row r="8603" spans="1:9" x14ac:dyDescent="0.25">
      <c r="A8603">
        <v>8602</v>
      </c>
      <c r="B8603" s="8">
        <v>9.5311177326034544E-2</v>
      </c>
      <c r="C8603" s="8">
        <v>0.24405079943158714</v>
      </c>
      <c r="D8603" s="8">
        <v>4.7745138158314146E-2</v>
      </c>
      <c r="E8603" s="8">
        <v>8.321999987629479E-2</v>
      </c>
      <c r="F8603" s="5">
        <v>0</v>
      </c>
      <c r="G8603" s="8">
        <v>0.29420855176305749</v>
      </c>
      <c r="H8603" s="8">
        <v>0.21120376037669802</v>
      </c>
      <c r="I8603" s="10">
        <v>-9.318510160603298E-2</v>
      </c>
    </row>
    <row r="8604" spans="1:9" x14ac:dyDescent="0.25">
      <c r="A8604">
        <v>8603</v>
      </c>
      <c r="B8604" s="8">
        <v>9.7521417326034546E-2</v>
      </c>
      <c r="C8604" s="8">
        <v>0.24552479943158712</v>
      </c>
      <c r="D8604" s="8">
        <v>4.8680213158314153E-2</v>
      </c>
      <c r="E8604" s="8">
        <v>8.459990487629479E-2</v>
      </c>
      <c r="F8604" s="5">
        <v>0</v>
      </c>
      <c r="G8604" s="8">
        <v>0.30008545176305745</v>
      </c>
      <c r="H8604" s="8">
        <v>0.216693210376698</v>
      </c>
      <c r="I8604" s="10">
        <v>-9.9999316750384912E-2</v>
      </c>
    </row>
    <row r="8605" spans="1:9" x14ac:dyDescent="0.25">
      <c r="A8605">
        <v>8604</v>
      </c>
      <c r="B8605" s="8">
        <v>9.9959602326034541E-2</v>
      </c>
      <c r="C8605" s="8">
        <v>0.24709554943158712</v>
      </c>
      <c r="D8605" s="8">
        <v>4.9715088158314151E-2</v>
      </c>
      <c r="E8605" s="8">
        <v>8.6114139876294793E-2</v>
      </c>
      <c r="F8605" s="5">
        <v>0</v>
      </c>
      <c r="G8605" s="8">
        <v>0.30637945176305748</v>
      </c>
      <c r="H8605" s="8">
        <v>0.222708460376698</v>
      </c>
      <c r="I8605" s="10">
        <v>-0.10711215900177858</v>
      </c>
    </row>
    <row r="8606" spans="1:9" x14ac:dyDescent="0.25">
      <c r="A8606">
        <v>8605</v>
      </c>
      <c r="B8606" s="8">
        <v>0.10264944232603454</v>
      </c>
      <c r="C8606" s="8">
        <v>0.24876654943158713</v>
      </c>
      <c r="D8606" s="8">
        <v>5.086065815831415E-2</v>
      </c>
      <c r="E8606" s="8">
        <v>8.7775399876294791E-2</v>
      </c>
      <c r="F8606" s="5">
        <v>0</v>
      </c>
      <c r="G8606" s="8">
        <v>0.31310865176305747</v>
      </c>
      <c r="H8606" s="8">
        <v>0.229298010376698</v>
      </c>
      <c r="I8606" s="10">
        <v>-0.11451315558093293</v>
      </c>
    </row>
    <row r="8607" spans="1:9" x14ac:dyDescent="0.25">
      <c r="A8607">
        <v>8606</v>
      </c>
      <c r="B8607" s="8">
        <v>0.10561703232603455</v>
      </c>
      <c r="C8607" s="8">
        <v>0.25054039943158712</v>
      </c>
      <c r="D8607" s="8">
        <v>5.2128998158314149E-2</v>
      </c>
      <c r="E8607" s="8">
        <v>8.9597504876294781E-2</v>
      </c>
      <c r="F8607" s="5">
        <v>0</v>
      </c>
      <c r="G8607" s="8">
        <v>0.32028940176305748</v>
      </c>
      <c r="H8607" s="8">
        <v>0.23651426037669801</v>
      </c>
      <c r="I8607" s="10">
        <v>-0.12218878934753961</v>
      </c>
    </row>
    <row r="8608" spans="1:9" x14ac:dyDescent="0.25">
      <c r="A8608">
        <v>8607</v>
      </c>
      <c r="B8608" s="8">
        <v>0.10889121732603455</v>
      </c>
      <c r="C8608" s="8">
        <v>0.25241934943158711</v>
      </c>
      <c r="D8608" s="8">
        <v>5.3533573158314154E-2</v>
      </c>
      <c r="E8608" s="8">
        <v>9.1595494876294786E-2</v>
      </c>
      <c r="F8608" s="5">
        <v>0</v>
      </c>
      <c r="G8608" s="8">
        <v>0.32793580176305748</v>
      </c>
      <c r="H8608" s="8">
        <v>0.24441391037669802</v>
      </c>
      <c r="I8608" s="10">
        <v>-0.13012110287299405</v>
      </c>
    </row>
  </sheetData>
  <autoFilter ref="A1:H8333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>
    <tabColor rgb="FFFFFF00"/>
  </sheetPr>
  <dimension ref="A1:O8608"/>
  <sheetViews>
    <sheetView tabSelected="1" workbookViewId="0">
      <pane ySplit="1" topLeftCell="A1333" activePane="bottomLeft" state="frozen"/>
      <selection pane="bottomLeft" activeCell="K1339" sqref="K1339"/>
    </sheetView>
  </sheetViews>
  <sheetFormatPr defaultColWidth="11.42578125" defaultRowHeight="15" x14ac:dyDescent="0.25"/>
  <cols>
    <col min="1" max="1" width="5.140625" bestFit="1" customWidth="1"/>
    <col min="2" max="2" width="10.42578125" bestFit="1" customWidth="1"/>
    <col min="3" max="3" width="7.85546875" bestFit="1" customWidth="1"/>
    <col min="4" max="10" width="9.140625" bestFit="1" customWidth="1"/>
    <col min="11" max="11" width="9.85546875" bestFit="1" customWidth="1"/>
    <col min="12" max="12" width="8.42578125" bestFit="1" customWidth="1"/>
    <col min="13" max="13" width="7.85546875" bestFit="1" customWidth="1"/>
    <col min="14" max="14" width="8.42578125" bestFit="1" customWidth="1"/>
    <col min="15" max="15" width="7.85546875" bestFit="1" customWidth="1"/>
  </cols>
  <sheetData>
    <row r="1" spans="1:15" x14ac:dyDescent="0.25">
      <c r="A1" s="1" t="s">
        <v>15</v>
      </c>
      <c r="B1" s="1" t="s">
        <v>18</v>
      </c>
      <c r="C1" s="2" t="s">
        <v>0</v>
      </c>
      <c r="D1" s="1" t="s">
        <v>1</v>
      </c>
      <c r="E1" s="2" t="s">
        <v>2</v>
      </c>
      <c r="F1" s="2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3" t="s">
        <v>16</v>
      </c>
      <c r="M1" s="3" t="s">
        <v>17</v>
      </c>
      <c r="N1" s="3" t="s">
        <v>16</v>
      </c>
      <c r="O1" s="3" t="s">
        <v>17</v>
      </c>
    </row>
    <row r="2" spans="1:15" hidden="1" x14ac:dyDescent="0.25">
      <c r="A2">
        <v>1</v>
      </c>
      <c r="B2" t="s">
        <v>9</v>
      </c>
      <c r="C2" s="4">
        <v>391.66666666666703</v>
      </c>
      <c r="D2" s="5">
        <v>3.5900000000000001E-2</v>
      </c>
      <c r="E2" s="5">
        <v>0.1008</v>
      </c>
      <c r="F2" s="5">
        <v>0.06</v>
      </c>
      <c r="G2" s="5">
        <v>0.37259999999999999</v>
      </c>
      <c r="H2" s="5">
        <v>0.37640000000000001</v>
      </c>
      <c r="I2" s="5">
        <v>0.2681</v>
      </c>
      <c r="J2" s="5">
        <v>0.1258</v>
      </c>
      <c r="K2" s="5">
        <f>(G2-I2)/(G2+I2)</f>
        <v>0.16310285625097545</v>
      </c>
      <c r="L2" t="str">
        <f>MID(B2,1,1)</f>
        <v>p</v>
      </c>
      <c r="M2" t="str">
        <f>MID(B2,2,1)</f>
        <v>m</v>
      </c>
      <c r="N2">
        <f>IF(L2="p",1,IF(L2="m",2,IF(L2="a",3,0)))</f>
        <v>1</v>
      </c>
      <c r="O2">
        <f>IF(M2="m",1,IF(M2="e",2))</f>
        <v>1</v>
      </c>
    </row>
    <row r="3" spans="1:15" hidden="1" x14ac:dyDescent="0.25">
      <c r="A3">
        <v>2</v>
      </c>
      <c r="B3" t="s">
        <v>9</v>
      </c>
      <c r="C3" s="4">
        <v>385.71428571428572</v>
      </c>
      <c r="D3" s="5">
        <v>3.7499999999999999E-2</v>
      </c>
      <c r="E3" s="5">
        <v>0.1028</v>
      </c>
      <c r="F3" s="5">
        <v>6.1800000000000001E-2</v>
      </c>
      <c r="G3" s="5">
        <v>0.3604</v>
      </c>
      <c r="H3" s="5">
        <v>0.34129999999999999</v>
      </c>
      <c r="I3" s="5">
        <v>0.2142</v>
      </c>
      <c r="J3" s="5">
        <v>9.1200000000000003E-2</v>
      </c>
      <c r="K3" s="5">
        <f t="shared" ref="K3:K66" si="0">(G3-I3)/(G3+I3)</f>
        <v>0.25443786982248517</v>
      </c>
      <c r="L3" t="str">
        <f t="shared" ref="L3:L66" si="1">MID(B3,1,1)</f>
        <v>p</v>
      </c>
      <c r="M3" t="str">
        <f t="shared" ref="M3:M66" si="2">MID(B3,2,1)</f>
        <v>m</v>
      </c>
      <c r="N3">
        <f t="shared" ref="N3:N66" si="3">IF(L3="p",1,IF(L3="m",2,IF(L3="a",3,0)))</f>
        <v>1</v>
      </c>
      <c r="O3">
        <f t="shared" ref="O3:O66" si="4">IF(M3="m",1,IF(M3="e",2))</f>
        <v>1</v>
      </c>
    </row>
    <row r="4" spans="1:15" hidden="1" x14ac:dyDescent="0.25">
      <c r="A4">
        <v>3</v>
      </c>
      <c r="B4" t="s">
        <v>9</v>
      </c>
      <c r="C4" s="4">
        <v>381.39534883720933</v>
      </c>
      <c r="D4" s="5">
        <v>3.6900000000000002E-2</v>
      </c>
      <c r="E4" s="5">
        <v>0.10050000000000001</v>
      </c>
      <c r="F4" s="5">
        <v>6.1600000000000002E-2</v>
      </c>
      <c r="G4" s="5">
        <v>0.35510000000000003</v>
      </c>
      <c r="H4" s="5">
        <v>0.3392</v>
      </c>
      <c r="I4" s="5">
        <v>0.21510000000000001</v>
      </c>
      <c r="J4" s="5">
        <v>9.3600000000000003E-2</v>
      </c>
      <c r="K4" s="5">
        <f t="shared" si="0"/>
        <v>0.24552788495264821</v>
      </c>
      <c r="L4" t="str">
        <f t="shared" si="1"/>
        <v>p</v>
      </c>
      <c r="M4" t="str">
        <f t="shared" si="2"/>
        <v>m</v>
      </c>
      <c r="N4">
        <f t="shared" si="3"/>
        <v>1</v>
      </c>
      <c r="O4">
        <f t="shared" si="4"/>
        <v>1</v>
      </c>
    </row>
    <row r="5" spans="1:15" hidden="1" x14ac:dyDescent="0.25">
      <c r="A5">
        <v>4</v>
      </c>
      <c r="B5" t="s">
        <v>9</v>
      </c>
      <c r="C5" s="4">
        <v>380</v>
      </c>
      <c r="D5" s="5">
        <v>3.9E-2</v>
      </c>
      <c r="E5" s="5">
        <v>0.1043</v>
      </c>
      <c r="F5" s="5">
        <v>6.4500000000000002E-2</v>
      </c>
      <c r="G5" s="5">
        <v>0.3604</v>
      </c>
      <c r="H5" s="5">
        <v>0.34799999999999998</v>
      </c>
      <c r="I5" s="5">
        <v>0.2263</v>
      </c>
      <c r="J5" s="5">
        <v>0.1011</v>
      </c>
      <c r="K5" s="5">
        <f t="shared" si="0"/>
        <v>0.22856655871825465</v>
      </c>
      <c r="L5" t="str">
        <f t="shared" si="1"/>
        <v>p</v>
      </c>
      <c r="M5" t="str">
        <f t="shared" si="2"/>
        <v>m</v>
      </c>
      <c r="N5">
        <f t="shared" si="3"/>
        <v>1</v>
      </c>
      <c r="O5">
        <f t="shared" si="4"/>
        <v>1</v>
      </c>
    </row>
    <row r="6" spans="1:15" hidden="1" x14ac:dyDescent="0.25">
      <c r="A6">
        <v>5</v>
      </c>
      <c r="B6" t="s">
        <v>9</v>
      </c>
      <c r="C6" s="4">
        <v>380</v>
      </c>
      <c r="D6" s="5">
        <v>4.1300000000000003E-2</v>
      </c>
      <c r="E6" s="5">
        <v>0.10970000000000001</v>
      </c>
      <c r="F6" s="5">
        <v>6.6799999999999998E-2</v>
      </c>
      <c r="G6" s="5">
        <v>0.3725</v>
      </c>
      <c r="H6" s="5">
        <v>0.36159999999999998</v>
      </c>
      <c r="I6" s="5">
        <v>0.24030000000000001</v>
      </c>
      <c r="J6" s="5">
        <v>0.1082</v>
      </c>
      <c r="K6" s="5">
        <f t="shared" si="0"/>
        <v>0.21573107049608353</v>
      </c>
      <c r="L6" t="str">
        <f t="shared" si="1"/>
        <v>p</v>
      </c>
      <c r="M6" t="str">
        <f t="shared" si="2"/>
        <v>m</v>
      </c>
      <c r="N6">
        <f t="shared" si="3"/>
        <v>1</v>
      </c>
      <c r="O6">
        <f t="shared" si="4"/>
        <v>1</v>
      </c>
    </row>
    <row r="7" spans="1:15" hidden="1" x14ac:dyDescent="0.25">
      <c r="A7">
        <v>6</v>
      </c>
      <c r="B7" t="s">
        <v>9</v>
      </c>
      <c r="C7" s="4">
        <v>373.33333333333331</v>
      </c>
      <c r="D7" s="5">
        <v>2.8199999999999999E-2</v>
      </c>
      <c r="E7" s="5">
        <v>8.1900000000000001E-2</v>
      </c>
      <c r="F7" s="5">
        <v>4.82E-2</v>
      </c>
      <c r="G7" s="5">
        <v>0.34210000000000002</v>
      </c>
      <c r="H7" s="5">
        <v>0.34239999999999998</v>
      </c>
      <c r="I7" s="5">
        <v>0.2298</v>
      </c>
      <c r="J7" s="5">
        <v>9.7699999999999995E-2</v>
      </c>
      <c r="K7" s="5">
        <f t="shared" si="0"/>
        <v>0.19636300052456723</v>
      </c>
      <c r="L7" t="str">
        <f t="shared" si="1"/>
        <v>p</v>
      </c>
      <c r="M7" t="str">
        <f t="shared" si="2"/>
        <v>m</v>
      </c>
      <c r="N7">
        <f t="shared" si="3"/>
        <v>1</v>
      </c>
      <c r="O7">
        <f t="shared" si="4"/>
        <v>1</v>
      </c>
    </row>
    <row r="8" spans="1:15" hidden="1" x14ac:dyDescent="0.25">
      <c r="A8">
        <v>7</v>
      </c>
      <c r="B8" t="s">
        <v>9</v>
      </c>
      <c r="C8" s="4">
        <v>372</v>
      </c>
      <c r="D8" s="5">
        <v>3.4200000000000001E-2</v>
      </c>
      <c r="E8" s="5">
        <v>9.6000000000000002E-2</v>
      </c>
      <c r="F8" s="5">
        <v>5.8299999999999998E-2</v>
      </c>
      <c r="G8" s="5">
        <v>0.35959999999999998</v>
      </c>
      <c r="H8" s="5">
        <v>0.3695</v>
      </c>
      <c r="I8" s="5">
        <v>0.26769999999999999</v>
      </c>
      <c r="J8" s="5">
        <v>0.1268</v>
      </c>
      <c r="K8" s="5">
        <f t="shared" si="0"/>
        <v>0.14650087677347359</v>
      </c>
      <c r="L8" t="str">
        <f t="shared" si="1"/>
        <v>p</v>
      </c>
      <c r="M8" t="str">
        <f t="shared" si="2"/>
        <v>m</v>
      </c>
      <c r="N8">
        <f t="shared" si="3"/>
        <v>1</v>
      </c>
      <c r="O8">
        <f t="shared" si="4"/>
        <v>1</v>
      </c>
    </row>
    <row r="9" spans="1:15" hidden="1" x14ac:dyDescent="0.25">
      <c r="A9">
        <v>8</v>
      </c>
      <c r="B9" t="s">
        <v>9</v>
      </c>
      <c r="C9" s="4">
        <v>368.74999999999994</v>
      </c>
      <c r="D9" s="5">
        <v>3.3700000000000001E-2</v>
      </c>
      <c r="E9" s="5">
        <v>9.5299999999999996E-2</v>
      </c>
      <c r="F9" s="5">
        <v>5.7099999999999998E-2</v>
      </c>
      <c r="G9" s="5">
        <v>0.35680000000000001</v>
      </c>
      <c r="H9" s="5">
        <v>0.3553</v>
      </c>
      <c r="I9" s="5">
        <v>0.24110000000000001</v>
      </c>
      <c r="J9" s="5">
        <v>0.1072</v>
      </c>
      <c r="K9" s="5">
        <f t="shared" si="0"/>
        <v>0.19351062050510118</v>
      </c>
      <c r="L9" t="str">
        <f t="shared" si="1"/>
        <v>p</v>
      </c>
      <c r="M9" t="str">
        <f t="shared" si="2"/>
        <v>m</v>
      </c>
      <c r="N9">
        <f t="shared" si="3"/>
        <v>1</v>
      </c>
      <c r="O9">
        <f t="shared" si="4"/>
        <v>1</v>
      </c>
    </row>
    <row r="10" spans="1:15" hidden="1" x14ac:dyDescent="0.25">
      <c r="A10">
        <v>9</v>
      </c>
      <c r="B10" t="s">
        <v>9</v>
      </c>
      <c r="C10" s="4">
        <v>361.5384615384616</v>
      </c>
      <c r="D10" s="5">
        <v>4.2500000000000003E-2</v>
      </c>
      <c r="E10" s="5">
        <v>0.1109</v>
      </c>
      <c r="F10" s="5">
        <v>6.9500000000000006E-2</v>
      </c>
      <c r="G10" s="5">
        <v>0.37419999999999998</v>
      </c>
      <c r="H10" s="5">
        <v>0.38250000000000001</v>
      </c>
      <c r="I10" s="5">
        <v>0.28079999999999999</v>
      </c>
      <c r="J10" s="5">
        <v>0.13930000000000001</v>
      </c>
      <c r="K10" s="5">
        <f t="shared" si="0"/>
        <v>0.14259541984732821</v>
      </c>
      <c r="L10" t="str">
        <f t="shared" si="1"/>
        <v>p</v>
      </c>
      <c r="M10" t="str">
        <f t="shared" si="2"/>
        <v>m</v>
      </c>
      <c r="N10">
        <f t="shared" si="3"/>
        <v>1</v>
      </c>
      <c r="O10">
        <f t="shared" si="4"/>
        <v>1</v>
      </c>
    </row>
    <row r="11" spans="1:15" hidden="1" x14ac:dyDescent="0.25">
      <c r="A11">
        <v>10</v>
      </c>
      <c r="B11" t="s">
        <v>9</v>
      </c>
      <c r="C11" s="4">
        <v>361.36363636363637</v>
      </c>
      <c r="D11" s="5">
        <v>3.3099999999999997E-2</v>
      </c>
      <c r="E11" s="5">
        <v>9.2100000000000001E-2</v>
      </c>
      <c r="F11" s="5">
        <v>5.6599999999999998E-2</v>
      </c>
      <c r="G11" s="5">
        <v>0.34129999999999999</v>
      </c>
      <c r="H11" s="5">
        <v>0.33100000000000002</v>
      </c>
      <c r="I11" s="5">
        <v>0.2114</v>
      </c>
      <c r="J11" s="5">
        <v>9.1300000000000006E-2</v>
      </c>
      <c r="K11" s="5">
        <f t="shared" si="0"/>
        <v>0.23502804414691514</v>
      </c>
      <c r="L11" t="str">
        <f t="shared" si="1"/>
        <v>p</v>
      </c>
      <c r="M11" t="str">
        <f t="shared" si="2"/>
        <v>m</v>
      </c>
      <c r="N11">
        <f t="shared" si="3"/>
        <v>1</v>
      </c>
      <c r="O11">
        <f t="shared" si="4"/>
        <v>1</v>
      </c>
    </row>
    <row r="12" spans="1:15" hidden="1" x14ac:dyDescent="0.25">
      <c r="A12">
        <v>11</v>
      </c>
      <c r="B12" t="s">
        <v>9</v>
      </c>
      <c r="C12" s="4">
        <v>360</v>
      </c>
      <c r="D12" s="5">
        <v>3.1E-2</v>
      </c>
      <c r="E12" s="5">
        <v>9.0800000000000006E-2</v>
      </c>
      <c r="F12" s="5">
        <v>5.2499999999999998E-2</v>
      </c>
      <c r="G12" s="5">
        <v>0.34489999999999998</v>
      </c>
      <c r="H12" s="5">
        <v>0.3266</v>
      </c>
      <c r="I12" s="5">
        <v>0.1996</v>
      </c>
      <c r="J12" s="5">
        <v>7.9299999999999995E-2</v>
      </c>
      <c r="K12" s="5">
        <f t="shared" si="0"/>
        <v>0.26685032139577591</v>
      </c>
      <c r="L12" t="str">
        <f t="shared" si="1"/>
        <v>p</v>
      </c>
      <c r="M12" t="str">
        <f t="shared" si="2"/>
        <v>m</v>
      </c>
      <c r="N12">
        <f t="shared" si="3"/>
        <v>1</v>
      </c>
      <c r="O12">
        <f t="shared" si="4"/>
        <v>1</v>
      </c>
    </row>
    <row r="13" spans="1:15" hidden="1" x14ac:dyDescent="0.25">
      <c r="A13">
        <v>12</v>
      </c>
      <c r="B13" t="s">
        <v>9</v>
      </c>
      <c r="C13" s="4">
        <v>359.52380952380958</v>
      </c>
      <c r="D13" s="5">
        <v>3.8100000000000002E-2</v>
      </c>
      <c r="E13" s="5">
        <v>0.1042</v>
      </c>
      <c r="F13" s="5">
        <v>6.2700000000000006E-2</v>
      </c>
      <c r="G13" s="5">
        <v>0.3594</v>
      </c>
      <c r="H13" s="5">
        <v>0.34520000000000001</v>
      </c>
      <c r="I13" s="5">
        <v>0.22170000000000001</v>
      </c>
      <c r="J13" s="5">
        <v>9.5200000000000007E-2</v>
      </c>
      <c r="K13" s="5">
        <f t="shared" si="0"/>
        <v>0.23696437790397523</v>
      </c>
      <c r="L13" t="str">
        <f t="shared" si="1"/>
        <v>p</v>
      </c>
      <c r="M13" t="str">
        <f t="shared" si="2"/>
        <v>m</v>
      </c>
      <c r="N13">
        <f t="shared" si="3"/>
        <v>1</v>
      </c>
      <c r="O13">
        <f t="shared" si="4"/>
        <v>1</v>
      </c>
    </row>
    <row r="14" spans="1:15" hidden="1" x14ac:dyDescent="0.25">
      <c r="A14">
        <v>13</v>
      </c>
      <c r="B14" t="s">
        <v>9</v>
      </c>
      <c r="C14" s="4">
        <v>357.89473684210526</v>
      </c>
      <c r="D14" s="5">
        <v>3.1699999999999999E-2</v>
      </c>
      <c r="E14" s="5">
        <v>9.0800000000000006E-2</v>
      </c>
      <c r="F14" s="5">
        <v>5.4699999999999999E-2</v>
      </c>
      <c r="G14" s="5">
        <v>0.35799999999999998</v>
      </c>
      <c r="H14" s="5">
        <v>0.3785</v>
      </c>
      <c r="I14" s="5">
        <v>0.29120000000000001</v>
      </c>
      <c r="J14" s="5">
        <v>0.14549999999999999</v>
      </c>
      <c r="K14" s="5">
        <f t="shared" si="0"/>
        <v>0.10289587184226737</v>
      </c>
      <c r="L14" t="str">
        <f t="shared" si="1"/>
        <v>p</v>
      </c>
      <c r="M14" t="str">
        <f t="shared" si="2"/>
        <v>m</v>
      </c>
      <c r="N14">
        <f t="shared" si="3"/>
        <v>1</v>
      </c>
      <c r="O14">
        <f t="shared" si="4"/>
        <v>1</v>
      </c>
    </row>
    <row r="15" spans="1:15" hidden="1" x14ac:dyDescent="0.25">
      <c r="A15">
        <v>14</v>
      </c>
      <c r="B15" t="s">
        <v>9</v>
      </c>
      <c r="C15" s="4">
        <v>356.66666666666663</v>
      </c>
      <c r="D15" s="5">
        <v>3.1300000000000001E-2</v>
      </c>
      <c r="E15" s="5">
        <v>8.8099999999999998E-2</v>
      </c>
      <c r="F15" s="5">
        <v>5.4199999999999998E-2</v>
      </c>
      <c r="G15" s="5">
        <v>0.34389999999999998</v>
      </c>
      <c r="H15" s="5">
        <v>0.35170000000000001</v>
      </c>
      <c r="I15" s="5">
        <v>0.2467</v>
      </c>
      <c r="J15" s="5">
        <v>0.11219999999999999</v>
      </c>
      <c r="K15" s="5">
        <f t="shared" si="0"/>
        <v>0.16457839485269213</v>
      </c>
      <c r="L15" t="str">
        <f t="shared" si="1"/>
        <v>p</v>
      </c>
      <c r="M15" t="str">
        <f t="shared" si="2"/>
        <v>m</v>
      </c>
      <c r="N15">
        <f t="shared" si="3"/>
        <v>1</v>
      </c>
      <c r="O15">
        <f t="shared" si="4"/>
        <v>1</v>
      </c>
    </row>
    <row r="16" spans="1:15" hidden="1" x14ac:dyDescent="0.25">
      <c r="A16">
        <v>15</v>
      </c>
      <c r="B16" t="s">
        <v>9</v>
      </c>
      <c r="C16" s="4">
        <v>354.83870967741933</v>
      </c>
      <c r="D16" s="5">
        <v>4.2200000000000001E-2</v>
      </c>
      <c r="E16" s="5">
        <v>0.1114</v>
      </c>
      <c r="F16" s="5">
        <v>6.83E-2</v>
      </c>
      <c r="G16" s="5">
        <v>0.37290000000000001</v>
      </c>
      <c r="H16" s="5">
        <v>0.3725</v>
      </c>
      <c r="I16" s="5">
        <v>0.26179999999999998</v>
      </c>
      <c r="J16" s="5">
        <v>0.1232</v>
      </c>
      <c r="K16" s="5">
        <f t="shared" si="0"/>
        <v>0.17504332755632587</v>
      </c>
      <c r="L16" t="str">
        <f t="shared" si="1"/>
        <v>p</v>
      </c>
      <c r="M16" t="str">
        <f t="shared" si="2"/>
        <v>m</v>
      </c>
      <c r="N16">
        <f t="shared" si="3"/>
        <v>1</v>
      </c>
      <c r="O16">
        <f t="shared" si="4"/>
        <v>1</v>
      </c>
    </row>
    <row r="17" spans="1:15" hidden="1" x14ac:dyDescent="0.25">
      <c r="A17">
        <v>16</v>
      </c>
      <c r="B17" t="s">
        <v>9</v>
      </c>
      <c r="C17" s="4">
        <v>354.16666666666674</v>
      </c>
      <c r="D17" s="5">
        <v>3.9399999999999998E-2</v>
      </c>
      <c r="E17" s="5">
        <v>0.1067</v>
      </c>
      <c r="F17" s="5">
        <v>6.4899999999999999E-2</v>
      </c>
      <c r="G17" s="5">
        <v>0.37530000000000002</v>
      </c>
      <c r="H17" s="5">
        <v>0.38450000000000001</v>
      </c>
      <c r="I17" s="5">
        <v>0.28410000000000002</v>
      </c>
      <c r="J17" s="5">
        <v>0.13980000000000001</v>
      </c>
      <c r="K17" s="5">
        <f t="shared" si="0"/>
        <v>0.13830755232029118</v>
      </c>
      <c r="L17" t="str">
        <f t="shared" si="1"/>
        <v>p</v>
      </c>
      <c r="M17" t="str">
        <f t="shared" si="2"/>
        <v>m</v>
      </c>
      <c r="N17">
        <f t="shared" si="3"/>
        <v>1</v>
      </c>
      <c r="O17">
        <f t="shared" si="4"/>
        <v>1</v>
      </c>
    </row>
    <row r="18" spans="1:15" hidden="1" x14ac:dyDescent="0.25">
      <c r="A18">
        <v>17</v>
      </c>
      <c r="B18" t="s">
        <v>9</v>
      </c>
      <c r="C18" s="4">
        <v>353.48837209302326</v>
      </c>
      <c r="D18" s="5">
        <v>3.7699999999999997E-2</v>
      </c>
      <c r="E18" s="5">
        <v>0.1014</v>
      </c>
      <c r="F18" s="5">
        <v>6.3500000000000001E-2</v>
      </c>
      <c r="G18" s="5">
        <v>0.34920000000000001</v>
      </c>
      <c r="H18" s="5">
        <v>0.34260000000000002</v>
      </c>
      <c r="I18" s="5">
        <v>0.22639999999999999</v>
      </c>
      <c r="J18" s="5">
        <v>0.10150000000000001</v>
      </c>
      <c r="K18" s="5">
        <f t="shared" si="0"/>
        <v>0.21334259902710218</v>
      </c>
      <c r="L18" t="str">
        <f t="shared" si="1"/>
        <v>p</v>
      </c>
      <c r="M18" t="str">
        <f t="shared" si="2"/>
        <v>m</v>
      </c>
      <c r="N18">
        <f t="shared" si="3"/>
        <v>1</v>
      </c>
      <c r="O18">
        <f t="shared" si="4"/>
        <v>1</v>
      </c>
    </row>
    <row r="19" spans="1:15" hidden="1" x14ac:dyDescent="0.25">
      <c r="A19">
        <v>18</v>
      </c>
      <c r="B19" t="s">
        <v>9</v>
      </c>
      <c r="C19" s="4">
        <v>350</v>
      </c>
      <c r="D19" s="5">
        <v>3.0099999999999998E-2</v>
      </c>
      <c r="E19" s="5">
        <v>8.7499999999999994E-2</v>
      </c>
      <c r="F19" s="5">
        <v>5.1299999999999998E-2</v>
      </c>
      <c r="G19" s="5">
        <v>0.33889999999999998</v>
      </c>
      <c r="H19" s="5">
        <v>0.3231</v>
      </c>
      <c r="I19" s="5">
        <v>0.1986</v>
      </c>
      <c r="J19" s="5">
        <v>0.08</v>
      </c>
      <c r="K19" s="5">
        <f t="shared" si="0"/>
        <v>0.26102325581395347</v>
      </c>
      <c r="L19" t="str">
        <f t="shared" si="1"/>
        <v>p</v>
      </c>
      <c r="M19" t="str">
        <f t="shared" si="2"/>
        <v>m</v>
      </c>
      <c r="N19">
        <f t="shared" si="3"/>
        <v>1</v>
      </c>
      <c r="O19">
        <f t="shared" si="4"/>
        <v>1</v>
      </c>
    </row>
    <row r="20" spans="1:15" hidden="1" x14ac:dyDescent="0.25">
      <c r="A20">
        <v>19</v>
      </c>
      <c r="B20" t="s">
        <v>9</v>
      </c>
      <c r="C20" s="4">
        <v>348.57142857142856</v>
      </c>
      <c r="D20" s="5">
        <v>3.1099999999999999E-2</v>
      </c>
      <c r="E20" s="5">
        <v>8.7099999999999997E-2</v>
      </c>
      <c r="F20" s="5">
        <v>5.4300000000000001E-2</v>
      </c>
      <c r="G20" s="5">
        <v>0.33560000000000001</v>
      </c>
      <c r="H20" s="5">
        <v>0.34139999999999998</v>
      </c>
      <c r="I20" s="5">
        <v>0.23519999999999999</v>
      </c>
      <c r="J20" s="5">
        <v>0.1053</v>
      </c>
      <c r="K20" s="5">
        <f t="shared" si="0"/>
        <v>0.17589348283111425</v>
      </c>
      <c r="L20" t="str">
        <f t="shared" si="1"/>
        <v>p</v>
      </c>
      <c r="M20" t="str">
        <f t="shared" si="2"/>
        <v>m</v>
      </c>
      <c r="N20">
        <f t="shared" si="3"/>
        <v>1</v>
      </c>
      <c r="O20">
        <f t="shared" si="4"/>
        <v>1</v>
      </c>
    </row>
    <row r="21" spans="1:15" hidden="1" x14ac:dyDescent="0.25">
      <c r="A21">
        <v>20</v>
      </c>
      <c r="B21" t="s">
        <v>9</v>
      </c>
      <c r="C21" s="4">
        <v>346.15384615384619</v>
      </c>
      <c r="D21" s="5">
        <v>4.0399999999999998E-2</v>
      </c>
      <c r="E21" s="5">
        <v>0.1074</v>
      </c>
      <c r="F21" s="5">
        <v>6.59E-2</v>
      </c>
      <c r="G21" s="5">
        <v>0.3664</v>
      </c>
      <c r="H21" s="5">
        <v>0.35680000000000001</v>
      </c>
      <c r="I21" s="5">
        <v>0.2369</v>
      </c>
      <c r="J21" s="5">
        <v>0.1066</v>
      </c>
      <c r="K21" s="5">
        <f t="shared" si="0"/>
        <v>0.2146527432454832</v>
      </c>
      <c r="L21" t="str">
        <f t="shared" si="1"/>
        <v>p</v>
      </c>
      <c r="M21" t="str">
        <f t="shared" si="2"/>
        <v>m</v>
      </c>
      <c r="N21">
        <f t="shared" si="3"/>
        <v>1</v>
      </c>
      <c r="O21">
        <f t="shared" si="4"/>
        <v>1</v>
      </c>
    </row>
    <row r="22" spans="1:15" hidden="1" x14ac:dyDescent="0.25">
      <c r="A22">
        <v>21</v>
      </c>
      <c r="B22" t="s">
        <v>9</v>
      </c>
      <c r="C22" s="4">
        <v>345.94594594594594</v>
      </c>
      <c r="D22" s="5">
        <v>3.9300000000000002E-2</v>
      </c>
      <c r="E22" s="5">
        <v>0.1082</v>
      </c>
      <c r="F22" s="5">
        <v>6.3299999999999995E-2</v>
      </c>
      <c r="G22" s="5">
        <v>0.37519999999999998</v>
      </c>
      <c r="H22" s="5">
        <v>0.36080000000000001</v>
      </c>
      <c r="I22" s="5">
        <v>0.23580000000000001</v>
      </c>
      <c r="J22" s="5">
        <v>0.1016</v>
      </c>
      <c r="K22" s="5">
        <f t="shared" si="0"/>
        <v>0.22815057283142384</v>
      </c>
      <c r="L22" t="str">
        <f t="shared" si="1"/>
        <v>p</v>
      </c>
      <c r="M22" t="str">
        <f t="shared" si="2"/>
        <v>m</v>
      </c>
      <c r="N22">
        <f t="shared" si="3"/>
        <v>1</v>
      </c>
      <c r="O22">
        <f t="shared" si="4"/>
        <v>1</v>
      </c>
    </row>
    <row r="23" spans="1:15" hidden="1" x14ac:dyDescent="0.25">
      <c r="A23">
        <v>22</v>
      </c>
      <c r="B23" t="s">
        <v>9</v>
      </c>
      <c r="C23" s="4">
        <v>345.45454545454544</v>
      </c>
      <c r="D23" s="5">
        <v>0.04</v>
      </c>
      <c r="E23" s="5">
        <v>0.10920000000000001</v>
      </c>
      <c r="F23" s="5">
        <v>6.5199999999999994E-2</v>
      </c>
      <c r="G23" s="5">
        <v>0.38069999999999998</v>
      </c>
      <c r="H23" s="5">
        <v>0.3911</v>
      </c>
      <c r="I23" s="5">
        <v>0.29459999999999997</v>
      </c>
      <c r="J23" s="5">
        <v>0.14749999999999999</v>
      </c>
      <c r="K23" s="5">
        <f t="shared" si="0"/>
        <v>0.12749888938249668</v>
      </c>
      <c r="L23" t="str">
        <f t="shared" si="1"/>
        <v>p</v>
      </c>
      <c r="M23" t="str">
        <f t="shared" si="2"/>
        <v>m</v>
      </c>
      <c r="N23">
        <f t="shared" si="3"/>
        <v>1</v>
      </c>
      <c r="O23">
        <f t="shared" si="4"/>
        <v>1</v>
      </c>
    </row>
    <row r="24" spans="1:15" hidden="1" x14ac:dyDescent="0.25">
      <c r="A24">
        <v>23</v>
      </c>
      <c r="B24" t="s">
        <v>9</v>
      </c>
      <c r="C24" s="4">
        <v>345.45454545454544</v>
      </c>
      <c r="D24" s="5">
        <v>3.15E-2</v>
      </c>
      <c r="E24" s="5">
        <v>8.8099999999999998E-2</v>
      </c>
      <c r="F24" s="5">
        <v>5.4600000000000003E-2</v>
      </c>
      <c r="G24" s="5">
        <v>0.34139999999999998</v>
      </c>
      <c r="H24" s="5">
        <v>0.34760000000000002</v>
      </c>
      <c r="I24" s="5">
        <v>0.2412</v>
      </c>
      <c r="J24" s="5">
        <v>0.109</v>
      </c>
      <c r="K24" s="5">
        <f t="shared" si="0"/>
        <v>0.17198764160659111</v>
      </c>
      <c r="L24" t="str">
        <f t="shared" si="1"/>
        <v>p</v>
      </c>
      <c r="M24" t="str">
        <f t="shared" si="2"/>
        <v>m</v>
      </c>
      <c r="N24">
        <f t="shared" si="3"/>
        <v>1</v>
      </c>
      <c r="O24">
        <f t="shared" si="4"/>
        <v>1</v>
      </c>
    </row>
    <row r="25" spans="1:15" hidden="1" x14ac:dyDescent="0.25">
      <c r="A25">
        <v>24</v>
      </c>
      <c r="B25" t="s">
        <v>9</v>
      </c>
      <c r="C25" s="4">
        <v>343.58974358974359</v>
      </c>
      <c r="D25" s="5">
        <v>3.1800000000000002E-2</v>
      </c>
      <c r="E25" s="5">
        <v>8.7599999999999997E-2</v>
      </c>
      <c r="F25" s="5">
        <v>5.5500000000000001E-2</v>
      </c>
      <c r="G25" s="5">
        <v>0.33229999999999998</v>
      </c>
      <c r="H25" s="5">
        <v>0.33629999999999999</v>
      </c>
      <c r="I25" s="5">
        <v>0.2286</v>
      </c>
      <c r="J25" s="5">
        <v>0.1028</v>
      </c>
      <c r="K25" s="5">
        <f t="shared" si="0"/>
        <v>0.18488144054198608</v>
      </c>
      <c r="L25" t="str">
        <f t="shared" si="1"/>
        <v>p</v>
      </c>
      <c r="M25" t="str">
        <f t="shared" si="2"/>
        <v>m</v>
      </c>
      <c r="N25">
        <f t="shared" si="3"/>
        <v>1</v>
      </c>
      <c r="O25">
        <f t="shared" si="4"/>
        <v>1</v>
      </c>
    </row>
    <row r="26" spans="1:15" hidden="1" x14ac:dyDescent="0.25">
      <c r="A26">
        <v>25</v>
      </c>
      <c r="B26" t="s">
        <v>9</v>
      </c>
      <c r="C26" s="4">
        <v>342.85714285714289</v>
      </c>
      <c r="D26" s="5">
        <v>3.0099999999999998E-2</v>
      </c>
      <c r="E26" s="5">
        <v>8.4099999999999994E-2</v>
      </c>
      <c r="F26" s="5">
        <v>5.1999999999999998E-2</v>
      </c>
      <c r="G26" s="5">
        <v>0.3306</v>
      </c>
      <c r="H26" s="5">
        <v>0.3276</v>
      </c>
      <c r="I26" s="5">
        <v>0.2137</v>
      </c>
      <c r="J26" s="5">
        <v>9.1999999999999998E-2</v>
      </c>
      <c r="K26" s="5">
        <f t="shared" si="0"/>
        <v>0.21477126584604078</v>
      </c>
      <c r="L26" t="str">
        <f t="shared" si="1"/>
        <v>p</v>
      </c>
      <c r="M26" t="str">
        <f t="shared" si="2"/>
        <v>m</v>
      </c>
      <c r="N26">
        <f t="shared" si="3"/>
        <v>1</v>
      </c>
      <c r="O26">
        <f t="shared" si="4"/>
        <v>1</v>
      </c>
    </row>
    <row r="27" spans="1:15" hidden="1" x14ac:dyDescent="0.25">
      <c r="A27">
        <v>26</v>
      </c>
      <c r="B27" t="s">
        <v>9</v>
      </c>
      <c r="C27" s="4">
        <v>342.85714285714283</v>
      </c>
      <c r="D27" s="5">
        <v>4.5400000000000003E-2</v>
      </c>
      <c r="E27" s="5">
        <v>0.1142</v>
      </c>
      <c r="F27" s="5">
        <v>7.3999999999999996E-2</v>
      </c>
      <c r="G27" s="5">
        <v>0.37119999999999997</v>
      </c>
      <c r="H27" s="5">
        <v>0.38279999999999997</v>
      </c>
      <c r="I27" s="5">
        <v>0.28489999999999999</v>
      </c>
      <c r="J27" s="5">
        <v>0.14499999999999999</v>
      </c>
      <c r="K27" s="5">
        <f t="shared" si="0"/>
        <v>0.13153482700807803</v>
      </c>
      <c r="L27" t="str">
        <f t="shared" si="1"/>
        <v>p</v>
      </c>
      <c r="M27" t="str">
        <f t="shared" si="2"/>
        <v>m</v>
      </c>
      <c r="N27">
        <f t="shared" si="3"/>
        <v>1</v>
      </c>
      <c r="O27">
        <f t="shared" si="4"/>
        <v>1</v>
      </c>
    </row>
    <row r="28" spans="1:15" hidden="1" x14ac:dyDescent="0.25">
      <c r="A28">
        <v>27</v>
      </c>
      <c r="B28" t="s">
        <v>9</v>
      </c>
      <c r="C28" s="4">
        <v>340</v>
      </c>
      <c r="D28" s="5">
        <v>3.0800000000000001E-2</v>
      </c>
      <c r="E28" s="5">
        <v>9.1300000000000006E-2</v>
      </c>
      <c r="F28" s="5">
        <v>5.16E-2</v>
      </c>
      <c r="G28" s="5">
        <v>0.35489999999999999</v>
      </c>
      <c r="H28" s="5">
        <v>0.33960000000000001</v>
      </c>
      <c r="I28" s="5">
        <v>0.21340000000000001</v>
      </c>
      <c r="J28" s="5">
        <v>8.5400000000000004E-2</v>
      </c>
      <c r="K28" s="5">
        <f t="shared" si="0"/>
        <v>0.24898821045222591</v>
      </c>
      <c r="L28" t="str">
        <f t="shared" si="1"/>
        <v>p</v>
      </c>
      <c r="M28" t="str">
        <f t="shared" si="2"/>
        <v>m</v>
      </c>
      <c r="N28">
        <f t="shared" si="3"/>
        <v>1</v>
      </c>
      <c r="O28">
        <f t="shared" si="4"/>
        <v>1</v>
      </c>
    </row>
    <row r="29" spans="1:15" hidden="1" x14ac:dyDescent="0.25">
      <c r="A29">
        <v>28</v>
      </c>
      <c r="B29" t="s">
        <v>9</v>
      </c>
      <c r="C29" s="4">
        <v>332.43243243243239</v>
      </c>
      <c r="D29" s="5">
        <v>4.1099999999999998E-2</v>
      </c>
      <c r="E29" s="5">
        <v>0.108</v>
      </c>
      <c r="F29" s="5">
        <v>6.7699999999999996E-2</v>
      </c>
      <c r="G29" s="5">
        <v>0.3609</v>
      </c>
      <c r="H29" s="5">
        <v>0.36099999999999999</v>
      </c>
      <c r="I29" s="5">
        <v>0.25069999999999998</v>
      </c>
      <c r="J29" s="5">
        <v>0.1171</v>
      </c>
      <c r="K29" s="5">
        <f t="shared" si="0"/>
        <v>0.18018312622629176</v>
      </c>
      <c r="L29" t="str">
        <f t="shared" si="1"/>
        <v>p</v>
      </c>
      <c r="M29" t="str">
        <f t="shared" si="2"/>
        <v>m</v>
      </c>
      <c r="N29">
        <f t="shared" si="3"/>
        <v>1</v>
      </c>
      <c r="O29">
        <f t="shared" si="4"/>
        <v>1</v>
      </c>
    </row>
    <row r="30" spans="1:15" hidden="1" x14ac:dyDescent="0.25">
      <c r="A30">
        <v>29</v>
      </c>
      <c r="B30" t="s">
        <v>9</v>
      </c>
      <c r="C30" s="4">
        <v>332</v>
      </c>
      <c r="D30" s="5">
        <v>3.4500000000000003E-2</v>
      </c>
      <c r="E30" s="5">
        <v>9.3399999999999997E-2</v>
      </c>
      <c r="F30" s="5">
        <v>5.96E-2</v>
      </c>
      <c r="G30" s="5">
        <v>0.3327</v>
      </c>
      <c r="H30" s="5">
        <v>0.32790000000000002</v>
      </c>
      <c r="I30" s="5">
        <v>0.21429999999999999</v>
      </c>
      <c r="J30" s="5">
        <v>9.5899999999999999E-2</v>
      </c>
      <c r="K30" s="5">
        <f t="shared" si="0"/>
        <v>0.21645338208409509</v>
      </c>
      <c r="L30" t="str">
        <f t="shared" si="1"/>
        <v>p</v>
      </c>
      <c r="M30" t="str">
        <f t="shared" si="2"/>
        <v>m</v>
      </c>
      <c r="N30">
        <f t="shared" si="3"/>
        <v>1</v>
      </c>
      <c r="O30">
        <f t="shared" si="4"/>
        <v>1</v>
      </c>
    </row>
    <row r="31" spans="1:15" hidden="1" x14ac:dyDescent="0.25">
      <c r="A31">
        <v>30</v>
      </c>
      <c r="B31" t="s">
        <v>9</v>
      </c>
      <c r="C31" s="4">
        <v>328.26086956521743</v>
      </c>
      <c r="D31" s="5">
        <v>4.2999999999999997E-2</v>
      </c>
      <c r="E31" s="5">
        <v>0.111</v>
      </c>
      <c r="F31" s="5">
        <v>6.9500000000000006E-2</v>
      </c>
      <c r="G31" s="5">
        <v>0.3619</v>
      </c>
      <c r="H31" s="5">
        <v>0.35010000000000002</v>
      </c>
      <c r="I31" s="5">
        <v>0.23</v>
      </c>
      <c r="J31" s="5">
        <v>0.10390000000000001</v>
      </c>
      <c r="K31" s="5">
        <f t="shared" si="0"/>
        <v>0.22284169623247169</v>
      </c>
      <c r="L31" t="str">
        <f t="shared" si="1"/>
        <v>p</v>
      </c>
      <c r="M31" t="str">
        <f t="shared" si="2"/>
        <v>m</v>
      </c>
      <c r="N31">
        <f t="shared" si="3"/>
        <v>1</v>
      </c>
      <c r="O31">
        <f t="shared" si="4"/>
        <v>1</v>
      </c>
    </row>
    <row r="32" spans="1:15" hidden="1" x14ac:dyDescent="0.25">
      <c r="A32">
        <v>31</v>
      </c>
      <c r="B32" t="s">
        <v>9</v>
      </c>
      <c r="C32" s="4">
        <v>327.77777777777777</v>
      </c>
      <c r="D32" s="5">
        <v>3.9300000000000002E-2</v>
      </c>
      <c r="E32" s="5">
        <v>0.1041</v>
      </c>
      <c r="F32" s="5">
        <v>6.6199999999999995E-2</v>
      </c>
      <c r="G32" s="5">
        <v>0.35339999999999999</v>
      </c>
      <c r="H32" s="5">
        <v>0.35970000000000002</v>
      </c>
      <c r="I32" s="5">
        <v>0.25530000000000003</v>
      </c>
      <c r="J32" s="5">
        <v>0.12130000000000001</v>
      </c>
      <c r="K32" s="5">
        <f t="shared" si="0"/>
        <v>0.16116313454903888</v>
      </c>
      <c r="L32" t="str">
        <f t="shared" si="1"/>
        <v>p</v>
      </c>
      <c r="M32" t="str">
        <f t="shared" si="2"/>
        <v>m</v>
      </c>
      <c r="N32">
        <f t="shared" si="3"/>
        <v>1</v>
      </c>
      <c r="O32">
        <f t="shared" si="4"/>
        <v>1</v>
      </c>
    </row>
    <row r="33" spans="1:15" hidden="1" x14ac:dyDescent="0.25">
      <c r="A33">
        <v>32</v>
      </c>
      <c r="B33" t="s">
        <v>9</v>
      </c>
      <c r="C33" s="4">
        <v>327.45098039215679</v>
      </c>
      <c r="D33" s="5">
        <v>3.09E-2</v>
      </c>
      <c r="E33" s="5">
        <v>8.7099999999999997E-2</v>
      </c>
      <c r="F33" s="5">
        <v>5.2900000000000003E-2</v>
      </c>
      <c r="G33" s="5">
        <v>0.3332</v>
      </c>
      <c r="H33" s="5">
        <v>0.31950000000000001</v>
      </c>
      <c r="I33" s="5">
        <v>0.19800000000000001</v>
      </c>
      <c r="J33" s="5">
        <v>8.2600000000000007E-2</v>
      </c>
      <c r="K33" s="5">
        <f t="shared" si="0"/>
        <v>0.25451807228915657</v>
      </c>
      <c r="L33" t="str">
        <f t="shared" si="1"/>
        <v>p</v>
      </c>
      <c r="M33" t="str">
        <f t="shared" si="2"/>
        <v>m</v>
      </c>
      <c r="N33">
        <f t="shared" si="3"/>
        <v>1</v>
      </c>
      <c r="O33">
        <f t="shared" si="4"/>
        <v>1</v>
      </c>
    </row>
    <row r="34" spans="1:15" hidden="1" x14ac:dyDescent="0.25">
      <c r="A34">
        <v>33</v>
      </c>
      <c r="B34" t="s">
        <v>9</v>
      </c>
      <c r="C34" s="4">
        <v>326.92307692307696</v>
      </c>
      <c r="D34" s="5">
        <v>3.1E-2</v>
      </c>
      <c r="E34" s="5">
        <v>8.7099999999999997E-2</v>
      </c>
      <c r="F34" s="5">
        <v>5.4199999999999998E-2</v>
      </c>
      <c r="G34" s="5">
        <v>0.3407</v>
      </c>
      <c r="H34" s="5">
        <v>0.35970000000000002</v>
      </c>
      <c r="I34" s="5">
        <v>0.26900000000000002</v>
      </c>
      <c r="J34" s="5">
        <v>0.129</v>
      </c>
      <c r="K34" s="5">
        <f t="shared" si="0"/>
        <v>0.11759881909135637</v>
      </c>
      <c r="L34" t="str">
        <f t="shared" si="1"/>
        <v>p</v>
      </c>
      <c r="M34" t="str">
        <f t="shared" si="2"/>
        <v>m</v>
      </c>
      <c r="N34">
        <f t="shared" si="3"/>
        <v>1</v>
      </c>
      <c r="O34">
        <f t="shared" si="4"/>
        <v>1</v>
      </c>
    </row>
    <row r="35" spans="1:15" hidden="1" x14ac:dyDescent="0.25">
      <c r="A35">
        <v>34</v>
      </c>
      <c r="B35" t="s">
        <v>9</v>
      </c>
      <c r="C35" s="4">
        <v>326.92307692307696</v>
      </c>
      <c r="D35" s="5">
        <v>3.2899999999999999E-2</v>
      </c>
      <c r="E35" s="5">
        <v>9.1899999999999996E-2</v>
      </c>
      <c r="F35" s="5">
        <v>5.6000000000000001E-2</v>
      </c>
      <c r="G35" s="5">
        <v>0.33760000000000001</v>
      </c>
      <c r="H35" s="5">
        <v>0.32319999999999999</v>
      </c>
      <c r="I35" s="5">
        <v>0.2014</v>
      </c>
      <c r="J35" s="5">
        <v>8.5000000000000006E-2</v>
      </c>
      <c r="K35" s="5">
        <f t="shared" si="0"/>
        <v>0.25269016697588126</v>
      </c>
      <c r="L35" t="str">
        <f t="shared" si="1"/>
        <v>p</v>
      </c>
      <c r="M35" t="str">
        <f t="shared" si="2"/>
        <v>m</v>
      </c>
      <c r="N35">
        <f t="shared" si="3"/>
        <v>1</v>
      </c>
      <c r="O35">
        <f t="shared" si="4"/>
        <v>1</v>
      </c>
    </row>
    <row r="36" spans="1:15" hidden="1" x14ac:dyDescent="0.25">
      <c r="A36">
        <v>35</v>
      </c>
      <c r="B36" t="s">
        <v>9</v>
      </c>
      <c r="C36" s="4">
        <v>326.82926829268291</v>
      </c>
      <c r="D36" s="5">
        <v>3.4200000000000001E-2</v>
      </c>
      <c r="E36" s="5">
        <v>9.8500000000000004E-2</v>
      </c>
      <c r="F36" s="5">
        <v>5.6599999999999998E-2</v>
      </c>
      <c r="G36" s="5">
        <v>0.36199999999999999</v>
      </c>
      <c r="H36" s="5">
        <v>0.34699999999999998</v>
      </c>
      <c r="I36" s="5">
        <v>0.2213</v>
      </c>
      <c r="J36" s="5">
        <v>9.1200000000000003E-2</v>
      </c>
      <c r="K36" s="5">
        <f t="shared" si="0"/>
        <v>0.24121378364477972</v>
      </c>
      <c r="L36" t="str">
        <f t="shared" si="1"/>
        <v>p</v>
      </c>
      <c r="M36" t="str">
        <f t="shared" si="2"/>
        <v>m</v>
      </c>
      <c r="N36">
        <f t="shared" si="3"/>
        <v>1</v>
      </c>
      <c r="O36">
        <f t="shared" si="4"/>
        <v>1</v>
      </c>
    </row>
    <row r="37" spans="1:15" hidden="1" x14ac:dyDescent="0.25">
      <c r="A37">
        <v>36</v>
      </c>
      <c r="B37" t="s">
        <v>9</v>
      </c>
      <c r="C37" s="4">
        <v>325.64102564102564</v>
      </c>
      <c r="D37" s="5">
        <v>3.5099999999999999E-2</v>
      </c>
      <c r="E37" s="5">
        <v>9.9500000000000005E-2</v>
      </c>
      <c r="F37" s="5">
        <v>5.8400000000000001E-2</v>
      </c>
      <c r="G37" s="5">
        <v>0.3609</v>
      </c>
      <c r="H37" s="5">
        <v>0.3518</v>
      </c>
      <c r="I37" s="5">
        <v>0.23139999999999999</v>
      </c>
      <c r="J37" s="5">
        <v>9.9000000000000005E-2</v>
      </c>
      <c r="K37" s="5">
        <f t="shared" si="0"/>
        <v>0.21863920310653384</v>
      </c>
      <c r="L37" t="str">
        <f t="shared" si="1"/>
        <v>p</v>
      </c>
      <c r="M37" t="str">
        <f t="shared" si="2"/>
        <v>m</v>
      </c>
      <c r="N37">
        <f t="shared" si="3"/>
        <v>1</v>
      </c>
      <c r="O37">
        <f t="shared" si="4"/>
        <v>1</v>
      </c>
    </row>
    <row r="38" spans="1:15" hidden="1" x14ac:dyDescent="0.25">
      <c r="A38">
        <v>37</v>
      </c>
      <c r="B38" t="s">
        <v>9</v>
      </c>
      <c r="C38" s="4">
        <v>325</v>
      </c>
      <c r="D38" s="5">
        <v>3.1199999999999999E-2</v>
      </c>
      <c r="E38" s="5">
        <v>8.9700000000000002E-2</v>
      </c>
      <c r="F38" s="5">
        <v>5.2999999999999999E-2</v>
      </c>
      <c r="G38" s="5">
        <v>0.3407</v>
      </c>
      <c r="H38" s="5">
        <v>0.32650000000000001</v>
      </c>
      <c r="I38" s="5">
        <v>0.2034</v>
      </c>
      <c r="J38" s="5">
        <v>8.3099999999999993E-2</v>
      </c>
      <c r="K38" s="5">
        <f t="shared" si="0"/>
        <v>0.25234331924278625</v>
      </c>
      <c r="L38" t="str">
        <f t="shared" si="1"/>
        <v>p</v>
      </c>
      <c r="M38" t="str">
        <f t="shared" si="2"/>
        <v>m</v>
      </c>
      <c r="N38">
        <f t="shared" si="3"/>
        <v>1</v>
      </c>
      <c r="O38">
        <f t="shared" si="4"/>
        <v>1</v>
      </c>
    </row>
    <row r="39" spans="1:15" hidden="1" x14ac:dyDescent="0.25">
      <c r="A39">
        <v>38</v>
      </c>
      <c r="B39" t="s">
        <v>9</v>
      </c>
      <c r="C39" s="4">
        <v>325</v>
      </c>
      <c r="D39" s="5">
        <v>2.9499999999999998E-2</v>
      </c>
      <c r="E39" s="5">
        <v>8.6300000000000002E-2</v>
      </c>
      <c r="F39" s="5">
        <v>4.9799999999999997E-2</v>
      </c>
      <c r="G39" s="5">
        <v>0.33589999999999998</v>
      </c>
      <c r="H39" s="5">
        <v>0.31559999999999999</v>
      </c>
      <c r="I39" s="5">
        <v>0.1885</v>
      </c>
      <c r="J39" s="5">
        <v>7.3400000000000007E-2</v>
      </c>
      <c r="K39" s="5">
        <f t="shared" si="0"/>
        <v>0.2810831426392067</v>
      </c>
      <c r="L39" t="str">
        <f t="shared" si="1"/>
        <v>p</v>
      </c>
      <c r="M39" t="str">
        <f t="shared" si="2"/>
        <v>m</v>
      </c>
      <c r="N39">
        <f t="shared" si="3"/>
        <v>1</v>
      </c>
      <c r="O39">
        <f t="shared" si="4"/>
        <v>1</v>
      </c>
    </row>
    <row r="40" spans="1:15" hidden="1" x14ac:dyDescent="0.25">
      <c r="A40">
        <v>39</v>
      </c>
      <c r="B40" t="s">
        <v>9</v>
      </c>
      <c r="C40" s="4">
        <v>320</v>
      </c>
      <c r="D40" s="5">
        <v>4.5199999999999997E-2</v>
      </c>
      <c r="E40" s="5">
        <v>0.11459999999999999</v>
      </c>
      <c r="F40" s="5">
        <v>7.3999999999999996E-2</v>
      </c>
      <c r="G40" s="5">
        <v>0.37630000000000002</v>
      </c>
      <c r="H40" s="5">
        <v>0.4002</v>
      </c>
      <c r="I40" s="5">
        <v>0.32100000000000001</v>
      </c>
      <c r="J40" s="5">
        <v>0.1762</v>
      </c>
      <c r="K40" s="5">
        <f t="shared" si="0"/>
        <v>7.9305894163200941E-2</v>
      </c>
      <c r="L40" t="str">
        <f t="shared" si="1"/>
        <v>p</v>
      </c>
      <c r="M40" t="str">
        <f t="shared" si="2"/>
        <v>m</v>
      </c>
      <c r="N40">
        <f t="shared" si="3"/>
        <v>1</v>
      </c>
      <c r="O40">
        <f t="shared" si="4"/>
        <v>1</v>
      </c>
    </row>
    <row r="41" spans="1:15" hidden="1" x14ac:dyDescent="0.25">
      <c r="A41">
        <v>40</v>
      </c>
      <c r="B41" t="s">
        <v>9</v>
      </c>
      <c r="C41" s="4">
        <v>320</v>
      </c>
      <c r="D41" s="5">
        <v>3.9300000000000002E-2</v>
      </c>
      <c r="E41" s="5">
        <v>0.1014</v>
      </c>
      <c r="F41" s="5">
        <v>6.7299999999999999E-2</v>
      </c>
      <c r="G41" s="5">
        <v>0.33629999999999999</v>
      </c>
      <c r="H41" s="5">
        <v>0.33850000000000002</v>
      </c>
      <c r="I41" s="5">
        <v>0.2316</v>
      </c>
      <c r="J41" s="5">
        <v>0.10979999999999999</v>
      </c>
      <c r="K41" s="5">
        <f t="shared" si="0"/>
        <v>0.1843634442683571</v>
      </c>
      <c r="L41" t="str">
        <f t="shared" si="1"/>
        <v>p</v>
      </c>
      <c r="M41" t="str">
        <f t="shared" si="2"/>
        <v>m</v>
      </c>
      <c r="N41">
        <f t="shared" si="3"/>
        <v>1</v>
      </c>
      <c r="O41">
        <f t="shared" si="4"/>
        <v>1</v>
      </c>
    </row>
    <row r="42" spans="1:15" hidden="1" x14ac:dyDescent="0.25">
      <c r="A42">
        <v>41</v>
      </c>
      <c r="B42" t="s">
        <v>9</v>
      </c>
      <c r="C42" s="4">
        <v>320</v>
      </c>
      <c r="D42" s="5">
        <v>3.4799999999999998E-2</v>
      </c>
      <c r="E42" s="5">
        <v>9.8699999999999996E-2</v>
      </c>
      <c r="F42" s="5">
        <v>5.8400000000000001E-2</v>
      </c>
      <c r="G42" s="5">
        <v>0.36870000000000003</v>
      </c>
      <c r="H42" s="5">
        <v>0.37880000000000003</v>
      </c>
      <c r="I42" s="5">
        <v>0.27879999999999999</v>
      </c>
      <c r="J42" s="5">
        <v>0.13339999999999999</v>
      </c>
      <c r="K42" s="5">
        <f t="shared" si="0"/>
        <v>0.13884169884169889</v>
      </c>
      <c r="L42" t="str">
        <f t="shared" si="1"/>
        <v>p</v>
      </c>
      <c r="M42" t="str">
        <f t="shared" si="2"/>
        <v>m</v>
      </c>
      <c r="N42">
        <f t="shared" si="3"/>
        <v>1</v>
      </c>
      <c r="O42">
        <f t="shared" si="4"/>
        <v>1</v>
      </c>
    </row>
    <row r="43" spans="1:15" hidden="1" x14ac:dyDescent="0.25">
      <c r="A43">
        <v>42</v>
      </c>
      <c r="B43" t="s">
        <v>9</v>
      </c>
      <c r="C43" s="4">
        <v>318.91891891891891</v>
      </c>
      <c r="D43" s="5">
        <v>3.2899999999999999E-2</v>
      </c>
      <c r="E43" s="5">
        <v>9.1600000000000001E-2</v>
      </c>
      <c r="F43" s="5">
        <v>5.7099999999999998E-2</v>
      </c>
      <c r="G43" s="5">
        <v>0.33850000000000002</v>
      </c>
      <c r="H43" s="5">
        <v>0.34599999999999997</v>
      </c>
      <c r="I43" s="5">
        <v>0.24210000000000001</v>
      </c>
      <c r="J43" s="5">
        <v>0.1101</v>
      </c>
      <c r="K43" s="5">
        <f t="shared" si="0"/>
        <v>0.16603513606613851</v>
      </c>
      <c r="L43" t="str">
        <f t="shared" si="1"/>
        <v>p</v>
      </c>
      <c r="M43" t="str">
        <f t="shared" si="2"/>
        <v>m</v>
      </c>
      <c r="N43">
        <f t="shared" si="3"/>
        <v>1</v>
      </c>
      <c r="O43">
        <f t="shared" si="4"/>
        <v>1</v>
      </c>
    </row>
    <row r="44" spans="1:15" hidden="1" x14ac:dyDescent="0.25">
      <c r="A44">
        <v>43</v>
      </c>
      <c r="B44" t="s">
        <v>9</v>
      </c>
      <c r="C44" s="4">
        <v>318.91891891891891</v>
      </c>
      <c r="D44" s="5">
        <v>3.2300000000000002E-2</v>
      </c>
      <c r="E44" s="5">
        <v>9.0399999999999994E-2</v>
      </c>
      <c r="F44" s="5">
        <v>5.5800000000000002E-2</v>
      </c>
      <c r="G44" s="5">
        <v>0.34110000000000001</v>
      </c>
      <c r="H44" s="5">
        <v>0.34589999999999999</v>
      </c>
      <c r="I44" s="5">
        <v>0.23860000000000001</v>
      </c>
      <c r="J44" s="5">
        <v>0.107</v>
      </c>
      <c r="K44" s="5">
        <f t="shared" si="0"/>
        <v>0.17681559427289978</v>
      </c>
      <c r="L44" t="str">
        <f t="shared" si="1"/>
        <v>p</v>
      </c>
      <c r="M44" t="str">
        <f t="shared" si="2"/>
        <v>m</v>
      </c>
      <c r="N44">
        <f t="shared" si="3"/>
        <v>1</v>
      </c>
      <c r="O44">
        <f t="shared" si="4"/>
        <v>1</v>
      </c>
    </row>
    <row r="45" spans="1:15" hidden="1" x14ac:dyDescent="0.25">
      <c r="A45">
        <v>44</v>
      </c>
      <c r="B45" t="s">
        <v>9</v>
      </c>
      <c r="C45" s="4">
        <v>317.07317073170731</v>
      </c>
      <c r="D45" s="5">
        <v>3.6299999999999999E-2</v>
      </c>
      <c r="E45" s="5">
        <v>9.8100000000000007E-2</v>
      </c>
      <c r="F45" s="5">
        <v>6.1699999999999998E-2</v>
      </c>
      <c r="G45" s="5">
        <v>0.34749999999999998</v>
      </c>
      <c r="H45" s="5">
        <v>0.34849999999999998</v>
      </c>
      <c r="I45" s="5">
        <v>0.23810000000000001</v>
      </c>
      <c r="J45" s="5">
        <v>0.1089</v>
      </c>
      <c r="K45" s="5">
        <f t="shared" si="0"/>
        <v>0.18681693989071033</v>
      </c>
      <c r="L45" t="str">
        <f t="shared" si="1"/>
        <v>p</v>
      </c>
      <c r="M45" t="str">
        <f t="shared" si="2"/>
        <v>m</v>
      </c>
      <c r="N45">
        <f t="shared" si="3"/>
        <v>1</v>
      </c>
      <c r="O45">
        <f t="shared" si="4"/>
        <v>1</v>
      </c>
    </row>
    <row r="46" spans="1:15" hidden="1" x14ac:dyDescent="0.25">
      <c r="A46">
        <v>45</v>
      </c>
      <c r="B46" t="s">
        <v>9</v>
      </c>
      <c r="C46" s="4">
        <v>317.02127659574467</v>
      </c>
      <c r="D46" s="5">
        <v>4.4600000000000001E-2</v>
      </c>
      <c r="E46" s="5">
        <v>0.1115</v>
      </c>
      <c r="F46" s="5">
        <v>7.3300000000000004E-2</v>
      </c>
      <c r="G46" s="5">
        <v>0.35060000000000002</v>
      </c>
      <c r="H46" s="5">
        <v>0.35070000000000001</v>
      </c>
      <c r="I46" s="5">
        <v>0.24229999999999999</v>
      </c>
      <c r="J46" s="5">
        <v>0.1158</v>
      </c>
      <c r="K46" s="5">
        <f t="shared" si="0"/>
        <v>0.18266149434980611</v>
      </c>
      <c r="L46" t="str">
        <f t="shared" si="1"/>
        <v>p</v>
      </c>
      <c r="M46" t="str">
        <f t="shared" si="2"/>
        <v>m</v>
      </c>
      <c r="N46">
        <f t="shared" si="3"/>
        <v>1</v>
      </c>
      <c r="O46">
        <f t="shared" si="4"/>
        <v>1</v>
      </c>
    </row>
    <row r="47" spans="1:15" hidden="1" x14ac:dyDescent="0.25">
      <c r="A47">
        <v>46</v>
      </c>
      <c r="B47" t="s">
        <v>9</v>
      </c>
      <c r="C47" s="4">
        <v>315.09433962264148</v>
      </c>
      <c r="D47" s="5">
        <v>2.7799999999999998E-2</v>
      </c>
      <c r="E47" s="5">
        <v>8.0500000000000002E-2</v>
      </c>
      <c r="F47" s="5">
        <v>4.7100000000000003E-2</v>
      </c>
      <c r="G47" s="5">
        <v>0.32540000000000002</v>
      </c>
      <c r="H47" s="5">
        <v>0.30830000000000002</v>
      </c>
      <c r="I47" s="5">
        <v>0.18459999999999999</v>
      </c>
      <c r="J47" s="5">
        <v>7.1999999999999995E-2</v>
      </c>
      <c r="K47" s="5">
        <f t="shared" si="0"/>
        <v>0.27607843137254906</v>
      </c>
      <c r="L47" t="str">
        <f t="shared" si="1"/>
        <v>p</v>
      </c>
      <c r="M47" t="str">
        <f t="shared" si="2"/>
        <v>m</v>
      </c>
      <c r="N47">
        <f t="shared" si="3"/>
        <v>1</v>
      </c>
      <c r="O47">
        <f t="shared" si="4"/>
        <v>1</v>
      </c>
    </row>
    <row r="48" spans="1:15" hidden="1" x14ac:dyDescent="0.25">
      <c r="A48">
        <v>47</v>
      </c>
      <c r="B48" t="s">
        <v>9</v>
      </c>
      <c r="C48" s="4">
        <v>313.63636363636363</v>
      </c>
      <c r="D48" s="5">
        <v>4.1200000000000001E-2</v>
      </c>
      <c r="E48" s="5">
        <v>0.1062</v>
      </c>
      <c r="F48" s="5">
        <v>7.0400000000000004E-2</v>
      </c>
      <c r="G48" s="5">
        <v>0.35699999999999998</v>
      </c>
      <c r="H48" s="5">
        <v>0.38669999999999999</v>
      </c>
      <c r="I48" s="5">
        <v>0.3125</v>
      </c>
      <c r="J48" s="5">
        <v>0.1704</v>
      </c>
      <c r="K48" s="5">
        <f t="shared" si="0"/>
        <v>6.6467513069454795E-2</v>
      </c>
      <c r="L48" t="str">
        <f t="shared" si="1"/>
        <v>p</v>
      </c>
      <c r="M48" t="str">
        <f t="shared" si="2"/>
        <v>m</v>
      </c>
      <c r="N48">
        <f t="shared" si="3"/>
        <v>1</v>
      </c>
      <c r="O48">
        <f t="shared" si="4"/>
        <v>1</v>
      </c>
    </row>
    <row r="49" spans="1:15" hidden="1" x14ac:dyDescent="0.25">
      <c r="A49">
        <v>48</v>
      </c>
      <c r="B49" t="s">
        <v>9</v>
      </c>
      <c r="C49" s="4">
        <v>312.90322580645164</v>
      </c>
      <c r="D49" s="5">
        <v>3.78E-2</v>
      </c>
      <c r="E49" s="5">
        <v>0.1062</v>
      </c>
      <c r="F49" s="5">
        <v>6.1400000000000003E-2</v>
      </c>
      <c r="G49" s="5">
        <v>0.37890000000000001</v>
      </c>
      <c r="H49" s="5">
        <v>0.3755</v>
      </c>
      <c r="I49" s="5">
        <v>0.26119999999999999</v>
      </c>
      <c r="J49" s="5">
        <v>0.1182</v>
      </c>
      <c r="K49" s="5">
        <f t="shared" si="0"/>
        <v>0.18387751913763478</v>
      </c>
      <c r="L49" t="str">
        <f t="shared" si="1"/>
        <v>p</v>
      </c>
      <c r="M49" t="str">
        <f t="shared" si="2"/>
        <v>m</v>
      </c>
      <c r="N49">
        <f t="shared" si="3"/>
        <v>1</v>
      </c>
      <c r="O49">
        <f t="shared" si="4"/>
        <v>1</v>
      </c>
    </row>
    <row r="50" spans="1:15" hidden="1" x14ac:dyDescent="0.25">
      <c r="A50">
        <v>49</v>
      </c>
      <c r="B50" t="s">
        <v>9</v>
      </c>
      <c r="C50" s="4">
        <v>312.82051282051287</v>
      </c>
      <c r="D50" s="5">
        <v>3.7400000000000003E-2</v>
      </c>
      <c r="E50" s="5">
        <v>9.9000000000000005E-2</v>
      </c>
      <c r="F50" s="5">
        <v>6.4500000000000002E-2</v>
      </c>
      <c r="G50" s="5">
        <v>0.34279999999999999</v>
      </c>
      <c r="H50" s="5">
        <v>0.35310000000000002</v>
      </c>
      <c r="I50" s="5">
        <v>0.25209999999999999</v>
      </c>
      <c r="J50" s="5">
        <v>0.1208</v>
      </c>
      <c r="K50" s="5">
        <f t="shared" si="0"/>
        <v>0.15246259875609347</v>
      </c>
      <c r="L50" t="str">
        <f t="shared" si="1"/>
        <v>p</v>
      </c>
      <c r="M50" t="str">
        <f t="shared" si="2"/>
        <v>m</v>
      </c>
      <c r="N50">
        <f t="shared" si="3"/>
        <v>1</v>
      </c>
      <c r="O50">
        <f t="shared" si="4"/>
        <v>1</v>
      </c>
    </row>
    <row r="51" spans="1:15" hidden="1" x14ac:dyDescent="0.25">
      <c r="A51">
        <v>50</v>
      </c>
      <c r="B51" t="s">
        <v>9</v>
      </c>
      <c r="C51" s="4">
        <v>312.19512195121951</v>
      </c>
      <c r="D51" s="5">
        <v>2.8899999999999999E-2</v>
      </c>
      <c r="E51" s="5">
        <v>8.6999999999999994E-2</v>
      </c>
      <c r="F51" s="5">
        <v>4.8500000000000001E-2</v>
      </c>
      <c r="G51" s="5">
        <v>0.34889999999999999</v>
      </c>
      <c r="H51" s="5">
        <v>0.33629999999999999</v>
      </c>
      <c r="I51" s="5">
        <v>0.21240000000000001</v>
      </c>
      <c r="J51" s="5">
        <v>8.3699999999999997E-2</v>
      </c>
      <c r="K51" s="5">
        <f t="shared" si="0"/>
        <v>0.24318546231961513</v>
      </c>
      <c r="L51" t="str">
        <f t="shared" si="1"/>
        <v>p</v>
      </c>
      <c r="M51" t="str">
        <f t="shared" si="2"/>
        <v>m</v>
      </c>
      <c r="N51">
        <f t="shared" si="3"/>
        <v>1</v>
      </c>
      <c r="O51">
        <f t="shared" si="4"/>
        <v>1</v>
      </c>
    </row>
    <row r="52" spans="1:15" hidden="1" x14ac:dyDescent="0.25">
      <c r="A52">
        <v>51</v>
      </c>
      <c r="B52" t="s">
        <v>9</v>
      </c>
      <c r="C52" s="4">
        <v>310.81081081081078</v>
      </c>
      <c r="D52" s="5">
        <v>4.1500000000000002E-2</v>
      </c>
      <c r="E52" s="5">
        <v>0.11070000000000001</v>
      </c>
      <c r="F52" s="5">
        <v>6.6600000000000006E-2</v>
      </c>
      <c r="G52" s="5">
        <v>0.376</v>
      </c>
      <c r="H52" s="5">
        <v>0.36830000000000002</v>
      </c>
      <c r="I52" s="5">
        <v>0.24990000000000001</v>
      </c>
      <c r="J52" s="5">
        <v>0.1132</v>
      </c>
      <c r="K52" s="5">
        <f t="shared" si="0"/>
        <v>0.20146988336795013</v>
      </c>
      <c r="L52" t="str">
        <f t="shared" si="1"/>
        <v>p</v>
      </c>
      <c r="M52" t="str">
        <f t="shared" si="2"/>
        <v>m</v>
      </c>
      <c r="N52">
        <f t="shared" si="3"/>
        <v>1</v>
      </c>
      <c r="O52">
        <f t="shared" si="4"/>
        <v>1</v>
      </c>
    </row>
    <row r="53" spans="1:15" hidden="1" x14ac:dyDescent="0.25">
      <c r="A53">
        <v>52</v>
      </c>
      <c r="B53" t="s">
        <v>9</v>
      </c>
      <c r="C53" s="4">
        <v>310.20408163265307</v>
      </c>
      <c r="D53" s="5">
        <v>3.8699999999999998E-2</v>
      </c>
      <c r="E53" s="5">
        <v>0.10199999999999999</v>
      </c>
      <c r="F53" s="5">
        <v>6.5199999999999994E-2</v>
      </c>
      <c r="G53" s="5">
        <v>0.34429999999999999</v>
      </c>
      <c r="H53" s="5">
        <v>0.34100000000000003</v>
      </c>
      <c r="I53" s="5">
        <v>0.2283</v>
      </c>
      <c r="J53" s="5">
        <v>0.1043</v>
      </c>
      <c r="K53" s="5">
        <f t="shared" si="0"/>
        <v>0.20258470136220746</v>
      </c>
      <c r="L53" t="str">
        <f t="shared" si="1"/>
        <v>p</v>
      </c>
      <c r="M53" t="str">
        <f t="shared" si="2"/>
        <v>m</v>
      </c>
      <c r="N53">
        <f t="shared" si="3"/>
        <v>1</v>
      </c>
      <c r="O53">
        <f t="shared" si="4"/>
        <v>1</v>
      </c>
    </row>
    <row r="54" spans="1:15" hidden="1" x14ac:dyDescent="0.25">
      <c r="A54">
        <v>53</v>
      </c>
      <c r="B54" t="s">
        <v>9</v>
      </c>
      <c r="C54" s="4">
        <v>309.99999999999994</v>
      </c>
      <c r="D54" s="5">
        <v>3.2800000000000003E-2</v>
      </c>
      <c r="E54" s="5">
        <v>9.3299999999999994E-2</v>
      </c>
      <c r="F54" s="5">
        <v>5.6899999999999999E-2</v>
      </c>
      <c r="G54" s="5">
        <v>0.34539999999999998</v>
      </c>
      <c r="H54" s="5">
        <v>0.35949999999999999</v>
      </c>
      <c r="I54" s="5">
        <v>0.26400000000000001</v>
      </c>
      <c r="J54" s="5">
        <v>0.1242</v>
      </c>
      <c r="K54" s="5">
        <f t="shared" si="0"/>
        <v>0.13357400722021656</v>
      </c>
      <c r="L54" t="str">
        <f t="shared" si="1"/>
        <v>p</v>
      </c>
      <c r="M54" t="str">
        <f t="shared" si="2"/>
        <v>m</v>
      </c>
      <c r="N54">
        <f t="shared" si="3"/>
        <v>1</v>
      </c>
      <c r="O54">
        <f t="shared" si="4"/>
        <v>1</v>
      </c>
    </row>
    <row r="55" spans="1:15" hidden="1" x14ac:dyDescent="0.25">
      <c r="A55">
        <v>54</v>
      </c>
      <c r="B55" t="s">
        <v>9</v>
      </c>
      <c r="C55" s="4">
        <v>309.52380952380952</v>
      </c>
      <c r="D55" s="5">
        <v>4.1599999999999998E-2</v>
      </c>
      <c r="E55" s="5">
        <v>0.1089</v>
      </c>
      <c r="F55" s="5">
        <v>6.9400000000000003E-2</v>
      </c>
      <c r="G55" s="5">
        <v>0.36830000000000002</v>
      </c>
      <c r="H55" s="5">
        <v>0.39250000000000002</v>
      </c>
      <c r="I55" s="5">
        <v>0.3135</v>
      </c>
      <c r="J55" s="5">
        <v>0.16880000000000001</v>
      </c>
      <c r="K55" s="5">
        <f t="shared" si="0"/>
        <v>8.0375476679378138E-2</v>
      </c>
      <c r="L55" t="str">
        <f t="shared" si="1"/>
        <v>p</v>
      </c>
      <c r="M55" t="str">
        <f t="shared" si="2"/>
        <v>m</v>
      </c>
      <c r="N55">
        <f t="shared" si="3"/>
        <v>1</v>
      </c>
      <c r="O55">
        <f t="shared" si="4"/>
        <v>1</v>
      </c>
    </row>
    <row r="56" spans="1:15" hidden="1" x14ac:dyDescent="0.25">
      <c r="A56">
        <v>55</v>
      </c>
      <c r="B56" t="s">
        <v>9</v>
      </c>
      <c r="C56" s="4">
        <v>309.30232558139534</v>
      </c>
      <c r="D56" s="5">
        <v>4.3900000000000002E-2</v>
      </c>
      <c r="E56" s="5">
        <v>0.1115</v>
      </c>
      <c r="F56" s="5">
        <v>7.1599999999999997E-2</v>
      </c>
      <c r="G56" s="5">
        <v>0.35899999999999999</v>
      </c>
      <c r="H56" s="5">
        <v>0.35809999999999997</v>
      </c>
      <c r="I56" s="5">
        <v>0.24759999999999999</v>
      </c>
      <c r="J56" s="5">
        <v>0.1172</v>
      </c>
      <c r="K56" s="5">
        <f t="shared" si="0"/>
        <v>0.18364655456643586</v>
      </c>
      <c r="L56" t="str">
        <f t="shared" si="1"/>
        <v>p</v>
      </c>
      <c r="M56" t="str">
        <f t="shared" si="2"/>
        <v>m</v>
      </c>
      <c r="N56">
        <f t="shared" si="3"/>
        <v>1</v>
      </c>
      <c r="O56">
        <f t="shared" si="4"/>
        <v>1</v>
      </c>
    </row>
    <row r="57" spans="1:15" hidden="1" x14ac:dyDescent="0.25">
      <c r="A57">
        <v>56</v>
      </c>
      <c r="B57" t="s">
        <v>9</v>
      </c>
      <c r="C57" s="4">
        <v>309.09090909090912</v>
      </c>
      <c r="D57" s="5">
        <v>3.4299999999999997E-2</v>
      </c>
      <c r="E57" s="5">
        <v>9.64E-2</v>
      </c>
      <c r="F57" s="5">
        <v>5.8900000000000001E-2</v>
      </c>
      <c r="G57" s="5">
        <v>0.3478</v>
      </c>
      <c r="H57" s="5">
        <v>0.35830000000000001</v>
      </c>
      <c r="I57" s="5">
        <v>0.2586</v>
      </c>
      <c r="J57" s="5">
        <v>0.1203</v>
      </c>
      <c r="K57" s="5">
        <f t="shared" si="0"/>
        <v>0.1470976253298153</v>
      </c>
      <c r="L57" t="str">
        <f t="shared" si="1"/>
        <v>p</v>
      </c>
      <c r="M57" t="str">
        <f t="shared" si="2"/>
        <v>m</v>
      </c>
      <c r="N57">
        <f t="shared" si="3"/>
        <v>1</v>
      </c>
      <c r="O57">
        <f t="shared" si="4"/>
        <v>1</v>
      </c>
    </row>
    <row r="58" spans="1:15" hidden="1" x14ac:dyDescent="0.25">
      <c r="A58">
        <v>57</v>
      </c>
      <c r="B58" t="s">
        <v>9</v>
      </c>
      <c r="C58" s="4">
        <v>309.09090909090907</v>
      </c>
      <c r="D58" s="5">
        <v>4.1500000000000002E-2</v>
      </c>
      <c r="E58" s="5">
        <v>0.1106</v>
      </c>
      <c r="F58" s="5">
        <v>6.8000000000000005E-2</v>
      </c>
      <c r="G58" s="5">
        <v>0.37559999999999999</v>
      </c>
      <c r="H58" s="5">
        <v>0.39369999999999999</v>
      </c>
      <c r="I58" s="5">
        <v>0.308</v>
      </c>
      <c r="J58" s="5">
        <v>0.1615</v>
      </c>
      <c r="K58" s="5">
        <f t="shared" si="0"/>
        <v>9.8888238736102974E-2</v>
      </c>
      <c r="L58" t="str">
        <f t="shared" si="1"/>
        <v>p</v>
      </c>
      <c r="M58" t="str">
        <f t="shared" si="2"/>
        <v>m</v>
      </c>
      <c r="N58">
        <f t="shared" si="3"/>
        <v>1</v>
      </c>
      <c r="O58">
        <f t="shared" si="4"/>
        <v>1</v>
      </c>
    </row>
    <row r="59" spans="1:15" hidden="1" x14ac:dyDescent="0.25">
      <c r="A59">
        <v>58</v>
      </c>
      <c r="B59" t="s">
        <v>9</v>
      </c>
      <c r="C59" s="4">
        <v>308.82352941176475</v>
      </c>
      <c r="D59" s="5">
        <v>4.1599999999999998E-2</v>
      </c>
      <c r="E59" s="5">
        <v>0.1106</v>
      </c>
      <c r="F59" s="5">
        <v>6.7100000000000007E-2</v>
      </c>
      <c r="G59" s="5">
        <v>0.37490000000000001</v>
      </c>
      <c r="H59" s="5">
        <v>0.37330000000000002</v>
      </c>
      <c r="I59" s="5">
        <v>0.26119999999999999</v>
      </c>
      <c r="J59" s="5">
        <v>0.1216</v>
      </c>
      <c r="K59" s="5">
        <f t="shared" si="0"/>
        <v>0.17874548027039777</v>
      </c>
      <c r="L59" t="str">
        <f t="shared" si="1"/>
        <v>p</v>
      </c>
      <c r="M59" t="str">
        <f t="shared" si="2"/>
        <v>m</v>
      </c>
      <c r="N59">
        <f t="shared" si="3"/>
        <v>1</v>
      </c>
      <c r="O59">
        <f t="shared" si="4"/>
        <v>1</v>
      </c>
    </row>
    <row r="60" spans="1:15" hidden="1" x14ac:dyDescent="0.25">
      <c r="A60">
        <v>59</v>
      </c>
      <c r="B60" t="s">
        <v>9</v>
      </c>
      <c r="C60" s="4">
        <v>308</v>
      </c>
      <c r="D60" s="5">
        <v>3.0499999999999999E-2</v>
      </c>
      <c r="E60" s="5">
        <v>8.3799999999999999E-2</v>
      </c>
      <c r="F60" s="5">
        <v>5.3800000000000001E-2</v>
      </c>
      <c r="G60" s="5">
        <v>0.33239999999999997</v>
      </c>
      <c r="H60" s="5">
        <v>0.35780000000000001</v>
      </c>
      <c r="I60" s="5">
        <v>0.27539999999999998</v>
      </c>
      <c r="J60" s="5">
        <v>0.1358</v>
      </c>
      <c r="K60" s="5">
        <f t="shared" si="0"/>
        <v>9.3780848963474842E-2</v>
      </c>
      <c r="L60" t="str">
        <f t="shared" si="1"/>
        <v>p</v>
      </c>
      <c r="M60" t="str">
        <f t="shared" si="2"/>
        <v>m</v>
      </c>
      <c r="N60">
        <f t="shared" si="3"/>
        <v>1</v>
      </c>
      <c r="O60">
        <f t="shared" si="4"/>
        <v>1</v>
      </c>
    </row>
    <row r="61" spans="1:15" hidden="1" x14ac:dyDescent="0.25">
      <c r="A61">
        <v>60</v>
      </c>
      <c r="B61" t="s">
        <v>9</v>
      </c>
      <c r="C61" s="4">
        <v>307.40740740740739</v>
      </c>
      <c r="D61" s="5">
        <v>3.7400000000000003E-2</v>
      </c>
      <c r="E61" s="5">
        <v>0.1042</v>
      </c>
      <c r="F61" s="5">
        <v>6.1899999999999997E-2</v>
      </c>
      <c r="G61" s="5">
        <v>0.37169999999999997</v>
      </c>
      <c r="H61" s="5">
        <v>0.38</v>
      </c>
      <c r="I61" s="5">
        <v>0.27910000000000001</v>
      </c>
      <c r="J61" s="5">
        <v>0.13389999999999999</v>
      </c>
      <c r="K61" s="5">
        <f t="shared" si="0"/>
        <v>0.14228641671788561</v>
      </c>
      <c r="L61" t="str">
        <f t="shared" si="1"/>
        <v>p</v>
      </c>
      <c r="M61" t="str">
        <f t="shared" si="2"/>
        <v>m</v>
      </c>
      <c r="N61">
        <f t="shared" si="3"/>
        <v>1</v>
      </c>
      <c r="O61">
        <f t="shared" si="4"/>
        <v>1</v>
      </c>
    </row>
    <row r="62" spans="1:15" hidden="1" x14ac:dyDescent="0.25">
      <c r="A62">
        <v>61</v>
      </c>
      <c r="B62" t="s">
        <v>9</v>
      </c>
      <c r="C62" s="4">
        <v>307.27272727272725</v>
      </c>
      <c r="D62" s="5">
        <v>3.3000000000000002E-2</v>
      </c>
      <c r="E62" s="5">
        <v>8.9099999999999999E-2</v>
      </c>
      <c r="F62" s="5">
        <v>5.8000000000000003E-2</v>
      </c>
      <c r="G62" s="5">
        <v>0.31969999999999998</v>
      </c>
      <c r="H62" s="5">
        <v>0.31990000000000002</v>
      </c>
      <c r="I62" s="5">
        <v>0.2117</v>
      </c>
      <c r="J62" s="5">
        <v>9.5399999999999999E-2</v>
      </c>
      <c r="K62" s="5">
        <f t="shared" si="0"/>
        <v>0.20323673315769664</v>
      </c>
      <c r="L62" t="str">
        <f t="shared" si="1"/>
        <v>p</v>
      </c>
      <c r="M62" t="str">
        <f t="shared" si="2"/>
        <v>m</v>
      </c>
      <c r="N62">
        <f t="shared" si="3"/>
        <v>1</v>
      </c>
      <c r="O62">
        <f t="shared" si="4"/>
        <v>1</v>
      </c>
    </row>
    <row r="63" spans="1:15" hidden="1" x14ac:dyDescent="0.25">
      <c r="A63">
        <v>62</v>
      </c>
      <c r="B63" t="s">
        <v>9</v>
      </c>
      <c r="C63" s="4">
        <v>306.97674418604652</v>
      </c>
      <c r="D63" s="5">
        <v>3.0200000000000001E-2</v>
      </c>
      <c r="E63" s="5">
        <v>8.77E-2</v>
      </c>
      <c r="F63" s="5">
        <v>5.1700000000000003E-2</v>
      </c>
      <c r="G63" s="5">
        <v>0.33929999999999999</v>
      </c>
      <c r="H63" s="5">
        <v>0.33410000000000001</v>
      </c>
      <c r="I63" s="5">
        <v>0.21759999999999999</v>
      </c>
      <c r="J63" s="5">
        <v>9.0399999999999994E-2</v>
      </c>
      <c r="K63" s="5">
        <f t="shared" si="0"/>
        <v>0.21853115460585384</v>
      </c>
      <c r="L63" t="str">
        <f t="shared" si="1"/>
        <v>p</v>
      </c>
      <c r="M63" t="str">
        <f t="shared" si="2"/>
        <v>m</v>
      </c>
      <c r="N63">
        <f t="shared" si="3"/>
        <v>1</v>
      </c>
      <c r="O63">
        <f t="shared" si="4"/>
        <v>1</v>
      </c>
    </row>
    <row r="64" spans="1:15" hidden="1" x14ac:dyDescent="0.25">
      <c r="A64">
        <v>63</v>
      </c>
      <c r="B64" t="s">
        <v>9</v>
      </c>
      <c r="C64" s="4">
        <v>306.06060606060606</v>
      </c>
      <c r="D64" s="5">
        <v>3.2500000000000001E-2</v>
      </c>
      <c r="E64" s="5">
        <v>9.2100000000000001E-2</v>
      </c>
      <c r="F64" s="5">
        <v>5.62E-2</v>
      </c>
      <c r="G64" s="5">
        <v>0.34420000000000001</v>
      </c>
      <c r="H64" s="5">
        <v>0.35439999999999999</v>
      </c>
      <c r="I64" s="5">
        <v>0.25369999999999998</v>
      </c>
      <c r="J64" s="5">
        <v>0.1164</v>
      </c>
      <c r="K64" s="5">
        <f t="shared" si="0"/>
        <v>0.15136310419802648</v>
      </c>
      <c r="L64" t="str">
        <f t="shared" si="1"/>
        <v>p</v>
      </c>
      <c r="M64" t="str">
        <f t="shared" si="2"/>
        <v>m</v>
      </c>
      <c r="N64">
        <f t="shared" si="3"/>
        <v>1</v>
      </c>
      <c r="O64">
        <f t="shared" si="4"/>
        <v>1</v>
      </c>
    </row>
    <row r="65" spans="1:15" hidden="1" x14ac:dyDescent="0.25">
      <c r="A65">
        <v>64</v>
      </c>
      <c r="B65" t="s">
        <v>9</v>
      </c>
      <c r="C65" s="4">
        <v>305.99999999999994</v>
      </c>
      <c r="D65" s="5">
        <v>3.0200000000000001E-2</v>
      </c>
      <c r="E65" s="5">
        <v>8.2500000000000004E-2</v>
      </c>
      <c r="F65" s="5">
        <v>5.2999999999999999E-2</v>
      </c>
      <c r="G65" s="5">
        <v>0.31519999999999998</v>
      </c>
      <c r="H65" s="5">
        <v>0.31780000000000003</v>
      </c>
      <c r="I65" s="5">
        <v>0.2109</v>
      </c>
      <c r="J65" s="5">
        <v>9.2700000000000005E-2</v>
      </c>
      <c r="K65" s="5">
        <f t="shared" si="0"/>
        <v>0.19825128302604061</v>
      </c>
      <c r="L65" t="str">
        <f t="shared" si="1"/>
        <v>p</v>
      </c>
      <c r="M65" t="str">
        <f t="shared" si="2"/>
        <v>m</v>
      </c>
      <c r="N65">
        <f t="shared" si="3"/>
        <v>1</v>
      </c>
      <c r="O65">
        <f t="shared" si="4"/>
        <v>1</v>
      </c>
    </row>
    <row r="66" spans="1:15" hidden="1" x14ac:dyDescent="0.25">
      <c r="A66">
        <v>65</v>
      </c>
      <c r="B66" t="s">
        <v>9</v>
      </c>
      <c r="C66" s="4">
        <v>305.88235294117652</v>
      </c>
      <c r="D66" s="5">
        <v>3.1899999999999998E-2</v>
      </c>
      <c r="E66" s="5">
        <v>8.6900000000000005E-2</v>
      </c>
      <c r="F66" s="5">
        <v>5.6399999999999999E-2</v>
      </c>
      <c r="G66" s="5">
        <v>0.33050000000000002</v>
      </c>
      <c r="H66" s="5">
        <v>0.34760000000000002</v>
      </c>
      <c r="I66" s="5">
        <v>0.2535</v>
      </c>
      <c r="J66" s="5">
        <v>0.1201</v>
      </c>
      <c r="K66" s="5">
        <f t="shared" si="0"/>
        <v>0.13184931506849315</v>
      </c>
      <c r="L66" t="str">
        <f t="shared" si="1"/>
        <v>p</v>
      </c>
      <c r="M66" t="str">
        <f t="shared" si="2"/>
        <v>m</v>
      </c>
      <c r="N66">
        <f t="shared" si="3"/>
        <v>1</v>
      </c>
      <c r="O66">
        <f t="shared" si="4"/>
        <v>1</v>
      </c>
    </row>
    <row r="67" spans="1:15" hidden="1" x14ac:dyDescent="0.25">
      <c r="A67">
        <v>66</v>
      </c>
      <c r="B67" t="s">
        <v>9</v>
      </c>
      <c r="C67" s="4">
        <v>303.84615384615387</v>
      </c>
      <c r="D67" s="5">
        <v>3.5000000000000003E-2</v>
      </c>
      <c r="E67" s="5">
        <v>9.5100000000000004E-2</v>
      </c>
      <c r="F67" s="5">
        <v>5.9700000000000003E-2</v>
      </c>
      <c r="G67" s="5">
        <v>0.3372</v>
      </c>
      <c r="H67" s="5">
        <v>0.33079999999999998</v>
      </c>
      <c r="I67" s="5">
        <v>0.21529999999999999</v>
      </c>
      <c r="J67" s="5">
        <v>9.5000000000000001E-2</v>
      </c>
      <c r="K67" s="5">
        <f t="shared" ref="K67:K130" si="5">(G67-I67)/(G67+I67)</f>
        <v>0.22063348416289594</v>
      </c>
      <c r="L67" t="str">
        <f t="shared" ref="L67:L130" si="6">MID(B67,1,1)</f>
        <v>p</v>
      </c>
      <c r="M67" t="str">
        <f t="shared" ref="M67:M130" si="7">MID(B67,2,1)</f>
        <v>m</v>
      </c>
      <c r="N67">
        <f t="shared" ref="N67:N130" si="8">IF(L67="p",1,IF(L67="m",2,IF(L67="a",3,0)))</f>
        <v>1</v>
      </c>
      <c r="O67">
        <f t="shared" ref="O67:O130" si="9">IF(M67="m",1,IF(M67="e",2))</f>
        <v>1</v>
      </c>
    </row>
    <row r="68" spans="1:15" hidden="1" x14ac:dyDescent="0.25">
      <c r="A68">
        <v>67</v>
      </c>
      <c r="B68" t="s">
        <v>9</v>
      </c>
      <c r="C68" s="4">
        <v>302.85714285714283</v>
      </c>
      <c r="D68" s="5">
        <v>4.2900000000000001E-2</v>
      </c>
      <c r="E68" s="5">
        <v>0.1109</v>
      </c>
      <c r="F68" s="5">
        <v>7.0199999999999999E-2</v>
      </c>
      <c r="G68" s="5">
        <v>0.36320000000000002</v>
      </c>
      <c r="H68" s="5">
        <v>0.37009999999999998</v>
      </c>
      <c r="I68" s="5">
        <v>0.26740000000000003</v>
      </c>
      <c r="J68" s="5">
        <v>0.1295</v>
      </c>
      <c r="K68" s="5">
        <f t="shared" si="5"/>
        <v>0.15191880748493497</v>
      </c>
      <c r="L68" t="str">
        <f t="shared" si="6"/>
        <v>p</v>
      </c>
      <c r="M68" t="str">
        <f t="shared" si="7"/>
        <v>m</v>
      </c>
      <c r="N68">
        <f t="shared" si="8"/>
        <v>1</v>
      </c>
      <c r="O68">
        <f t="shared" si="9"/>
        <v>1</v>
      </c>
    </row>
    <row r="69" spans="1:15" hidden="1" x14ac:dyDescent="0.25">
      <c r="A69">
        <v>68</v>
      </c>
      <c r="B69" t="s">
        <v>9</v>
      </c>
      <c r="C69" s="4">
        <v>302.70270270270265</v>
      </c>
      <c r="D69" s="5">
        <v>4.4699999999999997E-2</v>
      </c>
      <c r="E69" s="5">
        <v>0.1134</v>
      </c>
      <c r="F69" s="5">
        <v>7.2400000000000006E-2</v>
      </c>
      <c r="G69" s="5">
        <v>0.36849999999999999</v>
      </c>
      <c r="H69" s="5">
        <v>0.37169999999999997</v>
      </c>
      <c r="I69" s="5">
        <v>0.26469999999999999</v>
      </c>
      <c r="J69" s="5">
        <v>0.12859999999999999</v>
      </c>
      <c r="K69" s="5">
        <f t="shared" si="5"/>
        <v>0.16392924826279218</v>
      </c>
      <c r="L69" t="str">
        <f t="shared" si="6"/>
        <v>p</v>
      </c>
      <c r="M69" t="str">
        <f t="shared" si="7"/>
        <v>m</v>
      </c>
      <c r="N69">
        <f t="shared" si="8"/>
        <v>1</v>
      </c>
      <c r="O69">
        <f t="shared" si="9"/>
        <v>1</v>
      </c>
    </row>
    <row r="70" spans="1:15" hidden="1" x14ac:dyDescent="0.25">
      <c r="A70">
        <v>69</v>
      </c>
      <c r="B70" t="s">
        <v>9</v>
      </c>
      <c r="C70" s="4">
        <v>302.56410256410254</v>
      </c>
      <c r="D70" s="5">
        <v>3.7499999999999999E-2</v>
      </c>
      <c r="E70" s="5">
        <v>0.1023</v>
      </c>
      <c r="F70" s="5">
        <v>6.2199999999999998E-2</v>
      </c>
      <c r="G70" s="5">
        <v>0.35980000000000001</v>
      </c>
      <c r="H70" s="5">
        <v>0.35759999999999997</v>
      </c>
      <c r="I70" s="5">
        <v>0.24399999999999999</v>
      </c>
      <c r="J70" s="5">
        <v>0.11</v>
      </c>
      <c r="K70" s="5">
        <f t="shared" si="5"/>
        <v>0.19178535939052668</v>
      </c>
      <c r="L70" t="str">
        <f t="shared" si="6"/>
        <v>p</v>
      </c>
      <c r="M70" t="str">
        <f t="shared" si="7"/>
        <v>m</v>
      </c>
      <c r="N70">
        <f t="shared" si="8"/>
        <v>1</v>
      </c>
      <c r="O70">
        <f t="shared" si="9"/>
        <v>1</v>
      </c>
    </row>
    <row r="71" spans="1:15" hidden="1" x14ac:dyDescent="0.25">
      <c r="A71">
        <v>70</v>
      </c>
      <c r="B71" t="s">
        <v>9</v>
      </c>
      <c r="C71" s="4">
        <v>302.43902439024384</v>
      </c>
      <c r="D71" s="5">
        <v>3.3300000000000003E-2</v>
      </c>
      <c r="E71" s="5">
        <v>9.3399999999999997E-2</v>
      </c>
      <c r="F71" s="5">
        <v>5.6599999999999998E-2</v>
      </c>
      <c r="G71" s="5">
        <v>0.34749999999999998</v>
      </c>
      <c r="H71" s="5">
        <v>0.34549999999999997</v>
      </c>
      <c r="I71" s="5">
        <v>0.2316</v>
      </c>
      <c r="J71" s="5">
        <v>0.1014</v>
      </c>
      <c r="K71" s="5">
        <f t="shared" si="5"/>
        <v>0.2001381453980314</v>
      </c>
      <c r="L71" t="str">
        <f t="shared" si="6"/>
        <v>p</v>
      </c>
      <c r="M71" t="str">
        <f t="shared" si="7"/>
        <v>m</v>
      </c>
      <c r="N71">
        <f t="shared" si="8"/>
        <v>1</v>
      </c>
      <c r="O71">
        <f t="shared" si="9"/>
        <v>1</v>
      </c>
    </row>
    <row r="72" spans="1:15" hidden="1" x14ac:dyDescent="0.25">
      <c r="A72">
        <v>71</v>
      </c>
      <c r="B72" t="s">
        <v>9</v>
      </c>
      <c r="C72" s="4">
        <v>302</v>
      </c>
      <c r="D72" s="5">
        <v>3.3099999999999997E-2</v>
      </c>
      <c r="E72" s="5">
        <v>9.0499999999999997E-2</v>
      </c>
      <c r="F72" s="5">
        <v>5.7700000000000001E-2</v>
      </c>
      <c r="G72" s="5">
        <v>0.32750000000000001</v>
      </c>
      <c r="H72" s="5">
        <v>0.32829999999999998</v>
      </c>
      <c r="I72" s="5">
        <v>0.21920000000000001</v>
      </c>
      <c r="J72" s="5">
        <v>9.7799999999999998E-2</v>
      </c>
      <c r="K72" s="5">
        <f t="shared" si="5"/>
        <v>0.19809767697091643</v>
      </c>
      <c r="L72" t="str">
        <f t="shared" si="6"/>
        <v>p</v>
      </c>
      <c r="M72" t="str">
        <f t="shared" si="7"/>
        <v>m</v>
      </c>
      <c r="N72">
        <f t="shared" si="8"/>
        <v>1</v>
      </c>
      <c r="O72">
        <f t="shared" si="9"/>
        <v>1</v>
      </c>
    </row>
    <row r="73" spans="1:15" hidden="1" x14ac:dyDescent="0.25">
      <c r="A73">
        <v>72</v>
      </c>
      <c r="B73" t="s">
        <v>9</v>
      </c>
      <c r="C73" s="4">
        <v>300.00000000000006</v>
      </c>
      <c r="D73" s="5">
        <v>4.0599999999999997E-2</v>
      </c>
      <c r="E73" s="5">
        <v>0.1074</v>
      </c>
      <c r="F73" s="5">
        <v>6.8500000000000005E-2</v>
      </c>
      <c r="G73" s="5">
        <v>0.36409999999999998</v>
      </c>
      <c r="H73" s="5">
        <v>0.3962</v>
      </c>
      <c r="I73" s="5">
        <v>0.33250000000000002</v>
      </c>
      <c r="J73" s="5">
        <v>0.1898</v>
      </c>
      <c r="K73" s="5">
        <f t="shared" si="5"/>
        <v>4.5363192650014303E-2</v>
      </c>
      <c r="L73" t="str">
        <f t="shared" si="6"/>
        <v>p</v>
      </c>
      <c r="M73" t="str">
        <f t="shared" si="7"/>
        <v>m</v>
      </c>
      <c r="N73">
        <f t="shared" si="8"/>
        <v>1</v>
      </c>
      <c r="O73">
        <f t="shared" si="9"/>
        <v>1</v>
      </c>
    </row>
    <row r="74" spans="1:15" hidden="1" x14ac:dyDescent="0.25">
      <c r="A74">
        <v>73</v>
      </c>
      <c r="B74" t="s">
        <v>9</v>
      </c>
      <c r="C74" s="4">
        <v>300</v>
      </c>
      <c r="D74" s="5">
        <v>3.5900000000000001E-2</v>
      </c>
      <c r="E74" s="5">
        <v>9.9900000000000003E-2</v>
      </c>
      <c r="F74" s="5">
        <v>0.06</v>
      </c>
      <c r="G74" s="5">
        <v>0.34449999999999997</v>
      </c>
      <c r="H74" s="5">
        <v>0.33329999999999999</v>
      </c>
      <c r="I74" s="5">
        <v>0.21329999999999999</v>
      </c>
      <c r="J74" s="5">
        <v>8.9300000000000004E-2</v>
      </c>
      <c r="K74" s="5">
        <f t="shared" si="5"/>
        <v>0.235209752599498</v>
      </c>
      <c r="L74" t="str">
        <f t="shared" si="6"/>
        <v>p</v>
      </c>
      <c r="M74" t="str">
        <f t="shared" si="7"/>
        <v>m</v>
      </c>
      <c r="N74">
        <f t="shared" si="8"/>
        <v>1</v>
      </c>
      <c r="O74">
        <f t="shared" si="9"/>
        <v>1</v>
      </c>
    </row>
    <row r="75" spans="1:15" hidden="1" x14ac:dyDescent="0.25">
      <c r="A75">
        <v>74</v>
      </c>
      <c r="B75" t="s">
        <v>9</v>
      </c>
      <c r="C75" s="4">
        <v>299.99999999999994</v>
      </c>
      <c r="D75" s="5">
        <v>3.39E-2</v>
      </c>
      <c r="E75" s="5">
        <v>9.0899999999999995E-2</v>
      </c>
      <c r="F75" s="5">
        <v>5.96E-2</v>
      </c>
      <c r="G75" s="5">
        <v>0.32129999999999997</v>
      </c>
      <c r="H75" s="5">
        <v>0.32429999999999998</v>
      </c>
      <c r="I75" s="5">
        <v>0.21829999999999999</v>
      </c>
      <c r="J75" s="5">
        <v>9.9599999999999994E-2</v>
      </c>
      <c r="K75" s="5">
        <f t="shared" si="5"/>
        <v>0.19088213491475164</v>
      </c>
      <c r="L75" t="str">
        <f t="shared" si="6"/>
        <v>p</v>
      </c>
      <c r="M75" t="str">
        <f t="shared" si="7"/>
        <v>m</v>
      </c>
      <c r="N75">
        <f t="shared" si="8"/>
        <v>1</v>
      </c>
      <c r="O75">
        <f t="shared" si="9"/>
        <v>1</v>
      </c>
    </row>
    <row r="76" spans="1:15" hidden="1" x14ac:dyDescent="0.25">
      <c r="A76">
        <v>75</v>
      </c>
      <c r="B76" t="s">
        <v>9</v>
      </c>
      <c r="C76" s="4">
        <v>299.99999999999994</v>
      </c>
      <c r="D76" s="5">
        <v>3.8699999999999998E-2</v>
      </c>
      <c r="E76" s="5">
        <v>0.10100000000000001</v>
      </c>
      <c r="F76" s="5">
        <v>6.5699999999999995E-2</v>
      </c>
      <c r="G76" s="5">
        <v>0.33700000000000002</v>
      </c>
      <c r="H76" s="5">
        <v>0.33479999999999999</v>
      </c>
      <c r="I76" s="5">
        <v>0.22420000000000001</v>
      </c>
      <c r="J76" s="5">
        <v>0.10340000000000001</v>
      </c>
      <c r="K76" s="5">
        <f t="shared" si="5"/>
        <v>0.20099786172487527</v>
      </c>
      <c r="L76" t="str">
        <f t="shared" si="6"/>
        <v>p</v>
      </c>
      <c r="M76" t="str">
        <f t="shared" si="7"/>
        <v>m</v>
      </c>
      <c r="N76">
        <f t="shared" si="8"/>
        <v>1</v>
      </c>
      <c r="O76">
        <f t="shared" si="9"/>
        <v>1</v>
      </c>
    </row>
    <row r="77" spans="1:15" hidden="1" x14ac:dyDescent="0.25">
      <c r="A77">
        <v>76</v>
      </c>
      <c r="B77" t="s">
        <v>9</v>
      </c>
      <c r="C77" s="4">
        <v>299.99999999999994</v>
      </c>
      <c r="D77" s="5">
        <v>4.02E-2</v>
      </c>
      <c r="E77" s="5">
        <v>0.1089</v>
      </c>
      <c r="F77" s="5">
        <v>6.6500000000000004E-2</v>
      </c>
      <c r="G77" s="5">
        <v>0.37669999999999998</v>
      </c>
      <c r="H77" s="5">
        <v>0.40379999999999999</v>
      </c>
      <c r="I77" s="5">
        <v>0.3357</v>
      </c>
      <c r="J77" s="5">
        <v>0.1898</v>
      </c>
      <c r="K77" s="5">
        <f t="shared" si="5"/>
        <v>5.7551937113980892E-2</v>
      </c>
      <c r="L77" t="str">
        <f t="shared" si="6"/>
        <v>p</v>
      </c>
      <c r="M77" t="str">
        <f t="shared" si="7"/>
        <v>m</v>
      </c>
      <c r="N77">
        <f t="shared" si="8"/>
        <v>1</v>
      </c>
      <c r="O77">
        <f t="shared" si="9"/>
        <v>1</v>
      </c>
    </row>
    <row r="78" spans="1:15" hidden="1" x14ac:dyDescent="0.25">
      <c r="A78">
        <v>77</v>
      </c>
      <c r="B78" t="s">
        <v>9</v>
      </c>
      <c r="C78" s="4">
        <v>298</v>
      </c>
      <c r="D78" s="5">
        <v>3.2399999999999998E-2</v>
      </c>
      <c r="E78" s="5">
        <v>8.8700000000000001E-2</v>
      </c>
      <c r="F78" s="5">
        <v>5.6500000000000002E-2</v>
      </c>
      <c r="G78" s="5">
        <v>0.32729999999999998</v>
      </c>
      <c r="H78" s="5">
        <v>0.32779999999999998</v>
      </c>
      <c r="I78" s="5">
        <v>0.21809999999999999</v>
      </c>
      <c r="J78" s="5">
        <v>9.7000000000000003E-2</v>
      </c>
      <c r="K78" s="5">
        <f t="shared" si="5"/>
        <v>0.20022002200220021</v>
      </c>
      <c r="L78" t="str">
        <f t="shared" si="6"/>
        <v>p</v>
      </c>
      <c r="M78" t="str">
        <f t="shared" si="7"/>
        <v>m</v>
      </c>
      <c r="N78">
        <f t="shared" si="8"/>
        <v>1</v>
      </c>
      <c r="O78">
        <f t="shared" si="9"/>
        <v>1</v>
      </c>
    </row>
    <row r="79" spans="1:15" hidden="1" x14ac:dyDescent="0.25">
      <c r="A79">
        <v>78</v>
      </c>
      <c r="B79" t="s">
        <v>9</v>
      </c>
      <c r="C79" s="4">
        <v>297.87234042553189</v>
      </c>
      <c r="D79" s="5">
        <v>2.8799999999999999E-2</v>
      </c>
      <c r="E79" s="5">
        <v>8.5999999999999993E-2</v>
      </c>
      <c r="F79" s="5">
        <v>4.8500000000000001E-2</v>
      </c>
      <c r="G79" s="5">
        <v>0.34139999999999998</v>
      </c>
      <c r="H79" s="5">
        <v>0.32690000000000002</v>
      </c>
      <c r="I79" s="5">
        <v>0.20230000000000001</v>
      </c>
      <c r="J79" s="5">
        <v>7.8399999999999997E-2</v>
      </c>
      <c r="K79" s="5">
        <f t="shared" si="5"/>
        <v>0.25583961743608602</v>
      </c>
      <c r="L79" t="str">
        <f t="shared" si="6"/>
        <v>p</v>
      </c>
      <c r="M79" t="str">
        <f t="shared" si="7"/>
        <v>m</v>
      </c>
      <c r="N79">
        <f t="shared" si="8"/>
        <v>1</v>
      </c>
      <c r="O79">
        <f t="shared" si="9"/>
        <v>1</v>
      </c>
    </row>
    <row r="80" spans="1:15" hidden="1" x14ac:dyDescent="0.25">
      <c r="A80">
        <v>79</v>
      </c>
      <c r="B80" t="s">
        <v>9</v>
      </c>
      <c r="C80" s="4">
        <v>297.77777777777783</v>
      </c>
      <c r="D80" s="5">
        <v>4.2700000000000002E-2</v>
      </c>
      <c r="E80" s="5">
        <v>0.1115</v>
      </c>
      <c r="F80" s="5">
        <v>6.83E-2</v>
      </c>
      <c r="G80" s="5">
        <v>0.3674</v>
      </c>
      <c r="H80" s="5">
        <v>0.35620000000000002</v>
      </c>
      <c r="I80" s="5">
        <v>0.23580000000000001</v>
      </c>
      <c r="J80" s="5">
        <v>0.1052</v>
      </c>
      <c r="K80" s="5">
        <f t="shared" si="5"/>
        <v>0.21816976127320956</v>
      </c>
      <c r="L80" t="str">
        <f t="shared" si="6"/>
        <v>p</v>
      </c>
      <c r="M80" t="str">
        <f t="shared" si="7"/>
        <v>m</v>
      </c>
      <c r="N80">
        <f t="shared" si="8"/>
        <v>1</v>
      </c>
      <c r="O80">
        <f t="shared" si="9"/>
        <v>1</v>
      </c>
    </row>
    <row r="81" spans="1:15" hidden="1" x14ac:dyDescent="0.25">
      <c r="A81">
        <v>80</v>
      </c>
      <c r="B81" t="s">
        <v>9</v>
      </c>
      <c r="C81" s="4">
        <v>297.77777777777783</v>
      </c>
      <c r="D81" s="5">
        <v>3.2399999999999998E-2</v>
      </c>
      <c r="E81" s="5">
        <v>9.0700000000000003E-2</v>
      </c>
      <c r="F81" s="5">
        <v>5.6500000000000002E-2</v>
      </c>
      <c r="G81" s="5">
        <v>0.32990000000000003</v>
      </c>
      <c r="H81" s="5">
        <v>0.33429999999999999</v>
      </c>
      <c r="I81" s="5">
        <v>0.2281</v>
      </c>
      <c r="J81" s="5">
        <v>0.1007</v>
      </c>
      <c r="K81" s="5">
        <f t="shared" si="5"/>
        <v>0.18243727598566312</v>
      </c>
      <c r="L81" t="str">
        <f t="shared" si="6"/>
        <v>p</v>
      </c>
      <c r="M81" t="str">
        <f t="shared" si="7"/>
        <v>m</v>
      </c>
      <c r="N81">
        <f t="shared" si="8"/>
        <v>1</v>
      </c>
      <c r="O81">
        <f t="shared" si="9"/>
        <v>1</v>
      </c>
    </row>
    <row r="82" spans="1:15" hidden="1" x14ac:dyDescent="0.25">
      <c r="A82">
        <v>81</v>
      </c>
      <c r="B82" t="s">
        <v>9</v>
      </c>
      <c r="C82" s="4">
        <v>297.61904761904765</v>
      </c>
      <c r="D82" s="5">
        <v>2.8899999999999999E-2</v>
      </c>
      <c r="E82" s="5">
        <v>8.14E-2</v>
      </c>
      <c r="F82" s="5">
        <v>4.9799999999999997E-2</v>
      </c>
      <c r="G82" s="5">
        <v>0.32740000000000002</v>
      </c>
      <c r="H82" s="5">
        <v>0.32950000000000002</v>
      </c>
      <c r="I82" s="5">
        <v>0.22</v>
      </c>
      <c r="J82" s="5">
        <v>9.4E-2</v>
      </c>
      <c r="K82" s="5">
        <f t="shared" si="5"/>
        <v>0.19620021921812208</v>
      </c>
      <c r="L82" t="str">
        <f t="shared" si="6"/>
        <v>p</v>
      </c>
      <c r="M82" t="str">
        <f t="shared" si="7"/>
        <v>m</v>
      </c>
      <c r="N82">
        <f t="shared" si="8"/>
        <v>1</v>
      </c>
      <c r="O82">
        <f t="shared" si="9"/>
        <v>1</v>
      </c>
    </row>
    <row r="83" spans="1:15" hidden="1" x14ac:dyDescent="0.25">
      <c r="A83">
        <v>82</v>
      </c>
      <c r="B83" t="s">
        <v>9</v>
      </c>
      <c r="C83" s="4">
        <v>297.05882352941177</v>
      </c>
      <c r="D83" s="5">
        <v>3.9E-2</v>
      </c>
      <c r="E83" s="5">
        <v>0.1033</v>
      </c>
      <c r="F83" s="5">
        <v>6.5699999999999995E-2</v>
      </c>
      <c r="G83" s="5">
        <v>0.35659999999999997</v>
      </c>
      <c r="H83" s="5">
        <v>0.36780000000000002</v>
      </c>
      <c r="I83" s="5">
        <v>0.2681</v>
      </c>
      <c r="J83" s="5">
        <v>0.13009999999999999</v>
      </c>
      <c r="K83" s="5">
        <f t="shared" si="5"/>
        <v>0.1416680006403073</v>
      </c>
      <c r="L83" t="str">
        <f t="shared" si="6"/>
        <v>p</v>
      </c>
      <c r="M83" t="str">
        <f t="shared" si="7"/>
        <v>m</v>
      </c>
      <c r="N83">
        <f t="shared" si="8"/>
        <v>1</v>
      </c>
      <c r="O83">
        <f t="shared" si="9"/>
        <v>1</v>
      </c>
    </row>
    <row r="84" spans="1:15" hidden="1" x14ac:dyDescent="0.25">
      <c r="A84">
        <v>83</v>
      </c>
      <c r="B84" t="s">
        <v>9</v>
      </c>
      <c r="C84" s="4">
        <v>294.44444444444446</v>
      </c>
      <c r="D84" s="5">
        <v>3.5400000000000001E-2</v>
      </c>
      <c r="E84" s="5">
        <v>9.5100000000000004E-2</v>
      </c>
      <c r="F84" s="5">
        <v>6.1400000000000003E-2</v>
      </c>
      <c r="G84" s="5">
        <v>0.32719999999999999</v>
      </c>
      <c r="H84" s="5">
        <v>0.32869999999999999</v>
      </c>
      <c r="I84" s="5">
        <v>0.22109999999999999</v>
      </c>
      <c r="J84" s="5">
        <v>0.1</v>
      </c>
      <c r="K84" s="5">
        <f t="shared" si="5"/>
        <v>0.19350720408535474</v>
      </c>
      <c r="L84" t="str">
        <f t="shared" si="6"/>
        <v>p</v>
      </c>
      <c r="M84" t="str">
        <f t="shared" si="7"/>
        <v>m</v>
      </c>
      <c r="N84">
        <f t="shared" si="8"/>
        <v>1</v>
      </c>
      <c r="O84">
        <f t="shared" si="9"/>
        <v>1</v>
      </c>
    </row>
    <row r="85" spans="1:15" hidden="1" x14ac:dyDescent="0.25">
      <c r="A85">
        <v>84</v>
      </c>
      <c r="B85" t="s">
        <v>9</v>
      </c>
      <c r="C85" s="4">
        <v>293.61702127659572</v>
      </c>
      <c r="D85" s="5">
        <v>4.3099999999999999E-2</v>
      </c>
      <c r="E85" s="5">
        <v>0.10879999999999999</v>
      </c>
      <c r="F85" s="5">
        <v>7.17E-2</v>
      </c>
      <c r="G85" s="5">
        <v>0.34870000000000001</v>
      </c>
      <c r="H85" s="5">
        <v>0.35260000000000002</v>
      </c>
      <c r="I85" s="5">
        <v>0.247</v>
      </c>
      <c r="J85" s="5">
        <v>0.11890000000000001</v>
      </c>
      <c r="K85" s="5">
        <f t="shared" si="5"/>
        <v>0.17072351854960552</v>
      </c>
      <c r="L85" t="str">
        <f t="shared" si="6"/>
        <v>p</v>
      </c>
      <c r="M85" t="str">
        <f t="shared" si="7"/>
        <v>m</v>
      </c>
      <c r="N85">
        <f t="shared" si="8"/>
        <v>1</v>
      </c>
      <c r="O85">
        <f t="shared" si="9"/>
        <v>1</v>
      </c>
    </row>
    <row r="86" spans="1:15" hidden="1" x14ac:dyDescent="0.25">
      <c r="A86">
        <v>85</v>
      </c>
      <c r="B86" t="s">
        <v>9</v>
      </c>
      <c r="C86" s="4">
        <v>292.85714285714289</v>
      </c>
      <c r="D86" s="5">
        <v>2.98E-2</v>
      </c>
      <c r="E86" s="5">
        <v>8.1799999999999998E-2</v>
      </c>
      <c r="F86" s="5">
        <v>5.1900000000000002E-2</v>
      </c>
      <c r="G86" s="5">
        <v>0.3251</v>
      </c>
      <c r="H86" s="5">
        <v>0.33169999999999999</v>
      </c>
      <c r="I86" s="5">
        <v>0.22650000000000001</v>
      </c>
      <c r="J86" s="5">
        <v>0.1004</v>
      </c>
      <c r="K86" s="5">
        <f t="shared" si="5"/>
        <v>0.17875271936185641</v>
      </c>
      <c r="L86" t="str">
        <f t="shared" si="6"/>
        <v>p</v>
      </c>
      <c r="M86" t="str">
        <f t="shared" si="7"/>
        <v>m</v>
      </c>
      <c r="N86">
        <f t="shared" si="8"/>
        <v>1</v>
      </c>
      <c r="O86">
        <f t="shared" si="9"/>
        <v>1</v>
      </c>
    </row>
    <row r="87" spans="1:15" hidden="1" x14ac:dyDescent="0.25">
      <c r="A87">
        <v>86</v>
      </c>
      <c r="B87" t="s">
        <v>9</v>
      </c>
      <c r="C87" s="4">
        <v>292.5</v>
      </c>
      <c r="D87" s="5">
        <v>3.6299999999999999E-2</v>
      </c>
      <c r="E87" s="5">
        <v>9.8100000000000007E-2</v>
      </c>
      <c r="F87" s="5">
        <v>6.2E-2</v>
      </c>
      <c r="G87" s="5">
        <v>0.34649999999999997</v>
      </c>
      <c r="H87" s="5">
        <v>0.3533</v>
      </c>
      <c r="I87" s="5">
        <v>0.2487</v>
      </c>
      <c r="J87" s="5">
        <v>0.1158</v>
      </c>
      <c r="K87" s="5">
        <f t="shared" si="5"/>
        <v>0.16431451612903222</v>
      </c>
      <c r="L87" t="str">
        <f t="shared" si="6"/>
        <v>p</v>
      </c>
      <c r="M87" t="str">
        <f t="shared" si="7"/>
        <v>m</v>
      </c>
      <c r="N87">
        <f t="shared" si="8"/>
        <v>1</v>
      </c>
      <c r="O87">
        <f t="shared" si="9"/>
        <v>1</v>
      </c>
    </row>
    <row r="88" spans="1:15" hidden="1" x14ac:dyDescent="0.25">
      <c r="A88">
        <v>87</v>
      </c>
      <c r="B88" t="s">
        <v>9</v>
      </c>
      <c r="C88" s="4">
        <v>292.15686274509801</v>
      </c>
      <c r="D88" s="5">
        <v>3.0700000000000002E-2</v>
      </c>
      <c r="E88" s="5">
        <v>8.5400000000000004E-2</v>
      </c>
      <c r="F88" s="5">
        <v>5.3199999999999997E-2</v>
      </c>
      <c r="G88" s="5">
        <v>0.32450000000000001</v>
      </c>
      <c r="H88" s="5">
        <v>0.3221</v>
      </c>
      <c r="I88" s="5">
        <v>0.20979999999999999</v>
      </c>
      <c r="J88" s="5">
        <v>9.01E-2</v>
      </c>
      <c r="K88" s="5">
        <f t="shared" si="5"/>
        <v>0.2146734044544264</v>
      </c>
      <c r="L88" t="str">
        <f t="shared" si="6"/>
        <v>p</v>
      </c>
      <c r="M88" t="str">
        <f t="shared" si="7"/>
        <v>m</v>
      </c>
      <c r="N88">
        <f t="shared" si="8"/>
        <v>1</v>
      </c>
      <c r="O88">
        <f t="shared" si="9"/>
        <v>1</v>
      </c>
    </row>
    <row r="89" spans="1:15" hidden="1" x14ac:dyDescent="0.25">
      <c r="A89">
        <v>88</v>
      </c>
      <c r="B89" t="s">
        <v>9</v>
      </c>
      <c r="C89" s="4">
        <v>291.66666666666669</v>
      </c>
      <c r="D89" s="5">
        <v>3.7900000000000003E-2</v>
      </c>
      <c r="E89" s="5">
        <v>0.1021</v>
      </c>
      <c r="F89" s="5">
        <v>6.2799999999999995E-2</v>
      </c>
      <c r="G89" s="5">
        <v>0.35320000000000001</v>
      </c>
      <c r="H89" s="5">
        <v>0.3453</v>
      </c>
      <c r="I89" s="5">
        <v>0.2276</v>
      </c>
      <c r="J89" s="5">
        <v>0.10059999999999999</v>
      </c>
      <c r="K89" s="5">
        <f t="shared" si="5"/>
        <v>0.21625344352617085</v>
      </c>
      <c r="L89" t="str">
        <f t="shared" si="6"/>
        <v>p</v>
      </c>
      <c r="M89" t="str">
        <f t="shared" si="7"/>
        <v>m</v>
      </c>
      <c r="N89">
        <f t="shared" si="8"/>
        <v>1</v>
      </c>
      <c r="O89">
        <f t="shared" si="9"/>
        <v>1</v>
      </c>
    </row>
    <row r="90" spans="1:15" hidden="1" x14ac:dyDescent="0.25">
      <c r="A90">
        <v>89</v>
      </c>
      <c r="B90" t="s">
        <v>9</v>
      </c>
      <c r="C90" s="4">
        <v>291.66666666666669</v>
      </c>
      <c r="D90" s="5">
        <v>3.6499999999999998E-2</v>
      </c>
      <c r="E90" s="5">
        <v>9.8500000000000004E-2</v>
      </c>
      <c r="F90" s="5">
        <v>6.3100000000000003E-2</v>
      </c>
      <c r="G90" s="5">
        <v>0.35149999999999998</v>
      </c>
      <c r="H90" s="5">
        <v>0.378</v>
      </c>
      <c r="I90" s="5">
        <v>0.29920000000000002</v>
      </c>
      <c r="J90" s="5">
        <v>0.156</v>
      </c>
      <c r="K90" s="5">
        <f t="shared" si="5"/>
        <v>8.0374980789918476E-2</v>
      </c>
      <c r="L90" t="str">
        <f t="shared" si="6"/>
        <v>p</v>
      </c>
      <c r="M90" t="str">
        <f t="shared" si="7"/>
        <v>m</v>
      </c>
      <c r="N90">
        <f t="shared" si="8"/>
        <v>1</v>
      </c>
      <c r="O90">
        <f t="shared" si="9"/>
        <v>1</v>
      </c>
    </row>
    <row r="91" spans="1:15" hidden="1" x14ac:dyDescent="0.25">
      <c r="A91">
        <v>90</v>
      </c>
      <c r="B91" t="s">
        <v>9</v>
      </c>
      <c r="C91" s="4">
        <v>291.37931034482756</v>
      </c>
      <c r="D91" s="5">
        <v>3.3700000000000001E-2</v>
      </c>
      <c r="E91" s="5">
        <v>9.64E-2</v>
      </c>
      <c r="F91" s="5">
        <v>5.6099999999999997E-2</v>
      </c>
      <c r="G91" s="5">
        <v>0.34289999999999998</v>
      </c>
      <c r="H91" s="5">
        <v>0.32300000000000001</v>
      </c>
      <c r="I91" s="5">
        <v>0.19620000000000001</v>
      </c>
      <c r="J91" s="5">
        <v>7.7399999999999997E-2</v>
      </c>
      <c r="K91" s="5">
        <f t="shared" si="5"/>
        <v>0.27212020033388973</v>
      </c>
      <c r="L91" t="str">
        <f t="shared" si="6"/>
        <v>p</v>
      </c>
      <c r="M91" t="str">
        <f t="shared" si="7"/>
        <v>m</v>
      </c>
      <c r="N91">
        <f t="shared" si="8"/>
        <v>1</v>
      </c>
      <c r="O91">
        <f t="shared" si="9"/>
        <v>1</v>
      </c>
    </row>
    <row r="92" spans="1:15" hidden="1" x14ac:dyDescent="0.25">
      <c r="A92">
        <v>91</v>
      </c>
      <c r="B92" t="s">
        <v>9</v>
      </c>
      <c r="C92" s="4">
        <v>291.30434782608694</v>
      </c>
      <c r="D92" s="5">
        <v>3.9E-2</v>
      </c>
      <c r="E92" s="5">
        <v>0.1055</v>
      </c>
      <c r="F92" s="5">
        <v>6.4799999999999996E-2</v>
      </c>
      <c r="G92" s="5">
        <v>0.3755</v>
      </c>
      <c r="H92" s="5">
        <v>0.39340000000000003</v>
      </c>
      <c r="I92" s="5">
        <v>0.30430000000000001</v>
      </c>
      <c r="J92" s="5">
        <v>0.15690000000000001</v>
      </c>
      <c r="K92" s="5">
        <f t="shared" si="5"/>
        <v>0.1047366872609591</v>
      </c>
      <c r="L92" t="str">
        <f t="shared" si="6"/>
        <v>p</v>
      </c>
      <c r="M92" t="str">
        <f t="shared" si="7"/>
        <v>m</v>
      </c>
      <c r="N92">
        <f t="shared" si="8"/>
        <v>1</v>
      </c>
      <c r="O92">
        <f t="shared" si="9"/>
        <v>1</v>
      </c>
    </row>
    <row r="93" spans="1:15" hidden="1" x14ac:dyDescent="0.25">
      <c r="A93">
        <v>92</v>
      </c>
      <c r="B93" t="s">
        <v>9</v>
      </c>
      <c r="C93" s="4">
        <v>290</v>
      </c>
      <c r="D93" s="5">
        <v>3.6700000000000003E-2</v>
      </c>
      <c r="E93" s="5">
        <v>0.10100000000000001</v>
      </c>
      <c r="F93" s="5">
        <v>6.08E-2</v>
      </c>
      <c r="G93" s="5">
        <v>0.35149999999999998</v>
      </c>
      <c r="H93" s="5">
        <v>0.34</v>
      </c>
      <c r="I93" s="5">
        <v>0.21920000000000001</v>
      </c>
      <c r="J93" s="5">
        <v>9.3399999999999997E-2</v>
      </c>
      <c r="K93" s="5">
        <f t="shared" si="5"/>
        <v>0.23182057122831606</v>
      </c>
      <c r="L93" t="str">
        <f t="shared" si="6"/>
        <v>p</v>
      </c>
      <c r="M93" t="str">
        <f t="shared" si="7"/>
        <v>m</v>
      </c>
      <c r="N93">
        <f t="shared" si="8"/>
        <v>1</v>
      </c>
      <c r="O93">
        <f t="shared" si="9"/>
        <v>1</v>
      </c>
    </row>
    <row r="94" spans="1:15" hidden="1" x14ac:dyDescent="0.25">
      <c r="A94">
        <v>93</v>
      </c>
      <c r="B94" t="s">
        <v>9</v>
      </c>
      <c r="C94" s="4">
        <v>288.88888888888886</v>
      </c>
      <c r="D94" s="5">
        <v>3.4200000000000001E-2</v>
      </c>
      <c r="E94" s="5">
        <v>9.5799999999999996E-2</v>
      </c>
      <c r="F94" s="5">
        <v>5.8500000000000003E-2</v>
      </c>
      <c r="G94" s="5">
        <v>0.34010000000000001</v>
      </c>
      <c r="H94" s="5">
        <v>0.34139999999999998</v>
      </c>
      <c r="I94" s="5">
        <v>0.2319</v>
      </c>
      <c r="J94" s="5">
        <v>0.1017</v>
      </c>
      <c r="K94" s="5">
        <f t="shared" si="5"/>
        <v>0.18916083916083917</v>
      </c>
      <c r="L94" t="str">
        <f t="shared" si="6"/>
        <v>p</v>
      </c>
      <c r="M94" t="str">
        <f t="shared" si="7"/>
        <v>m</v>
      </c>
      <c r="N94">
        <f t="shared" si="8"/>
        <v>1</v>
      </c>
      <c r="O94">
        <f t="shared" si="9"/>
        <v>1</v>
      </c>
    </row>
    <row r="95" spans="1:15" hidden="1" x14ac:dyDescent="0.25">
      <c r="A95">
        <v>94</v>
      </c>
      <c r="B95" t="s">
        <v>9</v>
      </c>
      <c r="C95" s="4">
        <v>288.46153846153845</v>
      </c>
      <c r="D95" s="5">
        <v>4.0800000000000003E-2</v>
      </c>
      <c r="E95" s="5">
        <v>0.1087</v>
      </c>
      <c r="F95" s="5">
        <v>6.7199999999999996E-2</v>
      </c>
      <c r="G95" s="5">
        <v>0.37140000000000001</v>
      </c>
      <c r="H95" s="5">
        <v>0.38690000000000002</v>
      </c>
      <c r="I95" s="5">
        <v>0.2959</v>
      </c>
      <c r="J95" s="5">
        <v>0.15049999999999999</v>
      </c>
      <c r="K95" s="5">
        <f t="shared" si="5"/>
        <v>0.11314251461111945</v>
      </c>
      <c r="L95" t="str">
        <f t="shared" si="6"/>
        <v>p</v>
      </c>
      <c r="M95" t="str">
        <f t="shared" si="7"/>
        <v>m</v>
      </c>
      <c r="N95">
        <f t="shared" si="8"/>
        <v>1</v>
      </c>
      <c r="O95">
        <f t="shared" si="9"/>
        <v>1</v>
      </c>
    </row>
    <row r="96" spans="1:15" hidden="1" x14ac:dyDescent="0.25">
      <c r="A96">
        <v>95</v>
      </c>
      <c r="B96" t="s">
        <v>9</v>
      </c>
      <c r="C96" s="4">
        <v>287.5</v>
      </c>
      <c r="D96" s="5">
        <v>3.3500000000000002E-2</v>
      </c>
      <c r="E96" s="5">
        <v>9.2600000000000002E-2</v>
      </c>
      <c r="F96" s="5">
        <v>5.8200000000000002E-2</v>
      </c>
      <c r="G96" s="5">
        <v>0.34379999999999999</v>
      </c>
      <c r="H96" s="5">
        <v>0.3599</v>
      </c>
      <c r="I96" s="5">
        <v>0.26540000000000002</v>
      </c>
      <c r="J96" s="5">
        <v>0.12670000000000001</v>
      </c>
      <c r="K96" s="5">
        <f t="shared" si="5"/>
        <v>0.12869336835193693</v>
      </c>
      <c r="L96" t="str">
        <f t="shared" si="6"/>
        <v>p</v>
      </c>
      <c r="M96" t="str">
        <f t="shared" si="7"/>
        <v>m</v>
      </c>
      <c r="N96">
        <f t="shared" si="8"/>
        <v>1</v>
      </c>
      <c r="O96">
        <f t="shared" si="9"/>
        <v>1</v>
      </c>
    </row>
    <row r="97" spans="1:15" hidden="1" x14ac:dyDescent="0.25">
      <c r="A97">
        <v>96</v>
      </c>
      <c r="B97" t="s">
        <v>9</v>
      </c>
      <c r="C97" s="4">
        <v>287.27272727272731</v>
      </c>
      <c r="D97" s="5">
        <v>3.5499999999999997E-2</v>
      </c>
      <c r="E97" s="5">
        <v>9.6799999999999997E-2</v>
      </c>
      <c r="F97" s="5">
        <v>6.0400000000000002E-2</v>
      </c>
      <c r="G97" s="5">
        <v>0.33460000000000001</v>
      </c>
      <c r="H97" s="5">
        <v>0.32950000000000002</v>
      </c>
      <c r="I97" s="5">
        <v>0.2155</v>
      </c>
      <c r="J97" s="5">
        <v>9.4E-2</v>
      </c>
      <c r="K97" s="5">
        <f t="shared" si="5"/>
        <v>0.21650608980185421</v>
      </c>
      <c r="L97" t="str">
        <f t="shared" si="6"/>
        <v>p</v>
      </c>
      <c r="M97" t="str">
        <f t="shared" si="7"/>
        <v>m</v>
      </c>
      <c r="N97">
        <f t="shared" si="8"/>
        <v>1</v>
      </c>
      <c r="O97">
        <f t="shared" si="9"/>
        <v>1</v>
      </c>
    </row>
    <row r="98" spans="1:15" hidden="1" x14ac:dyDescent="0.25">
      <c r="A98">
        <v>97</v>
      </c>
      <c r="B98" t="s">
        <v>9</v>
      </c>
      <c r="C98" s="4">
        <v>286.84210526315786</v>
      </c>
      <c r="D98" s="5">
        <v>3.7699999999999997E-2</v>
      </c>
      <c r="E98" s="5">
        <v>0.1018</v>
      </c>
      <c r="F98" s="5">
        <v>6.3600000000000004E-2</v>
      </c>
      <c r="G98" s="5">
        <v>0.3518</v>
      </c>
      <c r="H98" s="5">
        <v>0.35949999999999999</v>
      </c>
      <c r="I98" s="5">
        <v>0.25650000000000001</v>
      </c>
      <c r="J98" s="5">
        <v>0.12039999999999999</v>
      </c>
      <c r="K98" s="5">
        <f t="shared" si="5"/>
        <v>0.15666611869143512</v>
      </c>
      <c r="L98" t="str">
        <f t="shared" si="6"/>
        <v>p</v>
      </c>
      <c r="M98" t="str">
        <f t="shared" si="7"/>
        <v>m</v>
      </c>
      <c r="N98">
        <f t="shared" si="8"/>
        <v>1</v>
      </c>
      <c r="O98">
        <f t="shared" si="9"/>
        <v>1</v>
      </c>
    </row>
    <row r="99" spans="1:15" hidden="1" x14ac:dyDescent="0.25">
      <c r="A99">
        <v>98</v>
      </c>
      <c r="B99" t="s">
        <v>9</v>
      </c>
      <c r="C99" s="4">
        <v>286.79245283018867</v>
      </c>
      <c r="D99" s="5">
        <v>0.03</v>
      </c>
      <c r="E99" s="5">
        <v>8.7499999999999994E-2</v>
      </c>
      <c r="F99" s="5">
        <v>5.11E-2</v>
      </c>
      <c r="G99" s="5">
        <v>0.33279999999999998</v>
      </c>
      <c r="H99" s="5">
        <v>0.32119999999999999</v>
      </c>
      <c r="I99" s="5">
        <v>0.2006</v>
      </c>
      <c r="J99" s="5">
        <v>7.9799999999999996E-2</v>
      </c>
      <c r="K99" s="5">
        <f t="shared" si="5"/>
        <v>0.2478440194975628</v>
      </c>
      <c r="L99" t="str">
        <f t="shared" si="6"/>
        <v>p</v>
      </c>
      <c r="M99" t="str">
        <f t="shared" si="7"/>
        <v>m</v>
      </c>
      <c r="N99">
        <f t="shared" si="8"/>
        <v>1</v>
      </c>
      <c r="O99">
        <f t="shared" si="9"/>
        <v>1</v>
      </c>
    </row>
    <row r="100" spans="1:15" hidden="1" x14ac:dyDescent="0.25">
      <c r="A100">
        <v>99</v>
      </c>
      <c r="B100" t="s">
        <v>9</v>
      </c>
      <c r="C100" s="4">
        <v>286.20689655172413</v>
      </c>
      <c r="D100" s="5">
        <v>3.3799999999999997E-2</v>
      </c>
      <c r="E100" s="5">
        <v>9.4299999999999995E-2</v>
      </c>
      <c r="F100" s="5">
        <v>5.79E-2</v>
      </c>
      <c r="G100" s="5">
        <v>0.32969999999999999</v>
      </c>
      <c r="H100" s="5">
        <v>0.32240000000000002</v>
      </c>
      <c r="I100" s="5">
        <v>0.20669999999999999</v>
      </c>
      <c r="J100" s="5">
        <v>8.72E-2</v>
      </c>
      <c r="K100" s="5">
        <f t="shared" si="5"/>
        <v>0.22930648769574943</v>
      </c>
      <c r="L100" t="str">
        <f t="shared" si="6"/>
        <v>p</v>
      </c>
      <c r="M100" t="str">
        <f t="shared" si="7"/>
        <v>m</v>
      </c>
      <c r="N100">
        <f t="shared" si="8"/>
        <v>1</v>
      </c>
      <c r="O100">
        <f t="shared" si="9"/>
        <v>1</v>
      </c>
    </row>
    <row r="101" spans="1:15" hidden="1" x14ac:dyDescent="0.25">
      <c r="A101">
        <v>100</v>
      </c>
      <c r="B101" t="s">
        <v>9</v>
      </c>
      <c r="C101" s="4">
        <v>285.71428571428572</v>
      </c>
      <c r="D101" s="5">
        <v>3.7499999999999999E-2</v>
      </c>
      <c r="E101" s="5">
        <v>0.1021</v>
      </c>
      <c r="F101" s="5">
        <v>6.2899999999999998E-2</v>
      </c>
      <c r="G101" s="5">
        <v>0.36530000000000001</v>
      </c>
      <c r="H101" s="5">
        <v>0.3795</v>
      </c>
      <c r="I101" s="5">
        <v>0.28420000000000001</v>
      </c>
      <c r="J101" s="5">
        <v>0.14019999999999999</v>
      </c>
      <c r="K101" s="5">
        <f t="shared" si="5"/>
        <v>0.12486528098537338</v>
      </c>
      <c r="L101" t="str">
        <f t="shared" si="6"/>
        <v>p</v>
      </c>
      <c r="M101" t="str">
        <f t="shared" si="7"/>
        <v>m</v>
      </c>
      <c r="N101">
        <f t="shared" si="8"/>
        <v>1</v>
      </c>
      <c r="O101">
        <f t="shared" si="9"/>
        <v>1</v>
      </c>
    </row>
    <row r="102" spans="1:15" hidden="1" x14ac:dyDescent="0.25">
      <c r="A102">
        <v>101</v>
      </c>
      <c r="B102" t="s">
        <v>9</v>
      </c>
      <c r="C102" s="4">
        <v>285.71428571428572</v>
      </c>
      <c r="D102" s="5">
        <v>3.78E-2</v>
      </c>
      <c r="E102" s="5">
        <v>0.1048</v>
      </c>
      <c r="F102" s="5">
        <v>6.1699999999999998E-2</v>
      </c>
      <c r="G102" s="5">
        <v>0.3644</v>
      </c>
      <c r="H102" s="5">
        <v>0.35670000000000002</v>
      </c>
      <c r="I102" s="5">
        <v>0.23830000000000001</v>
      </c>
      <c r="J102" s="5">
        <v>0.1033</v>
      </c>
      <c r="K102" s="5">
        <f t="shared" si="5"/>
        <v>0.20922515347602452</v>
      </c>
      <c r="L102" t="str">
        <f t="shared" si="6"/>
        <v>p</v>
      </c>
      <c r="M102" t="str">
        <f t="shared" si="7"/>
        <v>m</v>
      </c>
      <c r="N102">
        <f t="shared" si="8"/>
        <v>1</v>
      </c>
      <c r="O102">
        <f t="shared" si="9"/>
        <v>1</v>
      </c>
    </row>
    <row r="103" spans="1:15" hidden="1" x14ac:dyDescent="0.25">
      <c r="A103">
        <v>102</v>
      </c>
      <c r="B103" t="s">
        <v>9</v>
      </c>
      <c r="C103" s="4">
        <v>285</v>
      </c>
      <c r="D103" s="5">
        <v>2.8299999999999999E-2</v>
      </c>
      <c r="E103" s="5">
        <v>8.1900000000000001E-2</v>
      </c>
      <c r="F103" s="5">
        <v>4.8399999999999999E-2</v>
      </c>
      <c r="G103" s="5">
        <v>0.34970000000000001</v>
      </c>
      <c r="H103" s="5">
        <v>0.37280000000000002</v>
      </c>
      <c r="I103" s="5">
        <v>0.29049999999999998</v>
      </c>
      <c r="J103" s="5">
        <v>0.14369999999999999</v>
      </c>
      <c r="K103" s="5">
        <f t="shared" si="5"/>
        <v>9.2471102780381176E-2</v>
      </c>
      <c r="L103" t="str">
        <f t="shared" si="6"/>
        <v>p</v>
      </c>
      <c r="M103" t="str">
        <f t="shared" si="7"/>
        <v>m</v>
      </c>
      <c r="N103">
        <f t="shared" si="8"/>
        <v>1</v>
      </c>
      <c r="O103">
        <f t="shared" si="9"/>
        <v>1</v>
      </c>
    </row>
    <row r="104" spans="1:15" hidden="1" x14ac:dyDescent="0.25">
      <c r="A104">
        <v>103</v>
      </c>
      <c r="B104" t="s">
        <v>9</v>
      </c>
      <c r="C104" s="4">
        <v>284.21052631578948</v>
      </c>
      <c r="D104" s="5">
        <v>4.2000000000000003E-2</v>
      </c>
      <c r="E104" s="5">
        <v>0.10829999999999999</v>
      </c>
      <c r="F104" s="5">
        <v>7.1199999999999999E-2</v>
      </c>
      <c r="G104" s="5">
        <v>0.35920000000000002</v>
      </c>
      <c r="H104" s="5">
        <v>0.39329999999999998</v>
      </c>
      <c r="I104" s="5">
        <v>0.3306</v>
      </c>
      <c r="J104" s="5">
        <v>0.18909999999999999</v>
      </c>
      <c r="K104" s="5">
        <f t="shared" si="5"/>
        <v>4.1461293128443051E-2</v>
      </c>
      <c r="L104" t="str">
        <f t="shared" si="6"/>
        <v>p</v>
      </c>
      <c r="M104" t="str">
        <f t="shared" si="7"/>
        <v>m</v>
      </c>
      <c r="N104">
        <f t="shared" si="8"/>
        <v>1</v>
      </c>
      <c r="O104">
        <f t="shared" si="9"/>
        <v>1</v>
      </c>
    </row>
    <row r="105" spans="1:15" hidden="1" x14ac:dyDescent="0.25">
      <c r="A105">
        <v>104</v>
      </c>
      <c r="B105" t="s">
        <v>9</v>
      </c>
      <c r="C105" s="4">
        <v>284.21052631578948</v>
      </c>
      <c r="D105" s="5">
        <v>4.4699999999999997E-2</v>
      </c>
      <c r="E105" s="5">
        <v>0.1114</v>
      </c>
      <c r="F105" s="5">
        <v>7.4200000000000002E-2</v>
      </c>
      <c r="G105" s="5">
        <v>0.35439999999999999</v>
      </c>
      <c r="H105" s="5">
        <v>0.36849999999999999</v>
      </c>
      <c r="I105" s="5">
        <v>0.27339999999999998</v>
      </c>
      <c r="J105" s="5">
        <v>0.1381</v>
      </c>
      <c r="K105" s="5">
        <f t="shared" si="5"/>
        <v>0.129021981522778</v>
      </c>
      <c r="L105" t="str">
        <f t="shared" si="6"/>
        <v>p</v>
      </c>
      <c r="M105" t="str">
        <f t="shared" si="7"/>
        <v>m</v>
      </c>
      <c r="N105">
        <f t="shared" si="8"/>
        <v>1</v>
      </c>
      <c r="O105">
        <f t="shared" si="9"/>
        <v>1</v>
      </c>
    </row>
    <row r="106" spans="1:15" hidden="1" x14ac:dyDescent="0.25">
      <c r="A106">
        <v>105</v>
      </c>
      <c r="B106" t="s">
        <v>9</v>
      </c>
      <c r="C106" s="4">
        <v>283.87096774193549</v>
      </c>
      <c r="D106" s="5">
        <v>3.5799999999999998E-2</v>
      </c>
      <c r="E106" s="5">
        <v>0.1009</v>
      </c>
      <c r="F106" s="5">
        <v>5.9400000000000001E-2</v>
      </c>
      <c r="G106" s="5">
        <v>0.36940000000000001</v>
      </c>
      <c r="H106" s="5">
        <v>0.37419999999999998</v>
      </c>
      <c r="I106" s="5">
        <v>0.2681</v>
      </c>
      <c r="J106" s="5">
        <v>0.1244</v>
      </c>
      <c r="K106" s="5">
        <f t="shared" si="5"/>
        <v>0.15890196078431373</v>
      </c>
      <c r="L106" t="str">
        <f t="shared" si="6"/>
        <v>p</v>
      </c>
      <c r="M106" t="str">
        <f t="shared" si="7"/>
        <v>m</v>
      </c>
      <c r="N106">
        <f t="shared" si="8"/>
        <v>1</v>
      </c>
      <c r="O106">
        <f t="shared" si="9"/>
        <v>1</v>
      </c>
    </row>
    <row r="107" spans="1:15" hidden="1" x14ac:dyDescent="0.25">
      <c r="A107">
        <v>106</v>
      </c>
      <c r="B107" t="s">
        <v>9</v>
      </c>
      <c r="C107" s="4">
        <v>283.33333333333337</v>
      </c>
      <c r="D107" s="5">
        <v>3.5999999999999997E-2</v>
      </c>
      <c r="E107" s="5">
        <v>9.9599999999999994E-2</v>
      </c>
      <c r="F107" s="5">
        <v>6.0299999999999999E-2</v>
      </c>
      <c r="G107" s="5">
        <v>0.34810000000000002</v>
      </c>
      <c r="H107" s="5">
        <v>0.34260000000000002</v>
      </c>
      <c r="I107" s="5">
        <v>0.22689999999999999</v>
      </c>
      <c r="J107" s="5">
        <v>9.8299999999999998E-2</v>
      </c>
      <c r="K107" s="5">
        <f t="shared" si="5"/>
        <v>0.21078260869565224</v>
      </c>
      <c r="L107" t="str">
        <f t="shared" si="6"/>
        <v>p</v>
      </c>
      <c r="M107" t="str">
        <f t="shared" si="7"/>
        <v>m</v>
      </c>
      <c r="N107">
        <f t="shared" si="8"/>
        <v>1</v>
      </c>
      <c r="O107">
        <f t="shared" si="9"/>
        <v>1</v>
      </c>
    </row>
    <row r="108" spans="1:15" hidden="1" x14ac:dyDescent="0.25">
      <c r="A108">
        <v>107</v>
      </c>
      <c r="B108" t="s">
        <v>9</v>
      </c>
      <c r="C108" s="4">
        <v>283.33333333333337</v>
      </c>
      <c r="D108" s="5">
        <v>3.1099999999999999E-2</v>
      </c>
      <c r="E108" s="5">
        <v>8.8700000000000001E-2</v>
      </c>
      <c r="F108" s="5">
        <v>5.28E-2</v>
      </c>
      <c r="G108" s="5">
        <v>0.33900000000000002</v>
      </c>
      <c r="H108" s="5">
        <v>0.33160000000000001</v>
      </c>
      <c r="I108" s="5">
        <v>0.21360000000000001</v>
      </c>
      <c r="J108" s="5">
        <v>8.8999999999999996E-2</v>
      </c>
      <c r="K108" s="5">
        <f t="shared" si="5"/>
        <v>0.22692725298588493</v>
      </c>
      <c r="L108" t="str">
        <f t="shared" si="6"/>
        <v>p</v>
      </c>
      <c r="M108" t="str">
        <f t="shared" si="7"/>
        <v>m</v>
      </c>
      <c r="N108">
        <f t="shared" si="8"/>
        <v>1</v>
      </c>
      <c r="O108">
        <f t="shared" si="9"/>
        <v>1</v>
      </c>
    </row>
    <row r="109" spans="1:15" hidden="1" x14ac:dyDescent="0.25">
      <c r="A109">
        <v>108</v>
      </c>
      <c r="B109" t="s">
        <v>9</v>
      </c>
      <c r="C109" s="4">
        <v>283.33333333333331</v>
      </c>
      <c r="D109" s="5">
        <v>3.5900000000000001E-2</v>
      </c>
      <c r="E109" s="5">
        <v>9.5299999999999996E-2</v>
      </c>
      <c r="F109" s="5">
        <v>6.2799999999999995E-2</v>
      </c>
      <c r="G109" s="5">
        <v>0.32450000000000001</v>
      </c>
      <c r="H109" s="5">
        <v>0.33090000000000003</v>
      </c>
      <c r="I109" s="5">
        <v>0.22800000000000001</v>
      </c>
      <c r="J109" s="5">
        <v>0.10580000000000001</v>
      </c>
      <c r="K109" s="5">
        <f t="shared" si="5"/>
        <v>0.17466063348416291</v>
      </c>
      <c r="L109" t="str">
        <f t="shared" si="6"/>
        <v>p</v>
      </c>
      <c r="M109" t="str">
        <f t="shared" si="7"/>
        <v>m</v>
      </c>
      <c r="N109">
        <f t="shared" si="8"/>
        <v>1</v>
      </c>
      <c r="O109">
        <f t="shared" si="9"/>
        <v>1</v>
      </c>
    </row>
    <row r="110" spans="1:15" hidden="1" x14ac:dyDescent="0.25">
      <c r="A110">
        <v>109</v>
      </c>
      <c r="B110" t="s">
        <v>9</v>
      </c>
      <c r="C110" s="4">
        <v>282.60869565217394</v>
      </c>
      <c r="D110" s="5">
        <v>3.15E-2</v>
      </c>
      <c r="E110" s="5">
        <v>8.2900000000000001E-2</v>
      </c>
      <c r="F110" s="5">
        <v>5.6300000000000003E-2</v>
      </c>
      <c r="G110" s="5">
        <v>0.31319999999999998</v>
      </c>
      <c r="H110" s="5">
        <v>0.32840000000000003</v>
      </c>
      <c r="I110" s="5">
        <v>0.2329</v>
      </c>
      <c r="J110" s="5">
        <v>0.1096</v>
      </c>
      <c r="K110" s="5">
        <f t="shared" si="5"/>
        <v>0.14704266617835557</v>
      </c>
      <c r="L110" t="str">
        <f t="shared" si="6"/>
        <v>p</v>
      </c>
      <c r="M110" t="str">
        <f t="shared" si="7"/>
        <v>m</v>
      </c>
      <c r="N110">
        <f t="shared" si="8"/>
        <v>1</v>
      </c>
      <c r="O110">
        <f t="shared" si="9"/>
        <v>1</v>
      </c>
    </row>
    <row r="111" spans="1:15" hidden="1" x14ac:dyDescent="0.25">
      <c r="A111">
        <v>110</v>
      </c>
      <c r="B111" t="s">
        <v>9</v>
      </c>
      <c r="C111" s="4">
        <v>281.81818181818181</v>
      </c>
      <c r="D111" s="5">
        <v>4.1300000000000003E-2</v>
      </c>
      <c r="E111" s="5">
        <v>0.1056</v>
      </c>
      <c r="F111" s="5">
        <v>6.9099999999999995E-2</v>
      </c>
      <c r="G111" s="5">
        <v>0.34</v>
      </c>
      <c r="H111" s="5">
        <v>0.34010000000000001</v>
      </c>
      <c r="I111" s="5">
        <v>0.23169999999999999</v>
      </c>
      <c r="J111" s="5">
        <v>0.1081</v>
      </c>
      <c r="K111" s="5">
        <f t="shared" si="5"/>
        <v>0.18943501836627608</v>
      </c>
      <c r="L111" t="str">
        <f t="shared" si="6"/>
        <v>p</v>
      </c>
      <c r="M111" t="str">
        <f t="shared" si="7"/>
        <v>m</v>
      </c>
      <c r="N111">
        <f t="shared" si="8"/>
        <v>1</v>
      </c>
      <c r="O111">
        <f t="shared" si="9"/>
        <v>1</v>
      </c>
    </row>
    <row r="112" spans="1:15" hidden="1" x14ac:dyDescent="0.25">
      <c r="A112">
        <v>111</v>
      </c>
      <c r="B112" t="s">
        <v>9</v>
      </c>
      <c r="C112" s="4">
        <v>281.81818181818181</v>
      </c>
      <c r="D112" s="5">
        <v>3.9600000000000003E-2</v>
      </c>
      <c r="E112" s="5">
        <v>0.10100000000000001</v>
      </c>
      <c r="F112" s="5">
        <v>6.8400000000000002E-2</v>
      </c>
      <c r="G112" s="5">
        <v>0.33</v>
      </c>
      <c r="H112" s="5">
        <v>0.3377</v>
      </c>
      <c r="I112" s="5">
        <v>0.2364</v>
      </c>
      <c r="J112" s="5">
        <v>0.1143</v>
      </c>
      <c r="K112" s="5">
        <f t="shared" si="5"/>
        <v>0.16525423728813562</v>
      </c>
      <c r="L112" t="str">
        <f t="shared" si="6"/>
        <v>p</v>
      </c>
      <c r="M112" t="str">
        <f t="shared" si="7"/>
        <v>m</v>
      </c>
      <c r="N112">
        <f t="shared" si="8"/>
        <v>1</v>
      </c>
      <c r="O112">
        <f t="shared" si="9"/>
        <v>1</v>
      </c>
    </row>
    <row r="113" spans="1:15" hidden="1" x14ac:dyDescent="0.25">
      <c r="A113">
        <v>112</v>
      </c>
      <c r="B113" t="s">
        <v>9</v>
      </c>
      <c r="C113" s="4">
        <v>281.57894736842104</v>
      </c>
      <c r="D113" s="5">
        <v>4.3900000000000002E-2</v>
      </c>
      <c r="E113" s="5">
        <v>0.109</v>
      </c>
      <c r="F113" s="5">
        <v>7.4399999999999994E-2</v>
      </c>
      <c r="G113" s="5">
        <v>0.34460000000000002</v>
      </c>
      <c r="H113" s="5">
        <v>0.3649</v>
      </c>
      <c r="I113" s="5">
        <v>0.2772</v>
      </c>
      <c r="J113" s="5">
        <v>0.14280000000000001</v>
      </c>
      <c r="K113" s="5">
        <f t="shared" si="5"/>
        <v>0.10839498230942428</v>
      </c>
      <c r="L113" t="str">
        <f t="shared" si="6"/>
        <v>p</v>
      </c>
      <c r="M113" t="str">
        <f t="shared" si="7"/>
        <v>m</v>
      </c>
      <c r="N113">
        <f t="shared" si="8"/>
        <v>1</v>
      </c>
      <c r="O113">
        <f t="shared" si="9"/>
        <v>1</v>
      </c>
    </row>
    <row r="114" spans="1:15" hidden="1" x14ac:dyDescent="0.25">
      <c r="A114">
        <v>113</v>
      </c>
      <c r="B114" t="s">
        <v>9</v>
      </c>
      <c r="C114" s="4">
        <v>281.35593220338984</v>
      </c>
      <c r="D114" s="5">
        <v>3.9199999999999999E-2</v>
      </c>
      <c r="E114" s="5">
        <v>0.1019</v>
      </c>
      <c r="F114" s="5">
        <v>6.6100000000000006E-2</v>
      </c>
      <c r="G114" s="5">
        <v>0.3367</v>
      </c>
      <c r="H114" s="5">
        <v>0.33250000000000002</v>
      </c>
      <c r="I114" s="5">
        <v>0.22070000000000001</v>
      </c>
      <c r="J114" s="5">
        <v>0.1012</v>
      </c>
      <c r="K114" s="5">
        <f t="shared" si="5"/>
        <v>0.20810907786149979</v>
      </c>
      <c r="L114" t="str">
        <f t="shared" si="6"/>
        <v>p</v>
      </c>
      <c r="M114" t="str">
        <f t="shared" si="7"/>
        <v>m</v>
      </c>
      <c r="N114">
        <f t="shared" si="8"/>
        <v>1</v>
      </c>
      <c r="O114">
        <f t="shared" si="9"/>
        <v>1</v>
      </c>
    </row>
    <row r="115" spans="1:15" hidden="1" x14ac:dyDescent="0.25">
      <c r="A115">
        <v>114</v>
      </c>
      <c r="B115" t="s">
        <v>9</v>
      </c>
      <c r="C115" s="4">
        <v>281.08108108108104</v>
      </c>
      <c r="D115" s="5">
        <v>3.2000000000000001E-2</v>
      </c>
      <c r="E115" s="5">
        <v>9.2899999999999996E-2</v>
      </c>
      <c r="F115" s="5">
        <v>5.4800000000000001E-2</v>
      </c>
      <c r="G115" s="5">
        <v>0.34620000000000001</v>
      </c>
      <c r="H115" s="5">
        <v>0.35189999999999999</v>
      </c>
      <c r="I115" s="5">
        <v>0.24679999999999999</v>
      </c>
      <c r="J115" s="5">
        <v>0.109</v>
      </c>
      <c r="K115" s="5">
        <f t="shared" si="5"/>
        <v>0.16762225969645872</v>
      </c>
      <c r="L115" t="str">
        <f t="shared" si="6"/>
        <v>p</v>
      </c>
      <c r="M115" t="str">
        <f t="shared" si="7"/>
        <v>m</v>
      </c>
      <c r="N115">
        <f t="shared" si="8"/>
        <v>1</v>
      </c>
      <c r="O115">
        <f t="shared" si="9"/>
        <v>1</v>
      </c>
    </row>
    <row r="116" spans="1:15" hidden="1" x14ac:dyDescent="0.25">
      <c r="A116">
        <v>115</v>
      </c>
      <c r="B116" t="s">
        <v>9</v>
      </c>
      <c r="C116" s="4">
        <v>281.08108108108104</v>
      </c>
      <c r="D116" s="5">
        <v>3.2599999999999997E-2</v>
      </c>
      <c r="E116" s="5">
        <v>9.4500000000000001E-2</v>
      </c>
      <c r="F116" s="5">
        <v>5.4800000000000001E-2</v>
      </c>
      <c r="G116" s="5">
        <v>0.35630000000000001</v>
      </c>
      <c r="H116" s="5">
        <v>0.35580000000000001</v>
      </c>
      <c r="I116" s="5">
        <v>0.24340000000000001</v>
      </c>
      <c r="J116" s="5">
        <v>0.1057</v>
      </c>
      <c r="K116" s="5">
        <f t="shared" si="5"/>
        <v>0.18826079706519927</v>
      </c>
      <c r="L116" t="str">
        <f t="shared" si="6"/>
        <v>p</v>
      </c>
      <c r="M116" t="str">
        <f t="shared" si="7"/>
        <v>m</v>
      </c>
      <c r="N116">
        <f t="shared" si="8"/>
        <v>1</v>
      </c>
      <c r="O116">
        <f t="shared" si="9"/>
        <v>1</v>
      </c>
    </row>
    <row r="117" spans="1:15" hidden="1" x14ac:dyDescent="0.25">
      <c r="A117">
        <v>116</v>
      </c>
      <c r="B117" t="s">
        <v>9</v>
      </c>
      <c r="C117" s="4">
        <v>280.95238095238096</v>
      </c>
      <c r="D117" s="5">
        <v>3.4200000000000001E-2</v>
      </c>
      <c r="E117" s="5">
        <v>9.1200000000000003E-2</v>
      </c>
      <c r="F117" s="5">
        <v>6.1100000000000002E-2</v>
      </c>
      <c r="G117" s="5">
        <v>0.33579999999999999</v>
      </c>
      <c r="H117" s="5">
        <v>0.37309999999999999</v>
      </c>
      <c r="I117" s="5">
        <v>0.30919999999999997</v>
      </c>
      <c r="J117" s="5">
        <v>0.16869999999999999</v>
      </c>
      <c r="K117" s="5">
        <f t="shared" si="5"/>
        <v>4.1240310077519396E-2</v>
      </c>
      <c r="L117" t="str">
        <f t="shared" si="6"/>
        <v>p</v>
      </c>
      <c r="M117" t="str">
        <f t="shared" si="7"/>
        <v>m</v>
      </c>
      <c r="N117">
        <f t="shared" si="8"/>
        <v>1</v>
      </c>
      <c r="O117">
        <f t="shared" si="9"/>
        <v>1</v>
      </c>
    </row>
    <row r="118" spans="1:15" hidden="1" x14ac:dyDescent="0.25">
      <c r="A118">
        <v>117</v>
      </c>
      <c r="B118" t="s">
        <v>9</v>
      </c>
      <c r="C118" s="4">
        <v>280</v>
      </c>
      <c r="D118" s="5">
        <v>3.8699999999999998E-2</v>
      </c>
      <c r="E118" s="5">
        <v>0.10539999999999999</v>
      </c>
      <c r="F118" s="5">
        <v>6.3600000000000004E-2</v>
      </c>
      <c r="G118" s="5">
        <v>0.36220000000000002</v>
      </c>
      <c r="H118" s="5">
        <v>0.36130000000000001</v>
      </c>
      <c r="I118" s="5">
        <v>0.24959999999999999</v>
      </c>
      <c r="J118" s="5">
        <v>0.1128</v>
      </c>
      <c r="K118" s="5">
        <f t="shared" si="5"/>
        <v>0.18404707420725733</v>
      </c>
      <c r="L118" t="str">
        <f t="shared" si="6"/>
        <v>p</v>
      </c>
      <c r="M118" t="str">
        <f t="shared" si="7"/>
        <v>m</v>
      </c>
      <c r="N118">
        <f t="shared" si="8"/>
        <v>1</v>
      </c>
      <c r="O118">
        <f t="shared" si="9"/>
        <v>1</v>
      </c>
    </row>
    <row r="119" spans="1:15" hidden="1" x14ac:dyDescent="0.25">
      <c r="A119">
        <v>118</v>
      </c>
      <c r="B119" t="s">
        <v>9</v>
      </c>
      <c r="C119" s="4">
        <v>280</v>
      </c>
      <c r="D119" s="5">
        <v>3.4599999999999999E-2</v>
      </c>
      <c r="E119" s="5">
        <v>9.1600000000000001E-2</v>
      </c>
      <c r="F119" s="5">
        <v>6.0999999999999999E-2</v>
      </c>
      <c r="G119" s="5">
        <v>0.32619999999999999</v>
      </c>
      <c r="H119" s="5">
        <v>0.3402</v>
      </c>
      <c r="I119" s="5">
        <v>0.24329999999999999</v>
      </c>
      <c r="J119" s="5">
        <v>0.1158</v>
      </c>
      <c r="K119" s="5">
        <f t="shared" si="5"/>
        <v>0.14556628621597892</v>
      </c>
      <c r="L119" t="str">
        <f t="shared" si="6"/>
        <v>p</v>
      </c>
      <c r="M119" t="str">
        <f t="shared" si="7"/>
        <v>m</v>
      </c>
      <c r="N119">
        <f t="shared" si="8"/>
        <v>1</v>
      </c>
      <c r="O119">
        <f t="shared" si="9"/>
        <v>1</v>
      </c>
    </row>
    <row r="120" spans="1:15" hidden="1" x14ac:dyDescent="0.25">
      <c r="A120">
        <v>119</v>
      </c>
      <c r="B120" t="s">
        <v>9</v>
      </c>
      <c r="C120" s="4">
        <v>279.16666666666669</v>
      </c>
      <c r="D120" s="5">
        <v>3.3300000000000003E-2</v>
      </c>
      <c r="E120" s="5">
        <v>9.5500000000000002E-2</v>
      </c>
      <c r="F120" s="5">
        <v>5.6000000000000001E-2</v>
      </c>
      <c r="G120" s="5">
        <v>0.34720000000000001</v>
      </c>
      <c r="H120" s="5">
        <v>0.33889999999999998</v>
      </c>
      <c r="I120" s="5">
        <v>0.22</v>
      </c>
      <c r="J120" s="5">
        <v>9.1300000000000006E-2</v>
      </c>
      <c r="K120" s="5">
        <f t="shared" si="5"/>
        <v>0.22425952045133993</v>
      </c>
      <c r="L120" t="str">
        <f t="shared" si="6"/>
        <v>p</v>
      </c>
      <c r="M120" t="str">
        <f t="shared" si="7"/>
        <v>m</v>
      </c>
      <c r="N120">
        <f t="shared" si="8"/>
        <v>1</v>
      </c>
      <c r="O120">
        <f t="shared" si="9"/>
        <v>1</v>
      </c>
    </row>
    <row r="121" spans="1:15" hidden="1" x14ac:dyDescent="0.25">
      <c r="A121">
        <v>120</v>
      </c>
      <c r="B121" t="s">
        <v>9</v>
      </c>
      <c r="C121" s="4">
        <v>278.57142857142861</v>
      </c>
      <c r="D121" s="5">
        <v>4.3999999999999997E-2</v>
      </c>
      <c r="E121" s="5">
        <v>0.10979999999999999</v>
      </c>
      <c r="F121" s="5">
        <v>7.3700000000000002E-2</v>
      </c>
      <c r="G121" s="5">
        <v>0.34799999999999998</v>
      </c>
      <c r="H121" s="5">
        <v>0.36149999999999999</v>
      </c>
      <c r="I121" s="5">
        <v>0.26590000000000003</v>
      </c>
      <c r="J121" s="5">
        <v>0.13320000000000001</v>
      </c>
      <c r="K121" s="5">
        <f t="shared" si="5"/>
        <v>0.13373513601563763</v>
      </c>
      <c r="L121" t="str">
        <f t="shared" si="6"/>
        <v>p</v>
      </c>
      <c r="M121" t="str">
        <f t="shared" si="7"/>
        <v>m</v>
      </c>
      <c r="N121">
        <f t="shared" si="8"/>
        <v>1</v>
      </c>
      <c r="O121">
        <f t="shared" si="9"/>
        <v>1</v>
      </c>
    </row>
    <row r="122" spans="1:15" hidden="1" x14ac:dyDescent="0.25">
      <c r="A122">
        <v>121</v>
      </c>
      <c r="B122" t="s">
        <v>9</v>
      </c>
      <c r="C122" s="4">
        <v>278.43137254901961</v>
      </c>
      <c r="D122" s="5">
        <v>3.7400000000000003E-2</v>
      </c>
      <c r="E122" s="5">
        <v>9.8299999999999998E-2</v>
      </c>
      <c r="F122" s="5">
        <v>6.4199999999999993E-2</v>
      </c>
      <c r="G122" s="5">
        <v>0.33489999999999998</v>
      </c>
      <c r="H122" s="5">
        <v>0.33960000000000001</v>
      </c>
      <c r="I122" s="5">
        <v>0.23430000000000001</v>
      </c>
      <c r="J122" s="5">
        <v>0.10929999999999999</v>
      </c>
      <c r="K122" s="5">
        <f t="shared" si="5"/>
        <v>0.1767392832044975</v>
      </c>
      <c r="L122" t="str">
        <f t="shared" si="6"/>
        <v>p</v>
      </c>
      <c r="M122" t="str">
        <f t="shared" si="7"/>
        <v>m</v>
      </c>
      <c r="N122">
        <f t="shared" si="8"/>
        <v>1</v>
      </c>
      <c r="O122">
        <f t="shared" si="9"/>
        <v>1</v>
      </c>
    </row>
    <row r="123" spans="1:15" hidden="1" x14ac:dyDescent="0.25">
      <c r="A123">
        <v>122</v>
      </c>
      <c r="B123" t="s">
        <v>9</v>
      </c>
      <c r="C123" s="4">
        <v>278.37837837837839</v>
      </c>
      <c r="D123" s="5">
        <v>0.04</v>
      </c>
      <c r="E123" s="5">
        <v>0.10340000000000001</v>
      </c>
      <c r="F123" s="5">
        <v>6.8599999999999994E-2</v>
      </c>
      <c r="G123" s="5">
        <v>0.34510000000000002</v>
      </c>
      <c r="H123" s="5">
        <v>0.36349999999999999</v>
      </c>
      <c r="I123" s="5">
        <v>0.27239999999999998</v>
      </c>
      <c r="J123" s="5">
        <v>0.13650000000000001</v>
      </c>
      <c r="K123" s="5">
        <f t="shared" si="5"/>
        <v>0.11773279352226729</v>
      </c>
      <c r="L123" t="str">
        <f t="shared" si="6"/>
        <v>p</v>
      </c>
      <c r="M123" t="str">
        <f t="shared" si="7"/>
        <v>m</v>
      </c>
      <c r="N123">
        <f t="shared" si="8"/>
        <v>1</v>
      </c>
      <c r="O123">
        <f t="shared" si="9"/>
        <v>1</v>
      </c>
    </row>
    <row r="124" spans="1:15" hidden="1" x14ac:dyDescent="0.25">
      <c r="A124">
        <v>123</v>
      </c>
      <c r="B124" t="s">
        <v>9</v>
      </c>
      <c r="C124" s="4">
        <v>278.18181818181819</v>
      </c>
      <c r="D124" s="5">
        <v>4.0800000000000003E-2</v>
      </c>
      <c r="E124" s="5">
        <v>0.1055</v>
      </c>
      <c r="F124" s="5">
        <v>6.7799999999999999E-2</v>
      </c>
      <c r="G124" s="5">
        <v>0.34510000000000002</v>
      </c>
      <c r="H124" s="5">
        <v>0.34079999999999999</v>
      </c>
      <c r="I124" s="5">
        <v>0.2281</v>
      </c>
      <c r="J124" s="5">
        <v>0.1047</v>
      </c>
      <c r="K124" s="5">
        <f t="shared" si="5"/>
        <v>0.20411723656664343</v>
      </c>
      <c r="L124" t="str">
        <f t="shared" si="6"/>
        <v>p</v>
      </c>
      <c r="M124" t="str">
        <f t="shared" si="7"/>
        <v>m</v>
      </c>
      <c r="N124">
        <f t="shared" si="8"/>
        <v>1</v>
      </c>
      <c r="O124">
        <f t="shared" si="9"/>
        <v>1</v>
      </c>
    </row>
    <row r="125" spans="1:15" hidden="1" x14ac:dyDescent="0.25">
      <c r="A125">
        <v>124</v>
      </c>
      <c r="B125" t="s">
        <v>9</v>
      </c>
      <c r="C125" s="4">
        <v>277.77777777777783</v>
      </c>
      <c r="D125" s="5">
        <v>3.9699999999999999E-2</v>
      </c>
      <c r="E125" s="5">
        <v>0.1081</v>
      </c>
      <c r="F125" s="5">
        <v>6.4100000000000004E-2</v>
      </c>
      <c r="G125" s="5">
        <v>0.37509999999999999</v>
      </c>
      <c r="H125" s="5">
        <v>0.3725</v>
      </c>
      <c r="I125" s="5">
        <v>0.25919999999999999</v>
      </c>
      <c r="J125" s="5">
        <v>0.1181</v>
      </c>
      <c r="K125" s="5">
        <f t="shared" si="5"/>
        <v>0.18272110988491252</v>
      </c>
      <c r="L125" t="str">
        <f t="shared" si="6"/>
        <v>p</v>
      </c>
      <c r="M125" t="str">
        <f t="shared" si="7"/>
        <v>m</v>
      </c>
      <c r="N125">
        <f t="shared" si="8"/>
        <v>1</v>
      </c>
      <c r="O125">
        <f t="shared" si="9"/>
        <v>1</v>
      </c>
    </row>
    <row r="126" spans="1:15" hidden="1" x14ac:dyDescent="0.25">
      <c r="A126">
        <v>125</v>
      </c>
      <c r="B126" t="s">
        <v>9</v>
      </c>
      <c r="C126" s="4">
        <v>277.77777777777783</v>
      </c>
      <c r="D126" s="5">
        <v>3.04E-2</v>
      </c>
      <c r="E126" s="5">
        <v>9.06E-2</v>
      </c>
      <c r="F126" s="5">
        <v>5.1900000000000002E-2</v>
      </c>
      <c r="G126" s="5">
        <v>0.3649</v>
      </c>
      <c r="H126" s="5">
        <v>0.38829999999999998</v>
      </c>
      <c r="I126" s="5">
        <v>0.31109999999999999</v>
      </c>
      <c r="J126" s="5">
        <v>0.1618</v>
      </c>
      <c r="K126" s="5">
        <f t="shared" si="5"/>
        <v>7.9585798816568076E-2</v>
      </c>
      <c r="L126" t="str">
        <f t="shared" si="6"/>
        <v>p</v>
      </c>
      <c r="M126" t="str">
        <f t="shared" si="7"/>
        <v>m</v>
      </c>
      <c r="N126">
        <f t="shared" si="8"/>
        <v>1</v>
      </c>
      <c r="O126">
        <f t="shared" si="9"/>
        <v>1</v>
      </c>
    </row>
    <row r="127" spans="1:15" hidden="1" x14ac:dyDescent="0.25">
      <c r="A127">
        <v>126</v>
      </c>
      <c r="B127" t="s">
        <v>9</v>
      </c>
      <c r="C127" s="4">
        <v>277.58620689655174</v>
      </c>
      <c r="D127" s="5">
        <v>3.3500000000000002E-2</v>
      </c>
      <c r="E127" s="5">
        <v>9.0399999999999994E-2</v>
      </c>
      <c r="F127" s="5">
        <v>5.8299999999999998E-2</v>
      </c>
      <c r="G127" s="5">
        <v>0.32350000000000001</v>
      </c>
      <c r="H127" s="5">
        <v>0.3226</v>
      </c>
      <c r="I127" s="5">
        <v>0.21299999999999999</v>
      </c>
      <c r="J127" s="5">
        <v>9.5399999999999999E-2</v>
      </c>
      <c r="K127" s="5">
        <f t="shared" si="5"/>
        <v>0.20596458527493014</v>
      </c>
      <c r="L127" t="str">
        <f t="shared" si="6"/>
        <v>p</v>
      </c>
      <c r="M127" t="str">
        <f t="shared" si="7"/>
        <v>m</v>
      </c>
      <c r="N127">
        <f t="shared" si="8"/>
        <v>1</v>
      </c>
      <c r="O127">
        <f t="shared" si="9"/>
        <v>1</v>
      </c>
    </row>
    <row r="128" spans="1:15" hidden="1" x14ac:dyDescent="0.25">
      <c r="A128">
        <v>127</v>
      </c>
      <c r="B128" t="s">
        <v>9</v>
      </c>
      <c r="C128" s="4">
        <v>276.92307692307691</v>
      </c>
      <c r="D128" s="5">
        <v>3.5200000000000002E-2</v>
      </c>
      <c r="E128" s="5">
        <v>9.3100000000000002E-2</v>
      </c>
      <c r="F128" s="5">
        <v>6.1899999999999997E-2</v>
      </c>
      <c r="G128" s="5">
        <v>0.32340000000000002</v>
      </c>
      <c r="H128" s="5">
        <v>0.33279999999999998</v>
      </c>
      <c r="I128" s="5">
        <v>0.2324</v>
      </c>
      <c r="J128" s="5">
        <v>0.109</v>
      </c>
      <c r="K128" s="5">
        <f t="shared" si="5"/>
        <v>0.16372795969773302</v>
      </c>
      <c r="L128" t="str">
        <f t="shared" si="6"/>
        <v>p</v>
      </c>
      <c r="M128" t="str">
        <f t="shared" si="7"/>
        <v>m</v>
      </c>
      <c r="N128">
        <f t="shared" si="8"/>
        <v>1</v>
      </c>
      <c r="O128">
        <f t="shared" si="9"/>
        <v>1</v>
      </c>
    </row>
    <row r="129" spans="1:15" hidden="1" x14ac:dyDescent="0.25">
      <c r="A129">
        <v>128</v>
      </c>
      <c r="B129" t="s">
        <v>9</v>
      </c>
      <c r="C129" s="4">
        <v>276.92307692307691</v>
      </c>
      <c r="D129" s="5">
        <v>3.1E-2</v>
      </c>
      <c r="E129" s="5">
        <v>8.3199999999999996E-2</v>
      </c>
      <c r="F129" s="5">
        <v>5.5100000000000003E-2</v>
      </c>
      <c r="G129" s="5">
        <v>0.3095</v>
      </c>
      <c r="H129" s="5">
        <v>0.31990000000000002</v>
      </c>
      <c r="I129" s="5">
        <v>0.22090000000000001</v>
      </c>
      <c r="J129" s="5">
        <v>0.1003</v>
      </c>
      <c r="K129" s="5">
        <f t="shared" si="5"/>
        <v>0.16704374057315233</v>
      </c>
      <c r="L129" t="str">
        <f t="shared" si="6"/>
        <v>p</v>
      </c>
      <c r="M129" t="str">
        <f t="shared" si="7"/>
        <v>m</v>
      </c>
      <c r="N129">
        <f t="shared" si="8"/>
        <v>1</v>
      </c>
      <c r="O129">
        <f t="shared" si="9"/>
        <v>1</v>
      </c>
    </row>
    <row r="130" spans="1:15" hidden="1" x14ac:dyDescent="0.25">
      <c r="A130">
        <v>129</v>
      </c>
      <c r="B130" t="s">
        <v>9</v>
      </c>
      <c r="C130" s="4">
        <v>276.66666666666669</v>
      </c>
      <c r="D130" s="5">
        <v>4.5100000000000001E-2</v>
      </c>
      <c r="E130" s="5">
        <v>0.1123</v>
      </c>
      <c r="F130" s="5">
        <v>7.5200000000000003E-2</v>
      </c>
      <c r="G130" s="5">
        <v>0.35749999999999998</v>
      </c>
      <c r="H130" s="5">
        <v>0.38090000000000002</v>
      </c>
      <c r="I130" s="5">
        <v>0.29859999999999998</v>
      </c>
      <c r="J130" s="5">
        <v>0.15859999999999999</v>
      </c>
      <c r="K130" s="5">
        <f t="shared" si="5"/>
        <v>8.9772900472488981E-2</v>
      </c>
      <c r="L130" t="str">
        <f t="shared" si="6"/>
        <v>p</v>
      </c>
      <c r="M130" t="str">
        <f t="shared" si="7"/>
        <v>m</v>
      </c>
      <c r="N130">
        <f t="shared" si="8"/>
        <v>1</v>
      </c>
      <c r="O130">
        <f t="shared" si="9"/>
        <v>1</v>
      </c>
    </row>
    <row r="131" spans="1:15" hidden="1" x14ac:dyDescent="0.25">
      <c r="A131">
        <v>130</v>
      </c>
      <c r="B131" t="s">
        <v>9</v>
      </c>
      <c r="C131" s="4">
        <v>276.47058823529409</v>
      </c>
      <c r="D131" s="5">
        <v>3.85E-2</v>
      </c>
      <c r="E131" s="5">
        <v>0.10059999999999999</v>
      </c>
      <c r="F131" s="5">
        <v>6.6100000000000006E-2</v>
      </c>
      <c r="G131" s="5">
        <v>0.33260000000000001</v>
      </c>
      <c r="H131" s="5">
        <v>0.34029999999999999</v>
      </c>
      <c r="I131" s="5">
        <v>0.2387</v>
      </c>
      <c r="J131" s="5">
        <v>0.11219999999999999</v>
      </c>
      <c r="K131" s="5">
        <f t="shared" ref="K131:K194" si="10">(G131-I131)/(G131+I131)</f>
        <v>0.16436198144582531</v>
      </c>
      <c r="L131" t="str">
        <f t="shared" ref="L131:L194" si="11">MID(B131,1,1)</f>
        <v>p</v>
      </c>
      <c r="M131" t="str">
        <f t="shared" ref="M131:M194" si="12">MID(B131,2,1)</f>
        <v>m</v>
      </c>
      <c r="N131">
        <f t="shared" ref="N131:N194" si="13">IF(L131="p",1,IF(L131="m",2,IF(L131="a",3,0)))</f>
        <v>1</v>
      </c>
      <c r="O131">
        <f t="shared" ref="O131:O194" si="14">IF(M131="m",1,IF(M131="e",2))</f>
        <v>1</v>
      </c>
    </row>
    <row r="132" spans="1:15" hidden="1" x14ac:dyDescent="0.25">
      <c r="A132">
        <v>131</v>
      </c>
      <c r="B132" t="s">
        <v>9</v>
      </c>
      <c r="C132" s="4">
        <v>276.47058823529409</v>
      </c>
      <c r="D132" s="5">
        <v>4.0500000000000001E-2</v>
      </c>
      <c r="E132" s="5">
        <v>0.1051</v>
      </c>
      <c r="F132" s="5">
        <v>6.7799999999999999E-2</v>
      </c>
      <c r="G132" s="5">
        <v>0.3417</v>
      </c>
      <c r="H132" s="5">
        <v>0.34410000000000002</v>
      </c>
      <c r="I132" s="5">
        <v>0.2374</v>
      </c>
      <c r="J132" s="5">
        <v>0.1101</v>
      </c>
      <c r="K132" s="5">
        <f t="shared" si="10"/>
        <v>0.18010706268347437</v>
      </c>
      <c r="L132" t="str">
        <f t="shared" si="11"/>
        <v>p</v>
      </c>
      <c r="M132" t="str">
        <f t="shared" si="12"/>
        <v>m</v>
      </c>
      <c r="N132">
        <f t="shared" si="13"/>
        <v>1</v>
      </c>
      <c r="O132">
        <f t="shared" si="14"/>
        <v>1</v>
      </c>
    </row>
    <row r="133" spans="1:15" hidden="1" x14ac:dyDescent="0.25">
      <c r="A133">
        <v>132</v>
      </c>
      <c r="B133" t="s">
        <v>9</v>
      </c>
      <c r="C133" s="4">
        <v>276.36363636363637</v>
      </c>
      <c r="D133" s="5">
        <v>3.2599999999999997E-2</v>
      </c>
      <c r="E133" s="5">
        <v>9.3100000000000002E-2</v>
      </c>
      <c r="F133" s="5">
        <v>5.4600000000000003E-2</v>
      </c>
      <c r="G133" s="5">
        <v>0.34239999999999998</v>
      </c>
      <c r="H133" s="5">
        <v>0.32750000000000001</v>
      </c>
      <c r="I133" s="5">
        <v>0.20399999999999999</v>
      </c>
      <c r="J133" s="5">
        <v>8.2500000000000004E-2</v>
      </c>
      <c r="K133" s="5">
        <f t="shared" si="10"/>
        <v>0.25329428989751096</v>
      </c>
      <c r="L133" t="str">
        <f t="shared" si="11"/>
        <v>p</v>
      </c>
      <c r="M133" t="str">
        <f t="shared" si="12"/>
        <v>m</v>
      </c>
      <c r="N133">
        <f t="shared" si="13"/>
        <v>1</v>
      </c>
      <c r="O133">
        <f t="shared" si="14"/>
        <v>1</v>
      </c>
    </row>
    <row r="134" spans="1:15" hidden="1" x14ac:dyDescent="0.25">
      <c r="A134">
        <v>133</v>
      </c>
      <c r="B134" t="s">
        <v>9</v>
      </c>
      <c r="C134" s="4">
        <v>276.31578947368428</v>
      </c>
      <c r="D134" s="5">
        <v>3.1600000000000003E-2</v>
      </c>
      <c r="E134" s="5">
        <v>9.2299999999999993E-2</v>
      </c>
      <c r="F134" s="5">
        <v>5.3999999999999999E-2</v>
      </c>
      <c r="G134" s="5">
        <v>0.34670000000000001</v>
      </c>
      <c r="H134" s="5">
        <v>0.35049999999999998</v>
      </c>
      <c r="I134" s="5">
        <v>0.24329999999999999</v>
      </c>
      <c r="J134" s="5">
        <v>0.1061</v>
      </c>
      <c r="K134" s="5">
        <f t="shared" si="10"/>
        <v>0.17525423728813563</v>
      </c>
      <c r="L134" t="str">
        <f t="shared" si="11"/>
        <v>p</v>
      </c>
      <c r="M134" t="str">
        <f t="shared" si="12"/>
        <v>m</v>
      </c>
      <c r="N134">
        <f t="shared" si="13"/>
        <v>1</v>
      </c>
      <c r="O134">
        <f t="shared" si="14"/>
        <v>1</v>
      </c>
    </row>
    <row r="135" spans="1:15" hidden="1" x14ac:dyDescent="0.25">
      <c r="A135">
        <v>134</v>
      </c>
      <c r="B135" t="s">
        <v>9</v>
      </c>
      <c r="C135" s="4">
        <v>276.1904761904762</v>
      </c>
      <c r="D135" s="5">
        <v>4.41E-2</v>
      </c>
      <c r="E135" s="5">
        <v>0.1077</v>
      </c>
      <c r="F135" s="5">
        <v>7.5899999999999995E-2</v>
      </c>
      <c r="G135" s="5">
        <v>0.3362</v>
      </c>
      <c r="H135" s="5">
        <v>0.35959999999999998</v>
      </c>
      <c r="I135" s="5">
        <v>0.27489999999999998</v>
      </c>
      <c r="J135" s="5">
        <v>0.14380000000000001</v>
      </c>
      <c r="K135" s="5">
        <f t="shared" si="10"/>
        <v>0.10031091474390447</v>
      </c>
      <c r="L135" t="str">
        <f t="shared" si="11"/>
        <v>p</v>
      </c>
      <c r="M135" t="str">
        <f t="shared" si="12"/>
        <v>m</v>
      </c>
      <c r="N135">
        <f t="shared" si="13"/>
        <v>1</v>
      </c>
      <c r="O135">
        <f t="shared" si="14"/>
        <v>1</v>
      </c>
    </row>
    <row r="136" spans="1:15" hidden="1" x14ac:dyDescent="0.25">
      <c r="A136">
        <v>135</v>
      </c>
      <c r="B136" t="s">
        <v>9</v>
      </c>
      <c r="C136" s="4">
        <v>276</v>
      </c>
      <c r="D136" s="5">
        <v>4.0399999999999998E-2</v>
      </c>
      <c r="E136" s="5">
        <v>0.106</v>
      </c>
      <c r="F136" s="5">
        <v>6.6699999999999995E-2</v>
      </c>
      <c r="G136" s="5">
        <v>0.34939999999999999</v>
      </c>
      <c r="H136" s="5">
        <v>0.3468</v>
      </c>
      <c r="I136" s="5">
        <v>0.23480000000000001</v>
      </c>
      <c r="J136" s="5">
        <v>0.1065</v>
      </c>
      <c r="K136" s="5">
        <f t="shared" si="10"/>
        <v>0.1961656966792194</v>
      </c>
      <c r="L136" t="str">
        <f t="shared" si="11"/>
        <v>p</v>
      </c>
      <c r="M136" t="str">
        <f t="shared" si="12"/>
        <v>m</v>
      </c>
      <c r="N136">
        <f t="shared" si="13"/>
        <v>1</v>
      </c>
      <c r="O136">
        <f t="shared" si="14"/>
        <v>1</v>
      </c>
    </row>
    <row r="137" spans="1:15" hidden="1" x14ac:dyDescent="0.25">
      <c r="A137">
        <v>136</v>
      </c>
      <c r="B137" t="s">
        <v>9</v>
      </c>
      <c r="C137" s="4">
        <v>275.75757575757575</v>
      </c>
      <c r="D137" s="5">
        <v>4.1000000000000002E-2</v>
      </c>
      <c r="E137" s="5">
        <v>0.10780000000000001</v>
      </c>
      <c r="F137" s="5">
        <v>6.7699999999999996E-2</v>
      </c>
      <c r="G137" s="5">
        <v>0.36720000000000003</v>
      </c>
      <c r="H137" s="5">
        <v>0.37759999999999999</v>
      </c>
      <c r="I137" s="5">
        <v>0.27779999999999999</v>
      </c>
      <c r="J137" s="5">
        <v>0.13639999999999999</v>
      </c>
      <c r="K137" s="5">
        <f t="shared" si="10"/>
        <v>0.13860465116279075</v>
      </c>
      <c r="L137" t="str">
        <f t="shared" si="11"/>
        <v>p</v>
      </c>
      <c r="M137" t="str">
        <f t="shared" si="12"/>
        <v>m</v>
      </c>
      <c r="N137">
        <f t="shared" si="13"/>
        <v>1</v>
      </c>
      <c r="O137">
        <f t="shared" si="14"/>
        <v>1</v>
      </c>
    </row>
    <row r="138" spans="1:15" hidden="1" x14ac:dyDescent="0.25">
      <c r="A138">
        <v>137</v>
      </c>
      <c r="B138" t="s">
        <v>9</v>
      </c>
      <c r="C138" s="4">
        <v>275.51020408163265</v>
      </c>
      <c r="D138" s="5">
        <v>3.9199999999999999E-2</v>
      </c>
      <c r="E138" s="5">
        <v>0.1051</v>
      </c>
      <c r="F138" s="5">
        <v>6.4299999999999996E-2</v>
      </c>
      <c r="G138" s="5">
        <v>0.3548</v>
      </c>
      <c r="H138" s="5">
        <v>0.34770000000000001</v>
      </c>
      <c r="I138" s="5">
        <v>0.23100000000000001</v>
      </c>
      <c r="J138" s="5">
        <v>0.1019</v>
      </c>
      <c r="K138" s="5">
        <f t="shared" si="10"/>
        <v>0.21133492659610789</v>
      </c>
      <c r="L138" t="str">
        <f t="shared" si="11"/>
        <v>p</v>
      </c>
      <c r="M138" t="str">
        <f t="shared" si="12"/>
        <v>m</v>
      </c>
      <c r="N138">
        <f t="shared" si="13"/>
        <v>1</v>
      </c>
      <c r="O138">
        <f t="shared" si="14"/>
        <v>1</v>
      </c>
    </row>
    <row r="139" spans="1:15" hidden="1" x14ac:dyDescent="0.25">
      <c r="A139">
        <v>138</v>
      </c>
      <c r="B139" t="s">
        <v>9</v>
      </c>
      <c r="C139" s="4">
        <v>274.57627118644064</v>
      </c>
      <c r="D139" s="5">
        <v>0.03</v>
      </c>
      <c r="E139" s="5">
        <v>8.2600000000000007E-2</v>
      </c>
      <c r="F139" s="5">
        <v>5.2499999999999998E-2</v>
      </c>
      <c r="G139" s="5">
        <v>0.31269999999999998</v>
      </c>
      <c r="H139" s="5">
        <v>0.31130000000000002</v>
      </c>
      <c r="I139" s="5">
        <v>0.2016</v>
      </c>
      <c r="J139" s="5">
        <v>8.6699999999999999E-2</v>
      </c>
      <c r="K139" s="5">
        <f t="shared" si="10"/>
        <v>0.21602177717285628</v>
      </c>
      <c r="L139" t="str">
        <f t="shared" si="11"/>
        <v>p</v>
      </c>
      <c r="M139" t="str">
        <f t="shared" si="12"/>
        <v>m</v>
      </c>
      <c r="N139">
        <f t="shared" si="13"/>
        <v>1</v>
      </c>
      <c r="O139">
        <f t="shared" si="14"/>
        <v>1</v>
      </c>
    </row>
    <row r="140" spans="1:15" hidden="1" x14ac:dyDescent="0.25">
      <c r="A140">
        <v>139</v>
      </c>
      <c r="B140" t="s">
        <v>9</v>
      </c>
      <c r="C140" s="4">
        <v>274.57627118644064</v>
      </c>
      <c r="D140" s="5">
        <v>4.5100000000000001E-2</v>
      </c>
      <c r="E140" s="5">
        <v>0.1106</v>
      </c>
      <c r="F140" s="5">
        <v>7.4700000000000003E-2</v>
      </c>
      <c r="G140" s="5">
        <v>0.33939999999999998</v>
      </c>
      <c r="H140" s="5">
        <v>0.34160000000000001</v>
      </c>
      <c r="I140" s="5">
        <v>0.23649999999999999</v>
      </c>
      <c r="J140" s="5">
        <v>0.11459999999999999</v>
      </c>
      <c r="K140" s="5">
        <f t="shared" si="10"/>
        <v>0.17867685362042021</v>
      </c>
      <c r="L140" t="str">
        <f t="shared" si="11"/>
        <v>p</v>
      </c>
      <c r="M140" t="str">
        <f t="shared" si="12"/>
        <v>m</v>
      </c>
      <c r="N140">
        <f t="shared" si="13"/>
        <v>1</v>
      </c>
      <c r="O140">
        <f t="shared" si="14"/>
        <v>1</v>
      </c>
    </row>
    <row r="141" spans="1:15" hidden="1" x14ac:dyDescent="0.25">
      <c r="A141">
        <v>140</v>
      </c>
      <c r="B141" t="s">
        <v>9</v>
      </c>
      <c r="C141" s="4">
        <v>274.54545454545456</v>
      </c>
      <c r="D141" s="5">
        <v>3.9699999999999999E-2</v>
      </c>
      <c r="E141" s="5">
        <v>0.1031</v>
      </c>
      <c r="F141" s="5">
        <v>6.6600000000000006E-2</v>
      </c>
      <c r="G141" s="5">
        <v>0.34200000000000003</v>
      </c>
      <c r="H141" s="5">
        <v>0.34</v>
      </c>
      <c r="I141" s="5">
        <v>0.2291</v>
      </c>
      <c r="J141" s="5">
        <v>0.1057</v>
      </c>
      <c r="K141" s="5">
        <f t="shared" si="10"/>
        <v>0.19768867098581688</v>
      </c>
      <c r="L141" t="str">
        <f t="shared" si="11"/>
        <v>p</v>
      </c>
      <c r="M141" t="str">
        <f t="shared" si="12"/>
        <v>m</v>
      </c>
      <c r="N141">
        <f t="shared" si="13"/>
        <v>1</v>
      </c>
      <c r="O141">
        <f t="shared" si="14"/>
        <v>1</v>
      </c>
    </row>
    <row r="142" spans="1:15" hidden="1" x14ac:dyDescent="0.25">
      <c r="A142">
        <v>141</v>
      </c>
      <c r="B142" t="s">
        <v>9</v>
      </c>
      <c r="C142" s="4">
        <v>274.28571428571422</v>
      </c>
      <c r="D142" s="5">
        <v>3.6600000000000001E-2</v>
      </c>
      <c r="E142" s="5">
        <v>9.6799999999999997E-2</v>
      </c>
      <c r="F142" s="5">
        <v>6.4500000000000002E-2</v>
      </c>
      <c r="G142" s="5">
        <v>0.33289999999999997</v>
      </c>
      <c r="H142" s="5">
        <v>0.35699999999999998</v>
      </c>
      <c r="I142" s="5">
        <v>0.27339999999999998</v>
      </c>
      <c r="J142" s="5">
        <v>0.13730000000000001</v>
      </c>
      <c r="K142" s="5">
        <f t="shared" si="10"/>
        <v>9.8136236186706249E-2</v>
      </c>
      <c r="L142" t="str">
        <f t="shared" si="11"/>
        <v>p</v>
      </c>
      <c r="M142" t="str">
        <f t="shared" si="12"/>
        <v>m</v>
      </c>
      <c r="N142">
        <f t="shared" si="13"/>
        <v>1</v>
      </c>
      <c r="O142">
        <f t="shared" si="14"/>
        <v>1</v>
      </c>
    </row>
    <row r="143" spans="1:15" hidden="1" x14ac:dyDescent="0.25">
      <c r="A143">
        <v>142</v>
      </c>
      <c r="B143" t="s">
        <v>9</v>
      </c>
      <c r="C143" s="4">
        <v>273.33333333333331</v>
      </c>
      <c r="D143" s="5">
        <v>4.1300000000000003E-2</v>
      </c>
      <c r="E143" s="5">
        <v>0.1089</v>
      </c>
      <c r="F143" s="5">
        <v>6.8199999999999997E-2</v>
      </c>
      <c r="G143" s="5">
        <v>0.36470000000000002</v>
      </c>
      <c r="H143" s="5">
        <v>0.38</v>
      </c>
      <c r="I143" s="5">
        <v>0.2883</v>
      </c>
      <c r="J143" s="5">
        <v>0.1449</v>
      </c>
      <c r="K143" s="5">
        <f t="shared" si="10"/>
        <v>0.11699846860643189</v>
      </c>
      <c r="L143" t="str">
        <f t="shared" si="11"/>
        <v>p</v>
      </c>
      <c r="M143" t="str">
        <f t="shared" si="12"/>
        <v>m</v>
      </c>
      <c r="N143">
        <f t="shared" si="13"/>
        <v>1</v>
      </c>
      <c r="O143">
        <f t="shared" si="14"/>
        <v>1</v>
      </c>
    </row>
    <row r="144" spans="1:15" hidden="1" x14ac:dyDescent="0.25">
      <c r="A144">
        <v>143</v>
      </c>
      <c r="B144" t="s">
        <v>9</v>
      </c>
      <c r="C144" s="4">
        <v>273.33333333333331</v>
      </c>
      <c r="D144" s="5">
        <v>4.4600000000000001E-2</v>
      </c>
      <c r="E144" s="5">
        <v>0.1128</v>
      </c>
      <c r="F144" s="5">
        <v>7.1999999999999995E-2</v>
      </c>
      <c r="G144" s="5">
        <v>0.3629</v>
      </c>
      <c r="H144" s="5">
        <v>0.36249999999999999</v>
      </c>
      <c r="I144" s="5">
        <v>0.25230000000000002</v>
      </c>
      <c r="J144" s="5">
        <v>0.1198</v>
      </c>
      <c r="K144" s="5">
        <f t="shared" si="10"/>
        <v>0.179778933680104</v>
      </c>
      <c r="L144" t="str">
        <f t="shared" si="11"/>
        <v>p</v>
      </c>
      <c r="M144" t="str">
        <f t="shared" si="12"/>
        <v>m</v>
      </c>
      <c r="N144">
        <f t="shared" si="13"/>
        <v>1</v>
      </c>
      <c r="O144">
        <f t="shared" si="14"/>
        <v>1</v>
      </c>
    </row>
    <row r="145" spans="1:15" hidden="1" x14ac:dyDescent="0.25">
      <c r="A145">
        <v>144</v>
      </c>
      <c r="B145" t="s">
        <v>9</v>
      </c>
      <c r="C145" s="4">
        <v>272.72727272727269</v>
      </c>
      <c r="D145" s="5">
        <v>3.7999999999999999E-2</v>
      </c>
      <c r="E145" s="5">
        <v>9.8900000000000002E-2</v>
      </c>
      <c r="F145" s="5">
        <v>6.6799999999999998E-2</v>
      </c>
      <c r="G145" s="5">
        <v>0.33500000000000002</v>
      </c>
      <c r="H145" s="5">
        <v>0.36230000000000001</v>
      </c>
      <c r="I145" s="5">
        <v>0.2828</v>
      </c>
      <c r="J145" s="5">
        <v>0.14599999999999999</v>
      </c>
      <c r="K145" s="5">
        <f t="shared" si="10"/>
        <v>8.4493363548073852E-2</v>
      </c>
      <c r="L145" t="str">
        <f t="shared" si="11"/>
        <v>p</v>
      </c>
      <c r="M145" t="str">
        <f t="shared" si="12"/>
        <v>m</v>
      </c>
      <c r="N145">
        <f t="shared" si="13"/>
        <v>1</v>
      </c>
      <c r="O145">
        <f t="shared" si="14"/>
        <v>1</v>
      </c>
    </row>
    <row r="146" spans="1:15" hidden="1" x14ac:dyDescent="0.25">
      <c r="A146">
        <v>145</v>
      </c>
      <c r="B146" t="s">
        <v>9</v>
      </c>
      <c r="C146" s="4">
        <v>272.22222222222217</v>
      </c>
      <c r="D146" s="5">
        <v>4.4299999999999999E-2</v>
      </c>
      <c r="E146" s="5">
        <v>0.11169999999999999</v>
      </c>
      <c r="F146" s="5">
        <v>7.17E-2</v>
      </c>
      <c r="G146" s="5">
        <v>0.35510000000000003</v>
      </c>
      <c r="H146" s="5">
        <v>0.34860000000000002</v>
      </c>
      <c r="I146" s="5">
        <v>0.2341</v>
      </c>
      <c r="J146" s="5">
        <v>0.1085</v>
      </c>
      <c r="K146" s="5">
        <f t="shared" si="10"/>
        <v>0.20536320434487443</v>
      </c>
      <c r="L146" t="str">
        <f t="shared" si="11"/>
        <v>p</v>
      </c>
      <c r="M146" t="str">
        <f t="shared" si="12"/>
        <v>m</v>
      </c>
      <c r="N146">
        <f t="shared" si="13"/>
        <v>1</v>
      </c>
      <c r="O146">
        <f t="shared" si="14"/>
        <v>1</v>
      </c>
    </row>
    <row r="147" spans="1:15" hidden="1" x14ac:dyDescent="0.25">
      <c r="A147">
        <v>146</v>
      </c>
      <c r="B147" t="s">
        <v>9</v>
      </c>
      <c r="C147" s="4">
        <v>272</v>
      </c>
      <c r="D147" s="5">
        <v>4.1799999999999997E-2</v>
      </c>
      <c r="E147" s="5">
        <v>0.10780000000000001</v>
      </c>
      <c r="F147" s="5">
        <v>6.88E-2</v>
      </c>
      <c r="G147" s="5">
        <v>0.35110000000000002</v>
      </c>
      <c r="H147" s="5">
        <v>0.3498</v>
      </c>
      <c r="I147" s="5">
        <v>0.23910000000000001</v>
      </c>
      <c r="J147" s="5">
        <v>0.11070000000000001</v>
      </c>
      <c r="K147" s="5">
        <f t="shared" si="10"/>
        <v>0.18976618095560827</v>
      </c>
      <c r="L147" t="str">
        <f t="shared" si="11"/>
        <v>p</v>
      </c>
      <c r="M147" t="str">
        <f t="shared" si="12"/>
        <v>m</v>
      </c>
      <c r="N147">
        <f t="shared" si="13"/>
        <v>1</v>
      </c>
      <c r="O147">
        <f t="shared" si="14"/>
        <v>1</v>
      </c>
    </row>
    <row r="148" spans="1:15" hidden="1" x14ac:dyDescent="0.25">
      <c r="A148">
        <v>147</v>
      </c>
      <c r="B148" t="s">
        <v>9</v>
      </c>
      <c r="C148" s="4">
        <v>271.66666666666663</v>
      </c>
      <c r="D148" s="5">
        <v>3.7499999999999999E-2</v>
      </c>
      <c r="E148" s="5">
        <v>9.7900000000000001E-2</v>
      </c>
      <c r="F148" s="5">
        <v>6.4699999999999994E-2</v>
      </c>
      <c r="G148" s="5">
        <v>0.32629999999999998</v>
      </c>
      <c r="H148" s="5">
        <v>0.3291</v>
      </c>
      <c r="I148" s="5">
        <v>0.2235</v>
      </c>
      <c r="J148" s="5">
        <v>0.10390000000000001</v>
      </c>
      <c r="K148" s="5">
        <f t="shared" si="10"/>
        <v>0.18697708257548196</v>
      </c>
      <c r="L148" t="str">
        <f t="shared" si="11"/>
        <v>p</v>
      </c>
      <c r="M148" t="str">
        <f t="shared" si="12"/>
        <v>m</v>
      </c>
      <c r="N148">
        <f t="shared" si="13"/>
        <v>1</v>
      </c>
      <c r="O148">
        <f t="shared" si="14"/>
        <v>1</v>
      </c>
    </row>
    <row r="149" spans="1:15" hidden="1" x14ac:dyDescent="0.25">
      <c r="A149">
        <v>148</v>
      </c>
      <c r="B149" t="s">
        <v>9</v>
      </c>
      <c r="C149" s="4">
        <v>271.42857142857144</v>
      </c>
      <c r="D149" s="5">
        <v>3.3599999999999998E-2</v>
      </c>
      <c r="E149" s="5">
        <v>8.7999999999999995E-2</v>
      </c>
      <c r="F149" s="5">
        <v>6.0199999999999997E-2</v>
      </c>
      <c r="G149" s="5">
        <v>0.31009999999999999</v>
      </c>
      <c r="H149" s="5">
        <v>0.32290000000000002</v>
      </c>
      <c r="I149" s="5">
        <v>0.22670000000000001</v>
      </c>
      <c r="J149" s="5">
        <v>0.10730000000000001</v>
      </c>
      <c r="K149" s="5">
        <f t="shared" si="10"/>
        <v>0.15536512667660204</v>
      </c>
      <c r="L149" t="str">
        <f t="shared" si="11"/>
        <v>p</v>
      </c>
      <c r="M149" t="str">
        <f t="shared" si="12"/>
        <v>m</v>
      </c>
      <c r="N149">
        <f t="shared" si="13"/>
        <v>1</v>
      </c>
      <c r="O149">
        <f t="shared" si="14"/>
        <v>1</v>
      </c>
    </row>
    <row r="150" spans="1:15" hidden="1" x14ac:dyDescent="0.25">
      <c r="A150">
        <v>149</v>
      </c>
      <c r="B150" t="s">
        <v>9</v>
      </c>
      <c r="C150" s="4">
        <v>270.96774193548384</v>
      </c>
      <c r="D150" s="5">
        <v>4.2999999999999997E-2</v>
      </c>
      <c r="E150" s="5">
        <v>0.1085</v>
      </c>
      <c r="F150" s="5">
        <v>7.0699999999999999E-2</v>
      </c>
      <c r="G150" s="5">
        <v>0.33960000000000001</v>
      </c>
      <c r="H150" s="5">
        <v>0.33479999999999999</v>
      </c>
      <c r="I150" s="5">
        <v>0.22320000000000001</v>
      </c>
      <c r="J150" s="5">
        <v>0.10249999999999999</v>
      </c>
      <c r="K150" s="5">
        <f t="shared" si="10"/>
        <v>0.20682302771855013</v>
      </c>
      <c r="L150" t="str">
        <f t="shared" si="11"/>
        <v>p</v>
      </c>
      <c r="M150" t="str">
        <f t="shared" si="12"/>
        <v>m</v>
      </c>
      <c r="N150">
        <f t="shared" si="13"/>
        <v>1</v>
      </c>
      <c r="O150">
        <f t="shared" si="14"/>
        <v>1</v>
      </c>
    </row>
    <row r="151" spans="1:15" hidden="1" x14ac:dyDescent="0.25">
      <c r="A151">
        <v>150</v>
      </c>
      <c r="B151" t="s">
        <v>9</v>
      </c>
      <c r="C151" s="4">
        <v>270.83333333333337</v>
      </c>
      <c r="D151" s="5">
        <v>3.2399999999999998E-2</v>
      </c>
      <c r="E151" s="5">
        <v>9.2499999999999999E-2</v>
      </c>
      <c r="F151" s="5">
        <v>5.4899999999999997E-2</v>
      </c>
      <c r="G151" s="5">
        <v>0.34239999999999998</v>
      </c>
      <c r="H151" s="5">
        <v>0.33729999999999999</v>
      </c>
      <c r="I151" s="5">
        <v>0.22140000000000001</v>
      </c>
      <c r="J151" s="5">
        <v>9.2999999999999999E-2</v>
      </c>
      <c r="K151" s="5">
        <f t="shared" si="10"/>
        <v>0.21461511174175235</v>
      </c>
      <c r="L151" t="str">
        <f t="shared" si="11"/>
        <v>p</v>
      </c>
      <c r="M151" t="str">
        <f t="shared" si="12"/>
        <v>m</v>
      </c>
      <c r="N151">
        <f t="shared" si="13"/>
        <v>1</v>
      </c>
      <c r="O151">
        <f t="shared" si="14"/>
        <v>1</v>
      </c>
    </row>
    <row r="152" spans="1:15" hidden="1" x14ac:dyDescent="0.25">
      <c r="A152">
        <v>151</v>
      </c>
      <c r="B152" t="s">
        <v>9</v>
      </c>
      <c r="C152" s="4">
        <v>270.17543859649123</v>
      </c>
      <c r="D152" s="5">
        <v>4.24E-2</v>
      </c>
      <c r="E152" s="5">
        <v>0.1065</v>
      </c>
      <c r="F152" s="5">
        <v>7.1400000000000005E-2</v>
      </c>
      <c r="G152" s="5">
        <v>0.3362</v>
      </c>
      <c r="H152" s="5">
        <v>0.3407</v>
      </c>
      <c r="I152" s="5">
        <v>0.2369</v>
      </c>
      <c r="J152" s="5">
        <v>0.1137</v>
      </c>
      <c r="K152" s="5">
        <f t="shared" si="10"/>
        <v>0.17326819054266274</v>
      </c>
      <c r="L152" t="str">
        <f t="shared" si="11"/>
        <v>p</v>
      </c>
      <c r="M152" t="str">
        <f t="shared" si="12"/>
        <v>m</v>
      </c>
      <c r="N152">
        <f t="shared" si="13"/>
        <v>1</v>
      </c>
      <c r="O152">
        <f t="shared" si="14"/>
        <v>1</v>
      </c>
    </row>
    <row r="153" spans="1:15" hidden="1" x14ac:dyDescent="0.25">
      <c r="A153">
        <v>152</v>
      </c>
      <c r="B153" t="s">
        <v>9</v>
      </c>
      <c r="C153" s="4">
        <v>270</v>
      </c>
      <c r="D153" s="5">
        <v>4.02E-2</v>
      </c>
      <c r="E153" s="5">
        <v>0.10299999999999999</v>
      </c>
      <c r="F153" s="5">
        <v>6.93E-2</v>
      </c>
      <c r="G153" s="5">
        <v>0.3402</v>
      </c>
      <c r="H153" s="5">
        <v>0.35930000000000001</v>
      </c>
      <c r="I153" s="5">
        <v>0.26879999999999998</v>
      </c>
      <c r="J153" s="5">
        <v>0.13500000000000001</v>
      </c>
      <c r="K153" s="5">
        <f t="shared" si="10"/>
        <v>0.11724137931034487</v>
      </c>
      <c r="L153" t="str">
        <f t="shared" si="11"/>
        <v>p</v>
      </c>
      <c r="M153" t="str">
        <f t="shared" si="12"/>
        <v>m</v>
      </c>
      <c r="N153">
        <f t="shared" si="13"/>
        <v>1</v>
      </c>
      <c r="O153">
        <f t="shared" si="14"/>
        <v>1</v>
      </c>
    </row>
    <row r="154" spans="1:15" hidden="1" x14ac:dyDescent="0.25">
      <c r="A154">
        <v>153</v>
      </c>
      <c r="B154" t="s">
        <v>9</v>
      </c>
      <c r="C154" s="4">
        <v>269.76744186046511</v>
      </c>
      <c r="D154" s="5">
        <v>3.8800000000000001E-2</v>
      </c>
      <c r="E154" s="5">
        <v>9.8000000000000004E-2</v>
      </c>
      <c r="F154" s="5">
        <v>6.8900000000000003E-2</v>
      </c>
      <c r="G154" s="5">
        <v>0.32569999999999999</v>
      </c>
      <c r="H154" s="5">
        <v>0.35070000000000001</v>
      </c>
      <c r="I154" s="5">
        <v>0.2666</v>
      </c>
      <c r="J154" s="5">
        <v>0.1366</v>
      </c>
      <c r="K154" s="5">
        <f t="shared" si="10"/>
        <v>9.9780516630086066E-2</v>
      </c>
      <c r="L154" t="str">
        <f t="shared" si="11"/>
        <v>p</v>
      </c>
      <c r="M154" t="str">
        <f t="shared" si="12"/>
        <v>m</v>
      </c>
      <c r="N154">
        <f t="shared" si="13"/>
        <v>1</v>
      </c>
      <c r="O154">
        <f t="shared" si="14"/>
        <v>1</v>
      </c>
    </row>
    <row r="155" spans="1:15" hidden="1" x14ac:dyDescent="0.25">
      <c r="A155">
        <v>154</v>
      </c>
      <c r="B155" t="s">
        <v>9</v>
      </c>
      <c r="C155" s="4">
        <v>269.69696969696969</v>
      </c>
      <c r="D155" s="5">
        <v>3.2899999999999999E-2</v>
      </c>
      <c r="E155" s="5">
        <v>9.1399999999999995E-2</v>
      </c>
      <c r="F155" s="5">
        <v>5.7500000000000002E-2</v>
      </c>
      <c r="G155" s="5">
        <v>0.3372</v>
      </c>
      <c r="H155" s="5">
        <v>0.35659999999999997</v>
      </c>
      <c r="I155" s="5">
        <v>0.26719999999999999</v>
      </c>
      <c r="J155" s="5">
        <v>0.1283</v>
      </c>
      <c r="K155" s="5">
        <f t="shared" si="10"/>
        <v>0.1158173395102581</v>
      </c>
      <c r="L155" t="str">
        <f t="shared" si="11"/>
        <v>p</v>
      </c>
      <c r="M155" t="str">
        <f t="shared" si="12"/>
        <v>m</v>
      </c>
      <c r="N155">
        <f t="shared" si="13"/>
        <v>1</v>
      </c>
      <c r="O155">
        <f t="shared" si="14"/>
        <v>1</v>
      </c>
    </row>
    <row r="156" spans="1:15" hidden="1" x14ac:dyDescent="0.25">
      <c r="A156">
        <v>155</v>
      </c>
      <c r="B156" t="s">
        <v>9</v>
      </c>
      <c r="C156" s="4">
        <v>269.56521739130437</v>
      </c>
      <c r="D156" s="5">
        <v>3.2000000000000001E-2</v>
      </c>
      <c r="E156" s="5">
        <v>8.6900000000000005E-2</v>
      </c>
      <c r="F156" s="5">
        <v>5.6300000000000003E-2</v>
      </c>
      <c r="G156" s="5">
        <v>0.32279999999999998</v>
      </c>
      <c r="H156" s="5">
        <v>0.3342</v>
      </c>
      <c r="I156" s="5">
        <v>0.23469999999999999</v>
      </c>
      <c r="J156" s="5">
        <v>0.1075</v>
      </c>
      <c r="K156" s="5">
        <f t="shared" si="10"/>
        <v>0.15802690582959639</v>
      </c>
      <c r="L156" t="str">
        <f t="shared" si="11"/>
        <v>p</v>
      </c>
      <c r="M156" t="str">
        <f t="shared" si="12"/>
        <v>m</v>
      </c>
      <c r="N156">
        <f t="shared" si="13"/>
        <v>1</v>
      </c>
      <c r="O156">
        <f t="shared" si="14"/>
        <v>1</v>
      </c>
    </row>
    <row r="157" spans="1:15" hidden="1" x14ac:dyDescent="0.25">
      <c r="A157">
        <v>156</v>
      </c>
      <c r="B157" t="s">
        <v>9</v>
      </c>
      <c r="C157" s="4">
        <v>268.57142857142861</v>
      </c>
      <c r="D157" s="5">
        <v>4.3099999999999999E-2</v>
      </c>
      <c r="E157" s="5">
        <v>0.1109</v>
      </c>
      <c r="F157" s="5">
        <v>7.0400000000000004E-2</v>
      </c>
      <c r="G157" s="5">
        <v>0.36509999999999998</v>
      </c>
      <c r="H157" s="5">
        <v>0.37540000000000001</v>
      </c>
      <c r="I157" s="5">
        <v>0.27650000000000002</v>
      </c>
      <c r="J157" s="5">
        <v>0.1363</v>
      </c>
      <c r="K157" s="5">
        <f t="shared" si="10"/>
        <v>0.13809226932668323</v>
      </c>
      <c r="L157" t="str">
        <f t="shared" si="11"/>
        <v>p</v>
      </c>
      <c r="M157" t="str">
        <f t="shared" si="12"/>
        <v>m</v>
      </c>
      <c r="N157">
        <f t="shared" si="13"/>
        <v>1</v>
      </c>
      <c r="O157">
        <f t="shared" si="14"/>
        <v>1</v>
      </c>
    </row>
    <row r="158" spans="1:15" hidden="1" x14ac:dyDescent="0.25">
      <c r="A158">
        <v>157</v>
      </c>
      <c r="B158" t="s">
        <v>9</v>
      </c>
      <c r="C158" s="4">
        <v>268.25396825396825</v>
      </c>
      <c r="D158" s="5">
        <v>4.1700000000000001E-2</v>
      </c>
      <c r="E158" s="5">
        <v>0.1065</v>
      </c>
      <c r="F158" s="5">
        <v>6.88E-2</v>
      </c>
      <c r="G158" s="5">
        <v>0.34</v>
      </c>
      <c r="H158" s="5">
        <v>0.33300000000000002</v>
      </c>
      <c r="I158" s="5">
        <v>0.2195</v>
      </c>
      <c r="J158" s="5">
        <v>0.1</v>
      </c>
      <c r="K158" s="5">
        <f t="shared" si="10"/>
        <v>0.21537086684539772</v>
      </c>
      <c r="L158" t="str">
        <f t="shared" si="11"/>
        <v>p</v>
      </c>
      <c r="M158" t="str">
        <f t="shared" si="12"/>
        <v>m</v>
      </c>
      <c r="N158">
        <f t="shared" si="13"/>
        <v>1</v>
      </c>
      <c r="O158">
        <f t="shared" si="14"/>
        <v>1</v>
      </c>
    </row>
    <row r="159" spans="1:15" hidden="1" x14ac:dyDescent="0.25">
      <c r="A159">
        <v>158</v>
      </c>
      <c r="B159" t="s">
        <v>9</v>
      </c>
      <c r="C159" s="4">
        <v>268.18181818181819</v>
      </c>
      <c r="D159" s="5">
        <v>4.1300000000000003E-2</v>
      </c>
      <c r="E159" s="5">
        <v>0.1072</v>
      </c>
      <c r="F159" s="5">
        <v>7.0000000000000007E-2</v>
      </c>
      <c r="G159" s="5">
        <v>0.35730000000000001</v>
      </c>
      <c r="H159" s="5">
        <v>0.38890000000000002</v>
      </c>
      <c r="I159" s="5">
        <v>0.32140000000000002</v>
      </c>
      <c r="J159" s="5">
        <v>0.1789</v>
      </c>
      <c r="K159" s="5">
        <f t="shared" si="10"/>
        <v>5.2895240901723858E-2</v>
      </c>
      <c r="L159" t="str">
        <f t="shared" si="11"/>
        <v>p</v>
      </c>
      <c r="M159" t="str">
        <f t="shared" si="12"/>
        <v>m</v>
      </c>
      <c r="N159">
        <f t="shared" si="13"/>
        <v>1</v>
      </c>
      <c r="O159">
        <f t="shared" si="14"/>
        <v>1</v>
      </c>
    </row>
    <row r="160" spans="1:15" hidden="1" x14ac:dyDescent="0.25">
      <c r="A160">
        <v>159</v>
      </c>
      <c r="B160" t="s">
        <v>9</v>
      </c>
      <c r="C160" s="4">
        <v>267.74193548387098</v>
      </c>
      <c r="D160" s="5">
        <v>3.2899999999999999E-2</v>
      </c>
      <c r="E160" s="5">
        <v>8.4199999999999997E-2</v>
      </c>
      <c r="F160" s="5">
        <v>5.9400000000000001E-2</v>
      </c>
      <c r="G160" s="5">
        <v>0.3009</v>
      </c>
      <c r="H160" s="5">
        <v>0.31430000000000002</v>
      </c>
      <c r="I160" s="5">
        <v>0.2195</v>
      </c>
      <c r="J160" s="5">
        <v>0.1057</v>
      </c>
      <c r="K160" s="5">
        <f t="shared" si="10"/>
        <v>0.15641813989239048</v>
      </c>
      <c r="L160" t="str">
        <f t="shared" si="11"/>
        <v>p</v>
      </c>
      <c r="M160" t="str">
        <f t="shared" si="12"/>
        <v>m</v>
      </c>
      <c r="N160">
        <f t="shared" si="13"/>
        <v>1</v>
      </c>
      <c r="O160">
        <f t="shared" si="14"/>
        <v>1</v>
      </c>
    </row>
    <row r="161" spans="1:15" hidden="1" x14ac:dyDescent="0.25">
      <c r="A161">
        <v>160</v>
      </c>
      <c r="B161" t="s">
        <v>9</v>
      </c>
      <c r="C161" s="4">
        <v>267.64705882352945</v>
      </c>
      <c r="D161" s="5">
        <v>3.4099999999999998E-2</v>
      </c>
      <c r="E161" s="5">
        <v>9.1499999999999998E-2</v>
      </c>
      <c r="F161" s="5">
        <v>6.0499999999999998E-2</v>
      </c>
      <c r="G161" s="5">
        <v>0.33040000000000003</v>
      </c>
      <c r="H161" s="5">
        <v>0.35510000000000003</v>
      </c>
      <c r="I161" s="5">
        <v>0.27150000000000002</v>
      </c>
      <c r="J161" s="5">
        <v>0.1348</v>
      </c>
      <c r="K161" s="5">
        <f t="shared" si="10"/>
        <v>9.7856786841668042E-2</v>
      </c>
      <c r="L161" t="str">
        <f t="shared" si="11"/>
        <v>p</v>
      </c>
      <c r="M161" t="str">
        <f t="shared" si="12"/>
        <v>m</v>
      </c>
      <c r="N161">
        <f t="shared" si="13"/>
        <v>1</v>
      </c>
      <c r="O161">
        <f t="shared" si="14"/>
        <v>1</v>
      </c>
    </row>
    <row r="162" spans="1:15" hidden="1" x14ac:dyDescent="0.25">
      <c r="A162">
        <v>161</v>
      </c>
      <c r="B162" t="s">
        <v>9</v>
      </c>
      <c r="C162" s="4">
        <v>266.66666666666663</v>
      </c>
      <c r="D162" s="5">
        <v>4.0599999999999997E-2</v>
      </c>
      <c r="E162" s="5">
        <v>0.1052</v>
      </c>
      <c r="F162" s="5">
        <v>6.8599999999999994E-2</v>
      </c>
      <c r="G162" s="5">
        <v>0.34920000000000001</v>
      </c>
      <c r="H162" s="5">
        <v>0.36359999999999998</v>
      </c>
      <c r="I162" s="5">
        <v>0.26829999999999998</v>
      </c>
      <c r="J162" s="5">
        <v>0.1321</v>
      </c>
      <c r="K162" s="5">
        <f t="shared" si="10"/>
        <v>0.13101214574898792</v>
      </c>
      <c r="L162" t="str">
        <f t="shared" si="11"/>
        <v>p</v>
      </c>
      <c r="M162" t="str">
        <f t="shared" si="12"/>
        <v>m</v>
      </c>
      <c r="N162">
        <f t="shared" si="13"/>
        <v>1</v>
      </c>
      <c r="O162">
        <f t="shared" si="14"/>
        <v>1</v>
      </c>
    </row>
    <row r="163" spans="1:15" hidden="1" x14ac:dyDescent="0.25">
      <c r="A163">
        <v>162</v>
      </c>
      <c r="B163" t="s">
        <v>9</v>
      </c>
      <c r="C163" s="4">
        <v>266.66666666666663</v>
      </c>
      <c r="D163" s="5">
        <v>4.2000000000000003E-2</v>
      </c>
      <c r="E163" s="5">
        <v>0.10630000000000001</v>
      </c>
      <c r="F163" s="5">
        <v>7.2099999999999997E-2</v>
      </c>
      <c r="G163" s="5">
        <v>0.34710000000000002</v>
      </c>
      <c r="H163" s="5">
        <v>0.37590000000000001</v>
      </c>
      <c r="I163" s="5">
        <v>0.29920000000000002</v>
      </c>
      <c r="J163" s="5">
        <v>0.1598</v>
      </c>
      <c r="K163" s="5">
        <f t="shared" si="10"/>
        <v>7.4114188457372721E-2</v>
      </c>
      <c r="L163" t="str">
        <f t="shared" si="11"/>
        <v>p</v>
      </c>
      <c r="M163" t="str">
        <f t="shared" si="12"/>
        <v>m</v>
      </c>
      <c r="N163">
        <f t="shared" si="13"/>
        <v>1</v>
      </c>
      <c r="O163">
        <f t="shared" si="14"/>
        <v>1</v>
      </c>
    </row>
    <row r="164" spans="1:15" hidden="1" x14ac:dyDescent="0.25">
      <c r="A164">
        <v>163</v>
      </c>
      <c r="B164" t="s">
        <v>9</v>
      </c>
      <c r="C164" s="4">
        <v>266.03773584905662</v>
      </c>
      <c r="D164" s="5">
        <v>2.98E-2</v>
      </c>
      <c r="E164" s="5">
        <v>8.5800000000000001E-2</v>
      </c>
      <c r="F164" s="5">
        <v>5.0700000000000002E-2</v>
      </c>
      <c r="G164" s="5">
        <v>0.33200000000000002</v>
      </c>
      <c r="H164" s="5">
        <v>0.32369999999999999</v>
      </c>
      <c r="I164" s="5">
        <v>0.20549999999999999</v>
      </c>
      <c r="J164" s="5">
        <v>8.3599999999999994E-2</v>
      </c>
      <c r="K164" s="5">
        <f t="shared" si="10"/>
        <v>0.23534883720930239</v>
      </c>
      <c r="L164" t="str">
        <f t="shared" si="11"/>
        <v>p</v>
      </c>
      <c r="M164" t="str">
        <f t="shared" si="12"/>
        <v>m</v>
      </c>
      <c r="N164">
        <f t="shared" si="13"/>
        <v>1</v>
      </c>
      <c r="O164">
        <f t="shared" si="14"/>
        <v>1</v>
      </c>
    </row>
    <row r="165" spans="1:15" hidden="1" x14ac:dyDescent="0.25">
      <c r="A165">
        <v>164</v>
      </c>
      <c r="B165" t="s">
        <v>9</v>
      </c>
      <c r="C165" s="4">
        <v>265.38461538461536</v>
      </c>
      <c r="D165" s="5">
        <v>3.5000000000000003E-2</v>
      </c>
      <c r="E165" s="5">
        <v>9.6699999999999994E-2</v>
      </c>
      <c r="F165" s="5">
        <v>5.9200000000000003E-2</v>
      </c>
      <c r="G165" s="5">
        <v>0.33989999999999998</v>
      </c>
      <c r="H165" s="5">
        <v>0.33679999999999999</v>
      </c>
      <c r="I165" s="5">
        <v>0.22359999999999999</v>
      </c>
      <c r="J165" s="5">
        <v>9.7000000000000003E-2</v>
      </c>
      <c r="K165" s="5">
        <f t="shared" si="10"/>
        <v>0.20638864241348712</v>
      </c>
      <c r="L165" t="str">
        <f t="shared" si="11"/>
        <v>p</v>
      </c>
      <c r="M165" t="str">
        <f t="shared" si="12"/>
        <v>m</v>
      </c>
      <c r="N165">
        <f t="shared" si="13"/>
        <v>1</v>
      </c>
      <c r="O165">
        <f t="shared" si="14"/>
        <v>1</v>
      </c>
    </row>
    <row r="166" spans="1:15" hidden="1" x14ac:dyDescent="0.25">
      <c r="A166">
        <v>165</v>
      </c>
      <c r="B166" t="s">
        <v>9</v>
      </c>
      <c r="C166" s="4">
        <v>265.21739130434787</v>
      </c>
      <c r="D166" s="5">
        <v>3.1099999999999999E-2</v>
      </c>
      <c r="E166" s="5">
        <v>8.6499999999999994E-2</v>
      </c>
      <c r="F166" s="5">
        <v>5.45E-2</v>
      </c>
      <c r="G166" s="5">
        <v>0.34279999999999999</v>
      </c>
      <c r="H166" s="5">
        <v>0.37130000000000002</v>
      </c>
      <c r="I166" s="5">
        <v>0.29420000000000002</v>
      </c>
      <c r="J166" s="5">
        <v>0.15</v>
      </c>
      <c r="K166" s="5">
        <f t="shared" si="10"/>
        <v>7.6295133437990548E-2</v>
      </c>
      <c r="L166" t="str">
        <f t="shared" si="11"/>
        <v>p</v>
      </c>
      <c r="M166" t="str">
        <f t="shared" si="12"/>
        <v>m</v>
      </c>
      <c r="N166">
        <f t="shared" si="13"/>
        <v>1</v>
      </c>
      <c r="O166">
        <f t="shared" si="14"/>
        <v>1</v>
      </c>
    </row>
    <row r="167" spans="1:15" hidden="1" x14ac:dyDescent="0.25">
      <c r="A167">
        <v>166</v>
      </c>
      <c r="B167" t="s">
        <v>9</v>
      </c>
      <c r="C167" s="4">
        <v>265.11627906976747</v>
      </c>
      <c r="D167" s="5">
        <v>3.2599999999999997E-2</v>
      </c>
      <c r="E167" s="5">
        <v>8.7599999999999997E-2</v>
      </c>
      <c r="F167" s="5">
        <v>5.7500000000000002E-2</v>
      </c>
      <c r="G167" s="5">
        <v>0.32550000000000001</v>
      </c>
      <c r="H167" s="5">
        <v>0.3407</v>
      </c>
      <c r="I167" s="5">
        <v>0.2445</v>
      </c>
      <c r="J167" s="5">
        <v>0.1147</v>
      </c>
      <c r="K167" s="5">
        <f t="shared" si="10"/>
        <v>0.14210526315789476</v>
      </c>
      <c r="L167" t="str">
        <f t="shared" si="11"/>
        <v>p</v>
      </c>
      <c r="M167" t="str">
        <f t="shared" si="12"/>
        <v>m</v>
      </c>
      <c r="N167">
        <f t="shared" si="13"/>
        <v>1</v>
      </c>
      <c r="O167">
        <f t="shared" si="14"/>
        <v>1</v>
      </c>
    </row>
    <row r="168" spans="1:15" hidden="1" x14ac:dyDescent="0.25">
      <c r="A168">
        <v>167</v>
      </c>
      <c r="B168" t="s">
        <v>9</v>
      </c>
      <c r="C168" s="4">
        <v>264.86486486486484</v>
      </c>
      <c r="D168" s="5">
        <v>4.2299999999999997E-2</v>
      </c>
      <c r="E168" s="5">
        <v>0.1095</v>
      </c>
      <c r="F168" s="5">
        <v>6.93E-2</v>
      </c>
      <c r="G168" s="5">
        <v>0.36399999999999999</v>
      </c>
      <c r="H168" s="5">
        <v>0.3725</v>
      </c>
      <c r="I168" s="5">
        <v>0.27110000000000001</v>
      </c>
      <c r="J168" s="5">
        <v>0.13189999999999999</v>
      </c>
      <c r="K168" s="5">
        <f t="shared" si="10"/>
        <v>0.14627617698000311</v>
      </c>
      <c r="L168" t="str">
        <f t="shared" si="11"/>
        <v>p</v>
      </c>
      <c r="M168" t="str">
        <f t="shared" si="12"/>
        <v>m</v>
      </c>
      <c r="N168">
        <f t="shared" si="13"/>
        <v>1</v>
      </c>
      <c r="O168">
        <f t="shared" si="14"/>
        <v>1</v>
      </c>
    </row>
    <row r="169" spans="1:15" hidden="1" x14ac:dyDescent="0.25">
      <c r="A169">
        <v>168</v>
      </c>
      <c r="B169" t="s">
        <v>9</v>
      </c>
      <c r="C169" s="4">
        <v>264.51612903225811</v>
      </c>
      <c r="D169" s="5">
        <v>3.1E-2</v>
      </c>
      <c r="E169" s="5">
        <v>9.0300000000000005E-2</v>
      </c>
      <c r="F169" s="5">
        <v>5.2900000000000003E-2</v>
      </c>
      <c r="G169" s="5">
        <v>0.35270000000000001</v>
      </c>
      <c r="H169" s="5">
        <v>0.36359999999999998</v>
      </c>
      <c r="I169" s="5">
        <v>0.2641</v>
      </c>
      <c r="J169" s="5">
        <v>0.12089999999999999</v>
      </c>
      <c r="K169" s="5">
        <f t="shared" si="10"/>
        <v>0.14364461738002596</v>
      </c>
      <c r="L169" t="str">
        <f t="shared" si="11"/>
        <v>p</v>
      </c>
      <c r="M169" t="str">
        <f t="shared" si="12"/>
        <v>m</v>
      </c>
      <c r="N169">
        <f t="shared" si="13"/>
        <v>1</v>
      </c>
      <c r="O169">
        <f t="shared" si="14"/>
        <v>1</v>
      </c>
    </row>
    <row r="170" spans="1:15" hidden="1" x14ac:dyDescent="0.25">
      <c r="A170">
        <v>169</v>
      </c>
      <c r="B170" t="s">
        <v>9</v>
      </c>
      <c r="C170" s="4">
        <v>263.93442622950818</v>
      </c>
      <c r="D170" s="5">
        <v>3.5400000000000001E-2</v>
      </c>
      <c r="E170" s="5">
        <v>9.4399999999999998E-2</v>
      </c>
      <c r="F170" s="5">
        <v>6.13E-2</v>
      </c>
      <c r="G170" s="5">
        <v>0.32379999999999998</v>
      </c>
      <c r="H170" s="5">
        <v>0.32479999999999998</v>
      </c>
      <c r="I170" s="5">
        <v>0.21740000000000001</v>
      </c>
      <c r="J170" s="5">
        <v>9.8400000000000001E-2</v>
      </c>
      <c r="K170" s="5">
        <f t="shared" si="10"/>
        <v>0.19660014781965995</v>
      </c>
      <c r="L170" t="str">
        <f t="shared" si="11"/>
        <v>p</v>
      </c>
      <c r="M170" t="str">
        <f t="shared" si="12"/>
        <v>m</v>
      </c>
      <c r="N170">
        <f t="shared" si="13"/>
        <v>1</v>
      </c>
      <c r="O170">
        <f t="shared" si="14"/>
        <v>1</v>
      </c>
    </row>
    <row r="171" spans="1:15" hidden="1" x14ac:dyDescent="0.25">
      <c r="A171">
        <v>170</v>
      </c>
      <c r="B171" t="s">
        <v>9</v>
      </c>
      <c r="C171" s="4">
        <v>263.15789473684214</v>
      </c>
      <c r="D171" s="5">
        <v>3.9699999999999999E-2</v>
      </c>
      <c r="E171" s="5">
        <v>0.1061</v>
      </c>
      <c r="F171" s="5">
        <v>6.6699999999999995E-2</v>
      </c>
      <c r="G171" s="5">
        <v>0.36909999999999998</v>
      </c>
      <c r="H171" s="5">
        <v>0.39860000000000001</v>
      </c>
      <c r="I171" s="5">
        <v>0.3296</v>
      </c>
      <c r="J171" s="5">
        <v>0.18379999999999999</v>
      </c>
      <c r="K171" s="5">
        <f t="shared" si="10"/>
        <v>5.6533562330041476E-2</v>
      </c>
      <c r="L171" t="str">
        <f t="shared" si="11"/>
        <v>p</v>
      </c>
      <c r="M171" t="str">
        <f t="shared" si="12"/>
        <v>m</v>
      </c>
      <c r="N171">
        <f t="shared" si="13"/>
        <v>1</v>
      </c>
      <c r="O171">
        <f t="shared" si="14"/>
        <v>1</v>
      </c>
    </row>
    <row r="172" spans="1:15" hidden="1" x14ac:dyDescent="0.25">
      <c r="A172">
        <v>171</v>
      </c>
      <c r="B172" t="s">
        <v>9</v>
      </c>
      <c r="C172" s="4">
        <v>262.50000000000006</v>
      </c>
      <c r="D172" s="5">
        <v>3.5700000000000003E-2</v>
      </c>
      <c r="E172" s="5">
        <v>9.8599999999999993E-2</v>
      </c>
      <c r="F172" s="5">
        <v>6.0100000000000001E-2</v>
      </c>
      <c r="G172" s="5">
        <v>0.3448</v>
      </c>
      <c r="H172" s="5">
        <v>0.34439999999999998</v>
      </c>
      <c r="I172" s="5">
        <v>0.2334</v>
      </c>
      <c r="J172" s="5">
        <v>0.1026</v>
      </c>
      <c r="K172" s="5">
        <f t="shared" si="10"/>
        <v>0.19266689726738151</v>
      </c>
      <c r="L172" t="str">
        <f t="shared" si="11"/>
        <v>p</v>
      </c>
      <c r="M172" t="str">
        <f t="shared" si="12"/>
        <v>m</v>
      </c>
      <c r="N172">
        <f t="shared" si="13"/>
        <v>1</v>
      </c>
      <c r="O172">
        <f t="shared" si="14"/>
        <v>1</v>
      </c>
    </row>
    <row r="173" spans="1:15" hidden="1" x14ac:dyDescent="0.25">
      <c r="A173">
        <v>172</v>
      </c>
      <c r="B173" t="s">
        <v>9</v>
      </c>
      <c r="C173" s="4">
        <v>262.49999999999994</v>
      </c>
      <c r="D173" s="5">
        <v>4.3799999999999999E-2</v>
      </c>
      <c r="E173" s="5">
        <v>0.11269999999999999</v>
      </c>
      <c r="F173" s="5">
        <v>7.1199999999999999E-2</v>
      </c>
      <c r="G173" s="5">
        <v>0.37030000000000002</v>
      </c>
      <c r="H173" s="5">
        <v>0.38319999999999999</v>
      </c>
      <c r="I173" s="5">
        <v>0.28839999999999999</v>
      </c>
      <c r="J173" s="5">
        <v>0.1454</v>
      </c>
      <c r="K173" s="5">
        <f t="shared" si="10"/>
        <v>0.12433581296493096</v>
      </c>
      <c r="L173" t="str">
        <f t="shared" si="11"/>
        <v>p</v>
      </c>
      <c r="M173" t="str">
        <f t="shared" si="12"/>
        <v>m</v>
      </c>
      <c r="N173">
        <f t="shared" si="13"/>
        <v>1</v>
      </c>
      <c r="O173">
        <f t="shared" si="14"/>
        <v>1</v>
      </c>
    </row>
    <row r="174" spans="1:15" hidden="1" x14ac:dyDescent="0.25">
      <c r="A174">
        <v>173</v>
      </c>
      <c r="B174" t="s">
        <v>9</v>
      </c>
      <c r="C174" s="4">
        <v>261.90476190476193</v>
      </c>
      <c r="D174" s="5">
        <v>3.32E-2</v>
      </c>
      <c r="E174" s="5">
        <v>9.0999999999999998E-2</v>
      </c>
      <c r="F174" s="5">
        <v>5.8000000000000003E-2</v>
      </c>
      <c r="G174" s="5">
        <v>0.33169999999999999</v>
      </c>
      <c r="H174" s="5">
        <v>0.34499999999999997</v>
      </c>
      <c r="I174" s="5">
        <v>0.24779999999999999</v>
      </c>
      <c r="J174" s="5">
        <v>0.1149</v>
      </c>
      <c r="K174" s="5">
        <f t="shared" si="10"/>
        <v>0.1447799827437446</v>
      </c>
      <c r="L174" t="str">
        <f t="shared" si="11"/>
        <v>p</v>
      </c>
      <c r="M174" t="str">
        <f t="shared" si="12"/>
        <v>m</v>
      </c>
      <c r="N174">
        <f t="shared" si="13"/>
        <v>1</v>
      </c>
      <c r="O174">
        <f t="shared" si="14"/>
        <v>1</v>
      </c>
    </row>
    <row r="175" spans="1:15" hidden="1" x14ac:dyDescent="0.25">
      <c r="A175">
        <v>174</v>
      </c>
      <c r="B175" t="s">
        <v>9</v>
      </c>
      <c r="C175" s="4">
        <v>261.90476190476193</v>
      </c>
      <c r="D175" s="5">
        <v>4.2599999999999999E-2</v>
      </c>
      <c r="E175" s="5">
        <v>0.10349999999999999</v>
      </c>
      <c r="F175" s="5">
        <v>7.4300000000000005E-2</v>
      </c>
      <c r="G175" s="5">
        <v>0.31969999999999998</v>
      </c>
      <c r="H175" s="5">
        <v>0.33550000000000002</v>
      </c>
      <c r="I175" s="5">
        <v>0.24379999999999999</v>
      </c>
      <c r="J175" s="5">
        <v>0.1244</v>
      </c>
      <c r="K175" s="5">
        <f t="shared" si="10"/>
        <v>0.13469387755102041</v>
      </c>
      <c r="L175" t="str">
        <f t="shared" si="11"/>
        <v>p</v>
      </c>
      <c r="M175" t="str">
        <f t="shared" si="12"/>
        <v>m</v>
      </c>
      <c r="N175">
        <f t="shared" si="13"/>
        <v>1</v>
      </c>
      <c r="O175">
        <f t="shared" si="14"/>
        <v>1</v>
      </c>
    </row>
    <row r="176" spans="1:15" hidden="1" x14ac:dyDescent="0.25">
      <c r="A176">
        <v>175</v>
      </c>
      <c r="B176" t="s">
        <v>9</v>
      </c>
      <c r="C176" s="4">
        <v>261.76470588235293</v>
      </c>
      <c r="D176" s="5">
        <v>3.5700000000000003E-2</v>
      </c>
      <c r="E176" s="5">
        <v>9.1200000000000003E-2</v>
      </c>
      <c r="F176" s="5">
        <v>6.4799999999999996E-2</v>
      </c>
      <c r="G176" s="5">
        <v>0.32040000000000002</v>
      </c>
      <c r="H176" s="5">
        <v>0.35499999999999998</v>
      </c>
      <c r="I176" s="5">
        <v>0.28289999999999998</v>
      </c>
      <c r="J176" s="5">
        <v>0.14879999999999999</v>
      </c>
      <c r="K176" s="5">
        <f t="shared" si="10"/>
        <v>6.2158130283441138E-2</v>
      </c>
      <c r="L176" t="str">
        <f t="shared" si="11"/>
        <v>p</v>
      </c>
      <c r="M176" t="str">
        <f t="shared" si="12"/>
        <v>m</v>
      </c>
      <c r="N176">
        <f t="shared" si="13"/>
        <v>1</v>
      </c>
      <c r="O176">
        <f t="shared" si="14"/>
        <v>1</v>
      </c>
    </row>
    <row r="177" spans="1:15" hidden="1" x14ac:dyDescent="0.25">
      <c r="A177">
        <v>176</v>
      </c>
      <c r="B177" t="s">
        <v>9</v>
      </c>
      <c r="C177" s="4">
        <v>260.78431372549016</v>
      </c>
      <c r="D177" s="5">
        <v>4.6199999999999998E-2</v>
      </c>
      <c r="E177" s="5">
        <v>0.1118</v>
      </c>
      <c r="F177" s="5">
        <v>7.7299999999999994E-2</v>
      </c>
      <c r="G177" s="5">
        <v>0.34150000000000003</v>
      </c>
      <c r="H177" s="5">
        <v>0.35510000000000003</v>
      </c>
      <c r="I177" s="5">
        <v>0.26029999999999998</v>
      </c>
      <c r="J177" s="5">
        <v>0.1321</v>
      </c>
      <c r="K177" s="5">
        <f t="shared" si="10"/>
        <v>0.13492854769026263</v>
      </c>
      <c r="L177" t="str">
        <f t="shared" si="11"/>
        <v>p</v>
      </c>
      <c r="M177" t="str">
        <f t="shared" si="12"/>
        <v>m</v>
      </c>
      <c r="N177">
        <f t="shared" si="13"/>
        <v>1</v>
      </c>
      <c r="O177">
        <f t="shared" si="14"/>
        <v>1</v>
      </c>
    </row>
    <row r="178" spans="1:15" hidden="1" x14ac:dyDescent="0.25">
      <c r="A178">
        <v>177</v>
      </c>
      <c r="B178" t="s">
        <v>9</v>
      </c>
      <c r="C178" s="4">
        <v>260.37735849056605</v>
      </c>
      <c r="D178" s="5">
        <v>3.2599999999999997E-2</v>
      </c>
      <c r="E178" s="5">
        <v>8.9599999999999999E-2</v>
      </c>
      <c r="F178" s="5">
        <v>5.62E-2</v>
      </c>
      <c r="G178" s="5">
        <v>0.32979999999999998</v>
      </c>
      <c r="H178" s="5">
        <v>0.33040000000000003</v>
      </c>
      <c r="I178" s="5">
        <v>0.2205</v>
      </c>
      <c r="J178" s="5">
        <v>9.69E-2</v>
      </c>
      <c r="K178" s="5">
        <f t="shared" si="10"/>
        <v>0.19861893512629472</v>
      </c>
      <c r="L178" t="str">
        <f t="shared" si="11"/>
        <v>p</v>
      </c>
      <c r="M178" t="str">
        <f t="shared" si="12"/>
        <v>m</v>
      </c>
      <c r="N178">
        <f t="shared" si="13"/>
        <v>1</v>
      </c>
      <c r="O178">
        <f t="shared" si="14"/>
        <v>1</v>
      </c>
    </row>
    <row r="179" spans="1:15" hidden="1" x14ac:dyDescent="0.25">
      <c r="A179">
        <v>178</v>
      </c>
      <c r="B179" t="s">
        <v>9</v>
      </c>
      <c r="C179" s="4">
        <v>260</v>
      </c>
      <c r="D179" s="5">
        <v>3.3500000000000002E-2</v>
      </c>
      <c r="E179" s="5">
        <v>9.1399999999999995E-2</v>
      </c>
      <c r="F179" s="5">
        <v>5.8000000000000003E-2</v>
      </c>
      <c r="G179" s="5">
        <v>0.3276</v>
      </c>
      <c r="H179" s="5">
        <v>0.32940000000000003</v>
      </c>
      <c r="I179" s="5">
        <v>0.22109999999999999</v>
      </c>
      <c r="J179" s="5">
        <v>9.8199999999999996E-2</v>
      </c>
      <c r="K179" s="5">
        <f t="shared" si="10"/>
        <v>0.19409513395297981</v>
      </c>
      <c r="L179" t="str">
        <f t="shared" si="11"/>
        <v>p</v>
      </c>
      <c r="M179" t="str">
        <f t="shared" si="12"/>
        <v>m</v>
      </c>
      <c r="N179">
        <f t="shared" si="13"/>
        <v>1</v>
      </c>
      <c r="O179">
        <f t="shared" si="14"/>
        <v>1</v>
      </c>
    </row>
    <row r="180" spans="1:15" hidden="1" x14ac:dyDescent="0.25">
      <c r="A180">
        <v>179</v>
      </c>
      <c r="B180" t="s">
        <v>9</v>
      </c>
      <c r="C180" s="4">
        <v>260</v>
      </c>
      <c r="D180" s="5">
        <v>3.5700000000000003E-2</v>
      </c>
      <c r="E180" s="5">
        <v>9.3600000000000003E-2</v>
      </c>
      <c r="F180" s="5">
        <v>6.3E-2</v>
      </c>
      <c r="G180" s="5">
        <v>0.31950000000000001</v>
      </c>
      <c r="H180" s="5">
        <v>0.33169999999999999</v>
      </c>
      <c r="I180" s="5">
        <v>0.23449999999999999</v>
      </c>
      <c r="J180" s="5">
        <v>0.11119999999999999</v>
      </c>
      <c r="K180" s="5">
        <f t="shared" si="10"/>
        <v>0.15342960288808666</v>
      </c>
      <c r="L180" t="str">
        <f t="shared" si="11"/>
        <v>p</v>
      </c>
      <c r="M180" t="str">
        <f t="shared" si="12"/>
        <v>m</v>
      </c>
      <c r="N180">
        <f t="shared" si="13"/>
        <v>1</v>
      </c>
      <c r="O180">
        <f t="shared" si="14"/>
        <v>1</v>
      </c>
    </row>
    <row r="181" spans="1:15" hidden="1" x14ac:dyDescent="0.25">
      <c r="A181">
        <v>180</v>
      </c>
      <c r="B181" t="s">
        <v>9</v>
      </c>
      <c r="C181" s="4">
        <v>259.99999999999994</v>
      </c>
      <c r="D181" s="5">
        <v>3.1699999999999999E-2</v>
      </c>
      <c r="E181" s="5">
        <v>8.9899999999999994E-2</v>
      </c>
      <c r="F181" s="5">
        <v>5.4800000000000001E-2</v>
      </c>
      <c r="G181" s="5">
        <v>0.34789999999999999</v>
      </c>
      <c r="H181" s="5">
        <v>0.36530000000000001</v>
      </c>
      <c r="I181" s="5">
        <v>0.27310000000000001</v>
      </c>
      <c r="J181" s="5">
        <v>0.1303</v>
      </c>
      <c r="K181" s="5">
        <f t="shared" si="10"/>
        <v>0.12045088566827694</v>
      </c>
      <c r="L181" t="str">
        <f t="shared" si="11"/>
        <v>p</v>
      </c>
      <c r="M181" t="str">
        <f t="shared" si="12"/>
        <v>m</v>
      </c>
      <c r="N181">
        <f t="shared" si="13"/>
        <v>1</v>
      </c>
      <c r="O181">
        <f t="shared" si="14"/>
        <v>1</v>
      </c>
    </row>
    <row r="182" spans="1:15" hidden="1" x14ac:dyDescent="0.25">
      <c r="A182">
        <v>181</v>
      </c>
      <c r="B182" t="s">
        <v>9</v>
      </c>
      <c r="C182" s="4">
        <v>259.64912280701753</v>
      </c>
      <c r="D182" s="5">
        <v>3.27E-2</v>
      </c>
      <c r="E182" s="5">
        <v>8.4000000000000005E-2</v>
      </c>
      <c r="F182" s="5">
        <v>5.8900000000000001E-2</v>
      </c>
      <c r="G182" s="5">
        <v>0.30430000000000001</v>
      </c>
      <c r="H182" s="5">
        <v>0.3206</v>
      </c>
      <c r="I182" s="5">
        <v>0.22770000000000001</v>
      </c>
      <c r="J182" s="5">
        <v>0.1096</v>
      </c>
      <c r="K182" s="5">
        <f t="shared" si="10"/>
        <v>0.14398496240601502</v>
      </c>
      <c r="L182" t="str">
        <f t="shared" si="11"/>
        <v>p</v>
      </c>
      <c r="M182" t="str">
        <f t="shared" si="12"/>
        <v>m</v>
      </c>
      <c r="N182">
        <f t="shared" si="13"/>
        <v>1</v>
      </c>
      <c r="O182">
        <f t="shared" si="14"/>
        <v>1</v>
      </c>
    </row>
    <row r="183" spans="1:15" hidden="1" x14ac:dyDescent="0.25">
      <c r="A183">
        <v>182</v>
      </c>
      <c r="B183" t="s">
        <v>9</v>
      </c>
      <c r="C183" s="4">
        <v>259.18367346938777</v>
      </c>
      <c r="D183" s="5">
        <v>3.7600000000000001E-2</v>
      </c>
      <c r="E183" s="5">
        <v>9.9199999999999997E-2</v>
      </c>
      <c r="F183" s="5">
        <v>6.4500000000000002E-2</v>
      </c>
      <c r="G183" s="5">
        <v>0.3372</v>
      </c>
      <c r="H183" s="5">
        <v>0.34570000000000001</v>
      </c>
      <c r="I183" s="5">
        <v>0.24360000000000001</v>
      </c>
      <c r="J183" s="5">
        <v>0.1145</v>
      </c>
      <c r="K183" s="5">
        <f t="shared" si="10"/>
        <v>0.16115702479338842</v>
      </c>
      <c r="L183" t="str">
        <f t="shared" si="11"/>
        <v>p</v>
      </c>
      <c r="M183" t="str">
        <f t="shared" si="12"/>
        <v>m</v>
      </c>
      <c r="N183">
        <f t="shared" si="13"/>
        <v>1</v>
      </c>
      <c r="O183">
        <f t="shared" si="14"/>
        <v>1</v>
      </c>
    </row>
    <row r="184" spans="1:15" hidden="1" x14ac:dyDescent="0.25">
      <c r="A184">
        <v>183</v>
      </c>
      <c r="B184" t="s">
        <v>9</v>
      </c>
      <c r="C184" s="4">
        <v>258.97435897435901</v>
      </c>
      <c r="D184" s="5">
        <v>3.4299999999999997E-2</v>
      </c>
      <c r="E184" s="5">
        <v>8.8400000000000006E-2</v>
      </c>
      <c r="F184" s="5">
        <v>6.2E-2</v>
      </c>
      <c r="G184" s="5">
        <v>0.3175</v>
      </c>
      <c r="H184" s="5">
        <v>0.34649999999999997</v>
      </c>
      <c r="I184" s="5">
        <v>0.26650000000000001</v>
      </c>
      <c r="J184" s="5">
        <v>0.13489999999999999</v>
      </c>
      <c r="K184" s="5">
        <f t="shared" si="10"/>
        <v>8.7328767123287646E-2</v>
      </c>
      <c r="L184" t="str">
        <f t="shared" si="11"/>
        <v>p</v>
      </c>
      <c r="M184" t="str">
        <f t="shared" si="12"/>
        <v>m</v>
      </c>
      <c r="N184">
        <f t="shared" si="13"/>
        <v>1</v>
      </c>
      <c r="O184">
        <f t="shared" si="14"/>
        <v>1</v>
      </c>
    </row>
    <row r="185" spans="1:15" hidden="1" x14ac:dyDescent="0.25">
      <c r="A185">
        <v>184</v>
      </c>
      <c r="B185" t="s">
        <v>9</v>
      </c>
      <c r="C185" s="4">
        <v>258.97435897435901</v>
      </c>
      <c r="D185" s="5">
        <v>4.4400000000000002E-2</v>
      </c>
      <c r="E185" s="5">
        <v>0.11169999999999999</v>
      </c>
      <c r="F185" s="5">
        <v>7.3099999999999998E-2</v>
      </c>
      <c r="G185" s="5">
        <v>0.35880000000000001</v>
      </c>
      <c r="H185" s="5">
        <v>0.3715</v>
      </c>
      <c r="I185" s="5">
        <v>0.27479999999999999</v>
      </c>
      <c r="J185" s="5">
        <v>0.13739999999999999</v>
      </c>
      <c r="K185" s="5">
        <f t="shared" si="10"/>
        <v>0.13257575757575762</v>
      </c>
      <c r="L185" t="str">
        <f t="shared" si="11"/>
        <v>p</v>
      </c>
      <c r="M185" t="str">
        <f t="shared" si="12"/>
        <v>m</v>
      </c>
      <c r="N185">
        <f t="shared" si="13"/>
        <v>1</v>
      </c>
      <c r="O185">
        <f t="shared" si="14"/>
        <v>1</v>
      </c>
    </row>
    <row r="186" spans="1:15" hidden="1" x14ac:dyDescent="0.25">
      <c r="A186">
        <v>185</v>
      </c>
      <c r="B186" t="s">
        <v>9</v>
      </c>
      <c r="C186" s="4">
        <v>258.06451612903226</v>
      </c>
      <c r="D186" s="5">
        <v>3.0499999999999999E-2</v>
      </c>
      <c r="E186" s="5">
        <v>8.6599999999999996E-2</v>
      </c>
      <c r="F186" s="5">
        <v>5.2699999999999997E-2</v>
      </c>
      <c r="G186" s="5">
        <v>0.34200000000000003</v>
      </c>
      <c r="H186" s="5">
        <v>0.35899999999999999</v>
      </c>
      <c r="I186" s="5">
        <v>0.2661</v>
      </c>
      <c r="J186" s="5">
        <v>0.12470000000000001</v>
      </c>
      <c r="K186" s="5">
        <f t="shared" si="10"/>
        <v>0.12481499753330047</v>
      </c>
      <c r="L186" t="str">
        <f t="shared" si="11"/>
        <v>p</v>
      </c>
      <c r="M186" t="str">
        <f t="shared" si="12"/>
        <v>m</v>
      </c>
      <c r="N186">
        <f t="shared" si="13"/>
        <v>1</v>
      </c>
      <c r="O186">
        <f t="shared" si="14"/>
        <v>1</v>
      </c>
    </row>
    <row r="187" spans="1:15" hidden="1" x14ac:dyDescent="0.25">
      <c r="A187">
        <v>186</v>
      </c>
      <c r="B187" t="s">
        <v>9</v>
      </c>
      <c r="C187" s="4">
        <v>258.06451612903226</v>
      </c>
      <c r="D187" s="5">
        <v>3.3000000000000002E-2</v>
      </c>
      <c r="E187" s="5">
        <v>8.6599999999999996E-2</v>
      </c>
      <c r="F187" s="5">
        <v>5.8999999999999997E-2</v>
      </c>
      <c r="G187" s="5">
        <v>0.30620000000000003</v>
      </c>
      <c r="H187" s="5">
        <v>0.31690000000000002</v>
      </c>
      <c r="I187" s="5">
        <v>0.21909999999999999</v>
      </c>
      <c r="J187" s="5">
        <v>0.10249999999999999</v>
      </c>
      <c r="K187" s="5">
        <f t="shared" si="10"/>
        <v>0.16581001332571871</v>
      </c>
      <c r="L187" t="str">
        <f t="shared" si="11"/>
        <v>p</v>
      </c>
      <c r="M187" t="str">
        <f t="shared" si="12"/>
        <v>m</v>
      </c>
      <c r="N187">
        <f t="shared" si="13"/>
        <v>1</v>
      </c>
      <c r="O187">
        <f t="shared" si="14"/>
        <v>1</v>
      </c>
    </row>
    <row r="188" spans="1:15" hidden="1" x14ac:dyDescent="0.25">
      <c r="A188">
        <v>187</v>
      </c>
      <c r="B188" t="s">
        <v>9</v>
      </c>
      <c r="C188" s="4">
        <v>257.89473684210526</v>
      </c>
      <c r="D188" s="5">
        <v>3.2399999999999998E-2</v>
      </c>
      <c r="E188" s="5">
        <v>8.8400000000000006E-2</v>
      </c>
      <c r="F188" s="5">
        <v>5.7799999999999997E-2</v>
      </c>
      <c r="G188" s="5">
        <v>0.32269999999999999</v>
      </c>
      <c r="H188" s="5">
        <v>0.3453</v>
      </c>
      <c r="I188" s="5">
        <v>0.25990000000000002</v>
      </c>
      <c r="J188" s="5">
        <v>0.12520000000000001</v>
      </c>
      <c r="K188" s="5">
        <f t="shared" si="10"/>
        <v>0.10779265362169579</v>
      </c>
      <c r="L188" t="str">
        <f t="shared" si="11"/>
        <v>p</v>
      </c>
      <c r="M188" t="str">
        <f t="shared" si="12"/>
        <v>m</v>
      </c>
      <c r="N188">
        <f t="shared" si="13"/>
        <v>1</v>
      </c>
      <c r="O188">
        <f t="shared" si="14"/>
        <v>1</v>
      </c>
    </row>
    <row r="189" spans="1:15" hidden="1" x14ac:dyDescent="0.25">
      <c r="A189">
        <v>188</v>
      </c>
      <c r="B189" t="s">
        <v>9</v>
      </c>
      <c r="C189" s="4">
        <v>257.89473684210526</v>
      </c>
      <c r="D189" s="5">
        <v>3.3399999999999999E-2</v>
      </c>
      <c r="E189" s="5">
        <v>8.6400000000000005E-2</v>
      </c>
      <c r="F189" s="5">
        <v>6.0499999999999998E-2</v>
      </c>
      <c r="G189" s="5">
        <v>0.31559999999999999</v>
      </c>
      <c r="H189" s="5">
        <v>0.34499999999999997</v>
      </c>
      <c r="I189" s="5">
        <v>0.26569999999999999</v>
      </c>
      <c r="J189" s="5">
        <v>0.13400000000000001</v>
      </c>
      <c r="K189" s="5">
        <f t="shared" si="10"/>
        <v>8.5842078100808544E-2</v>
      </c>
      <c r="L189" t="str">
        <f t="shared" si="11"/>
        <v>p</v>
      </c>
      <c r="M189" t="str">
        <f t="shared" si="12"/>
        <v>m</v>
      </c>
      <c r="N189">
        <f t="shared" si="13"/>
        <v>1</v>
      </c>
      <c r="O189">
        <f t="shared" si="14"/>
        <v>1</v>
      </c>
    </row>
    <row r="190" spans="1:15" hidden="1" x14ac:dyDescent="0.25">
      <c r="A190">
        <v>189</v>
      </c>
      <c r="B190" t="s">
        <v>9</v>
      </c>
      <c r="C190" s="4">
        <v>257.62711864406782</v>
      </c>
      <c r="D190" s="5">
        <v>3.3099999999999997E-2</v>
      </c>
      <c r="E190" s="5">
        <v>8.7499999999999994E-2</v>
      </c>
      <c r="F190" s="5">
        <v>5.8599999999999999E-2</v>
      </c>
      <c r="G190" s="5">
        <v>0.31409999999999999</v>
      </c>
      <c r="H190" s="5">
        <v>0.32229999999999998</v>
      </c>
      <c r="I190" s="5">
        <v>0.22120000000000001</v>
      </c>
      <c r="J190" s="5">
        <v>0.1027</v>
      </c>
      <c r="K190" s="5">
        <f t="shared" si="10"/>
        <v>0.17354754343358861</v>
      </c>
      <c r="L190" t="str">
        <f t="shared" si="11"/>
        <v>p</v>
      </c>
      <c r="M190" t="str">
        <f t="shared" si="12"/>
        <v>m</v>
      </c>
      <c r="N190">
        <f t="shared" si="13"/>
        <v>1</v>
      </c>
      <c r="O190">
        <f t="shared" si="14"/>
        <v>1</v>
      </c>
    </row>
    <row r="191" spans="1:15" hidden="1" x14ac:dyDescent="0.25">
      <c r="A191">
        <v>190</v>
      </c>
      <c r="B191" t="s">
        <v>9</v>
      </c>
      <c r="C191" s="4">
        <v>257.57575757575762</v>
      </c>
      <c r="D191" s="5">
        <v>4.5199999999999997E-2</v>
      </c>
      <c r="E191" s="5">
        <v>0.1109</v>
      </c>
      <c r="F191" s="5">
        <v>7.4300000000000005E-2</v>
      </c>
      <c r="G191" s="5">
        <v>0.33889999999999998</v>
      </c>
      <c r="H191" s="5">
        <v>0.33660000000000001</v>
      </c>
      <c r="I191" s="5">
        <v>0.2283</v>
      </c>
      <c r="J191" s="5">
        <v>0.1089</v>
      </c>
      <c r="K191" s="5">
        <f t="shared" si="10"/>
        <v>0.19499294781382226</v>
      </c>
      <c r="L191" t="str">
        <f t="shared" si="11"/>
        <v>p</v>
      </c>
      <c r="M191" t="str">
        <f t="shared" si="12"/>
        <v>m</v>
      </c>
      <c r="N191">
        <f t="shared" si="13"/>
        <v>1</v>
      </c>
      <c r="O191">
        <f t="shared" si="14"/>
        <v>1</v>
      </c>
    </row>
    <row r="192" spans="1:15" hidden="1" x14ac:dyDescent="0.25">
      <c r="A192">
        <v>191</v>
      </c>
      <c r="B192" t="s">
        <v>9</v>
      </c>
      <c r="C192" s="4">
        <v>257.14285714285711</v>
      </c>
      <c r="D192" s="5">
        <v>3.73E-2</v>
      </c>
      <c r="E192" s="5">
        <v>9.9900000000000003E-2</v>
      </c>
      <c r="F192" s="5">
        <v>6.2600000000000003E-2</v>
      </c>
      <c r="G192" s="5">
        <v>0.33560000000000001</v>
      </c>
      <c r="H192" s="5">
        <v>0.32779999999999998</v>
      </c>
      <c r="I192" s="5">
        <v>0.21260000000000001</v>
      </c>
      <c r="J192" s="5">
        <v>9.2600000000000002E-2</v>
      </c>
      <c r="K192" s="5">
        <f t="shared" si="10"/>
        <v>0.22437066763954761</v>
      </c>
      <c r="L192" t="str">
        <f t="shared" si="11"/>
        <v>p</v>
      </c>
      <c r="M192" t="str">
        <f t="shared" si="12"/>
        <v>m</v>
      </c>
      <c r="N192">
        <f t="shared" si="13"/>
        <v>1</v>
      </c>
      <c r="O192">
        <f t="shared" si="14"/>
        <v>1</v>
      </c>
    </row>
    <row r="193" spans="1:15" hidden="1" x14ac:dyDescent="0.25">
      <c r="A193">
        <v>192</v>
      </c>
      <c r="B193" t="s">
        <v>9</v>
      </c>
      <c r="C193" s="4">
        <v>256.52173913043475</v>
      </c>
      <c r="D193" s="5">
        <v>3.6200000000000003E-2</v>
      </c>
      <c r="E193" s="5">
        <v>9.6699999999999994E-2</v>
      </c>
      <c r="F193" s="5">
        <v>6.3200000000000006E-2</v>
      </c>
      <c r="G193" s="5">
        <v>0.33029999999999998</v>
      </c>
      <c r="H193" s="5">
        <v>0.34489999999999998</v>
      </c>
      <c r="I193" s="5">
        <v>0.25</v>
      </c>
      <c r="J193" s="5">
        <v>0.1187</v>
      </c>
      <c r="K193" s="5">
        <f t="shared" si="10"/>
        <v>0.1383767017060141</v>
      </c>
      <c r="L193" t="str">
        <f t="shared" si="11"/>
        <v>p</v>
      </c>
      <c r="M193" t="str">
        <f t="shared" si="12"/>
        <v>m</v>
      </c>
      <c r="N193">
        <f t="shared" si="13"/>
        <v>1</v>
      </c>
      <c r="O193">
        <f t="shared" si="14"/>
        <v>1</v>
      </c>
    </row>
    <row r="194" spans="1:15" hidden="1" x14ac:dyDescent="0.25">
      <c r="A194">
        <v>193</v>
      </c>
      <c r="B194" t="s">
        <v>9</v>
      </c>
      <c r="C194" s="4">
        <v>256.36363636363637</v>
      </c>
      <c r="D194" s="5">
        <v>4.2900000000000001E-2</v>
      </c>
      <c r="E194" s="5">
        <v>0.108</v>
      </c>
      <c r="F194" s="5">
        <v>7.1300000000000002E-2</v>
      </c>
      <c r="G194" s="5">
        <v>0.34379999999999999</v>
      </c>
      <c r="H194" s="5">
        <v>0.34720000000000001</v>
      </c>
      <c r="I194" s="5">
        <v>0.24179999999999999</v>
      </c>
      <c r="J194" s="5">
        <v>0.11559999999999999</v>
      </c>
      <c r="K194" s="5">
        <f t="shared" si="10"/>
        <v>0.17418032786885246</v>
      </c>
      <c r="L194" t="str">
        <f t="shared" si="11"/>
        <v>p</v>
      </c>
      <c r="M194" t="str">
        <f t="shared" si="12"/>
        <v>m</v>
      </c>
      <c r="N194">
        <f t="shared" si="13"/>
        <v>1</v>
      </c>
      <c r="O194">
        <f t="shared" si="14"/>
        <v>1</v>
      </c>
    </row>
    <row r="195" spans="1:15" hidden="1" x14ac:dyDescent="0.25">
      <c r="A195">
        <v>194</v>
      </c>
      <c r="B195" t="s">
        <v>9</v>
      </c>
      <c r="C195" s="4">
        <v>255.93220338983053</v>
      </c>
      <c r="D195" s="5">
        <v>4.4299999999999999E-2</v>
      </c>
      <c r="E195" s="5">
        <v>0.1104</v>
      </c>
      <c r="F195" s="5">
        <v>7.2700000000000001E-2</v>
      </c>
      <c r="G195" s="5">
        <v>0.3448</v>
      </c>
      <c r="H195" s="5">
        <v>0.34379999999999999</v>
      </c>
      <c r="I195" s="5">
        <v>0.23519999999999999</v>
      </c>
      <c r="J195" s="5">
        <v>0.1113</v>
      </c>
      <c r="K195" s="5">
        <f t="shared" ref="K195:K258" si="15">(G195-I195)/(G195+I195)</f>
        <v>0.18896551724137933</v>
      </c>
      <c r="L195" t="str">
        <f t="shared" ref="L195:L258" si="16">MID(B195,1,1)</f>
        <v>p</v>
      </c>
      <c r="M195" t="str">
        <f t="shared" ref="M195:M258" si="17">MID(B195,2,1)</f>
        <v>m</v>
      </c>
      <c r="N195">
        <f t="shared" ref="N195:N258" si="18">IF(L195="p",1,IF(L195="m",2,IF(L195="a",3,0)))</f>
        <v>1</v>
      </c>
      <c r="O195">
        <f t="shared" ref="O195:O258" si="19">IF(M195="m",1,IF(M195="e",2))</f>
        <v>1</v>
      </c>
    </row>
    <row r="196" spans="1:15" hidden="1" x14ac:dyDescent="0.25">
      <c r="A196">
        <v>195</v>
      </c>
      <c r="B196" t="s">
        <v>9</v>
      </c>
      <c r="C196" s="4">
        <v>255.88235294117646</v>
      </c>
      <c r="D196" s="5">
        <v>3.9E-2</v>
      </c>
      <c r="E196" s="5">
        <v>9.7699999999999995E-2</v>
      </c>
      <c r="F196" s="5">
        <v>7.0300000000000001E-2</v>
      </c>
      <c r="G196" s="5">
        <v>0.3251</v>
      </c>
      <c r="H196" s="5">
        <v>0.36170000000000002</v>
      </c>
      <c r="I196" s="5">
        <v>0.29299999999999998</v>
      </c>
      <c r="J196" s="5">
        <v>0.15859999999999999</v>
      </c>
      <c r="K196" s="5">
        <f t="shared" si="15"/>
        <v>5.1933344119074611E-2</v>
      </c>
      <c r="L196" t="str">
        <f t="shared" si="16"/>
        <v>p</v>
      </c>
      <c r="M196" t="str">
        <f t="shared" si="17"/>
        <v>m</v>
      </c>
      <c r="N196">
        <f t="shared" si="18"/>
        <v>1</v>
      </c>
      <c r="O196">
        <f t="shared" si="19"/>
        <v>1</v>
      </c>
    </row>
    <row r="197" spans="1:15" hidden="1" x14ac:dyDescent="0.25">
      <c r="A197">
        <v>196</v>
      </c>
      <c r="B197" t="s">
        <v>9</v>
      </c>
      <c r="C197" s="4">
        <v>254.99999999999997</v>
      </c>
      <c r="D197" s="5">
        <v>3.39E-2</v>
      </c>
      <c r="E197" s="5">
        <v>8.4900000000000003E-2</v>
      </c>
      <c r="F197" s="5">
        <v>6.1899999999999997E-2</v>
      </c>
      <c r="G197" s="5">
        <v>0.29880000000000001</v>
      </c>
      <c r="H197" s="5">
        <v>0.31990000000000002</v>
      </c>
      <c r="I197" s="5">
        <v>0.23269999999999999</v>
      </c>
      <c r="J197" s="5">
        <v>0.11609999999999999</v>
      </c>
      <c r="K197" s="5">
        <f t="shared" si="15"/>
        <v>0.1243650047036689</v>
      </c>
      <c r="L197" t="str">
        <f t="shared" si="16"/>
        <v>p</v>
      </c>
      <c r="M197" t="str">
        <f t="shared" si="17"/>
        <v>m</v>
      </c>
      <c r="N197">
        <f t="shared" si="18"/>
        <v>1</v>
      </c>
      <c r="O197">
        <f t="shared" si="19"/>
        <v>1</v>
      </c>
    </row>
    <row r="198" spans="1:15" hidden="1" x14ac:dyDescent="0.25">
      <c r="A198">
        <v>197</v>
      </c>
      <c r="B198" t="s">
        <v>9</v>
      </c>
      <c r="C198" s="4">
        <v>254.9019607843137</v>
      </c>
      <c r="D198" s="5">
        <v>4.4299999999999999E-2</v>
      </c>
      <c r="E198" s="5">
        <v>0.1084</v>
      </c>
      <c r="F198" s="5">
        <v>7.5200000000000003E-2</v>
      </c>
      <c r="G198" s="5">
        <v>0.33579999999999999</v>
      </c>
      <c r="H198" s="5">
        <v>0.35239999999999999</v>
      </c>
      <c r="I198" s="5">
        <v>0.2606</v>
      </c>
      <c r="J198" s="5">
        <v>0.1323</v>
      </c>
      <c r="K198" s="5">
        <f t="shared" si="15"/>
        <v>0.12608987256874579</v>
      </c>
      <c r="L198" t="str">
        <f t="shared" si="16"/>
        <v>p</v>
      </c>
      <c r="M198" t="str">
        <f t="shared" si="17"/>
        <v>m</v>
      </c>
      <c r="N198">
        <f t="shared" si="18"/>
        <v>1</v>
      </c>
      <c r="O198">
        <f t="shared" si="19"/>
        <v>1</v>
      </c>
    </row>
    <row r="199" spans="1:15" hidden="1" x14ac:dyDescent="0.25">
      <c r="A199">
        <v>198</v>
      </c>
      <c r="B199" t="s">
        <v>9</v>
      </c>
      <c r="C199" s="4">
        <v>254.68749999999994</v>
      </c>
      <c r="D199" s="5">
        <v>3.09E-2</v>
      </c>
      <c r="E199" s="5">
        <v>8.43E-2</v>
      </c>
      <c r="F199" s="5">
        <v>5.3499999999999999E-2</v>
      </c>
      <c r="G199" s="5">
        <v>0.31490000000000001</v>
      </c>
      <c r="H199" s="5">
        <v>0.31159999999999999</v>
      </c>
      <c r="I199" s="5">
        <v>0.20050000000000001</v>
      </c>
      <c r="J199" s="5">
        <v>8.6599999999999996E-2</v>
      </c>
      <c r="K199" s="5">
        <f t="shared" si="15"/>
        <v>0.22196352347691112</v>
      </c>
      <c r="L199" t="str">
        <f t="shared" si="16"/>
        <v>p</v>
      </c>
      <c r="M199" t="str">
        <f t="shared" si="17"/>
        <v>m</v>
      </c>
      <c r="N199">
        <f t="shared" si="18"/>
        <v>1</v>
      </c>
      <c r="O199">
        <f t="shared" si="19"/>
        <v>1</v>
      </c>
    </row>
    <row r="200" spans="1:15" hidden="1" x14ac:dyDescent="0.25">
      <c r="A200">
        <v>199</v>
      </c>
      <c r="B200" t="s">
        <v>9</v>
      </c>
      <c r="C200" s="4">
        <v>254.54545454545453</v>
      </c>
      <c r="D200" s="5">
        <v>3.1899999999999998E-2</v>
      </c>
      <c r="E200" s="5">
        <v>8.9899999999999994E-2</v>
      </c>
      <c r="F200" s="5">
        <v>5.5599999999999997E-2</v>
      </c>
      <c r="G200" s="5">
        <v>0.33100000000000002</v>
      </c>
      <c r="H200" s="5">
        <v>0.34089999999999998</v>
      </c>
      <c r="I200" s="5">
        <v>0.24049999999999999</v>
      </c>
      <c r="J200" s="5">
        <v>0.1076</v>
      </c>
      <c r="K200" s="5">
        <f t="shared" si="15"/>
        <v>0.15835520559930014</v>
      </c>
      <c r="L200" t="str">
        <f t="shared" si="16"/>
        <v>p</v>
      </c>
      <c r="M200" t="str">
        <f t="shared" si="17"/>
        <v>m</v>
      </c>
      <c r="N200">
        <f t="shared" si="18"/>
        <v>1</v>
      </c>
      <c r="O200">
        <f t="shared" si="19"/>
        <v>1</v>
      </c>
    </row>
    <row r="201" spans="1:15" hidden="1" x14ac:dyDescent="0.25">
      <c r="A201">
        <v>200</v>
      </c>
      <c r="B201" t="s">
        <v>9</v>
      </c>
      <c r="C201" s="4">
        <v>254.54545454545453</v>
      </c>
      <c r="D201" s="5">
        <v>3.7199999999999997E-2</v>
      </c>
      <c r="E201" s="5">
        <v>9.4500000000000001E-2</v>
      </c>
      <c r="F201" s="5">
        <v>6.59E-2</v>
      </c>
      <c r="G201" s="5">
        <v>0.31259999999999999</v>
      </c>
      <c r="H201" s="5">
        <v>0.32400000000000001</v>
      </c>
      <c r="I201" s="5">
        <v>0.2276</v>
      </c>
      <c r="J201" s="5">
        <v>0.1108</v>
      </c>
      <c r="K201" s="5">
        <f t="shared" si="15"/>
        <v>0.15734912995186967</v>
      </c>
      <c r="L201" t="str">
        <f t="shared" si="16"/>
        <v>p</v>
      </c>
      <c r="M201" t="str">
        <f t="shared" si="17"/>
        <v>m</v>
      </c>
      <c r="N201">
        <f t="shared" si="18"/>
        <v>1</v>
      </c>
      <c r="O201">
        <f t="shared" si="19"/>
        <v>1</v>
      </c>
    </row>
    <row r="202" spans="1:15" hidden="1" x14ac:dyDescent="0.25">
      <c r="A202">
        <v>201</v>
      </c>
      <c r="B202" t="s">
        <v>9</v>
      </c>
      <c r="C202" s="4">
        <v>253.84615384615387</v>
      </c>
      <c r="D202" s="5">
        <v>4.0399999999999998E-2</v>
      </c>
      <c r="E202" s="5">
        <v>0.1048</v>
      </c>
      <c r="F202" s="5">
        <v>6.6699999999999995E-2</v>
      </c>
      <c r="G202" s="5">
        <v>0.3387</v>
      </c>
      <c r="H202" s="5">
        <v>0.33090000000000003</v>
      </c>
      <c r="I202" s="5">
        <v>0.21629999999999999</v>
      </c>
      <c r="J202" s="5">
        <v>9.64E-2</v>
      </c>
      <c r="K202" s="5">
        <f t="shared" si="15"/>
        <v>0.22054054054054059</v>
      </c>
      <c r="L202" t="str">
        <f t="shared" si="16"/>
        <v>p</v>
      </c>
      <c r="M202" t="str">
        <f t="shared" si="17"/>
        <v>m</v>
      </c>
      <c r="N202">
        <f t="shared" si="18"/>
        <v>1</v>
      </c>
      <c r="O202">
        <f t="shared" si="19"/>
        <v>1</v>
      </c>
    </row>
    <row r="203" spans="1:15" hidden="1" x14ac:dyDescent="0.25">
      <c r="A203">
        <v>202</v>
      </c>
      <c r="B203" t="s">
        <v>9</v>
      </c>
      <c r="C203" s="4">
        <v>253.84615384615387</v>
      </c>
      <c r="D203" s="5">
        <v>3.2500000000000001E-2</v>
      </c>
      <c r="E203" s="5">
        <v>8.2699999999999996E-2</v>
      </c>
      <c r="F203" s="5">
        <v>5.8799999999999998E-2</v>
      </c>
      <c r="G203" s="5">
        <v>0.30330000000000001</v>
      </c>
      <c r="H203" s="5">
        <v>0.3251</v>
      </c>
      <c r="I203" s="5">
        <v>0.23749999999999999</v>
      </c>
      <c r="J203" s="5">
        <v>0.1159</v>
      </c>
      <c r="K203" s="5">
        <f t="shared" si="15"/>
        <v>0.12167159763313615</v>
      </c>
      <c r="L203" t="str">
        <f t="shared" si="16"/>
        <v>p</v>
      </c>
      <c r="M203" t="str">
        <f t="shared" si="17"/>
        <v>m</v>
      </c>
      <c r="N203">
        <f t="shared" si="18"/>
        <v>1</v>
      </c>
      <c r="O203">
        <f t="shared" si="19"/>
        <v>1</v>
      </c>
    </row>
    <row r="204" spans="1:15" hidden="1" x14ac:dyDescent="0.25">
      <c r="A204">
        <v>203</v>
      </c>
      <c r="B204" t="s">
        <v>9</v>
      </c>
      <c r="C204" s="4">
        <v>253.19148936170214</v>
      </c>
      <c r="D204" s="5">
        <v>4.2599999999999999E-2</v>
      </c>
      <c r="E204" s="5">
        <v>0.109</v>
      </c>
      <c r="F204" s="5">
        <v>7.0199999999999999E-2</v>
      </c>
      <c r="G204" s="5">
        <v>0.3498</v>
      </c>
      <c r="H204" s="5">
        <v>0.35639999999999999</v>
      </c>
      <c r="I204" s="5">
        <v>0.25390000000000001</v>
      </c>
      <c r="J204" s="5">
        <v>0.1208</v>
      </c>
      <c r="K204" s="5">
        <f t="shared" si="15"/>
        <v>0.15885373529898952</v>
      </c>
      <c r="L204" t="str">
        <f t="shared" si="16"/>
        <v>p</v>
      </c>
      <c r="M204" t="str">
        <f t="shared" si="17"/>
        <v>m</v>
      </c>
      <c r="N204">
        <f t="shared" si="18"/>
        <v>1</v>
      </c>
      <c r="O204">
        <f t="shared" si="19"/>
        <v>1</v>
      </c>
    </row>
    <row r="205" spans="1:15" hidden="1" x14ac:dyDescent="0.25">
      <c r="A205">
        <v>204</v>
      </c>
      <c r="B205" t="s">
        <v>9</v>
      </c>
      <c r="C205" s="4">
        <v>253.03030303030303</v>
      </c>
      <c r="D205" s="5">
        <v>3.8600000000000002E-2</v>
      </c>
      <c r="E205" s="5">
        <v>0.1048</v>
      </c>
      <c r="F205" s="5">
        <v>6.2399999999999997E-2</v>
      </c>
      <c r="G205" s="5">
        <v>0.34720000000000001</v>
      </c>
      <c r="H205" s="5">
        <v>0.32740000000000002</v>
      </c>
      <c r="I205" s="5">
        <v>0.2019</v>
      </c>
      <c r="J205" s="5">
        <v>8.1799999999999998E-2</v>
      </c>
      <c r="K205" s="5">
        <f t="shared" si="15"/>
        <v>0.26461482425787652</v>
      </c>
      <c r="L205" t="str">
        <f t="shared" si="16"/>
        <v>p</v>
      </c>
      <c r="M205" t="str">
        <f t="shared" si="17"/>
        <v>m</v>
      </c>
      <c r="N205">
        <f t="shared" si="18"/>
        <v>1</v>
      </c>
      <c r="O205">
        <f t="shared" si="19"/>
        <v>1</v>
      </c>
    </row>
    <row r="206" spans="1:15" hidden="1" x14ac:dyDescent="0.25">
      <c r="A206">
        <v>205</v>
      </c>
      <c r="B206" t="s">
        <v>9</v>
      </c>
      <c r="C206" s="4">
        <v>252.38095238095241</v>
      </c>
      <c r="D206" s="5">
        <v>3.9399999999999998E-2</v>
      </c>
      <c r="E206" s="5">
        <v>0.1033</v>
      </c>
      <c r="F206" s="5">
        <v>6.7900000000000002E-2</v>
      </c>
      <c r="G206" s="5">
        <v>0.35310000000000002</v>
      </c>
      <c r="H206" s="5">
        <v>0.38829999999999998</v>
      </c>
      <c r="I206" s="5">
        <v>0.32540000000000002</v>
      </c>
      <c r="J206" s="5">
        <v>0.1832</v>
      </c>
      <c r="K206" s="5">
        <f t="shared" si="15"/>
        <v>4.0825350036845981E-2</v>
      </c>
      <c r="L206" t="str">
        <f t="shared" si="16"/>
        <v>p</v>
      </c>
      <c r="M206" t="str">
        <f t="shared" si="17"/>
        <v>m</v>
      </c>
      <c r="N206">
        <f t="shared" si="18"/>
        <v>1</v>
      </c>
      <c r="O206">
        <f t="shared" si="19"/>
        <v>1</v>
      </c>
    </row>
    <row r="207" spans="1:15" hidden="1" x14ac:dyDescent="0.25">
      <c r="A207">
        <v>206</v>
      </c>
      <c r="B207" t="s">
        <v>9</v>
      </c>
      <c r="C207" s="4">
        <v>251.66666666666666</v>
      </c>
      <c r="D207" s="5">
        <v>3.73E-2</v>
      </c>
      <c r="E207" s="5">
        <v>0.1009</v>
      </c>
      <c r="F207" s="5">
        <v>6.25E-2</v>
      </c>
      <c r="G207" s="5">
        <v>0.33600000000000002</v>
      </c>
      <c r="H207" s="5">
        <v>0.33200000000000002</v>
      </c>
      <c r="I207" s="5">
        <v>0.21929999999999999</v>
      </c>
      <c r="J207" s="5">
        <v>9.4700000000000006E-2</v>
      </c>
      <c r="K207" s="5">
        <f t="shared" si="15"/>
        <v>0.21015667206915184</v>
      </c>
      <c r="L207" t="str">
        <f t="shared" si="16"/>
        <v>p</v>
      </c>
      <c r="M207" t="str">
        <f t="shared" si="17"/>
        <v>m</v>
      </c>
      <c r="N207">
        <f t="shared" si="18"/>
        <v>1</v>
      </c>
      <c r="O207">
        <f t="shared" si="19"/>
        <v>1</v>
      </c>
    </row>
    <row r="208" spans="1:15" hidden="1" x14ac:dyDescent="0.25">
      <c r="A208">
        <v>207</v>
      </c>
      <c r="B208" t="s">
        <v>9</v>
      </c>
      <c r="C208" s="4">
        <v>251.5625</v>
      </c>
      <c r="D208" s="5">
        <v>4.3099999999999999E-2</v>
      </c>
      <c r="E208" s="5">
        <v>0.106</v>
      </c>
      <c r="F208" s="5">
        <v>7.3499999999999996E-2</v>
      </c>
      <c r="G208" s="5">
        <v>0.32529999999999998</v>
      </c>
      <c r="H208" s="5">
        <v>0.33560000000000001</v>
      </c>
      <c r="I208" s="5">
        <v>0.2387</v>
      </c>
      <c r="J208" s="5">
        <v>0.1176</v>
      </c>
      <c r="K208" s="5">
        <f t="shared" si="15"/>
        <v>0.15354609929078011</v>
      </c>
      <c r="L208" t="str">
        <f t="shared" si="16"/>
        <v>p</v>
      </c>
      <c r="M208" t="str">
        <f t="shared" si="17"/>
        <v>m</v>
      </c>
      <c r="N208">
        <f t="shared" si="18"/>
        <v>1</v>
      </c>
      <c r="O208">
        <f t="shared" si="19"/>
        <v>1</v>
      </c>
    </row>
    <row r="209" spans="1:15" hidden="1" x14ac:dyDescent="0.25">
      <c r="A209">
        <v>208</v>
      </c>
      <c r="B209" t="s">
        <v>9</v>
      </c>
      <c r="C209" s="4">
        <v>250.84745762711864</v>
      </c>
      <c r="D209" s="5">
        <v>3.1800000000000002E-2</v>
      </c>
      <c r="E209" s="5">
        <v>9.2299999999999993E-2</v>
      </c>
      <c r="F209" s="5">
        <v>5.3600000000000002E-2</v>
      </c>
      <c r="G209" s="5">
        <v>0.33650000000000002</v>
      </c>
      <c r="H209" s="5">
        <v>0.32400000000000001</v>
      </c>
      <c r="I209" s="5">
        <v>0.20280000000000001</v>
      </c>
      <c r="J209" s="5">
        <v>8.0299999999999996E-2</v>
      </c>
      <c r="K209" s="5">
        <f t="shared" si="15"/>
        <v>0.24791396254403858</v>
      </c>
      <c r="L209" t="str">
        <f t="shared" si="16"/>
        <v>p</v>
      </c>
      <c r="M209" t="str">
        <f t="shared" si="17"/>
        <v>m</v>
      </c>
      <c r="N209">
        <f t="shared" si="18"/>
        <v>1</v>
      </c>
      <c r="O209">
        <f t="shared" si="19"/>
        <v>1</v>
      </c>
    </row>
    <row r="210" spans="1:15" hidden="1" x14ac:dyDescent="0.25">
      <c r="A210">
        <v>209</v>
      </c>
      <c r="B210" t="s">
        <v>9</v>
      </c>
      <c r="C210" s="4">
        <v>250.74626865671638</v>
      </c>
      <c r="D210" s="5">
        <v>4.2200000000000001E-2</v>
      </c>
      <c r="E210" s="5">
        <v>0.1053</v>
      </c>
      <c r="F210" s="5">
        <v>7.1499999999999994E-2</v>
      </c>
      <c r="G210" s="5">
        <v>0.32740000000000002</v>
      </c>
      <c r="H210" s="5">
        <v>0.33189999999999997</v>
      </c>
      <c r="I210" s="5">
        <v>0.22939999999999999</v>
      </c>
      <c r="J210" s="5">
        <v>0.11</v>
      </c>
      <c r="K210" s="5">
        <f t="shared" si="15"/>
        <v>0.17600574712643685</v>
      </c>
      <c r="L210" t="str">
        <f t="shared" si="16"/>
        <v>p</v>
      </c>
      <c r="M210" t="str">
        <f t="shared" si="17"/>
        <v>m</v>
      </c>
      <c r="N210">
        <f t="shared" si="18"/>
        <v>1</v>
      </c>
      <c r="O210">
        <f t="shared" si="19"/>
        <v>1</v>
      </c>
    </row>
    <row r="211" spans="1:15" hidden="1" x14ac:dyDescent="0.25">
      <c r="A211">
        <v>210</v>
      </c>
      <c r="B211" t="s">
        <v>9</v>
      </c>
      <c r="C211" s="4">
        <v>250</v>
      </c>
      <c r="D211" s="5">
        <v>3.6600000000000001E-2</v>
      </c>
      <c r="E211" s="5">
        <v>9.3399999999999997E-2</v>
      </c>
      <c r="F211" s="5">
        <v>6.5500000000000003E-2</v>
      </c>
      <c r="G211" s="5">
        <v>0.31440000000000001</v>
      </c>
      <c r="H211" s="5">
        <v>0.33339999999999997</v>
      </c>
      <c r="I211" s="5">
        <v>0.24329999999999999</v>
      </c>
      <c r="J211" s="5">
        <v>0.1202</v>
      </c>
      <c r="K211" s="5">
        <f t="shared" si="15"/>
        <v>0.12748789671866601</v>
      </c>
      <c r="L211" t="str">
        <f t="shared" si="16"/>
        <v>p</v>
      </c>
      <c r="M211" t="str">
        <f t="shared" si="17"/>
        <v>m</v>
      </c>
      <c r="N211">
        <f t="shared" si="18"/>
        <v>1</v>
      </c>
      <c r="O211">
        <f t="shared" si="19"/>
        <v>1</v>
      </c>
    </row>
    <row r="212" spans="1:15" hidden="1" x14ac:dyDescent="0.25">
      <c r="A212">
        <v>211</v>
      </c>
      <c r="B212" t="s">
        <v>9</v>
      </c>
      <c r="C212" s="4">
        <v>249.01960784313721</v>
      </c>
      <c r="D212" s="5">
        <v>3.1899999999999998E-2</v>
      </c>
      <c r="E212" s="5">
        <v>8.8900000000000007E-2</v>
      </c>
      <c r="F212" s="5">
        <v>5.5399999999999998E-2</v>
      </c>
      <c r="G212" s="5">
        <v>0.32629999999999998</v>
      </c>
      <c r="H212" s="5">
        <v>0.33210000000000001</v>
      </c>
      <c r="I212" s="5">
        <v>0.2273</v>
      </c>
      <c r="J212" s="5">
        <v>0.1</v>
      </c>
      <c r="K212" s="5">
        <f t="shared" si="15"/>
        <v>0.1788294797687861</v>
      </c>
      <c r="L212" t="str">
        <f t="shared" si="16"/>
        <v>p</v>
      </c>
      <c r="M212" t="str">
        <f t="shared" si="17"/>
        <v>m</v>
      </c>
      <c r="N212">
        <f t="shared" si="18"/>
        <v>1</v>
      </c>
      <c r="O212">
        <f t="shared" si="19"/>
        <v>1</v>
      </c>
    </row>
    <row r="213" spans="1:15" hidden="1" x14ac:dyDescent="0.25">
      <c r="A213">
        <v>212</v>
      </c>
      <c r="B213" t="s">
        <v>9</v>
      </c>
      <c r="C213" s="4">
        <v>248.88888888888889</v>
      </c>
      <c r="D213" s="5">
        <v>4.1500000000000002E-2</v>
      </c>
      <c r="E213" s="5">
        <v>0.1075</v>
      </c>
      <c r="F213" s="5">
        <v>6.8699999999999997E-2</v>
      </c>
      <c r="G213" s="5">
        <v>0.3503</v>
      </c>
      <c r="H213" s="5">
        <v>0.35820000000000002</v>
      </c>
      <c r="I213" s="5">
        <v>0.25690000000000002</v>
      </c>
      <c r="J213" s="5">
        <v>0.1221</v>
      </c>
      <c r="K213" s="5">
        <f t="shared" si="15"/>
        <v>0.15382081686429511</v>
      </c>
      <c r="L213" t="str">
        <f t="shared" si="16"/>
        <v>p</v>
      </c>
      <c r="M213" t="str">
        <f t="shared" si="17"/>
        <v>m</v>
      </c>
      <c r="N213">
        <f t="shared" si="18"/>
        <v>1</v>
      </c>
      <c r="O213">
        <f t="shared" si="19"/>
        <v>1</v>
      </c>
    </row>
    <row r="214" spans="1:15" hidden="1" x14ac:dyDescent="0.25">
      <c r="A214">
        <v>213</v>
      </c>
      <c r="B214" t="s">
        <v>9</v>
      </c>
      <c r="C214" s="4">
        <v>248.57142857142853</v>
      </c>
      <c r="D214" s="5">
        <v>3.4099999999999998E-2</v>
      </c>
      <c r="E214" s="5">
        <v>9.4200000000000006E-2</v>
      </c>
      <c r="F214" s="5">
        <v>5.9299999999999999E-2</v>
      </c>
      <c r="G214" s="5">
        <v>0.33929999999999999</v>
      </c>
      <c r="H214" s="5">
        <v>0.35899999999999999</v>
      </c>
      <c r="I214" s="5">
        <v>0.27039999999999997</v>
      </c>
      <c r="J214" s="5">
        <v>0.13070000000000001</v>
      </c>
      <c r="K214" s="5">
        <f t="shared" si="15"/>
        <v>0.11300639658848619</v>
      </c>
      <c r="L214" t="str">
        <f t="shared" si="16"/>
        <v>p</v>
      </c>
      <c r="M214" t="str">
        <f t="shared" si="17"/>
        <v>m</v>
      </c>
      <c r="N214">
        <f t="shared" si="18"/>
        <v>1</v>
      </c>
      <c r="O214">
        <f t="shared" si="19"/>
        <v>1</v>
      </c>
    </row>
    <row r="215" spans="1:15" hidden="1" x14ac:dyDescent="0.25">
      <c r="A215">
        <v>214</v>
      </c>
      <c r="B215" t="s">
        <v>9</v>
      </c>
      <c r="C215" s="4">
        <v>247.69230769230771</v>
      </c>
      <c r="D215" s="5">
        <v>3.9600000000000003E-2</v>
      </c>
      <c r="E215" s="5">
        <v>0.1021</v>
      </c>
      <c r="F215" s="5">
        <v>6.7000000000000004E-2</v>
      </c>
      <c r="G215" s="5">
        <v>0.33069999999999999</v>
      </c>
      <c r="H215" s="5">
        <v>0.33090000000000003</v>
      </c>
      <c r="I215" s="5">
        <v>0.2233</v>
      </c>
      <c r="J215" s="5">
        <v>0.1032</v>
      </c>
      <c r="K215" s="5">
        <f t="shared" si="15"/>
        <v>0.19386281588447651</v>
      </c>
      <c r="L215" t="str">
        <f t="shared" si="16"/>
        <v>p</v>
      </c>
      <c r="M215" t="str">
        <f t="shared" si="17"/>
        <v>m</v>
      </c>
      <c r="N215">
        <f t="shared" si="18"/>
        <v>1</v>
      </c>
      <c r="O215">
        <f t="shared" si="19"/>
        <v>1</v>
      </c>
    </row>
    <row r="216" spans="1:15" hidden="1" x14ac:dyDescent="0.25">
      <c r="A216">
        <v>215</v>
      </c>
      <c r="B216" t="s">
        <v>9</v>
      </c>
      <c r="C216" s="4">
        <v>247.61904761904762</v>
      </c>
      <c r="D216" s="5">
        <v>4.0500000000000001E-2</v>
      </c>
      <c r="E216" s="5">
        <v>0.1036</v>
      </c>
      <c r="F216" s="5">
        <v>6.8099999999999994E-2</v>
      </c>
      <c r="G216" s="5">
        <v>0.33460000000000001</v>
      </c>
      <c r="H216" s="5">
        <v>0.33489999999999998</v>
      </c>
      <c r="I216" s="5">
        <v>0.2273</v>
      </c>
      <c r="J216" s="5">
        <v>0.10589999999999999</v>
      </c>
      <c r="K216" s="5">
        <f t="shared" si="15"/>
        <v>0.19095924541733403</v>
      </c>
      <c r="L216" t="str">
        <f t="shared" si="16"/>
        <v>p</v>
      </c>
      <c r="M216" t="str">
        <f t="shared" si="17"/>
        <v>m</v>
      </c>
      <c r="N216">
        <f t="shared" si="18"/>
        <v>1</v>
      </c>
      <c r="O216">
        <f t="shared" si="19"/>
        <v>1</v>
      </c>
    </row>
    <row r="217" spans="1:15" hidden="1" x14ac:dyDescent="0.25">
      <c r="A217">
        <v>216</v>
      </c>
      <c r="B217" t="s">
        <v>9</v>
      </c>
      <c r="C217" s="4">
        <v>247.5</v>
      </c>
      <c r="D217" s="5">
        <v>0.03</v>
      </c>
      <c r="E217" s="5">
        <v>8.2799999999999999E-2</v>
      </c>
      <c r="F217" s="5">
        <v>5.2699999999999997E-2</v>
      </c>
      <c r="G217" s="5">
        <v>0.32090000000000002</v>
      </c>
      <c r="H217" s="5">
        <v>0.33839999999999998</v>
      </c>
      <c r="I217" s="5">
        <v>0.24640000000000001</v>
      </c>
      <c r="J217" s="5">
        <v>0.1132</v>
      </c>
      <c r="K217" s="5">
        <f t="shared" si="15"/>
        <v>0.13132381456019743</v>
      </c>
      <c r="L217" t="str">
        <f t="shared" si="16"/>
        <v>p</v>
      </c>
      <c r="M217" t="str">
        <f t="shared" si="17"/>
        <v>m</v>
      </c>
      <c r="N217">
        <f t="shared" si="18"/>
        <v>1</v>
      </c>
      <c r="O217">
        <f t="shared" si="19"/>
        <v>1</v>
      </c>
    </row>
    <row r="218" spans="1:15" hidden="1" x14ac:dyDescent="0.25">
      <c r="A218">
        <v>217</v>
      </c>
      <c r="B218" t="s">
        <v>9</v>
      </c>
      <c r="C218" s="4">
        <v>247.5</v>
      </c>
      <c r="D218" s="5">
        <v>3.6999999999999998E-2</v>
      </c>
      <c r="E218" s="5">
        <v>9.8000000000000004E-2</v>
      </c>
      <c r="F218" s="5">
        <v>6.4100000000000004E-2</v>
      </c>
      <c r="G218" s="5">
        <v>0.33889999999999998</v>
      </c>
      <c r="H218" s="5">
        <v>0.35749999999999998</v>
      </c>
      <c r="I218" s="5">
        <v>0.26650000000000001</v>
      </c>
      <c r="J218" s="5">
        <v>0.1305</v>
      </c>
      <c r="K218" s="5">
        <f t="shared" si="15"/>
        <v>0.11959035348529892</v>
      </c>
      <c r="L218" t="str">
        <f t="shared" si="16"/>
        <v>p</v>
      </c>
      <c r="M218" t="str">
        <f t="shared" si="17"/>
        <v>m</v>
      </c>
      <c r="N218">
        <f t="shared" si="18"/>
        <v>1</v>
      </c>
      <c r="O218">
        <f t="shared" si="19"/>
        <v>1</v>
      </c>
    </row>
    <row r="219" spans="1:15" hidden="1" x14ac:dyDescent="0.25">
      <c r="A219">
        <v>218</v>
      </c>
      <c r="B219" t="s">
        <v>9</v>
      </c>
      <c r="C219" s="4">
        <v>246.875</v>
      </c>
      <c r="D219" s="5">
        <v>4.1099999999999998E-2</v>
      </c>
      <c r="E219" s="5">
        <v>0.1053</v>
      </c>
      <c r="F219" s="5">
        <v>6.8699999999999997E-2</v>
      </c>
      <c r="G219" s="5">
        <v>0.33350000000000002</v>
      </c>
      <c r="H219" s="5">
        <v>0.3337</v>
      </c>
      <c r="I219" s="5">
        <v>0.2263</v>
      </c>
      <c r="J219" s="5">
        <v>0.1041</v>
      </c>
      <c r="K219" s="5">
        <f t="shared" si="15"/>
        <v>0.19149696320114326</v>
      </c>
      <c r="L219" t="str">
        <f t="shared" si="16"/>
        <v>p</v>
      </c>
      <c r="M219" t="str">
        <f t="shared" si="17"/>
        <v>m</v>
      </c>
      <c r="N219">
        <f t="shared" si="18"/>
        <v>1</v>
      </c>
      <c r="O219">
        <f t="shared" si="19"/>
        <v>1</v>
      </c>
    </row>
    <row r="220" spans="1:15" hidden="1" x14ac:dyDescent="0.25">
      <c r="A220">
        <v>219</v>
      </c>
      <c r="B220" t="s">
        <v>9</v>
      </c>
      <c r="C220" s="4">
        <v>246.66666666666669</v>
      </c>
      <c r="D220" s="5">
        <v>3.5000000000000003E-2</v>
      </c>
      <c r="E220" s="5">
        <v>9.6000000000000002E-2</v>
      </c>
      <c r="F220" s="5">
        <v>6.0400000000000002E-2</v>
      </c>
      <c r="G220" s="5">
        <v>0.33579999999999999</v>
      </c>
      <c r="H220" s="5">
        <v>0.3473</v>
      </c>
      <c r="I220" s="5">
        <v>0.24890000000000001</v>
      </c>
      <c r="J220" s="5">
        <v>0.1148</v>
      </c>
      <c r="K220" s="5">
        <f t="shared" si="15"/>
        <v>0.14862322558577043</v>
      </c>
      <c r="L220" t="str">
        <f t="shared" si="16"/>
        <v>p</v>
      </c>
      <c r="M220" t="str">
        <f t="shared" si="17"/>
        <v>m</v>
      </c>
      <c r="N220">
        <f t="shared" si="18"/>
        <v>1</v>
      </c>
      <c r="O220">
        <f t="shared" si="19"/>
        <v>1</v>
      </c>
    </row>
    <row r="221" spans="1:15" hidden="1" x14ac:dyDescent="0.25">
      <c r="A221">
        <v>220</v>
      </c>
      <c r="B221" t="s">
        <v>9</v>
      </c>
      <c r="C221" s="4">
        <v>245.45454545454547</v>
      </c>
      <c r="D221" s="5">
        <v>3.4299999999999997E-2</v>
      </c>
      <c r="E221" s="5">
        <v>9.0399999999999994E-2</v>
      </c>
      <c r="F221" s="5">
        <v>6.0900000000000003E-2</v>
      </c>
      <c r="G221" s="5">
        <v>0.3095</v>
      </c>
      <c r="H221" s="5">
        <v>0.31859999999999999</v>
      </c>
      <c r="I221" s="5">
        <v>0.21959999999999999</v>
      </c>
      <c r="J221" s="5">
        <v>0.10199999999999999</v>
      </c>
      <c r="K221" s="5">
        <f t="shared" si="15"/>
        <v>0.16991116991116992</v>
      </c>
      <c r="L221" t="str">
        <f t="shared" si="16"/>
        <v>p</v>
      </c>
      <c r="M221" t="str">
        <f t="shared" si="17"/>
        <v>m</v>
      </c>
      <c r="N221">
        <f t="shared" si="18"/>
        <v>1</v>
      </c>
      <c r="O221">
        <f t="shared" si="19"/>
        <v>1</v>
      </c>
    </row>
    <row r="222" spans="1:15" hidden="1" x14ac:dyDescent="0.25">
      <c r="A222">
        <v>221</v>
      </c>
      <c r="B222" t="s">
        <v>9</v>
      </c>
      <c r="C222" s="4">
        <v>245.45454545454547</v>
      </c>
      <c r="D222" s="5">
        <v>3.1899999999999998E-2</v>
      </c>
      <c r="E222" s="5">
        <v>8.5599999999999996E-2</v>
      </c>
      <c r="F222" s="5">
        <v>5.7099999999999998E-2</v>
      </c>
      <c r="G222" s="5">
        <v>0.33090000000000003</v>
      </c>
      <c r="H222" s="5">
        <v>0.36940000000000001</v>
      </c>
      <c r="I222" s="5">
        <v>0.30730000000000002</v>
      </c>
      <c r="J222" s="5">
        <v>0.16650000000000001</v>
      </c>
      <c r="K222" s="5">
        <f t="shared" si="15"/>
        <v>3.6979003447195249E-2</v>
      </c>
      <c r="L222" t="str">
        <f t="shared" si="16"/>
        <v>p</v>
      </c>
      <c r="M222" t="str">
        <f t="shared" si="17"/>
        <v>m</v>
      </c>
      <c r="N222">
        <f t="shared" si="18"/>
        <v>1</v>
      </c>
      <c r="O222">
        <f t="shared" si="19"/>
        <v>1</v>
      </c>
    </row>
    <row r="223" spans="1:15" hidden="1" x14ac:dyDescent="0.25">
      <c r="A223">
        <v>222</v>
      </c>
      <c r="B223" t="s">
        <v>9</v>
      </c>
      <c r="C223" s="4">
        <v>245.45454545454547</v>
      </c>
      <c r="D223" s="5">
        <v>3.3399999999999999E-2</v>
      </c>
      <c r="E223" s="5">
        <v>9.5799999999999996E-2</v>
      </c>
      <c r="F223" s="5">
        <v>5.7599999999999998E-2</v>
      </c>
      <c r="G223" s="5">
        <v>0.35610000000000003</v>
      </c>
      <c r="H223" s="5">
        <v>0.3831</v>
      </c>
      <c r="I223" s="5">
        <v>0.3105</v>
      </c>
      <c r="J223" s="5">
        <v>0.16389999999999999</v>
      </c>
      <c r="K223" s="5">
        <f t="shared" si="15"/>
        <v>6.8406840684068437E-2</v>
      </c>
      <c r="L223" t="str">
        <f t="shared" si="16"/>
        <v>p</v>
      </c>
      <c r="M223" t="str">
        <f t="shared" si="17"/>
        <v>m</v>
      </c>
      <c r="N223">
        <f t="shared" si="18"/>
        <v>1</v>
      </c>
      <c r="O223">
        <f t="shared" si="19"/>
        <v>1</v>
      </c>
    </row>
    <row r="224" spans="1:15" hidden="1" x14ac:dyDescent="0.25">
      <c r="A224">
        <v>223</v>
      </c>
      <c r="B224" t="s">
        <v>9</v>
      </c>
      <c r="C224" s="4">
        <v>245.28301886792451</v>
      </c>
      <c r="D224" s="5">
        <v>3.2199999999999999E-2</v>
      </c>
      <c r="E224" s="5">
        <v>8.3199999999999996E-2</v>
      </c>
      <c r="F224" s="5">
        <v>5.8000000000000003E-2</v>
      </c>
      <c r="G224" s="5">
        <v>0.3039</v>
      </c>
      <c r="H224" s="5">
        <v>0.32429999999999998</v>
      </c>
      <c r="I224" s="5">
        <v>0.23569999999999999</v>
      </c>
      <c r="J224" s="5">
        <v>0.1132</v>
      </c>
      <c r="K224" s="5">
        <f t="shared" si="15"/>
        <v>0.12638991845811715</v>
      </c>
      <c r="L224" t="str">
        <f t="shared" si="16"/>
        <v>p</v>
      </c>
      <c r="M224" t="str">
        <f t="shared" si="17"/>
        <v>m</v>
      </c>
      <c r="N224">
        <f t="shared" si="18"/>
        <v>1</v>
      </c>
      <c r="O224">
        <f t="shared" si="19"/>
        <v>1</v>
      </c>
    </row>
    <row r="225" spans="1:15" hidden="1" x14ac:dyDescent="0.25">
      <c r="A225">
        <v>224</v>
      </c>
      <c r="B225" t="s">
        <v>9</v>
      </c>
      <c r="C225" s="4">
        <v>244.99999999999997</v>
      </c>
      <c r="D225" s="5">
        <v>4.1500000000000002E-2</v>
      </c>
      <c r="E225" s="5">
        <v>0.1047</v>
      </c>
      <c r="F225" s="5">
        <v>7.2599999999999998E-2</v>
      </c>
      <c r="G225" s="5">
        <v>0.34470000000000001</v>
      </c>
      <c r="H225" s="5">
        <v>0.38790000000000002</v>
      </c>
      <c r="I225" s="5">
        <v>0.3362</v>
      </c>
      <c r="J225" s="5">
        <v>0.1986</v>
      </c>
      <c r="K225" s="5">
        <f t="shared" si="15"/>
        <v>1.2483477750036727E-2</v>
      </c>
      <c r="L225" t="str">
        <f t="shared" si="16"/>
        <v>p</v>
      </c>
      <c r="M225" t="str">
        <f t="shared" si="17"/>
        <v>m</v>
      </c>
      <c r="N225">
        <f t="shared" si="18"/>
        <v>1</v>
      </c>
      <c r="O225">
        <f t="shared" si="19"/>
        <v>1</v>
      </c>
    </row>
    <row r="226" spans="1:15" hidden="1" x14ac:dyDescent="0.25">
      <c r="A226">
        <v>225</v>
      </c>
      <c r="B226" t="s">
        <v>9</v>
      </c>
      <c r="C226" s="4">
        <v>244.89795918367346</v>
      </c>
      <c r="D226" s="5">
        <v>3.8800000000000001E-2</v>
      </c>
      <c r="E226" s="5">
        <v>0.1046</v>
      </c>
      <c r="F226" s="5">
        <v>6.4199999999999993E-2</v>
      </c>
      <c r="G226" s="5">
        <v>0.34910000000000002</v>
      </c>
      <c r="H226" s="5">
        <v>0.3503</v>
      </c>
      <c r="I226" s="5">
        <v>0.24179999999999999</v>
      </c>
      <c r="J226" s="5">
        <v>0.1081</v>
      </c>
      <c r="K226" s="5">
        <f t="shared" si="15"/>
        <v>0.18158740903706216</v>
      </c>
      <c r="L226" t="str">
        <f t="shared" si="16"/>
        <v>p</v>
      </c>
      <c r="M226" t="str">
        <f t="shared" si="17"/>
        <v>m</v>
      </c>
      <c r="N226">
        <f t="shared" si="18"/>
        <v>1</v>
      </c>
      <c r="O226">
        <f t="shared" si="19"/>
        <v>1</v>
      </c>
    </row>
    <row r="227" spans="1:15" hidden="1" x14ac:dyDescent="0.25">
      <c r="A227">
        <v>226</v>
      </c>
      <c r="B227" t="s">
        <v>9</v>
      </c>
      <c r="C227" s="4">
        <v>244.77611940298507</v>
      </c>
      <c r="D227" s="5">
        <v>4.3700000000000003E-2</v>
      </c>
      <c r="E227" s="5">
        <v>0.1056</v>
      </c>
      <c r="F227" s="5">
        <v>7.5399999999999995E-2</v>
      </c>
      <c r="G227" s="5">
        <v>0.32090000000000002</v>
      </c>
      <c r="H227" s="5">
        <v>0.33560000000000001</v>
      </c>
      <c r="I227" s="5">
        <v>0.24329999999999999</v>
      </c>
      <c r="J227" s="5">
        <v>0.1237</v>
      </c>
      <c r="K227" s="5">
        <f t="shared" si="15"/>
        <v>0.13753987947536339</v>
      </c>
      <c r="L227" t="str">
        <f t="shared" si="16"/>
        <v>p</v>
      </c>
      <c r="M227" t="str">
        <f t="shared" si="17"/>
        <v>m</v>
      </c>
      <c r="N227">
        <f t="shared" si="18"/>
        <v>1</v>
      </c>
      <c r="O227">
        <f t="shared" si="19"/>
        <v>1</v>
      </c>
    </row>
    <row r="228" spans="1:15" hidden="1" x14ac:dyDescent="0.25">
      <c r="A228">
        <v>227</v>
      </c>
      <c r="B228" t="s">
        <v>9</v>
      </c>
      <c r="C228" s="4">
        <v>244.68085106382978</v>
      </c>
      <c r="D228" s="5">
        <v>3.7699999999999997E-2</v>
      </c>
      <c r="E228" s="5">
        <v>9.6299999999999997E-2</v>
      </c>
      <c r="F228" s="5">
        <v>6.7100000000000007E-2</v>
      </c>
      <c r="G228" s="5">
        <v>0.32219999999999999</v>
      </c>
      <c r="H228" s="5">
        <v>0.34649999999999997</v>
      </c>
      <c r="I228" s="5">
        <v>0.2621</v>
      </c>
      <c r="J228" s="5">
        <v>0.13220000000000001</v>
      </c>
      <c r="K228" s="5">
        <f t="shared" si="15"/>
        <v>0.10285812082834157</v>
      </c>
      <c r="L228" t="str">
        <f t="shared" si="16"/>
        <v>p</v>
      </c>
      <c r="M228" t="str">
        <f t="shared" si="17"/>
        <v>m</v>
      </c>
      <c r="N228">
        <f t="shared" si="18"/>
        <v>1</v>
      </c>
      <c r="O228">
        <f t="shared" si="19"/>
        <v>1</v>
      </c>
    </row>
    <row r="229" spans="1:15" hidden="1" x14ac:dyDescent="0.25">
      <c r="A229">
        <v>228</v>
      </c>
      <c r="B229" t="s">
        <v>9</v>
      </c>
      <c r="C229" s="4">
        <v>244.64285714285717</v>
      </c>
      <c r="D229" s="5">
        <v>2.9700000000000001E-2</v>
      </c>
      <c r="E229" s="5">
        <v>8.1500000000000003E-2</v>
      </c>
      <c r="F229" s="5">
        <v>5.1799999999999999E-2</v>
      </c>
      <c r="G229" s="5">
        <v>0.31409999999999999</v>
      </c>
      <c r="H229" s="5">
        <v>0.31859999999999999</v>
      </c>
      <c r="I229" s="5">
        <v>0.2132</v>
      </c>
      <c r="J229" s="5">
        <v>9.2499999999999999E-2</v>
      </c>
      <c r="K229" s="5">
        <f t="shared" si="15"/>
        <v>0.1913521714394083</v>
      </c>
      <c r="L229" t="str">
        <f t="shared" si="16"/>
        <v>p</v>
      </c>
      <c r="M229" t="str">
        <f t="shared" si="17"/>
        <v>m</v>
      </c>
      <c r="N229">
        <f t="shared" si="18"/>
        <v>1</v>
      </c>
      <c r="O229">
        <f t="shared" si="19"/>
        <v>1</v>
      </c>
    </row>
    <row r="230" spans="1:15" hidden="1" x14ac:dyDescent="0.25">
      <c r="A230">
        <v>229</v>
      </c>
      <c r="B230" t="s">
        <v>9</v>
      </c>
      <c r="C230" s="4">
        <v>244.44444444444446</v>
      </c>
      <c r="D230" s="5">
        <v>4.36E-2</v>
      </c>
      <c r="E230" s="5">
        <v>0.11020000000000001</v>
      </c>
      <c r="F230" s="5">
        <v>7.1999999999999995E-2</v>
      </c>
      <c r="G230" s="5">
        <v>0.3513</v>
      </c>
      <c r="H230" s="5">
        <v>0.36209999999999998</v>
      </c>
      <c r="I230" s="5">
        <v>0.2641</v>
      </c>
      <c r="J230" s="5">
        <v>0.1293</v>
      </c>
      <c r="K230" s="5">
        <f t="shared" si="15"/>
        <v>0.14169645758856031</v>
      </c>
      <c r="L230" t="str">
        <f t="shared" si="16"/>
        <v>p</v>
      </c>
      <c r="M230" t="str">
        <f t="shared" si="17"/>
        <v>m</v>
      </c>
      <c r="N230">
        <f t="shared" si="18"/>
        <v>1</v>
      </c>
      <c r="O230">
        <f t="shared" si="19"/>
        <v>1</v>
      </c>
    </row>
    <row r="231" spans="1:15" hidden="1" x14ac:dyDescent="0.25">
      <c r="A231">
        <v>230</v>
      </c>
      <c r="B231" t="s">
        <v>9</v>
      </c>
      <c r="C231" s="4">
        <v>244</v>
      </c>
      <c r="D231" s="5">
        <v>3.6499999999999998E-2</v>
      </c>
      <c r="E231" s="5">
        <v>9.8199999999999996E-2</v>
      </c>
      <c r="F231" s="5">
        <v>6.2600000000000003E-2</v>
      </c>
      <c r="G231" s="5">
        <v>0.3342</v>
      </c>
      <c r="H231" s="5">
        <v>0.34350000000000003</v>
      </c>
      <c r="I231" s="5">
        <v>0.24299999999999999</v>
      </c>
      <c r="J231" s="5">
        <v>0.112</v>
      </c>
      <c r="K231" s="5">
        <f t="shared" si="15"/>
        <v>0.15800415800415804</v>
      </c>
      <c r="L231" t="str">
        <f t="shared" si="16"/>
        <v>p</v>
      </c>
      <c r="M231" t="str">
        <f t="shared" si="17"/>
        <v>m</v>
      </c>
      <c r="N231">
        <f t="shared" si="18"/>
        <v>1</v>
      </c>
      <c r="O231">
        <f t="shared" si="19"/>
        <v>1</v>
      </c>
    </row>
    <row r="232" spans="1:15" hidden="1" x14ac:dyDescent="0.25">
      <c r="A232">
        <v>231</v>
      </c>
      <c r="B232" t="s">
        <v>9</v>
      </c>
      <c r="C232" s="4">
        <v>243.90243902439025</v>
      </c>
      <c r="D232" s="5">
        <v>3.9600000000000003E-2</v>
      </c>
      <c r="E232" s="5">
        <v>0.1003</v>
      </c>
      <c r="F232" s="5">
        <v>7.0000000000000007E-2</v>
      </c>
      <c r="G232" s="5">
        <v>0.32740000000000002</v>
      </c>
      <c r="H232" s="5">
        <v>0.35599999999999998</v>
      </c>
      <c r="I232" s="5">
        <v>0.2782</v>
      </c>
      <c r="J232" s="5">
        <v>0.14460000000000001</v>
      </c>
      <c r="K232" s="5">
        <f t="shared" si="15"/>
        <v>8.1241743725231214E-2</v>
      </c>
      <c r="L232" t="str">
        <f t="shared" si="16"/>
        <v>p</v>
      </c>
      <c r="M232" t="str">
        <f t="shared" si="17"/>
        <v>m</v>
      </c>
      <c r="N232">
        <f t="shared" si="18"/>
        <v>1</v>
      </c>
      <c r="O232">
        <f t="shared" si="19"/>
        <v>1</v>
      </c>
    </row>
    <row r="233" spans="1:15" hidden="1" x14ac:dyDescent="0.25">
      <c r="A233">
        <v>232</v>
      </c>
      <c r="B233" t="s">
        <v>9</v>
      </c>
      <c r="C233" s="4">
        <v>243.74999999999994</v>
      </c>
      <c r="D233" s="5">
        <v>3.2500000000000001E-2</v>
      </c>
      <c r="E233" s="5">
        <v>8.4000000000000005E-2</v>
      </c>
      <c r="F233" s="5">
        <v>5.8099999999999999E-2</v>
      </c>
      <c r="G233" s="5">
        <v>0.30409999999999998</v>
      </c>
      <c r="H233" s="5">
        <v>0.31580000000000003</v>
      </c>
      <c r="I233" s="5">
        <v>0.21879999999999999</v>
      </c>
      <c r="J233" s="5">
        <v>0.10340000000000001</v>
      </c>
      <c r="K233" s="5">
        <f t="shared" si="15"/>
        <v>0.16312870529737999</v>
      </c>
      <c r="L233" t="str">
        <f t="shared" si="16"/>
        <v>p</v>
      </c>
      <c r="M233" t="str">
        <f t="shared" si="17"/>
        <v>m</v>
      </c>
      <c r="N233">
        <f t="shared" si="18"/>
        <v>1</v>
      </c>
      <c r="O233">
        <f t="shared" si="19"/>
        <v>1</v>
      </c>
    </row>
    <row r="234" spans="1:15" hidden="1" x14ac:dyDescent="0.25">
      <c r="A234">
        <v>233</v>
      </c>
      <c r="B234" t="s">
        <v>9</v>
      </c>
      <c r="C234" s="4">
        <v>243.74999999999994</v>
      </c>
      <c r="D234" s="5">
        <v>3.5200000000000002E-2</v>
      </c>
      <c r="E234" s="5">
        <v>9.1800000000000007E-2</v>
      </c>
      <c r="F234" s="5">
        <v>6.25E-2</v>
      </c>
      <c r="G234" s="5">
        <v>0.31059999999999999</v>
      </c>
      <c r="H234" s="5">
        <v>0.32250000000000001</v>
      </c>
      <c r="I234" s="5">
        <v>0.2261</v>
      </c>
      <c r="J234" s="5">
        <v>0.1069</v>
      </c>
      <c r="K234" s="5">
        <f t="shared" si="15"/>
        <v>0.15744363704117756</v>
      </c>
      <c r="L234" t="str">
        <f t="shared" si="16"/>
        <v>p</v>
      </c>
      <c r="M234" t="str">
        <f t="shared" si="17"/>
        <v>m</v>
      </c>
      <c r="N234">
        <f t="shared" si="18"/>
        <v>1</v>
      </c>
      <c r="O234">
        <f t="shared" si="19"/>
        <v>1</v>
      </c>
    </row>
    <row r="235" spans="1:15" hidden="1" x14ac:dyDescent="0.25">
      <c r="A235">
        <v>234</v>
      </c>
      <c r="B235" t="s">
        <v>9</v>
      </c>
      <c r="C235" s="4">
        <v>243.58974358974362</v>
      </c>
      <c r="D235" s="5">
        <v>4.0599999999999997E-2</v>
      </c>
      <c r="E235" s="5">
        <v>0.10299999999999999</v>
      </c>
      <c r="F235" s="5">
        <v>7.0699999999999999E-2</v>
      </c>
      <c r="G235" s="5">
        <v>0.3337</v>
      </c>
      <c r="H235" s="5">
        <v>0.3609</v>
      </c>
      <c r="I235" s="5">
        <v>0.28189999999999998</v>
      </c>
      <c r="J235" s="5">
        <v>0.1464</v>
      </c>
      <c r="K235" s="5">
        <f t="shared" si="15"/>
        <v>8.4145549057829797E-2</v>
      </c>
      <c r="L235" t="str">
        <f t="shared" si="16"/>
        <v>p</v>
      </c>
      <c r="M235" t="str">
        <f t="shared" si="17"/>
        <v>m</v>
      </c>
      <c r="N235">
        <f t="shared" si="18"/>
        <v>1</v>
      </c>
      <c r="O235">
        <f t="shared" si="19"/>
        <v>1</v>
      </c>
    </row>
    <row r="236" spans="1:15" hidden="1" x14ac:dyDescent="0.25">
      <c r="A236">
        <v>235</v>
      </c>
      <c r="B236" t="s">
        <v>9</v>
      </c>
      <c r="C236" s="4">
        <v>243.54838709677421</v>
      </c>
      <c r="D236" s="5">
        <v>3.6600000000000001E-2</v>
      </c>
      <c r="E236" s="5">
        <v>9.4299999999999995E-2</v>
      </c>
      <c r="F236" s="5">
        <v>6.5199999999999994E-2</v>
      </c>
      <c r="G236" s="5">
        <v>0.31209999999999999</v>
      </c>
      <c r="H236" s="5">
        <v>0.32750000000000001</v>
      </c>
      <c r="I236" s="5">
        <v>0.2346</v>
      </c>
      <c r="J236" s="5">
        <v>0.1133</v>
      </c>
      <c r="K236" s="5">
        <f t="shared" si="15"/>
        <v>0.14175964880190231</v>
      </c>
      <c r="L236" t="str">
        <f t="shared" si="16"/>
        <v>p</v>
      </c>
      <c r="M236" t="str">
        <f t="shared" si="17"/>
        <v>m</v>
      </c>
      <c r="N236">
        <f t="shared" si="18"/>
        <v>1</v>
      </c>
      <c r="O236">
        <f t="shared" si="19"/>
        <v>1</v>
      </c>
    </row>
    <row r="237" spans="1:15" hidden="1" x14ac:dyDescent="0.25">
      <c r="A237">
        <v>236</v>
      </c>
      <c r="B237" t="s">
        <v>9</v>
      </c>
      <c r="C237" s="4">
        <v>243.33333333333331</v>
      </c>
      <c r="D237" s="5">
        <v>3.5299999999999998E-2</v>
      </c>
      <c r="E237" s="5">
        <v>9.5299999999999996E-2</v>
      </c>
      <c r="F237" s="5">
        <v>6.2E-2</v>
      </c>
      <c r="G237" s="5">
        <v>0.33950000000000002</v>
      </c>
      <c r="H237" s="5">
        <v>0.36780000000000002</v>
      </c>
      <c r="I237" s="5">
        <v>0.2908</v>
      </c>
      <c r="J237" s="5">
        <v>0.14949999999999999</v>
      </c>
      <c r="K237" s="5">
        <f t="shared" si="15"/>
        <v>7.7264794542281481E-2</v>
      </c>
      <c r="L237" t="str">
        <f t="shared" si="16"/>
        <v>p</v>
      </c>
      <c r="M237" t="str">
        <f t="shared" si="17"/>
        <v>m</v>
      </c>
      <c r="N237">
        <f t="shared" si="18"/>
        <v>1</v>
      </c>
      <c r="O237">
        <f t="shared" si="19"/>
        <v>1</v>
      </c>
    </row>
    <row r="238" spans="1:15" hidden="1" x14ac:dyDescent="0.25">
      <c r="A238">
        <v>237</v>
      </c>
      <c r="B238" t="s">
        <v>9</v>
      </c>
      <c r="C238" s="4">
        <v>242.85714285714289</v>
      </c>
      <c r="D238" s="5">
        <v>3.3000000000000002E-2</v>
      </c>
      <c r="E238" s="5">
        <v>9.2600000000000002E-2</v>
      </c>
      <c r="F238" s="5">
        <v>5.79E-2</v>
      </c>
      <c r="G238" s="5">
        <v>0.3468</v>
      </c>
      <c r="H238" s="5">
        <v>0.37990000000000002</v>
      </c>
      <c r="I238" s="5">
        <v>0.31459999999999999</v>
      </c>
      <c r="J238" s="5">
        <v>0.17069999999999999</v>
      </c>
      <c r="K238" s="5">
        <f t="shared" si="15"/>
        <v>4.8684608406410652E-2</v>
      </c>
      <c r="L238" t="str">
        <f t="shared" si="16"/>
        <v>p</v>
      </c>
      <c r="M238" t="str">
        <f t="shared" si="17"/>
        <v>m</v>
      </c>
      <c r="N238">
        <f t="shared" si="18"/>
        <v>1</v>
      </c>
      <c r="O238">
        <f t="shared" si="19"/>
        <v>1</v>
      </c>
    </row>
    <row r="239" spans="1:15" hidden="1" x14ac:dyDescent="0.25">
      <c r="A239">
        <v>238</v>
      </c>
      <c r="B239" t="s">
        <v>9</v>
      </c>
      <c r="C239" s="4">
        <v>242.85714285714289</v>
      </c>
      <c r="D239" s="5">
        <v>4.4699999999999997E-2</v>
      </c>
      <c r="E239" s="5">
        <v>0.1067</v>
      </c>
      <c r="F239" s="5">
        <v>7.8600000000000003E-2</v>
      </c>
      <c r="G239" s="5">
        <v>0.3271</v>
      </c>
      <c r="H239" s="5">
        <v>0.36170000000000002</v>
      </c>
      <c r="I239" s="5">
        <v>0.29110000000000003</v>
      </c>
      <c r="J239" s="5">
        <v>0.1598</v>
      </c>
      <c r="K239" s="5">
        <f t="shared" si="15"/>
        <v>5.8233581365253917E-2</v>
      </c>
      <c r="L239" t="str">
        <f t="shared" si="16"/>
        <v>p</v>
      </c>
      <c r="M239" t="str">
        <f t="shared" si="17"/>
        <v>m</v>
      </c>
      <c r="N239">
        <f t="shared" si="18"/>
        <v>1</v>
      </c>
      <c r="O239">
        <f t="shared" si="19"/>
        <v>1</v>
      </c>
    </row>
    <row r="240" spans="1:15" hidden="1" x14ac:dyDescent="0.25">
      <c r="A240">
        <v>239</v>
      </c>
      <c r="B240" t="s">
        <v>9</v>
      </c>
      <c r="C240" s="4">
        <v>242.37288135593224</v>
      </c>
      <c r="D240" s="5">
        <v>4.0599999999999997E-2</v>
      </c>
      <c r="E240" s="5">
        <v>0.1038</v>
      </c>
      <c r="F240" s="5">
        <v>6.93E-2</v>
      </c>
      <c r="G240" s="5">
        <v>0.3281</v>
      </c>
      <c r="H240" s="5">
        <v>0.3382</v>
      </c>
      <c r="I240" s="5">
        <v>0.2402</v>
      </c>
      <c r="J240" s="5">
        <v>0.11409999999999999</v>
      </c>
      <c r="K240" s="5">
        <f t="shared" si="15"/>
        <v>0.15467182825972198</v>
      </c>
      <c r="L240" t="str">
        <f t="shared" si="16"/>
        <v>p</v>
      </c>
      <c r="M240" t="str">
        <f t="shared" si="17"/>
        <v>m</v>
      </c>
      <c r="N240">
        <f t="shared" si="18"/>
        <v>1</v>
      </c>
      <c r="O240">
        <f t="shared" si="19"/>
        <v>1</v>
      </c>
    </row>
    <row r="241" spans="1:15" hidden="1" x14ac:dyDescent="0.25">
      <c r="A241">
        <v>240</v>
      </c>
      <c r="B241" t="s">
        <v>9</v>
      </c>
      <c r="C241" s="4">
        <v>242.10526315789474</v>
      </c>
      <c r="D241" s="5">
        <v>3.78E-2</v>
      </c>
      <c r="E241" s="5">
        <v>9.74E-2</v>
      </c>
      <c r="F241" s="5">
        <v>6.7599999999999993E-2</v>
      </c>
      <c r="G241" s="5">
        <v>0.33829999999999999</v>
      </c>
      <c r="H241" s="5">
        <v>0.3836</v>
      </c>
      <c r="I241" s="5">
        <v>0.33389999999999997</v>
      </c>
      <c r="J241" s="5">
        <v>0.1961</v>
      </c>
      <c r="K241" s="5">
        <f t="shared" si="15"/>
        <v>6.5456709312704782E-3</v>
      </c>
      <c r="L241" t="str">
        <f t="shared" si="16"/>
        <v>p</v>
      </c>
      <c r="M241" t="str">
        <f t="shared" si="17"/>
        <v>m</v>
      </c>
      <c r="N241">
        <f t="shared" si="18"/>
        <v>1</v>
      </c>
      <c r="O241">
        <f t="shared" si="19"/>
        <v>1</v>
      </c>
    </row>
    <row r="242" spans="1:15" hidden="1" x14ac:dyDescent="0.25">
      <c r="A242">
        <v>241</v>
      </c>
      <c r="B242" t="s">
        <v>9</v>
      </c>
      <c r="C242" s="4">
        <v>242.10526315789474</v>
      </c>
      <c r="D242" s="5">
        <v>3.7400000000000003E-2</v>
      </c>
      <c r="E242" s="5">
        <v>0.1008</v>
      </c>
      <c r="F242" s="5">
        <v>6.4600000000000005E-2</v>
      </c>
      <c r="G242" s="5">
        <v>0.35449999999999998</v>
      </c>
      <c r="H242" s="5">
        <v>0.3906</v>
      </c>
      <c r="I242" s="5">
        <v>0.33179999999999998</v>
      </c>
      <c r="J242" s="5">
        <v>0.1893</v>
      </c>
      <c r="K242" s="5">
        <f t="shared" si="15"/>
        <v>3.3075914323182284E-2</v>
      </c>
      <c r="L242" t="str">
        <f t="shared" si="16"/>
        <v>p</v>
      </c>
      <c r="M242" t="str">
        <f t="shared" si="17"/>
        <v>m</v>
      </c>
      <c r="N242">
        <f t="shared" si="18"/>
        <v>1</v>
      </c>
      <c r="O242">
        <f t="shared" si="19"/>
        <v>1</v>
      </c>
    </row>
    <row r="243" spans="1:15" hidden="1" x14ac:dyDescent="0.25">
      <c r="A243">
        <v>242</v>
      </c>
      <c r="B243" t="s">
        <v>9</v>
      </c>
      <c r="C243" s="4">
        <v>242</v>
      </c>
      <c r="D243" s="5">
        <v>3.6700000000000003E-2</v>
      </c>
      <c r="E243" s="5">
        <v>9.9099999999999994E-2</v>
      </c>
      <c r="F243" s="5">
        <v>6.2E-2</v>
      </c>
      <c r="G243" s="5">
        <v>0.34239999999999998</v>
      </c>
      <c r="H243" s="5">
        <v>0.34639999999999999</v>
      </c>
      <c r="I243" s="5">
        <v>0.2399</v>
      </c>
      <c r="J243" s="5">
        <v>0.1089</v>
      </c>
      <c r="K243" s="5">
        <f t="shared" si="15"/>
        <v>0.17602610338313579</v>
      </c>
      <c r="L243" t="str">
        <f t="shared" si="16"/>
        <v>p</v>
      </c>
      <c r="M243" t="str">
        <f t="shared" si="17"/>
        <v>m</v>
      </c>
      <c r="N243">
        <f t="shared" si="18"/>
        <v>1</v>
      </c>
      <c r="O243">
        <f t="shared" si="19"/>
        <v>1</v>
      </c>
    </row>
    <row r="244" spans="1:15" hidden="1" x14ac:dyDescent="0.25">
      <c r="A244">
        <v>243</v>
      </c>
      <c r="B244" t="s">
        <v>9</v>
      </c>
      <c r="C244" s="4">
        <v>241.93548387096774</v>
      </c>
      <c r="D244" s="5">
        <v>3.2000000000000001E-2</v>
      </c>
      <c r="E244" s="5">
        <v>8.6199999999999999E-2</v>
      </c>
      <c r="F244" s="5">
        <v>5.7200000000000001E-2</v>
      </c>
      <c r="G244" s="5">
        <v>0.32390000000000002</v>
      </c>
      <c r="H244" s="5">
        <v>0.35460000000000003</v>
      </c>
      <c r="I244" s="5">
        <v>0.28029999999999999</v>
      </c>
      <c r="J244" s="5">
        <v>0.1419</v>
      </c>
      <c r="K244" s="5">
        <f t="shared" si="15"/>
        <v>7.2161535915259881E-2</v>
      </c>
      <c r="L244" t="str">
        <f t="shared" si="16"/>
        <v>p</v>
      </c>
      <c r="M244" t="str">
        <f t="shared" si="17"/>
        <v>m</v>
      </c>
      <c r="N244">
        <f t="shared" si="18"/>
        <v>1</v>
      </c>
      <c r="O244">
        <f t="shared" si="19"/>
        <v>1</v>
      </c>
    </row>
    <row r="245" spans="1:15" hidden="1" x14ac:dyDescent="0.25">
      <c r="A245">
        <v>244</v>
      </c>
      <c r="B245" t="s">
        <v>9</v>
      </c>
      <c r="C245" s="4">
        <v>241.17647058823533</v>
      </c>
      <c r="D245" s="5">
        <v>4.0899999999999999E-2</v>
      </c>
      <c r="E245" s="5">
        <v>0.10199999999999999</v>
      </c>
      <c r="F245" s="5">
        <v>7.0499999999999993E-2</v>
      </c>
      <c r="G245" s="5">
        <v>0.32100000000000001</v>
      </c>
      <c r="H245" s="5">
        <v>0.33050000000000002</v>
      </c>
      <c r="I245" s="5">
        <v>0.2326</v>
      </c>
      <c r="J245" s="5">
        <v>0.1135</v>
      </c>
      <c r="K245" s="5">
        <f t="shared" si="15"/>
        <v>0.1596820809248555</v>
      </c>
      <c r="L245" t="str">
        <f t="shared" si="16"/>
        <v>p</v>
      </c>
      <c r="M245" t="str">
        <f t="shared" si="17"/>
        <v>m</v>
      </c>
      <c r="N245">
        <f t="shared" si="18"/>
        <v>1</v>
      </c>
      <c r="O245">
        <f t="shared" si="19"/>
        <v>1</v>
      </c>
    </row>
    <row r="246" spans="1:15" hidden="1" x14ac:dyDescent="0.25">
      <c r="A246">
        <v>245</v>
      </c>
      <c r="B246" t="s">
        <v>9</v>
      </c>
      <c r="C246" s="4">
        <v>240.90909090909091</v>
      </c>
      <c r="D246" s="5">
        <v>3.3599999999999998E-2</v>
      </c>
      <c r="E246" s="5">
        <v>9.6799999999999997E-2</v>
      </c>
      <c r="F246" s="5">
        <v>5.7500000000000002E-2</v>
      </c>
      <c r="G246" s="5">
        <v>0.35930000000000001</v>
      </c>
      <c r="H246" s="5">
        <v>0.38540000000000002</v>
      </c>
      <c r="I246" s="5">
        <v>0.31259999999999999</v>
      </c>
      <c r="J246" s="5">
        <v>0.16550000000000001</v>
      </c>
      <c r="K246" s="5">
        <f t="shared" si="15"/>
        <v>6.9504390534305738E-2</v>
      </c>
      <c r="L246" t="str">
        <f t="shared" si="16"/>
        <v>p</v>
      </c>
      <c r="M246" t="str">
        <f t="shared" si="17"/>
        <v>m</v>
      </c>
      <c r="N246">
        <f t="shared" si="18"/>
        <v>1</v>
      </c>
      <c r="O246">
        <f t="shared" si="19"/>
        <v>1</v>
      </c>
    </row>
    <row r="247" spans="1:15" hidden="1" x14ac:dyDescent="0.25">
      <c r="A247">
        <v>246</v>
      </c>
      <c r="B247" t="s">
        <v>9</v>
      </c>
      <c r="C247" s="4">
        <v>240.90909090909091</v>
      </c>
      <c r="D247" s="5">
        <v>3.7900000000000003E-2</v>
      </c>
      <c r="E247" s="5">
        <v>9.9299999999999999E-2</v>
      </c>
      <c r="F247" s="5">
        <v>6.5500000000000003E-2</v>
      </c>
      <c r="G247" s="5">
        <v>0.33660000000000001</v>
      </c>
      <c r="H247" s="5">
        <v>0.35389999999999999</v>
      </c>
      <c r="I247" s="5">
        <v>0.26150000000000001</v>
      </c>
      <c r="J247" s="5">
        <v>0.1275</v>
      </c>
      <c r="K247" s="5">
        <f t="shared" si="15"/>
        <v>0.12556428690854371</v>
      </c>
      <c r="L247" t="str">
        <f t="shared" si="16"/>
        <v>p</v>
      </c>
      <c r="M247" t="str">
        <f t="shared" si="17"/>
        <v>m</v>
      </c>
      <c r="N247">
        <f t="shared" si="18"/>
        <v>1</v>
      </c>
      <c r="O247">
        <f t="shared" si="19"/>
        <v>1</v>
      </c>
    </row>
    <row r="248" spans="1:15" hidden="1" x14ac:dyDescent="0.25">
      <c r="A248">
        <v>247</v>
      </c>
      <c r="B248" t="s">
        <v>9</v>
      </c>
      <c r="C248" s="4">
        <v>240.625</v>
      </c>
      <c r="D248" s="5">
        <v>3.5099999999999999E-2</v>
      </c>
      <c r="E248" s="5">
        <v>9.64E-2</v>
      </c>
      <c r="F248" s="5">
        <v>5.9400000000000001E-2</v>
      </c>
      <c r="G248" s="5">
        <v>0.33129999999999998</v>
      </c>
      <c r="H248" s="5">
        <v>0.32519999999999999</v>
      </c>
      <c r="I248" s="5">
        <v>0.21079999999999999</v>
      </c>
      <c r="J248" s="5">
        <v>8.9499999999999996E-2</v>
      </c>
      <c r="K248" s="5">
        <f t="shared" si="15"/>
        <v>0.22228371149234458</v>
      </c>
      <c r="L248" t="str">
        <f t="shared" si="16"/>
        <v>p</v>
      </c>
      <c r="M248" t="str">
        <f t="shared" si="17"/>
        <v>m</v>
      </c>
      <c r="N248">
        <f t="shared" si="18"/>
        <v>1</v>
      </c>
      <c r="O248">
        <f t="shared" si="19"/>
        <v>1</v>
      </c>
    </row>
    <row r="249" spans="1:15" hidden="1" x14ac:dyDescent="0.25">
      <c r="A249">
        <v>248</v>
      </c>
      <c r="B249" t="s">
        <v>9</v>
      </c>
      <c r="C249" s="4">
        <v>240.625</v>
      </c>
      <c r="D249" s="5">
        <v>2.92E-2</v>
      </c>
      <c r="E249" s="5">
        <v>8.1199999999999994E-2</v>
      </c>
      <c r="F249" s="5">
        <v>5.0500000000000003E-2</v>
      </c>
      <c r="G249" s="5">
        <v>0.30930000000000002</v>
      </c>
      <c r="H249" s="5">
        <v>0.30780000000000002</v>
      </c>
      <c r="I249" s="5">
        <v>0.19819999999999999</v>
      </c>
      <c r="J249" s="5">
        <v>8.2500000000000004E-2</v>
      </c>
      <c r="K249" s="5">
        <f t="shared" si="15"/>
        <v>0.21891625615763549</v>
      </c>
      <c r="L249" t="str">
        <f t="shared" si="16"/>
        <v>p</v>
      </c>
      <c r="M249" t="str">
        <f t="shared" si="17"/>
        <v>m</v>
      </c>
      <c r="N249">
        <f t="shared" si="18"/>
        <v>1</v>
      </c>
      <c r="O249">
        <f t="shared" si="19"/>
        <v>1</v>
      </c>
    </row>
    <row r="250" spans="1:15" hidden="1" x14ac:dyDescent="0.25">
      <c r="A250">
        <v>249</v>
      </c>
      <c r="B250" t="s">
        <v>9</v>
      </c>
      <c r="C250" s="4">
        <v>240</v>
      </c>
      <c r="D250" s="5">
        <v>3.61E-2</v>
      </c>
      <c r="E250" s="5">
        <v>9.4500000000000001E-2</v>
      </c>
      <c r="F250" s="5">
        <v>6.4699999999999994E-2</v>
      </c>
      <c r="G250" s="5">
        <v>0.32979999999999998</v>
      </c>
      <c r="H250" s="5">
        <v>0.36459999999999998</v>
      </c>
      <c r="I250" s="5">
        <v>0.29599999999999999</v>
      </c>
      <c r="J250" s="5">
        <v>0.15759999999999999</v>
      </c>
      <c r="K250" s="5">
        <f t="shared" si="15"/>
        <v>5.4010866091403008E-2</v>
      </c>
      <c r="L250" t="str">
        <f t="shared" si="16"/>
        <v>p</v>
      </c>
      <c r="M250" t="str">
        <f t="shared" si="17"/>
        <v>m</v>
      </c>
      <c r="N250">
        <f t="shared" si="18"/>
        <v>1</v>
      </c>
      <c r="O250">
        <f t="shared" si="19"/>
        <v>1</v>
      </c>
    </row>
    <row r="251" spans="1:15" hidden="1" x14ac:dyDescent="0.25">
      <c r="A251">
        <v>250</v>
      </c>
      <c r="B251" t="s">
        <v>9</v>
      </c>
      <c r="C251" s="4">
        <v>239.65517241379311</v>
      </c>
      <c r="D251" s="5">
        <v>3.5900000000000001E-2</v>
      </c>
      <c r="E251" s="5">
        <v>9.4799999999999995E-2</v>
      </c>
      <c r="F251" s="5">
        <v>6.2399999999999997E-2</v>
      </c>
      <c r="G251" s="5">
        <v>0.3246</v>
      </c>
      <c r="H251" s="5">
        <v>0.3332</v>
      </c>
      <c r="I251" s="5">
        <v>0.2321</v>
      </c>
      <c r="J251" s="5">
        <v>0.1079</v>
      </c>
      <c r="K251" s="5">
        <f t="shared" si="15"/>
        <v>0.16615771510687982</v>
      </c>
      <c r="L251" t="str">
        <f t="shared" si="16"/>
        <v>p</v>
      </c>
      <c r="M251" t="str">
        <f t="shared" si="17"/>
        <v>m</v>
      </c>
      <c r="N251">
        <f t="shared" si="18"/>
        <v>1</v>
      </c>
      <c r="O251">
        <f t="shared" si="19"/>
        <v>1</v>
      </c>
    </row>
    <row r="252" spans="1:15" hidden="1" x14ac:dyDescent="0.25">
      <c r="A252">
        <v>251</v>
      </c>
      <c r="B252" t="s">
        <v>9</v>
      </c>
      <c r="C252" s="4">
        <v>238.88888888888889</v>
      </c>
      <c r="D252" s="5">
        <v>4.2599999999999999E-2</v>
      </c>
      <c r="E252" s="5">
        <v>0.1096</v>
      </c>
      <c r="F252" s="5">
        <v>6.93E-2</v>
      </c>
      <c r="G252" s="5">
        <v>0.35170000000000001</v>
      </c>
      <c r="H252" s="5">
        <v>0.3508</v>
      </c>
      <c r="I252" s="5">
        <v>0.24099999999999999</v>
      </c>
      <c r="J252" s="5">
        <v>0.11070000000000001</v>
      </c>
      <c r="K252" s="5">
        <f t="shared" si="15"/>
        <v>0.18677239750295263</v>
      </c>
      <c r="L252" t="str">
        <f t="shared" si="16"/>
        <v>p</v>
      </c>
      <c r="M252" t="str">
        <f t="shared" si="17"/>
        <v>m</v>
      </c>
      <c r="N252">
        <f t="shared" si="18"/>
        <v>1</v>
      </c>
      <c r="O252">
        <f t="shared" si="19"/>
        <v>1</v>
      </c>
    </row>
    <row r="253" spans="1:15" hidden="1" x14ac:dyDescent="0.25">
      <c r="A253">
        <v>252</v>
      </c>
      <c r="B253" t="s">
        <v>9</v>
      </c>
      <c r="C253" s="4">
        <v>238.80597014925371</v>
      </c>
      <c r="D253" s="5">
        <v>3.0700000000000002E-2</v>
      </c>
      <c r="E253" s="5">
        <v>8.7599999999999997E-2</v>
      </c>
      <c r="F253" s="5">
        <v>5.2699999999999997E-2</v>
      </c>
      <c r="G253" s="5">
        <v>0.31919999999999998</v>
      </c>
      <c r="H253" s="5">
        <v>0.312</v>
      </c>
      <c r="I253" s="5">
        <v>0.19700000000000001</v>
      </c>
      <c r="J253" s="5">
        <v>7.9500000000000001E-2</v>
      </c>
      <c r="K253" s="5">
        <f t="shared" si="15"/>
        <v>0.23672994963192556</v>
      </c>
      <c r="L253" t="str">
        <f t="shared" si="16"/>
        <v>p</v>
      </c>
      <c r="M253" t="str">
        <f t="shared" si="17"/>
        <v>m</v>
      </c>
      <c r="N253">
        <f t="shared" si="18"/>
        <v>1</v>
      </c>
      <c r="O253">
        <f t="shared" si="19"/>
        <v>1</v>
      </c>
    </row>
    <row r="254" spans="1:15" hidden="1" x14ac:dyDescent="0.25">
      <c r="A254">
        <v>253</v>
      </c>
      <c r="B254" t="s">
        <v>9</v>
      </c>
      <c r="C254" s="4">
        <v>238.46153846153845</v>
      </c>
      <c r="D254" s="5">
        <v>3.4500000000000003E-2</v>
      </c>
      <c r="E254" s="5">
        <v>8.8099999999999998E-2</v>
      </c>
      <c r="F254" s="5">
        <v>6.3299999999999995E-2</v>
      </c>
      <c r="G254" s="5">
        <v>0.31719999999999998</v>
      </c>
      <c r="H254" s="5">
        <v>0.36109999999999998</v>
      </c>
      <c r="I254" s="5">
        <v>0.30559999999999998</v>
      </c>
      <c r="J254" s="5">
        <v>0.17019999999999999</v>
      </c>
      <c r="K254" s="5">
        <f t="shared" si="15"/>
        <v>1.8625561978163133E-2</v>
      </c>
      <c r="L254" t="str">
        <f t="shared" si="16"/>
        <v>p</v>
      </c>
      <c r="M254" t="str">
        <f t="shared" si="17"/>
        <v>m</v>
      </c>
      <c r="N254">
        <f t="shared" si="18"/>
        <v>1</v>
      </c>
      <c r="O254">
        <f t="shared" si="19"/>
        <v>1</v>
      </c>
    </row>
    <row r="255" spans="1:15" hidden="1" x14ac:dyDescent="0.25">
      <c r="A255">
        <v>254</v>
      </c>
      <c r="B255" t="s">
        <v>9</v>
      </c>
      <c r="C255" s="4">
        <v>238.46153846153845</v>
      </c>
      <c r="D255" s="5">
        <v>3.2199999999999999E-2</v>
      </c>
      <c r="E255" s="5">
        <v>8.77E-2</v>
      </c>
      <c r="F255" s="5">
        <v>5.7000000000000002E-2</v>
      </c>
      <c r="G255" s="5">
        <v>0.33550000000000002</v>
      </c>
      <c r="H255" s="5">
        <v>0.36780000000000002</v>
      </c>
      <c r="I255" s="5">
        <v>0.29620000000000002</v>
      </c>
      <c r="J255" s="5">
        <v>0.15379999999999999</v>
      </c>
      <c r="K255" s="5">
        <f t="shared" si="15"/>
        <v>6.2213075827133132E-2</v>
      </c>
      <c r="L255" t="str">
        <f t="shared" si="16"/>
        <v>p</v>
      </c>
      <c r="M255" t="str">
        <f t="shared" si="17"/>
        <v>m</v>
      </c>
      <c r="N255">
        <f t="shared" si="18"/>
        <v>1</v>
      </c>
      <c r="O255">
        <f t="shared" si="19"/>
        <v>1</v>
      </c>
    </row>
    <row r="256" spans="1:15" hidden="1" x14ac:dyDescent="0.25">
      <c r="A256">
        <v>255</v>
      </c>
      <c r="B256" t="s">
        <v>9</v>
      </c>
      <c r="C256" s="4">
        <v>238.0952380952381</v>
      </c>
      <c r="D256" s="5">
        <v>3.2199999999999999E-2</v>
      </c>
      <c r="E256" s="5">
        <v>8.6300000000000002E-2</v>
      </c>
      <c r="F256" s="5">
        <v>5.7599999999999998E-2</v>
      </c>
      <c r="G256" s="5">
        <v>0.33339999999999997</v>
      </c>
      <c r="H256" s="5">
        <v>0.37309999999999999</v>
      </c>
      <c r="I256" s="5">
        <v>0.31280000000000002</v>
      </c>
      <c r="J256" s="5">
        <v>0.17130000000000001</v>
      </c>
      <c r="K256" s="5">
        <f t="shared" si="15"/>
        <v>3.1878675332714254E-2</v>
      </c>
      <c r="L256" t="str">
        <f t="shared" si="16"/>
        <v>p</v>
      </c>
      <c r="M256" t="str">
        <f t="shared" si="17"/>
        <v>m</v>
      </c>
      <c r="N256">
        <f t="shared" si="18"/>
        <v>1</v>
      </c>
      <c r="O256">
        <f t="shared" si="19"/>
        <v>1</v>
      </c>
    </row>
    <row r="257" spans="1:15" hidden="1" x14ac:dyDescent="0.25">
      <c r="A257">
        <v>256</v>
      </c>
      <c r="B257" t="s">
        <v>9</v>
      </c>
      <c r="C257" s="4">
        <v>237.31343283582089</v>
      </c>
      <c r="D257" s="5">
        <v>4.2799999999999998E-2</v>
      </c>
      <c r="E257" s="5">
        <v>0.1086</v>
      </c>
      <c r="F257" s="5">
        <v>6.9900000000000004E-2</v>
      </c>
      <c r="G257" s="5">
        <v>0.33950000000000002</v>
      </c>
      <c r="H257" s="5">
        <v>0.33429999999999999</v>
      </c>
      <c r="I257" s="5">
        <v>0.2225</v>
      </c>
      <c r="J257" s="5">
        <v>0.10050000000000001</v>
      </c>
      <c r="K257" s="5">
        <f t="shared" si="15"/>
        <v>0.20818505338078294</v>
      </c>
      <c r="L257" t="str">
        <f t="shared" si="16"/>
        <v>p</v>
      </c>
      <c r="M257" t="str">
        <f t="shared" si="17"/>
        <v>m</v>
      </c>
      <c r="N257">
        <f t="shared" si="18"/>
        <v>1</v>
      </c>
      <c r="O257">
        <f t="shared" si="19"/>
        <v>1</v>
      </c>
    </row>
    <row r="258" spans="1:15" hidden="1" x14ac:dyDescent="0.25">
      <c r="A258">
        <v>257</v>
      </c>
      <c r="B258" t="s">
        <v>9</v>
      </c>
      <c r="C258" s="4">
        <v>237.03703703703701</v>
      </c>
      <c r="D258" s="5">
        <v>4.5900000000000003E-2</v>
      </c>
      <c r="E258" s="5">
        <v>0.11409999999999999</v>
      </c>
      <c r="F258" s="5">
        <v>7.5800000000000006E-2</v>
      </c>
      <c r="G258" s="5">
        <v>0.3649</v>
      </c>
      <c r="H258" s="5">
        <v>0.39300000000000002</v>
      </c>
      <c r="I258" s="5">
        <v>0.31879999999999997</v>
      </c>
      <c r="J258" s="5">
        <v>0.17549999999999999</v>
      </c>
      <c r="K258" s="5">
        <f t="shared" si="15"/>
        <v>6.7427234167032377E-2</v>
      </c>
      <c r="L258" t="str">
        <f t="shared" si="16"/>
        <v>p</v>
      </c>
      <c r="M258" t="str">
        <f t="shared" si="17"/>
        <v>m</v>
      </c>
      <c r="N258">
        <f t="shared" si="18"/>
        <v>1</v>
      </c>
      <c r="O258">
        <f t="shared" si="19"/>
        <v>1</v>
      </c>
    </row>
    <row r="259" spans="1:15" hidden="1" x14ac:dyDescent="0.25">
      <c r="A259">
        <v>258</v>
      </c>
      <c r="B259" t="s">
        <v>9</v>
      </c>
      <c r="C259" s="4">
        <v>236.95652173913041</v>
      </c>
      <c r="D259" s="5">
        <v>3.8899999999999997E-2</v>
      </c>
      <c r="E259" s="5">
        <v>9.9500000000000005E-2</v>
      </c>
      <c r="F259" s="5">
        <v>6.8199999999999997E-2</v>
      </c>
      <c r="G259" s="5">
        <v>0.32879999999999998</v>
      </c>
      <c r="H259" s="5">
        <v>0.35160000000000002</v>
      </c>
      <c r="I259" s="5">
        <v>0.26590000000000003</v>
      </c>
      <c r="J259" s="5">
        <v>0.1338</v>
      </c>
      <c r="K259" s="5">
        <f t="shared" ref="K259:K322" si="20">(G259-I259)/(G259+I259)</f>
        <v>0.10576761392298631</v>
      </c>
      <c r="L259" t="str">
        <f t="shared" ref="L259:L322" si="21">MID(B259,1,1)</f>
        <v>p</v>
      </c>
      <c r="M259" t="str">
        <f t="shared" ref="M259:M322" si="22">MID(B259,2,1)</f>
        <v>m</v>
      </c>
      <c r="N259">
        <f t="shared" ref="N259:N322" si="23">IF(L259="p",1,IF(L259="m",2,IF(L259="a",3,0)))</f>
        <v>1</v>
      </c>
      <c r="O259">
        <f t="shared" ref="O259:O322" si="24">IF(M259="m",1,IF(M259="e",2))</f>
        <v>1</v>
      </c>
    </row>
    <row r="260" spans="1:15" hidden="1" x14ac:dyDescent="0.25">
      <c r="A260">
        <v>259</v>
      </c>
      <c r="B260" t="s">
        <v>9</v>
      </c>
      <c r="C260" s="4">
        <v>236.76470588235296</v>
      </c>
      <c r="D260" s="5">
        <v>4.2700000000000002E-2</v>
      </c>
      <c r="E260" s="5">
        <v>0.10489999999999999</v>
      </c>
      <c r="F260" s="5">
        <v>7.3200000000000001E-2</v>
      </c>
      <c r="G260" s="5">
        <v>0.32369999999999999</v>
      </c>
      <c r="H260" s="5">
        <v>0.3347</v>
      </c>
      <c r="I260" s="5">
        <v>0.2384</v>
      </c>
      <c r="J260" s="5">
        <v>0.1182</v>
      </c>
      <c r="K260" s="5">
        <f t="shared" si="20"/>
        <v>0.15175235723180924</v>
      </c>
      <c r="L260" t="str">
        <f t="shared" si="21"/>
        <v>p</v>
      </c>
      <c r="M260" t="str">
        <f t="shared" si="22"/>
        <v>m</v>
      </c>
      <c r="N260">
        <f t="shared" si="23"/>
        <v>1</v>
      </c>
      <c r="O260">
        <f t="shared" si="24"/>
        <v>1</v>
      </c>
    </row>
    <row r="261" spans="1:15" hidden="1" x14ac:dyDescent="0.25">
      <c r="A261">
        <v>260</v>
      </c>
      <c r="B261" t="s">
        <v>9</v>
      </c>
      <c r="C261" s="4">
        <v>236.66666666666666</v>
      </c>
      <c r="D261" s="5">
        <v>4.1200000000000001E-2</v>
      </c>
      <c r="E261" s="5">
        <v>0.1047</v>
      </c>
      <c r="F261" s="5">
        <v>7.1300000000000002E-2</v>
      </c>
      <c r="G261" s="5">
        <v>0.34560000000000002</v>
      </c>
      <c r="H261" s="5">
        <v>0.378</v>
      </c>
      <c r="I261" s="5">
        <v>0.30649999999999999</v>
      </c>
      <c r="J261" s="5">
        <v>0.16600000000000001</v>
      </c>
      <c r="K261" s="5">
        <f t="shared" si="20"/>
        <v>5.9960128814599022E-2</v>
      </c>
      <c r="L261" t="str">
        <f t="shared" si="21"/>
        <v>p</v>
      </c>
      <c r="M261" t="str">
        <f t="shared" si="22"/>
        <v>m</v>
      </c>
      <c r="N261">
        <f t="shared" si="23"/>
        <v>1</v>
      </c>
      <c r="O261">
        <f t="shared" si="24"/>
        <v>1</v>
      </c>
    </row>
    <row r="262" spans="1:15" hidden="1" x14ac:dyDescent="0.25">
      <c r="A262">
        <v>261</v>
      </c>
      <c r="B262" t="s">
        <v>9</v>
      </c>
      <c r="C262" s="4">
        <v>236.50793650793651</v>
      </c>
      <c r="D262" s="5">
        <v>4.0399999999999998E-2</v>
      </c>
      <c r="E262" s="5">
        <v>0.10290000000000001</v>
      </c>
      <c r="F262" s="5">
        <v>6.8500000000000005E-2</v>
      </c>
      <c r="G262" s="5">
        <v>0.33069999999999999</v>
      </c>
      <c r="H262" s="5">
        <v>0.3362</v>
      </c>
      <c r="I262" s="5">
        <v>0.23319999999999999</v>
      </c>
      <c r="J262" s="5">
        <v>0.1104</v>
      </c>
      <c r="K262" s="5">
        <f t="shared" si="20"/>
        <v>0.17290299698528111</v>
      </c>
      <c r="L262" t="str">
        <f t="shared" si="21"/>
        <v>p</v>
      </c>
      <c r="M262" t="str">
        <f t="shared" si="22"/>
        <v>m</v>
      </c>
      <c r="N262">
        <f t="shared" si="23"/>
        <v>1</v>
      </c>
      <c r="O262">
        <f t="shared" si="24"/>
        <v>1</v>
      </c>
    </row>
    <row r="263" spans="1:15" hidden="1" x14ac:dyDescent="0.25">
      <c r="A263">
        <v>262</v>
      </c>
      <c r="B263" t="s">
        <v>9</v>
      </c>
      <c r="C263" s="4">
        <v>236.36363636363637</v>
      </c>
      <c r="D263" s="5">
        <v>3.73E-2</v>
      </c>
      <c r="E263" s="5">
        <v>9.6100000000000005E-2</v>
      </c>
      <c r="F263" s="5">
        <v>6.59E-2</v>
      </c>
      <c r="G263" s="5">
        <v>0.31269999999999998</v>
      </c>
      <c r="H263" s="5">
        <v>0.3261</v>
      </c>
      <c r="I263" s="5">
        <v>0.2316</v>
      </c>
      <c r="J263" s="5">
        <v>0.1108</v>
      </c>
      <c r="K263" s="5">
        <f t="shared" si="20"/>
        <v>0.14899871394451586</v>
      </c>
      <c r="L263" t="str">
        <f t="shared" si="21"/>
        <v>p</v>
      </c>
      <c r="M263" t="str">
        <f t="shared" si="22"/>
        <v>m</v>
      </c>
      <c r="N263">
        <f t="shared" si="23"/>
        <v>1</v>
      </c>
      <c r="O263">
        <f t="shared" si="24"/>
        <v>1</v>
      </c>
    </row>
    <row r="264" spans="1:15" hidden="1" x14ac:dyDescent="0.25">
      <c r="A264">
        <v>263</v>
      </c>
      <c r="B264" t="s">
        <v>9</v>
      </c>
      <c r="C264" s="4">
        <v>236.36363636363632</v>
      </c>
      <c r="D264" s="5">
        <v>3.4099999999999998E-2</v>
      </c>
      <c r="E264" s="5">
        <v>8.9800000000000005E-2</v>
      </c>
      <c r="F264" s="5">
        <v>6.1499999999999999E-2</v>
      </c>
      <c r="G264" s="5">
        <v>0.33050000000000002</v>
      </c>
      <c r="H264" s="5">
        <v>0.37240000000000001</v>
      </c>
      <c r="I264" s="5">
        <v>0.316</v>
      </c>
      <c r="J264" s="5">
        <v>0.17699999999999999</v>
      </c>
      <c r="K264" s="5">
        <f t="shared" si="20"/>
        <v>2.2428460943542169E-2</v>
      </c>
      <c r="L264" t="str">
        <f t="shared" si="21"/>
        <v>p</v>
      </c>
      <c r="M264" t="str">
        <f t="shared" si="22"/>
        <v>m</v>
      </c>
      <c r="N264">
        <f t="shared" si="23"/>
        <v>1</v>
      </c>
      <c r="O264">
        <f t="shared" si="24"/>
        <v>1</v>
      </c>
    </row>
    <row r="265" spans="1:15" hidden="1" x14ac:dyDescent="0.25">
      <c r="A265">
        <v>264</v>
      </c>
      <c r="B265" t="s">
        <v>9</v>
      </c>
      <c r="C265" s="4">
        <v>236.17021276595747</v>
      </c>
      <c r="D265" s="5">
        <v>3.32E-2</v>
      </c>
      <c r="E265" s="5">
        <v>9.0899999999999995E-2</v>
      </c>
      <c r="F265" s="5">
        <v>5.7599999999999998E-2</v>
      </c>
      <c r="G265" s="5">
        <v>0.33119999999999999</v>
      </c>
      <c r="H265" s="5">
        <v>0.34239999999999998</v>
      </c>
      <c r="I265" s="5">
        <v>0.2427</v>
      </c>
      <c r="J265" s="5">
        <v>0.111</v>
      </c>
      <c r="K265" s="5">
        <f t="shared" si="20"/>
        <v>0.15420805018295872</v>
      </c>
      <c r="L265" t="str">
        <f t="shared" si="21"/>
        <v>p</v>
      </c>
      <c r="M265" t="str">
        <f t="shared" si="22"/>
        <v>m</v>
      </c>
      <c r="N265">
        <f t="shared" si="23"/>
        <v>1</v>
      </c>
      <c r="O265">
        <f t="shared" si="24"/>
        <v>1</v>
      </c>
    </row>
    <row r="266" spans="1:15" hidden="1" x14ac:dyDescent="0.25">
      <c r="A266">
        <v>265</v>
      </c>
      <c r="B266" t="s">
        <v>9</v>
      </c>
      <c r="C266" s="4">
        <v>236.17021276595747</v>
      </c>
      <c r="D266" s="5">
        <v>3.4599999999999999E-2</v>
      </c>
      <c r="E266" s="5">
        <v>9.4100000000000003E-2</v>
      </c>
      <c r="F266" s="5">
        <v>0.06</v>
      </c>
      <c r="G266" s="5">
        <v>0.33310000000000001</v>
      </c>
      <c r="H266" s="5">
        <v>0.34520000000000001</v>
      </c>
      <c r="I266" s="5">
        <v>0.24690000000000001</v>
      </c>
      <c r="J266" s="5">
        <v>0.1144</v>
      </c>
      <c r="K266" s="5">
        <f t="shared" si="20"/>
        <v>0.14862068965517239</v>
      </c>
      <c r="L266" t="str">
        <f t="shared" si="21"/>
        <v>p</v>
      </c>
      <c r="M266" t="str">
        <f t="shared" si="22"/>
        <v>m</v>
      </c>
      <c r="N266">
        <f t="shared" si="23"/>
        <v>1</v>
      </c>
      <c r="O266">
        <f t="shared" si="24"/>
        <v>1</v>
      </c>
    </row>
    <row r="267" spans="1:15" hidden="1" x14ac:dyDescent="0.25">
      <c r="A267">
        <v>266</v>
      </c>
      <c r="B267" t="s">
        <v>9</v>
      </c>
      <c r="C267" s="4">
        <v>236.11111111111111</v>
      </c>
      <c r="D267" s="5">
        <v>3.7499999999999999E-2</v>
      </c>
      <c r="E267" s="5">
        <v>9.7699999999999995E-2</v>
      </c>
      <c r="F267" s="5">
        <v>6.4600000000000005E-2</v>
      </c>
      <c r="G267" s="5">
        <v>0.31890000000000002</v>
      </c>
      <c r="H267" s="5">
        <v>0.3211</v>
      </c>
      <c r="I267" s="5">
        <v>0.21629999999999999</v>
      </c>
      <c r="J267" s="5">
        <v>9.9299999999999999E-2</v>
      </c>
      <c r="K267" s="5">
        <f t="shared" si="20"/>
        <v>0.19170403587443952</v>
      </c>
      <c r="L267" t="str">
        <f t="shared" si="21"/>
        <v>p</v>
      </c>
      <c r="M267" t="str">
        <f t="shared" si="22"/>
        <v>m</v>
      </c>
      <c r="N267">
        <f t="shared" si="23"/>
        <v>1</v>
      </c>
      <c r="O267">
        <f t="shared" si="24"/>
        <v>1</v>
      </c>
    </row>
    <row r="268" spans="1:15" hidden="1" x14ac:dyDescent="0.25">
      <c r="A268">
        <v>267</v>
      </c>
      <c r="B268" t="s">
        <v>9</v>
      </c>
      <c r="C268" s="4">
        <v>235.89743589743591</v>
      </c>
      <c r="D268" s="5">
        <v>4.36E-2</v>
      </c>
      <c r="E268" s="5">
        <v>0.1072</v>
      </c>
      <c r="F268" s="5">
        <v>7.5300000000000006E-2</v>
      </c>
      <c r="G268" s="5">
        <v>0.33779999999999999</v>
      </c>
      <c r="H268" s="5">
        <v>0.3674</v>
      </c>
      <c r="I268" s="5">
        <v>0.29070000000000001</v>
      </c>
      <c r="J268" s="5">
        <v>0.15529999999999999</v>
      </c>
      <c r="K268" s="5">
        <f t="shared" si="20"/>
        <v>7.4940334128878239E-2</v>
      </c>
      <c r="L268" t="str">
        <f t="shared" si="21"/>
        <v>p</v>
      </c>
      <c r="M268" t="str">
        <f t="shared" si="22"/>
        <v>m</v>
      </c>
      <c r="N268">
        <f t="shared" si="23"/>
        <v>1</v>
      </c>
      <c r="O268">
        <f t="shared" si="24"/>
        <v>1</v>
      </c>
    </row>
    <row r="269" spans="1:15" hidden="1" x14ac:dyDescent="0.25">
      <c r="A269">
        <v>268</v>
      </c>
      <c r="B269" t="s">
        <v>9</v>
      </c>
      <c r="C269" s="4">
        <v>235.48387096774195</v>
      </c>
      <c r="D269" s="5">
        <v>2.92E-2</v>
      </c>
      <c r="E269" s="5">
        <v>8.3199999999999996E-2</v>
      </c>
      <c r="F269" s="5">
        <v>5.0700000000000002E-2</v>
      </c>
      <c r="G269" s="5">
        <v>0.33260000000000001</v>
      </c>
      <c r="H269" s="5">
        <v>0.35399999999999998</v>
      </c>
      <c r="I269" s="5">
        <v>0.26869999999999999</v>
      </c>
      <c r="J269" s="5">
        <v>0.12709999999999999</v>
      </c>
      <c r="K269" s="5">
        <f t="shared" si="20"/>
        <v>0.10626974887743226</v>
      </c>
      <c r="L269" t="str">
        <f t="shared" si="21"/>
        <v>p</v>
      </c>
      <c r="M269" t="str">
        <f t="shared" si="22"/>
        <v>m</v>
      </c>
      <c r="N269">
        <f t="shared" si="23"/>
        <v>1</v>
      </c>
      <c r="O269">
        <f t="shared" si="24"/>
        <v>1</v>
      </c>
    </row>
    <row r="270" spans="1:15" hidden="1" x14ac:dyDescent="0.25">
      <c r="A270">
        <v>269</v>
      </c>
      <c r="B270" t="s">
        <v>9</v>
      </c>
      <c r="C270" s="4">
        <v>235.1351351351351</v>
      </c>
      <c r="D270" s="5">
        <v>3.4200000000000001E-2</v>
      </c>
      <c r="E270" s="5">
        <v>8.9899999999999994E-2</v>
      </c>
      <c r="F270" s="5">
        <v>6.1800000000000001E-2</v>
      </c>
      <c r="G270" s="5">
        <v>0.31879999999999997</v>
      </c>
      <c r="H270" s="5">
        <v>0.3503</v>
      </c>
      <c r="I270" s="5">
        <v>0.27610000000000001</v>
      </c>
      <c r="J270" s="5">
        <v>0.1411</v>
      </c>
      <c r="K270" s="5">
        <f t="shared" si="20"/>
        <v>7.1776769204908317E-2</v>
      </c>
      <c r="L270" t="str">
        <f t="shared" si="21"/>
        <v>p</v>
      </c>
      <c r="M270" t="str">
        <f t="shared" si="22"/>
        <v>m</v>
      </c>
      <c r="N270">
        <f t="shared" si="23"/>
        <v>1</v>
      </c>
      <c r="O270">
        <f t="shared" si="24"/>
        <v>1</v>
      </c>
    </row>
    <row r="271" spans="1:15" hidden="1" x14ac:dyDescent="0.25">
      <c r="A271">
        <v>270</v>
      </c>
      <c r="B271" t="s">
        <v>9</v>
      </c>
      <c r="C271" s="4">
        <v>234.84848484848487</v>
      </c>
      <c r="D271" s="5">
        <v>4.1200000000000001E-2</v>
      </c>
      <c r="E271" s="5">
        <v>0.1031</v>
      </c>
      <c r="F271" s="5">
        <v>7.0800000000000002E-2</v>
      </c>
      <c r="G271" s="5">
        <v>0.32190000000000002</v>
      </c>
      <c r="H271" s="5">
        <v>0.33329999999999999</v>
      </c>
      <c r="I271" s="5">
        <v>0.23719999999999999</v>
      </c>
      <c r="J271" s="5">
        <v>0.1152</v>
      </c>
      <c r="K271" s="5">
        <f t="shared" si="20"/>
        <v>0.15149347165086749</v>
      </c>
      <c r="L271" t="str">
        <f t="shared" si="21"/>
        <v>p</v>
      </c>
      <c r="M271" t="str">
        <f t="shared" si="22"/>
        <v>m</v>
      </c>
      <c r="N271">
        <f t="shared" si="23"/>
        <v>1</v>
      </c>
      <c r="O271">
        <f t="shared" si="24"/>
        <v>1</v>
      </c>
    </row>
    <row r="272" spans="1:15" hidden="1" x14ac:dyDescent="0.25">
      <c r="A272">
        <v>271</v>
      </c>
      <c r="B272" t="s">
        <v>9</v>
      </c>
      <c r="C272" s="4">
        <v>234.61538461538461</v>
      </c>
      <c r="D272" s="5">
        <v>4.1799999999999997E-2</v>
      </c>
      <c r="E272" s="5">
        <v>0.10780000000000001</v>
      </c>
      <c r="F272" s="5">
        <v>7.1099999999999997E-2</v>
      </c>
      <c r="G272" s="5">
        <v>0.34989999999999999</v>
      </c>
      <c r="H272" s="5">
        <v>0.38219999999999998</v>
      </c>
      <c r="I272" s="5">
        <v>0.31659999999999999</v>
      </c>
      <c r="J272" s="5">
        <v>0.17530000000000001</v>
      </c>
      <c r="K272" s="5">
        <f t="shared" si="20"/>
        <v>4.9962490622655661E-2</v>
      </c>
      <c r="L272" t="str">
        <f t="shared" si="21"/>
        <v>p</v>
      </c>
      <c r="M272" t="str">
        <f t="shared" si="22"/>
        <v>m</v>
      </c>
      <c r="N272">
        <f t="shared" si="23"/>
        <v>1</v>
      </c>
      <c r="O272">
        <f t="shared" si="24"/>
        <v>1</v>
      </c>
    </row>
    <row r="273" spans="1:15" hidden="1" x14ac:dyDescent="0.25">
      <c r="A273">
        <v>272</v>
      </c>
      <c r="B273" t="s">
        <v>9</v>
      </c>
      <c r="C273" s="4">
        <v>234.48275862068968</v>
      </c>
      <c r="D273" s="5">
        <v>3.6999999999999998E-2</v>
      </c>
      <c r="E273" s="5">
        <v>9.6799999999999997E-2</v>
      </c>
      <c r="F273" s="5">
        <v>6.5799999999999997E-2</v>
      </c>
      <c r="G273" s="5">
        <v>0.33350000000000002</v>
      </c>
      <c r="H273" s="5">
        <v>0.36899999999999999</v>
      </c>
      <c r="I273" s="5">
        <v>0.30259999999999998</v>
      </c>
      <c r="J273" s="5">
        <v>0.1633</v>
      </c>
      <c r="K273" s="5">
        <f t="shared" si="20"/>
        <v>4.8577267725200504E-2</v>
      </c>
      <c r="L273" t="str">
        <f t="shared" si="21"/>
        <v>p</v>
      </c>
      <c r="M273" t="str">
        <f t="shared" si="22"/>
        <v>m</v>
      </c>
      <c r="N273">
        <f t="shared" si="23"/>
        <v>1</v>
      </c>
      <c r="O273">
        <f t="shared" si="24"/>
        <v>1</v>
      </c>
    </row>
    <row r="274" spans="1:15" hidden="1" x14ac:dyDescent="0.25">
      <c r="A274">
        <v>273</v>
      </c>
      <c r="B274" t="s">
        <v>9</v>
      </c>
      <c r="C274" s="4">
        <v>233.92857142857144</v>
      </c>
      <c r="D274" s="5">
        <v>3.0700000000000002E-2</v>
      </c>
      <c r="E274" s="5">
        <v>8.2000000000000003E-2</v>
      </c>
      <c r="F274" s="5">
        <v>5.45E-2</v>
      </c>
      <c r="G274" s="5">
        <v>0.30630000000000002</v>
      </c>
      <c r="H274" s="5">
        <v>0.32</v>
      </c>
      <c r="I274" s="5">
        <v>0.22439999999999999</v>
      </c>
      <c r="J274" s="5">
        <v>0.1021</v>
      </c>
      <c r="K274" s="5">
        <f t="shared" si="20"/>
        <v>0.15432447710570951</v>
      </c>
      <c r="L274" t="str">
        <f t="shared" si="21"/>
        <v>p</v>
      </c>
      <c r="M274" t="str">
        <f t="shared" si="22"/>
        <v>m</v>
      </c>
      <c r="N274">
        <f t="shared" si="23"/>
        <v>1</v>
      </c>
      <c r="O274">
        <f t="shared" si="24"/>
        <v>1</v>
      </c>
    </row>
    <row r="275" spans="1:15" hidden="1" x14ac:dyDescent="0.25">
      <c r="A275">
        <v>274</v>
      </c>
      <c r="B275" t="s">
        <v>9</v>
      </c>
      <c r="C275" s="4">
        <v>233.82352941176472</v>
      </c>
      <c r="D275" s="5">
        <v>4.0800000000000003E-2</v>
      </c>
      <c r="E275" s="5">
        <v>0.1038</v>
      </c>
      <c r="F275" s="5">
        <v>6.9500000000000006E-2</v>
      </c>
      <c r="G275" s="5">
        <v>0.32329999999999998</v>
      </c>
      <c r="H275" s="5">
        <v>0.33019999999999999</v>
      </c>
      <c r="I275" s="5">
        <v>0.2298</v>
      </c>
      <c r="J275" s="5">
        <v>0.1075</v>
      </c>
      <c r="K275" s="5">
        <f t="shared" si="20"/>
        <v>0.16904718857349482</v>
      </c>
      <c r="L275" t="str">
        <f t="shared" si="21"/>
        <v>p</v>
      </c>
      <c r="M275" t="str">
        <f t="shared" si="22"/>
        <v>m</v>
      </c>
      <c r="N275">
        <f t="shared" si="23"/>
        <v>1</v>
      </c>
      <c r="O275">
        <f t="shared" si="24"/>
        <v>1</v>
      </c>
    </row>
    <row r="276" spans="1:15" hidden="1" x14ac:dyDescent="0.25">
      <c r="A276">
        <v>275</v>
      </c>
      <c r="B276" t="s">
        <v>9</v>
      </c>
      <c r="C276" s="4">
        <v>233.33333333333334</v>
      </c>
      <c r="D276" s="5">
        <v>4.2500000000000003E-2</v>
      </c>
      <c r="E276" s="5">
        <v>0.1052</v>
      </c>
      <c r="F276" s="5">
        <v>7.3300000000000004E-2</v>
      </c>
      <c r="G276" s="5">
        <v>0.33229999999999998</v>
      </c>
      <c r="H276" s="5">
        <v>0.3553</v>
      </c>
      <c r="I276" s="5">
        <v>0.27029999999999998</v>
      </c>
      <c r="J276" s="5">
        <v>0.13880000000000001</v>
      </c>
      <c r="K276" s="5">
        <f t="shared" si="20"/>
        <v>0.10288748755393295</v>
      </c>
      <c r="L276" t="str">
        <f t="shared" si="21"/>
        <v>p</v>
      </c>
      <c r="M276" t="str">
        <f t="shared" si="22"/>
        <v>m</v>
      </c>
      <c r="N276">
        <f t="shared" si="23"/>
        <v>1</v>
      </c>
      <c r="O276">
        <f t="shared" si="24"/>
        <v>1</v>
      </c>
    </row>
    <row r="277" spans="1:15" hidden="1" x14ac:dyDescent="0.25">
      <c r="A277">
        <v>276</v>
      </c>
      <c r="B277" t="s">
        <v>9</v>
      </c>
      <c r="C277" s="4">
        <v>233.33333333333331</v>
      </c>
      <c r="D277" s="5">
        <v>3.4500000000000003E-2</v>
      </c>
      <c r="E277" s="5">
        <v>9.2499999999999999E-2</v>
      </c>
      <c r="F277" s="5">
        <v>6.0999999999999999E-2</v>
      </c>
      <c r="G277" s="5">
        <v>0.33150000000000002</v>
      </c>
      <c r="H277" s="5">
        <v>0.35749999999999998</v>
      </c>
      <c r="I277" s="5">
        <v>0.27610000000000001</v>
      </c>
      <c r="J277" s="5">
        <v>0.13800000000000001</v>
      </c>
      <c r="K277" s="5">
        <f t="shared" si="20"/>
        <v>9.1178406846609619E-2</v>
      </c>
      <c r="L277" t="str">
        <f t="shared" si="21"/>
        <v>p</v>
      </c>
      <c r="M277" t="str">
        <f t="shared" si="22"/>
        <v>m</v>
      </c>
      <c r="N277">
        <f t="shared" si="23"/>
        <v>1</v>
      </c>
      <c r="O277">
        <f t="shared" si="24"/>
        <v>1</v>
      </c>
    </row>
    <row r="278" spans="1:15" hidden="1" x14ac:dyDescent="0.25">
      <c r="A278">
        <v>277</v>
      </c>
      <c r="B278" t="s">
        <v>9</v>
      </c>
      <c r="C278" s="4">
        <v>232.87671232876713</v>
      </c>
      <c r="D278" s="5">
        <v>3.1699999999999999E-2</v>
      </c>
      <c r="E278" s="5">
        <v>8.6699999999999999E-2</v>
      </c>
      <c r="F278" s="5">
        <v>5.5500000000000001E-2</v>
      </c>
      <c r="G278" s="5">
        <v>0.30769999999999997</v>
      </c>
      <c r="H278" s="5">
        <v>0.30769999999999997</v>
      </c>
      <c r="I278" s="5">
        <v>0.20050000000000001</v>
      </c>
      <c r="J278" s="5">
        <v>8.6499999999999994E-2</v>
      </c>
      <c r="K278" s="5">
        <f t="shared" si="20"/>
        <v>0.21094057457693816</v>
      </c>
      <c r="L278" t="str">
        <f t="shared" si="21"/>
        <v>p</v>
      </c>
      <c r="M278" t="str">
        <f t="shared" si="22"/>
        <v>m</v>
      </c>
      <c r="N278">
        <f t="shared" si="23"/>
        <v>1</v>
      </c>
      <c r="O278">
        <f t="shared" si="24"/>
        <v>1</v>
      </c>
    </row>
    <row r="279" spans="1:15" hidden="1" x14ac:dyDescent="0.25">
      <c r="A279">
        <v>278</v>
      </c>
      <c r="B279" t="s">
        <v>9</v>
      </c>
      <c r="C279" s="4">
        <v>232.8125</v>
      </c>
      <c r="D279" s="5">
        <v>3.4000000000000002E-2</v>
      </c>
      <c r="E279" s="5">
        <v>8.3099999999999993E-2</v>
      </c>
      <c r="F279" s="5">
        <v>6.2600000000000003E-2</v>
      </c>
      <c r="G279" s="5">
        <v>0.2918</v>
      </c>
      <c r="H279" s="5">
        <v>0.31780000000000003</v>
      </c>
      <c r="I279" s="5">
        <v>0.23630000000000001</v>
      </c>
      <c r="J279" s="5">
        <v>0.12039999999999999</v>
      </c>
      <c r="K279" s="5">
        <f t="shared" si="20"/>
        <v>0.10509373224768034</v>
      </c>
      <c r="L279" t="str">
        <f t="shared" si="21"/>
        <v>p</v>
      </c>
      <c r="M279" t="str">
        <f t="shared" si="22"/>
        <v>m</v>
      </c>
      <c r="N279">
        <f t="shared" si="23"/>
        <v>1</v>
      </c>
      <c r="O279">
        <f t="shared" si="24"/>
        <v>1</v>
      </c>
    </row>
    <row r="280" spans="1:15" hidden="1" x14ac:dyDescent="0.25">
      <c r="A280">
        <v>279</v>
      </c>
      <c r="B280" t="s">
        <v>9</v>
      </c>
      <c r="C280" s="4">
        <v>232.7586206896552</v>
      </c>
      <c r="D280" s="5">
        <v>3.3300000000000003E-2</v>
      </c>
      <c r="E280" s="5">
        <v>8.4500000000000006E-2</v>
      </c>
      <c r="F280" s="5">
        <v>6.0499999999999998E-2</v>
      </c>
      <c r="G280" s="5">
        <v>0.3004</v>
      </c>
      <c r="H280" s="5">
        <v>0.32329999999999998</v>
      </c>
      <c r="I280" s="5">
        <v>0.23769999999999999</v>
      </c>
      <c r="J280" s="5">
        <v>0.1167</v>
      </c>
      <c r="K280" s="5">
        <f t="shared" si="20"/>
        <v>0.11652109273369263</v>
      </c>
      <c r="L280" t="str">
        <f t="shared" si="21"/>
        <v>p</v>
      </c>
      <c r="M280" t="str">
        <f t="shared" si="22"/>
        <v>m</v>
      </c>
      <c r="N280">
        <f t="shared" si="23"/>
        <v>1</v>
      </c>
      <c r="O280">
        <f t="shared" si="24"/>
        <v>1</v>
      </c>
    </row>
    <row r="281" spans="1:15" hidden="1" x14ac:dyDescent="0.25">
      <c r="A281">
        <v>280</v>
      </c>
      <c r="B281" t="s">
        <v>9</v>
      </c>
      <c r="C281" s="4">
        <v>232.55813953488374</v>
      </c>
      <c r="D281" s="5">
        <v>3.3799999999999997E-2</v>
      </c>
      <c r="E281" s="5">
        <v>9.5200000000000007E-2</v>
      </c>
      <c r="F281" s="5">
        <v>5.7700000000000001E-2</v>
      </c>
      <c r="G281" s="5">
        <v>0.34250000000000003</v>
      </c>
      <c r="H281" s="5">
        <v>0.3518</v>
      </c>
      <c r="I281" s="5">
        <v>0.25119999999999998</v>
      </c>
      <c r="J281" s="5">
        <v>0.1135</v>
      </c>
      <c r="K281" s="5">
        <f t="shared" si="20"/>
        <v>0.15378137106282641</v>
      </c>
      <c r="L281" t="str">
        <f t="shared" si="21"/>
        <v>p</v>
      </c>
      <c r="M281" t="str">
        <f t="shared" si="22"/>
        <v>m</v>
      </c>
      <c r="N281">
        <f t="shared" si="23"/>
        <v>1</v>
      </c>
      <c r="O281">
        <f t="shared" si="24"/>
        <v>1</v>
      </c>
    </row>
    <row r="282" spans="1:15" hidden="1" x14ac:dyDescent="0.25">
      <c r="A282">
        <v>281</v>
      </c>
      <c r="B282" t="s">
        <v>9</v>
      </c>
      <c r="C282" s="4">
        <v>232.3943661971831</v>
      </c>
      <c r="D282" s="5">
        <v>3.1300000000000001E-2</v>
      </c>
      <c r="E282" s="5">
        <v>8.7400000000000005E-2</v>
      </c>
      <c r="F282" s="5">
        <v>5.4399999999999997E-2</v>
      </c>
      <c r="G282" s="5">
        <v>0.31219999999999998</v>
      </c>
      <c r="H282" s="5">
        <v>0.30959999999999999</v>
      </c>
      <c r="I282" s="5">
        <v>0.19939999999999999</v>
      </c>
      <c r="J282" s="5">
        <v>8.3400000000000002E-2</v>
      </c>
      <c r="K282" s="5">
        <f t="shared" si="20"/>
        <v>0.22048475371383894</v>
      </c>
      <c r="L282" t="str">
        <f t="shared" si="21"/>
        <v>p</v>
      </c>
      <c r="M282" t="str">
        <f t="shared" si="22"/>
        <v>m</v>
      </c>
      <c r="N282">
        <f t="shared" si="23"/>
        <v>1</v>
      </c>
      <c r="O282">
        <f t="shared" si="24"/>
        <v>1</v>
      </c>
    </row>
    <row r="283" spans="1:15" hidden="1" x14ac:dyDescent="0.25">
      <c r="A283">
        <v>282</v>
      </c>
      <c r="B283" t="s">
        <v>9</v>
      </c>
      <c r="C283" s="4">
        <v>232.07547169811323</v>
      </c>
      <c r="D283" s="5">
        <v>4.3200000000000002E-2</v>
      </c>
      <c r="E283" s="5">
        <v>0.109</v>
      </c>
      <c r="F283" s="5">
        <v>7.1599999999999997E-2</v>
      </c>
      <c r="G283" s="5">
        <v>0.34389999999999998</v>
      </c>
      <c r="H283" s="5">
        <v>0.35239999999999999</v>
      </c>
      <c r="I283" s="5">
        <v>0.25219999999999998</v>
      </c>
      <c r="J283" s="5">
        <v>0.1212</v>
      </c>
      <c r="K283" s="5">
        <f t="shared" si="20"/>
        <v>0.15383324945478949</v>
      </c>
      <c r="L283" t="str">
        <f t="shared" si="21"/>
        <v>p</v>
      </c>
      <c r="M283" t="str">
        <f t="shared" si="22"/>
        <v>m</v>
      </c>
      <c r="N283">
        <f t="shared" si="23"/>
        <v>1</v>
      </c>
      <c r="O283">
        <f t="shared" si="24"/>
        <v>1</v>
      </c>
    </row>
    <row r="284" spans="1:15" hidden="1" x14ac:dyDescent="0.25">
      <c r="A284">
        <v>283</v>
      </c>
      <c r="B284" t="s">
        <v>9</v>
      </c>
      <c r="C284" s="4">
        <v>232.07547169811323</v>
      </c>
      <c r="D284" s="5">
        <v>3.7600000000000001E-2</v>
      </c>
      <c r="E284" s="5">
        <v>9.9699999999999997E-2</v>
      </c>
      <c r="F284" s="5">
        <v>6.4199999999999993E-2</v>
      </c>
      <c r="G284" s="5">
        <v>0.33350000000000002</v>
      </c>
      <c r="H284" s="5">
        <v>0.34310000000000002</v>
      </c>
      <c r="I284" s="5">
        <v>0.24310000000000001</v>
      </c>
      <c r="J284" s="5">
        <v>0.1129</v>
      </c>
      <c r="K284" s="5">
        <f t="shared" si="20"/>
        <v>0.15678113076656261</v>
      </c>
      <c r="L284" t="str">
        <f t="shared" si="21"/>
        <v>p</v>
      </c>
      <c r="M284" t="str">
        <f t="shared" si="22"/>
        <v>m</v>
      </c>
      <c r="N284">
        <f t="shared" si="23"/>
        <v>1</v>
      </c>
      <c r="O284">
        <f t="shared" si="24"/>
        <v>1</v>
      </c>
    </row>
    <row r="285" spans="1:15" hidden="1" x14ac:dyDescent="0.25">
      <c r="A285">
        <v>284</v>
      </c>
      <c r="B285" t="s">
        <v>9</v>
      </c>
      <c r="C285" s="4">
        <v>231.34328358208953</v>
      </c>
      <c r="D285" s="5">
        <v>3.9699999999999999E-2</v>
      </c>
      <c r="E285" s="5">
        <v>0.1027</v>
      </c>
      <c r="F285" s="5">
        <v>6.6500000000000004E-2</v>
      </c>
      <c r="G285" s="5">
        <v>0.33210000000000001</v>
      </c>
      <c r="H285" s="5">
        <v>0.33139999999999997</v>
      </c>
      <c r="I285" s="5">
        <v>0.223</v>
      </c>
      <c r="J285" s="5">
        <v>0.1016</v>
      </c>
      <c r="K285" s="5">
        <f t="shared" si="20"/>
        <v>0.19654116375427849</v>
      </c>
      <c r="L285" t="str">
        <f t="shared" si="21"/>
        <v>p</v>
      </c>
      <c r="M285" t="str">
        <f t="shared" si="22"/>
        <v>m</v>
      </c>
      <c r="N285">
        <f t="shared" si="23"/>
        <v>1</v>
      </c>
      <c r="O285">
        <f t="shared" si="24"/>
        <v>1</v>
      </c>
    </row>
    <row r="286" spans="1:15" hidden="1" x14ac:dyDescent="0.25">
      <c r="A286">
        <v>285</v>
      </c>
      <c r="B286" t="s">
        <v>9</v>
      </c>
      <c r="C286" s="4">
        <v>231.03448275862073</v>
      </c>
      <c r="D286" s="5">
        <v>3.8399999999999997E-2</v>
      </c>
      <c r="E286" s="5">
        <v>0.10290000000000001</v>
      </c>
      <c r="F286" s="5">
        <v>6.4899999999999999E-2</v>
      </c>
      <c r="G286" s="5">
        <v>0.35799999999999998</v>
      </c>
      <c r="H286" s="5">
        <v>0.38129999999999997</v>
      </c>
      <c r="I286" s="5">
        <v>0.29949999999999999</v>
      </c>
      <c r="J286" s="5">
        <v>0.1545</v>
      </c>
      <c r="K286" s="5">
        <f t="shared" si="20"/>
        <v>8.8973384030418254E-2</v>
      </c>
      <c r="L286" t="str">
        <f t="shared" si="21"/>
        <v>p</v>
      </c>
      <c r="M286" t="str">
        <f t="shared" si="22"/>
        <v>m</v>
      </c>
      <c r="N286">
        <f t="shared" si="23"/>
        <v>1</v>
      </c>
      <c r="O286">
        <f t="shared" si="24"/>
        <v>1</v>
      </c>
    </row>
    <row r="287" spans="1:15" hidden="1" x14ac:dyDescent="0.25">
      <c r="A287">
        <v>286</v>
      </c>
      <c r="B287" t="s">
        <v>9</v>
      </c>
      <c r="C287" s="4">
        <v>230.7692307692308</v>
      </c>
      <c r="D287" s="5">
        <v>3.2300000000000002E-2</v>
      </c>
      <c r="E287" s="5">
        <v>8.3299999999999999E-2</v>
      </c>
      <c r="F287" s="5">
        <v>5.8099999999999999E-2</v>
      </c>
      <c r="G287" s="5">
        <v>0.30740000000000001</v>
      </c>
      <c r="H287" s="5">
        <v>0.32929999999999998</v>
      </c>
      <c r="I287" s="5">
        <v>0.2414</v>
      </c>
      <c r="J287" s="5">
        <v>0.11650000000000001</v>
      </c>
      <c r="K287" s="5">
        <f t="shared" si="20"/>
        <v>0.12026239067055396</v>
      </c>
      <c r="L287" t="str">
        <f t="shared" si="21"/>
        <v>p</v>
      </c>
      <c r="M287" t="str">
        <f t="shared" si="22"/>
        <v>m</v>
      </c>
      <c r="N287">
        <f t="shared" si="23"/>
        <v>1</v>
      </c>
      <c r="O287">
        <f t="shared" si="24"/>
        <v>1</v>
      </c>
    </row>
    <row r="288" spans="1:15" hidden="1" x14ac:dyDescent="0.25">
      <c r="A288">
        <v>287</v>
      </c>
      <c r="B288" t="s">
        <v>9</v>
      </c>
      <c r="C288" s="4">
        <v>230.55555555555557</v>
      </c>
      <c r="D288" s="5">
        <v>4.02E-2</v>
      </c>
      <c r="E288" s="5">
        <v>0.1033</v>
      </c>
      <c r="F288" s="5">
        <v>6.9099999999999995E-2</v>
      </c>
      <c r="G288" s="5">
        <v>0.34260000000000002</v>
      </c>
      <c r="H288" s="5">
        <v>0.36880000000000002</v>
      </c>
      <c r="I288" s="5">
        <v>0.28849999999999998</v>
      </c>
      <c r="J288" s="5">
        <v>0.14940000000000001</v>
      </c>
      <c r="K288" s="5">
        <f t="shared" si="20"/>
        <v>8.5723340199651457E-2</v>
      </c>
      <c r="L288" t="str">
        <f t="shared" si="21"/>
        <v>p</v>
      </c>
      <c r="M288" t="str">
        <f t="shared" si="22"/>
        <v>m</v>
      </c>
      <c r="N288">
        <f t="shared" si="23"/>
        <v>1</v>
      </c>
      <c r="O288">
        <f t="shared" si="24"/>
        <v>1</v>
      </c>
    </row>
    <row r="289" spans="1:15" hidden="1" x14ac:dyDescent="0.25">
      <c r="A289">
        <v>288</v>
      </c>
      <c r="B289" t="s">
        <v>9</v>
      </c>
      <c r="C289" s="4">
        <v>230.18867924528303</v>
      </c>
      <c r="D289" s="5">
        <v>4.4499999999999998E-2</v>
      </c>
      <c r="E289" s="5">
        <v>0.1104</v>
      </c>
      <c r="F289" s="5">
        <v>7.3700000000000002E-2</v>
      </c>
      <c r="G289" s="5">
        <v>0.34449999999999997</v>
      </c>
      <c r="H289" s="5">
        <v>0.35499999999999998</v>
      </c>
      <c r="I289" s="5">
        <v>0.25690000000000002</v>
      </c>
      <c r="J289" s="5">
        <v>0.12609999999999999</v>
      </c>
      <c r="K289" s="5">
        <f t="shared" si="20"/>
        <v>0.14566012637179906</v>
      </c>
      <c r="L289" t="str">
        <f t="shared" si="21"/>
        <v>p</v>
      </c>
      <c r="M289" t="str">
        <f t="shared" si="22"/>
        <v>m</v>
      </c>
      <c r="N289">
        <f t="shared" si="23"/>
        <v>1</v>
      </c>
      <c r="O289">
        <f t="shared" si="24"/>
        <v>1</v>
      </c>
    </row>
    <row r="290" spans="1:15" hidden="1" x14ac:dyDescent="0.25">
      <c r="A290">
        <v>289</v>
      </c>
      <c r="B290" t="s">
        <v>9</v>
      </c>
      <c r="C290" s="4">
        <v>230.18867924528303</v>
      </c>
      <c r="D290" s="5">
        <v>4.53E-2</v>
      </c>
      <c r="E290" s="5">
        <v>0.1077</v>
      </c>
      <c r="F290" s="5">
        <v>7.85E-2</v>
      </c>
      <c r="G290" s="5">
        <v>0.32519999999999999</v>
      </c>
      <c r="H290" s="5">
        <v>0.35260000000000002</v>
      </c>
      <c r="I290" s="5">
        <v>0.27350000000000002</v>
      </c>
      <c r="J290" s="5">
        <v>0.14549999999999999</v>
      </c>
      <c r="K290" s="5">
        <f t="shared" si="20"/>
        <v>8.6353766494070436E-2</v>
      </c>
      <c r="L290" t="str">
        <f t="shared" si="21"/>
        <v>p</v>
      </c>
      <c r="M290" t="str">
        <f t="shared" si="22"/>
        <v>m</v>
      </c>
      <c r="N290">
        <f t="shared" si="23"/>
        <v>1</v>
      </c>
      <c r="O290">
        <f t="shared" si="24"/>
        <v>1</v>
      </c>
    </row>
    <row r="291" spans="1:15" hidden="1" x14ac:dyDescent="0.25">
      <c r="A291">
        <v>290</v>
      </c>
      <c r="B291" t="s">
        <v>9</v>
      </c>
      <c r="C291" s="4">
        <v>230.15873015873018</v>
      </c>
      <c r="D291" s="5">
        <v>3.9600000000000003E-2</v>
      </c>
      <c r="E291" s="5">
        <v>9.9900000000000003E-2</v>
      </c>
      <c r="F291" s="5">
        <v>6.8900000000000003E-2</v>
      </c>
      <c r="G291" s="5">
        <v>0.3216</v>
      </c>
      <c r="H291" s="5">
        <v>0.33550000000000002</v>
      </c>
      <c r="I291" s="5">
        <v>0.2409</v>
      </c>
      <c r="J291" s="5">
        <v>0.1181</v>
      </c>
      <c r="K291" s="5">
        <f t="shared" si="20"/>
        <v>0.14346666666666666</v>
      </c>
      <c r="L291" t="str">
        <f t="shared" si="21"/>
        <v>p</v>
      </c>
      <c r="M291" t="str">
        <f t="shared" si="22"/>
        <v>m</v>
      </c>
      <c r="N291">
        <f t="shared" si="23"/>
        <v>1</v>
      </c>
      <c r="O291">
        <f t="shared" si="24"/>
        <v>1</v>
      </c>
    </row>
    <row r="292" spans="1:15" hidden="1" x14ac:dyDescent="0.25">
      <c r="A292">
        <v>291</v>
      </c>
      <c r="B292" t="s">
        <v>9</v>
      </c>
      <c r="C292" s="4">
        <v>229.99999999999997</v>
      </c>
      <c r="D292" s="5">
        <v>3.3000000000000002E-2</v>
      </c>
      <c r="E292" s="5">
        <v>8.6300000000000002E-2</v>
      </c>
      <c r="F292" s="5">
        <v>5.9200000000000003E-2</v>
      </c>
      <c r="G292" s="5">
        <v>0.31740000000000002</v>
      </c>
      <c r="H292" s="5">
        <v>0.34589999999999999</v>
      </c>
      <c r="I292" s="5">
        <v>0.26579999999999998</v>
      </c>
      <c r="J292" s="5">
        <v>0.1323</v>
      </c>
      <c r="K292" s="5">
        <f t="shared" si="20"/>
        <v>8.8477366255144102E-2</v>
      </c>
      <c r="L292" t="str">
        <f t="shared" si="21"/>
        <v>p</v>
      </c>
      <c r="M292" t="str">
        <f t="shared" si="22"/>
        <v>m</v>
      </c>
      <c r="N292">
        <f t="shared" si="23"/>
        <v>1</v>
      </c>
      <c r="O292">
        <f t="shared" si="24"/>
        <v>1</v>
      </c>
    </row>
    <row r="293" spans="1:15" hidden="1" x14ac:dyDescent="0.25">
      <c r="A293">
        <v>292</v>
      </c>
      <c r="B293" t="s">
        <v>9</v>
      </c>
      <c r="C293" s="4">
        <v>229.99999999999997</v>
      </c>
      <c r="D293" s="5">
        <v>3.3000000000000002E-2</v>
      </c>
      <c r="E293" s="5">
        <v>8.8400000000000006E-2</v>
      </c>
      <c r="F293" s="5">
        <v>5.8900000000000001E-2</v>
      </c>
      <c r="G293" s="5">
        <v>0.32919999999999999</v>
      </c>
      <c r="H293" s="5">
        <v>0.36180000000000001</v>
      </c>
      <c r="I293" s="5">
        <v>0.28949999999999998</v>
      </c>
      <c r="J293" s="5">
        <v>0.14940000000000001</v>
      </c>
      <c r="K293" s="5">
        <f t="shared" si="20"/>
        <v>6.4166801357685488E-2</v>
      </c>
      <c r="L293" t="str">
        <f t="shared" si="21"/>
        <v>p</v>
      </c>
      <c r="M293" t="str">
        <f t="shared" si="22"/>
        <v>m</v>
      </c>
      <c r="N293">
        <f t="shared" si="23"/>
        <v>1</v>
      </c>
      <c r="O293">
        <f t="shared" si="24"/>
        <v>1</v>
      </c>
    </row>
    <row r="294" spans="1:15" hidden="1" x14ac:dyDescent="0.25">
      <c r="A294">
        <v>293</v>
      </c>
      <c r="B294" t="s">
        <v>9</v>
      </c>
      <c r="C294" s="4">
        <v>229.82456140350877</v>
      </c>
      <c r="D294" s="5">
        <v>3.3799999999999997E-2</v>
      </c>
      <c r="E294" s="5">
        <v>0.09</v>
      </c>
      <c r="F294" s="5">
        <v>5.96E-2</v>
      </c>
      <c r="G294" s="5">
        <v>0.31819999999999998</v>
      </c>
      <c r="H294" s="5">
        <v>0.33069999999999999</v>
      </c>
      <c r="I294" s="5">
        <v>0.23319999999999999</v>
      </c>
      <c r="J294" s="5">
        <v>0.1084</v>
      </c>
      <c r="K294" s="5">
        <f t="shared" si="20"/>
        <v>0.15415306492564379</v>
      </c>
      <c r="L294" t="str">
        <f t="shared" si="21"/>
        <v>p</v>
      </c>
      <c r="M294" t="str">
        <f t="shared" si="22"/>
        <v>m</v>
      </c>
      <c r="N294">
        <f t="shared" si="23"/>
        <v>1</v>
      </c>
      <c r="O294">
        <f t="shared" si="24"/>
        <v>1</v>
      </c>
    </row>
    <row r="295" spans="1:15" hidden="1" x14ac:dyDescent="0.25">
      <c r="A295">
        <v>294</v>
      </c>
      <c r="B295" t="s">
        <v>9</v>
      </c>
      <c r="C295" s="4">
        <v>229.6875</v>
      </c>
      <c r="D295" s="5">
        <v>3.2099999999999997E-2</v>
      </c>
      <c r="E295" s="5">
        <v>8.7800000000000003E-2</v>
      </c>
      <c r="F295" s="5">
        <v>5.6000000000000001E-2</v>
      </c>
      <c r="G295" s="5">
        <v>0.316</v>
      </c>
      <c r="H295" s="5">
        <v>0.31929999999999997</v>
      </c>
      <c r="I295" s="5">
        <v>0.21360000000000001</v>
      </c>
      <c r="J295" s="5">
        <v>9.3600000000000003E-2</v>
      </c>
      <c r="K295" s="5">
        <f t="shared" si="20"/>
        <v>0.19335347432024164</v>
      </c>
      <c r="L295" t="str">
        <f t="shared" si="21"/>
        <v>p</v>
      </c>
      <c r="M295" t="str">
        <f t="shared" si="22"/>
        <v>m</v>
      </c>
      <c r="N295">
        <f t="shared" si="23"/>
        <v>1</v>
      </c>
      <c r="O295">
        <f t="shared" si="24"/>
        <v>1</v>
      </c>
    </row>
    <row r="296" spans="1:15" hidden="1" x14ac:dyDescent="0.25">
      <c r="A296">
        <v>295</v>
      </c>
      <c r="B296" t="s">
        <v>9</v>
      </c>
      <c r="C296" s="4">
        <v>229.62962962962962</v>
      </c>
      <c r="D296" s="5">
        <v>4.2200000000000001E-2</v>
      </c>
      <c r="E296" s="5">
        <v>0.106</v>
      </c>
      <c r="F296" s="5">
        <v>7.1400000000000005E-2</v>
      </c>
      <c r="G296" s="5">
        <v>0.33729999999999999</v>
      </c>
      <c r="H296" s="5">
        <v>0.35060000000000002</v>
      </c>
      <c r="I296" s="5">
        <v>0.25490000000000002</v>
      </c>
      <c r="J296" s="5">
        <v>0.12540000000000001</v>
      </c>
      <c r="K296" s="5">
        <f t="shared" si="20"/>
        <v>0.13914218169537312</v>
      </c>
      <c r="L296" t="str">
        <f t="shared" si="21"/>
        <v>p</v>
      </c>
      <c r="M296" t="str">
        <f t="shared" si="22"/>
        <v>m</v>
      </c>
      <c r="N296">
        <f t="shared" si="23"/>
        <v>1</v>
      </c>
      <c r="O296">
        <f t="shared" si="24"/>
        <v>1</v>
      </c>
    </row>
    <row r="297" spans="1:15" hidden="1" x14ac:dyDescent="0.25">
      <c r="A297">
        <v>296</v>
      </c>
      <c r="B297" t="s">
        <v>9</v>
      </c>
      <c r="C297" s="4">
        <v>229.57746478873236</v>
      </c>
      <c r="D297" s="5">
        <v>3.2099999999999997E-2</v>
      </c>
      <c r="E297" s="5">
        <v>8.1500000000000003E-2</v>
      </c>
      <c r="F297" s="5">
        <v>5.7799999999999997E-2</v>
      </c>
      <c r="G297" s="5">
        <v>0.29420000000000002</v>
      </c>
      <c r="H297" s="5">
        <v>0.30830000000000002</v>
      </c>
      <c r="I297" s="5">
        <v>0.21490000000000001</v>
      </c>
      <c r="J297" s="5">
        <v>0.10290000000000001</v>
      </c>
      <c r="K297" s="5">
        <f t="shared" si="20"/>
        <v>0.15576507562364961</v>
      </c>
      <c r="L297" t="str">
        <f t="shared" si="21"/>
        <v>p</v>
      </c>
      <c r="M297" t="str">
        <f t="shared" si="22"/>
        <v>m</v>
      </c>
      <c r="N297">
        <f t="shared" si="23"/>
        <v>1</v>
      </c>
      <c r="O297">
        <f t="shared" si="24"/>
        <v>1</v>
      </c>
    </row>
    <row r="298" spans="1:15" hidden="1" x14ac:dyDescent="0.25">
      <c r="A298">
        <v>297</v>
      </c>
      <c r="B298" t="s">
        <v>9</v>
      </c>
      <c r="C298" s="4">
        <v>229.41176470588235</v>
      </c>
      <c r="D298" s="5">
        <v>3.56E-2</v>
      </c>
      <c r="E298" s="5">
        <v>9.2100000000000001E-2</v>
      </c>
      <c r="F298" s="5">
        <v>6.3100000000000003E-2</v>
      </c>
      <c r="G298" s="5">
        <v>0.30980000000000002</v>
      </c>
      <c r="H298" s="5">
        <v>0.32179999999999997</v>
      </c>
      <c r="I298" s="5">
        <v>0.22570000000000001</v>
      </c>
      <c r="J298" s="5">
        <v>0.1072</v>
      </c>
      <c r="K298" s="5">
        <f t="shared" si="20"/>
        <v>0.15704948646125116</v>
      </c>
      <c r="L298" t="str">
        <f t="shared" si="21"/>
        <v>p</v>
      </c>
      <c r="M298" t="str">
        <f t="shared" si="22"/>
        <v>m</v>
      </c>
      <c r="N298">
        <f t="shared" si="23"/>
        <v>1</v>
      </c>
      <c r="O298">
        <f t="shared" si="24"/>
        <v>1</v>
      </c>
    </row>
    <row r="299" spans="1:15" hidden="1" x14ac:dyDescent="0.25">
      <c r="A299">
        <v>298</v>
      </c>
      <c r="B299" t="s">
        <v>9</v>
      </c>
      <c r="C299" s="4">
        <v>229.31034482758622</v>
      </c>
      <c r="D299" s="5">
        <v>4.02E-2</v>
      </c>
      <c r="E299" s="5">
        <v>0.10340000000000001</v>
      </c>
      <c r="F299" s="5">
        <v>6.7900000000000002E-2</v>
      </c>
      <c r="G299" s="5">
        <v>0.33579999999999999</v>
      </c>
      <c r="H299" s="5">
        <v>0.34310000000000002</v>
      </c>
      <c r="I299" s="5">
        <v>0.2412</v>
      </c>
      <c r="J299" s="5">
        <v>0.1137</v>
      </c>
      <c r="K299" s="5">
        <f t="shared" si="20"/>
        <v>0.16395147313691508</v>
      </c>
      <c r="L299" t="str">
        <f t="shared" si="21"/>
        <v>p</v>
      </c>
      <c r="M299" t="str">
        <f t="shared" si="22"/>
        <v>m</v>
      </c>
      <c r="N299">
        <f t="shared" si="23"/>
        <v>1</v>
      </c>
      <c r="O299">
        <f t="shared" si="24"/>
        <v>1</v>
      </c>
    </row>
    <row r="300" spans="1:15" hidden="1" x14ac:dyDescent="0.25">
      <c r="A300">
        <v>299</v>
      </c>
      <c r="B300" t="s">
        <v>9</v>
      </c>
      <c r="C300" s="4">
        <v>229.26829268292681</v>
      </c>
      <c r="D300" s="5">
        <v>3.9300000000000002E-2</v>
      </c>
      <c r="E300" s="5">
        <v>9.8799999999999999E-2</v>
      </c>
      <c r="F300" s="5">
        <v>7.0000000000000007E-2</v>
      </c>
      <c r="G300" s="5">
        <v>0.3256</v>
      </c>
      <c r="H300" s="5">
        <v>0.35770000000000002</v>
      </c>
      <c r="I300" s="5">
        <v>0.2833</v>
      </c>
      <c r="J300" s="5">
        <v>0.14940000000000001</v>
      </c>
      <c r="K300" s="5">
        <f t="shared" si="20"/>
        <v>6.9469535227459356E-2</v>
      </c>
      <c r="L300" t="str">
        <f t="shared" si="21"/>
        <v>p</v>
      </c>
      <c r="M300" t="str">
        <f t="shared" si="22"/>
        <v>m</v>
      </c>
      <c r="N300">
        <f t="shared" si="23"/>
        <v>1</v>
      </c>
      <c r="O300">
        <f t="shared" si="24"/>
        <v>1</v>
      </c>
    </row>
    <row r="301" spans="1:15" hidden="1" x14ac:dyDescent="0.25">
      <c r="A301">
        <v>300</v>
      </c>
      <c r="B301" t="s">
        <v>9</v>
      </c>
      <c r="C301" s="4">
        <v>229.16666666666669</v>
      </c>
      <c r="D301" s="5">
        <v>4.2099999999999999E-2</v>
      </c>
      <c r="E301" s="5">
        <v>0.1057</v>
      </c>
      <c r="F301" s="5">
        <v>7.0099999999999996E-2</v>
      </c>
      <c r="G301" s="5">
        <v>0.33160000000000001</v>
      </c>
      <c r="H301" s="5">
        <v>0.3306</v>
      </c>
      <c r="I301" s="5">
        <v>0.22320000000000001</v>
      </c>
      <c r="J301" s="5">
        <v>0.10440000000000001</v>
      </c>
      <c r="K301" s="5">
        <f t="shared" si="20"/>
        <v>0.19538572458543621</v>
      </c>
      <c r="L301" t="str">
        <f t="shared" si="21"/>
        <v>p</v>
      </c>
      <c r="M301" t="str">
        <f t="shared" si="22"/>
        <v>m</v>
      </c>
      <c r="N301">
        <f t="shared" si="23"/>
        <v>1</v>
      </c>
      <c r="O301">
        <f t="shared" si="24"/>
        <v>1</v>
      </c>
    </row>
    <row r="302" spans="1:15" hidden="1" x14ac:dyDescent="0.25">
      <c r="A302">
        <v>301</v>
      </c>
      <c r="B302" t="s">
        <v>9</v>
      </c>
      <c r="C302" s="4">
        <v>228.81355932203391</v>
      </c>
      <c r="D302" s="5">
        <v>3.5299999999999998E-2</v>
      </c>
      <c r="E302" s="5">
        <v>9.5000000000000001E-2</v>
      </c>
      <c r="F302" s="5">
        <v>6.0600000000000001E-2</v>
      </c>
      <c r="G302" s="5">
        <v>0.32779999999999998</v>
      </c>
      <c r="H302" s="5">
        <v>0.33279999999999998</v>
      </c>
      <c r="I302" s="5">
        <v>0.22819999999999999</v>
      </c>
      <c r="J302" s="5">
        <v>0.1026</v>
      </c>
      <c r="K302" s="5">
        <f t="shared" si="20"/>
        <v>0.17913669064748203</v>
      </c>
      <c r="L302" t="str">
        <f t="shared" si="21"/>
        <v>p</v>
      </c>
      <c r="M302" t="str">
        <f t="shared" si="22"/>
        <v>m</v>
      </c>
      <c r="N302">
        <f t="shared" si="23"/>
        <v>1</v>
      </c>
      <c r="O302">
        <f t="shared" si="24"/>
        <v>1</v>
      </c>
    </row>
    <row r="303" spans="1:15" hidden="1" x14ac:dyDescent="0.25">
      <c r="A303">
        <v>302</v>
      </c>
      <c r="B303" t="s">
        <v>9</v>
      </c>
      <c r="C303" s="4">
        <v>228.78787878787881</v>
      </c>
      <c r="D303" s="5">
        <v>3.6700000000000003E-2</v>
      </c>
      <c r="E303" s="5">
        <v>9.7000000000000003E-2</v>
      </c>
      <c r="F303" s="5">
        <v>6.3200000000000006E-2</v>
      </c>
      <c r="G303" s="5">
        <v>0.32290000000000002</v>
      </c>
      <c r="H303" s="5">
        <v>0.32700000000000001</v>
      </c>
      <c r="I303" s="5">
        <v>0.2228</v>
      </c>
      <c r="J303" s="5">
        <v>0.1013</v>
      </c>
      <c r="K303" s="5">
        <f t="shared" si="20"/>
        <v>0.18343412131207626</v>
      </c>
      <c r="L303" t="str">
        <f t="shared" si="21"/>
        <v>p</v>
      </c>
      <c r="M303" t="str">
        <f t="shared" si="22"/>
        <v>m</v>
      </c>
      <c r="N303">
        <f t="shared" si="23"/>
        <v>1</v>
      </c>
      <c r="O303">
        <f t="shared" si="24"/>
        <v>1</v>
      </c>
    </row>
    <row r="304" spans="1:15" hidden="1" x14ac:dyDescent="0.25">
      <c r="A304">
        <v>303</v>
      </c>
      <c r="B304" t="s">
        <v>9</v>
      </c>
      <c r="C304" s="4">
        <v>228.76712328767121</v>
      </c>
      <c r="D304" s="5">
        <v>3.5499999999999997E-2</v>
      </c>
      <c r="E304" s="5">
        <v>9.6600000000000005E-2</v>
      </c>
      <c r="F304" s="5">
        <v>5.9700000000000003E-2</v>
      </c>
      <c r="G304" s="5">
        <v>0.3271</v>
      </c>
      <c r="H304" s="5">
        <v>0.318</v>
      </c>
      <c r="I304" s="5">
        <v>0.2024</v>
      </c>
      <c r="J304" s="5">
        <v>8.5300000000000001E-2</v>
      </c>
      <c r="K304" s="5">
        <f t="shared" si="20"/>
        <v>0.235505193578848</v>
      </c>
      <c r="L304" t="str">
        <f t="shared" si="21"/>
        <v>p</v>
      </c>
      <c r="M304" t="str">
        <f t="shared" si="22"/>
        <v>m</v>
      </c>
      <c r="N304">
        <f t="shared" si="23"/>
        <v>1</v>
      </c>
      <c r="O304">
        <f t="shared" si="24"/>
        <v>1</v>
      </c>
    </row>
    <row r="305" spans="1:15" hidden="1" x14ac:dyDescent="0.25">
      <c r="A305">
        <v>304</v>
      </c>
      <c r="B305" t="s">
        <v>9</v>
      </c>
      <c r="C305" s="4">
        <v>228.57142857142856</v>
      </c>
      <c r="D305" s="5">
        <v>4.5699999999999998E-2</v>
      </c>
      <c r="E305" s="5">
        <v>0.1085</v>
      </c>
      <c r="F305" s="5">
        <v>7.9600000000000004E-2</v>
      </c>
      <c r="G305" s="5">
        <v>0.32890000000000003</v>
      </c>
      <c r="H305" s="5">
        <v>0.36380000000000001</v>
      </c>
      <c r="I305" s="5">
        <v>0.29470000000000002</v>
      </c>
      <c r="J305" s="5">
        <v>0.16239999999999999</v>
      </c>
      <c r="K305" s="5">
        <f t="shared" si="20"/>
        <v>5.484284797947403E-2</v>
      </c>
      <c r="L305" t="str">
        <f t="shared" si="21"/>
        <v>p</v>
      </c>
      <c r="M305" t="str">
        <f t="shared" si="22"/>
        <v>m</v>
      </c>
      <c r="N305">
        <f t="shared" si="23"/>
        <v>1</v>
      </c>
      <c r="O305">
        <f t="shared" si="24"/>
        <v>1</v>
      </c>
    </row>
    <row r="306" spans="1:15" hidden="1" x14ac:dyDescent="0.25">
      <c r="A306">
        <v>305</v>
      </c>
      <c r="B306" t="s">
        <v>9</v>
      </c>
      <c r="C306" s="4">
        <v>228.26086956521743</v>
      </c>
      <c r="D306" s="5">
        <v>3.5499999999999997E-2</v>
      </c>
      <c r="E306" s="5">
        <v>9.9599999999999994E-2</v>
      </c>
      <c r="F306" s="5">
        <v>5.9499999999999997E-2</v>
      </c>
      <c r="G306" s="5">
        <v>0.34939999999999999</v>
      </c>
      <c r="H306" s="5">
        <v>0.35299999999999998</v>
      </c>
      <c r="I306" s="5">
        <v>0.24640000000000001</v>
      </c>
      <c r="J306" s="5">
        <v>0.1091</v>
      </c>
      <c r="K306" s="5">
        <f t="shared" si="20"/>
        <v>0.17287680429674385</v>
      </c>
      <c r="L306" t="str">
        <f t="shared" si="21"/>
        <v>p</v>
      </c>
      <c r="M306" t="str">
        <f t="shared" si="22"/>
        <v>m</v>
      </c>
      <c r="N306">
        <f t="shared" si="23"/>
        <v>1</v>
      </c>
      <c r="O306">
        <f t="shared" si="24"/>
        <v>1</v>
      </c>
    </row>
    <row r="307" spans="1:15" hidden="1" x14ac:dyDescent="0.25">
      <c r="A307">
        <v>306</v>
      </c>
      <c r="B307" t="s">
        <v>9</v>
      </c>
      <c r="C307" s="4">
        <v>228.2051282051282</v>
      </c>
      <c r="D307" s="5">
        <v>4.6199999999999998E-2</v>
      </c>
      <c r="E307" s="5">
        <v>0.1108</v>
      </c>
      <c r="F307" s="5">
        <v>7.8799999999999995E-2</v>
      </c>
      <c r="G307" s="5">
        <v>0.33689999999999998</v>
      </c>
      <c r="H307" s="5">
        <v>0.36870000000000003</v>
      </c>
      <c r="I307" s="5">
        <v>0.29720000000000002</v>
      </c>
      <c r="J307" s="5">
        <v>0.16220000000000001</v>
      </c>
      <c r="K307" s="5">
        <f t="shared" si="20"/>
        <v>6.2608421384639582E-2</v>
      </c>
      <c r="L307" t="str">
        <f t="shared" si="21"/>
        <v>p</v>
      </c>
      <c r="M307" t="str">
        <f t="shared" si="22"/>
        <v>m</v>
      </c>
      <c r="N307">
        <f t="shared" si="23"/>
        <v>1</v>
      </c>
      <c r="O307">
        <f t="shared" si="24"/>
        <v>1</v>
      </c>
    </row>
    <row r="308" spans="1:15" hidden="1" x14ac:dyDescent="0.25">
      <c r="A308">
        <v>307</v>
      </c>
      <c r="B308" t="s">
        <v>9</v>
      </c>
      <c r="C308" s="4">
        <v>228.07017543859649</v>
      </c>
      <c r="D308" s="5">
        <v>4.1099999999999998E-2</v>
      </c>
      <c r="E308" s="5">
        <v>0.1074</v>
      </c>
      <c r="F308" s="5">
        <v>6.7100000000000007E-2</v>
      </c>
      <c r="G308" s="5">
        <v>0.34860000000000002</v>
      </c>
      <c r="H308" s="5">
        <v>0.34649999999999997</v>
      </c>
      <c r="I308" s="5">
        <v>0.2354</v>
      </c>
      <c r="J308" s="5">
        <v>0.1057</v>
      </c>
      <c r="K308" s="5">
        <f t="shared" si="20"/>
        <v>0.19383561643835617</v>
      </c>
      <c r="L308" t="str">
        <f t="shared" si="21"/>
        <v>p</v>
      </c>
      <c r="M308" t="str">
        <f t="shared" si="22"/>
        <v>m</v>
      </c>
      <c r="N308">
        <f t="shared" si="23"/>
        <v>1</v>
      </c>
      <c r="O308">
        <f t="shared" si="24"/>
        <v>1</v>
      </c>
    </row>
    <row r="309" spans="1:15" hidden="1" x14ac:dyDescent="0.25">
      <c r="A309">
        <v>308</v>
      </c>
      <c r="B309" t="s">
        <v>9</v>
      </c>
      <c r="C309" s="4">
        <v>227.7777777777778</v>
      </c>
      <c r="D309" s="5">
        <v>3.44E-2</v>
      </c>
      <c r="E309" s="5">
        <v>9.0200000000000002E-2</v>
      </c>
      <c r="F309" s="5">
        <v>6.2700000000000006E-2</v>
      </c>
      <c r="G309" s="5">
        <v>0.32579999999999998</v>
      </c>
      <c r="H309" s="5">
        <v>0.3735</v>
      </c>
      <c r="I309" s="5">
        <v>0.33040000000000003</v>
      </c>
      <c r="J309" s="5">
        <v>0.19639999999999999</v>
      </c>
      <c r="K309" s="5">
        <f t="shared" si="20"/>
        <v>-7.0100579091741059E-3</v>
      </c>
      <c r="L309" t="str">
        <f t="shared" si="21"/>
        <v>p</v>
      </c>
      <c r="M309" t="str">
        <f t="shared" si="22"/>
        <v>m</v>
      </c>
      <c r="N309">
        <f t="shared" si="23"/>
        <v>1</v>
      </c>
      <c r="O309">
        <f t="shared" si="24"/>
        <v>1</v>
      </c>
    </row>
    <row r="310" spans="1:15" hidden="1" x14ac:dyDescent="0.25">
      <c r="A310">
        <v>309</v>
      </c>
      <c r="B310" t="s">
        <v>9</v>
      </c>
      <c r="C310" s="4">
        <v>227.65957446808505</v>
      </c>
      <c r="D310" s="5">
        <v>3.1199999999999999E-2</v>
      </c>
      <c r="E310" s="5">
        <v>8.6800000000000002E-2</v>
      </c>
      <c r="F310" s="5">
        <v>5.4399999999999997E-2</v>
      </c>
      <c r="G310" s="5">
        <v>0.3266</v>
      </c>
      <c r="H310" s="5">
        <v>0.3387</v>
      </c>
      <c r="I310" s="5">
        <v>0.24010000000000001</v>
      </c>
      <c r="J310" s="5">
        <v>0.108</v>
      </c>
      <c r="K310" s="5">
        <f t="shared" si="20"/>
        <v>0.15263808011293453</v>
      </c>
      <c r="L310" t="str">
        <f t="shared" si="21"/>
        <v>p</v>
      </c>
      <c r="M310" t="str">
        <f t="shared" si="22"/>
        <v>m</v>
      </c>
      <c r="N310">
        <f t="shared" si="23"/>
        <v>1</v>
      </c>
      <c r="O310">
        <f t="shared" si="24"/>
        <v>1</v>
      </c>
    </row>
    <row r="311" spans="1:15" hidden="1" x14ac:dyDescent="0.25">
      <c r="A311">
        <v>310</v>
      </c>
      <c r="B311" t="s">
        <v>9</v>
      </c>
      <c r="C311" s="4">
        <v>227.5</v>
      </c>
      <c r="D311" s="5">
        <v>4.2099999999999999E-2</v>
      </c>
      <c r="E311" s="5">
        <v>0.1105</v>
      </c>
      <c r="F311" s="5">
        <v>6.83E-2</v>
      </c>
      <c r="G311" s="5">
        <v>0.36320000000000002</v>
      </c>
      <c r="H311" s="5">
        <v>0.37180000000000002</v>
      </c>
      <c r="I311" s="5">
        <v>0.27239999999999998</v>
      </c>
      <c r="J311" s="5">
        <v>0.13059999999999999</v>
      </c>
      <c r="K311" s="5">
        <f t="shared" si="20"/>
        <v>0.14285714285714293</v>
      </c>
      <c r="L311" t="str">
        <f t="shared" si="21"/>
        <v>p</v>
      </c>
      <c r="M311" t="str">
        <f t="shared" si="22"/>
        <v>m</v>
      </c>
      <c r="N311">
        <f t="shared" si="23"/>
        <v>1</v>
      </c>
      <c r="O311">
        <f t="shared" si="24"/>
        <v>1</v>
      </c>
    </row>
    <row r="312" spans="1:15" hidden="1" x14ac:dyDescent="0.25">
      <c r="A312">
        <v>311</v>
      </c>
      <c r="B312" t="s">
        <v>9</v>
      </c>
      <c r="C312" s="4">
        <v>226.66666666666671</v>
      </c>
      <c r="D312" s="5">
        <v>3.6200000000000003E-2</v>
      </c>
      <c r="E312" s="5">
        <v>9.1499999999999998E-2</v>
      </c>
      <c r="F312" s="5">
        <v>6.5199999999999994E-2</v>
      </c>
      <c r="G312" s="5">
        <v>0.30109999999999998</v>
      </c>
      <c r="H312" s="5">
        <v>0.317</v>
      </c>
      <c r="I312" s="5">
        <v>0.22600000000000001</v>
      </c>
      <c r="J312" s="5">
        <v>0.111</v>
      </c>
      <c r="K312" s="5">
        <f t="shared" si="20"/>
        <v>0.14247770821475994</v>
      </c>
      <c r="L312" t="str">
        <f t="shared" si="21"/>
        <v>p</v>
      </c>
      <c r="M312" t="str">
        <f t="shared" si="22"/>
        <v>m</v>
      </c>
      <c r="N312">
        <f t="shared" si="23"/>
        <v>1</v>
      </c>
      <c r="O312">
        <f t="shared" si="24"/>
        <v>1</v>
      </c>
    </row>
    <row r="313" spans="1:15" hidden="1" x14ac:dyDescent="0.25">
      <c r="A313">
        <v>312</v>
      </c>
      <c r="B313" t="s">
        <v>9</v>
      </c>
      <c r="C313" s="4">
        <v>226.31578947368419</v>
      </c>
      <c r="D313" s="5">
        <v>3.85E-2</v>
      </c>
      <c r="E313" s="5">
        <v>0.1003</v>
      </c>
      <c r="F313" s="5">
        <v>6.5799999999999997E-2</v>
      </c>
      <c r="G313" s="5">
        <v>0.33289999999999997</v>
      </c>
      <c r="H313" s="5">
        <v>0.34200000000000003</v>
      </c>
      <c r="I313" s="5">
        <v>0.2414</v>
      </c>
      <c r="J313" s="5">
        <v>0.1137</v>
      </c>
      <c r="K313" s="5">
        <f t="shared" si="20"/>
        <v>0.15932439491554931</v>
      </c>
      <c r="L313" t="str">
        <f t="shared" si="21"/>
        <v>p</v>
      </c>
      <c r="M313" t="str">
        <f t="shared" si="22"/>
        <v>m</v>
      </c>
      <c r="N313">
        <f t="shared" si="23"/>
        <v>1</v>
      </c>
      <c r="O313">
        <f t="shared" si="24"/>
        <v>1</v>
      </c>
    </row>
    <row r="314" spans="1:15" hidden="1" x14ac:dyDescent="0.25">
      <c r="A314">
        <v>313</v>
      </c>
      <c r="B314" t="s">
        <v>9</v>
      </c>
      <c r="C314" s="4">
        <v>226.31578947368419</v>
      </c>
      <c r="D314" s="5">
        <v>3.2199999999999999E-2</v>
      </c>
      <c r="E314" s="5">
        <v>8.48E-2</v>
      </c>
      <c r="F314" s="5">
        <v>5.79E-2</v>
      </c>
      <c r="G314" s="5">
        <v>0.32840000000000003</v>
      </c>
      <c r="H314" s="5">
        <v>0.37340000000000001</v>
      </c>
      <c r="I314" s="5">
        <v>0.32269999999999999</v>
      </c>
      <c r="J314" s="5">
        <v>0.18410000000000001</v>
      </c>
      <c r="K314" s="5">
        <f t="shared" si="20"/>
        <v>8.7544156043619075E-3</v>
      </c>
      <c r="L314" t="str">
        <f t="shared" si="21"/>
        <v>p</v>
      </c>
      <c r="M314" t="str">
        <f t="shared" si="22"/>
        <v>m</v>
      </c>
      <c r="N314">
        <f t="shared" si="23"/>
        <v>1</v>
      </c>
      <c r="O314">
        <f t="shared" si="24"/>
        <v>1</v>
      </c>
    </row>
    <row r="315" spans="1:15" hidden="1" x14ac:dyDescent="0.25">
      <c r="A315">
        <v>314</v>
      </c>
      <c r="B315" t="s">
        <v>9</v>
      </c>
      <c r="C315" s="4">
        <v>226.31578947368419</v>
      </c>
      <c r="D315" s="5">
        <v>4.02E-2</v>
      </c>
      <c r="E315" s="5">
        <v>0.10340000000000001</v>
      </c>
      <c r="F315" s="5">
        <v>7.0099999999999996E-2</v>
      </c>
      <c r="G315" s="5">
        <v>0.34949999999999998</v>
      </c>
      <c r="H315" s="5">
        <v>0.39250000000000002</v>
      </c>
      <c r="I315" s="5">
        <v>0.34210000000000002</v>
      </c>
      <c r="J315" s="5">
        <v>0.2031</v>
      </c>
      <c r="K315" s="5">
        <f t="shared" si="20"/>
        <v>1.0699826489300119E-2</v>
      </c>
      <c r="L315" t="str">
        <f t="shared" si="21"/>
        <v>p</v>
      </c>
      <c r="M315" t="str">
        <f t="shared" si="22"/>
        <v>m</v>
      </c>
      <c r="N315">
        <f t="shared" si="23"/>
        <v>1</v>
      </c>
      <c r="O315">
        <f t="shared" si="24"/>
        <v>1</v>
      </c>
    </row>
    <row r="316" spans="1:15" hidden="1" x14ac:dyDescent="0.25">
      <c r="A316">
        <v>315</v>
      </c>
      <c r="B316" t="s">
        <v>9</v>
      </c>
      <c r="C316" s="4">
        <v>226.027397260274</v>
      </c>
      <c r="D316" s="5">
        <v>4.1399999999999999E-2</v>
      </c>
      <c r="E316" s="5">
        <v>0.10050000000000001</v>
      </c>
      <c r="F316" s="5">
        <v>7.2999999999999995E-2</v>
      </c>
      <c r="G316" s="5">
        <v>0.31080000000000002</v>
      </c>
      <c r="H316" s="5">
        <v>0.32940000000000003</v>
      </c>
      <c r="I316" s="5">
        <v>0.2412</v>
      </c>
      <c r="J316" s="5">
        <v>0.12330000000000001</v>
      </c>
      <c r="K316" s="5">
        <f t="shared" si="20"/>
        <v>0.12608695652173915</v>
      </c>
      <c r="L316" t="str">
        <f t="shared" si="21"/>
        <v>p</v>
      </c>
      <c r="M316" t="str">
        <f t="shared" si="22"/>
        <v>m</v>
      </c>
      <c r="N316">
        <f t="shared" si="23"/>
        <v>1</v>
      </c>
      <c r="O316">
        <f t="shared" si="24"/>
        <v>1</v>
      </c>
    </row>
    <row r="317" spans="1:15" hidden="1" x14ac:dyDescent="0.25">
      <c r="A317">
        <v>316</v>
      </c>
      <c r="B317" t="s">
        <v>9</v>
      </c>
      <c r="C317" s="4">
        <v>225.99999999999997</v>
      </c>
      <c r="D317" s="5">
        <v>4.02E-2</v>
      </c>
      <c r="E317" s="5">
        <v>0.1022</v>
      </c>
      <c r="F317" s="5">
        <v>6.9400000000000003E-2</v>
      </c>
      <c r="G317" s="5">
        <v>0.33360000000000001</v>
      </c>
      <c r="H317" s="5">
        <v>0.35260000000000002</v>
      </c>
      <c r="I317" s="5">
        <v>0.26229999999999998</v>
      </c>
      <c r="J317" s="5">
        <v>0.13070000000000001</v>
      </c>
      <c r="K317" s="5">
        <f t="shared" si="20"/>
        <v>0.11965094814566207</v>
      </c>
      <c r="L317" t="str">
        <f t="shared" si="21"/>
        <v>p</v>
      </c>
      <c r="M317" t="str">
        <f t="shared" si="22"/>
        <v>m</v>
      </c>
      <c r="N317">
        <f t="shared" si="23"/>
        <v>1</v>
      </c>
      <c r="O317">
        <f t="shared" si="24"/>
        <v>1</v>
      </c>
    </row>
    <row r="318" spans="1:15" hidden="1" x14ac:dyDescent="0.25">
      <c r="A318">
        <v>317</v>
      </c>
      <c r="B318" t="s">
        <v>9</v>
      </c>
      <c r="C318" s="4">
        <v>225.9259259259259</v>
      </c>
      <c r="D318" s="5">
        <v>4.1000000000000002E-2</v>
      </c>
      <c r="E318" s="5">
        <v>0.1027</v>
      </c>
      <c r="F318" s="5">
        <v>7.1400000000000005E-2</v>
      </c>
      <c r="G318" s="5">
        <v>0.32350000000000001</v>
      </c>
      <c r="H318" s="5">
        <v>0.34539999999999998</v>
      </c>
      <c r="I318" s="5">
        <v>0.26019999999999999</v>
      </c>
      <c r="J318" s="5">
        <v>0.13089999999999999</v>
      </c>
      <c r="K318" s="5">
        <f t="shared" si="20"/>
        <v>0.10844611958197709</v>
      </c>
      <c r="L318" t="str">
        <f t="shared" si="21"/>
        <v>p</v>
      </c>
      <c r="M318" t="str">
        <f t="shared" si="22"/>
        <v>m</v>
      </c>
      <c r="N318">
        <f t="shared" si="23"/>
        <v>1</v>
      </c>
      <c r="O318">
        <f t="shared" si="24"/>
        <v>1</v>
      </c>
    </row>
    <row r="319" spans="1:15" hidden="1" x14ac:dyDescent="0.25">
      <c r="A319">
        <v>318</v>
      </c>
      <c r="B319" t="s">
        <v>9</v>
      </c>
      <c r="C319" s="4">
        <v>225.9259259259259</v>
      </c>
      <c r="D319" s="5">
        <v>3.4599999999999999E-2</v>
      </c>
      <c r="E319" s="5">
        <v>8.9200000000000002E-2</v>
      </c>
      <c r="F319" s="5">
        <v>6.2700000000000006E-2</v>
      </c>
      <c r="G319" s="5">
        <v>0.30759999999999998</v>
      </c>
      <c r="H319" s="5">
        <v>0.33250000000000002</v>
      </c>
      <c r="I319" s="5">
        <v>0.24940000000000001</v>
      </c>
      <c r="J319" s="5">
        <v>0.1232</v>
      </c>
      <c r="K319" s="5">
        <f t="shared" si="20"/>
        <v>0.10448833034111307</v>
      </c>
      <c r="L319" t="str">
        <f t="shared" si="21"/>
        <v>p</v>
      </c>
      <c r="M319" t="str">
        <f t="shared" si="22"/>
        <v>m</v>
      </c>
      <c r="N319">
        <f t="shared" si="23"/>
        <v>1</v>
      </c>
      <c r="O319">
        <f t="shared" si="24"/>
        <v>1</v>
      </c>
    </row>
    <row r="320" spans="1:15" hidden="1" x14ac:dyDescent="0.25">
      <c r="A320">
        <v>319</v>
      </c>
      <c r="B320" t="s">
        <v>9</v>
      </c>
      <c r="C320" s="4">
        <v>225.9259259259259</v>
      </c>
      <c r="D320" s="5">
        <v>3.9899999999999998E-2</v>
      </c>
      <c r="E320" s="5">
        <v>0.10290000000000001</v>
      </c>
      <c r="F320" s="5">
        <v>6.9099999999999995E-2</v>
      </c>
      <c r="G320" s="5">
        <v>0.34760000000000002</v>
      </c>
      <c r="H320" s="5">
        <v>0.38219999999999998</v>
      </c>
      <c r="I320" s="5">
        <v>0.31480000000000002</v>
      </c>
      <c r="J320" s="5">
        <v>0.17269999999999999</v>
      </c>
      <c r="K320" s="5">
        <f t="shared" si="20"/>
        <v>4.951690821256037E-2</v>
      </c>
      <c r="L320" t="str">
        <f t="shared" si="21"/>
        <v>p</v>
      </c>
      <c r="M320" t="str">
        <f t="shared" si="22"/>
        <v>m</v>
      </c>
      <c r="N320">
        <f t="shared" si="23"/>
        <v>1</v>
      </c>
      <c r="O320">
        <f t="shared" si="24"/>
        <v>1</v>
      </c>
    </row>
    <row r="321" spans="1:15" hidden="1" x14ac:dyDescent="0.25">
      <c r="A321">
        <v>320</v>
      </c>
      <c r="B321" t="s">
        <v>9</v>
      </c>
      <c r="C321" s="4">
        <v>225.9259259259259</v>
      </c>
      <c r="D321" s="5">
        <v>4.24E-2</v>
      </c>
      <c r="E321" s="5">
        <v>0.10390000000000001</v>
      </c>
      <c r="F321" s="5">
        <v>7.5499999999999998E-2</v>
      </c>
      <c r="G321" s="5">
        <v>0.33250000000000002</v>
      </c>
      <c r="H321" s="5">
        <v>0.37709999999999999</v>
      </c>
      <c r="I321" s="5">
        <v>0.32379999999999998</v>
      </c>
      <c r="J321" s="5">
        <v>0.188</v>
      </c>
      <c r="K321" s="5">
        <f t="shared" si="20"/>
        <v>1.3256132866067409E-2</v>
      </c>
      <c r="L321" t="str">
        <f t="shared" si="21"/>
        <v>p</v>
      </c>
      <c r="M321" t="str">
        <f t="shared" si="22"/>
        <v>m</v>
      </c>
      <c r="N321">
        <f t="shared" si="23"/>
        <v>1</v>
      </c>
      <c r="O321">
        <f t="shared" si="24"/>
        <v>1</v>
      </c>
    </row>
    <row r="322" spans="1:15" hidden="1" x14ac:dyDescent="0.25">
      <c r="A322">
        <v>321</v>
      </c>
      <c r="B322" t="s">
        <v>9</v>
      </c>
      <c r="C322" s="4">
        <v>225.86206896551727</v>
      </c>
      <c r="D322" s="5">
        <v>4.6800000000000001E-2</v>
      </c>
      <c r="E322" s="5">
        <v>0.10929999999999999</v>
      </c>
      <c r="F322" s="5">
        <v>8.09E-2</v>
      </c>
      <c r="G322" s="5">
        <v>0.3236</v>
      </c>
      <c r="H322" s="5">
        <v>0.35099999999999998</v>
      </c>
      <c r="I322" s="5">
        <v>0.27189999999999998</v>
      </c>
      <c r="J322" s="5">
        <v>0.1462</v>
      </c>
      <c r="K322" s="5">
        <f t="shared" si="20"/>
        <v>8.681780016792616E-2</v>
      </c>
      <c r="L322" t="str">
        <f t="shared" si="21"/>
        <v>p</v>
      </c>
      <c r="M322" t="str">
        <f t="shared" si="22"/>
        <v>m</v>
      </c>
      <c r="N322">
        <f t="shared" si="23"/>
        <v>1</v>
      </c>
      <c r="O322">
        <f t="shared" si="24"/>
        <v>1</v>
      </c>
    </row>
    <row r="323" spans="1:15" hidden="1" x14ac:dyDescent="0.25">
      <c r="A323">
        <v>322</v>
      </c>
      <c r="B323" t="s">
        <v>9</v>
      </c>
      <c r="C323" s="4">
        <v>225.42372881355931</v>
      </c>
      <c r="D323" s="5">
        <v>4.2000000000000003E-2</v>
      </c>
      <c r="E323" s="5">
        <v>0.108</v>
      </c>
      <c r="F323" s="5">
        <v>6.8900000000000003E-2</v>
      </c>
      <c r="G323" s="5">
        <v>0.34329999999999999</v>
      </c>
      <c r="H323" s="5">
        <v>0.34470000000000001</v>
      </c>
      <c r="I323" s="5">
        <v>0.23749999999999999</v>
      </c>
      <c r="J323" s="5">
        <v>0.1086</v>
      </c>
      <c r="K323" s="5">
        <f t="shared" ref="K323:K386" si="25">(G323-I323)/(G323+I323)</f>
        <v>0.18216253443526173</v>
      </c>
      <c r="L323" t="str">
        <f t="shared" ref="L323:L386" si="26">MID(B323,1,1)</f>
        <v>p</v>
      </c>
      <c r="M323" t="str">
        <f t="shared" ref="M323:M386" si="27">MID(B323,2,1)</f>
        <v>m</v>
      </c>
      <c r="N323">
        <f t="shared" ref="N323:N386" si="28">IF(L323="p",1,IF(L323="m",2,IF(L323="a",3,0)))</f>
        <v>1</v>
      </c>
      <c r="O323">
        <f t="shared" ref="O323:O386" si="29">IF(M323="m",1,IF(M323="e",2))</f>
        <v>1</v>
      </c>
    </row>
    <row r="324" spans="1:15" hidden="1" x14ac:dyDescent="0.25">
      <c r="A324">
        <v>323</v>
      </c>
      <c r="B324" t="s">
        <v>9</v>
      </c>
      <c r="C324" s="4">
        <v>225</v>
      </c>
      <c r="D324" s="5">
        <v>3.1899999999999998E-2</v>
      </c>
      <c r="E324" s="5">
        <v>8.5300000000000001E-2</v>
      </c>
      <c r="F324" s="5">
        <v>5.67E-2</v>
      </c>
      <c r="G324" s="5">
        <v>0.32979999999999998</v>
      </c>
      <c r="H324" s="5">
        <v>0.3639</v>
      </c>
      <c r="I324" s="5">
        <v>0.29299999999999998</v>
      </c>
      <c r="J324" s="5">
        <v>0.15179999999999999</v>
      </c>
      <c r="K324" s="5">
        <f t="shared" si="25"/>
        <v>5.9087989723827873E-2</v>
      </c>
      <c r="L324" t="str">
        <f t="shared" si="26"/>
        <v>p</v>
      </c>
      <c r="M324" t="str">
        <f t="shared" si="27"/>
        <v>m</v>
      </c>
      <c r="N324">
        <f t="shared" si="28"/>
        <v>1</v>
      </c>
      <c r="O324">
        <f t="shared" si="29"/>
        <v>1</v>
      </c>
    </row>
    <row r="325" spans="1:15" hidden="1" x14ac:dyDescent="0.25">
      <c r="A325">
        <v>324</v>
      </c>
      <c r="B325" t="s">
        <v>9</v>
      </c>
      <c r="C325" s="4">
        <v>225</v>
      </c>
      <c r="D325" s="5">
        <v>4.19E-2</v>
      </c>
      <c r="E325" s="5">
        <v>0.1071</v>
      </c>
      <c r="F325" s="5">
        <v>6.9099999999999995E-2</v>
      </c>
      <c r="G325" s="5">
        <v>0.34229999999999999</v>
      </c>
      <c r="H325" s="5">
        <v>0.34410000000000002</v>
      </c>
      <c r="I325" s="5">
        <v>0.23730000000000001</v>
      </c>
      <c r="J325" s="5">
        <v>0.1099</v>
      </c>
      <c r="K325" s="5">
        <f t="shared" si="25"/>
        <v>0.18115942028985504</v>
      </c>
      <c r="L325" t="str">
        <f t="shared" si="26"/>
        <v>p</v>
      </c>
      <c r="M325" t="str">
        <f t="shared" si="27"/>
        <v>m</v>
      </c>
      <c r="N325">
        <f t="shared" si="28"/>
        <v>1</v>
      </c>
      <c r="O325">
        <f t="shared" si="29"/>
        <v>1</v>
      </c>
    </row>
    <row r="326" spans="1:15" hidden="1" x14ac:dyDescent="0.25">
      <c r="A326">
        <v>325</v>
      </c>
      <c r="B326" t="s">
        <v>9</v>
      </c>
      <c r="C326" s="4">
        <v>225</v>
      </c>
      <c r="D326" s="5">
        <v>3.6600000000000001E-2</v>
      </c>
      <c r="E326" s="5">
        <v>9.1399999999999995E-2</v>
      </c>
      <c r="F326" s="5">
        <v>6.6799999999999998E-2</v>
      </c>
      <c r="G326" s="5">
        <v>0.30580000000000002</v>
      </c>
      <c r="H326" s="5">
        <v>0.33439999999999998</v>
      </c>
      <c r="I326" s="5">
        <v>0.2555</v>
      </c>
      <c r="J326" s="5">
        <v>0.13100000000000001</v>
      </c>
      <c r="K326" s="5">
        <f t="shared" si="25"/>
        <v>8.9613397470158576E-2</v>
      </c>
      <c r="L326" t="str">
        <f t="shared" si="26"/>
        <v>p</v>
      </c>
      <c r="M326" t="str">
        <f t="shared" si="27"/>
        <v>m</v>
      </c>
      <c r="N326">
        <f t="shared" si="28"/>
        <v>1</v>
      </c>
      <c r="O326">
        <f t="shared" si="29"/>
        <v>1</v>
      </c>
    </row>
    <row r="327" spans="1:15" hidden="1" x14ac:dyDescent="0.25">
      <c r="A327">
        <v>326</v>
      </c>
      <c r="B327" t="s">
        <v>9</v>
      </c>
      <c r="C327" s="4">
        <v>225</v>
      </c>
      <c r="D327" s="5">
        <v>4.0899999999999999E-2</v>
      </c>
      <c r="E327" s="5">
        <v>0.105</v>
      </c>
      <c r="F327" s="5">
        <v>6.93E-2</v>
      </c>
      <c r="G327" s="5">
        <v>0.3322</v>
      </c>
      <c r="H327" s="5">
        <v>0.34460000000000002</v>
      </c>
      <c r="I327" s="5">
        <v>0.249</v>
      </c>
      <c r="J327" s="5">
        <v>0.1186</v>
      </c>
      <c r="K327" s="5">
        <f t="shared" si="25"/>
        <v>0.14315209910529939</v>
      </c>
      <c r="L327" t="str">
        <f t="shared" si="26"/>
        <v>p</v>
      </c>
      <c r="M327" t="str">
        <f t="shared" si="27"/>
        <v>m</v>
      </c>
      <c r="N327">
        <f t="shared" si="28"/>
        <v>1</v>
      </c>
      <c r="O327">
        <f t="shared" si="29"/>
        <v>1</v>
      </c>
    </row>
    <row r="328" spans="1:15" hidden="1" x14ac:dyDescent="0.25">
      <c r="A328">
        <v>327</v>
      </c>
      <c r="B328" t="s">
        <v>9</v>
      </c>
      <c r="C328" s="4">
        <v>225</v>
      </c>
      <c r="D328" s="5">
        <v>3.8600000000000002E-2</v>
      </c>
      <c r="E328" s="5">
        <v>9.9299999999999999E-2</v>
      </c>
      <c r="F328" s="5">
        <v>6.7900000000000002E-2</v>
      </c>
      <c r="G328" s="5">
        <v>0.3306</v>
      </c>
      <c r="H328" s="5">
        <v>0.35909999999999997</v>
      </c>
      <c r="I328" s="5">
        <v>0.28149999999999997</v>
      </c>
      <c r="J328" s="5">
        <v>0.14530000000000001</v>
      </c>
      <c r="K328" s="5">
        <f t="shared" si="25"/>
        <v>8.0215651037412239E-2</v>
      </c>
      <c r="L328" t="str">
        <f t="shared" si="26"/>
        <v>p</v>
      </c>
      <c r="M328" t="str">
        <f t="shared" si="27"/>
        <v>m</v>
      </c>
      <c r="N328">
        <f t="shared" si="28"/>
        <v>1</v>
      </c>
      <c r="O328">
        <f t="shared" si="29"/>
        <v>1</v>
      </c>
    </row>
    <row r="329" spans="1:15" hidden="1" x14ac:dyDescent="0.25">
      <c r="A329">
        <v>328</v>
      </c>
      <c r="B329" t="s">
        <v>9</v>
      </c>
      <c r="C329" s="4">
        <v>225</v>
      </c>
      <c r="D329" s="5">
        <v>4.5499999999999999E-2</v>
      </c>
      <c r="E329" s="5">
        <v>0.1124</v>
      </c>
      <c r="F329" s="5">
        <v>7.6700000000000004E-2</v>
      </c>
      <c r="G329" s="5">
        <v>0.35880000000000001</v>
      </c>
      <c r="H329" s="5">
        <v>0.39900000000000002</v>
      </c>
      <c r="I329" s="5">
        <v>0.34549999999999997</v>
      </c>
      <c r="J329" s="5">
        <v>0.20599999999999999</v>
      </c>
      <c r="K329" s="5">
        <f t="shared" si="25"/>
        <v>1.8883998296180655E-2</v>
      </c>
      <c r="L329" t="str">
        <f t="shared" si="26"/>
        <v>p</v>
      </c>
      <c r="M329" t="str">
        <f t="shared" si="27"/>
        <v>m</v>
      </c>
      <c r="N329">
        <f t="shared" si="28"/>
        <v>1</v>
      </c>
      <c r="O329">
        <f t="shared" si="29"/>
        <v>1</v>
      </c>
    </row>
    <row r="330" spans="1:15" hidden="1" x14ac:dyDescent="0.25">
      <c r="A330">
        <v>329</v>
      </c>
      <c r="B330" t="s">
        <v>9</v>
      </c>
      <c r="C330" s="4">
        <v>224.65753424657535</v>
      </c>
      <c r="D330" s="5">
        <v>4.1000000000000002E-2</v>
      </c>
      <c r="E330" s="5">
        <v>0.1061</v>
      </c>
      <c r="F330" s="5">
        <v>6.7000000000000004E-2</v>
      </c>
      <c r="G330" s="5">
        <v>0.33600000000000002</v>
      </c>
      <c r="H330" s="5">
        <v>0.3276</v>
      </c>
      <c r="I330" s="5">
        <v>0.2132</v>
      </c>
      <c r="J330" s="5">
        <v>9.2999999999999999E-2</v>
      </c>
      <c r="K330" s="5">
        <f t="shared" si="25"/>
        <v>0.22359796067006557</v>
      </c>
      <c r="L330" t="str">
        <f t="shared" si="26"/>
        <v>p</v>
      </c>
      <c r="M330" t="str">
        <f t="shared" si="27"/>
        <v>m</v>
      </c>
      <c r="N330">
        <f t="shared" si="28"/>
        <v>1</v>
      </c>
      <c r="O330">
        <f t="shared" si="29"/>
        <v>1</v>
      </c>
    </row>
    <row r="331" spans="1:15" hidden="1" x14ac:dyDescent="0.25">
      <c r="A331">
        <v>330</v>
      </c>
      <c r="B331" t="s">
        <v>9</v>
      </c>
      <c r="C331" s="4">
        <v>224.32432432432429</v>
      </c>
      <c r="D331" s="5">
        <v>3.5900000000000001E-2</v>
      </c>
      <c r="E331" s="5">
        <v>8.9499999999999996E-2</v>
      </c>
      <c r="F331" s="5">
        <v>6.5100000000000005E-2</v>
      </c>
      <c r="G331" s="5">
        <v>0.29949999999999999</v>
      </c>
      <c r="H331" s="5">
        <v>0.31819999999999998</v>
      </c>
      <c r="I331" s="5">
        <v>0.22939999999999999</v>
      </c>
      <c r="J331" s="5">
        <v>0.115</v>
      </c>
      <c r="K331" s="5">
        <f t="shared" si="25"/>
        <v>0.13253923236906789</v>
      </c>
      <c r="L331" t="str">
        <f t="shared" si="26"/>
        <v>p</v>
      </c>
      <c r="M331" t="str">
        <f t="shared" si="27"/>
        <v>m</v>
      </c>
      <c r="N331">
        <f t="shared" si="28"/>
        <v>1</v>
      </c>
      <c r="O331">
        <f t="shared" si="29"/>
        <v>1</v>
      </c>
    </row>
    <row r="332" spans="1:15" hidden="1" x14ac:dyDescent="0.25">
      <c r="A332">
        <v>331</v>
      </c>
      <c r="B332" t="s">
        <v>9</v>
      </c>
      <c r="C332" s="4">
        <v>223.91304347826087</v>
      </c>
      <c r="D332" s="5">
        <v>3.2099999999999997E-2</v>
      </c>
      <c r="E332" s="5">
        <v>8.3299999999999999E-2</v>
      </c>
      <c r="F332" s="5">
        <v>5.7500000000000002E-2</v>
      </c>
      <c r="G332" s="5">
        <v>0.31209999999999999</v>
      </c>
      <c r="H332" s="5">
        <v>0.33729999999999999</v>
      </c>
      <c r="I332" s="5">
        <v>0.25280000000000002</v>
      </c>
      <c r="J332" s="5">
        <v>0.1229</v>
      </c>
      <c r="K332" s="5">
        <f t="shared" si="25"/>
        <v>0.10497433174013095</v>
      </c>
      <c r="L332" t="str">
        <f t="shared" si="26"/>
        <v>p</v>
      </c>
      <c r="M332" t="str">
        <f t="shared" si="27"/>
        <v>m</v>
      </c>
      <c r="N332">
        <f t="shared" si="28"/>
        <v>1</v>
      </c>
      <c r="O332">
        <f t="shared" si="29"/>
        <v>1</v>
      </c>
    </row>
    <row r="333" spans="1:15" hidden="1" x14ac:dyDescent="0.25">
      <c r="A333">
        <v>332</v>
      </c>
      <c r="B333" t="s">
        <v>9</v>
      </c>
      <c r="C333" s="4">
        <v>223.52941176470588</v>
      </c>
      <c r="D333" s="5">
        <v>3.49E-2</v>
      </c>
      <c r="E333" s="5">
        <v>9.2200000000000004E-2</v>
      </c>
      <c r="F333" s="5">
        <v>6.2100000000000002E-2</v>
      </c>
      <c r="G333" s="5">
        <v>0.31719999999999998</v>
      </c>
      <c r="H333" s="5">
        <v>0.33829999999999999</v>
      </c>
      <c r="I333" s="5">
        <v>0.25109999999999999</v>
      </c>
      <c r="J333" s="5">
        <v>0.1212</v>
      </c>
      <c r="K333" s="5">
        <f t="shared" si="25"/>
        <v>0.116311807144114</v>
      </c>
      <c r="L333" t="str">
        <f t="shared" si="26"/>
        <v>p</v>
      </c>
      <c r="M333" t="str">
        <f t="shared" si="27"/>
        <v>m</v>
      </c>
      <c r="N333">
        <f t="shared" si="28"/>
        <v>1</v>
      </c>
      <c r="O333">
        <f t="shared" si="29"/>
        <v>1</v>
      </c>
    </row>
    <row r="334" spans="1:15" hidden="1" x14ac:dyDescent="0.25">
      <c r="A334">
        <v>333</v>
      </c>
      <c r="B334" t="s">
        <v>9</v>
      </c>
      <c r="C334" s="4">
        <v>223.40425531914894</v>
      </c>
      <c r="D334" s="5">
        <v>3.2199999999999999E-2</v>
      </c>
      <c r="E334" s="5">
        <v>8.6400000000000005E-2</v>
      </c>
      <c r="F334" s="5">
        <v>5.7200000000000001E-2</v>
      </c>
      <c r="G334" s="5">
        <v>0.31879999999999997</v>
      </c>
      <c r="H334" s="5">
        <v>0.3387</v>
      </c>
      <c r="I334" s="5">
        <v>0.2487</v>
      </c>
      <c r="J334" s="5">
        <v>0.11749999999999999</v>
      </c>
      <c r="K334" s="5">
        <f t="shared" si="25"/>
        <v>0.12352422907488982</v>
      </c>
      <c r="L334" t="str">
        <f t="shared" si="26"/>
        <v>p</v>
      </c>
      <c r="M334" t="str">
        <f t="shared" si="27"/>
        <v>m</v>
      </c>
      <c r="N334">
        <f t="shared" si="28"/>
        <v>1</v>
      </c>
      <c r="O334">
        <f t="shared" si="29"/>
        <v>1</v>
      </c>
    </row>
    <row r="335" spans="1:15" hidden="1" x14ac:dyDescent="0.25">
      <c r="A335">
        <v>334</v>
      </c>
      <c r="B335" t="s">
        <v>9</v>
      </c>
      <c r="C335" s="4">
        <v>223.33333333333334</v>
      </c>
      <c r="D335" s="5">
        <v>3.39E-2</v>
      </c>
      <c r="E335" s="5">
        <v>8.7099999999999997E-2</v>
      </c>
      <c r="F335" s="5">
        <v>6.1600000000000002E-2</v>
      </c>
      <c r="G335" s="5">
        <v>0.31909999999999999</v>
      </c>
      <c r="H335" s="5">
        <v>0.35899999999999999</v>
      </c>
      <c r="I335" s="5">
        <v>0.29559999999999997</v>
      </c>
      <c r="J335" s="5">
        <v>0.1585</v>
      </c>
      <c r="K335" s="5">
        <f t="shared" si="25"/>
        <v>3.8230030909386724E-2</v>
      </c>
      <c r="L335" t="str">
        <f t="shared" si="26"/>
        <v>p</v>
      </c>
      <c r="M335" t="str">
        <f t="shared" si="27"/>
        <v>m</v>
      </c>
      <c r="N335">
        <f t="shared" si="28"/>
        <v>1</v>
      </c>
      <c r="O335">
        <f t="shared" si="29"/>
        <v>1</v>
      </c>
    </row>
    <row r="336" spans="1:15" hidden="1" x14ac:dyDescent="0.25">
      <c r="A336">
        <v>335</v>
      </c>
      <c r="B336" t="s">
        <v>9</v>
      </c>
      <c r="C336" s="4">
        <v>223.18840579710147</v>
      </c>
      <c r="D336" s="5">
        <v>3.8100000000000002E-2</v>
      </c>
      <c r="E336" s="5">
        <v>0.1002</v>
      </c>
      <c r="F336" s="5">
        <v>6.4600000000000005E-2</v>
      </c>
      <c r="G336" s="5">
        <v>0.3261</v>
      </c>
      <c r="H336" s="5">
        <v>0.32769999999999999</v>
      </c>
      <c r="I336" s="5">
        <v>0.2213</v>
      </c>
      <c r="J336" s="5">
        <v>9.9400000000000002E-2</v>
      </c>
      <c r="K336" s="5">
        <f t="shared" si="25"/>
        <v>0.19145049324077457</v>
      </c>
      <c r="L336" t="str">
        <f t="shared" si="26"/>
        <v>p</v>
      </c>
      <c r="M336" t="str">
        <f t="shared" si="27"/>
        <v>m</v>
      </c>
      <c r="N336">
        <f t="shared" si="28"/>
        <v>1</v>
      </c>
      <c r="O336">
        <f t="shared" si="29"/>
        <v>1</v>
      </c>
    </row>
    <row r="337" spans="1:15" hidden="1" x14ac:dyDescent="0.25">
      <c r="A337">
        <v>336</v>
      </c>
      <c r="B337" t="s">
        <v>9</v>
      </c>
      <c r="C337" s="4">
        <v>222.85714285714283</v>
      </c>
      <c r="D337" s="5">
        <v>4.07E-2</v>
      </c>
      <c r="E337" s="5">
        <v>0.1042</v>
      </c>
      <c r="F337" s="5">
        <v>6.8099999999999994E-2</v>
      </c>
      <c r="G337" s="5">
        <v>0.32979999999999998</v>
      </c>
      <c r="H337" s="5">
        <v>0.33069999999999999</v>
      </c>
      <c r="I337" s="5">
        <v>0.2243</v>
      </c>
      <c r="J337" s="5">
        <v>0.1027</v>
      </c>
      <c r="K337" s="5">
        <f t="shared" si="25"/>
        <v>0.19039884497383139</v>
      </c>
      <c r="L337" t="str">
        <f t="shared" si="26"/>
        <v>p</v>
      </c>
      <c r="M337" t="str">
        <f t="shared" si="27"/>
        <v>m</v>
      </c>
      <c r="N337">
        <f t="shared" si="28"/>
        <v>1</v>
      </c>
      <c r="O337">
        <f t="shared" si="29"/>
        <v>1</v>
      </c>
    </row>
    <row r="338" spans="1:15" hidden="1" x14ac:dyDescent="0.25">
      <c r="A338">
        <v>337</v>
      </c>
      <c r="B338" t="s">
        <v>9</v>
      </c>
      <c r="C338" s="4">
        <v>222.5</v>
      </c>
      <c r="D338" s="5">
        <v>3.5499999999999997E-2</v>
      </c>
      <c r="E338" s="5">
        <v>9.06E-2</v>
      </c>
      <c r="F338" s="5">
        <v>6.4600000000000005E-2</v>
      </c>
      <c r="G338" s="5">
        <v>0.31540000000000001</v>
      </c>
      <c r="H338" s="5">
        <v>0.3503</v>
      </c>
      <c r="I338" s="5">
        <v>0.27929999999999999</v>
      </c>
      <c r="J338" s="5">
        <v>0.14599999999999999</v>
      </c>
      <c r="K338" s="5">
        <f t="shared" si="25"/>
        <v>6.0702875399361055E-2</v>
      </c>
      <c r="L338" t="str">
        <f t="shared" si="26"/>
        <v>p</v>
      </c>
      <c r="M338" t="str">
        <f t="shared" si="27"/>
        <v>m</v>
      </c>
      <c r="N338">
        <f t="shared" si="28"/>
        <v>1</v>
      </c>
      <c r="O338">
        <f t="shared" si="29"/>
        <v>1</v>
      </c>
    </row>
    <row r="339" spans="1:15" hidden="1" x14ac:dyDescent="0.25">
      <c r="A339">
        <v>338</v>
      </c>
      <c r="B339" t="s">
        <v>9</v>
      </c>
      <c r="C339" s="4">
        <v>222.5</v>
      </c>
      <c r="D339" s="5">
        <v>3.95E-2</v>
      </c>
      <c r="E339" s="5">
        <v>0.10340000000000001</v>
      </c>
      <c r="F339" s="5">
        <v>6.7400000000000002E-2</v>
      </c>
      <c r="G339" s="5">
        <v>0.34260000000000002</v>
      </c>
      <c r="H339" s="5">
        <v>0.36359999999999998</v>
      </c>
      <c r="I339" s="5">
        <v>0.27779999999999999</v>
      </c>
      <c r="J339" s="5">
        <v>0.13880000000000001</v>
      </c>
      <c r="K339" s="5">
        <f t="shared" si="25"/>
        <v>0.10444874274661511</v>
      </c>
      <c r="L339" t="str">
        <f t="shared" si="26"/>
        <v>p</v>
      </c>
      <c r="M339" t="str">
        <f t="shared" si="27"/>
        <v>m</v>
      </c>
      <c r="N339">
        <f t="shared" si="28"/>
        <v>1</v>
      </c>
      <c r="O339">
        <f t="shared" si="29"/>
        <v>1</v>
      </c>
    </row>
    <row r="340" spans="1:15" hidden="1" x14ac:dyDescent="0.25">
      <c r="A340">
        <v>339</v>
      </c>
      <c r="B340" t="s">
        <v>9</v>
      </c>
      <c r="C340" s="4">
        <v>222.41379310344831</v>
      </c>
      <c r="D340" s="5">
        <v>4.0300000000000002E-2</v>
      </c>
      <c r="E340" s="5">
        <v>0.1033</v>
      </c>
      <c r="F340" s="5">
        <v>6.8099999999999994E-2</v>
      </c>
      <c r="G340" s="5">
        <v>0.33539999999999998</v>
      </c>
      <c r="H340" s="5">
        <v>0.34420000000000001</v>
      </c>
      <c r="I340" s="5">
        <v>0.24379999999999999</v>
      </c>
      <c r="J340" s="5">
        <v>0.1158</v>
      </c>
      <c r="K340" s="5">
        <f t="shared" si="25"/>
        <v>0.15814917127071823</v>
      </c>
      <c r="L340" t="str">
        <f t="shared" si="26"/>
        <v>p</v>
      </c>
      <c r="M340" t="str">
        <f t="shared" si="27"/>
        <v>m</v>
      </c>
      <c r="N340">
        <f t="shared" si="28"/>
        <v>1</v>
      </c>
      <c r="O340">
        <f t="shared" si="29"/>
        <v>1</v>
      </c>
    </row>
    <row r="341" spans="1:15" hidden="1" x14ac:dyDescent="0.25">
      <c r="A341">
        <v>340</v>
      </c>
      <c r="B341" t="s">
        <v>9</v>
      </c>
      <c r="C341" s="4">
        <v>222.22222222222223</v>
      </c>
      <c r="D341" s="5">
        <v>4.02E-2</v>
      </c>
      <c r="E341" s="5">
        <v>0.1041</v>
      </c>
      <c r="F341" s="5">
        <v>6.9699999999999998E-2</v>
      </c>
      <c r="G341" s="5">
        <v>0.35239999999999999</v>
      </c>
      <c r="H341" s="5">
        <v>0.39489999999999997</v>
      </c>
      <c r="I341" s="5">
        <v>0.3458</v>
      </c>
      <c r="J341" s="5">
        <v>0.20699999999999999</v>
      </c>
      <c r="K341" s="5">
        <f t="shared" si="25"/>
        <v>9.4528788312804295E-3</v>
      </c>
      <c r="L341" t="str">
        <f t="shared" si="26"/>
        <v>p</v>
      </c>
      <c r="M341" t="str">
        <f t="shared" si="27"/>
        <v>m</v>
      </c>
      <c r="N341">
        <f t="shared" si="28"/>
        <v>1</v>
      </c>
      <c r="O341">
        <f t="shared" si="29"/>
        <v>1</v>
      </c>
    </row>
    <row r="342" spans="1:15" hidden="1" x14ac:dyDescent="0.25">
      <c r="A342">
        <v>341</v>
      </c>
      <c r="B342" t="s">
        <v>9</v>
      </c>
      <c r="C342" s="4">
        <v>221.875</v>
      </c>
      <c r="D342" s="5">
        <v>4.5400000000000003E-2</v>
      </c>
      <c r="E342" s="5">
        <v>0.11219999999999999</v>
      </c>
      <c r="F342" s="5">
        <v>7.5800000000000006E-2</v>
      </c>
      <c r="G342" s="5">
        <v>0.35510000000000003</v>
      </c>
      <c r="H342" s="5">
        <v>0.38369999999999999</v>
      </c>
      <c r="I342" s="5">
        <v>0.30880000000000002</v>
      </c>
      <c r="J342" s="5">
        <v>0.16750000000000001</v>
      </c>
      <c r="K342" s="5">
        <f t="shared" si="25"/>
        <v>6.9739418587136628E-2</v>
      </c>
      <c r="L342" t="str">
        <f t="shared" si="26"/>
        <v>p</v>
      </c>
      <c r="M342" t="str">
        <f t="shared" si="27"/>
        <v>m</v>
      </c>
      <c r="N342">
        <f t="shared" si="28"/>
        <v>1</v>
      </c>
      <c r="O342">
        <f t="shared" si="29"/>
        <v>1</v>
      </c>
    </row>
    <row r="343" spans="1:15" hidden="1" x14ac:dyDescent="0.25">
      <c r="A343">
        <v>342</v>
      </c>
      <c r="B343" t="s">
        <v>9</v>
      </c>
      <c r="C343" s="4">
        <v>221.73913043478262</v>
      </c>
      <c r="D343" s="5">
        <v>4.0500000000000001E-2</v>
      </c>
      <c r="E343" s="5">
        <v>9.9000000000000005E-2</v>
      </c>
      <c r="F343" s="5">
        <v>7.4099999999999999E-2</v>
      </c>
      <c r="G343" s="5">
        <v>0.32429999999999998</v>
      </c>
      <c r="H343" s="5">
        <v>0.37569999999999998</v>
      </c>
      <c r="I343" s="5">
        <v>0.33289999999999997</v>
      </c>
      <c r="J343" s="5">
        <v>0.2001</v>
      </c>
      <c r="K343" s="5">
        <f t="shared" si="25"/>
        <v>-1.3085818624467432E-2</v>
      </c>
      <c r="L343" t="str">
        <f t="shared" si="26"/>
        <v>p</v>
      </c>
      <c r="M343" t="str">
        <f t="shared" si="27"/>
        <v>m</v>
      </c>
      <c r="N343">
        <f t="shared" si="28"/>
        <v>1</v>
      </c>
      <c r="O343">
        <f t="shared" si="29"/>
        <v>1</v>
      </c>
    </row>
    <row r="344" spans="1:15" hidden="1" x14ac:dyDescent="0.25">
      <c r="A344">
        <v>343</v>
      </c>
      <c r="B344" t="s">
        <v>9</v>
      </c>
      <c r="C344" s="4">
        <v>221.42857142857144</v>
      </c>
      <c r="D344" s="5">
        <v>3.4700000000000002E-2</v>
      </c>
      <c r="E344" s="5">
        <v>9.74E-2</v>
      </c>
      <c r="F344" s="5">
        <v>5.9900000000000002E-2</v>
      </c>
      <c r="G344" s="5">
        <v>0.3498</v>
      </c>
      <c r="H344" s="5">
        <v>0.3755</v>
      </c>
      <c r="I344" s="5">
        <v>0.2994</v>
      </c>
      <c r="J344" s="5">
        <v>0.15409999999999999</v>
      </c>
      <c r="K344" s="5">
        <f t="shared" si="25"/>
        <v>7.763401109057301E-2</v>
      </c>
      <c r="L344" t="str">
        <f t="shared" si="26"/>
        <v>p</v>
      </c>
      <c r="M344" t="str">
        <f t="shared" si="27"/>
        <v>m</v>
      </c>
      <c r="N344">
        <f t="shared" si="28"/>
        <v>1</v>
      </c>
      <c r="O344">
        <f t="shared" si="29"/>
        <v>1</v>
      </c>
    </row>
    <row r="345" spans="1:15" hidden="1" x14ac:dyDescent="0.25">
      <c r="A345">
        <v>344</v>
      </c>
      <c r="B345" t="s">
        <v>9</v>
      </c>
      <c r="C345" s="4">
        <v>221.15384615384616</v>
      </c>
      <c r="D345" s="5">
        <v>4.41E-2</v>
      </c>
      <c r="E345" s="5">
        <v>0.1103</v>
      </c>
      <c r="F345" s="5">
        <v>7.2599999999999998E-2</v>
      </c>
      <c r="G345" s="5">
        <v>0.34689999999999999</v>
      </c>
      <c r="H345" s="5">
        <v>0.35720000000000002</v>
      </c>
      <c r="I345" s="5">
        <v>0.25869999999999999</v>
      </c>
      <c r="J345" s="5">
        <v>0.126</v>
      </c>
      <c r="K345" s="5">
        <f t="shared" si="25"/>
        <v>0.14564068692206078</v>
      </c>
      <c r="L345" t="str">
        <f t="shared" si="26"/>
        <v>p</v>
      </c>
      <c r="M345" t="str">
        <f t="shared" si="27"/>
        <v>m</v>
      </c>
      <c r="N345">
        <f t="shared" si="28"/>
        <v>1</v>
      </c>
      <c r="O345">
        <f t="shared" si="29"/>
        <v>1</v>
      </c>
    </row>
    <row r="346" spans="1:15" hidden="1" x14ac:dyDescent="0.25">
      <c r="A346">
        <v>345</v>
      </c>
      <c r="B346" t="s">
        <v>9</v>
      </c>
      <c r="C346" s="4">
        <v>221.05263157894734</v>
      </c>
      <c r="D346" s="5">
        <v>3.5000000000000003E-2</v>
      </c>
      <c r="E346" s="5">
        <v>8.9700000000000002E-2</v>
      </c>
      <c r="F346" s="5">
        <v>6.4299999999999996E-2</v>
      </c>
      <c r="G346" s="5">
        <v>0.32200000000000001</v>
      </c>
      <c r="H346" s="5">
        <v>0.3725</v>
      </c>
      <c r="I346" s="5">
        <v>0.33150000000000002</v>
      </c>
      <c r="J346" s="5">
        <v>0.19850000000000001</v>
      </c>
      <c r="K346" s="5">
        <f t="shared" si="25"/>
        <v>-1.4537107880642707E-2</v>
      </c>
      <c r="L346" t="str">
        <f t="shared" si="26"/>
        <v>p</v>
      </c>
      <c r="M346" t="str">
        <f t="shared" si="27"/>
        <v>m</v>
      </c>
      <c r="N346">
        <f t="shared" si="28"/>
        <v>1</v>
      </c>
      <c r="O346">
        <f t="shared" si="29"/>
        <v>1</v>
      </c>
    </row>
    <row r="347" spans="1:15" hidden="1" x14ac:dyDescent="0.25">
      <c r="A347">
        <v>346</v>
      </c>
      <c r="B347" t="s">
        <v>9</v>
      </c>
      <c r="C347" s="4">
        <v>220.6349206349206</v>
      </c>
      <c r="D347" s="5">
        <v>3.9100000000000003E-2</v>
      </c>
      <c r="E347" s="5">
        <v>0.1012</v>
      </c>
      <c r="F347" s="5">
        <v>6.6500000000000004E-2</v>
      </c>
      <c r="G347" s="5">
        <v>0.32819999999999999</v>
      </c>
      <c r="H347" s="5">
        <v>0.33560000000000001</v>
      </c>
      <c r="I347" s="5">
        <v>0.23449999999999999</v>
      </c>
      <c r="J347" s="5">
        <v>0.10920000000000001</v>
      </c>
      <c r="K347" s="5">
        <f t="shared" si="25"/>
        <v>0.16651857117469346</v>
      </c>
      <c r="L347" t="str">
        <f t="shared" si="26"/>
        <v>p</v>
      </c>
      <c r="M347" t="str">
        <f t="shared" si="27"/>
        <v>m</v>
      </c>
      <c r="N347">
        <f t="shared" si="28"/>
        <v>1</v>
      </c>
      <c r="O347">
        <f t="shared" si="29"/>
        <v>1</v>
      </c>
    </row>
    <row r="348" spans="1:15" hidden="1" x14ac:dyDescent="0.25">
      <c r="A348">
        <v>347</v>
      </c>
      <c r="B348" t="s">
        <v>9</v>
      </c>
      <c r="C348" s="4">
        <v>220.40816326530614</v>
      </c>
      <c r="D348" s="5">
        <v>3.5499999999999997E-2</v>
      </c>
      <c r="E348" s="5">
        <v>8.9899999999999994E-2</v>
      </c>
      <c r="F348" s="5">
        <v>6.4500000000000002E-2</v>
      </c>
      <c r="G348" s="5">
        <v>0.31030000000000002</v>
      </c>
      <c r="H348" s="5">
        <v>0.34079999999999999</v>
      </c>
      <c r="I348" s="5">
        <v>0.26340000000000002</v>
      </c>
      <c r="J348" s="5">
        <v>0.13450000000000001</v>
      </c>
      <c r="K348" s="5">
        <f t="shared" si="25"/>
        <v>8.1750043576782269E-2</v>
      </c>
      <c r="L348" t="str">
        <f t="shared" si="26"/>
        <v>p</v>
      </c>
      <c r="M348" t="str">
        <f t="shared" si="27"/>
        <v>m</v>
      </c>
      <c r="N348">
        <f t="shared" si="28"/>
        <v>1</v>
      </c>
      <c r="O348">
        <f t="shared" si="29"/>
        <v>1</v>
      </c>
    </row>
    <row r="349" spans="1:15" hidden="1" x14ac:dyDescent="0.25">
      <c r="A349">
        <v>348</v>
      </c>
      <c r="B349" t="s">
        <v>9</v>
      </c>
      <c r="C349" s="4">
        <v>220.00000000000003</v>
      </c>
      <c r="D349" s="5">
        <v>3.0300000000000001E-2</v>
      </c>
      <c r="E349" s="5">
        <v>8.7300000000000003E-2</v>
      </c>
      <c r="F349" s="5">
        <v>5.2499999999999998E-2</v>
      </c>
      <c r="G349" s="5">
        <v>0.33329999999999999</v>
      </c>
      <c r="H349" s="5">
        <v>0.3483</v>
      </c>
      <c r="I349" s="5">
        <v>0.25459999999999999</v>
      </c>
      <c r="J349" s="5">
        <v>0.1153</v>
      </c>
      <c r="K349" s="5">
        <f t="shared" si="25"/>
        <v>0.13386630379316208</v>
      </c>
      <c r="L349" t="str">
        <f t="shared" si="26"/>
        <v>p</v>
      </c>
      <c r="M349" t="str">
        <f t="shared" si="27"/>
        <v>m</v>
      </c>
      <c r="N349">
        <f t="shared" si="28"/>
        <v>1</v>
      </c>
      <c r="O349">
        <f t="shared" si="29"/>
        <v>1</v>
      </c>
    </row>
    <row r="350" spans="1:15" hidden="1" x14ac:dyDescent="0.25">
      <c r="A350">
        <v>349</v>
      </c>
      <c r="B350" t="s">
        <v>9</v>
      </c>
      <c r="C350" s="4">
        <v>219.67213114754097</v>
      </c>
      <c r="D350" s="5">
        <v>3.1399999999999997E-2</v>
      </c>
      <c r="E350" s="5">
        <v>8.2799999999999999E-2</v>
      </c>
      <c r="F350" s="5">
        <v>5.6000000000000001E-2</v>
      </c>
      <c r="G350" s="5">
        <v>0.30109999999999998</v>
      </c>
      <c r="H350" s="5">
        <v>0.3175</v>
      </c>
      <c r="I350" s="5">
        <v>0.22539999999999999</v>
      </c>
      <c r="J350" s="5">
        <v>0.1038</v>
      </c>
      <c r="K350" s="5">
        <f t="shared" si="25"/>
        <v>0.14377967711301043</v>
      </c>
      <c r="L350" t="str">
        <f t="shared" si="26"/>
        <v>p</v>
      </c>
      <c r="M350" t="str">
        <f t="shared" si="27"/>
        <v>m</v>
      </c>
      <c r="N350">
        <f t="shared" si="28"/>
        <v>1</v>
      </c>
      <c r="O350">
        <f t="shared" si="29"/>
        <v>1</v>
      </c>
    </row>
    <row r="351" spans="1:15" hidden="1" x14ac:dyDescent="0.25">
      <c r="A351">
        <v>350</v>
      </c>
      <c r="B351" t="s">
        <v>9</v>
      </c>
      <c r="C351" s="4">
        <v>219.60784313725489</v>
      </c>
      <c r="D351" s="5">
        <v>0.04</v>
      </c>
      <c r="E351" s="5">
        <v>0.1024</v>
      </c>
      <c r="F351" s="5">
        <v>6.93E-2</v>
      </c>
      <c r="G351" s="5">
        <v>0.32790000000000002</v>
      </c>
      <c r="H351" s="5">
        <v>0.34860000000000002</v>
      </c>
      <c r="I351" s="5">
        <v>0.2621</v>
      </c>
      <c r="J351" s="5">
        <v>0.12970000000000001</v>
      </c>
      <c r="K351" s="5">
        <f t="shared" si="25"/>
        <v>0.11152542372881359</v>
      </c>
      <c r="L351" t="str">
        <f t="shared" si="26"/>
        <v>p</v>
      </c>
      <c r="M351" t="str">
        <f t="shared" si="27"/>
        <v>m</v>
      </c>
      <c r="N351">
        <f t="shared" si="28"/>
        <v>1</v>
      </c>
      <c r="O351">
        <f t="shared" si="29"/>
        <v>1</v>
      </c>
    </row>
    <row r="352" spans="1:15" hidden="1" x14ac:dyDescent="0.25">
      <c r="A352">
        <v>351</v>
      </c>
      <c r="B352" t="s">
        <v>9</v>
      </c>
      <c r="C352" s="4">
        <v>219.56521739130434</v>
      </c>
      <c r="D352" s="5">
        <v>3.5000000000000003E-2</v>
      </c>
      <c r="E352" s="5">
        <v>8.6400000000000005E-2</v>
      </c>
      <c r="F352" s="5">
        <v>6.4799999999999996E-2</v>
      </c>
      <c r="G352" s="5">
        <v>0.30259999999999998</v>
      </c>
      <c r="H352" s="5">
        <v>0.33960000000000001</v>
      </c>
      <c r="I352" s="5">
        <v>0.27010000000000001</v>
      </c>
      <c r="J352" s="5">
        <v>0.1421</v>
      </c>
      <c r="K352" s="5">
        <f t="shared" si="25"/>
        <v>5.6748734066701542E-2</v>
      </c>
      <c r="L352" t="str">
        <f t="shared" si="26"/>
        <v>p</v>
      </c>
      <c r="M352" t="str">
        <f t="shared" si="27"/>
        <v>m</v>
      </c>
      <c r="N352">
        <f t="shared" si="28"/>
        <v>1</v>
      </c>
      <c r="O352">
        <f t="shared" si="29"/>
        <v>1</v>
      </c>
    </row>
    <row r="353" spans="1:15" hidden="1" x14ac:dyDescent="0.25">
      <c r="A353">
        <v>352</v>
      </c>
      <c r="B353" t="s">
        <v>9</v>
      </c>
      <c r="C353" s="4">
        <v>219.56521739130434</v>
      </c>
      <c r="D353" s="5">
        <v>3.3399999999999999E-2</v>
      </c>
      <c r="E353" s="5">
        <v>8.7300000000000003E-2</v>
      </c>
      <c r="F353" s="5">
        <v>6.0499999999999998E-2</v>
      </c>
      <c r="G353" s="5">
        <v>0.309</v>
      </c>
      <c r="H353" s="5">
        <v>0.3377</v>
      </c>
      <c r="I353" s="5">
        <v>0.26</v>
      </c>
      <c r="J353" s="5">
        <v>0.12909999999999999</v>
      </c>
      <c r="K353" s="5">
        <f t="shared" si="25"/>
        <v>8.6115992970123012E-2</v>
      </c>
      <c r="L353" t="str">
        <f t="shared" si="26"/>
        <v>p</v>
      </c>
      <c r="M353" t="str">
        <f t="shared" si="27"/>
        <v>m</v>
      </c>
      <c r="N353">
        <f t="shared" si="28"/>
        <v>1</v>
      </c>
      <c r="O353">
        <f t="shared" si="29"/>
        <v>1</v>
      </c>
    </row>
    <row r="354" spans="1:15" hidden="1" x14ac:dyDescent="0.25">
      <c r="A354">
        <v>353</v>
      </c>
      <c r="B354" t="s">
        <v>9</v>
      </c>
      <c r="C354" s="4">
        <v>219.40298507462686</v>
      </c>
      <c r="D354" s="5">
        <v>3.32E-2</v>
      </c>
      <c r="E354" s="5">
        <v>8.4199999999999997E-2</v>
      </c>
      <c r="F354" s="5">
        <v>5.9900000000000002E-2</v>
      </c>
      <c r="G354" s="5">
        <v>0.29809999999999998</v>
      </c>
      <c r="H354" s="5">
        <v>0.317</v>
      </c>
      <c r="I354" s="5">
        <v>0.22750000000000001</v>
      </c>
      <c r="J354" s="5">
        <v>0.1105</v>
      </c>
      <c r="K354" s="5">
        <f t="shared" si="25"/>
        <v>0.13432267884322674</v>
      </c>
      <c r="L354" t="str">
        <f t="shared" si="26"/>
        <v>p</v>
      </c>
      <c r="M354" t="str">
        <f t="shared" si="27"/>
        <v>m</v>
      </c>
      <c r="N354">
        <f t="shared" si="28"/>
        <v>1</v>
      </c>
      <c r="O354">
        <f t="shared" si="29"/>
        <v>1</v>
      </c>
    </row>
    <row r="355" spans="1:15" hidden="1" x14ac:dyDescent="0.25">
      <c r="A355">
        <v>354</v>
      </c>
      <c r="B355" t="s">
        <v>9</v>
      </c>
      <c r="C355" s="4">
        <v>219.04761904761907</v>
      </c>
      <c r="D355" s="5">
        <v>3.73E-2</v>
      </c>
      <c r="E355" s="5">
        <v>9.6199999999999994E-2</v>
      </c>
      <c r="F355" s="5">
        <v>6.7799999999999999E-2</v>
      </c>
      <c r="G355" s="5">
        <v>0.32719999999999999</v>
      </c>
      <c r="H355" s="5">
        <v>0.37430000000000002</v>
      </c>
      <c r="I355" s="5">
        <v>0.3301</v>
      </c>
      <c r="J355" s="5">
        <v>0.19620000000000001</v>
      </c>
      <c r="K355" s="5">
        <f t="shared" si="25"/>
        <v>-4.4119884375475637E-3</v>
      </c>
      <c r="L355" t="str">
        <f t="shared" si="26"/>
        <v>p</v>
      </c>
      <c r="M355" t="str">
        <f t="shared" si="27"/>
        <v>m</v>
      </c>
      <c r="N355">
        <f t="shared" si="28"/>
        <v>1</v>
      </c>
      <c r="O355">
        <f t="shared" si="29"/>
        <v>1</v>
      </c>
    </row>
    <row r="356" spans="1:15" hidden="1" x14ac:dyDescent="0.25">
      <c r="A356">
        <v>355</v>
      </c>
      <c r="B356" t="s">
        <v>9</v>
      </c>
      <c r="C356" s="4">
        <v>218.9655172413793</v>
      </c>
      <c r="D356" s="5">
        <v>3.5299999999999998E-2</v>
      </c>
      <c r="E356" s="5">
        <v>9.0700000000000003E-2</v>
      </c>
      <c r="F356" s="5">
        <v>6.3700000000000007E-2</v>
      </c>
      <c r="G356" s="5">
        <v>0.30869999999999997</v>
      </c>
      <c r="H356" s="5">
        <v>0.33189999999999997</v>
      </c>
      <c r="I356" s="5">
        <v>0.24690000000000001</v>
      </c>
      <c r="J356" s="5">
        <v>0.12180000000000001</v>
      </c>
      <c r="K356" s="5">
        <f t="shared" si="25"/>
        <v>0.111231101511879</v>
      </c>
      <c r="L356" t="str">
        <f t="shared" si="26"/>
        <v>p</v>
      </c>
      <c r="M356" t="str">
        <f t="shared" si="27"/>
        <v>m</v>
      </c>
      <c r="N356">
        <f t="shared" si="28"/>
        <v>1</v>
      </c>
      <c r="O356">
        <f t="shared" si="29"/>
        <v>1</v>
      </c>
    </row>
    <row r="357" spans="1:15" hidden="1" x14ac:dyDescent="0.25">
      <c r="A357">
        <v>356</v>
      </c>
      <c r="B357" t="s">
        <v>9</v>
      </c>
      <c r="C357" s="4">
        <v>218.5185185185185</v>
      </c>
      <c r="D357" s="5">
        <v>0.04</v>
      </c>
      <c r="E357" s="5">
        <v>0.1021</v>
      </c>
      <c r="F357" s="5">
        <v>7.0199999999999999E-2</v>
      </c>
      <c r="G357" s="5">
        <v>0.34139999999999998</v>
      </c>
      <c r="H357" s="5">
        <v>0.38</v>
      </c>
      <c r="I357" s="5">
        <v>0.31859999999999999</v>
      </c>
      <c r="J357" s="5">
        <v>0.1784</v>
      </c>
      <c r="K357" s="5">
        <f t="shared" si="25"/>
        <v>3.4545454545454532E-2</v>
      </c>
      <c r="L357" t="str">
        <f t="shared" si="26"/>
        <v>p</v>
      </c>
      <c r="M357" t="str">
        <f t="shared" si="27"/>
        <v>m</v>
      </c>
      <c r="N357">
        <f t="shared" si="28"/>
        <v>1</v>
      </c>
      <c r="O357">
        <f t="shared" si="29"/>
        <v>1</v>
      </c>
    </row>
    <row r="358" spans="1:15" hidden="1" x14ac:dyDescent="0.25">
      <c r="A358">
        <v>357</v>
      </c>
      <c r="B358" t="s">
        <v>9</v>
      </c>
      <c r="C358" s="4">
        <v>218.18181818181822</v>
      </c>
      <c r="D358" s="5">
        <v>3.1899999999999998E-2</v>
      </c>
      <c r="E358" s="5">
        <v>8.5800000000000001E-2</v>
      </c>
      <c r="F358" s="5">
        <v>5.7000000000000002E-2</v>
      </c>
      <c r="G358" s="5">
        <v>0.30890000000000001</v>
      </c>
      <c r="H358" s="5">
        <v>0.32690000000000002</v>
      </c>
      <c r="I358" s="5">
        <v>0.2364</v>
      </c>
      <c r="J358" s="5">
        <v>0.1094</v>
      </c>
      <c r="K358" s="5">
        <f t="shared" si="25"/>
        <v>0.13295433706216764</v>
      </c>
      <c r="L358" t="str">
        <f t="shared" si="26"/>
        <v>p</v>
      </c>
      <c r="M358" t="str">
        <f t="shared" si="27"/>
        <v>m</v>
      </c>
      <c r="N358">
        <f t="shared" si="28"/>
        <v>1</v>
      </c>
      <c r="O358">
        <f t="shared" si="29"/>
        <v>1</v>
      </c>
    </row>
    <row r="359" spans="1:15" hidden="1" x14ac:dyDescent="0.25">
      <c r="A359">
        <v>358</v>
      </c>
      <c r="B359" t="s">
        <v>9</v>
      </c>
      <c r="C359" s="4">
        <v>218.18181818181816</v>
      </c>
      <c r="D359" s="5">
        <v>4.4699999999999997E-2</v>
      </c>
      <c r="E359" s="5">
        <v>0.109</v>
      </c>
      <c r="F359" s="5">
        <v>7.7100000000000002E-2</v>
      </c>
      <c r="G359" s="5">
        <v>0.33929999999999999</v>
      </c>
      <c r="H359" s="5">
        <v>0.37569999999999998</v>
      </c>
      <c r="I359" s="5">
        <v>0.31119999999999998</v>
      </c>
      <c r="J359" s="5">
        <v>0.17380000000000001</v>
      </c>
      <c r="K359" s="5">
        <f t="shared" si="25"/>
        <v>4.3197540353574197E-2</v>
      </c>
      <c r="L359" t="str">
        <f t="shared" si="26"/>
        <v>p</v>
      </c>
      <c r="M359" t="str">
        <f t="shared" si="27"/>
        <v>m</v>
      </c>
      <c r="N359">
        <f t="shared" si="28"/>
        <v>1</v>
      </c>
      <c r="O359">
        <f t="shared" si="29"/>
        <v>1</v>
      </c>
    </row>
    <row r="360" spans="1:15" hidden="1" x14ac:dyDescent="0.25">
      <c r="A360">
        <v>359</v>
      </c>
      <c r="B360" t="s">
        <v>9</v>
      </c>
      <c r="C360" s="4">
        <v>218.18181818181816</v>
      </c>
      <c r="D360" s="5">
        <v>3.7199999999999997E-2</v>
      </c>
      <c r="E360" s="5">
        <v>9.7600000000000006E-2</v>
      </c>
      <c r="F360" s="5">
        <v>6.5199999999999994E-2</v>
      </c>
      <c r="G360" s="5">
        <v>0.33810000000000001</v>
      </c>
      <c r="H360" s="5">
        <v>0.36899999999999999</v>
      </c>
      <c r="I360" s="5">
        <v>0.2949</v>
      </c>
      <c r="J360" s="5">
        <v>0.15429999999999999</v>
      </c>
      <c r="K360" s="5">
        <f t="shared" si="25"/>
        <v>6.8246445497630356E-2</v>
      </c>
      <c r="L360" t="str">
        <f t="shared" si="26"/>
        <v>p</v>
      </c>
      <c r="M360" t="str">
        <f t="shared" si="27"/>
        <v>m</v>
      </c>
      <c r="N360">
        <f t="shared" si="28"/>
        <v>1</v>
      </c>
      <c r="O360">
        <f t="shared" si="29"/>
        <v>1</v>
      </c>
    </row>
    <row r="361" spans="1:15" hidden="1" x14ac:dyDescent="0.25">
      <c r="A361">
        <v>360</v>
      </c>
      <c r="B361" t="s">
        <v>9</v>
      </c>
      <c r="C361" s="4">
        <v>217.91044776119404</v>
      </c>
      <c r="D361" s="5">
        <v>3.1199999999999999E-2</v>
      </c>
      <c r="E361" s="5">
        <v>8.3299999999999999E-2</v>
      </c>
      <c r="F361" s="5">
        <v>5.5199999999999999E-2</v>
      </c>
      <c r="G361" s="5">
        <v>0.30520000000000003</v>
      </c>
      <c r="H361" s="5">
        <v>0.31390000000000001</v>
      </c>
      <c r="I361" s="5">
        <v>0.214</v>
      </c>
      <c r="J361" s="5">
        <v>9.6299999999999997E-2</v>
      </c>
      <c r="K361" s="5">
        <f t="shared" si="25"/>
        <v>0.17565485362095537</v>
      </c>
      <c r="L361" t="str">
        <f t="shared" si="26"/>
        <v>p</v>
      </c>
      <c r="M361" t="str">
        <f t="shared" si="27"/>
        <v>m</v>
      </c>
      <c r="N361">
        <f t="shared" si="28"/>
        <v>1</v>
      </c>
      <c r="O361">
        <f t="shared" si="29"/>
        <v>1</v>
      </c>
    </row>
    <row r="362" spans="1:15" hidden="1" x14ac:dyDescent="0.25">
      <c r="A362">
        <v>361</v>
      </c>
      <c r="B362" t="s">
        <v>9</v>
      </c>
      <c r="C362" s="4">
        <v>217.74193548387095</v>
      </c>
      <c r="D362" s="5">
        <v>4.6899999999999997E-2</v>
      </c>
      <c r="E362" s="5">
        <v>0.1105</v>
      </c>
      <c r="F362" s="5">
        <v>7.9699999999999993E-2</v>
      </c>
      <c r="G362" s="5">
        <v>0.3271</v>
      </c>
      <c r="H362" s="5">
        <v>0.34839999999999999</v>
      </c>
      <c r="I362" s="5">
        <v>0.26290000000000002</v>
      </c>
      <c r="J362" s="5">
        <v>0.13739999999999999</v>
      </c>
      <c r="K362" s="5">
        <f t="shared" si="25"/>
        <v>0.10881355932203385</v>
      </c>
      <c r="L362" t="str">
        <f t="shared" si="26"/>
        <v>p</v>
      </c>
      <c r="M362" t="str">
        <f t="shared" si="27"/>
        <v>m</v>
      </c>
      <c r="N362">
        <f t="shared" si="28"/>
        <v>1</v>
      </c>
      <c r="O362">
        <f t="shared" si="29"/>
        <v>1</v>
      </c>
    </row>
    <row r="363" spans="1:15" hidden="1" x14ac:dyDescent="0.25">
      <c r="A363">
        <v>362</v>
      </c>
      <c r="B363" t="s">
        <v>9</v>
      </c>
      <c r="C363" s="4">
        <v>217.46031746031744</v>
      </c>
      <c r="D363" s="5">
        <v>4.0399999999999998E-2</v>
      </c>
      <c r="E363" s="5">
        <v>0.10059999999999999</v>
      </c>
      <c r="F363" s="5">
        <v>7.0599999999999996E-2</v>
      </c>
      <c r="G363" s="5">
        <v>0.31929999999999997</v>
      </c>
      <c r="H363" s="5">
        <v>0.33839999999999998</v>
      </c>
      <c r="I363" s="5">
        <v>0.24929999999999999</v>
      </c>
      <c r="J363" s="5">
        <v>0.12470000000000001</v>
      </c>
      <c r="K363" s="5">
        <f t="shared" si="25"/>
        <v>0.1231093914878649</v>
      </c>
      <c r="L363" t="str">
        <f t="shared" si="26"/>
        <v>p</v>
      </c>
      <c r="M363" t="str">
        <f t="shared" si="27"/>
        <v>m</v>
      </c>
      <c r="N363">
        <f t="shared" si="28"/>
        <v>1</v>
      </c>
      <c r="O363">
        <f t="shared" si="29"/>
        <v>1</v>
      </c>
    </row>
    <row r="364" spans="1:15" hidden="1" x14ac:dyDescent="0.25">
      <c r="A364">
        <v>363</v>
      </c>
      <c r="B364" t="s">
        <v>9</v>
      </c>
      <c r="C364" s="4">
        <v>217.33333333333334</v>
      </c>
      <c r="D364" s="5">
        <v>3.8300000000000001E-2</v>
      </c>
      <c r="E364" s="5">
        <v>9.8000000000000004E-2</v>
      </c>
      <c r="F364" s="5">
        <v>6.6600000000000006E-2</v>
      </c>
      <c r="G364" s="5">
        <v>0.31340000000000001</v>
      </c>
      <c r="H364" s="5">
        <v>0.32250000000000001</v>
      </c>
      <c r="I364" s="5">
        <v>0.22450000000000001</v>
      </c>
      <c r="J364" s="5">
        <v>0.106</v>
      </c>
      <c r="K364" s="5">
        <f t="shared" si="25"/>
        <v>0.16527235545640453</v>
      </c>
      <c r="L364" t="str">
        <f t="shared" si="26"/>
        <v>p</v>
      </c>
      <c r="M364" t="str">
        <f t="shared" si="27"/>
        <v>m</v>
      </c>
      <c r="N364">
        <f t="shared" si="28"/>
        <v>1</v>
      </c>
      <c r="O364">
        <f t="shared" si="29"/>
        <v>1</v>
      </c>
    </row>
    <row r="365" spans="1:15" hidden="1" x14ac:dyDescent="0.25">
      <c r="A365">
        <v>364</v>
      </c>
      <c r="B365" t="s">
        <v>9</v>
      </c>
      <c r="C365" s="4">
        <v>217.24137931034483</v>
      </c>
      <c r="D365" s="5">
        <v>4.5999999999999999E-2</v>
      </c>
      <c r="E365" s="5">
        <v>0.11</v>
      </c>
      <c r="F365" s="5">
        <v>7.9799999999999996E-2</v>
      </c>
      <c r="G365" s="5">
        <v>0.33579999999999999</v>
      </c>
      <c r="H365" s="5">
        <v>0.37819999999999998</v>
      </c>
      <c r="I365" s="5">
        <v>0.32440000000000002</v>
      </c>
      <c r="J365" s="5">
        <v>0.1893</v>
      </c>
      <c r="K365" s="5">
        <f t="shared" si="25"/>
        <v>1.7267494698576136E-2</v>
      </c>
      <c r="L365" t="str">
        <f t="shared" si="26"/>
        <v>p</v>
      </c>
      <c r="M365" t="str">
        <f t="shared" si="27"/>
        <v>m</v>
      </c>
      <c r="N365">
        <f t="shared" si="28"/>
        <v>1</v>
      </c>
      <c r="O365">
        <f t="shared" si="29"/>
        <v>1</v>
      </c>
    </row>
    <row r="366" spans="1:15" hidden="1" x14ac:dyDescent="0.25">
      <c r="A366">
        <v>365</v>
      </c>
      <c r="B366" t="s">
        <v>9</v>
      </c>
      <c r="C366" s="4">
        <v>216.12903225806454</v>
      </c>
      <c r="D366" s="5">
        <v>3.78E-2</v>
      </c>
      <c r="E366" s="5">
        <v>9.9599999999999994E-2</v>
      </c>
      <c r="F366" s="5">
        <v>6.4199999999999993E-2</v>
      </c>
      <c r="G366" s="5">
        <v>0.33100000000000002</v>
      </c>
      <c r="H366" s="5">
        <v>0.33639999999999998</v>
      </c>
      <c r="I366" s="5">
        <v>0.23269999999999999</v>
      </c>
      <c r="J366" s="5">
        <v>0.10639999999999999</v>
      </c>
      <c r="K366" s="5">
        <f t="shared" si="25"/>
        <v>0.17438353734255815</v>
      </c>
      <c r="L366" t="str">
        <f t="shared" si="26"/>
        <v>p</v>
      </c>
      <c r="M366" t="str">
        <f t="shared" si="27"/>
        <v>m</v>
      </c>
      <c r="N366">
        <f t="shared" si="28"/>
        <v>1</v>
      </c>
      <c r="O366">
        <f t="shared" si="29"/>
        <v>1</v>
      </c>
    </row>
    <row r="367" spans="1:15" hidden="1" x14ac:dyDescent="0.25">
      <c r="A367">
        <v>366</v>
      </c>
      <c r="B367" t="s">
        <v>9</v>
      </c>
      <c r="C367" s="4">
        <v>215.625</v>
      </c>
      <c r="D367" s="5">
        <v>3.3399999999999999E-2</v>
      </c>
      <c r="E367" s="5">
        <v>8.8400000000000006E-2</v>
      </c>
      <c r="F367" s="5">
        <v>5.9700000000000003E-2</v>
      </c>
      <c r="G367" s="5">
        <v>0.30730000000000002</v>
      </c>
      <c r="H367" s="5">
        <v>0.32279999999999998</v>
      </c>
      <c r="I367" s="5">
        <v>0.2298</v>
      </c>
      <c r="J367" s="5">
        <v>0.1072</v>
      </c>
      <c r="K367" s="5">
        <f t="shared" si="25"/>
        <v>0.14429342766710113</v>
      </c>
      <c r="L367" t="str">
        <f t="shared" si="26"/>
        <v>p</v>
      </c>
      <c r="M367" t="str">
        <f t="shared" si="27"/>
        <v>m</v>
      </c>
      <c r="N367">
        <f t="shared" si="28"/>
        <v>1</v>
      </c>
      <c r="O367">
        <f t="shared" si="29"/>
        <v>1</v>
      </c>
    </row>
    <row r="368" spans="1:15" hidden="1" x14ac:dyDescent="0.25">
      <c r="A368">
        <v>367</v>
      </c>
      <c r="B368" t="s">
        <v>9</v>
      </c>
      <c r="C368" s="4">
        <v>215.38461538461539</v>
      </c>
      <c r="D368" s="5">
        <v>4.41E-2</v>
      </c>
      <c r="E368" s="5">
        <v>0.10730000000000001</v>
      </c>
      <c r="F368" s="5">
        <v>7.7200000000000005E-2</v>
      </c>
      <c r="G368" s="5">
        <v>0.33750000000000002</v>
      </c>
      <c r="H368" s="5">
        <v>0.38159999999999999</v>
      </c>
      <c r="I368" s="5">
        <v>0.33</v>
      </c>
      <c r="J368" s="5">
        <v>0.19400000000000001</v>
      </c>
      <c r="K368" s="5">
        <f t="shared" si="25"/>
        <v>1.1235955056179785E-2</v>
      </c>
      <c r="L368" t="str">
        <f t="shared" si="26"/>
        <v>p</v>
      </c>
      <c r="M368" t="str">
        <f t="shared" si="27"/>
        <v>m</v>
      </c>
      <c r="N368">
        <f t="shared" si="28"/>
        <v>1</v>
      </c>
      <c r="O368">
        <f t="shared" si="29"/>
        <v>1</v>
      </c>
    </row>
    <row r="369" spans="1:15" hidden="1" x14ac:dyDescent="0.25">
      <c r="A369">
        <v>368</v>
      </c>
      <c r="B369" t="s">
        <v>9</v>
      </c>
      <c r="C369" s="4">
        <v>215.27777777777777</v>
      </c>
      <c r="D369" s="5">
        <v>3.95E-2</v>
      </c>
      <c r="E369" s="5">
        <v>9.9699999999999997E-2</v>
      </c>
      <c r="F369" s="5">
        <v>6.8199999999999997E-2</v>
      </c>
      <c r="G369" s="5">
        <v>0.31929999999999997</v>
      </c>
      <c r="H369" s="5">
        <v>0.32900000000000001</v>
      </c>
      <c r="I369" s="5">
        <v>0.23089999999999999</v>
      </c>
      <c r="J369" s="5">
        <v>0.1111</v>
      </c>
      <c r="K369" s="5">
        <f t="shared" si="25"/>
        <v>0.16066884769174841</v>
      </c>
      <c r="L369" t="str">
        <f t="shared" si="26"/>
        <v>p</v>
      </c>
      <c r="M369" t="str">
        <f t="shared" si="27"/>
        <v>m</v>
      </c>
      <c r="N369">
        <f t="shared" si="28"/>
        <v>1</v>
      </c>
      <c r="O369">
        <f t="shared" si="29"/>
        <v>1</v>
      </c>
    </row>
    <row r="370" spans="1:15" hidden="1" x14ac:dyDescent="0.25">
      <c r="A370">
        <v>369</v>
      </c>
      <c r="B370" t="s">
        <v>9</v>
      </c>
      <c r="C370" s="4">
        <v>214.75409836065575</v>
      </c>
      <c r="D370" s="5">
        <v>3.5000000000000003E-2</v>
      </c>
      <c r="E370" s="5">
        <v>8.6800000000000002E-2</v>
      </c>
      <c r="F370" s="5">
        <v>6.4199999999999993E-2</v>
      </c>
      <c r="G370" s="5">
        <v>0.2994</v>
      </c>
      <c r="H370" s="5">
        <v>0.3276</v>
      </c>
      <c r="I370" s="5">
        <v>0.2475</v>
      </c>
      <c r="J370" s="5">
        <v>0.12609999999999999</v>
      </c>
      <c r="K370" s="5">
        <f t="shared" si="25"/>
        <v>9.4898518924849157E-2</v>
      </c>
      <c r="L370" t="str">
        <f t="shared" si="26"/>
        <v>p</v>
      </c>
      <c r="M370" t="str">
        <f t="shared" si="27"/>
        <v>m</v>
      </c>
      <c r="N370">
        <f t="shared" si="28"/>
        <v>1</v>
      </c>
      <c r="O370">
        <f t="shared" si="29"/>
        <v>1</v>
      </c>
    </row>
    <row r="371" spans="1:15" hidden="1" x14ac:dyDescent="0.25">
      <c r="A371">
        <v>370</v>
      </c>
      <c r="B371" t="s">
        <v>9</v>
      </c>
      <c r="C371" s="4">
        <v>214.28571428571428</v>
      </c>
      <c r="D371" s="5">
        <v>4.58E-2</v>
      </c>
      <c r="E371" s="5">
        <v>0.1123</v>
      </c>
      <c r="F371" s="5">
        <v>7.7600000000000002E-2</v>
      </c>
      <c r="G371" s="5">
        <v>0.35310000000000002</v>
      </c>
      <c r="H371" s="5">
        <v>0.39489999999999997</v>
      </c>
      <c r="I371" s="5">
        <v>0.34470000000000001</v>
      </c>
      <c r="J371" s="5">
        <v>0.2074</v>
      </c>
      <c r="K371" s="5">
        <f t="shared" si="25"/>
        <v>1.2037833190025823E-2</v>
      </c>
      <c r="L371" t="str">
        <f t="shared" si="26"/>
        <v>p</v>
      </c>
      <c r="M371" t="str">
        <f t="shared" si="27"/>
        <v>m</v>
      </c>
      <c r="N371">
        <f t="shared" si="28"/>
        <v>1</v>
      </c>
      <c r="O371">
        <f t="shared" si="29"/>
        <v>1</v>
      </c>
    </row>
    <row r="372" spans="1:15" hidden="1" x14ac:dyDescent="0.25">
      <c r="A372">
        <v>371</v>
      </c>
      <c r="B372" t="s">
        <v>9</v>
      </c>
      <c r="C372" s="4">
        <v>214.28571428571428</v>
      </c>
      <c r="D372" s="5">
        <v>4.1500000000000002E-2</v>
      </c>
      <c r="E372" s="5">
        <v>0.1046</v>
      </c>
      <c r="F372" s="5">
        <v>7.2099999999999997E-2</v>
      </c>
      <c r="G372" s="5">
        <v>0.33079999999999998</v>
      </c>
      <c r="H372" s="5">
        <v>0.36009999999999998</v>
      </c>
      <c r="I372" s="5">
        <v>0.28589999999999999</v>
      </c>
      <c r="J372" s="5">
        <v>0.14979999999999999</v>
      </c>
      <c r="K372" s="5">
        <f t="shared" si="25"/>
        <v>7.2806875304037608E-2</v>
      </c>
      <c r="L372" t="str">
        <f t="shared" si="26"/>
        <v>p</v>
      </c>
      <c r="M372" t="str">
        <f t="shared" si="27"/>
        <v>m</v>
      </c>
      <c r="N372">
        <f t="shared" si="28"/>
        <v>1</v>
      </c>
      <c r="O372">
        <f t="shared" si="29"/>
        <v>1</v>
      </c>
    </row>
    <row r="373" spans="1:15" hidden="1" x14ac:dyDescent="0.25">
      <c r="A373">
        <v>372</v>
      </c>
      <c r="B373" t="s">
        <v>9</v>
      </c>
      <c r="C373" s="4">
        <v>214.28571428571428</v>
      </c>
      <c r="D373" s="5">
        <v>4.1399999999999999E-2</v>
      </c>
      <c r="E373" s="5">
        <v>0.10440000000000001</v>
      </c>
      <c r="F373" s="5">
        <v>7.2700000000000001E-2</v>
      </c>
      <c r="G373" s="5">
        <v>0.34200000000000003</v>
      </c>
      <c r="H373" s="5">
        <v>0.38700000000000001</v>
      </c>
      <c r="I373" s="5">
        <v>0.33979999999999999</v>
      </c>
      <c r="J373" s="5">
        <v>0.20330000000000001</v>
      </c>
      <c r="K373" s="5">
        <f t="shared" si="25"/>
        <v>3.2267527134057427E-3</v>
      </c>
      <c r="L373" t="str">
        <f t="shared" si="26"/>
        <v>p</v>
      </c>
      <c r="M373" t="str">
        <f t="shared" si="27"/>
        <v>m</v>
      </c>
      <c r="N373">
        <f t="shared" si="28"/>
        <v>1</v>
      </c>
      <c r="O373">
        <f t="shared" si="29"/>
        <v>1</v>
      </c>
    </row>
    <row r="374" spans="1:15" hidden="1" x14ac:dyDescent="0.25">
      <c r="A374">
        <v>373</v>
      </c>
      <c r="B374" t="s">
        <v>9</v>
      </c>
      <c r="C374" s="4">
        <v>214.0625</v>
      </c>
      <c r="D374" s="5">
        <v>4.1500000000000002E-2</v>
      </c>
      <c r="E374" s="5">
        <v>0.10059999999999999</v>
      </c>
      <c r="F374" s="5">
        <v>7.3899999999999993E-2</v>
      </c>
      <c r="G374" s="5">
        <v>0.31119999999999998</v>
      </c>
      <c r="H374" s="5">
        <v>0.33789999999999998</v>
      </c>
      <c r="I374" s="5">
        <v>0.2581</v>
      </c>
      <c r="J374" s="5">
        <v>0.13450000000000001</v>
      </c>
      <c r="K374" s="5">
        <f t="shared" si="25"/>
        <v>9.3272439838398016E-2</v>
      </c>
      <c r="L374" t="str">
        <f t="shared" si="26"/>
        <v>p</v>
      </c>
      <c r="M374" t="str">
        <f t="shared" si="27"/>
        <v>m</v>
      </c>
      <c r="N374">
        <f t="shared" si="28"/>
        <v>1</v>
      </c>
      <c r="O374">
        <f t="shared" si="29"/>
        <v>1</v>
      </c>
    </row>
    <row r="375" spans="1:15" hidden="1" x14ac:dyDescent="0.25">
      <c r="A375">
        <v>374</v>
      </c>
      <c r="B375" t="s">
        <v>9</v>
      </c>
      <c r="C375" s="4">
        <v>213.88888888888889</v>
      </c>
      <c r="D375" s="5">
        <v>3.1399999999999997E-2</v>
      </c>
      <c r="E375" s="5">
        <v>8.9200000000000002E-2</v>
      </c>
      <c r="F375" s="5">
        <v>5.4699999999999999E-2</v>
      </c>
      <c r="G375" s="5">
        <v>0.3372</v>
      </c>
      <c r="H375" s="5">
        <v>0.3574</v>
      </c>
      <c r="I375" s="5">
        <v>0.2702</v>
      </c>
      <c r="J375" s="5">
        <v>0.12839999999999999</v>
      </c>
      <c r="K375" s="5">
        <f t="shared" si="25"/>
        <v>0.11030622324662498</v>
      </c>
      <c r="L375" t="str">
        <f t="shared" si="26"/>
        <v>p</v>
      </c>
      <c r="M375" t="str">
        <f t="shared" si="27"/>
        <v>m</v>
      </c>
      <c r="N375">
        <f t="shared" si="28"/>
        <v>1</v>
      </c>
      <c r="O375">
        <f t="shared" si="29"/>
        <v>1</v>
      </c>
    </row>
    <row r="376" spans="1:15" hidden="1" x14ac:dyDescent="0.25">
      <c r="A376">
        <v>375</v>
      </c>
      <c r="B376" t="s">
        <v>9</v>
      </c>
      <c r="C376" s="4">
        <v>213.7931034482759</v>
      </c>
      <c r="D376" s="5">
        <v>3.7900000000000003E-2</v>
      </c>
      <c r="E376" s="5">
        <v>0.1002</v>
      </c>
      <c r="F376" s="5">
        <v>6.4399999999999999E-2</v>
      </c>
      <c r="G376" s="5">
        <v>0.33279999999999998</v>
      </c>
      <c r="H376" s="5">
        <v>0.34110000000000001</v>
      </c>
      <c r="I376" s="5">
        <v>0.24010000000000001</v>
      </c>
      <c r="J376" s="5">
        <v>0.1106</v>
      </c>
      <c r="K376" s="5">
        <f t="shared" si="25"/>
        <v>0.16180834351544768</v>
      </c>
      <c r="L376" t="str">
        <f t="shared" si="26"/>
        <v>p</v>
      </c>
      <c r="M376" t="str">
        <f t="shared" si="27"/>
        <v>m</v>
      </c>
      <c r="N376">
        <f t="shared" si="28"/>
        <v>1</v>
      </c>
      <c r="O376">
        <f t="shared" si="29"/>
        <v>1</v>
      </c>
    </row>
    <row r="377" spans="1:15" hidden="1" x14ac:dyDescent="0.25">
      <c r="A377">
        <v>376</v>
      </c>
      <c r="B377" t="s">
        <v>9</v>
      </c>
      <c r="C377" s="4">
        <v>213.69863013698631</v>
      </c>
      <c r="D377" s="5">
        <v>3.5400000000000001E-2</v>
      </c>
      <c r="E377" s="5">
        <v>9.0399999999999994E-2</v>
      </c>
      <c r="F377" s="5">
        <v>6.3200000000000006E-2</v>
      </c>
      <c r="G377" s="5">
        <v>0.30459999999999998</v>
      </c>
      <c r="H377" s="5">
        <v>0.31929999999999997</v>
      </c>
      <c r="I377" s="5">
        <v>0.22620000000000001</v>
      </c>
      <c r="J377" s="5">
        <v>0.1091</v>
      </c>
      <c r="K377" s="5">
        <f t="shared" si="25"/>
        <v>0.1477015825169555</v>
      </c>
      <c r="L377" t="str">
        <f t="shared" si="26"/>
        <v>p</v>
      </c>
      <c r="M377" t="str">
        <f t="shared" si="27"/>
        <v>m</v>
      </c>
      <c r="N377">
        <f t="shared" si="28"/>
        <v>1</v>
      </c>
      <c r="O377">
        <f t="shared" si="29"/>
        <v>1</v>
      </c>
    </row>
    <row r="378" spans="1:15" hidden="1" x14ac:dyDescent="0.25">
      <c r="A378">
        <v>377</v>
      </c>
      <c r="B378" t="s">
        <v>9</v>
      </c>
      <c r="C378" s="4">
        <v>213.33333333333334</v>
      </c>
      <c r="D378" s="5">
        <v>3.9399999999999998E-2</v>
      </c>
      <c r="E378" s="5">
        <v>0.10050000000000001</v>
      </c>
      <c r="F378" s="5">
        <v>6.9800000000000001E-2</v>
      </c>
      <c r="G378" s="5">
        <v>0.32300000000000001</v>
      </c>
      <c r="H378" s="5">
        <v>0.35289999999999999</v>
      </c>
      <c r="I378" s="5">
        <v>0.27860000000000001</v>
      </c>
      <c r="J378" s="5">
        <v>0.1444</v>
      </c>
      <c r="K378" s="5">
        <f t="shared" si="25"/>
        <v>7.3803191489361694E-2</v>
      </c>
      <c r="L378" t="str">
        <f t="shared" si="26"/>
        <v>p</v>
      </c>
      <c r="M378" t="str">
        <f t="shared" si="27"/>
        <v>m</v>
      </c>
      <c r="N378">
        <f t="shared" si="28"/>
        <v>1</v>
      </c>
      <c r="O378">
        <f t="shared" si="29"/>
        <v>1</v>
      </c>
    </row>
    <row r="379" spans="1:15" hidden="1" x14ac:dyDescent="0.25">
      <c r="A379">
        <v>378</v>
      </c>
      <c r="B379" t="s">
        <v>9</v>
      </c>
      <c r="C379" s="4">
        <v>213.33333333333334</v>
      </c>
      <c r="D379" s="5">
        <v>3.2800000000000003E-2</v>
      </c>
      <c r="E379" s="5">
        <v>8.9899999999999994E-2</v>
      </c>
      <c r="F379" s="5">
        <v>5.7099999999999998E-2</v>
      </c>
      <c r="G379" s="5">
        <v>0.32079999999999997</v>
      </c>
      <c r="H379" s="5">
        <v>0.32869999999999999</v>
      </c>
      <c r="I379" s="5">
        <v>0.2268</v>
      </c>
      <c r="J379" s="5">
        <v>0.10059999999999999</v>
      </c>
      <c r="K379" s="5">
        <f t="shared" si="25"/>
        <v>0.17165814463111756</v>
      </c>
      <c r="L379" t="str">
        <f t="shared" si="26"/>
        <v>p</v>
      </c>
      <c r="M379" t="str">
        <f t="shared" si="27"/>
        <v>m</v>
      </c>
      <c r="N379">
        <f t="shared" si="28"/>
        <v>1</v>
      </c>
      <c r="O379">
        <f t="shared" si="29"/>
        <v>1</v>
      </c>
    </row>
    <row r="380" spans="1:15" hidden="1" x14ac:dyDescent="0.25">
      <c r="A380">
        <v>379</v>
      </c>
      <c r="B380" t="s">
        <v>9</v>
      </c>
      <c r="C380" s="4">
        <v>213.2352941176471</v>
      </c>
      <c r="D380" s="5">
        <v>4.2599999999999999E-2</v>
      </c>
      <c r="E380" s="5">
        <v>0.1061</v>
      </c>
      <c r="F380" s="5">
        <v>7.17E-2</v>
      </c>
      <c r="G380" s="5">
        <v>0.32850000000000001</v>
      </c>
      <c r="H380" s="5">
        <v>0.3372</v>
      </c>
      <c r="I380" s="5">
        <v>0.2384</v>
      </c>
      <c r="J380" s="5">
        <v>0.1145</v>
      </c>
      <c r="K380" s="5">
        <f t="shared" si="25"/>
        <v>0.15893455635914627</v>
      </c>
      <c r="L380" t="str">
        <f t="shared" si="26"/>
        <v>p</v>
      </c>
      <c r="M380" t="str">
        <f t="shared" si="27"/>
        <v>m</v>
      </c>
      <c r="N380">
        <f t="shared" si="28"/>
        <v>1</v>
      </c>
      <c r="O380">
        <f t="shared" si="29"/>
        <v>1</v>
      </c>
    </row>
    <row r="381" spans="1:15" hidden="1" x14ac:dyDescent="0.25">
      <c r="A381">
        <v>380</v>
      </c>
      <c r="B381" t="s">
        <v>9</v>
      </c>
      <c r="C381" s="4">
        <v>212.96296296296293</v>
      </c>
      <c r="D381" s="5">
        <v>4.0800000000000003E-2</v>
      </c>
      <c r="E381" s="5">
        <v>0.10440000000000001</v>
      </c>
      <c r="F381" s="5">
        <v>6.9099999999999995E-2</v>
      </c>
      <c r="G381" s="5">
        <v>0.33500000000000002</v>
      </c>
      <c r="H381" s="5">
        <v>0.34939999999999999</v>
      </c>
      <c r="I381" s="5">
        <v>0.2555</v>
      </c>
      <c r="J381" s="5">
        <v>0.1234</v>
      </c>
      <c r="K381" s="5">
        <f t="shared" si="25"/>
        <v>0.13463166807790011</v>
      </c>
      <c r="L381" t="str">
        <f t="shared" si="26"/>
        <v>p</v>
      </c>
      <c r="M381" t="str">
        <f t="shared" si="27"/>
        <v>m</v>
      </c>
      <c r="N381">
        <f t="shared" si="28"/>
        <v>1</v>
      </c>
      <c r="O381">
        <f t="shared" si="29"/>
        <v>1</v>
      </c>
    </row>
    <row r="382" spans="1:15" hidden="1" x14ac:dyDescent="0.25">
      <c r="A382">
        <v>381</v>
      </c>
      <c r="B382" t="s">
        <v>9</v>
      </c>
      <c r="C382" s="4">
        <v>212.12121212121212</v>
      </c>
      <c r="D382" s="5">
        <v>3.2000000000000001E-2</v>
      </c>
      <c r="E382" s="5">
        <v>0.09</v>
      </c>
      <c r="F382" s="5">
        <v>5.5899999999999998E-2</v>
      </c>
      <c r="G382" s="5">
        <v>0.33839999999999998</v>
      </c>
      <c r="H382" s="5">
        <v>0.36259999999999998</v>
      </c>
      <c r="I382" s="5">
        <v>0.28100000000000003</v>
      </c>
      <c r="J382" s="5">
        <v>0.13789999999999999</v>
      </c>
      <c r="K382" s="5">
        <f t="shared" si="25"/>
        <v>9.2670326122053531E-2</v>
      </c>
      <c r="L382" t="str">
        <f t="shared" si="26"/>
        <v>p</v>
      </c>
      <c r="M382" t="str">
        <f t="shared" si="27"/>
        <v>m</v>
      </c>
      <c r="N382">
        <f t="shared" si="28"/>
        <v>1</v>
      </c>
      <c r="O382">
        <f t="shared" si="29"/>
        <v>1</v>
      </c>
    </row>
    <row r="383" spans="1:15" hidden="1" x14ac:dyDescent="0.25">
      <c r="A383">
        <v>382</v>
      </c>
      <c r="B383" t="s">
        <v>9</v>
      </c>
      <c r="C383" s="4">
        <v>212.06896551724142</v>
      </c>
      <c r="D383" s="5">
        <v>3.78E-2</v>
      </c>
      <c r="E383" s="5">
        <v>9.5299999999999996E-2</v>
      </c>
      <c r="F383" s="5">
        <v>6.7699999999999996E-2</v>
      </c>
      <c r="G383" s="5">
        <v>0.312</v>
      </c>
      <c r="H383" s="5">
        <v>0.33739999999999998</v>
      </c>
      <c r="I383" s="5">
        <v>0.25519999999999998</v>
      </c>
      <c r="J383" s="5">
        <v>0.12870000000000001</v>
      </c>
      <c r="K383" s="5">
        <f t="shared" si="25"/>
        <v>0.10014104372355434</v>
      </c>
      <c r="L383" t="str">
        <f t="shared" si="26"/>
        <v>p</v>
      </c>
      <c r="M383" t="str">
        <f t="shared" si="27"/>
        <v>m</v>
      </c>
      <c r="N383">
        <f t="shared" si="28"/>
        <v>1</v>
      </c>
      <c r="O383">
        <f t="shared" si="29"/>
        <v>1</v>
      </c>
    </row>
    <row r="384" spans="1:15" hidden="1" x14ac:dyDescent="0.25">
      <c r="A384">
        <v>383</v>
      </c>
      <c r="B384" t="s">
        <v>9</v>
      </c>
      <c r="C384" s="4">
        <v>211.86440677966104</v>
      </c>
      <c r="D384" s="5">
        <v>4.2799999999999998E-2</v>
      </c>
      <c r="E384" s="5">
        <v>0.10440000000000001</v>
      </c>
      <c r="F384" s="5">
        <v>7.46E-2</v>
      </c>
      <c r="G384" s="5">
        <v>0.32079999999999997</v>
      </c>
      <c r="H384" s="5">
        <v>0.34520000000000001</v>
      </c>
      <c r="I384" s="5">
        <v>0.26300000000000001</v>
      </c>
      <c r="J384" s="5">
        <v>0.13550000000000001</v>
      </c>
      <c r="K384" s="5">
        <f t="shared" si="25"/>
        <v>9.900650907845146E-2</v>
      </c>
      <c r="L384" t="str">
        <f t="shared" si="26"/>
        <v>p</v>
      </c>
      <c r="M384" t="str">
        <f t="shared" si="27"/>
        <v>m</v>
      </c>
      <c r="N384">
        <f t="shared" si="28"/>
        <v>1</v>
      </c>
      <c r="O384">
        <f t="shared" si="29"/>
        <v>1</v>
      </c>
    </row>
    <row r="385" spans="1:15" hidden="1" x14ac:dyDescent="0.25">
      <c r="A385">
        <v>384</v>
      </c>
      <c r="B385" t="s">
        <v>9</v>
      </c>
      <c r="C385" s="4">
        <v>211.62790697674421</v>
      </c>
      <c r="D385" s="5">
        <v>4.1300000000000003E-2</v>
      </c>
      <c r="E385" s="5">
        <v>0.1021</v>
      </c>
      <c r="F385" s="5">
        <v>7.3200000000000001E-2</v>
      </c>
      <c r="G385" s="5">
        <v>0.32469999999999999</v>
      </c>
      <c r="H385" s="5">
        <v>0.35870000000000002</v>
      </c>
      <c r="I385" s="5">
        <v>0.28839999999999999</v>
      </c>
      <c r="J385" s="5">
        <v>0.15459999999999999</v>
      </c>
      <c r="K385" s="5">
        <f t="shared" si="25"/>
        <v>5.9207307127711627E-2</v>
      </c>
      <c r="L385" t="str">
        <f t="shared" si="26"/>
        <v>p</v>
      </c>
      <c r="M385" t="str">
        <f t="shared" si="27"/>
        <v>m</v>
      </c>
      <c r="N385">
        <f t="shared" si="28"/>
        <v>1</v>
      </c>
      <c r="O385">
        <f t="shared" si="29"/>
        <v>1</v>
      </c>
    </row>
    <row r="386" spans="1:15" hidden="1" x14ac:dyDescent="0.25">
      <c r="A386">
        <v>385</v>
      </c>
      <c r="B386" t="s">
        <v>9</v>
      </c>
      <c r="C386" s="4">
        <v>211.53846153846155</v>
      </c>
      <c r="D386" s="5">
        <v>3.5000000000000003E-2</v>
      </c>
      <c r="E386" s="5">
        <v>9.2999999999999999E-2</v>
      </c>
      <c r="F386" s="5">
        <v>6.2399999999999997E-2</v>
      </c>
      <c r="G386" s="5">
        <v>0.33429999999999999</v>
      </c>
      <c r="H386" s="5">
        <v>0.37280000000000002</v>
      </c>
      <c r="I386" s="5">
        <v>0.31190000000000001</v>
      </c>
      <c r="J386" s="5">
        <v>0.17100000000000001</v>
      </c>
      <c r="K386" s="5">
        <f t="shared" si="25"/>
        <v>3.4664190653048557E-2</v>
      </c>
      <c r="L386" t="str">
        <f t="shared" si="26"/>
        <v>p</v>
      </c>
      <c r="M386" t="str">
        <f t="shared" si="27"/>
        <v>m</v>
      </c>
      <c r="N386">
        <f t="shared" si="28"/>
        <v>1</v>
      </c>
      <c r="O386">
        <f t="shared" si="29"/>
        <v>1</v>
      </c>
    </row>
    <row r="387" spans="1:15" hidden="1" x14ac:dyDescent="0.25">
      <c r="A387">
        <v>386</v>
      </c>
      <c r="B387" t="s">
        <v>9</v>
      </c>
      <c r="C387" s="4">
        <v>211.42857142857144</v>
      </c>
      <c r="D387" s="5">
        <v>4.5600000000000002E-2</v>
      </c>
      <c r="E387" s="5">
        <v>0.1081</v>
      </c>
      <c r="F387" s="5">
        <v>7.8200000000000006E-2</v>
      </c>
      <c r="G387" s="5">
        <v>0.32029999999999997</v>
      </c>
      <c r="H387" s="5">
        <v>0.34</v>
      </c>
      <c r="I387" s="5">
        <v>0.25330000000000003</v>
      </c>
      <c r="J387" s="5">
        <v>0.13100000000000001</v>
      </c>
      <c r="K387" s="5">
        <f t="shared" ref="K387:K450" si="30">(G387-I387)/(G387+I387)</f>
        <v>0.11680613668061358</v>
      </c>
      <c r="L387" t="str">
        <f t="shared" ref="L387:L450" si="31">MID(B387,1,1)</f>
        <v>p</v>
      </c>
      <c r="M387" t="str">
        <f t="shared" ref="M387:M450" si="32">MID(B387,2,1)</f>
        <v>m</v>
      </c>
      <c r="N387">
        <f t="shared" ref="N387:N450" si="33">IF(L387="p",1,IF(L387="m",2,IF(L387="a",3,0)))</f>
        <v>1</v>
      </c>
      <c r="O387">
        <f t="shared" ref="O387:O450" si="34">IF(M387="m",1,IF(M387="e",2))</f>
        <v>1</v>
      </c>
    </row>
    <row r="388" spans="1:15" hidden="1" x14ac:dyDescent="0.25">
      <c r="A388">
        <v>387</v>
      </c>
      <c r="B388" t="s">
        <v>9</v>
      </c>
      <c r="C388" s="4">
        <v>211.11111111111111</v>
      </c>
      <c r="D388" s="5">
        <v>3.4799999999999998E-2</v>
      </c>
      <c r="E388" s="5">
        <v>9.4500000000000001E-2</v>
      </c>
      <c r="F388" s="5">
        <v>6.13E-2</v>
      </c>
      <c r="G388" s="5">
        <v>0.33310000000000001</v>
      </c>
      <c r="H388" s="5">
        <v>0.36030000000000001</v>
      </c>
      <c r="I388" s="5">
        <v>0.28249999999999997</v>
      </c>
      <c r="J388" s="5">
        <v>0.14219999999999999</v>
      </c>
      <c r="K388" s="5">
        <f t="shared" si="30"/>
        <v>8.2196231319038401E-2</v>
      </c>
      <c r="L388" t="str">
        <f t="shared" si="31"/>
        <v>p</v>
      </c>
      <c r="M388" t="str">
        <f t="shared" si="32"/>
        <v>m</v>
      </c>
      <c r="N388">
        <f t="shared" si="33"/>
        <v>1</v>
      </c>
      <c r="O388">
        <f t="shared" si="34"/>
        <v>1</v>
      </c>
    </row>
    <row r="389" spans="1:15" hidden="1" x14ac:dyDescent="0.25">
      <c r="A389">
        <v>388</v>
      </c>
      <c r="B389" t="s">
        <v>9</v>
      </c>
      <c r="C389" s="4">
        <v>210.63829787234044</v>
      </c>
      <c r="D389" s="5">
        <v>3.2599999999999997E-2</v>
      </c>
      <c r="E389" s="5">
        <v>8.3199999999999996E-2</v>
      </c>
      <c r="F389" s="5">
        <v>5.8999999999999997E-2</v>
      </c>
      <c r="G389" s="5">
        <v>0.30690000000000001</v>
      </c>
      <c r="H389" s="5">
        <v>0.33689999999999998</v>
      </c>
      <c r="I389" s="5">
        <v>0.25850000000000001</v>
      </c>
      <c r="J389" s="5">
        <v>0.1288</v>
      </c>
      <c r="K389" s="5">
        <f t="shared" si="30"/>
        <v>8.5603112840466927E-2</v>
      </c>
      <c r="L389" t="str">
        <f t="shared" si="31"/>
        <v>p</v>
      </c>
      <c r="M389" t="str">
        <f t="shared" si="32"/>
        <v>m</v>
      </c>
      <c r="N389">
        <f t="shared" si="33"/>
        <v>1</v>
      </c>
      <c r="O389">
        <f t="shared" si="34"/>
        <v>1</v>
      </c>
    </row>
    <row r="390" spans="1:15" hidden="1" x14ac:dyDescent="0.25">
      <c r="A390">
        <v>389</v>
      </c>
      <c r="B390" t="s">
        <v>9</v>
      </c>
      <c r="C390" s="4">
        <v>210.29411764705884</v>
      </c>
      <c r="D390" s="5">
        <v>3.6499999999999998E-2</v>
      </c>
      <c r="E390" s="5">
        <v>9.2399999999999996E-2</v>
      </c>
      <c r="F390" s="5">
        <v>6.6000000000000003E-2</v>
      </c>
      <c r="G390" s="5">
        <v>0.3034</v>
      </c>
      <c r="H390" s="5">
        <v>0.32550000000000001</v>
      </c>
      <c r="I390" s="5">
        <v>0.24030000000000001</v>
      </c>
      <c r="J390" s="5">
        <v>0.1192</v>
      </c>
      <c r="K390" s="5">
        <f t="shared" si="30"/>
        <v>0.11605664888725396</v>
      </c>
      <c r="L390" t="str">
        <f t="shared" si="31"/>
        <v>p</v>
      </c>
      <c r="M390" t="str">
        <f t="shared" si="32"/>
        <v>m</v>
      </c>
      <c r="N390">
        <f t="shared" si="33"/>
        <v>1</v>
      </c>
      <c r="O390">
        <f t="shared" si="34"/>
        <v>1</v>
      </c>
    </row>
    <row r="391" spans="1:15" hidden="1" x14ac:dyDescent="0.25">
      <c r="A391">
        <v>390</v>
      </c>
      <c r="B391" t="s">
        <v>9</v>
      </c>
      <c r="C391" s="4">
        <v>210.25641025641028</v>
      </c>
      <c r="D391" s="5">
        <v>3.3500000000000002E-2</v>
      </c>
      <c r="E391" s="5">
        <v>8.4400000000000003E-2</v>
      </c>
      <c r="F391" s="5">
        <v>6.1499999999999999E-2</v>
      </c>
      <c r="G391" s="5">
        <v>0.30630000000000002</v>
      </c>
      <c r="H391" s="5">
        <v>0.34470000000000001</v>
      </c>
      <c r="I391" s="5">
        <v>0.2782</v>
      </c>
      <c r="J391" s="5">
        <v>0.14599999999999999</v>
      </c>
      <c r="K391" s="5">
        <f t="shared" si="30"/>
        <v>4.80752780153978E-2</v>
      </c>
      <c r="L391" t="str">
        <f t="shared" si="31"/>
        <v>p</v>
      </c>
      <c r="M391" t="str">
        <f t="shared" si="32"/>
        <v>m</v>
      </c>
      <c r="N391">
        <f t="shared" si="33"/>
        <v>1</v>
      </c>
      <c r="O391">
        <f t="shared" si="34"/>
        <v>1</v>
      </c>
    </row>
    <row r="392" spans="1:15" hidden="1" x14ac:dyDescent="0.25">
      <c r="A392">
        <v>391</v>
      </c>
      <c r="B392" t="s">
        <v>9</v>
      </c>
      <c r="C392" s="4">
        <v>210.14492753623188</v>
      </c>
      <c r="D392" s="5">
        <v>3.8100000000000002E-2</v>
      </c>
      <c r="E392" s="5">
        <v>9.6600000000000005E-2</v>
      </c>
      <c r="F392" s="5">
        <v>6.7299999999999999E-2</v>
      </c>
      <c r="G392" s="5">
        <v>0.31169999999999998</v>
      </c>
      <c r="H392" s="5">
        <v>0.3291</v>
      </c>
      <c r="I392" s="5">
        <v>0.23880000000000001</v>
      </c>
      <c r="J392" s="5">
        <v>0.1167</v>
      </c>
      <c r="K392" s="5">
        <f t="shared" si="30"/>
        <v>0.13242506811989094</v>
      </c>
      <c r="L392" t="str">
        <f t="shared" si="31"/>
        <v>p</v>
      </c>
      <c r="M392" t="str">
        <f t="shared" si="32"/>
        <v>m</v>
      </c>
      <c r="N392">
        <f t="shared" si="33"/>
        <v>1</v>
      </c>
      <c r="O392">
        <f t="shared" si="34"/>
        <v>1</v>
      </c>
    </row>
    <row r="393" spans="1:15" hidden="1" x14ac:dyDescent="0.25">
      <c r="A393">
        <v>392</v>
      </c>
      <c r="B393" t="s">
        <v>9</v>
      </c>
      <c r="C393" s="4">
        <v>210.14492753623188</v>
      </c>
      <c r="D393" s="5">
        <v>4.3700000000000003E-2</v>
      </c>
      <c r="E393" s="5">
        <v>0.1066</v>
      </c>
      <c r="F393" s="5">
        <v>7.4200000000000002E-2</v>
      </c>
      <c r="G393" s="5">
        <v>0.32590000000000002</v>
      </c>
      <c r="H393" s="5">
        <v>0.33939999999999998</v>
      </c>
      <c r="I393" s="5">
        <v>0.24540000000000001</v>
      </c>
      <c r="J393" s="5">
        <v>0.122</v>
      </c>
      <c r="K393" s="5">
        <f t="shared" si="30"/>
        <v>0.14090670400840191</v>
      </c>
      <c r="L393" t="str">
        <f t="shared" si="31"/>
        <v>p</v>
      </c>
      <c r="M393" t="str">
        <f t="shared" si="32"/>
        <v>m</v>
      </c>
      <c r="N393">
        <f t="shared" si="33"/>
        <v>1</v>
      </c>
      <c r="O393">
        <f t="shared" si="34"/>
        <v>1</v>
      </c>
    </row>
    <row r="394" spans="1:15" hidden="1" x14ac:dyDescent="0.25">
      <c r="A394">
        <v>393</v>
      </c>
      <c r="B394" t="s">
        <v>9</v>
      </c>
      <c r="C394" s="4">
        <v>210</v>
      </c>
      <c r="D394" s="5">
        <v>4.5499999999999999E-2</v>
      </c>
      <c r="E394" s="5">
        <v>0.11</v>
      </c>
      <c r="F394" s="5">
        <v>7.6399999999999996E-2</v>
      </c>
      <c r="G394" s="5">
        <v>0.3327</v>
      </c>
      <c r="H394" s="5">
        <v>0.34970000000000001</v>
      </c>
      <c r="I394" s="5">
        <v>0.25940000000000002</v>
      </c>
      <c r="J394" s="5">
        <v>0.13100000000000001</v>
      </c>
      <c r="K394" s="5">
        <f t="shared" si="30"/>
        <v>0.12379665597027524</v>
      </c>
      <c r="L394" t="str">
        <f t="shared" si="31"/>
        <v>p</v>
      </c>
      <c r="M394" t="str">
        <f t="shared" si="32"/>
        <v>m</v>
      </c>
      <c r="N394">
        <f t="shared" si="33"/>
        <v>1</v>
      </c>
      <c r="O394">
        <f t="shared" si="34"/>
        <v>1</v>
      </c>
    </row>
    <row r="395" spans="1:15" hidden="1" x14ac:dyDescent="0.25">
      <c r="A395">
        <v>394</v>
      </c>
      <c r="B395" t="s">
        <v>9</v>
      </c>
      <c r="C395" s="4">
        <v>210</v>
      </c>
      <c r="D395" s="5">
        <v>4.1399999999999999E-2</v>
      </c>
      <c r="E395" s="5">
        <v>0.10290000000000001</v>
      </c>
      <c r="F395" s="5">
        <v>7.1099999999999997E-2</v>
      </c>
      <c r="G395" s="5">
        <v>0.31950000000000001</v>
      </c>
      <c r="H395" s="5">
        <v>0.33339999999999997</v>
      </c>
      <c r="I395" s="5">
        <v>0.24</v>
      </c>
      <c r="J395" s="5">
        <v>0.1172</v>
      </c>
      <c r="K395" s="5">
        <f t="shared" si="30"/>
        <v>0.14209115281501344</v>
      </c>
      <c r="L395" t="str">
        <f t="shared" si="31"/>
        <v>p</v>
      </c>
      <c r="M395" t="str">
        <f t="shared" si="32"/>
        <v>m</v>
      </c>
      <c r="N395">
        <f t="shared" si="33"/>
        <v>1</v>
      </c>
      <c r="O395">
        <f t="shared" si="34"/>
        <v>1</v>
      </c>
    </row>
    <row r="396" spans="1:15" hidden="1" x14ac:dyDescent="0.25">
      <c r="A396">
        <v>395</v>
      </c>
      <c r="B396" t="s">
        <v>9</v>
      </c>
      <c r="C396" s="4">
        <v>209.75609756097558</v>
      </c>
      <c r="D396" s="5">
        <v>4.0099999999999997E-2</v>
      </c>
      <c r="E396" s="5">
        <v>0.1033</v>
      </c>
      <c r="F396" s="5">
        <v>6.9199999999999998E-2</v>
      </c>
      <c r="G396" s="5">
        <v>0.3362</v>
      </c>
      <c r="H396" s="5">
        <v>0.36249999999999999</v>
      </c>
      <c r="I396" s="5">
        <v>0.28370000000000001</v>
      </c>
      <c r="J396" s="5">
        <v>0.14549999999999999</v>
      </c>
      <c r="K396" s="5">
        <f t="shared" si="30"/>
        <v>8.4691079206323586E-2</v>
      </c>
      <c r="L396" t="str">
        <f t="shared" si="31"/>
        <v>p</v>
      </c>
      <c r="M396" t="str">
        <f t="shared" si="32"/>
        <v>m</v>
      </c>
      <c r="N396">
        <f t="shared" si="33"/>
        <v>1</v>
      </c>
      <c r="O396">
        <f t="shared" si="34"/>
        <v>1</v>
      </c>
    </row>
    <row r="397" spans="1:15" hidden="1" x14ac:dyDescent="0.25">
      <c r="A397">
        <v>396</v>
      </c>
      <c r="B397" t="s">
        <v>9</v>
      </c>
      <c r="C397" s="4">
        <v>209.72222222222223</v>
      </c>
      <c r="D397" s="5">
        <v>3.6700000000000003E-2</v>
      </c>
      <c r="E397" s="5">
        <v>9.0999999999999998E-2</v>
      </c>
      <c r="F397" s="5">
        <v>6.6699999999999995E-2</v>
      </c>
      <c r="G397" s="5">
        <v>0.29970000000000002</v>
      </c>
      <c r="H397" s="5">
        <v>0.3231</v>
      </c>
      <c r="I397" s="5">
        <v>0.2392</v>
      </c>
      <c r="J397" s="5">
        <v>0.1211</v>
      </c>
      <c r="K397" s="5">
        <f t="shared" si="30"/>
        <v>0.11226572647986643</v>
      </c>
      <c r="L397" t="str">
        <f t="shared" si="31"/>
        <v>p</v>
      </c>
      <c r="M397" t="str">
        <f t="shared" si="32"/>
        <v>m</v>
      </c>
      <c r="N397">
        <f t="shared" si="33"/>
        <v>1</v>
      </c>
      <c r="O397">
        <f t="shared" si="34"/>
        <v>1</v>
      </c>
    </row>
    <row r="398" spans="1:15" hidden="1" x14ac:dyDescent="0.25">
      <c r="A398">
        <v>397</v>
      </c>
      <c r="B398" t="s">
        <v>9</v>
      </c>
      <c r="C398" s="4">
        <v>209.52380952380955</v>
      </c>
      <c r="D398" s="5">
        <v>3.1800000000000002E-2</v>
      </c>
      <c r="E398" s="5">
        <v>9.1899999999999996E-2</v>
      </c>
      <c r="F398" s="5">
        <v>5.5399999999999998E-2</v>
      </c>
      <c r="G398" s="5">
        <v>0.34949999999999998</v>
      </c>
      <c r="H398" s="5">
        <v>0.38240000000000002</v>
      </c>
      <c r="I398" s="5">
        <v>0.32079999999999997</v>
      </c>
      <c r="J398" s="5">
        <v>0.1764</v>
      </c>
      <c r="K398" s="5">
        <f t="shared" si="30"/>
        <v>4.2816649261524703E-2</v>
      </c>
      <c r="L398" t="str">
        <f t="shared" si="31"/>
        <v>p</v>
      </c>
      <c r="M398" t="str">
        <f t="shared" si="32"/>
        <v>m</v>
      </c>
      <c r="N398">
        <f t="shared" si="33"/>
        <v>1</v>
      </c>
      <c r="O398">
        <f t="shared" si="34"/>
        <v>1</v>
      </c>
    </row>
    <row r="399" spans="1:15" hidden="1" x14ac:dyDescent="0.25">
      <c r="A399">
        <v>398</v>
      </c>
      <c r="B399" t="s">
        <v>9</v>
      </c>
      <c r="C399" s="4">
        <v>209.52380952380955</v>
      </c>
      <c r="D399" s="5">
        <v>4.1300000000000003E-2</v>
      </c>
      <c r="E399" s="5">
        <v>0.10730000000000001</v>
      </c>
      <c r="F399" s="5">
        <v>7.0000000000000007E-2</v>
      </c>
      <c r="G399" s="5">
        <v>0.36030000000000001</v>
      </c>
      <c r="H399" s="5">
        <v>0.39689999999999998</v>
      </c>
      <c r="I399" s="5">
        <v>0.33929999999999999</v>
      </c>
      <c r="J399" s="5">
        <v>0.19689999999999999</v>
      </c>
      <c r="K399" s="5">
        <f t="shared" si="30"/>
        <v>3.001715265866212E-2</v>
      </c>
      <c r="L399" t="str">
        <f t="shared" si="31"/>
        <v>p</v>
      </c>
      <c r="M399" t="str">
        <f t="shared" si="32"/>
        <v>m</v>
      </c>
      <c r="N399">
        <f t="shared" si="33"/>
        <v>1</v>
      </c>
      <c r="O399">
        <f t="shared" si="34"/>
        <v>1</v>
      </c>
    </row>
    <row r="400" spans="1:15" hidden="1" x14ac:dyDescent="0.25">
      <c r="A400">
        <v>399</v>
      </c>
      <c r="B400" t="s">
        <v>9</v>
      </c>
      <c r="C400" s="4">
        <v>209.52380952380955</v>
      </c>
      <c r="D400" s="5">
        <v>4.0500000000000001E-2</v>
      </c>
      <c r="E400" s="5">
        <v>9.9900000000000003E-2</v>
      </c>
      <c r="F400" s="5">
        <v>7.1900000000000006E-2</v>
      </c>
      <c r="G400" s="5">
        <v>0.31240000000000001</v>
      </c>
      <c r="H400" s="5">
        <v>0.33739999999999998</v>
      </c>
      <c r="I400" s="5">
        <v>0.25580000000000003</v>
      </c>
      <c r="J400" s="5">
        <v>0.13059999999999999</v>
      </c>
      <c r="K400" s="5">
        <f t="shared" si="30"/>
        <v>9.9612812390003483E-2</v>
      </c>
      <c r="L400" t="str">
        <f t="shared" si="31"/>
        <v>p</v>
      </c>
      <c r="M400" t="str">
        <f t="shared" si="32"/>
        <v>m</v>
      </c>
      <c r="N400">
        <f t="shared" si="33"/>
        <v>1</v>
      </c>
      <c r="O400">
        <f t="shared" si="34"/>
        <v>1</v>
      </c>
    </row>
    <row r="401" spans="1:15" hidden="1" x14ac:dyDescent="0.25">
      <c r="A401">
        <v>400</v>
      </c>
      <c r="B401" t="s">
        <v>9</v>
      </c>
      <c r="C401" s="4">
        <v>209.52380952380955</v>
      </c>
      <c r="D401" s="5">
        <v>3.8399999999999997E-2</v>
      </c>
      <c r="E401" s="5">
        <v>9.6100000000000005E-2</v>
      </c>
      <c r="F401" s="5">
        <v>6.9199999999999998E-2</v>
      </c>
      <c r="G401" s="5">
        <v>0.32029999999999997</v>
      </c>
      <c r="H401" s="5">
        <v>0.35620000000000002</v>
      </c>
      <c r="I401" s="5">
        <v>0.28660000000000002</v>
      </c>
      <c r="J401" s="5">
        <v>0.1527</v>
      </c>
      <c r="K401" s="5">
        <f t="shared" si="30"/>
        <v>5.5528093590377248E-2</v>
      </c>
      <c r="L401" t="str">
        <f t="shared" si="31"/>
        <v>p</v>
      </c>
      <c r="M401" t="str">
        <f t="shared" si="32"/>
        <v>m</v>
      </c>
      <c r="N401">
        <f t="shared" si="33"/>
        <v>1</v>
      </c>
      <c r="O401">
        <f t="shared" si="34"/>
        <v>1</v>
      </c>
    </row>
    <row r="402" spans="1:15" hidden="1" x14ac:dyDescent="0.25">
      <c r="A402">
        <v>401</v>
      </c>
      <c r="B402" t="s">
        <v>9</v>
      </c>
      <c r="C402" s="4">
        <v>209.375</v>
      </c>
      <c r="D402" s="5">
        <v>4.6399999999999997E-2</v>
      </c>
      <c r="E402" s="5">
        <v>0.1104</v>
      </c>
      <c r="F402" s="5">
        <v>8.0399999999999999E-2</v>
      </c>
      <c r="G402" s="5">
        <v>0.33550000000000002</v>
      </c>
      <c r="H402" s="5">
        <v>0.37690000000000001</v>
      </c>
      <c r="I402" s="5">
        <v>0.32050000000000001</v>
      </c>
      <c r="J402" s="5">
        <v>0.18529999999999999</v>
      </c>
      <c r="K402" s="5">
        <f t="shared" si="30"/>
        <v>2.2865853658536606E-2</v>
      </c>
      <c r="L402" t="str">
        <f t="shared" si="31"/>
        <v>p</v>
      </c>
      <c r="M402" t="str">
        <f t="shared" si="32"/>
        <v>m</v>
      </c>
      <c r="N402">
        <f t="shared" si="33"/>
        <v>1</v>
      </c>
      <c r="O402">
        <f t="shared" si="34"/>
        <v>1</v>
      </c>
    </row>
    <row r="403" spans="1:15" hidden="1" x14ac:dyDescent="0.25">
      <c r="A403">
        <v>402</v>
      </c>
      <c r="B403" t="s">
        <v>9</v>
      </c>
      <c r="C403" s="4">
        <v>209.09090909090909</v>
      </c>
      <c r="D403" s="5">
        <v>3.9100000000000003E-2</v>
      </c>
      <c r="E403" s="5">
        <v>9.9599999999999994E-2</v>
      </c>
      <c r="F403" s="5">
        <v>6.9199999999999998E-2</v>
      </c>
      <c r="G403" s="5">
        <v>0.318</v>
      </c>
      <c r="H403" s="5">
        <v>0.34289999999999998</v>
      </c>
      <c r="I403" s="5">
        <v>0.26150000000000001</v>
      </c>
      <c r="J403" s="5">
        <v>0.13120000000000001</v>
      </c>
      <c r="K403" s="5">
        <f t="shared" si="30"/>
        <v>9.7497842968075912E-2</v>
      </c>
      <c r="L403" t="str">
        <f t="shared" si="31"/>
        <v>p</v>
      </c>
      <c r="M403" t="str">
        <f t="shared" si="32"/>
        <v>m</v>
      </c>
      <c r="N403">
        <f t="shared" si="33"/>
        <v>1</v>
      </c>
      <c r="O403">
        <f t="shared" si="34"/>
        <v>1</v>
      </c>
    </row>
    <row r="404" spans="1:15" hidden="1" x14ac:dyDescent="0.25">
      <c r="A404">
        <v>403</v>
      </c>
      <c r="B404" t="s">
        <v>9</v>
      </c>
      <c r="C404" s="4">
        <v>208.82352941176472</v>
      </c>
      <c r="D404" s="5">
        <v>3.6400000000000002E-2</v>
      </c>
      <c r="E404" s="5">
        <v>9.1200000000000003E-2</v>
      </c>
      <c r="F404" s="5">
        <v>6.6799999999999998E-2</v>
      </c>
      <c r="G404" s="5">
        <v>0.31530000000000002</v>
      </c>
      <c r="H404" s="5">
        <v>0.35849999999999999</v>
      </c>
      <c r="I404" s="5">
        <v>0.29959999999999998</v>
      </c>
      <c r="J404" s="5">
        <v>0.1648</v>
      </c>
      <c r="K404" s="5">
        <f t="shared" si="30"/>
        <v>2.5532606927955843E-2</v>
      </c>
      <c r="L404" t="str">
        <f t="shared" si="31"/>
        <v>p</v>
      </c>
      <c r="M404" t="str">
        <f t="shared" si="32"/>
        <v>m</v>
      </c>
      <c r="N404">
        <f t="shared" si="33"/>
        <v>1</v>
      </c>
      <c r="O404">
        <f t="shared" si="34"/>
        <v>1</v>
      </c>
    </row>
    <row r="405" spans="1:15" hidden="1" x14ac:dyDescent="0.25">
      <c r="A405">
        <v>404</v>
      </c>
      <c r="B405" t="s">
        <v>9</v>
      </c>
      <c r="C405" s="4">
        <v>208.77192982456143</v>
      </c>
      <c r="D405" s="5">
        <v>4.19E-2</v>
      </c>
      <c r="E405" s="5">
        <v>0.1053</v>
      </c>
      <c r="F405" s="5">
        <v>7.0999999999999994E-2</v>
      </c>
      <c r="G405" s="5">
        <v>0.3322</v>
      </c>
      <c r="H405" s="5">
        <v>0.3478</v>
      </c>
      <c r="I405" s="5">
        <v>0.25540000000000002</v>
      </c>
      <c r="J405" s="5">
        <v>0.12509999999999999</v>
      </c>
      <c r="K405" s="5">
        <f t="shared" si="30"/>
        <v>0.13070115724982978</v>
      </c>
      <c r="L405" t="str">
        <f t="shared" si="31"/>
        <v>p</v>
      </c>
      <c r="M405" t="str">
        <f t="shared" si="32"/>
        <v>m</v>
      </c>
      <c r="N405">
        <f t="shared" si="33"/>
        <v>1</v>
      </c>
      <c r="O405">
        <f t="shared" si="34"/>
        <v>1</v>
      </c>
    </row>
    <row r="406" spans="1:15" hidden="1" x14ac:dyDescent="0.25">
      <c r="A406">
        <v>405</v>
      </c>
      <c r="B406" t="s">
        <v>9</v>
      </c>
      <c r="C406" s="4">
        <v>208.19672131147539</v>
      </c>
      <c r="D406" s="5">
        <v>4.41E-2</v>
      </c>
      <c r="E406" s="5">
        <v>0.10920000000000001</v>
      </c>
      <c r="F406" s="5">
        <v>7.3300000000000004E-2</v>
      </c>
      <c r="G406" s="5">
        <v>0.33710000000000001</v>
      </c>
      <c r="H406" s="5">
        <v>0.34789999999999999</v>
      </c>
      <c r="I406" s="5">
        <v>0.25080000000000002</v>
      </c>
      <c r="J406" s="5">
        <v>0.122</v>
      </c>
      <c r="K406" s="5">
        <f t="shared" si="30"/>
        <v>0.14679367239326413</v>
      </c>
      <c r="L406" t="str">
        <f t="shared" si="31"/>
        <v>p</v>
      </c>
      <c r="M406" t="str">
        <f t="shared" si="32"/>
        <v>m</v>
      </c>
      <c r="N406">
        <f t="shared" si="33"/>
        <v>1</v>
      </c>
      <c r="O406">
        <f t="shared" si="34"/>
        <v>1</v>
      </c>
    </row>
    <row r="407" spans="1:15" hidden="1" x14ac:dyDescent="0.25">
      <c r="A407">
        <v>406</v>
      </c>
      <c r="B407" t="s">
        <v>9</v>
      </c>
      <c r="C407" s="4">
        <v>208.19672131147539</v>
      </c>
      <c r="D407" s="5">
        <v>3.5999999999999997E-2</v>
      </c>
      <c r="E407" s="5">
        <v>9.4700000000000006E-2</v>
      </c>
      <c r="F407" s="5">
        <v>6.2600000000000003E-2</v>
      </c>
      <c r="G407" s="5">
        <v>0.32240000000000002</v>
      </c>
      <c r="H407" s="5">
        <v>0.33489999999999998</v>
      </c>
      <c r="I407" s="5">
        <v>0.2379</v>
      </c>
      <c r="J407" s="5">
        <v>0.1114</v>
      </c>
      <c r="K407" s="5">
        <f t="shared" si="30"/>
        <v>0.15081206496519725</v>
      </c>
      <c r="L407" t="str">
        <f t="shared" si="31"/>
        <v>p</v>
      </c>
      <c r="M407" t="str">
        <f t="shared" si="32"/>
        <v>m</v>
      </c>
      <c r="N407">
        <f t="shared" si="33"/>
        <v>1</v>
      </c>
      <c r="O407">
        <f t="shared" si="34"/>
        <v>1</v>
      </c>
    </row>
    <row r="408" spans="1:15" hidden="1" x14ac:dyDescent="0.25">
      <c r="A408">
        <v>407</v>
      </c>
      <c r="B408" t="s">
        <v>9</v>
      </c>
      <c r="C408" s="4">
        <v>207.89473684210526</v>
      </c>
      <c r="D408" s="5">
        <v>3.5200000000000002E-2</v>
      </c>
      <c r="E408" s="5">
        <v>9.6500000000000002E-2</v>
      </c>
      <c r="F408" s="5">
        <v>6.1199999999999997E-2</v>
      </c>
      <c r="G408" s="5">
        <v>0.33739999999999998</v>
      </c>
      <c r="H408" s="5">
        <v>0.36059999999999998</v>
      </c>
      <c r="I408" s="5">
        <v>0.27839999999999998</v>
      </c>
      <c r="J408" s="5">
        <v>0.13719999999999999</v>
      </c>
      <c r="K408" s="5">
        <f t="shared" si="30"/>
        <v>9.5810328028580721E-2</v>
      </c>
      <c r="L408" t="str">
        <f t="shared" si="31"/>
        <v>p</v>
      </c>
      <c r="M408" t="str">
        <f t="shared" si="32"/>
        <v>m</v>
      </c>
      <c r="N408">
        <f t="shared" si="33"/>
        <v>1</v>
      </c>
      <c r="O408">
        <f t="shared" si="34"/>
        <v>1</v>
      </c>
    </row>
    <row r="409" spans="1:15" hidden="1" x14ac:dyDescent="0.25">
      <c r="A409">
        <v>408</v>
      </c>
      <c r="B409" t="s">
        <v>9</v>
      </c>
      <c r="C409" s="4">
        <v>207.24637681159419</v>
      </c>
      <c r="D409" s="5">
        <v>4.0800000000000003E-2</v>
      </c>
      <c r="E409" s="5">
        <v>0.1028</v>
      </c>
      <c r="F409" s="5">
        <v>6.93E-2</v>
      </c>
      <c r="G409" s="5">
        <v>0.3266</v>
      </c>
      <c r="H409" s="5">
        <v>0.3357</v>
      </c>
      <c r="I409" s="5">
        <v>0.23649999999999999</v>
      </c>
      <c r="J409" s="5">
        <v>0.1132</v>
      </c>
      <c r="K409" s="5">
        <f t="shared" si="30"/>
        <v>0.16000710353400821</v>
      </c>
      <c r="L409" t="str">
        <f t="shared" si="31"/>
        <v>p</v>
      </c>
      <c r="M409" t="str">
        <f t="shared" si="32"/>
        <v>m</v>
      </c>
      <c r="N409">
        <f t="shared" si="33"/>
        <v>1</v>
      </c>
      <c r="O409">
        <f t="shared" si="34"/>
        <v>1</v>
      </c>
    </row>
    <row r="410" spans="1:15" hidden="1" x14ac:dyDescent="0.25">
      <c r="A410">
        <v>409</v>
      </c>
      <c r="B410" t="s">
        <v>9</v>
      </c>
      <c r="C410" s="4">
        <v>206.97674418604652</v>
      </c>
      <c r="D410" s="5">
        <v>4.19E-2</v>
      </c>
      <c r="E410" s="5">
        <v>0.10299999999999999</v>
      </c>
      <c r="F410" s="5">
        <v>7.4399999999999994E-2</v>
      </c>
      <c r="G410" s="5">
        <v>0.32250000000000001</v>
      </c>
      <c r="H410" s="5">
        <v>0.35809999999999997</v>
      </c>
      <c r="I410" s="5">
        <v>0.29110000000000003</v>
      </c>
      <c r="J410" s="5">
        <v>0.15770000000000001</v>
      </c>
      <c r="K410" s="5">
        <f t="shared" si="30"/>
        <v>5.1173402868318091E-2</v>
      </c>
      <c r="L410" t="str">
        <f t="shared" si="31"/>
        <v>p</v>
      </c>
      <c r="M410" t="str">
        <f t="shared" si="32"/>
        <v>m</v>
      </c>
      <c r="N410">
        <f t="shared" si="33"/>
        <v>1</v>
      </c>
      <c r="O410">
        <f t="shared" si="34"/>
        <v>1</v>
      </c>
    </row>
    <row r="411" spans="1:15" hidden="1" x14ac:dyDescent="0.25">
      <c r="A411">
        <v>410</v>
      </c>
      <c r="B411" t="s">
        <v>9</v>
      </c>
      <c r="C411" s="4">
        <v>206.75675675675674</v>
      </c>
      <c r="D411" s="5">
        <v>3.8899999999999997E-2</v>
      </c>
      <c r="E411" s="5">
        <v>9.5500000000000002E-2</v>
      </c>
      <c r="F411" s="5">
        <v>6.9900000000000004E-2</v>
      </c>
      <c r="G411" s="5">
        <v>0.30320000000000003</v>
      </c>
      <c r="H411" s="5">
        <v>0.32629999999999998</v>
      </c>
      <c r="I411" s="5">
        <v>0.24249999999999999</v>
      </c>
      <c r="J411" s="5">
        <v>0.1237</v>
      </c>
      <c r="K411" s="5">
        <f t="shared" si="30"/>
        <v>0.11123327835807224</v>
      </c>
      <c r="L411" t="str">
        <f t="shared" si="31"/>
        <v>p</v>
      </c>
      <c r="M411" t="str">
        <f t="shared" si="32"/>
        <v>m</v>
      </c>
      <c r="N411">
        <f t="shared" si="33"/>
        <v>1</v>
      </c>
      <c r="O411">
        <f t="shared" si="34"/>
        <v>1</v>
      </c>
    </row>
    <row r="412" spans="1:15" hidden="1" x14ac:dyDescent="0.25">
      <c r="A412">
        <v>411</v>
      </c>
      <c r="B412" t="s">
        <v>9</v>
      </c>
      <c r="C412" s="4">
        <v>206.45161290322585</v>
      </c>
      <c r="D412" s="5">
        <v>0.04</v>
      </c>
      <c r="E412" s="5">
        <v>0.1031</v>
      </c>
      <c r="F412" s="5">
        <v>6.9199999999999998E-2</v>
      </c>
      <c r="G412" s="5">
        <v>0.3463</v>
      </c>
      <c r="H412" s="5">
        <v>0.37930000000000003</v>
      </c>
      <c r="I412" s="5">
        <v>0.30930000000000002</v>
      </c>
      <c r="J412" s="5">
        <v>0.16719999999999999</v>
      </c>
      <c r="K412" s="5">
        <f t="shared" si="30"/>
        <v>5.6436851738865132E-2</v>
      </c>
      <c r="L412" t="str">
        <f t="shared" si="31"/>
        <v>p</v>
      </c>
      <c r="M412" t="str">
        <f t="shared" si="32"/>
        <v>m</v>
      </c>
      <c r="N412">
        <f t="shared" si="33"/>
        <v>1</v>
      </c>
      <c r="O412">
        <f t="shared" si="34"/>
        <v>1</v>
      </c>
    </row>
    <row r="413" spans="1:15" hidden="1" x14ac:dyDescent="0.25">
      <c r="A413">
        <v>412</v>
      </c>
      <c r="B413" t="s">
        <v>9</v>
      </c>
      <c r="C413" s="4">
        <v>206.38297872340425</v>
      </c>
      <c r="D413" s="5">
        <v>4.6899999999999997E-2</v>
      </c>
      <c r="E413" s="5">
        <v>0.1104</v>
      </c>
      <c r="F413" s="5">
        <v>8.1000000000000003E-2</v>
      </c>
      <c r="G413" s="5">
        <v>0.32979999999999998</v>
      </c>
      <c r="H413" s="5">
        <v>0.36370000000000002</v>
      </c>
      <c r="I413" s="5">
        <v>0.29349999999999998</v>
      </c>
      <c r="J413" s="5">
        <v>0.16139999999999999</v>
      </c>
      <c r="K413" s="5">
        <f t="shared" si="30"/>
        <v>5.8238408471041232E-2</v>
      </c>
      <c r="L413" t="str">
        <f t="shared" si="31"/>
        <v>p</v>
      </c>
      <c r="M413" t="str">
        <f t="shared" si="32"/>
        <v>m</v>
      </c>
      <c r="N413">
        <f t="shared" si="33"/>
        <v>1</v>
      </c>
      <c r="O413">
        <f t="shared" si="34"/>
        <v>1</v>
      </c>
    </row>
    <row r="414" spans="1:15" hidden="1" x14ac:dyDescent="0.25">
      <c r="A414">
        <v>413</v>
      </c>
      <c r="B414" t="s">
        <v>9</v>
      </c>
      <c r="C414" s="4">
        <v>206.25000000000006</v>
      </c>
      <c r="D414" s="5">
        <v>3.6999999999999998E-2</v>
      </c>
      <c r="E414" s="5">
        <v>9.9500000000000005E-2</v>
      </c>
      <c r="F414" s="5">
        <v>6.3500000000000001E-2</v>
      </c>
      <c r="G414" s="5">
        <v>0.33529999999999999</v>
      </c>
      <c r="H414" s="5">
        <v>0.35189999999999999</v>
      </c>
      <c r="I414" s="5">
        <v>0.2606</v>
      </c>
      <c r="J414" s="5">
        <v>0.1237</v>
      </c>
      <c r="K414" s="5">
        <f t="shared" si="30"/>
        <v>0.12535660345695585</v>
      </c>
      <c r="L414" t="str">
        <f t="shared" si="31"/>
        <v>p</v>
      </c>
      <c r="M414" t="str">
        <f t="shared" si="32"/>
        <v>m</v>
      </c>
      <c r="N414">
        <f t="shared" si="33"/>
        <v>1</v>
      </c>
      <c r="O414">
        <f t="shared" si="34"/>
        <v>1</v>
      </c>
    </row>
    <row r="415" spans="1:15" hidden="1" x14ac:dyDescent="0.25">
      <c r="A415">
        <v>414</v>
      </c>
      <c r="B415" t="s">
        <v>9</v>
      </c>
      <c r="C415" s="4">
        <v>206.25</v>
      </c>
      <c r="D415" s="5">
        <v>4.5699999999999998E-2</v>
      </c>
      <c r="E415" s="5">
        <v>0.1118</v>
      </c>
      <c r="F415" s="5">
        <v>7.7100000000000002E-2</v>
      </c>
      <c r="G415" s="5">
        <v>0.35089999999999999</v>
      </c>
      <c r="H415" s="5">
        <v>0.3846</v>
      </c>
      <c r="I415" s="5">
        <v>0.31680000000000003</v>
      </c>
      <c r="J415" s="5">
        <v>0.17630000000000001</v>
      </c>
      <c r="K415" s="5">
        <f t="shared" si="30"/>
        <v>5.1070840197693521E-2</v>
      </c>
      <c r="L415" t="str">
        <f t="shared" si="31"/>
        <v>p</v>
      </c>
      <c r="M415" t="str">
        <f t="shared" si="32"/>
        <v>m</v>
      </c>
      <c r="N415">
        <f t="shared" si="33"/>
        <v>1</v>
      </c>
      <c r="O415">
        <f t="shared" si="34"/>
        <v>1</v>
      </c>
    </row>
    <row r="416" spans="1:15" hidden="1" x14ac:dyDescent="0.25">
      <c r="A416">
        <v>415</v>
      </c>
      <c r="B416" t="s">
        <v>9</v>
      </c>
      <c r="C416" s="4">
        <v>206.06060606060606</v>
      </c>
      <c r="D416" s="5">
        <v>3.32E-2</v>
      </c>
      <c r="E416" s="5">
        <v>8.5699999999999998E-2</v>
      </c>
      <c r="F416" s="5">
        <v>6.0199999999999997E-2</v>
      </c>
      <c r="G416" s="5">
        <v>0.29720000000000002</v>
      </c>
      <c r="H416" s="5">
        <v>0.31869999999999998</v>
      </c>
      <c r="I416" s="5">
        <v>0.23300000000000001</v>
      </c>
      <c r="J416" s="5">
        <v>0.1116</v>
      </c>
      <c r="K416" s="5">
        <f t="shared" si="30"/>
        <v>0.12108638249717089</v>
      </c>
      <c r="L416" t="str">
        <f t="shared" si="31"/>
        <v>p</v>
      </c>
      <c r="M416" t="str">
        <f t="shared" si="32"/>
        <v>m</v>
      </c>
      <c r="N416">
        <f t="shared" si="33"/>
        <v>1</v>
      </c>
      <c r="O416">
        <f t="shared" si="34"/>
        <v>1</v>
      </c>
    </row>
    <row r="417" spans="1:15" hidden="1" x14ac:dyDescent="0.25">
      <c r="A417">
        <v>416</v>
      </c>
      <c r="B417" t="s">
        <v>9</v>
      </c>
      <c r="C417" s="4">
        <v>205.97014925373131</v>
      </c>
      <c r="D417" s="5">
        <v>3.5799999999999998E-2</v>
      </c>
      <c r="E417" s="5">
        <v>9.2499999999999999E-2</v>
      </c>
      <c r="F417" s="5">
        <v>6.4000000000000001E-2</v>
      </c>
      <c r="G417" s="5">
        <v>0.30790000000000001</v>
      </c>
      <c r="H417" s="5">
        <v>0.32650000000000001</v>
      </c>
      <c r="I417" s="5">
        <v>0.23719999999999999</v>
      </c>
      <c r="J417" s="5">
        <v>0.1143</v>
      </c>
      <c r="K417" s="5">
        <f t="shared" si="30"/>
        <v>0.12970097229866082</v>
      </c>
      <c r="L417" t="str">
        <f t="shared" si="31"/>
        <v>p</v>
      </c>
      <c r="M417" t="str">
        <f t="shared" si="32"/>
        <v>m</v>
      </c>
      <c r="N417">
        <f t="shared" si="33"/>
        <v>1</v>
      </c>
      <c r="O417">
        <f t="shared" si="34"/>
        <v>1</v>
      </c>
    </row>
    <row r="418" spans="1:15" hidden="1" x14ac:dyDescent="0.25">
      <c r="A418">
        <v>417</v>
      </c>
      <c r="B418" t="s">
        <v>9</v>
      </c>
      <c r="C418" s="4">
        <v>205.88235294117649</v>
      </c>
      <c r="D418" s="5">
        <v>4.1000000000000002E-2</v>
      </c>
      <c r="E418" s="5">
        <v>0.107</v>
      </c>
      <c r="F418" s="5">
        <v>6.9099999999999995E-2</v>
      </c>
      <c r="G418" s="5">
        <v>0.34949999999999998</v>
      </c>
      <c r="H418" s="5">
        <v>0.37559999999999999</v>
      </c>
      <c r="I418" s="5">
        <v>0.29980000000000001</v>
      </c>
      <c r="J418" s="5">
        <v>0.157</v>
      </c>
      <c r="K418" s="5">
        <f t="shared" si="30"/>
        <v>7.6543970429693464E-2</v>
      </c>
      <c r="L418" t="str">
        <f t="shared" si="31"/>
        <v>p</v>
      </c>
      <c r="M418" t="str">
        <f t="shared" si="32"/>
        <v>m</v>
      </c>
      <c r="N418">
        <f t="shared" si="33"/>
        <v>1</v>
      </c>
      <c r="O418">
        <f t="shared" si="34"/>
        <v>1</v>
      </c>
    </row>
    <row r="419" spans="1:15" hidden="1" x14ac:dyDescent="0.25">
      <c r="A419">
        <v>418</v>
      </c>
      <c r="B419" t="s">
        <v>9</v>
      </c>
      <c r="C419" s="4">
        <v>205.79710144927537</v>
      </c>
      <c r="D419" s="5">
        <v>3.27E-2</v>
      </c>
      <c r="E419" s="5">
        <v>8.9800000000000005E-2</v>
      </c>
      <c r="F419" s="5">
        <v>5.67E-2</v>
      </c>
      <c r="G419" s="5">
        <v>0.31640000000000001</v>
      </c>
      <c r="H419" s="5">
        <v>0.31990000000000002</v>
      </c>
      <c r="I419" s="5">
        <v>0.21460000000000001</v>
      </c>
      <c r="J419" s="5">
        <v>9.2999999999999999E-2</v>
      </c>
      <c r="K419" s="5">
        <f t="shared" si="30"/>
        <v>0.19171374764595103</v>
      </c>
      <c r="L419" t="str">
        <f t="shared" si="31"/>
        <v>p</v>
      </c>
      <c r="M419" t="str">
        <f t="shared" si="32"/>
        <v>m</v>
      </c>
      <c r="N419">
        <f t="shared" si="33"/>
        <v>1</v>
      </c>
      <c r="O419">
        <f t="shared" si="34"/>
        <v>1</v>
      </c>
    </row>
    <row r="420" spans="1:15" hidden="1" x14ac:dyDescent="0.25">
      <c r="A420">
        <v>419</v>
      </c>
      <c r="B420" t="s">
        <v>9</v>
      </c>
      <c r="C420" s="4">
        <v>205.47945205479451</v>
      </c>
      <c r="D420" s="5">
        <v>4.53E-2</v>
      </c>
      <c r="E420" s="5">
        <v>0.10979999999999999</v>
      </c>
      <c r="F420" s="5">
        <v>7.5300000000000006E-2</v>
      </c>
      <c r="G420" s="5">
        <v>0.32979999999999998</v>
      </c>
      <c r="H420" s="5">
        <v>0.33789999999999998</v>
      </c>
      <c r="I420" s="5">
        <v>0.2394</v>
      </c>
      <c r="J420" s="5">
        <v>0.11700000000000001</v>
      </c>
      <c r="K420" s="5">
        <f t="shared" si="30"/>
        <v>0.1588193956430077</v>
      </c>
      <c r="L420" t="str">
        <f t="shared" si="31"/>
        <v>p</v>
      </c>
      <c r="M420" t="str">
        <f t="shared" si="32"/>
        <v>m</v>
      </c>
      <c r="N420">
        <f t="shared" si="33"/>
        <v>1</v>
      </c>
      <c r="O420">
        <f t="shared" si="34"/>
        <v>1</v>
      </c>
    </row>
    <row r="421" spans="1:15" hidden="1" x14ac:dyDescent="0.25">
      <c r="A421">
        <v>420</v>
      </c>
      <c r="B421" t="s">
        <v>9</v>
      </c>
      <c r="C421" s="4">
        <v>205.45454545454547</v>
      </c>
      <c r="D421" s="5">
        <v>3.2199999999999999E-2</v>
      </c>
      <c r="E421" s="5">
        <v>8.6199999999999999E-2</v>
      </c>
      <c r="F421" s="5">
        <v>5.7500000000000002E-2</v>
      </c>
      <c r="G421" s="5">
        <v>0.31</v>
      </c>
      <c r="H421" s="5">
        <v>0.3301</v>
      </c>
      <c r="I421" s="5">
        <v>0.2417</v>
      </c>
      <c r="J421" s="5">
        <v>0.11310000000000001</v>
      </c>
      <c r="K421" s="5">
        <f t="shared" si="30"/>
        <v>0.12379916621352184</v>
      </c>
      <c r="L421" t="str">
        <f t="shared" si="31"/>
        <v>p</v>
      </c>
      <c r="M421" t="str">
        <f t="shared" si="32"/>
        <v>m</v>
      </c>
      <c r="N421">
        <f t="shared" si="33"/>
        <v>1</v>
      </c>
      <c r="O421">
        <f t="shared" si="34"/>
        <v>1</v>
      </c>
    </row>
    <row r="422" spans="1:15" hidden="1" x14ac:dyDescent="0.25">
      <c r="A422">
        <v>421</v>
      </c>
      <c r="B422" t="s">
        <v>9</v>
      </c>
      <c r="C422" s="4">
        <v>205.00000000000003</v>
      </c>
      <c r="D422" s="5">
        <v>4.5600000000000002E-2</v>
      </c>
      <c r="E422" s="5">
        <v>0.1115</v>
      </c>
      <c r="F422" s="5">
        <v>7.8E-2</v>
      </c>
      <c r="G422" s="5">
        <v>0.3493</v>
      </c>
      <c r="H422" s="5">
        <v>0.39439999999999997</v>
      </c>
      <c r="I422" s="5">
        <v>0.3508</v>
      </c>
      <c r="J422" s="5">
        <v>0.21629999999999999</v>
      </c>
      <c r="K422" s="5">
        <f t="shared" si="30"/>
        <v>-2.1425510641336974E-3</v>
      </c>
      <c r="L422" t="str">
        <f t="shared" si="31"/>
        <v>p</v>
      </c>
      <c r="M422" t="str">
        <f t="shared" si="32"/>
        <v>m</v>
      </c>
      <c r="N422">
        <f t="shared" si="33"/>
        <v>1</v>
      </c>
      <c r="O422">
        <f t="shared" si="34"/>
        <v>1</v>
      </c>
    </row>
    <row r="423" spans="1:15" hidden="1" x14ac:dyDescent="0.25">
      <c r="A423">
        <v>422</v>
      </c>
      <c r="B423" t="s">
        <v>9</v>
      </c>
      <c r="C423" s="4">
        <v>204.91803278688522</v>
      </c>
      <c r="D423" s="5">
        <v>4.1300000000000003E-2</v>
      </c>
      <c r="E423" s="5">
        <v>0.1045</v>
      </c>
      <c r="F423" s="5">
        <v>6.9800000000000001E-2</v>
      </c>
      <c r="G423" s="5">
        <v>0.33179999999999998</v>
      </c>
      <c r="H423" s="5">
        <v>0.34420000000000001</v>
      </c>
      <c r="I423" s="5">
        <v>0.24809999999999999</v>
      </c>
      <c r="J423" s="5">
        <v>0.1195</v>
      </c>
      <c r="K423" s="5">
        <f t="shared" si="30"/>
        <v>0.14433523021210554</v>
      </c>
      <c r="L423" t="str">
        <f t="shared" si="31"/>
        <v>p</v>
      </c>
      <c r="M423" t="str">
        <f t="shared" si="32"/>
        <v>m</v>
      </c>
      <c r="N423">
        <f t="shared" si="33"/>
        <v>1</v>
      </c>
      <c r="O423">
        <f t="shared" si="34"/>
        <v>1</v>
      </c>
    </row>
    <row r="424" spans="1:15" hidden="1" x14ac:dyDescent="0.25">
      <c r="A424">
        <v>423</v>
      </c>
      <c r="B424" t="s">
        <v>9</v>
      </c>
      <c r="C424" s="4">
        <v>204.76190476190476</v>
      </c>
      <c r="D424" s="5">
        <v>3.2399999999999998E-2</v>
      </c>
      <c r="E424" s="5">
        <v>8.5500000000000007E-2</v>
      </c>
      <c r="F424" s="5">
        <v>5.8299999999999998E-2</v>
      </c>
      <c r="G424" s="5">
        <v>0.30180000000000001</v>
      </c>
      <c r="H424" s="5">
        <v>0.32119999999999999</v>
      </c>
      <c r="I424" s="5">
        <v>0.23269999999999999</v>
      </c>
      <c r="J424" s="5">
        <v>0.1091</v>
      </c>
      <c r="K424" s="5">
        <f t="shared" si="30"/>
        <v>0.12927970065481764</v>
      </c>
      <c r="L424" t="str">
        <f t="shared" si="31"/>
        <v>p</v>
      </c>
      <c r="M424" t="str">
        <f t="shared" si="32"/>
        <v>m</v>
      </c>
      <c r="N424">
        <f t="shared" si="33"/>
        <v>1</v>
      </c>
      <c r="O424">
        <f t="shared" si="34"/>
        <v>1</v>
      </c>
    </row>
    <row r="425" spans="1:15" hidden="1" x14ac:dyDescent="0.25">
      <c r="A425">
        <v>424</v>
      </c>
      <c r="B425" t="s">
        <v>9</v>
      </c>
      <c r="C425" s="4">
        <v>204.54545454545453</v>
      </c>
      <c r="D425" s="5">
        <v>3.78E-2</v>
      </c>
      <c r="E425" s="5">
        <v>9.6600000000000005E-2</v>
      </c>
      <c r="F425" s="5">
        <v>6.6299999999999998E-2</v>
      </c>
      <c r="G425" s="5">
        <v>0.31719999999999998</v>
      </c>
      <c r="H425" s="5">
        <v>0.3332</v>
      </c>
      <c r="I425" s="5">
        <v>0.2407</v>
      </c>
      <c r="J425" s="5">
        <v>0.11650000000000001</v>
      </c>
      <c r="K425" s="5">
        <f t="shared" si="30"/>
        <v>0.13712134791181213</v>
      </c>
      <c r="L425" t="str">
        <f t="shared" si="31"/>
        <v>p</v>
      </c>
      <c r="M425" t="str">
        <f t="shared" si="32"/>
        <v>m</v>
      </c>
      <c r="N425">
        <f t="shared" si="33"/>
        <v>1</v>
      </c>
      <c r="O425">
        <f t="shared" si="34"/>
        <v>1</v>
      </c>
    </row>
    <row r="426" spans="1:15" hidden="1" x14ac:dyDescent="0.25">
      <c r="A426">
        <v>425</v>
      </c>
      <c r="B426" t="s">
        <v>9</v>
      </c>
      <c r="C426" s="4">
        <v>204.34782608695653</v>
      </c>
      <c r="D426" s="5">
        <v>4.4900000000000002E-2</v>
      </c>
      <c r="E426" s="5">
        <v>0.1046</v>
      </c>
      <c r="F426" s="5">
        <v>7.9600000000000004E-2</v>
      </c>
      <c r="G426" s="5">
        <v>0.31090000000000001</v>
      </c>
      <c r="H426" s="5">
        <v>0.34129999999999999</v>
      </c>
      <c r="I426" s="5">
        <v>0.26600000000000001</v>
      </c>
      <c r="J426" s="5">
        <v>0.14419999999999999</v>
      </c>
      <c r="K426" s="5">
        <f t="shared" si="30"/>
        <v>7.7829779857860978E-2</v>
      </c>
      <c r="L426" t="str">
        <f t="shared" si="31"/>
        <v>p</v>
      </c>
      <c r="M426" t="str">
        <f t="shared" si="32"/>
        <v>m</v>
      </c>
      <c r="N426">
        <f t="shared" si="33"/>
        <v>1</v>
      </c>
      <c r="O426">
        <f t="shared" si="34"/>
        <v>1</v>
      </c>
    </row>
    <row r="427" spans="1:15" hidden="1" x14ac:dyDescent="0.25">
      <c r="A427">
        <v>426</v>
      </c>
      <c r="B427" t="s">
        <v>9</v>
      </c>
      <c r="C427" s="4">
        <v>204.16666666666669</v>
      </c>
      <c r="D427" s="5">
        <v>3.73E-2</v>
      </c>
      <c r="E427" s="5">
        <v>9.3799999999999994E-2</v>
      </c>
      <c r="F427" s="5">
        <v>6.7500000000000004E-2</v>
      </c>
      <c r="G427" s="5">
        <v>0.31430000000000002</v>
      </c>
      <c r="H427" s="5">
        <v>0.34739999999999999</v>
      </c>
      <c r="I427" s="5">
        <v>0.27410000000000001</v>
      </c>
      <c r="J427" s="5">
        <v>0.14280000000000001</v>
      </c>
      <c r="K427" s="5">
        <f t="shared" si="30"/>
        <v>6.8320870156356239E-2</v>
      </c>
      <c r="L427" t="str">
        <f t="shared" si="31"/>
        <v>p</v>
      </c>
      <c r="M427" t="str">
        <f t="shared" si="32"/>
        <v>m</v>
      </c>
      <c r="N427">
        <f t="shared" si="33"/>
        <v>1</v>
      </c>
      <c r="O427">
        <f t="shared" si="34"/>
        <v>1</v>
      </c>
    </row>
    <row r="428" spans="1:15" hidden="1" x14ac:dyDescent="0.25">
      <c r="A428">
        <v>427</v>
      </c>
      <c r="B428" t="s">
        <v>9</v>
      </c>
      <c r="C428" s="4">
        <v>204</v>
      </c>
      <c r="D428" s="5">
        <v>3.7900000000000003E-2</v>
      </c>
      <c r="E428" s="5">
        <v>9.5000000000000001E-2</v>
      </c>
      <c r="F428" s="5">
        <v>6.83E-2</v>
      </c>
      <c r="G428" s="5">
        <v>0.31590000000000001</v>
      </c>
      <c r="H428" s="5">
        <v>0.3478</v>
      </c>
      <c r="I428" s="5">
        <v>0.27260000000000001</v>
      </c>
      <c r="J428" s="5">
        <v>0.14169999999999999</v>
      </c>
      <c r="K428" s="5">
        <f t="shared" si="30"/>
        <v>7.3576890399320305E-2</v>
      </c>
      <c r="L428" t="str">
        <f t="shared" si="31"/>
        <v>p</v>
      </c>
      <c r="M428" t="str">
        <f t="shared" si="32"/>
        <v>m</v>
      </c>
      <c r="N428">
        <f t="shared" si="33"/>
        <v>1</v>
      </c>
      <c r="O428">
        <f t="shared" si="34"/>
        <v>1</v>
      </c>
    </row>
    <row r="429" spans="1:15" hidden="1" x14ac:dyDescent="0.25">
      <c r="A429">
        <v>428</v>
      </c>
      <c r="B429" t="s">
        <v>9</v>
      </c>
      <c r="C429" s="4">
        <v>203.84615384615387</v>
      </c>
      <c r="D429" s="5">
        <v>3.3700000000000001E-2</v>
      </c>
      <c r="E429" s="5">
        <v>8.5999999999999993E-2</v>
      </c>
      <c r="F429" s="5">
        <v>6.2E-2</v>
      </c>
      <c r="G429" s="5">
        <v>0.31280000000000002</v>
      </c>
      <c r="H429" s="5">
        <v>0.35949999999999999</v>
      </c>
      <c r="I429" s="5">
        <v>0.31030000000000002</v>
      </c>
      <c r="J429" s="5">
        <v>0.1759</v>
      </c>
      <c r="K429" s="5">
        <f t="shared" si="30"/>
        <v>4.0121970791205299E-3</v>
      </c>
      <c r="L429" t="str">
        <f t="shared" si="31"/>
        <v>p</v>
      </c>
      <c r="M429" t="str">
        <f t="shared" si="32"/>
        <v>m</v>
      </c>
      <c r="N429">
        <f t="shared" si="33"/>
        <v>1</v>
      </c>
      <c r="O429">
        <f t="shared" si="34"/>
        <v>1</v>
      </c>
    </row>
    <row r="430" spans="1:15" hidden="1" x14ac:dyDescent="0.25">
      <c r="A430">
        <v>429</v>
      </c>
      <c r="B430" t="s">
        <v>9</v>
      </c>
      <c r="C430" s="4">
        <v>203.77358490566039</v>
      </c>
      <c r="D430" s="5">
        <v>3.4299999999999997E-2</v>
      </c>
      <c r="E430" s="5">
        <v>8.7999999999999995E-2</v>
      </c>
      <c r="F430" s="5">
        <v>6.2199999999999998E-2</v>
      </c>
      <c r="G430" s="5">
        <v>0.30659999999999998</v>
      </c>
      <c r="H430" s="5">
        <v>0.33510000000000001</v>
      </c>
      <c r="I430" s="5">
        <v>0.25650000000000001</v>
      </c>
      <c r="J430" s="5">
        <v>0.128</v>
      </c>
      <c r="K430" s="5">
        <f t="shared" si="30"/>
        <v>8.8971763452317498E-2</v>
      </c>
      <c r="L430" t="str">
        <f t="shared" si="31"/>
        <v>p</v>
      </c>
      <c r="M430" t="str">
        <f t="shared" si="32"/>
        <v>m</v>
      </c>
      <c r="N430">
        <f t="shared" si="33"/>
        <v>1</v>
      </c>
      <c r="O430">
        <f t="shared" si="34"/>
        <v>1</v>
      </c>
    </row>
    <row r="431" spans="1:15" hidden="1" x14ac:dyDescent="0.25">
      <c r="A431">
        <v>430</v>
      </c>
      <c r="B431" t="s">
        <v>9</v>
      </c>
      <c r="C431" s="4">
        <v>203.57142857142856</v>
      </c>
      <c r="D431" s="5">
        <v>3.5499999999999997E-2</v>
      </c>
      <c r="E431" s="5">
        <v>9.1800000000000007E-2</v>
      </c>
      <c r="F431" s="5">
        <v>6.5000000000000002E-2</v>
      </c>
      <c r="G431" s="5">
        <v>0.31840000000000002</v>
      </c>
      <c r="H431" s="5">
        <v>0.3624</v>
      </c>
      <c r="I431" s="5">
        <v>0.3105</v>
      </c>
      <c r="J431" s="5">
        <v>0.17519999999999999</v>
      </c>
      <c r="K431" s="5">
        <f t="shared" si="30"/>
        <v>1.2561615519160468E-2</v>
      </c>
      <c r="L431" t="str">
        <f t="shared" si="31"/>
        <v>p</v>
      </c>
      <c r="M431" t="str">
        <f t="shared" si="32"/>
        <v>m</v>
      </c>
      <c r="N431">
        <f t="shared" si="33"/>
        <v>1</v>
      </c>
      <c r="O431">
        <f t="shared" si="34"/>
        <v>1</v>
      </c>
    </row>
    <row r="432" spans="1:15" hidden="1" x14ac:dyDescent="0.25">
      <c r="A432">
        <v>431</v>
      </c>
      <c r="B432" t="s">
        <v>9</v>
      </c>
      <c r="C432" s="4">
        <v>203.57142857142856</v>
      </c>
      <c r="D432" s="5">
        <v>4.3400000000000001E-2</v>
      </c>
      <c r="E432" s="5">
        <v>0.10920000000000001</v>
      </c>
      <c r="F432" s="5">
        <v>7.1800000000000003E-2</v>
      </c>
      <c r="G432" s="5">
        <v>0.34150000000000003</v>
      </c>
      <c r="H432" s="5">
        <v>0.3528</v>
      </c>
      <c r="I432" s="5">
        <v>0.25619999999999998</v>
      </c>
      <c r="J432" s="5">
        <v>0.1235</v>
      </c>
      <c r="K432" s="5">
        <f t="shared" si="30"/>
        <v>0.14271373598795389</v>
      </c>
      <c r="L432" t="str">
        <f t="shared" si="31"/>
        <v>p</v>
      </c>
      <c r="M432" t="str">
        <f t="shared" si="32"/>
        <v>m</v>
      </c>
      <c r="N432">
        <f t="shared" si="33"/>
        <v>1</v>
      </c>
      <c r="O432">
        <f t="shared" si="34"/>
        <v>1</v>
      </c>
    </row>
    <row r="433" spans="1:15" hidden="1" x14ac:dyDescent="0.25">
      <c r="A433">
        <v>432</v>
      </c>
      <c r="B433" t="s">
        <v>9</v>
      </c>
      <c r="C433" s="4">
        <v>203.2258064516129</v>
      </c>
      <c r="D433" s="5">
        <v>4.48E-2</v>
      </c>
      <c r="E433" s="5">
        <v>0.106</v>
      </c>
      <c r="F433" s="5">
        <v>7.8399999999999997E-2</v>
      </c>
      <c r="G433" s="5">
        <v>0.3175</v>
      </c>
      <c r="H433" s="5">
        <v>0.34649999999999997</v>
      </c>
      <c r="I433" s="5">
        <v>0.26950000000000002</v>
      </c>
      <c r="J433" s="5">
        <v>0.14360000000000001</v>
      </c>
      <c r="K433" s="5">
        <f t="shared" si="30"/>
        <v>8.1771720613287885E-2</v>
      </c>
      <c r="L433" t="str">
        <f t="shared" si="31"/>
        <v>p</v>
      </c>
      <c r="M433" t="str">
        <f t="shared" si="32"/>
        <v>m</v>
      </c>
      <c r="N433">
        <f t="shared" si="33"/>
        <v>1</v>
      </c>
      <c r="O433">
        <f t="shared" si="34"/>
        <v>1</v>
      </c>
    </row>
    <row r="434" spans="1:15" hidden="1" x14ac:dyDescent="0.25">
      <c r="A434">
        <v>433</v>
      </c>
      <c r="B434" t="s">
        <v>9</v>
      </c>
      <c r="C434" s="4">
        <v>203.17460317460316</v>
      </c>
      <c r="D434" s="5">
        <v>4.0800000000000003E-2</v>
      </c>
      <c r="E434" s="5">
        <v>9.8699999999999996E-2</v>
      </c>
      <c r="F434" s="5">
        <v>7.3400000000000007E-2</v>
      </c>
      <c r="G434" s="5">
        <v>0.31009999999999999</v>
      </c>
      <c r="H434" s="5">
        <v>0.3402</v>
      </c>
      <c r="I434" s="5">
        <v>0.26340000000000002</v>
      </c>
      <c r="J434" s="5">
        <v>0.1389</v>
      </c>
      <c r="K434" s="5">
        <f t="shared" si="30"/>
        <v>8.1429816913687822E-2</v>
      </c>
      <c r="L434" t="str">
        <f t="shared" si="31"/>
        <v>p</v>
      </c>
      <c r="M434" t="str">
        <f t="shared" si="32"/>
        <v>m</v>
      </c>
      <c r="N434">
        <f t="shared" si="33"/>
        <v>1</v>
      </c>
      <c r="O434">
        <f t="shared" si="34"/>
        <v>1</v>
      </c>
    </row>
    <row r="435" spans="1:15" hidden="1" x14ac:dyDescent="0.25">
      <c r="A435">
        <v>434</v>
      </c>
      <c r="B435" t="s">
        <v>9</v>
      </c>
      <c r="C435" s="4">
        <v>202.5641025641026</v>
      </c>
      <c r="D435" s="5">
        <v>3.6400000000000002E-2</v>
      </c>
      <c r="E435" s="5">
        <v>9.1300000000000006E-2</v>
      </c>
      <c r="F435" s="5">
        <v>6.7299999999999999E-2</v>
      </c>
      <c r="G435" s="5">
        <v>0.30840000000000001</v>
      </c>
      <c r="H435" s="5">
        <v>0.3503</v>
      </c>
      <c r="I435" s="5">
        <v>0.29099999999999998</v>
      </c>
      <c r="J435" s="5">
        <v>0.15859999999999999</v>
      </c>
      <c r="K435" s="5">
        <f t="shared" si="30"/>
        <v>2.9029029029029076E-2</v>
      </c>
      <c r="L435" t="str">
        <f t="shared" si="31"/>
        <v>p</v>
      </c>
      <c r="M435" t="str">
        <f t="shared" si="32"/>
        <v>m</v>
      </c>
      <c r="N435">
        <f t="shared" si="33"/>
        <v>1</v>
      </c>
      <c r="O435">
        <f t="shared" si="34"/>
        <v>1</v>
      </c>
    </row>
    <row r="436" spans="1:15" hidden="1" x14ac:dyDescent="0.25">
      <c r="A436">
        <v>435</v>
      </c>
      <c r="B436" t="s">
        <v>9</v>
      </c>
      <c r="C436" s="4">
        <v>202.38095238095241</v>
      </c>
      <c r="D436" s="5">
        <v>4.3499999999999997E-2</v>
      </c>
      <c r="E436" s="5">
        <v>0.10639999999999999</v>
      </c>
      <c r="F436" s="5">
        <v>7.5600000000000001E-2</v>
      </c>
      <c r="G436" s="5">
        <v>0.33129999999999998</v>
      </c>
      <c r="H436" s="5">
        <v>0.3649</v>
      </c>
      <c r="I436" s="5">
        <v>0.29480000000000001</v>
      </c>
      <c r="J436" s="5">
        <v>0.15939999999999999</v>
      </c>
      <c r="K436" s="5">
        <f t="shared" si="30"/>
        <v>5.8297396582015618E-2</v>
      </c>
      <c r="L436" t="str">
        <f t="shared" si="31"/>
        <v>p</v>
      </c>
      <c r="M436" t="str">
        <f t="shared" si="32"/>
        <v>m</v>
      </c>
      <c r="N436">
        <f t="shared" si="33"/>
        <v>1</v>
      </c>
      <c r="O436">
        <f t="shared" si="34"/>
        <v>1</v>
      </c>
    </row>
    <row r="437" spans="1:15" hidden="1" x14ac:dyDescent="0.25">
      <c r="A437">
        <v>436</v>
      </c>
      <c r="B437" t="s">
        <v>9</v>
      </c>
      <c r="C437" s="4">
        <v>201.92307692307696</v>
      </c>
      <c r="D437" s="5">
        <v>4.5600000000000002E-2</v>
      </c>
      <c r="E437" s="5">
        <v>0.1074</v>
      </c>
      <c r="F437" s="5">
        <v>7.9899999999999999E-2</v>
      </c>
      <c r="G437" s="5">
        <v>0.3226</v>
      </c>
      <c r="H437" s="5">
        <v>0.35720000000000002</v>
      </c>
      <c r="I437" s="5">
        <v>0.28699999999999998</v>
      </c>
      <c r="J437" s="5">
        <v>0.15709999999999999</v>
      </c>
      <c r="K437" s="5">
        <f t="shared" si="30"/>
        <v>5.839895013123364E-2</v>
      </c>
      <c r="L437" t="str">
        <f t="shared" si="31"/>
        <v>p</v>
      </c>
      <c r="M437" t="str">
        <f t="shared" si="32"/>
        <v>m</v>
      </c>
      <c r="N437">
        <f t="shared" si="33"/>
        <v>1</v>
      </c>
      <c r="O437">
        <f t="shared" si="34"/>
        <v>1</v>
      </c>
    </row>
    <row r="438" spans="1:15" hidden="1" x14ac:dyDescent="0.25">
      <c r="A438">
        <v>437</v>
      </c>
      <c r="B438" t="s">
        <v>9</v>
      </c>
      <c r="C438" s="4">
        <v>201.88679245283018</v>
      </c>
      <c r="D438" s="5">
        <v>3.8100000000000002E-2</v>
      </c>
      <c r="E438" s="5">
        <v>9.8199999999999996E-2</v>
      </c>
      <c r="F438" s="5">
        <v>6.7299999999999999E-2</v>
      </c>
      <c r="G438" s="5">
        <v>0.3201</v>
      </c>
      <c r="H438" s="5">
        <v>0.34499999999999997</v>
      </c>
      <c r="I438" s="5">
        <v>0.26340000000000002</v>
      </c>
      <c r="J438" s="5">
        <v>0.1313</v>
      </c>
      <c r="K438" s="5">
        <f t="shared" si="30"/>
        <v>9.7172236503855994E-2</v>
      </c>
      <c r="L438" t="str">
        <f t="shared" si="31"/>
        <v>p</v>
      </c>
      <c r="M438" t="str">
        <f t="shared" si="32"/>
        <v>m</v>
      </c>
      <c r="N438">
        <f t="shared" si="33"/>
        <v>1</v>
      </c>
      <c r="O438">
        <f t="shared" si="34"/>
        <v>1</v>
      </c>
    </row>
    <row r="439" spans="1:15" hidden="1" x14ac:dyDescent="0.25">
      <c r="A439">
        <v>438</v>
      </c>
      <c r="B439" t="s">
        <v>9</v>
      </c>
      <c r="C439" s="4">
        <v>201.5625</v>
      </c>
      <c r="D439" s="5">
        <v>4.6600000000000003E-2</v>
      </c>
      <c r="E439" s="5">
        <v>0.1094</v>
      </c>
      <c r="F439" s="5">
        <v>7.9899999999999999E-2</v>
      </c>
      <c r="G439" s="5">
        <v>0.32140000000000002</v>
      </c>
      <c r="H439" s="5">
        <v>0.34670000000000001</v>
      </c>
      <c r="I439" s="5">
        <v>0.26640000000000003</v>
      </c>
      <c r="J439" s="5">
        <v>0.14050000000000001</v>
      </c>
      <c r="K439" s="5">
        <f t="shared" si="30"/>
        <v>9.3569241238516482E-2</v>
      </c>
      <c r="L439" t="str">
        <f t="shared" si="31"/>
        <v>p</v>
      </c>
      <c r="M439" t="str">
        <f t="shared" si="32"/>
        <v>m</v>
      </c>
      <c r="N439">
        <f t="shared" si="33"/>
        <v>1</v>
      </c>
      <c r="O439">
        <f t="shared" si="34"/>
        <v>1</v>
      </c>
    </row>
    <row r="440" spans="1:15" hidden="1" x14ac:dyDescent="0.25">
      <c r="A440">
        <v>439</v>
      </c>
      <c r="B440" t="s">
        <v>9</v>
      </c>
      <c r="C440" s="4">
        <v>201.35135135135135</v>
      </c>
      <c r="D440" s="5">
        <v>3.3099999999999997E-2</v>
      </c>
      <c r="E440" s="5">
        <v>9.0999999999999998E-2</v>
      </c>
      <c r="F440" s="5">
        <v>5.7500000000000002E-2</v>
      </c>
      <c r="G440" s="5">
        <v>0.31319999999999998</v>
      </c>
      <c r="H440" s="5">
        <v>0.3165</v>
      </c>
      <c r="I440" s="5">
        <v>0.2117</v>
      </c>
      <c r="J440" s="5">
        <v>9.0999999999999998E-2</v>
      </c>
      <c r="K440" s="5">
        <f t="shared" si="30"/>
        <v>0.19337016574585633</v>
      </c>
      <c r="L440" t="str">
        <f t="shared" si="31"/>
        <v>p</v>
      </c>
      <c r="M440" t="str">
        <f t="shared" si="32"/>
        <v>m</v>
      </c>
      <c r="N440">
        <f t="shared" si="33"/>
        <v>1</v>
      </c>
      <c r="O440">
        <f t="shared" si="34"/>
        <v>1</v>
      </c>
    </row>
    <row r="441" spans="1:15" hidden="1" x14ac:dyDescent="0.25">
      <c r="A441">
        <v>440</v>
      </c>
      <c r="B441" t="s">
        <v>9</v>
      </c>
      <c r="C441" s="4">
        <v>200</v>
      </c>
      <c r="D441" s="5">
        <v>3.6299999999999999E-2</v>
      </c>
      <c r="E441" s="5">
        <v>9.1800000000000007E-2</v>
      </c>
      <c r="F441" s="5">
        <v>6.5699999999999995E-2</v>
      </c>
      <c r="G441" s="5">
        <v>0.31140000000000001</v>
      </c>
      <c r="H441" s="5">
        <v>0.34110000000000001</v>
      </c>
      <c r="I441" s="5">
        <v>0.26290000000000002</v>
      </c>
      <c r="J441" s="5">
        <v>0.13400000000000001</v>
      </c>
      <c r="K441" s="5">
        <f t="shared" si="30"/>
        <v>8.4450635556329423E-2</v>
      </c>
      <c r="L441" t="str">
        <f t="shared" si="31"/>
        <v>p</v>
      </c>
      <c r="M441" t="str">
        <f t="shared" si="32"/>
        <v>m</v>
      </c>
      <c r="N441">
        <f t="shared" si="33"/>
        <v>1</v>
      </c>
      <c r="O441">
        <f t="shared" si="34"/>
        <v>1</v>
      </c>
    </row>
    <row r="442" spans="1:15" hidden="1" x14ac:dyDescent="0.25">
      <c r="A442">
        <v>441</v>
      </c>
      <c r="B442" t="s">
        <v>9</v>
      </c>
      <c r="C442" s="4">
        <v>200</v>
      </c>
      <c r="D442" s="5">
        <v>4.2299999999999997E-2</v>
      </c>
      <c r="E442" s="5">
        <v>0.1066</v>
      </c>
      <c r="F442" s="5">
        <v>7.2099999999999997E-2</v>
      </c>
      <c r="G442" s="5">
        <v>0.33429999999999999</v>
      </c>
      <c r="H442" s="5">
        <v>0.3589</v>
      </c>
      <c r="I442" s="5">
        <v>0.27860000000000001</v>
      </c>
      <c r="J442" s="5">
        <v>0.14219999999999999</v>
      </c>
      <c r="K442" s="5">
        <f t="shared" si="30"/>
        <v>9.0879425681187745E-2</v>
      </c>
      <c r="L442" t="str">
        <f t="shared" si="31"/>
        <v>p</v>
      </c>
      <c r="M442" t="str">
        <f t="shared" si="32"/>
        <v>m</v>
      </c>
      <c r="N442">
        <f t="shared" si="33"/>
        <v>1</v>
      </c>
      <c r="O442">
        <f t="shared" si="34"/>
        <v>1</v>
      </c>
    </row>
    <row r="443" spans="1:15" hidden="1" x14ac:dyDescent="0.25">
      <c r="A443">
        <v>442</v>
      </c>
      <c r="B443" t="s">
        <v>9</v>
      </c>
      <c r="C443" s="4">
        <v>200</v>
      </c>
      <c r="D443" s="5">
        <v>3.6999999999999998E-2</v>
      </c>
      <c r="E443" s="5">
        <v>9.0700000000000003E-2</v>
      </c>
      <c r="F443" s="5">
        <v>6.8400000000000002E-2</v>
      </c>
      <c r="G443" s="5">
        <v>0.30609999999999998</v>
      </c>
      <c r="H443" s="5">
        <v>0.34720000000000001</v>
      </c>
      <c r="I443" s="5">
        <v>0.28420000000000001</v>
      </c>
      <c r="J443" s="5">
        <v>0.154</v>
      </c>
      <c r="K443" s="5">
        <f t="shared" si="30"/>
        <v>3.7099779772996735E-2</v>
      </c>
      <c r="L443" t="str">
        <f t="shared" si="31"/>
        <v>p</v>
      </c>
      <c r="M443" t="str">
        <f t="shared" si="32"/>
        <v>m</v>
      </c>
      <c r="N443">
        <f t="shared" si="33"/>
        <v>1</v>
      </c>
      <c r="O443">
        <f t="shared" si="34"/>
        <v>1</v>
      </c>
    </row>
    <row r="444" spans="1:15" hidden="1" x14ac:dyDescent="0.25">
      <c r="A444">
        <v>443</v>
      </c>
      <c r="B444" t="s">
        <v>9</v>
      </c>
      <c r="C444" s="4">
        <v>200</v>
      </c>
      <c r="D444" s="5">
        <v>3.6700000000000003E-2</v>
      </c>
      <c r="E444" s="5">
        <v>9.3799999999999994E-2</v>
      </c>
      <c r="F444" s="5">
        <v>6.4500000000000002E-2</v>
      </c>
      <c r="G444" s="5">
        <v>0.31180000000000002</v>
      </c>
      <c r="H444" s="5">
        <v>0.3256</v>
      </c>
      <c r="I444" s="5">
        <v>0.23089999999999999</v>
      </c>
      <c r="J444" s="5">
        <v>0.1108</v>
      </c>
      <c r="K444" s="5">
        <f t="shared" si="30"/>
        <v>0.14906946747742775</v>
      </c>
      <c r="L444" t="str">
        <f t="shared" si="31"/>
        <v>p</v>
      </c>
      <c r="M444" t="str">
        <f t="shared" si="32"/>
        <v>m</v>
      </c>
      <c r="N444">
        <f t="shared" si="33"/>
        <v>1</v>
      </c>
      <c r="O444">
        <f t="shared" si="34"/>
        <v>1</v>
      </c>
    </row>
    <row r="445" spans="1:15" hidden="1" x14ac:dyDescent="0.25">
      <c r="A445">
        <v>444</v>
      </c>
      <c r="B445" t="s">
        <v>9</v>
      </c>
      <c r="C445" s="4">
        <v>200</v>
      </c>
      <c r="D445" s="5">
        <v>4.0300000000000002E-2</v>
      </c>
      <c r="E445" s="5">
        <v>0.1061</v>
      </c>
      <c r="F445" s="5">
        <v>6.7699999999999996E-2</v>
      </c>
      <c r="G445" s="5">
        <v>0.35499999999999998</v>
      </c>
      <c r="H445" s="5">
        <v>0.37980000000000003</v>
      </c>
      <c r="I445" s="5">
        <v>0.30180000000000001</v>
      </c>
      <c r="J445" s="5">
        <v>0.15720000000000001</v>
      </c>
      <c r="K445" s="5">
        <f t="shared" si="30"/>
        <v>8.0998781973203357E-2</v>
      </c>
      <c r="L445" t="str">
        <f t="shared" si="31"/>
        <v>p</v>
      </c>
      <c r="M445" t="str">
        <f t="shared" si="32"/>
        <v>m</v>
      </c>
      <c r="N445">
        <f t="shared" si="33"/>
        <v>1</v>
      </c>
      <c r="O445">
        <f t="shared" si="34"/>
        <v>1</v>
      </c>
    </row>
    <row r="446" spans="1:15" hidden="1" x14ac:dyDescent="0.25">
      <c r="A446">
        <v>445</v>
      </c>
      <c r="B446" t="s">
        <v>9</v>
      </c>
      <c r="C446" s="4">
        <v>200</v>
      </c>
      <c r="D446" s="5">
        <v>3.6600000000000001E-2</v>
      </c>
      <c r="E446" s="5">
        <v>9.6799999999999997E-2</v>
      </c>
      <c r="F446" s="5">
        <v>6.4399999999999999E-2</v>
      </c>
      <c r="G446" s="5">
        <v>0.32800000000000001</v>
      </c>
      <c r="H446" s="5">
        <v>0.35349999999999998</v>
      </c>
      <c r="I446" s="5">
        <v>0.27260000000000001</v>
      </c>
      <c r="J446" s="5">
        <v>0.1358</v>
      </c>
      <c r="K446" s="5">
        <f t="shared" si="30"/>
        <v>9.224109224109224E-2</v>
      </c>
      <c r="L446" t="str">
        <f t="shared" si="31"/>
        <v>p</v>
      </c>
      <c r="M446" t="str">
        <f t="shared" si="32"/>
        <v>m</v>
      </c>
      <c r="N446">
        <f t="shared" si="33"/>
        <v>1</v>
      </c>
      <c r="O446">
        <f t="shared" si="34"/>
        <v>1</v>
      </c>
    </row>
    <row r="447" spans="1:15" hidden="1" x14ac:dyDescent="0.25">
      <c r="A447">
        <v>446</v>
      </c>
      <c r="B447" t="s">
        <v>9</v>
      </c>
      <c r="C447" s="4">
        <v>200</v>
      </c>
      <c r="D447" s="5">
        <v>3.7400000000000003E-2</v>
      </c>
      <c r="E447" s="5">
        <v>8.8400000000000006E-2</v>
      </c>
      <c r="F447" s="5">
        <v>6.9900000000000004E-2</v>
      </c>
      <c r="G447" s="5">
        <v>0.29160000000000003</v>
      </c>
      <c r="H447" s="5">
        <v>0.3291</v>
      </c>
      <c r="I447" s="5">
        <v>0.26050000000000001</v>
      </c>
      <c r="J447" s="5">
        <v>0.14099999999999999</v>
      </c>
      <c r="K447" s="5">
        <f t="shared" si="30"/>
        <v>5.633037493207755E-2</v>
      </c>
      <c r="L447" t="str">
        <f t="shared" si="31"/>
        <v>p</v>
      </c>
      <c r="M447" t="str">
        <f t="shared" si="32"/>
        <v>m</v>
      </c>
      <c r="N447">
        <f t="shared" si="33"/>
        <v>1</v>
      </c>
      <c r="O447">
        <f t="shared" si="34"/>
        <v>1</v>
      </c>
    </row>
    <row r="448" spans="1:15" hidden="1" x14ac:dyDescent="0.25">
      <c r="A448">
        <v>447</v>
      </c>
      <c r="B448" t="s">
        <v>9</v>
      </c>
      <c r="C448" s="4">
        <v>200</v>
      </c>
      <c r="D448" s="5">
        <v>3.9100000000000003E-2</v>
      </c>
      <c r="E448" s="5">
        <v>9.9299999999999999E-2</v>
      </c>
      <c r="F448" s="5">
        <v>7.0000000000000007E-2</v>
      </c>
      <c r="G448" s="5">
        <v>0.32150000000000001</v>
      </c>
      <c r="H448" s="5">
        <v>0.35770000000000002</v>
      </c>
      <c r="I448" s="5">
        <v>0.29270000000000002</v>
      </c>
      <c r="J448" s="5">
        <v>0.15720000000000001</v>
      </c>
      <c r="K448" s="5">
        <f t="shared" si="30"/>
        <v>4.689026375773362E-2</v>
      </c>
      <c r="L448" t="str">
        <f t="shared" si="31"/>
        <v>p</v>
      </c>
      <c r="M448" t="str">
        <f t="shared" si="32"/>
        <v>m</v>
      </c>
      <c r="N448">
        <f t="shared" si="33"/>
        <v>1</v>
      </c>
      <c r="O448">
        <f t="shared" si="34"/>
        <v>1</v>
      </c>
    </row>
    <row r="449" spans="1:15" hidden="1" x14ac:dyDescent="0.25">
      <c r="A449">
        <v>448</v>
      </c>
      <c r="B449" t="s">
        <v>9</v>
      </c>
      <c r="C449" s="4">
        <v>200</v>
      </c>
      <c r="D449" s="5">
        <v>4.3299999999999998E-2</v>
      </c>
      <c r="E449" s="5">
        <v>0.1056</v>
      </c>
      <c r="F449" s="5">
        <v>7.4800000000000005E-2</v>
      </c>
      <c r="G449" s="5">
        <v>0.32419999999999999</v>
      </c>
      <c r="H449" s="5">
        <v>0.34899999999999998</v>
      </c>
      <c r="I449" s="5">
        <v>0.26740000000000003</v>
      </c>
      <c r="J449" s="5">
        <v>0.13789999999999999</v>
      </c>
      <c r="K449" s="5">
        <f t="shared" si="30"/>
        <v>9.6010818120351518E-2</v>
      </c>
      <c r="L449" t="str">
        <f t="shared" si="31"/>
        <v>p</v>
      </c>
      <c r="M449" t="str">
        <f t="shared" si="32"/>
        <v>m</v>
      </c>
      <c r="N449">
        <f t="shared" si="33"/>
        <v>1</v>
      </c>
      <c r="O449">
        <f t="shared" si="34"/>
        <v>1</v>
      </c>
    </row>
    <row r="450" spans="1:15" hidden="1" x14ac:dyDescent="0.25">
      <c r="A450">
        <v>449</v>
      </c>
      <c r="B450" t="s">
        <v>9</v>
      </c>
      <c r="C450" s="4">
        <v>200</v>
      </c>
      <c r="D450" s="5">
        <v>4.4900000000000002E-2</v>
      </c>
      <c r="E450" s="5">
        <v>0.1105</v>
      </c>
      <c r="F450" s="5">
        <v>7.5300000000000006E-2</v>
      </c>
      <c r="G450" s="5">
        <v>0.34079999999999999</v>
      </c>
      <c r="H450" s="5">
        <v>0.36549999999999999</v>
      </c>
      <c r="I450" s="5">
        <v>0.2853</v>
      </c>
      <c r="J450" s="5">
        <v>0.14829999999999999</v>
      </c>
      <c r="K450" s="5">
        <f t="shared" si="30"/>
        <v>8.8643986583612833E-2</v>
      </c>
      <c r="L450" t="str">
        <f t="shared" si="31"/>
        <v>p</v>
      </c>
      <c r="M450" t="str">
        <f t="shared" si="32"/>
        <v>m</v>
      </c>
      <c r="N450">
        <f t="shared" si="33"/>
        <v>1</v>
      </c>
      <c r="O450">
        <f t="shared" si="34"/>
        <v>1</v>
      </c>
    </row>
    <row r="451" spans="1:15" hidden="1" x14ac:dyDescent="0.25">
      <c r="A451">
        <v>450</v>
      </c>
      <c r="B451" t="s">
        <v>9</v>
      </c>
      <c r="C451" s="4">
        <v>200</v>
      </c>
      <c r="D451" s="5">
        <v>3.9199999999999999E-2</v>
      </c>
      <c r="E451" s="5">
        <v>9.8000000000000004E-2</v>
      </c>
      <c r="F451" s="5">
        <v>6.9699999999999998E-2</v>
      </c>
      <c r="G451" s="5">
        <v>0.31409999999999999</v>
      </c>
      <c r="H451" s="5">
        <v>0.34060000000000001</v>
      </c>
      <c r="I451" s="5">
        <v>0.26029999999999998</v>
      </c>
      <c r="J451" s="5">
        <v>0.13239999999999999</v>
      </c>
      <c r="K451" s="5">
        <f t="shared" ref="K451:K514" si="35">(G451-I451)/(G451+I451)</f>
        <v>9.366295264623957E-2</v>
      </c>
      <c r="L451" t="str">
        <f t="shared" ref="L451:L514" si="36">MID(B451,1,1)</f>
        <v>p</v>
      </c>
      <c r="M451" t="str">
        <f t="shared" ref="M451:M514" si="37">MID(B451,2,1)</f>
        <v>m</v>
      </c>
      <c r="N451">
        <f t="shared" ref="N451:N514" si="38">IF(L451="p",1,IF(L451="m",2,IF(L451="a",3,0)))</f>
        <v>1</v>
      </c>
      <c r="O451">
        <f t="shared" ref="O451:O514" si="39">IF(M451="m",1,IF(M451="e",2))</f>
        <v>1</v>
      </c>
    </row>
    <row r="452" spans="1:15" hidden="1" x14ac:dyDescent="0.25">
      <c r="A452">
        <v>451</v>
      </c>
      <c r="B452" t="s">
        <v>9</v>
      </c>
      <c r="C452" s="4">
        <v>200</v>
      </c>
      <c r="D452" s="5">
        <v>3.9600000000000003E-2</v>
      </c>
      <c r="E452" s="5">
        <v>9.98E-2</v>
      </c>
      <c r="F452" s="5">
        <v>7.1400000000000005E-2</v>
      </c>
      <c r="G452" s="5">
        <v>0.33069999999999999</v>
      </c>
      <c r="H452" s="5">
        <v>0.38030000000000003</v>
      </c>
      <c r="I452" s="5">
        <v>0.34010000000000001</v>
      </c>
      <c r="J452" s="5">
        <v>0.2072</v>
      </c>
      <c r="K452" s="5">
        <f t="shared" si="35"/>
        <v>-1.4013118664281482E-2</v>
      </c>
      <c r="L452" t="str">
        <f t="shared" si="36"/>
        <v>p</v>
      </c>
      <c r="M452" t="str">
        <f t="shared" si="37"/>
        <v>m</v>
      </c>
      <c r="N452">
        <f t="shared" si="38"/>
        <v>1</v>
      </c>
      <c r="O452">
        <f t="shared" si="39"/>
        <v>1</v>
      </c>
    </row>
    <row r="453" spans="1:15" hidden="1" x14ac:dyDescent="0.25">
      <c r="A453">
        <v>452</v>
      </c>
      <c r="B453" t="s">
        <v>9</v>
      </c>
      <c r="C453" s="4">
        <v>200</v>
      </c>
      <c r="D453" s="5">
        <v>3.39E-2</v>
      </c>
      <c r="E453" s="5">
        <v>8.7900000000000006E-2</v>
      </c>
      <c r="F453" s="5">
        <v>6.0600000000000001E-2</v>
      </c>
      <c r="G453" s="5">
        <v>0.30630000000000002</v>
      </c>
      <c r="H453" s="5">
        <v>0.32590000000000002</v>
      </c>
      <c r="I453" s="5">
        <v>0.23680000000000001</v>
      </c>
      <c r="J453" s="5">
        <v>0.1132</v>
      </c>
      <c r="K453" s="5">
        <f t="shared" si="35"/>
        <v>0.12796906647026332</v>
      </c>
      <c r="L453" t="str">
        <f t="shared" si="36"/>
        <v>p</v>
      </c>
      <c r="M453" t="str">
        <f t="shared" si="37"/>
        <v>m</v>
      </c>
      <c r="N453">
        <f t="shared" si="38"/>
        <v>1</v>
      </c>
      <c r="O453">
        <f t="shared" si="39"/>
        <v>1</v>
      </c>
    </row>
    <row r="454" spans="1:15" hidden="1" x14ac:dyDescent="0.25">
      <c r="A454">
        <v>453</v>
      </c>
      <c r="B454" t="s">
        <v>9</v>
      </c>
      <c r="C454" s="4">
        <v>200</v>
      </c>
      <c r="D454" s="5">
        <v>3.8800000000000001E-2</v>
      </c>
      <c r="E454" s="5">
        <v>9.8599999999999993E-2</v>
      </c>
      <c r="F454" s="5">
        <v>6.9000000000000006E-2</v>
      </c>
      <c r="G454" s="5">
        <v>0.31609999999999999</v>
      </c>
      <c r="H454" s="5">
        <v>0.34389999999999998</v>
      </c>
      <c r="I454" s="5">
        <v>0.26619999999999999</v>
      </c>
      <c r="J454" s="5">
        <v>0.13500000000000001</v>
      </c>
      <c r="K454" s="5">
        <f t="shared" si="35"/>
        <v>8.5694659110424176E-2</v>
      </c>
      <c r="L454" t="str">
        <f t="shared" si="36"/>
        <v>p</v>
      </c>
      <c r="M454" t="str">
        <f t="shared" si="37"/>
        <v>m</v>
      </c>
      <c r="N454">
        <f t="shared" si="38"/>
        <v>1</v>
      </c>
      <c r="O454">
        <f t="shared" si="39"/>
        <v>1</v>
      </c>
    </row>
    <row r="455" spans="1:15" hidden="1" x14ac:dyDescent="0.25">
      <c r="A455">
        <v>454</v>
      </c>
      <c r="B455" t="s">
        <v>9</v>
      </c>
      <c r="C455" s="4">
        <v>200</v>
      </c>
      <c r="D455" s="5">
        <v>4.4699999999999997E-2</v>
      </c>
      <c r="E455" s="5">
        <v>0.1082</v>
      </c>
      <c r="F455" s="5">
        <v>7.7799999999999994E-2</v>
      </c>
      <c r="G455" s="5">
        <v>0.33779999999999999</v>
      </c>
      <c r="H455" s="5">
        <v>0.37980000000000003</v>
      </c>
      <c r="I455" s="5">
        <v>0.32319999999999999</v>
      </c>
      <c r="J455" s="5">
        <v>0.18590000000000001</v>
      </c>
      <c r="K455" s="5">
        <f t="shared" si="35"/>
        <v>2.2087745839636914E-2</v>
      </c>
      <c r="L455" t="str">
        <f t="shared" si="36"/>
        <v>p</v>
      </c>
      <c r="M455" t="str">
        <f t="shared" si="37"/>
        <v>m</v>
      </c>
      <c r="N455">
        <f t="shared" si="38"/>
        <v>1</v>
      </c>
      <c r="O455">
        <f t="shared" si="39"/>
        <v>1</v>
      </c>
    </row>
    <row r="456" spans="1:15" hidden="1" x14ac:dyDescent="0.25">
      <c r="A456">
        <v>455</v>
      </c>
      <c r="B456" t="s">
        <v>9</v>
      </c>
      <c r="C456" s="4">
        <v>200</v>
      </c>
      <c r="D456" s="5">
        <v>4.7300000000000002E-2</v>
      </c>
      <c r="E456" s="5">
        <v>0.1129</v>
      </c>
      <c r="F456" s="5">
        <v>8.1199999999999994E-2</v>
      </c>
      <c r="G456" s="5">
        <v>0.34649999999999997</v>
      </c>
      <c r="H456" s="5">
        <v>0.39639999999999997</v>
      </c>
      <c r="I456" s="5">
        <v>0.36049999999999999</v>
      </c>
      <c r="J456" s="5">
        <v>0.2303</v>
      </c>
      <c r="K456" s="5">
        <f t="shared" si="35"/>
        <v>-1.980198019801982E-2</v>
      </c>
      <c r="L456" t="str">
        <f t="shared" si="36"/>
        <v>p</v>
      </c>
      <c r="M456" t="str">
        <f t="shared" si="37"/>
        <v>m</v>
      </c>
      <c r="N456">
        <f t="shared" si="38"/>
        <v>1</v>
      </c>
      <c r="O456">
        <f t="shared" si="39"/>
        <v>1</v>
      </c>
    </row>
    <row r="457" spans="1:15" hidden="1" x14ac:dyDescent="0.25">
      <c r="A457">
        <v>456</v>
      </c>
      <c r="B457" t="s">
        <v>9</v>
      </c>
      <c r="C457" s="4">
        <v>198.46153846153845</v>
      </c>
      <c r="D457" s="5">
        <v>4.4499999999999998E-2</v>
      </c>
      <c r="E457" s="5">
        <v>0.1046</v>
      </c>
      <c r="F457" s="5">
        <v>7.8600000000000003E-2</v>
      </c>
      <c r="G457" s="5">
        <v>0.31340000000000001</v>
      </c>
      <c r="H457" s="5">
        <v>0.34429999999999999</v>
      </c>
      <c r="I457" s="5">
        <v>0.26939999999999997</v>
      </c>
      <c r="J457" s="5">
        <v>0.1449</v>
      </c>
      <c r="K457" s="5">
        <f t="shared" si="35"/>
        <v>7.5497597803706309E-2</v>
      </c>
      <c r="L457" t="str">
        <f t="shared" si="36"/>
        <v>p</v>
      </c>
      <c r="M457" t="str">
        <f t="shared" si="37"/>
        <v>m</v>
      </c>
      <c r="N457">
        <f t="shared" si="38"/>
        <v>1</v>
      </c>
      <c r="O457">
        <f t="shared" si="39"/>
        <v>1</v>
      </c>
    </row>
    <row r="458" spans="1:15" hidden="1" x14ac:dyDescent="0.25">
      <c r="A458">
        <v>457</v>
      </c>
      <c r="B458" t="s">
        <v>9</v>
      </c>
      <c r="C458" s="4">
        <v>198.21428571428572</v>
      </c>
      <c r="D458" s="5">
        <v>3.8100000000000002E-2</v>
      </c>
      <c r="E458" s="5">
        <v>9.4299999999999995E-2</v>
      </c>
      <c r="F458" s="5">
        <v>6.9500000000000006E-2</v>
      </c>
      <c r="G458" s="5">
        <v>0.30649999999999999</v>
      </c>
      <c r="H458" s="5">
        <v>0.34010000000000001</v>
      </c>
      <c r="I458" s="5">
        <v>0.26819999999999999</v>
      </c>
      <c r="J458" s="5">
        <v>0.1406</v>
      </c>
      <c r="K458" s="5">
        <f t="shared" si="35"/>
        <v>6.6643466156255438E-2</v>
      </c>
      <c r="L458" t="str">
        <f t="shared" si="36"/>
        <v>p</v>
      </c>
      <c r="M458" t="str">
        <f t="shared" si="37"/>
        <v>m</v>
      </c>
      <c r="N458">
        <f t="shared" si="38"/>
        <v>1</v>
      </c>
      <c r="O458">
        <f t="shared" si="39"/>
        <v>1</v>
      </c>
    </row>
    <row r="459" spans="1:15" hidden="1" x14ac:dyDescent="0.25">
      <c r="A459">
        <v>458</v>
      </c>
      <c r="B459" t="s">
        <v>9</v>
      </c>
      <c r="C459" s="4">
        <v>197.87234042553189</v>
      </c>
      <c r="D459" s="5">
        <v>4.4900000000000002E-2</v>
      </c>
      <c r="E459" s="5">
        <v>0.1053</v>
      </c>
      <c r="F459" s="5">
        <v>8.0199999999999994E-2</v>
      </c>
      <c r="G459" s="5">
        <v>0.318</v>
      </c>
      <c r="H459" s="5">
        <v>0.35920000000000002</v>
      </c>
      <c r="I459" s="5">
        <v>0.29799999999999999</v>
      </c>
      <c r="J459" s="5">
        <v>0.16789999999999999</v>
      </c>
      <c r="K459" s="5">
        <f t="shared" si="35"/>
        <v>3.2467532467532499E-2</v>
      </c>
      <c r="L459" t="str">
        <f t="shared" si="36"/>
        <v>p</v>
      </c>
      <c r="M459" t="str">
        <f t="shared" si="37"/>
        <v>m</v>
      </c>
      <c r="N459">
        <f t="shared" si="38"/>
        <v>1</v>
      </c>
      <c r="O459">
        <f t="shared" si="39"/>
        <v>1</v>
      </c>
    </row>
    <row r="460" spans="1:15" hidden="1" x14ac:dyDescent="0.25">
      <c r="A460">
        <v>459</v>
      </c>
      <c r="B460" t="s">
        <v>9</v>
      </c>
      <c r="C460" s="4">
        <v>197.22222222222223</v>
      </c>
      <c r="D460" s="5">
        <v>3.4099999999999998E-2</v>
      </c>
      <c r="E460" s="5">
        <v>9.4500000000000001E-2</v>
      </c>
      <c r="F460" s="5">
        <v>5.9400000000000001E-2</v>
      </c>
      <c r="G460" s="5">
        <v>0.33739999999999998</v>
      </c>
      <c r="H460" s="5">
        <v>0.36299999999999999</v>
      </c>
      <c r="I460" s="5">
        <v>0.28470000000000001</v>
      </c>
      <c r="J460" s="5">
        <v>0.1419</v>
      </c>
      <c r="K460" s="5">
        <f t="shared" si="35"/>
        <v>8.4713068638482505E-2</v>
      </c>
      <c r="L460" t="str">
        <f t="shared" si="36"/>
        <v>p</v>
      </c>
      <c r="M460" t="str">
        <f t="shared" si="37"/>
        <v>m</v>
      </c>
      <c r="N460">
        <f t="shared" si="38"/>
        <v>1</v>
      </c>
      <c r="O460">
        <f t="shared" si="39"/>
        <v>1</v>
      </c>
    </row>
    <row r="461" spans="1:15" hidden="1" x14ac:dyDescent="0.25">
      <c r="A461">
        <v>460</v>
      </c>
      <c r="B461" t="s">
        <v>9</v>
      </c>
      <c r="C461" s="4">
        <v>197.22222222222223</v>
      </c>
      <c r="D461" s="5">
        <v>4.8899999999999999E-2</v>
      </c>
      <c r="E461" s="5">
        <v>0.1111</v>
      </c>
      <c r="F461" s="5">
        <v>8.6300000000000002E-2</v>
      </c>
      <c r="G461" s="5">
        <v>0.32469999999999999</v>
      </c>
      <c r="H461" s="5">
        <v>0.37319999999999998</v>
      </c>
      <c r="I461" s="5">
        <v>0.32490000000000002</v>
      </c>
      <c r="J461" s="5">
        <v>0.1943</v>
      </c>
      <c r="K461" s="5">
        <f t="shared" si="35"/>
        <v>-3.0788177339906634E-4</v>
      </c>
      <c r="L461" t="str">
        <f t="shared" si="36"/>
        <v>p</v>
      </c>
      <c r="M461" t="str">
        <f t="shared" si="37"/>
        <v>m</v>
      </c>
      <c r="N461">
        <f t="shared" si="38"/>
        <v>1</v>
      </c>
      <c r="O461">
        <f t="shared" si="39"/>
        <v>1</v>
      </c>
    </row>
    <row r="462" spans="1:15" hidden="1" x14ac:dyDescent="0.25">
      <c r="A462">
        <v>461</v>
      </c>
      <c r="B462" t="s">
        <v>9</v>
      </c>
      <c r="C462" s="4">
        <v>197.10144927536231</v>
      </c>
      <c r="D462" s="5">
        <v>3.5200000000000002E-2</v>
      </c>
      <c r="E462" s="5">
        <v>9.2299999999999993E-2</v>
      </c>
      <c r="F462" s="5">
        <v>6.2300000000000001E-2</v>
      </c>
      <c r="G462" s="5">
        <v>0.30990000000000001</v>
      </c>
      <c r="H462" s="5">
        <v>0.32529999999999998</v>
      </c>
      <c r="I462" s="5">
        <v>0.2326</v>
      </c>
      <c r="J462" s="5">
        <v>0.1091</v>
      </c>
      <c r="K462" s="5">
        <f t="shared" si="35"/>
        <v>0.14248847926267283</v>
      </c>
      <c r="L462" t="str">
        <f t="shared" si="36"/>
        <v>p</v>
      </c>
      <c r="M462" t="str">
        <f t="shared" si="37"/>
        <v>m</v>
      </c>
      <c r="N462">
        <f t="shared" si="38"/>
        <v>1</v>
      </c>
      <c r="O462">
        <f t="shared" si="39"/>
        <v>1</v>
      </c>
    </row>
    <row r="463" spans="1:15" hidden="1" x14ac:dyDescent="0.25">
      <c r="A463">
        <v>462</v>
      </c>
      <c r="B463" t="s">
        <v>9</v>
      </c>
      <c r="C463" s="4">
        <v>196.36363636363637</v>
      </c>
      <c r="D463" s="5">
        <v>4.1300000000000003E-2</v>
      </c>
      <c r="E463" s="5">
        <v>0.1016</v>
      </c>
      <c r="F463" s="5">
        <v>7.2999999999999995E-2</v>
      </c>
      <c r="G463" s="5">
        <v>0.31969999999999998</v>
      </c>
      <c r="H463" s="5">
        <v>0.34920000000000001</v>
      </c>
      <c r="I463" s="5">
        <v>0.27260000000000001</v>
      </c>
      <c r="J463" s="5">
        <v>0.14230000000000001</v>
      </c>
      <c r="K463" s="5">
        <f t="shared" si="35"/>
        <v>7.9520513253418829E-2</v>
      </c>
      <c r="L463" t="str">
        <f t="shared" si="36"/>
        <v>p</v>
      </c>
      <c r="M463" t="str">
        <f t="shared" si="37"/>
        <v>m</v>
      </c>
      <c r="N463">
        <f t="shared" si="38"/>
        <v>1</v>
      </c>
      <c r="O463">
        <f t="shared" si="39"/>
        <v>1</v>
      </c>
    </row>
    <row r="464" spans="1:15" hidden="1" x14ac:dyDescent="0.25">
      <c r="A464">
        <v>463</v>
      </c>
      <c r="B464" t="s">
        <v>9</v>
      </c>
      <c r="C464" s="4">
        <v>196.07843137254901</v>
      </c>
      <c r="D464" s="5">
        <v>4.4499999999999998E-2</v>
      </c>
      <c r="E464" s="5">
        <v>0.1065</v>
      </c>
      <c r="F464" s="5">
        <v>7.7600000000000002E-2</v>
      </c>
      <c r="G464" s="5">
        <v>0.32290000000000002</v>
      </c>
      <c r="H464" s="5">
        <v>0.35589999999999999</v>
      </c>
      <c r="I464" s="5">
        <v>0.28489999999999999</v>
      </c>
      <c r="J464" s="5">
        <v>0.1535</v>
      </c>
      <c r="K464" s="5">
        <f t="shared" si="35"/>
        <v>6.2520565975649936E-2</v>
      </c>
      <c r="L464" t="str">
        <f t="shared" si="36"/>
        <v>p</v>
      </c>
      <c r="M464" t="str">
        <f t="shared" si="37"/>
        <v>m</v>
      </c>
      <c r="N464">
        <f t="shared" si="38"/>
        <v>1</v>
      </c>
      <c r="O464">
        <f t="shared" si="39"/>
        <v>1</v>
      </c>
    </row>
    <row r="465" spans="1:15" hidden="1" x14ac:dyDescent="0.25">
      <c r="A465">
        <v>464</v>
      </c>
      <c r="B465" t="s">
        <v>9</v>
      </c>
      <c r="C465" s="4">
        <v>196</v>
      </c>
      <c r="D465" s="5">
        <v>3.5400000000000001E-2</v>
      </c>
      <c r="E465" s="5">
        <v>9.3299999999999994E-2</v>
      </c>
      <c r="F465" s="5">
        <v>6.2300000000000001E-2</v>
      </c>
      <c r="G465" s="5">
        <v>0.309</v>
      </c>
      <c r="H465" s="5">
        <v>0.32069999999999999</v>
      </c>
      <c r="I465" s="5">
        <v>0.22450000000000001</v>
      </c>
      <c r="J465" s="5">
        <v>0.1033</v>
      </c>
      <c r="K465" s="5">
        <f t="shared" si="35"/>
        <v>0.15838800374882847</v>
      </c>
      <c r="L465" t="str">
        <f t="shared" si="36"/>
        <v>p</v>
      </c>
      <c r="M465" t="str">
        <f t="shared" si="37"/>
        <v>m</v>
      </c>
      <c r="N465">
        <f t="shared" si="38"/>
        <v>1</v>
      </c>
      <c r="O465">
        <f t="shared" si="39"/>
        <v>1</v>
      </c>
    </row>
    <row r="466" spans="1:15" hidden="1" x14ac:dyDescent="0.25">
      <c r="A466">
        <v>465</v>
      </c>
      <c r="B466" t="s">
        <v>9</v>
      </c>
      <c r="C466" s="4">
        <v>195.65217391304347</v>
      </c>
      <c r="D466" s="5">
        <v>3.6400000000000002E-2</v>
      </c>
      <c r="E466" s="5">
        <v>9.3200000000000005E-2</v>
      </c>
      <c r="F466" s="5">
        <v>6.5799999999999997E-2</v>
      </c>
      <c r="G466" s="5">
        <v>0.31469999999999998</v>
      </c>
      <c r="H466" s="5">
        <v>0.3483</v>
      </c>
      <c r="I466" s="5">
        <v>0.27710000000000001</v>
      </c>
      <c r="J466" s="5">
        <v>0.14380000000000001</v>
      </c>
      <c r="K466" s="5">
        <f t="shared" si="35"/>
        <v>6.3534978033119235E-2</v>
      </c>
      <c r="L466" t="str">
        <f t="shared" si="36"/>
        <v>p</v>
      </c>
      <c r="M466" t="str">
        <f t="shared" si="37"/>
        <v>m</v>
      </c>
      <c r="N466">
        <f t="shared" si="38"/>
        <v>1</v>
      </c>
      <c r="O466">
        <f t="shared" si="39"/>
        <v>1</v>
      </c>
    </row>
    <row r="467" spans="1:15" hidden="1" x14ac:dyDescent="0.25">
      <c r="A467">
        <v>466</v>
      </c>
      <c r="B467" t="s">
        <v>9</v>
      </c>
      <c r="C467" s="4">
        <v>195.55555555555557</v>
      </c>
      <c r="D467" s="5">
        <v>4.0599999999999997E-2</v>
      </c>
      <c r="E467" s="5">
        <v>9.7799999999999998E-2</v>
      </c>
      <c r="F467" s="5">
        <v>7.4200000000000002E-2</v>
      </c>
      <c r="G467" s="5">
        <v>0.31230000000000002</v>
      </c>
      <c r="H467" s="5">
        <v>0.35489999999999999</v>
      </c>
      <c r="I467" s="5">
        <v>0.29449999999999998</v>
      </c>
      <c r="J467" s="5">
        <v>0.1636</v>
      </c>
      <c r="K467" s="5">
        <f t="shared" si="35"/>
        <v>2.9334212261041593E-2</v>
      </c>
      <c r="L467" t="str">
        <f t="shared" si="36"/>
        <v>p</v>
      </c>
      <c r="M467" t="str">
        <f t="shared" si="37"/>
        <v>m</v>
      </c>
      <c r="N467">
        <f t="shared" si="38"/>
        <v>1</v>
      </c>
      <c r="O467">
        <f t="shared" si="39"/>
        <v>1</v>
      </c>
    </row>
    <row r="468" spans="1:15" hidden="1" x14ac:dyDescent="0.25">
      <c r="A468">
        <v>467</v>
      </c>
      <c r="B468" t="s">
        <v>9</v>
      </c>
      <c r="C468" s="4">
        <v>195.45454545454544</v>
      </c>
      <c r="D468" s="5">
        <v>4.3700000000000003E-2</v>
      </c>
      <c r="E468" s="5">
        <v>0.1075</v>
      </c>
      <c r="F468" s="5">
        <v>7.4999999999999997E-2</v>
      </c>
      <c r="G468" s="5">
        <v>0.33429999999999999</v>
      </c>
      <c r="H468" s="5">
        <v>0.36459999999999998</v>
      </c>
      <c r="I468" s="5">
        <v>0.29120000000000001</v>
      </c>
      <c r="J468" s="5">
        <v>0.15479999999999999</v>
      </c>
      <c r="K468" s="5">
        <f t="shared" si="35"/>
        <v>6.890487609912066E-2</v>
      </c>
      <c r="L468" t="str">
        <f t="shared" si="36"/>
        <v>p</v>
      </c>
      <c r="M468" t="str">
        <f t="shared" si="37"/>
        <v>m</v>
      </c>
      <c r="N468">
        <f t="shared" si="38"/>
        <v>1</v>
      </c>
      <c r="O468">
        <f t="shared" si="39"/>
        <v>1</v>
      </c>
    </row>
    <row r="469" spans="1:15" hidden="1" x14ac:dyDescent="0.25">
      <c r="A469">
        <v>468</v>
      </c>
      <c r="B469" t="s">
        <v>9</v>
      </c>
      <c r="C469" s="4">
        <v>194.28571428571425</v>
      </c>
      <c r="D469" s="5">
        <v>4.5900000000000003E-2</v>
      </c>
      <c r="E469" s="5">
        <v>0.1071</v>
      </c>
      <c r="F469" s="5">
        <v>8.2000000000000003E-2</v>
      </c>
      <c r="G469" s="5">
        <v>0.32200000000000001</v>
      </c>
      <c r="H469" s="5">
        <v>0.37009999999999998</v>
      </c>
      <c r="I469" s="5">
        <v>0.32179999999999997</v>
      </c>
      <c r="J469" s="5">
        <v>0.1905</v>
      </c>
      <c r="K469" s="5">
        <f t="shared" si="35"/>
        <v>3.106554830693282E-4</v>
      </c>
      <c r="L469" t="str">
        <f t="shared" si="36"/>
        <v>p</v>
      </c>
      <c r="M469" t="str">
        <f t="shared" si="37"/>
        <v>m</v>
      </c>
      <c r="N469">
        <f t="shared" si="38"/>
        <v>1</v>
      </c>
      <c r="O469">
        <f t="shared" si="39"/>
        <v>1</v>
      </c>
    </row>
    <row r="470" spans="1:15" hidden="1" x14ac:dyDescent="0.25">
      <c r="A470">
        <v>469</v>
      </c>
      <c r="B470" t="s">
        <v>9</v>
      </c>
      <c r="C470" s="4">
        <v>194.20289855072465</v>
      </c>
      <c r="D470" s="5">
        <v>3.5799999999999998E-2</v>
      </c>
      <c r="E470" s="5">
        <v>9.2499999999999999E-2</v>
      </c>
      <c r="F470" s="5">
        <v>6.4399999999999999E-2</v>
      </c>
      <c r="G470" s="5">
        <v>0.30470000000000003</v>
      </c>
      <c r="H470" s="5">
        <v>0.32569999999999999</v>
      </c>
      <c r="I470" s="5">
        <v>0.23960000000000001</v>
      </c>
      <c r="J470" s="5">
        <v>0.1157</v>
      </c>
      <c r="K470" s="5">
        <f t="shared" si="35"/>
        <v>0.1196031600220467</v>
      </c>
      <c r="L470" t="str">
        <f t="shared" si="36"/>
        <v>p</v>
      </c>
      <c r="M470" t="str">
        <f t="shared" si="37"/>
        <v>m</v>
      </c>
      <c r="N470">
        <f t="shared" si="38"/>
        <v>1</v>
      </c>
      <c r="O470">
        <f t="shared" si="39"/>
        <v>1</v>
      </c>
    </row>
    <row r="471" spans="1:15" hidden="1" x14ac:dyDescent="0.25">
      <c r="A471">
        <v>470</v>
      </c>
      <c r="B471" t="s">
        <v>9</v>
      </c>
      <c r="C471" s="4">
        <v>194</v>
      </c>
      <c r="D471" s="5">
        <v>3.5700000000000003E-2</v>
      </c>
      <c r="E471" s="5">
        <v>9.4E-2</v>
      </c>
      <c r="F471" s="5">
        <v>6.2899999999999998E-2</v>
      </c>
      <c r="G471" s="5">
        <v>0.32379999999999998</v>
      </c>
      <c r="H471" s="5">
        <v>0.3473</v>
      </c>
      <c r="I471" s="5">
        <v>0.26269999999999999</v>
      </c>
      <c r="J471" s="5">
        <v>0.12839999999999999</v>
      </c>
      <c r="K471" s="5">
        <f t="shared" si="35"/>
        <v>0.10417732310315428</v>
      </c>
      <c r="L471" t="str">
        <f t="shared" si="36"/>
        <v>p</v>
      </c>
      <c r="M471" t="str">
        <f t="shared" si="37"/>
        <v>m</v>
      </c>
      <c r="N471">
        <f t="shared" si="38"/>
        <v>1</v>
      </c>
      <c r="O471">
        <f t="shared" si="39"/>
        <v>1</v>
      </c>
    </row>
    <row r="472" spans="1:15" hidden="1" x14ac:dyDescent="0.25">
      <c r="A472">
        <v>471</v>
      </c>
      <c r="B472" t="s">
        <v>9</v>
      </c>
      <c r="C472" s="4">
        <v>193.74999999999997</v>
      </c>
      <c r="D472" s="5">
        <v>3.5900000000000001E-2</v>
      </c>
      <c r="E472" s="5">
        <v>9.0300000000000005E-2</v>
      </c>
      <c r="F472" s="5">
        <v>6.6600000000000006E-2</v>
      </c>
      <c r="G472" s="5">
        <v>0.30990000000000001</v>
      </c>
      <c r="H472" s="5">
        <v>0.35630000000000001</v>
      </c>
      <c r="I472" s="5">
        <v>0.30599999999999999</v>
      </c>
      <c r="J472" s="5">
        <v>0.1729</v>
      </c>
      <c r="K472" s="5">
        <f t="shared" si="35"/>
        <v>6.332196785192425E-3</v>
      </c>
      <c r="L472" t="str">
        <f t="shared" si="36"/>
        <v>p</v>
      </c>
      <c r="M472" t="str">
        <f t="shared" si="37"/>
        <v>m</v>
      </c>
      <c r="N472">
        <f t="shared" si="38"/>
        <v>1</v>
      </c>
      <c r="O472">
        <f t="shared" si="39"/>
        <v>1</v>
      </c>
    </row>
    <row r="473" spans="1:15" hidden="1" x14ac:dyDescent="0.25">
      <c r="A473">
        <v>472</v>
      </c>
      <c r="B473" t="s">
        <v>9</v>
      </c>
      <c r="C473" s="4">
        <v>193.33333333333334</v>
      </c>
      <c r="D473" s="5">
        <v>3.2199999999999999E-2</v>
      </c>
      <c r="E473" s="5">
        <v>8.4099999999999994E-2</v>
      </c>
      <c r="F473" s="5">
        <v>5.8200000000000002E-2</v>
      </c>
      <c r="G473" s="5">
        <v>0.30649999999999999</v>
      </c>
      <c r="H473" s="5">
        <v>0.33779999999999999</v>
      </c>
      <c r="I473" s="5">
        <v>0.2641</v>
      </c>
      <c r="J473" s="5">
        <v>0.1313</v>
      </c>
      <c r="K473" s="5">
        <f t="shared" si="35"/>
        <v>7.430774623203644E-2</v>
      </c>
      <c r="L473" t="str">
        <f t="shared" si="36"/>
        <v>p</v>
      </c>
      <c r="M473" t="str">
        <f t="shared" si="37"/>
        <v>m</v>
      </c>
      <c r="N473">
        <f t="shared" si="38"/>
        <v>1</v>
      </c>
      <c r="O473">
        <f t="shared" si="39"/>
        <v>1</v>
      </c>
    </row>
    <row r="474" spans="1:15" hidden="1" x14ac:dyDescent="0.25">
      <c r="A474">
        <v>473</v>
      </c>
      <c r="B474" t="s">
        <v>9</v>
      </c>
      <c r="C474" s="4">
        <v>193.05555555555557</v>
      </c>
      <c r="D474" s="5">
        <v>3.7400000000000003E-2</v>
      </c>
      <c r="E474" s="5">
        <v>9.4700000000000006E-2</v>
      </c>
      <c r="F474" s="5">
        <v>6.6400000000000001E-2</v>
      </c>
      <c r="G474" s="5">
        <v>0.30919999999999997</v>
      </c>
      <c r="H474" s="5">
        <v>0.32819999999999999</v>
      </c>
      <c r="I474" s="5">
        <v>0.2394</v>
      </c>
      <c r="J474" s="5">
        <v>0.1173</v>
      </c>
      <c r="K474" s="5">
        <f t="shared" si="35"/>
        <v>0.12723295661684283</v>
      </c>
      <c r="L474" t="str">
        <f t="shared" si="36"/>
        <v>p</v>
      </c>
      <c r="M474" t="str">
        <f t="shared" si="37"/>
        <v>m</v>
      </c>
      <c r="N474">
        <f t="shared" si="38"/>
        <v>1</v>
      </c>
      <c r="O474">
        <f t="shared" si="39"/>
        <v>1</v>
      </c>
    </row>
    <row r="475" spans="1:15" hidden="1" x14ac:dyDescent="0.25">
      <c r="A475">
        <v>474</v>
      </c>
      <c r="B475" t="s">
        <v>9</v>
      </c>
      <c r="C475" s="4">
        <v>192.85714285714286</v>
      </c>
      <c r="D475" s="5">
        <v>4.2099999999999999E-2</v>
      </c>
      <c r="E475" s="5">
        <v>0.1045</v>
      </c>
      <c r="F475" s="5">
        <v>7.2300000000000003E-2</v>
      </c>
      <c r="G475" s="5">
        <v>0.31909999999999999</v>
      </c>
      <c r="H475" s="5">
        <v>0.33650000000000002</v>
      </c>
      <c r="I475" s="5">
        <v>0.2472</v>
      </c>
      <c r="J475" s="5">
        <v>0.1212</v>
      </c>
      <c r="K475" s="5">
        <f t="shared" si="35"/>
        <v>0.12696450644534696</v>
      </c>
      <c r="L475" t="str">
        <f t="shared" si="36"/>
        <v>p</v>
      </c>
      <c r="M475" t="str">
        <f t="shared" si="37"/>
        <v>m</v>
      </c>
      <c r="N475">
        <f t="shared" si="38"/>
        <v>1</v>
      </c>
      <c r="O475">
        <f t="shared" si="39"/>
        <v>1</v>
      </c>
    </row>
    <row r="476" spans="1:15" hidden="1" x14ac:dyDescent="0.25">
      <c r="A476">
        <v>475</v>
      </c>
      <c r="B476" t="s">
        <v>9</v>
      </c>
      <c r="C476" s="4">
        <v>192.75362318840578</v>
      </c>
      <c r="D476" s="5">
        <v>4.3099999999999999E-2</v>
      </c>
      <c r="E476" s="5">
        <v>0.10539999999999999</v>
      </c>
      <c r="F476" s="5">
        <v>7.3700000000000002E-2</v>
      </c>
      <c r="G476" s="5">
        <v>0.3211</v>
      </c>
      <c r="H476" s="5">
        <v>0.33939999999999998</v>
      </c>
      <c r="I476" s="5">
        <v>0.25090000000000001</v>
      </c>
      <c r="J476" s="5">
        <v>0.12520000000000001</v>
      </c>
      <c r="K476" s="5">
        <f t="shared" si="35"/>
        <v>0.12272727272727268</v>
      </c>
      <c r="L476" t="str">
        <f t="shared" si="36"/>
        <v>p</v>
      </c>
      <c r="M476" t="str">
        <f t="shared" si="37"/>
        <v>m</v>
      </c>
      <c r="N476">
        <f t="shared" si="38"/>
        <v>1</v>
      </c>
      <c r="O476">
        <f t="shared" si="39"/>
        <v>1</v>
      </c>
    </row>
    <row r="477" spans="1:15" hidden="1" x14ac:dyDescent="0.25">
      <c r="A477">
        <v>476</v>
      </c>
      <c r="B477" t="s">
        <v>9</v>
      </c>
      <c r="C477" s="4">
        <v>192.45283018867926</v>
      </c>
      <c r="D477" s="5">
        <v>3.5499999999999997E-2</v>
      </c>
      <c r="E477" s="5">
        <v>9.5000000000000001E-2</v>
      </c>
      <c r="F477" s="5">
        <v>6.2300000000000001E-2</v>
      </c>
      <c r="G477" s="5">
        <v>0.32319999999999999</v>
      </c>
      <c r="H477" s="5">
        <v>0.34379999999999999</v>
      </c>
      <c r="I477" s="5">
        <v>0.25679999999999997</v>
      </c>
      <c r="J477" s="5">
        <v>0.1227</v>
      </c>
      <c r="K477" s="5">
        <f t="shared" si="35"/>
        <v>0.11448275862068968</v>
      </c>
      <c r="L477" t="str">
        <f t="shared" si="36"/>
        <v>p</v>
      </c>
      <c r="M477" t="str">
        <f t="shared" si="37"/>
        <v>m</v>
      </c>
      <c r="N477">
        <f t="shared" si="38"/>
        <v>1</v>
      </c>
      <c r="O477">
        <f t="shared" si="39"/>
        <v>1</v>
      </c>
    </row>
    <row r="478" spans="1:15" hidden="1" x14ac:dyDescent="0.25">
      <c r="A478">
        <v>477</v>
      </c>
      <c r="B478" t="s">
        <v>9</v>
      </c>
      <c r="C478" s="4">
        <v>192.30769230769232</v>
      </c>
      <c r="D478" s="5">
        <v>4.3999999999999997E-2</v>
      </c>
      <c r="E478" s="5">
        <v>0.1079</v>
      </c>
      <c r="F478" s="5">
        <v>7.6399999999999996E-2</v>
      </c>
      <c r="G478" s="5">
        <v>0.34139999999999998</v>
      </c>
      <c r="H478" s="5">
        <v>0.38529999999999998</v>
      </c>
      <c r="I478" s="5">
        <v>0.33479999999999999</v>
      </c>
      <c r="J478" s="5">
        <v>0.1976</v>
      </c>
      <c r="K478" s="5">
        <f t="shared" si="35"/>
        <v>9.7604259094942261E-3</v>
      </c>
      <c r="L478" t="str">
        <f t="shared" si="36"/>
        <v>p</v>
      </c>
      <c r="M478" t="str">
        <f t="shared" si="37"/>
        <v>m</v>
      </c>
      <c r="N478">
        <f t="shared" si="38"/>
        <v>1</v>
      </c>
      <c r="O478">
        <f t="shared" si="39"/>
        <v>1</v>
      </c>
    </row>
    <row r="479" spans="1:15" hidden="1" x14ac:dyDescent="0.25">
      <c r="A479">
        <v>478</v>
      </c>
      <c r="B479" t="s">
        <v>9</v>
      </c>
      <c r="C479" s="4">
        <v>192.30769230769232</v>
      </c>
      <c r="D479" s="5">
        <v>3.6999999999999998E-2</v>
      </c>
      <c r="E479" s="5">
        <v>8.7300000000000003E-2</v>
      </c>
      <c r="F479" s="5">
        <v>7.0000000000000007E-2</v>
      </c>
      <c r="G479" s="5">
        <v>0.30230000000000001</v>
      </c>
      <c r="H479" s="5">
        <v>0.35980000000000001</v>
      </c>
      <c r="I479" s="5">
        <v>0.32379999999999998</v>
      </c>
      <c r="J479" s="5">
        <v>0.19550000000000001</v>
      </c>
      <c r="K479" s="5">
        <f t="shared" si="35"/>
        <v>-3.4339562370228338E-2</v>
      </c>
      <c r="L479" t="str">
        <f t="shared" si="36"/>
        <v>p</v>
      </c>
      <c r="M479" t="str">
        <f t="shared" si="37"/>
        <v>m</v>
      </c>
      <c r="N479">
        <f t="shared" si="38"/>
        <v>1</v>
      </c>
      <c r="O479">
        <f t="shared" si="39"/>
        <v>1</v>
      </c>
    </row>
    <row r="480" spans="1:15" hidden="1" x14ac:dyDescent="0.25">
      <c r="A480">
        <v>479</v>
      </c>
      <c r="B480" t="s">
        <v>9</v>
      </c>
      <c r="C480" s="4">
        <v>191.66666666666669</v>
      </c>
      <c r="D480" s="5">
        <v>4.6199999999999998E-2</v>
      </c>
      <c r="E480" s="5">
        <v>0.10879999999999999</v>
      </c>
      <c r="F480" s="5">
        <v>8.1299999999999997E-2</v>
      </c>
      <c r="G480" s="5">
        <v>0.3261</v>
      </c>
      <c r="H480" s="5">
        <v>0.37030000000000002</v>
      </c>
      <c r="I480" s="5">
        <v>0.31769999999999998</v>
      </c>
      <c r="J480" s="5">
        <v>0.18479999999999999</v>
      </c>
      <c r="K480" s="5">
        <f t="shared" si="35"/>
        <v>1.3047530288909629E-2</v>
      </c>
      <c r="L480" t="str">
        <f t="shared" si="36"/>
        <v>p</v>
      </c>
      <c r="M480" t="str">
        <f t="shared" si="37"/>
        <v>m</v>
      </c>
      <c r="N480">
        <f t="shared" si="38"/>
        <v>1</v>
      </c>
      <c r="O480">
        <f t="shared" si="39"/>
        <v>1</v>
      </c>
    </row>
    <row r="481" spans="1:15" hidden="1" x14ac:dyDescent="0.25">
      <c r="A481">
        <v>480</v>
      </c>
      <c r="B481" t="s">
        <v>9</v>
      </c>
      <c r="C481" s="4">
        <v>191.66666666666669</v>
      </c>
      <c r="D481" s="5">
        <v>3.9699999999999999E-2</v>
      </c>
      <c r="E481" s="5">
        <v>9.8500000000000004E-2</v>
      </c>
      <c r="F481" s="5">
        <v>7.0099999999999996E-2</v>
      </c>
      <c r="G481" s="5">
        <v>0.311</v>
      </c>
      <c r="H481" s="5">
        <v>0.33229999999999998</v>
      </c>
      <c r="I481" s="5">
        <v>0.24640000000000001</v>
      </c>
      <c r="J481" s="5">
        <v>0.1235</v>
      </c>
      <c r="K481" s="5">
        <f t="shared" si="35"/>
        <v>0.11589522784355936</v>
      </c>
      <c r="L481" t="str">
        <f t="shared" si="36"/>
        <v>p</v>
      </c>
      <c r="M481" t="str">
        <f t="shared" si="37"/>
        <v>m</v>
      </c>
      <c r="N481">
        <f t="shared" si="38"/>
        <v>1</v>
      </c>
      <c r="O481">
        <f t="shared" si="39"/>
        <v>1</v>
      </c>
    </row>
    <row r="482" spans="1:15" hidden="1" x14ac:dyDescent="0.25">
      <c r="A482">
        <v>481</v>
      </c>
      <c r="B482" t="s">
        <v>9</v>
      </c>
      <c r="C482" s="4">
        <v>191.66666666666669</v>
      </c>
      <c r="D482" s="5">
        <v>3.9300000000000002E-2</v>
      </c>
      <c r="E482" s="5">
        <v>0.1013</v>
      </c>
      <c r="F482" s="5">
        <v>6.7799999999999999E-2</v>
      </c>
      <c r="G482" s="5">
        <v>0.33339999999999997</v>
      </c>
      <c r="H482" s="5">
        <v>0.3569</v>
      </c>
      <c r="I482" s="5">
        <v>0.27339999999999998</v>
      </c>
      <c r="J482" s="5">
        <v>0.13689999999999999</v>
      </c>
      <c r="K482" s="5">
        <f t="shared" si="35"/>
        <v>9.8879367172050092E-2</v>
      </c>
      <c r="L482" t="str">
        <f t="shared" si="36"/>
        <v>p</v>
      </c>
      <c r="M482" t="str">
        <f t="shared" si="37"/>
        <v>m</v>
      </c>
      <c r="N482">
        <f t="shared" si="38"/>
        <v>1</v>
      </c>
      <c r="O482">
        <f t="shared" si="39"/>
        <v>1</v>
      </c>
    </row>
    <row r="483" spans="1:15" hidden="1" x14ac:dyDescent="0.25">
      <c r="A483">
        <v>482</v>
      </c>
      <c r="B483" t="s">
        <v>9</v>
      </c>
      <c r="C483" s="4">
        <v>191.66666666666669</v>
      </c>
      <c r="D483" s="5">
        <v>3.4799999999999998E-2</v>
      </c>
      <c r="E483" s="5">
        <v>8.8800000000000004E-2</v>
      </c>
      <c r="F483" s="5">
        <v>6.3600000000000004E-2</v>
      </c>
      <c r="G483" s="5">
        <v>0.32050000000000001</v>
      </c>
      <c r="H483" s="5">
        <v>0.36899999999999999</v>
      </c>
      <c r="I483" s="5">
        <v>0.32269999999999999</v>
      </c>
      <c r="J483" s="5">
        <v>0.1867</v>
      </c>
      <c r="K483" s="5">
        <f t="shared" si="35"/>
        <v>-3.4203980099502171E-3</v>
      </c>
      <c r="L483" t="str">
        <f t="shared" si="36"/>
        <v>p</v>
      </c>
      <c r="M483" t="str">
        <f t="shared" si="37"/>
        <v>m</v>
      </c>
      <c r="N483">
        <f t="shared" si="38"/>
        <v>1</v>
      </c>
      <c r="O483">
        <f t="shared" si="39"/>
        <v>1</v>
      </c>
    </row>
    <row r="484" spans="1:15" hidden="1" x14ac:dyDescent="0.25">
      <c r="A484">
        <v>483</v>
      </c>
      <c r="B484" t="s">
        <v>9</v>
      </c>
      <c r="C484" s="4">
        <v>191.2280701754386</v>
      </c>
      <c r="D484" s="5">
        <v>3.6299999999999999E-2</v>
      </c>
      <c r="E484" s="5">
        <v>9.1399999999999995E-2</v>
      </c>
      <c r="F484" s="5">
        <v>6.5500000000000003E-2</v>
      </c>
      <c r="G484" s="5">
        <v>0.31009999999999999</v>
      </c>
      <c r="H484" s="5">
        <v>0.33939999999999998</v>
      </c>
      <c r="I484" s="5">
        <v>0.26069999999999999</v>
      </c>
      <c r="J484" s="5">
        <v>0.13239999999999999</v>
      </c>
      <c r="K484" s="5">
        <f t="shared" si="35"/>
        <v>8.6545199719691671E-2</v>
      </c>
      <c r="L484" t="str">
        <f t="shared" si="36"/>
        <v>p</v>
      </c>
      <c r="M484" t="str">
        <f t="shared" si="37"/>
        <v>m</v>
      </c>
      <c r="N484">
        <f t="shared" si="38"/>
        <v>1</v>
      </c>
      <c r="O484">
        <f t="shared" si="39"/>
        <v>1</v>
      </c>
    </row>
    <row r="485" spans="1:15" hidden="1" x14ac:dyDescent="0.25">
      <c r="A485">
        <v>484</v>
      </c>
      <c r="B485" t="s">
        <v>9</v>
      </c>
      <c r="C485" s="4">
        <v>191.1764705882353</v>
      </c>
      <c r="D485" s="5">
        <v>3.6299999999999999E-2</v>
      </c>
      <c r="E485" s="5">
        <v>8.8499999999999995E-2</v>
      </c>
      <c r="F485" s="5">
        <v>6.7199999999999996E-2</v>
      </c>
      <c r="G485" s="5">
        <v>0.29409999999999997</v>
      </c>
      <c r="H485" s="5">
        <v>0.3266</v>
      </c>
      <c r="I485" s="5">
        <v>0.25269999999999998</v>
      </c>
      <c r="J485" s="5">
        <v>0.1318</v>
      </c>
      <c r="K485" s="5">
        <f t="shared" si="35"/>
        <v>7.5713240673006582E-2</v>
      </c>
      <c r="L485" t="str">
        <f t="shared" si="36"/>
        <v>p</v>
      </c>
      <c r="M485" t="str">
        <f t="shared" si="37"/>
        <v>m</v>
      </c>
      <c r="N485">
        <f t="shared" si="38"/>
        <v>1</v>
      </c>
      <c r="O485">
        <f t="shared" si="39"/>
        <v>1</v>
      </c>
    </row>
    <row r="486" spans="1:15" hidden="1" x14ac:dyDescent="0.25">
      <c r="A486">
        <v>485</v>
      </c>
      <c r="B486" t="s">
        <v>9</v>
      </c>
      <c r="C486" s="4">
        <v>191.1764705882353</v>
      </c>
      <c r="D486" s="5">
        <v>3.9800000000000002E-2</v>
      </c>
      <c r="E486" s="5">
        <v>0.10100000000000001</v>
      </c>
      <c r="F486" s="5">
        <v>7.0900000000000005E-2</v>
      </c>
      <c r="G486" s="5">
        <v>0.3271</v>
      </c>
      <c r="H486" s="5">
        <v>0.36680000000000001</v>
      </c>
      <c r="I486" s="5">
        <v>0.30869999999999997</v>
      </c>
      <c r="J486" s="5">
        <v>0.17169999999999999</v>
      </c>
      <c r="K486" s="5">
        <f t="shared" si="35"/>
        <v>2.893991821327466E-2</v>
      </c>
      <c r="L486" t="str">
        <f t="shared" si="36"/>
        <v>p</v>
      </c>
      <c r="M486" t="str">
        <f t="shared" si="37"/>
        <v>m</v>
      </c>
      <c r="N486">
        <f t="shared" si="38"/>
        <v>1</v>
      </c>
      <c r="O486">
        <f t="shared" si="39"/>
        <v>1</v>
      </c>
    </row>
    <row r="487" spans="1:15" hidden="1" x14ac:dyDescent="0.25">
      <c r="A487">
        <v>486</v>
      </c>
      <c r="B487" t="s">
        <v>9</v>
      </c>
      <c r="C487" s="4">
        <v>191.04477611940297</v>
      </c>
      <c r="D487" s="5">
        <v>4.6600000000000003E-2</v>
      </c>
      <c r="E487" s="5">
        <v>0.1089</v>
      </c>
      <c r="F487" s="5">
        <v>8.0399999999999999E-2</v>
      </c>
      <c r="G487" s="5">
        <v>0.32019999999999998</v>
      </c>
      <c r="H487" s="5">
        <v>0.34739999999999999</v>
      </c>
      <c r="I487" s="5">
        <v>0.26869999999999999</v>
      </c>
      <c r="J487" s="5">
        <v>0.1431</v>
      </c>
      <c r="K487" s="5">
        <f t="shared" si="35"/>
        <v>8.7451180166411943E-2</v>
      </c>
      <c r="L487" t="str">
        <f t="shared" si="36"/>
        <v>p</v>
      </c>
      <c r="M487" t="str">
        <f t="shared" si="37"/>
        <v>m</v>
      </c>
      <c r="N487">
        <f t="shared" si="38"/>
        <v>1</v>
      </c>
      <c r="O487">
        <f t="shared" si="39"/>
        <v>1</v>
      </c>
    </row>
    <row r="488" spans="1:15" hidden="1" x14ac:dyDescent="0.25">
      <c r="A488">
        <v>487</v>
      </c>
      <c r="B488" t="s">
        <v>9</v>
      </c>
      <c r="C488" s="4">
        <v>190.90909090909091</v>
      </c>
      <c r="D488" s="5">
        <v>4.0599999999999997E-2</v>
      </c>
      <c r="E488" s="5">
        <v>0.1022</v>
      </c>
      <c r="F488" s="5">
        <v>7.1499999999999994E-2</v>
      </c>
      <c r="G488" s="5">
        <v>0.32540000000000002</v>
      </c>
      <c r="H488" s="5">
        <v>0.3584</v>
      </c>
      <c r="I488" s="5">
        <v>0.2888</v>
      </c>
      <c r="J488" s="5">
        <v>0.153</v>
      </c>
      <c r="K488" s="5">
        <f t="shared" si="35"/>
        <v>5.9589710192119859E-2</v>
      </c>
      <c r="L488" t="str">
        <f t="shared" si="36"/>
        <v>p</v>
      </c>
      <c r="M488" t="str">
        <f t="shared" si="37"/>
        <v>m</v>
      </c>
      <c r="N488">
        <f t="shared" si="38"/>
        <v>1</v>
      </c>
      <c r="O488">
        <f t="shared" si="39"/>
        <v>1</v>
      </c>
    </row>
    <row r="489" spans="1:15" hidden="1" x14ac:dyDescent="0.25">
      <c r="A489">
        <v>488</v>
      </c>
      <c r="B489" t="s">
        <v>9</v>
      </c>
      <c r="C489" s="4">
        <v>190.625</v>
      </c>
      <c r="D489" s="5">
        <v>4.2000000000000003E-2</v>
      </c>
      <c r="E489" s="5">
        <v>0.1014</v>
      </c>
      <c r="F489" s="5">
        <v>7.4499999999999997E-2</v>
      </c>
      <c r="G489" s="5">
        <v>0.31409999999999999</v>
      </c>
      <c r="H489" s="5">
        <v>0.34329999999999999</v>
      </c>
      <c r="I489" s="5">
        <v>0.26569999999999999</v>
      </c>
      <c r="J489" s="5">
        <v>0.13950000000000001</v>
      </c>
      <c r="K489" s="5">
        <f t="shared" si="35"/>
        <v>8.3477061055536386E-2</v>
      </c>
      <c r="L489" t="str">
        <f t="shared" si="36"/>
        <v>p</v>
      </c>
      <c r="M489" t="str">
        <f t="shared" si="37"/>
        <v>m</v>
      </c>
      <c r="N489">
        <f t="shared" si="38"/>
        <v>1</v>
      </c>
      <c r="O489">
        <f t="shared" si="39"/>
        <v>1</v>
      </c>
    </row>
    <row r="490" spans="1:15" hidden="1" x14ac:dyDescent="0.25">
      <c r="A490">
        <v>489</v>
      </c>
      <c r="B490" t="s">
        <v>9</v>
      </c>
      <c r="C490" s="4">
        <v>190.47619047619048</v>
      </c>
      <c r="D490" s="5">
        <v>3.7199999999999997E-2</v>
      </c>
      <c r="E490" s="5">
        <v>9.4100000000000003E-2</v>
      </c>
      <c r="F490" s="5">
        <v>6.8000000000000005E-2</v>
      </c>
      <c r="G490" s="5">
        <v>0.3261</v>
      </c>
      <c r="H490" s="5">
        <v>0.37769999999999998</v>
      </c>
      <c r="I490" s="5">
        <v>0.33779999999999999</v>
      </c>
      <c r="J490" s="5">
        <v>0.20380000000000001</v>
      </c>
      <c r="K490" s="5">
        <f t="shared" si="35"/>
        <v>-1.7623136014459993E-2</v>
      </c>
      <c r="L490" t="str">
        <f t="shared" si="36"/>
        <v>p</v>
      </c>
      <c r="M490" t="str">
        <f t="shared" si="37"/>
        <v>m</v>
      </c>
      <c r="N490">
        <f t="shared" si="38"/>
        <v>1</v>
      </c>
      <c r="O490">
        <f t="shared" si="39"/>
        <v>1</v>
      </c>
    </row>
    <row r="491" spans="1:15" hidden="1" x14ac:dyDescent="0.25">
      <c r="A491">
        <v>490</v>
      </c>
      <c r="B491" t="s">
        <v>9</v>
      </c>
      <c r="C491" s="4">
        <v>190.2777777777778</v>
      </c>
      <c r="D491" s="5">
        <v>4.1399999999999999E-2</v>
      </c>
      <c r="E491" s="5">
        <v>9.9000000000000005E-2</v>
      </c>
      <c r="F491" s="5">
        <v>7.46E-2</v>
      </c>
      <c r="G491" s="5">
        <v>0.3054</v>
      </c>
      <c r="H491" s="5">
        <v>0.3357</v>
      </c>
      <c r="I491" s="5">
        <v>0.25969999999999999</v>
      </c>
      <c r="J491" s="5">
        <v>0.13780000000000001</v>
      </c>
      <c r="K491" s="5">
        <f t="shared" si="35"/>
        <v>8.087064236418337E-2</v>
      </c>
      <c r="L491" t="str">
        <f t="shared" si="36"/>
        <v>p</v>
      </c>
      <c r="M491" t="str">
        <f t="shared" si="37"/>
        <v>m</v>
      </c>
      <c r="N491">
        <f t="shared" si="38"/>
        <v>1</v>
      </c>
      <c r="O491">
        <f t="shared" si="39"/>
        <v>1</v>
      </c>
    </row>
    <row r="492" spans="1:15" hidden="1" x14ac:dyDescent="0.25">
      <c r="A492">
        <v>491</v>
      </c>
      <c r="B492" t="s">
        <v>9</v>
      </c>
      <c r="C492" s="4">
        <v>190.24390243902437</v>
      </c>
      <c r="D492" s="5">
        <v>4.5199999999999997E-2</v>
      </c>
      <c r="E492" s="5">
        <v>0.1106</v>
      </c>
      <c r="F492" s="5">
        <v>7.6300000000000007E-2</v>
      </c>
      <c r="G492" s="5">
        <v>0.34129999999999999</v>
      </c>
      <c r="H492" s="5">
        <v>0.37140000000000001</v>
      </c>
      <c r="I492" s="5">
        <v>0.2989</v>
      </c>
      <c r="J492" s="5">
        <v>0.1605</v>
      </c>
      <c r="K492" s="5">
        <f t="shared" si="35"/>
        <v>6.6229303342705395E-2</v>
      </c>
      <c r="L492" t="str">
        <f t="shared" si="36"/>
        <v>p</v>
      </c>
      <c r="M492" t="str">
        <f t="shared" si="37"/>
        <v>m</v>
      </c>
      <c r="N492">
        <f t="shared" si="38"/>
        <v>1</v>
      </c>
      <c r="O492">
        <f t="shared" si="39"/>
        <v>1</v>
      </c>
    </row>
    <row r="493" spans="1:15" hidden="1" x14ac:dyDescent="0.25">
      <c r="A493">
        <v>492</v>
      </c>
      <c r="B493" t="s">
        <v>9</v>
      </c>
      <c r="C493" s="4">
        <v>190.14084507042253</v>
      </c>
      <c r="D493" s="5">
        <v>4.7E-2</v>
      </c>
      <c r="E493" s="5">
        <v>0.1095</v>
      </c>
      <c r="F493" s="5">
        <v>8.0399999999999999E-2</v>
      </c>
      <c r="G493" s="5">
        <v>0.31969999999999998</v>
      </c>
      <c r="H493" s="5">
        <v>0.34410000000000002</v>
      </c>
      <c r="I493" s="5">
        <v>0.26269999999999999</v>
      </c>
      <c r="J493" s="5">
        <v>0.13850000000000001</v>
      </c>
      <c r="K493" s="5">
        <f t="shared" si="35"/>
        <v>9.7870879120879106E-2</v>
      </c>
      <c r="L493" t="str">
        <f t="shared" si="36"/>
        <v>p</v>
      </c>
      <c r="M493" t="str">
        <f t="shared" si="37"/>
        <v>m</v>
      </c>
      <c r="N493">
        <f t="shared" si="38"/>
        <v>1</v>
      </c>
      <c r="O493">
        <f t="shared" si="39"/>
        <v>1</v>
      </c>
    </row>
    <row r="494" spans="1:15" hidden="1" x14ac:dyDescent="0.25">
      <c r="A494">
        <v>493</v>
      </c>
      <c r="B494" t="s">
        <v>9</v>
      </c>
      <c r="C494" s="4">
        <v>189.85507246376812</v>
      </c>
      <c r="D494" s="5">
        <v>4.1399999999999999E-2</v>
      </c>
      <c r="E494" s="5">
        <v>0.1007</v>
      </c>
      <c r="F494" s="5">
        <v>7.3099999999999998E-2</v>
      </c>
      <c r="G494" s="5">
        <v>0.31269999999999998</v>
      </c>
      <c r="H494" s="5">
        <v>0.3382</v>
      </c>
      <c r="I494" s="5">
        <v>0.25650000000000001</v>
      </c>
      <c r="J494" s="5">
        <v>0.13220000000000001</v>
      </c>
      <c r="K494" s="5">
        <f t="shared" si="35"/>
        <v>9.8735066760365392E-2</v>
      </c>
      <c r="L494" t="str">
        <f t="shared" si="36"/>
        <v>p</v>
      </c>
      <c r="M494" t="str">
        <f t="shared" si="37"/>
        <v>m</v>
      </c>
      <c r="N494">
        <f t="shared" si="38"/>
        <v>1</v>
      </c>
      <c r="O494">
        <f t="shared" si="39"/>
        <v>1</v>
      </c>
    </row>
    <row r="495" spans="1:15" hidden="1" x14ac:dyDescent="0.25">
      <c r="A495">
        <v>494</v>
      </c>
      <c r="B495" t="s">
        <v>9</v>
      </c>
      <c r="C495" s="4">
        <v>189.65517241379311</v>
      </c>
      <c r="D495" s="5">
        <v>4.2200000000000001E-2</v>
      </c>
      <c r="E495" s="5">
        <v>0.10630000000000001</v>
      </c>
      <c r="F495" s="5">
        <v>7.1300000000000002E-2</v>
      </c>
      <c r="G495" s="5">
        <v>0.3322</v>
      </c>
      <c r="H495" s="5">
        <v>0.35</v>
      </c>
      <c r="I495" s="5">
        <v>0.26079999999999998</v>
      </c>
      <c r="J495" s="5">
        <v>0.12809999999999999</v>
      </c>
      <c r="K495" s="5">
        <f t="shared" si="35"/>
        <v>0.12040472175379431</v>
      </c>
      <c r="L495" t="str">
        <f t="shared" si="36"/>
        <v>p</v>
      </c>
      <c r="M495" t="str">
        <f t="shared" si="37"/>
        <v>m</v>
      </c>
      <c r="N495">
        <f t="shared" si="38"/>
        <v>1</v>
      </c>
      <c r="O495">
        <f t="shared" si="39"/>
        <v>1</v>
      </c>
    </row>
    <row r="496" spans="1:15" hidden="1" x14ac:dyDescent="0.25">
      <c r="A496">
        <v>495</v>
      </c>
      <c r="B496" t="s">
        <v>9</v>
      </c>
      <c r="C496" s="4">
        <v>189.4736842105263</v>
      </c>
      <c r="D496" s="5">
        <v>4.4699999999999997E-2</v>
      </c>
      <c r="E496" s="5">
        <v>0.1101</v>
      </c>
      <c r="F496" s="5">
        <v>7.6799999999999993E-2</v>
      </c>
      <c r="G496" s="5">
        <v>0.35220000000000001</v>
      </c>
      <c r="H496" s="5">
        <v>0.39900000000000002</v>
      </c>
      <c r="I496" s="5">
        <v>0.35720000000000002</v>
      </c>
      <c r="J496" s="5">
        <v>0.22209999999999999</v>
      </c>
      <c r="K496" s="5">
        <f t="shared" si="35"/>
        <v>-7.0482097547223061E-3</v>
      </c>
      <c r="L496" t="str">
        <f t="shared" si="36"/>
        <v>p</v>
      </c>
      <c r="M496" t="str">
        <f t="shared" si="37"/>
        <v>m</v>
      </c>
      <c r="N496">
        <f t="shared" si="38"/>
        <v>1</v>
      </c>
      <c r="O496">
        <f t="shared" si="39"/>
        <v>1</v>
      </c>
    </row>
    <row r="497" spans="1:15" hidden="1" x14ac:dyDescent="0.25">
      <c r="A497">
        <v>496</v>
      </c>
      <c r="B497" t="s">
        <v>9</v>
      </c>
      <c r="C497" s="4">
        <v>189.06249999999997</v>
      </c>
      <c r="D497" s="5">
        <v>4.2200000000000001E-2</v>
      </c>
      <c r="E497" s="5">
        <v>0.1026</v>
      </c>
      <c r="F497" s="5">
        <v>7.4200000000000002E-2</v>
      </c>
      <c r="G497" s="5">
        <v>0.3145</v>
      </c>
      <c r="H497" s="5">
        <v>0.3422</v>
      </c>
      <c r="I497" s="5">
        <v>0.26429999999999998</v>
      </c>
      <c r="J497" s="5">
        <v>0.13700000000000001</v>
      </c>
      <c r="K497" s="5">
        <f t="shared" si="35"/>
        <v>8.6731167933655887E-2</v>
      </c>
      <c r="L497" t="str">
        <f t="shared" si="36"/>
        <v>p</v>
      </c>
      <c r="M497" t="str">
        <f t="shared" si="37"/>
        <v>m</v>
      </c>
      <c r="N497">
        <f t="shared" si="38"/>
        <v>1</v>
      </c>
      <c r="O497">
        <f t="shared" si="39"/>
        <v>1</v>
      </c>
    </row>
    <row r="498" spans="1:15" hidden="1" x14ac:dyDescent="0.25">
      <c r="A498">
        <v>497</v>
      </c>
      <c r="B498" t="s">
        <v>9</v>
      </c>
      <c r="C498" s="4">
        <v>188.88888888888889</v>
      </c>
      <c r="D498" s="5">
        <v>3.4599999999999999E-2</v>
      </c>
      <c r="E498" s="5">
        <v>9.3100000000000002E-2</v>
      </c>
      <c r="F498" s="5">
        <v>6.2300000000000001E-2</v>
      </c>
      <c r="G498" s="5">
        <v>0.33229999999999998</v>
      </c>
      <c r="H498" s="5">
        <v>0.37919999999999998</v>
      </c>
      <c r="I498" s="5">
        <v>0.34029999999999999</v>
      </c>
      <c r="J498" s="5">
        <v>0.2074</v>
      </c>
      <c r="K498" s="5">
        <f t="shared" si="35"/>
        <v>-1.1894142134998524E-2</v>
      </c>
      <c r="L498" t="str">
        <f t="shared" si="36"/>
        <v>p</v>
      </c>
      <c r="M498" t="str">
        <f t="shared" si="37"/>
        <v>m</v>
      </c>
      <c r="N498">
        <f t="shared" si="38"/>
        <v>1</v>
      </c>
      <c r="O498">
        <f t="shared" si="39"/>
        <v>1</v>
      </c>
    </row>
    <row r="499" spans="1:15" hidden="1" x14ac:dyDescent="0.25">
      <c r="A499">
        <v>498</v>
      </c>
      <c r="B499" t="s">
        <v>9</v>
      </c>
      <c r="C499" s="4">
        <v>188.73239436619718</v>
      </c>
      <c r="D499" s="5">
        <v>3.3700000000000001E-2</v>
      </c>
      <c r="E499" s="5">
        <v>9.0899999999999995E-2</v>
      </c>
      <c r="F499" s="5">
        <v>5.9400000000000001E-2</v>
      </c>
      <c r="G499" s="5">
        <v>0.30959999999999999</v>
      </c>
      <c r="H499" s="5">
        <v>0.32200000000000001</v>
      </c>
      <c r="I499" s="5">
        <v>0.22620000000000001</v>
      </c>
      <c r="J499" s="5">
        <v>0.1018</v>
      </c>
      <c r="K499" s="5">
        <f t="shared" si="35"/>
        <v>0.15565509518477036</v>
      </c>
      <c r="L499" t="str">
        <f t="shared" si="36"/>
        <v>p</v>
      </c>
      <c r="M499" t="str">
        <f t="shared" si="37"/>
        <v>m</v>
      </c>
      <c r="N499">
        <f t="shared" si="38"/>
        <v>1</v>
      </c>
      <c r="O499">
        <f t="shared" si="39"/>
        <v>1</v>
      </c>
    </row>
    <row r="500" spans="1:15" hidden="1" x14ac:dyDescent="0.25">
      <c r="A500">
        <v>499</v>
      </c>
      <c r="B500" t="s">
        <v>9</v>
      </c>
      <c r="C500" s="4">
        <v>187.83783783783784</v>
      </c>
      <c r="D500" s="5">
        <v>3.5900000000000001E-2</v>
      </c>
      <c r="E500" s="5">
        <v>8.7400000000000005E-2</v>
      </c>
      <c r="F500" s="5">
        <v>6.6100000000000006E-2</v>
      </c>
      <c r="G500" s="5">
        <v>0.29299999999999998</v>
      </c>
      <c r="H500" s="5">
        <v>0.32250000000000001</v>
      </c>
      <c r="I500" s="5">
        <v>0.245</v>
      </c>
      <c r="J500" s="5">
        <v>0.1265</v>
      </c>
      <c r="K500" s="5">
        <f t="shared" si="35"/>
        <v>8.9219330855018555E-2</v>
      </c>
      <c r="L500" t="str">
        <f t="shared" si="36"/>
        <v>p</v>
      </c>
      <c r="M500" t="str">
        <f t="shared" si="37"/>
        <v>m</v>
      </c>
      <c r="N500">
        <f t="shared" si="38"/>
        <v>1</v>
      </c>
      <c r="O500">
        <f t="shared" si="39"/>
        <v>1</v>
      </c>
    </row>
    <row r="501" spans="1:15" hidden="1" x14ac:dyDescent="0.25">
      <c r="A501">
        <v>500</v>
      </c>
      <c r="B501" t="s">
        <v>9</v>
      </c>
      <c r="C501" s="4">
        <v>187.75510204081633</v>
      </c>
      <c r="D501" s="5">
        <v>3.8600000000000002E-2</v>
      </c>
      <c r="E501" s="5">
        <v>9.7799999999999998E-2</v>
      </c>
      <c r="F501" s="5">
        <v>6.8500000000000005E-2</v>
      </c>
      <c r="G501" s="5">
        <v>0.32119999999999999</v>
      </c>
      <c r="H501" s="5">
        <v>0.35210000000000002</v>
      </c>
      <c r="I501" s="5">
        <v>0.27739999999999998</v>
      </c>
      <c r="J501" s="5">
        <v>0.1434</v>
      </c>
      <c r="K501" s="5">
        <f t="shared" si="35"/>
        <v>7.3170731707317083E-2</v>
      </c>
      <c r="L501" t="str">
        <f t="shared" si="36"/>
        <v>p</v>
      </c>
      <c r="M501" t="str">
        <f t="shared" si="37"/>
        <v>m</v>
      </c>
      <c r="N501">
        <f t="shared" si="38"/>
        <v>1</v>
      </c>
      <c r="O501">
        <f t="shared" si="39"/>
        <v>1</v>
      </c>
    </row>
    <row r="502" spans="1:15" hidden="1" x14ac:dyDescent="0.25">
      <c r="A502">
        <v>501</v>
      </c>
      <c r="B502" t="s">
        <v>9</v>
      </c>
      <c r="C502" s="4">
        <v>187.5</v>
      </c>
      <c r="D502" s="5">
        <v>4.4900000000000002E-2</v>
      </c>
      <c r="E502" s="5">
        <v>0.1096</v>
      </c>
      <c r="F502" s="5">
        <v>7.6100000000000001E-2</v>
      </c>
      <c r="G502" s="5">
        <v>0.33500000000000002</v>
      </c>
      <c r="H502" s="5">
        <v>0.36270000000000002</v>
      </c>
      <c r="I502" s="5">
        <v>0.28639999999999999</v>
      </c>
      <c r="J502" s="5">
        <v>0.15049999999999999</v>
      </c>
      <c r="K502" s="5">
        <f t="shared" si="35"/>
        <v>7.8210492436433923E-2</v>
      </c>
      <c r="L502" t="str">
        <f t="shared" si="36"/>
        <v>p</v>
      </c>
      <c r="M502" t="str">
        <f t="shared" si="37"/>
        <v>m</v>
      </c>
      <c r="N502">
        <f t="shared" si="38"/>
        <v>1</v>
      </c>
      <c r="O502">
        <f t="shared" si="39"/>
        <v>1</v>
      </c>
    </row>
    <row r="503" spans="1:15" hidden="1" x14ac:dyDescent="0.25">
      <c r="A503">
        <v>502</v>
      </c>
      <c r="B503" t="s">
        <v>9</v>
      </c>
      <c r="C503" s="4">
        <v>187.09677419354838</v>
      </c>
      <c r="D503" s="5">
        <v>4.2000000000000003E-2</v>
      </c>
      <c r="E503" s="5">
        <v>0.10589999999999999</v>
      </c>
      <c r="F503" s="5">
        <v>7.2400000000000006E-2</v>
      </c>
      <c r="G503" s="5">
        <v>0.34549999999999997</v>
      </c>
      <c r="H503" s="5">
        <v>0.38250000000000001</v>
      </c>
      <c r="I503" s="5">
        <v>0.31969999999999998</v>
      </c>
      <c r="J503" s="5">
        <v>0.1784</v>
      </c>
      <c r="K503" s="5">
        <f t="shared" si="35"/>
        <v>3.8785327720986154E-2</v>
      </c>
      <c r="L503" t="str">
        <f t="shared" si="36"/>
        <v>p</v>
      </c>
      <c r="M503" t="str">
        <f t="shared" si="37"/>
        <v>m</v>
      </c>
      <c r="N503">
        <f t="shared" si="38"/>
        <v>1</v>
      </c>
      <c r="O503">
        <f t="shared" si="39"/>
        <v>1</v>
      </c>
    </row>
    <row r="504" spans="1:15" hidden="1" x14ac:dyDescent="0.25">
      <c r="A504">
        <v>503</v>
      </c>
      <c r="B504" t="s">
        <v>9</v>
      </c>
      <c r="C504" s="4">
        <v>187.03703703703701</v>
      </c>
      <c r="D504" s="5">
        <v>4.4499999999999998E-2</v>
      </c>
      <c r="E504" s="5">
        <v>0.10920000000000001</v>
      </c>
      <c r="F504" s="5">
        <v>7.4800000000000005E-2</v>
      </c>
      <c r="G504" s="5">
        <v>0.3377</v>
      </c>
      <c r="H504" s="5">
        <v>0.3594</v>
      </c>
      <c r="I504" s="5">
        <v>0.27389999999999998</v>
      </c>
      <c r="J504" s="5">
        <v>0.13980000000000001</v>
      </c>
      <c r="K504" s="5">
        <f t="shared" si="35"/>
        <v>0.10431654676258997</v>
      </c>
      <c r="L504" t="str">
        <f t="shared" si="36"/>
        <v>p</v>
      </c>
      <c r="M504" t="str">
        <f t="shared" si="37"/>
        <v>m</v>
      </c>
      <c r="N504">
        <f t="shared" si="38"/>
        <v>1</v>
      </c>
      <c r="O504">
        <f t="shared" si="39"/>
        <v>1</v>
      </c>
    </row>
    <row r="505" spans="1:15" hidden="1" x14ac:dyDescent="0.25">
      <c r="A505">
        <v>504</v>
      </c>
      <c r="B505" t="s">
        <v>9</v>
      </c>
      <c r="C505" s="4">
        <v>186.44067796610167</v>
      </c>
      <c r="D505" s="5">
        <v>3.7900000000000003E-2</v>
      </c>
      <c r="E505" s="5">
        <v>9.9099999999999994E-2</v>
      </c>
      <c r="F505" s="5">
        <v>6.6100000000000006E-2</v>
      </c>
      <c r="G505" s="5">
        <v>0.32169999999999999</v>
      </c>
      <c r="H505" s="5">
        <v>0.34210000000000002</v>
      </c>
      <c r="I505" s="5">
        <v>0.2555</v>
      </c>
      <c r="J505" s="5">
        <v>0.1232</v>
      </c>
      <c r="K505" s="5">
        <f t="shared" si="35"/>
        <v>0.11469161469161467</v>
      </c>
      <c r="L505" t="str">
        <f t="shared" si="36"/>
        <v>p</v>
      </c>
      <c r="M505" t="str">
        <f t="shared" si="37"/>
        <v>m</v>
      </c>
      <c r="N505">
        <f t="shared" si="38"/>
        <v>1</v>
      </c>
      <c r="O505">
        <f t="shared" si="39"/>
        <v>1</v>
      </c>
    </row>
    <row r="506" spans="1:15" hidden="1" x14ac:dyDescent="0.25">
      <c r="A506">
        <v>505</v>
      </c>
      <c r="B506" t="s">
        <v>9</v>
      </c>
      <c r="C506" s="4">
        <v>186.04651162790697</v>
      </c>
      <c r="D506" s="5">
        <v>3.7400000000000003E-2</v>
      </c>
      <c r="E506" s="5">
        <v>8.7400000000000005E-2</v>
      </c>
      <c r="F506" s="5">
        <v>7.0800000000000002E-2</v>
      </c>
      <c r="G506" s="5">
        <v>0.2954</v>
      </c>
      <c r="H506" s="5">
        <v>0.34599999999999997</v>
      </c>
      <c r="I506" s="5">
        <v>0.29570000000000002</v>
      </c>
      <c r="J506" s="5">
        <v>0.16830000000000001</v>
      </c>
      <c r="K506" s="5">
        <f t="shared" si="35"/>
        <v>-5.0752833699885377E-4</v>
      </c>
      <c r="L506" t="str">
        <f t="shared" si="36"/>
        <v>p</v>
      </c>
      <c r="M506" t="str">
        <f t="shared" si="37"/>
        <v>m</v>
      </c>
      <c r="N506">
        <f t="shared" si="38"/>
        <v>1</v>
      </c>
      <c r="O506">
        <f t="shared" si="39"/>
        <v>1</v>
      </c>
    </row>
    <row r="507" spans="1:15" hidden="1" x14ac:dyDescent="0.25">
      <c r="A507">
        <v>506</v>
      </c>
      <c r="B507" t="s">
        <v>9</v>
      </c>
      <c r="C507" s="4">
        <v>185.9375</v>
      </c>
      <c r="D507" s="5">
        <v>4.4699999999999997E-2</v>
      </c>
      <c r="E507" s="5">
        <v>0.1066</v>
      </c>
      <c r="F507" s="5">
        <v>7.7299999999999994E-2</v>
      </c>
      <c r="G507" s="5">
        <v>0.32190000000000002</v>
      </c>
      <c r="H507" s="5">
        <v>0.34889999999999999</v>
      </c>
      <c r="I507" s="5">
        <v>0.26929999999999998</v>
      </c>
      <c r="J507" s="5">
        <v>0.1414</v>
      </c>
      <c r="K507" s="5">
        <f t="shared" si="35"/>
        <v>8.8971583220568404E-2</v>
      </c>
      <c r="L507" t="str">
        <f t="shared" si="36"/>
        <v>p</v>
      </c>
      <c r="M507" t="str">
        <f t="shared" si="37"/>
        <v>m</v>
      </c>
      <c r="N507">
        <f t="shared" si="38"/>
        <v>1</v>
      </c>
      <c r="O507">
        <f t="shared" si="39"/>
        <v>1</v>
      </c>
    </row>
    <row r="508" spans="1:15" hidden="1" x14ac:dyDescent="0.25">
      <c r="A508">
        <v>507</v>
      </c>
      <c r="B508" t="s">
        <v>9</v>
      </c>
      <c r="C508" s="4">
        <v>185.71428571428572</v>
      </c>
      <c r="D508" s="5">
        <v>3.8199999999999998E-2</v>
      </c>
      <c r="E508" s="5">
        <v>9.5100000000000004E-2</v>
      </c>
      <c r="F508" s="5">
        <v>6.9500000000000006E-2</v>
      </c>
      <c r="G508" s="5">
        <v>0.31090000000000001</v>
      </c>
      <c r="H508" s="5">
        <v>0.34810000000000002</v>
      </c>
      <c r="I508" s="5">
        <v>0.28160000000000002</v>
      </c>
      <c r="J508" s="5">
        <v>0.15</v>
      </c>
      <c r="K508" s="5">
        <f t="shared" si="35"/>
        <v>4.9451476793248933E-2</v>
      </c>
      <c r="L508" t="str">
        <f t="shared" si="36"/>
        <v>p</v>
      </c>
      <c r="M508" t="str">
        <f t="shared" si="37"/>
        <v>m</v>
      </c>
      <c r="N508">
        <f t="shared" si="38"/>
        <v>1</v>
      </c>
      <c r="O508">
        <f t="shared" si="39"/>
        <v>1</v>
      </c>
    </row>
    <row r="509" spans="1:15" hidden="1" x14ac:dyDescent="0.25">
      <c r="A509">
        <v>508</v>
      </c>
      <c r="B509" t="s">
        <v>9</v>
      </c>
      <c r="C509" s="4">
        <v>185.71428571428569</v>
      </c>
      <c r="D509" s="5">
        <v>3.4799999999999998E-2</v>
      </c>
      <c r="E509" s="5">
        <v>9.4799999999999995E-2</v>
      </c>
      <c r="F509" s="5">
        <v>6.13E-2</v>
      </c>
      <c r="G509" s="5">
        <v>0.33400000000000002</v>
      </c>
      <c r="H509" s="5">
        <v>0.36470000000000002</v>
      </c>
      <c r="I509" s="5">
        <v>0.29360000000000003</v>
      </c>
      <c r="J509" s="5">
        <v>0.15160000000000001</v>
      </c>
      <c r="K509" s="5">
        <f t="shared" si="35"/>
        <v>6.4372211599745044E-2</v>
      </c>
      <c r="L509" t="str">
        <f t="shared" si="36"/>
        <v>p</v>
      </c>
      <c r="M509" t="str">
        <f t="shared" si="37"/>
        <v>m</v>
      </c>
      <c r="N509">
        <f t="shared" si="38"/>
        <v>1</v>
      </c>
      <c r="O509">
        <f t="shared" si="39"/>
        <v>1</v>
      </c>
    </row>
    <row r="510" spans="1:15" hidden="1" x14ac:dyDescent="0.25">
      <c r="A510">
        <v>509</v>
      </c>
      <c r="B510" t="s">
        <v>9</v>
      </c>
      <c r="C510" s="4">
        <v>185.50724637681159</v>
      </c>
      <c r="D510" s="5">
        <v>3.3799999999999997E-2</v>
      </c>
      <c r="E510" s="5">
        <v>8.9700000000000002E-2</v>
      </c>
      <c r="F510" s="5">
        <v>6.0199999999999997E-2</v>
      </c>
      <c r="G510" s="5">
        <v>0.30570000000000003</v>
      </c>
      <c r="H510" s="5">
        <v>0.32350000000000001</v>
      </c>
      <c r="I510" s="5">
        <v>0.2334</v>
      </c>
      <c r="J510" s="5">
        <v>0.10829999999999999</v>
      </c>
      <c r="K510" s="5">
        <f t="shared" si="35"/>
        <v>0.13411240957150811</v>
      </c>
      <c r="L510" t="str">
        <f t="shared" si="36"/>
        <v>p</v>
      </c>
      <c r="M510" t="str">
        <f t="shared" si="37"/>
        <v>m</v>
      </c>
      <c r="N510">
        <f t="shared" si="38"/>
        <v>1</v>
      </c>
      <c r="O510">
        <f t="shared" si="39"/>
        <v>1</v>
      </c>
    </row>
    <row r="511" spans="1:15" hidden="1" x14ac:dyDescent="0.25">
      <c r="A511">
        <v>510</v>
      </c>
      <c r="B511" t="s">
        <v>9</v>
      </c>
      <c r="C511" s="4">
        <v>185.29411764705884</v>
      </c>
      <c r="D511" s="5">
        <v>4.2099999999999999E-2</v>
      </c>
      <c r="E511" s="5">
        <v>0.1042</v>
      </c>
      <c r="F511" s="5">
        <v>7.2700000000000001E-2</v>
      </c>
      <c r="G511" s="5">
        <v>0.31859999999999999</v>
      </c>
      <c r="H511" s="5">
        <v>0.33939999999999998</v>
      </c>
      <c r="I511" s="5">
        <v>0.25390000000000001</v>
      </c>
      <c r="J511" s="5">
        <v>0.1263</v>
      </c>
      <c r="K511" s="5">
        <f t="shared" si="35"/>
        <v>0.11301310043668118</v>
      </c>
      <c r="L511" t="str">
        <f t="shared" si="36"/>
        <v>p</v>
      </c>
      <c r="M511" t="str">
        <f t="shared" si="37"/>
        <v>m</v>
      </c>
      <c r="N511">
        <f t="shared" si="38"/>
        <v>1</v>
      </c>
      <c r="O511">
        <f t="shared" si="39"/>
        <v>1</v>
      </c>
    </row>
    <row r="512" spans="1:15" hidden="1" x14ac:dyDescent="0.25">
      <c r="A512">
        <v>511</v>
      </c>
      <c r="B512" t="s">
        <v>9</v>
      </c>
      <c r="C512" s="4">
        <v>185.13513513513513</v>
      </c>
      <c r="D512" s="5">
        <v>3.85E-2</v>
      </c>
      <c r="E512" s="5">
        <v>8.9499999999999996E-2</v>
      </c>
      <c r="F512" s="5">
        <v>7.2499999999999995E-2</v>
      </c>
      <c r="G512" s="5">
        <v>0.28739999999999999</v>
      </c>
      <c r="H512" s="5">
        <v>0.32719999999999999</v>
      </c>
      <c r="I512" s="5">
        <v>0.26229999999999998</v>
      </c>
      <c r="J512" s="5">
        <v>0.1447</v>
      </c>
      <c r="K512" s="5">
        <f t="shared" si="35"/>
        <v>4.5661269783518303E-2</v>
      </c>
      <c r="L512" t="str">
        <f t="shared" si="36"/>
        <v>p</v>
      </c>
      <c r="M512" t="str">
        <f t="shared" si="37"/>
        <v>m</v>
      </c>
      <c r="N512">
        <f t="shared" si="38"/>
        <v>1</v>
      </c>
      <c r="O512">
        <f t="shared" si="39"/>
        <v>1</v>
      </c>
    </row>
    <row r="513" spans="1:15" hidden="1" x14ac:dyDescent="0.25">
      <c r="A513">
        <v>512</v>
      </c>
      <c r="B513" t="s">
        <v>9</v>
      </c>
      <c r="C513" s="4">
        <v>184.84848484848487</v>
      </c>
      <c r="D513" s="5">
        <v>3.4700000000000002E-2</v>
      </c>
      <c r="E513" s="5">
        <v>9.4299999999999995E-2</v>
      </c>
      <c r="F513" s="5">
        <v>5.9900000000000002E-2</v>
      </c>
      <c r="G513" s="5">
        <v>0.32100000000000001</v>
      </c>
      <c r="H513" s="5">
        <v>0.33100000000000002</v>
      </c>
      <c r="I513" s="5">
        <v>0.2321</v>
      </c>
      <c r="J513" s="5">
        <v>0.1036</v>
      </c>
      <c r="K513" s="5">
        <f t="shared" si="35"/>
        <v>0.16073042849394323</v>
      </c>
      <c r="L513" t="str">
        <f t="shared" si="36"/>
        <v>p</v>
      </c>
      <c r="M513" t="str">
        <f t="shared" si="37"/>
        <v>m</v>
      </c>
      <c r="N513">
        <f t="shared" si="38"/>
        <v>1</v>
      </c>
      <c r="O513">
        <f t="shared" si="39"/>
        <v>1</v>
      </c>
    </row>
    <row r="514" spans="1:15" hidden="1" x14ac:dyDescent="0.25">
      <c r="A514">
        <v>513</v>
      </c>
      <c r="B514" t="s">
        <v>9</v>
      </c>
      <c r="C514" s="4">
        <v>184.09090909090907</v>
      </c>
      <c r="D514" s="5">
        <v>4.0099999999999997E-2</v>
      </c>
      <c r="E514" s="5">
        <v>0.1019</v>
      </c>
      <c r="F514" s="5">
        <v>7.0400000000000004E-2</v>
      </c>
      <c r="G514" s="5">
        <v>0.32640000000000002</v>
      </c>
      <c r="H514" s="5">
        <v>0.3589</v>
      </c>
      <c r="I514" s="5">
        <v>0.28899999999999998</v>
      </c>
      <c r="J514" s="5">
        <v>0.1522</v>
      </c>
      <c r="K514" s="5">
        <f t="shared" si="35"/>
        <v>6.0773480662983499E-2</v>
      </c>
      <c r="L514" t="str">
        <f t="shared" si="36"/>
        <v>p</v>
      </c>
      <c r="M514" t="str">
        <f t="shared" si="37"/>
        <v>m</v>
      </c>
      <c r="N514">
        <f t="shared" si="38"/>
        <v>1</v>
      </c>
      <c r="O514">
        <f t="shared" si="39"/>
        <v>1</v>
      </c>
    </row>
    <row r="515" spans="1:15" hidden="1" x14ac:dyDescent="0.25">
      <c r="A515">
        <v>514</v>
      </c>
      <c r="B515" t="s">
        <v>9</v>
      </c>
      <c r="C515" s="4">
        <v>184</v>
      </c>
      <c r="D515" s="5">
        <v>3.49E-2</v>
      </c>
      <c r="E515" s="5">
        <v>8.8900000000000007E-2</v>
      </c>
      <c r="F515" s="5">
        <v>6.3200000000000006E-2</v>
      </c>
      <c r="G515" s="5">
        <v>0.31130000000000002</v>
      </c>
      <c r="H515" s="5">
        <v>0.34420000000000001</v>
      </c>
      <c r="I515" s="5">
        <v>0.26989999999999997</v>
      </c>
      <c r="J515" s="5">
        <v>0.13769999999999999</v>
      </c>
      <c r="K515" s="5">
        <f t="shared" ref="K515:K578" si="40">(G515-I515)/(G515+I515)</f>
        <v>7.1231933929800498E-2</v>
      </c>
      <c r="L515" t="str">
        <f t="shared" ref="L515:L578" si="41">MID(B515,1,1)</f>
        <v>p</v>
      </c>
      <c r="M515" t="str">
        <f t="shared" ref="M515:M578" si="42">MID(B515,2,1)</f>
        <v>m</v>
      </c>
      <c r="N515">
        <f t="shared" ref="N515:N578" si="43">IF(L515="p",1,IF(L515="m",2,IF(L515="a",3,0)))</f>
        <v>1</v>
      </c>
      <c r="O515">
        <f t="shared" ref="O515:O578" si="44">IF(M515="m",1,IF(M515="e",2))</f>
        <v>1</v>
      </c>
    </row>
    <row r="516" spans="1:15" hidden="1" x14ac:dyDescent="0.25">
      <c r="A516">
        <v>515</v>
      </c>
      <c r="B516" t="s">
        <v>9</v>
      </c>
      <c r="C516" s="4">
        <v>183.92857142857144</v>
      </c>
      <c r="D516" s="5">
        <v>4.24E-2</v>
      </c>
      <c r="E516" s="5">
        <v>0.10340000000000001</v>
      </c>
      <c r="F516" s="5">
        <v>7.4300000000000005E-2</v>
      </c>
      <c r="G516" s="5">
        <v>0.32240000000000002</v>
      </c>
      <c r="H516" s="5">
        <v>0.35270000000000001</v>
      </c>
      <c r="I516" s="5">
        <v>0.27689999999999998</v>
      </c>
      <c r="J516" s="5">
        <v>0.14560000000000001</v>
      </c>
      <c r="K516" s="5">
        <f t="shared" si="40"/>
        <v>7.5921908893709408E-2</v>
      </c>
      <c r="L516" t="str">
        <f t="shared" si="41"/>
        <v>p</v>
      </c>
      <c r="M516" t="str">
        <f t="shared" si="42"/>
        <v>m</v>
      </c>
      <c r="N516">
        <f t="shared" si="43"/>
        <v>1</v>
      </c>
      <c r="O516">
        <f t="shared" si="44"/>
        <v>1</v>
      </c>
    </row>
    <row r="517" spans="1:15" hidden="1" x14ac:dyDescent="0.25">
      <c r="A517">
        <v>516</v>
      </c>
      <c r="B517" t="s">
        <v>9</v>
      </c>
      <c r="C517" s="4">
        <v>183.58208955223881</v>
      </c>
      <c r="D517" s="5">
        <v>4.5900000000000003E-2</v>
      </c>
      <c r="E517" s="5">
        <v>0.105</v>
      </c>
      <c r="F517" s="5">
        <v>8.2299999999999998E-2</v>
      </c>
      <c r="G517" s="5">
        <v>0.30819999999999997</v>
      </c>
      <c r="H517" s="5">
        <v>0.34649999999999997</v>
      </c>
      <c r="I517" s="5">
        <v>0.28079999999999999</v>
      </c>
      <c r="J517" s="5">
        <v>0.15709999999999999</v>
      </c>
      <c r="K517" s="5">
        <f t="shared" si="40"/>
        <v>4.651952461799657E-2</v>
      </c>
      <c r="L517" t="str">
        <f t="shared" si="41"/>
        <v>p</v>
      </c>
      <c r="M517" t="str">
        <f t="shared" si="42"/>
        <v>m</v>
      </c>
      <c r="N517">
        <f t="shared" si="43"/>
        <v>1</v>
      </c>
      <c r="O517">
        <f t="shared" si="44"/>
        <v>1</v>
      </c>
    </row>
    <row r="518" spans="1:15" hidden="1" x14ac:dyDescent="0.25">
      <c r="A518">
        <v>517</v>
      </c>
      <c r="B518" t="s">
        <v>9</v>
      </c>
      <c r="C518" s="4">
        <v>183.56164383561645</v>
      </c>
      <c r="D518" s="5">
        <v>4.87E-2</v>
      </c>
      <c r="E518" s="5">
        <v>0.10829999999999999</v>
      </c>
      <c r="F518" s="5">
        <v>8.6900000000000005E-2</v>
      </c>
      <c r="G518" s="5">
        <v>0.30649999999999999</v>
      </c>
      <c r="H518" s="5">
        <v>0.34599999999999997</v>
      </c>
      <c r="I518" s="5">
        <v>0.28249999999999997</v>
      </c>
      <c r="J518" s="5">
        <v>0.16159999999999999</v>
      </c>
      <c r="K518" s="5">
        <f t="shared" si="40"/>
        <v>4.0747028862478815E-2</v>
      </c>
      <c r="L518" t="str">
        <f t="shared" si="41"/>
        <v>p</v>
      </c>
      <c r="M518" t="str">
        <f t="shared" si="42"/>
        <v>m</v>
      </c>
      <c r="N518">
        <f t="shared" si="43"/>
        <v>1</v>
      </c>
      <c r="O518">
        <f t="shared" si="44"/>
        <v>1</v>
      </c>
    </row>
    <row r="519" spans="1:15" hidden="1" x14ac:dyDescent="0.25">
      <c r="A519">
        <v>518</v>
      </c>
      <c r="B519" t="s">
        <v>9</v>
      </c>
      <c r="C519" s="4">
        <v>183.33333333333334</v>
      </c>
      <c r="D519" s="5">
        <v>3.3500000000000002E-2</v>
      </c>
      <c r="E519" s="5">
        <v>8.5599999999999996E-2</v>
      </c>
      <c r="F519" s="5">
        <v>6.1400000000000003E-2</v>
      </c>
      <c r="G519" s="5">
        <v>0.30480000000000002</v>
      </c>
      <c r="H519" s="5">
        <v>0.34320000000000001</v>
      </c>
      <c r="I519" s="5">
        <v>0.27960000000000002</v>
      </c>
      <c r="J519" s="5">
        <v>0.1464</v>
      </c>
      <c r="K519" s="5">
        <f t="shared" si="40"/>
        <v>4.3121149897330596E-2</v>
      </c>
      <c r="L519" t="str">
        <f t="shared" si="41"/>
        <v>p</v>
      </c>
      <c r="M519" t="str">
        <f t="shared" si="42"/>
        <v>m</v>
      </c>
      <c r="N519">
        <f t="shared" si="43"/>
        <v>1</v>
      </c>
      <c r="O519">
        <f t="shared" si="44"/>
        <v>1</v>
      </c>
    </row>
    <row r="520" spans="1:15" hidden="1" x14ac:dyDescent="0.25">
      <c r="A520">
        <v>519</v>
      </c>
      <c r="B520" t="s">
        <v>9</v>
      </c>
      <c r="C520" s="4">
        <v>183.33333333333331</v>
      </c>
      <c r="D520" s="5">
        <v>4.1700000000000001E-2</v>
      </c>
      <c r="E520" s="5">
        <v>0.1072</v>
      </c>
      <c r="F520" s="5">
        <v>6.8900000000000003E-2</v>
      </c>
      <c r="G520" s="5">
        <v>0.33550000000000002</v>
      </c>
      <c r="H520" s="5">
        <v>0.34300000000000003</v>
      </c>
      <c r="I520" s="5">
        <v>0.2429</v>
      </c>
      <c r="J520" s="5">
        <v>0.1118</v>
      </c>
      <c r="K520" s="5">
        <f t="shared" si="40"/>
        <v>0.16009681881051177</v>
      </c>
      <c r="L520" t="str">
        <f t="shared" si="41"/>
        <v>p</v>
      </c>
      <c r="M520" t="str">
        <f t="shared" si="42"/>
        <v>m</v>
      </c>
      <c r="N520">
        <f t="shared" si="43"/>
        <v>1</v>
      </c>
      <c r="O520">
        <f t="shared" si="44"/>
        <v>1</v>
      </c>
    </row>
    <row r="521" spans="1:15" hidden="1" x14ac:dyDescent="0.25">
      <c r="A521">
        <v>520</v>
      </c>
      <c r="B521" t="s">
        <v>9</v>
      </c>
      <c r="C521" s="4">
        <v>182.60869565217394</v>
      </c>
      <c r="D521" s="5">
        <v>3.78E-2</v>
      </c>
      <c r="E521" s="5">
        <v>9.4299999999999995E-2</v>
      </c>
      <c r="F521" s="5">
        <v>6.7799999999999999E-2</v>
      </c>
      <c r="G521" s="5">
        <v>0.30719999999999997</v>
      </c>
      <c r="H521" s="5">
        <v>0.33310000000000001</v>
      </c>
      <c r="I521" s="5">
        <v>0.25119999999999998</v>
      </c>
      <c r="J521" s="5">
        <v>0.12690000000000001</v>
      </c>
      <c r="K521" s="5">
        <f t="shared" si="40"/>
        <v>0.10028653295128939</v>
      </c>
      <c r="L521" t="str">
        <f t="shared" si="41"/>
        <v>p</v>
      </c>
      <c r="M521" t="str">
        <f t="shared" si="42"/>
        <v>m</v>
      </c>
      <c r="N521">
        <f t="shared" si="43"/>
        <v>1</v>
      </c>
      <c r="O521">
        <f t="shared" si="44"/>
        <v>1</v>
      </c>
    </row>
    <row r="522" spans="1:15" hidden="1" x14ac:dyDescent="0.25">
      <c r="A522">
        <v>521</v>
      </c>
      <c r="B522" t="s">
        <v>9</v>
      </c>
      <c r="C522" s="4">
        <v>182.5</v>
      </c>
      <c r="D522" s="5">
        <v>4.0500000000000001E-2</v>
      </c>
      <c r="E522" s="5">
        <v>9.6600000000000005E-2</v>
      </c>
      <c r="F522" s="5">
        <v>7.51E-2</v>
      </c>
      <c r="G522" s="5">
        <v>0.308</v>
      </c>
      <c r="H522" s="5">
        <v>0.3569</v>
      </c>
      <c r="I522" s="5">
        <v>0.30730000000000002</v>
      </c>
      <c r="J522" s="5">
        <v>0.17699999999999999</v>
      </c>
      <c r="K522" s="5">
        <f t="shared" si="40"/>
        <v>1.1376564277587819E-3</v>
      </c>
      <c r="L522" t="str">
        <f t="shared" si="41"/>
        <v>p</v>
      </c>
      <c r="M522" t="str">
        <f t="shared" si="42"/>
        <v>m</v>
      </c>
      <c r="N522">
        <f t="shared" si="43"/>
        <v>1</v>
      </c>
      <c r="O522">
        <f t="shared" si="44"/>
        <v>1</v>
      </c>
    </row>
    <row r="523" spans="1:15" hidden="1" x14ac:dyDescent="0.25">
      <c r="A523">
        <v>522</v>
      </c>
      <c r="B523" t="s">
        <v>9</v>
      </c>
      <c r="C523" s="4">
        <v>182.45614035087718</v>
      </c>
      <c r="D523" s="5">
        <v>4.0899999999999999E-2</v>
      </c>
      <c r="E523" s="5">
        <v>9.8599999999999993E-2</v>
      </c>
      <c r="F523" s="5">
        <v>7.4099999999999999E-2</v>
      </c>
      <c r="G523" s="5">
        <v>0.30969999999999998</v>
      </c>
      <c r="H523" s="5">
        <v>0.3468</v>
      </c>
      <c r="I523" s="5">
        <v>0.27900000000000003</v>
      </c>
      <c r="J523" s="5">
        <v>0.15060000000000001</v>
      </c>
      <c r="K523" s="5">
        <f t="shared" si="40"/>
        <v>5.2148802446067524E-2</v>
      </c>
      <c r="L523" t="str">
        <f t="shared" si="41"/>
        <v>p</v>
      </c>
      <c r="M523" t="str">
        <f t="shared" si="42"/>
        <v>m</v>
      </c>
      <c r="N523">
        <f t="shared" si="43"/>
        <v>1</v>
      </c>
      <c r="O523">
        <f t="shared" si="44"/>
        <v>1</v>
      </c>
    </row>
    <row r="524" spans="1:15" hidden="1" x14ac:dyDescent="0.25">
      <c r="A524">
        <v>523</v>
      </c>
      <c r="B524" t="s">
        <v>9</v>
      </c>
      <c r="C524" s="4">
        <v>182.35294117647058</v>
      </c>
      <c r="D524" s="5">
        <v>4.53E-2</v>
      </c>
      <c r="E524" s="5">
        <v>0.1053</v>
      </c>
      <c r="F524" s="5">
        <v>8.2699999999999996E-2</v>
      </c>
      <c r="G524" s="5">
        <v>0.32279999999999998</v>
      </c>
      <c r="H524" s="5">
        <v>0.3841</v>
      </c>
      <c r="I524" s="5">
        <v>0.36320000000000002</v>
      </c>
      <c r="J524" s="5">
        <v>0.24299999999999999</v>
      </c>
      <c r="K524" s="5">
        <f t="shared" si="40"/>
        <v>-5.8892128279883459E-2</v>
      </c>
      <c r="L524" t="str">
        <f t="shared" si="41"/>
        <v>p</v>
      </c>
      <c r="M524" t="str">
        <f t="shared" si="42"/>
        <v>m</v>
      </c>
      <c r="N524">
        <f t="shared" si="43"/>
        <v>1</v>
      </c>
      <c r="O524">
        <f t="shared" si="44"/>
        <v>1</v>
      </c>
    </row>
    <row r="525" spans="1:15" hidden="1" x14ac:dyDescent="0.25">
      <c r="A525">
        <v>524</v>
      </c>
      <c r="B525" t="s">
        <v>9</v>
      </c>
      <c r="C525" s="4">
        <v>182.25806451612902</v>
      </c>
      <c r="D525" s="5">
        <v>3.8600000000000002E-2</v>
      </c>
      <c r="E525" s="5">
        <v>9.6799999999999997E-2</v>
      </c>
      <c r="F525" s="5">
        <v>6.88E-2</v>
      </c>
      <c r="G525" s="5">
        <v>0.31309999999999999</v>
      </c>
      <c r="H525" s="5">
        <v>0.34039999999999998</v>
      </c>
      <c r="I525" s="5">
        <v>0.26079999999999998</v>
      </c>
      <c r="J525" s="5">
        <v>0.13239999999999999</v>
      </c>
      <c r="K525" s="5">
        <f t="shared" si="40"/>
        <v>9.1130859034675063E-2</v>
      </c>
      <c r="L525" t="str">
        <f t="shared" si="41"/>
        <v>p</v>
      </c>
      <c r="M525" t="str">
        <f t="shared" si="42"/>
        <v>m</v>
      </c>
      <c r="N525">
        <f t="shared" si="43"/>
        <v>1</v>
      </c>
      <c r="O525">
        <f t="shared" si="44"/>
        <v>1</v>
      </c>
    </row>
    <row r="526" spans="1:15" hidden="1" x14ac:dyDescent="0.25">
      <c r="A526">
        <v>525</v>
      </c>
      <c r="B526" t="s">
        <v>9</v>
      </c>
      <c r="C526" s="4">
        <v>182.22222222222223</v>
      </c>
      <c r="D526" s="5">
        <v>3.3300000000000003E-2</v>
      </c>
      <c r="E526" s="5">
        <v>8.3500000000000005E-2</v>
      </c>
      <c r="F526" s="5">
        <v>6.08E-2</v>
      </c>
      <c r="G526" s="5">
        <v>0.30399999999999999</v>
      </c>
      <c r="H526" s="5">
        <v>0.3417</v>
      </c>
      <c r="I526" s="5">
        <v>0.27410000000000001</v>
      </c>
      <c r="J526" s="5">
        <v>0.14199999999999999</v>
      </c>
      <c r="K526" s="5">
        <f t="shared" si="40"/>
        <v>5.1721155509427401E-2</v>
      </c>
      <c r="L526" t="str">
        <f t="shared" si="41"/>
        <v>p</v>
      </c>
      <c r="M526" t="str">
        <f t="shared" si="42"/>
        <v>m</v>
      </c>
      <c r="N526">
        <f t="shared" si="43"/>
        <v>1</v>
      </c>
      <c r="O526">
        <f t="shared" si="44"/>
        <v>1</v>
      </c>
    </row>
    <row r="527" spans="1:15" hidden="1" x14ac:dyDescent="0.25">
      <c r="A527">
        <v>526</v>
      </c>
      <c r="B527" t="s">
        <v>9</v>
      </c>
      <c r="C527" s="4">
        <v>182.05128205128207</v>
      </c>
      <c r="D527" s="5">
        <v>3.3000000000000002E-2</v>
      </c>
      <c r="E527" s="5">
        <v>8.3500000000000005E-2</v>
      </c>
      <c r="F527" s="5">
        <v>6.0100000000000001E-2</v>
      </c>
      <c r="G527" s="5">
        <v>0.3085</v>
      </c>
      <c r="H527" s="5">
        <v>0.34820000000000001</v>
      </c>
      <c r="I527" s="5">
        <v>0.2838</v>
      </c>
      <c r="J527" s="5">
        <v>0.14879999999999999</v>
      </c>
      <c r="K527" s="5">
        <f t="shared" si="40"/>
        <v>4.1701840283640046E-2</v>
      </c>
      <c r="L527" t="str">
        <f t="shared" si="41"/>
        <v>p</v>
      </c>
      <c r="M527" t="str">
        <f t="shared" si="42"/>
        <v>m</v>
      </c>
      <c r="N527">
        <f t="shared" si="43"/>
        <v>1</v>
      </c>
      <c r="O527">
        <f t="shared" si="44"/>
        <v>1</v>
      </c>
    </row>
    <row r="528" spans="1:15" hidden="1" x14ac:dyDescent="0.25">
      <c r="A528">
        <v>527</v>
      </c>
      <c r="B528" t="s">
        <v>9</v>
      </c>
      <c r="C528" s="4">
        <v>181.35593220338984</v>
      </c>
      <c r="D528" s="5">
        <v>3.1099999999999999E-2</v>
      </c>
      <c r="E528" s="5">
        <v>8.2900000000000001E-2</v>
      </c>
      <c r="F528" s="5">
        <v>5.5300000000000002E-2</v>
      </c>
      <c r="G528" s="5">
        <v>0.30409999999999998</v>
      </c>
      <c r="H528" s="5">
        <v>0.32540000000000002</v>
      </c>
      <c r="I528" s="5">
        <v>0.23899999999999999</v>
      </c>
      <c r="J528" s="5">
        <v>0.11070000000000001</v>
      </c>
      <c r="K528" s="5">
        <f t="shared" si="40"/>
        <v>0.11986742772969987</v>
      </c>
      <c r="L528" t="str">
        <f t="shared" si="41"/>
        <v>p</v>
      </c>
      <c r="M528" t="str">
        <f t="shared" si="42"/>
        <v>m</v>
      </c>
      <c r="N528">
        <f t="shared" si="43"/>
        <v>1</v>
      </c>
      <c r="O528">
        <f t="shared" si="44"/>
        <v>1</v>
      </c>
    </row>
    <row r="529" spans="1:15" hidden="1" x14ac:dyDescent="0.25">
      <c r="A529">
        <v>528</v>
      </c>
      <c r="B529" t="s">
        <v>9</v>
      </c>
      <c r="C529" s="4">
        <v>181.25</v>
      </c>
      <c r="D529" s="5">
        <v>4.65E-2</v>
      </c>
      <c r="E529" s="5">
        <v>0.1101</v>
      </c>
      <c r="F529" s="5">
        <v>7.9899999999999999E-2</v>
      </c>
      <c r="G529" s="5">
        <v>0.32940000000000003</v>
      </c>
      <c r="H529" s="5">
        <v>0.3644</v>
      </c>
      <c r="I529" s="5">
        <v>0.2969</v>
      </c>
      <c r="J529" s="5">
        <v>0.16300000000000001</v>
      </c>
      <c r="K529" s="5">
        <f t="shared" si="40"/>
        <v>5.1892064505827916E-2</v>
      </c>
      <c r="L529" t="str">
        <f t="shared" si="41"/>
        <v>p</v>
      </c>
      <c r="M529" t="str">
        <f t="shared" si="42"/>
        <v>m</v>
      </c>
      <c r="N529">
        <f t="shared" si="43"/>
        <v>1</v>
      </c>
      <c r="O529">
        <f t="shared" si="44"/>
        <v>1</v>
      </c>
    </row>
    <row r="530" spans="1:15" hidden="1" x14ac:dyDescent="0.25">
      <c r="A530">
        <v>529</v>
      </c>
      <c r="B530" t="s">
        <v>9</v>
      </c>
      <c r="C530" s="4">
        <v>181.24999999999997</v>
      </c>
      <c r="D530" s="5">
        <v>4.4499999999999998E-2</v>
      </c>
      <c r="E530" s="5">
        <v>0.1046</v>
      </c>
      <c r="F530" s="5">
        <v>7.8799999999999995E-2</v>
      </c>
      <c r="G530" s="5">
        <v>0.31240000000000001</v>
      </c>
      <c r="H530" s="5">
        <v>0.34649999999999997</v>
      </c>
      <c r="I530" s="5">
        <v>0.27610000000000001</v>
      </c>
      <c r="J530" s="5">
        <v>0.14960000000000001</v>
      </c>
      <c r="K530" s="5">
        <f t="shared" si="40"/>
        <v>6.1682242990654203E-2</v>
      </c>
      <c r="L530" t="str">
        <f t="shared" si="41"/>
        <v>p</v>
      </c>
      <c r="M530" t="str">
        <f t="shared" si="42"/>
        <v>m</v>
      </c>
      <c r="N530">
        <f t="shared" si="43"/>
        <v>1</v>
      </c>
      <c r="O530">
        <f t="shared" si="44"/>
        <v>1</v>
      </c>
    </row>
    <row r="531" spans="1:15" hidden="1" x14ac:dyDescent="0.25">
      <c r="A531">
        <v>530</v>
      </c>
      <c r="B531" t="s">
        <v>9</v>
      </c>
      <c r="C531" s="4">
        <v>180.7692307692308</v>
      </c>
      <c r="D531" s="5">
        <v>3.9899999999999998E-2</v>
      </c>
      <c r="E531" s="5">
        <v>9.5200000000000007E-2</v>
      </c>
      <c r="F531" s="5">
        <v>7.4700000000000003E-2</v>
      </c>
      <c r="G531" s="5">
        <v>0.31190000000000001</v>
      </c>
      <c r="H531" s="5">
        <v>0.36890000000000001</v>
      </c>
      <c r="I531" s="5">
        <v>0.33389999999999997</v>
      </c>
      <c r="J531" s="5">
        <v>0.2049</v>
      </c>
      <c r="K531" s="5">
        <f t="shared" si="40"/>
        <v>-3.4066274388355473E-2</v>
      </c>
      <c r="L531" t="str">
        <f t="shared" si="41"/>
        <v>p</v>
      </c>
      <c r="M531" t="str">
        <f t="shared" si="42"/>
        <v>m</v>
      </c>
      <c r="N531">
        <f t="shared" si="43"/>
        <v>1</v>
      </c>
      <c r="O531">
        <f t="shared" si="44"/>
        <v>1</v>
      </c>
    </row>
    <row r="532" spans="1:15" hidden="1" x14ac:dyDescent="0.25">
      <c r="A532">
        <v>531</v>
      </c>
      <c r="B532" t="s">
        <v>9</v>
      </c>
      <c r="C532" s="4">
        <v>180.59701492537312</v>
      </c>
      <c r="D532" s="5">
        <v>3.7100000000000001E-2</v>
      </c>
      <c r="E532" s="5">
        <v>9.0499999999999997E-2</v>
      </c>
      <c r="F532" s="5">
        <v>6.83E-2</v>
      </c>
      <c r="G532" s="5">
        <v>0.29849999999999999</v>
      </c>
      <c r="H532" s="5">
        <v>0.33200000000000002</v>
      </c>
      <c r="I532" s="5">
        <v>0.25879999999999997</v>
      </c>
      <c r="J532" s="5">
        <v>0.13550000000000001</v>
      </c>
      <c r="K532" s="5">
        <f t="shared" si="40"/>
        <v>7.1236317961600612E-2</v>
      </c>
      <c r="L532" t="str">
        <f t="shared" si="41"/>
        <v>p</v>
      </c>
      <c r="M532" t="str">
        <f t="shared" si="42"/>
        <v>m</v>
      </c>
      <c r="N532">
        <f t="shared" si="43"/>
        <v>1</v>
      </c>
      <c r="O532">
        <f t="shared" si="44"/>
        <v>1</v>
      </c>
    </row>
    <row r="533" spans="1:15" hidden="1" x14ac:dyDescent="0.25">
      <c r="A533">
        <v>532</v>
      </c>
      <c r="B533" t="s">
        <v>9</v>
      </c>
      <c r="C533" s="4">
        <v>180.32786885245901</v>
      </c>
      <c r="D533" s="5">
        <v>3.5799999999999998E-2</v>
      </c>
      <c r="E533" s="5">
        <v>9.11E-2</v>
      </c>
      <c r="F533" s="5">
        <v>6.4500000000000002E-2</v>
      </c>
      <c r="G533" s="5">
        <v>0.30759999999999998</v>
      </c>
      <c r="H533" s="5">
        <v>0.33539999999999998</v>
      </c>
      <c r="I533" s="5">
        <v>0.25590000000000002</v>
      </c>
      <c r="J533" s="5">
        <v>0.1278</v>
      </c>
      <c r="K533" s="5">
        <f t="shared" si="40"/>
        <v>9.1748003549245727E-2</v>
      </c>
      <c r="L533" t="str">
        <f t="shared" si="41"/>
        <v>p</v>
      </c>
      <c r="M533" t="str">
        <f t="shared" si="42"/>
        <v>m</v>
      </c>
      <c r="N533">
        <f t="shared" si="43"/>
        <v>1</v>
      </c>
      <c r="O533">
        <f t="shared" si="44"/>
        <v>1</v>
      </c>
    </row>
    <row r="534" spans="1:15" hidden="1" x14ac:dyDescent="0.25">
      <c r="A534">
        <v>533</v>
      </c>
      <c r="B534" t="s">
        <v>9</v>
      </c>
      <c r="C534" s="4">
        <v>179.99999999999997</v>
      </c>
      <c r="D534" s="5">
        <v>3.85E-2</v>
      </c>
      <c r="E534" s="5">
        <v>9.7299999999999998E-2</v>
      </c>
      <c r="F534" s="5">
        <v>6.9599999999999995E-2</v>
      </c>
      <c r="G534" s="5">
        <v>0.3291</v>
      </c>
      <c r="H534" s="5">
        <v>0.37769999999999998</v>
      </c>
      <c r="I534" s="5">
        <v>0.33260000000000001</v>
      </c>
      <c r="J534" s="5">
        <v>0.19639999999999999</v>
      </c>
      <c r="K534" s="5">
        <f t="shared" si="40"/>
        <v>-5.2894060752606969E-3</v>
      </c>
      <c r="L534" t="str">
        <f t="shared" si="41"/>
        <v>p</v>
      </c>
      <c r="M534" t="str">
        <f t="shared" si="42"/>
        <v>m</v>
      </c>
      <c r="N534">
        <f t="shared" si="43"/>
        <v>1</v>
      </c>
      <c r="O534">
        <f t="shared" si="44"/>
        <v>1</v>
      </c>
    </row>
    <row r="535" spans="1:15" hidden="1" x14ac:dyDescent="0.25">
      <c r="A535">
        <v>534</v>
      </c>
      <c r="B535" t="s">
        <v>9</v>
      </c>
      <c r="C535" s="4">
        <v>179.36507936507934</v>
      </c>
      <c r="D535" s="5">
        <v>3.49E-2</v>
      </c>
      <c r="E535" s="5">
        <v>8.6199999999999999E-2</v>
      </c>
      <c r="F535" s="5">
        <v>6.4299999999999996E-2</v>
      </c>
      <c r="G535" s="5">
        <v>0.29549999999999998</v>
      </c>
      <c r="H535" s="5">
        <v>0.32890000000000003</v>
      </c>
      <c r="I535" s="5">
        <v>0.25600000000000001</v>
      </c>
      <c r="J535" s="5">
        <v>0.13159999999999999</v>
      </c>
      <c r="K535" s="5">
        <f t="shared" si="40"/>
        <v>7.1622846781504948E-2</v>
      </c>
      <c r="L535" t="str">
        <f t="shared" si="41"/>
        <v>p</v>
      </c>
      <c r="M535" t="str">
        <f t="shared" si="42"/>
        <v>m</v>
      </c>
      <c r="N535">
        <f t="shared" si="43"/>
        <v>1</v>
      </c>
      <c r="O535">
        <f t="shared" si="44"/>
        <v>1</v>
      </c>
    </row>
    <row r="536" spans="1:15" hidden="1" x14ac:dyDescent="0.25">
      <c r="A536">
        <v>535</v>
      </c>
      <c r="B536" t="s">
        <v>9</v>
      </c>
      <c r="C536" s="4">
        <v>179.06976744186048</v>
      </c>
      <c r="D536" s="5">
        <v>4.3799999999999999E-2</v>
      </c>
      <c r="E536" s="5">
        <v>0.1072</v>
      </c>
      <c r="F536" s="5">
        <v>7.5600000000000001E-2</v>
      </c>
      <c r="G536" s="5">
        <v>0.33500000000000002</v>
      </c>
      <c r="H536" s="5">
        <v>0.36909999999999998</v>
      </c>
      <c r="I536" s="5">
        <v>0.3</v>
      </c>
      <c r="J536" s="5">
        <v>0.16270000000000001</v>
      </c>
      <c r="K536" s="5">
        <f t="shared" si="40"/>
        <v>5.511811023622052E-2</v>
      </c>
      <c r="L536" t="str">
        <f t="shared" si="41"/>
        <v>p</v>
      </c>
      <c r="M536" t="str">
        <f t="shared" si="42"/>
        <v>m</v>
      </c>
      <c r="N536">
        <f t="shared" si="43"/>
        <v>1</v>
      </c>
      <c r="O536">
        <f t="shared" si="44"/>
        <v>1</v>
      </c>
    </row>
    <row r="537" spans="1:15" hidden="1" x14ac:dyDescent="0.25">
      <c r="A537">
        <v>536</v>
      </c>
      <c r="B537" t="s">
        <v>9</v>
      </c>
      <c r="C537" s="4">
        <v>178.72340425531914</v>
      </c>
      <c r="D537" s="5">
        <v>4.5699999999999998E-2</v>
      </c>
      <c r="E537" s="5">
        <v>0.1067</v>
      </c>
      <c r="F537" s="5">
        <v>8.1299999999999997E-2</v>
      </c>
      <c r="G537" s="5">
        <v>0.31809999999999999</v>
      </c>
      <c r="H537" s="5">
        <v>0.36109999999999998</v>
      </c>
      <c r="I537" s="5">
        <v>0.30409999999999998</v>
      </c>
      <c r="J537" s="5">
        <v>0.17319999999999999</v>
      </c>
      <c r="K537" s="5">
        <f t="shared" si="40"/>
        <v>2.2500803600128596E-2</v>
      </c>
      <c r="L537" t="str">
        <f t="shared" si="41"/>
        <v>p</v>
      </c>
      <c r="M537" t="str">
        <f t="shared" si="42"/>
        <v>m</v>
      </c>
      <c r="N537">
        <f t="shared" si="43"/>
        <v>1</v>
      </c>
      <c r="O537">
        <f t="shared" si="44"/>
        <v>1</v>
      </c>
    </row>
    <row r="538" spans="1:15" hidden="1" x14ac:dyDescent="0.25">
      <c r="A538">
        <v>537</v>
      </c>
      <c r="B538" t="s">
        <v>9</v>
      </c>
      <c r="C538" s="4">
        <v>178.57142857142858</v>
      </c>
      <c r="D538" s="5">
        <v>4.7100000000000003E-2</v>
      </c>
      <c r="E538" s="5">
        <v>0.107</v>
      </c>
      <c r="F538" s="5">
        <v>8.4500000000000006E-2</v>
      </c>
      <c r="G538" s="5">
        <v>0.31130000000000002</v>
      </c>
      <c r="H538" s="5">
        <v>0.35520000000000002</v>
      </c>
      <c r="I538" s="5">
        <v>0.29799999999999999</v>
      </c>
      <c r="J538" s="5">
        <v>0.17119999999999999</v>
      </c>
      <c r="K538" s="5">
        <f t="shared" si="40"/>
        <v>2.1828327589036658E-2</v>
      </c>
      <c r="L538" t="str">
        <f t="shared" si="41"/>
        <v>p</v>
      </c>
      <c r="M538" t="str">
        <f t="shared" si="42"/>
        <v>m</v>
      </c>
      <c r="N538">
        <f t="shared" si="43"/>
        <v>1</v>
      </c>
      <c r="O538">
        <f t="shared" si="44"/>
        <v>1</v>
      </c>
    </row>
    <row r="539" spans="1:15" hidden="1" x14ac:dyDescent="0.25">
      <c r="A539">
        <v>538</v>
      </c>
      <c r="B539" t="s">
        <v>9</v>
      </c>
      <c r="C539" s="4">
        <v>178.57142857142858</v>
      </c>
      <c r="D539" s="5">
        <v>3.95E-2</v>
      </c>
      <c r="E539" s="5">
        <v>9.9699999999999997E-2</v>
      </c>
      <c r="F539" s="5">
        <v>7.0000000000000007E-2</v>
      </c>
      <c r="G539" s="5">
        <v>0.31619999999999998</v>
      </c>
      <c r="H539" s="5">
        <v>0.34589999999999999</v>
      </c>
      <c r="I539" s="5">
        <v>0.27100000000000002</v>
      </c>
      <c r="J539" s="5">
        <v>0.13869999999999999</v>
      </c>
      <c r="K539" s="5">
        <f t="shared" si="40"/>
        <v>7.6975476839237E-2</v>
      </c>
      <c r="L539" t="str">
        <f t="shared" si="41"/>
        <v>p</v>
      </c>
      <c r="M539" t="str">
        <f t="shared" si="42"/>
        <v>m</v>
      </c>
      <c r="N539">
        <f t="shared" si="43"/>
        <v>1</v>
      </c>
      <c r="O539">
        <f t="shared" si="44"/>
        <v>1</v>
      </c>
    </row>
    <row r="540" spans="1:15" hidden="1" x14ac:dyDescent="0.25">
      <c r="A540">
        <v>539</v>
      </c>
      <c r="B540" t="s">
        <v>9</v>
      </c>
      <c r="C540" s="4">
        <v>178.125</v>
      </c>
      <c r="D540" s="5">
        <v>4.1200000000000001E-2</v>
      </c>
      <c r="E540" s="5">
        <v>0.1024</v>
      </c>
      <c r="F540" s="5">
        <v>7.1199999999999999E-2</v>
      </c>
      <c r="G540" s="5">
        <v>0.32319999999999999</v>
      </c>
      <c r="H540" s="5">
        <v>0.34549999999999997</v>
      </c>
      <c r="I540" s="5">
        <v>0.26</v>
      </c>
      <c r="J540" s="5">
        <v>0.13059999999999999</v>
      </c>
      <c r="K540" s="5">
        <f t="shared" si="40"/>
        <v>0.10836762688614537</v>
      </c>
      <c r="L540" t="str">
        <f t="shared" si="41"/>
        <v>p</v>
      </c>
      <c r="M540" t="str">
        <f t="shared" si="42"/>
        <v>m</v>
      </c>
      <c r="N540">
        <f t="shared" si="43"/>
        <v>1</v>
      </c>
      <c r="O540">
        <f t="shared" si="44"/>
        <v>1</v>
      </c>
    </row>
    <row r="541" spans="1:15" hidden="1" x14ac:dyDescent="0.25">
      <c r="A541">
        <v>540</v>
      </c>
      <c r="B541" t="s">
        <v>9</v>
      </c>
      <c r="C541" s="4">
        <v>177.7777777777778</v>
      </c>
      <c r="D541" s="5">
        <v>4.2999999999999997E-2</v>
      </c>
      <c r="E541" s="5">
        <v>9.9099999999999994E-2</v>
      </c>
      <c r="F541" s="5">
        <v>7.9200000000000007E-2</v>
      </c>
      <c r="G541" s="5">
        <v>0.2989</v>
      </c>
      <c r="H541" s="5">
        <v>0.33939999999999998</v>
      </c>
      <c r="I541" s="5">
        <v>0.27579999999999999</v>
      </c>
      <c r="J541" s="5">
        <v>0.15440000000000001</v>
      </c>
      <c r="K541" s="5">
        <f t="shared" si="40"/>
        <v>4.0194884287454338E-2</v>
      </c>
      <c r="L541" t="str">
        <f t="shared" si="41"/>
        <v>p</v>
      </c>
      <c r="M541" t="str">
        <f t="shared" si="42"/>
        <v>m</v>
      </c>
      <c r="N541">
        <f t="shared" si="43"/>
        <v>1</v>
      </c>
      <c r="O541">
        <f t="shared" si="44"/>
        <v>1</v>
      </c>
    </row>
    <row r="542" spans="1:15" hidden="1" x14ac:dyDescent="0.25">
      <c r="A542">
        <v>541</v>
      </c>
      <c r="B542" t="s">
        <v>9</v>
      </c>
      <c r="C542" s="4">
        <v>177.7777777777778</v>
      </c>
      <c r="D542" s="5">
        <v>3.73E-2</v>
      </c>
      <c r="E542" s="5">
        <v>8.9499999999999996E-2</v>
      </c>
      <c r="F542" s="5">
        <v>7.0400000000000004E-2</v>
      </c>
      <c r="G542" s="5">
        <v>0.3095</v>
      </c>
      <c r="H542" s="5">
        <v>0.37080000000000002</v>
      </c>
      <c r="I542" s="5">
        <v>0.3463</v>
      </c>
      <c r="J542" s="5">
        <v>0.2223</v>
      </c>
      <c r="K542" s="5">
        <f t="shared" si="40"/>
        <v>-5.6114669106434895E-2</v>
      </c>
      <c r="L542" t="str">
        <f t="shared" si="41"/>
        <v>p</v>
      </c>
      <c r="M542" t="str">
        <f t="shared" si="42"/>
        <v>m</v>
      </c>
      <c r="N542">
        <f t="shared" si="43"/>
        <v>1</v>
      </c>
      <c r="O542">
        <f t="shared" si="44"/>
        <v>1</v>
      </c>
    </row>
    <row r="543" spans="1:15" hidden="1" x14ac:dyDescent="0.25">
      <c r="A543">
        <v>542</v>
      </c>
      <c r="B543" t="s">
        <v>9</v>
      </c>
      <c r="C543" s="4">
        <v>177.58620689655174</v>
      </c>
      <c r="D543" s="5">
        <v>3.3099999999999997E-2</v>
      </c>
      <c r="E543" s="5">
        <v>9.0200000000000002E-2</v>
      </c>
      <c r="F543" s="5">
        <v>5.8200000000000002E-2</v>
      </c>
      <c r="G543" s="5">
        <v>0.3175</v>
      </c>
      <c r="H543" s="5">
        <v>0.3357</v>
      </c>
      <c r="I543" s="5">
        <v>0.24560000000000001</v>
      </c>
      <c r="J543" s="5">
        <v>0.1133</v>
      </c>
      <c r="K543" s="5">
        <f t="shared" si="40"/>
        <v>0.12768602379683891</v>
      </c>
      <c r="L543" t="str">
        <f t="shared" si="41"/>
        <v>p</v>
      </c>
      <c r="M543" t="str">
        <f t="shared" si="42"/>
        <v>m</v>
      </c>
      <c r="N543">
        <f t="shared" si="43"/>
        <v>1</v>
      </c>
      <c r="O543">
        <f t="shared" si="44"/>
        <v>1</v>
      </c>
    </row>
    <row r="544" spans="1:15" hidden="1" x14ac:dyDescent="0.25">
      <c r="A544">
        <v>543</v>
      </c>
      <c r="B544" t="s">
        <v>9</v>
      </c>
      <c r="C544" s="4">
        <v>177.55102040816325</v>
      </c>
      <c r="D544" s="5">
        <v>4.3099999999999999E-2</v>
      </c>
      <c r="E544" s="5">
        <v>0.1065</v>
      </c>
      <c r="F544" s="5">
        <v>7.3899999999999993E-2</v>
      </c>
      <c r="G544" s="5">
        <v>0.33500000000000002</v>
      </c>
      <c r="H544" s="5">
        <v>0.36359999999999998</v>
      </c>
      <c r="I544" s="5">
        <v>0.2863</v>
      </c>
      <c r="J544" s="5">
        <v>0.14990000000000001</v>
      </c>
      <c r="K544" s="5">
        <f t="shared" si="40"/>
        <v>7.8384033478190923E-2</v>
      </c>
      <c r="L544" t="str">
        <f t="shared" si="41"/>
        <v>p</v>
      </c>
      <c r="M544" t="str">
        <f t="shared" si="42"/>
        <v>m</v>
      </c>
      <c r="N544">
        <f t="shared" si="43"/>
        <v>1</v>
      </c>
      <c r="O544">
        <f t="shared" si="44"/>
        <v>1</v>
      </c>
    </row>
    <row r="545" spans="1:15" hidden="1" x14ac:dyDescent="0.25">
      <c r="A545">
        <v>544</v>
      </c>
      <c r="B545" t="s">
        <v>9</v>
      </c>
      <c r="C545" s="4">
        <v>177.35849056603774</v>
      </c>
      <c r="D545" s="5">
        <v>3.4599999999999999E-2</v>
      </c>
      <c r="E545" s="5">
        <v>8.7300000000000003E-2</v>
      </c>
      <c r="F545" s="5">
        <v>6.3399999999999998E-2</v>
      </c>
      <c r="G545" s="5">
        <v>0.30199999999999999</v>
      </c>
      <c r="H545" s="5">
        <v>0.33739999999999998</v>
      </c>
      <c r="I545" s="5">
        <v>0.26800000000000002</v>
      </c>
      <c r="J545" s="5">
        <v>0.13789999999999999</v>
      </c>
      <c r="K545" s="5">
        <f t="shared" si="40"/>
        <v>5.9649122807017493E-2</v>
      </c>
      <c r="L545" t="str">
        <f t="shared" si="41"/>
        <v>p</v>
      </c>
      <c r="M545" t="str">
        <f t="shared" si="42"/>
        <v>m</v>
      </c>
      <c r="N545">
        <f t="shared" si="43"/>
        <v>1</v>
      </c>
      <c r="O545">
        <f t="shared" si="44"/>
        <v>1</v>
      </c>
    </row>
    <row r="546" spans="1:15" hidden="1" x14ac:dyDescent="0.25">
      <c r="A546">
        <v>545</v>
      </c>
      <c r="B546" t="s">
        <v>9</v>
      </c>
      <c r="C546" s="4">
        <v>177.14285714285714</v>
      </c>
      <c r="D546" s="5">
        <v>3.8199999999999998E-2</v>
      </c>
      <c r="E546" s="5">
        <v>9.6699999999999994E-2</v>
      </c>
      <c r="F546" s="5">
        <v>6.88E-2</v>
      </c>
      <c r="G546" s="5">
        <v>0.3226</v>
      </c>
      <c r="H546" s="5">
        <v>0.36499999999999999</v>
      </c>
      <c r="I546" s="5">
        <v>0.3085</v>
      </c>
      <c r="J546" s="5">
        <v>0.1716</v>
      </c>
      <c r="K546" s="5">
        <f t="shared" si="40"/>
        <v>2.2341942639835209E-2</v>
      </c>
      <c r="L546" t="str">
        <f t="shared" si="41"/>
        <v>p</v>
      </c>
      <c r="M546" t="str">
        <f t="shared" si="42"/>
        <v>m</v>
      </c>
      <c r="N546">
        <f t="shared" si="43"/>
        <v>1</v>
      </c>
      <c r="O546">
        <f t="shared" si="44"/>
        <v>1</v>
      </c>
    </row>
    <row r="547" spans="1:15" hidden="1" x14ac:dyDescent="0.25">
      <c r="A547">
        <v>546</v>
      </c>
      <c r="B547" t="s">
        <v>9</v>
      </c>
      <c r="C547" s="4">
        <v>177.08333333333337</v>
      </c>
      <c r="D547" s="5">
        <v>3.7900000000000003E-2</v>
      </c>
      <c r="E547" s="5">
        <v>9.5000000000000001E-2</v>
      </c>
      <c r="F547" s="5">
        <v>6.8699999999999997E-2</v>
      </c>
      <c r="G547" s="5">
        <v>0.31280000000000002</v>
      </c>
      <c r="H547" s="5">
        <v>0.3503</v>
      </c>
      <c r="I547" s="5">
        <v>0.28470000000000001</v>
      </c>
      <c r="J547" s="5">
        <v>0.1515</v>
      </c>
      <c r="K547" s="5">
        <f t="shared" si="40"/>
        <v>4.7029288702928891E-2</v>
      </c>
      <c r="L547" t="str">
        <f t="shared" si="41"/>
        <v>p</v>
      </c>
      <c r="M547" t="str">
        <f t="shared" si="42"/>
        <v>m</v>
      </c>
      <c r="N547">
        <f t="shared" si="43"/>
        <v>1</v>
      </c>
      <c r="O547">
        <f t="shared" si="44"/>
        <v>1</v>
      </c>
    </row>
    <row r="548" spans="1:15" hidden="1" x14ac:dyDescent="0.25">
      <c r="A548">
        <v>547</v>
      </c>
      <c r="B548" t="s">
        <v>9</v>
      </c>
      <c r="C548" s="4">
        <v>176.66666666666666</v>
      </c>
      <c r="D548" s="5">
        <v>4.4900000000000002E-2</v>
      </c>
      <c r="E548" s="5">
        <v>0.1079</v>
      </c>
      <c r="F548" s="5">
        <v>7.8799999999999995E-2</v>
      </c>
      <c r="G548" s="5">
        <v>0.3332</v>
      </c>
      <c r="H548" s="5">
        <v>0.37940000000000002</v>
      </c>
      <c r="I548" s="5">
        <v>0.33040000000000003</v>
      </c>
      <c r="J548" s="5">
        <v>0.1963</v>
      </c>
      <c r="K548" s="5">
        <f t="shared" si="40"/>
        <v>4.2194092827003756E-3</v>
      </c>
      <c r="L548" t="str">
        <f t="shared" si="41"/>
        <v>p</v>
      </c>
      <c r="M548" t="str">
        <f t="shared" si="42"/>
        <v>m</v>
      </c>
      <c r="N548">
        <f t="shared" si="43"/>
        <v>1</v>
      </c>
      <c r="O548">
        <f t="shared" si="44"/>
        <v>1</v>
      </c>
    </row>
    <row r="549" spans="1:15" hidden="1" x14ac:dyDescent="0.25">
      <c r="A549">
        <v>548</v>
      </c>
      <c r="B549" t="s">
        <v>9</v>
      </c>
      <c r="C549" s="4">
        <v>176.19047619047618</v>
      </c>
      <c r="D549" s="5">
        <v>4.5699999999999998E-2</v>
      </c>
      <c r="E549" s="5">
        <v>0.10829999999999999</v>
      </c>
      <c r="F549" s="5">
        <v>7.8700000000000006E-2</v>
      </c>
      <c r="G549" s="5">
        <v>0.3206</v>
      </c>
      <c r="H549" s="5">
        <v>0.3498</v>
      </c>
      <c r="I549" s="5">
        <v>0.27450000000000002</v>
      </c>
      <c r="J549" s="5">
        <v>0.1452</v>
      </c>
      <c r="K549" s="5">
        <f t="shared" si="40"/>
        <v>7.7465972105528441E-2</v>
      </c>
      <c r="L549" t="str">
        <f t="shared" si="41"/>
        <v>p</v>
      </c>
      <c r="M549" t="str">
        <f t="shared" si="42"/>
        <v>m</v>
      </c>
      <c r="N549">
        <f t="shared" si="43"/>
        <v>1</v>
      </c>
      <c r="O549">
        <f t="shared" si="44"/>
        <v>1</v>
      </c>
    </row>
    <row r="550" spans="1:15" hidden="1" x14ac:dyDescent="0.25">
      <c r="A550">
        <v>549</v>
      </c>
      <c r="B550" t="s">
        <v>9</v>
      </c>
      <c r="C550" s="4">
        <v>175.71428571428572</v>
      </c>
      <c r="D550" s="5">
        <v>3.9699999999999999E-2</v>
      </c>
      <c r="E550" s="5">
        <v>9.2299999999999993E-2</v>
      </c>
      <c r="F550" s="5">
        <v>7.4499999999999997E-2</v>
      </c>
      <c r="G550" s="5">
        <v>0.29089999999999999</v>
      </c>
      <c r="H550" s="5">
        <v>0.33300000000000002</v>
      </c>
      <c r="I550" s="5">
        <v>0.27139999999999997</v>
      </c>
      <c r="J550" s="5">
        <v>0.15079999999999999</v>
      </c>
      <c r="K550" s="5">
        <f t="shared" si="40"/>
        <v>3.4678996976702854E-2</v>
      </c>
      <c r="L550" t="str">
        <f t="shared" si="41"/>
        <v>p</v>
      </c>
      <c r="M550" t="str">
        <f t="shared" si="42"/>
        <v>m</v>
      </c>
      <c r="N550">
        <f t="shared" si="43"/>
        <v>1</v>
      </c>
      <c r="O550">
        <f t="shared" si="44"/>
        <v>1</v>
      </c>
    </row>
    <row r="551" spans="1:15" hidden="1" x14ac:dyDescent="0.25">
      <c r="A551">
        <v>550</v>
      </c>
      <c r="B551" t="s">
        <v>9</v>
      </c>
      <c r="C551" s="4">
        <v>175.67567567567565</v>
      </c>
      <c r="D551" s="5">
        <v>3.4099999999999998E-2</v>
      </c>
      <c r="E551" s="5">
        <v>8.6699999999999999E-2</v>
      </c>
      <c r="F551" s="5">
        <v>6.2700000000000006E-2</v>
      </c>
      <c r="G551" s="5">
        <v>0.30859999999999999</v>
      </c>
      <c r="H551" s="5">
        <v>0.35139999999999999</v>
      </c>
      <c r="I551" s="5">
        <v>0.2944</v>
      </c>
      <c r="J551" s="5">
        <v>0.15959999999999999</v>
      </c>
      <c r="K551" s="5">
        <f t="shared" si="40"/>
        <v>2.3548922056384727E-2</v>
      </c>
      <c r="L551" t="str">
        <f t="shared" si="41"/>
        <v>p</v>
      </c>
      <c r="M551" t="str">
        <f t="shared" si="42"/>
        <v>m</v>
      </c>
      <c r="N551">
        <f t="shared" si="43"/>
        <v>1</v>
      </c>
      <c r="O551">
        <f t="shared" si="44"/>
        <v>1</v>
      </c>
    </row>
    <row r="552" spans="1:15" hidden="1" x14ac:dyDescent="0.25">
      <c r="A552">
        <v>551</v>
      </c>
      <c r="B552" t="s">
        <v>9</v>
      </c>
      <c r="C552" s="4">
        <v>174.64788732394365</v>
      </c>
      <c r="D552" s="5">
        <v>3.5200000000000002E-2</v>
      </c>
      <c r="E552" s="5">
        <v>8.9200000000000002E-2</v>
      </c>
      <c r="F552" s="5">
        <v>6.4199999999999993E-2</v>
      </c>
      <c r="G552" s="5">
        <v>0.29599999999999999</v>
      </c>
      <c r="H552" s="5">
        <v>0.32390000000000002</v>
      </c>
      <c r="I552" s="5">
        <v>0.24590000000000001</v>
      </c>
      <c r="J552" s="5">
        <v>0.122</v>
      </c>
      <c r="K552" s="5">
        <f t="shared" si="40"/>
        <v>9.2452482007750456E-2</v>
      </c>
      <c r="L552" t="str">
        <f t="shared" si="41"/>
        <v>p</v>
      </c>
      <c r="M552" t="str">
        <f t="shared" si="42"/>
        <v>m</v>
      </c>
      <c r="N552">
        <f t="shared" si="43"/>
        <v>1</v>
      </c>
      <c r="O552">
        <f t="shared" si="44"/>
        <v>1</v>
      </c>
    </row>
    <row r="553" spans="1:15" hidden="1" x14ac:dyDescent="0.25">
      <c r="A553">
        <v>552</v>
      </c>
      <c r="B553" t="s">
        <v>9</v>
      </c>
      <c r="C553" s="4">
        <v>173.91304347826087</v>
      </c>
      <c r="D553" s="5">
        <v>3.8899999999999997E-2</v>
      </c>
      <c r="E553" s="5">
        <v>9.6100000000000005E-2</v>
      </c>
      <c r="F553" s="5">
        <v>7.0400000000000004E-2</v>
      </c>
      <c r="G553" s="5">
        <v>0.3029</v>
      </c>
      <c r="H553" s="5">
        <v>0.33360000000000001</v>
      </c>
      <c r="I553" s="5">
        <v>0.25929999999999997</v>
      </c>
      <c r="J553" s="5">
        <v>0.13350000000000001</v>
      </c>
      <c r="K553" s="5">
        <f t="shared" si="40"/>
        <v>7.7552472429740352E-2</v>
      </c>
      <c r="L553" t="str">
        <f t="shared" si="41"/>
        <v>p</v>
      </c>
      <c r="M553" t="str">
        <f t="shared" si="42"/>
        <v>m</v>
      </c>
      <c r="N553">
        <f t="shared" si="43"/>
        <v>1</v>
      </c>
      <c r="O553">
        <f t="shared" si="44"/>
        <v>1</v>
      </c>
    </row>
    <row r="554" spans="1:15" hidden="1" x14ac:dyDescent="0.25">
      <c r="A554">
        <v>553</v>
      </c>
      <c r="B554" t="s">
        <v>9</v>
      </c>
      <c r="C554" s="4">
        <v>173.52941176470588</v>
      </c>
      <c r="D554" s="5">
        <v>3.61E-2</v>
      </c>
      <c r="E554" s="5">
        <v>9.1700000000000004E-2</v>
      </c>
      <c r="F554" s="5">
        <v>6.5500000000000003E-2</v>
      </c>
      <c r="G554" s="5">
        <v>0.30199999999999999</v>
      </c>
      <c r="H554" s="5">
        <v>0.32979999999999998</v>
      </c>
      <c r="I554" s="5">
        <v>0.25140000000000001</v>
      </c>
      <c r="J554" s="5">
        <v>0.12540000000000001</v>
      </c>
      <c r="K554" s="5">
        <f t="shared" si="40"/>
        <v>9.1434766895554714E-2</v>
      </c>
      <c r="L554" t="str">
        <f t="shared" si="41"/>
        <v>p</v>
      </c>
      <c r="M554" t="str">
        <f t="shared" si="42"/>
        <v>m</v>
      </c>
      <c r="N554">
        <f t="shared" si="43"/>
        <v>1</v>
      </c>
      <c r="O554">
        <f t="shared" si="44"/>
        <v>1</v>
      </c>
    </row>
    <row r="555" spans="1:15" hidden="1" x14ac:dyDescent="0.25">
      <c r="A555">
        <v>554</v>
      </c>
      <c r="B555" t="s">
        <v>9</v>
      </c>
      <c r="C555" s="4">
        <v>173.2394366197183</v>
      </c>
      <c r="D555" s="5">
        <v>3.6900000000000002E-2</v>
      </c>
      <c r="E555" s="5">
        <v>9.2999999999999999E-2</v>
      </c>
      <c r="F555" s="5">
        <v>6.5799999999999997E-2</v>
      </c>
      <c r="G555" s="5">
        <v>0.30790000000000001</v>
      </c>
      <c r="H555" s="5">
        <v>0.33169999999999999</v>
      </c>
      <c r="I555" s="5">
        <v>0.2472</v>
      </c>
      <c r="J555" s="5">
        <v>0.1225</v>
      </c>
      <c r="K555" s="5">
        <f t="shared" si="40"/>
        <v>0.10934966672671591</v>
      </c>
      <c r="L555" t="str">
        <f t="shared" si="41"/>
        <v>p</v>
      </c>
      <c r="M555" t="str">
        <f t="shared" si="42"/>
        <v>m</v>
      </c>
      <c r="N555">
        <f t="shared" si="43"/>
        <v>1</v>
      </c>
      <c r="O555">
        <f t="shared" si="44"/>
        <v>1</v>
      </c>
    </row>
    <row r="556" spans="1:15" hidden="1" x14ac:dyDescent="0.25">
      <c r="A556">
        <v>555</v>
      </c>
      <c r="B556" t="s">
        <v>9</v>
      </c>
      <c r="C556" s="4">
        <v>173.21428571428572</v>
      </c>
      <c r="D556" s="5">
        <v>3.4299999999999997E-2</v>
      </c>
      <c r="E556" s="5">
        <v>8.7499999999999994E-2</v>
      </c>
      <c r="F556" s="5">
        <v>6.2199999999999998E-2</v>
      </c>
      <c r="G556" s="5">
        <v>0.30570000000000003</v>
      </c>
      <c r="H556" s="5">
        <v>0.3372</v>
      </c>
      <c r="I556" s="5">
        <v>0.26200000000000001</v>
      </c>
      <c r="J556" s="5">
        <v>0.1318</v>
      </c>
      <c r="K556" s="5">
        <f t="shared" si="40"/>
        <v>7.6977276730667621E-2</v>
      </c>
      <c r="L556" t="str">
        <f t="shared" si="41"/>
        <v>p</v>
      </c>
      <c r="M556" t="str">
        <f t="shared" si="42"/>
        <v>m</v>
      </c>
      <c r="N556">
        <f t="shared" si="43"/>
        <v>1</v>
      </c>
      <c r="O556">
        <f t="shared" si="44"/>
        <v>1</v>
      </c>
    </row>
    <row r="557" spans="1:15" hidden="1" x14ac:dyDescent="0.25">
      <c r="A557">
        <v>556</v>
      </c>
      <c r="B557" t="s">
        <v>9</v>
      </c>
      <c r="C557" s="4">
        <v>172.2222222222222</v>
      </c>
      <c r="D557" s="5">
        <v>3.8100000000000002E-2</v>
      </c>
      <c r="E557" s="5">
        <v>9.7799999999999998E-2</v>
      </c>
      <c r="F557" s="5">
        <v>6.7100000000000007E-2</v>
      </c>
      <c r="G557" s="5">
        <v>0.32190000000000002</v>
      </c>
      <c r="H557" s="5">
        <v>0.34939999999999999</v>
      </c>
      <c r="I557" s="5">
        <v>0.2707</v>
      </c>
      <c r="J557" s="5">
        <v>0.13639999999999999</v>
      </c>
      <c r="K557" s="5">
        <f t="shared" si="40"/>
        <v>8.6398920013499872E-2</v>
      </c>
      <c r="L557" t="str">
        <f t="shared" si="41"/>
        <v>p</v>
      </c>
      <c r="M557" t="str">
        <f t="shared" si="42"/>
        <v>m</v>
      </c>
      <c r="N557">
        <f t="shared" si="43"/>
        <v>1</v>
      </c>
      <c r="O557">
        <f t="shared" si="44"/>
        <v>1</v>
      </c>
    </row>
    <row r="558" spans="1:15" hidden="1" x14ac:dyDescent="0.25">
      <c r="A558">
        <v>557</v>
      </c>
      <c r="B558" t="s">
        <v>9</v>
      </c>
      <c r="C558" s="4">
        <v>172.13114754098359</v>
      </c>
      <c r="D558" s="5">
        <v>4.4999999999999998E-2</v>
      </c>
      <c r="E558" s="5">
        <v>0.10249999999999999</v>
      </c>
      <c r="F558" s="5">
        <v>8.2500000000000004E-2</v>
      </c>
      <c r="G558" s="5">
        <v>0.30430000000000001</v>
      </c>
      <c r="H558" s="5">
        <v>0.35020000000000001</v>
      </c>
      <c r="I558" s="5">
        <v>0.29409999999999997</v>
      </c>
      <c r="J558" s="5">
        <v>0.1691</v>
      </c>
      <c r="K558" s="5">
        <f t="shared" si="40"/>
        <v>1.7045454545454614E-2</v>
      </c>
      <c r="L558" t="str">
        <f t="shared" si="41"/>
        <v>p</v>
      </c>
      <c r="M558" t="str">
        <f t="shared" si="42"/>
        <v>m</v>
      </c>
      <c r="N558">
        <f t="shared" si="43"/>
        <v>1</v>
      </c>
      <c r="O558">
        <f t="shared" si="44"/>
        <v>1</v>
      </c>
    </row>
    <row r="559" spans="1:15" hidden="1" x14ac:dyDescent="0.25">
      <c r="A559">
        <v>558</v>
      </c>
      <c r="B559" t="s">
        <v>9</v>
      </c>
      <c r="C559" s="4">
        <v>172</v>
      </c>
      <c r="D559" s="5">
        <v>4.4400000000000002E-2</v>
      </c>
      <c r="E559" s="5">
        <v>0.1076</v>
      </c>
      <c r="F559" s="5">
        <v>7.6300000000000007E-2</v>
      </c>
      <c r="G559" s="5">
        <v>0.33</v>
      </c>
      <c r="H559" s="5">
        <v>0.36230000000000001</v>
      </c>
      <c r="I559" s="5">
        <v>0.29089999999999999</v>
      </c>
      <c r="J559" s="5">
        <v>0.15570000000000001</v>
      </c>
      <c r="K559" s="5">
        <f t="shared" si="40"/>
        <v>6.2973103559349375E-2</v>
      </c>
      <c r="L559" t="str">
        <f t="shared" si="41"/>
        <v>p</v>
      </c>
      <c r="M559" t="str">
        <f t="shared" si="42"/>
        <v>m</v>
      </c>
      <c r="N559">
        <f t="shared" si="43"/>
        <v>1</v>
      </c>
      <c r="O559">
        <f t="shared" si="44"/>
        <v>1</v>
      </c>
    </row>
    <row r="560" spans="1:15" hidden="1" x14ac:dyDescent="0.25">
      <c r="A560">
        <v>559</v>
      </c>
      <c r="B560" t="s">
        <v>9</v>
      </c>
      <c r="C560" s="4">
        <v>171.87499999999997</v>
      </c>
      <c r="D560" s="5">
        <v>4.2900000000000001E-2</v>
      </c>
      <c r="E560" s="5">
        <v>0.1004</v>
      </c>
      <c r="F560" s="5">
        <v>7.9399999999999998E-2</v>
      </c>
      <c r="G560" s="5">
        <v>0.31340000000000001</v>
      </c>
      <c r="H560" s="5">
        <v>0.36890000000000001</v>
      </c>
      <c r="I560" s="5">
        <v>0.3306</v>
      </c>
      <c r="J560" s="5">
        <v>0.20130000000000001</v>
      </c>
      <c r="K560" s="5">
        <f t="shared" si="40"/>
        <v>-2.6708074534161481E-2</v>
      </c>
      <c r="L560" t="str">
        <f t="shared" si="41"/>
        <v>p</v>
      </c>
      <c r="M560" t="str">
        <f t="shared" si="42"/>
        <v>m</v>
      </c>
      <c r="N560">
        <f t="shared" si="43"/>
        <v>1</v>
      </c>
      <c r="O560">
        <f t="shared" si="44"/>
        <v>1</v>
      </c>
    </row>
    <row r="561" spans="1:15" hidden="1" x14ac:dyDescent="0.25">
      <c r="A561">
        <v>560</v>
      </c>
      <c r="B561" t="s">
        <v>9</v>
      </c>
      <c r="C561" s="4">
        <v>171.83098591549296</v>
      </c>
      <c r="D561" s="5">
        <v>4.2500000000000003E-2</v>
      </c>
      <c r="E561" s="5">
        <v>0.1013</v>
      </c>
      <c r="F561" s="5">
        <v>7.5700000000000003E-2</v>
      </c>
      <c r="G561" s="5">
        <v>0.30919999999999997</v>
      </c>
      <c r="H561" s="5">
        <v>0.34100000000000003</v>
      </c>
      <c r="I561" s="5">
        <v>0.26690000000000003</v>
      </c>
      <c r="J561" s="5">
        <v>0.1419</v>
      </c>
      <c r="K561" s="5">
        <f t="shared" si="40"/>
        <v>7.3424752647109778E-2</v>
      </c>
      <c r="L561" t="str">
        <f t="shared" si="41"/>
        <v>p</v>
      </c>
      <c r="M561" t="str">
        <f t="shared" si="42"/>
        <v>m</v>
      </c>
      <c r="N561">
        <f t="shared" si="43"/>
        <v>1</v>
      </c>
      <c r="O561">
        <f t="shared" si="44"/>
        <v>1</v>
      </c>
    </row>
    <row r="562" spans="1:15" hidden="1" x14ac:dyDescent="0.25">
      <c r="A562">
        <v>561</v>
      </c>
      <c r="B562" t="s">
        <v>9</v>
      </c>
      <c r="C562" s="4">
        <v>171.73913043478265</v>
      </c>
      <c r="D562" s="5">
        <v>0.04</v>
      </c>
      <c r="E562" s="5">
        <v>9.9500000000000005E-2</v>
      </c>
      <c r="F562" s="5">
        <v>7.1599999999999997E-2</v>
      </c>
      <c r="G562" s="5">
        <v>0.31830000000000003</v>
      </c>
      <c r="H562" s="5">
        <v>0.35649999999999998</v>
      </c>
      <c r="I562" s="5">
        <v>0.29310000000000003</v>
      </c>
      <c r="J562" s="5">
        <v>0.1585</v>
      </c>
      <c r="K562" s="5">
        <f t="shared" si="40"/>
        <v>4.1216879293424921E-2</v>
      </c>
      <c r="L562" t="str">
        <f t="shared" si="41"/>
        <v>p</v>
      </c>
      <c r="M562" t="str">
        <f t="shared" si="42"/>
        <v>m</v>
      </c>
      <c r="N562">
        <f t="shared" si="43"/>
        <v>1</v>
      </c>
      <c r="O562">
        <f t="shared" si="44"/>
        <v>1</v>
      </c>
    </row>
    <row r="563" spans="1:15" hidden="1" x14ac:dyDescent="0.25">
      <c r="A563">
        <v>562</v>
      </c>
      <c r="B563" t="s">
        <v>9</v>
      </c>
      <c r="C563" s="4">
        <v>171.73913043478265</v>
      </c>
      <c r="D563" s="5">
        <v>3.5400000000000001E-2</v>
      </c>
      <c r="E563" s="5">
        <v>9.06E-2</v>
      </c>
      <c r="F563" s="5">
        <v>6.4500000000000002E-2</v>
      </c>
      <c r="G563" s="5">
        <v>0.31169999999999998</v>
      </c>
      <c r="H563" s="5">
        <v>0.3488</v>
      </c>
      <c r="I563" s="5">
        <v>0.28239999999999998</v>
      </c>
      <c r="J563" s="5">
        <v>0.1479</v>
      </c>
      <c r="K563" s="5">
        <f t="shared" si="40"/>
        <v>4.9318296583066815E-2</v>
      </c>
      <c r="L563" t="str">
        <f t="shared" si="41"/>
        <v>p</v>
      </c>
      <c r="M563" t="str">
        <f t="shared" si="42"/>
        <v>m</v>
      </c>
      <c r="N563">
        <f t="shared" si="43"/>
        <v>1</v>
      </c>
      <c r="O563">
        <f t="shared" si="44"/>
        <v>1</v>
      </c>
    </row>
    <row r="564" spans="1:15" hidden="1" x14ac:dyDescent="0.25">
      <c r="A564">
        <v>563</v>
      </c>
      <c r="B564" t="s">
        <v>9</v>
      </c>
      <c r="C564" s="4">
        <v>171.64179104477611</v>
      </c>
      <c r="D564" s="5">
        <v>4.58E-2</v>
      </c>
      <c r="E564" s="5">
        <v>0.107</v>
      </c>
      <c r="F564" s="5">
        <v>7.9799999999999996E-2</v>
      </c>
      <c r="G564" s="5">
        <v>0.315</v>
      </c>
      <c r="H564" s="5">
        <v>0.34720000000000001</v>
      </c>
      <c r="I564" s="5">
        <v>0.2752</v>
      </c>
      <c r="J564" s="5">
        <v>0.14810000000000001</v>
      </c>
      <c r="K564" s="5">
        <f t="shared" si="40"/>
        <v>6.7434767875296509E-2</v>
      </c>
      <c r="L564" t="str">
        <f t="shared" si="41"/>
        <v>p</v>
      </c>
      <c r="M564" t="str">
        <f t="shared" si="42"/>
        <v>m</v>
      </c>
      <c r="N564">
        <f t="shared" si="43"/>
        <v>1</v>
      </c>
      <c r="O564">
        <f t="shared" si="44"/>
        <v>1</v>
      </c>
    </row>
    <row r="565" spans="1:15" hidden="1" x14ac:dyDescent="0.25">
      <c r="A565">
        <v>564</v>
      </c>
      <c r="B565" t="s">
        <v>9</v>
      </c>
      <c r="C565" s="4">
        <v>171.42857142857144</v>
      </c>
      <c r="D565" s="5">
        <v>4.3099999999999999E-2</v>
      </c>
      <c r="E565" s="5">
        <v>0.1027</v>
      </c>
      <c r="F565" s="5">
        <v>7.6700000000000004E-2</v>
      </c>
      <c r="G565" s="5">
        <v>0.31019999999999998</v>
      </c>
      <c r="H565" s="5">
        <v>0.34520000000000001</v>
      </c>
      <c r="I565" s="5">
        <v>0.27679999999999999</v>
      </c>
      <c r="J565" s="5">
        <v>0.14879999999999999</v>
      </c>
      <c r="K565" s="5">
        <f t="shared" si="40"/>
        <v>5.6899488926746143E-2</v>
      </c>
      <c r="L565" t="str">
        <f t="shared" si="41"/>
        <v>p</v>
      </c>
      <c r="M565" t="str">
        <f t="shared" si="42"/>
        <v>m</v>
      </c>
      <c r="N565">
        <f t="shared" si="43"/>
        <v>1</v>
      </c>
      <c r="O565">
        <f t="shared" si="44"/>
        <v>1</v>
      </c>
    </row>
    <row r="566" spans="1:15" hidden="1" x14ac:dyDescent="0.25">
      <c r="A566">
        <v>565</v>
      </c>
      <c r="B566" t="s">
        <v>9</v>
      </c>
      <c r="C566" s="4">
        <v>171.21212121212119</v>
      </c>
      <c r="D566" s="5">
        <v>3.8199999999999998E-2</v>
      </c>
      <c r="E566" s="5">
        <v>9.6199999999999994E-2</v>
      </c>
      <c r="F566" s="5">
        <v>6.7699999999999996E-2</v>
      </c>
      <c r="G566" s="5">
        <v>0.314</v>
      </c>
      <c r="H566" s="5">
        <v>0.33910000000000001</v>
      </c>
      <c r="I566" s="5">
        <v>0.25619999999999998</v>
      </c>
      <c r="J566" s="5">
        <v>0.12820000000000001</v>
      </c>
      <c r="K566" s="5">
        <f t="shared" si="40"/>
        <v>0.10136794107330764</v>
      </c>
      <c r="L566" t="str">
        <f t="shared" si="41"/>
        <v>p</v>
      </c>
      <c r="M566" t="str">
        <f t="shared" si="42"/>
        <v>m</v>
      </c>
      <c r="N566">
        <f t="shared" si="43"/>
        <v>1</v>
      </c>
      <c r="O566">
        <f t="shared" si="44"/>
        <v>1</v>
      </c>
    </row>
    <row r="567" spans="1:15" hidden="1" x14ac:dyDescent="0.25">
      <c r="A567">
        <v>566</v>
      </c>
      <c r="B567" t="s">
        <v>9</v>
      </c>
      <c r="C567" s="4">
        <v>170.96774193548387</v>
      </c>
      <c r="D567" s="5">
        <v>4.3900000000000002E-2</v>
      </c>
      <c r="E567" s="5">
        <v>0.1091</v>
      </c>
      <c r="F567" s="5">
        <v>7.3200000000000001E-2</v>
      </c>
      <c r="G567" s="5">
        <v>0.33179999999999998</v>
      </c>
      <c r="H567" s="5">
        <v>0.35020000000000001</v>
      </c>
      <c r="I567" s="5">
        <v>0.26279999999999998</v>
      </c>
      <c r="J567" s="5">
        <v>0.12909999999999999</v>
      </c>
      <c r="K567" s="5">
        <f t="shared" si="40"/>
        <v>0.11604439959636731</v>
      </c>
      <c r="L567" t="str">
        <f t="shared" si="41"/>
        <v>p</v>
      </c>
      <c r="M567" t="str">
        <f t="shared" si="42"/>
        <v>m</v>
      </c>
      <c r="N567">
        <f t="shared" si="43"/>
        <v>1</v>
      </c>
      <c r="O567">
        <f t="shared" si="44"/>
        <v>1</v>
      </c>
    </row>
    <row r="568" spans="1:15" hidden="1" x14ac:dyDescent="0.25">
      <c r="A568">
        <v>567</v>
      </c>
      <c r="B568" t="s">
        <v>9</v>
      </c>
      <c r="C568" s="4">
        <v>170.73170731707316</v>
      </c>
      <c r="D568" s="5">
        <v>3.39E-2</v>
      </c>
      <c r="E568" s="5">
        <v>8.7999999999999995E-2</v>
      </c>
      <c r="F568" s="5">
        <v>6.2E-2</v>
      </c>
      <c r="G568" s="5">
        <v>0.30919999999999997</v>
      </c>
      <c r="H568" s="5">
        <v>0.34810000000000002</v>
      </c>
      <c r="I568" s="5">
        <v>0.28670000000000001</v>
      </c>
      <c r="J568" s="5">
        <v>0.1515</v>
      </c>
      <c r="K568" s="5">
        <f t="shared" si="40"/>
        <v>3.775801308944448E-2</v>
      </c>
      <c r="L568" t="str">
        <f t="shared" si="41"/>
        <v>p</v>
      </c>
      <c r="M568" t="str">
        <f t="shared" si="42"/>
        <v>m</v>
      </c>
      <c r="N568">
        <f t="shared" si="43"/>
        <v>1</v>
      </c>
      <c r="O568">
        <f t="shared" si="44"/>
        <v>1</v>
      </c>
    </row>
    <row r="569" spans="1:15" hidden="1" x14ac:dyDescent="0.25">
      <c r="A569">
        <v>568</v>
      </c>
      <c r="B569" t="s">
        <v>9</v>
      </c>
      <c r="C569" s="4">
        <v>170.68965517241381</v>
      </c>
      <c r="D569" s="5">
        <v>3.9199999999999999E-2</v>
      </c>
      <c r="E569" s="5">
        <v>0.1019</v>
      </c>
      <c r="F569" s="5">
        <v>6.7199999999999996E-2</v>
      </c>
      <c r="G569" s="5">
        <v>0.32879999999999998</v>
      </c>
      <c r="H569" s="5">
        <v>0.34870000000000001</v>
      </c>
      <c r="I569" s="5">
        <v>0.2621</v>
      </c>
      <c r="J569" s="5">
        <v>0.12690000000000001</v>
      </c>
      <c r="K569" s="5">
        <f t="shared" si="40"/>
        <v>0.11287865967168723</v>
      </c>
      <c r="L569" t="str">
        <f t="shared" si="41"/>
        <v>p</v>
      </c>
      <c r="M569" t="str">
        <f t="shared" si="42"/>
        <v>m</v>
      </c>
      <c r="N569">
        <f t="shared" si="43"/>
        <v>1</v>
      </c>
      <c r="O569">
        <f t="shared" si="44"/>
        <v>1</v>
      </c>
    </row>
    <row r="570" spans="1:15" hidden="1" x14ac:dyDescent="0.25">
      <c r="A570">
        <v>569</v>
      </c>
      <c r="B570" t="s">
        <v>9</v>
      </c>
      <c r="C570" s="4">
        <v>170.58823529411765</v>
      </c>
      <c r="D570" s="5">
        <v>3.8800000000000001E-2</v>
      </c>
      <c r="E570" s="5">
        <v>9.4299999999999995E-2</v>
      </c>
      <c r="F570" s="5">
        <v>7.2400000000000006E-2</v>
      </c>
      <c r="G570" s="5">
        <v>0.31680000000000003</v>
      </c>
      <c r="H570" s="5">
        <v>0.37719999999999998</v>
      </c>
      <c r="I570" s="5">
        <v>0.35399999999999998</v>
      </c>
      <c r="J570" s="5">
        <v>0.23119999999999999</v>
      </c>
      <c r="K570" s="5">
        <f t="shared" si="40"/>
        <v>-5.5456171735241429E-2</v>
      </c>
      <c r="L570" t="str">
        <f t="shared" si="41"/>
        <v>p</v>
      </c>
      <c r="M570" t="str">
        <f t="shared" si="42"/>
        <v>m</v>
      </c>
      <c r="N570">
        <f t="shared" si="43"/>
        <v>1</v>
      </c>
      <c r="O570">
        <f t="shared" si="44"/>
        <v>1</v>
      </c>
    </row>
    <row r="571" spans="1:15" hidden="1" x14ac:dyDescent="0.25">
      <c r="A571">
        <v>570</v>
      </c>
      <c r="B571" t="s">
        <v>9</v>
      </c>
      <c r="C571" s="4">
        <v>170.00000000000003</v>
      </c>
      <c r="D571" s="5">
        <v>3.4500000000000003E-2</v>
      </c>
      <c r="E571" s="5">
        <v>8.7300000000000003E-2</v>
      </c>
      <c r="F571" s="5">
        <v>6.3E-2</v>
      </c>
      <c r="G571" s="5">
        <v>0.30580000000000002</v>
      </c>
      <c r="H571" s="5">
        <v>0.34239999999999998</v>
      </c>
      <c r="I571" s="5">
        <v>0.27400000000000002</v>
      </c>
      <c r="J571" s="5">
        <v>0.14180000000000001</v>
      </c>
      <c r="K571" s="5">
        <f t="shared" si="40"/>
        <v>5.4846498792687118E-2</v>
      </c>
      <c r="L571" t="str">
        <f t="shared" si="41"/>
        <v>p</v>
      </c>
      <c r="M571" t="str">
        <f t="shared" si="42"/>
        <v>m</v>
      </c>
      <c r="N571">
        <f t="shared" si="43"/>
        <v>1</v>
      </c>
      <c r="O571">
        <f t="shared" si="44"/>
        <v>1</v>
      </c>
    </row>
    <row r="572" spans="1:15" hidden="1" x14ac:dyDescent="0.25">
      <c r="A572">
        <v>571</v>
      </c>
      <c r="B572" t="s">
        <v>9</v>
      </c>
      <c r="C572" s="4">
        <v>169.81132075471697</v>
      </c>
      <c r="D572" s="5">
        <v>4.7399999999999998E-2</v>
      </c>
      <c r="E572" s="5">
        <v>0.10920000000000001</v>
      </c>
      <c r="F572" s="5">
        <v>8.3099999999999993E-2</v>
      </c>
      <c r="G572" s="5">
        <v>0.32</v>
      </c>
      <c r="H572" s="5">
        <v>0.36080000000000001</v>
      </c>
      <c r="I572" s="5">
        <v>0.30020000000000002</v>
      </c>
      <c r="J572" s="5">
        <v>0.1696</v>
      </c>
      <c r="K572" s="5">
        <f t="shared" si="40"/>
        <v>3.1925185424056729E-2</v>
      </c>
      <c r="L572" t="str">
        <f t="shared" si="41"/>
        <v>p</v>
      </c>
      <c r="M572" t="str">
        <f t="shared" si="42"/>
        <v>m</v>
      </c>
      <c r="N572">
        <f t="shared" si="43"/>
        <v>1</v>
      </c>
      <c r="O572">
        <f t="shared" si="44"/>
        <v>1</v>
      </c>
    </row>
    <row r="573" spans="1:15" hidden="1" x14ac:dyDescent="0.25">
      <c r="A573">
        <v>572</v>
      </c>
      <c r="B573" t="s">
        <v>9</v>
      </c>
      <c r="C573" s="4">
        <v>168.85245901639342</v>
      </c>
      <c r="D573" s="5">
        <v>4.3400000000000001E-2</v>
      </c>
      <c r="E573" s="5">
        <v>0.1021</v>
      </c>
      <c r="F573" s="5">
        <v>7.8399999999999997E-2</v>
      </c>
      <c r="G573" s="5">
        <v>0.30630000000000002</v>
      </c>
      <c r="H573" s="5">
        <v>0.34610000000000002</v>
      </c>
      <c r="I573" s="5">
        <v>0.28420000000000001</v>
      </c>
      <c r="J573" s="5">
        <v>0.15690000000000001</v>
      </c>
      <c r="K573" s="5">
        <f t="shared" si="40"/>
        <v>3.7425910245554625E-2</v>
      </c>
      <c r="L573" t="str">
        <f t="shared" si="41"/>
        <v>p</v>
      </c>
      <c r="M573" t="str">
        <f t="shared" si="42"/>
        <v>m</v>
      </c>
      <c r="N573">
        <f t="shared" si="43"/>
        <v>1</v>
      </c>
      <c r="O573">
        <f t="shared" si="44"/>
        <v>1</v>
      </c>
    </row>
    <row r="574" spans="1:15" hidden="1" x14ac:dyDescent="0.25">
      <c r="A574">
        <v>573</v>
      </c>
      <c r="B574" t="s">
        <v>9</v>
      </c>
      <c r="C574" s="4">
        <v>168.85245901639342</v>
      </c>
      <c r="D574" s="5">
        <v>3.9199999999999999E-2</v>
      </c>
      <c r="E574" s="5">
        <v>0.1016</v>
      </c>
      <c r="F574" s="5">
        <v>6.7000000000000004E-2</v>
      </c>
      <c r="G574" s="5">
        <v>0.3266</v>
      </c>
      <c r="H574" s="5">
        <v>0.34570000000000001</v>
      </c>
      <c r="I574" s="5">
        <v>0.25800000000000001</v>
      </c>
      <c r="J574" s="5">
        <v>0.124</v>
      </c>
      <c r="K574" s="5">
        <f t="shared" si="40"/>
        <v>0.11734519329456038</v>
      </c>
      <c r="L574" t="str">
        <f t="shared" si="41"/>
        <v>p</v>
      </c>
      <c r="M574" t="str">
        <f t="shared" si="42"/>
        <v>m</v>
      </c>
      <c r="N574">
        <f t="shared" si="43"/>
        <v>1</v>
      </c>
      <c r="O574">
        <f t="shared" si="44"/>
        <v>1</v>
      </c>
    </row>
    <row r="575" spans="1:15" hidden="1" x14ac:dyDescent="0.25">
      <c r="A575">
        <v>574</v>
      </c>
      <c r="B575" t="s">
        <v>9</v>
      </c>
      <c r="C575" s="4">
        <v>168.75</v>
      </c>
      <c r="D575" s="5">
        <v>3.8399999999999997E-2</v>
      </c>
      <c r="E575" s="5">
        <v>9.6500000000000002E-2</v>
      </c>
      <c r="F575" s="5">
        <v>7.0099999999999996E-2</v>
      </c>
      <c r="G575" s="5">
        <v>0.31809999999999999</v>
      </c>
      <c r="H575" s="5">
        <v>0.36530000000000001</v>
      </c>
      <c r="I575" s="5">
        <v>0.31830000000000003</v>
      </c>
      <c r="J575" s="5">
        <v>0.184</v>
      </c>
      <c r="K575" s="5">
        <f t="shared" si="40"/>
        <v>-3.1426775612827384E-4</v>
      </c>
      <c r="L575" t="str">
        <f t="shared" si="41"/>
        <v>p</v>
      </c>
      <c r="M575" t="str">
        <f t="shared" si="42"/>
        <v>m</v>
      </c>
      <c r="N575">
        <f t="shared" si="43"/>
        <v>1</v>
      </c>
      <c r="O575">
        <f t="shared" si="44"/>
        <v>1</v>
      </c>
    </row>
    <row r="576" spans="1:15" hidden="1" x14ac:dyDescent="0.25">
      <c r="A576">
        <v>575</v>
      </c>
      <c r="B576" t="s">
        <v>9</v>
      </c>
      <c r="C576" s="4">
        <v>168.62745098039213</v>
      </c>
      <c r="D576" s="5">
        <v>3.5200000000000002E-2</v>
      </c>
      <c r="E576" s="5">
        <v>8.5999999999999993E-2</v>
      </c>
      <c r="F576" s="5">
        <v>6.5500000000000003E-2</v>
      </c>
      <c r="G576" s="5">
        <v>0.29549999999999998</v>
      </c>
      <c r="H576" s="5">
        <v>0.3377</v>
      </c>
      <c r="I576" s="5">
        <v>0.27760000000000001</v>
      </c>
      <c r="J576" s="5">
        <v>0.14879999999999999</v>
      </c>
      <c r="K576" s="5">
        <f t="shared" si="40"/>
        <v>3.1233641598324854E-2</v>
      </c>
      <c r="L576" t="str">
        <f t="shared" si="41"/>
        <v>p</v>
      </c>
      <c r="M576" t="str">
        <f t="shared" si="42"/>
        <v>m</v>
      </c>
      <c r="N576">
        <f t="shared" si="43"/>
        <v>1</v>
      </c>
      <c r="O576">
        <f t="shared" si="44"/>
        <v>1</v>
      </c>
    </row>
    <row r="577" spans="1:15" hidden="1" x14ac:dyDescent="0.25">
      <c r="A577">
        <v>576</v>
      </c>
      <c r="B577" t="s">
        <v>9</v>
      </c>
      <c r="C577" s="4">
        <v>168.57142857142858</v>
      </c>
      <c r="D577" s="5">
        <v>3.9600000000000003E-2</v>
      </c>
      <c r="E577" s="5">
        <v>9.1399999999999995E-2</v>
      </c>
      <c r="F577" s="5">
        <v>7.4899999999999994E-2</v>
      </c>
      <c r="G577" s="5">
        <v>0.28839999999999999</v>
      </c>
      <c r="H577" s="5">
        <v>0.33310000000000001</v>
      </c>
      <c r="I577" s="5">
        <v>0.27489999999999998</v>
      </c>
      <c r="J577" s="5">
        <v>0.1545</v>
      </c>
      <c r="K577" s="5">
        <f t="shared" si="40"/>
        <v>2.3965915142907888E-2</v>
      </c>
      <c r="L577" t="str">
        <f t="shared" si="41"/>
        <v>p</v>
      </c>
      <c r="M577" t="str">
        <f t="shared" si="42"/>
        <v>m</v>
      </c>
      <c r="N577">
        <f t="shared" si="43"/>
        <v>1</v>
      </c>
      <c r="O577">
        <f t="shared" si="44"/>
        <v>1</v>
      </c>
    </row>
    <row r="578" spans="1:15" hidden="1" x14ac:dyDescent="0.25">
      <c r="A578">
        <v>577</v>
      </c>
      <c r="B578" t="s">
        <v>9</v>
      </c>
      <c r="C578" s="4">
        <v>168.42105263157896</v>
      </c>
      <c r="D578" s="5">
        <v>4.4400000000000002E-2</v>
      </c>
      <c r="E578" s="5">
        <v>0.1072</v>
      </c>
      <c r="F578" s="5">
        <v>7.7600000000000002E-2</v>
      </c>
      <c r="G578" s="5">
        <v>0.33</v>
      </c>
      <c r="H578" s="5">
        <v>0.37169999999999997</v>
      </c>
      <c r="I578" s="5">
        <v>0.31540000000000001</v>
      </c>
      <c r="J578" s="5">
        <v>0.17929999999999999</v>
      </c>
      <c r="K578" s="5">
        <f t="shared" si="40"/>
        <v>2.2621629996901149E-2</v>
      </c>
      <c r="L578" t="str">
        <f t="shared" si="41"/>
        <v>p</v>
      </c>
      <c r="M578" t="str">
        <f t="shared" si="42"/>
        <v>m</v>
      </c>
      <c r="N578">
        <f t="shared" si="43"/>
        <v>1</v>
      </c>
      <c r="O578">
        <f t="shared" si="44"/>
        <v>1</v>
      </c>
    </row>
    <row r="579" spans="1:15" hidden="1" x14ac:dyDescent="0.25">
      <c r="A579">
        <v>578</v>
      </c>
      <c r="B579" t="s">
        <v>9</v>
      </c>
      <c r="C579" s="4">
        <v>168.4210526315789</v>
      </c>
      <c r="D579" s="5">
        <v>3.9800000000000002E-2</v>
      </c>
      <c r="E579" s="5">
        <v>9.3899999999999997E-2</v>
      </c>
      <c r="F579" s="5">
        <v>7.4300000000000005E-2</v>
      </c>
      <c r="G579" s="5">
        <v>0.29930000000000001</v>
      </c>
      <c r="H579" s="5">
        <v>0.34470000000000001</v>
      </c>
      <c r="I579" s="5">
        <v>0.28739999999999999</v>
      </c>
      <c r="J579" s="5">
        <v>0.16070000000000001</v>
      </c>
      <c r="K579" s="5">
        <f t="shared" ref="K579:K642" si="45">(G579-I579)/(G579+I579)</f>
        <v>2.0282938469405185E-2</v>
      </c>
      <c r="L579" t="str">
        <f t="shared" ref="L579:L642" si="46">MID(B579,1,1)</f>
        <v>p</v>
      </c>
      <c r="M579" t="str">
        <f t="shared" ref="M579:M642" si="47">MID(B579,2,1)</f>
        <v>m</v>
      </c>
      <c r="N579">
        <f t="shared" ref="N579:N642" si="48">IF(L579="p",1,IF(L579="m",2,IF(L579="a",3,0)))</f>
        <v>1</v>
      </c>
      <c r="O579">
        <f t="shared" ref="O579:O642" si="49">IF(M579="m",1,IF(M579="e",2))</f>
        <v>1</v>
      </c>
    </row>
    <row r="580" spans="1:15" hidden="1" x14ac:dyDescent="0.25">
      <c r="A580">
        <v>579</v>
      </c>
      <c r="B580" t="s">
        <v>9</v>
      </c>
      <c r="C580" s="4">
        <v>168.33333333333331</v>
      </c>
      <c r="D580" s="5">
        <v>4.3299999999999998E-2</v>
      </c>
      <c r="E580" s="5">
        <v>0.1017</v>
      </c>
      <c r="F580" s="5">
        <v>7.8200000000000006E-2</v>
      </c>
      <c r="G580" s="5">
        <v>0.3095</v>
      </c>
      <c r="H580" s="5">
        <v>0.35020000000000001</v>
      </c>
      <c r="I580" s="5">
        <v>0.28749999999999998</v>
      </c>
      <c r="J580" s="5">
        <v>0.1595</v>
      </c>
      <c r="K580" s="5">
        <f t="shared" si="45"/>
        <v>3.6850921273031863E-2</v>
      </c>
      <c r="L580" t="str">
        <f t="shared" si="46"/>
        <v>p</v>
      </c>
      <c r="M580" t="str">
        <f t="shared" si="47"/>
        <v>m</v>
      </c>
      <c r="N580">
        <f t="shared" si="48"/>
        <v>1</v>
      </c>
      <c r="O580">
        <f t="shared" si="49"/>
        <v>1</v>
      </c>
    </row>
    <row r="581" spans="1:15" hidden="1" x14ac:dyDescent="0.25">
      <c r="A581">
        <v>580</v>
      </c>
      <c r="B581" t="s">
        <v>9</v>
      </c>
      <c r="C581" s="4">
        <v>168.18181818181819</v>
      </c>
      <c r="D581" s="5">
        <v>4.6600000000000003E-2</v>
      </c>
      <c r="E581" s="5">
        <v>0.1109</v>
      </c>
      <c r="F581" s="5">
        <v>7.9600000000000004E-2</v>
      </c>
      <c r="G581" s="5">
        <v>0.33560000000000001</v>
      </c>
      <c r="H581" s="5">
        <v>0.37209999999999999</v>
      </c>
      <c r="I581" s="5">
        <v>0.30669999999999997</v>
      </c>
      <c r="J581" s="5">
        <v>0.17</v>
      </c>
      <c r="K581" s="5">
        <f t="shared" si="45"/>
        <v>4.4994550832944166E-2</v>
      </c>
      <c r="L581" t="str">
        <f t="shared" si="46"/>
        <v>p</v>
      </c>
      <c r="M581" t="str">
        <f t="shared" si="47"/>
        <v>m</v>
      </c>
      <c r="N581">
        <f t="shared" si="48"/>
        <v>1</v>
      </c>
      <c r="O581">
        <f t="shared" si="49"/>
        <v>1</v>
      </c>
    </row>
    <row r="582" spans="1:15" hidden="1" x14ac:dyDescent="0.25">
      <c r="A582">
        <v>581</v>
      </c>
      <c r="B582" t="s">
        <v>9</v>
      </c>
      <c r="C582" s="4">
        <v>167.74193548387098</v>
      </c>
      <c r="D582" s="5">
        <v>4.0899999999999999E-2</v>
      </c>
      <c r="E582" s="5">
        <v>0.1007</v>
      </c>
      <c r="F582" s="5">
        <v>7.2800000000000004E-2</v>
      </c>
      <c r="G582" s="5">
        <v>0.31190000000000001</v>
      </c>
      <c r="H582" s="5">
        <v>0.34399999999999997</v>
      </c>
      <c r="I582" s="5">
        <v>0.27229999999999999</v>
      </c>
      <c r="J582" s="5">
        <v>0.1421</v>
      </c>
      <c r="K582" s="5">
        <f t="shared" si="45"/>
        <v>6.7785005135227699E-2</v>
      </c>
      <c r="L582" t="str">
        <f t="shared" si="46"/>
        <v>p</v>
      </c>
      <c r="M582" t="str">
        <f t="shared" si="47"/>
        <v>m</v>
      </c>
      <c r="N582">
        <f t="shared" si="48"/>
        <v>1</v>
      </c>
      <c r="O582">
        <f t="shared" si="49"/>
        <v>1</v>
      </c>
    </row>
    <row r="583" spans="1:15" hidden="1" x14ac:dyDescent="0.25">
      <c r="A583">
        <v>582</v>
      </c>
      <c r="B583" t="s">
        <v>9</v>
      </c>
      <c r="C583" s="4">
        <v>167.64705882352945</v>
      </c>
      <c r="D583" s="5">
        <v>4.02E-2</v>
      </c>
      <c r="E583" s="5">
        <v>0.1031</v>
      </c>
      <c r="F583" s="5">
        <v>6.9900000000000004E-2</v>
      </c>
      <c r="G583" s="5">
        <v>0.33810000000000001</v>
      </c>
      <c r="H583" s="5">
        <v>0.37509999999999999</v>
      </c>
      <c r="I583" s="5">
        <v>0.31390000000000001</v>
      </c>
      <c r="J583" s="5">
        <v>0.1731</v>
      </c>
      <c r="K583" s="5">
        <f t="shared" si="45"/>
        <v>3.7116564417177915E-2</v>
      </c>
      <c r="L583" t="str">
        <f t="shared" si="46"/>
        <v>p</v>
      </c>
      <c r="M583" t="str">
        <f t="shared" si="47"/>
        <v>m</v>
      </c>
      <c r="N583">
        <f t="shared" si="48"/>
        <v>1</v>
      </c>
      <c r="O583">
        <f t="shared" si="49"/>
        <v>1</v>
      </c>
    </row>
    <row r="584" spans="1:15" hidden="1" x14ac:dyDescent="0.25">
      <c r="A584">
        <v>583</v>
      </c>
      <c r="B584" t="s">
        <v>9</v>
      </c>
      <c r="C584" s="4">
        <v>167.6056338028169</v>
      </c>
      <c r="D584" s="5">
        <v>4.2700000000000002E-2</v>
      </c>
      <c r="E584" s="5">
        <v>0.1048</v>
      </c>
      <c r="F584" s="5">
        <v>7.3200000000000001E-2</v>
      </c>
      <c r="G584" s="5">
        <v>0.3201</v>
      </c>
      <c r="H584" s="5">
        <v>0.34150000000000003</v>
      </c>
      <c r="I584" s="5">
        <v>0.25640000000000002</v>
      </c>
      <c r="J584" s="5">
        <v>0.1283</v>
      </c>
      <c r="K584" s="5">
        <f t="shared" si="45"/>
        <v>0.11049436253252382</v>
      </c>
      <c r="L584" t="str">
        <f t="shared" si="46"/>
        <v>p</v>
      </c>
      <c r="M584" t="str">
        <f t="shared" si="47"/>
        <v>m</v>
      </c>
      <c r="N584">
        <f t="shared" si="48"/>
        <v>1</v>
      </c>
      <c r="O584">
        <f t="shared" si="49"/>
        <v>1</v>
      </c>
    </row>
    <row r="585" spans="1:15" hidden="1" x14ac:dyDescent="0.25">
      <c r="A585">
        <v>584</v>
      </c>
      <c r="B585" t="s">
        <v>9</v>
      </c>
      <c r="C585" s="4">
        <v>167.5</v>
      </c>
      <c r="D585" s="5">
        <v>3.6900000000000002E-2</v>
      </c>
      <c r="E585" s="5">
        <v>8.7800000000000003E-2</v>
      </c>
      <c r="F585" s="5">
        <v>6.9699999999999998E-2</v>
      </c>
      <c r="G585" s="5">
        <v>0.29470000000000002</v>
      </c>
      <c r="H585" s="5">
        <v>0.34599999999999997</v>
      </c>
      <c r="I585" s="5">
        <v>0.30130000000000001</v>
      </c>
      <c r="J585" s="5">
        <v>0.17330000000000001</v>
      </c>
      <c r="K585" s="5">
        <f t="shared" si="45"/>
        <v>-1.1073825503355695E-2</v>
      </c>
      <c r="L585" t="str">
        <f t="shared" si="46"/>
        <v>p</v>
      </c>
      <c r="M585" t="str">
        <f t="shared" si="47"/>
        <v>m</v>
      </c>
      <c r="N585">
        <f t="shared" si="48"/>
        <v>1</v>
      </c>
      <c r="O585">
        <f t="shared" si="49"/>
        <v>1</v>
      </c>
    </row>
    <row r="586" spans="1:15" hidden="1" x14ac:dyDescent="0.25">
      <c r="A586">
        <v>585</v>
      </c>
      <c r="B586" t="s">
        <v>9</v>
      </c>
      <c r="C586" s="4">
        <v>167.44186046511626</v>
      </c>
      <c r="D586" s="5">
        <v>3.6700000000000003E-2</v>
      </c>
      <c r="E586" s="5">
        <v>9.7000000000000003E-2</v>
      </c>
      <c r="F586" s="5">
        <v>6.4600000000000005E-2</v>
      </c>
      <c r="G586" s="5">
        <v>0.32769999999999999</v>
      </c>
      <c r="H586" s="5">
        <v>0.35899999999999999</v>
      </c>
      <c r="I586" s="5">
        <v>0.2878</v>
      </c>
      <c r="J586" s="5">
        <v>0.14810000000000001</v>
      </c>
      <c r="K586" s="5">
        <f t="shared" si="45"/>
        <v>6.4825345247766036E-2</v>
      </c>
      <c r="L586" t="str">
        <f t="shared" si="46"/>
        <v>p</v>
      </c>
      <c r="M586" t="str">
        <f t="shared" si="47"/>
        <v>m</v>
      </c>
      <c r="N586">
        <f t="shared" si="48"/>
        <v>1</v>
      </c>
      <c r="O586">
        <f t="shared" si="49"/>
        <v>1</v>
      </c>
    </row>
    <row r="587" spans="1:15" hidden="1" x14ac:dyDescent="0.25">
      <c r="A587">
        <v>586</v>
      </c>
      <c r="B587" t="s">
        <v>9</v>
      </c>
      <c r="C587" s="4">
        <v>167.21311475409837</v>
      </c>
      <c r="D587" s="5">
        <v>3.9899999999999998E-2</v>
      </c>
      <c r="E587" s="5">
        <v>9.3799999999999994E-2</v>
      </c>
      <c r="F587" s="5">
        <v>7.4300000000000005E-2</v>
      </c>
      <c r="G587" s="5">
        <v>0.29759999999999998</v>
      </c>
      <c r="H587" s="5">
        <v>0.34179999999999999</v>
      </c>
      <c r="I587" s="5">
        <v>0.2828</v>
      </c>
      <c r="J587" s="5">
        <v>0.1573</v>
      </c>
      <c r="K587" s="5">
        <f t="shared" si="45"/>
        <v>2.5499655410061991E-2</v>
      </c>
      <c r="L587" t="str">
        <f t="shared" si="46"/>
        <v>p</v>
      </c>
      <c r="M587" t="str">
        <f t="shared" si="47"/>
        <v>m</v>
      </c>
      <c r="N587">
        <f t="shared" si="48"/>
        <v>1</v>
      </c>
      <c r="O587">
        <f t="shared" si="49"/>
        <v>1</v>
      </c>
    </row>
    <row r="588" spans="1:15" hidden="1" x14ac:dyDescent="0.25">
      <c r="A588">
        <v>587</v>
      </c>
      <c r="B588" t="s">
        <v>9</v>
      </c>
      <c r="C588" s="4">
        <v>166.66666666666669</v>
      </c>
      <c r="D588" s="5">
        <v>4.4200000000000003E-2</v>
      </c>
      <c r="E588" s="5">
        <v>0.10730000000000001</v>
      </c>
      <c r="F588" s="5">
        <v>7.8E-2</v>
      </c>
      <c r="G588" s="5">
        <v>0.33529999999999999</v>
      </c>
      <c r="H588" s="5">
        <v>0.38700000000000001</v>
      </c>
      <c r="I588" s="5">
        <v>0.35370000000000001</v>
      </c>
      <c r="J588" s="5">
        <v>0.22459999999999999</v>
      </c>
      <c r="K588" s="5">
        <f t="shared" si="45"/>
        <v>-2.6705370101596553E-2</v>
      </c>
      <c r="L588" t="str">
        <f t="shared" si="46"/>
        <v>p</v>
      </c>
      <c r="M588" t="str">
        <f t="shared" si="47"/>
        <v>m</v>
      </c>
      <c r="N588">
        <f t="shared" si="48"/>
        <v>1</v>
      </c>
      <c r="O588">
        <f t="shared" si="49"/>
        <v>1</v>
      </c>
    </row>
    <row r="589" spans="1:15" hidden="1" x14ac:dyDescent="0.25">
      <c r="A589">
        <v>588</v>
      </c>
      <c r="B589" t="s">
        <v>9</v>
      </c>
      <c r="C589" s="4">
        <v>166.66666666666669</v>
      </c>
      <c r="D589" s="5">
        <v>3.7699999999999997E-2</v>
      </c>
      <c r="E589" s="5">
        <v>9.2100000000000001E-2</v>
      </c>
      <c r="F589" s="5">
        <v>7.0400000000000004E-2</v>
      </c>
      <c r="G589" s="5">
        <v>0.30959999999999999</v>
      </c>
      <c r="H589" s="5">
        <v>0.36280000000000001</v>
      </c>
      <c r="I589" s="5">
        <v>0.32300000000000001</v>
      </c>
      <c r="J589" s="5">
        <v>0.192</v>
      </c>
      <c r="K589" s="5">
        <f t="shared" si="45"/>
        <v>-2.1182421751501774E-2</v>
      </c>
      <c r="L589" t="str">
        <f t="shared" si="46"/>
        <v>p</v>
      </c>
      <c r="M589" t="str">
        <f t="shared" si="47"/>
        <v>m</v>
      </c>
      <c r="N589">
        <f t="shared" si="48"/>
        <v>1</v>
      </c>
      <c r="O589">
        <f t="shared" si="49"/>
        <v>1</v>
      </c>
    </row>
    <row r="590" spans="1:15" hidden="1" x14ac:dyDescent="0.25">
      <c r="A590">
        <v>589</v>
      </c>
      <c r="B590" t="s">
        <v>9</v>
      </c>
      <c r="C590" s="4">
        <v>166.66666666666669</v>
      </c>
      <c r="D590" s="5">
        <v>4.0099999999999997E-2</v>
      </c>
      <c r="E590" s="5">
        <v>9.5600000000000004E-2</v>
      </c>
      <c r="F590" s="5">
        <v>7.4200000000000002E-2</v>
      </c>
      <c r="G590" s="5">
        <v>0.29609999999999997</v>
      </c>
      <c r="H590" s="5">
        <v>0.3352</v>
      </c>
      <c r="I590" s="5">
        <v>0.27150000000000002</v>
      </c>
      <c r="J590" s="5">
        <v>0.1474</v>
      </c>
      <c r="K590" s="5">
        <f t="shared" si="45"/>
        <v>4.3340380549682797E-2</v>
      </c>
      <c r="L590" t="str">
        <f t="shared" si="46"/>
        <v>p</v>
      </c>
      <c r="M590" t="str">
        <f t="shared" si="47"/>
        <v>m</v>
      </c>
      <c r="N590">
        <f t="shared" si="48"/>
        <v>1</v>
      </c>
      <c r="O590">
        <f t="shared" si="49"/>
        <v>1</v>
      </c>
    </row>
    <row r="591" spans="1:15" hidden="1" x14ac:dyDescent="0.25">
      <c r="A591">
        <v>590</v>
      </c>
      <c r="B591" t="s">
        <v>9</v>
      </c>
      <c r="C591" s="4">
        <v>166.2162162162162</v>
      </c>
      <c r="D591" s="5">
        <v>4.1300000000000003E-2</v>
      </c>
      <c r="E591" s="5">
        <v>9.7500000000000003E-2</v>
      </c>
      <c r="F591" s="5">
        <v>7.5399999999999995E-2</v>
      </c>
      <c r="G591" s="5">
        <v>0.30009999999999998</v>
      </c>
      <c r="H591" s="5">
        <v>0.33689999999999998</v>
      </c>
      <c r="I591" s="5">
        <v>0.26879999999999998</v>
      </c>
      <c r="J591" s="5">
        <v>0.1459</v>
      </c>
      <c r="K591" s="5">
        <f t="shared" si="45"/>
        <v>5.5018456670768143E-2</v>
      </c>
      <c r="L591" t="str">
        <f t="shared" si="46"/>
        <v>p</v>
      </c>
      <c r="M591" t="str">
        <f t="shared" si="47"/>
        <v>m</v>
      </c>
      <c r="N591">
        <f t="shared" si="48"/>
        <v>1</v>
      </c>
      <c r="O591">
        <f t="shared" si="49"/>
        <v>1</v>
      </c>
    </row>
    <row r="592" spans="1:15" hidden="1" x14ac:dyDescent="0.25">
      <c r="A592">
        <v>591</v>
      </c>
      <c r="B592" t="s">
        <v>9</v>
      </c>
      <c r="C592" s="4">
        <v>165.51724137931035</v>
      </c>
      <c r="D592" s="5">
        <v>4.4200000000000003E-2</v>
      </c>
      <c r="E592" s="5">
        <v>0.10920000000000001</v>
      </c>
      <c r="F592" s="5">
        <v>7.4300000000000005E-2</v>
      </c>
      <c r="G592" s="5">
        <v>0.33150000000000002</v>
      </c>
      <c r="H592" s="5">
        <v>0.35470000000000002</v>
      </c>
      <c r="I592" s="5">
        <v>0.27350000000000002</v>
      </c>
      <c r="J592" s="5">
        <v>0.1381</v>
      </c>
      <c r="K592" s="5">
        <f t="shared" si="45"/>
        <v>9.5867768595041314E-2</v>
      </c>
      <c r="L592" t="str">
        <f t="shared" si="46"/>
        <v>p</v>
      </c>
      <c r="M592" t="str">
        <f t="shared" si="47"/>
        <v>m</v>
      </c>
      <c r="N592">
        <f t="shared" si="48"/>
        <v>1</v>
      </c>
      <c r="O592">
        <f t="shared" si="49"/>
        <v>1</v>
      </c>
    </row>
    <row r="593" spans="1:15" hidden="1" x14ac:dyDescent="0.25">
      <c r="A593">
        <v>592</v>
      </c>
      <c r="B593" t="s">
        <v>9</v>
      </c>
      <c r="C593" s="4">
        <v>165.38461538461539</v>
      </c>
      <c r="D593" s="5">
        <v>3.5999999999999997E-2</v>
      </c>
      <c r="E593" s="5">
        <v>9.3799999999999994E-2</v>
      </c>
      <c r="F593" s="5">
        <v>6.5000000000000002E-2</v>
      </c>
      <c r="G593" s="5">
        <v>0.32750000000000001</v>
      </c>
      <c r="H593" s="5">
        <v>0.3735</v>
      </c>
      <c r="I593" s="5">
        <v>0.32669999999999999</v>
      </c>
      <c r="J593" s="5">
        <v>0.18959999999999999</v>
      </c>
      <c r="K593" s="5">
        <f t="shared" si="45"/>
        <v>1.2228676245796743E-3</v>
      </c>
      <c r="L593" t="str">
        <f t="shared" si="46"/>
        <v>p</v>
      </c>
      <c r="M593" t="str">
        <f t="shared" si="47"/>
        <v>m</v>
      </c>
      <c r="N593">
        <f t="shared" si="48"/>
        <v>1</v>
      </c>
      <c r="O593">
        <f t="shared" si="49"/>
        <v>1</v>
      </c>
    </row>
    <row r="594" spans="1:15" hidden="1" x14ac:dyDescent="0.25">
      <c r="A594">
        <v>593</v>
      </c>
      <c r="B594" t="s">
        <v>9</v>
      </c>
      <c r="C594" s="4">
        <v>165.38461538461539</v>
      </c>
      <c r="D594" s="5">
        <v>3.7699999999999997E-2</v>
      </c>
      <c r="E594" s="5">
        <v>9.7299999999999998E-2</v>
      </c>
      <c r="F594" s="5">
        <v>6.6299999999999998E-2</v>
      </c>
      <c r="G594" s="5">
        <v>0.32350000000000001</v>
      </c>
      <c r="H594" s="5">
        <v>0.35210000000000002</v>
      </c>
      <c r="I594" s="5">
        <v>0.27500000000000002</v>
      </c>
      <c r="J594" s="5">
        <v>0.13900000000000001</v>
      </c>
      <c r="K594" s="5">
        <f t="shared" si="45"/>
        <v>8.1035923141186281E-2</v>
      </c>
      <c r="L594" t="str">
        <f t="shared" si="46"/>
        <v>p</v>
      </c>
      <c r="M594" t="str">
        <f t="shared" si="47"/>
        <v>m</v>
      </c>
      <c r="N594">
        <f t="shared" si="48"/>
        <v>1</v>
      </c>
      <c r="O594">
        <f t="shared" si="49"/>
        <v>1</v>
      </c>
    </row>
    <row r="595" spans="1:15" hidden="1" x14ac:dyDescent="0.25">
      <c r="A595">
        <v>594</v>
      </c>
      <c r="B595" t="s">
        <v>9</v>
      </c>
      <c r="C595" s="4">
        <v>165</v>
      </c>
      <c r="D595" s="5">
        <v>3.5400000000000001E-2</v>
      </c>
      <c r="E595" s="5">
        <v>8.9300000000000004E-2</v>
      </c>
      <c r="F595" s="5">
        <v>6.5500000000000003E-2</v>
      </c>
      <c r="G595" s="5">
        <v>0.31759999999999999</v>
      </c>
      <c r="H595" s="5">
        <v>0.37259999999999999</v>
      </c>
      <c r="I595" s="5">
        <v>0.34029999999999999</v>
      </c>
      <c r="J595" s="5">
        <v>0.21060000000000001</v>
      </c>
      <c r="K595" s="5">
        <f t="shared" si="45"/>
        <v>-3.450372397020824E-2</v>
      </c>
      <c r="L595" t="str">
        <f t="shared" si="46"/>
        <v>p</v>
      </c>
      <c r="M595" t="str">
        <f t="shared" si="47"/>
        <v>m</v>
      </c>
      <c r="N595">
        <f t="shared" si="48"/>
        <v>1</v>
      </c>
      <c r="O595">
        <f t="shared" si="49"/>
        <v>1</v>
      </c>
    </row>
    <row r="596" spans="1:15" hidden="1" x14ac:dyDescent="0.25">
      <c r="A596">
        <v>595</v>
      </c>
      <c r="B596" t="s">
        <v>9</v>
      </c>
      <c r="C596" s="4">
        <v>165</v>
      </c>
      <c r="D596" s="5">
        <v>3.9300000000000002E-2</v>
      </c>
      <c r="E596" s="5">
        <v>9.0800000000000006E-2</v>
      </c>
      <c r="F596" s="5">
        <v>7.4899999999999994E-2</v>
      </c>
      <c r="G596" s="5">
        <v>0.29699999999999999</v>
      </c>
      <c r="H596" s="5">
        <v>0.35360000000000003</v>
      </c>
      <c r="I596" s="5">
        <v>0.31340000000000001</v>
      </c>
      <c r="J596" s="5">
        <v>0.1862</v>
      </c>
      <c r="K596" s="5">
        <f t="shared" si="45"/>
        <v>-2.6867627785059016E-2</v>
      </c>
      <c r="L596" t="str">
        <f t="shared" si="46"/>
        <v>p</v>
      </c>
      <c r="M596" t="str">
        <f t="shared" si="47"/>
        <v>m</v>
      </c>
      <c r="N596">
        <f t="shared" si="48"/>
        <v>1</v>
      </c>
      <c r="O596">
        <f t="shared" si="49"/>
        <v>1</v>
      </c>
    </row>
    <row r="597" spans="1:15" hidden="1" x14ac:dyDescent="0.25">
      <c r="A597">
        <v>596</v>
      </c>
      <c r="B597" t="s">
        <v>9</v>
      </c>
      <c r="C597" s="4">
        <v>164.70588235294116</v>
      </c>
      <c r="D597" s="5">
        <v>4.3200000000000002E-2</v>
      </c>
      <c r="E597" s="5">
        <v>0.10349999999999999</v>
      </c>
      <c r="F597" s="5">
        <v>7.6899999999999996E-2</v>
      </c>
      <c r="G597" s="5">
        <v>0.31890000000000002</v>
      </c>
      <c r="H597" s="5">
        <v>0.35870000000000002</v>
      </c>
      <c r="I597" s="5">
        <v>0.2959</v>
      </c>
      <c r="J597" s="5">
        <v>0.16309999999999999</v>
      </c>
      <c r="K597" s="5">
        <f t="shared" si="45"/>
        <v>3.7410540013012396E-2</v>
      </c>
      <c r="L597" t="str">
        <f t="shared" si="46"/>
        <v>p</v>
      </c>
      <c r="M597" t="str">
        <f t="shared" si="47"/>
        <v>m</v>
      </c>
      <c r="N597">
        <f t="shared" si="48"/>
        <v>1</v>
      </c>
      <c r="O597">
        <f t="shared" si="49"/>
        <v>1</v>
      </c>
    </row>
    <row r="598" spans="1:15" hidden="1" x14ac:dyDescent="0.25">
      <c r="A598">
        <v>597</v>
      </c>
      <c r="B598" t="s">
        <v>9</v>
      </c>
      <c r="C598" s="4">
        <v>164.38356164383561</v>
      </c>
      <c r="D598" s="5">
        <v>3.7999999999999999E-2</v>
      </c>
      <c r="E598" s="5">
        <v>8.6699999999999999E-2</v>
      </c>
      <c r="F598" s="5">
        <v>7.2300000000000003E-2</v>
      </c>
      <c r="G598" s="5">
        <v>0.28110000000000002</v>
      </c>
      <c r="H598" s="5">
        <v>0.32640000000000002</v>
      </c>
      <c r="I598" s="5">
        <v>0.26910000000000001</v>
      </c>
      <c r="J598" s="5">
        <v>0.15079999999999999</v>
      </c>
      <c r="K598" s="5">
        <f t="shared" si="45"/>
        <v>2.1810250817884423E-2</v>
      </c>
      <c r="L598" t="str">
        <f t="shared" si="46"/>
        <v>p</v>
      </c>
      <c r="M598" t="str">
        <f t="shared" si="47"/>
        <v>m</v>
      </c>
      <c r="N598">
        <f t="shared" si="48"/>
        <v>1</v>
      </c>
      <c r="O598">
        <f t="shared" si="49"/>
        <v>1</v>
      </c>
    </row>
    <row r="599" spans="1:15" hidden="1" x14ac:dyDescent="0.25">
      <c r="A599">
        <v>598</v>
      </c>
      <c r="B599" t="s">
        <v>9</v>
      </c>
      <c r="C599" s="4">
        <v>164.28571428571428</v>
      </c>
      <c r="D599" s="5">
        <v>3.5099999999999999E-2</v>
      </c>
      <c r="E599" s="5">
        <v>8.5900000000000004E-2</v>
      </c>
      <c r="F599" s="5">
        <v>6.4899999999999999E-2</v>
      </c>
      <c r="G599" s="5">
        <v>0.29039999999999999</v>
      </c>
      <c r="H599" s="5">
        <v>0.32490000000000002</v>
      </c>
      <c r="I599" s="5">
        <v>0.25390000000000001</v>
      </c>
      <c r="J599" s="5">
        <v>0.13109999999999999</v>
      </c>
      <c r="K599" s="5">
        <f t="shared" si="45"/>
        <v>6.7058607385632879E-2</v>
      </c>
      <c r="L599" t="str">
        <f t="shared" si="46"/>
        <v>p</v>
      </c>
      <c r="M599" t="str">
        <f t="shared" si="47"/>
        <v>m</v>
      </c>
      <c r="N599">
        <f t="shared" si="48"/>
        <v>1</v>
      </c>
      <c r="O599">
        <f t="shared" si="49"/>
        <v>1</v>
      </c>
    </row>
    <row r="600" spans="1:15" hidden="1" x14ac:dyDescent="0.25">
      <c r="A600">
        <v>599</v>
      </c>
      <c r="B600" t="s">
        <v>9</v>
      </c>
      <c r="C600" s="4">
        <v>164.28571428571428</v>
      </c>
      <c r="D600" s="5">
        <v>4.1799999999999997E-2</v>
      </c>
      <c r="E600" s="5">
        <v>0.10589999999999999</v>
      </c>
      <c r="F600" s="5">
        <v>7.22E-2</v>
      </c>
      <c r="G600" s="5">
        <v>0.34350000000000003</v>
      </c>
      <c r="H600" s="5">
        <v>0.38440000000000002</v>
      </c>
      <c r="I600" s="5">
        <v>0.33179999999999998</v>
      </c>
      <c r="J600" s="5">
        <v>0.192</v>
      </c>
      <c r="K600" s="5">
        <f t="shared" si="45"/>
        <v>1.7325633051976964E-2</v>
      </c>
      <c r="L600" t="str">
        <f t="shared" si="46"/>
        <v>p</v>
      </c>
      <c r="M600" t="str">
        <f t="shared" si="47"/>
        <v>m</v>
      </c>
      <c r="N600">
        <f t="shared" si="48"/>
        <v>1</v>
      </c>
      <c r="O600">
        <f t="shared" si="49"/>
        <v>1</v>
      </c>
    </row>
    <row r="601" spans="1:15" hidden="1" x14ac:dyDescent="0.25">
      <c r="A601">
        <v>600</v>
      </c>
      <c r="B601" t="s">
        <v>9</v>
      </c>
      <c r="C601" s="4">
        <v>164.10256410256412</v>
      </c>
      <c r="D601" s="5">
        <v>3.4799999999999998E-2</v>
      </c>
      <c r="E601" s="5">
        <v>8.6699999999999999E-2</v>
      </c>
      <c r="F601" s="5">
        <v>6.4399999999999999E-2</v>
      </c>
      <c r="G601" s="5">
        <v>0.3054</v>
      </c>
      <c r="H601" s="5">
        <v>0.35110000000000002</v>
      </c>
      <c r="I601" s="5">
        <v>0.29720000000000002</v>
      </c>
      <c r="J601" s="5">
        <v>0.16350000000000001</v>
      </c>
      <c r="K601" s="5">
        <f t="shared" si="45"/>
        <v>1.3607699966810462E-2</v>
      </c>
      <c r="L601" t="str">
        <f t="shared" si="46"/>
        <v>p</v>
      </c>
      <c r="M601" t="str">
        <f t="shared" si="47"/>
        <v>m</v>
      </c>
      <c r="N601">
        <f t="shared" si="48"/>
        <v>1</v>
      </c>
      <c r="O601">
        <f t="shared" si="49"/>
        <v>1</v>
      </c>
    </row>
    <row r="602" spans="1:15" hidden="1" x14ac:dyDescent="0.25">
      <c r="A602">
        <v>601</v>
      </c>
      <c r="B602" t="s">
        <v>9</v>
      </c>
      <c r="C602" s="4">
        <v>163.63636363636365</v>
      </c>
      <c r="D602" s="5">
        <v>3.6900000000000002E-2</v>
      </c>
      <c r="E602" s="5">
        <v>8.8099999999999998E-2</v>
      </c>
      <c r="F602" s="5">
        <v>6.9599999999999995E-2</v>
      </c>
      <c r="G602" s="5">
        <v>0.30180000000000001</v>
      </c>
      <c r="H602" s="5">
        <v>0.35649999999999998</v>
      </c>
      <c r="I602" s="5">
        <v>0.31630000000000003</v>
      </c>
      <c r="J602" s="5">
        <v>0.18629999999999999</v>
      </c>
      <c r="K602" s="5">
        <f t="shared" si="45"/>
        <v>-2.3458987218896638E-2</v>
      </c>
      <c r="L602" t="str">
        <f t="shared" si="46"/>
        <v>p</v>
      </c>
      <c r="M602" t="str">
        <f t="shared" si="47"/>
        <v>m</v>
      </c>
      <c r="N602">
        <f t="shared" si="48"/>
        <v>1</v>
      </c>
      <c r="O602">
        <f t="shared" si="49"/>
        <v>1</v>
      </c>
    </row>
    <row r="603" spans="1:15" hidden="1" x14ac:dyDescent="0.25">
      <c r="A603">
        <v>602</v>
      </c>
      <c r="B603" t="s">
        <v>9</v>
      </c>
      <c r="C603" s="4">
        <v>163.49206349206349</v>
      </c>
      <c r="D603" s="5">
        <v>3.9899999999999998E-2</v>
      </c>
      <c r="E603" s="5">
        <v>9.4299999999999995E-2</v>
      </c>
      <c r="F603" s="5">
        <v>7.4499999999999997E-2</v>
      </c>
      <c r="G603" s="5">
        <v>0.29559999999999997</v>
      </c>
      <c r="H603" s="5">
        <v>0.3392</v>
      </c>
      <c r="I603" s="5">
        <v>0.28110000000000002</v>
      </c>
      <c r="J603" s="5">
        <v>0.15590000000000001</v>
      </c>
      <c r="K603" s="5">
        <f t="shared" si="45"/>
        <v>2.5143055314721618E-2</v>
      </c>
      <c r="L603" t="str">
        <f t="shared" si="46"/>
        <v>p</v>
      </c>
      <c r="M603" t="str">
        <f t="shared" si="47"/>
        <v>m</v>
      </c>
      <c r="N603">
        <f t="shared" si="48"/>
        <v>1</v>
      </c>
      <c r="O603">
        <f t="shared" si="49"/>
        <v>1</v>
      </c>
    </row>
    <row r="604" spans="1:15" hidden="1" x14ac:dyDescent="0.25">
      <c r="A604">
        <v>603</v>
      </c>
      <c r="B604" t="s">
        <v>9</v>
      </c>
      <c r="C604" s="4">
        <v>163.38028169014083</v>
      </c>
      <c r="D604" s="5">
        <v>3.6999999999999998E-2</v>
      </c>
      <c r="E604" s="5">
        <v>8.6800000000000002E-2</v>
      </c>
      <c r="F604" s="5">
        <v>6.9500000000000006E-2</v>
      </c>
      <c r="G604" s="5">
        <v>0.28760000000000002</v>
      </c>
      <c r="H604" s="5">
        <v>0.32879999999999998</v>
      </c>
      <c r="I604" s="5">
        <v>0.26500000000000001</v>
      </c>
      <c r="J604" s="5">
        <v>0.14399999999999999</v>
      </c>
      <c r="K604" s="5">
        <f t="shared" si="45"/>
        <v>4.0897575099529515E-2</v>
      </c>
      <c r="L604" t="str">
        <f t="shared" si="46"/>
        <v>p</v>
      </c>
      <c r="M604" t="str">
        <f t="shared" si="47"/>
        <v>m</v>
      </c>
      <c r="N604">
        <f t="shared" si="48"/>
        <v>1</v>
      </c>
      <c r="O604">
        <f t="shared" si="49"/>
        <v>1</v>
      </c>
    </row>
    <row r="605" spans="1:15" hidden="1" x14ac:dyDescent="0.25">
      <c r="A605">
        <v>604</v>
      </c>
      <c r="B605" t="s">
        <v>9</v>
      </c>
      <c r="C605" s="4">
        <v>163.15789473684211</v>
      </c>
      <c r="D605" s="5">
        <v>4.1599999999999998E-2</v>
      </c>
      <c r="E605" s="5">
        <v>0.10440000000000001</v>
      </c>
      <c r="F605" s="5">
        <v>7.3300000000000004E-2</v>
      </c>
      <c r="G605" s="5">
        <v>0.34039999999999998</v>
      </c>
      <c r="H605" s="5">
        <v>0.39100000000000001</v>
      </c>
      <c r="I605" s="5">
        <v>0.35749999999999998</v>
      </c>
      <c r="J605" s="5">
        <v>0.2271</v>
      </c>
      <c r="K605" s="5">
        <f t="shared" si="45"/>
        <v>-2.4502077661556106E-2</v>
      </c>
      <c r="L605" t="str">
        <f t="shared" si="46"/>
        <v>p</v>
      </c>
      <c r="M605" t="str">
        <f t="shared" si="47"/>
        <v>m</v>
      </c>
      <c r="N605">
        <f t="shared" si="48"/>
        <v>1</v>
      </c>
      <c r="O605">
        <f t="shared" si="49"/>
        <v>1</v>
      </c>
    </row>
    <row r="606" spans="1:15" hidden="1" x14ac:dyDescent="0.25">
      <c r="A606">
        <v>605</v>
      </c>
      <c r="B606" t="s">
        <v>9</v>
      </c>
      <c r="C606" s="4">
        <v>162.96296296296296</v>
      </c>
      <c r="D606" s="5">
        <v>4.1700000000000001E-2</v>
      </c>
      <c r="E606" s="5">
        <v>0.10349999999999999</v>
      </c>
      <c r="F606" s="5">
        <v>7.4399999999999994E-2</v>
      </c>
      <c r="G606" s="5">
        <v>0.32969999999999999</v>
      </c>
      <c r="H606" s="5">
        <v>0.37780000000000002</v>
      </c>
      <c r="I606" s="5">
        <v>0.33629999999999999</v>
      </c>
      <c r="J606" s="5">
        <v>0.2029</v>
      </c>
      <c r="K606" s="5">
        <f t="shared" si="45"/>
        <v>-9.9099099099099024E-3</v>
      </c>
      <c r="L606" t="str">
        <f t="shared" si="46"/>
        <v>p</v>
      </c>
      <c r="M606" t="str">
        <f t="shared" si="47"/>
        <v>m</v>
      </c>
      <c r="N606">
        <f t="shared" si="48"/>
        <v>1</v>
      </c>
      <c r="O606">
        <f t="shared" si="49"/>
        <v>1</v>
      </c>
    </row>
    <row r="607" spans="1:15" hidden="1" x14ac:dyDescent="0.25">
      <c r="A607">
        <v>606</v>
      </c>
      <c r="B607" t="s">
        <v>9</v>
      </c>
      <c r="C607" s="4">
        <v>162.90322580645159</v>
      </c>
      <c r="D607" s="5">
        <v>3.9E-2</v>
      </c>
      <c r="E607" s="5">
        <v>9.1399999999999995E-2</v>
      </c>
      <c r="F607" s="5">
        <v>7.3400000000000007E-2</v>
      </c>
      <c r="G607" s="5">
        <v>0.29239999999999999</v>
      </c>
      <c r="H607" s="5">
        <v>0.33810000000000001</v>
      </c>
      <c r="I607" s="5">
        <v>0.28139999999999998</v>
      </c>
      <c r="J607" s="5">
        <v>0.15709999999999999</v>
      </c>
      <c r="K607" s="5">
        <f t="shared" si="45"/>
        <v>1.9170442662948782E-2</v>
      </c>
      <c r="L607" t="str">
        <f t="shared" si="46"/>
        <v>p</v>
      </c>
      <c r="M607" t="str">
        <f t="shared" si="47"/>
        <v>m</v>
      </c>
      <c r="N607">
        <f t="shared" si="48"/>
        <v>1</v>
      </c>
      <c r="O607">
        <f t="shared" si="49"/>
        <v>1</v>
      </c>
    </row>
    <row r="608" spans="1:15" hidden="1" x14ac:dyDescent="0.25">
      <c r="A608">
        <v>607</v>
      </c>
      <c r="B608" t="s">
        <v>9</v>
      </c>
      <c r="C608" s="4">
        <v>162.5</v>
      </c>
      <c r="D608" s="5">
        <v>3.56E-2</v>
      </c>
      <c r="E608" s="5">
        <v>8.6800000000000002E-2</v>
      </c>
      <c r="F608" s="5">
        <v>6.6100000000000006E-2</v>
      </c>
      <c r="G608" s="5">
        <v>0.2974</v>
      </c>
      <c r="H608" s="5">
        <v>0.33839999999999998</v>
      </c>
      <c r="I608" s="5">
        <v>0.27489999999999998</v>
      </c>
      <c r="J608" s="5">
        <v>0.1464</v>
      </c>
      <c r="K608" s="5">
        <f t="shared" si="45"/>
        <v>3.9315044557050531E-2</v>
      </c>
      <c r="L608" t="str">
        <f t="shared" si="46"/>
        <v>p</v>
      </c>
      <c r="M608" t="str">
        <f t="shared" si="47"/>
        <v>m</v>
      </c>
      <c r="N608">
        <f t="shared" si="48"/>
        <v>1</v>
      </c>
      <c r="O608">
        <f t="shared" si="49"/>
        <v>1</v>
      </c>
    </row>
    <row r="609" spans="1:15" hidden="1" x14ac:dyDescent="0.25">
      <c r="A609">
        <v>608</v>
      </c>
      <c r="B609" t="s">
        <v>9</v>
      </c>
      <c r="C609" s="4">
        <v>162.49999999999997</v>
      </c>
      <c r="D609" s="5">
        <v>3.8199999999999998E-2</v>
      </c>
      <c r="E609" s="5">
        <v>9.06E-2</v>
      </c>
      <c r="F609" s="5">
        <v>7.1999999999999995E-2</v>
      </c>
      <c r="G609" s="5">
        <v>0.30430000000000001</v>
      </c>
      <c r="H609" s="5">
        <v>0.36070000000000002</v>
      </c>
      <c r="I609" s="5">
        <v>0.32269999999999999</v>
      </c>
      <c r="J609" s="5">
        <v>0.19289999999999999</v>
      </c>
      <c r="K609" s="5">
        <f t="shared" si="45"/>
        <v>-2.9346092503987196E-2</v>
      </c>
      <c r="L609" t="str">
        <f t="shared" si="46"/>
        <v>p</v>
      </c>
      <c r="M609" t="str">
        <f t="shared" si="47"/>
        <v>m</v>
      </c>
      <c r="N609">
        <f t="shared" si="48"/>
        <v>1</v>
      </c>
      <c r="O609">
        <f t="shared" si="49"/>
        <v>1</v>
      </c>
    </row>
    <row r="610" spans="1:15" hidden="1" x14ac:dyDescent="0.25">
      <c r="A610">
        <v>609</v>
      </c>
      <c r="B610" t="s">
        <v>9</v>
      </c>
      <c r="C610" s="4">
        <v>161.97183098591549</v>
      </c>
      <c r="D610" s="5">
        <v>3.9899999999999998E-2</v>
      </c>
      <c r="E610" s="5">
        <v>9.8400000000000001E-2</v>
      </c>
      <c r="F610" s="5">
        <v>7.0900000000000005E-2</v>
      </c>
      <c r="G610" s="5">
        <v>0.30959999999999999</v>
      </c>
      <c r="H610" s="5">
        <v>0.33800000000000002</v>
      </c>
      <c r="I610" s="5">
        <v>0.26019999999999999</v>
      </c>
      <c r="J610" s="5">
        <v>0.13300000000000001</v>
      </c>
      <c r="K610" s="5">
        <f t="shared" si="45"/>
        <v>8.66970866970867E-2</v>
      </c>
      <c r="L610" t="str">
        <f t="shared" si="46"/>
        <v>p</v>
      </c>
      <c r="M610" t="str">
        <f t="shared" si="47"/>
        <v>m</v>
      </c>
      <c r="N610">
        <f t="shared" si="48"/>
        <v>1</v>
      </c>
      <c r="O610">
        <f t="shared" si="49"/>
        <v>1</v>
      </c>
    </row>
    <row r="611" spans="1:15" hidden="1" x14ac:dyDescent="0.25">
      <c r="A611">
        <v>610</v>
      </c>
      <c r="B611" t="s">
        <v>9</v>
      </c>
      <c r="C611" s="4">
        <v>161.9047619047619</v>
      </c>
      <c r="D611" s="5">
        <v>4.5999999999999999E-2</v>
      </c>
      <c r="E611" s="5">
        <v>0.1101</v>
      </c>
      <c r="F611" s="5">
        <v>8.0399999999999999E-2</v>
      </c>
      <c r="G611" s="5">
        <v>0.33889999999999998</v>
      </c>
      <c r="H611" s="5">
        <v>0.3911</v>
      </c>
      <c r="I611" s="5">
        <v>0.3584</v>
      </c>
      <c r="J611" s="5">
        <v>0.22939999999999999</v>
      </c>
      <c r="K611" s="5">
        <f t="shared" si="45"/>
        <v>-2.796500788756635E-2</v>
      </c>
      <c r="L611" t="str">
        <f t="shared" si="46"/>
        <v>p</v>
      </c>
      <c r="M611" t="str">
        <f t="shared" si="47"/>
        <v>m</v>
      </c>
      <c r="N611">
        <f t="shared" si="48"/>
        <v>1</v>
      </c>
      <c r="O611">
        <f t="shared" si="49"/>
        <v>1</v>
      </c>
    </row>
    <row r="612" spans="1:15" hidden="1" x14ac:dyDescent="0.25">
      <c r="A612">
        <v>611</v>
      </c>
      <c r="B612" t="s">
        <v>9</v>
      </c>
      <c r="C612" s="4">
        <v>161.76470588235296</v>
      </c>
      <c r="D612" s="5">
        <v>4.6300000000000001E-2</v>
      </c>
      <c r="E612" s="5">
        <v>0.10970000000000001</v>
      </c>
      <c r="F612" s="5">
        <v>7.8600000000000003E-2</v>
      </c>
      <c r="G612" s="5">
        <v>0.32479999999999998</v>
      </c>
      <c r="H612" s="5">
        <v>0.3508</v>
      </c>
      <c r="I612" s="5">
        <v>0.27110000000000001</v>
      </c>
      <c r="J612" s="5">
        <v>0.1414</v>
      </c>
      <c r="K612" s="5">
        <f t="shared" si="45"/>
        <v>9.0115791240140922E-2</v>
      </c>
      <c r="L612" t="str">
        <f t="shared" si="46"/>
        <v>p</v>
      </c>
      <c r="M612" t="str">
        <f t="shared" si="47"/>
        <v>m</v>
      </c>
      <c r="N612">
        <f t="shared" si="48"/>
        <v>1</v>
      </c>
      <c r="O612">
        <f t="shared" si="49"/>
        <v>1</v>
      </c>
    </row>
    <row r="613" spans="1:15" hidden="1" x14ac:dyDescent="0.25">
      <c r="A613">
        <v>612</v>
      </c>
      <c r="B613" t="s">
        <v>9</v>
      </c>
      <c r="C613" s="4">
        <v>160.71428571428569</v>
      </c>
      <c r="D613" s="5">
        <v>3.8399999999999997E-2</v>
      </c>
      <c r="E613" s="5">
        <v>9.7699999999999995E-2</v>
      </c>
      <c r="F613" s="5">
        <v>6.88E-2</v>
      </c>
      <c r="G613" s="5">
        <v>0.33050000000000002</v>
      </c>
      <c r="H613" s="5">
        <v>0.37680000000000002</v>
      </c>
      <c r="I613" s="5">
        <v>0.32900000000000001</v>
      </c>
      <c r="J613" s="5">
        <v>0.19109999999999999</v>
      </c>
      <c r="K613" s="5">
        <f t="shared" si="45"/>
        <v>2.2744503411675533E-3</v>
      </c>
      <c r="L613" t="str">
        <f t="shared" si="46"/>
        <v>p</v>
      </c>
      <c r="M613" t="str">
        <f t="shared" si="47"/>
        <v>m</v>
      </c>
      <c r="N613">
        <f t="shared" si="48"/>
        <v>1</v>
      </c>
      <c r="O613">
        <f t="shared" si="49"/>
        <v>1</v>
      </c>
    </row>
    <row r="614" spans="1:15" hidden="1" x14ac:dyDescent="0.25">
      <c r="A614">
        <v>613</v>
      </c>
      <c r="B614" t="s">
        <v>9</v>
      </c>
      <c r="C614" s="4">
        <v>160.27397260273972</v>
      </c>
      <c r="D614" s="5">
        <v>4.6399999999999997E-2</v>
      </c>
      <c r="E614" s="5">
        <v>0.1081</v>
      </c>
      <c r="F614" s="5">
        <v>8.0399999999999999E-2</v>
      </c>
      <c r="G614" s="5">
        <v>0.315</v>
      </c>
      <c r="H614" s="5">
        <v>0.3458</v>
      </c>
      <c r="I614" s="5">
        <v>0.27229999999999999</v>
      </c>
      <c r="J614" s="5">
        <v>0.1457</v>
      </c>
      <c r="K614" s="5">
        <f t="shared" si="45"/>
        <v>7.2705601907032222E-2</v>
      </c>
      <c r="L614" t="str">
        <f t="shared" si="46"/>
        <v>p</v>
      </c>
      <c r="M614" t="str">
        <f t="shared" si="47"/>
        <v>m</v>
      </c>
      <c r="N614">
        <f t="shared" si="48"/>
        <v>1</v>
      </c>
      <c r="O614">
        <f t="shared" si="49"/>
        <v>1</v>
      </c>
    </row>
    <row r="615" spans="1:15" hidden="1" x14ac:dyDescent="0.25">
      <c r="A615">
        <v>614</v>
      </c>
      <c r="B615" t="s">
        <v>9</v>
      </c>
      <c r="C615" s="4">
        <v>160</v>
      </c>
      <c r="D615" s="5">
        <v>3.39E-2</v>
      </c>
      <c r="E615" s="5">
        <v>8.6599999999999996E-2</v>
      </c>
      <c r="F615" s="5">
        <v>6.2700000000000006E-2</v>
      </c>
      <c r="G615" s="5">
        <v>0.31419999999999998</v>
      </c>
      <c r="H615" s="5">
        <v>0.36759999999999998</v>
      </c>
      <c r="I615" s="5">
        <v>0.33550000000000002</v>
      </c>
      <c r="J615" s="5">
        <v>0.20710000000000001</v>
      </c>
      <c r="K615" s="5">
        <f t="shared" si="45"/>
        <v>-3.2784362013236944E-2</v>
      </c>
      <c r="L615" t="str">
        <f t="shared" si="46"/>
        <v>p</v>
      </c>
      <c r="M615" t="str">
        <f t="shared" si="47"/>
        <v>m</v>
      </c>
      <c r="N615">
        <f t="shared" si="48"/>
        <v>1</v>
      </c>
      <c r="O615">
        <f t="shared" si="49"/>
        <v>1</v>
      </c>
    </row>
    <row r="616" spans="1:15" hidden="1" x14ac:dyDescent="0.25">
      <c r="A616">
        <v>615</v>
      </c>
      <c r="B616" t="s">
        <v>9</v>
      </c>
      <c r="C616" s="4">
        <v>160</v>
      </c>
      <c r="D616" s="5">
        <v>4.53E-2</v>
      </c>
      <c r="E616" s="5">
        <v>0.1069</v>
      </c>
      <c r="F616" s="5">
        <v>8.1100000000000005E-2</v>
      </c>
      <c r="G616" s="5">
        <v>0.32179999999999997</v>
      </c>
      <c r="H616" s="5">
        <v>0.37359999999999999</v>
      </c>
      <c r="I616" s="5">
        <v>0.33650000000000002</v>
      </c>
      <c r="J616" s="5">
        <v>0.2072</v>
      </c>
      <c r="K616" s="5">
        <f t="shared" si="45"/>
        <v>-2.2330244569345355E-2</v>
      </c>
      <c r="L616" t="str">
        <f t="shared" si="46"/>
        <v>p</v>
      </c>
      <c r="M616" t="str">
        <f t="shared" si="47"/>
        <v>m</v>
      </c>
      <c r="N616">
        <f t="shared" si="48"/>
        <v>1</v>
      </c>
      <c r="O616">
        <f t="shared" si="49"/>
        <v>1</v>
      </c>
    </row>
    <row r="617" spans="1:15" hidden="1" x14ac:dyDescent="0.25">
      <c r="A617">
        <v>616</v>
      </c>
      <c r="B617" t="s">
        <v>9</v>
      </c>
      <c r="C617" s="4">
        <v>159.70149253731341</v>
      </c>
      <c r="D617" s="5">
        <v>4.3999999999999997E-2</v>
      </c>
      <c r="E617" s="5">
        <v>0.1037</v>
      </c>
      <c r="F617" s="5">
        <v>7.8100000000000003E-2</v>
      </c>
      <c r="G617" s="5">
        <v>0.30980000000000002</v>
      </c>
      <c r="H617" s="5">
        <v>0.34570000000000001</v>
      </c>
      <c r="I617" s="5">
        <v>0.27839999999999998</v>
      </c>
      <c r="J617" s="5">
        <v>0.15079999999999999</v>
      </c>
      <c r="K617" s="5">
        <f t="shared" si="45"/>
        <v>5.3383202992179593E-2</v>
      </c>
      <c r="L617" t="str">
        <f t="shared" si="46"/>
        <v>p</v>
      </c>
      <c r="M617" t="str">
        <f t="shared" si="47"/>
        <v>m</v>
      </c>
      <c r="N617">
        <f t="shared" si="48"/>
        <v>1</v>
      </c>
      <c r="O617">
        <f t="shared" si="49"/>
        <v>1</v>
      </c>
    </row>
    <row r="618" spans="1:15" hidden="1" x14ac:dyDescent="0.25">
      <c r="A618">
        <v>617</v>
      </c>
      <c r="B618" t="s">
        <v>9</v>
      </c>
      <c r="C618" s="4">
        <v>159.61538461538461</v>
      </c>
      <c r="D618" s="5">
        <v>4.41E-2</v>
      </c>
      <c r="E618" s="5">
        <v>0.1036</v>
      </c>
      <c r="F618" s="5">
        <v>7.9399999999999998E-2</v>
      </c>
      <c r="G618" s="5">
        <v>0.31369999999999998</v>
      </c>
      <c r="H618" s="5">
        <v>0.35770000000000002</v>
      </c>
      <c r="I618" s="5">
        <v>0.30130000000000001</v>
      </c>
      <c r="J618" s="5">
        <v>0.17050000000000001</v>
      </c>
      <c r="K618" s="5">
        <f t="shared" si="45"/>
        <v>2.0162601626016206E-2</v>
      </c>
      <c r="L618" t="str">
        <f t="shared" si="46"/>
        <v>p</v>
      </c>
      <c r="M618" t="str">
        <f t="shared" si="47"/>
        <v>m</v>
      </c>
      <c r="N618">
        <f t="shared" si="48"/>
        <v>1</v>
      </c>
      <c r="O618">
        <f t="shared" si="49"/>
        <v>1</v>
      </c>
    </row>
    <row r="619" spans="1:15" hidden="1" x14ac:dyDescent="0.25">
      <c r="A619">
        <v>618</v>
      </c>
      <c r="B619" t="s">
        <v>9</v>
      </c>
      <c r="C619" s="4">
        <v>159.32203389830511</v>
      </c>
      <c r="D619" s="5">
        <v>4.7600000000000003E-2</v>
      </c>
      <c r="E619" s="5">
        <v>0.10630000000000001</v>
      </c>
      <c r="F619" s="5">
        <v>8.6300000000000002E-2</v>
      </c>
      <c r="G619" s="5">
        <v>0.30740000000000001</v>
      </c>
      <c r="H619" s="5">
        <v>0.35610000000000003</v>
      </c>
      <c r="I619" s="5">
        <v>0.30480000000000002</v>
      </c>
      <c r="J619" s="5">
        <v>0.17899999999999999</v>
      </c>
      <c r="K619" s="5">
        <f t="shared" si="45"/>
        <v>4.2469781117281781E-3</v>
      </c>
      <c r="L619" t="str">
        <f t="shared" si="46"/>
        <v>p</v>
      </c>
      <c r="M619" t="str">
        <f t="shared" si="47"/>
        <v>m</v>
      </c>
      <c r="N619">
        <f t="shared" si="48"/>
        <v>1</v>
      </c>
      <c r="O619">
        <f t="shared" si="49"/>
        <v>1</v>
      </c>
    </row>
    <row r="620" spans="1:15" hidden="1" x14ac:dyDescent="0.25">
      <c r="A620">
        <v>619</v>
      </c>
      <c r="B620" t="s">
        <v>9</v>
      </c>
      <c r="C620" s="4">
        <v>159.01639344262296</v>
      </c>
      <c r="D620" s="5">
        <v>3.6299999999999999E-2</v>
      </c>
      <c r="E620" s="5">
        <v>9.4200000000000006E-2</v>
      </c>
      <c r="F620" s="5">
        <v>6.5000000000000002E-2</v>
      </c>
      <c r="G620" s="5">
        <v>0.3105</v>
      </c>
      <c r="H620" s="5">
        <v>0.3392</v>
      </c>
      <c r="I620" s="5">
        <v>0.26290000000000002</v>
      </c>
      <c r="J620" s="5">
        <v>0.13039999999999999</v>
      </c>
      <c r="K620" s="5">
        <f t="shared" si="45"/>
        <v>8.3013603069410483E-2</v>
      </c>
      <c r="L620" t="str">
        <f t="shared" si="46"/>
        <v>p</v>
      </c>
      <c r="M620" t="str">
        <f t="shared" si="47"/>
        <v>m</v>
      </c>
      <c r="N620">
        <f t="shared" si="48"/>
        <v>1</v>
      </c>
      <c r="O620">
        <f t="shared" si="49"/>
        <v>1</v>
      </c>
    </row>
    <row r="621" spans="1:15" hidden="1" x14ac:dyDescent="0.25">
      <c r="A621">
        <v>620</v>
      </c>
      <c r="B621" t="s">
        <v>9</v>
      </c>
      <c r="C621" s="4">
        <v>158.69565217391303</v>
      </c>
      <c r="D621" s="5">
        <v>4.2900000000000001E-2</v>
      </c>
      <c r="E621" s="5">
        <v>0.10290000000000001</v>
      </c>
      <c r="F621" s="5">
        <v>7.6700000000000004E-2</v>
      </c>
      <c r="G621" s="5">
        <v>0.3196</v>
      </c>
      <c r="H621" s="5">
        <v>0.36280000000000001</v>
      </c>
      <c r="I621" s="5">
        <v>0.30549999999999999</v>
      </c>
      <c r="J621" s="5">
        <v>0.17150000000000001</v>
      </c>
      <c r="K621" s="5">
        <f t="shared" si="45"/>
        <v>2.2556390977443611E-2</v>
      </c>
      <c r="L621" t="str">
        <f t="shared" si="46"/>
        <v>p</v>
      </c>
      <c r="M621" t="str">
        <f t="shared" si="47"/>
        <v>m</v>
      </c>
      <c r="N621">
        <f t="shared" si="48"/>
        <v>1</v>
      </c>
      <c r="O621">
        <f t="shared" si="49"/>
        <v>1</v>
      </c>
    </row>
    <row r="622" spans="1:15" hidden="1" x14ac:dyDescent="0.25">
      <c r="A622">
        <v>621</v>
      </c>
      <c r="B622" t="s">
        <v>9</v>
      </c>
      <c r="C622" s="4">
        <v>158.66666666666669</v>
      </c>
      <c r="D622" s="5">
        <v>4.0300000000000002E-2</v>
      </c>
      <c r="E622" s="5">
        <v>9.6799999999999997E-2</v>
      </c>
      <c r="F622" s="5">
        <v>7.3099999999999998E-2</v>
      </c>
      <c r="G622" s="5">
        <v>0.30109999999999998</v>
      </c>
      <c r="H622" s="5">
        <v>0.33529999999999999</v>
      </c>
      <c r="I622" s="5">
        <v>0.26440000000000002</v>
      </c>
      <c r="J622" s="5">
        <v>0.1401</v>
      </c>
      <c r="K622" s="5">
        <f t="shared" si="45"/>
        <v>6.4898320070733789E-2</v>
      </c>
      <c r="L622" t="str">
        <f t="shared" si="46"/>
        <v>p</v>
      </c>
      <c r="M622" t="str">
        <f t="shared" si="47"/>
        <v>m</v>
      </c>
      <c r="N622">
        <f t="shared" si="48"/>
        <v>1</v>
      </c>
      <c r="O622">
        <f t="shared" si="49"/>
        <v>1</v>
      </c>
    </row>
    <row r="623" spans="1:15" hidden="1" x14ac:dyDescent="0.25">
      <c r="A623">
        <v>622</v>
      </c>
      <c r="B623" t="s">
        <v>9</v>
      </c>
      <c r="C623" s="4">
        <v>158.62068965517241</v>
      </c>
      <c r="D623" s="5">
        <v>3.8100000000000002E-2</v>
      </c>
      <c r="E623" s="5">
        <v>9.3600000000000003E-2</v>
      </c>
      <c r="F623" s="5">
        <v>7.0900000000000005E-2</v>
      </c>
      <c r="G623" s="5">
        <v>0.31180000000000002</v>
      </c>
      <c r="H623" s="5">
        <v>0.36509999999999998</v>
      </c>
      <c r="I623" s="5">
        <v>0.32700000000000001</v>
      </c>
      <c r="J623" s="5">
        <v>0.1961</v>
      </c>
      <c r="K623" s="5">
        <f t="shared" si="45"/>
        <v>-2.3794614902943004E-2</v>
      </c>
      <c r="L623" t="str">
        <f t="shared" si="46"/>
        <v>p</v>
      </c>
      <c r="M623" t="str">
        <f t="shared" si="47"/>
        <v>m</v>
      </c>
      <c r="N623">
        <f t="shared" si="48"/>
        <v>1</v>
      </c>
      <c r="O623">
        <f t="shared" si="49"/>
        <v>1</v>
      </c>
    </row>
    <row r="624" spans="1:15" hidden="1" x14ac:dyDescent="0.25">
      <c r="A624">
        <v>623</v>
      </c>
      <c r="B624" t="s">
        <v>9</v>
      </c>
      <c r="C624" s="4">
        <v>158.62068965517241</v>
      </c>
      <c r="D624" s="5">
        <v>4.4200000000000003E-2</v>
      </c>
      <c r="E624" s="5">
        <v>0.10730000000000001</v>
      </c>
      <c r="F624" s="5">
        <v>7.7899999999999997E-2</v>
      </c>
      <c r="G624" s="5">
        <v>0.32940000000000003</v>
      </c>
      <c r="H624" s="5">
        <v>0.37709999999999999</v>
      </c>
      <c r="I624" s="5">
        <v>0.33550000000000002</v>
      </c>
      <c r="J624" s="5">
        <v>0.20280000000000001</v>
      </c>
      <c r="K624" s="5">
        <f t="shared" si="45"/>
        <v>-9.1743119266054947E-3</v>
      </c>
      <c r="L624" t="str">
        <f t="shared" si="46"/>
        <v>p</v>
      </c>
      <c r="M624" t="str">
        <f t="shared" si="47"/>
        <v>m</v>
      </c>
      <c r="N624">
        <f t="shared" si="48"/>
        <v>1</v>
      </c>
      <c r="O624">
        <f t="shared" si="49"/>
        <v>1</v>
      </c>
    </row>
    <row r="625" spans="1:15" hidden="1" x14ac:dyDescent="0.25">
      <c r="A625">
        <v>624</v>
      </c>
      <c r="B625" t="s">
        <v>9</v>
      </c>
      <c r="C625" s="4">
        <v>158.57142857142858</v>
      </c>
      <c r="D625" s="5">
        <v>4.5600000000000002E-2</v>
      </c>
      <c r="E625" s="5">
        <v>0.1057</v>
      </c>
      <c r="F625" s="5">
        <v>8.0600000000000005E-2</v>
      </c>
      <c r="G625" s="5">
        <v>0.31180000000000002</v>
      </c>
      <c r="H625" s="5">
        <v>0.3483</v>
      </c>
      <c r="I625" s="5">
        <v>0.28070000000000001</v>
      </c>
      <c r="J625" s="5">
        <v>0.15390000000000001</v>
      </c>
      <c r="K625" s="5">
        <f t="shared" si="45"/>
        <v>5.2489451476793271E-2</v>
      </c>
      <c r="L625" t="str">
        <f t="shared" si="46"/>
        <v>p</v>
      </c>
      <c r="M625" t="str">
        <f t="shared" si="47"/>
        <v>m</v>
      </c>
      <c r="N625">
        <f t="shared" si="48"/>
        <v>1</v>
      </c>
      <c r="O625">
        <f t="shared" si="49"/>
        <v>1</v>
      </c>
    </row>
    <row r="626" spans="1:15" hidden="1" x14ac:dyDescent="0.25">
      <c r="A626">
        <v>625</v>
      </c>
      <c r="B626" t="s">
        <v>9</v>
      </c>
      <c r="C626" s="4">
        <v>158.20895522388059</v>
      </c>
      <c r="D626" s="5">
        <v>3.5499999999999997E-2</v>
      </c>
      <c r="E626" s="5">
        <v>8.9200000000000002E-2</v>
      </c>
      <c r="F626" s="5">
        <v>6.5199999999999994E-2</v>
      </c>
      <c r="G626" s="5">
        <v>0.29680000000000001</v>
      </c>
      <c r="H626" s="5">
        <v>0.33019999999999999</v>
      </c>
      <c r="I626" s="5">
        <v>0.25900000000000001</v>
      </c>
      <c r="J626" s="5">
        <v>0.13189999999999999</v>
      </c>
      <c r="K626" s="5">
        <f t="shared" si="45"/>
        <v>6.8010075566750622E-2</v>
      </c>
      <c r="L626" t="str">
        <f t="shared" si="46"/>
        <v>p</v>
      </c>
      <c r="M626" t="str">
        <f t="shared" si="47"/>
        <v>m</v>
      </c>
      <c r="N626">
        <f t="shared" si="48"/>
        <v>1</v>
      </c>
      <c r="O626">
        <f t="shared" si="49"/>
        <v>1</v>
      </c>
    </row>
    <row r="627" spans="1:15" hidden="1" x14ac:dyDescent="0.25">
      <c r="A627">
        <v>626</v>
      </c>
      <c r="B627" t="s">
        <v>9</v>
      </c>
      <c r="C627" s="4">
        <v>158.06451612903226</v>
      </c>
      <c r="D627" s="5">
        <v>4.4900000000000002E-2</v>
      </c>
      <c r="E627" s="5">
        <v>0.1045</v>
      </c>
      <c r="F627" s="5">
        <v>8.0100000000000005E-2</v>
      </c>
      <c r="G627" s="5">
        <v>0.31119999999999998</v>
      </c>
      <c r="H627" s="5">
        <v>0.35120000000000001</v>
      </c>
      <c r="I627" s="5">
        <v>0.2888</v>
      </c>
      <c r="J627" s="5">
        <v>0.1603</v>
      </c>
      <c r="K627" s="5">
        <f t="shared" si="45"/>
        <v>3.7333333333333295E-2</v>
      </c>
      <c r="L627" t="str">
        <f t="shared" si="46"/>
        <v>p</v>
      </c>
      <c r="M627" t="str">
        <f t="shared" si="47"/>
        <v>m</v>
      </c>
      <c r="N627">
        <f t="shared" si="48"/>
        <v>1</v>
      </c>
      <c r="O627">
        <f t="shared" si="49"/>
        <v>1</v>
      </c>
    </row>
    <row r="628" spans="1:15" hidden="1" x14ac:dyDescent="0.25">
      <c r="A628">
        <v>627</v>
      </c>
      <c r="B628" t="s">
        <v>9</v>
      </c>
      <c r="C628" s="4">
        <v>158</v>
      </c>
      <c r="D628" s="5">
        <v>4.4200000000000003E-2</v>
      </c>
      <c r="E628" s="5">
        <v>0.1085</v>
      </c>
      <c r="F628" s="5">
        <v>7.4999999999999997E-2</v>
      </c>
      <c r="G628" s="5">
        <v>0.33429999999999999</v>
      </c>
      <c r="H628" s="5">
        <v>0.36459999999999998</v>
      </c>
      <c r="I628" s="5">
        <v>0.29189999999999999</v>
      </c>
      <c r="J628" s="5">
        <v>0.1542</v>
      </c>
      <c r="K628" s="5">
        <f t="shared" si="45"/>
        <v>6.7709996806132211E-2</v>
      </c>
      <c r="L628" t="str">
        <f t="shared" si="46"/>
        <v>p</v>
      </c>
      <c r="M628" t="str">
        <f t="shared" si="47"/>
        <v>m</v>
      </c>
      <c r="N628">
        <f t="shared" si="48"/>
        <v>1</v>
      </c>
      <c r="O628">
        <f t="shared" si="49"/>
        <v>1</v>
      </c>
    </row>
    <row r="629" spans="1:15" hidden="1" x14ac:dyDescent="0.25">
      <c r="A629">
        <v>628</v>
      </c>
      <c r="B629" t="s">
        <v>9</v>
      </c>
      <c r="C629" s="4">
        <v>157.74647887323943</v>
      </c>
      <c r="D629" s="5">
        <v>3.6999999999999998E-2</v>
      </c>
      <c r="E629" s="5">
        <v>9.0700000000000003E-2</v>
      </c>
      <c r="F629" s="5">
        <v>6.8500000000000005E-2</v>
      </c>
      <c r="G629" s="5">
        <v>0.29339999999999999</v>
      </c>
      <c r="H629" s="5">
        <v>0.32969999999999999</v>
      </c>
      <c r="I629" s="5">
        <v>0.26200000000000001</v>
      </c>
      <c r="J629" s="5">
        <v>0.13730000000000001</v>
      </c>
      <c r="K629" s="5">
        <f t="shared" si="45"/>
        <v>5.6535830032409043E-2</v>
      </c>
      <c r="L629" t="str">
        <f t="shared" si="46"/>
        <v>p</v>
      </c>
      <c r="M629" t="str">
        <f t="shared" si="47"/>
        <v>m</v>
      </c>
      <c r="N629">
        <f t="shared" si="48"/>
        <v>1</v>
      </c>
      <c r="O629">
        <f t="shared" si="49"/>
        <v>1</v>
      </c>
    </row>
    <row r="630" spans="1:15" hidden="1" x14ac:dyDescent="0.25">
      <c r="A630">
        <v>629</v>
      </c>
      <c r="B630" t="s">
        <v>9</v>
      </c>
      <c r="C630" s="4">
        <v>157.57575757575756</v>
      </c>
      <c r="D630" s="5">
        <v>4.1000000000000002E-2</v>
      </c>
      <c r="E630" s="5">
        <v>0.10059999999999999</v>
      </c>
      <c r="F630" s="5">
        <v>7.3800000000000004E-2</v>
      </c>
      <c r="G630" s="5">
        <v>0.32479999999999998</v>
      </c>
      <c r="H630" s="5">
        <v>0.37280000000000002</v>
      </c>
      <c r="I630" s="5">
        <v>0.32529999999999998</v>
      </c>
      <c r="J630" s="5">
        <v>0.18970000000000001</v>
      </c>
      <c r="K630" s="5">
        <f t="shared" si="45"/>
        <v>-7.6911244423934861E-4</v>
      </c>
      <c r="L630" t="str">
        <f t="shared" si="46"/>
        <v>p</v>
      </c>
      <c r="M630" t="str">
        <f t="shared" si="47"/>
        <v>m</v>
      </c>
      <c r="N630">
        <f t="shared" si="48"/>
        <v>1</v>
      </c>
      <c r="O630">
        <f t="shared" si="49"/>
        <v>1</v>
      </c>
    </row>
    <row r="631" spans="1:15" hidden="1" x14ac:dyDescent="0.25">
      <c r="A631">
        <v>630</v>
      </c>
      <c r="B631" t="s">
        <v>9</v>
      </c>
      <c r="C631" s="4">
        <v>157.14285714285717</v>
      </c>
      <c r="D631" s="5">
        <v>4.0899999999999999E-2</v>
      </c>
      <c r="E631" s="5">
        <v>9.8400000000000001E-2</v>
      </c>
      <c r="F631" s="5">
        <v>7.4499999999999997E-2</v>
      </c>
      <c r="G631" s="5">
        <v>0.31259999999999999</v>
      </c>
      <c r="H631" s="5">
        <v>0.35730000000000001</v>
      </c>
      <c r="I631" s="5">
        <v>0.30059999999999998</v>
      </c>
      <c r="J631" s="5">
        <v>0.16800000000000001</v>
      </c>
      <c r="K631" s="5">
        <f t="shared" si="45"/>
        <v>1.9569471624266165E-2</v>
      </c>
      <c r="L631" t="str">
        <f t="shared" si="46"/>
        <v>p</v>
      </c>
      <c r="M631" t="str">
        <f t="shared" si="47"/>
        <v>m</v>
      </c>
      <c r="N631">
        <f t="shared" si="48"/>
        <v>1</v>
      </c>
      <c r="O631">
        <f t="shared" si="49"/>
        <v>1</v>
      </c>
    </row>
    <row r="632" spans="1:15" hidden="1" x14ac:dyDescent="0.25">
      <c r="A632">
        <v>631</v>
      </c>
      <c r="B632" t="s">
        <v>9</v>
      </c>
      <c r="C632" s="4">
        <v>156.75675675675674</v>
      </c>
      <c r="D632" s="5">
        <v>3.9399999999999998E-2</v>
      </c>
      <c r="E632" s="5">
        <v>9.4100000000000003E-2</v>
      </c>
      <c r="F632" s="5">
        <v>7.4099999999999999E-2</v>
      </c>
      <c r="G632" s="5">
        <v>0.30259999999999998</v>
      </c>
      <c r="H632" s="5">
        <v>0.35620000000000002</v>
      </c>
      <c r="I632" s="5">
        <v>0.3165</v>
      </c>
      <c r="J632" s="5">
        <v>0.18779999999999999</v>
      </c>
      <c r="K632" s="5">
        <f t="shared" si="45"/>
        <v>-2.2451946373768412E-2</v>
      </c>
      <c r="L632" t="str">
        <f t="shared" si="46"/>
        <v>p</v>
      </c>
      <c r="M632" t="str">
        <f t="shared" si="47"/>
        <v>m</v>
      </c>
      <c r="N632">
        <f t="shared" si="48"/>
        <v>1</v>
      </c>
      <c r="O632">
        <f t="shared" si="49"/>
        <v>1</v>
      </c>
    </row>
    <row r="633" spans="1:15" hidden="1" x14ac:dyDescent="0.25">
      <c r="A633">
        <v>632</v>
      </c>
      <c r="B633" t="s">
        <v>9</v>
      </c>
      <c r="C633" s="4">
        <v>156.52173913043478</v>
      </c>
      <c r="D633" s="5">
        <v>3.5200000000000002E-2</v>
      </c>
      <c r="E633" s="5">
        <v>8.5900000000000004E-2</v>
      </c>
      <c r="F633" s="5">
        <v>6.5500000000000003E-2</v>
      </c>
      <c r="G633" s="5">
        <v>0.2994</v>
      </c>
      <c r="H633" s="5">
        <v>0.34499999999999997</v>
      </c>
      <c r="I633" s="5">
        <v>0.28920000000000001</v>
      </c>
      <c r="J633" s="5">
        <v>0.15770000000000001</v>
      </c>
      <c r="K633" s="5">
        <f t="shared" si="45"/>
        <v>1.7329255861365932E-2</v>
      </c>
      <c r="L633" t="str">
        <f t="shared" si="46"/>
        <v>p</v>
      </c>
      <c r="M633" t="str">
        <f t="shared" si="47"/>
        <v>m</v>
      </c>
      <c r="N633">
        <f t="shared" si="48"/>
        <v>1</v>
      </c>
      <c r="O633">
        <f t="shared" si="49"/>
        <v>1</v>
      </c>
    </row>
    <row r="634" spans="1:15" hidden="1" x14ac:dyDescent="0.25">
      <c r="A634">
        <v>633</v>
      </c>
      <c r="B634" t="s">
        <v>9</v>
      </c>
      <c r="C634" s="4">
        <v>156.16438356164383</v>
      </c>
      <c r="D634" s="5">
        <v>4.7600000000000003E-2</v>
      </c>
      <c r="E634" s="5">
        <v>0.10639999999999999</v>
      </c>
      <c r="F634" s="5">
        <v>8.5500000000000007E-2</v>
      </c>
      <c r="G634" s="5">
        <v>0.30399999999999999</v>
      </c>
      <c r="H634" s="5">
        <v>0.34710000000000002</v>
      </c>
      <c r="I634" s="5">
        <v>0.28860000000000002</v>
      </c>
      <c r="J634" s="5">
        <v>0.1653</v>
      </c>
      <c r="K634" s="5">
        <f t="shared" si="45"/>
        <v>2.5987175160310443E-2</v>
      </c>
      <c r="L634" t="str">
        <f t="shared" si="46"/>
        <v>p</v>
      </c>
      <c r="M634" t="str">
        <f t="shared" si="47"/>
        <v>m</v>
      </c>
      <c r="N634">
        <f t="shared" si="48"/>
        <v>1</v>
      </c>
      <c r="O634">
        <f t="shared" si="49"/>
        <v>1</v>
      </c>
    </row>
    <row r="635" spans="1:15" hidden="1" x14ac:dyDescent="0.25">
      <c r="A635">
        <v>634</v>
      </c>
      <c r="B635" t="s">
        <v>9</v>
      </c>
      <c r="C635" s="4">
        <v>156.09756097560975</v>
      </c>
      <c r="D635" s="5">
        <v>4.3999999999999997E-2</v>
      </c>
      <c r="E635" s="5">
        <v>0.1066</v>
      </c>
      <c r="F635" s="5">
        <v>7.6700000000000004E-2</v>
      </c>
      <c r="G635" s="5">
        <v>0.33139999999999997</v>
      </c>
      <c r="H635" s="5">
        <v>0.37209999999999999</v>
      </c>
      <c r="I635" s="5">
        <v>0.31319999999999998</v>
      </c>
      <c r="J635" s="5">
        <v>0.17580000000000001</v>
      </c>
      <c r="K635" s="5">
        <f t="shared" si="45"/>
        <v>2.8234564070741538E-2</v>
      </c>
      <c r="L635" t="str">
        <f t="shared" si="46"/>
        <v>p</v>
      </c>
      <c r="M635" t="str">
        <f t="shared" si="47"/>
        <v>m</v>
      </c>
      <c r="N635">
        <f t="shared" si="48"/>
        <v>1</v>
      </c>
      <c r="O635">
        <f t="shared" si="49"/>
        <v>1</v>
      </c>
    </row>
    <row r="636" spans="1:15" hidden="1" x14ac:dyDescent="0.25">
      <c r="A636">
        <v>635</v>
      </c>
      <c r="B636" t="s">
        <v>9</v>
      </c>
      <c r="C636" s="4">
        <v>155.88235294117646</v>
      </c>
      <c r="D636" s="5">
        <v>4.6199999999999998E-2</v>
      </c>
      <c r="E636" s="5">
        <v>0.1089</v>
      </c>
      <c r="F636" s="5">
        <v>8.1000000000000003E-2</v>
      </c>
      <c r="G636" s="5">
        <v>0.32900000000000001</v>
      </c>
      <c r="H636" s="5">
        <v>0.37680000000000002</v>
      </c>
      <c r="I636" s="5">
        <v>0.33150000000000002</v>
      </c>
      <c r="J636" s="5">
        <v>0.19789999999999999</v>
      </c>
      <c r="K636" s="5">
        <f t="shared" si="45"/>
        <v>-3.7850113550340681E-3</v>
      </c>
      <c r="L636" t="str">
        <f t="shared" si="46"/>
        <v>p</v>
      </c>
      <c r="M636" t="str">
        <f t="shared" si="47"/>
        <v>m</v>
      </c>
      <c r="N636">
        <f t="shared" si="48"/>
        <v>1</v>
      </c>
      <c r="O636">
        <f t="shared" si="49"/>
        <v>1</v>
      </c>
    </row>
    <row r="637" spans="1:15" hidden="1" x14ac:dyDescent="0.25">
      <c r="A637">
        <v>636</v>
      </c>
      <c r="B637" t="s">
        <v>9</v>
      </c>
      <c r="C637" s="4">
        <v>155.81395348837211</v>
      </c>
      <c r="D637" s="5">
        <v>4.53E-2</v>
      </c>
      <c r="E637" s="5">
        <v>0.1036</v>
      </c>
      <c r="F637" s="5">
        <v>8.3099999999999993E-2</v>
      </c>
      <c r="G637" s="5">
        <v>0.30890000000000001</v>
      </c>
      <c r="H637" s="5">
        <v>0.36209999999999998</v>
      </c>
      <c r="I637" s="5">
        <v>0.32050000000000001</v>
      </c>
      <c r="J637" s="5">
        <v>0.19270000000000001</v>
      </c>
      <c r="K637" s="5">
        <f t="shared" si="45"/>
        <v>-1.8430251032729585E-2</v>
      </c>
      <c r="L637" t="str">
        <f t="shared" si="46"/>
        <v>p</v>
      </c>
      <c r="M637" t="str">
        <f t="shared" si="47"/>
        <v>m</v>
      </c>
      <c r="N637">
        <f t="shared" si="48"/>
        <v>1</v>
      </c>
      <c r="O637">
        <f t="shared" si="49"/>
        <v>1</v>
      </c>
    </row>
    <row r="638" spans="1:15" hidden="1" x14ac:dyDescent="0.25">
      <c r="A638">
        <v>637</v>
      </c>
      <c r="B638" t="s">
        <v>9</v>
      </c>
      <c r="C638" s="4">
        <v>155.76923076923077</v>
      </c>
      <c r="D638" s="5">
        <v>4.7100000000000003E-2</v>
      </c>
      <c r="E638" s="5">
        <v>0.1066</v>
      </c>
      <c r="F638" s="5">
        <v>8.48E-2</v>
      </c>
      <c r="G638" s="5">
        <v>0.30959999999999999</v>
      </c>
      <c r="H638" s="5">
        <v>0.35809999999999997</v>
      </c>
      <c r="I638" s="5">
        <v>0.30969999999999998</v>
      </c>
      <c r="J638" s="5">
        <v>0.18190000000000001</v>
      </c>
      <c r="K638" s="5">
        <f t="shared" si="45"/>
        <v>-1.6147263038913126E-4</v>
      </c>
      <c r="L638" t="str">
        <f t="shared" si="46"/>
        <v>p</v>
      </c>
      <c r="M638" t="str">
        <f t="shared" si="47"/>
        <v>m</v>
      </c>
      <c r="N638">
        <f t="shared" si="48"/>
        <v>1</v>
      </c>
      <c r="O638">
        <f t="shared" si="49"/>
        <v>1</v>
      </c>
    </row>
    <row r="639" spans="1:15" hidden="1" x14ac:dyDescent="0.25">
      <c r="A639">
        <v>638</v>
      </c>
      <c r="B639" t="s">
        <v>9</v>
      </c>
      <c r="C639" s="4">
        <v>155.07246376811594</v>
      </c>
      <c r="D639" s="5">
        <v>4.8000000000000001E-2</v>
      </c>
      <c r="E639" s="5">
        <v>0.1085</v>
      </c>
      <c r="F639" s="5">
        <v>8.4599999999999995E-2</v>
      </c>
      <c r="G639" s="5">
        <v>0.31</v>
      </c>
      <c r="H639" s="5">
        <v>0.35</v>
      </c>
      <c r="I639" s="5">
        <v>0.2883</v>
      </c>
      <c r="J639" s="5">
        <v>0.1623</v>
      </c>
      <c r="K639" s="5">
        <f t="shared" si="45"/>
        <v>3.6269430051813462E-2</v>
      </c>
      <c r="L639" t="str">
        <f t="shared" si="46"/>
        <v>p</v>
      </c>
      <c r="M639" t="str">
        <f t="shared" si="47"/>
        <v>m</v>
      </c>
      <c r="N639">
        <f t="shared" si="48"/>
        <v>1</v>
      </c>
      <c r="O639">
        <f t="shared" si="49"/>
        <v>1</v>
      </c>
    </row>
    <row r="640" spans="1:15" hidden="1" x14ac:dyDescent="0.25">
      <c r="A640">
        <v>639</v>
      </c>
      <c r="B640" t="s">
        <v>9</v>
      </c>
      <c r="C640" s="4">
        <v>154.76190476190476</v>
      </c>
      <c r="D640" s="5">
        <v>4.19E-2</v>
      </c>
      <c r="E640" s="5">
        <v>9.7299999999999998E-2</v>
      </c>
      <c r="F640" s="5">
        <v>7.8600000000000003E-2</v>
      </c>
      <c r="G640" s="5">
        <v>0.30449999999999999</v>
      </c>
      <c r="H640" s="5">
        <v>0.35930000000000001</v>
      </c>
      <c r="I640" s="5">
        <v>0.31790000000000002</v>
      </c>
      <c r="J640" s="5">
        <v>0.1895</v>
      </c>
      <c r="K640" s="5">
        <f t="shared" si="45"/>
        <v>-2.1529562982005177E-2</v>
      </c>
      <c r="L640" t="str">
        <f t="shared" si="46"/>
        <v>p</v>
      </c>
      <c r="M640" t="str">
        <f t="shared" si="47"/>
        <v>m</v>
      </c>
      <c r="N640">
        <f t="shared" si="48"/>
        <v>1</v>
      </c>
      <c r="O640">
        <f t="shared" si="49"/>
        <v>1</v>
      </c>
    </row>
    <row r="641" spans="1:15" hidden="1" x14ac:dyDescent="0.25">
      <c r="A641">
        <v>640</v>
      </c>
      <c r="B641" t="s">
        <v>9</v>
      </c>
      <c r="C641" s="4">
        <v>154.54545454545456</v>
      </c>
      <c r="D641" s="5">
        <v>4.0399999999999998E-2</v>
      </c>
      <c r="E641" s="5">
        <v>9.8299999999999998E-2</v>
      </c>
      <c r="F641" s="5">
        <v>7.4399999999999994E-2</v>
      </c>
      <c r="G641" s="5">
        <v>0.314</v>
      </c>
      <c r="H641" s="5">
        <v>0.3654</v>
      </c>
      <c r="I641" s="5">
        <v>0.32490000000000002</v>
      </c>
      <c r="J641" s="5">
        <v>0.19370000000000001</v>
      </c>
      <c r="K641" s="5">
        <f t="shared" si="45"/>
        <v>-1.7060572859602472E-2</v>
      </c>
      <c r="L641" t="str">
        <f t="shared" si="46"/>
        <v>p</v>
      </c>
      <c r="M641" t="str">
        <f t="shared" si="47"/>
        <v>m</v>
      </c>
      <c r="N641">
        <f t="shared" si="48"/>
        <v>1</v>
      </c>
      <c r="O641">
        <f t="shared" si="49"/>
        <v>1</v>
      </c>
    </row>
    <row r="642" spans="1:15" hidden="1" x14ac:dyDescent="0.25">
      <c r="A642">
        <v>641</v>
      </c>
      <c r="B642" t="s">
        <v>9</v>
      </c>
      <c r="C642" s="4">
        <v>154.54545454545456</v>
      </c>
      <c r="D642" s="5">
        <v>3.9300000000000002E-2</v>
      </c>
      <c r="E642" s="5">
        <v>9.8199999999999996E-2</v>
      </c>
      <c r="F642" s="5">
        <v>7.0099999999999996E-2</v>
      </c>
      <c r="G642" s="5">
        <v>0.3095</v>
      </c>
      <c r="H642" s="5">
        <v>0.34050000000000002</v>
      </c>
      <c r="I642" s="5">
        <v>0.2671</v>
      </c>
      <c r="J642" s="5">
        <v>0.13669999999999999</v>
      </c>
      <c r="K642" s="5">
        <f t="shared" si="45"/>
        <v>7.3534512660423157E-2</v>
      </c>
      <c r="L642" t="str">
        <f t="shared" si="46"/>
        <v>p</v>
      </c>
      <c r="M642" t="str">
        <f t="shared" si="47"/>
        <v>m</v>
      </c>
      <c r="N642">
        <f t="shared" si="48"/>
        <v>1</v>
      </c>
      <c r="O642">
        <f t="shared" si="49"/>
        <v>1</v>
      </c>
    </row>
    <row r="643" spans="1:15" hidden="1" x14ac:dyDescent="0.25">
      <c r="A643">
        <v>642</v>
      </c>
      <c r="B643" t="s">
        <v>9</v>
      </c>
      <c r="C643" s="4">
        <v>154.54545454545456</v>
      </c>
      <c r="D643" s="5">
        <v>4.2799999999999998E-2</v>
      </c>
      <c r="E643" s="5">
        <v>0.10349999999999999</v>
      </c>
      <c r="F643" s="5">
        <v>7.4999999999999997E-2</v>
      </c>
      <c r="G643" s="5">
        <v>0.31519999999999998</v>
      </c>
      <c r="H643" s="5">
        <v>0.34670000000000001</v>
      </c>
      <c r="I643" s="5">
        <v>0.27379999999999999</v>
      </c>
      <c r="J643" s="5">
        <v>0.14360000000000001</v>
      </c>
      <c r="K643" s="5">
        <f t="shared" ref="K643:K706" si="50">(G643-I643)/(G643+I643)</f>
        <v>7.028862478777588E-2</v>
      </c>
      <c r="L643" t="str">
        <f t="shared" ref="L643:L706" si="51">MID(B643,1,1)</f>
        <v>p</v>
      </c>
      <c r="M643" t="str">
        <f t="shared" ref="M643:M706" si="52">MID(B643,2,1)</f>
        <v>m</v>
      </c>
      <c r="N643">
        <f t="shared" ref="N643:N706" si="53">IF(L643="p",1,IF(L643="m",2,IF(L643="a",3,0)))</f>
        <v>1</v>
      </c>
      <c r="O643">
        <f t="shared" ref="O643:O706" si="54">IF(M643="m",1,IF(M643="e",2))</f>
        <v>1</v>
      </c>
    </row>
    <row r="644" spans="1:15" hidden="1" x14ac:dyDescent="0.25">
      <c r="A644">
        <v>643</v>
      </c>
      <c r="B644" t="s">
        <v>9</v>
      </c>
      <c r="C644" s="4">
        <v>154.28571428571431</v>
      </c>
      <c r="D644" s="5">
        <v>0.04</v>
      </c>
      <c r="E644" s="5">
        <v>9.8500000000000004E-2</v>
      </c>
      <c r="F644" s="5">
        <v>7.1199999999999999E-2</v>
      </c>
      <c r="G644" s="5">
        <v>0.3095</v>
      </c>
      <c r="H644" s="5">
        <v>0.33979999999999999</v>
      </c>
      <c r="I644" s="5">
        <v>0.26450000000000001</v>
      </c>
      <c r="J644" s="5">
        <v>0.1361</v>
      </c>
      <c r="K644" s="5">
        <f t="shared" si="50"/>
        <v>7.8397212543553974E-2</v>
      </c>
      <c r="L644" t="str">
        <f t="shared" si="51"/>
        <v>p</v>
      </c>
      <c r="M644" t="str">
        <f t="shared" si="52"/>
        <v>m</v>
      </c>
      <c r="N644">
        <f t="shared" si="53"/>
        <v>1</v>
      </c>
      <c r="O644">
        <f t="shared" si="54"/>
        <v>1</v>
      </c>
    </row>
    <row r="645" spans="1:15" hidden="1" x14ac:dyDescent="0.25">
      <c r="A645">
        <v>644</v>
      </c>
      <c r="B645" t="s">
        <v>9</v>
      </c>
      <c r="C645" s="4">
        <v>154.23728813559322</v>
      </c>
      <c r="D645" s="5">
        <v>4.0300000000000002E-2</v>
      </c>
      <c r="E645" s="5">
        <v>9.8000000000000004E-2</v>
      </c>
      <c r="F645" s="5">
        <v>7.3200000000000001E-2</v>
      </c>
      <c r="G645" s="5">
        <v>0.30609999999999998</v>
      </c>
      <c r="H645" s="5">
        <v>0.34560000000000002</v>
      </c>
      <c r="I645" s="5">
        <v>0.28339999999999999</v>
      </c>
      <c r="J645" s="5">
        <v>0.1532</v>
      </c>
      <c r="K645" s="5">
        <f t="shared" si="50"/>
        <v>3.8507209499575916E-2</v>
      </c>
      <c r="L645" t="str">
        <f t="shared" si="51"/>
        <v>p</v>
      </c>
      <c r="M645" t="str">
        <f t="shared" si="52"/>
        <v>m</v>
      </c>
      <c r="N645">
        <f t="shared" si="53"/>
        <v>1</v>
      </c>
      <c r="O645">
        <f t="shared" si="54"/>
        <v>1</v>
      </c>
    </row>
    <row r="646" spans="1:15" hidden="1" x14ac:dyDescent="0.25">
      <c r="A646">
        <v>645</v>
      </c>
      <c r="B646" t="s">
        <v>9</v>
      </c>
      <c r="C646" s="4">
        <v>154.16666666666669</v>
      </c>
      <c r="D646" s="5">
        <v>4.5400000000000003E-2</v>
      </c>
      <c r="E646" s="5">
        <v>0.1095</v>
      </c>
      <c r="F646" s="5">
        <v>7.7600000000000002E-2</v>
      </c>
      <c r="G646" s="5">
        <v>0.33050000000000002</v>
      </c>
      <c r="H646" s="5">
        <v>0.36580000000000001</v>
      </c>
      <c r="I646" s="5">
        <v>0.30109999999999998</v>
      </c>
      <c r="J646" s="5">
        <v>0.16439999999999999</v>
      </c>
      <c r="K646" s="5">
        <f t="shared" si="50"/>
        <v>4.6548448385053898E-2</v>
      </c>
      <c r="L646" t="str">
        <f t="shared" si="51"/>
        <v>p</v>
      </c>
      <c r="M646" t="str">
        <f t="shared" si="52"/>
        <v>m</v>
      </c>
      <c r="N646">
        <f t="shared" si="53"/>
        <v>1</v>
      </c>
      <c r="O646">
        <f t="shared" si="54"/>
        <v>1</v>
      </c>
    </row>
    <row r="647" spans="1:15" hidden="1" x14ac:dyDescent="0.25">
      <c r="A647">
        <v>646</v>
      </c>
      <c r="B647" t="s">
        <v>9</v>
      </c>
      <c r="C647" s="4">
        <v>154.16666666666669</v>
      </c>
      <c r="D647" s="5">
        <v>3.2899999999999999E-2</v>
      </c>
      <c r="E647" s="5">
        <v>8.6400000000000005E-2</v>
      </c>
      <c r="F647" s="5">
        <v>5.9900000000000002E-2</v>
      </c>
      <c r="G647" s="5">
        <v>0.31780000000000003</v>
      </c>
      <c r="H647" s="5">
        <v>0.36570000000000003</v>
      </c>
      <c r="I647" s="5">
        <v>0.32440000000000002</v>
      </c>
      <c r="J647" s="5">
        <v>0.19</v>
      </c>
      <c r="K647" s="5">
        <f t="shared" si="50"/>
        <v>-1.0277172220492049E-2</v>
      </c>
      <c r="L647" t="str">
        <f t="shared" si="51"/>
        <v>p</v>
      </c>
      <c r="M647" t="str">
        <f t="shared" si="52"/>
        <v>m</v>
      </c>
      <c r="N647">
        <f t="shared" si="53"/>
        <v>1</v>
      </c>
      <c r="O647">
        <f t="shared" si="54"/>
        <v>1</v>
      </c>
    </row>
    <row r="648" spans="1:15" hidden="1" x14ac:dyDescent="0.25">
      <c r="A648">
        <v>647</v>
      </c>
      <c r="B648" t="s">
        <v>9</v>
      </c>
      <c r="C648" s="4">
        <v>154.09836065573771</v>
      </c>
      <c r="D648" s="5">
        <v>4.4999999999999998E-2</v>
      </c>
      <c r="E648" s="5">
        <v>0.1022</v>
      </c>
      <c r="F648" s="5">
        <v>8.2699999999999996E-2</v>
      </c>
      <c r="G648" s="5">
        <v>0.3014</v>
      </c>
      <c r="H648" s="5">
        <v>0.34960000000000002</v>
      </c>
      <c r="I648" s="5">
        <v>0.29859999999999998</v>
      </c>
      <c r="J648" s="5">
        <v>0.1731</v>
      </c>
      <c r="K648" s="5">
        <f t="shared" si="50"/>
        <v>4.6666666666667078E-3</v>
      </c>
      <c r="L648" t="str">
        <f t="shared" si="51"/>
        <v>p</v>
      </c>
      <c r="M648" t="str">
        <f t="shared" si="52"/>
        <v>m</v>
      </c>
      <c r="N648">
        <f t="shared" si="53"/>
        <v>1</v>
      </c>
      <c r="O648">
        <f t="shared" si="54"/>
        <v>1</v>
      </c>
    </row>
    <row r="649" spans="1:15" hidden="1" x14ac:dyDescent="0.25">
      <c r="A649">
        <v>648</v>
      </c>
      <c r="B649" t="s">
        <v>9</v>
      </c>
      <c r="C649" s="4">
        <v>153.84615384615387</v>
      </c>
      <c r="D649" s="5">
        <v>4.0800000000000003E-2</v>
      </c>
      <c r="E649" s="5">
        <v>0.1008</v>
      </c>
      <c r="F649" s="5">
        <v>7.2099999999999997E-2</v>
      </c>
      <c r="G649" s="5">
        <v>0.32169999999999999</v>
      </c>
      <c r="H649" s="5">
        <v>0.35780000000000001</v>
      </c>
      <c r="I649" s="5">
        <v>0.29010000000000002</v>
      </c>
      <c r="J649" s="5">
        <v>0.15479999999999999</v>
      </c>
      <c r="K649" s="5">
        <f t="shared" si="50"/>
        <v>5.1650866296175157E-2</v>
      </c>
      <c r="L649" t="str">
        <f t="shared" si="51"/>
        <v>p</v>
      </c>
      <c r="M649" t="str">
        <f t="shared" si="52"/>
        <v>m</v>
      </c>
      <c r="N649">
        <f t="shared" si="53"/>
        <v>1</v>
      </c>
      <c r="O649">
        <f t="shared" si="54"/>
        <v>1</v>
      </c>
    </row>
    <row r="650" spans="1:15" hidden="1" x14ac:dyDescent="0.25">
      <c r="A650">
        <v>649</v>
      </c>
      <c r="B650" t="s">
        <v>9</v>
      </c>
      <c r="C650" s="4">
        <v>153.52112676056336</v>
      </c>
      <c r="D650" s="5">
        <v>4.1000000000000002E-2</v>
      </c>
      <c r="E650" s="5">
        <v>9.8599999999999993E-2</v>
      </c>
      <c r="F650" s="5">
        <v>7.4399999999999994E-2</v>
      </c>
      <c r="G650" s="5">
        <v>0.30220000000000002</v>
      </c>
      <c r="H650" s="5">
        <v>0.33850000000000002</v>
      </c>
      <c r="I650" s="5">
        <v>0.27150000000000002</v>
      </c>
      <c r="J650" s="5">
        <v>0.14499999999999999</v>
      </c>
      <c r="K650" s="5">
        <f t="shared" si="50"/>
        <v>5.3512288652605891E-2</v>
      </c>
      <c r="L650" t="str">
        <f t="shared" si="51"/>
        <v>p</v>
      </c>
      <c r="M650" t="str">
        <f t="shared" si="52"/>
        <v>m</v>
      </c>
      <c r="N650">
        <f t="shared" si="53"/>
        <v>1</v>
      </c>
      <c r="O650">
        <f t="shared" si="54"/>
        <v>1</v>
      </c>
    </row>
    <row r="651" spans="1:15" hidden="1" x14ac:dyDescent="0.25">
      <c r="A651">
        <v>650</v>
      </c>
      <c r="B651" t="s">
        <v>9</v>
      </c>
      <c r="C651" s="4">
        <v>153.52112676056336</v>
      </c>
      <c r="D651" s="5">
        <v>4.8300000000000003E-2</v>
      </c>
      <c r="E651" s="5">
        <v>0.1084</v>
      </c>
      <c r="F651" s="5">
        <v>8.5400000000000004E-2</v>
      </c>
      <c r="G651" s="5">
        <v>0.308</v>
      </c>
      <c r="H651" s="5">
        <v>0.3488</v>
      </c>
      <c r="I651" s="5">
        <v>0.28839999999999999</v>
      </c>
      <c r="J651" s="5">
        <v>0.1633</v>
      </c>
      <c r="K651" s="5">
        <f t="shared" si="50"/>
        <v>3.2863849765258225E-2</v>
      </c>
      <c r="L651" t="str">
        <f t="shared" si="51"/>
        <v>p</v>
      </c>
      <c r="M651" t="str">
        <f t="shared" si="52"/>
        <v>m</v>
      </c>
      <c r="N651">
        <f t="shared" si="53"/>
        <v>1</v>
      </c>
      <c r="O651">
        <f t="shared" si="54"/>
        <v>1</v>
      </c>
    </row>
    <row r="652" spans="1:15" hidden="1" x14ac:dyDescent="0.25">
      <c r="A652">
        <v>651</v>
      </c>
      <c r="B652" t="s">
        <v>9</v>
      </c>
      <c r="C652" s="4">
        <v>153.33333333333331</v>
      </c>
      <c r="D652" s="5">
        <v>4.24E-2</v>
      </c>
      <c r="E652" s="5">
        <v>0.1036</v>
      </c>
      <c r="F652" s="5">
        <v>7.6300000000000007E-2</v>
      </c>
      <c r="G652" s="5">
        <v>0.33189999999999997</v>
      </c>
      <c r="H652" s="5">
        <v>0.38969999999999999</v>
      </c>
      <c r="I652" s="5">
        <v>0.36930000000000002</v>
      </c>
      <c r="J652" s="5">
        <v>0.2495</v>
      </c>
      <c r="K652" s="5">
        <f t="shared" si="50"/>
        <v>-5.3337136337706849E-2</v>
      </c>
      <c r="L652" t="str">
        <f t="shared" si="51"/>
        <v>p</v>
      </c>
      <c r="M652" t="str">
        <f t="shared" si="52"/>
        <v>m</v>
      </c>
      <c r="N652">
        <f t="shared" si="53"/>
        <v>1</v>
      </c>
      <c r="O652">
        <f t="shared" si="54"/>
        <v>1</v>
      </c>
    </row>
    <row r="653" spans="1:15" hidden="1" x14ac:dyDescent="0.25">
      <c r="A653">
        <v>652</v>
      </c>
      <c r="B653" t="s">
        <v>9</v>
      </c>
      <c r="C653" s="4">
        <v>152.94117647058826</v>
      </c>
      <c r="D653" s="5">
        <v>4.4499999999999998E-2</v>
      </c>
      <c r="E653" s="5">
        <v>0.1002</v>
      </c>
      <c r="F653" s="5">
        <v>8.2699999999999996E-2</v>
      </c>
      <c r="G653" s="5">
        <v>0.29680000000000001</v>
      </c>
      <c r="H653" s="5">
        <v>0.34549999999999997</v>
      </c>
      <c r="I653" s="5">
        <v>0.29370000000000002</v>
      </c>
      <c r="J653" s="5">
        <v>0.17069999999999999</v>
      </c>
      <c r="K653" s="5">
        <f t="shared" si="50"/>
        <v>5.2497883149872845E-3</v>
      </c>
      <c r="L653" t="str">
        <f t="shared" si="51"/>
        <v>p</v>
      </c>
      <c r="M653" t="str">
        <f t="shared" si="52"/>
        <v>m</v>
      </c>
      <c r="N653">
        <f t="shared" si="53"/>
        <v>1</v>
      </c>
      <c r="O653">
        <f t="shared" si="54"/>
        <v>1</v>
      </c>
    </row>
    <row r="654" spans="1:15" hidden="1" x14ac:dyDescent="0.25">
      <c r="A654">
        <v>653</v>
      </c>
      <c r="B654" t="s">
        <v>9</v>
      </c>
      <c r="C654" s="4">
        <v>152.94117647058826</v>
      </c>
      <c r="D654" s="5">
        <v>3.4599999999999999E-2</v>
      </c>
      <c r="E654" s="5">
        <v>8.5699999999999998E-2</v>
      </c>
      <c r="F654" s="5">
        <v>6.4000000000000001E-2</v>
      </c>
      <c r="G654" s="5">
        <v>0.28939999999999999</v>
      </c>
      <c r="H654" s="5">
        <v>0.32529999999999998</v>
      </c>
      <c r="I654" s="5">
        <v>0.2576</v>
      </c>
      <c r="J654" s="5">
        <v>0.13220000000000001</v>
      </c>
      <c r="K654" s="5">
        <f t="shared" si="50"/>
        <v>5.813528336380256E-2</v>
      </c>
      <c r="L654" t="str">
        <f t="shared" si="51"/>
        <v>p</v>
      </c>
      <c r="M654" t="str">
        <f t="shared" si="52"/>
        <v>m</v>
      </c>
      <c r="N654">
        <f t="shared" si="53"/>
        <v>1</v>
      </c>
      <c r="O654">
        <f t="shared" si="54"/>
        <v>1</v>
      </c>
    </row>
    <row r="655" spans="1:15" hidden="1" x14ac:dyDescent="0.25">
      <c r="A655">
        <v>654</v>
      </c>
      <c r="B655" t="s">
        <v>9</v>
      </c>
      <c r="C655" s="4">
        <v>152.94117647058826</v>
      </c>
      <c r="D655" s="5">
        <v>0.04</v>
      </c>
      <c r="E655" s="5">
        <v>9.64E-2</v>
      </c>
      <c r="F655" s="5">
        <v>7.46E-2</v>
      </c>
      <c r="G655" s="5">
        <v>0.31709999999999999</v>
      </c>
      <c r="H655" s="5">
        <v>0.37890000000000001</v>
      </c>
      <c r="I655" s="5">
        <v>0.35959999999999998</v>
      </c>
      <c r="J655" s="5">
        <v>0.23930000000000001</v>
      </c>
      <c r="K655" s="5">
        <f t="shared" si="50"/>
        <v>-6.2804787941480686E-2</v>
      </c>
      <c r="L655" t="str">
        <f t="shared" si="51"/>
        <v>p</v>
      </c>
      <c r="M655" t="str">
        <f t="shared" si="52"/>
        <v>m</v>
      </c>
      <c r="N655">
        <f t="shared" si="53"/>
        <v>1</v>
      </c>
      <c r="O655">
        <f t="shared" si="54"/>
        <v>1</v>
      </c>
    </row>
    <row r="656" spans="1:15" hidden="1" x14ac:dyDescent="0.25">
      <c r="A656">
        <v>655</v>
      </c>
      <c r="B656" t="s">
        <v>9</v>
      </c>
      <c r="C656" s="4">
        <v>152.77777777777777</v>
      </c>
      <c r="D656" s="5">
        <v>4.7399999999999998E-2</v>
      </c>
      <c r="E656" s="5">
        <v>0.1048</v>
      </c>
      <c r="F656" s="5">
        <v>8.6599999999999996E-2</v>
      </c>
      <c r="G656" s="5">
        <v>0.2994</v>
      </c>
      <c r="H656" s="5">
        <v>0.34710000000000002</v>
      </c>
      <c r="I656" s="5">
        <v>0.2949</v>
      </c>
      <c r="J656" s="5">
        <v>0.17269999999999999</v>
      </c>
      <c r="K656" s="5">
        <f t="shared" si="50"/>
        <v>7.5719333669863765E-3</v>
      </c>
      <c r="L656" t="str">
        <f t="shared" si="51"/>
        <v>p</v>
      </c>
      <c r="M656" t="str">
        <f t="shared" si="52"/>
        <v>m</v>
      </c>
      <c r="N656">
        <f t="shared" si="53"/>
        <v>1</v>
      </c>
      <c r="O656">
        <f t="shared" si="54"/>
        <v>1</v>
      </c>
    </row>
    <row r="657" spans="1:15" hidden="1" x14ac:dyDescent="0.25">
      <c r="A657">
        <v>656</v>
      </c>
      <c r="B657" t="s">
        <v>9</v>
      </c>
      <c r="C657" s="4">
        <v>152.63157894736841</v>
      </c>
      <c r="D657" s="5">
        <v>4.3900000000000002E-2</v>
      </c>
      <c r="E657" s="5">
        <v>0.1032</v>
      </c>
      <c r="F657" s="5">
        <v>7.9799999999999996E-2</v>
      </c>
      <c r="G657" s="5">
        <v>0.31440000000000001</v>
      </c>
      <c r="H657" s="5">
        <v>0.3659</v>
      </c>
      <c r="I657" s="5">
        <v>0.32429999999999998</v>
      </c>
      <c r="J657" s="5">
        <v>0.19389999999999999</v>
      </c>
      <c r="K657" s="5">
        <f t="shared" si="50"/>
        <v>-1.5500234852043156E-2</v>
      </c>
      <c r="L657" t="str">
        <f t="shared" si="51"/>
        <v>p</v>
      </c>
      <c r="M657" t="str">
        <f t="shared" si="52"/>
        <v>m</v>
      </c>
      <c r="N657">
        <f t="shared" si="53"/>
        <v>1</v>
      </c>
      <c r="O657">
        <f t="shared" si="54"/>
        <v>1</v>
      </c>
    </row>
    <row r="658" spans="1:15" hidden="1" x14ac:dyDescent="0.25">
      <c r="A658">
        <v>657</v>
      </c>
      <c r="B658" t="s">
        <v>9</v>
      </c>
      <c r="C658" s="4">
        <v>150.87719298245614</v>
      </c>
      <c r="D658" s="5">
        <v>3.5299999999999998E-2</v>
      </c>
      <c r="E658" s="5">
        <v>8.8400000000000006E-2</v>
      </c>
      <c r="F658" s="5">
        <v>6.4500000000000002E-2</v>
      </c>
      <c r="G658" s="5">
        <v>0.3029</v>
      </c>
      <c r="H658" s="5">
        <v>0.34010000000000001</v>
      </c>
      <c r="I658" s="5">
        <v>0.27260000000000001</v>
      </c>
      <c r="J658" s="5">
        <v>0.14119999999999999</v>
      </c>
      <c r="K658" s="5">
        <f t="shared" si="50"/>
        <v>5.2649869678540386E-2</v>
      </c>
      <c r="L658" t="str">
        <f t="shared" si="51"/>
        <v>p</v>
      </c>
      <c r="M658" t="str">
        <f t="shared" si="52"/>
        <v>m</v>
      </c>
      <c r="N658">
        <f t="shared" si="53"/>
        <v>1</v>
      </c>
      <c r="O658">
        <f t="shared" si="54"/>
        <v>1</v>
      </c>
    </row>
    <row r="659" spans="1:15" hidden="1" x14ac:dyDescent="0.25">
      <c r="A659">
        <v>658</v>
      </c>
      <c r="B659" t="s">
        <v>9</v>
      </c>
      <c r="C659" s="4">
        <v>150</v>
      </c>
      <c r="D659" s="5">
        <v>4.3999999999999997E-2</v>
      </c>
      <c r="E659" s="5">
        <v>0.10639999999999999</v>
      </c>
      <c r="F659" s="5">
        <v>7.8200000000000006E-2</v>
      </c>
      <c r="G659" s="5">
        <v>0.32990000000000003</v>
      </c>
      <c r="H659" s="5">
        <v>0.38229999999999997</v>
      </c>
      <c r="I659" s="5">
        <v>0.3498</v>
      </c>
      <c r="J659" s="5">
        <v>0.22109999999999999</v>
      </c>
      <c r="K659" s="5">
        <f t="shared" si="50"/>
        <v>-2.9277622480506069E-2</v>
      </c>
      <c r="L659" t="str">
        <f t="shared" si="51"/>
        <v>p</v>
      </c>
      <c r="M659" t="str">
        <f t="shared" si="52"/>
        <v>m</v>
      </c>
      <c r="N659">
        <f t="shared" si="53"/>
        <v>1</v>
      </c>
      <c r="O659">
        <f t="shared" si="54"/>
        <v>1</v>
      </c>
    </row>
    <row r="660" spans="1:15" hidden="1" x14ac:dyDescent="0.25">
      <c r="A660">
        <v>659</v>
      </c>
      <c r="B660" t="s">
        <v>9</v>
      </c>
      <c r="C660" s="4">
        <v>150</v>
      </c>
      <c r="D660" s="5">
        <v>4.5900000000000003E-2</v>
      </c>
      <c r="E660" s="5">
        <v>0.10589999999999999</v>
      </c>
      <c r="F660" s="5">
        <v>8.2799999999999999E-2</v>
      </c>
      <c r="G660" s="5">
        <v>0.31209999999999999</v>
      </c>
      <c r="H660" s="5">
        <v>0.36130000000000001</v>
      </c>
      <c r="I660" s="5">
        <v>0.31590000000000001</v>
      </c>
      <c r="J660" s="5">
        <v>0.18659999999999999</v>
      </c>
      <c r="K660" s="5">
        <f t="shared" si="50"/>
        <v>-6.0509554140127791E-3</v>
      </c>
      <c r="L660" t="str">
        <f t="shared" si="51"/>
        <v>p</v>
      </c>
      <c r="M660" t="str">
        <f t="shared" si="52"/>
        <v>m</v>
      </c>
      <c r="N660">
        <f t="shared" si="53"/>
        <v>1</v>
      </c>
      <c r="O660">
        <f t="shared" si="54"/>
        <v>1</v>
      </c>
    </row>
    <row r="661" spans="1:15" hidden="1" x14ac:dyDescent="0.25">
      <c r="A661">
        <v>660</v>
      </c>
      <c r="B661" t="s">
        <v>9</v>
      </c>
      <c r="C661" s="4">
        <v>150</v>
      </c>
      <c r="D661" s="5">
        <v>3.9199999999999999E-2</v>
      </c>
      <c r="E661" s="5">
        <v>9.69E-2</v>
      </c>
      <c r="F661" s="5">
        <v>7.1800000000000003E-2</v>
      </c>
      <c r="G661" s="5">
        <v>0.31</v>
      </c>
      <c r="H661" s="5">
        <v>0.3553</v>
      </c>
      <c r="I661" s="5">
        <v>0.30430000000000001</v>
      </c>
      <c r="J661" s="5">
        <v>0.17119999999999999</v>
      </c>
      <c r="K661" s="5">
        <f t="shared" si="50"/>
        <v>9.2788539801399676E-3</v>
      </c>
      <c r="L661" t="str">
        <f t="shared" si="51"/>
        <v>p</v>
      </c>
      <c r="M661" t="str">
        <f t="shared" si="52"/>
        <v>m</v>
      </c>
      <c r="N661">
        <f t="shared" si="53"/>
        <v>1</v>
      </c>
      <c r="O661">
        <f t="shared" si="54"/>
        <v>1</v>
      </c>
    </row>
    <row r="662" spans="1:15" hidden="1" x14ac:dyDescent="0.25">
      <c r="A662">
        <v>661</v>
      </c>
      <c r="B662" t="s">
        <v>9</v>
      </c>
      <c r="C662" s="4">
        <v>149.99999999999997</v>
      </c>
      <c r="D662" s="5">
        <v>3.9199999999999999E-2</v>
      </c>
      <c r="E662" s="5">
        <v>9.7900000000000001E-2</v>
      </c>
      <c r="F662" s="5">
        <v>6.9800000000000001E-2</v>
      </c>
      <c r="G662" s="5">
        <v>0.31740000000000002</v>
      </c>
      <c r="H662" s="5">
        <v>0.3533</v>
      </c>
      <c r="I662" s="5">
        <v>0.2853</v>
      </c>
      <c r="J662" s="5">
        <v>0.15040000000000001</v>
      </c>
      <c r="K662" s="5">
        <f t="shared" si="50"/>
        <v>5.3260328521652592E-2</v>
      </c>
      <c r="L662" t="str">
        <f t="shared" si="51"/>
        <v>p</v>
      </c>
      <c r="M662" t="str">
        <f t="shared" si="52"/>
        <v>m</v>
      </c>
      <c r="N662">
        <f t="shared" si="53"/>
        <v>1</v>
      </c>
      <c r="O662">
        <f t="shared" si="54"/>
        <v>1</v>
      </c>
    </row>
    <row r="663" spans="1:15" hidden="1" x14ac:dyDescent="0.25">
      <c r="A663">
        <v>662</v>
      </c>
      <c r="B663" t="s">
        <v>9</v>
      </c>
      <c r="C663" s="4">
        <v>149.31506849315068</v>
      </c>
      <c r="D663" s="5">
        <v>3.4799999999999998E-2</v>
      </c>
      <c r="E663" s="5">
        <v>8.9099999999999999E-2</v>
      </c>
      <c r="F663" s="5">
        <v>6.3299999999999995E-2</v>
      </c>
      <c r="G663" s="5">
        <v>0.29670000000000002</v>
      </c>
      <c r="H663" s="5">
        <v>0.32600000000000001</v>
      </c>
      <c r="I663" s="5">
        <v>0.25009999999999999</v>
      </c>
      <c r="J663" s="5">
        <v>0.1231</v>
      </c>
      <c r="K663" s="5">
        <f t="shared" si="50"/>
        <v>8.5223116313094427E-2</v>
      </c>
      <c r="L663" t="str">
        <f t="shared" si="51"/>
        <v>p</v>
      </c>
      <c r="M663" t="str">
        <f t="shared" si="52"/>
        <v>m</v>
      </c>
      <c r="N663">
        <f t="shared" si="53"/>
        <v>1</v>
      </c>
      <c r="O663">
        <f t="shared" si="54"/>
        <v>1</v>
      </c>
    </row>
    <row r="664" spans="1:15" hidden="1" x14ac:dyDescent="0.25">
      <c r="A664">
        <v>663</v>
      </c>
      <c r="B664" t="s">
        <v>9</v>
      </c>
      <c r="C664" s="4">
        <v>149.01960784313724</v>
      </c>
      <c r="D664" s="5">
        <v>4.82E-2</v>
      </c>
      <c r="E664" s="5">
        <v>0.10580000000000001</v>
      </c>
      <c r="F664" s="5">
        <v>8.8900000000000007E-2</v>
      </c>
      <c r="G664" s="5">
        <v>0.30459999999999998</v>
      </c>
      <c r="H664" s="5">
        <v>0.36099999999999999</v>
      </c>
      <c r="I664" s="5">
        <v>0.32190000000000002</v>
      </c>
      <c r="J664" s="5">
        <v>0.1973</v>
      </c>
      <c r="K664" s="5">
        <f t="shared" si="50"/>
        <v>-2.7613727055067896E-2</v>
      </c>
      <c r="L664" t="str">
        <f t="shared" si="51"/>
        <v>p</v>
      </c>
      <c r="M664" t="str">
        <f t="shared" si="52"/>
        <v>m</v>
      </c>
      <c r="N664">
        <f t="shared" si="53"/>
        <v>1</v>
      </c>
      <c r="O664">
        <f t="shared" si="54"/>
        <v>1</v>
      </c>
    </row>
    <row r="665" spans="1:15" hidden="1" x14ac:dyDescent="0.25">
      <c r="A665">
        <v>664</v>
      </c>
      <c r="B665" t="s">
        <v>9</v>
      </c>
      <c r="C665" s="4">
        <v>148.88888888888891</v>
      </c>
      <c r="D665" s="5">
        <v>4.02E-2</v>
      </c>
      <c r="E665" s="5">
        <v>9.64E-2</v>
      </c>
      <c r="F665" s="5">
        <v>7.4099999999999999E-2</v>
      </c>
      <c r="G665" s="5">
        <v>0.30930000000000002</v>
      </c>
      <c r="H665" s="5">
        <v>0.35820000000000002</v>
      </c>
      <c r="I665" s="5">
        <v>0.30819999999999997</v>
      </c>
      <c r="J665" s="5">
        <v>0.17599999999999999</v>
      </c>
      <c r="K665" s="5">
        <f t="shared" si="50"/>
        <v>1.7813765182186972E-3</v>
      </c>
      <c r="L665" t="str">
        <f t="shared" si="51"/>
        <v>p</v>
      </c>
      <c r="M665" t="str">
        <f t="shared" si="52"/>
        <v>m</v>
      </c>
      <c r="N665">
        <f t="shared" si="53"/>
        <v>1</v>
      </c>
      <c r="O665">
        <f t="shared" si="54"/>
        <v>1</v>
      </c>
    </row>
    <row r="666" spans="1:15" hidden="1" x14ac:dyDescent="0.25">
      <c r="A666">
        <v>665</v>
      </c>
      <c r="B666" t="s">
        <v>9</v>
      </c>
      <c r="C666" s="4">
        <v>148.61111111111111</v>
      </c>
      <c r="D666" s="5">
        <v>3.7600000000000001E-2</v>
      </c>
      <c r="E666" s="5">
        <v>9.5200000000000007E-2</v>
      </c>
      <c r="F666" s="5">
        <v>6.6900000000000001E-2</v>
      </c>
      <c r="G666" s="5">
        <v>0.30790000000000001</v>
      </c>
      <c r="H666" s="5">
        <v>0.3352</v>
      </c>
      <c r="I666" s="5">
        <v>0.25650000000000001</v>
      </c>
      <c r="J666" s="5">
        <v>0.12759999999999999</v>
      </c>
      <c r="K666" s="5">
        <f t="shared" si="50"/>
        <v>9.1070163004961027E-2</v>
      </c>
      <c r="L666" t="str">
        <f t="shared" si="51"/>
        <v>p</v>
      </c>
      <c r="M666" t="str">
        <f t="shared" si="52"/>
        <v>m</v>
      </c>
      <c r="N666">
        <f t="shared" si="53"/>
        <v>1</v>
      </c>
      <c r="O666">
        <f t="shared" si="54"/>
        <v>1</v>
      </c>
    </row>
    <row r="667" spans="1:15" hidden="1" x14ac:dyDescent="0.25">
      <c r="A667">
        <v>666</v>
      </c>
      <c r="B667" t="s">
        <v>9</v>
      </c>
      <c r="C667" s="4">
        <v>148.52941176470588</v>
      </c>
      <c r="D667" s="5">
        <v>4.1700000000000001E-2</v>
      </c>
      <c r="E667" s="5">
        <v>9.8299999999999998E-2</v>
      </c>
      <c r="F667" s="5">
        <v>7.6100000000000001E-2</v>
      </c>
      <c r="G667" s="5">
        <v>0.30280000000000001</v>
      </c>
      <c r="H667" s="5">
        <v>0.34420000000000001</v>
      </c>
      <c r="I667" s="5">
        <v>0.28210000000000002</v>
      </c>
      <c r="J667" s="5">
        <v>0.15509999999999999</v>
      </c>
      <c r="K667" s="5">
        <f t="shared" si="50"/>
        <v>3.5390665070952294E-2</v>
      </c>
      <c r="L667" t="str">
        <f t="shared" si="51"/>
        <v>p</v>
      </c>
      <c r="M667" t="str">
        <f t="shared" si="52"/>
        <v>m</v>
      </c>
      <c r="N667">
        <f t="shared" si="53"/>
        <v>1</v>
      </c>
      <c r="O667">
        <f t="shared" si="54"/>
        <v>1</v>
      </c>
    </row>
    <row r="668" spans="1:15" hidden="1" x14ac:dyDescent="0.25">
      <c r="A668">
        <v>667</v>
      </c>
      <c r="B668" t="s">
        <v>9</v>
      </c>
      <c r="C668" s="4">
        <v>148.4375</v>
      </c>
      <c r="D668" s="5">
        <v>4.3400000000000001E-2</v>
      </c>
      <c r="E668" s="5">
        <v>0.1047</v>
      </c>
      <c r="F668" s="5">
        <v>7.5600000000000001E-2</v>
      </c>
      <c r="G668" s="5">
        <v>0.31790000000000002</v>
      </c>
      <c r="H668" s="5">
        <v>0.3503</v>
      </c>
      <c r="I668" s="5">
        <v>0.27889999999999998</v>
      </c>
      <c r="J668" s="5">
        <v>0.14699999999999999</v>
      </c>
      <c r="K668" s="5">
        <f t="shared" si="50"/>
        <v>6.5348525469168958E-2</v>
      </c>
      <c r="L668" t="str">
        <f t="shared" si="51"/>
        <v>p</v>
      </c>
      <c r="M668" t="str">
        <f t="shared" si="52"/>
        <v>m</v>
      </c>
      <c r="N668">
        <f t="shared" si="53"/>
        <v>1</v>
      </c>
      <c r="O668">
        <f t="shared" si="54"/>
        <v>1</v>
      </c>
    </row>
    <row r="669" spans="1:15" hidden="1" x14ac:dyDescent="0.25">
      <c r="A669">
        <v>668</v>
      </c>
      <c r="B669" t="s">
        <v>9</v>
      </c>
      <c r="C669" s="4">
        <v>148.00000000000003</v>
      </c>
      <c r="D669" s="5">
        <v>4.1200000000000001E-2</v>
      </c>
      <c r="E669" s="5">
        <v>9.06E-2</v>
      </c>
      <c r="F669" s="5">
        <v>7.9299999999999995E-2</v>
      </c>
      <c r="G669" s="5">
        <v>0.28129999999999999</v>
      </c>
      <c r="H669" s="5">
        <v>0.33489999999999998</v>
      </c>
      <c r="I669" s="5">
        <v>0.2878</v>
      </c>
      <c r="J669" s="5">
        <v>0.16980000000000001</v>
      </c>
      <c r="K669" s="5">
        <f t="shared" si="50"/>
        <v>-1.1421542786856451E-2</v>
      </c>
      <c r="L669" t="str">
        <f t="shared" si="51"/>
        <v>p</v>
      </c>
      <c r="M669" t="str">
        <f t="shared" si="52"/>
        <v>m</v>
      </c>
      <c r="N669">
        <f t="shared" si="53"/>
        <v>1</v>
      </c>
      <c r="O669">
        <f t="shared" si="54"/>
        <v>1</v>
      </c>
    </row>
    <row r="670" spans="1:15" hidden="1" x14ac:dyDescent="0.25">
      <c r="A670">
        <v>669</v>
      </c>
      <c r="B670" t="s">
        <v>9</v>
      </c>
      <c r="C670" s="4">
        <v>148.00000000000003</v>
      </c>
      <c r="D670" s="5">
        <v>3.8100000000000002E-2</v>
      </c>
      <c r="E670" s="5">
        <v>9.4399999999999998E-2</v>
      </c>
      <c r="F670" s="5">
        <v>6.8699999999999997E-2</v>
      </c>
      <c r="G670" s="5">
        <v>0.30199999999999999</v>
      </c>
      <c r="H670" s="5">
        <v>0.33289999999999997</v>
      </c>
      <c r="I670" s="5">
        <v>0.2581</v>
      </c>
      <c r="J670" s="5">
        <v>0.13170000000000001</v>
      </c>
      <c r="K670" s="5">
        <f t="shared" si="50"/>
        <v>7.8378860917693249E-2</v>
      </c>
      <c r="L670" t="str">
        <f t="shared" si="51"/>
        <v>p</v>
      </c>
      <c r="M670" t="str">
        <f t="shared" si="52"/>
        <v>m</v>
      </c>
      <c r="N670">
        <f t="shared" si="53"/>
        <v>1</v>
      </c>
      <c r="O670">
        <f t="shared" si="54"/>
        <v>1</v>
      </c>
    </row>
    <row r="671" spans="1:15" hidden="1" x14ac:dyDescent="0.25">
      <c r="A671">
        <v>670</v>
      </c>
      <c r="B671" t="s">
        <v>9</v>
      </c>
      <c r="C671" s="4">
        <v>147.82608695652172</v>
      </c>
      <c r="D671" s="5">
        <v>4.1500000000000002E-2</v>
      </c>
      <c r="E671" s="5">
        <v>9.8900000000000002E-2</v>
      </c>
      <c r="F671" s="5">
        <v>7.5999999999999998E-2</v>
      </c>
      <c r="G671" s="5">
        <v>0.30980000000000002</v>
      </c>
      <c r="H671" s="5">
        <v>0.35830000000000001</v>
      </c>
      <c r="I671" s="5">
        <v>0.30930000000000002</v>
      </c>
      <c r="J671" s="5">
        <v>0.17760000000000001</v>
      </c>
      <c r="K671" s="5">
        <f t="shared" si="50"/>
        <v>8.0762397027943865E-4</v>
      </c>
      <c r="L671" t="str">
        <f t="shared" si="51"/>
        <v>p</v>
      </c>
      <c r="M671" t="str">
        <f t="shared" si="52"/>
        <v>m</v>
      </c>
      <c r="N671">
        <f t="shared" si="53"/>
        <v>1</v>
      </c>
      <c r="O671">
        <f t="shared" si="54"/>
        <v>1</v>
      </c>
    </row>
    <row r="672" spans="1:15" hidden="1" x14ac:dyDescent="0.25">
      <c r="A672">
        <v>671</v>
      </c>
      <c r="B672" t="s">
        <v>9</v>
      </c>
      <c r="C672" s="4">
        <v>147.61904761904762</v>
      </c>
      <c r="D672" s="5">
        <v>3.8199999999999998E-2</v>
      </c>
      <c r="E672" s="5">
        <v>8.7999999999999995E-2</v>
      </c>
      <c r="F672" s="5">
        <v>7.2900000000000006E-2</v>
      </c>
      <c r="G672" s="5">
        <v>0.29199999999999998</v>
      </c>
      <c r="H672" s="5">
        <v>0.34860000000000002</v>
      </c>
      <c r="I672" s="5">
        <v>0.30969999999999998</v>
      </c>
      <c r="J672" s="5">
        <v>0.18310000000000001</v>
      </c>
      <c r="K672" s="5">
        <f t="shared" si="50"/>
        <v>-2.941665281701844E-2</v>
      </c>
      <c r="L672" t="str">
        <f t="shared" si="51"/>
        <v>p</v>
      </c>
      <c r="M672" t="str">
        <f t="shared" si="52"/>
        <v>m</v>
      </c>
      <c r="N672">
        <f t="shared" si="53"/>
        <v>1</v>
      </c>
      <c r="O672">
        <f t="shared" si="54"/>
        <v>1</v>
      </c>
    </row>
    <row r="673" spans="1:15" hidden="1" x14ac:dyDescent="0.25">
      <c r="A673">
        <v>672</v>
      </c>
      <c r="B673" t="s">
        <v>9</v>
      </c>
      <c r="C673" s="4">
        <v>147.27272727272725</v>
      </c>
      <c r="D673" s="5">
        <v>3.5499999999999997E-2</v>
      </c>
      <c r="E673" s="5">
        <v>9.01E-2</v>
      </c>
      <c r="F673" s="5">
        <v>6.4500000000000002E-2</v>
      </c>
      <c r="G673" s="5">
        <v>0.30659999999999998</v>
      </c>
      <c r="H673" s="5">
        <v>0.34339999999999998</v>
      </c>
      <c r="I673" s="5">
        <v>0.27679999999999999</v>
      </c>
      <c r="J673" s="5">
        <v>0.1434</v>
      </c>
      <c r="K673" s="5">
        <f t="shared" si="50"/>
        <v>5.1079876585533077E-2</v>
      </c>
      <c r="L673" t="str">
        <f t="shared" si="51"/>
        <v>p</v>
      </c>
      <c r="M673" t="str">
        <f t="shared" si="52"/>
        <v>m</v>
      </c>
      <c r="N673">
        <f t="shared" si="53"/>
        <v>1</v>
      </c>
      <c r="O673">
        <f t="shared" si="54"/>
        <v>1</v>
      </c>
    </row>
    <row r="674" spans="1:15" hidden="1" x14ac:dyDescent="0.25">
      <c r="A674">
        <v>673</v>
      </c>
      <c r="B674" t="s">
        <v>9</v>
      </c>
      <c r="C674" s="4">
        <v>147.22222222222223</v>
      </c>
      <c r="D674" s="5">
        <v>3.8199999999999998E-2</v>
      </c>
      <c r="E674" s="5">
        <v>9.6500000000000002E-2</v>
      </c>
      <c r="F674" s="5">
        <v>6.8599999999999994E-2</v>
      </c>
      <c r="G674" s="5">
        <v>0.3246</v>
      </c>
      <c r="H674" s="5">
        <v>0.36909999999999998</v>
      </c>
      <c r="I674" s="5">
        <v>0.31559999999999999</v>
      </c>
      <c r="J674" s="5">
        <v>0.17730000000000001</v>
      </c>
      <c r="K674" s="5">
        <f t="shared" si="50"/>
        <v>1.4058106841612008E-2</v>
      </c>
      <c r="L674" t="str">
        <f t="shared" si="51"/>
        <v>p</v>
      </c>
      <c r="M674" t="str">
        <f t="shared" si="52"/>
        <v>m</v>
      </c>
      <c r="N674">
        <f t="shared" si="53"/>
        <v>1</v>
      </c>
      <c r="O674">
        <f t="shared" si="54"/>
        <v>1</v>
      </c>
    </row>
    <row r="675" spans="1:15" hidden="1" x14ac:dyDescent="0.25">
      <c r="A675">
        <v>674</v>
      </c>
      <c r="B675" t="s">
        <v>9</v>
      </c>
      <c r="C675" s="4">
        <v>147.22222222222223</v>
      </c>
      <c r="D675" s="5">
        <v>3.8300000000000001E-2</v>
      </c>
      <c r="E675" s="5">
        <v>8.7599999999999997E-2</v>
      </c>
      <c r="F675" s="5">
        <v>7.2800000000000004E-2</v>
      </c>
      <c r="G675" s="5">
        <v>0.28249999999999997</v>
      </c>
      <c r="H675" s="5">
        <v>0.32990000000000003</v>
      </c>
      <c r="I675" s="5">
        <v>0.27560000000000001</v>
      </c>
      <c r="J675" s="5">
        <v>0.155</v>
      </c>
      <c r="K675" s="5">
        <f t="shared" si="50"/>
        <v>1.2363375739114784E-2</v>
      </c>
      <c r="L675" t="str">
        <f t="shared" si="51"/>
        <v>p</v>
      </c>
      <c r="M675" t="str">
        <f t="shared" si="52"/>
        <v>m</v>
      </c>
      <c r="N675">
        <f t="shared" si="53"/>
        <v>1</v>
      </c>
      <c r="O675">
        <f t="shared" si="54"/>
        <v>1</v>
      </c>
    </row>
    <row r="676" spans="1:15" hidden="1" x14ac:dyDescent="0.25">
      <c r="A676">
        <v>675</v>
      </c>
      <c r="B676" t="s">
        <v>9</v>
      </c>
      <c r="C676" s="4">
        <v>146.80851063829786</v>
      </c>
      <c r="D676" s="5">
        <v>3.6999999999999998E-2</v>
      </c>
      <c r="E676" s="5">
        <v>9.8400000000000001E-2</v>
      </c>
      <c r="F676" s="5">
        <v>6.4600000000000005E-2</v>
      </c>
      <c r="G676" s="5">
        <v>0.32890000000000003</v>
      </c>
      <c r="H676" s="5">
        <v>0.35899999999999999</v>
      </c>
      <c r="I676" s="5">
        <v>0.2873</v>
      </c>
      <c r="J676" s="5">
        <v>0.14630000000000001</v>
      </c>
      <c r="K676" s="5">
        <f t="shared" si="50"/>
        <v>6.7510548523206787E-2</v>
      </c>
      <c r="L676" t="str">
        <f t="shared" si="51"/>
        <v>p</v>
      </c>
      <c r="M676" t="str">
        <f t="shared" si="52"/>
        <v>m</v>
      </c>
      <c r="N676">
        <f t="shared" si="53"/>
        <v>1</v>
      </c>
      <c r="O676">
        <f t="shared" si="54"/>
        <v>1</v>
      </c>
    </row>
    <row r="677" spans="1:15" hidden="1" x14ac:dyDescent="0.25">
      <c r="A677">
        <v>676</v>
      </c>
      <c r="B677" t="s">
        <v>9</v>
      </c>
      <c r="C677" s="4">
        <v>146.66666666666669</v>
      </c>
      <c r="D677" s="5">
        <v>3.9899999999999998E-2</v>
      </c>
      <c r="E677" s="5">
        <v>9.6299999999999997E-2</v>
      </c>
      <c r="F677" s="5">
        <v>7.2900000000000006E-2</v>
      </c>
      <c r="G677" s="5">
        <v>0.30590000000000001</v>
      </c>
      <c r="H677" s="5">
        <v>0.34760000000000002</v>
      </c>
      <c r="I677" s="5">
        <v>0.28610000000000002</v>
      </c>
      <c r="J677" s="5">
        <v>0.15579999999999999</v>
      </c>
      <c r="K677" s="5">
        <f t="shared" si="50"/>
        <v>3.3445945945945917E-2</v>
      </c>
      <c r="L677" t="str">
        <f t="shared" si="51"/>
        <v>p</v>
      </c>
      <c r="M677" t="str">
        <f t="shared" si="52"/>
        <v>m</v>
      </c>
      <c r="N677">
        <f t="shared" si="53"/>
        <v>1</v>
      </c>
      <c r="O677">
        <f t="shared" si="54"/>
        <v>1</v>
      </c>
    </row>
    <row r="678" spans="1:15" hidden="1" x14ac:dyDescent="0.25">
      <c r="A678">
        <v>677</v>
      </c>
      <c r="B678" t="s">
        <v>9</v>
      </c>
      <c r="C678" s="4">
        <v>146.55172413793105</v>
      </c>
      <c r="D678" s="5">
        <v>3.78E-2</v>
      </c>
      <c r="E678" s="5">
        <v>9.1999999999999998E-2</v>
      </c>
      <c r="F678" s="5">
        <v>7.0199999999999999E-2</v>
      </c>
      <c r="G678" s="5">
        <v>0.29780000000000001</v>
      </c>
      <c r="H678" s="5">
        <v>0.34110000000000001</v>
      </c>
      <c r="I678" s="5">
        <v>0.28389999999999999</v>
      </c>
      <c r="J678" s="5">
        <v>0.1547</v>
      </c>
      <c r="K678" s="5">
        <f t="shared" si="50"/>
        <v>2.3895478769125018E-2</v>
      </c>
      <c r="L678" t="str">
        <f t="shared" si="51"/>
        <v>p</v>
      </c>
      <c r="M678" t="str">
        <f t="shared" si="52"/>
        <v>m</v>
      </c>
      <c r="N678">
        <f t="shared" si="53"/>
        <v>1</v>
      </c>
      <c r="O678">
        <f t="shared" si="54"/>
        <v>1</v>
      </c>
    </row>
    <row r="679" spans="1:15" hidden="1" x14ac:dyDescent="0.25">
      <c r="A679">
        <v>678</v>
      </c>
      <c r="B679" t="s">
        <v>9</v>
      </c>
      <c r="C679" s="4">
        <v>146.51162790697674</v>
      </c>
      <c r="D679" s="5">
        <v>4.2099999999999999E-2</v>
      </c>
      <c r="E679" s="5">
        <v>0.1026</v>
      </c>
      <c r="F679" s="5">
        <v>7.51E-2</v>
      </c>
      <c r="G679" s="5">
        <v>0.32029999999999997</v>
      </c>
      <c r="H679" s="5">
        <v>0.3639</v>
      </c>
      <c r="I679" s="5">
        <v>0.31059999999999999</v>
      </c>
      <c r="J679" s="5">
        <v>0.17549999999999999</v>
      </c>
      <c r="K679" s="5">
        <f t="shared" si="50"/>
        <v>1.5374861309240746E-2</v>
      </c>
      <c r="L679" t="str">
        <f t="shared" si="51"/>
        <v>p</v>
      </c>
      <c r="M679" t="str">
        <f t="shared" si="52"/>
        <v>m</v>
      </c>
      <c r="N679">
        <f t="shared" si="53"/>
        <v>1</v>
      </c>
      <c r="O679">
        <f t="shared" si="54"/>
        <v>1</v>
      </c>
    </row>
    <row r="680" spans="1:15" hidden="1" x14ac:dyDescent="0.25">
      <c r="A680">
        <v>679</v>
      </c>
      <c r="B680" t="s">
        <v>9</v>
      </c>
      <c r="C680" s="4">
        <v>146.15384615384616</v>
      </c>
      <c r="D680" s="5">
        <v>3.6299999999999999E-2</v>
      </c>
      <c r="E680" s="5">
        <v>9.0200000000000002E-2</v>
      </c>
      <c r="F680" s="5">
        <v>6.7000000000000004E-2</v>
      </c>
      <c r="G680" s="5">
        <v>0.31090000000000001</v>
      </c>
      <c r="H680" s="5">
        <v>0.35870000000000002</v>
      </c>
      <c r="I680" s="5">
        <v>0.30769999999999997</v>
      </c>
      <c r="J680" s="5">
        <v>0.17230000000000001</v>
      </c>
      <c r="K680" s="5">
        <f t="shared" si="50"/>
        <v>5.1729712253476175E-3</v>
      </c>
      <c r="L680" t="str">
        <f t="shared" si="51"/>
        <v>p</v>
      </c>
      <c r="M680" t="str">
        <f t="shared" si="52"/>
        <v>m</v>
      </c>
      <c r="N680">
        <f t="shared" si="53"/>
        <v>1</v>
      </c>
      <c r="O680">
        <f t="shared" si="54"/>
        <v>1</v>
      </c>
    </row>
    <row r="681" spans="1:15" hidden="1" x14ac:dyDescent="0.25">
      <c r="A681">
        <v>680</v>
      </c>
      <c r="B681" t="s">
        <v>9</v>
      </c>
      <c r="C681" s="4">
        <v>145.83333333333334</v>
      </c>
      <c r="D681" s="5">
        <v>4.0099999999999997E-2</v>
      </c>
      <c r="E681" s="5">
        <v>9.9599999999999994E-2</v>
      </c>
      <c r="F681" s="5">
        <v>7.2599999999999998E-2</v>
      </c>
      <c r="G681" s="5">
        <v>0.32800000000000001</v>
      </c>
      <c r="H681" s="5">
        <v>0.38129999999999997</v>
      </c>
      <c r="I681" s="5">
        <v>0.34660000000000002</v>
      </c>
      <c r="J681" s="5">
        <v>0.21440000000000001</v>
      </c>
      <c r="K681" s="5">
        <f t="shared" si="50"/>
        <v>-2.7571894455973914E-2</v>
      </c>
      <c r="L681" t="str">
        <f t="shared" si="51"/>
        <v>p</v>
      </c>
      <c r="M681" t="str">
        <f t="shared" si="52"/>
        <v>m</v>
      </c>
      <c r="N681">
        <f t="shared" si="53"/>
        <v>1</v>
      </c>
      <c r="O681">
        <f t="shared" si="54"/>
        <v>1</v>
      </c>
    </row>
    <row r="682" spans="1:15" hidden="1" x14ac:dyDescent="0.25">
      <c r="A682">
        <v>681</v>
      </c>
      <c r="B682" t="s">
        <v>9</v>
      </c>
      <c r="C682" s="4">
        <v>145.58823529411765</v>
      </c>
      <c r="D682" s="5">
        <v>3.8800000000000001E-2</v>
      </c>
      <c r="E682" s="5">
        <v>9.1999999999999998E-2</v>
      </c>
      <c r="F682" s="5">
        <v>7.2900000000000006E-2</v>
      </c>
      <c r="G682" s="5">
        <v>0.29039999999999999</v>
      </c>
      <c r="H682" s="5">
        <v>0.33479999999999999</v>
      </c>
      <c r="I682" s="5">
        <v>0.27860000000000001</v>
      </c>
      <c r="J682" s="5">
        <v>0.1537</v>
      </c>
      <c r="K682" s="5">
        <f t="shared" si="50"/>
        <v>2.0738137082601017E-2</v>
      </c>
      <c r="L682" t="str">
        <f t="shared" si="51"/>
        <v>p</v>
      </c>
      <c r="M682" t="str">
        <f t="shared" si="52"/>
        <v>m</v>
      </c>
      <c r="N682">
        <f t="shared" si="53"/>
        <v>1</v>
      </c>
      <c r="O682">
        <f t="shared" si="54"/>
        <v>1</v>
      </c>
    </row>
    <row r="683" spans="1:15" hidden="1" x14ac:dyDescent="0.25">
      <c r="A683">
        <v>682</v>
      </c>
      <c r="B683" t="s">
        <v>9</v>
      </c>
      <c r="C683" s="4">
        <v>145.45454545454547</v>
      </c>
      <c r="D683" s="5">
        <v>4.7699999999999999E-2</v>
      </c>
      <c r="E683" s="5">
        <v>0.1109</v>
      </c>
      <c r="F683" s="5">
        <v>8.2199999999999995E-2</v>
      </c>
      <c r="G683" s="5">
        <v>0.32579999999999998</v>
      </c>
      <c r="H683" s="5">
        <v>0.36459999999999998</v>
      </c>
      <c r="I683" s="5">
        <v>0.30220000000000002</v>
      </c>
      <c r="J683" s="5">
        <v>0.1686</v>
      </c>
      <c r="K683" s="5">
        <f t="shared" si="50"/>
        <v>3.7579617834394834E-2</v>
      </c>
      <c r="L683" t="str">
        <f t="shared" si="51"/>
        <v>p</v>
      </c>
      <c r="M683" t="str">
        <f t="shared" si="52"/>
        <v>m</v>
      </c>
      <c r="N683">
        <f t="shared" si="53"/>
        <v>1</v>
      </c>
      <c r="O683">
        <f t="shared" si="54"/>
        <v>1</v>
      </c>
    </row>
    <row r="684" spans="1:15" hidden="1" x14ac:dyDescent="0.25">
      <c r="A684">
        <v>683</v>
      </c>
      <c r="B684" t="s">
        <v>9</v>
      </c>
      <c r="C684" s="4">
        <v>145.16129032258064</v>
      </c>
      <c r="D684" s="5">
        <v>4.65E-2</v>
      </c>
      <c r="E684" s="5">
        <v>0.11020000000000001</v>
      </c>
      <c r="F684" s="5">
        <v>8.09E-2</v>
      </c>
      <c r="G684" s="5">
        <v>0.3362</v>
      </c>
      <c r="H684" s="5">
        <v>0.3851</v>
      </c>
      <c r="I684" s="5">
        <v>0.34160000000000001</v>
      </c>
      <c r="J684" s="5">
        <v>0.2064</v>
      </c>
      <c r="K684" s="5">
        <f t="shared" si="50"/>
        <v>-7.9669519032163124E-3</v>
      </c>
      <c r="L684" t="str">
        <f t="shared" si="51"/>
        <v>p</v>
      </c>
      <c r="M684" t="str">
        <f t="shared" si="52"/>
        <v>m</v>
      </c>
      <c r="N684">
        <f t="shared" si="53"/>
        <v>1</v>
      </c>
      <c r="O684">
        <f t="shared" si="54"/>
        <v>1</v>
      </c>
    </row>
    <row r="685" spans="1:15" hidden="1" x14ac:dyDescent="0.25">
      <c r="A685">
        <v>684</v>
      </c>
      <c r="B685" t="s">
        <v>9</v>
      </c>
      <c r="C685" s="4">
        <v>145</v>
      </c>
      <c r="D685" s="5">
        <v>3.5400000000000001E-2</v>
      </c>
      <c r="E685" s="5">
        <v>8.4699999999999998E-2</v>
      </c>
      <c r="F685" s="5">
        <v>6.6000000000000003E-2</v>
      </c>
      <c r="G685" s="5">
        <v>0.28999999999999998</v>
      </c>
      <c r="H685" s="5">
        <v>0.3337</v>
      </c>
      <c r="I685" s="5">
        <v>0.2747</v>
      </c>
      <c r="J685" s="5">
        <v>0.14760000000000001</v>
      </c>
      <c r="K685" s="5">
        <f t="shared" si="50"/>
        <v>2.7094032229502355E-2</v>
      </c>
      <c r="L685" t="str">
        <f t="shared" si="51"/>
        <v>p</v>
      </c>
      <c r="M685" t="str">
        <f t="shared" si="52"/>
        <v>m</v>
      </c>
      <c r="N685">
        <f t="shared" si="53"/>
        <v>1</v>
      </c>
      <c r="O685">
        <f t="shared" si="54"/>
        <v>1</v>
      </c>
    </row>
    <row r="686" spans="1:15" hidden="1" x14ac:dyDescent="0.25">
      <c r="A686">
        <v>685</v>
      </c>
      <c r="B686" t="s">
        <v>9</v>
      </c>
      <c r="C686" s="4">
        <v>144.23076923076923</v>
      </c>
      <c r="D686" s="5">
        <v>3.5900000000000001E-2</v>
      </c>
      <c r="E686" s="5">
        <v>9.1200000000000003E-2</v>
      </c>
      <c r="F686" s="5">
        <v>6.5600000000000006E-2</v>
      </c>
      <c r="G686" s="5">
        <v>0.30659999999999998</v>
      </c>
      <c r="H686" s="5">
        <v>0.34589999999999999</v>
      </c>
      <c r="I686" s="5">
        <v>0.28370000000000001</v>
      </c>
      <c r="J686" s="5">
        <v>0.14960000000000001</v>
      </c>
      <c r="K686" s="5">
        <f t="shared" si="50"/>
        <v>3.8793833643909835E-2</v>
      </c>
      <c r="L686" t="str">
        <f t="shared" si="51"/>
        <v>p</v>
      </c>
      <c r="M686" t="str">
        <f t="shared" si="52"/>
        <v>m</v>
      </c>
      <c r="N686">
        <f t="shared" si="53"/>
        <v>1</v>
      </c>
      <c r="O686">
        <f t="shared" si="54"/>
        <v>1</v>
      </c>
    </row>
    <row r="687" spans="1:15" hidden="1" x14ac:dyDescent="0.25">
      <c r="A687">
        <v>686</v>
      </c>
      <c r="B687" t="s">
        <v>9</v>
      </c>
      <c r="C687" s="4">
        <v>143.93939393939394</v>
      </c>
      <c r="D687" s="5">
        <v>4.1599999999999998E-2</v>
      </c>
      <c r="E687" s="5">
        <v>0.1</v>
      </c>
      <c r="F687" s="5">
        <v>7.4700000000000003E-2</v>
      </c>
      <c r="G687" s="5">
        <v>0.30980000000000002</v>
      </c>
      <c r="H687" s="5">
        <v>0.34749999999999998</v>
      </c>
      <c r="I687" s="5">
        <v>0.28100000000000003</v>
      </c>
      <c r="J687" s="5">
        <v>0.15110000000000001</v>
      </c>
      <c r="K687" s="5">
        <f t="shared" si="50"/>
        <v>4.8747461069735938E-2</v>
      </c>
      <c r="L687" t="str">
        <f t="shared" si="51"/>
        <v>p</v>
      </c>
      <c r="M687" t="str">
        <f t="shared" si="52"/>
        <v>m</v>
      </c>
      <c r="N687">
        <f t="shared" si="53"/>
        <v>1</v>
      </c>
      <c r="O687">
        <f t="shared" si="54"/>
        <v>1</v>
      </c>
    </row>
    <row r="688" spans="1:15" hidden="1" x14ac:dyDescent="0.25">
      <c r="A688">
        <v>687</v>
      </c>
      <c r="B688" t="s">
        <v>9</v>
      </c>
      <c r="C688" s="4">
        <v>143.93939393939394</v>
      </c>
      <c r="D688" s="5">
        <v>3.3399999999999999E-2</v>
      </c>
      <c r="E688" s="5">
        <v>8.8400000000000006E-2</v>
      </c>
      <c r="F688" s="5">
        <v>0.06</v>
      </c>
      <c r="G688" s="5">
        <v>0.30409999999999998</v>
      </c>
      <c r="H688" s="5">
        <v>0.33139999999999997</v>
      </c>
      <c r="I688" s="5">
        <v>0.25330000000000003</v>
      </c>
      <c r="J688" s="5">
        <v>0.1216</v>
      </c>
      <c r="K688" s="5">
        <f t="shared" si="50"/>
        <v>9.113742375313949E-2</v>
      </c>
      <c r="L688" t="str">
        <f t="shared" si="51"/>
        <v>p</v>
      </c>
      <c r="M688" t="str">
        <f t="shared" si="52"/>
        <v>m</v>
      </c>
      <c r="N688">
        <f t="shared" si="53"/>
        <v>1</v>
      </c>
      <c r="O688">
        <f t="shared" si="54"/>
        <v>1</v>
      </c>
    </row>
    <row r="689" spans="1:15" hidden="1" x14ac:dyDescent="0.25">
      <c r="A689">
        <v>688</v>
      </c>
      <c r="B689" t="s">
        <v>9</v>
      </c>
      <c r="C689" s="4">
        <v>143.85964912280701</v>
      </c>
      <c r="D689" s="5">
        <v>4.2799999999999998E-2</v>
      </c>
      <c r="E689" s="5">
        <v>0.1017</v>
      </c>
      <c r="F689" s="5">
        <v>7.7200000000000005E-2</v>
      </c>
      <c r="G689" s="5">
        <v>0.31</v>
      </c>
      <c r="H689" s="5">
        <v>0.3528</v>
      </c>
      <c r="I689" s="5">
        <v>0.29559999999999997</v>
      </c>
      <c r="J689" s="5">
        <v>0.1646</v>
      </c>
      <c r="K689" s="5">
        <f t="shared" si="50"/>
        <v>2.3778071334214047E-2</v>
      </c>
      <c r="L689" t="str">
        <f t="shared" si="51"/>
        <v>p</v>
      </c>
      <c r="M689" t="str">
        <f t="shared" si="52"/>
        <v>m</v>
      </c>
      <c r="N689">
        <f t="shared" si="53"/>
        <v>1</v>
      </c>
      <c r="O689">
        <f t="shared" si="54"/>
        <v>1</v>
      </c>
    </row>
    <row r="690" spans="1:15" hidden="1" x14ac:dyDescent="0.25">
      <c r="A690">
        <v>689</v>
      </c>
      <c r="B690" t="s">
        <v>9</v>
      </c>
      <c r="C690" s="4">
        <v>143.66197183098592</v>
      </c>
      <c r="D690" s="5">
        <v>4.48E-2</v>
      </c>
      <c r="E690" s="5">
        <v>0.10299999999999999</v>
      </c>
      <c r="F690" s="5">
        <v>8.09E-2</v>
      </c>
      <c r="G690" s="5">
        <v>0.30509999999999998</v>
      </c>
      <c r="H690" s="5">
        <v>0.34770000000000001</v>
      </c>
      <c r="I690" s="5">
        <v>0.2878</v>
      </c>
      <c r="J690" s="5">
        <v>0.16139999999999999</v>
      </c>
      <c r="K690" s="5">
        <f t="shared" si="50"/>
        <v>2.9178613594197982E-2</v>
      </c>
      <c r="L690" t="str">
        <f t="shared" si="51"/>
        <v>p</v>
      </c>
      <c r="M690" t="str">
        <f t="shared" si="52"/>
        <v>m</v>
      </c>
      <c r="N690">
        <f t="shared" si="53"/>
        <v>1</v>
      </c>
      <c r="O690">
        <f t="shared" si="54"/>
        <v>1</v>
      </c>
    </row>
    <row r="691" spans="1:15" hidden="1" x14ac:dyDescent="0.25">
      <c r="A691">
        <v>690</v>
      </c>
      <c r="B691" t="s">
        <v>9</v>
      </c>
      <c r="C691" s="4">
        <v>143.63636363636365</v>
      </c>
      <c r="D691" s="5">
        <v>4.0099999999999997E-2</v>
      </c>
      <c r="E691" s="5">
        <v>9.1999999999999998E-2</v>
      </c>
      <c r="F691" s="5">
        <v>7.6100000000000001E-2</v>
      </c>
      <c r="G691" s="5">
        <v>0.2928</v>
      </c>
      <c r="H691" s="5">
        <v>0.34620000000000001</v>
      </c>
      <c r="I691" s="5">
        <v>0.30080000000000001</v>
      </c>
      <c r="J691" s="5">
        <v>0.17499999999999999</v>
      </c>
      <c r="K691" s="5">
        <f t="shared" si="50"/>
        <v>-1.3477088948787073E-2</v>
      </c>
      <c r="L691" t="str">
        <f t="shared" si="51"/>
        <v>p</v>
      </c>
      <c r="M691" t="str">
        <f t="shared" si="52"/>
        <v>m</v>
      </c>
      <c r="N691">
        <f t="shared" si="53"/>
        <v>1</v>
      </c>
      <c r="O691">
        <f t="shared" si="54"/>
        <v>1</v>
      </c>
    </row>
    <row r="692" spans="1:15" hidden="1" x14ac:dyDescent="0.25">
      <c r="A692">
        <v>691</v>
      </c>
      <c r="B692" t="s">
        <v>9</v>
      </c>
      <c r="C692" s="4">
        <v>143.63636363636365</v>
      </c>
      <c r="D692" s="5">
        <v>4.2999999999999997E-2</v>
      </c>
      <c r="E692" s="5">
        <v>0.1079</v>
      </c>
      <c r="F692" s="5">
        <v>7.2499999999999995E-2</v>
      </c>
      <c r="G692" s="5">
        <v>0.3332</v>
      </c>
      <c r="H692" s="5">
        <v>0.36030000000000001</v>
      </c>
      <c r="I692" s="5">
        <v>0.28499999999999998</v>
      </c>
      <c r="J692" s="5">
        <v>0.1459</v>
      </c>
      <c r="K692" s="5">
        <f t="shared" si="50"/>
        <v>7.7968295050145617E-2</v>
      </c>
      <c r="L692" t="str">
        <f t="shared" si="51"/>
        <v>p</v>
      </c>
      <c r="M692" t="str">
        <f t="shared" si="52"/>
        <v>m</v>
      </c>
      <c r="N692">
        <f t="shared" si="53"/>
        <v>1</v>
      </c>
      <c r="O692">
        <f t="shared" si="54"/>
        <v>1</v>
      </c>
    </row>
    <row r="693" spans="1:15" hidden="1" x14ac:dyDescent="0.25">
      <c r="A693">
        <v>692</v>
      </c>
      <c r="B693" t="s">
        <v>9</v>
      </c>
      <c r="C693" s="4">
        <v>143.39622641509433</v>
      </c>
      <c r="D693" s="5">
        <v>4.0300000000000002E-2</v>
      </c>
      <c r="E693" s="5">
        <v>9.8799999999999999E-2</v>
      </c>
      <c r="F693" s="5">
        <v>7.2800000000000004E-2</v>
      </c>
      <c r="G693" s="5">
        <v>0.31219999999999998</v>
      </c>
      <c r="H693" s="5">
        <v>0.35349999999999998</v>
      </c>
      <c r="I693" s="5">
        <v>0.2944</v>
      </c>
      <c r="J693" s="5">
        <v>0.16089999999999999</v>
      </c>
      <c r="K693" s="5">
        <f t="shared" si="50"/>
        <v>2.934388394329044E-2</v>
      </c>
      <c r="L693" t="str">
        <f t="shared" si="51"/>
        <v>p</v>
      </c>
      <c r="M693" t="str">
        <f t="shared" si="52"/>
        <v>m</v>
      </c>
      <c r="N693">
        <f t="shared" si="53"/>
        <v>1</v>
      </c>
      <c r="O693">
        <f t="shared" si="54"/>
        <v>1</v>
      </c>
    </row>
    <row r="694" spans="1:15" hidden="1" x14ac:dyDescent="0.25">
      <c r="A694">
        <v>693</v>
      </c>
      <c r="B694" t="s">
        <v>9</v>
      </c>
      <c r="C694" s="4">
        <v>143.07692307692307</v>
      </c>
      <c r="D694" s="5">
        <v>3.44E-2</v>
      </c>
      <c r="E694" s="5">
        <v>8.7300000000000003E-2</v>
      </c>
      <c r="F694" s="5">
        <v>6.2600000000000003E-2</v>
      </c>
      <c r="G694" s="5">
        <v>0.29930000000000001</v>
      </c>
      <c r="H694" s="5">
        <v>0.33289999999999997</v>
      </c>
      <c r="I694" s="5">
        <v>0.26150000000000001</v>
      </c>
      <c r="J694" s="5">
        <v>0.13159999999999999</v>
      </c>
      <c r="K694" s="5">
        <f t="shared" si="50"/>
        <v>6.7403708987161207E-2</v>
      </c>
      <c r="L694" t="str">
        <f t="shared" si="51"/>
        <v>p</v>
      </c>
      <c r="M694" t="str">
        <f t="shared" si="52"/>
        <v>m</v>
      </c>
      <c r="N694">
        <f t="shared" si="53"/>
        <v>1</v>
      </c>
      <c r="O694">
        <f t="shared" si="54"/>
        <v>1</v>
      </c>
    </row>
    <row r="695" spans="1:15" hidden="1" x14ac:dyDescent="0.25">
      <c r="A695">
        <v>694</v>
      </c>
      <c r="B695" t="s">
        <v>9</v>
      </c>
      <c r="C695" s="4">
        <v>142.85714285714286</v>
      </c>
      <c r="D695" s="5">
        <v>4.1000000000000002E-2</v>
      </c>
      <c r="E695" s="5">
        <v>9.35E-2</v>
      </c>
      <c r="F695" s="5">
        <v>7.85E-2</v>
      </c>
      <c r="G695" s="5">
        <v>0.29649999999999999</v>
      </c>
      <c r="H695" s="5">
        <v>0.35780000000000001</v>
      </c>
      <c r="I695" s="5">
        <v>0.32900000000000001</v>
      </c>
      <c r="J695" s="5">
        <v>0.2051</v>
      </c>
      <c r="K695" s="5">
        <f t="shared" si="50"/>
        <v>-5.1958433253397336E-2</v>
      </c>
      <c r="L695" t="str">
        <f t="shared" si="51"/>
        <v>p</v>
      </c>
      <c r="M695" t="str">
        <f t="shared" si="52"/>
        <v>m</v>
      </c>
      <c r="N695">
        <f t="shared" si="53"/>
        <v>1</v>
      </c>
      <c r="O695">
        <f t="shared" si="54"/>
        <v>1</v>
      </c>
    </row>
    <row r="696" spans="1:15" hidden="1" x14ac:dyDescent="0.25">
      <c r="A696">
        <v>695</v>
      </c>
      <c r="B696" t="s">
        <v>9</v>
      </c>
      <c r="C696" s="4">
        <v>142.59259259259258</v>
      </c>
      <c r="D696" s="5">
        <v>4.7899999999999998E-2</v>
      </c>
      <c r="E696" s="5">
        <v>0.1074</v>
      </c>
      <c r="F696" s="5">
        <v>8.6199999999999999E-2</v>
      </c>
      <c r="G696" s="5">
        <v>0.30809999999999998</v>
      </c>
      <c r="H696" s="5">
        <v>0.35830000000000001</v>
      </c>
      <c r="I696" s="5">
        <v>0.31290000000000001</v>
      </c>
      <c r="J696" s="5">
        <v>0.18579999999999999</v>
      </c>
      <c r="K696" s="5">
        <f t="shared" si="50"/>
        <v>-7.7294685990338587E-3</v>
      </c>
      <c r="L696" t="str">
        <f t="shared" si="51"/>
        <v>p</v>
      </c>
      <c r="M696" t="str">
        <f t="shared" si="52"/>
        <v>m</v>
      </c>
      <c r="N696">
        <f t="shared" si="53"/>
        <v>1</v>
      </c>
      <c r="O696">
        <f t="shared" si="54"/>
        <v>1</v>
      </c>
    </row>
    <row r="697" spans="1:15" hidden="1" x14ac:dyDescent="0.25">
      <c r="A697">
        <v>696</v>
      </c>
      <c r="B697" t="s">
        <v>9</v>
      </c>
      <c r="C697" s="4">
        <v>142.1875</v>
      </c>
      <c r="D697" s="5">
        <v>4.9799999999999997E-2</v>
      </c>
      <c r="E697" s="5">
        <v>0.1089</v>
      </c>
      <c r="F697" s="5">
        <v>8.9800000000000005E-2</v>
      </c>
      <c r="G697" s="5">
        <v>0.30649999999999999</v>
      </c>
      <c r="H697" s="5">
        <v>0.35720000000000002</v>
      </c>
      <c r="I697" s="5">
        <v>0.30969999999999998</v>
      </c>
      <c r="J697" s="5">
        <v>0.18490000000000001</v>
      </c>
      <c r="K697" s="5">
        <f t="shared" si="50"/>
        <v>-5.1931191171697188E-3</v>
      </c>
      <c r="L697" t="str">
        <f t="shared" si="51"/>
        <v>p</v>
      </c>
      <c r="M697" t="str">
        <f t="shared" si="52"/>
        <v>m</v>
      </c>
      <c r="N697">
        <f t="shared" si="53"/>
        <v>1</v>
      </c>
      <c r="O697">
        <f t="shared" si="54"/>
        <v>1</v>
      </c>
    </row>
    <row r="698" spans="1:15" hidden="1" x14ac:dyDescent="0.25">
      <c r="A698">
        <v>697</v>
      </c>
      <c r="B698" t="s">
        <v>9</v>
      </c>
      <c r="C698" s="4">
        <v>142.02898550724638</v>
      </c>
      <c r="D698" s="5">
        <v>4.4600000000000001E-2</v>
      </c>
      <c r="E698" s="5">
        <v>0.1065</v>
      </c>
      <c r="F698" s="5">
        <v>7.6899999999999996E-2</v>
      </c>
      <c r="G698" s="5">
        <v>0.31709999999999999</v>
      </c>
      <c r="H698" s="5">
        <v>0.3483</v>
      </c>
      <c r="I698" s="5">
        <v>0.27610000000000001</v>
      </c>
      <c r="J698" s="5">
        <v>0.1449</v>
      </c>
      <c r="K698" s="5">
        <f t="shared" si="50"/>
        <v>6.9116655428186083E-2</v>
      </c>
      <c r="L698" t="str">
        <f t="shared" si="51"/>
        <v>p</v>
      </c>
      <c r="M698" t="str">
        <f t="shared" si="52"/>
        <v>m</v>
      </c>
      <c r="N698">
        <f t="shared" si="53"/>
        <v>1</v>
      </c>
      <c r="O698">
        <f t="shared" si="54"/>
        <v>1</v>
      </c>
    </row>
    <row r="699" spans="1:15" hidden="1" x14ac:dyDescent="0.25">
      <c r="A699">
        <v>698</v>
      </c>
      <c r="B699" t="s">
        <v>9</v>
      </c>
      <c r="C699" s="4">
        <v>141.37931034482762</v>
      </c>
      <c r="D699" s="5">
        <v>4.1599999999999998E-2</v>
      </c>
      <c r="E699" s="5">
        <v>0.10299999999999999</v>
      </c>
      <c r="F699" s="5">
        <v>7.2599999999999998E-2</v>
      </c>
      <c r="G699" s="5">
        <v>0.32</v>
      </c>
      <c r="H699" s="5">
        <v>0.35339999999999999</v>
      </c>
      <c r="I699" s="5">
        <v>0.28449999999999998</v>
      </c>
      <c r="J699" s="5">
        <v>0.1492</v>
      </c>
      <c r="K699" s="5">
        <f t="shared" si="50"/>
        <v>5.8726220016542645E-2</v>
      </c>
      <c r="L699" t="str">
        <f t="shared" si="51"/>
        <v>p</v>
      </c>
      <c r="M699" t="str">
        <f t="shared" si="52"/>
        <v>m</v>
      </c>
      <c r="N699">
        <f t="shared" si="53"/>
        <v>1</v>
      </c>
      <c r="O699">
        <f t="shared" si="54"/>
        <v>1</v>
      </c>
    </row>
    <row r="700" spans="1:15" hidden="1" x14ac:dyDescent="0.25">
      <c r="A700">
        <v>699</v>
      </c>
      <c r="B700" t="s">
        <v>9</v>
      </c>
      <c r="C700" s="4">
        <v>141.07142857142858</v>
      </c>
      <c r="D700" s="5">
        <v>3.8699999999999998E-2</v>
      </c>
      <c r="E700" s="5">
        <v>8.9599999999999999E-2</v>
      </c>
      <c r="F700" s="5">
        <v>7.3700000000000002E-2</v>
      </c>
      <c r="G700" s="5">
        <v>0.28920000000000001</v>
      </c>
      <c r="H700" s="5">
        <v>0.34129999999999999</v>
      </c>
      <c r="I700" s="5">
        <v>0.29530000000000001</v>
      </c>
      <c r="J700" s="5">
        <v>0.16980000000000001</v>
      </c>
      <c r="K700" s="5">
        <f t="shared" si="50"/>
        <v>-1.0436270316509828E-2</v>
      </c>
      <c r="L700" t="str">
        <f t="shared" si="51"/>
        <v>p</v>
      </c>
      <c r="M700" t="str">
        <f t="shared" si="52"/>
        <v>m</v>
      </c>
      <c r="N700">
        <f t="shared" si="53"/>
        <v>1</v>
      </c>
      <c r="O700">
        <f t="shared" si="54"/>
        <v>1</v>
      </c>
    </row>
    <row r="701" spans="1:15" hidden="1" x14ac:dyDescent="0.25">
      <c r="A701">
        <v>700</v>
      </c>
      <c r="B701" t="s">
        <v>9</v>
      </c>
      <c r="C701" s="4">
        <v>140.90909090909091</v>
      </c>
      <c r="D701" s="5">
        <v>3.6600000000000001E-2</v>
      </c>
      <c r="E701" s="5">
        <v>8.6699999999999999E-2</v>
      </c>
      <c r="F701" s="5">
        <v>6.9199999999999998E-2</v>
      </c>
      <c r="G701" s="5">
        <v>0.29380000000000001</v>
      </c>
      <c r="H701" s="5">
        <v>0.34660000000000002</v>
      </c>
      <c r="I701" s="5">
        <v>0.30309999999999998</v>
      </c>
      <c r="J701" s="5">
        <v>0.17419999999999999</v>
      </c>
      <c r="K701" s="5">
        <f t="shared" si="50"/>
        <v>-1.5580499246104834E-2</v>
      </c>
      <c r="L701" t="str">
        <f t="shared" si="51"/>
        <v>p</v>
      </c>
      <c r="M701" t="str">
        <f t="shared" si="52"/>
        <v>m</v>
      </c>
      <c r="N701">
        <f t="shared" si="53"/>
        <v>1</v>
      </c>
      <c r="O701">
        <f t="shared" si="54"/>
        <v>1</v>
      </c>
    </row>
    <row r="702" spans="1:15" hidden="1" x14ac:dyDescent="0.25">
      <c r="A702">
        <v>701</v>
      </c>
      <c r="B702" t="s">
        <v>9</v>
      </c>
      <c r="C702" s="4">
        <v>140.90909090909091</v>
      </c>
      <c r="D702" s="5">
        <v>4.0099999999999997E-2</v>
      </c>
      <c r="E702" s="5">
        <v>9.98E-2</v>
      </c>
      <c r="F702" s="5">
        <v>7.1499999999999994E-2</v>
      </c>
      <c r="G702" s="5">
        <v>0.32250000000000001</v>
      </c>
      <c r="H702" s="5">
        <v>0.3644</v>
      </c>
      <c r="I702" s="5">
        <v>0.30709999999999998</v>
      </c>
      <c r="J702" s="5">
        <v>0.1696</v>
      </c>
      <c r="K702" s="5">
        <f t="shared" si="50"/>
        <v>2.4459974587039433E-2</v>
      </c>
      <c r="L702" t="str">
        <f t="shared" si="51"/>
        <v>p</v>
      </c>
      <c r="M702" t="str">
        <f t="shared" si="52"/>
        <v>m</v>
      </c>
      <c r="N702">
        <f t="shared" si="53"/>
        <v>1</v>
      </c>
      <c r="O702">
        <f t="shared" si="54"/>
        <v>1</v>
      </c>
    </row>
    <row r="703" spans="1:15" hidden="1" x14ac:dyDescent="0.25">
      <c r="A703">
        <v>702</v>
      </c>
      <c r="B703" t="s">
        <v>9</v>
      </c>
      <c r="C703" s="4">
        <v>140.42553191489361</v>
      </c>
      <c r="D703" s="5">
        <v>4.3999999999999997E-2</v>
      </c>
      <c r="E703" s="5">
        <v>0.10630000000000001</v>
      </c>
      <c r="F703" s="5">
        <v>7.6600000000000001E-2</v>
      </c>
      <c r="G703" s="5">
        <v>0.32829999999999998</v>
      </c>
      <c r="H703" s="5">
        <v>0.36830000000000002</v>
      </c>
      <c r="I703" s="5">
        <v>0.30830000000000002</v>
      </c>
      <c r="J703" s="5">
        <v>0.17119999999999999</v>
      </c>
      <c r="K703" s="5">
        <f t="shared" si="50"/>
        <v>3.1416902293433809E-2</v>
      </c>
      <c r="L703" t="str">
        <f t="shared" si="51"/>
        <v>p</v>
      </c>
      <c r="M703" t="str">
        <f t="shared" si="52"/>
        <v>m</v>
      </c>
      <c r="N703">
        <f t="shared" si="53"/>
        <v>1</v>
      </c>
      <c r="O703">
        <f t="shared" si="54"/>
        <v>1</v>
      </c>
    </row>
    <row r="704" spans="1:15" hidden="1" x14ac:dyDescent="0.25">
      <c r="A704">
        <v>703</v>
      </c>
      <c r="B704" t="s">
        <v>9</v>
      </c>
      <c r="C704" s="4">
        <v>140.29850746268659</v>
      </c>
      <c r="D704" s="5">
        <v>3.78E-2</v>
      </c>
      <c r="E704" s="5">
        <v>9.3399999999999997E-2</v>
      </c>
      <c r="F704" s="5">
        <v>6.8900000000000003E-2</v>
      </c>
      <c r="G704" s="5">
        <v>0.3014</v>
      </c>
      <c r="H704" s="5">
        <v>0.33829999999999999</v>
      </c>
      <c r="I704" s="5">
        <v>0.2717</v>
      </c>
      <c r="J704" s="5">
        <v>0.1421</v>
      </c>
      <c r="K704" s="5">
        <f t="shared" si="50"/>
        <v>5.1823416506717866E-2</v>
      </c>
      <c r="L704" t="str">
        <f t="shared" si="51"/>
        <v>p</v>
      </c>
      <c r="M704" t="str">
        <f t="shared" si="52"/>
        <v>m</v>
      </c>
      <c r="N704">
        <f t="shared" si="53"/>
        <v>1</v>
      </c>
      <c r="O704">
        <f t="shared" si="54"/>
        <v>1</v>
      </c>
    </row>
    <row r="705" spans="1:15" hidden="1" x14ac:dyDescent="0.25">
      <c r="A705">
        <v>704</v>
      </c>
      <c r="B705" t="s">
        <v>9</v>
      </c>
      <c r="C705" s="4">
        <v>140.27777777777777</v>
      </c>
      <c r="D705" s="5">
        <v>4.5400000000000003E-2</v>
      </c>
      <c r="E705" s="5">
        <v>0.1053</v>
      </c>
      <c r="F705" s="5">
        <v>8.0399999999999999E-2</v>
      </c>
      <c r="G705" s="5">
        <v>0.30780000000000002</v>
      </c>
      <c r="H705" s="5">
        <v>0.3463</v>
      </c>
      <c r="I705" s="5">
        <v>0.28320000000000001</v>
      </c>
      <c r="J705" s="5">
        <v>0.1555</v>
      </c>
      <c r="K705" s="5">
        <f t="shared" si="50"/>
        <v>4.162436548223352E-2</v>
      </c>
      <c r="L705" t="str">
        <f t="shared" si="51"/>
        <v>p</v>
      </c>
      <c r="M705" t="str">
        <f t="shared" si="52"/>
        <v>m</v>
      </c>
      <c r="N705">
        <f t="shared" si="53"/>
        <v>1</v>
      </c>
      <c r="O705">
        <f t="shared" si="54"/>
        <v>1</v>
      </c>
    </row>
    <row r="706" spans="1:15" hidden="1" x14ac:dyDescent="0.25">
      <c r="A706">
        <v>705</v>
      </c>
      <c r="B706" t="s">
        <v>9</v>
      </c>
      <c r="C706" s="4">
        <v>140</v>
      </c>
      <c r="D706" s="5">
        <v>3.6299999999999999E-2</v>
      </c>
      <c r="E706" s="5">
        <v>8.6099999999999996E-2</v>
      </c>
      <c r="F706" s="5">
        <v>6.7599999999999993E-2</v>
      </c>
      <c r="G706" s="5">
        <v>0.28889999999999999</v>
      </c>
      <c r="H706" s="5">
        <v>0.33150000000000002</v>
      </c>
      <c r="I706" s="5">
        <v>0.2697</v>
      </c>
      <c r="J706" s="5">
        <v>0.1449</v>
      </c>
      <c r="K706" s="5">
        <f t="shared" si="50"/>
        <v>3.4371643394199777E-2</v>
      </c>
      <c r="L706" t="str">
        <f t="shared" si="51"/>
        <v>p</v>
      </c>
      <c r="M706" t="str">
        <f t="shared" si="52"/>
        <v>m</v>
      </c>
      <c r="N706">
        <f t="shared" si="53"/>
        <v>1</v>
      </c>
      <c r="O706">
        <f t="shared" si="54"/>
        <v>1</v>
      </c>
    </row>
    <row r="707" spans="1:15" hidden="1" x14ac:dyDescent="0.25">
      <c r="A707">
        <v>706</v>
      </c>
      <c r="B707" t="s">
        <v>9</v>
      </c>
      <c r="C707" s="4">
        <v>139.6825396825397</v>
      </c>
      <c r="D707" s="5">
        <v>4.58E-2</v>
      </c>
      <c r="E707" s="5">
        <v>0.1075</v>
      </c>
      <c r="F707" s="5">
        <v>7.9899999999999999E-2</v>
      </c>
      <c r="G707" s="5">
        <v>0.315</v>
      </c>
      <c r="H707" s="5">
        <v>0.35270000000000001</v>
      </c>
      <c r="I707" s="5">
        <v>0.29010000000000002</v>
      </c>
      <c r="J707" s="5">
        <v>0.15870000000000001</v>
      </c>
      <c r="K707" s="5">
        <f t="shared" ref="K707:K770" si="55">(G707-I707)/(G707+I707)</f>
        <v>4.1150223103619203E-2</v>
      </c>
      <c r="L707" t="str">
        <f t="shared" ref="L707:L770" si="56">MID(B707,1,1)</f>
        <v>p</v>
      </c>
      <c r="M707" t="str">
        <f t="shared" ref="M707:M770" si="57">MID(B707,2,1)</f>
        <v>m</v>
      </c>
      <c r="N707">
        <f t="shared" ref="N707:N770" si="58">IF(L707="p",1,IF(L707="m",2,IF(L707="a",3,0)))</f>
        <v>1</v>
      </c>
      <c r="O707">
        <f t="shared" ref="O707:O770" si="59">IF(M707="m",1,IF(M707="e",2))</f>
        <v>1</v>
      </c>
    </row>
    <row r="708" spans="1:15" hidden="1" x14ac:dyDescent="0.25">
      <c r="A708">
        <v>707</v>
      </c>
      <c r="B708" t="s">
        <v>9</v>
      </c>
      <c r="C708" s="4">
        <v>139.53488372093022</v>
      </c>
      <c r="D708" s="5">
        <v>4.9500000000000002E-2</v>
      </c>
      <c r="E708" s="5">
        <v>0.1086</v>
      </c>
      <c r="F708" s="5">
        <v>9.01E-2</v>
      </c>
      <c r="G708" s="5">
        <v>0.31019999999999998</v>
      </c>
      <c r="H708" s="5">
        <v>0.36820000000000003</v>
      </c>
      <c r="I708" s="5">
        <v>0.33400000000000002</v>
      </c>
      <c r="J708" s="5">
        <v>0.20860000000000001</v>
      </c>
      <c r="K708" s="5">
        <f t="shared" si="55"/>
        <v>-3.69450481217014E-2</v>
      </c>
      <c r="L708" t="str">
        <f t="shared" si="56"/>
        <v>p</v>
      </c>
      <c r="M708" t="str">
        <f t="shared" si="57"/>
        <v>m</v>
      </c>
      <c r="N708">
        <f t="shared" si="58"/>
        <v>1</v>
      </c>
      <c r="O708">
        <f t="shared" si="59"/>
        <v>1</v>
      </c>
    </row>
    <row r="709" spans="1:15" hidden="1" x14ac:dyDescent="0.25">
      <c r="A709">
        <v>708</v>
      </c>
      <c r="B709" t="s">
        <v>9</v>
      </c>
      <c r="C709" s="4">
        <v>139.0625</v>
      </c>
      <c r="D709" s="5">
        <v>3.44E-2</v>
      </c>
      <c r="E709" s="5">
        <v>8.8900000000000007E-2</v>
      </c>
      <c r="F709" s="5">
        <v>6.2300000000000001E-2</v>
      </c>
      <c r="G709" s="5">
        <v>0.30209999999999998</v>
      </c>
      <c r="H709" s="5">
        <v>0.33439999999999998</v>
      </c>
      <c r="I709" s="5">
        <v>0.26269999999999999</v>
      </c>
      <c r="J709" s="5">
        <v>0.1308</v>
      </c>
      <c r="K709" s="5">
        <f t="shared" si="55"/>
        <v>6.9759206798866838E-2</v>
      </c>
      <c r="L709" t="str">
        <f t="shared" si="56"/>
        <v>p</v>
      </c>
      <c r="M709" t="str">
        <f t="shared" si="57"/>
        <v>m</v>
      </c>
      <c r="N709">
        <f t="shared" si="58"/>
        <v>1</v>
      </c>
      <c r="O709">
        <f t="shared" si="59"/>
        <v>1</v>
      </c>
    </row>
    <row r="710" spans="1:15" hidden="1" x14ac:dyDescent="0.25">
      <c r="A710">
        <v>709</v>
      </c>
      <c r="B710" t="s">
        <v>9</v>
      </c>
      <c r="C710" s="4">
        <v>139.02439024390242</v>
      </c>
      <c r="D710" s="5">
        <v>4.19E-2</v>
      </c>
      <c r="E710" s="5">
        <v>0.10340000000000001</v>
      </c>
      <c r="F710" s="5">
        <v>7.4200000000000002E-2</v>
      </c>
      <c r="G710" s="5">
        <v>0.32379999999999998</v>
      </c>
      <c r="H710" s="5">
        <v>0.36720000000000003</v>
      </c>
      <c r="I710" s="5">
        <v>0.31509999999999999</v>
      </c>
      <c r="J710" s="5">
        <v>0.17860000000000001</v>
      </c>
      <c r="K710" s="5">
        <f t="shared" si="55"/>
        <v>1.3617154484269816E-2</v>
      </c>
      <c r="L710" t="str">
        <f t="shared" si="56"/>
        <v>p</v>
      </c>
      <c r="M710" t="str">
        <f t="shared" si="57"/>
        <v>m</v>
      </c>
      <c r="N710">
        <f t="shared" si="58"/>
        <v>1</v>
      </c>
      <c r="O710">
        <f t="shared" si="59"/>
        <v>1</v>
      </c>
    </row>
    <row r="711" spans="1:15" hidden="1" x14ac:dyDescent="0.25">
      <c r="A711">
        <v>710</v>
      </c>
      <c r="B711" t="s">
        <v>9</v>
      </c>
      <c r="C711" s="4">
        <v>138.88888888888891</v>
      </c>
      <c r="D711" s="5">
        <v>4.4200000000000003E-2</v>
      </c>
      <c r="E711" s="5">
        <v>0.1067</v>
      </c>
      <c r="F711" s="5">
        <v>7.8600000000000003E-2</v>
      </c>
      <c r="G711" s="5">
        <v>0.3342</v>
      </c>
      <c r="H711" s="5">
        <v>0.39079999999999998</v>
      </c>
      <c r="I711" s="5">
        <v>0.36770000000000003</v>
      </c>
      <c r="J711" s="5">
        <v>0.245</v>
      </c>
      <c r="K711" s="5">
        <f t="shared" si="55"/>
        <v>-4.7727596523721369E-2</v>
      </c>
      <c r="L711" t="str">
        <f t="shared" si="56"/>
        <v>p</v>
      </c>
      <c r="M711" t="str">
        <f t="shared" si="57"/>
        <v>m</v>
      </c>
      <c r="N711">
        <f t="shared" si="58"/>
        <v>1</v>
      </c>
      <c r="O711">
        <f t="shared" si="59"/>
        <v>1</v>
      </c>
    </row>
    <row r="712" spans="1:15" hidden="1" x14ac:dyDescent="0.25">
      <c r="A712">
        <v>711</v>
      </c>
      <c r="B712" t="s">
        <v>9</v>
      </c>
      <c r="C712" s="4">
        <v>138.70967741935485</v>
      </c>
      <c r="D712" s="5">
        <v>3.9300000000000002E-2</v>
      </c>
      <c r="E712" s="5">
        <v>9.4899999999999998E-2</v>
      </c>
      <c r="F712" s="5">
        <v>7.1999999999999995E-2</v>
      </c>
      <c r="G712" s="5">
        <v>0.30399999999999999</v>
      </c>
      <c r="H712" s="5">
        <v>0.34610000000000002</v>
      </c>
      <c r="I712" s="5">
        <v>0.28510000000000002</v>
      </c>
      <c r="J712" s="5">
        <v>0.15479999999999999</v>
      </c>
      <c r="K712" s="5">
        <f t="shared" si="55"/>
        <v>3.2082838227805083E-2</v>
      </c>
      <c r="L712" t="str">
        <f t="shared" si="56"/>
        <v>p</v>
      </c>
      <c r="M712" t="str">
        <f t="shared" si="57"/>
        <v>m</v>
      </c>
      <c r="N712">
        <f t="shared" si="58"/>
        <v>1</v>
      </c>
      <c r="O712">
        <f t="shared" si="59"/>
        <v>1</v>
      </c>
    </row>
    <row r="713" spans="1:15" hidden="1" x14ac:dyDescent="0.25">
      <c r="A713">
        <v>712</v>
      </c>
      <c r="B713" t="s">
        <v>9</v>
      </c>
      <c r="C713" s="4">
        <v>138.70967741935485</v>
      </c>
      <c r="D713" s="5">
        <v>4.5199999999999997E-2</v>
      </c>
      <c r="E713" s="5">
        <v>0.10639999999999999</v>
      </c>
      <c r="F713" s="5">
        <v>8.0799999999999997E-2</v>
      </c>
      <c r="G713" s="5">
        <v>0.3251</v>
      </c>
      <c r="H713" s="5">
        <v>0.37890000000000001</v>
      </c>
      <c r="I713" s="5">
        <v>0.34279999999999999</v>
      </c>
      <c r="J713" s="5">
        <v>0.21149999999999999</v>
      </c>
      <c r="K713" s="5">
        <f t="shared" si="55"/>
        <v>-2.6500973199580769E-2</v>
      </c>
      <c r="L713" t="str">
        <f t="shared" si="56"/>
        <v>p</v>
      </c>
      <c r="M713" t="str">
        <f t="shared" si="57"/>
        <v>m</v>
      </c>
      <c r="N713">
        <f t="shared" si="58"/>
        <v>1</v>
      </c>
      <c r="O713">
        <f t="shared" si="59"/>
        <v>1</v>
      </c>
    </row>
    <row r="714" spans="1:15" hidden="1" x14ac:dyDescent="0.25">
      <c r="A714">
        <v>713</v>
      </c>
      <c r="B714" t="s">
        <v>9</v>
      </c>
      <c r="C714" s="4">
        <v>138.59649122807019</v>
      </c>
      <c r="D714" s="5">
        <v>4.1000000000000002E-2</v>
      </c>
      <c r="E714" s="5">
        <v>9.2499999999999999E-2</v>
      </c>
      <c r="F714" s="5">
        <v>7.8399999999999997E-2</v>
      </c>
      <c r="G714" s="5">
        <v>0.28960000000000002</v>
      </c>
      <c r="H714" s="5">
        <v>0.34539999999999998</v>
      </c>
      <c r="I714" s="5">
        <v>0.30380000000000001</v>
      </c>
      <c r="J714" s="5">
        <v>0.17979999999999999</v>
      </c>
      <c r="K714" s="5">
        <f t="shared" si="55"/>
        <v>-2.3929895517357583E-2</v>
      </c>
      <c r="L714" t="str">
        <f t="shared" si="56"/>
        <v>p</v>
      </c>
      <c r="M714" t="str">
        <f t="shared" si="57"/>
        <v>m</v>
      </c>
      <c r="N714">
        <f t="shared" si="58"/>
        <v>1</v>
      </c>
      <c r="O714">
        <f t="shared" si="59"/>
        <v>1</v>
      </c>
    </row>
    <row r="715" spans="1:15" hidden="1" x14ac:dyDescent="0.25">
      <c r="A715">
        <v>714</v>
      </c>
      <c r="B715" t="s">
        <v>9</v>
      </c>
      <c r="C715" s="4">
        <v>138.46153846153848</v>
      </c>
      <c r="D715" s="5">
        <v>4.1200000000000001E-2</v>
      </c>
      <c r="E715" s="5">
        <v>9.9900000000000003E-2</v>
      </c>
      <c r="F715" s="5">
        <v>7.4899999999999994E-2</v>
      </c>
      <c r="G715" s="5">
        <v>0.317</v>
      </c>
      <c r="H715" s="5">
        <v>0.3664</v>
      </c>
      <c r="I715" s="5">
        <v>0.3206</v>
      </c>
      <c r="J715" s="5">
        <v>0.18659999999999999</v>
      </c>
      <c r="K715" s="5">
        <f t="shared" si="55"/>
        <v>-5.6461731493099004E-3</v>
      </c>
      <c r="L715" t="str">
        <f t="shared" si="56"/>
        <v>p</v>
      </c>
      <c r="M715" t="str">
        <f t="shared" si="57"/>
        <v>m</v>
      </c>
      <c r="N715">
        <f t="shared" si="58"/>
        <v>1</v>
      </c>
      <c r="O715">
        <f t="shared" si="59"/>
        <v>1</v>
      </c>
    </row>
    <row r="716" spans="1:15" hidden="1" x14ac:dyDescent="0.25">
      <c r="A716">
        <v>715</v>
      </c>
      <c r="B716" t="s">
        <v>9</v>
      </c>
      <c r="C716" s="4">
        <v>138.46153846153845</v>
      </c>
      <c r="D716" s="5">
        <v>4.2500000000000003E-2</v>
      </c>
      <c r="E716" s="5">
        <v>0.1008</v>
      </c>
      <c r="F716" s="5">
        <v>7.85E-2</v>
      </c>
      <c r="G716" s="5">
        <v>0.316</v>
      </c>
      <c r="H716" s="5">
        <v>0.37440000000000001</v>
      </c>
      <c r="I716" s="5">
        <v>0.3473</v>
      </c>
      <c r="J716" s="5">
        <v>0.22189999999999999</v>
      </c>
      <c r="K716" s="5">
        <f t="shared" si="55"/>
        <v>-4.7188300919644197E-2</v>
      </c>
      <c r="L716" t="str">
        <f t="shared" si="56"/>
        <v>p</v>
      </c>
      <c r="M716" t="str">
        <f t="shared" si="57"/>
        <v>m</v>
      </c>
      <c r="N716">
        <f t="shared" si="58"/>
        <v>1</v>
      </c>
      <c r="O716">
        <f t="shared" si="59"/>
        <v>1</v>
      </c>
    </row>
    <row r="717" spans="1:15" hidden="1" x14ac:dyDescent="0.25">
      <c r="A717">
        <v>716</v>
      </c>
      <c r="B717" t="s">
        <v>9</v>
      </c>
      <c r="C717" s="4">
        <v>138.46153846153845</v>
      </c>
      <c r="D717" s="5">
        <v>3.9699999999999999E-2</v>
      </c>
      <c r="E717" s="5">
        <v>9.4399999999999998E-2</v>
      </c>
      <c r="F717" s="5">
        <v>7.4800000000000005E-2</v>
      </c>
      <c r="G717" s="5">
        <v>0.309</v>
      </c>
      <c r="H717" s="5">
        <v>0.36909999999999998</v>
      </c>
      <c r="I717" s="5">
        <v>0.34200000000000003</v>
      </c>
      <c r="J717" s="5">
        <v>0.21609999999999999</v>
      </c>
      <c r="K717" s="5">
        <f t="shared" si="55"/>
        <v>-5.0691244239631381E-2</v>
      </c>
      <c r="L717" t="str">
        <f t="shared" si="56"/>
        <v>p</v>
      </c>
      <c r="M717" t="str">
        <f t="shared" si="57"/>
        <v>m</v>
      </c>
      <c r="N717">
        <f t="shared" si="58"/>
        <v>1</v>
      </c>
      <c r="O717">
        <f t="shared" si="59"/>
        <v>1</v>
      </c>
    </row>
    <row r="718" spans="1:15" hidden="1" x14ac:dyDescent="0.25">
      <c r="A718">
        <v>717</v>
      </c>
      <c r="B718" t="s">
        <v>9</v>
      </c>
      <c r="C718" s="4">
        <v>138.46153846153845</v>
      </c>
      <c r="D718" s="5">
        <v>4.0599999999999997E-2</v>
      </c>
      <c r="E718" s="5">
        <v>0.1</v>
      </c>
      <c r="F718" s="5">
        <v>7.2700000000000001E-2</v>
      </c>
      <c r="G718" s="5">
        <v>0.31480000000000002</v>
      </c>
      <c r="H718" s="5">
        <v>0.35539999999999999</v>
      </c>
      <c r="I718" s="5">
        <v>0.2964</v>
      </c>
      <c r="J718" s="5">
        <v>0.16170000000000001</v>
      </c>
      <c r="K718" s="5">
        <f t="shared" si="55"/>
        <v>3.0104712041884862E-2</v>
      </c>
      <c r="L718" t="str">
        <f t="shared" si="56"/>
        <v>p</v>
      </c>
      <c r="M718" t="str">
        <f t="shared" si="57"/>
        <v>m</v>
      </c>
      <c r="N718">
        <f t="shared" si="58"/>
        <v>1</v>
      </c>
      <c r="O718">
        <f t="shared" si="59"/>
        <v>1</v>
      </c>
    </row>
    <row r="719" spans="1:15" hidden="1" x14ac:dyDescent="0.25">
      <c r="A719">
        <v>718</v>
      </c>
      <c r="B719" t="s">
        <v>9</v>
      </c>
      <c r="C719" s="4">
        <v>138.33333333333334</v>
      </c>
      <c r="D719" s="5">
        <v>4.41E-2</v>
      </c>
      <c r="E719" s="5">
        <v>0.10050000000000001</v>
      </c>
      <c r="F719" s="5">
        <v>8.1699999999999995E-2</v>
      </c>
      <c r="G719" s="5">
        <v>0.30099999999999999</v>
      </c>
      <c r="H719" s="5">
        <v>0.35210000000000002</v>
      </c>
      <c r="I719" s="5">
        <v>0.3044</v>
      </c>
      <c r="J719" s="5">
        <v>0.1777</v>
      </c>
      <c r="K719" s="5">
        <f t="shared" si="55"/>
        <v>-5.6161215725140639E-3</v>
      </c>
      <c r="L719" t="str">
        <f t="shared" si="56"/>
        <v>p</v>
      </c>
      <c r="M719" t="str">
        <f t="shared" si="57"/>
        <v>m</v>
      </c>
      <c r="N719">
        <f t="shared" si="58"/>
        <v>1</v>
      </c>
      <c r="O719">
        <f t="shared" si="59"/>
        <v>1</v>
      </c>
    </row>
    <row r="720" spans="1:15" hidden="1" x14ac:dyDescent="0.25">
      <c r="A720">
        <v>719</v>
      </c>
      <c r="B720" t="s">
        <v>9</v>
      </c>
      <c r="C720" s="4">
        <v>137.93103448275863</v>
      </c>
      <c r="D720" s="5">
        <v>4.3499999999999997E-2</v>
      </c>
      <c r="E720" s="5">
        <v>9.9500000000000005E-2</v>
      </c>
      <c r="F720" s="5">
        <v>8.2000000000000003E-2</v>
      </c>
      <c r="G720" s="5">
        <v>0.30659999999999998</v>
      </c>
      <c r="H720" s="5">
        <v>0.36919999999999997</v>
      </c>
      <c r="I720" s="5">
        <v>0.34489999999999998</v>
      </c>
      <c r="J720" s="5">
        <v>0.2218</v>
      </c>
      <c r="K720" s="5">
        <f t="shared" si="55"/>
        <v>-5.8787413660782814E-2</v>
      </c>
      <c r="L720" t="str">
        <f t="shared" si="56"/>
        <v>p</v>
      </c>
      <c r="M720" t="str">
        <f t="shared" si="57"/>
        <v>m</v>
      </c>
      <c r="N720">
        <f t="shared" si="58"/>
        <v>1</v>
      </c>
      <c r="O720">
        <f t="shared" si="59"/>
        <v>1</v>
      </c>
    </row>
    <row r="721" spans="1:15" hidden="1" x14ac:dyDescent="0.25">
      <c r="A721">
        <v>720</v>
      </c>
      <c r="B721" t="s">
        <v>9</v>
      </c>
      <c r="C721" s="4">
        <v>137.73584905660377</v>
      </c>
      <c r="D721" s="5">
        <v>4.7399999999999998E-2</v>
      </c>
      <c r="E721" s="5">
        <v>0.1051</v>
      </c>
      <c r="F721" s="5">
        <v>8.7300000000000003E-2</v>
      </c>
      <c r="G721" s="5">
        <v>0.30459999999999998</v>
      </c>
      <c r="H721" s="5">
        <v>0.36009999999999998</v>
      </c>
      <c r="I721" s="5">
        <v>0.32019999999999998</v>
      </c>
      <c r="J721" s="5">
        <v>0.1946</v>
      </c>
      <c r="K721" s="5">
        <f t="shared" si="55"/>
        <v>-2.4967989756722153E-2</v>
      </c>
      <c r="L721" t="str">
        <f t="shared" si="56"/>
        <v>p</v>
      </c>
      <c r="M721" t="str">
        <f t="shared" si="57"/>
        <v>m</v>
      </c>
      <c r="N721">
        <f t="shared" si="58"/>
        <v>1</v>
      </c>
      <c r="O721">
        <f t="shared" si="59"/>
        <v>1</v>
      </c>
    </row>
    <row r="722" spans="1:15" hidden="1" x14ac:dyDescent="0.25">
      <c r="A722">
        <v>721</v>
      </c>
      <c r="B722" t="s">
        <v>9</v>
      </c>
      <c r="C722" s="4">
        <v>137.5</v>
      </c>
      <c r="D722" s="5">
        <v>3.9300000000000002E-2</v>
      </c>
      <c r="E722" s="5">
        <v>9.5299999999999996E-2</v>
      </c>
      <c r="F722" s="5">
        <v>7.22E-2</v>
      </c>
      <c r="G722" s="5">
        <v>0.30409999999999998</v>
      </c>
      <c r="H722" s="5">
        <v>0.34849999999999998</v>
      </c>
      <c r="I722" s="5">
        <v>0.29260000000000003</v>
      </c>
      <c r="J722" s="5">
        <v>0.16120000000000001</v>
      </c>
      <c r="K722" s="5">
        <f t="shared" si="55"/>
        <v>1.9272666331489784E-2</v>
      </c>
      <c r="L722" t="str">
        <f t="shared" si="56"/>
        <v>p</v>
      </c>
      <c r="M722" t="str">
        <f t="shared" si="57"/>
        <v>m</v>
      </c>
      <c r="N722">
        <f t="shared" si="58"/>
        <v>1</v>
      </c>
      <c r="O722">
        <f t="shared" si="59"/>
        <v>1</v>
      </c>
    </row>
    <row r="723" spans="1:15" hidden="1" x14ac:dyDescent="0.25">
      <c r="A723">
        <v>722</v>
      </c>
      <c r="B723" t="s">
        <v>9</v>
      </c>
      <c r="C723" s="4">
        <v>137.31343283582089</v>
      </c>
      <c r="D723" s="5">
        <v>4.2999999999999997E-2</v>
      </c>
      <c r="E723" s="5">
        <v>0.10249999999999999</v>
      </c>
      <c r="F723" s="5">
        <v>7.6700000000000004E-2</v>
      </c>
      <c r="G723" s="5">
        <v>0.30780000000000002</v>
      </c>
      <c r="H723" s="5">
        <v>0.3463</v>
      </c>
      <c r="I723" s="5">
        <v>0.2838</v>
      </c>
      <c r="J723" s="5">
        <v>0.1537</v>
      </c>
      <c r="K723" s="5">
        <f t="shared" si="55"/>
        <v>4.0567951318458452E-2</v>
      </c>
      <c r="L723" t="str">
        <f t="shared" si="56"/>
        <v>p</v>
      </c>
      <c r="M723" t="str">
        <f t="shared" si="57"/>
        <v>m</v>
      </c>
      <c r="N723">
        <f t="shared" si="58"/>
        <v>1</v>
      </c>
      <c r="O723">
        <f t="shared" si="59"/>
        <v>1</v>
      </c>
    </row>
    <row r="724" spans="1:15" hidden="1" x14ac:dyDescent="0.25">
      <c r="A724">
        <v>723</v>
      </c>
      <c r="B724" t="s">
        <v>9</v>
      </c>
      <c r="C724" s="4">
        <v>136.36363636363635</v>
      </c>
      <c r="D724" s="5">
        <v>4.0599999999999997E-2</v>
      </c>
      <c r="E724" s="5">
        <v>0.1031</v>
      </c>
      <c r="F724" s="5">
        <v>7.1300000000000002E-2</v>
      </c>
      <c r="G724" s="5">
        <v>0.3337</v>
      </c>
      <c r="H724" s="5">
        <v>0.377</v>
      </c>
      <c r="I724" s="5">
        <v>0.32800000000000001</v>
      </c>
      <c r="J724" s="5">
        <v>0.18959999999999999</v>
      </c>
      <c r="K724" s="5">
        <f t="shared" si="55"/>
        <v>8.6141756082816733E-3</v>
      </c>
      <c r="L724" t="str">
        <f t="shared" si="56"/>
        <v>p</v>
      </c>
      <c r="M724" t="str">
        <f t="shared" si="57"/>
        <v>m</v>
      </c>
      <c r="N724">
        <f t="shared" si="58"/>
        <v>1</v>
      </c>
      <c r="O724">
        <f t="shared" si="59"/>
        <v>1</v>
      </c>
    </row>
    <row r="725" spans="1:15" hidden="1" x14ac:dyDescent="0.25">
      <c r="A725">
        <v>724</v>
      </c>
      <c r="B725" t="s">
        <v>9</v>
      </c>
      <c r="C725" s="4">
        <v>136.0655737704918</v>
      </c>
      <c r="D725" s="5">
        <v>4.6699999999999998E-2</v>
      </c>
      <c r="E725" s="5">
        <v>0.1037</v>
      </c>
      <c r="F725" s="5">
        <v>8.6099999999999996E-2</v>
      </c>
      <c r="G725" s="5">
        <v>0.30159999999999998</v>
      </c>
      <c r="H725" s="5">
        <v>0.35499999999999998</v>
      </c>
      <c r="I725" s="5">
        <v>0.31080000000000002</v>
      </c>
      <c r="J725" s="5">
        <v>0.1855</v>
      </c>
      <c r="K725" s="5">
        <f t="shared" si="55"/>
        <v>-1.5022860875245004E-2</v>
      </c>
      <c r="L725" t="str">
        <f t="shared" si="56"/>
        <v>p</v>
      </c>
      <c r="M725" t="str">
        <f t="shared" si="57"/>
        <v>m</v>
      </c>
      <c r="N725">
        <f t="shared" si="58"/>
        <v>1</v>
      </c>
      <c r="O725">
        <f t="shared" si="59"/>
        <v>1</v>
      </c>
    </row>
    <row r="726" spans="1:15" hidden="1" x14ac:dyDescent="0.25">
      <c r="A726">
        <v>725</v>
      </c>
      <c r="B726" t="s">
        <v>9</v>
      </c>
      <c r="C726" s="4">
        <v>135.55555555555557</v>
      </c>
      <c r="D726" s="5">
        <v>3.6700000000000003E-2</v>
      </c>
      <c r="E726" s="5">
        <v>8.7599999999999997E-2</v>
      </c>
      <c r="F726" s="5">
        <v>6.9000000000000006E-2</v>
      </c>
      <c r="G726" s="5">
        <v>0.29749999999999999</v>
      </c>
      <c r="H726" s="5">
        <v>0.3493</v>
      </c>
      <c r="I726" s="5">
        <v>0.3034</v>
      </c>
      <c r="J726" s="5">
        <v>0.1726</v>
      </c>
      <c r="K726" s="5">
        <f t="shared" si="55"/>
        <v>-9.8186054251955673E-3</v>
      </c>
      <c r="L726" t="str">
        <f t="shared" si="56"/>
        <v>p</v>
      </c>
      <c r="M726" t="str">
        <f t="shared" si="57"/>
        <v>m</v>
      </c>
      <c r="N726">
        <f t="shared" si="58"/>
        <v>1</v>
      </c>
      <c r="O726">
        <f t="shared" si="59"/>
        <v>1</v>
      </c>
    </row>
    <row r="727" spans="1:15" hidden="1" x14ac:dyDescent="0.25">
      <c r="A727">
        <v>726</v>
      </c>
      <c r="B727" t="s">
        <v>9</v>
      </c>
      <c r="C727" s="4">
        <v>135.41666666666669</v>
      </c>
      <c r="D727" s="5">
        <v>4.24E-2</v>
      </c>
      <c r="E727" s="5">
        <v>9.9199999999999997E-2</v>
      </c>
      <c r="F727" s="5">
        <v>7.8399999999999997E-2</v>
      </c>
      <c r="G727" s="5">
        <v>0.30580000000000002</v>
      </c>
      <c r="H727" s="5">
        <v>0.35759999999999997</v>
      </c>
      <c r="I727" s="5">
        <v>0.31369999999999998</v>
      </c>
      <c r="J727" s="5">
        <v>0.18390000000000001</v>
      </c>
      <c r="K727" s="5">
        <f t="shared" si="55"/>
        <v>-1.275221953188049E-2</v>
      </c>
      <c r="L727" t="str">
        <f t="shared" si="56"/>
        <v>p</v>
      </c>
      <c r="M727" t="str">
        <f t="shared" si="57"/>
        <v>m</v>
      </c>
      <c r="N727">
        <f t="shared" si="58"/>
        <v>1</v>
      </c>
      <c r="O727">
        <f t="shared" si="59"/>
        <v>1</v>
      </c>
    </row>
    <row r="728" spans="1:15" hidden="1" x14ac:dyDescent="0.25">
      <c r="A728">
        <v>727</v>
      </c>
      <c r="B728" t="s">
        <v>9</v>
      </c>
      <c r="C728" s="4">
        <v>135.21126760563376</v>
      </c>
      <c r="D728" s="5">
        <v>3.73E-2</v>
      </c>
      <c r="E728" s="5">
        <v>9.06E-2</v>
      </c>
      <c r="F728" s="5">
        <v>6.9099999999999995E-2</v>
      </c>
      <c r="G728" s="5">
        <v>0.29330000000000001</v>
      </c>
      <c r="H728" s="5">
        <v>0.33360000000000001</v>
      </c>
      <c r="I728" s="5">
        <v>0.2712</v>
      </c>
      <c r="J728" s="5">
        <v>0.14430000000000001</v>
      </c>
      <c r="K728" s="5">
        <f t="shared" si="55"/>
        <v>3.9149689991142621E-2</v>
      </c>
      <c r="L728" t="str">
        <f t="shared" si="56"/>
        <v>p</v>
      </c>
      <c r="M728" t="str">
        <f t="shared" si="57"/>
        <v>m</v>
      </c>
      <c r="N728">
        <f t="shared" si="58"/>
        <v>1</v>
      </c>
      <c r="O728">
        <f t="shared" si="59"/>
        <v>1</v>
      </c>
    </row>
    <row r="729" spans="1:15" hidden="1" x14ac:dyDescent="0.25">
      <c r="A729">
        <v>728</v>
      </c>
      <c r="B729" t="s">
        <v>9</v>
      </c>
      <c r="C729" s="4">
        <v>134.61538461538461</v>
      </c>
      <c r="D729" s="5">
        <v>4.8000000000000001E-2</v>
      </c>
      <c r="E729" s="5">
        <v>0.10780000000000001</v>
      </c>
      <c r="F729" s="5">
        <v>8.6300000000000002E-2</v>
      </c>
      <c r="G729" s="5">
        <v>0.31140000000000001</v>
      </c>
      <c r="H729" s="5">
        <v>0.36280000000000001</v>
      </c>
      <c r="I729" s="5">
        <v>0.31850000000000001</v>
      </c>
      <c r="J729" s="5">
        <v>0.19</v>
      </c>
      <c r="K729" s="5">
        <f t="shared" si="55"/>
        <v>-1.1271630417526584E-2</v>
      </c>
      <c r="L729" t="str">
        <f t="shared" si="56"/>
        <v>p</v>
      </c>
      <c r="M729" t="str">
        <f t="shared" si="57"/>
        <v>m</v>
      </c>
      <c r="N729">
        <f t="shared" si="58"/>
        <v>1</v>
      </c>
      <c r="O729">
        <f t="shared" si="59"/>
        <v>1</v>
      </c>
    </row>
    <row r="730" spans="1:15" hidden="1" x14ac:dyDescent="0.25">
      <c r="A730">
        <v>729</v>
      </c>
      <c r="B730" t="s">
        <v>9</v>
      </c>
      <c r="C730" s="4">
        <v>134.375</v>
      </c>
      <c r="D730" s="5">
        <v>4.2500000000000003E-2</v>
      </c>
      <c r="E730" s="5">
        <v>9.6699999999999994E-2</v>
      </c>
      <c r="F730" s="5">
        <v>8.0100000000000005E-2</v>
      </c>
      <c r="G730" s="5">
        <v>0.29260000000000003</v>
      </c>
      <c r="H730" s="5">
        <v>0.3448</v>
      </c>
      <c r="I730" s="5">
        <v>0.2994</v>
      </c>
      <c r="J730" s="5">
        <v>0.17499999999999999</v>
      </c>
      <c r="K730" s="5">
        <f t="shared" si="55"/>
        <v>-1.1486486486486439E-2</v>
      </c>
      <c r="L730" t="str">
        <f t="shared" si="56"/>
        <v>p</v>
      </c>
      <c r="M730" t="str">
        <f t="shared" si="57"/>
        <v>m</v>
      </c>
      <c r="N730">
        <f t="shared" si="58"/>
        <v>1</v>
      </c>
      <c r="O730">
        <f t="shared" si="59"/>
        <v>1</v>
      </c>
    </row>
    <row r="731" spans="1:15" hidden="1" x14ac:dyDescent="0.25">
      <c r="A731">
        <v>730</v>
      </c>
      <c r="B731" t="s">
        <v>9</v>
      </c>
      <c r="C731" s="4">
        <v>134.04255319148936</v>
      </c>
      <c r="D731" s="5">
        <v>3.6299999999999999E-2</v>
      </c>
      <c r="E731" s="5">
        <v>9.2999999999999999E-2</v>
      </c>
      <c r="F731" s="5">
        <v>6.59E-2</v>
      </c>
      <c r="G731" s="5">
        <v>0.31269999999999998</v>
      </c>
      <c r="H731" s="5">
        <v>0.35360000000000003</v>
      </c>
      <c r="I731" s="5">
        <v>0.2954</v>
      </c>
      <c r="J731" s="5">
        <v>0.15859999999999999</v>
      </c>
      <c r="K731" s="5">
        <f t="shared" si="55"/>
        <v>2.8449268212465028E-2</v>
      </c>
      <c r="L731" t="str">
        <f t="shared" si="56"/>
        <v>p</v>
      </c>
      <c r="M731" t="str">
        <f t="shared" si="57"/>
        <v>m</v>
      </c>
      <c r="N731">
        <f t="shared" si="58"/>
        <v>1</v>
      </c>
      <c r="O731">
        <f t="shared" si="59"/>
        <v>1</v>
      </c>
    </row>
    <row r="732" spans="1:15" hidden="1" x14ac:dyDescent="0.25">
      <c r="A732">
        <v>731</v>
      </c>
      <c r="B732" t="s">
        <v>9</v>
      </c>
      <c r="C732" s="4">
        <v>133.7837837837838</v>
      </c>
      <c r="D732" s="5">
        <v>3.7999999999999999E-2</v>
      </c>
      <c r="E732" s="5">
        <v>8.6300000000000002E-2</v>
      </c>
      <c r="F732" s="5">
        <v>7.22E-2</v>
      </c>
      <c r="G732" s="5">
        <v>0.28060000000000002</v>
      </c>
      <c r="H732" s="5">
        <v>0.32979999999999998</v>
      </c>
      <c r="I732" s="5">
        <v>0.2777</v>
      </c>
      <c r="J732" s="5">
        <v>0.15640000000000001</v>
      </c>
      <c r="K732" s="5">
        <f t="shared" si="55"/>
        <v>5.1943399605946863E-3</v>
      </c>
      <c r="L732" t="str">
        <f t="shared" si="56"/>
        <v>p</v>
      </c>
      <c r="M732" t="str">
        <f t="shared" si="57"/>
        <v>m</v>
      </c>
      <c r="N732">
        <f t="shared" si="58"/>
        <v>1</v>
      </c>
      <c r="O732">
        <f t="shared" si="59"/>
        <v>1</v>
      </c>
    </row>
    <row r="733" spans="1:15" hidden="1" x14ac:dyDescent="0.25">
      <c r="A733">
        <v>732</v>
      </c>
      <c r="B733" t="s">
        <v>9</v>
      </c>
      <c r="C733" s="4">
        <v>133.33333333333334</v>
      </c>
      <c r="D733" s="5">
        <v>4.2599999999999999E-2</v>
      </c>
      <c r="E733" s="5">
        <v>0.1032</v>
      </c>
      <c r="F733" s="5">
        <v>7.6300000000000007E-2</v>
      </c>
      <c r="G733" s="5">
        <v>0.31540000000000001</v>
      </c>
      <c r="H733" s="5">
        <v>0.35970000000000002</v>
      </c>
      <c r="I733" s="5">
        <v>0.30830000000000002</v>
      </c>
      <c r="J733" s="5">
        <v>0.1744</v>
      </c>
      <c r="K733" s="5">
        <f t="shared" si="55"/>
        <v>1.1383678050344709E-2</v>
      </c>
      <c r="L733" t="str">
        <f t="shared" si="56"/>
        <v>p</v>
      </c>
      <c r="M733" t="str">
        <f t="shared" si="57"/>
        <v>m</v>
      </c>
      <c r="N733">
        <f t="shared" si="58"/>
        <v>1</v>
      </c>
      <c r="O733">
        <f t="shared" si="59"/>
        <v>1</v>
      </c>
    </row>
    <row r="734" spans="1:15" hidden="1" x14ac:dyDescent="0.25">
      <c r="A734">
        <v>733</v>
      </c>
      <c r="B734" t="s">
        <v>9</v>
      </c>
      <c r="C734" s="4">
        <v>133.33333333333331</v>
      </c>
      <c r="D734" s="5">
        <v>4.6699999999999998E-2</v>
      </c>
      <c r="E734" s="5">
        <v>0.10340000000000001</v>
      </c>
      <c r="F734" s="5">
        <v>8.6300000000000002E-2</v>
      </c>
      <c r="G734" s="5">
        <v>0.2984</v>
      </c>
      <c r="H734" s="5">
        <v>0.3518</v>
      </c>
      <c r="I734" s="5">
        <v>0.30890000000000001</v>
      </c>
      <c r="J734" s="5">
        <v>0.18490000000000001</v>
      </c>
      <c r="K734" s="5">
        <f t="shared" si="55"/>
        <v>-1.7289642680717948E-2</v>
      </c>
      <c r="L734" t="str">
        <f t="shared" si="56"/>
        <v>p</v>
      </c>
      <c r="M734" t="str">
        <f t="shared" si="57"/>
        <v>m</v>
      </c>
      <c r="N734">
        <f t="shared" si="58"/>
        <v>1</v>
      </c>
      <c r="O734">
        <f t="shared" si="59"/>
        <v>1</v>
      </c>
    </row>
    <row r="735" spans="1:15" hidden="1" x14ac:dyDescent="0.25">
      <c r="A735">
        <v>734</v>
      </c>
      <c r="B735" t="s">
        <v>9</v>
      </c>
      <c r="C735" s="4">
        <v>133.33333333333331</v>
      </c>
      <c r="D735" s="5">
        <v>4.6800000000000001E-2</v>
      </c>
      <c r="E735" s="5">
        <v>0.1113</v>
      </c>
      <c r="F735" s="5">
        <v>8.09E-2</v>
      </c>
      <c r="G735" s="5">
        <v>0.3387</v>
      </c>
      <c r="H735" s="5">
        <v>0.3876</v>
      </c>
      <c r="I735" s="5">
        <v>0.34689999999999999</v>
      </c>
      <c r="J735" s="5">
        <v>0.2122</v>
      </c>
      <c r="K735" s="5">
        <f t="shared" si="55"/>
        <v>-1.1960326721120166E-2</v>
      </c>
      <c r="L735" t="str">
        <f t="shared" si="56"/>
        <v>p</v>
      </c>
      <c r="M735" t="str">
        <f t="shared" si="57"/>
        <v>m</v>
      </c>
      <c r="N735">
        <f t="shared" si="58"/>
        <v>1</v>
      </c>
      <c r="O735">
        <f t="shared" si="59"/>
        <v>1</v>
      </c>
    </row>
    <row r="736" spans="1:15" hidden="1" x14ac:dyDescent="0.25">
      <c r="A736">
        <v>735</v>
      </c>
      <c r="B736" t="s">
        <v>9</v>
      </c>
      <c r="C736" s="4">
        <v>132.69230769230768</v>
      </c>
      <c r="D736" s="5">
        <v>3.6499999999999998E-2</v>
      </c>
      <c r="E736" s="5">
        <v>8.6599999999999996E-2</v>
      </c>
      <c r="F736" s="5">
        <v>6.88E-2</v>
      </c>
      <c r="G736" s="5">
        <v>0.28970000000000001</v>
      </c>
      <c r="H736" s="5">
        <v>0.33979999999999999</v>
      </c>
      <c r="I736" s="5">
        <v>0.29310000000000003</v>
      </c>
      <c r="J736" s="5">
        <v>0.16500000000000001</v>
      </c>
      <c r="K736" s="5">
        <f t="shared" si="55"/>
        <v>-5.8339052848318702E-3</v>
      </c>
      <c r="L736" t="str">
        <f t="shared" si="56"/>
        <v>p</v>
      </c>
      <c r="M736" t="str">
        <f t="shared" si="57"/>
        <v>m</v>
      </c>
      <c r="N736">
        <f t="shared" si="58"/>
        <v>1</v>
      </c>
      <c r="O736">
        <f t="shared" si="59"/>
        <v>1</v>
      </c>
    </row>
    <row r="737" spans="1:15" hidden="1" x14ac:dyDescent="0.25">
      <c r="A737">
        <v>736</v>
      </c>
      <c r="B737" t="s">
        <v>9</v>
      </c>
      <c r="C737" s="4">
        <v>132.60869565217394</v>
      </c>
      <c r="D737" s="5">
        <v>4.3799999999999999E-2</v>
      </c>
      <c r="E737" s="5">
        <v>9.9199999999999997E-2</v>
      </c>
      <c r="F737" s="5">
        <v>8.2299999999999998E-2</v>
      </c>
      <c r="G737" s="5">
        <v>0.2994</v>
      </c>
      <c r="H737" s="5">
        <v>0.35709999999999997</v>
      </c>
      <c r="I737" s="5">
        <v>0.32219999999999999</v>
      </c>
      <c r="J737" s="5">
        <v>0.1968</v>
      </c>
      <c r="K737" s="5">
        <f t="shared" si="55"/>
        <v>-3.6679536679536662E-2</v>
      </c>
      <c r="L737" t="str">
        <f t="shared" si="56"/>
        <v>p</v>
      </c>
      <c r="M737" t="str">
        <f t="shared" si="57"/>
        <v>m</v>
      </c>
      <c r="N737">
        <f t="shared" si="58"/>
        <v>1</v>
      </c>
      <c r="O737">
        <f t="shared" si="59"/>
        <v>1</v>
      </c>
    </row>
    <row r="738" spans="1:15" hidden="1" x14ac:dyDescent="0.25">
      <c r="A738">
        <v>737</v>
      </c>
      <c r="B738" t="s">
        <v>9</v>
      </c>
      <c r="C738" s="4">
        <v>132.43243243243242</v>
      </c>
      <c r="D738" s="5">
        <v>4.6100000000000002E-2</v>
      </c>
      <c r="E738" s="5">
        <v>0.1032</v>
      </c>
      <c r="F738" s="5">
        <v>8.5900000000000004E-2</v>
      </c>
      <c r="G738" s="5">
        <v>0.30620000000000003</v>
      </c>
      <c r="H738" s="5">
        <v>0.36720000000000003</v>
      </c>
      <c r="I738" s="5">
        <v>0.33879999999999999</v>
      </c>
      <c r="J738" s="5">
        <v>0.21460000000000001</v>
      </c>
      <c r="K738" s="5">
        <f t="shared" si="55"/>
        <v>-5.0542635658914668E-2</v>
      </c>
      <c r="L738" t="str">
        <f t="shared" si="56"/>
        <v>p</v>
      </c>
      <c r="M738" t="str">
        <f t="shared" si="57"/>
        <v>m</v>
      </c>
      <c r="N738">
        <f t="shared" si="58"/>
        <v>1</v>
      </c>
      <c r="O738">
        <f t="shared" si="59"/>
        <v>1</v>
      </c>
    </row>
    <row r="739" spans="1:15" hidden="1" x14ac:dyDescent="0.25">
      <c r="A739">
        <v>738</v>
      </c>
      <c r="B739" t="s">
        <v>9</v>
      </c>
      <c r="C739" s="4">
        <v>132.43243243243242</v>
      </c>
      <c r="D739" s="5">
        <v>3.9800000000000002E-2</v>
      </c>
      <c r="E739" s="5">
        <v>9.4700000000000006E-2</v>
      </c>
      <c r="F739" s="5">
        <v>7.3400000000000007E-2</v>
      </c>
      <c r="G739" s="5">
        <v>0.29459999999999997</v>
      </c>
      <c r="H739" s="5">
        <v>0.33650000000000002</v>
      </c>
      <c r="I739" s="5">
        <v>0.27660000000000001</v>
      </c>
      <c r="J739" s="5">
        <v>0.15029999999999999</v>
      </c>
      <c r="K739" s="5">
        <f t="shared" si="55"/>
        <v>3.1512605042016743E-2</v>
      </c>
      <c r="L739" t="str">
        <f t="shared" si="56"/>
        <v>p</v>
      </c>
      <c r="M739" t="str">
        <f t="shared" si="57"/>
        <v>m</v>
      </c>
      <c r="N739">
        <f t="shared" si="58"/>
        <v>1</v>
      </c>
      <c r="O739">
        <f t="shared" si="59"/>
        <v>1</v>
      </c>
    </row>
    <row r="740" spans="1:15" hidden="1" x14ac:dyDescent="0.25">
      <c r="A740">
        <v>739</v>
      </c>
      <c r="B740" t="s">
        <v>9</v>
      </c>
      <c r="C740" s="4">
        <v>132.35294117647058</v>
      </c>
      <c r="D740" s="5">
        <v>4.9700000000000001E-2</v>
      </c>
      <c r="E740" s="5">
        <v>0.1082</v>
      </c>
      <c r="F740" s="5">
        <v>8.9899999999999994E-2</v>
      </c>
      <c r="G740" s="5">
        <v>0.30270000000000002</v>
      </c>
      <c r="H740" s="5">
        <v>0.35399999999999998</v>
      </c>
      <c r="I740" s="5">
        <v>0.30809999999999998</v>
      </c>
      <c r="J740" s="5">
        <v>0.18429999999999999</v>
      </c>
      <c r="K740" s="5">
        <f t="shared" si="55"/>
        <v>-8.8408644400785209E-3</v>
      </c>
      <c r="L740" t="str">
        <f t="shared" si="56"/>
        <v>p</v>
      </c>
      <c r="M740" t="str">
        <f t="shared" si="57"/>
        <v>m</v>
      </c>
      <c r="N740">
        <f t="shared" si="58"/>
        <v>1</v>
      </c>
      <c r="O740">
        <f t="shared" si="59"/>
        <v>1</v>
      </c>
    </row>
    <row r="741" spans="1:15" hidden="1" x14ac:dyDescent="0.25">
      <c r="A741">
        <v>740</v>
      </c>
      <c r="B741" t="s">
        <v>9</v>
      </c>
      <c r="C741" s="4">
        <v>132.14285714285714</v>
      </c>
      <c r="D741" s="5">
        <v>4.7699999999999999E-2</v>
      </c>
      <c r="E741" s="5">
        <v>0.1067</v>
      </c>
      <c r="F741" s="5">
        <v>8.7800000000000003E-2</v>
      </c>
      <c r="G741" s="5">
        <v>0.31440000000000001</v>
      </c>
      <c r="H741" s="5">
        <v>0.37759999999999999</v>
      </c>
      <c r="I741" s="5">
        <v>0.35549999999999998</v>
      </c>
      <c r="J741" s="5">
        <v>0.2336</v>
      </c>
      <c r="K741" s="5">
        <f t="shared" si="55"/>
        <v>-6.1352440662785453E-2</v>
      </c>
      <c r="L741" t="str">
        <f t="shared" si="56"/>
        <v>p</v>
      </c>
      <c r="M741" t="str">
        <f t="shared" si="57"/>
        <v>m</v>
      </c>
      <c r="N741">
        <f t="shared" si="58"/>
        <v>1</v>
      </c>
      <c r="O741">
        <f t="shared" si="59"/>
        <v>1</v>
      </c>
    </row>
    <row r="742" spans="1:15" hidden="1" x14ac:dyDescent="0.25">
      <c r="A742">
        <v>741</v>
      </c>
      <c r="B742" t="s">
        <v>9</v>
      </c>
      <c r="C742" s="4">
        <v>131.81818181818181</v>
      </c>
      <c r="D742" s="5">
        <v>4.4900000000000002E-2</v>
      </c>
      <c r="E742" s="5">
        <v>0.106</v>
      </c>
      <c r="F742" s="5">
        <v>7.9699999999999993E-2</v>
      </c>
      <c r="G742" s="5">
        <v>0.32100000000000001</v>
      </c>
      <c r="H742" s="5">
        <v>0.36849999999999999</v>
      </c>
      <c r="I742" s="5">
        <v>0.32019999999999998</v>
      </c>
      <c r="J742" s="5">
        <v>0.1862</v>
      </c>
      <c r="K742" s="5">
        <f t="shared" si="55"/>
        <v>1.2476606363069603E-3</v>
      </c>
      <c r="L742" t="str">
        <f t="shared" si="56"/>
        <v>p</v>
      </c>
      <c r="M742" t="str">
        <f t="shared" si="57"/>
        <v>m</v>
      </c>
      <c r="N742">
        <f t="shared" si="58"/>
        <v>1</v>
      </c>
      <c r="O742">
        <f t="shared" si="59"/>
        <v>1</v>
      </c>
    </row>
    <row r="743" spans="1:15" hidden="1" x14ac:dyDescent="0.25">
      <c r="A743">
        <v>742</v>
      </c>
      <c r="B743" t="s">
        <v>9</v>
      </c>
      <c r="C743" s="4">
        <v>131.34328358208955</v>
      </c>
      <c r="D743" s="5">
        <v>4.1300000000000003E-2</v>
      </c>
      <c r="E743" s="5">
        <v>0.10150000000000001</v>
      </c>
      <c r="F743" s="5">
        <v>7.2700000000000001E-2</v>
      </c>
      <c r="G743" s="5">
        <v>0.31269999999999998</v>
      </c>
      <c r="H743" s="5">
        <v>0.34639999999999999</v>
      </c>
      <c r="I743" s="5">
        <v>0.27760000000000001</v>
      </c>
      <c r="J743" s="5">
        <v>0.1447</v>
      </c>
      <c r="K743" s="5">
        <f t="shared" si="55"/>
        <v>5.9461290869049568E-2</v>
      </c>
      <c r="L743" t="str">
        <f t="shared" si="56"/>
        <v>p</v>
      </c>
      <c r="M743" t="str">
        <f t="shared" si="57"/>
        <v>m</v>
      </c>
      <c r="N743">
        <f t="shared" si="58"/>
        <v>1</v>
      </c>
      <c r="O743">
        <f t="shared" si="59"/>
        <v>1</v>
      </c>
    </row>
    <row r="744" spans="1:15" hidden="1" x14ac:dyDescent="0.25">
      <c r="A744">
        <v>743</v>
      </c>
      <c r="B744" t="s">
        <v>9</v>
      </c>
      <c r="C744" s="4">
        <v>131.24999999999997</v>
      </c>
      <c r="D744" s="5">
        <v>4.4299999999999999E-2</v>
      </c>
      <c r="E744" s="5">
        <v>0.10780000000000001</v>
      </c>
      <c r="F744" s="5">
        <v>7.7899999999999997E-2</v>
      </c>
      <c r="G744" s="5">
        <v>0.3422</v>
      </c>
      <c r="H744" s="5">
        <v>0.3987</v>
      </c>
      <c r="I744" s="5">
        <v>0.37709999999999999</v>
      </c>
      <c r="J744" s="5">
        <v>0.25519999999999998</v>
      </c>
      <c r="K744" s="5">
        <f t="shared" si="55"/>
        <v>-4.8519393855136914E-2</v>
      </c>
      <c r="L744" t="str">
        <f t="shared" si="56"/>
        <v>p</v>
      </c>
      <c r="M744" t="str">
        <f t="shared" si="57"/>
        <v>m</v>
      </c>
      <c r="N744">
        <f t="shared" si="58"/>
        <v>1</v>
      </c>
      <c r="O744">
        <f t="shared" si="59"/>
        <v>1</v>
      </c>
    </row>
    <row r="745" spans="1:15" hidden="1" x14ac:dyDescent="0.25">
      <c r="A745">
        <v>744</v>
      </c>
      <c r="B745" t="s">
        <v>9</v>
      </c>
      <c r="C745" s="4">
        <v>130.95238095238096</v>
      </c>
      <c r="D745" s="5">
        <v>4.2799999999999998E-2</v>
      </c>
      <c r="E745" s="5">
        <v>9.6299999999999997E-2</v>
      </c>
      <c r="F745" s="5">
        <v>8.1699999999999995E-2</v>
      </c>
      <c r="G745" s="5">
        <v>0.2959</v>
      </c>
      <c r="H745" s="5">
        <v>0.35720000000000002</v>
      </c>
      <c r="I745" s="5">
        <v>0.3276</v>
      </c>
      <c r="J745" s="5">
        <v>0.20399999999999999</v>
      </c>
      <c r="K745" s="5">
        <f t="shared" si="55"/>
        <v>-5.0842020850040109E-2</v>
      </c>
      <c r="L745" t="str">
        <f t="shared" si="56"/>
        <v>p</v>
      </c>
      <c r="M745" t="str">
        <f t="shared" si="57"/>
        <v>m</v>
      </c>
      <c r="N745">
        <f t="shared" si="58"/>
        <v>1</v>
      </c>
      <c r="O745">
        <f t="shared" si="59"/>
        <v>1</v>
      </c>
    </row>
    <row r="746" spans="1:15" hidden="1" x14ac:dyDescent="0.25">
      <c r="A746">
        <v>745</v>
      </c>
      <c r="B746" t="s">
        <v>9</v>
      </c>
      <c r="C746" s="4">
        <v>130.64516129032256</v>
      </c>
      <c r="D746" s="5">
        <v>3.9300000000000002E-2</v>
      </c>
      <c r="E746" s="5">
        <v>9.06E-2</v>
      </c>
      <c r="F746" s="5">
        <v>7.46E-2</v>
      </c>
      <c r="G746" s="5">
        <v>0.28999999999999998</v>
      </c>
      <c r="H746" s="5">
        <v>0.34210000000000002</v>
      </c>
      <c r="I746" s="5">
        <v>0.29459999999999997</v>
      </c>
      <c r="J746" s="5">
        <v>0.16880000000000001</v>
      </c>
      <c r="K746" s="5">
        <f t="shared" si="55"/>
        <v>-7.868628121792667E-3</v>
      </c>
      <c r="L746" t="str">
        <f t="shared" si="56"/>
        <v>p</v>
      </c>
      <c r="M746" t="str">
        <f t="shared" si="57"/>
        <v>m</v>
      </c>
      <c r="N746">
        <f t="shared" si="58"/>
        <v>1</v>
      </c>
      <c r="O746">
        <f t="shared" si="59"/>
        <v>1</v>
      </c>
    </row>
    <row r="747" spans="1:15" hidden="1" x14ac:dyDescent="0.25">
      <c r="A747">
        <v>746</v>
      </c>
      <c r="B747" t="s">
        <v>9</v>
      </c>
      <c r="C747" s="4">
        <v>130.5084745762712</v>
      </c>
      <c r="D747" s="5">
        <v>4.6699999999999998E-2</v>
      </c>
      <c r="E747" s="5">
        <v>0.109</v>
      </c>
      <c r="F747" s="5">
        <v>8.09E-2</v>
      </c>
      <c r="G747" s="5">
        <v>0.32079999999999997</v>
      </c>
      <c r="H747" s="5">
        <v>0.36049999999999999</v>
      </c>
      <c r="I747" s="5">
        <v>0.30009999999999998</v>
      </c>
      <c r="J747" s="5">
        <v>0.1666</v>
      </c>
      <c r="K747" s="5">
        <f t="shared" si="55"/>
        <v>3.3338701884361402E-2</v>
      </c>
      <c r="L747" t="str">
        <f t="shared" si="56"/>
        <v>p</v>
      </c>
      <c r="M747" t="str">
        <f t="shared" si="57"/>
        <v>m</v>
      </c>
      <c r="N747">
        <f t="shared" si="58"/>
        <v>1</v>
      </c>
      <c r="O747">
        <f t="shared" si="59"/>
        <v>1</v>
      </c>
    </row>
    <row r="748" spans="1:15" hidden="1" x14ac:dyDescent="0.25">
      <c r="A748">
        <v>747</v>
      </c>
      <c r="B748" t="s">
        <v>9</v>
      </c>
      <c r="C748" s="4">
        <v>130.5084745762712</v>
      </c>
      <c r="D748" s="5">
        <v>4.2000000000000003E-2</v>
      </c>
      <c r="E748" s="5">
        <v>9.7600000000000006E-2</v>
      </c>
      <c r="F748" s="5">
        <v>7.8E-2</v>
      </c>
      <c r="G748" s="5">
        <v>0.3004</v>
      </c>
      <c r="H748" s="5">
        <v>0.3508</v>
      </c>
      <c r="I748" s="5">
        <v>0.30220000000000002</v>
      </c>
      <c r="J748" s="5">
        <v>0.17380000000000001</v>
      </c>
      <c r="K748" s="5">
        <f t="shared" si="55"/>
        <v>-2.9870560902755124E-3</v>
      </c>
      <c r="L748" t="str">
        <f t="shared" si="56"/>
        <v>p</v>
      </c>
      <c r="M748" t="str">
        <f t="shared" si="57"/>
        <v>m</v>
      </c>
      <c r="N748">
        <f t="shared" si="58"/>
        <v>1</v>
      </c>
      <c r="O748">
        <f t="shared" si="59"/>
        <v>1</v>
      </c>
    </row>
    <row r="749" spans="1:15" hidden="1" x14ac:dyDescent="0.25">
      <c r="A749">
        <v>748</v>
      </c>
      <c r="B749" t="s">
        <v>9</v>
      </c>
      <c r="C749" s="4">
        <v>130.23255813953489</v>
      </c>
      <c r="D749" s="5">
        <v>4.3900000000000002E-2</v>
      </c>
      <c r="E749" s="5">
        <v>0.10390000000000001</v>
      </c>
      <c r="F749" s="5">
        <v>7.9100000000000004E-2</v>
      </c>
      <c r="G749" s="5">
        <v>0.3145</v>
      </c>
      <c r="H749" s="5">
        <v>0.36430000000000001</v>
      </c>
      <c r="I749" s="5">
        <v>0.3216</v>
      </c>
      <c r="J749" s="5">
        <v>0.19</v>
      </c>
      <c r="K749" s="5">
        <f t="shared" si="55"/>
        <v>-1.1161767017764494E-2</v>
      </c>
      <c r="L749" t="str">
        <f t="shared" si="56"/>
        <v>p</v>
      </c>
      <c r="M749" t="str">
        <f t="shared" si="57"/>
        <v>m</v>
      </c>
      <c r="N749">
        <f t="shared" si="58"/>
        <v>1</v>
      </c>
      <c r="O749">
        <f t="shared" si="59"/>
        <v>1</v>
      </c>
    </row>
    <row r="750" spans="1:15" hidden="1" x14ac:dyDescent="0.25">
      <c r="A750">
        <v>749</v>
      </c>
      <c r="B750" t="s">
        <v>9</v>
      </c>
      <c r="C750" s="4">
        <v>130.23255813953489</v>
      </c>
      <c r="D750" s="5">
        <v>3.85E-2</v>
      </c>
      <c r="E750" s="5">
        <v>9.06E-2</v>
      </c>
      <c r="F750" s="5">
        <v>7.3099999999999998E-2</v>
      </c>
      <c r="G750" s="5">
        <v>0.29430000000000001</v>
      </c>
      <c r="H750" s="5">
        <v>0.34989999999999999</v>
      </c>
      <c r="I750" s="5">
        <v>0.31290000000000001</v>
      </c>
      <c r="J750" s="5">
        <v>0.1857</v>
      </c>
      <c r="K750" s="5">
        <f t="shared" si="55"/>
        <v>-3.0632411067193686E-2</v>
      </c>
      <c r="L750" t="str">
        <f t="shared" si="56"/>
        <v>p</v>
      </c>
      <c r="M750" t="str">
        <f t="shared" si="57"/>
        <v>m</v>
      </c>
      <c r="N750">
        <f t="shared" si="58"/>
        <v>1</v>
      </c>
      <c r="O750">
        <f t="shared" si="59"/>
        <v>1</v>
      </c>
    </row>
    <row r="751" spans="1:15" hidden="1" x14ac:dyDescent="0.25">
      <c r="A751">
        <v>750</v>
      </c>
      <c r="B751" t="s">
        <v>9</v>
      </c>
      <c r="C751" s="4">
        <v>130</v>
      </c>
      <c r="D751" s="5">
        <v>3.8300000000000001E-2</v>
      </c>
      <c r="E751" s="5">
        <v>9.4200000000000006E-2</v>
      </c>
      <c r="F751" s="5">
        <v>7.0000000000000007E-2</v>
      </c>
      <c r="G751" s="5">
        <v>0.29880000000000001</v>
      </c>
      <c r="H751" s="5">
        <v>0.33739999999999998</v>
      </c>
      <c r="I751" s="5">
        <v>0.2742</v>
      </c>
      <c r="J751" s="5">
        <v>0.14460000000000001</v>
      </c>
      <c r="K751" s="5">
        <f t="shared" si="55"/>
        <v>4.2931937172774888E-2</v>
      </c>
      <c r="L751" t="str">
        <f t="shared" si="56"/>
        <v>p</v>
      </c>
      <c r="M751" t="str">
        <f t="shared" si="57"/>
        <v>m</v>
      </c>
      <c r="N751">
        <f t="shared" si="58"/>
        <v>1</v>
      </c>
      <c r="O751">
        <f t="shared" si="59"/>
        <v>1</v>
      </c>
    </row>
    <row r="752" spans="1:15" hidden="1" x14ac:dyDescent="0.25">
      <c r="A752">
        <v>751</v>
      </c>
      <c r="B752" t="s">
        <v>9</v>
      </c>
      <c r="C752" s="4">
        <v>129.99999999999997</v>
      </c>
      <c r="D752" s="5">
        <v>3.7699999999999997E-2</v>
      </c>
      <c r="E752" s="5">
        <v>9.4200000000000006E-2</v>
      </c>
      <c r="F752" s="5">
        <v>6.8400000000000002E-2</v>
      </c>
      <c r="G752" s="5">
        <v>0.30730000000000002</v>
      </c>
      <c r="H752" s="5">
        <v>0.34620000000000001</v>
      </c>
      <c r="I752" s="5">
        <v>0.28310000000000002</v>
      </c>
      <c r="J752" s="5">
        <v>0.14960000000000001</v>
      </c>
      <c r="K752" s="5">
        <f t="shared" si="55"/>
        <v>4.098915989159891E-2</v>
      </c>
      <c r="L752" t="str">
        <f t="shared" si="56"/>
        <v>p</v>
      </c>
      <c r="M752" t="str">
        <f t="shared" si="57"/>
        <v>m</v>
      </c>
      <c r="N752">
        <f t="shared" si="58"/>
        <v>1</v>
      </c>
      <c r="O752">
        <f t="shared" si="59"/>
        <v>1</v>
      </c>
    </row>
    <row r="753" spans="1:15" hidden="1" x14ac:dyDescent="0.25">
      <c r="A753">
        <v>752</v>
      </c>
      <c r="B753" t="s">
        <v>9</v>
      </c>
      <c r="C753" s="4">
        <v>129.62962962962962</v>
      </c>
      <c r="D753" s="5">
        <v>4.6899999999999997E-2</v>
      </c>
      <c r="E753" s="5">
        <v>0.10290000000000001</v>
      </c>
      <c r="F753" s="5">
        <v>8.7800000000000003E-2</v>
      </c>
      <c r="G753" s="5">
        <v>0.29930000000000001</v>
      </c>
      <c r="H753" s="5">
        <v>0.3584</v>
      </c>
      <c r="I753" s="5">
        <v>0.3231</v>
      </c>
      <c r="J753" s="5">
        <v>0.1993</v>
      </c>
      <c r="K753" s="5">
        <f t="shared" si="55"/>
        <v>-3.823907455012851E-2</v>
      </c>
      <c r="L753" t="str">
        <f t="shared" si="56"/>
        <v>p</v>
      </c>
      <c r="M753" t="str">
        <f t="shared" si="57"/>
        <v>m</v>
      </c>
      <c r="N753">
        <f t="shared" si="58"/>
        <v>1</v>
      </c>
      <c r="O753">
        <f t="shared" si="59"/>
        <v>1</v>
      </c>
    </row>
    <row r="754" spans="1:15" hidden="1" x14ac:dyDescent="0.25">
      <c r="A754">
        <v>753</v>
      </c>
      <c r="B754" t="s">
        <v>9</v>
      </c>
      <c r="C754" s="4">
        <v>129.41176470588235</v>
      </c>
      <c r="D754" s="5">
        <v>4.1399999999999999E-2</v>
      </c>
      <c r="E754" s="5">
        <v>0.10199999999999999</v>
      </c>
      <c r="F754" s="5">
        <v>7.3800000000000004E-2</v>
      </c>
      <c r="G754" s="5">
        <v>0.32700000000000001</v>
      </c>
      <c r="H754" s="5">
        <v>0.3755</v>
      </c>
      <c r="I754" s="5">
        <v>0.33160000000000001</v>
      </c>
      <c r="J754" s="5">
        <v>0.19570000000000001</v>
      </c>
      <c r="K754" s="5">
        <f t="shared" si="55"/>
        <v>-6.9845126024901194E-3</v>
      </c>
      <c r="L754" t="str">
        <f t="shared" si="56"/>
        <v>p</v>
      </c>
      <c r="M754" t="str">
        <f t="shared" si="57"/>
        <v>m</v>
      </c>
      <c r="N754">
        <f t="shared" si="58"/>
        <v>1</v>
      </c>
      <c r="O754">
        <f t="shared" si="59"/>
        <v>1</v>
      </c>
    </row>
    <row r="755" spans="1:15" hidden="1" x14ac:dyDescent="0.25">
      <c r="A755">
        <v>754</v>
      </c>
      <c r="B755" t="s">
        <v>9</v>
      </c>
      <c r="C755" s="4">
        <v>129.41176470588235</v>
      </c>
      <c r="D755" s="5">
        <v>4.1000000000000002E-2</v>
      </c>
      <c r="E755" s="5">
        <v>0.10100000000000001</v>
      </c>
      <c r="F755" s="5">
        <v>7.2300000000000003E-2</v>
      </c>
      <c r="G755" s="5">
        <v>0.31159999999999999</v>
      </c>
      <c r="H755" s="5">
        <v>0.34539999999999998</v>
      </c>
      <c r="I755" s="5">
        <v>0.2767</v>
      </c>
      <c r="J755" s="5">
        <v>0.14399999999999999</v>
      </c>
      <c r="K755" s="5">
        <f t="shared" si="55"/>
        <v>5.9323474417814014E-2</v>
      </c>
      <c r="L755" t="str">
        <f t="shared" si="56"/>
        <v>p</v>
      </c>
      <c r="M755" t="str">
        <f t="shared" si="57"/>
        <v>m</v>
      </c>
      <c r="N755">
        <f t="shared" si="58"/>
        <v>1</v>
      </c>
      <c r="O755">
        <f t="shared" si="59"/>
        <v>1</v>
      </c>
    </row>
    <row r="756" spans="1:15" hidden="1" x14ac:dyDescent="0.25">
      <c r="A756">
        <v>755</v>
      </c>
      <c r="B756" t="s">
        <v>9</v>
      </c>
      <c r="C756" s="4">
        <v>129.16666666666669</v>
      </c>
      <c r="D756" s="5">
        <v>4.8099999999999997E-2</v>
      </c>
      <c r="E756" s="5">
        <v>0.1085</v>
      </c>
      <c r="F756" s="5">
        <v>8.6099999999999996E-2</v>
      </c>
      <c r="G756" s="5">
        <v>0.3115</v>
      </c>
      <c r="H756" s="5">
        <v>0.36309999999999998</v>
      </c>
      <c r="I756" s="5">
        <v>0.3226</v>
      </c>
      <c r="J756" s="5">
        <v>0.19439999999999999</v>
      </c>
      <c r="K756" s="5">
        <f t="shared" si="55"/>
        <v>-1.7505125374546598E-2</v>
      </c>
      <c r="L756" t="str">
        <f t="shared" si="56"/>
        <v>p</v>
      </c>
      <c r="M756" t="str">
        <f t="shared" si="57"/>
        <v>m</v>
      </c>
      <c r="N756">
        <f t="shared" si="58"/>
        <v>1</v>
      </c>
      <c r="O756">
        <f t="shared" si="59"/>
        <v>1</v>
      </c>
    </row>
    <row r="757" spans="1:15" hidden="1" x14ac:dyDescent="0.25">
      <c r="A757">
        <v>756</v>
      </c>
      <c r="B757" t="s">
        <v>9</v>
      </c>
      <c r="C757" s="4">
        <v>129.16666666666669</v>
      </c>
      <c r="D757" s="5">
        <v>5.0500000000000003E-2</v>
      </c>
      <c r="E757" s="5">
        <v>0.10929999999999999</v>
      </c>
      <c r="F757" s="5">
        <v>9.3100000000000002E-2</v>
      </c>
      <c r="G757" s="5">
        <v>0.31190000000000001</v>
      </c>
      <c r="H757" s="5">
        <v>0.37930000000000003</v>
      </c>
      <c r="I757" s="5">
        <v>0.3654</v>
      </c>
      <c r="J757" s="5">
        <v>0.2505</v>
      </c>
      <c r="K757" s="5">
        <f t="shared" si="55"/>
        <v>-7.8990107780894714E-2</v>
      </c>
      <c r="L757" t="str">
        <f t="shared" si="56"/>
        <v>p</v>
      </c>
      <c r="M757" t="str">
        <f t="shared" si="57"/>
        <v>m</v>
      </c>
      <c r="N757">
        <f t="shared" si="58"/>
        <v>1</v>
      </c>
      <c r="O757">
        <f t="shared" si="59"/>
        <v>1</v>
      </c>
    </row>
    <row r="758" spans="1:15" hidden="1" x14ac:dyDescent="0.25">
      <c r="A758">
        <v>757</v>
      </c>
      <c r="B758" t="s">
        <v>9</v>
      </c>
      <c r="C758" s="4">
        <v>129.16666666666666</v>
      </c>
      <c r="D758" s="5">
        <v>4.36E-2</v>
      </c>
      <c r="E758" s="5">
        <v>0.104</v>
      </c>
      <c r="F758" s="5">
        <v>7.6499999999999999E-2</v>
      </c>
      <c r="G758" s="5">
        <v>0.31159999999999999</v>
      </c>
      <c r="H758" s="5">
        <v>0.34670000000000001</v>
      </c>
      <c r="I758" s="5">
        <v>0.27929999999999999</v>
      </c>
      <c r="J758" s="5">
        <v>0.14860000000000001</v>
      </c>
      <c r="K758" s="5">
        <f t="shared" si="55"/>
        <v>5.466237942122186E-2</v>
      </c>
      <c r="L758" t="str">
        <f t="shared" si="56"/>
        <v>p</v>
      </c>
      <c r="M758" t="str">
        <f t="shared" si="57"/>
        <v>m</v>
      </c>
      <c r="N758">
        <f t="shared" si="58"/>
        <v>1</v>
      </c>
      <c r="O758">
        <f t="shared" si="59"/>
        <v>1</v>
      </c>
    </row>
    <row r="759" spans="1:15" hidden="1" x14ac:dyDescent="0.25">
      <c r="A759">
        <v>758</v>
      </c>
      <c r="B759" t="s">
        <v>9</v>
      </c>
      <c r="C759" s="4">
        <v>129.03225806451613</v>
      </c>
      <c r="D759" s="5">
        <v>3.9899999999999998E-2</v>
      </c>
      <c r="E759" s="5">
        <v>9.7799999999999998E-2</v>
      </c>
      <c r="F759" s="5">
        <v>7.3400000000000007E-2</v>
      </c>
      <c r="G759" s="5">
        <v>0.31440000000000001</v>
      </c>
      <c r="H759" s="5">
        <v>0.36820000000000003</v>
      </c>
      <c r="I759" s="5">
        <v>0.33439999999999998</v>
      </c>
      <c r="J759" s="5">
        <v>0.20449999999999999</v>
      </c>
      <c r="K759" s="5">
        <f t="shared" si="55"/>
        <v>-3.0826140567200927E-2</v>
      </c>
      <c r="L759" t="str">
        <f t="shared" si="56"/>
        <v>p</v>
      </c>
      <c r="M759" t="str">
        <f t="shared" si="57"/>
        <v>m</v>
      </c>
      <c r="N759">
        <f t="shared" si="58"/>
        <v>1</v>
      </c>
      <c r="O759">
        <f t="shared" si="59"/>
        <v>1</v>
      </c>
    </row>
    <row r="760" spans="1:15" hidden="1" x14ac:dyDescent="0.25">
      <c r="A760">
        <v>759</v>
      </c>
      <c r="B760" t="s">
        <v>9</v>
      </c>
      <c r="C760" s="4">
        <v>128.37837837837839</v>
      </c>
      <c r="D760" s="5">
        <v>4.3799999999999999E-2</v>
      </c>
      <c r="E760" s="5">
        <v>0.1038</v>
      </c>
      <c r="F760" s="5">
        <v>7.6999999999999999E-2</v>
      </c>
      <c r="G760" s="5">
        <v>0.311</v>
      </c>
      <c r="H760" s="5">
        <v>0.34649999999999997</v>
      </c>
      <c r="I760" s="5">
        <v>0.2787</v>
      </c>
      <c r="J760" s="5">
        <v>0.14879999999999999</v>
      </c>
      <c r="K760" s="5">
        <f t="shared" si="55"/>
        <v>5.4773613701882308E-2</v>
      </c>
      <c r="L760" t="str">
        <f t="shared" si="56"/>
        <v>p</v>
      </c>
      <c r="M760" t="str">
        <f t="shared" si="57"/>
        <v>m</v>
      </c>
      <c r="N760">
        <f t="shared" si="58"/>
        <v>1</v>
      </c>
      <c r="O760">
        <f t="shared" si="59"/>
        <v>1</v>
      </c>
    </row>
    <row r="761" spans="1:15" hidden="1" x14ac:dyDescent="0.25">
      <c r="A761">
        <v>760</v>
      </c>
      <c r="B761" t="s">
        <v>9</v>
      </c>
      <c r="C761" s="4">
        <v>128.16901408450704</v>
      </c>
      <c r="D761" s="5">
        <v>3.9E-2</v>
      </c>
      <c r="E761" s="5">
        <v>9.4399999999999998E-2</v>
      </c>
      <c r="F761" s="5">
        <v>7.1199999999999999E-2</v>
      </c>
      <c r="G761" s="5">
        <v>0.3014</v>
      </c>
      <c r="H761" s="5">
        <v>0.34110000000000001</v>
      </c>
      <c r="I761" s="5">
        <v>0.27689999999999998</v>
      </c>
      <c r="J761" s="5">
        <v>0.14779999999999999</v>
      </c>
      <c r="K761" s="5">
        <f t="shared" si="55"/>
        <v>4.2365554210617364E-2</v>
      </c>
      <c r="L761" t="str">
        <f t="shared" si="56"/>
        <v>p</v>
      </c>
      <c r="M761" t="str">
        <f t="shared" si="57"/>
        <v>m</v>
      </c>
      <c r="N761">
        <f t="shared" si="58"/>
        <v>1</v>
      </c>
      <c r="O761">
        <f t="shared" si="59"/>
        <v>1</v>
      </c>
    </row>
    <row r="762" spans="1:15" hidden="1" x14ac:dyDescent="0.25">
      <c r="A762">
        <v>761</v>
      </c>
      <c r="B762" t="s">
        <v>9</v>
      </c>
      <c r="C762" s="4">
        <v>127.86885245901638</v>
      </c>
      <c r="D762" s="5">
        <v>4.4299999999999999E-2</v>
      </c>
      <c r="E762" s="5">
        <v>9.6799999999999997E-2</v>
      </c>
      <c r="F762" s="5">
        <v>8.48E-2</v>
      </c>
      <c r="G762" s="5">
        <v>0.28960000000000002</v>
      </c>
      <c r="H762" s="5">
        <v>0.34960000000000002</v>
      </c>
      <c r="I762" s="5">
        <v>0.31390000000000001</v>
      </c>
      <c r="J762" s="5">
        <v>0.19209999999999999</v>
      </c>
      <c r="K762" s="5">
        <f t="shared" si="55"/>
        <v>-4.0265120132560048E-2</v>
      </c>
      <c r="L762" t="str">
        <f t="shared" si="56"/>
        <v>p</v>
      </c>
      <c r="M762" t="str">
        <f t="shared" si="57"/>
        <v>m</v>
      </c>
      <c r="N762">
        <f t="shared" si="58"/>
        <v>1</v>
      </c>
      <c r="O762">
        <f t="shared" si="59"/>
        <v>1</v>
      </c>
    </row>
    <row r="763" spans="1:15" hidden="1" x14ac:dyDescent="0.25">
      <c r="A763">
        <v>762</v>
      </c>
      <c r="B763" t="s">
        <v>9</v>
      </c>
      <c r="C763" s="4">
        <v>127.50000000000001</v>
      </c>
      <c r="D763" s="5">
        <v>3.9600000000000003E-2</v>
      </c>
      <c r="E763" s="5">
        <v>9.6799999999999997E-2</v>
      </c>
      <c r="F763" s="5">
        <v>7.2599999999999998E-2</v>
      </c>
      <c r="G763" s="5">
        <v>0.313</v>
      </c>
      <c r="H763" s="5">
        <v>0.36320000000000002</v>
      </c>
      <c r="I763" s="5">
        <v>0.31950000000000001</v>
      </c>
      <c r="J763" s="5">
        <v>0.18579999999999999</v>
      </c>
      <c r="K763" s="5">
        <f t="shared" si="55"/>
        <v>-1.0276679841897242E-2</v>
      </c>
      <c r="L763" t="str">
        <f t="shared" si="56"/>
        <v>p</v>
      </c>
      <c r="M763" t="str">
        <f t="shared" si="57"/>
        <v>m</v>
      </c>
      <c r="N763">
        <f t="shared" si="58"/>
        <v>1</v>
      </c>
      <c r="O763">
        <f t="shared" si="59"/>
        <v>1</v>
      </c>
    </row>
    <row r="764" spans="1:15" hidden="1" x14ac:dyDescent="0.25">
      <c r="A764">
        <v>763</v>
      </c>
      <c r="B764" t="s">
        <v>9</v>
      </c>
      <c r="C764" s="4">
        <v>127.50000000000001</v>
      </c>
      <c r="D764" s="5">
        <v>4.07E-2</v>
      </c>
      <c r="E764" s="5">
        <v>9.2899999999999996E-2</v>
      </c>
      <c r="F764" s="5">
        <v>7.7600000000000002E-2</v>
      </c>
      <c r="G764" s="5">
        <v>0.29730000000000001</v>
      </c>
      <c r="H764" s="5">
        <v>0.35820000000000002</v>
      </c>
      <c r="I764" s="5">
        <v>0.32640000000000002</v>
      </c>
      <c r="J764" s="5">
        <v>0.2001</v>
      </c>
      <c r="K764" s="5">
        <f t="shared" si="55"/>
        <v>-4.6657046657046682E-2</v>
      </c>
      <c r="L764" t="str">
        <f t="shared" si="56"/>
        <v>p</v>
      </c>
      <c r="M764" t="str">
        <f t="shared" si="57"/>
        <v>m</v>
      </c>
      <c r="N764">
        <f t="shared" si="58"/>
        <v>1</v>
      </c>
      <c r="O764">
        <f t="shared" si="59"/>
        <v>1</v>
      </c>
    </row>
    <row r="765" spans="1:15" hidden="1" x14ac:dyDescent="0.25">
      <c r="A765">
        <v>764</v>
      </c>
      <c r="B765" t="s">
        <v>9</v>
      </c>
      <c r="C765" s="4">
        <v>127.27272727272727</v>
      </c>
      <c r="D765" s="5">
        <v>4.6399999999999997E-2</v>
      </c>
      <c r="E765" s="5">
        <v>0.1075</v>
      </c>
      <c r="F765" s="5">
        <v>8.2400000000000001E-2</v>
      </c>
      <c r="G765" s="5">
        <v>0.31909999999999999</v>
      </c>
      <c r="H765" s="5">
        <v>0.36909999999999998</v>
      </c>
      <c r="I765" s="5">
        <v>0.32540000000000002</v>
      </c>
      <c r="J765" s="5">
        <v>0.19320000000000001</v>
      </c>
      <c r="K765" s="5">
        <f t="shared" si="55"/>
        <v>-9.7750193948797932E-3</v>
      </c>
      <c r="L765" t="str">
        <f t="shared" si="56"/>
        <v>p</v>
      </c>
      <c r="M765" t="str">
        <f t="shared" si="57"/>
        <v>m</v>
      </c>
      <c r="N765">
        <f t="shared" si="58"/>
        <v>1</v>
      </c>
      <c r="O765">
        <f t="shared" si="59"/>
        <v>1</v>
      </c>
    </row>
    <row r="766" spans="1:15" hidden="1" x14ac:dyDescent="0.25">
      <c r="A766">
        <v>765</v>
      </c>
      <c r="B766" t="s">
        <v>9</v>
      </c>
      <c r="C766" s="4">
        <v>126.92307692307693</v>
      </c>
      <c r="D766" s="5">
        <v>4.8300000000000003E-2</v>
      </c>
      <c r="E766" s="5">
        <v>0.1089</v>
      </c>
      <c r="F766" s="5">
        <v>8.7400000000000005E-2</v>
      </c>
      <c r="G766" s="5">
        <v>0.31900000000000001</v>
      </c>
      <c r="H766" s="5">
        <v>0.38009999999999999</v>
      </c>
      <c r="I766" s="5">
        <v>0.35830000000000001</v>
      </c>
      <c r="J766" s="5">
        <v>0.2369</v>
      </c>
      <c r="K766" s="5">
        <f t="shared" si="55"/>
        <v>-5.8024509080171267E-2</v>
      </c>
      <c r="L766" t="str">
        <f t="shared" si="56"/>
        <v>p</v>
      </c>
      <c r="M766" t="str">
        <f t="shared" si="57"/>
        <v>m</v>
      </c>
      <c r="N766">
        <f t="shared" si="58"/>
        <v>1</v>
      </c>
      <c r="O766">
        <f t="shared" si="59"/>
        <v>1</v>
      </c>
    </row>
    <row r="767" spans="1:15" hidden="1" x14ac:dyDescent="0.25">
      <c r="A767">
        <v>766</v>
      </c>
      <c r="B767" t="s">
        <v>9</v>
      </c>
      <c r="C767" s="4">
        <v>126.86567164179105</v>
      </c>
      <c r="D767" s="5">
        <v>4.4400000000000002E-2</v>
      </c>
      <c r="E767" s="5">
        <v>0.1032</v>
      </c>
      <c r="F767" s="5">
        <v>7.9899999999999999E-2</v>
      </c>
      <c r="G767" s="5">
        <v>0.30499999999999999</v>
      </c>
      <c r="H767" s="5">
        <v>0.34899999999999998</v>
      </c>
      <c r="I767" s="5">
        <v>0.29389999999999999</v>
      </c>
      <c r="J767" s="5">
        <v>0.1648</v>
      </c>
      <c r="K767" s="5">
        <f t="shared" si="55"/>
        <v>1.8533978961429286E-2</v>
      </c>
      <c r="L767" t="str">
        <f t="shared" si="56"/>
        <v>p</v>
      </c>
      <c r="M767" t="str">
        <f t="shared" si="57"/>
        <v>m</v>
      </c>
      <c r="N767">
        <f t="shared" si="58"/>
        <v>1</v>
      </c>
      <c r="O767">
        <f t="shared" si="59"/>
        <v>1</v>
      </c>
    </row>
    <row r="768" spans="1:15" hidden="1" x14ac:dyDescent="0.25">
      <c r="A768">
        <v>767</v>
      </c>
      <c r="B768" t="s">
        <v>9</v>
      </c>
      <c r="C768" s="4">
        <v>126.66666666666669</v>
      </c>
      <c r="D768" s="5">
        <v>3.9199999999999999E-2</v>
      </c>
      <c r="E768" s="5">
        <v>9.5299999999999996E-2</v>
      </c>
      <c r="F768" s="5">
        <v>7.2300000000000003E-2</v>
      </c>
      <c r="G768" s="5">
        <v>0.30859999999999999</v>
      </c>
      <c r="H768" s="5">
        <v>0.3584</v>
      </c>
      <c r="I768" s="5">
        <v>0.31209999999999999</v>
      </c>
      <c r="J768" s="5">
        <v>0.17879999999999999</v>
      </c>
      <c r="K768" s="5">
        <f t="shared" si="55"/>
        <v>-5.6387949089737443E-3</v>
      </c>
      <c r="L768" t="str">
        <f t="shared" si="56"/>
        <v>p</v>
      </c>
      <c r="M768" t="str">
        <f t="shared" si="57"/>
        <v>m</v>
      </c>
      <c r="N768">
        <f t="shared" si="58"/>
        <v>1</v>
      </c>
      <c r="O768">
        <f t="shared" si="59"/>
        <v>1</v>
      </c>
    </row>
    <row r="769" spans="1:15" hidden="1" x14ac:dyDescent="0.25">
      <c r="A769">
        <v>768</v>
      </c>
      <c r="B769" t="s">
        <v>9</v>
      </c>
      <c r="C769" s="4">
        <v>126.56249999999997</v>
      </c>
      <c r="D769" s="5">
        <v>3.4000000000000002E-2</v>
      </c>
      <c r="E769" s="5">
        <v>8.77E-2</v>
      </c>
      <c r="F769" s="5">
        <v>6.1699999999999998E-2</v>
      </c>
      <c r="G769" s="5">
        <v>0.30109999999999998</v>
      </c>
      <c r="H769" s="5">
        <v>0.33560000000000001</v>
      </c>
      <c r="I769" s="5">
        <v>0.26679999999999998</v>
      </c>
      <c r="J769" s="5">
        <v>0.13370000000000001</v>
      </c>
      <c r="K769" s="5">
        <f t="shared" si="55"/>
        <v>6.0397957386863883E-2</v>
      </c>
      <c r="L769" t="str">
        <f t="shared" si="56"/>
        <v>p</v>
      </c>
      <c r="M769" t="str">
        <f t="shared" si="57"/>
        <v>m</v>
      </c>
      <c r="N769">
        <f t="shared" si="58"/>
        <v>1</v>
      </c>
      <c r="O769">
        <f t="shared" si="59"/>
        <v>1</v>
      </c>
    </row>
    <row r="770" spans="1:15" hidden="1" x14ac:dyDescent="0.25">
      <c r="A770">
        <v>769</v>
      </c>
      <c r="B770" t="s">
        <v>9</v>
      </c>
      <c r="C770" s="4">
        <v>126.15384615384617</v>
      </c>
      <c r="D770" s="5">
        <v>3.9E-2</v>
      </c>
      <c r="E770" s="5">
        <v>9.01E-2</v>
      </c>
      <c r="F770" s="5">
        <v>7.3800000000000004E-2</v>
      </c>
      <c r="G770" s="5">
        <v>0.28860000000000002</v>
      </c>
      <c r="H770" s="5">
        <v>0.33950000000000002</v>
      </c>
      <c r="I770" s="5">
        <v>0.29089999999999999</v>
      </c>
      <c r="J770" s="5">
        <v>0.1653</v>
      </c>
      <c r="K770" s="5">
        <f t="shared" si="55"/>
        <v>-3.9689387402933023E-3</v>
      </c>
      <c r="L770" t="str">
        <f t="shared" si="56"/>
        <v>p</v>
      </c>
      <c r="M770" t="str">
        <f t="shared" si="57"/>
        <v>m</v>
      </c>
      <c r="N770">
        <f t="shared" si="58"/>
        <v>1</v>
      </c>
      <c r="O770">
        <f t="shared" si="59"/>
        <v>1</v>
      </c>
    </row>
    <row r="771" spans="1:15" hidden="1" x14ac:dyDescent="0.25">
      <c r="A771">
        <v>770</v>
      </c>
      <c r="B771" t="s">
        <v>9</v>
      </c>
      <c r="C771" s="4">
        <v>126.08695652173911</v>
      </c>
      <c r="D771" s="5">
        <v>4.1000000000000002E-2</v>
      </c>
      <c r="E771" s="5">
        <v>9.7600000000000006E-2</v>
      </c>
      <c r="F771" s="5">
        <v>7.6399999999999996E-2</v>
      </c>
      <c r="G771" s="5">
        <v>0.31390000000000001</v>
      </c>
      <c r="H771" s="5">
        <v>0.375</v>
      </c>
      <c r="I771" s="5">
        <v>0.35270000000000001</v>
      </c>
      <c r="J771" s="5">
        <v>0.22939999999999999</v>
      </c>
      <c r="K771" s="5">
        <f t="shared" ref="K771:K834" si="60">(G771-I771)/(G771+I771)</f>
        <v>-5.8205820582058199E-2</v>
      </c>
      <c r="L771" t="str">
        <f t="shared" ref="L771:L834" si="61">MID(B771,1,1)</f>
        <v>p</v>
      </c>
      <c r="M771" t="str">
        <f t="shared" ref="M771:M834" si="62">MID(B771,2,1)</f>
        <v>m</v>
      </c>
      <c r="N771">
        <f t="shared" ref="N771:N834" si="63">IF(L771="p",1,IF(L771="m",2,IF(L771="a",3,0)))</f>
        <v>1</v>
      </c>
      <c r="O771">
        <f t="shared" ref="O771:O834" si="64">IF(M771="m",1,IF(M771="e",2))</f>
        <v>1</v>
      </c>
    </row>
    <row r="772" spans="1:15" hidden="1" x14ac:dyDescent="0.25">
      <c r="A772">
        <v>771</v>
      </c>
      <c r="B772" t="s">
        <v>9</v>
      </c>
      <c r="C772" s="4">
        <v>125.92592592592591</v>
      </c>
      <c r="D772" s="5">
        <v>4.7699999999999999E-2</v>
      </c>
      <c r="E772" s="5">
        <v>0.106</v>
      </c>
      <c r="F772" s="5">
        <v>8.72E-2</v>
      </c>
      <c r="G772" s="5">
        <v>0.30459999999999998</v>
      </c>
      <c r="H772" s="5">
        <v>0.35949999999999999</v>
      </c>
      <c r="I772" s="5">
        <v>0.32050000000000001</v>
      </c>
      <c r="J772" s="5">
        <v>0.19439999999999999</v>
      </c>
      <c r="K772" s="5">
        <f t="shared" si="60"/>
        <v>-2.5435930251159856E-2</v>
      </c>
      <c r="L772" t="str">
        <f t="shared" si="61"/>
        <v>p</v>
      </c>
      <c r="M772" t="str">
        <f t="shared" si="62"/>
        <v>m</v>
      </c>
      <c r="N772">
        <f t="shared" si="63"/>
        <v>1</v>
      </c>
      <c r="O772">
        <f t="shared" si="64"/>
        <v>1</v>
      </c>
    </row>
    <row r="773" spans="1:15" hidden="1" x14ac:dyDescent="0.25">
      <c r="A773">
        <v>772</v>
      </c>
      <c r="B773" t="s">
        <v>9</v>
      </c>
      <c r="C773" s="4">
        <v>125.75757575757575</v>
      </c>
      <c r="D773" s="5">
        <v>4.9000000000000002E-2</v>
      </c>
      <c r="E773" s="5">
        <v>0.1075</v>
      </c>
      <c r="F773" s="5">
        <v>8.8599999999999998E-2</v>
      </c>
      <c r="G773" s="5">
        <v>0.30359999999999998</v>
      </c>
      <c r="H773" s="5">
        <v>0.35549999999999998</v>
      </c>
      <c r="I773" s="5">
        <v>0.3105</v>
      </c>
      <c r="J773" s="5">
        <v>0.18529999999999999</v>
      </c>
      <c r="K773" s="5">
        <f t="shared" si="60"/>
        <v>-1.1235955056179804E-2</v>
      </c>
      <c r="L773" t="str">
        <f t="shared" si="61"/>
        <v>p</v>
      </c>
      <c r="M773" t="str">
        <f t="shared" si="62"/>
        <v>m</v>
      </c>
      <c r="N773">
        <f t="shared" si="63"/>
        <v>1</v>
      </c>
      <c r="O773">
        <f t="shared" si="64"/>
        <v>1</v>
      </c>
    </row>
    <row r="774" spans="1:15" hidden="1" x14ac:dyDescent="0.25">
      <c r="A774">
        <v>773</v>
      </c>
      <c r="B774" t="s">
        <v>9</v>
      </c>
      <c r="C774" s="4">
        <v>125.71428571428571</v>
      </c>
      <c r="D774" s="5">
        <v>3.9E-2</v>
      </c>
      <c r="E774" s="5">
        <v>9.2700000000000005E-2</v>
      </c>
      <c r="F774" s="5">
        <v>7.2300000000000003E-2</v>
      </c>
      <c r="G774" s="5">
        <v>0.2954</v>
      </c>
      <c r="H774" s="5">
        <v>0.33989999999999998</v>
      </c>
      <c r="I774" s="5">
        <v>0.2823</v>
      </c>
      <c r="J774" s="5">
        <v>0.1545</v>
      </c>
      <c r="K774" s="5">
        <f t="shared" si="60"/>
        <v>2.2676129478968323E-2</v>
      </c>
      <c r="L774" t="str">
        <f t="shared" si="61"/>
        <v>p</v>
      </c>
      <c r="M774" t="str">
        <f t="shared" si="62"/>
        <v>m</v>
      </c>
      <c r="N774">
        <f t="shared" si="63"/>
        <v>1</v>
      </c>
      <c r="O774">
        <f t="shared" si="64"/>
        <v>1</v>
      </c>
    </row>
    <row r="775" spans="1:15" hidden="1" x14ac:dyDescent="0.25">
      <c r="A775">
        <v>774</v>
      </c>
      <c r="B775" t="s">
        <v>9</v>
      </c>
      <c r="C775" s="4">
        <v>124.56140350877195</v>
      </c>
      <c r="D775" s="5">
        <v>5.0099999999999999E-2</v>
      </c>
      <c r="E775" s="5">
        <v>0.1084</v>
      </c>
      <c r="F775" s="5">
        <v>9.1200000000000003E-2</v>
      </c>
      <c r="G775" s="5">
        <v>0.3039</v>
      </c>
      <c r="H775" s="5">
        <v>0.36059999999999998</v>
      </c>
      <c r="I775" s="5">
        <v>0.32379999999999998</v>
      </c>
      <c r="J775" s="5">
        <v>0.1996</v>
      </c>
      <c r="K775" s="5">
        <f t="shared" si="60"/>
        <v>-3.1703042854866935E-2</v>
      </c>
      <c r="L775" t="str">
        <f t="shared" si="61"/>
        <v>p</v>
      </c>
      <c r="M775" t="str">
        <f t="shared" si="62"/>
        <v>m</v>
      </c>
      <c r="N775">
        <f t="shared" si="63"/>
        <v>1</v>
      </c>
      <c r="O775">
        <f t="shared" si="64"/>
        <v>1</v>
      </c>
    </row>
    <row r="776" spans="1:15" hidden="1" x14ac:dyDescent="0.25">
      <c r="A776">
        <v>775</v>
      </c>
      <c r="B776" t="s">
        <v>9</v>
      </c>
      <c r="C776" s="4">
        <v>124.28571428571426</v>
      </c>
      <c r="D776" s="5">
        <v>0.04</v>
      </c>
      <c r="E776" s="5">
        <v>9.5000000000000001E-2</v>
      </c>
      <c r="F776" s="5">
        <v>7.3700000000000002E-2</v>
      </c>
      <c r="G776" s="5">
        <v>0.2979</v>
      </c>
      <c r="H776" s="5">
        <v>0.34210000000000002</v>
      </c>
      <c r="I776" s="5">
        <v>0.28460000000000002</v>
      </c>
      <c r="J776" s="5">
        <v>0.15620000000000001</v>
      </c>
      <c r="K776" s="5">
        <f t="shared" si="60"/>
        <v>2.2832618025751036E-2</v>
      </c>
      <c r="L776" t="str">
        <f t="shared" si="61"/>
        <v>p</v>
      </c>
      <c r="M776" t="str">
        <f t="shared" si="62"/>
        <v>m</v>
      </c>
      <c r="N776">
        <f t="shared" si="63"/>
        <v>1</v>
      </c>
      <c r="O776">
        <f t="shared" si="64"/>
        <v>1</v>
      </c>
    </row>
    <row r="777" spans="1:15" hidden="1" x14ac:dyDescent="0.25">
      <c r="A777">
        <v>776</v>
      </c>
      <c r="B777" t="s">
        <v>9</v>
      </c>
      <c r="C777" s="4">
        <v>124.24242424242425</v>
      </c>
      <c r="D777" s="5">
        <v>4.1099999999999998E-2</v>
      </c>
      <c r="E777" s="5">
        <v>9.2899999999999996E-2</v>
      </c>
      <c r="F777" s="5">
        <v>7.8799999999999995E-2</v>
      </c>
      <c r="G777" s="5">
        <v>0.29749999999999999</v>
      </c>
      <c r="H777" s="5">
        <v>0.36220000000000002</v>
      </c>
      <c r="I777" s="5">
        <v>0.33810000000000001</v>
      </c>
      <c r="J777" s="5">
        <v>0.2147</v>
      </c>
      <c r="K777" s="5">
        <f t="shared" si="60"/>
        <v>-6.3876651982378893E-2</v>
      </c>
      <c r="L777" t="str">
        <f t="shared" si="61"/>
        <v>p</v>
      </c>
      <c r="M777" t="str">
        <f t="shared" si="62"/>
        <v>m</v>
      </c>
      <c r="N777">
        <f t="shared" si="63"/>
        <v>1</v>
      </c>
      <c r="O777">
        <f t="shared" si="64"/>
        <v>1</v>
      </c>
    </row>
    <row r="778" spans="1:15" hidden="1" x14ac:dyDescent="0.25">
      <c r="A778">
        <v>777</v>
      </c>
      <c r="B778" t="s">
        <v>9</v>
      </c>
      <c r="C778" s="4">
        <v>124.24242424242425</v>
      </c>
      <c r="D778" s="5">
        <v>4.3999999999999997E-2</v>
      </c>
      <c r="E778" s="5">
        <v>0.1043</v>
      </c>
      <c r="F778" s="5">
        <v>7.7899999999999997E-2</v>
      </c>
      <c r="G778" s="5">
        <v>0.31019999999999998</v>
      </c>
      <c r="H778" s="5">
        <v>0.35049999999999998</v>
      </c>
      <c r="I778" s="5">
        <v>0.2913</v>
      </c>
      <c r="J778" s="5">
        <v>0.1595</v>
      </c>
      <c r="K778" s="5">
        <f t="shared" si="60"/>
        <v>3.1421446384039861E-2</v>
      </c>
      <c r="L778" t="str">
        <f t="shared" si="61"/>
        <v>p</v>
      </c>
      <c r="M778" t="str">
        <f t="shared" si="62"/>
        <v>m</v>
      </c>
      <c r="N778">
        <f t="shared" si="63"/>
        <v>1</v>
      </c>
      <c r="O778">
        <f t="shared" si="64"/>
        <v>1</v>
      </c>
    </row>
    <row r="779" spans="1:15" hidden="1" x14ac:dyDescent="0.25">
      <c r="A779">
        <v>778</v>
      </c>
      <c r="B779" t="s">
        <v>9</v>
      </c>
      <c r="C779" s="4">
        <v>123.80952380952381</v>
      </c>
      <c r="D779" s="5">
        <v>4.6300000000000001E-2</v>
      </c>
      <c r="E779" s="5">
        <v>0.1091</v>
      </c>
      <c r="F779" s="5">
        <v>7.9500000000000001E-2</v>
      </c>
      <c r="G779" s="5">
        <v>0.32069999999999999</v>
      </c>
      <c r="H779" s="5">
        <v>0.3574</v>
      </c>
      <c r="I779" s="5">
        <v>0.29389999999999999</v>
      </c>
      <c r="J779" s="5">
        <v>0.15970000000000001</v>
      </c>
      <c r="K779" s="5">
        <f t="shared" si="60"/>
        <v>4.3605597136348824E-2</v>
      </c>
      <c r="L779" t="str">
        <f t="shared" si="61"/>
        <v>p</v>
      </c>
      <c r="M779" t="str">
        <f t="shared" si="62"/>
        <v>m</v>
      </c>
      <c r="N779">
        <f t="shared" si="63"/>
        <v>1</v>
      </c>
      <c r="O779">
        <f t="shared" si="64"/>
        <v>1</v>
      </c>
    </row>
    <row r="780" spans="1:15" hidden="1" x14ac:dyDescent="0.25">
      <c r="A780">
        <v>779</v>
      </c>
      <c r="B780" t="s">
        <v>9</v>
      </c>
      <c r="C780" s="4">
        <v>122.97297297297298</v>
      </c>
      <c r="D780" s="5">
        <v>3.8800000000000001E-2</v>
      </c>
      <c r="E780" s="5">
        <v>9.1300000000000006E-2</v>
      </c>
      <c r="F780" s="5">
        <v>7.2900000000000006E-2</v>
      </c>
      <c r="G780" s="5">
        <v>0.28739999999999999</v>
      </c>
      <c r="H780" s="5">
        <v>0.3337</v>
      </c>
      <c r="I780" s="5">
        <v>0.28000000000000003</v>
      </c>
      <c r="J780" s="5">
        <v>0.15490000000000001</v>
      </c>
      <c r="K780" s="5">
        <f t="shared" si="60"/>
        <v>1.3041945717306947E-2</v>
      </c>
      <c r="L780" t="str">
        <f t="shared" si="61"/>
        <v>p</v>
      </c>
      <c r="M780" t="str">
        <f t="shared" si="62"/>
        <v>m</v>
      </c>
      <c r="N780">
        <f t="shared" si="63"/>
        <v>1</v>
      </c>
      <c r="O780">
        <f t="shared" si="64"/>
        <v>1</v>
      </c>
    </row>
    <row r="781" spans="1:15" hidden="1" x14ac:dyDescent="0.25">
      <c r="A781">
        <v>780</v>
      </c>
      <c r="B781" t="s">
        <v>9</v>
      </c>
      <c r="C781" s="4">
        <v>122.80701754385966</v>
      </c>
      <c r="D781" s="5">
        <v>4.6199999999999998E-2</v>
      </c>
      <c r="E781" s="5">
        <v>0.1038</v>
      </c>
      <c r="F781" s="5">
        <v>8.5099999999999995E-2</v>
      </c>
      <c r="G781" s="5">
        <v>0.30059999999999998</v>
      </c>
      <c r="H781" s="5">
        <v>0.35439999999999999</v>
      </c>
      <c r="I781" s="5">
        <v>0.31490000000000001</v>
      </c>
      <c r="J781" s="5">
        <v>0.18920000000000001</v>
      </c>
      <c r="K781" s="5">
        <f t="shared" si="60"/>
        <v>-2.3233143785540269E-2</v>
      </c>
      <c r="L781" t="str">
        <f t="shared" si="61"/>
        <v>p</v>
      </c>
      <c r="M781" t="str">
        <f t="shared" si="62"/>
        <v>m</v>
      </c>
      <c r="N781">
        <f t="shared" si="63"/>
        <v>1</v>
      </c>
      <c r="O781">
        <f t="shared" si="64"/>
        <v>1</v>
      </c>
    </row>
    <row r="782" spans="1:15" hidden="1" x14ac:dyDescent="0.25">
      <c r="A782">
        <v>781</v>
      </c>
      <c r="B782" t="s">
        <v>9</v>
      </c>
      <c r="C782" s="4">
        <v>122.72727272727273</v>
      </c>
      <c r="D782" s="5">
        <v>4.24E-2</v>
      </c>
      <c r="E782" s="5">
        <v>0.10050000000000001</v>
      </c>
      <c r="F782" s="5">
        <v>7.7799999999999994E-2</v>
      </c>
      <c r="G782" s="5">
        <v>0.31</v>
      </c>
      <c r="H782" s="5">
        <v>0.36220000000000002</v>
      </c>
      <c r="I782" s="5">
        <v>0.32129999999999997</v>
      </c>
      <c r="J782" s="5">
        <v>0.19020000000000001</v>
      </c>
      <c r="K782" s="5">
        <f t="shared" si="60"/>
        <v>-1.7899572311104034E-2</v>
      </c>
      <c r="L782" t="str">
        <f t="shared" si="61"/>
        <v>p</v>
      </c>
      <c r="M782" t="str">
        <f t="shared" si="62"/>
        <v>m</v>
      </c>
      <c r="N782">
        <f t="shared" si="63"/>
        <v>1</v>
      </c>
      <c r="O782">
        <f t="shared" si="64"/>
        <v>1</v>
      </c>
    </row>
    <row r="783" spans="1:15" hidden="1" x14ac:dyDescent="0.25">
      <c r="A783">
        <v>782</v>
      </c>
      <c r="B783" t="s">
        <v>9</v>
      </c>
      <c r="C783" s="4">
        <v>122.64150943396226</v>
      </c>
      <c r="D783" s="5">
        <v>4.9200000000000001E-2</v>
      </c>
      <c r="E783" s="5">
        <v>0.1055</v>
      </c>
      <c r="F783" s="5">
        <v>9.1899999999999996E-2</v>
      </c>
      <c r="G783" s="5">
        <v>0.29899999999999999</v>
      </c>
      <c r="H783" s="5">
        <v>0.36099999999999999</v>
      </c>
      <c r="I783" s="5">
        <v>0.33129999999999998</v>
      </c>
      <c r="J783" s="5">
        <v>0.2097</v>
      </c>
      <c r="K783" s="5">
        <f t="shared" si="60"/>
        <v>-5.1245438679993649E-2</v>
      </c>
      <c r="L783" t="str">
        <f t="shared" si="61"/>
        <v>p</v>
      </c>
      <c r="M783" t="str">
        <f t="shared" si="62"/>
        <v>m</v>
      </c>
      <c r="N783">
        <f t="shared" si="63"/>
        <v>1</v>
      </c>
      <c r="O783">
        <f t="shared" si="64"/>
        <v>1</v>
      </c>
    </row>
    <row r="784" spans="1:15" hidden="1" x14ac:dyDescent="0.25">
      <c r="A784">
        <v>783</v>
      </c>
      <c r="B784" t="s">
        <v>9</v>
      </c>
      <c r="C784" s="4">
        <v>122.58064516129032</v>
      </c>
      <c r="D784" s="5">
        <v>3.9300000000000002E-2</v>
      </c>
      <c r="E784" s="5">
        <v>9.2899999999999996E-2</v>
      </c>
      <c r="F784" s="5">
        <v>7.3499999999999996E-2</v>
      </c>
      <c r="G784" s="5">
        <v>0.29580000000000001</v>
      </c>
      <c r="H784" s="5">
        <v>0.34460000000000002</v>
      </c>
      <c r="I784" s="5">
        <v>0.29380000000000001</v>
      </c>
      <c r="J784" s="5">
        <v>0.16500000000000001</v>
      </c>
      <c r="K784" s="5">
        <f t="shared" si="60"/>
        <v>3.3921302578019024E-3</v>
      </c>
      <c r="L784" t="str">
        <f t="shared" si="61"/>
        <v>p</v>
      </c>
      <c r="M784" t="str">
        <f t="shared" si="62"/>
        <v>m</v>
      </c>
      <c r="N784">
        <f t="shared" si="63"/>
        <v>1</v>
      </c>
      <c r="O784">
        <f t="shared" si="64"/>
        <v>1</v>
      </c>
    </row>
    <row r="785" spans="1:15" hidden="1" x14ac:dyDescent="0.25">
      <c r="A785">
        <v>784</v>
      </c>
      <c r="B785" t="s">
        <v>9</v>
      </c>
      <c r="C785" s="4">
        <v>122.22222222222221</v>
      </c>
      <c r="D785" s="5">
        <v>4.3299999999999998E-2</v>
      </c>
      <c r="E785" s="5">
        <v>9.4700000000000006E-2</v>
      </c>
      <c r="F785" s="5">
        <v>8.3599999999999994E-2</v>
      </c>
      <c r="G785" s="5">
        <v>0.28860000000000002</v>
      </c>
      <c r="H785" s="5">
        <v>0.35139999999999999</v>
      </c>
      <c r="I785" s="5">
        <v>0.32050000000000001</v>
      </c>
      <c r="J785" s="5">
        <v>0.19850000000000001</v>
      </c>
      <c r="K785" s="5">
        <f t="shared" si="60"/>
        <v>-5.2372352651452937E-2</v>
      </c>
      <c r="L785" t="str">
        <f t="shared" si="61"/>
        <v>p</v>
      </c>
      <c r="M785" t="str">
        <f t="shared" si="62"/>
        <v>m</v>
      </c>
      <c r="N785">
        <f t="shared" si="63"/>
        <v>1</v>
      </c>
      <c r="O785">
        <f t="shared" si="64"/>
        <v>1</v>
      </c>
    </row>
    <row r="786" spans="1:15" hidden="1" x14ac:dyDescent="0.25">
      <c r="A786">
        <v>785</v>
      </c>
      <c r="B786" t="s">
        <v>9</v>
      </c>
      <c r="C786" s="4">
        <v>122.05882352941177</v>
      </c>
      <c r="D786" s="5">
        <v>3.6499999999999998E-2</v>
      </c>
      <c r="E786" s="5">
        <v>9.1700000000000004E-2</v>
      </c>
      <c r="F786" s="5">
        <v>6.6199999999999995E-2</v>
      </c>
      <c r="G786" s="5">
        <v>0.30230000000000001</v>
      </c>
      <c r="H786" s="5">
        <v>0.33879999999999999</v>
      </c>
      <c r="I786" s="5">
        <v>0.27210000000000001</v>
      </c>
      <c r="J786" s="5">
        <v>0.14000000000000001</v>
      </c>
      <c r="K786" s="5">
        <f t="shared" si="60"/>
        <v>5.2576601671309196E-2</v>
      </c>
      <c r="L786" t="str">
        <f t="shared" si="61"/>
        <v>p</v>
      </c>
      <c r="M786" t="str">
        <f t="shared" si="62"/>
        <v>m</v>
      </c>
      <c r="N786">
        <f t="shared" si="63"/>
        <v>1</v>
      </c>
      <c r="O786">
        <f t="shared" si="64"/>
        <v>1</v>
      </c>
    </row>
    <row r="787" spans="1:15" hidden="1" x14ac:dyDescent="0.25">
      <c r="A787">
        <v>786</v>
      </c>
      <c r="B787" t="s">
        <v>9</v>
      </c>
      <c r="C787" s="4">
        <v>121.81818181818183</v>
      </c>
      <c r="D787" s="5">
        <v>4.53E-2</v>
      </c>
      <c r="E787" s="5">
        <v>0.10199999999999999</v>
      </c>
      <c r="F787" s="5">
        <v>8.4000000000000005E-2</v>
      </c>
      <c r="G787" s="5">
        <v>0.30020000000000002</v>
      </c>
      <c r="H787" s="5">
        <v>0.35539999999999999</v>
      </c>
      <c r="I787" s="5">
        <v>0.31709999999999999</v>
      </c>
      <c r="J787" s="5">
        <v>0.19109999999999999</v>
      </c>
      <c r="K787" s="5">
        <f t="shared" si="60"/>
        <v>-2.7377288190507002E-2</v>
      </c>
      <c r="L787" t="str">
        <f t="shared" si="61"/>
        <v>p</v>
      </c>
      <c r="M787" t="str">
        <f t="shared" si="62"/>
        <v>m</v>
      </c>
      <c r="N787">
        <f t="shared" si="63"/>
        <v>1</v>
      </c>
      <c r="O787">
        <f t="shared" si="64"/>
        <v>1</v>
      </c>
    </row>
    <row r="788" spans="1:15" hidden="1" x14ac:dyDescent="0.25">
      <c r="A788">
        <v>787</v>
      </c>
      <c r="B788" t="s">
        <v>9</v>
      </c>
      <c r="C788" s="4">
        <v>121.73913043478262</v>
      </c>
      <c r="D788" s="5">
        <v>4.1300000000000003E-2</v>
      </c>
      <c r="E788" s="5">
        <v>0.1018</v>
      </c>
      <c r="F788" s="5">
        <v>7.4399999999999994E-2</v>
      </c>
      <c r="G788" s="5">
        <v>0.32790000000000002</v>
      </c>
      <c r="H788" s="5">
        <v>0.38290000000000002</v>
      </c>
      <c r="I788" s="5">
        <v>0.35499999999999998</v>
      </c>
      <c r="J788" s="5">
        <v>0.2271</v>
      </c>
      <c r="K788" s="5">
        <f t="shared" si="60"/>
        <v>-3.9683701859715849E-2</v>
      </c>
      <c r="L788" t="str">
        <f t="shared" si="61"/>
        <v>p</v>
      </c>
      <c r="M788" t="str">
        <f t="shared" si="62"/>
        <v>m</v>
      </c>
      <c r="N788">
        <f t="shared" si="63"/>
        <v>1</v>
      </c>
      <c r="O788">
        <f t="shared" si="64"/>
        <v>1</v>
      </c>
    </row>
    <row r="789" spans="1:15" hidden="1" x14ac:dyDescent="0.25">
      <c r="A789">
        <v>788</v>
      </c>
      <c r="B789" t="s">
        <v>9</v>
      </c>
      <c r="C789" s="4">
        <v>121.7391304347826</v>
      </c>
      <c r="D789" s="5">
        <v>3.78E-2</v>
      </c>
      <c r="E789" s="5">
        <v>8.9499999999999996E-2</v>
      </c>
      <c r="F789" s="5">
        <v>7.0599999999999996E-2</v>
      </c>
      <c r="G789" s="5">
        <v>0.29189999999999999</v>
      </c>
      <c r="H789" s="5">
        <v>0.33810000000000001</v>
      </c>
      <c r="I789" s="5">
        <v>0.28220000000000001</v>
      </c>
      <c r="J789" s="5">
        <v>0.1547</v>
      </c>
      <c r="K789" s="5">
        <f t="shared" si="60"/>
        <v>1.6896011147883618E-2</v>
      </c>
      <c r="L789" t="str">
        <f t="shared" si="61"/>
        <v>p</v>
      </c>
      <c r="M789" t="str">
        <f t="shared" si="62"/>
        <v>m</v>
      </c>
      <c r="N789">
        <f t="shared" si="63"/>
        <v>1</v>
      </c>
      <c r="O789">
        <f t="shared" si="64"/>
        <v>1</v>
      </c>
    </row>
    <row r="790" spans="1:15" hidden="1" x14ac:dyDescent="0.25">
      <c r="A790">
        <v>789</v>
      </c>
      <c r="B790" t="s">
        <v>9</v>
      </c>
      <c r="C790" s="4">
        <v>121.7391304347826</v>
      </c>
      <c r="D790" s="5">
        <v>4.4699999999999997E-2</v>
      </c>
      <c r="E790" s="5">
        <v>0.10589999999999999</v>
      </c>
      <c r="F790" s="5">
        <v>7.7700000000000005E-2</v>
      </c>
      <c r="G790" s="5">
        <v>0.3155</v>
      </c>
      <c r="H790" s="5">
        <v>0.35189999999999999</v>
      </c>
      <c r="I790" s="5">
        <v>0.28649999999999998</v>
      </c>
      <c r="J790" s="5">
        <v>0.15390000000000001</v>
      </c>
      <c r="K790" s="5">
        <f t="shared" si="60"/>
        <v>4.8172757475083101E-2</v>
      </c>
      <c r="L790" t="str">
        <f t="shared" si="61"/>
        <v>p</v>
      </c>
      <c r="M790" t="str">
        <f t="shared" si="62"/>
        <v>m</v>
      </c>
      <c r="N790">
        <f t="shared" si="63"/>
        <v>1</v>
      </c>
      <c r="O790">
        <f t="shared" si="64"/>
        <v>1</v>
      </c>
    </row>
    <row r="791" spans="1:15" hidden="1" x14ac:dyDescent="0.25">
      <c r="A791">
        <v>790</v>
      </c>
      <c r="B791" t="s">
        <v>9</v>
      </c>
      <c r="C791" s="4">
        <v>121.42857142857144</v>
      </c>
      <c r="D791" s="5">
        <v>4.8899999999999999E-2</v>
      </c>
      <c r="E791" s="5">
        <v>0.1062</v>
      </c>
      <c r="F791" s="5">
        <v>9.0800000000000006E-2</v>
      </c>
      <c r="G791" s="5">
        <v>0.30449999999999999</v>
      </c>
      <c r="H791" s="5">
        <v>0.36749999999999999</v>
      </c>
      <c r="I791" s="5">
        <v>0.34150000000000003</v>
      </c>
      <c r="J791" s="5">
        <v>0.21929999999999999</v>
      </c>
      <c r="K791" s="5">
        <f t="shared" si="60"/>
        <v>-5.7275541795665685E-2</v>
      </c>
      <c r="L791" t="str">
        <f t="shared" si="61"/>
        <v>p</v>
      </c>
      <c r="M791" t="str">
        <f t="shared" si="62"/>
        <v>m</v>
      </c>
      <c r="N791">
        <f t="shared" si="63"/>
        <v>1</v>
      </c>
      <c r="O791">
        <f t="shared" si="64"/>
        <v>1</v>
      </c>
    </row>
    <row r="792" spans="1:15" hidden="1" x14ac:dyDescent="0.25">
      <c r="A792">
        <v>791</v>
      </c>
      <c r="B792" t="s">
        <v>9</v>
      </c>
      <c r="C792" s="4">
        <v>121.42857142857144</v>
      </c>
      <c r="D792" s="5">
        <v>3.6900000000000002E-2</v>
      </c>
      <c r="E792" s="5">
        <v>9.35E-2</v>
      </c>
      <c r="F792" s="5">
        <v>6.7699999999999996E-2</v>
      </c>
      <c r="G792" s="5">
        <v>0.3105</v>
      </c>
      <c r="H792" s="5">
        <v>0.35720000000000002</v>
      </c>
      <c r="I792" s="5">
        <v>0.31019999999999998</v>
      </c>
      <c r="J792" s="5">
        <v>0.17510000000000001</v>
      </c>
      <c r="K792" s="5">
        <f t="shared" si="60"/>
        <v>4.8332527791207096E-4</v>
      </c>
      <c r="L792" t="str">
        <f t="shared" si="61"/>
        <v>p</v>
      </c>
      <c r="M792" t="str">
        <f t="shared" si="62"/>
        <v>m</v>
      </c>
      <c r="N792">
        <f t="shared" si="63"/>
        <v>1</v>
      </c>
      <c r="O792">
        <f t="shared" si="64"/>
        <v>1</v>
      </c>
    </row>
    <row r="793" spans="1:15" hidden="1" x14ac:dyDescent="0.25">
      <c r="A793">
        <v>792</v>
      </c>
      <c r="B793" t="s">
        <v>9</v>
      </c>
      <c r="C793" s="4">
        <v>121.21212121212122</v>
      </c>
      <c r="D793" s="5">
        <v>4.7699999999999999E-2</v>
      </c>
      <c r="E793" s="5">
        <v>0.1105</v>
      </c>
      <c r="F793" s="5">
        <v>8.3799999999999999E-2</v>
      </c>
      <c r="G793" s="5">
        <v>0.32669999999999999</v>
      </c>
      <c r="H793" s="5">
        <v>0.37940000000000002</v>
      </c>
      <c r="I793" s="5">
        <v>0.34489999999999998</v>
      </c>
      <c r="J793" s="5">
        <v>0.215</v>
      </c>
      <c r="K793" s="5">
        <f t="shared" si="60"/>
        <v>-2.7099463966646805E-2</v>
      </c>
      <c r="L793" t="str">
        <f t="shared" si="61"/>
        <v>p</v>
      </c>
      <c r="M793" t="str">
        <f t="shared" si="62"/>
        <v>m</v>
      </c>
      <c r="N793">
        <f t="shared" si="63"/>
        <v>1</v>
      </c>
      <c r="O793">
        <f t="shared" si="64"/>
        <v>1</v>
      </c>
    </row>
    <row r="794" spans="1:15" hidden="1" x14ac:dyDescent="0.25">
      <c r="A794">
        <v>793</v>
      </c>
      <c r="B794" t="s">
        <v>9</v>
      </c>
      <c r="C794" s="4">
        <v>121.21212121212122</v>
      </c>
      <c r="D794" s="5">
        <v>3.49E-2</v>
      </c>
      <c r="E794" s="5">
        <v>9.0899999999999995E-2</v>
      </c>
      <c r="F794" s="5">
        <v>6.3600000000000004E-2</v>
      </c>
      <c r="G794" s="5">
        <v>0.31809999999999999</v>
      </c>
      <c r="H794" s="5">
        <v>0.36530000000000001</v>
      </c>
      <c r="I794" s="5">
        <v>0.32119999999999999</v>
      </c>
      <c r="J794" s="5">
        <v>0.18429999999999999</v>
      </c>
      <c r="K794" s="5">
        <f t="shared" si="60"/>
        <v>-4.8490536524323346E-3</v>
      </c>
      <c r="L794" t="str">
        <f t="shared" si="61"/>
        <v>p</v>
      </c>
      <c r="M794" t="str">
        <f t="shared" si="62"/>
        <v>m</v>
      </c>
      <c r="N794">
        <f t="shared" si="63"/>
        <v>1</v>
      </c>
      <c r="O794">
        <f t="shared" si="64"/>
        <v>1</v>
      </c>
    </row>
    <row r="795" spans="1:15" hidden="1" x14ac:dyDescent="0.25">
      <c r="A795">
        <v>794</v>
      </c>
      <c r="B795" t="s">
        <v>9</v>
      </c>
      <c r="C795" s="4">
        <v>121.05263157894737</v>
      </c>
      <c r="D795" s="5">
        <v>4.58E-2</v>
      </c>
      <c r="E795" s="5">
        <v>0.1094</v>
      </c>
      <c r="F795" s="5">
        <v>7.9399999999999998E-2</v>
      </c>
      <c r="G795" s="5">
        <v>0.33250000000000002</v>
      </c>
      <c r="H795" s="5">
        <v>0.37880000000000003</v>
      </c>
      <c r="I795" s="5">
        <v>0.33250000000000002</v>
      </c>
      <c r="J795" s="5">
        <v>0.19600000000000001</v>
      </c>
      <c r="K795" s="5">
        <f t="shared" si="60"/>
        <v>0</v>
      </c>
      <c r="L795" t="str">
        <f t="shared" si="61"/>
        <v>p</v>
      </c>
      <c r="M795" t="str">
        <f t="shared" si="62"/>
        <v>m</v>
      </c>
      <c r="N795">
        <f t="shared" si="63"/>
        <v>1</v>
      </c>
      <c r="O795">
        <f t="shared" si="64"/>
        <v>1</v>
      </c>
    </row>
    <row r="796" spans="1:15" hidden="1" x14ac:dyDescent="0.25">
      <c r="A796">
        <v>795</v>
      </c>
      <c r="B796" t="s">
        <v>9</v>
      </c>
      <c r="C796" s="4">
        <v>121.05263157894737</v>
      </c>
      <c r="D796" s="5">
        <v>4.0599999999999997E-2</v>
      </c>
      <c r="E796" s="5">
        <v>0.1003</v>
      </c>
      <c r="F796" s="5">
        <v>7.3700000000000002E-2</v>
      </c>
      <c r="G796" s="5">
        <v>0.32890000000000003</v>
      </c>
      <c r="H796" s="5">
        <v>0.38690000000000002</v>
      </c>
      <c r="I796" s="5">
        <v>0.3644</v>
      </c>
      <c r="J796" s="5">
        <v>0.24</v>
      </c>
      <c r="K796" s="5">
        <f t="shared" si="60"/>
        <v>-5.1204384826193529E-2</v>
      </c>
      <c r="L796" t="str">
        <f t="shared" si="61"/>
        <v>p</v>
      </c>
      <c r="M796" t="str">
        <f t="shared" si="62"/>
        <v>m</v>
      </c>
      <c r="N796">
        <f t="shared" si="63"/>
        <v>1</v>
      </c>
      <c r="O796">
        <f t="shared" si="64"/>
        <v>1</v>
      </c>
    </row>
    <row r="797" spans="1:15" hidden="1" x14ac:dyDescent="0.25">
      <c r="A797">
        <v>796</v>
      </c>
      <c r="B797" t="s">
        <v>9</v>
      </c>
      <c r="C797" s="4">
        <v>120.63492063492063</v>
      </c>
      <c r="D797" s="5">
        <v>4.41E-2</v>
      </c>
      <c r="E797" s="5">
        <v>0.1065</v>
      </c>
      <c r="F797" s="5">
        <v>7.6100000000000001E-2</v>
      </c>
      <c r="G797" s="5">
        <v>0.32040000000000002</v>
      </c>
      <c r="H797" s="5">
        <v>0.35580000000000001</v>
      </c>
      <c r="I797" s="5">
        <v>0.29060000000000002</v>
      </c>
      <c r="J797" s="5">
        <v>0.155</v>
      </c>
      <c r="K797" s="5">
        <f t="shared" si="60"/>
        <v>4.877250409165302E-2</v>
      </c>
      <c r="L797" t="str">
        <f t="shared" si="61"/>
        <v>p</v>
      </c>
      <c r="M797" t="str">
        <f t="shared" si="62"/>
        <v>m</v>
      </c>
      <c r="N797">
        <f t="shared" si="63"/>
        <v>1</v>
      </c>
      <c r="O797">
        <f t="shared" si="64"/>
        <v>1</v>
      </c>
    </row>
    <row r="798" spans="1:15" hidden="1" x14ac:dyDescent="0.25">
      <c r="A798">
        <v>797</v>
      </c>
      <c r="B798" t="s">
        <v>9</v>
      </c>
      <c r="C798" s="4">
        <v>120.54794520547946</v>
      </c>
      <c r="D798" s="5">
        <v>4.6199999999999998E-2</v>
      </c>
      <c r="E798" s="5">
        <v>0.1037</v>
      </c>
      <c r="F798" s="5">
        <v>8.43E-2</v>
      </c>
      <c r="G798" s="5">
        <v>0.29970000000000002</v>
      </c>
      <c r="H798" s="5">
        <v>0.34889999999999999</v>
      </c>
      <c r="I798" s="5">
        <v>0.29970000000000002</v>
      </c>
      <c r="J798" s="5">
        <v>0.17399999999999999</v>
      </c>
      <c r="K798" s="5">
        <f t="shared" si="60"/>
        <v>0</v>
      </c>
      <c r="L798" t="str">
        <f t="shared" si="61"/>
        <v>p</v>
      </c>
      <c r="M798" t="str">
        <f t="shared" si="62"/>
        <v>m</v>
      </c>
      <c r="N798">
        <f t="shared" si="63"/>
        <v>1</v>
      </c>
      <c r="O798">
        <f t="shared" si="64"/>
        <v>1</v>
      </c>
    </row>
    <row r="799" spans="1:15" hidden="1" x14ac:dyDescent="0.25">
      <c r="A799">
        <v>798</v>
      </c>
      <c r="B799" t="s">
        <v>9</v>
      </c>
      <c r="C799" s="4">
        <v>119.56521739130434</v>
      </c>
      <c r="D799" s="5">
        <v>4.5199999999999997E-2</v>
      </c>
      <c r="E799" s="5">
        <v>9.8199999999999996E-2</v>
      </c>
      <c r="F799" s="5">
        <v>8.6999999999999994E-2</v>
      </c>
      <c r="G799" s="5">
        <v>0.29239999999999999</v>
      </c>
      <c r="H799" s="5">
        <v>0.3579</v>
      </c>
      <c r="I799" s="5">
        <v>0.33329999999999999</v>
      </c>
      <c r="J799" s="5">
        <v>0.21290000000000001</v>
      </c>
      <c r="K799" s="5">
        <f t="shared" si="60"/>
        <v>-6.5366789196100367E-2</v>
      </c>
      <c r="L799" t="str">
        <f t="shared" si="61"/>
        <v>p</v>
      </c>
      <c r="M799" t="str">
        <f t="shared" si="62"/>
        <v>m</v>
      </c>
      <c r="N799">
        <f t="shared" si="63"/>
        <v>1</v>
      </c>
      <c r="O799">
        <f t="shared" si="64"/>
        <v>1</v>
      </c>
    </row>
    <row r="800" spans="1:15" hidden="1" x14ac:dyDescent="0.25">
      <c r="A800">
        <v>799</v>
      </c>
      <c r="B800" t="s">
        <v>9</v>
      </c>
      <c r="C800" s="4">
        <v>119.17808219178082</v>
      </c>
      <c r="D800" s="5">
        <v>3.9800000000000002E-2</v>
      </c>
      <c r="E800" s="5">
        <v>8.9399999999999993E-2</v>
      </c>
      <c r="F800" s="5">
        <v>7.6399999999999996E-2</v>
      </c>
      <c r="G800" s="5">
        <v>0.28000000000000003</v>
      </c>
      <c r="H800" s="5">
        <v>0.3337</v>
      </c>
      <c r="I800" s="5">
        <v>0.28999999999999998</v>
      </c>
      <c r="J800" s="5">
        <v>0.1686</v>
      </c>
      <c r="K800" s="5">
        <f t="shared" si="60"/>
        <v>-1.7543859649122723E-2</v>
      </c>
      <c r="L800" t="str">
        <f t="shared" si="61"/>
        <v>p</v>
      </c>
      <c r="M800" t="str">
        <f t="shared" si="62"/>
        <v>m</v>
      </c>
      <c r="N800">
        <f t="shared" si="63"/>
        <v>1</v>
      </c>
      <c r="O800">
        <f t="shared" si="64"/>
        <v>1</v>
      </c>
    </row>
    <row r="801" spans="1:15" hidden="1" x14ac:dyDescent="0.25">
      <c r="A801">
        <v>800</v>
      </c>
      <c r="B801" t="s">
        <v>9</v>
      </c>
      <c r="C801" s="4">
        <v>119.11764705882352</v>
      </c>
      <c r="D801" s="5">
        <v>3.8600000000000002E-2</v>
      </c>
      <c r="E801" s="5">
        <v>9.4299999999999995E-2</v>
      </c>
      <c r="F801" s="5">
        <v>7.0400000000000004E-2</v>
      </c>
      <c r="G801" s="5">
        <v>0.30080000000000001</v>
      </c>
      <c r="H801" s="5">
        <v>0.34189999999999998</v>
      </c>
      <c r="I801" s="5">
        <v>0.28149999999999997</v>
      </c>
      <c r="J801" s="5">
        <v>0.15040000000000001</v>
      </c>
      <c r="K801" s="5">
        <f t="shared" si="60"/>
        <v>3.3144427271166128E-2</v>
      </c>
      <c r="L801" t="str">
        <f t="shared" si="61"/>
        <v>p</v>
      </c>
      <c r="M801" t="str">
        <f t="shared" si="62"/>
        <v>m</v>
      </c>
      <c r="N801">
        <f t="shared" si="63"/>
        <v>1</v>
      </c>
      <c r="O801">
        <f t="shared" si="64"/>
        <v>1</v>
      </c>
    </row>
    <row r="802" spans="1:15" hidden="1" x14ac:dyDescent="0.25">
      <c r="A802">
        <v>801</v>
      </c>
      <c r="B802" t="s">
        <v>9</v>
      </c>
      <c r="C802" s="4">
        <v>118.33333333333333</v>
      </c>
      <c r="D802" s="5">
        <v>4.1799999999999997E-2</v>
      </c>
      <c r="E802" s="5">
        <v>9.7699999999999995E-2</v>
      </c>
      <c r="F802" s="5">
        <v>7.7600000000000002E-2</v>
      </c>
      <c r="G802" s="5">
        <v>0.2994</v>
      </c>
      <c r="H802" s="5">
        <v>0.34989999999999999</v>
      </c>
      <c r="I802" s="5">
        <v>0.30349999999999999</v>
      </c>
      <c r="J802" s="5">
        <v>0.17449999999999999</v>
      </c>
      <c r="K802" s="5">
        <f t="shared" si="60"/>
        <v>-6.8004644219605117E-3</v>
      </c>
      <c r="L802" t="str">
        <f t="shared" si="61"/>
        <v>p</v>
      </c>
      <c r="M802" t="str">
        <f t="shared" si="62"/>
        <v>m</v>
      </c>
      <c r="N802">
        <f t="shared" si="63"/>
        <v>1</v>
      </c>
      <c r="O802">
        <f t="shared" si="64"/>
        <v>1</v>
      </c>
    </row>
    <row r="803" spans="1:15" hidden="1" x14ac:dyDescent="0.25">
      <c r="A803">
        <v>802</v>
      </c>
      <c r="B803" t="s">
        <v>9</v>
      </c>
      <c r="C803" s="4">
        <v>118.0327868852459</v>
      </c>
      <c r="D803" s="5">
        <v>4.7399999999999998E-2</v>
      </c>
      <c r="E803" s="5">
        <v>0.1072</v>
      </c>
      <c r="F803" s="5">
        <v>8.4699999999999998E-2</v>
      </c>
      <c r="G803" s="5">
        <v>0.30980000000000002</v>
      </c>
      <c r="H803" s="5">
        <v>0.35880000000000001</v>
      </c>
      <c r="I803" s="5">
        <v>0.31090000000000001</v>
      </c>
      <c r="J803" s="5">
        <v>0.18140000000000001</v>
      </c>
      <c r="K803" s="5">
        <f t="shared" si="60"/>
        <v>-1.7721926856774446E-3</v>
      </c>
      <c r="L803" t="str">
        <f t="shared" si="61"/>
        <v>p</v>
      </c>
      <c r="M803" t="str">
        <f t="shared" si="62"/>
        <v>m</v>
      </c>
      <c r="N803">
        <f t="shared" si="63"/>
        <v>1</v>
      </c>
      <c r="O803">
        <f t="shared" si="64"/>
        <v>1</v>
      </c>
    </row>
    <row r="804" spans="1:15" hidden="1" x14ac:dyDescent="0.25">
      <c r="A804">
        <v>803</v>
      </c>
      <c r="B804" t="s">
        <v>9</v>
      </c>
      <c r="C804" s="4">
        <v>117.94871794871796</v>
      </c>
      <c r="D804" s="5">
        <v>3.7100000000000001E-2</v>
      </c>
      <c r="E804" s="5">
        <v>9.2200000000000004E-2</v>
      </c>
      <c r="F804" s="5">
        <v>6.9099999999999995E-2</v>
      </c>
      <c r="G804" s="5">
        <v>0.30530000000000002</v>
      </c>
      <c r="H804" s="5">
        <v>0.35659999999999997</v>
      </c>
      <c r="I804" s="5">
        <v>0.317</v>
      </c>
      <c r="J804" s="5">
        <v>0.1852</v>
      </c>
      <c r="K804" s="5">
        <f t="shared" si="60"/>
        <v>-1.8801221275911918E-2</v>
      </c>
      <c r="L804" t="str">
        <f t="shared" si="61"/>
        <v>p</v>
      </c>
      <c r="M804" t="str">
        <f t="shared" si="62"/>
        <v>m</v>
      </c>
      <c r="N804">
        <f t="shared" si="63"/>
        <v>1</v>
      </c>
      <c r="O804">
        <f t="shared" si="64"/>
        <v>1</v>
      </c>
    </row>
    <row r="805" spans="1:15" hidden="1" x14ac:dyDescent="0.25">
      <c r="A805">
        <v>804</v>
      </c>
      <c r="B805" t="s">
        <v>9</v>
      </c>
      <c r="C805" s="4">
        <v>117.91044776119404</v>
      </c>
      <c r="D805" s="5">
        <v>4.2599999999999999E-2</v>
      </c>
      <c r="E805" s="5">
        <v>0.1013</v>
      </c>
      <c r="F805" s="5">
        <v>7.6499999999999999E-2</v>
      </c>
      <c r="G805" s="5">
        <v>0.30730000000000002</v>
      </c>
      <c r="H805" s="5">
        <v>0.34960000000000002</v>
      </c>
      <c r="I805" s="5">
        <v>0.29170000000000001</v>
      </c>
      <c r="J805" s="5">
        <v>0.16020000000000001</v>
      </c>
      <c r="K805" s="5">
        <f t="shared" si="60"/>
        <v>2.6043405676126882E-2</v>
      </c>
      <c r="L805" t="str">
        <f t="shared" si="61"/>
        <v>p</v>
      </c>
      <c r="M805" t="str">
        <f t="shared" si="62"/>
        <v>m</v>
      </c>
      <c r="N805">
        <f t="shared" si="63"/>
        <v>1</v>
      </c>
      <c r="O805">
        <f t="shared" si="64"/>
        <v>1</v>
      </c>
    </row>
    <row r="806" spans="1:15" hidden="1" x14ac:dyDescent="0.25">
      <c r="A806">
        <v>805</v>
      </c>
      <c r="B806" t="s">
        <v>9</v>
      </c>
      <c r="C806" s="4">
        <v>117.74193548387098</v>
      </c>
      <c r="D806" s="5">
        <v>4.02E-2</v>
      </c>
      <c r="E806" s="5">
        <v>9.69E-2</v>
      </c>
      <c r="F806" s="5">
        <v>7.3800000000000004E-2</v>
      </c>
      <c r="G806" s="5">
        <v>0.3009</v>
      </c>
      <c r="H806" s="5">
        <v>0.3463</v>
      </c>
      <c r="I806" s="5">
        <v>0.29409999999999997</v>
      </c>
      <c r="J806" s="5">
        <v>0.16300000000000001</v>
      </c>
      <c r="K806" s="5">
        <f t="shared" si="60"/>
        <v>1.1428571428571477E-2</v>
      </c>
      <c r="L806" t="str">
        <f t="shared" si="61"/>
        <v>p</v>
      </c>
      <c r="M806" t="str">
        <f t="shared" si="62"/>
        <v>m</v>
      </c>
      <c r="N806">
        <f t="shared" si="63"/>
        <v>1</v>
      </c>
      <c r="O806">
        <f t="shared" si="64"/>
        <v>1</v>
      </c>
    </row>
    <row r="807" spans="1:15" hidden="1" x14ac:dyDescent="0.25">
      <c r="A807">
        <v>806</v>
      </c>
      <c r="B807" t="s">
        <v>9</v>
      </c>
      <c r="C807" s="4">
        <v>116.66666666666667</v>
      </c>
      <c r="D807" s="5">
        <v>4.8300000000000003E-2</v>
      </c>
      <c r="E807" s="5">
        <v>0.11070000000000001</v>
      </c>
      <c r="F807" s="5">
        <v>8.48E-2</v>
      </c>
      <c r="G807" s="5">
        <v>0.32390000000000002</v>
      </c>
      <c r="H807" s="5">
        <v>0.375</v>
      </c>
      <c r="I807" s="5">
        <v>0.33410000000000001</v>
      </c>
      <c r="J807" s="5">
        <v>0.20169999999999999</v>
      </c>
      <c r="K807" s="5">
        <f t="shared" si="60"/>
        <v>-1.5501519756838885E-2</v>
      </c>
      <c r="L807" t="str">
        <f t="shared" si="61"/>
        <v>p</v>
      </c>
      <c r="M807" t="str">
        <f t="shared" si="62"/>
        <v>m</v>
      </c>
      <c r="N807">
        <f t="shared" si="63"/>
        <v>1</v>
      </c>
      <c r="O807">
        <f t="shared" si="64"/>
        <v>1</v>
      </c>
    </row>
    <row r="808" spans="1:15" hidden="1" x14ac:dyDescent="0.25">
      <c r="A808">
        <v>807</v>
      </c>
      <c r="B808" t="s">
        <v>9</v>
      </c>
      <c r="C808" s="4">
        <v>116.66666666666666</v>
      </c>
      <c r="D808" s="5">
        <v>3.9199999999999999E-2</v>
      </c>
      <c r="E808" s="5">
        <v>9.5500000000000002E-2</v>
      </c>
      <c r="F808" s="5">
        <v>7.1999999999999995E-2</v>
      </c>
      <c r="G808" s="5">
        <v>0.30449999999999999</v>
      </c>
      <c r="H808" s="5">
        <v>0.35170000000000001</v>
      </c>
      <c r="I808" s="5">
        <v>0.30220000000000002</v>
      </c>
      <c r="J808" s="5">
        <v>0.16930000000000001</v>
      </c>
      <c r="K808" s="5">
        <f t="shared" si="60"/>
        <v>3.7910004944782735E-3</v>
      </c>
      <c r="L808" t="str">
        <f t="shared" si="61"/>
        <v>p</v>
      </c>
      <c r="M808" t="str">
        <f t="shared" si="62"/>
        <v>m</v>
      </c>
      <c r="N808">
        <f t="shared" si="63"/>
        <v>1</v>
      </c>
      <c r="O808">
        <f t="shared" si="64"/>
        <v>1</v>
      </c>
    </row>
    <row r="809" spans="1:15" hidden="1" x14ac:dyDescent="0.25">
      <c r="A809">
        <v>808</v>
      </c>
      <c r="B809" t="s">
        <v>9</v>
      </c>
      <c r="C809" s="4">
        <v>116.27906976744187</v>
      </c>
      <c r="D809" s="5">
        <v>4.6600000000000003E-2</v>
      </c>
      <c r="E809" s="5">
        <v>0.10630000000000001</v>
      </c>
      <c r="F809" s="5">
        <v>8.4199999999999997E-2</v>
      </c>
      <c r="G809" s="5">
        <v>0.31319999999999998</v>
      </c>
      <c r="H809" s="5">
        <v>0.36820000000000003</v>
      </c>
      <c r="I809" s="5">
        <v>0.33250000000000002</v>
      </c>
      <c r="J809" s="5">
        <v>0.2036</v>
      </c>
      <c r="K809" s="5">
        <f t="shared" si="60"/>
        <v>-2.9890041815084468E-2</v>
      </c>
      <c r="L809" t="str">
        <f t="shared" si="61"/>
        <v>p</v>
      </c>
      <c r="M809" t="str">
        <f t="shared" si="62"/>
        <v>m</v>
      </c>
      <c r="N809">
        <f t="shared" si="63"/>
        <v>1</v>
      </c>
      <c r="O809">
        <f t="shared" si="64"/>
        <v>1</v>
      </c>
    </row>
    <row r="810" spans="1:15" hidden="1" x14ac:dyDescent="0.25">
      <c r="A810">
        <v>809</v>
      </c>
      <c r="B810" t="s">
        <v>9</v>
      </c>
      <c r="C810" s="4">
        <v>116.1764705882353</v>
      </c>
      <c r="D810" s="5">
        <v>4.7600000000000003E-2</v>
      </c>
      <c r="E810" s="5">
        <v>0.10730000000000001</v>
      </c>
      <c r="F810" s="5">
        <v>8.5000000000000006E-2</v>
      </c>
      <c r="G810" s="5">
        <v>0.30509999999999998</v>
      </c>
      <c r="H810" s="5">
        <v>0.35220000000000001</v>
      </c>
      <c r="I810" s="5">
        <v>0.30299999999999999</v>
      </c>
      <c r="J810" s="5">
        <v>0.17510000000000001</v>
      </c>
      <c r="K810" s="5">
        <f t="shared" si="60"/>
        <v>3.4533793783916968E-3</v>
      </c>
      <c r="L810" t="str">
        <f t="shared" si="61"/>
        <v>p</v>
      </c>
      <c r="M810" t="str">
        <f t="shared" si="62"/>
        <v>m</v>
      </c>
      <c r="N810">
        <f t="shared" si="63"/>
        <v>1</v>
      </c>
      <c r="O810">
        <f t="shared" si="64"/>
        <v>1</v>
      </c>
    </row>
    <row r="811" spans="1:15" hidden="1" x14ac:dyDescent="0.25">
      <c r="A811">
        <v>810</v>
      </c>
      <c r="B811" t="s">
        <v>9</v>
      </c>
      <c r="C811" s="4">
        <v>115.99999999999999</v>
      </c>
      <c r="D811" s="5">
        <v>3.8399999999999997E-2</v>
      </c>
      <c r="E811" s="5">
        <v>8.9899999999999994E-2</v>
      </c>
      <c r="F811" s="5">
        <v>7.2599999999999998E-2</v>
      </c>
      <c r="G811" s="5">
        <v>0.29470000000000002</v>
      </c>
      <c r="H811" s="5">
        <v>0.34970000000000001</v>
      </c>
      <c r="I811" s="5">
        <v>0.30880000000000002</v>
      </c>
      <c r="J811" s="5">
        <v>0.17960000000000001</v>
      </c>
      <c r="K811" s="5">
        <f t="shared" si="60"/>
        <v>-2.3363711681855841E-2</v>
      </c>
      <c r="L811" t="str">
        <f t="shared" si="61"/>
        <v>p</v>
      </c>
      <c r="M811" t="str">
        <f t="shared" si="62"/>
        <v>m</v>
      </c>
      <c r="N811">
        <f t="shared" si="63"/>
        <v>1</v>
      </c>
      <c r="O811">
        <f t="shared" si="64"/>
        <v>1</v>
      </c>
    </row>
    <row r="812" spans="1:15" hidden="1" x14ac:dyDescent="0.25">
      <c r="A812">
        <v>811</v>
      </c>
      <c r="B812" t="s">
        <v>9</v>
      </c>
      <c r="C812" s="4">
        <v>115.625</v>
      </c>
      <c r="D812" s="5">
        <v>3.6400000000000002E-2</v>
      </c>
      <c r="E812" s="5">
        <v>8.7599999999999997E-2</v>
      </c>
      <c r="F812" s="5">
        <v>6.8099999999999994E-2</v>
      </c>
      <c r="G812" s="5">
        <v>0.29039999999999999</v>
      </c>
      <c r="H812" s="5">
        <v>0.33710000000000001</v>
      </c>
      <c r="I812" s="5">
        <v>0.2843</v>
      </c>
      <c r="J812" s="5">
        <v>0.1552</v>
      </c>
      <c r="K812" s="5">
        <f t="shared" si="60"/>
        <v>1.061423351313728E-2</v>
      </c>
      <c r="L812" t="str">
        <f t="shared" si="61"/>
        <v>p</v>
      </c>
      <c r="M812" t="str">
        <f t="shared" si="62"/>
        <v>m</v>
      </c>
      <c r="N812">
        <f t="shared" si="63"/>
        <v>1</v>
      </c>
      <c r="O812">
        <f t="shared" si="64"/>
        <v>1</v>
      </c>
    </row>
    <row r="813" spans="1:15" hidden="1" x14ac:dyDescent="0.25">
      <c r="A813">
        <v>812</v>
      </c>
      <c r="B813" t="s">
        <v>9</v>
      </c>
      <c r="C813" s="4">
        <v>115.38461538461537</v>
      </c>
      <c r="D813" s="5">
        <v>4.8399999999999999E-2</v>
      </c>
      <c r="E813" s="5">
        <v>0.1032</v>
      </c>
      <c r="F813" s="5">
        <v>9.2299999999999993E-2</v>
      </c>
      <c r="G813" s="5">
        <v>0.2974</v>
      </c>
      <c r="H813" s="5">
        <v>0.36580000000000001</v>
      </c>
      <c r="I813" s="5">
        <v>0.34770000000000001</v>
      </c>
      <c r="J813" s="5">
        <v>0.2301</v>
      </c>
      <c r="K813" s="5">
        <f t="shared" si="60"/>
        <v>-7.7972407378700995E-2</v>
      </c>
      <c r="L813" t="str">
        <f t="shared" si="61"/>
        <v>p</v>
      </c>
      <c r="M813" t="str">
        <f t="shared" si="62"/>
        <v>m</v>
      </c>
      <c r="N813">
        <f t="shared" si="63"/>
        <v>1</v>
      </c>
      <c r="O813">
        <f t="shared" si="64"/>
        <v>1</v>
      </c>
    </row>
    <row r="814" spans="1:15" hidden="1" x14ac:dyDescent="0.25">
      <c r="A814">
        <v>813</v>
      </c>
      <c r="B814" t="s">
        <v>9</v>
      </c>
      <c r="C814" s="4">
        <v>115.21739130434783</v>
      </c>
      <c r="D814" s="5">
        <v>3.6499999999999998E-2</v>
      </c>
      <c r="E814" s="5">
        <v>9.3899999999999997E-2</v>
      </c>
      <c r="F814" s="5">
        <v>6.6299999999999998E-2</v>
      </c>
      <c r="G814" s="5">
        <v>0.31309999999999999</v>
      </c>
      <c r="H814" s="5">
        <v>0.35670000000000002</v>
      </c>
      <c r="I814" s="5">
        <v>0.30520000000000003</v>
      </c>
      <c r="J814" s="5">
        <v>0.16789999999999999</v>
      </c>
      <c r="K814" s="5">
        <f t="shared" si="60"/>
        <v>1.2776969108846776E-2</v>
      </c>
      <c r="L814" t="str">
        <f t="shared" si="61"/>
        <v>p</v>
      </c>
      <c r="M814" t="str">
        <f t="shared" si="62"/>
        <v>m</v>
      </c>
      <c r="N814">
        <f t="shared" si="63"/>
        <v>1</v>
      </c>
      <c r="O814">
        <f t="shared" si="64"/>
        <v>1</v>
      </c>
    </row>
    <row r="815" spans="1:15" hidden="1" x14ac:dyDescent="0.25">
      <c r="A815">
        <v>814</v>
      </c>
      <c r="B815" t="s">
        <v>9</v>
      </c>
      <c r="C815" s="4">
        <v>114.89361702127661</v>
      </c>
      <c r="D815" s="5">
        <v>3.85E-2</v>
      </c>
      <c r="E815" s="5">
        <v>9.0700000000000003E-2</v>
      </c>
      <c r="F815" s="5">
        <v>7.2599999999999998E-2</v>
      </c>
      <c r="G815" s="5">
        <v>0.29749999999999999</v>
      </c>
      <c r="H815" s="5">
        <v>0.35270000000000001</v>
      </c>
      <c r="I815" s="5">
        <v>0.313</v>
      </c>
      <c r="J815" s="5">
        <v>0.183</v>
      </c>
      <c r="K815" s="5">
        <f t="shared" si="60"/>
        <v>-2.5389025389025408E-2</v>
      </c>
      <c r="L815" t="str">
        <f t="shared" si="61"/>
        <v>p</v>
      </c>
      <c r="M815" t="str">
        <f t="shared" si="62"/>
        <v>m</v>
      </c>
      <c r="N815">
        <f t="shared" si="63"/>
        <v>1</v>
      </c>
      <c r="O815">
        <f t="shared" si="64"/>
        <v>1</v>
      </c>
    </row>
    <row r="816" spans="1:15" hidden="1" x14ac:dyDescent="0.25">
      <c r="A816">
        <v>815</v>
      </c>
      <c r="B816" t="s">
        <v>9</v>
      </c>
      <c r="C816" s="4">
        <v>114.86486486486487</v>
      </c>
      <c r="D816" s="5">
        <v>4.3200000000000002E-2</v>
      </c>
      <c r="E816" s="5">
        <v>0.1004</v>
      </c>
      <c r="F816" s="5">
        <v>7.85E-2</v>
      </c>
      <c r="G816" s="5">
        <v>0.30199999999999999</v>
      </c>
      <c r="H816" s="5">
        <v>0.34720000000000001</v>
      </c>
      <c r="I816" s="5">
        <v>0.29139999999999999</v>
      </c>
      <c r="J816" s="5">
        <v>0.1628</v>
      </c>
      <c r="K816" s="5">
        <f t="shared" si="60"/>
        <v>1.7863161442534546E-2</v>
      </c>
      <c r="L816" t="str">
        <f t="shared" si="61"/>
        <v>p</v>
      </c>
      <c r="M816" t="str">
        <f t="shared" si="62"/>
        <v>m</v>
      </c>
      <c r="N816">
        <f t="shared" si="63"/>
        <v>1</v>
      </c>
      <c r="O816">
        <f t="shared" si="64"/>
        <v>1</v>
      </c>
    </row>
    <row r="817" spans="1:15" hidden="1" x14ac:dyDescent="0.25">
      <c r="A817">
        <v>816</v>
      </c>
      <c r="B817" t="s">
        <v>9</v>
      </c>
      <c r="C817" s="4">
        <v>114.81481481481481</v>
      </c>
      <c r="D817" s="5">
        <v>3.7100000000000001E-2</v>
      </c>
      <c r="E817" s="5">
        <v>9.01E-2</v>
      </c>
      <c r="F817" s="5">
        <v>6.9500000000000006E-2</v>
      </c>
      <c r="G817" s="5">
        <v>0.29509999999999997</v>
      </c>
      <c r="H817" s="5">
        <v>0.34449999999999997</v>
      </c>
      <c r="I817" s="5">
        <v>0.29849999999999999</v>
      </c>
      <c r="J817" s="5">
        <v>0.16789999999999999</v>
      </c>
      <c r="K817" s="5">
        <f t="shared" si="60"/>
        <v>-5.7277628032345257E-3</v>
      </c>
      <c r="L817" t="str">
        <f t="shared" si="61"/>
        <v>p</v>
      </c>
      <c r="M817" t="str">
        <f t="shared" si="62"/>
        <v>m</v>
      </c>
      <c r="N817">
        <f t="shared" si="63"/>
        <v>1</v>
      </c>
      <c r="O817">
        <f t="shared" si="64"/>
        <v>1</v>
      </c>
    </row>
    <row r="818" spans="1:15" hidden="1" x14ac:dyDescent="0.25">
      <c r="A818">
        <v>817</v>
      </c>
      <c r="B818" t="s">
        <v>9</v>
      </c>
      <c r="C818" s="4">
        <v>114.75409836065573</v>
      </c>
      <c r="D818" s="5">
        <v>3.39E-2</v>
      </c>
      <c r="E818" s="5">
        <v>8.5599999999999996E-2</v>
      </c>
      <c r="F818" s="5">
        <v>6.2199999999999998E-2</v>
      </c>
      <c r="G818" s="5">
        <v>0.29670000000000002</v>
      </c>
      <c r="H818" s="5">
        <v>0.33710000000000001</v>
      </c>
      <c r="I818" s="5">
        <v>0.27639999999999998</v>
      </c>
      <c r="J818" s="5">
        <v>0.14319999999999999</v>
      </c>
      <c r="K818" s="5">
        <f t="shared" si="60"/>
        <v>3.5421392427150658E-2</v>
      </c>
      <c r="L818" t="str">
        <f t="shared" si="61"/>
        <v>p</v>
      </c>
      <c r="M818" t="str">
        <f t="shared" si="62"/>
        <v>m</v>
      </c>
      <c r="N818">
        <f t="shared" si="63"/>
        <v>1</v>
      </c>
      <c r="O818">
        <f t="shared" si="64"/>
        <v>1</v>
      </c>
    </row>
    <row r="819" spans="1:15" hidden="1" x14ac:dyDescent="0.25">
      <c r="A819">
        <v>818</v>
      </c>
      <c r="B819" t="s">
        <v>9</v>
      </c>
      <c r="C819" s="4">
        <v>114.66666666666667</v>
      </c>
      <c r="D819" s="5">
        <v>3.5799999999999998E-2</v>
      </c>
      <c r="E819" s="5">
        <v>8.4699999999999998E-2</v>
      </c>
      <c r="F819" s="5">
        <v>6.7100000000000007E-2</v>
      </c>
      <c r="G819" s="5">
        <v>0.28260000000000002</v>
      </c>
      <c r="H819" s="5">
        <v>0.32769999999999999</v>
      </c>
      <c r="I819" s="5">
        <v>0.27160000000000001</v>
      </c>
      <c r="J819" s="5">
        <v>0.14630000000000001</v>
      </c>
      <c r="K819" s="5">
        <f t="shared" si="60"/>
        <v>1.9848430169613875E-2</v>
      </c>
      <c r="L819" t="str">
        <f t="shared" si="61"/>
        <v>p</v>
      </c>
      <c r="M819" t="str">
        <f t="shared" si="62"/>
        <v>m</v>
      </c>
      <c r="N819">
        <f t="shared" si="63"/>
        <v>1</v>
      </c>
      <c r="O819">
        <f t="shared" si="64"/>
        <v>1</v>
      </c>
    </row>
    <row r="820" spans="1:15" hidden="1" x14ac:dyDescent="0.25">
      <c r="A820">
        <v>819</v>
      </c>
      <c r="B820" t="s">
        <v>9</v>
      </c>
      <c r="C820" s="4">
        <v>114.28571428571428</v>
      </c>
      <c r="D820" s="5">
        <v>4.0500000000000001E-2</v>
      </c>
      <c r="E820" s="5">
        <v>9.8799999999999999E-2</v>
      </c>
      <c r="F820" s="5">
        <v>7.4099999999999999E-2</v>
      </c>
      <c r="G820" s="5">
        <v>0.31180000000000002</v>
      </c>
      <c r="H820" s="5">
        <v>0.36230000000000001</v>
      </c>
      <c r="I820" s="5">
        <v>0.32140000000000002</v>
      </c>
      <c r="J820" s="5">
        <v>0.1885</v>
      </c>
      <c r="K820" s="5">
        <f t="shared" si="60"/>
        <v>-1.5161086544535688E-2</v>
      </c>
      <c r="L820" t="str">
        <f t="shared" si="61"/>
        <v>p</v>
      </c>
      <c r="M820" t="str">
        <f t="shared" si="62"/>
        <v>m</v>
      </c>
      <c r="N820">
        <f t="shared" si="63"/>
        <v>1</v>
      </c>
      <c r="O820">
        <f t="shared" si="64"/>
        <v>1</v>
      </c>
    </row>
    <row r="821" spans="1:15" hidden="1" x14ac:dyDescent="0.25">
      <c r="A821">
        <v>820</v>
      </c>
      <c r="B821" t="s">
        <v>9</v>
      </c>
      <c r="C821" s="4">
        <v>114.0625</v>
      </c>
      <c r="D821" s="5">
        <v>4.4900000000000002E-2</v>
      </c>
      <c r="E821" s="5">
        <v>0.10050000000000001</v>
      </c>
      <c r="F821" s="5">
        <v>8.3900000000000002E-2</v>
      </c>
      <c r="G821" s="5">
        <v>0.29620000000000002</v>
      </c>
      <c r="H821" s="5">
        <v>0.35170000000000001</v>
      </c>
      <c r="I821" s="5">
        <v>0.31159999999999999</v>
      </c>
      <c r="J821" s="5">
        <v>0.1862</v>
      </c>
      <c r="K821" s="5">
        <f t="shared" si="60"/>
        <v>-2.533728200065806E-2</v>
      </c>
      <c r="L821" t="str">
        <f t="shared" si="61"/>
        <v>p</v>
      </c>
      <c r="M821" t="str">
        <f t="shared" si="62"/>
        <v>m</v>
      </c>
      <c r="N821">
        <f t="shared" si="63"/>
        <v>1</v>
      </c>
      <c r="O821">
        <f t="shared" si="64"/>
        <v>1</v>
      </c>
    </row>
    <row r="822" spans="1:15" hidden="1" x14ac:dyDescent="0.25">
      <c r="A822">
        <v>821</v>
      </c>
      <c r="B822" t="s">
        <v>9</v>
      </c>
      <c r="C822" s="4">
        <v>113.84615384615387</v>
      </c>
      <c r="D822" s="5">
        <v>4.2599999999999999E-2</v>
      </c>
      <c r="E822" s="5">
        <v>9.6199999999999994E-2</v>
      </c>
      <c r="F822" s="5">
        <v>8.0399999999999999E-2</v>
      </c>
      <c r="G822" s="5">
        <v>0.2928</v>
      </c>
      <c r="H822" s="5">
        <v>0.3483</v>
      </c>
      <c r="I822" s="5">
        <v>0.30669999999999997</v>
      </c>
      <c r="J822" s="5">
        <v>0.18110000000000001</v>
      </c>
      <c r="K822" s="5">
        <f t="shared" si="60"/>
        <v>-2.3185988323602951E-2</v>
      </c>
      <c r="L822" t="str">
        <f t="shared" si="61"/>
        <v>p</v>
      </c>
      <c r="M822" t="str">
        <f t="shared" si="62"/>
        <v>m</v>
      </c>
      <c r="N822">
        <f t="shared" si="63"/>
        <v>1</v>
      </c>
      <c r="O822">
        <f t="shared" si="64"/>
        <v>1</v>
      </c>
    </row>
    <row r="823" spans="1:15" hidden="1" x14ac:dyDescent="0.25">
      <c r="A823">
        <v>822</v>
      </c>
      <c r="B823" t="s">
        <v>9</v>
      </c>
      <c r="C823" s="4">
        <v>113.79310344827587</v>
      </c>
      <c r="D823" s="5">
        <v>4.8800000000000003E-2</v>
      </c>
      <c r="E823" s="5">
        <v>0.1104</v>
      </c>
      <c r="F823" s="5">
        <v>8.7099999999999997E-2</v>
      </c>
      <c r="G823" s="5">
        <v>0.32179999999999997</v>
      </c>
      <c r="H823" s="5">
        <v>0.38069999999999998</v>
      </c>
      <c r="I823" s="5">
        <v>0.35639999999999999</v>
      </c>
      <c r="J823" s="5">
        <v>0.23269999999999999</v>
      </c>
      <c r="K823" s="5">
        <f t="shared" si="60"/>
        <v>-5.1017398997345954E-2</v>
      </c>
      <c r="L823" t="str">
        <f t="shared" si="61"/>
        <v>p</v>
      </c>
      <c r="M823" t="str">
        <f t="shared" si="62"/>
        <v>m</v>
      </c>
      <c r="N823">
        <f t="shared" si="63"/>
        <v>1</v>
      </c>
      <c r="O823">
        <f t="shared" si="64"/>
        <v>1</v>
      </c>
    </row>
    <row r="824" spans="1:15" hidden="1" x14ac:dyDescent="0.25">
      <c r="A824">
        <v>823</v>
      </c>
      <c r="B824" t="s">
        <v>9</v>
      </c>
      <c r="C824" s="4">
        <v>113.51351351351352</v>
      </c>
      <c r="D824" s="5">
        <v>4.1300000000000003E-2</v>
      </c>
      <c r="E824" s="5">
        <v>0.09</v>
      </c>
      <c r="F824" s="5">
        <v>8.0500000000000002E-2</v>
      </c>
      <c r="G824" s="5">
        <v>0.28689999999999999</v>
      </c>
      <c r="H824" s="5">
        <v>0.35449999999999998</v>
      </c>
      <c r="I824" s="5">
        <v>0.3342</v>
      </c>
      <c r="J824" s="5">
        <v>0.2147</v>
      </c>
      <c r="K824" s="5">
        <f t="shared" si="60"/>
        <v>-7.615520850104654E-2</v>
      </c>
      <c r="L824" t="str">
        <f t="shared" si="61"/>
        <v>p</v>
      </c>
      <c r="M824" t="str">
        <f t="shared" si="62"/>
        <v>m</v>
      </c>
      <c r="N824">
        <f t="shared" si="63"/>
        <v>1</v>
      </c>
      <c r="O824">
        <f t="shared" si="64"/>
        <v>1</v>
      </c>
    </row>
    <row r="825" spans="1:15" hidden="1" x14ac:dyDescent="0.25">
      <c r="A825">
        <v>824</v>
      </c>
      <c r="B825" t="s">
        <v>9</v>
      </c>
      <c r="C825" s="4">
        <v>113.51351351351352</v>
      </c>
      <c r="D825" s="5">
        <v>4.8000000000000001E-2</v>
      </c>
      <c r="E825" s="5">
        <v>0.1074</v>
      </c>
      <c r="F825" s="5">
        <v>8.7400000000000005E-2</v>
      </c>
      <c r="G825" s="5">
        <v>0.31330000000000002</v>
      </c>
      <c r="H825" s="5">
        <v>0.37309999999999999</v>
      </c>
      <c r="I825" s="5">
        <v>0.34520000000000001</v>
      </c>
      <c r="J825" s="5">
        <v>0.21970000000000001</v>
      </c>
      <c r="K825" s="5">
        <f t="shared" si="60"/>
        <v>-4.844343204252085E-2</v>
      </c>
      <c r="L825" t="str">
        <f t="shared" si="61"/>
        <v>p</v>
      </c>
      <c r="M825" t="str">
        <f t="shared" si="62"/>
        <v>m</v>
      </c>
      <c r="N825">
        <f t="shared" si="63"/>
        <v>1</v>
      </c>
      <c r="O825">
        <f t="shared" si="64"/>
        <v>1</v>
      </c>
    </row>
    <row r="826" spans="1:15" hidden="1" x14ac:dyDescent="0.25">
      <c r="A826">
        <v>825</v>
      </c>
      <c r="B826" t="s">
        <v>9</v>
      </c>
      <c r="C826" s="4">
        <v>113.51351351351352</v>
      </c>
      <c r="D826" s="5">
        <v>4.8000000000000001E-2</v>
      </c>
      <c r="E826" s="5">
        <v>0.1042</v>
      </c>
      <c r="F826" s="5">
        <v>8.8900000000000007E-2</v>
      </c>
      <c r="G826" s="5">
        <v>0.29380000000000001</v>
      </c>
      <c r="H826" s="5">
        <v>0.34899999999999998</v>
      </c>
      <c r="I826" s="5">
        <v>0.30919999999999997</v>
      </c>
      <c r="J826" s="5">
        <v>0.18709999999999999</v>
      </c>
      <c r="K826" s="5">
        <f t="shared" si="60"/>
        <v>-2.5538971807628475E-2</v>
      </c>
      <c r="L826" t="str">
        <f t="shared" si="61"/>
        <v>p</v>
      </c>
      <c r="M826" t="str">
        <f t="shared" si="62"/>
        <v>m</v>
      </c>
      <c r="N826">
        <f t="shared" si="63"/>
        <v>1</v>
      </c>
      <c r="O826">
        <f t="shared" si="64"/>
        <v>1</v>
      </c>
    </row>
    <row r="827" spans="1:15" hidden="1" x14ac:dyDescent="0.25">
      <c r="A827">
        <v>826</v>
      </c>
      <c r="B827" t="s">
        <v>9</v>
      </c>
      <c r="C827" s="4">
        <v>113.11475409836065</v>
      </c>
      <c r="D827" s="5">
        <v>4.6600000000000003E-2</v>
      </c>
      <c r="E827" s="5">
        <v>0.1017</v>
      </c>
      <c r="F827" s="5">
        <v>8.7800000000000003E-2</v>
      </c>
      <c r="G827" s="5">
        <v>0.29389999999999999</v>
      </c>
      <c r="H827" s="5">
        <v>0.35349999999999998</v>
      </c>
      <c r="I827" s="5">
        <v>0.32019999999999998</v>
      </c>
      <c r="J827" s="5">
        <v>0.19789999999999999</v>
      </c>
      <c r="K827" s="5">
        <f t="shared" si="60"/>
        <v>-4.2826901156163479E-2</v>
      </c>
      <c r="L827" t="str">
        <f t="shared" si="61"/>
        <v>p</v>
      </c>
      <c r="M827" t="str">
        <f t="shared" si="62"/>
        <v>m</v>
      </c>
      <c r="N827">
        <f t="shared" si="63"/>
        <v>1</v>
      </c>
      <c r="O827">
        <f t="shared" si="64"/>
        <v>1</v>
      </c>
    </row>
    <row r="828" spans="1:15" hidden="1" x14ac:dyDescent="0.25">
      <c r="A828">
        <v>827</v>
      </c>
      <c r="B828" t="s">
        <v>9</v>
      </c>
      <c r="C828" s="4">
        <v>113.04347826086956</v>
      </c>
      <c r="D828" s="5">
        <v>4.5999999999999999E-2</v>
      </c>
      <c r="E828" s="5">
        <v>0.1075</v>
      </c>
      <c r="F828" s="5">
        <v>8.14E-2</v>
      </c>
      <c r="G828" s="5">
        <v>0.32129999999999997</v>
      </c>
      <c r="H828" s="5">
        <v>0.37069999999999997</v>
      </c>
      <c r="I828" s="5">
        <v>0.32619999999999999</v>
      </c>
      <c r="J828" s="5">
        <v>0.1923</v>
      </c>
      <c r="K828" s="5">
        <f t="shared" si="60"/>
        <v>-7.5675675675675918E-3</v>
      </c>
      <c r="L828" t="str">
        <f t="shared" si="61"/>
        <v>p</v>
      </c>
      <c r="M828" t="str">
        <f t="shared" si="62"/>
        <v>m</v>
      </c>
      <c r="N828">
        <f t="shared" si="63"/>
        <v>1</v>
      </c>
      <c r="O828">
        <f t="shared" si="64"/>
        <v>1</v>
      </c>
    </row>
    <row r="829" spans="1:15" hidden="1" x14ac:dyDescent="0.25">
      <c r="A829">
        <v>828</v>
      </c>
      <c r="B829" t="s">
        <v>9</v>
      </c>
      <c r="C829" s="4">
        <v>113.04347826086956</v>
      </c>
      <c r="D829" s="5">
        <v>4.6800000000000001E-2</v>
      </c>
      <c r="E829" s="5">
        <v>0.1007</v>
      </c>
      <c r="F829" s="5">
        <v>8.8800000000000004E-2</v>
      </c>
      <c r="G829" s="5">
        <v>0.29060000000000002</v>
      </c>
      <c r="H829" s="5">
        <v>0.35120000000000001</v>
      </c>
      <c r="I829" s="5">
        <v>0.31709999999999999</v>
      </c>
      <c r="J829" s="5">
        <v>0.19620000000000001</v>
      </c>
      <c r="K829" s="5">
        <f t="shared" si="60"/>
        <v>-4.360704294882338E-2</v>
      </c>
      <c r="L829" t="str">
        <f t="shared" si="61"/>
        <v>p</v>
      </c>
      <c r="M829" t="str">
        <f t="shared" si="62"/>
        <v>m</v>
      </c>
      <c r="N829">
        <f t="shared" si="63"/>
        <v>1</v>
      </c>
      <c r="O829">
        <f t="shared" si="64"/>
        <v>1</v>
      </c>
    </row>
    <row r="830" spans="1:15" hidden="1" x14ac:dyDescent="0.25">
      <c r="A830">
        <v>829</v>
      </c>
      <c r="B830" t="s">
        <v>9</v>
      </c>
      <c r="C830" s="4">
        <v>112.96296296296295</v>
      </c>
      <c r="D830" s="5">
        <v>4.7699999999999999E-2</v>
      </c>
      <c r="E830" s="5">
        <v>0.10299999999999999</v>
      </c>
      <c r="F830" s="5">
        <v>9.01E-2</v>
      </c>
      <c r="G830" s="5">
        <v>0.2964</v>
      </c>
      <c r="H830" s="5">
        <v>0.3594</v>
      </c>
      <c r="I830" s="5">
        <v>0.33090000000000003</v>
      </c>
      <c r="J830" s="5">
        <v>0.20910000000000001</v>
      </c>
      <c r="K830" s="5">
        <f t="shared" si="60"/>
        <v>-5.4997608799617459E-2</v>
      </c>
      <c r="L830" t="str">
        <f t="shared" si="61"/>
        <v>p</v>
      </c>
      <c r="M830" t="str">
        <f t="shared" si="62"/>
        <v>m</v>
      </c>
      <c r="N830">
        <f t="shared" si="63"/>
        <v>1</v>
      </c>
      <c r="O830">
        <f t="shared" si="64"/>
        <v>1</v>
      </c>
    </row>
    <row r="831" spans="1:15" hidden="1" x14ac:dyDescent="0.25">
      <c r="A831">
        <v>830</v>
      </c>
      <c r="B831" t="s">
        <v>9</v>
      </c>
      <c r="C831" s="4">
        <v>112.82051282051285</v>
      </c>
      <c r="D831" s="5">
        <v>4.7399999999999998E-2</v>
      </c>
      <c r="E831" s="5">
        <v>0.1053</v>
      </c>
      <c r="F831" s="5">
        <v>8.77E-2</v>
      </c>
      <c r="G831" s="5">
        <v>0.30430000000000001</v>
      </c>
      <c r="H831" s="5">
        <v>0.36509999999999998</v>
      </c>
      <c r="I831" s="5">
        <v>0.34060000000000001</v>
      </c>
      <c r="J831" s="5">
        <v>0.219</v>
      </c>
      <c r="K831" s="5">
        <f t="shared" si="60"/>
        <v>-5.6287796557605824E-2</v>
      </c>
      <c r="L831" t="str">
        <f t="shared" si="61"/>
        <v>p</v>
      </c>
      <c r="M831" t="str">
        <f t="shared" si="62"/>
        <v>m</v>
      </c>
      <c r="N831">
        <f t="shared" si="63"/>
        <v>1</v>
      </c>
      <c r="O831">
        <f t="shared" si="64"/>
        <v>1</v>
      </c>
    </row>
    <row r="832" spans="1:15" hidden="1" x14ac:dyDescent="0.25">
      <c r="A832">
        <v>831</v>
      </c>
      <c r="B832" t="s">
        <v>9</v>
      </c>
      <c r="C832" s="4">
        <v>112.72727272727272</v>
      </c>
      <c r="D832" s="5">
        <v>4.3799999999999999E-2</v>
      </c>
      <c r="E832" s="5">
        <v>9.7000000000000003E-2</v>
      </c>
      <c r="F832" s="5">
        <v>8.3500000000000005E-2</v>
      </c>
      <c r="G832" s="5">
        <v>0.29330000000000001</v>
      </c>
      <c r="H832" s="5">
        <v>0.35449999999999998</v>
      </c>
      <c r="I832" s="5">
        <v>0.3221</v>
      </c>
      <c r="J832" s="5">
        <v>0.19789999999999999</v>
      </c>
      <c r="K832" s="5">
        <f t="shared" si="60"/>
        <v>-4.6798830029249262E-2</v>
      </c>
      <c r="L832" t="str">
        <f t="shared" si="61"/>
        <v>p</v>
      </c>
      <c r="M832" t="str">
        <f t="shared" si="62"/>
        <v>m</v>
      </c>
      <c r="N832">
        <f t="shared" si="63"/>
        <v>1</v>
      </c>
      <c r="O832">
        <f t="shared" si="64"/>
        <v>1</v>
      </c>
    </row>
    <row r="833" spans="1:15" hidden="1" x14ac:dyDescent="0.25">
      <c r="A833">
        <v>832</v>
      </c>
      <c r="B833" t="s">
        <v>9</v>
      </c>
      <c r="C833" s="4">
        <v>112.5</v>
      </c>
      <c r="D833" s="5">
        <v>4.8099999999999997E-2</v>
      </c>
      <c r="E833" s="5">
        <v>0.1082</v>
      </c>
      <c r="F833" s="5">
        <v>8.5800000000000001E-2</v>
      </c>
      <c r="G833" s="5">
        <v>0.312</v>
      </c>
      <c r="H833" s="5">
        <v>0.36349999999999999</v>
      </c>
      <c r="I833" s="5">
        <v>0.32029999999999997</v>
      </c>
      <c r="J833" s="5">
        <v>0.19040000000000001</v>
      </c>
      <c r="K833" s="5">
        <f t="shared" si="60"/>
        <v>-1.312668037324051E-2</v>
      </c>
      <c r="L833" t="str">
        <f t="shared" si="61"/>
        <v>p</v>
      </c>
      <c r="M833" t="str">
        <f t="shared" si="62"/>
        <v>m</v>
      </c>
      <c r="N833">
        <f t="shared" si="63"/>
        <v>1</v>
      </c>
      <c r="O833">
        <f t="shared" si="64"/>
        <v>1</v>
      </c>
    </row>
    <row r="834" spans="1:15" hidden="1" x14ac:dyDescent="0.25">
      <c r="A834">
        <v>833</v>
      </c>
      <c r="B834" t="s">
        <v>9</v>
      </c>
      <c r="C834" s="4">
        <v>111.99999999999999</v>
      </c>
      <c r="D834" s="5">
        <v>4.58E-2</v>
      </c>
      <c r="E834" s="5">
        <v>0.10340000000000001</v>
      </c>
      <c r="F834" s="5">
        <v>8.43E-2</v>
      </c>
      <c r="G834" s="5">
        <v>0.30509999999999998</v>
      </c>
      <c r="H834" s="5">
        <v>0.36180000000000001</v>
      </c>
      <c r="I834" s="5">
        <v>0.32640000000000002</v>
      </c>
      <c r="J834" s="5">
        <v>0.19900000000000001</v>
      </c>
      <c r="K834" s="5">
        <f t="shared" si="60"/>
        <v>-3.372921615201907E-2</v>
      </c>
      <c r="L834" t="str">
        <f t="shared" si="61"/>
        <v>p</v>
      </c>
      <c r="M834" t="str">
        <f t="shared" si="62"/>
        <v>m</v>
      </c>
      <c r="N834">
        <f t="shared" si="63"/>
        <v>1</v>
      </c>
      <c r="O834">
        <f t="shared" si="64"/>
        <v>1</v>
      </c>
    </row>
    <row r="835" spans="1:15" hidden="1" x14ac:dyDescent="0.25">
      <c r="A835">
        <v>834</v>
      </c>
      <c r="B835" t="s">
        <v>9</v>
      </c>
      <c r="C835" s="4">
        <v>111.76470588235294</v>
      </c>
      <c r="D835" s="5">
        <v>3.7600000000000001E-2</v>
      </c>
      <c r="E835" s="5">
        <v>9.2200000000000004E-2</v>
      </c>
      <c r="F835" s="5">
        <v>6.9500000000000006E-2</v>
      </c>
      <c r="G835" s="5">
        <v>0.30330000000000001</v>
      </c>
      <c r="H835" s="5">
        <v>0.3518</v>
      </c>
      <c r="I835" s="5">
        <v>0.30399999999999999</v>
      </c>
      <c r="J835" s="5">
        <v>0.17030000000000001</v>
      </c>
      <c r="K835" s="5">
        <f t="shared" ref="K835:K898" si="65">(G835-I835)/(G835+I835)</f>
        <v>-1.15264284538116E-3</v>
      </c>
      <c r="L835" t="str">
        <f t="shared" ref="L835:L898" si="66">MID(B835,1,1)</f>
        <v>p</v>
      </c>
      <c r="M835" t="str">
        <f t="shared" ref="M835:M898" si="67">MID(B835,2,1)</f>
        <v>m</v>
      </c>
      <c r="N835">
        <f t="shared" ref="N835:N898" si="68">IF(L835="p",1,IF(L835="m",2,IF(L835="a",3,0)))</f>
        <v>1</v>
      </c>
      <c r="O835">
        <f t="shared" ref="O835:O898" si="69">IF(M835="m",1,IF(M835="e",2))</f>
        <v>1</v>
      </c>
    </row>
    <row r="836" spans="1:15" hidden="1" x14ac:dyDescent="0.25">
      <c r="A836">
        <v>835</v>
      </c>
      <c r="B836" t="s">
        <v>9</v>
      </c>
      <c r="C836" s="4">
        <v>111.29032258064517</v>
      </c>
      <c r="D836" s="5">
        <v>4.4400000000000002E-2</v>
      </c>
      <c r="E836" s="5">
        <v>9.7799999999999998E-2</v>
      </c>
      <c r="F836" s="5">
        <v>8.4400000000000003E-2</v>
      </c>
      <c r="G836" s="5">
        <v>0.29139999999999999</v>
      </c>
      <c r="H836" s="5">
        <v>0.35120000000000001</v>
      </c>
      <c r="I836" s="5">
        <v>0.3165</v>
      </c>
      <c r="J836" s="5">
        <v>0.19309999999999999</v>
      </c>
      <c r="K836" s="5">
        <f t="shared" si="65"/>
        <v>-4.1289685803586135E-2</v>
      </c>
      <c r="L836" t="str">
        <f t="shared" si="66"/>
        <v>p</v>
      </c>
      <c r="M836" t="str">
        <f t="shared" si="67"/>
        <v>m</v>
      </c>
      <c r="N836">
        <f t="shared" si="68"/>
        <v>1</v>
      </c>
      <c r="O836">
        <f t="shared" si="69"/>
        <v>1</v>
      </c>
    </row>
    <row r="837" spans="1:15" hidden="1" x14ac:dyDescent="0.25">
      <c r="A837">
        <v>836</v>
      </c>
      <c r="B837" t="s">
        <v>9</v>
      </c>
      <c r="C837" s="4">
        <v>111.26760563380283</v>
      </c>
      <c r="D837" s="5">
        <v>4.0599999999999997E-2</v>
      </c>
      <c r="E837" s="5">
        <v>8.9899999999999994E-2</v>
      </c>
      <c r="F837" s="5">
        <v>7.8E-2</v>
      </c>
      <c r="G837" s="5">
        <v>0.28129999999999999</v>
      </c>
      <c r="H837" s="5">
        <v>0.33850000000000002</v>
      </c>
      <c r="I837" s="5">
        <v>0.29859999999999998</v>
      </c>
      <c r="J837" s="5">
        <v>0.17660000000000001</v>
      </c>
      <c r="K837" s="5">
        <f t="shared" si="65"/>
        <v>-2.9832729780996693E-2</v>
      </c>
      <c r="L837" t="str">
        <f t="shared" si="66"/>
        <v>p</v>
      </c>
      <c r="M837" t="str">
        <f t="shared" si="67"/>
        <v>m</v>
      </c>
      <c r="N837">
        <f t="shared" si="68"/>
        <v>1</v>
      </c>
      <c r="O837">
        <f t="shared" si="69"/>
        <v>1</v>
      </c>
    </row>
    <row r="838" spans="1:15" hidden="1" x14ac:dyDescent="0.25">
      <c r="A838">
        <v>837</v>
      </c>
      <c r="B838" t="s">
        <v>9</v>
      </c>
      <c r="C838" s="4">
        <v>111.11111111111111</v>
      </c>
      <c r="D838" s="5">
        <v>4.7699999999999999E-2</v>
      </c>
      <c r="E838" s="5">
        <v>0.10639999999999999</v>
      </c>
      <c r="F838" s="5">
        <v>8.6800000000000002E-2</v>
      </c>
      <c r="G838" s="5">
        <v>0.308</v>
      </c>
      <c r="H838" s="5">
        <v>0.36370000000000002</v>
      </c>
      <c r="I838" s="5">
        <v>0.32569999999999999</v>
      </c>
      <c r="J838" s="5">
        <v>0.19769999999999999</v>
      </c>
      <c r="K838" s="5">
        <f t="shared" si="65"/>
        <v>-2.7931197727631363E-2</v>
      </c>
      <c r="L838" t="str">
        <f t="shared" si="66"/>
        <v>p</v>
      </c>
      <c r="M838" t="str">
        <f t="shared" si="67"/>
        <v>m</v>
      </c>
      <c r="N838">
        <f t="shared" si="68"/>
        <v>1</v>
      </c>
      <c r="O838">
        <f t="shared" si="69"/>
        <v>1</v>
      </c>
    </row>
    <row r="839" spans="1:15" hidden="1" x14ac:dyDescent="0.25">
      <c r="A839">
        <v>838</v>
      </c>
      <c r="B839" t="s">
        <v>9</v>
      </c>
      <c r="C839" s="4">
        <v>111.11111111111111</v>
      </c>
      <c r="D839" s="5">
        <v>3.6700000000000003E-2</v>
      </c>
      <c r="E839" s="5">
        <v>9.1700000000000004E-2</v>
      </c>
      <c r="F839" s="5">
        <v>6.8199999999999997E-2</v>
      </c>
      <c r="G839" s="5">
        <v>0.31780000000000003</v>
      </c>
      <c r="H839" s="5">
        <v>0.37780000000000002</v>
      </c>
      <c r="I839" s="5">
        <v>0.35920000000000002</v>
      </c>
      <c r="J839" s="5">
        <v>0.23860000000000001</v>
      </c>
      <c r="K839" s="5">
        <f t="shared" si="65"/>
        <v>-6.1152141802067933E-2</v>
      </c>
      <c r="L839" t="str">
        <f t="shared" si="66"/>
        <v>p</v>
      </c>
      <c r="M839" t="str">
        <f t="shared" si="67"/>
        <v>m</v>
      </c>
      <c r="N839">
        <f t="shared" si="68"/>
        <v>1</v>
      </c>
      <c r="O839">
        <f t="shared" si="69"/>
        <v>1</v>
      </c>
    </row>
    <row r="840" spans="1:15" hidden="1" x14ac:dyDescent="0.25">
      <c r="A840">
        <v>839</v>
      </c>
      <c r="B840" t="s">
        <v>9</v>
      </c>
      <c r="C840" s="4">
        <v>110.71428571428572</v>
      </c>
      <c r="D840" s="5">
        <v>4.6399999999999997E-2</v>
      </c>
      <c r="E840" s="5">
        <v>0.10349999999999999</v>
      </c>
      <c r="F840" s="5">
        <v>8.7099999999999997E-2</v>
      </c>
      <c r="G840" s="5">
        <v>0.308</v>
      </c>
      <c r="H840" s="5">
        <v>0.37430000000000002</v>
      </c>
      <c r="I840" s="5">
        <v>0.35759999999999997</v>
      </c>
      <c r="J840" s="5">
        <v>0.2389</v>
      </c>
      <c r="K840" s="5">
        <f t="shared" si="65"/>
        <v>-7.451923076923074E-2</v>
      </c>
      <c r="L840" t="str">
        <f t="shared" si="66"/>
        <v>p</v>
      </c>
      <c r="M840" t="str">
        <f t="shared" si="67"/>
        <v>m</v>
      </c>
      <c r="N840">
        <f t="shared" si="68"/>
        <v>1</v>
      </c>
      <c r="O840">
        <f t="shared" si="69"/>
        <v>1</v>
      </c>
    </row>
    <row r="841" spans="1:15" hidden="1" x14ac:dyDescent="0.25">
      <c r="A841">
        <v>840</v>
      </c>
      <c r="B841" t="s">
        <v>9</v>
      </c>
      <c r="C841" s="4">
        <v>110.52631578947367</v>
      </c>
      <c r="D841" s="5">
        <v>4.48E-2</v>
      </c>
      <c r="E841" s="5">
        <v>0.10580000000000001</v>
      </c>
      <c r="F841" s="5">
        <v>7.9899999999999999E-2</v>
      </c>
      <c r="G841" s="5">
        <v>0.32079999999999997</v>
      </c>
      <c r="H841" s="5">
        <v>0.37330000000000002</v>
      </c>
      <c r="I841" s="5">
        <v>0.33679999999999999</v>
      </c>
      <c r="J841" s="5">
        <v>0.2051</v>
      </c>
      <c r="K841" s="5">
        <f t="shared" si="65"/>
        <v>-2.4330900243309025E-2</v>
      </c>
      <c r="L841" t="str">
        <f t="shared" si="66"/>
        <v>p</v>
      </c>
      <c r="M841" t="str">
        <f t="shared" si="67"/>
        <v>m</v>
      </c>
      <c r="N841">
        <f t="shared" si="68"/>
        <v>1</v>
      </c>
      <c r="O841">
        <f t="shared" si="69"/>
        <v>1</v>
      </c>
    </row>
    <row r="842" spans="1:15" hidden="1" x14ac:dyDescent="0.25">
      <c r="A842">
        <v>841</v>
      </c>
      <c r="B842" t="s">
        <v>9</v>
      </c>
      <c r="C842" s="4">
        <v>110.34482758620692</v>
      </c>
      <c r="D842" s="5">
        <v>4.53E-2</v>
      </c>
      <c r="E842" s="5">
        <v>0.1031</v>
      </c>
      <c r="F842" s="5">
        <v>8.3000000000000004E-2</v>
      </c>
      <c r="G842" s="5">
        <v>0.3049</v>
      </c>
      <c r="H842" s="5">
        <v>0.35849999999999999</v>
      </c>
      <c r="I842" s="5">
        <v>0.31669999999999998</v>
      </c>
      <c r="J842" s="5">
        <v>0.18770000000000001</v>
      </c>
      <c r="K842" s="5">
        <f t="shared" si="65"/>
        <v>-1.898326898326895E-2</v>
      </c>
      <c r="L842" t="str">
        <f t="shared" si="66"/>
        <v>p</v>
      </c>
      <c r="M842" t="str">
        <f t="shared" si="67"/>
        <v>m</v>
      </c>
      <c r="N842">
        <f t="shared" si="68"/>
        <v>1</v>
      </c>
      <c r="O842">
        <f t="shared" si="69"/>
        <v>1</v>
      </c>
    </row>
    <row r="843" spans="1:15" hidden="1" x14ac:dyDescent="0.25">
      <c r="A843">
        <v>842</v>
      </c>
      <c r="B843" t="s">
        <v>9</v>
      </c>
      <c r="C843" s="4">
        <v>110.29411764705883</v>
      </c>
      <c r="D843" s="5">
        <v>3.7999999999999999E-2</v>
      </c>
      <c r="E843" s="5">
        <v>8.9800000000000005E-2</v>
      </c>
      <c r="F843" s="5">
        <v>7.1099999999999997E-2</v>
      </c>
      <c r="G843" s="5">
        <v>0.2908</v>
      </c>
      <c r="H843" s="5">
        <v>0.33929999999999999</v>
      </c>
      <c r="I843" s="5">
        <v>0.28820000000000001</v>
      </c>
      <c r="J843" s="5">
        <v>0.1598</v>
      </c>
      <c r="K843" s="5">
        <f t="shared" si="65"/>
        <v>4.4905008635578439E-3</v>
      </c>
      <c r="L843" t="str">
        <f t="shared" si="66"/>
        <v>p</v>
      </c>
      <c r="M843" t="str">
        <f t="shared" si="67"/>
        <v>m</v>
      </c>
      <c r="N843">
        <f t="shared" si="68"/>
        <v>1</v>
      </c>
      <c r="O843">
        <f t="shared" si="69"/>
        <v>1</v>
      </c>
    </row>
    <row r="844" spans="1:15" hidden="1" x14ac:dyDescent="0.25">
      <c r="A844">
        <v>843</v>
      </c>
      <c r="B844" t="s">
        <v>9</v>
      </c>
      <c r="C844" s="4">
        <v>110.14492753623189</v>
      </c>
      <c r="D844" s="5">
        <v>4.7399999999999998E-2</v>
      </c>
      <c r="E844" s="5">
        <v>0.10639999999999999</v>
      </c>
      <c r="F844" s="5">
        <v>8.5099999999999995E-2</v>
      </c>
      <c r="G844" s="5">
        <v>0.30499999999999999</v>
      </c>
      <c r="H844" s="5">
        <v>0.3543</v>
      </c>
      <c r="I844" s="5">
        <v>0.30649999999999999</v>
      </c>
      <c r="J844" s="5">
        <v>0.17849999999999999</v>
      </c>
      <c r="K844" s="5">
        <f t="shared" si="65"/>
        <v>-2.4529844644317275E-3</v>
      </c>
      <c r="L844" t="str">
        <f t="shared" si="66"/>
        <v>p</v>
      </c>
      <c r="M844" t="str">
        <f t="shared" si="67"/>
        <v>m</v>
      </c>
      <c r="N844">
        <f t="shared" si="68"/>
        <v>1</v>
      </c>
      <c r="O844">
        <f t="shared" si="69"/>
        <v>1</v>
      </c>
    </row>
    <row r="845" spans="1:15" hidden="1" x14ac:dyDescent="0.25">
      <c r="A845">
        <v>844</v>
      </c>
      <c r="B845" t="s">
        <v>9</v>
      </c>
      <c r="C845" s="4">
        <v>109.99999999999999</v>
      </c>
      <c r="D845" s="5">
        <v>4.3900000000000002E-2</v>
      </c>
      <c r="E845" s="5">
        <v>0.1024</v>
      </c>
      <c r="F845" s="5">
        <v>7.9899999999999999E-2</v>
      </c>
      <c r="G845" s="5">
        <v>0.30420000000000003</v>
      </c>
      <c r="H845" s="5">
        <v>0.35339999999999999</v>
      </c>
      <c r="I845" s="5">
        <v>0.30790000000000001</v>
      </c>
      <c r="J845" s="5">
        <v>0.17780000000000001</v>
      </c>
      <c r="K845" s="5">
        <f t="shared" si="65"/>
        <v>-6.0447639274628009E-3</v>
      </c>
      <c r="L845" t="str">
        <f t="shared" si="66"/>
        <v>p</v>
      </c>
      <c r="M845" t="str">
        <f t="shared" si="67"/>
        <v>m</v>
      </c>
      <c r="N845">
        <f t="shared" si="68"/>
        <v>1</v>
      </c>
      <c r="O845">
        <f t="shared" si="69"/>
        <v>1</v>
      </c>
    </row>
    <row r="846" spans="1:15" hidden="1" x14ac:dyDescent="0.25">
      <c r="A846">
        <v>845</v>
      </c>
      <c r="B846" t="s">
        <v>9</v>
      </c>
      <c r="C846" s="4">
        <v>109.99999999999999</v>
      </c>
      <c r="D846" s="5">
        <v>4.0099999999999997E-2</v>
      </c>
      <c r="E846" s="5">
        <v>9.4500000000000001E-2</v>
      </c>
      <c r="F846" s="5">
        <v>7.4899999999999994E-2</v>
      </c>
      <c r="G846" s="5">
        <v>0.29580000000000001</v>
      </c>
      <c r="H846" s="5">
        <v>0.34710000000000002</v>
      </c>
      <c r="I846" s="5">
        <v>0.3024</v>
      </c>
      <c r="J846" s="5">
        <v>0.17319999999999999</v>
      </c>
      <c r="K846" s="5">
        <f t="shared" si="65"/>
        <v>-1.1033099297893671E-2</v>
      </c>
      <c r="L846" t="str">
        <f t="shared" si="66"/>
        <v>p</v>
      </c>
      <c r="M846" t="str">
        <f t="shared" si="67"/>
        <v>m</v>
      </c>
      <c r="N846">
        <f t="shared" si="68"/>
        <v>1</v>
      </c>
      <c r="O846">
        <f t="shared" si="69"/>
        <v>1</v>
      </c>
    </row>
    <row r="847" spans="1:15" hidden="1" x14ac:dyDescent="0.25">
      <c r="A847">
        <v>846</v>
      </c>
      <c r="B847" t="s">
        <v>9</v>
      </c>
      <c r="C847" s="4">
        <v>109.85915492957746</v>
      </c>
      <c r="D847" s="5">
        <v>3.4500000000000003E-2</v>
      </c>
      <c r="E847" s="5">
        <v>8.3799999999999999E-2</v>
      </c>
      <c r="F847" s="5">
        <v>6.3799999999999996E-2</v>
      </c>
      <c r="G847" s="5">
        <v>0.28749999999999998</v>
      </c>
      <c r="H847" s="5">
        <v>0.33019999999999999</v>
      </c>
      <c r="I847" s="5">
        <v>0.27100000000000002</v>
      </c>
      <c r="J847" s="5">
        <v>0.1421</v>
      </c>
      <c r="K847" s="5">
        <f t="shared" si="65"/>
        <v>2.9543419874664207E-2</v>
      </c>
      <c r="L847" t="str">
        <f t="shared" si="66"/>
        <v>p</v>
      </c>
      <c r="M847" t="str">
        <f t="shared" si="67"/>
        <v>m</v>
      </c>
      <c r="N847">
        <f t="shared" si="68"/>
        <v>1</v>
      </c>
      <c r="O847">
        <f t="shared" si="69"/>
        <v>1</v>
      </c>
    </row>
    <row r="848" spans="1:15" hidden="1" x14ac:dyDescent="0.25">
      <c r="A848">
        <v>847</v>
      </c>
      <c r="B848" t="s">
        <v>9</v>
      </c>
      <c r="C848" s="4">
        <v>109.52380952380953</v>
      </c>
      <c r="D848" s="5">
        <v>4.7800000000000002E-2</v>
      </c>
      <c r="E848" s="5">
        <v>0.10390000000000001</v>
      </c>
      <c r="F848" s="5">
        <v>8.9800000000000005E-2</v>
      </c>
      <c r="G848" s="5">
        <v>0.29949999999999999</v>
      </c>
      <c r="H848" s="5">
        <v>0.3639</v>
      </c>
      <c r="I848" s="5">
        <v>0.34160000000000001</v>
      </c>
      <c r="J848" s="5">
        <v>0.22140000000000001</v>
      </c>
      <c r="K848" s="5">
        <f t="shared" si="65"/>
        <v>-6.566838246763379E-2</v>
      </c>
      <c r="L848" t="str">
        <f t="shared" si="66"/>
        <v>p</v>
      </c>
      <c r="M848" t="str">
        <f t="shared" si="67"/>
        <v>m</v>
      </c>
      <c r="N848">
        <f t="shared" si="68"/>
        <v>1</v>
      </c>
      <c r="O848">
        <f t="shared" si="69"/>
        <v>1</v>
      </c>
    </row>
    <row r="849" spans="1:15" hidden="1" x14ac:dyDescent="0.25">
      <c r="A849">
        <v>848</v>
      </c>
      <c r="B849" t="s">
        <v>9</v>
      </c>
      <c r="C849" s="4">
        <v>109.375</v>
      </c>
      <c r="D849" s="5">
        <v>4.3900000000000002E-2</v>
      </c>
      <c r="E849" s="5">
        <v>9.9199999999999997E-2</v>
      </c>
      <c r="F849" s="5">
        <v>8.3400000000000002E-2</v>
      </c>
      <c r="G849" s="5">
        <v>0.3009</v>
      </c>
      <c r="H849" s="5">
        <v>0.36530000000000001</v>
      </c>
      <c r="I849" s="5">
        <v>0.3458</v>
      </c>
      <c r="J849" s="5">
        <v>0.2261</v>
      </c>
      <c r="K849" s="5">
        <f t="shared" si="65"/>
        <v>-6.9429410855110549E-2</v>
      </c>
      <c r="L849" t="str">
        <f t="shared" si="66"/>
        <v>p</v>
      </c>
      <c r="M849" t="str">
        <f t="shared" si="67"/>
        <v>m</v>
      </c>
      <c r="N849">
        <f t="shared" si="68"/>
        <v>1</v>
      </c>
      <c r="O849">
        <f t="shared" si="69"/>
        <v>1</v>
      </c>
    </row>
    <row r="850" spans="1:15" hidden="1" x14ac:dyDescent="0.25">
      <c r="A850">
        <v>849</v>
      </c>
      <c r="B850" t="s">
        <v>9</v>
      </c>
      <c r="C850" s="4">
        <v>109.375</v>
      </c>
      <c r="D850" s="5">
        <v>4.2799999999999998E-2</v>
      </c>
      <c r="E850" s="5">
        <v>9.5399999999999999E-2</v>
      </c>
      <c r="F850" s="5">
        <v>8.2100000000000006E-2</v>
      </c>
      <c r="G850" s="5">
        <v>0.28670000000000001</v>
      </c>
      <c r="H850" s="5">
        <v>0.34499999999999997</v>
      </c>
      <c r="I850" s="5">
        <v>0.30990000000000001</v>
      </c>
      <c r="J850" s="5">
        <v>0.18740000000000001</v>
      </c>
      <c r="K850" s="5">
        <f t="shared" si="65"/>
        <v>-3.8887026483405966E-2</v>
      </c>
      <c r="L850" t="str">
        <f t="shared" si="66"/>
        <v>p</v>
      </c>
      <c r="M850" t="str">
        <f t="shared" si="67"/>
        <v>m</v>
      </c>
      <c r="N850">
        <f t="shared" si="68"/>
        <v>1</v>
      </c>
      <c r="O850">
        <f t="shared" si="69"/>
        <v>1</v>
      </c>
    </row>
    <row r="851" spans="1:15" hidden="1" x14ac:dyDescent="0.25">
      <c r="A851">
        <v>850</v>
      </c>
      <c r="B851" t="s">
        <v>9</v>
      </c>
      <c r="C851" s="4">
        <v>109.30232558139534</v>
      </c>
      <c r="D851" s="5">
        <v>4.2900000000000001E-2</v>
      </c>
      <c r="E851" s="5">
        <v>0.1023</v>
      </c>
      <c r="F851" s="5">
        <v>7.7499999999999999E-2</v>
      </c>
      <c r="G851" s="5">
        <v>0.31609999999999999</v>
      </c>
      <c r="H851" s="5">
        <v>0.36780000000000002</v>
      </c>
      <c r="I851" s="5">
        <v>0.32740000000000002</v>
      </c>
      <c r="J851" s="5">
        <v>0.19409999999999999</v>
      </c>
      <c r="K851" s="5">
        <f t="shared" si="65"/>
        <v>-1.7560217560217611E-2</v>
      </c>
      <c r="L851" t="str">
        <f t="shared" si="66"/>
        <v>p</v>
      </c>
      <c r="M851" t="str">
        <f t="shared" si="67"/>
        <v>m</v>
      </c>
      <c r="N851">
        <f t="shared" si="68"/>
        <v>1</v>
      </c>
      <c r="O851">
        <f t="shared" si="69"/>
        <v>1</v>
      </c>
    </row>
    <row r="852" spans="1:15" hidden="1" x14ac:dyDescent="0.25">
      <c r="A852">
        <v>851</v>
      </c>
      <c r="B852" t="s">
        <v>9</v>
      </c>
      <c r="C852" s="4">
        <v>109.09090909090908</v>
      </c>
      <c r="D852" s="5">
        <v>4.5100000000000001E-2</v>
      </c>
      <c r="E852" s="5">
        <v>0.1004</v>
      </c>
      <c r="F852" s="5">
        <v>8.5999999999999993E-2</v>
      </c>
      <c r="G852" s="5">
        <v>0.30409999999999998</v>
      </c>
      <c r="H852" s="5">
        <v>0.37369999999999998</v>
      </c>
      <c r="I852" s="5">
        <v>0.36380000000000001</v>
      </c>
      <c r="J852" s="5">
        <v>0.25090000000000001</v>
      </c>
      <c r="K852" s="5">
        <f t="shared" si="65"/>
        <v>-8.938463841892505E-2</v>
      </c>
      <c r="L852" t="str">
        <f t="shared" si="66"/>
        <v>p</v>
      </c>
      <c r="M852" t="str">
        <f t="shared" si="67"/>
        <v>m</v>
      </c>
      <c r="N852">
        <f t="shared" si="68"/>
        <v>1</v>
      </c>
      <c r="O852">
        <f t="shared" si="69"/>
        <v>1</v>
      </c>
    </row>
    <row r="853" spans="1:15" hidden="1" x14ac:dyDescent="0.25">
      <c r="A853">
        <v>852</v>
      </c>
      <c r="B853" t="s">
        <v>9</v>
      </c>
      <c r="C853" s="4">
        <v>108.92857142857144</v>
      </c>
      <c r="D853" s="5">
        <v>4.7500000000000001E-2</v>
      </c>
      <c r="E853" s="5">
        <v>0.1032</v>
      </c>
      <c r="F853" s="5">
        <v>8.9300000000000004E-2</v>
      </c>
      <c r="G853" s="5">
        <v>0.29559999999999997</v>
      </c>
      <c r="H853" s="5">
        <v>0.35659999999999997</v>
      </c>
      <c r="I853" s="5">
        <v>0.32729999999999998</v>
      </c>
      <c r="J853" s="5">
        <v>0.20549999999999999</v>
      </c>
      <c r="K853" s="5">
        <f t="shared" si="65"/>
        <v>-5.0890993738962921E-2</v>
      </c>
      <c r="L853" t="str">
        <f t="shared" si="66"/>
        <v>p</v>
      </c>
      <c r="M853" t="str">
        <f t="shared" si="67"/>
        <v>m</v>
      </c>
      <c r="N853">
        <f t="shared" si="68"/>
        <v>1</v>
      </c>
      <c r="O853">
        <f t="shared" si="69"/>
        <v>1</v>
      </c>
    </row>
    <row r="854" spans="1:15" hidden="1" x14ac:dyDescent="0.25">
      <c r="A854">
        <v>853</v>
      </c>
      <c r="B854" t="s">
        <v>9</v>
      </c>
      <c r="C854" s="4">
        <v>108.33333333333333</v>
      </c>
      <c r="D854" s="5">
        <v>3.56E-2</v>
      </c>
      <c r="E854" s="5">
        <v>9.2700000000000005E-2</v>
      </c>
      <c r="F854" s="5">
        <v>6.4699999999999994E-2</v>
      </c>
      <c r="G854" s="5">
        <v>0.31680000000000003</v>
      </c>
      <c r="H854" s="5">
        <v>0.36409999999999998</v>
      </c>
      <c r="I854" s="5">
        <v>0.3216</v>
      </c>
      <c r="J854" s="5">
        <v>0.1852</v>
      </c>
      <c r="K854" s="5">
        <f t="shared" si="65"/>
        <v>-7.5187969924811566E-3</v>
      </c>
      <c r="L854" t="str">
        <f t="shared" si="66"/>
        <v>p</v>
      </c>
      <c r="M854" t="str">
        <f t="shared" si="67"/>
        <v>m</v>
      </c>
      <c r="N854">
        <f t="shared" si="68"/>
        <v>1</v>
      </c>
      <c r="O854">
        <f t="shared" si="69"/>
        <v>1</v>
      </c>
    </row>
    <row r="855" spans="1:15" hidden="1" x14ac:dyDescent="0.25">
      <c r="A855">
        <v>854</v>
      </c>
      <c r="B855" t="s">
        <v>9</v>
      </c>
      <c r="C855" s="4">
        <v>107.24637681159422</v>
      </c>
      <c r="D855" s="5">
        <v>4.7399999999999998E-2</v>
      </c>
      <c r="E855" s="5">
        <v>0.10440000000000001</v>
      </c>
      <c r="F855" s="5">
        <v>8.7300000000000003E-2</v>
      </c>
      <c r="G855" s="5">
        <v>0.2989</v>
      </c>
      <c r="H855" s="5">
        <v>0.35399999999999998</v>
      </c>
      <c r="I855" s="5">
        <v>0.31359999999999999</v>
      </c>
      <c r="J855" s="5">
        <v>0.1885</v>
      </c>
      <c r="K855" s="5">
        <f t="shared" si="65"/>
        <v>-2.3999999999999983E-2</v>
      </c>
      <c r="L855" t="str">
        <f t="shared" si="66"/>
        <v>p</v>
      </c>
      <c r="M855" t="str">
        <f t="shared" si="67"/>
        <v>m</v>
      </c>
      <c r="N855">
        <f t="shared" si="68"/>
        <v>1</v>
      </c>
      <c r="O855">
        <f t="shared" si="69"/>
        <v>1</v>
      </c>
    </row>
    <row r="856" spans="1:15" hidden="1" x14ac:dyDescent="0.25">
      <c r="A856">
        <v>855</v>
      </c>
      <c r="B856" t="s">
        <v>9</v>
      </c>
      <c r="C856" s="4">
        <v>106.94444444444444</v>
      </c>
      <c r="D856" s="5">
        <v>4.5900000000000003E-2</v>
      </c>
      <c r="E856" s="5">
        <v>0.1007</v>
      </c>
      <c r="F856" s="5">
        <v>8.6199999999999999E-2</v>
      </c>
      <c r="G856" s="5">
        <v>0.29210000000000003</v>
      </c>
      <c r="H856" s="5">
        <v>0.34920000000000001</v>
      </c>
      <c r="I856" s="5">
        <v>0.31090000000000001</v>
      </c>
      <c r="J856" s="5">
        <v>0.18790000000000001</v>
      </c>
      <c r="K856" s="5">
        <f t="shared" si="65"/>
        <v>-3.1177446102819209E-2</v>
      </c>
      <c r="L856" t="str">
        <f t="shared" si="66"/>
        <v>p</v>
      </c>
      <c r="M856" t="str">
        <f t="shared" si="67"/>
        <v>m</v>
      </c>
      <c r="N856">
        <f t="shared" si="68"/>
        <v>1</v>
      </c>
      <c r="O856">
        <f t="shared" si="69"/>
        <v>1</v>
      </c>
    </row>
    <row r="857" spans="1:15" hidden="1" x14ac:dyDescent="0.25">
      <c r="A857">
        <v>856</v>
      </c>
      <c r="B857" t="s">
        <v>9</v>
      </c>
      <c r="C857" s="4">
        <v>106.66666666666667</v>
      </c>
      <c r="D857" s="5">
        <v>4.9000000000000002E-2</v>
      </c>
      <c r="E857" s="5">
        <v>0.10680000000000001</v>
      </c>
      <c r="F857" s="5">
        <v>8.9599999999999999E-2</v>
      </c>
      <c r="G857" s="5">
        <v>0.30170000000000002</v>
      </c>
      <c r="H857" s="5">
        <v>0.35870000000000002</v>
      </c>
      <c r="I857" s="5">
        <v>0.3236</v>
      </c>
      <c r="J857" s="5">
        <v>0.19900000000000001</v>
      </c>
      <c r="K857" s="5">
        <f t="shared" si="65"/>
        <v>-3.5023188869342678E-2</v>
      </c>
      <c r="L857" t="str">
        <f t="shared" si="66"/>
        <v>p</v>
      </c>
      <c r="M857" t="str">
        <f t="shared" si="67"/>
        <v>m</v>
      </c>
      <c r="N857">
        <f t="shared" si="68"/>
        <v>1</v>
      </c>
      <c r="O857">
        <f t="shared" si="69"/>
        <v>1</v>
      </c>
    </row>
    <row r="858" spans="1:15" hidden="1" x14ac:dyDescent="0.25">
      <c r="A858">
        <v>857</v>
      </c>
      <c r="B858" t="s">
        <v>9</v>
      </c>
      <c r="C858" s="4">
        <v>106.12244897959184</v>
      </c>
      <c r="D858" s="5">
        <v>4.5600000000000002E-2</v>
      </c>
      <c r="E858" s="5">
        <v>0.1038</v>
      </c>
      <c r="F858" s="5">
        <v>8.3500000000000005E-2</v>
      </c>
      <c r="G858" s="5">
        <v>0.30669999999999997</v>
      </c>
      <c r="H858" s="5">
        <v>0.36259999999999998</v>
      </c>
      <c r="I858" s="5">
        <v>0.32740000000000002</v>
      </c>
      <c r="J858" s="5">
        <v>0.19919999999999999</v>
      </c>
      <c r="K858" s="5">
        <f t="shared" si="65"/>
        <v>-3.2644693266046444E-2</v>
      </c>
      <c r="L858" t="str">
        <f t="shared" si="66"/>
        <v>p</v>
      </c>
      <c r="M858" t="str">
        <f t="shared" si="67"/>
        <v>m</v>
      </c>
      <c r="N858">
        <f t="shared" si="68"/>
        <v>1</v>
      </c>
      <c r="O858">
        <f t="shared" si="69"/>
        <v>1</v>
      </c>
    </row>
    <row r="859" spans="1:15" hidden="1" x14ac:dyDescent="0.25">
      <c r="A859">
        <v>858</v>
      </c>
      <c r="B859" t="s">
        <v>9</v>
      </c>
      <c r="C859" s="4">
        <v>105.97014925373134</v>
      </c>
      <c r="D859" s="5">
        <v>3.9399999999999998E-2</v>
      </c>
      <c r="E859" s="5">
        <v>9.0999999999999998E-2</v>
      </c>
      <c r="F859" s="5">
        <v>7.46E-2</v>
      </c>
      <c r="G859" s="5">
        <v>0.28849999999999998</v>
      </c>
      <c r="H859" s="5">
        <v>0.34150000000000003</v>
      </c>
      <c r="I859" s="5">
        <v>0.29699999999999999</v>
      </c>
      <c r="J859" s="5">
        <v>0.17019999999999999</v>
      </c>
      <c r="K859" s="5">
        <f t="shared" si="65"/>
        <v>-1.4517506404782252E-2</v>
      </c>
      <c r="L859" t="str">
        <f t="shared" si="66"/>
        <v>p</v>
      </c>
      <c r="M859" t="str">
        <f t="shared" si="67"/>
        <v>m</v>
      </c>
      <c r="N859">
        <f t="shared" si="68"/>
        <v>1</v>
      </c>
      <c r="O859">
        <f t="shared" si="69"/>
        <v>1</v>
      </c>
    </row>
    <row r="860" spans="1:15" hidden="1" x14ac:dyDescent="0.25">
      <c r="A860">
        <v>859</v>
      </c>
      <c r="B860" t="s">
        <v>9</v>
      </c>
      <c r="C860" s="4">
        <v>105.88235294117648</v>
      </c>
      <c r="D860" s="5">
        <v>4.07E-2</v>
      </c>
      <c r="E860" s="5">
        <v>9.8100000000000007E-2</v>
      </c>
      <c r="F860" s="5">
        <v>7.5800000000000006E-2</v>
      </c>
      <c r="G860" s="5">
        <v>0.31759999999999999</v>
      </c>
      <c r="H860" s="5">
        <v>0.38090000000000002</v>
      </c>
      <c r="I860" s="5">
        <v>0.36799999999999999</v>
      </c>
      <c r="J860" s="5">
        <v>0.25369999999999998</v>
      </c>
      <c r="K860" s="5">
        <f t="shared" si="65"/>
        <v>-7.3512252042007009E-2</v>
      </c>
      <c r="L860" t="str">
        <f t="shared" si="66"/>
        <v>p</v>
      </c>
      <c r="M860" t="str">
        <f t="shared" si="67"/>
        <v>m</v>
      </c>
      <c r="N860">
        <f t="shared" si="68"/>
        <v>1</v>
      </c>
      <c r="O860">
        <f t="shared" si="69"/>
        <v>1</v>
      </c>
    </row>
    <row r="861" spans="1:15" hidden="1" x14ac:dyDescent="0.25">
      <c r="A861">
        <v>860</v>
      </c>
      <c r="B861" t="s">
        <v>9</v>
      </c>
      <c r="C861" s="4">
        <v>105.26315789473684</v>
      </c>
      <c r="D861" s="5">
        <v>4.9200000000000001E-2</v>
      </c>
      <c r="E861" s="5">
        <v>0.1082</v>
      </c>
      <c r="F861" s="5">
        <v>8.9099999999999999E-2</v>
      </c>
      <c r="G861" s="5">
        <v>0.30790000000000001</v>
      </c>
      <c r="H861" s="5">
        <v>0.36449999999999999</v>
      </c>
      <c r="I861" s="5">
        <v>0.32769999999999999</v>
      </c>
      <c r="J861" s="5">
        <v>0.20050000000000001</v>
      </c>
      <c r="K861" s="5">
        <f t="shared" si="65"/>
        <v>-3.1151667715544347E-2</v>
      </c>
      <c r="L861" t="str">
        <f t="shared" si="66"/>
        <v>p</v>
      </c>
      <c r="M861" t="str">
        <f t="shared" si="67"/>
        <v>m</v>
      </c>
      <c r="N861">
        <f t="shared" si="68"/>
        <v>1</v>
      </c>
      <c r="O861">
        <f t="shared" si="69"/>
        <v>1</v>
      </c>
    </row>
    <row r="862" spans="1:15" hidden="1" x14ac:dyDescent="0.25">
      <c r="A862">
        <v>861</v>
      </c>
      <c r="B862" t="s">
        <v>9</v>
      </c>
      <c r="C862" s="4">
        <v>104.76190476190477</v>
      </c>
      <c r="D862" s="5">
        <v>4.02E-2</v>
      </c>
      <c r="E862" s="5">
        <v>9.74E-2</v>
      </c>
      <c r="F862" s="5">
        <v>7.2800000000000004E-2</v>
      </c>
      <c r="G862" s="5">
        <v>0.30580000000000002</v>
      </c>
      <c r="H862" s="5">
        <v>0.35039999999999999</v>
      </c>
      <c r="I862" s="5">
        <v>0.29630000000000001</v>
      </c>
      <c r="J862" s="5">
        <v>0.16259999999999999</v>
      </c>
      <c r="K862" s="5">
        <f t="shared" si="65"/>
        <v>1.5778109948513547E-2</v>
      </c>
      <c r="L862" t="str">
        <f t="shared" si="66"/>
        <v>p</v>
      </c>
      <c r="M862" t="str">
        <f t="shared" si="67"/>
        <v>m</v>
      </c>
      <c r="N862">
        <f t="shared" si="68"/>
        <v>1</v>
      </c>
      <c r="O862">
        <f t="shared" si="69"/>
        <v>1</v>
      </c>
    </row>
    <row r="863" spans="1:15" hidden="1" x14ac:dyDescent="0.25">
      <c r="A863">
        <v>862</v>
      </c>
      <c r="B863" t="s">
        <v>9</v>
      </c>
      <c r="C863" s="4">
        <v>104.54545454545455</v>
      </c>
      <c r="D863" s="5">
        <v>4.9200000000000001E-2</v>
      </c>
      <c r="E863" s="5">
        <v>0.1087</v>
      </c>
      <c r="F863" s="5">
        <v>8.9099999999999999E-2</v>
      </c>
      <c r="G863" s="5">
        <v>0.30859999999999999</v>
      </c>
      <c r="H863" s="5">
        <v>0.3669</v>
      </c>
      <c r="I863" s="5">
        <v>0.33839999999999998</v>
      </c>
      <c r="J863" s="5">
        <v>0.214</v>
      </c>
      <c r="K863" s="5">
        <f t="shared" si="65"/>
        <v>-4.6058732612055626E-2</v>
      </c>
      <c r="L863" t="str">
        <f t="shared" si="66"/>
        <v>p</v>
      </c>
      <c r="M863" t="str">
        <f t="shared" si="67"/>
        <v>m</v>
      </c>
      <c r="N863">
        <f t="shared" si="68"/>
        <v>1</v>
      </c>
      <c r="O863">
        <f t="shared" si="69"/>
        <v>1</v>
      </c>
    </row>
    <row r="864" spans="1:15" hidden="1" x14ac:dyDescent="0.25">
      <c r="A864">
        <v>863</v>
      </c>
      <c r="B864" t="s">
        <v>9</v>
      </c>
      <c r="C864" s="4">
        <v>104.25531914893615</v>
      </c>
      <c r="D864" s="5">
        <v>4.3499999999999997E-2</v>
      </c>
      <c r="E864" s="5">
        <v>9.4899999999999998E-2</v>
      </c>
      <c r="F864" s="5">
        <v>8.4199999999999997E-2</v>
      </c>
      <c r="G864" s="5">
        <v>0.29010000000000002</v>
      </c>
      <c r="H864" s="5">
        <v>0.35639999999999999</v>
      </c>
      <c r="I864" s="5">
        <v>0.33260000000000001</v>
      </c>
      <c r="J864" s="5">
        <v>0.2112</v>
      </c>
      <c r="K864" s="5">
        <f t="shared" si="65"/>
        <v>-6.8251164284567178E-2</v>
      </c>
      <c r="L864" t="str">
        <f t="shared" si="66"/>
        <v>p</v>
      </c>
      <c r="M864" t="str">
        <f t="shared" si="67"/>
        <v>m</v>
      </c>
      <c r="N864">
        <f t="shared" si="68"/>
        <v>1</v>
      </c>
      <c r="O864">
        <f t="shared" si="69"/>
        <v>1</v>
      </c>
    </row>
    <row r="865" spans="1:15" hidden="1" x14ac:dyDescent="0.25">
      <c r="A865">
        <v>864</v>
      </c>
      <c r="B865" t="s">
        <v>9</v>
      </c>
      <c r="C865" s="4">
        <v>104.16666666666667</v>
      </c>
      <c r="D865" s="5">
        <v>4.3400000000000001E-2</v>
      </c>
      <c r="E865" s="5">
        <v>0.10630000000000001</v>
      </c>
      <c r="F865" s="5">
        <v>7.6399999999999996E-2</v>
      </c>
      <c r="G865" s="5">
        <v>0.33429999999999999</v>
      </c>
      <c r="H865" s="5">
        <v>0.38779999999999998</v>
      </c>
      <c r="I865" s="5">
        <v>0.3609</v>
      </c>
      <c r="J865" s="5">
        <v>0.2336</v>
      </c>
      <c r="K865" s="5">
        <f t="shared" si="65"/>
        <v>-3.8262370540851569E-2</v>
      </c>
      <c r="L865" t="str">
        <f t="shared" si="66"/>
        <v>p</v>
      </c>
      <c r="M865" t="str">
        <f t="shared" si="67"/>
        <v>m</v>
      </c>
      <c r="N865">
        <f t="shared" si="68"/>
        <v>1</v>
      </c>
      <c r="O865">
        <f t="shared" si="69"/>
        <v>1</v>
      </c>
    </row>
    <row r="866" spans="1:15" hidden="1" x14ac:dyDescent="0.25">
      <c r="A866">
        <v>865</v>
      </c>
      <c r="B866" t="s">
        <v>9</v>
      </c>
      <c r="C866" s="4">
        <v>103.84615384615385</v>
      </c>
      <c r="D866" s="5">
        <v>4.6399999999999997E-2</v>
      </c>
      <c r="E866" s="5">
        <v>0.1081</v>
      </c>
      <c r="F866" s="5">
        <v>8.2799999999999999E-2</v>
      </c>
      <c r="G866" s="5">
        <v>0.32740000000000002</v>
      </c>
      <c r="H866" s="5">
        <v>0.3861</v>
      </c>
      <c r="I866" s="5">
        <v>0.36270000000000002</v>
      </c>
      <c r="J866" s="5">
        <v>0.23760000000000001</v>
      </c>
      <c r="K866" s="5">
        <f t="shared" si="65"/>
        <v>-5.1152006955513689E-2</v>
      </c>
      <c r="L866" t="str">
        <f t="shared" si="66"/>
        <v>p</v>
      </c>
      <c r="M866" t="str">
        <f t="shared" si="67"/>
        <v>m</v>
      </c>
      <c r="N866">
        <f t="shared" si="68"/>
        <v>1</v>
      </c>
      <c r="O866">
        <f t="shared" si="69"/>
        <v>1</v>
      </c>
    </row>
    <row r="867" spans="1:15" hidden="1" x14ac:dyDescent="0.25">
      <c r="A867">
        <v>866</v>
      </c>
      <c r="B867" t="s">
        <v>9</v>
      </c>
      <c r="C867" s="4">
        <v>103.77358490566037</v>
      </c>
      <c r="D867" s="5">
        <v>4.4699999999999997E-2</v>
      </c>
      <c r="E867" s="5">
        <v>0.1031</v>
      </c>
      <c r="F867" s="5">
        <v>8.1699999999999995E-2</v>
      </c>
      <c r="G867" s="5">
        <v>0.30669999999999997</v>
      </c>
      <c r="H867" s="5">
        <v>0.36020000000000002</v>
      </c>
      <c r="I867" s="5">
        <v>0.32129999999999997</v>
      </c>
      <c r="J867" s="5">
        <v>0.19159999999999999</v>
      </c>
      <c r="K867" s="5">
        <f t="shared" si="65"/>
        <v>-2.3248407643312111E-2</v>
      </c>
      <c r="L867" t="str">
        <f t="shared" si="66"/>
        <v>p</v>
      </c>
      <c r="M867" t="str">
        <f t="shared" si="67"/>
        <v>m</v>
      </c>
      <c r="N867">
        <f t="shared" si="68"/>
        <v>1</v>
      </c>
      <c r="O867">
        <f t="shared" si="69"/>
        <v>1</v>
      </c>
    </row>
    <row r="868" spans="1:15" hidden="1" x14ac:dyDescent="0.25">
      <c r="A868">
        <v>867</v>
      </c>
      <c r="B868" t="s">
        <v>9</v>
      </c>
      <c r="C868" s="4">
        <v>103.57142857142856</v>
      </c>
      <c r="D868" s="5">
        <v>4.4299999999999999E-2</v>
      </c>
      <c r="E868" s="5">
        <v>9.4799999999999995E-2</v>
      </c>
      <c r="F868" s="5">
        <v>8.6699999999999999E-2</v>
      </c>
      <c r="G868" s="5">
        <v>0.29020000000000001</v>
      </c>
      <c r="H868" s="5">
        <v>0.36309999999999998</v>
      </c>
      <c r="I868" s="5">
        <v>0.35389999999999999</v>
      </c>
      <c r="J868" s="5">
        <v>0.24179999999999999</v>
      </c>
      <c r="K868" s="5">
        <f t="shared" si="65"/>
        <v>-9.8897686694612602E-2</v>
      </c>
      <c r="L868" t="str">
        <f t="shared" si="66"/>
        <v>p</v>
      </c>
      <c r="M868" t="str">
        <f t="shared" si="67"/>
        <v>m</v>
      </c>
      <c r="N868">
        <f t="shared" si="68"/>
        <v>1</v>
      </c>
      <c r="O868">
        <f t="shared" si="69"/>
        <v>1</v>
      </c>
    </row>
    <row r="869" spans="1:15" hidden="1" x14ac:dyDescent="0.25">
      <c r="A869">
        <v>868</v>
      </c>
      <c r="B869" t="s">
        <v>9</v>
      </c>
      <c r="C869" s="4">
        <v>103.57142857142856</v>
      </c>
      <c r="D869" s="5">
        <v>4.8399999999999999E-2</v>
      </c>
      <c r="E869" s="5">
        <v>0.1072</v>
      </c>
      <c r="F869" s="5">
        <v>8.77E-2</v>
      </c>
      <c r="G869" s="5">
        <v>0.30659999999999998</v>
      </c>
      <c r="H869" s="5">
        <v>0.36249999999999999</v>
      </c>
      <c r="I869" s="5">
        <v>0.3261</v>
      </c>
      <c r="J869" s="5">
        <v>0.1988</v>
      </c>
      <c r="K869" s="5">
        <f t="shared" si="65"/>
        <v>-3.082029397818874E-2</v>
      </c>
      <c r="L869" t="str">
        <f t="shared" si="66"/>
        <v>p</v>
      </c>
      <c r="M869" t="str">
        <f t="shared" si="67"/>
        <v>m</v>
      </c>
      <c r="N869">
        <f t="shared" si="68"/>
        <v>1</v>
      </c>
      <c r="O869">
        <f t="shared" si="69"/>
        <v>1</v>
      </c>
    </row>
    <row r="870" spans="1:15" hidden="1" x14ac:dyDescent="0.25">
      <c r="A870">
        <v>869</v>
      </c>
      <c r="B870" t="s">
        <v>9</v>
      </c>
      <c r="C870" s="4">
        <v>102.89855072463769</v>
      </c>
      <c r="D870" s="5">
        <v>4.6600000000000003E-2</v>
      </c>
      <c r="E870" s="5">
        <v>0.1069</v>
      </c>
      <c r="F870" s="5">
        <v>8.2400000000000001E-2</v>
      </c>
      <c r="G870" s="5">
        <v>0.30880000000000002</v>
      </c>
      <c r="H870" s="5">
        <v>0.35439999999999999</v>
      </c>
      <c r="I870" s="5">
        <v>0.30299999999999999</v>
      </c>
      <c r="J870" s="5">
        <v>0.1721</v>
      </c>
      <c r="K870" s="5">
        <f t="shared" si="65"/>
        <v>9.4802222948676476E-3</v>
      </c>
      <c r="L870" t="str">
        <f t="shared" si="66"/>
        <v>p</v>
      </c>
      <c r="M870" t="str">
        <f t="shared" si="67"/>
        <v>m</v>
      </c>
      <c r="N870">
        <f t="shared" si="68"/>
        <v>1</v>
      </c>
      <c r="O870">
        <f t="shared" si="69"/>
        <v>1</v>
      </c>
    </row>
    <row r="871" spans="1:15" hidden="1" x14ac:dyDescent="0.25">
      <c r="A871">
        <v>870</v>
      </c>
      <c r="B871" t="s">
        <v>9</v>
      </c>
      <c r="C871" s="4">
        <v>102.77777777777779</v>
      </c>
      <c r="D871" s="5">
        <v>4.4499999999999998E-2</v>
      </c>
      <c r="E871" s="5">
        <v>0.1004</v>
      </c>
      <c r="F871" s="5">
        <v>8.3699999999999997E-2</v>
      </c>
      <c r="G871" s="5">
        <v>0.30499999999999999</v>
      </c>
      <c r="H871" s="5">
        <v>0.36899999999999999</v>
      </c>
      <c r="I871" s="5">
        <v>0.34599999999999997</v>
      </c>
      <c r="J871" s="5">
        <v>0.22239999999999999</v>
      </c>
      <c r="K871" s="5">
        <f t="shared" si="65"/>
        <v>-6.2980030721966174E-2</v>
      </c>
      <c r="L871" t="str">
        <f t="shared" si="66"/>
        <v>p</v>
      </c>
      <c r="M871" t="str">
        <f t="shared" si="67"/>
        <v>m</v>
      </c>
      <c r="N871">
        <f t="shared" si="68"/>
        <v>1</v>
      </c>
      <c r="O871">
        <f t="shared" si="69"/>
        <v>1</v>
      </c>
    </row>
    <row r="872" spans="1:15" hidden="1" x14ac:dyDescent="0.25">
      <c r="A872">
        <v>871</v>
      </c>
      <c r="B872" t="s">
        <v>9</v>
      </c>
      <c r="C872" s="4">
        <v>102.56410256410258</v>
      </c>
      <c r="D872" s="5">
        <v>4.2500000000000003E-2</v>
      </c>
      <c r="E872" s="5">
        <v>9.5000000000000001E-2</v>
      </c>
      <c r="F872" s="5">
        <v>8.1900000000000001E-2</v>
      </c>
      <c r="G872" s="5">
        <v>0.29170000000000001</v>
      </c>
      <c r="H872" s="5">
        <v>0.35630000000000001</v>
      </c>
      <c r="I872" s="5">
        <v>0.33550000000000002</v>
      </c>
      <c r="J872" s="5">
        <v>0.21579999999999999</v>
      </c>
      <c r="K872" s="5">
        <f t="shared" si="65"/>
        <v>-6.9834183673469399E-2</v>
      </c>
      <c r="L872" t="str">
        <f t="shared" si="66"/>
        <v>p</v>
      </c>
      <c r="M872" t="str">
        <f t="shared" si="67"/>
        <v>m</v>
      </c>
      <c r="N872">
        <f t="shared" si="68"/>
        <v>1</v>
      </c>
      <c r="O872">
        <f t="shared" si="69"/>
        <v>1</v>
      </c>
    </row>
    <row r="873" spans="1:15" hidden="1" x14ac:dyDescent="0.25">
      <c r="A873">
        <v>872</v>
      </c>
      <c r="B873" t="s">
        <v>9</v>
      </c>
      <c r="C873" s="4">
        <v>102.38095238095239</v>
      </c>
      <c r="D873" s="5">
        <v>4.4900000000000002E-2</v>
      </c>
      <c r="E873" s="5">
        <v>0.10290000000000001</v>
      </c>
      <c r="F873" s="5">
        <v>8.3000000000000004E-2</v>
      </c>
      <c r="G873" s="5">
        <v>0.30559999999999998</v>
      </c>
      <c r="H873" s="5">
        <v>0.36380000000000001</v>
      </c>
      <c r="I873" s="5">
        <v>0.3352</v>
      </c>
      <c r="J873" s="5">
        <v>0.2097</v>
      </c>
      <c r="K873" s="5">
        <f t="shared" si="65"/>
        <v>-4.6192259675405765E-2</v>
      </c>
      <c r="L873" t="str">
        <f t="shared" si="66"/>
        <v>p</v>
      </c>
      <c r="M873" t="str">
        <f t="shared" si="67"/>
        <v>m</v>
      </c>
      <c r="N873">
        <f t="shared" si="68"/>
        <v>1</v>
      </c>
      <c r="O873">
        <f t="shared" si="69"/>
        <v>1</v>
      </c>
    </row>
    <row r="874" spans="1:15" hidden="1" x14ac:dyDescent="0.25">
      <c r="A874">
        <v>873</v>
      </c>
      <c r="B874" t="s">
        <v>9</v>
      </c>
      <c r="C874" s="4">
        <v>102.22222222222224</v>
      </c>
      <c r="D874" s="5">
        <v>4.5199999999999997E-2</v>
      </c>
      <c r="E874" s="5">
        <v>9.8500000000000004E-2</v>
      </c>
      <c r="F874" s="5">
        <v>8.6900000000000005E-2</v>
      </c>
      <c r="G874" s="5">
        <v>0.29160000000000003</v>
      </c>
      <c r="H874" s="5">
        <v>0.35730000000000001</v>
      </c>
      <c r="I874" s="5">
        <v>0.33629999999999999</v>
      </c>
      <c r="J874" s="5">
        <v>0.21709999999999999</v>
      </c>
      <c r="K874" s="5">
        <f t="shared" si="65"/>
        <v>-7.1189679885331994E-2</v>
      </c>
      <c r="L874" t="str">
        <f t="shared" si="66"/>
        <v>p</v>
      </c>
      <c r="M874" t="str">
        <f t="shared" si="67"/>
        <v>m</v>
      </c>
      <c r="N874">
        <f t="shared" si="68"/>
        <v>1</v>
      </c>
      <c r="O874">
        <f t="shared" si="69"/>
        <v>1</v>
      </c>
    </row>
    <row r="875" spans="1:15" hidden="1" x14ac:dyDescent="0.25">
      <c r="A875">
        <v>874</v>
      </c>
      <c r="B875" t="s">
        <v>9</v>
      </c>
      <c r="C875" s="4">
        <v>102.22222222222224</v>
      </c>
      <c r="D875" s="5">
        <v>3.9699999999999999E-2</v>
      </c>
      <c r="E875" s="5">
        <v>9.6600000000000005E-2</v>
      </c>
      <c r="F875" s="5">
        <v>7.3200000000000001E-2</v>
      </c>
      <c r="G875" s="5">
        <v>0.30830000000000002</v>
      </c>
      <c r="H875" s="5">
        <v>0.3604</v>
      </c>
      <c r="I875" s="5">
        <v>0.32069999999999999</v>
      </c>
      <c r="J875" s="5">
        <v>0.18779999999999999</v>
      </c>
      <c r="K875" s="5">
        <f t="shared" si="65"/>
        <v>-1.9713831478537308E-2</v>
      </c>
      <c r="L875" t="str">
        <f t="shared" si="66"/>
        <v>p</v>
      </c>
      <c r="M875" t="str">
        <f t="shared" si="67"/>
        <v>m</v>
      </c>
      <c r="N875">
        <f t="shared" si="68"/>
        <v>1</v>
      </c>
      <c r="O875">
        <f t="shared" si="69"/>
        <v>1</v>
      </c>
    </row>
    <row r="876" spans="1:15" hidden="1" x14ac:dyDescent="0.25">
      <c r="A876">
        <v>875</v>
      </c>
      <c r="B876" t="s">
        <v>9</v>
      </c>
      <c r="C876" s="4">
        <v>102.12765957446808</v>
      </c>
      <c r="D876" s="5">
        <v>4.7399999999999998E-2</v>
      </c>
      <c r="E876" s="5">
        <v>0.10829999999999999</v>
      </c>
      <c r="F876" s="5">
        <v>8.4400000000000003E-2</v>
      </c>
      <c r="G876" s="5">
        <v>0.31580000000000003</v>
      </c>
      <c r="H876" s="5">
        <v>0.36890000000000001</v>
      </c>
      <c r="I876" s="5">
        <v>0.33150000000000002</v>
      </c>
      <c r="J876" s="5">
        <v>0.2011</v>
      </c>
      <c r="K876" s="5">
        <f t="shared" si="65"/>
        <v>-2.4254596014212874E-2</v>
      </c>
      <c r="L876" t="str">
        <f t="shared" si="66"/>
        <v>p</v>
      </c>
      <c r="M876" t="str">
        <f t="shared" si="67"/>
        <v>m</v>
      </c>
      <c r="N876">
        <f t="shared" si="68"/>
        <v>1</v>
      </c>
      <c r="O876">
        <f t="shared" si="69"/>
        <v>1</v>
      </c>
    </row>
    <row r="877" spans="1:15" hidden="1" x14ac:dyDescent="0.25">
      <c r="A877">
        <v>876</v>
      </c>
      <c r="B877" t="s">
        <v>9</v>
      </c>
      <c r="C877" s="4">
        <v>101.63934426229505</v>
      </c>
      <c r="D877" s="5">
        <v>4.0599999999999997E-2</v>
      </c>
      <c r="E877" s="5">
        <v>8.8300000000000003E-2</v>
      </c>
      <c r="F877" s="5">
        <v>7.8700000000000006E-2</v>
      </c>
      <c r="G877" s="5">
        <v>0.28010000000000002</v>
      </c>
      <c r="H877" s="5">
        <v>0.34250000000000003</v>
      </c>
      <c r="I877" s="5">
        <v>0.31090000000000001</v>
      </c>
      <c r="J877" s="5">
        <v>0.18920000000000001</v>
      </c>
      <c r="K877" s="5">
        <f t="shared" si="65"/>
        <v>-5.2115059221658197E-2</v>
      </c>
      <c r="L877" t="str">
        <f t="shared" si="66"/>
        <v>p</v>
      </c>
      <c r="M877" t="str">
        <f t="shared" si="67"/>
        <v>m</v>
      </c>
      <c r="N877">
        <f t="shared" si="68"/>
        <v>1</v>
      </c>
      <c r="O877">
        <f t="shared" si="69"/>
        <v>1</v>
      </c>
    </row>
    <row r="878" spans="1:15" hidden="1" x14ac:dyDescent="0.25">
      <c r="A878">
        <v>877</v>
      </c>
      <c r="B878" t="s">
        <v>9</v>
      </c>
      <c r="C878" s="4">
        <v>101.61290322580645</v>
      </c>
      <c r="D878" s="5">
        <v>3.95E-2</v>
      </c>
      <c r="E878" s="5">
        <v>9.3399999999999997E-2</v>
      </c>
      <c r="F878" s="5">
        <v>7.3800000000000004E-2</v>
      </c>
      <c r="G878" s="5">
        <v>0.2954</v>
      </c>
      <c r="H878" s="5">
        <v>0.34660000000000002</v>
      </c>
      <c r="I878" s="5">
        <v>0.30159999999999998</v>
      </c>
      <c r="J878" s="5">
        <v>0.17169999999999999</v>
      </c>
      <c r="K878" s="5">
        <f t="shared" si="65"/>
        <v>-1.038525963149076E-2</v>
      </c>
      <c r="L878" t="str">
        <f t="shared" si="66"/>
        <v>p</v>
      </c>
      <c r="M878" t="str">
        <f t="shared" si="67"/>
        <v>m</v>
      </c>
      <c r="N878">
        <f t="shared" si="68"/>
        <v>1</v>
      </c>
      <c r="O878">
        <f t="shared" si="69"/>
        <v>1</v>
      </c>
    </row>
    <row r="879" spans="1:15" hidden="1" x14ac:dyDescent="0.25">
      <c r="A879">
        <v>878</v>
      </c>
      <c r="B879" t="s">
        <v>9</v>
      </c>
      <c r="C879" s="4">
        <v>101.38888888888889</v>
      </c>
      <c r="D879" s="5">
        <v>3.8899999999999997E-2</v>
      </c>
      <c r="E879" s="5">
        <v>9.5000000000000001E-2</v>
      </c>
      <c r="F879" s="5">
        <v>7.0800000000000002E-2</v>
      </c>
      <c r="G879" s="5">
        <v>0.30030000000000001</v>
      </c>
      <c r="H879" s="5">
        <v>0.3427</v>
      </c>
      <c r="I879" s="5">
        <v>0.28510000000000002</v>
      </c>
      <c r="J879" s="5">
        <v>0.1527</v>
      </c>
      <c r="K879" s="5">
        <f t="shared" si="65"/>
        <v>2.5965152032798072E-2</v>
      </c>
      <c r="L879" t="str">
        <f t="shared" si="66"/>
        <v>p</v>
      </c>
      <c r="M879" t="str">
        <f t="shared" si="67"/>
        <v>m</v>
      </c>
      <c r="N879">
        <f t="shared" si="68"/>
        <v>1</v>
      </c>
      <c r="O879">
        <f t="shared" si="69"/>
        <v>1</v>
      </c>
    </row>
    <row r="880" spans="1:15" hidden="1" x14ac:dyDescent="0.25">
      <c r="A880">
        <v>879</v>
      </c>
      <c r="B880" t="s">
        <v>9</v>
      </c>
      <c r="C880" s="4">
        <v>101.35135135135134</v>
      </c>
      <c r="D880" s="5">
        <v>3.7100000000000001E-2</v>
      </c>
      <c r="E880" s="5">
        <v>9.1899999999999996E-2</v>
      </c>
      <c r="F880" s="5">
        <v>6.7699999999999996E-2</v>
      </c>
      <c r="G880" s="5">
        <v>0.29699999999999999</v>
      </c>
      <c r="H880" s="5">
        <v>0.33760000000000001</v>
      </c>
      <c r="I880" s="5">
        <v>0.27750000000000002</v>
      </c>
      <c r="J880" s="5">
        <v>0.14549999999999999</v>
      </c>
      <c r="K880" s="5">
        <f t="shared" si="65"/>
        <v>3.3942558746736226E-2</v>
      </c>
      <c r="L880" t="str">
        <f t="shared" si="66"/>
        <v>p</v>
      </c>
      <c r="M880" t="str">
        <f t="shared" si="67"/>
        <v>m</v>
      </c>
      <c r="N880">
        <f t="shared" si="68"/>
        <v>1</v>
      </c>
      <c r="O880">
        <f t="shared" si="69"/>
        <v>1</v>
      </c>
    </row>
    <row r="881" spans="1:15" hidden="1" x14ac:dyDescent="0.25">
      <c r="A881">
        <v>880</v>
      </c>
      <c r="B881" t="s">
        <v>9</v>
      </c>
      <c r="C881" s="4">
        <v>100</v>
      </c>
      <c r="D881" s="5">
        <v>4.6899999999999997E-2</v>
      </c>
      <c r="E881" s="5">
        <v>0.10829999999999999</v>
      </c>
      <c r="F881" s="5">
        <v>8.3599999999999994E-2</v>
      </c>
      <c r="G881" s="5">
        <v>0.32250000000000001</v>
      </c>
      <c r="H881" s="5">
        <v>0.37819999999999998</v>
      </c>
      <c r="I881" s="5">
        <v>0.3463</v>
      </c>
      <c r="J881" s="5">
        <v>0.21609999999999999</v>
      </c>
      <c r="K881" s="5">
        <f t="shared" si="65"/>
        <v>-3.5586124401913853E-2</v>
      </c>
      <c r="L881" t="str">
        <f t="shared" si="66"/>
        <v>p</v>
      </c>
      <c r="M881" t="str">
        <f t="shared" si="67"/>
        <v>m</v>
      </c>
      <c r="N881">
        <f t="shared" si="68"/>
        <v>1</v>
      </c>
      <c r="O881">
        <f t="shared" si="69"/>
        <v>1</v>
      </c>
    </row>
    <row r="882" spans="1:15" hidden="1" x14ac:dyDescent="0.25">
      <c r="A882">
        <v>881</v>
      </c>
      <c r="B882" t="s">
        <v>9</v>
      </c>
      <c r="C882" s="4">
        <v>100</v>
      </c>
      <c r="D882" s="5">
        <v>4.1799999999999997E-2</v>
      </c>
      <c r="E882" s="5">
        <v>9.5899999999999999E-2</v>
      </c>
      <c r="F882" s="5">
        <v>7.9500000000000001E-2</v>
      </c>
      <c r="G882" s="5">
        <v>0.30159999999999998</v>
      </c>
      <c r="H882" s="5">
        <v>0.36630000000000001</v>
      </c>
      <c r="I882" s="5">
        <v>0.34739999999999999</v>
      </c>
      <c r="J882" s="5">
        <v>0.2266</v>
      </c>
      <c r="K882" s="5">
        <f t="shared" si="65"/>
        <v>-7.0570107858243455E-2</v>
      </c>
      <c r="L882" t="str">
        <f t="shared" si="66"/>
        <v>p</v>
      </c>
      <c r="M882" t="str">
        <f t="shared" si="67"/>
        <v>m</v>
      </c>
      <c r="N882">
        <f t="shared" si="68"/>
        <v>1</v>
      </c>
      <c r="O882">
        <f t="shared" si="69"/>
        <v>1</v>
      </c>
    </row>
    <row r="883" spans="1:15" hidden="1" x14ac:dyDescent="0.25">
      <c r="A883">
        <v>882</v>
      </c>
      <c r="B883" t="s">
        <v>9</v>
      </c>
      <c r="C883" s="4">
        <v>100</v>
      </c>
      <c r="D883" s="5">
        <v>4.24E-2</v>
      </c>
      <c r="E883" s="5">
        <v>0.1002</v>
      </c>
      <c r="F883" s="5">
        <v>7.7899999999999997E-2</v>
      </c>
      <c r="G883" s="5">
        <v>0.30649999999999999</v>
      </c>
      <c r="H883" s="5">
        <v>0.35980000000000001</v>
      </c>
      <c r="I883" s="5">
        <v>0.32219999999999999</v>
      </c>
      <c r="J883" s="5">
        <v>0.19159999999999999</v>
      </c>
      <c r="K883" s="5">
        <f t="shared" si="65"/>
        <v>-2.4972164784475889E-2</v>
      </c>
      <c r="L883" t="str">
        <f t="shared" si="66"/>
        <v>p</v>
      </c>
      <c r="M883" t="str">
        <f t="shared" si="67"/>
        <v>m</v>
      </c>
      <c r="N883">
        <f t="shared" si="68"/>
        <v>1</v>
      </c>
      <c r="O883">
        <f t="shared" si="69"/>
        <v>1</v>
      </c>
    </row>
    <row r="884" spans="1:15" hidden="1" x14ac:dyDescent="0.25">
      <c r="A884">
        <v>883</v>
      </c>
      <c r="B884" t="s">
        <v>9</v>
      </c>
      <c r="C884" s="4">
        <v>100</v>
      </c>
      <c r="D884" s="5">
        <v>4.3499999999999997E-2</v>
      </c>
      <c r="E884" s="5">
        <v>9.8500000000000004E-2</v>
      </c>
      <c r="F884" s="5">
        <v>8.3299999999999999E-2</v>
      </c>
      <c r="G884" s="5">
        <v>0.30130000000000001</v>
      </c>
      <c r="H884" s="5">
        <v>0.36940000000000001</v>
      </c>
      <c r="I884" s="5">
        <v>0.36099999999999999</v>
      </c>
      <c r="J884" s="5">
        <v>0.252</v>
      </c>
      <c r="K884" s="5">
        <f t="shared" si="65"/>
        <v>-9.0140419749358255E-2</v>
      </c>
      <c r="L884" t="str">
        <f t="shared" si="66"/>
        <v>p</v>
      </c>
      <c r="M884" t="str">
        <f t="shared" si="67"/>
        <v>m</v>
      </c>
      <c r="N884">
        <f t="shared" si="68"/>
        <v>1</v>
      </c>
      <c r="O884">
        <f t="shared" si="69"/>
        <v>1</v>
      </c>
    </row>
    <row r="885" spans="1:15" hidden="1" x14ac:dyDescent="0.25">
      <c r="A885">
        <v>884</v>
      </c>
      <c r="B885" t="s">
        <v>9</v>
      </c>
      <c r="C885" s="4">
        <v>100</v>
      </c>
      <c r="D885" s="5">
        <v>4.6800000000000001E-2</v>
      </c>
      <c r="E885" s="5">
        <v>0.108</v>
      </c>
      <c r="F885" s="5">
        <v>8.4599999999999995E-2</v>
      </c>
      <c r="G885" s="5">
        <v>0.3201</v>
      </c>
      <c r="H885" s="5">
        <v>0.38109999999999999</v>
      </c>
      <c r="I885" s="5">
        <v>0.36580000000000001</v>
      </c>
      <c r="J885" s="5">
        <v>0.25030000000000002</v>
      </c>
      <c r="K885" s="5">
        <f t="shared" si="65"/>
        <v>-6.6627788307333458E-2</v>
      </c>
      <c r="L885" t="str">
        <f t="shared" si="66"/>
        <v>p</v>
      </c>
      <c r="M885" t="str">
        <f t="shared" si="67"/>
        <v>m</v>
      </c>
      <c r="N885">
        <f t="shared" si="68"/>
        <v>1</v>
      </c>
      <c r="O885">
        <f t="shared" si="69"/>
        <v>1</v>
      </c>
    </row>
    <row r="886" spans="1:15" hidden="1" x14ac:dyDescent="0.25">
      <c r="A886">
        <v>885</v>
      </c>
      <c r="B886" t="s">
        <v>9</v>
      </c>
      <c r="C886" s="4">
        <v>100</v>
      </c>
      <c r="D886" s="5">
        <v>4.4699999999999997E-2</v>
      </c>
      <c r="E886" s="5">
        <v>0.1012</v>
      </c>
      <c r="F886" s="5">
        <v>8.3000000000000004E-2</v>
      </c>
      <c r="G886" s="5">
        <v>0.30080000000000001</v>
      </c>
      <c r="H886" s="5">
        <v>0.35759999999999997</v>
      </c>
      <c r="I886" s="5">
        <v>0.32169999999999999</v>
      </c>
      <c r="J886" s="5">
        <v>0.19409999999999999</v>
      </c>
      <c r="K886" s="5">
        <f t="shared" si="65"/>
        <v>-3.3574297188754973E-2</v>
      </c>
      <c r="L886" t="str">
        <f t="shared" si="66"/>
        <v>p</v>
      </c>
      <c r="M886" t="str">
        <f t="shared" si="67"/>
        <v>m</v>
      </c>
      <c r="N886">
        <f t="shared" si="68"/>
        <v>1</v>
      </c>
      <c r="O886">
        <f t="shared" si="69"/>
        <v>1</v>
      </c>
    </row>
    <row r="887" spans="1:15" hidden="1" x14ac:dyDescent="0.25">
      <c r="A887">
        <v>886</v>
      </c>
      <c r="B887" t="s">
        <v>9</v>
      </c>
      <c r="C887" s="4">
        <v>100</v>
      </c>
      <c r="D887" s="5">
        <v>4.2700000000000002E-2</v>
      </c>
      <c r="E887" s="5">
        <v>0.1004</v>
      </c>
      <c r="F887" s="5">
        <v>7.85E-2</v>
      </c>
      <c r="G887" s="5">
        <v>0.31019999999999998</v>
      </c>
      <c r="H887" s="5">
        <v>0.3659</v>
      </c>
      <c r="I887" s="5">
        <v>0.33090000000000003</v>
      </c>
      <c r="J887" s="5">
        <v>0.2</v>
      </c>
      <c r="K887" s="5">
        <f t="shared" si="65"/>
        <v>-3.2288254562470836E-2</v>
      </c>
      <c r="L887" t="str">
        <f t="shared" si="66"/>
        <v>p</v>
      </c>
      <c r="M887" t="str">
        <f t="shared" si="67"/>
        <v>m</v>
      </c>
      <c r="N887">
        <f t="shared" si="68"/>
        <v>1</v>
      </c>
      <c r="O887">
        <f t="shared" si="69"/>
        <v>1</v>
      </c>
    </row>
    <row r="888" spans="1:15" hidden="1" x14ac:dyDescent="0.25">
      <c r="A888">
        <v>887</v>
      </c>
      <c r="B888" t="s">
        <v>9</v>
      </c>
      <c r="C888" s="4">
        <v>100</v>
      </c>
      <c r="D888" s="5">
        <v>4.2900000000000001E-2</v>
      </c>
      <c r="E888" s="5">
        <v>0.1008</v>
      </c>
      <c r="F888" s="5">
        <v>7.7899999999999997E-2</v>
      </c>
      <c r="G888" s="5">
        <v>0.30149999999999999</v>
      </c>
      <c r="H888" s="5">
        <v>0.34810000000000002</v>
      </c>
      <c r="I888" s="5">
        <v>0.2974</v>
      </c>
      <c r="J888" s="5">
        <v>0.1668</v>
      </c>
      <c r="K888" s="5">
        <f t="shared" si="65"/>
        <v>6.8458841208882829E-3</v>
      </c>
      <c r="L888" t="str">
        <f t="shared" si="66"/>
        <v>p</v>
      </c>
      <c r="M888" t="str">
        <f t="shared" si="67"/>
        <v>m</v>
      </c>
      <c r="N888">
        <f t="shared" si="68"/>
        <v>1</v>
      </c>
      <c r="O888">
        <f t="shared" si="69"/>
        <v>1</v>
      </c>
    </row>
    <row r="889" spans="1:15" hidden="1" x14ac:dyDescent="0.25">
      <c r="A889">
        <v>888</v>
      </c>
      <c r="B889" t="s">
        <v>9</v>
      </c>
      <c r="C889" s="4">
        <v>100</v>
      </c>
      <c r="D889" s="5">
        <v>3.9800000000000002E-2</v>
      </c>
      <c r="E889" s="5">
        <v>9.6000000000000002E-2</v>
      </c>
      <c r="F889" s="5">
        <v>7.3200000000000001E-2</v>
      </c>
      <c r="G889" s="5">
        <v>0.30120000000000002</v>
      </c>
      <c r="H889" s="5">
        <v>0.3493</v>
      </c>
      <c r="I889" s="5">
        <v>0.30149999999999999</v>
      </c>
      <c r="J889" s="5">
        <v>0.16900000000000001</v>
      </c>
      <c r="K889" s="5">
        <f t="shared" si="65"/>
        <v>-4.9776007964155787E-4</v>
      </c>
      <c r="L889" t="str">
        <f t="shared" si="66"/>
        <v>p</v>
      </c>
      <c r="M889" t="str">
        <f t="shared" si="67"/>
        <v>m</v>
      </c>
      <c r="N889">
        <f t="shared" si="68"/>
        <v>1</v>
      </c>
      <c r="O889">
        <f t="shared" si="69"/>
        <v>1</v>
      </c>
    </row>
    <row r="890" spans="1:15" hidden="1" x14ac:dyDescent="0.25">
      <c r="A890">
        <v>889</v>
      </c>
      <c r="B890" t="s">
        <v>9</v>
      </c>
      <c r="C890" s="4">
        <v>100</v>
      </c>
      <c r="D890" s="5">
        <v>4.0599999999999997E-2</v>
      </c>
      <c r="E890" s="5">
        <v>9.8799999999999999E-2</v>
      </c>
      <c r="F890" s="5">
        <v>7.4399999999999994E-2</v>
      </c>
      <c r="G890" s="5">
        <v>0.31680000000000003</v>
      </c>
      <c r="H890" s="5">
        <v>0.37280000000000002</v>
      </c>
      <c r="I890" s="5">
        <v>0.34310000000000002</v>
      </c>
      <c r="J890" s="5">
        <v>0.2132</v>
      </c>
      <c r="K890" s="5">
        <f t="shared" si="65"/>
        <v>-3.985452341263826E-2</v>
      </c>
      <c r="L890" t="str">
        <f t="shared" si="66"/>
        <v>p</v>
      </c>
      <c r="M890" t="str">
        <f t="shared" si="67"/>
        <v>m</v>
      </c>
      <c r="N890">
        <f t="shared" si="68"/>
        <v>1</v>
      </c>
      <c r="O890">
        <f t="shared" si="69"/>
        <v>1</v>
      </c>
    </row>
    <row r="891" spans="1:15" hidden="1" x14ac:dyDescent="0.25">
      <c r="A891">
        <v>890</v>
      </c>
      <c r="B891" t="s">
        <v>9</v>
      </c>
      <c r="C891" s="4">
        <v>100</v>
      </c>
      <c r="D891" s="5">
        <v>4.6399999999999997E-2</v>
      </c>
      <c r="E891" s="5">
        <v>9.9699999999999997E-2</v>
      </c>
      <c r="F891" s="5">
        <v>8.9200000000000002E-2</v>
      </c>
      <c r="G891" s="5">
        <v>0.29149999999999998</v>
      </c>
      <c r="H891" s="5">
        <v>0.3589</v>
      </c>
      <c r="I891" s="5">
        <v>0.33950000000000002</v>
      </c>
      <c r="J891" s="5">
        <v>0.22120000000000001</v>
      </c>
      <c r="K891" s="5">
        <f t="shared" si="65"/>
        <v>-7.6069730586370912E-2</v>
      </c>
      <c r="L891" t="str">
        <f t="shared" si="66"/>
        <v>p</v>
      </c>
      <c r="M891" t="str">
        <f t="shared" si="67"/>
        <v>m</v>
      </c>
      <c r="N891">
        <f t="shared" si="68"/>
        <v>1</v>
      </c>
      <c r="O891">
        <f t="shared" si="69"/>
        <v>1</v>
      </c>
    </row>
    <row r="892" spans="1:15" hidden="1" x14ac:dyDescent="0.25">
      <c r="A892">
        <v>891</v>
      </c>
      <c r="B892" t="s">
        <v>9</v>
      </c>
      <c r="C892" s="4">
        <v>98.630136986301366</v>
      </c>
      <c r="D892" s="5">
        <v>4.2500000000000003E-2</v>
      </c>
      <c r="E892" s="5">
        <v>9.5200000000000007E-2</v>
      </c>
      <c r="F892" s="5">
        <v>8.0500000000000002E-2</v>
      </c>
      <c r="G892" s="5">
        <v>0.2883</v>
      </c>
      <c r="H892" s="5">
        <v>0.34489999999999998</v>
      </c>
      <c r="I892" s="5">
        <v>0.30520000000000003</v>
      </c>
      <c r="J892" s="5">
        <v>0.18049999999999999</v>
      </c>
      <c r="K892" s="5">
        <f t="shared" si="65"/>
        <v>-2.8475147430497096E-2</v>
      </c>
      <c r="L892" t="str">
        <f t="shared" si="66"/>
        <v>p</v>
      </c>
      <c r="M892" t="str">
        <f t="shared" si="67"/>
        <v>m</v>
      </c>
      <c r="N892">
        <f t="shared" si="68"/>
        <v>1</v>
      </c>
      <c r="O892">
        <f t="shared" si="69"/>
        <v>1</v>
      </c>
    </row>
    <row r="893" spans="1:15" hidden="1" x14ac:dyDescent="0.25">
      <c r="A893">
        <v>892</v>
      </c>
      <c r="B893" t="s">
        <v>9</v>
      </c>
      <c r="C893" s="4">
        <v>98.571428571428569</v>
      </c>
      <c r="D893" s="5">
        <v>4.8500000000000001E-2</v>
      </c>
      <c r="E893" s="5">
        <v>0.1076</v>
      </c>
      <c r="F893" s="5">
        <v>8.6800000000000002E-2</v>
      </c>
      <c r="G893" s="5">
        <v>0.3049</v>
      </c>
      <c r="H893" s="5">
        <v>0.35620000000000002</v>
      </c>
      <c r="I893" s="5">
        <v>0.31209999999999999</v>
      </c>
      <c r="J893" s="5">
        <v>0.18410000000000001</v>
      </c>
      <c r="K893" s="5">
        <f t="shared" si="65"/>
        <v>-1.1669367909238225E-2</v>
      </c>
      <c r="L893" t="str">
        <f t="shared" si="66"/>
        <v>p</v>
      </c>
      <c r="M893" t="str">
        <f t="shared" si="67"/>
        <v>m</v>
      </c>
      <c r="N893">
        <f t="shared" si="68"/>
        <v>1</v>
      </c>
      <c r="O893">
        <f t="shared" si="69"/>
        <v>1</v>
      </c>
    </row>
    <row r="894" spans="1:15" hidden="1" x14ac:dyDescent="0.25">
      <c r="A894">
        <v>893</v>
      </c>
      <c r="B894" t="s">
        <v>9</v>
      </c>
      <c r="C894" s="4">
        <v>98.529411764705884</v>
      </c>
      <c r="D894" s="5">
        <v>3.9199999999999999E-2</v>
      </c>
      <c r="E894" s="5">
        <v>9.1800000000000007E-2</v>
      </c>
      <c r="F894" s="5">
        <v>7.3599999999999999E-2</v>
      </c>
      <c r="G894" s="5">
        <v>0.29070000000000001</v>
      </c>
      <c r="H894" s="5">
        <v>0.3422</v>
      </c>
      <c r="I894" s="5">
        <v>0.2969</v>
      </c>
      <c r="J894" s="5">
        <v>0.16830000000000001</v>
      </c>
      <c r="K894" s="5">
        <f t="shared" si="65"/>
        <v>-1.0551395507147692E-2</v>
      </c>
      <c r="L894" t="str">
        <f t="shared" si="66"/>
        <v>p</v>
      </c>
      <c r="M894" t="str">
        <f t="shared" si="67"/>
        <v>m</v>
      </c>
      <c r="N894">
        <f t="shared" si="68"/>
        <v>1</v>
      </c>
      <c r="O894">
        <f t="shared" si="69"/>
        <v>1</v>
      </c>
    </row>
    <row r="895" spans="1:15" hidden="1" x14ac:dyDescent="0.25">
      <c r="A895">
        <v>894</v>
      </c>
      <c r="B895" t="s">
        <v>9</v>
      </c>
      <c r="C895" s="4">
        <v>98.484848484848484</v>
      </c>
      <c r="D895" s="5">
        <v>4.0300000000000002E-2</v>
      </c>
      <c r="E895" s="5">
        <v>9.8299999999999998E-2</v>
      </c>
      <c r="F895" s="5">
        <v>7.3200000000000001E-2</v>
      </c>
      <c r="G895" s="5">
        <v>0.30399999999999999</v>
      </c>
      <c r="H895" s="5">
        <v>0.3483</v>
      </c>
      <c r="I895" s="5">
        <v>0.2959</v>
      </c>
      <c r="J895" s="5">
        <v>0.1623</v>
      </c>
      <c r="K895" s="5">
        <f t="shared" si="65"/>
        <v>1.3502250375062504E-2</v>
      </c>
      <c r="L895" t="str">
        <f t="shared" si="66"/>
        <v>p</v>
      </c>
      <c r="M895" t="str">
        <f t="shared" si="67"/>
        <v>m</v>
      </c>
      <c r="N895">
        <f t="shared" si="68"/>
        <v>1</v>
      </c>
      <c r="O895">
        <f t="shared" si="69"/>
        <v>1</v>
      </c>
    </row>
    <row r="896" spans="1:15" hidden="1" x14ac:dyDescent="0.25">
      <c r="A896">
        <v>895</v>
      </c>
      <c r="B896" t="s">
        <v>9</v>
      </c>
      <c r="C896" s="4">
        <v>98.412698412698404</v>
      </c>
      <c r="D896" s="5">
        <v>3.8600000000000002E-2</v>
      </c>
      <c r="E896" s="5">
        <v>9.3700000000000006E-2</v>
      </c>
      <c r="F896" s="5">
        <v>7.1300000000000002E-2</v>
      </c>
      <c r="G896" s="5">
        <v>0.29899999999999999</v>
      </c>
      <c r="H896" s="5">
        <v>0.34649999999999997</v>
      </c>
      <c r="I896" s="5">
        <v>0.29699999999999999</v>
      </c>
      <c r="J896" s="5">
        <v>0.16450000000000001</v>
      </c>
      <c r="K896" s="5">
        <f t="shared" si="65"/>
        <v>3.3557046979865801E-3</v>
      </c>
      <c r="L896" t="str">
        <f t="shared" si="66"/>
        <v>p</v>
      </c>
      <c r="M896" t="str">
        <f t="shared" si="67"/>
        <v>m</v>
      </c>
      <c r="N896">
        <f t="shared" si="68"/>
        <v>1</v>
      </c>
      <c r="O896">
        <f t="shared" si="69"/>
        <v>1</v>
      </c>
    </row>
    <row r="897" spans="1:15" hidden="1" x14ac:dyDescent="0.25">
      <c r="A897">
        <v>896</v>
      </c>
      <c r="B897" t="s">
        <v>9</v>
      </c>
      <c r="C897" s="4">
        <v>98.305084745762699</v>
      </c>
      <c r="D897" s="5">
        <v>3.7100000000000001E-2</v>
      </c>
      <c r="E897" s="5">
        <v>8.6800000000000002E-2</v>
      </c>
      <c r="F897" s="5">
        <v>7.0000000000000007E-2</v>
      </c>
      <c r="G897" s="5">
        <v>0.28970000000000001</v>
      </c>
      <c r="H897" s="5">
        <v>0.34350000000000003</v>
      </c>
      <c r="I897" s="5">
        <v>0.30030000000000001</v>
      </c>
      <c r="J897" s="5">
        <v>0.17069999999999999</v>
      </c>
      <c r="K897" s="5">
        <f t="shared" si="65"/>
        <v>-1.7966101694915249E-2</v>
      </c>
      <c r="L897" t="str">
        <f t="shared" si="66"/>
        <v>p</v>
      </c>
      <c r="M897" t="str">
        <f t="shared" si="67"/>
        <v>m</v>
      </c>
      <c r="N897">
        <f t="shared" si="68"/>
        <v>1</v>
      </c>
      <c r="O897">
        <f t="shared" si="69"/>
        <v>1</v>
      </c>
    </row>
    <row r="898" spans="1:15" hidden="1" x14ac:dyDescent="0.25">
      <c r="A898">
        <v>897</v>
      </c>
      <c r="B898" t="s">
        <v>9</v>
      </c>
      <c r="C898" s="4">
        <v>98.214285714285708</v>
      </c>
      <c r="D898" s="5">
        <v>4.3299999999999998E-2</v>
      </c>
      <c r="E898" s="5">
        <v>9.2899999999999996E-2</v>
      </c>
      <c r="F898" s="5">
        <v>8.4400000000000003E-2</v>
      </c>
      <c r="G898" s="5">
        <v>0.28389999999999999</v>
      </c>
      <c r="H898" s="5">
        <v>0.35049999999999998</v>
      </c>
      <c r="I898" s="5">
        <v>0.32600000000000001</v>
      </c>
      <c r="J898" s="5">
        <v>0.20580000000000001</v>
      </c>
      <c r="K898" s="5">
        <f t="shared" si="65"/>
        <v>-6.9027709460567355E-2</v>
      </c>
      <c r="L898" t="str">
        <f t="shared" si="66"/>
        <v>p</v>
      </c>
      <c r="M898" t="str">
        <f t="shared" si="67"/>
        <v>m</v>
      </c>
      <c r="N898">
        <f t="shared" si="68"/>
        <v>1</v>
      </c>
      <c r="O898">
        <f t="shared" si="69"/>
        <v>1</v>
      </c>
    </row>
    <row r="899" spans="1:15" hidden="1" x14ac:dyDescent="0.25">
      <c r="A899">
        <v>898</v>
      </c>
      <c r="B899" t="s">
        <v>9</v>
      </c>
      <c r="C899" s="4">
        <v>97.826086956521735</v>
      </c>
      <c r="D899" s="5">
        <v>4.3900000000000002E-2</v>
      </c>
      <c r="E899" s="5">
        <v>0.10639999999999999</v>
      </c>
      <c r="F899" s="5">
        <v>7.6700000000000004E-2</v>
      </c>
      <c r="G899" s="5">
        <v>0.32479999999999998</v>
      </c>
      <c r="H899" s="5">
        <v>0.37059999999999998</v>
      </c>
      <c r="I899" s="5">
        <v>0.32500000000000001</v>
      </c>
      <c r="J899" s="5">
        <v>0.18809999999999999</v>
      </c>
      <c r="K899" s="5">
        <f t="shared" ref="K899:K962" si="70">(G899-I899)/(G899+I899)</f>
        <v>-3.0778701138817096E-4</v>
      </c>
      <c r="L899" t="str">
        <f t="shared" ref="L899:L962" si="71">MID(B899,1,1)</f>
        <v>p</v>
      </c>
      <c r="M899" t="str">
        <f t="shared" ref="M899:M962" si="72">MID(B899,2,1)</f>
        <v>m</v>
      </c>
      <c r="N899">
        <f t="shared" ref="N899:N962" si="73">IF(L899="p",1,IF(L899="m",2,IF(L899="a",3,0)))</f>
        <v>1</v>
      </c>
      <c r="O899">
        <f t="shared" ref="O899:O962" si="74">IF(M899="m",1,IF(M899="e",2))</f>
        <v>1</v>
      </c>
    </row>
    <row r="900" spans="1:15" hidden="1" x14ac:dyDescent="0.25">
      <c r="A900">
        <v>899</v>
      </c>
      <c r="B900" t="s">
        <v>9</v>
      </c>
      <c r="C900" s="4">
        <v>97.5</v>
      </c>
      <c r="D900" s="5">
        <v>4.9599999999999998E-2</v>
      </c>
      <c r="E900" s="5">
        <v>0.11070000000000001</v>
      </c>
      <c r="F900" s="5">
        <v>8.8499999999999995E-2</v>
      </c>
      <c r="G900" s="5">
        <v>0.31879999999999997</v>
      </c>
      <c r="H900" s="5">
        <v>0.37730000000000002</v>
      </c>
      <c r="I900" s="5">
        <v>0.34849999999999998</v>
      </c>
      <c r="J900" s="5">
        <v>0.221</v>
      </c>
      <c r="K900" s="5">
        <f t="shared" si="70"/>
        <v>-4.4507717668215201E-2</v>
      </c>
      <c r="L900" t="str">
        <f t="shared" si="71"/>
        <v>p</v>
      </c>
      <c r="M900" t="str">
        <f t="shared" si="72"/>
        <v>m</v>
      </c>
      <c r="N900">
        <f t="shared" si="73"/>
        <v>1</v>
      </c>
      <c r="O900">
        <f t="shared" si="74"/>
        <v>1</v>
      </c>
    </row>
    <row r="901" spans="1:15" hidden="1" x14ac:dyDescent="0.25">
      <c r="A901">
        <v>900</v>
      </c>
      <c r="B901" t="s">
        <v>9</v>
      </c>
      <c r="C901" s="4">
        <v>97.333333333333343</v>
      </c>
      <c r="D901" s="5">
        <v>3.5900000000000001E-2</v>
      </c>
      <c r="E901" s="5">
        <v>8.72E-2</v>
      </c>
      <c r="F901" s="5">
        <v>6.6900000000000001E-2</v>
      </c>
      <c r="G901" s="5">
        <v>0.28670000000000001</v>
      </c>
      <c r="H901" s="5">
        <v>0.33150000000000002</v>
      </c>
      <c r="I901" s="5">
        <v>0.27750000000000002</v>
      </c>
      <c r="J901" s="5">
        <v>0.1482</v>
      </c>
      <c r="K901" s="5">
        <f t="shared" si="70"/>
        <v>1.6306274370790474E-2</v>
      </c>
      <c r="L901" t="str">
        <f t="shared" si="71"/>
        <v>p</v>
      </c>
      <c r="M901" t="str">
        <f t="shared" si="72"/>
        <v>m</v>
      </c>
      <c r="N901">
        <f t="shared" si="73"/>
        <v>1</v>
      </c>
      <c r="O901">
        <f t="shared" si="74"/>
        <v>1</v>
      </c>
    </row>
    <row r="902" spans="1:15" hidden="1" x14ac:dyDescent="0.25">
      <c r="A902">
        <v>901</v>
      </c>
      <c r="B902" t="s">
        <v>9</v>
      </c>
      <c r="C902" s="4">
        <v>97.297297297297291</v>
      </c>
      <c r="D902" s="5">
        <v>4.5999999999999999E-2</v>
      </c>
      <c r="E902" s="5">
        <v>0.1041</v>
      </c>
      <c r="F902" s="5">
        <v>8.4900000000000003E-2</v>
      </c>
      <c r="G902" s="5">
        <v>0.30740000000000001</v>
      </c>
      <c r="H902" s="5">
        <v>0.36840000000000001</v>
      </c>
      <c r="I902" s="5">
        <v>0.3453</v>
      </c>
      <c r="J902" s="5">
        <v>0.2223</v>
      </c>
      <c r="K902" s="5">
        <f t="shared" si="70"/>
        <v>-5.8066493028956619E-2</v>
      </c>
      <c r="L902" t="str">
        <f t="shared" si="71"/>
        <v>p</v>
      </c>
      <c r="M902" t="str">
        <f t="shared" si="72"/>
        <v>m</v>
      </c>
      <c r="N902">
        <f t="shared" si="73"/>
        <v>1</v>
      </c>
      <c r="O902">
        <f t="shared" si="74"/>
        <v>1</v>
      </c>
    </row>
    <row r="903" spans="1:15" hidden="1" x14ac:dyDescent="0.25">
      <c r="A903">
        <v>902</v>
      </c>
      <c r="B903" t="s">
        <v>9</v>
      </c>
      <c r="C903" s="4">
        <v>97.142857142857125</v>
      </c>
      <c r="D903" s="5">
        <v>4.1200000000000001E-2</v>
      </c>
      <c r="E903" s="5">
        <v>9.4399999999999998E-2</v>
      </c>
      <c r="F903" s="5">
        <v>7.7799999999999994E-2</v>
      </c>
      <c r="G903" s="5">
        <v>0.2903</v>
      </c>
      <c r="H903" s="5">
        <v>0.3448</v>
      </c>
      <c r="I903" s="5">
        <v>0.30320000000000003</v>
      </c>
      <c r="J903" s="5">
        <v>0.1764</v>
      </c>
      <c r="K903" s="5">
        <f t="shared" si="70"/>
        <v>-2.1735467565290687E-2</v>
      </c>
      <c r="L903" t="str">
        <f t="shared" si="71"/>
        <v>p</v>
      </c>
      <c r="M903" t="str">
        <f t="shared" si="72"/>
        <v>m</v>
      </c>
      <c r="N903">
        <f t="shared" si="73"/>
        <v>1</v>
      </c>
      <c r="O903">
        <f t="shared" si="74"/>
        <v>1</v>
      </c>
    </row>
    <row r="904" spans="1:15" hidden="1" x14ac:dyDescent="0.25">
      <c r="A904">
        <v>903</v>
      </c>
      <c r="B904" t="s">
        <v>9</v>
      </c>
      <c r="C904" s="4">
        <v>97.142857142857125</v>
      </c>
      <c r="D904" s="5">
        <v>4.7E-2</v>
      </c>
      <c r="E904" s="5">
        <v>0.1</v>
      </c>
      <c r="F904" s="5">
        <v>9.1200000000000003E-2</v>
      </c>
      <c r="G904" s="5">
        <v>0.2918</v>
      </c>
      <c r="H904" s="5">
        <v>0.3629</v>
      </c>
      <c r="I904" s="5">
        <v>0.35149999999999998</v>
      </c>
      <c r="J904" s="5">
        <v>0.2384</v>
      </c>
      <c r="K904" s="5">
        <f t="shared" si="70"/>
        <v>-9.2802735893051422E-2</v>
      </c>
      <c r="L904" t="str">
        <f t="shared" si="71"/>
        <v>p</v>
      </c>
      <c r="M904" t="str">
        <f t="shared" si="72"/>
        <v>m</v>
      </c>
      <c r="N904">
        <f t="shared" si="73"/>
        <v>1</v>
      </c>
      <c r="O904">
        <f t="shared" si="74"/>
        <v>1</v>
      </c>
    </row>
    <row r="905" spans="1:15" hidden="1" x14ac:dyDescent="0.25">
      <c r="A905">
        <v>904</v>
      </c>
      <c r="B905" t="s">
        <v>9</v>
      </c>
      <c r="C905" s="4">
        <v>96.92307692307692</v>
      </c>
      <c r="D905" s="5">
        <v>4.7199999999999999E-2</v>
      </c>
      <c r="E905" s="5">
        <v>0.1043</v>
      </c>
      <c r="F905" s="5">
        <v>8.7099999999999997E-2</v>
      </c>
      <c r="G905" s="5">
        <v>0.29730000000000001</v>
      </c>
      <c r="H905" s="5">
        <v>0.35360000000000003</v>
      </c>
      <c r="I905" s="5">
        <v>0.31830000000000003</v>
      </c>
      <c r="J905" s="5">
        <v>0.19339999999999999</v>
      </c>
      <c r="K905" s="5">
        <f t="shared" si="70"/>
        <v>-3.4113060428849928E-2</v>
      </c>
      <c r="L905" t="str">
        <f t="shared" si="71"/>
        <v>p</v>
      </c>
      <c r="M905" t="str">
        <f t="shared" si="72"/>
        <v>m</v>
      </c>
      <c r="N905">
        <f t="shared" si="73"/>
        <v>1</v>
      </c>
      <c r="O905">
        <f t="shared" si="74"/>
        <v>1</v>
      </c>
    </row>
    <row r="906" spans="1:15" hidden="1" x14ac:dyDescent="0.25">
      <c r="A906">
        <v>905</v>
      </c>
      <c r="B906" t="s">
        <v>9</v>
      </c>
      <c r="C906" s="4">
        <v>96.774193548387103</v>
      </c>
      <c r="D906" s="5">
        <v>4.6300000000000001E-2</v>
      </c>
      <c r="E906" s="5">
        <v>0.10730000000000001</v>
      </c>
      <c r="F906" s="5">
        <v>8.3000000000000004E-2</v>
      </c>
      <c r="G906" s="5">
        <v>0.32200000000000001</v>
      </c>
      <c r="H906" s="5">
        <v>0.38009999999999999</v>
      </c>
      <c r="I906" s="5">
        <v>0.35460000000000003</v>
      </c>
      <c r="J906" s="5">
        <v>0.2281</v>
      </c>
      <c r="K906" s="5">
        <f t="shared" si="70"/>
        <v>-4.8182086905113823E-2</v>
      </c>
      <c r="L906" t="str">
        <f t="shared" si="71"/>
        <v>p</v>
      </c>
      <c r="M906" t="str">
        <f t="shared" si="72"/>
        <v>m</v>
      </c>
      <c r="N906">
        <f t="shared" si="73"/>
        <v>1</v>
      </c>
      <c r="O906">
        <f t="shared" si="74"/>
        <v>1</v>
      </c>
    </row>
    <row r="907" spans="1:15" hidden="1" x14ac:dyDescent="0.25">
      <c r="A907">
        <v>906</v>
      </c>
      <c r="B907" t="s">
        <v>9</v>
      </c>
      <c r="C907" s="4">
        <v>96.078431372549005</v>
      </c>
      <c r="D907" s="5">
        <v>4.5199999999999997E-2</v>
      </c>
      <c r="E907" s="5">
        <v>0.10489999999999999</v>
      </c>
      <c r="F907" s="5">
        <v>8.1199999999999994E-2</v>
      </c>
      <c r="G907" s="5">
        <v>0.31430000000000002</v>
      </c>
      <c r="H907" s="5">
        <v>0.36680000000000001</v>
      </c>
      <c r="I907" s="5">
        <v>0.3261</v>
      </c>
      <c r="J907" s="5">
        <v>0.1933</v>
      </c>
      <c r="K907" s="5">
        <f t="shared" si="70"/>
        <v>-1.842598376014987E-2</v>
      </c>
      <c r="L907" t="str">
        <f t="shared" si="71"/>
        <v>p</v>
      </c>
      <c r="M907" t="str">
        <f t="shared" si="72"/>
        <v>m</v>
      </c>
      <c r="N907">
        <f t="shared" si="73"/>
        <v>1</v>
      </c>
      <c r="O907">
        <f t="shared" si="74"/>
        <v>1</v>
      </c>
    </row>
    <row r="908" spans="1:15" hidden="1" x14ac:dyDescent="0.25">
      <c r="A908">
        <v>907</v>
      </c>
      <c r="B908" t="s">
        <v>9</v>
      </c>
      <c r="C908" s="4">
        <v>95.945945945945937</v>
      </c>
      <c r="D908" s="5">
        <v>4.2099999999999999E-2</v>
      </c>
      <c r="E908" s="5">
        <v>9.3399999999999997E-2</v>
      </c>
      <c r="F908" s="5">
        <v>8.1199999999999994E-2</v>
      </c>
      <c r="G908" s="5">
        <v>0.28129999999999999</v>
      </c>
      <c r="H908" s="5">
        <v>0.33960000000000001</v>
      </c>
      <c r="I908" s="5">
        <v>0.30480000000000002</v>
      </c>
      <c r="J908" s="5">
        <v>0.1832</v>
      </c>
      <c r="K908" s="5">
        <f t="shared" si="70"/>
        <v>-4.0095546835011119E-2</v>
      </c>
      <c r="L908" t="str">
        <f t="shared" si="71"/>
        <v>p</v>
      </c>
      <c r="M908" t="str">
        <f t="shared" si="72"/>
        <v>m</v>
      </c>
      <c r="N908">
        <f t="shared" si="73"/>
        <v>1</v>
      </c>
      <c r="O908">
        <f t="shared" si="74"/>
        <v>1</v>
      </c>
    </row>
    <row r="909" spans="1:15" hidden="1" x14ac:dyDescent="0.25">
      <c r="A909">
        <v>908</v>
      </c>
      <c r="B909" t="s">
        <v>9</v>
      </c>
      <c r="C909" s="4">
        <v>95.744680851063819</v>
      </c>
      <c r="D909" s="5">
        <v>4.02E-2</v>
      </c>
      <c r="E909" s="5">
        <v>9.1600000000000001E-2</v>
      </c>
      <c r="F909" s="5">
        <v>7.6700000000000004E-2</v>
      </c>
      <c r="G909" s="5">
        <v>0.29349999999999998</v>
      </c>
      <c r="H909" s="5">
        <v>0.35510000000000003</v>
      </c>
      <c r="I909" s="5">
        <v>0.32550000000000001</v>
      </c>
      <c r="J909" s="5">
        <v>0.19869999999999999</v>
      </c>
      <c r="K909" s="5">
        <f t="shared" si="70"/>
        <v>-5.1696284329563857E-2</v>
      </c>
      <c r="L909" t="str">
        <f t="shared" si="71"/>
        <v>p</v>
      </c>
      <c r="M909" t="str">
        <f t="shared" si="72"/>
        <v>m</v>
      </c>
      <c r="N909">
        <f t="shared" si="73"/>
        <v>1</v>
      </c>
      <c r="O909">
        <f t="shared" si="74"/>
        <v>1</v>
      </c>
    </row>
    <row r="910" spans="1:15" hidden="1" x14ac:dyDescent="0.25">
      <c r="A910">
        <v>909</v>
      </c>
      <c r="B910" t="s">
        <v>9</v>
      </c>
      <c r="C910" s="4">
        <v>95.714285714285722</v>
      </c>
      <c r="D910" s="5">
        <v>4.7899999999999998E-2</v>
      </c>
      <c r="E910" s="5">
        <v>0.1085</v>
      </c>
      <c r="F910" s="5">
        <v>8.4199999999999997E-2</v>
      </c>
      <c r="G910" s="5">
        <v>0.31119999999999998</v>
      </c>
      <c r="H910" s="5">
        <v>0.35820000000000002</v>
      </c>
      <c r="I910" s="5">
        <v>0.308</v>
      </c>
      <c r="J910" s="5">
        <v>0.17649999999999999</v>
      </c>
      <c r="K910" s="5">
        <f t="shared" si="70"/>
        <v>5.1679586563307183E-3</v>
      </c>
      <c r="L910" t="str">
        <f t="shared" si="71"/>
        <v>p</v>
      </c>
      <c r="M910" t="str">
        <f t="shared" si="72"/>
        <v>m</v>
      </c>
      <c r="N910">
        <f t="shared" si="73"/>
        <v>1</v>
      </c>
      <c r="O910">
        <f t="shared" si="74"/>
        <v>1</v>
      </c>
    </row>
    <row r="911" spans="1:15" hidden="1" x14ac:dyDescent="0.25">
      <c r="A911">
        <v>910</v>
      </c>
      <c r="B911" t="s">
        <v>9</v>
      </c>
      <c r="C911" s="4">
        <v>95.652173913043484</v>
      </c>
      <c r="D911" s="5">
        <v>4.4299999999999999E-2</v>
      </c>
      <c r="E911" s="5">
        <v>9.4200000000000006E-2</v>
      </c>
      <c r="F911" s="5">
        <v>8.72E-2</v>
      </c>
      <c r="G911" s="5">
        <v>0.28820000000000001</v>
      </c>
      <c r="H911" s="5">
        <v>0.36249999999999999</v>
      </c>
      <c r="I911" s="5">
        <v>0.35830000000000001</v>
      </c>
      <c r="J911" s="5">
        <v>0.25180000000000002</v>
      </c>
      <c r="K911" s="5">
        <f t="shared" si="70"/>
        <v>-0.10843000773395203</v>
      </c>
      <c r="L911" t="str">
        <f t="shared" si="71"/>
        <v>p</v>
      </c>
      <c r="M911" t="str">
        <f t="shared" si="72"/>
        <v>m</v>
      </c>
      <c r="N911">
        <f t="shared" si="73"/>
        <v>1</v>
      </c>
      <c r="O911">
        <f t="shared" si="74"/>
        <v>1</v>
      </c>
    </row>
    <row r="912" spans="1:15" hidden="1" x14ac:dyDescent="0.25">
      <c r="A912">
        <v>911</v>
      </c>
      <c r="B912" t="s">
        <v>9</v>
      </c>
      <c r="C912" s="4">
        <v>95.652173913043484</v>
      </c>
      <c r="D912" s="5">
        <v>3.8199999999999998E-2</v>
      </c>
      <c r="E912" s="5">
        <v>9.11E-2</v>
      </c>
      <c r="F912" s="5">
        <v>7.17E-2</v>
      </c>
      <c r="G912" s="5">
        <v>0.2989</v>
      </c>
      <c r="H912" s="5">
        <v>0.3548</v>
      </c>
      <c r="I912" s="5">
        <v>0.31909999999999999</v>
      </c>
      <c r="J912" s="5">
        <v>0.1885</v>
      </c>
      <c r="K912" s="5">
        <f t="shared" si="70"/>
        <v>-3.2686084142394815E-2</v>
      </c>
      <c r="L912" t="str">
        <f t="shared" si="71"/>
        <v>p</v>
      </c>
      <c r="M912" t="str">
        <f t="shared" si="72"/>
        <v>m</v>
      </c>
      <c r="N912">
        <f t="shared" si="73"/>
        <v>1</v>
      </c>
      <c r="O912">
        <f t="shared" si="74"/>
        <v>1</v>
      </c>
    </row>
    <row r="913" spans="1:15" hidden="1" x14ac:dyDescent="0.25">
      <c r="A913">
        <v>912</v>
      </c>
      <c r="B913" t="s">
        <v>9</v>
      </c>
      <c r="C913" s="4">
        <v>95.384615384615387</v>
      </c>
      <c r="D913" s="5">
        <v>4.36E-2</v>
      </c>
      <c r="E913" s="5">
        <v>9.2399999999999996E-2</v>
      </c>
      <c r="F913" s="5">
        <v>8.5199999999999998E-2</v>
      </c>
      <c r="G913" s="5">
        <v>0.2802</v>
      </c>
      <c r="H913" s="5">
        <v>0.34670000000000001</v>
      </c>
      <c r="I913" s="5">
        <v>0.32090000000000002</v>
      </c>
      <c r="J913" s="5">
        <v>0.20200000000000001</v>
      </c>
      <c r="K913" s="5">
        <f t="shared" si="70"/>
        <v>-6.7709199800366021E-2</v>
      </c>
      <c r="L913" t="str">
        <f t="shared" si="71"/>
        <v>p</v>
      </c>
      <c r="M913" t="str">
        <f t="shared" si="72"/>
        <v>m</v>
      </c>
      <c r="N913">
        <f t="shared" si="73"/>
        <v>1</v>
      </c>
      <c r="O913">
        <f t="shared" si="74"/>
        <v>1</v>
      </c>
    </row>
    <row r="914" spans="1:15" hidden="1" x14ac:dyDescent="0.25">
      <c r="A914">
        <v>913</v>
      </c>
      <c r="B914" t="s">
        <v>9</v>
      </c>
      <c r="C914" s="4">
        <v>95.348837209302332</v>
      </c>
      <c r="D914" s="5">
        <v>3.6600000000000001E-2</v>
      </c>
      <c r="E914" s="5">
        <v>8.6599999999999996E-2</v>
      </c>
      <c r="F914" s="5">
        <v>6.9000000000000006E-2</v>
      </c>
      <c r="G914" s="5">
        <v>0.29609999999999997</v>
      </c>
      <c r="H914" s="5">
        <v>0.35370000000000001</v>
      </c>
      <c r="I914" s="5">
        <v>0.31940000000000002</v>
      </c>
      <c r="J914" s="5">
        <v>0.18859999999999999</v>
      </c>
      <c r="K914" s="5">
        <f t="shared" si="70"/>
        <v>-3.7855402112104052E-2</v>
      </c>
      <c r="L914" t="str">
        <f t="shared" si="71"/>
        <v>p</v>
      </c>
      <c r="M914" t="str">
        <f t="shared" si="72"/>
        <v>m</v>
      </c>
      <c r="N914">
        <f t="shared" si="73"/>
        <v>1</v>
      </c>
      <c r="O914">
        <f t="shared" si="74"/>
        <v>1</v>
      </c>
    </row>
    <row r="915" spans="1:15" hidden="1" x14ac:dyDescent="0.25">
      <c r="A915">
        <v>914</v>
      </c>
      <c r="B915" t="s">
        <v>9</v>
      </c>
      <c r="C915" s="4">
        <v>95.3125</v>
      </c>
      <c r="D915" s="5">
        <v>4.5699999999999998E-2</v>
      </c>
      <c r="E915" s="5">
        <v>9.7699999999999995E-2</v>
      </c>
      <c r="F915" s="5">
        <v>8.8400000000000006E-2</v>
      </c>
      <c r="G915" s="5">
        <v>0.28470000000000001</v>
      </c>
      <c r="H915" s="5">
        <v>0.34960000000000002</v>
      </c>
      <c r="I915" s="5">
        <v>0.32440000000000002</v>
      </c>
      <c r="J915" s="5">
        <v>0.2056</v>
      </c>
      <c r="K915" s="5">
        <f t="shared" si="70"/>
        <v>-6.5178131669676592E-2</v>
      </c>
      <c r="L915" t="str">
        <f t="shared" si="71"/>
        <v>p</v>
      </c>
      <c r="M915" t="str">
        <f t="shared" si="72"/>
        <v>m</v>
      </c>
      <c r="N915">
        <f t="shared" si="73"/>
        <v>1</v>
      </c>
      <c r="O915">
        <f t="shared" si="74"/>
        <v>1</v>
      </c>
    </row>
    <row r="916" spans="1:15" hidden="1" x14ac:dyDescent="0.25">
      <c r="A916">
        <v>915</v>
      </c>
      <c r="B916" t="s">
        <v>9</v>
      </c>
      <c r="C916" s="4">
        <v>95.238095238095241</v>
      </c>
      <c r="D916" s="5">
        <v>4.8399999999999999E-2</v>
      </c>
      <c r="E916" s="5">
        <v>0.10730000000000001</v>
      </c>
      <c r="F916" s="5">
        <v>8.72E-2</v>
      </c>
      <c r="G916" s="5">
        <v>0.3039</v>
      </c>
      <c r="H916" s="5">
        <v>0.35770000000000002</v>
      </c>
      <c r="I916" s="5">
        <v>0.31940000000000002</v>
      </c>
      <c r="J916" s="5">
        <v>0.19209999999999999</v>
      </c>
      <c r="K916" s="5">
        <f t="shared" si="70"/>
        <v>-2.4867639980747657E-2</v>
      </c>
      <c r="L916" t="str">
        <f t="shared" si="71"/>
        <v>p</v>
      </c>
      <c r="M916" t="str">
        <f t="shared" si="72"/>
        <v>m</v>
      </c>
      <c r="N916">
        <f t="shared" si="73"/>
        <v>1</v>
      </c>
      <c r="O916">
        <f t="shared" si="74"/>
        <v>1</v>
      </c>
    </row>
    <row r="917" spans="1:15" hidden="1" x14ac:dyDescent="0.25">
      <c r="A917">
        <v>916</v>
      </c>
      <c r="B917" t="s">
        <v>9</v>
      </c>
      <c r="C917" s="4">
        <v>95.081967213114737</v>
      </c>
      <c r="D917" s="5">
        <v>4.3900000000000002E-2</v>
      </c>
      <c r="E917" s="5">
        <v>0.1016</v>
      </c>
      <c r="F917" s="5">
        <v>8.0299999999999996E-2</v>
      </c>
      <c r="G917" s="5">
        <v>0.30259999999999998</v>
      </c>
      <c r="H917" s="5">
        <v>0.35470000000000002</v>
      </c>
      <c r="I917" s="5">
        <v>0.31359999999999999</v>
      </c>
      <c r="J917" s="5">
        <v>0.1835</v>
      </c>
      <c r="K917" s="5">
        <f t="shared" si="70"/>
        <v>-1.7851346965271034E-2</v>
      </c>
      <c r="L917" t="str">
        <f t="shared" si="71"/>
        <v>p</v>
      </c>
      <c r="M917" t="str">
        <f t="shared" si="72"/>
        <v>m</v>
      </c>
      <c r="N917">
        <f t="shared" si="73"/>
        <v>1</v>
      </c>
      <c r="O917">
        <f t="shared" si="74"/>
        <v>1</v>
      </c>
    </row>
    <row r="918" spans="1:15" hidden="1" x14ac:dyDescent="0.25">
      <c r="A918">
        <v>917</v>
      </c>
      <c r="B918" t="s">
        <v>9</v>
      </c>
      <c r="C918" s="4">
        <v>94.594594594594597</v>
      </c>
      <c r="D918" s="5">
        <v>3.6600000000000001E-2</v>
      </c>
      <c r="E918" s="5">
        <v>0.09</v>
      </c>
      <c r="F918" s="5">
        <v>6.8199999999999997E-2</v>
      </c>
      <c r="G918" s="5">
        <v>0.30590000000000001</v>
      </c>
      <c r="H918" s="5">
        <v>0.36130000000000001</v>
      </c>
      <c r="I918" s="5">
        <v>0.32779999999999998</v>
      </c>
      <c r="J918" s="5">
        <v>0.19600000000000001</v>
      </c>
      <c r="K918" s="5">
        <f t="shared" si="70"/>
        <v>-3.4558939561306574E-2</v>
      </c>
      <c r="L918" t="str">
        <f t="shared" si="71"/>
        <v>p</v>
      </c>
      <c r="M918" t="str">
        <f t="shared" si="72"/>
        <v>m</v>
      </c>
      <c r="N918">
        <f t="shared" si="73"/>
        <v>1</v>
      </c>
      <c r="O918">
        <f t="shared" si="74"/>
        <v>1</v>
      </c>
    </row>
    <row r="919" spans="1:15" hidden="1" x14ac:dyDescent="0.25">
      <c r="A919">
        <v>918</v>
      </c>
      <c r="B919" t="s">
        <v>9</v>
      </c>
      <c r="C919" s="4">
        <v>94.230769230769226</v>
      </c>
      <c r="D919" s="5">
        <v>4.5999999999999999E-2</v>
      </c>
      <c r="E919" s="5">
        <v>0.1018</v>
      </c>
      <c r="F919" s="5">
        <v>8.6400000000000005E-2</v>
      </c>
      <c r="G919" s="5">
        <v>0.29870000000000002</v>
      </c>
      <c r="H919" s="5">
        <v>0.36059999999999998</v>
      </c>
      <c r="I919" s="5">
        <v>0.3327</v>
      </c>
      <c r="J919" s="5">
        <v>0.2084</v>
      </c>
      <c r="K919" s="5">
        <f t="shared" si="70"/>
        <v>-5.3848590433956248E-2</v>
      </c>
      <c r="L919" t="str">
        <f t="shared" si="71"/>
        <v>p</v>
      </c>
      <c r="M919" t="str">
        <f t="shared" si="72"/>
        <v>m</v>
      </c>
      <c r="N919">
        <f t="shared" si="73"/>
        <v>1</v>
      </c>
      <c r="O919">
        <f t="shared" si="74"/>
        <v>1</v>
      </c>
    </row>
    <row r="920" spans="1:15" hidden="1" x14ac:dyDescent="0.25">
      <c r="A920">
        <v>919</v>
      </c>
      <c r="B920" t="s">
        <v>9</v>
      </c>
      <c r="C920" s="4">
        <v>94.117647058823536</v>
      </c>
      <c r="D920" s="5">
        <v>4.3299999999999998E-2</v>
      </c>
      <c r="E920" s="5">
        <v>0.1053</v>
      </c>
      <c r="F920" s="5">
        <v>7.7399999999999997E-2</v>
      </c>
      <c r="G920" s="5">
        <v>0.33169999999999999</v>
      </c>
      <c r="H920" s="5">
        <v>0.39079999999999998</v>
      </c>
      <c r="I920" s="5">
        <v>0.37659999999999999</v>
      </c>
      <c r="J920" s="5">
        <v>0.26179999999999998</v>
      </c>
      <c r="K920" s="5">
        <f t="shared" si="70"/>
        <v>-6.339121841027813E-2</v>
      </c>
      <c r="L920" t="str">
        <f t="shared" si="71"/>
        <v>p</v>
      </c>
      <c r="M920" t="str">
        <f t="shared" si="72"/>
        <v>m</v>
      </c>
      <c r="N920">
        <f t="shared" si="73"/>
        <v>1</v>
      </c>
      <c r="O920">
        <f t="shared" si="74"/>
        <v>1</v>
      </c>
    </row>
    <row r="921" spans="1:15" hidden="1" x14ac:dyDescent="0.25">
      <c r="A921">
        <v>920</v>
      </c>
      <c r="B921" t="s">
        <v>9</v>
      </c>
      <c r="C921" s="4">
        <v>94.02985074626865</v>
      </c>
      <c r="D921" s="5">
        <v>4.7E-2</v>
      </c>
      <c r="E921" s="5">
        <v>0.1041</v>
      </c>
      <c r="F921" s="5">
        <v>8.6499999999999994E-2</v>
      </c>
      <c r="G921" s="5">
        <v>0.3</v>
      </c>
      <c r="H921" s="5">
        <v>0.35649999999999998</v>
      </c>
      <c r="I921" s="5">
        <v>0.31869999999999998</v>
      </c>
      <c r="J921" s="5">
        <v>0.192</v>
      </c>
      <c r="K921" s="5">
        <f t="shared" si="70"/>
        <v>-3.022466461936317E-2</v>
      </c>
      <c r="L921" t="str">
        <f t="shared" si="71"/>
        <v>p</v>
      </c>
      <c r="M921" t="str">
        <f t="shared" si="72"/>
        <v>m</v>
      </c>
      <c r="N921">
        <f t="shared" si="73"/>
        <v>1</v>
      </c>
      <c r="O921">
        <f t="shared" si="74"/>
        <v>1</v>
      </c>
    </row>
    <row r="922" spans="1:15" hidden="1" x14ac:dyDescent="0.25">
      <c r="A922">
        <v>921</v>
      </c>
      <c r="B922" t="s">
        <v>9</v>
      </c>
      <c r="C922" s="4">
        <v>93.939393939393938</v>
      </c>
      <c r="D922" s="5">
        <v>4.9399999999999999E-2</v>
      </c>
      <c r="E922" s="5">
        <v>0.1081</v>
      </c>
      <c r="F922" s="5">
        <v>8.8999999999999996E-2</v>
      </c>
      <c r="G922" s="5">
        <v>0.30330000000000001</v>
      </c>
      <c r="H922" s="5">
        <v>0.35799999999999998</v>
      </c>
      <c r="I922" s="5">
        <v>0.3201</v>
      </c>
      <c r="J922" s="5">
        <v>0.19370000000000001</v>
      </c>
      <c r="K922" s="5">
        <f t="shared" si="70"/>
        <v>-2.694898941289699E-2</v>
      </c>
      <c r="L922" t="str">
        <f t="shared" si="71"/>
        <v>p</v>
      </c>
      <c r="M922" t="str">
        <f t="shared" si="72"/>
        <v>m</v>
      </c>
      <c r="N922">
        <f t="shared" si="73"/>
        <v>1</v>
      </c>
      <c r="O922">
        <f t="shared" si="74"/>
        <v>1</v>
      </c>
    </row>
    <row r="923" spans="1:15" hidden="1" x14ac:dyDescent="0.25">
      <c r="A923">
        <v>922</v>
      </c>
      <c r="B923" t="s">
        <v>9</v>
      </c>
      <c r="C923" s="4">
        <v>93.939393939393938</v>
      </c>
      <c r="D923" s="5">
        <v>4.8599999999999997E-2</v>
      </c>
      <c r="E923" s="5">
        <v>0.1085</v>
      </c>
      <c r="F923" s="5">
        <v>8.6599999999999996E-2</v>
      </c>
      <c r="G923" s="5">
        <v>0.30969999999999998</v>
      </c>
      <c r="H923" s="5">
        <v>0.36149999999999999</v>
      </c>
      <c r="I923" s="5">
        <v>0.31780000000000003</v>
      </c>
      <c r="J923" s="5">
        <v>0.18770000000000001</v>
      </c>
      <c r="K923" s="5">
        <f t="shared" si="70"/>
        <v>-1.2908366533864625E-2</v>
      </c>
      <c r="L923" t="str">
        <f t="shared" si="71"/>
        <v>p</v>
      </c>
      <c r="M923" t="str">
        <f t="shared" si="72"/>
        <v>m</v>
      </c>
      <c r="N923">
        <f t="shared" si="73"/>
        <v>1</v>
      </c>
      <c r="O923">
        <f t="shared" si="74"/>
        <v>1</v>
      </c>
    </row>
    <row r="924" spans="1:15" hidden="1" x14ac:dyDescent="0.25">
      <c r="A924">
        <v>923</v>
      </c>
      <c r="B924" t="s">
        <v>9</v>
      </c>
      <c r="C924" s="4">
        <v>93.877551020408163</v>
      </c>
      <c r="D924" s="5">
        <v>3.9E-2</v>
      </c>
      <c r="E924" s="5">
        <v>9.2799999999999994E-2</v>
      </c>
      <c r="F924" s="5">
        <v>7.3599999999999999E-2</v>
      </c>
      <c r="G924" s="5">
        <v>0.2959</v>
      </c>
      <c r="H924" s="5">
        <v>0.35170000000000001</v>
      </c>
      <c r="I924" s="5">
        <v>0.31769999999999998</v>
      </c>
      <c r="J924" s="5">
        <v>0.18909999999999999</v>
      </c>
      <c r="K924" s="5">
        <f t="shared" si="70"/>
        <v>-3.5528031290743139E-2</v>
      </c>
      <c r="L924" t="str">
        <f t="shared" si="71"/>
        <v>p</v>
      </c>
      <c r="M924" t="str">
        <f t="shared" si="72"/>
        <v>m</v>
      </c>
      <c r="N924">
        <f t="shared" si="73"/>
        <v>1</v>
      </c>
      <c r="O924">
        <f t="shared" si="74"/>
        <v>1</v>
      </c>
    </row>
    <row r="925" spans="1:15" hidden="1" x14ac:dyDescent="0.25">
      <c r="A925">
        <v>924</v>
      </c>
      <c r="B925" t="s">
        <v>9</v>
      </c>
      <c r="C925" s="4">
        <v>93.333333333333329</v>
      </c>
      <c r="D925" s="5">
        <v>3.8100000000000002E-2</v>
      </c>
      <c r="E925" s="5">
        <v>9.2399999999999996E-2</v>
      </c>
      <c r="F925" s="5">
        <v>7.0900000000000005E-2</v>
      </c>
      <c r="G925" s="5">
        <v>0.29659999999999997</v>
      </c>
      <c r="H925" s="5">
        <v>0.34649999999999997</v>
      </c>
      <c r="I925" s="5">
        <v>0.3019</v>
      </c>
      <c r="J925" s="5">
        <v>0.16980000000000001</v>
      </c>
      <c r="K925" s="5">
        <f t="shared" si="70"/>
        <v>-8.8554720133667952E-3</v>
      </c>
      <c r="L925" t="str">
        <f t="shared" si="71"/>
        <v>p</v>
      </c>
      <c r="M925" t="str">
        <f t="shared" si="72"/>
        <v>m</v>
      </c>
      <c r="N925">
        <f t="shared" si="73"/>
        <v>1</v>
      </c>
      <c r="O925">
        <f t="shared" si="74"/>
        <v>1</v>
      </c>
    </row>
    <row r="926" spans="1:15" hidden="1" x14ac:dyDescent="0.25">
      <c r="A926">
        <v>925</v>
      </c>
      <c r="B926" t="s">
        <v>9</v>
      </c>
      <c r="C926" s="4">
        <v>93.333333333333329</v>
      </c>
      <c r="D926" s="5">
        <v>4.2099999999999999E-2</v>
      </c>
      <c r="E926" s="5">
        <v>9.1499999999999998E-2</v>
      </c>
      <c r="F926" s="5">
        <v>8.2299999999999998E-2</v>
      </c>
      <c r="G926" s="5">
        <v>0.28660000000000002</v>
      </c>
      <c r="H926" s="5">
        <v>0.35680000000000001</v>
      </c>
      <c r="I926" s="5">
        <v>0.34570000000000001</v>
      </c>
      <c r="J926" s="5">
        <v>0.2326</v>
      </c>
      <c r="K926" s="5">
        <f t="shared" si="70"/>
        <v>-9.3468290368495938E-2</v>
      </c>
      <c r="L926" t="str">
        <f t="shared" si="71"/>
        <v>p</v>
      </c>
      <c r="M926" t="str">
        <f t="shared" si="72"/>
        <v>m</v>
      </c>
      <c r="N926">
        <f t="shared" si="73"/>
        <v>1</v>
      </c>
      <c r="O926">
        <f t="shared" si="74"/>
        <v>1</v>
      </c>
    </row>
    <row r="927" spans="1:15" hidden="1" x14ac:dyDescent="0.25">
      <c r="A927">
        <v>926</v>
      </c>
      <c r="B927" t="s">
        <v>9</v>
      </c>
      <c r="C927" s="4">
        <v>93.333333333333329</v>
      </c>
      <c r="D927" s="5">
        <v>4.8800000000000003E-2</v>
      </c>
      <c r="E927" s="5">
        <v>0.1084</v>
      </c>
      <c r="F927" s="5">
        <v>8.9700000000000002E-2</v>
      </c>
      <c r="G927" s="5">
        <v>0.31780000000000003</v>
      </c>
      <c r="H927" s="5">
        <v>0.38669999999999999</v>
      </c>
      <c r="I927" s="5">
        <v>0.38250000000000001</v>
      </c>
      <c r="J927" s="5">
        <v>0.27800000000000002</v>
      </c>
      <c r="K927" s="5">
        <f t="shared" si="70"/>
        <v>-9.2388976153077215E-2</v>
      </c>
      <c r="L927" t="str">
        <f t="shared" si="71"/>
        <v>p</v>
      </c>
      <c r="M927" t="str">
        <f t="shared" si="72"/>
        <v>m</v>
      </c>
      <c r="N927">
        <f t="shared" si="73"/>
        <v>1</v>
      </c>
      <c r="O927">
        <f t="shared" si="74"/>
        <v>1</v>
      </c>
    </row>
    <row r="928" spans="1:15" hidden="1" x14ac:dyDescent="0.25">
      <c r="A928">
        <v>927</v>
      </c>
      <c r="B928" t="s">
        <v>9</v>
      </c>
      <c r="C928" s="4">
        <v>93.220338983050837</v>
      </c>
      <c r="D928" s="5">
        <v>4.5600000000000002E-2</v>
      </c>
      <c r="E928" s="5">
        <v>0.1017</v>
      </c>
      <c r="F928" s="5">
        <v>8.5099999999999995E-2</v>
      </c>
      <c r="G928" s="5">
        <v>0.29670000000000002</v>
      </c>
      <c r="H928" s="5">
        <v>0.35520000000000002</v>
      </c>
      <c r="I928" s="5">
        <v>0.32319999999999999</v>
      </c>
      <c r="J928" s="5">
        <v>0.19819999999999999</v>
      </c>
      <c r="K928" s="5">
        <f t="shared" si="70"/>
        <v>-4.2748830456525194E-2</v>
      </c>
      <c r="L928" t="str">
        <f t="shared" si="71"/>
        <v>p</v>
      </c>
      <c r="M928" t="str">
        <f t="shared" si="72"/>
        <v>m</v>
      </c>
      <c r="N928">
        <f t="shared" si="73"/>
        <v>1</v>
      </c>
      <c r="O928">
        <f t="shared" si="74"/>
        <v>1</v>
      </c>
    </row>
    <row r="929" spans="1:15" hidden="1" x14ac:dyDescent="0.25">
      <c r="A929">
        <v>928</v>
      </c>
      <c r="B929" t="s">
        <v>9</v>
      </c>
      <c r="C929" s="4">
        <v>92.307692307692307</v>
      </c>
      <c r="D929" s="5">
        <v>4.7699999999999999E-2</v>
      </c>
      <c r="E929" s="5">
        <v>0.10299999999999999</v>
      </c>
      <c r="F929" s="5">
        <v>9.0300000000000005E-2</v>
      </c>
      <c r="G929" s="5">
        <v>0.29360000000000003</v>
      </c>
      <c r="H929" s="5">
        <v>0.35770000000000002</v>
      </c>
      <c r="I929" s="5">
        <v>0.33529999999999999</v>
      </c>
      <c r="J929" s="5">
        <v>0.21609999999999999</v>
      </c>
      <c r="K929" s="5">
        <f t="shared" si="70"/>
        <v>-6.6306249006201232E-2</v>
      </c>
      <c r="L929" t="str">
        <f t="shared" si="71"/>
        <v>p</v>
      </c>
      <c r="M929" t="str">
        <f t="shared" si="72"/>
        <v>m</v>
      </c>
      <c r="N929">
        <f t="shared" si="73"/>
        <v>1</v>
      </c>
      <c r="O929">
        <f t="shared" si="74"/>
        <v>1</v>
      </c>
    </row>
    <row r="930" spans="1:15" hidden="1" x14ac:dyDescent="0.25">
      <c r="A930">
        <v>929</v>
      </c>
      <c r="B930" t="s">
        <v>9</v>
      </c>
      <c r="C930" s="4">
        <v>92.307692307692307</v>
      </c>
      <c r="D930" s="5">
        <v>4.7800000000000002E-2</v>
      </c>
      <c r="E930" s="5">
        <v>0.10390000000000001</v>
      </c>
      <c r="F930" s="5">
        <v>9.0499999999999997E-2</v>
      </c>
      <c r="G930" s="5">
        <v>0.30320000000000003</v>
      </c>
      <c r="H930" s="5">
        <v>0.3735</v>
      </c>
      <c r="I930" s="5">
        <v>0.36480000000000001</v>
      </c>
      <c r="J930" s="5">
        <v>0.25330000000000003</v>
      </c>
      <c r="K930" s="5">
        <f t="shared" si="70"/>
        <v>-9.2215568862275429E-2</v>
      </c>
      <c r="L930" t="str">
        <f t="shared" si="71"/>
        <v>p</v>
      </c>
      <c r="M930" t="str">
        <f t="shared" si="72"/>
        <v>m</v>
      </c>
      <c r="N930">
        <f t="shared" si="73"/>
        <v>1</v>
      </c>
      <c r="O930">
        <f t="shared" si="74"/>
        <v>1</v>
      </c>
    </row>
    <row r="931" spans="1:15" hidden="1" x14ac:dyDescent="0.25">
      <c r="A931">
        <v>930</v>
      </c>
      <c r="B931" t="s">
        <v>9</v>
      </c>
      <c r="C931" s="4">
        <v>92.156862745098039</v>
      </c>
      <c r="D931" s="5">
        <v>4.3400000000000001E-2</v>
      </c>
      <c r="E931" s="5">
        <v>9.11E-2</v>
      </c>
      <c r="F931" s="5">
        <v>8.5500000000000007E-2</v>
      </c>
      <c r="G931" s="5">
        <v>0.27889999999999998</v>
      </c>
      <c r="H931" s="5">
        <v>0.34870000000000001</v>
      </c>
      <c r="I931" s="5">
        <v>0.33050000000000002</v>
      </c>
      <c r="J931" s="5">
        <v>0.21429999999999999</v>
      </c>
      <c r="K931" s="5">
        <f t="shared" si="70"/>
        <v>-8.4673449294387984E-2</v>
      </c>
      <c r="L931" t="str">
        <f t="shared" si="71"/>
        <v>p</v>
      </c>
      <c r="M931" t="str">
        <f t="shared" si="72"/>
        <v>m</v>
      </c>
      <c r="N931">
        <f t="shared" si="73"/>
        <v>1</v>
      </c>
      <c r="O931">
        <f t="shared" si="74"/>
        <v>1</v>
      </c>
    </row>
    <row r="932" spans="1:15" hidden="1" x14ac:dyDescent="0.25">
      <c r="A932">
        <v>931</v>
      </c>
      <c r="B932" t="s">
        <v>9</v>
      </c>
      <c r="C932" s="4">
        <v>91.891891891891888</v>
      </c>
      <c r="D932" s="5">
        <v>4.3099999999999999E-2</v>
      </c>
      <c r="E932" s="5">
        <v>9.9599999999999994E-2</v>
      </c>
      <c r="F932" s="5">
        <v>8.1100000000000005E-2</v>
      </c>
      <c r="G932" s="5">
        <v>0.30270000000000002</v>
      </c>
      <c r="H932" s="5">
        <v>0.3639</v>
      </c>
      <c r="I932" s="5">
        <v>0.34160000000000001</v>
      </c>
      <c r="J932" s="5">
        <v>0.21909999999999999</v>
      </c>
      <c r="K932" s="5">
        <f t="shared" si="70"/>
        <v>-6.0375601427906232E-2</v>
      </c>
      <c r="L932" t="str">
        <f t="shared" si="71"/>
        <v>p</v>
      </c>
      <c r="M932" t="str">
        <f t="shared" si="72"/>
        <v>m</v>
      </c>
      <c r="N932">
        <f t="shared" si="73"/>
        <v>1</v>
      </c>
      <c r="O932">
        <f t="shared" si="74"/>
        <v>1</v>
      </c>
    </row>
    <row r="933" spans="1:15" hidden="1" x14ac:dyDescent="0.25">
      <c r="A933">
        <v>932</v>
      </c>
      <c r="B933" t="s">
        <v>9</v>
      </c>
      <c r="C933" s="4">
        <v>91.891891891891888</v>
      </c>
      <c r="D933" s="5">
        <v>4.0399999999999998E-2</v>
      </c>
      <c r="E933" s="5">
        <v>9.5299999999999996E-2</v>
      </c>
      <c r="F933" s="5">
        <v>7.5899999999999995E-2</v>
      </c>
      <c r="G933" s="5">
        <v>0.30499999999999999</v>
      </c>
      <c r="H933" s="5">
        <v>0.36530000000000001</v>
      </c>
      <c r="I933" s="5">
        <v>0.33860000000000001</v>
      </c>
      <c r="J933" s="5">
        <v>0.21110000000000001</v>
      </c>
      <c r="K933" s="5">
        <f t="shared" si="70"/>
        <v>-5.2206339341205749E-2</v>
      </c>
      <c r="L933" t="str">
        <f t="shared" si="71"/>
        <v>p</v>
      </c>
      <c r="M933" t="str">
        <f t="shared" si="72"/>
        <v>m</v>
      </c>
      <c r="N933">
        <f t="shared" si="73"/>
        <v>1</v>
      </c>
      <c r="O933">
        <f t="shared" si="74"/>
        <v>1</v>
      </c>
    </row>
    <row r="934" spans="1:15" hidden="1" x14ac:dyDescent="0.25">
      <c r="A934">
        <v>933</v>
      </c>
      <c r="B934" t="s">
        <v>9</v>
      </c>
      <c r="C934" s="4">
        <v>91.780821917808225</v>
      </c>
      <c r="D934" s="5">
        <v>4.7600000000000003E-2</v>
      </c>
      <c r="E934" s="5">
        <v>0.1057</v>
      </c>
      <c r="F934" s="5">
        <v>8.6199999999999999E-2</v>
      </c>
      <c r="G934" s="5">
        <v>0.29930000000000001</v>
      </c>
      <c r="H934" s="5">
        <v>0.3518</v>
      </c>
      <c r="I934" s="5">
        <v>0.31069999999999998</v>
      </c>
      <c r="J934" s="5">
        <v>0.184</v>
      </c>
      <c r="K934" s="5">
        <f t="shared" si="70"/>
        <v>-1.8688524590163878E-2</v>
      </c>
      <c r="L934" t="str">
        <f t="shared" si="71"/>
        <v>p</v>
      </c>
      <c r="M934" t="str">
        <f t="shared" si="72"/>
        <v>m</v>
      </c>
      <c r="N934">
        <f t="shared" si="73"/>
        <v>1</v>
      </c>
      <c r="O934">
        <f t="shared" si="74"/>
        <v>1</v>
      </c>
    </row>
    <row r="935" spans="1:15" hidden="1" x14ac:dyDescent="0.25">
      <c r="A935">
        <v>934</v>
      </c>
      <c r="B935" t="s">
        <v>9</v>
      </c>
      <c r="C935" s="4">
        <v>91.428571428571431</v>
      </c>
      <c r="D935" s="5">
        <v>5.0599999999999999E-2</v>
      </c>
      <c r="E935" s="5">
        <v>0.10589999999999999</v>
      </c>
      <c r="F935" s="5">
        <v>9.6000000000000002E-2</v>
      </c>
      <c r="G935" s="5">
        <v>0.29730000000000001</v>
      </c>
      <c r="H935" s="5">
        <v>0.36840000000000001</v>
      </c>
      <c r="I935" s="5">
        <v>0.35830000000000001</v>
      </c>
      <c r="J935" s="5">
        <v>0.24640000000000001</v>
      </c>
      <c r="K935" s="5">
        <f t="shared" si="70"/>
        <v>-9.3044539353264191E-2</v>
      </c>
      <c r="L935" t="str">
        <f t="shared" si="71"/>
        <v>p</v>
      </c>
      <c r="M935" t="str">
        <f t="shared" si="72"/>
        <v>m</v>
      </c>
      <c r="N935">
        <f t="shared" si="73"/>
        <v>1</v>
      </c>
      <c r="O935">
        <f t="shared" si="74"/>
        <v>1</v>
      </c>
    </row>
    <row r="936" spans="1:15" hidden="1" x14ac:dyDescent="0.25">
      <c r="A936">
        <v>935</v>
      </c>
      <c r="B936" t="s">
        <v>9</v>
      </c>
      <c r="C936" s="4">
        <v>91.304347826086968</v>
      </c>
      <c r="D936" s="5">
        <v>4.5400000000000003E-2</v>
      </c>
      <c r="E936" s="5">
        <v>9.9699999999999997E-2</v>
      </c>
      <c r="F936" s="5">
        <v>8.5800000000000001E-2</v>
      </c>
      <c r="G936" s="5">
        <v>0.29139999999999999</v>
      </c>
      <c r="H936" s="5">
        <v>0.35139999999999999</v>
      </c>
      <c r="I936" s="5">
        <v>0.31830000000000003</v>
      </c>
      <c r="J936" s="5">
        <v>0.19470000000000001</v>
      </c>
      <c r="K936" s="5">
        <f t="shared" si="70"/>
        <v>-4.4120059045432237E-2</v>
      </c>
      <c r="L936" t="str">
        <f t="shared" si="71"/>
        <v>p</v>
      </c>
      <c r="M936" t="str">
        <f t="shared" si="72"/>
        <v>m</v>
      </c>
      <c r="N936">
        <f t="shared" si="73"/>
        <v>1</v>
      </c>
      <c r="O936">
        <f t="shared" si="74"/>
        <v>1</v>
      </c>
    </row>
    <row r="937" spans="1:15" hidden="1" x14ac:dyDescent="0.25">
      <c r="A937">
        <v>936</v>
      </c>
      <c r="B937" t="s">
        <v>9</v>
      </c>
      <c r="C937" s="4">
        <v>91.17647058823529</v>
      </c>
      <c r="D937" s="5">
        <v>4.0500000000000001E-2</v>
      </c>
      <c r="E937" s="5">
        <v>9.1700000000000004E-2</v>
      </c>
      <c r="F937" s="5">
        <v>7.7499999999999999E-2</v>
      </c>
      <c r="G937" s="5">
        <v>0.28499999999999998</v>
      </c>
      <c r="H937" s="5">
        <v>0.34239999999999998</v>
      </c>
      <c r="I937" s="5">
        <v>0.30570000000000003</v>
      </c>
      <c r="J937" s="5">
        <v>0.1807</v>
      </c>
      <c r="K937" s="5">
        <f t="shared" si="70"/>
        <v>-3.5043169121381501E-2</v>
      </c>
      <c r="L937" t="str">
        <f t="shared" si="71"/>
        <v>p</v>
      </c>
      <c r="M937" t="str">
        <f t="shared" si="72"/>
        <v>m</v>
      </c>
      <c r="N937">
        <f t="shared" si="73"/>
        <v>1</v>
      </c>
      <c r="O937">
        <f t="shared" si="74"/>
        <v>1</v>
      </c>
    </row>
    <row r="938" spans="1:15" hidden="1" x14ac:dyDescent="0.25">
      <c r="A938">
        <v>937</v>
      </c>
      <c r="B938" t="s">
        <v>9</v>
      </c>
      <c r="C938" s="4">
        <v>91.044776119402997</v>
      </c>
      <c r="D938" s="5">
        <v>4.2700000000000002E-2</v>
      </c>
      <c r="E938" s="5">
        <v>9.9099999999999994E-2</v>
      </c>
      <c r="F938" s="5">
        <v>7.8399999999999997E-2</v>
      </c>
      <c r="G938" s="5">
        <v>0.30149999999999999</v>
      </c>
      <c r="H938" s="5">
        <v>0.35339999999999999</v>
      </c>
      <c r="I938" s="5">
        <v>0.30859999999999999</v>
      </c>
      <c r="J938" s="5">
        <v>0.17749999999999999</v>
      </c>
      <c r="K938" s="5">
        <f t="shared" si="70"/>
        <v>-1.163743648582199E-2</v>
      </c>
      <c r="L938" t="str">
        <f t="shared" si="71"/>
        <v>p</v>
      </c>
      <c r="M938" t="str">
        <f t="shared" si="72"/>
        <v>m</v>
      </c>
      <c r="N938">
        <f t="shared" si="73"/>
        <v>1</v>
      </c>
      <c r="O938">
        <f t="shared" si="74"/>
        <v>1</v>
      </c>
    </row>
    <row r="939" spans="1:15" hidden="1" x14ac:dyDescent="0.25">
      <c r="A939">
        <v>938</v>
      </c>
      <c r="B939" t="s">
        <v>9</v>
      </c>
      <c r="C939" s="4">
        <v>90.909090909090921</v>
      </c>
      <c r="D939" s="5">
        <v>3.85E-2</v>
      </c>
      <c r="E939" s="5">
        <v>9.1399999999999995E-2</v>
      </c>
      <c r="F939" s="5">
        <v>7.2300000000000003E-2</v>
      </c>
      <c r="G939" s="5">
        <v>0.29599999999999999</v>
      </c>
      <c r="H939" s="5">
        <v>0.35049999999999998</v>
      </c>
      <c r="I939" s="5">
        <v>0.31130000000000002</v>
      </c>
      <c r="J939" s="5">
        <v>0.1804</v>
      </c>
      <c r="K939" s="5">
        <f t="shared" si="70"/>
        <v>-2.5193479334760478E-2</v>
      </c>
      <c r="L939" t="str">
        <f t="shared" si="71"/>
        <v>p</v>
      </c>
      <c r="M939" t="str">
        <f t="shared" si="72"/>
        <v>m</v>
      </c>
      <c r="N939">
        <f t="shared" si="73"/>
        <v>1</v>
      </c>
      <c r="O939">
        <f t="shared" si="74"/>
        <v>1</v>
      </c>
    </row>
    <row r="940" spans="1:15" hidden="1" x14ac:dyDescent="0.25">
      <c r="A940">
        <v>939</v>
      </c>
      <c r="B940" t="s">
        <v>9</v>
      </c>
      <c r="C940" s="4">
        <v>90</v>
      </c>
      <c r="D940" s="5">
        <v>4.8800000000000003E-2</v>
      </c>
      <c r="E940" s="5">
        <v>0.10829999999999999</v>
      </c>
      <c r="F940" s="5">
        <v>8.9099999999999999E-2</v>
      </c>
      <c r="G940" s="5">
        <v>0.31190000000000001</v>
      </c>
      <c r="H940" s="5">
        <v>0.3755</v>
      </c>
      <c r="I940" s="5">
        <v>0.35920000000000002</v>
      </c>
      <c r="J940" s="5">
        <v>0.24149999999999999</v>
      </c>
      <c r="K940" s="5">
        <f t="shared" si="70"/>
        <v>-7.0481299359260924E-2</v>
      </c>
      <c r="L940" t="str">
        <f t="shared" si="71"/>
        <v>p</v>
      </c>
      <c r="M940" t="str">
        <f t="shared" si="72"/>
        <v>m</v>
      </c>
      <c r="N940">
        <f t="shared" si="73"/>
        <v>1</v>
      </c>
      <c r="O940">
        <f t="shared" si="74"/>
        <v>1</v>
      </c>
    </row>
    <row r="941" spans="1:15" hidden="1" x14ac:dyDescent="0.25">
      <c r="A941">
        <v>940</v>
      </c>
      <c r="B941" t="s">
        <v>9</v>
      </c>
      <c r="C941" s="4">
        <v>89.85507246376811</v>
      </c>
      <c r="D941" s="5">
        <v>4.1200000000000001E-2</v>
      </c>
      <c r="E941" s="5">
        <v>9.0899999999999995E-2</v>
      </c>
      <c r="F941" s="5">
        <v>7.9200000000000007E-2</v>
      </c>
      <c r="G941" s="5">
        <v>0.2833</v>
      </c>
      <c r="H941" s="5">
        <v>0.34429999999999999</v>
      </c>
      <c r="I941" s="5">
        <v>0.31040000000000001</v>
      </c>
      <c r="J941" s="5">
        <v>0.18659999999999999</v>
      </c>
      <c r="K941" s="5">
        <f t="shared" si="70"/>
        <v>-4.5645949132558553E-2</v>
      </c>
      <c r="L941" t="str">
        <f t="shared" si="71"/>
        <v>p</v>
      </c>
      <c r="M941" t="str">
        <f t="shared" si="72"/>
        <v>m</v>
      </c>
      <c r="N941">
        <f t="shared" si="73"/>
        <v>1</v>
      </c>
      <c r="O941">
        <f t="shared" si="74"/>
        <v>1</v>
      </c>
    </row>
    <row r="942" spans="1:15" hidden="1" x14ac:dyDescent="0.25">
      <c r="A942">
        <v>941</v>
      </c>
      <c r="B942" t="s">
        <v>9</v>
      </c>
      <c r="C942" s="4">
        <v>89.830508474576277</v>
      </c>
      <c r="D942" s="5">
        <v>3.6799999999999999E-2</v>
      </c>
      <c r="E942" s="5">
        <v>8.7099999999999997E-2</v>
      </c>
      <c r="F942" s="5">
        <v>6.9199999999999998E-2</v>
      </c>
      <c r="G942" s="5">
        <v>0.29139999999999999</v>
      </c>
      <c r="H942" s="5">
        <v>0.3448</v>
      </c>
      <c r="I942" s="5">
        <v>0.30199999999999999</v>
      </c>
      <c r="J942" s="5">
        <v>0.1709</v>
      </c>
      <c r="K942" s="5">
        <f t="shared" si="70"/>
        <v>-1.7863161442534546E-2</v>
      </c>
      <c r="L942" t="str">
        <f t="shared" si="71"/>
        <v>p</v>
      </c>
      <c r="M942" t="str">
        <f t="shared" si="72"/>
        <v>m</v>
      </c>
      <c r="N942">
        <f t="shared" si="73"/>
        <v>1</v>
      </c>
      <c r="O942">
        <f t="shared" si="74"/>
        <v>1</v>
      </c>
    </row>
    <row r="943" spans="1:15" hidden="1" x14ac:dyDescent="0.25">
      <c r="A943">
        <v>942</v>
      </c>
      <c r="B943" t="s">
        <v>9</v>
      </c>
      <c r="C943" s="4">
        <v>89.473684210526315</v>
      </c>
      <c r="D943" s="5">
        <v>3.78E-2</v>
      </c>
      <c r="E943" s="5">
        <v>9.1200000000000003E-2</v>
      </c>
      <c r="F943" s="5">
        <v>7.1599999999999997E-2</v>
      </c>
      <c r="G943" s="5">
        <v>0.3049</v>
      </c>
      <c r="H943" s="5">
        <v>0.36859999999999998</v>
      </c>
      <c r="I943" s="5">
        <v>0.35749999999999998</v>
      </c>
      <c r="J943" s="5">
        <v>0.24560000000000001</v>
      </c>
      <c r="K943" s="5">
        <f t="shared" si="70"/>
        <v>-7.9408212560386451E-2</v>
      </c>
      <c r="L943" t="str">
        <f t="shared" si="71"/>
        <v>p</v>
      </c>
      <c r="M943" t="str">
        <f t="shared" si="72"/>
        <v>m</v>
      </c>
      <c r="N943">
        <f t="shared" si="73"/>
        <v>1</v>
      </c>
      <c r="O943">
        <f t="shared" si="74"/>
        <v>1</v>
      </c>
    </row>
    <row r="944" spans="1:15" hidden="1" x14ac:dyDescent="0.25">
      <c r="A944">
        <v>943</v>
      </c>
      <c r="B944" t="s">
        <v>9</v>
      </c>
      <c r="C944" s="4">
        <v>89.0625</v>
      </c>
      <c r="D944" s="5">
        <v>4.3900000000000002E-2</v>
      </c>
      <c r="E944" s="5">
        <v>9.4700000000000006E-2</v>
      </c>
      <c r="F944" s="5">
        <v>8.5199999999999998E-2</v>
      </c>
      <c r="G944" s="5">
        <v>0.28399999999999997</v>
      </c>
      <c r="H944" s="5">
        <v>0.34889999999999999</v>
      </c>
      <c r="I944" s="5">
        <v>0.3226</v>
      </c>
      <c r="J944" s="5">
        <v>0.20200000000000001</v>
      </c>
      <c r="K944" s="5">
        <f t="shared" si="70"/>
        <v>-6.3633366303989483E-2</v>
      </c>
      <c r="L944" t="str">
        <f t="shared" si="71"/>
        <v>p</v>
      </c>
      <c r="M944" t="str">
        <f t="shared" si="72"/>
        <v>m</v>
      </c>
      <c r="N944">
        <f t="shared" si="73"/>
        <v>1</v>
      </c>
      <c r="O944">
        <f t="shared" si="74"/>
        <v>1</v>
      </c>
    </row>
    <row r="945" spans="1:15" hidden="1" x14ac:dyDescent="0.25">
      <c r="A945">
        <v>944</v>
      </c>
      <c r="B945" t="s">
        <v>9</v>
      </c>
      <c r="C945" s="4">
        <v>89.041095890410958</v>
      </c>
      <c r="D945" s="5">
        <v>4.5199999999999997E-2</v>
      </c>
      <c r="E945" s="5">
        <v>9.5299999999999996E-2</v>
      </c>
      <c r="F945" s="5">
        <v>8.8300000000000003E-2</v>
      </c>
      <c r="G945" s="5">
        <v>0.27860000000000001</v>
      </c>
      <c r="H945" s="5">
        <v>0.34429999999999999</v>
      </c>
      <c r="I945" s="5">
        <v>0.31979999999999997</v>
      </c>
      <c r="J945" s="5">
        <v>0.20300000000000001</v>
      </c>
      <c r="K945" s="5">
        <f t="shared" si="70"/>
        <v>-6.8850267379679073E-2</v>
      </c>
      <c r="L945" t="str">
        <f t="shared" si="71"/>
        <v>p</v>
      </c>
      <c r="M945" t="str">
        <f t="shared" si="72"/>
        <v>m</v>
      </c>
      <c r="N945">
        <f t="shared" si="73"/>
        <v>1</v>
      </c>
      <c r="O945">
        <f t="shared" si="74"/>
        <v>1</v>
      </c>
    </row>
    <row r="946" spans="1:15" hidden="1" x14ac:dyDescent="0.25">
      <c r="A946">
        <v>945</v>
      </c>
      <c r="B946" t="s">
        <v>9</v>
      </c>
      <c r="C946" s="4">
        <v>88.8888888888889</v>
      </c>
      <c r="D946" s="5">
        <v>5.04E-2</v>
      </c>
      <c r="E946" s="5">
        <v>0.105</v>
      </c>
      <c r="F946" s="5">
        <v>9.6199999999999994E-2</v>
      </c>
      <c r="G946" s="5">
        <v>0.29459999999999997</v>
      </c>
      <c r="H946" s="5">
        <v>0.36549999999999999</v>
      </c>
      <c r="I946" s="5">
        <v>0.35149999999999998</v>
      </c>
      <c r="J946" s="5">
        <v>0.2364</v>
      </c>
      <c r="K946" s="5">
        <f t="shared" si="70"/>
        <v>-8.806686271475006E-2</v>
      </c>
      <c r="L946" t="str">
        <f t="shared" si="71"/>
        <v>p</v>
      </c>
      <c r="M946" t="str">
        <f t="shared" si="72"/>
        <v>m</v>
      </c>
      <c r="N946">
        <f t="shared" si="73"/>
        <v>1</v>
      </c>
      <c r="O946">
        <f t="shared" si="74"/>
        <v>1</v>
      </c>
    </row>
    <row r="947" spans="1:15" hidden="1" x14ac:dyDescent="0.25">
      <c r="A947">
        <v>946</v>
      </c>
      <c r="B947" t="s">
        <v>9</v>
      </c>
      <c r="C947" s="4">
        <v>88.372093023255815</v>
      </c>
      <c r="D947" s="5">
        <v>3.7699999999999997E-2</v>
      </c>
      <c r="E947" s="5">
        <v>9.4700000000000006E-2</v>
      </c>
      <c r="F947" s="5">
        <v>6.9199999999999998E-2</v>
      </c>
      <c r="G947" s="5">
        <v>0.31069999999999998</v>
      </c>
      <c r="H947" s="5">
        <v>0.36159999999999998</v>
      </c>
      <c r="I947" s="5">
        <v>0.32340000000000002</v>
      </c>
      <c r="J947" s="5">
        <v>0.189</v>
      </c>
      <c r="K947" s="5">
        <f t="shared" si="70"/>
        <v>-2.0028386689796632E-2</v>
      </c>
      <c r="L947" t="str">
        <f t="shared" si="71"/>
        <v>p</v>
      </c>
      <c r="M947" t="str">
        <f t="shared" si="72"/>
        <v>m</v>
      </c>
      <c r="N947">
        <f t="shared" si="73"/>
        <v>1</v>
      </c>
      <c r="O947">
        <f t="shared" si="74"/>
        <v>1</v>
      </c>
    </row>
    <row r="948" spans="1:15" hidden="1" x14ac:dyDescent="0.25">
      <c r="A948">
        <v>947</v>
      </c>
      <c r="B948" t="s">
        <v>9</v>
      </c>
      <c r="C948" s="4">
        <v>88.333333333333329</v>
      </c>
      <c r="D948" s="5">
        <v>4.2700000000000002E-2</v>
      </c>
      <c r="E948" s="5">
        <v>0.1008</v>
      </c>
      <c r="F948" s="5">
        <v>7.7600000000000002E-2</v>
      </c>
      <c r="G948" s="5">
        <v>0.30630000000000002</v>
      </c>
      <c r="H948" s="5">
        <v>0.3569</v>
      </c>
      <c r="I948" s="5">
        <v>0.31369999999999998</v>
      </c>
      <c r="J948" s="5">
        <v>0.18090000000000001</v>
      </c>
      <c r="K948" s="5">
        <f t="shared" si="70"/>
        <v>-1.1935483870967682E-2</v>
      </c>
      <c r="L948" t="str">
        <f t="shared" si="71"/>
        <v>p</v>
      </c>
      <c r="M948" t="str">
        <f t="shared" si="72"/>
        <v>m</v>
      </c>
      <c r="N948">
        <f t="shared" si="73"/>
        <v>1</v>
      </c>
      <c r="O948">
        <f t="shared" si="74"/>
        <v>1</v>
      </c>
    </row>
    <row r="949" spans="1:15" hidden="1" x14ac:dyDescent="0.25">
      <c r="A949">
        <v>948</v>
      </c>
      <c r="B949" t="s">
        <v>9</v>
      </c>
      <c r="C949" s="4">
        <v>87.878787878787875</v>
      </c>
      <c r="D949" s="5">
        <v>3.9399999999999998E-2</v>
      </c>
      <c r="E949" s="5">
        <v>9.5200000000000007E-2</v>
      </c>
      <c r="F949" s="5">
        <v>7.2300000000000003E-2</v>
      </c>
      <c r="G949" s="5">
        <v>0.30030000000000001</v>
      </c>
      <c r="H949" s="5">
        <v>0.3483</v>
      </c>
      <c r="I949" s="5">
        <v>0.29959999999999998</v>
      </c>
      <c r="J949" s="5">
        <v>0.1663</v>
      </c>
      <c r="K949" s="5">
        <f t="shared" si="70"/>
        <v>1.1668611435239771E-3</v>
      </c>
      <c r="L949" t="str">
        <f t="shared" si="71"/>
        <v>p</v>
      </c>
      <c r="M949" t="str">
        <f t="shared" si="72"/>
        <v>m</v>
      </c>
      <c r="N949">
        <f t="shared" si="73"/>
        <v>1</v>
      </c>
      <c r="O949">
        <f t="shared" si="74"/>
        <v>1</v>
      </c>
    </row>
    <row r="950" spans="1:15" hidden="1" x14ac:dyDescent="0.25">
      <c r="A950">
        <v>949</v>
      </c>
      <c r="B950" t="s">
        <v>9</v>
      </c>
      <c r="C950" s="4">
        <v>87.755102040816325</v>
      </c>
      <c r="D950" s="5">
        <v>4.9799999999999997E-2</v>
      </c>
      <c r="E950" s="5">
        <v>0.10780000000000001</v>
      </c>
      <c r="F950" s="5">
        <v>9.1300000000000006E-2</v>
      </c>
      <c r="G950" s="5">
        <v>0.30449999999999999</v>
      </c>
      <c r="H950" s="5">
        <v>0.36699999999999999</v>
      </c>
      <c r="I950" s="5">
        <v>0.34250000000000003</v>
      </c>
      <c r="J950" s="5">
        <v>0.21959999999999999</v>
      </c>
      <c r="K950" s="5">
        <f t="shared" si="70"/>
        <v>-5.8732612055641474E-2</v>
      </c>
      <c r="L950" t="str">
        <f t="shared" si="71"/>
        <v>p</v>
      </c>
      <c r="M950" t="str">
        <f t="shared" si="72"/>
        <v>m</v>
      </c>
      <c r="N950">
        <f t="shared" si="73"/>
        <v>1</v>
      </c>
      <c r="O950">
        <f t="shared" si="74"/>
        <v>1</v>
      </c>
    </row>
    <row r="951" spans="1:15" hidden="1" x14ac:dyDescent="0.25">
      <c r="A951">
        <v>950</v>
      </c>
      <c r="B951" t="s">
        <v>9</v>
      </c>
      <c r="C951" s="4">
        <v>87.272727272727266</v>
      </c>
      <c r="D951" s="5">
        <v>4.4400000000000002E-2</v>
      </c>
      <c r="E951" s="5">
        <v>0.1027</v>
      </c>
      <c r="F951" s="5">
        <v>8.1299999999999997E-2</v>
      </c>
      <c r="G951" s="5">
        <v>0.30380000000000001</v>
      </c>
      <c r="H951" s="5">
        <v>0.35820000000000002</v>
      </c>
      <c r="I951" s="5">
        <v>0.32329999999999998</v>
      </c>
      <c r="J951" s="5">
        <v>0.19420000000000001</v>
      </c>
      <c r="K951" s="5">
        <f t="shared" si="70"/>
        <v>-3.1095519055971875E-2</v>
      </c>
      <c r="L951" t="str">
        <f t="shared" si="71"/>
        <v>p</v>
      </c>
      <c r="M951" t="str">
        <f t="shared" si="72"/>
        <v>m</v>
      </c>
      <c r="N951">
        <f t="shared" si="73"/>
        <v>1</v>
      </c>
      <c r="O951">
        <f t="shared" si="74"/>
        <v>1</v>
      </c>
    </row>
    <row r="952" spans="1:15" hidden="1" x14ac:dyDescent="0.25">
      <c r="A952">
        <v>951</v>
      </c>
      <c r="B952" t="s">
        <v>9</v>
      </c>
      <c r="C952" s="4">
        <v>86.764705882352942</v>
      </c>
      <c r="D952" s="5">
        <v>4.7899999999999998E-2</v>
      </c>
      <c r="E952" s="5">
        <v>0.1077</v>
      </c>
      <c r="F952" s="5">
        <v>8.5300000000000001E-2</v>
      </c>
      <c r="G952" s="5">
        <v>0.30680000000000002</v>
      </c>
      <c r="H952" s="5">
        <v>0.35780000000000001</v>
      </c>
      <c r="I952" s="5">
        <v>0.31519999999999998</v>
      </c>
      <c r="J952" s="5">
        <v>0.1852</v>
      </c>
      <c r="K952" s="5">
        <f t="shared" si="70"/>
        <v>-1.3504823151125342E-2</v>
      </c>
      <c r="L952" t="str">
        <f t="shared" si="71"/>
        <v>p</v>
      </c>
      <c r="M952" t="str">
        <f t="shared" si="72"/>
        <v>m</v>
      </c>
      <c r="N952">
        <f t="shared" si="73"/>
        <v>1</v>
      </c>
      <c r="O952">
        <f t="shared" si="74"/>
        <v>1</v>
      </c>
    </row>
    <row r="953" spans="1:15" hidden="1" x14ac:dyDescent="0.25">
      <c r="A953">
        <v>952</v>
      </c>
      <c r="B953" t="s">
        <v>9</v>
      </c>
      <c r="C953" s="4">
        <v>86.486486486486484</v>
      </c>
      <c r="D953" s="5">
        <v>4.6800000000000001E-2</v>
      </c>
      <c r="E953" s="5">
        <v>9.7299999999999998E-2</v>
      </c>
      <c r="F953" s="5">
        <v>9.1399999999999995E-2</v>
      </c>
      <c r="G953" s="5">
        <v>0.28079999999999999</v>
      </c>
      <c r="H953" s="5">
        <v>0.34899999999999998</v>
      </c>
      <c r="I953" s="5">
        <v>0.32640000000000002</v>
      </c>
      <c r="J953" s="5">
        <v>0.21</v>
      </c>
      <c r="K953" s="5">
        <f t="shared" si="70"/>
        <v>-7.5098814229249064E-2</v>
      </c>
      <c r="L953" t="str">
        <f t="shared" si="71"/>
        <v>p</v>
      </c>
      <c r="M953" t="str">
        <f t="shared" si="72"/>
        <v>m</v>
      </c>
      <c r="N953">
        <f t="shared" si="73"/>
        <v>1</v>
      </c>
      <c r="O953">
        <f t="shared" si="74"/>
        <v>1</v>
      </c>
    </row>
    <row r="954" spans="1:15" hidden="1" x14ac:dyDescent="0.25">
      <c r="A954">
        <v>953</v>
      </c>
      <c r="B954" t="s">
        <v>9</v>
      </c>
      <c r="C954" s="4">
        <v>86.15384615384616</v>
      </c>
      <c r="D954" s="5">
        <v>3.9800000000000002E-2</v>
      </c>
      <c r="E954" s="5">
        <v>9.1800000000000007E-2</v>
      </c>
      <c r="F954" s="5">
        <v>7.51E-2</v>
      </c>
      <c r="G954" s="5">
        <v>0.29160000000000003</v>
      </c>
      <c r="H954" s="5">
        <v>0.3478</v>
      </c>
      <c r="I954" s="5">
        <v>0.30819999999999997</v>
      </c>
      <c r="J954" s="5">
        <v>0.17899999999999999</v>
      </c>
      <c r="K954" s="5">
        <f t="shared" si="70"/>
        <v>-2.7675891963987908E-2</v>
      </c>
      <c r="L954" t="str">
        <f t="shared" si="71"/>
        <v>p</v>
      </c>
      <c r="M954" t="str">
        <f t="shared" si="72"/>
        <v>m</v>
      </c>
      <c r="N954">
        <f t="shared" si="73"/>
        <v>1</v>
      </c>
      <c r="O954">
        <f t="shared" si="74"/>
        <v>1</v>
      </c>
    </row>
    <row r="955" spans="1:15" hidden="1" x14ac:dyDescent="0.25">
      <c r="A955">
        <v>954</v>
      </c>
      <c r="B955" t="s">
        <v>9</v>
      </c>
      <c r="C955" s="4">
        <v>85.714285714285708</v>
      </c>
      <c r="D955" s="5">
        <v>4.6300000000000001E-2</v>
      </c>
      <c r="E955" s="5">
        <v>0.1017</v>
      </c>
      <c r="F955" s="5">
        <v>8.7499999999999994E-2</v>
      </c>
      <c r="G955" s="5">
        <v>0.29880000000000001</v>
      </c>
      <c r="H955" s="5">
        <v>0.36380000000000001</v>
      </c>
      <c r="I955" s="5">
        <v>0.34079999999999999</v>
      </c>
      <c r="J955" s="5">
        <v>0.21779999999999999</v>
      </c>
      <c r="K955" s="5">
        <f t="shared" si="70"/>
        <v>-6.5666041275797352E-2</v>
      </c>
      <c r="L955" t="str">
        <f t="shared" si="71"/>
        <v>p</v>
      </c>
      <c r="M955" t="str">
        <f t="shared" si="72"/>
        <v>m</v>
      </c>
      <c r="N955">
        <f t="shared" si="73"/>
        <v>1</v>
      </c>
      <c r="O955">
        <f t="shared" si="74"/>
        <v>1</v>
      </c>
    </row>
    <row r="956" spans="1:15" hidden="1" x14ac:dyDescent="0.25">
      <c r="A956">
        <v>955</v>
      </c>
      <c r="B956" t="s">
        <v>9</v>
      </c>
      <c r="C956" s="4">
        <v>85.714285714285708</v>
      </c>
      <c r="D956" s="5">
        <v>4.6100000000000002E-2</v>
      </c>
      <c r="E956" s="5">
        <v>9.7799999999999998E-2</v>
      </c>
      <c r="F956" s="5">
        <v>8.9200000000000002E-2</v>
      </c>
      <c r="G956" s="5">
        <v>0.28399999999999997</v>
      </c>
      <c r="H956" s="5">
        <v>0.34989999999999999</v>
      </c>
      <c r="I956" s="5">
        <v>0.32529999999999998</v>
      </c>
      <c r="J956" s="5">
        <v>0.20649999999999999</v>
      </c>
      <c r="K956" s="5">
        <f t="shared" si="70"/>
        <v>-6.778270146069261E-2</v>
      </c>
      <c r="L956" t="str">
        <f t="shared" si="71"/>
        <v>p</v>
      </c>
      <c r="M956" t="str">
        <f t="shared" si="72"/>
        <v>m</v>
      </c>
      <c r="N956">
        <f t="shared" si="73"/>
        <v>1</v>
      </c>
      <c r="O956">
        <f t="shared" si="74"/>
        <v>1</v>
      </c>
    </row>
    <row r="957" spans="1:15" hidden="1" x14ac:dyDescent="0.25">
      <c r="A957">
        <v>956</v>
      </c>
      <c r="B957" t="s">
        <v>9</v>
      </c>
      <c r="C957" s="4">
        <v>85.507246376811594</v>
      </c>
      <c r="D957" s="5">
        <v>4.7E-2</v>
      </c>
      <c r="E957" s="5">
        <v>0.1007</v>
      </c>
      <c r="F957" s="5">
        <v>8.9599999999999999E-2</v>
      </c>
      <c r="G957" s="5">
        <v>0.2893</v>
      </c>
      <c r="H957" s="5">
        <v>0.35349999999999998</v>
      </c>
      <c r="I957" s="5">
        <v>0.32650000000000001</v>
      </c>
      <c r="J957" s="5">
        <v>0.20549999999999999</v>
      </c>
      <c r="K957" s="5">
        <f t="shared" si="70"/>
        <v>-6.0409223773952601E-2</v>
      </c>
      <c r="L957" t="str">
        <f t="shared" si="71"/>
        <v>p</v>
      </c>
      <c r="M957" t="str">
        <f t="shared" si="72"/>
        <v>m</v>
      </c>
      <c r="N957">
        <f t="shared" si="73"/>
        <v>1</v>
      </c>
      <c r="O957">
        <f t="shared" si="74"/>
        <v>1</v>
      </c>
    </row>
    <row r="958" spans="1:15" hidden="1" x14ac:dyDescent="0.25">
      <c r="A958">
        <v>957</v>
      </c>
      <c r="B958" t="s">
        <v>9</v>
      </c>
      <c r="C958" s="4">
        <v>85.507246376811594</v>
      </c>
      <c r="D958" s="5">
        <v>4.0500000000000001E-2</v>
      </c>
      <c r="E958" s="5">
        <v>9.1499999999999998E-2</v>
      </c>
      <c r="F958" s="5">
        <v>7.7100000000000002E-2</v>
      </c>
      <c r="G958" s="5">
        <v>0.28639999999999999</v>
      </c>
      <c r="H958" s="5">
        <v>0.34460000000000002</v>
      </c>
      <c r="I958" s="5">
        <v>0.308</v>
      </c>
      <c r="J958" s="5">
        <v>0.1817</v>
      </c>
      <c r="K958" s="5">
        <f t="shared" si="70"/>
        <v>-3.6339165545087496E-2</v>
      </c>
      <c r="L958" t="str">
        <f t="shared" si="71"/>
        <v>p</v>
      </c>
      <c r="M958" t="str">
        <f t="shared" si="72"/>
        <v>m</v>
      </c>
      <c r="N958">
        <f t="shared" si="73"/>
        <v>1</v>
      </c>
      <c r="O958">
        <f t="shared" si="74"/>
        <v>1</v>
      </c>
    </row>
    <row r="959" spans="1:15" hidden="1" x14ac:dyDescent="0.25">
      <c r="A959">
        <v>958</v>
      </c>
      <c r="B959" t="s">
        <v>9</v>
      </c>
      <c r="C959" s="4">
        <v>85.245901639344254</v>
      </c>
      <c r="D959" s="5">
        <v>4.65E-2</v>
      </c>
      <c r="E959" s="5">
        <v>0.1047</v>
      </c>
      <c r="F959" s="5">
        <v>8.4900000000000003E-2</v>
      </c>
      <c r="G959" s="5">
        <v>0.30199999999999999</v>
      </c>
      <c r="H959" s="5">
        <v>0.3574</v>
      </c>
      <c r="I959" s="5">
        <v>0.32229999999999998</v>
      </c>
      <c r="J959" s="5">
        <v>0.1946</v>
      </c>
      <c r="K959" s="5">
        <f t="shared" si="70"/>
        <v>-3.2516418388595203E-2</v>
      </c>
      <c r="L959" t="str">
        <f t="shared" si="71"/>
        <v>p</v>
      </c>
      <c r="M959" t="str">
        <f t="shared" si="72"/>
        <v>m</v>
      </c>
      <c r="N959">
        <f t="shared" si="73"/>
        <v>1</v>
      </c>
      <c r="O959">
        <f t="shared" si="74"/>
        <v>1</v>
      </c>
    </row>
    <row r="960" spans="1:15" hidden="1" x14ac:dyDescent="0.25">
      <c r="A960">
        <v>959</v>
      </c>
      <c r="B960" t="s">
        <v>9</v>
      </c>
      <c r="C960" s="4">
        <v>85.13513513513513</v>
      </c>
      <c r="D960" s="5">
        <v>4.4999999999999998E-2</v>
      </c>
      <c r="E960" s="5">
        <v>9.8000000000000004E-2</v>
      </c>
      <c r="F960" s="5">
        <v>8.6099999999999996E-2</v>
      </c>
      <c r="G960" s="5">
        <v>0.28539999999999999</v>
      </c>
      <c r="H960" s="5">
        <v>0.34660000000000002</v>
      </c>
      <c r="I960" s="5">
        <v>0.31619999999999998</v>
      </c>
      <c r="J960" s="5">
        <v>0.1948</v>
      </c>
      <c r="K960" s="5">
        <f t="shared" si="70"/>
        <v>-5.1196808510638292E-2</v>
      </c>
      <c r="L960" t="str">
        <f t="shared" si="71"/>
        <v>p</v>
      </c>
      <c r="M960" t="str">
        <f t="shared" si="72"/>
        <v>m</v>
      </c>
      <c r="N960">
        <f t="shared" si="73"/>
        <v>1</v>
      </c>
      <c r="O960">
        <f t="shared" si="74"/>
        <v>1</v>
      </c>
    </row>
    <row r="961" spans="1:15" hidden="1" x14ac:dyDescent="0.25">
      <c r="A961">
        <v>960</v>
      </c>
      <c r="B961" t="s">
        <v>9</v>
      </c>
      <c r="C961" s="4">
        <v>85</v>
      </c>
      <c r="D961" s="5">
        <v>4.6600000000000003E-2</v>
      </c>
      <c r="E961" s="5">
        <v>0.10150000000000001</v>
      </c>
      <c r="F961" s="5">
        <v>8.8800000000000004E-2</v>
      </c>
      <c r="G961" s="5">
        <v>0.29509999999999997</v>
      </c>
      <c r="H961" s="5">
        <v>0.3619</v>
      </c>
      <c r="I961" s="5">
        <v>0.3468</v>
      </c>
      <c r="J961" s="5">
        <v>0.23069999999999999</v>
      </c>
      <c r="K961" s="5">
        <f t="shared" si="70"/>
        <v>-8.0542140520330319E-2</v>
      </c>
      <c r="L961" t="str">
        <f t="shared" si="71"/>
        <v>p</v>
      </c>
      <c r="M961" t="str">
        <f t="shared" si="72"/>
        <v>m</v>
      </c>
      <c r="N961">
        <f t="shared" si="73"/>
        <v>1</v>
      </c>
      <c r="O961">
        <f t="shared" si="74"/>
        <v>1</v>
      </c>
    </row>
    <row r="962" spans="1:15" hidden="1" x14ac:dyDescent="0.25">
      <c r="A962">
        <v>961</v>
      </c>
      <c r="B962" t="s">
        <v>9</v>
      </c>
      <c r="C962" s="4">
        <v>84.375</v>
      </c>
      <c r="D962" s="5">
        <v>4.7899999999999998E-2</v>
      </c>
      <c r="E962" s="5">
        <v>0.1067</v>
      </c>
      <c r="F962" s="5">
        <v>8.6499999999999994E-2</v>
      </c>
      <c r="G962" s="5">
        <v>0.30399999999999999</v>
      </c>
      <c r="H962" s="5">
        <v>0.35870000000000002</v>
      </c>
      <c r="I962" s="5">
        <v>0.32190000000000002</v>
      </c>
      <c r="J962" s="5">
        <v>0.1938</v>
      </c>
      <c r="K962" s="5">
        <f t="shared" si="70"/>
        <v>-2.8598817702508432E-2</v>
      </c>
      <c r="L962" t="str">
        <f t="shared" si="71"/>
        <v>p</v>
      </c>
      <c r="M962" t="str">
        <f t="shared" si="72"/>
        <v>m</v>
      </c>
      <c r="N962">
        <f t="shared" si="73"/>
        <v>1</v>
      </c>
      <c r="O962">
        <f t="shared" si="74"/>
        <v>1</v>
      </c>
    </row>
    <row r="963" spans="1:15" hidden="1" x14ac:dyDescent="0.25">
      <c r="A963">
        <v>962</v>
      </c>
      <c r="B963" t="s">
        <v>9</v>
      </c>
      <c r="C963" s="4">
        <v>84.313725490196063</v>
      </c>
      <c r="D963" s="5">
        <v>4.4299999999999999E-2</v>
      </c>
      <c r="E963" s="5">
        <v>0.10630000000000001</v>
      </c>
      <c r="F963" s="5">
        <v>7.7799999999999994E-2</v>
      </c>
      <c r="G963" s="5">
        <v>0.31990000000000002</v>
      </c>
      <c r="H963" s="5">
        <v>0.36720000000000003</v>
      </c>
      <c r="I963" s="5">
        <v>0.32419999999999999</v>
      </c>
      <c r="J963" s="5">
        <v>0.18820000000000001</v>
      </c>
      <c r="K963" s="5">
        <f t="shared" ref="K963:K1026" si="75">(G963-I963)/(G963+I963)</f>
        <v>-6.6759819903741196E-3</v>
      </c>
      <c r="L963" t="str">
        <f t="shared" ref="L963:L1026" si="76">MID(B963,1,1)</f>
        <v>p</v>
      </c>
      <c r="M963" t="str">
        <f t="shared" ref="M963:M1026" si="77">MID(B963,2,1)</f>
        <v>m</v>
      </c>
      <c r="N963">
        <f t="shared" ref="N963:N1026" si="78">IF(L963="p",1,IF(L963="m",2,IF(L963="a",3,0)))</f>
        <v>1</v>
      </c>
      <c r="O963">
        <f t="shared" ref="O963:O1026" si="79">IF(M963="m",1,IF(M963="e",2))</f>
        <v>1</v>
      </c>
    </row>
    <row r="964" spans="1:15" hidden="1" x14ac:dyDescent="0.25">
      <c r="A964">
        <v>963</v>
      </c>
      <c r="B964" t="s">
        <v>9</v>
      </c>
      <c r="C964" s="4">
        <v>84.210526315789451</v>
      </c>
      <c r="D964" s="5">
        <v>3.9E-2</v>
      </c>
      <c r="E964" s="5">
        <v>8.7800000000000003E-2</v>
      </c>
      <c r="F964" s="5">
        <v>7.4700000000000003E-2</v>
      </c>
      <c r="G964" s="5">
        <v>0.28410000000000002</v>
      </c>
      <c r="H964" s="5">
        <v>0.34460000000000002</v>
      </c>
      <c r="I964" s="5">
        <v>0.3135</v>
      </c>
      <c r="J964" s="5">
        <v>0.18809999999999999</v>
      </c>
      <c r="K964" s="5">
        <f t="shared" si="75"/>
        <v>-4.9196787148594344E-2</v>
      </c>
      <c r="L964" t="str">
        <f t="shared" si="76"/>
        <v>p</v>
      </c>
      <c r="M964" t="str">
        <f t="shared" si="77"/>
        <v>m</v>
      </c>
      <c r="N964">
        <f t="shared" si="78"/>
        <v>1</v>
      </c>
      <c r="O964">
        <f t="shared" si="79"/>
        <v>1</v>
      </c>
    </row>
    <row r="965" spans="1:15" hidden="1" x14ac:dyDescent="0.25">
      <c r="A965">
        <v>964</v>
      </c>
      <c r="B965" t="s">
        <v>9</v>
      </c>
      <c r="C965" s="4">
        <v>84.126984126984127</v>
      </c>
      <c r="D965" s="5">
        <v>4.87E-2</v>
      </c>
      <c r="E965" s="5">
        <v>0.1048</v>
      </c>
      <c r="F965" s="5">
        <v>9.0800000000000006E-2</v>
      </c>
      <c r="G965" s="5">
        <v>0.29449999999999998</v>
      </c>
      <c r="H965" s="5">
        <v>0.35620000000000002</v>
      </c>
      <c r="I965" s="5">
        <v>0.32940000000000003</v>
      </c>
      <c r="J965" s="5">
        <v>0.20780000000000001</v>
      </c>
      <c r="K965" s="5">
        <f t="shared" si="75"/>
        <v>-5.5938451674947973E-2</v>
      </c>
      <c r="L965" t="str">
        <f t="shared" si="76"/>
        <v>p</v>
      </c>
      <c r="M965" t="str">
        <f t="shared" si="77"/>
        <v>m</v>
      </c>
      <c r="N965">
        <f t="shared" si="78"/>
        <v>1</v>
      </c>
      <c r="O965">
        <f t="shared" si="79"/>
        <v>1</v>
      </c>
    </row>
    <row r="966" spans="1:15" hidden="1" x14ac:dyDescent="0.25">
      <c r="A966">
        <v>965</v>
      </c>
      <c r="B966" t="s">
        <v>9</v>
      </c>
      <c r="C966" s="4">
        <v>84</v>
      </c>
      <c r="D966" s="5">
        <v>5.0099999999999999E-2</v>
      </c>
      <c r="E966" s="5">
        <v>0.1108</v>
      </c>
      <c r="F966" s="5">
        <v>9.0499999999999997E-2</v>
      </c>
      <c r="G966" s="5">
        <v>0.31850000000000001</v>
      </c>
      <c r="H966" s="5">
        <v>0.3836</v>
      </c>
      <c r="I966" s="5">
        <v>0.37140000000000001</v>
      </c>
      <c r="J966" s="5">
        <v>0.25640000000000002</v>
      </c>
      <c r="K966" s="5">
        <f t="shared" si="75"/>
        <v>-7.6677779388317158E-2</v>
      </c>
      <c r="L966" t="str">
        <f t="shared" si="76"/>
        <v>p</v>
      </c>
      <c r="M966" t="str">
        <f t="shared" si="77"/>
        <v>m</v>
      </c>
      <c r="N966">
        <f t="shared" si="78"/>
        <v>1</v>
      </c>
      <c r="O966">
        <f t="shared" si="79"/>
        <v>1</v>
      </c>
    </row>
    <row r="967" spans="1:15" hidden="1" x14ac:dyDescent="0.25">
      <c r="A967">
        <v>966</v>
      </c>
      <c r="B967" t="s">
        <v>9</v>
      </c>
      <c r="C967" s="4">
        <v>83.823529411764724</v>
      </c>
      <c r="D967" s="5">
        <v>5.0900000000000001E-2</v>
      </c>
      <c r="E967" s="5">
        <v>0.1061</v>
      </c>
      <c r="F967" s="5">
        <v>9.5500000000000002E-2</v>
      </c>
      <c r="G967" s="5">
        <v>0.29189999999999999</v>
      </c>
      <c r="H967" s="5">
        <v>0.35680000000000001</v>
      </c>
      <c r="I967" s="5">
        <v>0.33300000000000002</v>
      </c>
      <c r="J967" s="5">
        <v>0.21440000000000001</v>
      </c>
      <c r="K967" s="5">
        <f t="shared" si="75"/>
        <v>-6.5770523283725429E-2</v>
      </c>
      <c r="L967" t="str">
        <f t="shared" si="76"/>
        <v>p</v>
      </c>
      <c r="M967" t="str">
        <f t="shared" si="77"/>
        <v>m</v>
      </c>
      <c r="N967">
        <f t="shared" si="78"/>
        <v>1</v>
      </c>
      <c r="O967">
        <f t="shared" si="79"/>
        <v>1</v>
      </c>
    </row>
    <row r="968" spans="1:15" hidden="1" x14ac:dyDescent="0.25">
      <c r="A968">
        <v>967</v>
      </c>
      <c r="B968" t="s">
        <v>9</v>
      </c>
      <c r="C968" s="4">
        <v>83.783783783783775</v>
      </c>
      <c r="D968" s="5">
        <v>3.7600000000000001E-2</v>
      </c>
      <c r="E968" s="5">
        <v>9.2700000000000005E-2</v>
      </c>
      <c r="F968" s="5">
        <v>6.9900000000000004E-2</v>
      </c>
      <c r="G968" s="5">
        <v>0.307</v>
      </c>
      <c r="H968" s="5">
        <v>0.36280000000000001</v>
      </c>
      <c r="I968" s="5">
        <v>0.33289999999999997</v>
      </c>
      <c r="J968" s="5">
        <v>0.20280000000000001</v>
      </c>
      <c r="K968" s="5">
        <f t="shared" si="75"/>
        <v>-4.0475074230348462E-2</v>
      </c>
      <c r="L968" t="str">
        <f t="shared" si="76"/>
        <v>p</v>
      </c>
      <c r="M968" t="str">
        <f t="shared" si="77"/>
        <v>m</v>
      </c>
      <c r="N968">
        <f t="shared" si="78"/>
        <v>1</v>
      </c>
      <c r="O968">
        <f t="shared" si="79"/>
        <v>1</v>
      </c>
    </row>
    <row r="969" spans="1:15" hidden="1" x14ac:dyDescent="0.25">
      <c r="A969">
        <v>968</v>
      </c>
      <c r="B969" t="s">
        <v>9</v>
      </c>
      <c r="C969" s="4">
        <v>83.606557377049185</v>
      </c>
      <c r="D969" s="5">
        <v>4.6699999999999998E-2</v>
      </c>
      <c r="E969" s="5">
        <v>0.10059999999999999</v>
      </c>
      <c r="F969" s="5">
        <v>8.9300000000000004E-2</v>
      </c>
      <c r="G969" s="5">
        <v>0.2888</v>
      </c>
      <c r="H969" s="5">
        <v>0.35320000000000001</v>
      </c>
      <c r="I969" s="5">
        <v>0.32990000000000003</v>
      </c>
      <c r="J969" s="5">
        <v>0.2102</v>
      </c>
      <c r="K969" s="5">
        <f t="shared" si="75"/>
        <v>-6.6429610473573666E-2</v>
      </c>
      <c r="L969" t="str">
        <f t="shared" si="76"/>
        <v>p</v>
      </c>
      <c r="M969" t="str">
        <f t="shared" si="77"/>
        <v>m</v>
      </c>
      <c r="N969">
        <f t="shared" si="78"/>
        <v>1</v>
      </c>
      <c r="O969">
        <f t="shared" si="79"/>
        <v>1</v>
      </c>
    </row>
    <row r="970" spans="1:15" hidden="1" x14ac:dyDescent="0.25">
      <c r="A970">
        <v>969</v>
      </c>
      <c r="B970" t="s">
        <v>9</v>
      </c>
      <c r="C970" s="4">
        <v>83.333333333333343</v>
      </c>
      <c r="D970" s="5">
        <v>4.9000000000000002E-2</v>
      </c>
      <c r="E970" s="5">
        <v>0.1084</v>
      </c>
      <c r="F970" s="5">
        <v>8.8800000000000004E-2</v>
      </c>
      <c r="G970" s="5">
        <v>0.31009999999999999</v>
      </c>
      <c r="H970" s="5">
        <v>0.37009999999999998</v>
      </c>
      <c r="I970" s="5">
        <v>0.3427</v>
      </c>
      <c r="J970" s="5">
        <v>0.2165</v>
      </c>
      <c r="K970" s="5">
        <f t="shared" si="75"/>
        <v>-4.9938725490196102E-2</v>
      </c>
      <c r="L970" t="str">
        <f t="shared" si="76"/>
        <v>p</v>
      </c>
      <c r="M970" t="str">
        <f t="shared" si="77"/>
        <v>m</v>
      </c>
      <c r="N970">
        <f t="shared" si="78"/>
        <v>1</v>
      </c>
      <c r="O970">
        <f t="shared" si="79"/>
        <v>1</v>
      </c>
    </row>
    <row r="971" spans="1:15" hidden="1" x14ac:dyDescent="0.25">
      <c r="A971">
        <v>970</v>
      </c>
      <c r="B971" t="s">
        <v>9</v>
      </c>
      <c r="C971" s="4">
        <v>83.07692307692308</v>
      </c>
      <c r="D971" s="5">
        <v>4.7899999999999998E-2</v>
      </c>
      <c r="E971" s="5">
        <v>0.1042</v>
      </c>
      <c r="F971" s="5">
        <v>8.8999999999999996E-2</v>
      </c>
      <c r="G971" s="5">
        <v>0.2969</v>
      </c>
      <c r="H971" s="5">
        <v>0.35759999999999997</v>
      </c>
      <c r="I971" s="5">
        <v>0.32750000000000001</v>
      </c>
      <c r="J971" s="5">
        <v>0.20349999999999999</v>
      </c>
      <c r="K971" s="5">
        <f t="shared" si="75"/>
        <v>-4.900704676489432E-2</v>
      </c>
      <c r="L971" t="str">
        <f t="shared" si="76"/>
        <v>p</v>
      </c>
      <c r="M971" t="str">
        <f t="shared" si="77"/>
        <v>m</v>
      </c>
      <c r="N971">
        <f t="shared" si="78"/>
        <v>1</v>
      </c>
      <c r="O971">
        <f t="shared" si="79"/>
        <v>1</v>
      </c>
    </row>
    <row r="972" spans="1:15" hidden="1" x14ac:dyDescent="0.25">
      <c r="A972">
        <v>971</v>
      </c>
      <c r="B972" t="s">
        <v>9</v>
      </c>
      <c r="C972" s="4">
        <v>82.456140350877192</v>
      </c>
      <c r="D972" s="5">
        <v>4.4200000000000003E-2</v>
      </c>
      <c r="E972" s="5">
        <v>9.4500000000000001E-2</v>
      </c>
      <c r="F972" s="5">
        <v>8.6199999999999999E-2</v>
      </c>
      <c r="G972" s="5">
        <v>0.28349999999999997</v>
      </c>
      <c r="H972" s="5">
        <v>0.35149999999999998</v>
      </c>
      <c r="I972" s="5">
        <v>0.33119999999999999</v>
      </c>
      <c r="J972" s="5">
        <v>0.21240000000000001</v>
      </c>
      <c r="K972" s="5">
        <f t="shared" si="75"/>
        <v>-7.7598828696925359E-2</v>
      </c>
      <c r="L972" t="str">
        <f t="shared" si="76"/>
        <v>p</v>
      </c>
      <c r="M972" t="str">
        <f t="shared" si="77"/>
        <v>m</v>
      </c>
      <c r="N972">
        <f t="shared" si="78"/>
        <v>1</v>
      </c>
      <c r="O972">
        <f t="shared" si="79"/>
        <v>1</v>
      </c>
    </row>
    <row r="973" spans="1:15" hidden="1" x14ac:dyDescent="0.25">
      <c r="A973">
        <v>972</v>
      </c>
      <c r="B973" t="s">
        <v>9</v>
      </c>
      <c r="C973" s="4">
        <v>82.352941176470594</v>
      </c>
      <c r="D973" s="5">
        <v>4.0599999999999997E-2</v>
      </c>
      <c r="E973" s="5">
        <v>9.6500000000000002E-2</v>
      </c>
      <c r="F973" s="5">
        <v>7.5999999999999998E-2</v>
      </c>
      <c r="G973" s="5">
        <v>0.30630000000000002</v>
      </c>
      <c r="H973" s="5">
        <v>0.36670000000000003</v>
      </c>
      <c r="I973" s="5">
        <v>0.34429999999999999</v>
      </c>
      <c r="J973" s="5">
        <v>0.21959999999999999</v>
      </c>
      <c r="K973" s="5">
        <f t="shared" si="75"/>
        <v>-5.8407623731939709E-2</v>
      </c>
      <c r="L973" t="str">
        <f t="shared" si="76"/>
        <v>p</v>
      </c>
      <c r="M973" t="str">
        <f t="shared" si="77"/>
        <v>m</v>
      </c>
      <c r="N973">
        <f t="shared" si="78"/>
        <v>1</v>
      </c>
      <c r="O973">
        <f t="shared" si="79"/>
        <v>1</v>
      </c>
    </row>
    <row r="974" spans="1:15" hidden="1" x14ac:dyDescent="0.25">
      <c r="A974">
        <v>973</v>
      </c>
      <c r="B974" t="s">
        <v>9</v>
      </c>
      <c r="C974" s="4">
        <v>82.089552238805965</v>
      </c>
      <c r="D974" s="5">
        <v>4.9700000000000001E-2</v>
      </c>
      <c r="E974" s="5">
        <v>0.1067</v>
      </c>
      <c r="F974" s="5">
        <v>9.1499999999999998E-2</v>
      </c>
      <c r="G974" s="5">
        <v>0.29749999999999999</v>
      </c>
      <c r="H974" s="5">
        <v>0.35809999999999997</v>
      </c>
      <c r="I974" s="5">
        <v>0.3286</v>
      </c>
      <c r="J974" s="5">
        <v>0.20530000000000001</v>
      </c>
      <c r="K974" s="5">
        <f t="shared" si="75"/>
        <v>-4.9672576265772268E-2</v>
      </c>
      <c r="L974" t="str">
        <f t="shared" si="76"/>
        <v>p</v>
      </c>
      <c r="M974" t="str">
        <f t="shared" si="77"/>
        <v>m</v>
      </c>
      <c r="N974">
        <f t="shared" si="78"/>
        <v>1</v>
      </c>
      <c r="O974">
        <f t="shared" si="79"/>
        <v>1</v>
      </c>
    </row>
    <row r="975" spans="1:15" hidden="1" x14ac:dyDescent="0.25">
      <c r="A975">
        <v>974</v>
      </c>
      <c r="B975" t="s">
        <v>9</v>
      </c>
      <c r="C975" s="4">
        <v>81.818181818181827</v>
      </c>
      <c r="D975" s="5">
        <v>4.07E-2</v>
      </c>
      <c r="E975" s="5">
        <v>9.5299999999999996E-2</v>
      </c>
      <c r="F975" s="5">
        <v>7.6100000000000001E-2</v>
      </c>
      <c r="G975" s="5">
        <v>0.2944</v>
      </c>
      <c r="H975" s="5">
        <v>0.34820000000000001</v>
      </c>
      <c r="I975" s="5">
        <v>0.3085</v>
      </c>
      <c r="J975" s="5">
        <v>0.1787</v>
      </c>
      <c r="K975" s="5">
        <f t="shared" si="75"/>
        <v>-2.3386963012108148E-2</v>
      </c>
      <c r="L975" t="str">
        <f t="shared" si="76"/>
        <v>p</v>
      </c>
      <c r="M975" t="str">
        <f t="shared" si="77"/>
        <v>m</v>
      </c>
      <c r="N975">
        <f t="shared" si="78"/>
        <v>1</v>
      </c>
      <c r="O975">
        <f t="shared" si="79"/>
        <v>1</v>
      </c>
    </row>
    <row r="976" spans="1:15" hidden="1" x14ac:dyDescent="0.25">
      <c r="A976">
        <v>975</v>
      </c>
      <c r="B976" t="s">
        <v>9</v>
      </c>
      <c r="C976" s="4">
        <v>81.355932203389827</v>
      </c>
      <c r="D976" s="5">
        <v>5.0099999999999999E-2</v>
      </c>
      <c r="E976" s="5">
        <v>0.1075</v>
      </c>
      <c r="F976" s="5">
        <v>9.2299999999999993E-2</v>
      </c>
      <c r="G976" s="5">
        <v>0.3014</v>
      </c>
      <c r="H976" s="5">
        <v>0.36430000000000001</v>
      </c>
      <c r="I976" s="5">
        <v>0.33800000000000002</v>
      </c>
      <c r="J976" s="5">
        <v>0.21429999999999999</v>
      </c>
      <c r="K976" s="5">
        <f t="shared" si="75"/>
        <v>-5.7241163590866471E-2</v>
      </c>
      <c r="L976" t="str">
        <f t="shared" si="76"/>
        <v>p</v>
      </c>
      <c r="M976" t="str">
        <f t="shared" si="77"/>
        <v>m</v>
      </c>
      <c r="N976">
        <f t="shared" si="78"/>
        <v>1</v>
      </c>
      <c r="O976">
        <f t="shared" si="79"/>
        <v>1</v>
      </c>
    </row>
    <row r="977" spans="1:15" hidden="1" x14ac:dyDescent="0.25">
      <c r="A977">
        <v>976</v>
      </c>
      <c r="B977" t="s">
        <v>9</v>
      </c>
      <c r="C977" s="4">
        <v>81.249999999999986</v>
      </c>
      <c r="D977" s="5">
        <v>4.6600000000000003E-2</v>
      </c>
      <c r="E977" s="5">
        <v>0.1056</v>
      </c>
      <c r="F977" s="5">
        <v>8.4000000000000005E-2</v>
      </c>
      <c r="G977" s="5">
        <v>0.3075</v>
      </c>
      <c r="H977" s="5">
        <v>0.3614</v>
      </c>
      <c r="I977" s="5">
        <v>0.32179999999999997</v>
      </c>
      <c r="J977" s="5">
        <v>0.1908</v>
      </c>
      <c r="K977" s="5">
        <f t="shared" si="75"/>
        <v>-2.2723661210869189E-2</v>
      </c>
      <c r="L977" t="str">
        <f t="shared" si="76"/>
        <v>p</v>
      </c>
      <c r="M977" t="str">
        <f t="shared" si="77"/>
        <v>m</v>
      </c>
      <c r="N977">
        <f t="shared" si="78"/>
        <v>1</v>
      </c>
      <c r="O977">
        <f t="shared" si="79"/>
        <v>1</v>
      </c>
    </row>
    <row r="978" spans="1:15" hidden="1" x14ac:dyDescent="0.25">
      <c r="A978">
        <v>977</v>
      </c>
      <c r="B978" t="s">
        <v>9</v>
      </c>
      <c r="C978" s="4">
        <v>81.249999999999986</v>
      </c>
      <c r="D978" s="5">
        <v>4.7100000000000003E-2</v>
      </c>
      <c r="E978" s="5">
        <v>0.1086</v>
      </c>
      <c r="F978" s="5">
        <v>8.3799999999999999E-2</v>
      </c>
      <c r="G978" s="5">
        <v>0.32379999999999998</v>
      </c>
      <c r="H978" s="5">
        <v>0.3826</v>
      </c>
      <c r="I978" s="5">
        <v>0.3594</v>
      </c>
      <c r="J978" s="5">
        <v>0.23330000000000001</v>
      </c>
      <c r="K978" s="5">
        <f t="shared" si="75"/>
        <v>-5.2107728337236564E-2</v>
      </c>
      <c r="L978" t="str">
        <f t="shared" si="76"/>
        <v>p</v>
      </c>
      <c r="M978" t="str">
        <f t="shared" si="77"/>
        <v>m</v>
      </c>
      <c r="N978">
        <f t="shared" si="78"/>
        <v>1</v>
      </c>
      <c r="O978">
        <f t="shared" si="79"/>
        <v>1</v>
      </c>
    </row>
    <row r="979" spans="1:15" hidden="1" x14ac:dyDescent="0.25">
      <c r="A979">
        <v>978</v>
      </c>
      <c r="B979" t="s">
        <v>9</v>
      </c>
      <c r="C979" s="4">
        <v>81.081081081081081</v>
      </c>
      <c r="D979" s="5">
        <v>4.5400000000000003E-2</v>
      </c>
      <c r="E979" s="5">
        <v>0.10639999999999999</v>
      </c>
      <c r="F979" s="5">
        <v>8.1000000000000003E-2</v>
      </c>
      <c r="G979" s="5">
        <v>0.32119999999999999</v>
      </c>
      <c r="H979" s="5">
        <v>0.37730000000000002</v>
      </c>
      <c r="I979" s="5">
        <v>0.34849999999999998</v>
      </c>
      <c r="J979" s="5">
        <v>0.21870000000000001</v>
      </c>
      <c r="K979" s="5">
        <f t="shared" si="75"/>
        <v>-4.0764521427504842E-2</v>
      </c>
      <c r="L979" t="str">
        <f t="shared" si="76"/>
        <v>p</v>
      </c>
      <c r="M979" t="str">
        <f t="shared" si="77"/>
        <v>m</v>
      </c>
      <c r="N979">
        <f t="shared" si="78"/>
        <v>1</v>
      </c>
      <c r="O979">
        <f t="shared" si="79"/>
        <v>1</v>
      </c>
    </row>
    <row r="980" spans="1:15" hidden="1" x14ac:dyDescent="0.25">
      <c r="A980">
        <v>979</v>
      </c>
      <c r="B980" t="s">
        <v>9</v>
      </c>
      <c r="C980" s="4">
        <v>81.034482758620697</v>
      </c>
      <c r="D980" s="5">
        <v>4.5499999999999999E-2</v>
      </c>
      <c r="E980" s="5">
        <v>0.10340000000000001</v>
      </c>
      <c r="F980" s="5">
        <v>8.3299999999999999E-2</v>
      </c>
      <c r="G980" s="5">
        <v>0.30590000000000001</v>
      </c>
      <c r="H980" s="5">
        <v>0.36299999999999999</v>
      </c>
      <c r="I980" s="5">
        <v>0.32819999999999999</v>
      </c>
      <c r="J980" s="5">
        <v>0.19800000000000001</v>
      </c>
      <c r="K980" s="5">
        <f t="shared" si="75"/>
        <v>-3.5167954581296304E-2</v>
      </c>
      <c r="L980" t="str">
        <f t="shared" si="76"/>
        <v>p</v>
      </c>
      <c r="M980" t="str">
        <f t="shared" si="77"/>
        <v>m</v>
      </c>
      <c r="N980">
        <f t="shared" si="78"/>
        <v>1</v>
      </c>
      <c r="O980">
        <f t="shared" si="79"/>
        <v>1</v>
      </c>
    </row>
    <row r="981" spans="1:15" hidden="1" x14ac:dyDescent="0.25">
      <c r="A981">
        <v>980</v>
      </c>
      <c r="B981" t="s">
        <v>9</v>
      </c>
      <c r="C981" s="4">
        <v>80.952380952380949</v>
      </c>
      <c r="D981" s="5">
        <v>4.2599999999999999E-2</v>
      </c>
      <c r="E981" s="5">
        <v>9.1899999999999996E-2</v>
      </c>
      <c r="F981" s="5">
        <v>8.3400000000000002E-2</v>
      </c>
      <c r="G981" s="5">
        <v>0.2893</v>
      </c>
      <c r="H981" s="5">
        <v>0.36309999999999998</v>
      </c>
      <c r="I981" s="5">
        <v>0.3599</v>
      </c>
      <c r="J981" s="5">
        <v>0.25409999999999999</v>
      </c>
      <c r="K981" s="5">
        <f t="shared" si="75"/>
        <v>-0.10874922982131854</v>
      </c>
      <c r="L981" t="str">
        <f t="shared" si="76"/>
        <v>p</v>
      </c>
      <c r="M981" t="str">
        <f t="shared" si="77"/>
        <v>m</v>
      </c>
      <c r="N981">
        <f t="shared" si="78"/>
        <v>1</v>
      </c>
      <c r="O981">
        <f t="shared" si="79"/>
        <v>1</v>
      </c>
    </row>
    <row r="982" spans="1:15" hidden="1" x14ac:dyDescent="0.25">
      <c r="A982">
        <v>981</v>
      </c>
      <c r="B982" t="s">
        <v>9</v>
      </c>
      <c r="C982" s="4">
        <v>80.952380952380949</v>
      </c>
      <c r="D982" s="5">
        <v>3.8899999999999997E-2</v>
      </c>
      <c r="E982" s="5">
        <v>9.7500000000000003E-2</v>
      </c>
      <c r="F982" s="5">
        <v>7.1400000000000005E-2</v>
      </c>
      <c r="G982" s="5">
        <v>0.3206</v>
      </c>
      <c r="H982" s="5">
        <v>0.37919999999999998</v>
      </c>
      <c r="I982" s="5">
        <v>0.36259999999999998</v>
      </c>
      <c r="J982" s="5">
        <v>0.24399999999999999</v>
      </c>
      <c r="K982" s="5">
        <f t="shared" si="75"/>
        <v>-6.1475409836065545E-2</v>
      </c>
      <c r="L982" t="str">
        <f t="shared" si="76"/>
        <v>p</v>
      </c>
      <c r="M982" t="str">
        <f t="shared" si="77"/>
        <v>m</v>
      </c>
      <c r="N982">
        <f t="shared" si="78"/>
        <v>1</v>
      </c>
      <c r="O982">
        <f t="shared" si="79"/>
        <v>1</v>
      </c>
    </row>
    <row r="983" spans="1:15" hidden="1" x14ac:dyDescent="0.25">
      <c r="A983">
        <v>982</v>
      </c>
      <c r="B983" t="s">
        <v>9</v>
      </c>
      <c r="C983" s="4">
        <v>80.645161290322591</v>
      </c>
      <c r="D983" s="5">
        <v>4.6600000000000003E-2</v>
      </c>
      <c r="E983" s="5">
        <v>0.1037</v>
      </c>
      <c r="F983" s="5">
        <v>8.7499999999999994E-2</v>
      </c>
      <c r="G983" s="5">
        <v>0.3034</v>
      </c>
      <c r="H983" s="5">
        <v>0.3695</v>
      </c>
      <c r="I983" s="5">
        <v>0.35709999999999997</v>
      </c>
      <c r="J983" s="5">
        <v>0.24279999999999999</v>
      </c>
      <c r="K983" s="5">
        <f t="shared" si="75"/>
        <v>-8.1302043906131674E-2</v>
      </c>
      <c r="L983" t="str">
        <f t="shared" si="76"/>
        <v>p</v>
      </c>
      <c r="M983" t="str">
        <f t="shared" si="77"/>
        <v>m</v>
      </c>
      <c r="N983">
        <f t="shared" si="78"/>
        <v>1</v>
      </c>
      <c r="O983">
        <f t="shared" si="79"/>
        <v>1</v>
      </c>
    </row>
    <row r="984" spans="1:15" hidden="1" x14ac:dyDescent="0.25">
      <c r="A984">
        <v>983</v>
      </c>
      <c r="B984" t="s">
        <v>9</v>
      </c>
      <c r="C984" s="4">
        <v>80.597014925373131</v>
      </c>
      <c r="D984" s="5">
        <v>4.8099999999999997E-2</v>
      </c>
      <c r="E984" s="5">
        <v>0.10349999999999999</v>
      </c>
      <c r="F984" s="5">
        <v>9.0300000000000005E-2</v>
      </c>
      <c r="G984" s="5">
        <v>0.29449999999999998</v>
      </c>
      <c r="H984" s="5">
        <v>0.35780000000000001</v>
      </c>
      <c r="I984" s="5">
        <v>0.33029999999999998</v>
      </c>
      <c r="J984" s="5">
        <v>0.20749999999999999</v>
      </c>
      <c r="K984" s="5">
        <f t="shared" si="75"/>
        <v>-5.7298335467349547E-2</v>
      </c>
      <c r="L984" t="str">
        <f t="shared" si="76"/>
        <v>p</v>
      </c>
      <c r="M984" t="str">
        <f t="shared" si="77"/>
        <v>m</v>
      </c>
      <c r="N984">
        <f t="shared" si="78"/>
        <v>1</v>
      </c>
      <c r="O984">
        <f t="shared" si="79"/>
        <v>1</v>
      </c>
    </row>
    <row r="985" spans="1:15" hidden="1" x14ac:dyDescent="0.25">
      <c r="A985">
        <v>984</v>
      </c>
      <c r="B985" t="s">
        <v>9</v>
      </c>
      <c r="C985" s="4">
        <v>80.392156862745097</v>
      </c>
      <c r="D985" s="5">
        <v>4.5699999999999998E-2</v>
      </c>
      <c r="E985" s="5">
        <v>0.1002</v>
      </c>
      <c r="F985" s="5">
        <v>8.72E-2</v>
      </c>
      <c r="G985" s="5">
        <v>0.29210000000000003</v>
      </c>
      <c r="H985" s="5">
        <v>0.35670000000000002</v>
      </c>
      <c r="I985" s="5">
        <v>0.33629999999999999</v>
      </c>
      <c r="J985" s="5">
        <v>0.2167</v>
      </c>
      <c r="K985" s="5">
        <f t="shared" si="75"/>
        <v>-7.0337364735836974E-2</v>
      </c>
      <c r="L985" t="str">
        <f t="shared" si="76"/>
        <v>p</v>
      </c>
      <c r="M985" t="str">
        <f t="shared" si="77"/>
        <v>m</v>
      </c>
      <c r="N985">
        <f t="shared" si="78"/>
        <v>1</v>
      </c>
      <c r="O985">
        <f t="shared" si="79"/>
        <v>1</v>
      </c>
    </row>
    <row r="986" spans="1:15" hidden="1" x14ac:dyDescent="0.25">
      <c r="A986">
        <v>985</v>
      </c>
      <c r="B986" t="s">
        <v>9</v>
      </c>
      <c r="C986" s="4">
        <v>80.392156862745097</v>
      </c>
      <c r="D986" s="5">
        <v>4.2500000000000003E-2</v>
      </c>
      <c r="E986" s="5">
        <v>0.10150000000000001</v>
      </c>
      <c r="F986" s="5">
        <v>7.7200000000000005E-2</v>
      </c>
      <c r="G986" s="5">
        <v>0.30969999999999998</v>
      </c>
      <c r="H986" s="5">
        <v>0.36230000000000001</v>
      </c>
      <c r="I986" s="5">
        <v>0.3256</v>
      </c>
      <c r="J986" s="5">
        <v>0.19309999999999999</v>
      </c>
      <c r="K986" s="5">
        <f t="shared" si="75"/>
        <v>-2.5027546041240401E-2</v>
      </c>
      <c r="L986" t="str">
        <f t="shared" si="76"/>
        <v>p</v>
      </c>
      <c r="M986" t="str">
        <f t="shared" si="77"/>
        <v>m</v>
      </c>
      <c r="N986">
        <f t="shared" si="78"/>
        <v>1</v>
      </c>
      <c r="O986">
        <f t="shared" si="79"/>
        <v>1</v>
      </c>
    </row>
    <row r="987" spans="1:15" hidden="1" x14ac:dyDescent="0.25">
      <c r="A987">
        <v>986</v>
      </c>
      <c r="B987" t="s">
        <v>9</v>
      </c>
      <c r="C987" s="4">
        <v>80</v>
      </c>
      <c r="D987" s="5">
        <v>4.4400000000000002E-2</v>
      </c>
      <c r="E987" s="5">
        <v>9.74E-2</v>
      </c>
      <c r="F987" s="5">
        <v>8.5900000000000004E-2</v>
      </c>
      <c r="G987" s="5">
        <v>0.29060000000000002</v>
      </c>
      <c r="H987" s="5">
        <v>0.35830000000000001</v>
      </c>
      <c r="I987" s="5">
        <v>0.34389999999999998</v>
      </c>
      <c r="J987" s="5">
        <v>0.22800000000000001</v>
      </c>
      <c r="K987" s="5">
        <f t="shared" si="75"/>
        <v>-8.4003152088258398E-2</v>
      </c>
      <c r="L987" t="str">
        <f t="shared" si="76"/>
        <v>p</v>
      </c>
      <c r="M987" t="str">
        <f t="shared" si="77"/>
        <v>m</v>
      </c>
      <c r="N987">
        <f t="shared" si="78"/>
        <v>1</v>
      </c>
      <c r="O987">
        <f t="shared" si="79"/>
        <v>1</v>
      </c>
    </row>
    <row r="988" spans="1:15" hidden="1" x14ac:dyDescent="0.25">
      <c r="A988">
        <v>987</v>
      </c>
      <c r="B988" t="s">
        <v>9</v>
      </c>
      <c r="C988" s="4">
        <v>80</v>
      </c>
      <c r="D988" s="5">
        <v>4.48E-2</v>
      </c>
      <c r="E988" s="5">
        <v>9.8000000000000004E-2</v>
      </c>
      <c r="F988" s="5">
        <v>8.6999999999999994E-2</v>
      </c>
      <c r="G988" s="5">
        <v>0.29680000000000001</v>
      </c>
      <c r="H988" s="5">
        <v>0.37040000000000001</v>
      </c>
      <c r="I988" s="5">
        <v>0.37119999999999997</v>
      </c>
      <c r="J988" s="5">
        <v>0.2727</v>
      </c>
      <c r="K988" s="5">
        <f t="shared" si="75"/>
        <v>-0.111377245508982</v>
      </c>
      <c r="L988" t="str">
        <f t="shared" si="76"/>
        <v>p</v>
      </c>
      <c r="M988" t="str">
        <f t="shared" si="77"/>
        <v>m</v>
      </c>
      <c r="N988">
        <f t="shared" si="78"/>
        <v>1</v>
      </c>
      <c r="O988">
        <f t="shared" si="79"/>
        <v>1</v>
      </c>
    </row>
    <row r="989" spans="1:15" hidden="1" x14ac:dyDescent="0.25">
      <c r="A989">
        <v>988</v>
      </c>
      <c r="B989" t="s">
        <v>9</v>
      </c>
      <c r="C989" s="4">
        <v>80</v>
      </c>
      <c r="D989" s="5">
        <v>3.9399999999999998E-2</v>
      </c>
      <c r="E989" s="5">
        <v>9.5500000000000002E-2</v>
      </c>
      <c r="F989" s="5">
        <v>7.2900000000000006E-2</v>
      </c>
      <c r="G989" s="5">
        <v>0.30170000000000002</v>
      </c>
      <c r="H989" s="5">
        <v>0.35389999999999999</v>
      </c>
      <c r="I989" s="5">
        <v>0.31509999999999999</v>
      </c>
      <c r="J989" s="5">
        <v>0.18240000000000001</v>
      </c>
      <c r="K989" s="5">
        <f t="shared" si="75"/>
        <v>-2.1725032425421478E-2</v>
      </c>
      <c r="L989" t="str">
        <f t="shared" si="76"/>
        <v>p</v>
      </c>
      <c r="M989" t="str">
        <f t="shared" si="77"/>
        <v>m</v>
      </c>
      <c r="N989">
        <f t="shared" si="78"/>
        <v>1</v>
      </c>
      <c r="O989">
        <f t="shared" si="79"/>
        <v>1</v>
      </c>
    </row>
    <row r="990" spans="1:15" hidden="1" x14ac:dyDescent="0.25">
      <c r="A990">
        <v>989</v>
      </c>
      <c r="B990" t="s">
        <v>9</v>
      </c>
      <c r="C990" s="4">
        <v>80</v>
      </c>
      <c r="D990" s="5">
        <v>4.6800000000000001E-2</v>
      </c>
      <c r="E990" s="5">
        <v>0.105</v>
      </c>
      <c r="F990" s="5">
        <v>8.5800000000000001E-2</v>
      </c>
      <c r="G990" s="5">
        <v>0.30599999999999999</v>
      </c>
      <c r="H990" s="5">
        <v>0.36570000000000003</v>
      </c>
      <c r="I990" s="5">
        <v>0.33800000000000002</v>
      </c>
      <c r="J990" s="5">
        <v>0.2114</v>
      </c>
      <c r="K990" s="5">
        <f t="shared" si="75"/>
        <v>-4.9689440993788865E-2</v>
      </c>
      <c r="L990" t="str">
        <f t="shared" si="76"/>
        <v>p</v>
      </c>
      <c r="M990" t="str">
        <f t="shared" si="77"/>
        <v>m</v>
      </c>
      <c r="N990">
        <f t="shared" si="78"/>
        <v>1</v>
      </c>
      <c r="O990">
        <f t="shared" si="79"/>
        <v>1</v>
      </c>
    </row>
    <row r="991" spans="1:15" hidden="1" x14ac:dyDescent="0.25">
      <c r="A991">
        <v>990</v>
      </c>
      <c r="B991" t="s">
        <v>9</v>
      </c>
      <c r="C991" s="4">
        <v>80</v>
      </c>
      <c r="D991" s="5">
        <v>4.8000000000000001E-2</v>
      </c>
      <c r="E991" s="5">
        <v>0.10059999999999999</v>
      </c>
      <c r="F991" s="5">
        <v>9.3799999999999994E-2</v>
      </c>
      <c r="G991" s="5">
        <v>0.29360000000000003</v>
      </c>
      <c r="H991" s="5">
        <v>0.37059999999999998</v>
      </c>
      <c r="I991" s="5">
        <v>0.37159999999999999</v>
      </c>
      <c r="J991" s="5">
        <v>0.27039999999999997</v>
      </c>
      <c r="K991" s="5">
        <f t="shared" si="75"/>
        <v>-0.11725796752856277</v>
      </c>
      <c r="L991" t="str">
        <f t="shared" si="76"/>
        <v>p</v>
      </c>
      <c r="M991" t="str">
        <f t="shared" si="77"/>
        <v>m</v>
      </c>
      <c r="N991">
        <f t="shared" si="78"/>
        <v>1</v>
      </c>
      <c r="O991">
        <f t="shared" si="79"/>
        <v>1</v>
      </c>
    </row>
    <row r="992" spans="1:15" hidden="1" x14ac:dyDescent="0.25">
      <c r="A992">
        <v>991</v>
      </c>
      <c r="B992" t="s">
        <v>9</v>
      </c>
      <c r="C992" s="4">
        <v>79.545454545454547</v>
      </c>
      <c r="D992" s="5">
        <v>4.3400000000000001E-2</v>
      </c>
      <c r="E992" s="5">
        <v>9.2600000000000002E-2</v>
      </c>
      <c r="F992" s="5">
        <v>8.5000000000000006E-2</v>
      </c>
      <c r="G992" s="5">
        <v>0.2848</v>
      </c>
      <c r="H992" s="5">
        <v>0.35560000000000003</v>
      </c>
      <c r="I992" s="5">
        <v>0.34079999999999999</v>
      </c>
      <c r="J992" s="5">
        <v>0.22370000000000001</v>
      </c>
      <c r="K992" s="5">
        <f t="shared" si="75"/>
        <v>-8.9514066496163683E-2</v>
      </c>
      <c r="L992" t="str">
        <f t="shared" si="76"/>
        <v>p</v>
      </c>
      <c r="M992" t="str">
        <f t="shared" si="77"/>
        <v>m</v>
      </c>
      <c r="N992">
        <f t="shared" si="78"/>
        <v>1</v>
      </c>
      <c r="O992">
        <f t="shared" si="79"/>
        <v>1</v>
      </c>
    </row>
    <row r="993" spans="1:15" hidden="1" x14ac:dyDescent="0.25">
      <c r="A993">
        <v>992</v>
      </c>
      <c r="B993" t="s">
        <v>9</v>
      </c>
      <c r="C993" s="4">
        <v>79.411764705882362</v>
      </c>
      <c r="D993" s="5">
        <v>4.1399999999999999E-2</v>
      </c>
      <c r="E993" s="5">
        <v>9.5399999999999999E-2</v>
      </c>
      <c r="F993" s="5">
        <v>7.9200000000000007E-2</v>
      </c>
      <c r="G993" s="5">
        <v>0.29759999999999998</v>
      </c>
      <c r="H993" s="5">
        <v>0.36199999999999999</v>
      </c>
      <c r="I993" s="5">
        <v>0.3453</v>
      </c>
      <c r="J993" s="5">
        <v>0.2263</v>
      </c>
      <c r="K993" s="5">
        <f t="shared" si="75"/>
        <v>-7.419505366308915E-2</v>
      </c>
      <c r="L993" t="str">
        <f t="shared" si="76"/>
        <v>p</v>
      </c>
      <c r="M993" t="str">
        <f t="shared" si="77"/>
        <v>m</v>
      </c>
      <c r="N993">
        <f t="shared" si="78"/>
        <v>1</v>
      </c>
      <c r="O993">
        <f t="shared" si="79"/>
        <v>1</v>
      </c>
    </row>
    <row r="994" spans="1:15" hidden="1" x14ac:dyDescent="0.25">
      <c r="A994">
        <v>993</v>
      </c>
      <c r="B994" t="s">
        <v>9</v>
      </c>
      <c r="C994" s="4">
        <v>79.245283018867923</v>
      </c>
      <c r="D994" s="5">
        <v>4.3099999999999999E-2</v>
      </c>
      <c r="E994" s="5">
        <v>9.5500000000000002E-2</v>
      </c>
      <c r="F994" s="5">
        <v>8.2699999999999996E-2</v>
      </c>
      <c r="G994" s="5">
        <v>0.29189999999999999</v>
      </c>
      <c r="H994" s="5">
        <v>0.35699999999999998</v>
      </c>
      <c r="I994" s="5">
        <v>0.33279999999999998</v>
      </c>
      <c r="J994" s="5">
        <v>0.2089</v>
      </c>
      <c r="K994" s="5">
        <f t="shared" si="75"/>
        <v>-6.5471426284616593E-2</v>
      </c>
      <c r="L994" t="str">
        <f t="shared" si="76"/>
        <v>p</v>
      </c>
      <c r="M994" t="str">
        <f t="shared" si="77"/>
        <v>m</v>
      </c>
      <c r="N994">
        <f t="shared" si="78"/>
        <v>1</v>
      </c>
      <c r="O994">
        <f t="shared" si="79"/>
        <v>1</v>
      </c>
    </row>
    <row r="995" spans="1:15" hidden="1" x14ac:dyDescent="0.25">
      <c r="A995">
        <v>994</v>
      </c>
      <c r="B995" t="s">
        <v>9</v>
      </c>
      <c r="C995" s="4">
        <v>78.873239436619713</v>
      </c>
      <c r="D995" s="5">
        <v>4.3499999999999997E-2</v>
      </c>
      <c r="E995" s="5">
        <v>9.7799999999999998E-2</v>
      </c>
      <c r="F995" s="5">
        <v>8.1699999999999995E-2</v>
      </c>
      <c r="G995" s="5">
        <v>0.29330000000000001</v>
      </c>
      <c r="H995" s="5">
        <v>0.35149999999999998</v>
      </c>
      <c r="I995" s="5">
        <v>0.31580000000000003</v>
      </c>
      <c r="J995" s="5">
        <v>0.1885</v>
      </c>
      <c r="K995" s="5">
        <f t="shared" si="75"/>
        <v>-3.6939747167952751E-2</v>
      </c>
      <c r="L995" t="str">
        <f t="shared" si="76"/>
        <v>p</v>
      </c>
      <c r="M995" t="str">
        <f t="shared" si="77"/>
        <v>m</v>
      </c>
      <c r="N995">
        <f t="shared" si="78"/>
        <v>1</v>
      </c>
      <c r="O995">
        <f t="shared" si="79"/>
        <v>1</v>
      </c>
    </row>
    <row r="996" spans="1:15" hidden="1" x14ac:dyDescent="0.25">
      <c r="A996">
        <v>995</v>
      </c>
      <c r="B996" t="s">
        <v>9</v>
      </c>
      <c r="C996" s="4">
        <v>78.260869565217391</v>
      </c>
      <c r="D996" s="5">
        <v>4.4999999999999998E-2</v>
      </c>
      <c r="E996" s="5">
        <v>0.1046</v>
      </c>
      <c r="F996" s="5">
        <v>8.0299999999999996E-2</v>
      </c>
      <c r="G996" s="5">
        <v>0.30640000000000001</v>
      </c>
      <c r="H996" s="5">
        <v>0.35510000000000003</v>
      </c>
      <c r="I996" s="5">
        <v>0.31030000000000002</v>
      </c>
      <c r="J996" s="5">
        <v>0.17749999999999999</v>
      </c>
      <c r="K996" s="5">
        <f t="shared" si="75"/>
        <v>-6.3239824874331352E-3</v>
      </c>
      <c r="L996" t="str">
        <f t="shared" si="76"/>
        <v>p</v>
      </c>
      <c r="M996" t="str">
        <f t="shared" si="77"/>
        <v>m</v>
      </c>
      <c r="N996">
        <f t="shared" si="78"/>
        <v>1</v>
      </c>
      <c r="O996">
        <f t="shared" si="79"/>
        <v>1</v>
      </c>
    </row>
    <row r="997" spans="1:15" hidden="1" x14ac:dyDescent="0.25">
      <c r="A997">
        <v>996</v>
      </c>
      <c r="B997" t="s">
        <v>9</v>
      </c>
      <c r="C997" s="4">
        <v>77.999999999999986</v>
      </c>
      <c r="D997" s="5">
        <v>3.9600000000000003E-2</v>
      </c>
      <c r="E997" s="5">
        <v>9.0200000000000002E-2</v>
      </c>
      <c r="F997" s="5">
        <v>7.5899999999999995E-2</v>
      </c>
      <c r="G997" s="5">
        <v>0.28760000000000002</v>
      </c>
      <c r="H997" s="5">
        <v>0.3493</v>
      </c>
      <c r="I997" s="5">
        <v>0.32379999999999998</v>
      </c>
      <c r="J997" s="5">
        <v>0.1996</v>
      </c>
      <c r="K997" s="5">
        <f t="shared" si="75"/>
        <v>-5.9208374223094468E-2</v>
      </c>
      <c r="L997" t="str">
        <f t="shared" si="76"/>
        <v>p</v>
      </c>
      <c r="M997" t="str">
        <f t="shared" si="77"/>
        <v>m</v>
      </c>
      <c r="N997">
        <f t="shared" si="78"/>
        <v>1</v>
      </c>
      <c r="O997">
        <f t="shared" si="79"/>
        <v>1</v>
      </c>
    </row>
    <row r="998" spans="1:15" hidden="1" x14ac:dyDescent="0.25">
      <c r="A998">
        <v>997</v>
      </c>
      <c r="B998" t="s">
        <v>9</v>
      </c>
      <c r="C998" s="4">
        <v>77.777777777777786</v>
      </c>
      <c r="D998" s="5">
        <v>0.05</v>
      </c>
      <c r="E998" s="5">
        <v>0.1071</v>
      </c>
      <c r="F998" s="5">
        <v>9.2100000000000001E-2</v>
      </c>
      <c r="G998" s="5">
        <v>0.29720000000000002</v>
      </c>
      <c r="H998" s="5">
        <v>0.35859999999999997</v>
      </c>
      <c r="I998" s="5">
        <v>0.33239999999999997</v>
      </c>
      <c r="J998" s="5">
        <v>0.2104</v>
      </c>
      <c r="K998" s="5">
        <f t="shared" si="75"/>
        <v>-5.5908513341804252E-2</v>
      </c>
      <c r="L998" t="str">
        <f t="shared" si="76"/>
        <v>p</v>
      </c>
      <c r="M998" t="str">
        <f t="shared" si="77"/>
        <v>m</v>
      </c>
      <c r="N998">
        <f t="shared" si="78"/>
        <v>1</v>
      </c>
      <c r="O998">
        <f t="shared" si="79"/>
        <v>1</v>
      </c>
    </row>
    <row r="999" spans="1:15" hidden="1" x14ac:dyDescent="0.25">
      <c r="A999">
        <v>998</v>
      </c>
      <c r="B999" t="s">
        <v>9</v>
      </c>
      <c r="C999" s="4">
        <v>77.611940298507449</v>
      </c>
      <c r="D999" s="5">
        <v>3.9800000000000002E-2</v>
      </c>
      <c r="E999" s="5">
        <v>9.11E-2</v>
      </c>
      <c r="F999" s="5">
        <v>7.6100000000000001E-2</v>
      </c>
      <c r="G999" s="5">
        <v>0.28449999999999998</v>
      </c>
      <c r="H999" s="5">
        <v>0.34229999999999999</v>
      </c>
      <c r="I999" s="5">
        <v>0.30859999999999999</v>
      </c>
      <c r="J999" s="5">
        <v>0.1827</v>
      </c>
      <c r="K999" s="5">
        <f t="shared" si="75"/>
        <v>-4.0633957174169635E-2</v>
      </c>
      <c r="L999" t="str">
        <f t="shared" si="76"/>
        <v>p</v>
      </c>
      <c r="M999" t="str">
        <f t="shared" si="77"/>
        <v>m</v>
      </c>
      <c r="N999">
        <f t="shared" si="78"/>
        <v>1</v>
      </c>
      <c r="O999">
        <f t="shared" si="79"/>
        <v>1</v>
      </c>
    </row>
    <row r="1000" spans="1:15" hidden="1" x14ac:dyDescent="0.25">
      <c r="A1000">
        <v>999</v>
      </c>
      <c r="B1000" t="s">
        <v>9</v>
      </c>
      <c r="C1000" s="4">
        <v>76.923076923076934</v>
      </c>
      <c r="D1000" s="5">
        <v>4.36E-2</v>
      </c>
      <c r="E1000" s="5">
        <v>0.10150000000000001</v>
      </c>
      <c r="F1000" s="5">
        <v>7.9299999999999995E-2</v>
      </c>
      <c r="G1000" s="5">
        <v>0.30430000000000001</v>
      </c>
      <c r="H1000" s="5">
        <v>0.35670000000000002</v>
      </c>
      <c r="I1000" s="5">
        <v>0.31590000000000001</v>
      </c>
      <c r="J1000" s="5">
        <v>0.1837</v>
      </c>
      <c r="K1000" s="5">
        <f t="shared" si="75"/>
        <v>-1.8703643985811026E-2</v>
      </c>
      <c r="L1000" t="str">
        <f t="shared" si="76"/>
        <v>p</v>
      </c>
      <c r="M1000" t="str">
        <f t="shared" si="77"/>
        <v>m</v>
      </c>
      <c r="N1000">
        <f t="shared" si="78"/>
        <v>1</v>
      </c>
      <c r="O1000">
        <f t="shared" si="79"/>
        <v>1</v>
      </c>
    </row>
    <row r="1001" spans="1:15" hidden="1" x14ac:dyDescent="0.25">
      <c r="A1001">
        <v>1000</v>
      </c>
      <c r="B1001" t="s">
        <v>9</v>
      </c>
      <c r="C1001" s="4">
        <v>76.712328767123282</v>
      </c>
      <c r="D1001" s="5">
        <v>4.6300000000000001E-2</v>
      </c>
      <c r="E1001" s="5">
        <v>9.8599999999999993E-2</v>
      </c>
      <c r="F1001" s="5">
        <v>8.8999999999999996E-2</v>
      </c>
      <c r="G1001" s="5">
        <v>0.28560000000000002</v>
      </c>
      <c r="H1001" s="5">
        <v>0.3513</v>
      </c>
      <c r="I1001" s="5">
        <v>0.32629999999999998</v>
      </c>
      <c r="J1001" s="5">
        <v>0.20599999999999999</v>
      </c>
      <c r="K1001" s="5">
        <f t="shared" si="75"/>
        <v>-6.6514136296780449E-2</v>
      </c>
      <c r="L1001" t="str">
        <f t="shared" si="76"/>
        <v>p</v>
      </c>
      <c r="M1001" t="str">
        <f t="shared" si="77"/>
        <v>m</v>
      </c>
      <c r="N1001">
        <f t="shared" si="78"/>
        <v>1</v>
      </c>
      <c r="O1001">
        <f t="shared" si="79"/>
        <v>1</v>
      </c>
    </row>
    <row r="1002" spans="1:15" hidden="1" x14ac:dyDescent="0.25">
      <c r="A1002">
        <v>1001</v>
      </c>
      <c r="B1002" t="s">
        <v>9</v>
      </c>
      <c r="C1002" s="4">
        <v>76.47058823529413</v>
      </c>
      <c r="D1002" s="5">
        <v>3.9699999999999999E-2</v>
      </c>
      <c r="E1002" s="5">
        <v>9.3899999999999997E-2</v>
      </c>
      <c r="F1002" s="5">
        <v>7.5700000000000003E-2</v>
      </c>
      <c r="G1002" s="5">
        <v>0.3049</v>
      </c>
      <c r="H1002" s="5">
        <v>0.37169999999999997</v>
      </c>
      <c r="I1002" s="5">
        <v>0.36599999999999999</v>
      </c>
      <c r="J1002" s="5">
        <v>0.25969999999999999</v>
      </c>
      <c r="K1002" s="5">
        <f t="shared" si="75"/>
        <v>-9.1071694738411063E-2</v>
      </c>
      <c r="L1002" t="str">
        <f t="shared" si="76"/>
        <v>p</v>
      </c>
      <c r="M1002" t="str">
        <f t="shared" si="77"/>
        <v>m</v>
      </c>
      <c r="N1002">
        <f t="shared" si="78"/>
        <v>1</v>
      </c>
      <c r="O1002">
        <f t="shared" si="79"/>
        <v>1</v>
      </c>
    </row>
    <row r="1003" spans="1:15" hidden="1" x14ac:dyDescent="0.25">
      <c r="A1003">
        <v>1002</v>
      </c>
      <c r="B1003" t="s">
        <v>9</v>
      </c>
      <c r="C1003" s="4">
        <v>76.363636363636374</v>
      </c>
      <c r="D1003" s="5">
        <v>4.2299999999999997E-2</v>
      </c>
      <c r="E1003" s="5">
        <v>0.10050000000000001</v>
      </c>
      <c r="F1003" s="5">
        <v>7.6999999999999999E-2</v>
      </c>
      <c r="G1003" s="5">
        <v>0.30740000000000001</v>
      </c>
      <c r="H1003" s="5">
        <v>0.36030000000000001</v>
      </c>
      <c r="I1003" s="5">
        <v>0.32300000000000001</v>
      </c>
      <c r="J1003" s="5">
        <v>0.19020000000000001</v>
      </c>
      <c r="K1003" s="5">
        <f t="shared" si="75"/>
        <v>-2.4746192893401017E-2</v>
      </c>
      <c r="L1003" t="str">
        <f t="shared" si="76"/>
        <v>p</v>
      </c>
      <c r="M1003" t="str">
        <f t="shared" si="77"/>
        <v>m</v>
      </c>
      <c r="N1003">
        <f t="shared" si="78"/>
        <v>1</v>
      </c>
      <c r="O1003">
        <f t="shared" si="79"/>
        <v>1</v>
      </c>
    </row>
    <row r="1004" spans="1:15" hidden="1" x14ac:dyDescent="0.25">
      <c r="A1004">
        <v>1003</v>
      </c>
      <c r="B1004" t="s">
        <v>9</v>
      </c>
      <c r="C1004" s="4">
        <v>76.056338028169009</v>
      </c>
      <c r="D1004" s="5">
        <v>4.9299999999999997E-2</v>
      </c>
      <c r="E1004" s="5">
        <v>0.1056</v>
      </c>
      <c r="F1004" s="5">
        <v>9.1200000000000003E-2</v>
      </c>
      <c r="G1004" s="5">
        <v>0.29389999999999999</v>
      </c>
      <c r="H1004" s="5">
        <v>0.35449999999999998</v>
      </c>
      <c r="I1004" s="5">
        <v>0.32629999999999998</v>
      </c>
      <c r="J1004" s="5">
        <v>0.2041</v>
      </c>
      <c r="K1004" s="5">
        <f t="shared" si="75"/>
        <v>-5.2241212512092849E-2</v>
      </c>
      <c r="L1004" t="str">
        <f t="shared" si="76"/>
        <v>p</v>
      </c>
      <c r="M1004" t="str">
        <f t="shared" si="77"/>
        <v>m</v>
      </c>
      <c r="N1004">
        <f t="shared" si="78"/>
        <v>1</v>
      </c>
      <c r="O1004">
        <f t="shared" si="79"/>
        <v>1</v>
      </c>
    </row>
    <row r="1005" spans="1:15" hidden="1" x14ac:dyDescent="0.25">
      <c r="A1005">
        <v>1004</v>
      </c>
      <c r="B1005" t="s">
        <v>9</v>
      </c>
      <c r="C1005" s="4">
        <v>75.555555555555557</v>
      </c>
      <c r="D1005" s="5">
        <v>4.02E-2</v>
      </c>
      <c r="E1005" s="5">
        <v>9.1499999999999998E-2</v>
      </c>
      <c r="F1005" s="5">
        <v>7.6899999999999996E-2</v>
      </c>
      <c r="G1005" s="5">
        <v>0.29149999999999998</v>
      </c>
      <c r="H1005" s="5">
        <v>0.35489999999999999</v>
      </c>
      <c r="I1005" s="5">
        <v>0.33169999999999999</v>
      </c>
      <c r="J1005" s="5">
        <v>0.20749999999999999</v>
      </c>
      <c r="K1005" s="5">
        <f t="shared" si="75"/>
        <v>-6.4505776636713766E-2</v>
      </c>
      <c r="L1005" t="str">
        <f t="shared" si="76"/>
        <v>p</v>
      </c>
      <c r="M1005" t="str">
        <f t="shared" si="77"/>
        <v>m</v>
      </c>
      <c r="N1005">
        <f t="shared" si="78"/>
        <v>1</v>
      </c>
      <c r="O1005">
        <f t="shared" si="79"/>
        <v>1</v>
      </c>
    </row>
    <row r="1006" spans="1:15" hidden="1" x14ac:dyDescent="0.25">
      <c r="A1006">
        <v>1005</v>
      </c>
      <c r="B1006" t="s">
        <v>9</v>
      </c>
      <c r="C1006" s="4">
        <v>75.555555555555557</v>
      </c>
      <c r="D1006" s="5">
        <v>4.82E-2</v>
      </c>
      <c r="E1006" s="5">
        <v>0.1071</v>
      </c>
      <c r="F1006" s="5">
        <v>8.7900000000000006E-2</v>
      </c>
      <c r="G1006" s="5">
        <v>0.307</v>
      </c>
      <c r="H1006" s="5">
        <v>0.3679</v>
      </c>
      <c r="I1006" s="5">
        <v>0.34520000000000001</v>
      </c>
      <c r="J1006" s="5">
        <v>0.22189999999999999</v>
      </c>
      <c r="K1006" s="5">
        <f t="shared" si="75"/>
        <v>-5.8570990493713601E-2</v>
      </c>
      <c r="L1006" t="str">
        <f t="shared" si="76"/>
        <v>p</v>
      </c>
      <c r="M1006" t="str">
        <f t="shared" si="77"/>
        <v>m</v>
      </c>
      <c r="N1006">
        <f t="shared" si="78"/>
        <v>1</v>
      </c>
      <c r="O1006">
        <f t="shared" si="79"/>
        <v>1</v>
      </c>
    </row>
    <row r="1007" spans="1:15" hidden="1" x14ac:dyDescent="0.25">
      <c r="A1007">
        <v>1006</v>
      </c>
      <c r="B1007" t="s">
        <v>9</v>
      </c>
      <c r="C1007" s="4">
        <v>75.510204081632665</v>
      </c>
      <c r="D1007" s="5">
        <v>4.5400000000000003E-2</v>
      </c>
      <c r="E1007" s="5">
        <v>0.1048</v>
      </c>
      <c r="F1007" s="5">
        <v>8.2500000000000004E-2</v>
      </c>
      <c r="G1007" s="5">
        <v>0.30840000000000001</v>
      </c>
      <c r="H1007" s="5">
        <v>0.36480000000000001</v>
      </c>
      <c r="I1007" s="5">
        <v>0.33529999999999999</v>
      </c>
      <c r="J1007" s="5">
        <v>0.20699999999999999</v>
      </c>
      <c r="K1007" s="5">
        <f t="shared" si="75"/>
        <v>-4.1789653565325435E-2</v>
      </c>
      <c r="L1007" t="str">
        <f t="shared" si="76"/>
        <v>p</v>
      </c>
      <c r="M1007" t="str">
        <f t="shared" si="77"/>
        <v>m</v>
      </c>
      <c r="N1007">
        <f t="shared" si="78"/>
        <v>1</v>
      </c>
      <c r="O1007">
        <f t="shared" si="79"/>
        <v>1</v>
      </c>
    </row>
    <row r="1008" spans="1:15" hidden="1" x14ac:dyDescent="0.25">
      <c r="A1008">
        <v>1007</v>
      </c>
      <c r="B1008" t="s">
        <v>9</v>
      </c>
      <c r="C1008" s="4">
        <v>74.999999999999986</v>
      </c>
      <c r="D1008" s="5">
        <v>4.1000000000000002E-2</v>
      </c>
      <c r="E1008" s="5">
        <v>9.2999999999999999E-2</v>
      </c>
      <c r="F1008" s="5">
        <v>7.7899999999999997E-2</v>
      </c>
      <c r="G1008" s="5">
        <v>0.29120000000000001</v>
      </c>
      <c r="H1008" s="5">
        <v>0.35210000000000002</v>
      </c>
      <c r="I1008" s="5">
        <v>0.32100000000000001</v>
      </c>
      <c r="J1008" s="5">
        <v>0.19350000000000001</v>
      </c>
      <c r="K1008" s="5">
        <f t="shared" si="75"/>
        <v>-4.8676902972884663E-2</v>
      </c>
      <c r="L1008" t="str">
        <f t="shared" si="76"/>
        <v>p</v>
      </c>
      <c r="M1008" t="str">
        <f t="shared" si="77"/>
        <v>m</v>
      </c>
      <c r="N1008">
        <f t="shared" si="78"/>
        <v>1</v>
      </c>
      <c r="O1008">
        <f t="shared" si="79"/>
        <v>1</v>
      </c>
    </row>
    <row r="1009" spans="1:15" hidden="1" x14ac:dyDescent="0.25">
      <c r="A1009">
        <v>1008</v>
      </c>
      <c r="B1009" t="s">
        <v>9</v>
      </c>
      <c r="C1009" s="4">
        <v>74.999999999999986</v>
      </c>
      <c r="D1009" s="5">
        <v>4.1300000000000003E-2</v>
      </c>
      <c r="E1009" s="5">
        <v>9.8500000000000004E-2</v>
      </c>
      <c r="F1009" s="5">
        <v>7.6999999999999999E-2</v>
      </c>
      <c r="G1009" s="5">
        <v>0.3175</v>
      </c>
      <c r="H1009" s="5">
        <v>0.38369999999999999</v>
      </c>
      <c r="I1009" s="5">
        <v>0.37690000000000001</v>
      </c>
      <c r="J1009" s="5">
        <v>0.26800000000000002</v>
      </c>
      <c r="K1009" s="5">
        <f t="shared" si="75"/>
        <v>-8.5541474654377891E-2</v>
      </c>
      <c r="L1009" t="str">
        <f t="shared" si="76"/>
        <v>p</v>
      </c>
      <c r="M1009" t="str">
        <f t="shared" si="77"/>
        <v>m</v>
      </c>
      <c r="N1009">
        <f t="shared" si="78"/>
        <v>1</v>
      </c>
      <c r="O1009">
        <f t="shared" si="79"/>
        <v>1</v>
      </c>
    </row>
    <row r="1010" spans="1:15" hidden="1" x14ac:dyDescent="0.25">
      <c r="A1010">
        <v>1009</v>
      </c>
      <c r="B1010" t="s">
        <v>9</v>
      </c>
      <c r="C1010" s="4">
        <v>74.666666666666671</v>
      </c>
      <c r="D1010" s="5">
        <v>4.19E-2</v>
      </c>
      <c r="E1010" s="5">
        <v>9.0300000000000005E-2</v>
      </c>
      <c r="F1010" s="5">
        <v>8.1699999999999995E-2</v>
      </c>
      <c r="G1010" s="5">
        <v>0.27529999999999999</v>
      </c>
      <c r="H1010" s="5">
        <v>0.33900000000000002</v>
      </c>
      <c r="I1010" s="5">
        <v>0.312</v>
      </c>
      <c r="J1010" s="5">
        <v>0.1923</v>
      </c>
      <c r="K1010" s="5">
        <f t="shared" si="75"/>
        <v>-6.2489358079346184E-2</v>
      </c>
      <c r="L1010" t="str">
        <f t="shared" si="76"/>
        <v>p</v>
      </c>
      <c r="M1010" t="str">
        <f t="shared" si="77"/>
        <v>m</v>
      </c>
      <c r="N1010">
        <f t="shared" si="78"/>
        <v>1</v>
      </c>
      <c r="O1010">
        <f t="shared" si="79"/>
        <v>1</v>
      </c>
    </row>
    <row r="1011" spans="1:15" hidden="1" x14ac:dyDescent="0.25">
      <c r="A1011">
        <v>1010</v>
      </c>
      <c r="B1011" t="s">
        <v>9</v>
      </c>
      <c r="C1011" s="4">
        <v>74.545454545454561</v>
      </c>
      <c r="D1011" s="5">
        <v>5.1200000000000002E-2</v>
      </c>
      <c r="E1011" s="5">
        <v>0.10780000000000001</v>
      </c>
      <c r="F1011" s="5">
        <v>9.5000000000000001E-2</v>
      </c>
      <c r="G1011" s="5">
        <v>0.29699999999999999</v>
      </c>
      <c r="H1011" s="5">
        <v>0.36230000000000001</v>
      </c>
      <c r="I1011" s="5">
        <v>0.34310000000000002</v>
      </c>
      <c r="J1011" s="5">
        <v>0.22459999999999999</v>
      </c>
      <c r="K1011" s="5">
        <f t="shared" si="75"/>
        <v>-7.2019996875488254E-2</v>
      </c>
      <c r="L1011" t="str">
        <f t="shared" si="76"/>
        <v>p</v>
      </c>
      <c r="M1011" t="str">
        <f t="shared" si="77"/>
        <v>m</v>
      </c>
      <c r="N1011">
        <f t="shared" si="78"/>
        <v>1</v>
      </c>
      <c r="O1011">
        <f t="shared" si="79"/>
        <v>1</v>
      </c>
    </row>
    <row r="1012" spans="1:15" hidden="1" x14ac:dyDescent="0.25">
      <c r="A1012">
        <v>1011</v>
      </c>
      <c r="B1012" t="s">
        <v>9</v>
      </c>
      <c r="C1012" s="4">
        <v>74.285714285714278</v>
      </c>
      <c r="D1012" s="5">
        <v>5.0099999999999999E-2</v>
      </c>
      <c r="E1012" s="5">
        <v>0.1084</v>
      </c>
      <c r="F1012" s="5">
        <v>9.2299999999999993E-2</v>
      </c>
      <c r="G1012" s="5">
        <v>0.3049</v>
      </c>
      <c r="H1012" s="5">
        <v>0.37069999999999997</v>
      </c>
      <c r="I1012" s="5">
        <v>0.35799999999999998</v>
      </c>
      <c r="J1012" s="5">
        <v>0.24360000000000001</v>
      </c>
      <c r="K1012" s="5">
        <f t="shared" si="75"/>
        <v>-8.0102579574596433E-2</v>
      </c>
      <c r="L1012" t="str">
        <f t="shared" si="76"/>
        <v>p</v>
      </c>
      <c r="M1012" t="str">
        <f t="shared" si="77"/>
        <v>m</v>
      </c>
      <c r="N1012">
        <f t="shared" si="78"/>
        <v>1</v>
      </c>
      <c r="O1012">
        <f t="shared" si="79"/>
        <v>1</v>
      </c>
    </row>
    <row r="1013" spans="1:15" hidden="1" x14ac:dyDescent="0.25">
      <c r="A1013">
        <v>1012</v>
      </c>
      <c r="B1013" t="s">
        <v>9</v>
      </c>
      <c r="C1013" s="4">
        <v>74.242424242424249</v>
      </c>
      <c r="D1013" s="5">
        <v>4.2799999999999998E-2</v>
      </c>
      <c r="E1013" s="5">
        <v>0.1002</v>
      </c>
      <c r="F1013" s="5">
        <v>7.7899999999999997E-2</v>
      </c>
      <c r="G1013" s="5">
        <v>0.30220000000000002</v>
      </c>
      <c r="H1013" s="5">
        <v>0.35420000000000001</v>
      </c>
      <c r="I1013" s="5">
        <v>0.31369999999999998</v>
      </c>
      <c r="J1013" s="5">
        <v>0.18140000000000001</v>
      </c>
      <c r="K1013" s="5">
        <f t="shared" si="75"/>
        <v>-1.8671862315310855E-2</v>
      </c>
      <c r="L1013" t="str">
        <f t="shared" si="76"/>
        <v>p</v>
      </c>
      <c r="M1013" t="str">
        <f t="shared" si="77"/>
        <v>m</v>
      </c>
      <c r="N1013">
        <f t="shared" si="78"/>
        <v>1</v>
      </c>
      <c r="O1013">
        <f t="shared" si="79"/>
        <v>1</v>
      </c>
    </row>
    <row r="1014" spans="1:15" hidden="1" x14ac:dyDescent="0.25">
      <c r="A1014">
        <v>1013</v>
      </c>
      <c r="B1014" t="s">
        <v>9</v>
      </c>
      <c r="C1014" s="4">
        <v>73.91304347826086</v>
      </c>
      <c r="D1014" s="5">
        <v>4.9599999999999998E-2</v>
      </c>
      <c r="E1014" s="5">
        <v>0.1079</v>
      </c>
      <c r="F1014" s="5">
        <v>9.0999999999999998E-2</v>
      </c>
      <c r="G1014" s="5">
        <v>0.30690000000000001</v>
      </c>
      <c r="H1014" s="5">
        <v>0.37109999999999999</v>
      </c>
      <c r="I1014" s="5">
        <v>0.34989999999999999</v>
      </c>
      <c r="J1014" s="5">
        <v>0.2268</v>
      </c>
      <c r="K1014" s="5">
        <f t="shared" si="75"/>
        <v>-6.546894031668693E-2</v>
      </c>
      <c r="L1014" t="str">
        <f t="shared" si="76"/>
        <v>p</v>
      </c>
      <c r="M1014" t="str">
        <f t="shared" si="77"/>
        <v>m</v>
      </c>
      <c r="N1014">
        <f t="shared" si="78"/>
        <v>1</v>
      </c>
      <c r="O1014">
        <f t="shared" si="79"/>
        <v>1</v>
      </c>
    </row>
    <row r="1015" spans="1:15" hidden="1" x14ac:dyDescent="0.25">
      <c r="A1015">
        <v>1014</v>
      </c>
      <c r="B1015" t="s">
        <v>9</v>
      </c>
      <c r="C1015" s="4">
        <v>73.80952380952381</v>
      </c>
      <c r="D1015" s="5">
        <v>4.2599999999999999E-2</v>
      </c>
      <c r="E1015" s="5">
        <v>0.1042</v>
      </c>
      <c r="F1015" s="5">
        <v>7.5600000000000001E-2</v>
      </c>
      <c r="G1015" s="5">
        <v>0.32129999999999997</v>
      </c>
      <c r="H1015" s="5">
        <v>0.37219999999999998</v>
      </c>
      <c r="I1015" s="5">
        <v>0.33839999999999998</v>
      </c>
      <c r="J1015" s="5">
        <v>0.20499999999999999</v>
      </c>
      <c r="K1015" s="5">
        <f t="shared" si="75"/>
        <v>-2.5920873124147349E-2</v>
      </c>
      <c r="L1015" t="str">
        <f t="shared" si="76"/>
        <v>p</v>
      </c>
      <c r="M1015" t="str">
        <f t="shared" si="77"/>
        <v>m</v>
      </c>
      <c r="N1015">
        <f t="shared" si="78"/>
        <v>1</v>
      </c>
      <c r="O1015">
        <f t="shared" si="79"/>
        <v>1</v>
      </c>
    </row>
    <row r="1016" spans="1:15" hidden="1" x14ac:dyDescent="0.25">
      <c r="A1016">
        <v>1015</v>
      </c>
      <c r="B1016" t="s">
        <v>9</v>
      </c>
      <c r="C1016" s="4">
        <v>73.68421052631578</v>
      </c>
      <c r="D1016" s="5">
        <v>4.7600000000000003E-2</v>
      </c>
      <c r="E1016" s="5">
        <v>0.1055</v>
      </c>
      <c r="F1016" s="5">
        <v>8.8300000000000003E-2</v>
      </c>
      <c r="G1016" s="5">
        <v>0.3049</v>
      </c>
      <c r="H1016" s="5">
        <v>0.36930000000000002</v>
      </c>
      <c r="I1016" s="5">
        <v>0.35249999999999998</v>
      </c>
      <c r="J1016" s="5">
        <v>0.23350000000000001</v>
      </c>
      <c r="K1016" s="5">
        <f t="shared" si="75"/>
        <v>-7.2406449650136873E-2</v>
      </c>
      <c r="L1016" t="str">
        <f t="shared" si="76"/>
        <v>p</v>
      </c>
      <c r="M1016" t="str">
        <f t="shared" si="77"/>
        <v>m</v>
      </c>
      <c r="N1016">
        <f t="shared" si="78"/>
        <v>1</v>
      </c>
      <c r="O1016">
        <f t="shared" si="79"/>
        <v>1</v>
      </c>
    </row>
    <row r="1017" spans="1:15" hidden="1" x14ac:dyDescent="0.25">
      <c r="A1017">
        <v>1016</v>
      </c>
      <c r="B1017" t="s">
        <v>9</v>
      </c>
      <c r="C1017" s="4">
        <v>73.333333333333343</v>
      </c>
      <c r="D1017" s="5">
        <v>4.2000000000000003E-2</v>
      </c>
      <c r="E1017" s="5">
        <v>9.11E-2</v>
      </c>
      <c r="F1017" s="5">
        <v>8.1600000000000006E-2</v>
      </c>
      <c r="G1017" s="5">
        <v>0.28100000000000003</v>
      </c>
      <c r="H1017" s="5">
        <v>0.34689999999999999</v>
      </c>
      <c r="I1017" s="5">
        <v>0.3241</v>
      </c>
      <c r="J1017" s="5">
        <v>0.20319999999999999</v>
      </c>
      <c r="K1017" s="5">
        <f t="shared" si="75"/>
        <v>-7.1227896215501532E-2</v>
      </c>
      <c r="L1017" t="str">
        <f t="shared" si="76"/>
        <v>p</v>
      </c>
      <c r="M1017" t="str">
        <f t="shared" si="77"/>
        <v>m</v>
      </c>
      <c r="N1017">
        <f t="shared" si="78"/>
        <v>1</v>
      </c>
      <c r="O1017">
        <f t="shared" si="79"/>
        <v>1</v>
      </c>
    </row>
    <row r="1018" spans="1:15" hidden="1" x14ac:dyDescent="0.25">
      <c r="A1018">
        <v>1017</v>
      </c>
      <c r="B1018" t="s">
        <v>9</v>
      </c>
      <c r="C1018" s="4">
        <v>72.881355932203391</v>
      </c>
      <c r="D1018" s="5">
        <v>4.9700000000000001E-2</v>
      </c>
      <c r="E1018" s="5">
        <v>0.1069</v>
      </c>
      <c r="F1018" s="5">
        <v>9.1499999999999998E-2</v>
      </c>
      <c r="G1018" s="5">
        <v>0.29920000000000002</v>
      </c>
      <c r="H1018" s="5">
        <v>0.36170000000000002</v>
      </c>
      <c r="I1018" s="5">
        <v>0.33739999999999998</v>
      </c>
      <c r="J1018" s="5">
        <v>0.21479999999999999</v>
      </c>
      <c r="K1018" s="5">
        <f t="shared" si="75"/>
        <v>-6.000628338045861E-2</v>
      </c>
      <c r="L1018" t="str">
        <f t="shared" si="76"/>
        <v>p</v>
      </c>
      <c r="M1018" t="str">
        <f t="shared" si="77"/>
        <v>m</v>
      </c>
      <c r="N1018">
        <f t="shared" si="78"/>
        <v>1</v>
      </c>
      <c r="O1018">
        <f t="shared" si="79"/>
        <v>1</v>
      </c>
    </row>
    <row r="1019" spans="1:15" hidden="1" x14ac:dyDescent="0.25">
      <c r="A1019">
        <v>1018</v>
      </c>
      <c r="B1019" t="s">
        <v>9</v>
      </c>
      <c r="C1019" s="4">
        <v>72.881355932203391</v>
      </c>
      <c r="D1019" s="5">
        <v>4.8800000000000003E-2</v>
      </c>
      <c r="E1019" s="5">
        <v>0.1019</v>
      </c>
      <c r="F1019" s="5">
        <v>9.3899999999999997E-2</v>
      </c>
      <c r="G1019" s="5">
        <v>0.28739999999999999</v>
      </c>
      <c r="H1019" s="5">
        <v>0.3569</v>
      </c>
      <c r="I1019" s="5">
        <v>0.34089999999999998</v>
      </c>
      <c r="J1019" s="5">
        <v>0.22500000000000001</v>
      </c>
      <c r="K1019" s="5">
        <f t="shared" si="75"/>
        <v>-8.5150405857074632E-2</v>
      </c>
      <c r="L1019" t="str">
        <f t="shared" si="76"/>
        <v>p</v>
      </c>
      <c r="M1019" t="str">
        <f t="shared" si="77"/>
        <v>m</v>
      </c>
      <c r="N1019">
        <f t="shared" si="78"/>
        <v>1</v>
      </c>
      <c r="O1019">
        <f t="shared" si="79"/>
        <v>1</v>
      </c>
    </row>
    <row r="1020" spans="1:15" hidden="1" x14ac:dyDescent="0.25">
      <c r="A1020">
        <v>1019</v>
      </c>
      <c r="B1020" t="s">
        <v>9</v>
      </c>
      <c r="C1020" s="4">
        <v>72.727272727272734</v>
      </c>
      <c r="D1020" s="5">
        <v>4.4400000000000002E-2</v>
      </c>
      <c r="E1020" s="5">
        <v>0.10349999999999999</v>
      </c>
      <c r="F1020" s="5">
        <v>8.0699999999999994E-2</v>
      </c>
      <c r="G1020" s="5">
        <v>0.31290000000000001</v>
      </c>
      <c r="H1020" s="5">
        <v>0.3705</v>
      </c>
      <c r="I1020" s="5">
        <v>0.34179999999999999</v>
      </c>
      <c r="J1020" s="5">
        <v>0.2122</v>
      </c>
      <c r="K1020" s="5">
        <f t="shared" si="75"/>
        <v>-4.4142355277226181E-2</v>
      </c>
      <c r="L1020" t="str">
        <f t="shared" si="76"/>
        <v>p</v>
      </c>
      <c r="M1020" t="str">
        <f t="shared" si="77"/>
        <v>m</v>
      </c>
      <c r="N1020">
        <f t="shared" si="78"/>
        <v>1</v>
      </c>
      <c r="O1020">
        <f t="shared" si="79"/>
        <v>1</v>
      </c>
    </row>
    <row r="1021" spans="1:15" hidden="1" x14ac:dyDescent="0.25">
      <c r="A1021">
        <v>1020</v>
      </c>
      <c r="B1021" t="s">
        <v>9</v>
      </c>
      <c r="C1021" s="4">
        <v>72.602739726027394</v>
      </c>
      <c r="D1021" s="5">
        <v>4.19E-2</v>
      </c>
      <c r="E1021" s="5">
        <v>9.1899999999999996E-2</v>
      </c>
      <c r="F1021" s="5">
        <v>8.1199999999999994E-2</v>
      </c>
      <c r="G1021" s="5">
        <v>0.2787</v>
      </c>
      <c r="H1021" s="5">
        <v>0.34100000000000003</v>
      </c>
      <c r="I1021" s="5">
        <v>0.3135</v>
      </c>
      <c r="J1021" s="5">
        <v>0.19209999999999999</v>
      </c>
      <c r="K1021" s="5">
        <f t="shared" si="75"/>
        <v>-5.8763931104356626E-2</v>
      </c>
      <c r="L1021" t="str">
        <f t="shared" si="76"/>
        <v>p</v>
      </c>
      <c r="M1021" t="str">
        <f t="shared" si="77"/>
        <v>m</v>
      </c>
      <c r="N1021">
        <f t="shared" si="78"/>
        <v>1</v>
      </c>
      <c r="O1021">
        <f t="shared" si="79"/>
        <v>1</v>
      </c>
    </row>
    <row r="1022" spans="1:15" hidden="1" x14ac:dyDescent="0.25">
      <c r="A1022">
        <v>1021</v>
      </c>
      <c r="B1022" t="s">
        <v>9</v>
      </c>
      <c r="C1022" s="4">
        <v>72.058823529411768</v>
      </c>
      <c r="D1022" s="5">
        <v>4.7600000000000003E-2</v>
      </c>
      <c r="E1022" s="5">
        <v>0.1022</v>
      </c>
      <c r="F1022" s="5">
        <v>0.09</v>
      </c>
      <c r="G1022" s="5">
        <v>0.28949999999999998</v>
      </c>
      <c r="H1022" s="5">
        <v>0.35299999999999998</v>
      </c>
      <c r="I1022" s="5">
        <v>0.32919999999999999</v>
      </c>
      <c r="J1022" s="5">
        <v>0.2087</v>
      </c>
      <c r="K1022" s="5">
        <f t="shared" si="75"/>
        <v>-6.4166801357685488E-2</v>
      </c>
      <c r="L1022" t="str">
        <f t="shared" si="76"/>
        <v>p</v>
      </c>
      <c r="M1022" t="str">
        <f t="shared" si="77"/>
        <v>m</v>
      </c>
      <c r="N1022">
        <f t="shared" si="78"/>
        <v>1</v>
      </c>
      <c r="O1022">
        <f t="shared" si="79"/>
        <v>1</v>
      </c>
    </row>
    <row r="1023" spans="1:15" hidden="1" x14ac:dyDescent="0.25">
      <c r="A1023">
        <v>1022</v>
      </c>
      <c r="B1023" t="s">
        <v>9</v>
      </c>
      <c r="C1023" s="4">
        <v>71.875</v>
      </c>
      <c r="D1023" s="5">
        <v>0.04</v>
      </c>
      <c r="E1023" s="5">
        <v>9.4700000000000006E-2</v>
      </c>
      <c r="F1023" s="5">
        <v>7.4899999999999994E-2</v>
      </c>
      <c r="G1023" s="5">
        <v>0.29389999999999999</v>
      </c>
      <c r="H1023" s="5">
        <v>0.3483</v>
      </c>
      <c r="I1023" s="5">
        <v>0.31180000000000002</v>
      </c>
      <c r="J1023" s="5">
        <v>0.18160000000000001</v>
      </c>
      <c r="K1023" s="5">
        <f t="shared" si="75"/>
        <v>-2.955258378735352E-2</v>
      </c>
      <c r="L1023" t="str">
        <f t="shared" si="76"/>
        <v>p</v>
      </c>
      <c r="M1023" t="str">
        <f t="shared" si="77"/>
        <v>m</v>
      </c>
      <c r="N1023">
        <f t="shared" si="78"/>
        <v>1</v>
      </c>
      <c r="O1023">
        <f t="shared" si="79"/>
        <v>1</v>
      </c>
    </row>
    <row r="1024" spans="1:15" hidden="1" x14ac:dyDescent="0.25">
      <c r="A1024">
        <v>1023</v>
      </c>
      <c r="B1024" t="s">
        <v>9</v>
      </c>
      <c r="C1024" s="4">
        <v>71.83098591549296</v>
      </c>
      <c r="D1024" s="5">
        <v>4.2200000000000001E-2</v>
      </c>
      <c r="E1024" s="5">
        <v>9.9299999999999999E-2</v>
      </c>
      <c r="F1024" s="5">
        <v>7.7399999999999997E-2</v>
      </c>
      <c r="G1024" s="5">
        <v>0.29849999999999999</v>
      </c>
      <c r="H1024" s="5">
        <v>0.34989999999999999</v>
      </c>
      <c r="I1024" s="5">
        <v>0.30880000000000002</v>
      </c>
      <c r="J1024" s="5">
        <v>0.1772</v>
      </c>
      <c r="K1024" s="5">
        <f t="shared" si="75"/>
        <v>-1.6960316153466215E-2</v>
      </c>
      <c r="L1024" t="str">
        <f t="shared" si="76"/>
        <v>p</v>
      </c>
      <c r="M1024" t="str">
        <f t="shared" si="77"/>
        <v>m</v>
      </c>
      <c r="N1024">
        <f t="shared" si="78"/>
        <v>1</v>
      </c>
      <c r="O1024">
        <f t="shared" si="79"/>
        <v>1</v>
      </c>
    </row>
    <row r="1025" spans="1:15" hidden="1" x14ac:dyDescent="0.25">
      <c r="A1025">
        <v>1024</v>
      </c>
      <c r="B1025" t="s">
        <v>9</v>
      </c>
      <c r="C1025" s="4">
        <v>71.014492753623188</v>
      </c>
      <c r="D1025" s="5">
        <v>4.4200000000000003E-2</v>
      </c>
      <c r="E1025" s="5">
        <v>9.7000000000000003E-2</v>
      </c>
      <c r="F1025" s="5">
        <v>8.4199999999999997E-2</v>
      </c>
      <c r="G1025" s="5">
        <v>0.28899999999999998</v>
      </c>
      <c r="H1025" s="5">
        <v>0.3523</v>
      </c>
      <c r="I1025" s="5">
        <v>0.32419999999999999</v>
      </c>
      <c r="J1025" s="5">
        <v>0.19980000000000001</v>
      </c>
      <c r="K1025" s="5">
        <f t="shared" si="75"/>
        <v>-5.7403783431180709E-2</v>
      </c>
      <c r="L1025" t="str">
        <f t="shared" si="76"/>
        <v>p</v>
      </c>
      <c r="M1025" t="str">
        <f t="shared" si="77"/>
        <v>m</v>
      </c>
      <c r="N1025">
        <f t="shared" si="78"/>
        <v>1</v>
      </c>
      <c r="O1025">
        <f t="shared" si="79"/>
        <v>1</v>
      </c>
    </row>
    <row r="1026" spans="1:15" hidden="1" x14ac:dyDescent="0.25">
      <c r="A1026">
        <v>1025</v>
      </c>
      <c r="B1026" t="s">
        <v>9</v>
      </c>
      <c r="C1026" s="4">
        <v>70.769230769230774</v>
      </c>
      <c r="D1026" s="5">
        <v>4.5400000000000003E-2</v>
      </c>
      <c r="E1026" s="5">
        <v>9.8400000000000001E-2</v>
      </c>
      <c r="F1026" s="5">
        <v>8.6900000000000005E-2</v>
      </c>
      <c r="G1026" s="5">
        <v>0.28749999999999998</v>
      </c>
      <c r="H1026" s="5">
        <v>0.35210000000000002</v>
      </c>
      <c r="I1026" s="5">
        <v>0.32840000000000003</v>
      </c>
      <c r="J1026" s="5">
        <v>0.20710000000000001</v>
      </c>
      <c r="K1026" s="5">
        <f t="shared" si="75"/>
        <v>-6.640688423445372E-2</v>
      </c>
      <c r="L1026" t="str">
        <f t="shared" si="76"/>
        <v>p</v>
      </c>
      <c r="M1026" t="str">
        <f t="shared" si="77"/>
        <v>m</v>
      </c>
      <c r="N1026">
        <f t="shared" si="78"/>
        <v>1</v>
      </c>
      <c r="O1026">
        <f t="shared" si="79"/>
        <v>1</v>
      </c>
    </row>
    <row r="1027" spans="1:15" hidden="1" x14ac:dyDescent="0.25">
      <c r="A1027">
        <v>1026</v>
      </c>
      <c r="B1027" t="s">
        <v>9</v>
      </c>
      <c r="C1027" s="4">
        <v>70.769230769230774</v>
      </c>
      <c r="D1027" s="5">
        <v>4.9200000000000001E-2</v>
      </c>
      <c r="E1027" s="5">
        <v>0.10589999999999999</v>
      </c>
      <c r="F1027" s="5">
        <v>9.1200000000000003E-2</v>
      </c>
      <c r="G1027" s="5">
        <v>0.29830000000000001</v>
      </c>
      <c r="H1027" s="5">
        <v>0.36130000000000001</v>
      </c>
      <c r="I1027" s="5">
        <v>0.33510000000000001</v>
      </c>
      <c r="J1027" s="5">
        <v>0.2112</v>
      </c>
      <c r="K1027" s="5">
        <f t="shared" ref="K1027:K1090" si="80">(G1027-I1027)/(G1027+I1027)</f>
        <v>-5.8099147458162304E-2</v>
      </c>
      <c r="L1027" t="str">
        <f t="shared" ref="L1027:L1090" si="81">MID(B1027,1,1)</f>
        <v>p</v>
      </c>
      <c r="M1027" t="str">
        <f t="shared" ref="M1027:M1090" si="82">MID(B1027,2,1)</f>
        <v>m</v>
      </c>
      <c r="N1027">
        <f t="shared" ref="N1027:N1090" si="83">IF(L1027="p",1,IF(L1027="m",2,IF(L1027="a",3,0)))</f>
        <v>1</v>
      </c>
      <c r="O1027">
        <f t="shared" ref="O1027:O1090" si="84">IF(M1027="m",1,IF(M1027="e",2))</f>
        <v>1</v>
      </c>
    </row>
    <row r="1028" spans="1:15" hidden="1" x14ac:dyDescent="0.25">
      <c r="A1028">
        <v>1027</v>
      </c>
      <c r="B1028" t="s">
        <v>9</v>
      </c>
      <c r="C1028" s="4">
        <v>70.689655172413808</v>
      </c>
      <c r="D1028" s="5">
        <v>4.6600000000000003E-2</v>
      </c>
      <c r="E1028" s="5">
        <v>0.107</v>
      </c>
      <c r="F1028" s="5">
        <v>8.3000000000000004E-2</v>
      </c>
      <c r="G1028" s="5">
        <v>0.31009999999999999</v>
      </c>
      <c r="H1028" s="5">
        <v>0.36320000000000002</v>
      </c>
      <c r="I1028" s="5">
        <v>0.32819999999999999</v>
      </c>
      <c r="J1028" s="5">
        <v>0.19700000000000001</v>
      </c>
      <c r="K1028" s="5">
        <f t="shared" si="80"/>
        <v>-2.8356572144759527E-2</v>
      </c>
      <c r="L1028" t="str">
        <f t="shared" si="81"/>
        <v>p</v>
      </c>
      <c r="M1028" t="str">
        <f t="shared" si="82"/>
        <v>m</v>
      </c>
      <c r="N1028">
        <f t="shared" si="83"/>
        <v>1</v>
      </c>
      <c r="O1028">
        <f t="shared" si="84"/>
        <v>1</v>
      </c>
    </row>
    <row r="1029" spans="1:15" hidden="1" x14ac:dyDescent="0.25">
      <c r="A1029">
        <v>1028</v>
      </c>
      <c r="B1029" t="s">
        <v>9</v>
      </c>
      <c r="C1029" s="4">
        <v>70.666666666666671</v>
      </c>
      <c r="D1029" s="5">
        <v>4.9799999999999997E-2</v>
      </c>
      <c r="E1029" s="5">
        <v>0.10290000000000001</v>
      </c>
      <c r="F1029" s="5">
        <v>9.5299999999999996E-2</v>
      </c>
      <c r="G1029" s="5">
        <v>0.28499999999999998</v>
      </c>
      <c r="H1029" s="5">
        <v>0.35270000000000001</v>
      </c>
      <c r="I1029" s="5">
        <v>0.33300000000000002</v>
      </c>
      <c r="J1029" s="5">
        <v>0.2167</v>
      </c>
      <c r="K1029" s="5">
        <f t="shared" si="80"/>
        <v>-7.7669902912621436E-2</v>
      </c>
      <c r="L1029" t="str">
        <f t="shared" si="81"/>
        <v>p</v>
      </c>
      <c r="M1029" t="str">
        <f t="shared" si="82"/>
        <v>m</v>
      </c>
      <c r="N1029">
        <f t="shared" si="83"/>
        <v>1</v>
      </c>
      <c r="O1029">
        <f t="shared" si="84"/>
        <v>1</v>
      </c>
    </row>
    <row r="1030" spans="1:15" hidden="1" x14ac:dyDescent="0.25">
      <c r="A1030">
        <v>1029</v>
      </c>
      <c r="B1030" t="s">
        <v>9</v>
      </c>
      <c r="C1030" s="4">
        <v>70.588235294117638</v>
      </c>
      <c r="D1030" s="5">
        <v>4.7199999999999999E-2</v>
      </c>
      <c r="E1030" s="5">
        <v>9.9199999999999997E-2</v>
      </c>
      <c r="F1030" s="5">
        <v>9.1899999999999996E-2</v>
      </c>
      <c r="G1030" s="5">
        <v>0.28589999999999999</v>
      </c>
      <c r="H1030" s="5">
        <v>0.3569</v>
      </c>
      <c r="I1030" s="5">
        <v>0.34420000000000001</v>
      </c>
      <c r="J1030" s="5">
        <v>0.22989999999999999</v>
      </c>
      <c r="K1030" s="5">
        <f t="shared" si="80"/>
        <v>-9.252499603237585E-2</v>
      </c>
      <c r="L1030" t="str">
        <f t="shared" si="81"/>
        <v>p</v>
      </c>
      <c r="M1030" t="str">
        <f t="shared" si="82"/>
        <v>m</v>
      </c>
      <c r="N1030">
        <f t="shared" si="83"/>
        <v>1</v>
      </c>
      <c r="O1030">
        <f t="shared" si="84"/>
        <v>1</v>
      </c>
    </row>
    <row r="1031" spans="1:15" hidden="1" x14ac:dyDescent="0.25">
      <c r="A1031">
        <v>1030</v>
      </c>
      <c r="B1031" t="s">
        <v>9</v>
      </c>
      <c r="C1031" s="4">
        <v>70.370370370370367</v>
      </c>
      <c r="D1031" s="5">
        <v>4.3700000000000003E-2</v>
      </c>
      <c r="E1031" s="5">
        <v>9.6600000000000005E-2</v>
      </c>
      <c r="F1031" s="5">
        <v>8.3599999999999994E-2</v>
      </c>
      <c r="G1031" s="5">
        <v>0.29270000000000002</v>
      </c>
      <c r="H1031" s="5">
        <v>0.3584</v>
      </c>
      <c r="I1031" s="5">
        <v>0.33579999999999999</v>
      </c>
      <c r="J1031" s="5">
        <v>0.21199999999999999</v>
      </c>
      <c r="K1031" s="5">
        <f t="shared" si="80"/>
        <v>-6.8575974542561605E-2</v>
      </c>
      <c r="L1031" t="str">
        <f t="shared" si="81"/>
        <v>p</v>
      </c>
      <c r="M1031" t="str">
        <f t="shared" si="82"/>
        <v>m</v>
      </c>
      <c r="N1031">
        <f t="shared" si="83"/>
        <v>1</v>
      </c>
      <c r="O1031">
        <f t="shared" si="84"/>
        <v>1</v>
      </c>
    </row>
    <row r="1032" spans="1:15" hidden="1" x14ac:dyDescent="0.25">
      <c r="A1032">
        <v>1031</v>
      </c>
      <c r="B1032" t="s">
        <v>9</v>
      </c>
      <c r="C1032" s="4">
        <v>70.312499999999986</v>
      </c>
      <c r="D1032" s="5">
        <v>4.3099999999999999E-2</v>
      </c>
      <c r="E1032" s="5">
        <v>9.1499999999999998E-2</v>
      </c>
      <c r="F1032" s="5">
        <v>8.4400000000000003E-2</v>
      </c>
      <c r="G1032" s="5">
        <v>0.2767</v>
      </c>
      <c r="H1032" s="5">
        <v>0.34399999999999997</v>
      </c>
      <c r="I1032" s="5">
        <v>0.32429999999999998</v>
      </c>
      <c r="J1032" s="5">
        <v>0.2069</v>
      </c>
      <c r="K1032" s="5">
        <f t="shared" si="80"/>
        <v>-7.9201331114808621E-2</v>
      </c>
      <c r="L1032" t="str">
        <f t="shared" si="81"/>
        <v>p</v>
      </c>
      <c r="M1032" t="str">
        <f t="shared" si="82"/>
        <v>m</v>
      </c>
      <c r="N1032">
        <f t="shared" si="83"/>
        <v>1</v>
      </c>
      <c r="O1032">
        <f t="shared" si="84"/>
        <v>1</v>
      </c>
    </row>
    <row r="1033" spans="1:15" hidden="1" x14ac:dyDescent="0.25">
      <c r="A1033">
        <v>1032</v>
      </c>
      <c r="B1033" t="s">
        <v>9</v>
      </c>
      <c r="C1033" s="4">
        <v>69.565217391304358</v>
      </c>
      <c r="D1033" s="5">
        <v>4.3900000000000002E-2</v>
      </c>
      <c r="E1033" s="5">
        <v>9.6299999999999997E-2</v>
      </c>
      <c r="F1033" s="5">
        <v>8.5199999999999998E-2</v>
      </c>
      <c r="G1033" s="5">
        <v>0.2969</v>
      </c>
      <c r="H1033" s="5">
        <v>0.37019999999999997</v>
      </c>
      <c r="I1033" s="5">
        <v>0.36620000000000003</v>
      </c>
      <c r="J1033" s="5">
        <v>0.25790000000000002</v>
      </c>
      <c r="K1033" s="5">
        <f t="shared" si="80"/>
        <v>-0.10450912381239635</v>
      </c>
      <c r="L1033" t="str">
        <f t="shared" si="81"/>
        <v>p</v>
      </c>
      <c r="M1033" t="str">
        <f t="shared" si="82"/>
        <v>m</v>
      </c>
      <c r="N1033">
        <f t="shared" si="83"/>
        <v>1</v>
      </c>
      <c r="O1033">
        <f t="shared" si="84"/>
        <v>1</v>
      </c>
    </row>
    <row r="1034" spans="1:15" hidden="1" x14ac:dyDescent="0.25">
      <c r="A1034">
        <v>1033</v>
      </c>
      <c r="B1034" t="s">
        <v>9</v>
      </c>
      <c r="C1034" s="4">
        <v>68.965517241379317</v>
      </c>
      <c r="D1034" s="5">
        <v>4.4299999999999999E-2</v>
      </c>
      <c r="E1034" s="5">
        <v>9.3299999999999994E-2</v>
      </c>
      <c r="F1034" s="5">
        <v>8.7099999999999997E-2</v>
      </c>
      <c r="G1034" s="5">
        <v>0.2777</v>
      </c>
      <c r="H1034" s="5">
        <v>0.34699999999999998</v>
      </c>
      <c r="I1034" s="5">
        <v>0.33189999999999997</v>
      </c>
      <c r="J1034" s="5">
        <v>0.2172</v>
      </c>
      <c r="K1034" s="5">
        <f t="shared" si="80"/>
        <v>-8.8910761154855605E-2</v>
      </c>
      <c r="L1034" t="str">
        <f t="shared" si="81"/>
        <v>p</v>
      </c>
      <c r="M1034" t="str">
        <f t="shared" si="82"/>
        <v>m</v>
      </c>
      <c r="N1034">
        <f t="shared" si="83"/>
        <v>1</v>
      </c>
      <c r="O1034">
        <f t="shared" si="84"/>
        <v>1</v>
      </c>
    </row>
    <row r="1035" spans="1:15" hidden="1" x14ac:dyDescent="0.25">
      <c r="A1035">
        <v>1034</v>
      </c>
      <c r="B1035" t="s">
        <v>9</v>
      </c>
      <c r="C1035" s="4">
        <v>68.493150684931507</v>
      </c>
      <c r="D1035" s="5">
        <v>3.8899999999999997E-2</v>
      </c>
      <c r="E1035" s="5">
        <v>8.7599999999999997E-2</v>
      </c>
      <c r="F1035" s="5">
        <v>7.4399999999999994E-2</v>
      </c>
      <c r="G1035" s="5">
        <v>0.27989999999999998</v>
      </c>
      <c r="H1035" s="5">
        <v>0.33910000000000001</v>
      </c>
      <c r="I1035" s="5">
        <v>0.30530000000000002</v>
      </c>
      <c r="J1035" s="5">
        <v>0.17929999999999999</v>
      </c>
      <c r="K1035" s="5">
        <f t="shared" si="80"/>
        <v>-4.3403964456596097E-2</v>
      </c>
      <c r="L1035" t="str">
        <f t="shared" si="81"/>
        <v>p</v>
      </c>
      <c r="M1035" t="str">
        <f t="shared" si="82"/>
        <v>m</v>
      </c>
      <c r="N1035">
        <f t="shared" si="83"/>
        <v>1</v>
      </c>
      <c r="O1035">
        <f t="shared" si="84"/>
        <v>1</v>
      </c>
    </row>
    <row r="1036" spans="1:15" hidden="1" x14ac:dyDescent="0.25">
      <c r="A1036">
        <v>1035</v>
      </c>
      <c r="B1036" t="s">
        <v>9</v>
      </c>
      <c r="C1036" s="4">
        <v>68.181818181818173</v>
      </c>
      <c r="D1036" s="5">
        <v>4.6699999999999998E-2</v>
      </c>
      <c r="E1036" s="5">
        <v>0.10630000000000001</v>
      </c>
      <c r="F1036" s="5">
        <v>8.5500000000000007E-2</v>
      </c>
      <c r="G1036" s="5">
        <v>0.31879999999999997</v>
      </c>
      <c r="H1036" s="5">
        <v>0.3851</v>
      </c>
      <c r="I1036" s="5">
        <v>0.37590000000000001</v>
      </c>
      <c r="J1036" s="5">
        <v>0.26269999999999999</v>
      </c>
      <c r="K1036" s="5">
        <f t="shared" si="80"/>
        <v>-8.219375269900682E-2</v>
      </c>
      <c r="L1036" t="str">
        <f t="shared" si="81"/>
        <v>p</v>
      </c>
      <c r="M1036" t="str">
        <f t="shared" si="82"/>
        <v>m</v>
      </c>
      <c r="N1036">
        <f t="shared" si="83"/>
        <v>1</v>
      </c>
      <c r="O1036">
        <f t="shared" si="84"/>
        <v>1</v>
      </c>
    </row>
    <row r="1037" spans="1:15" hidden="1" x14ac:dyDescent="0.25">
      <c r="A1037">
        <v>1036</v>
      </c>
      <c r="B1037" t="s">
        <v>9</v>
      </c>
      <c r="C1037" s="4">
        <v>68.055555555555557</v>
      </c>
      <c r="D1037" s="5">
        <v>4.7500000000000001E-2</v>
      </c>
      <c r="E1037" s="5">
        <v>0.106</v>
      </c>
      <c r="F1037" s="5">
        <v>8.5800000000000001E-2</v>
      </c>
      <c r="G1037" s="5">
        <v>0.30220000000000002</v>
      </c>
      <c r="H1037" s="5">
        <v>0.3574</v>
      </c>
      <c r="I1037" s="5">
        <v>0.32129999999999997</v>
      </c>
      <c r="J1037" s="5">
        <v>0.19209999999999999</v>
      </c>
      <c r="K1037" s="5">
        <f t="shared" si="80"/>
        <v>-3.063352044907771E-2</v>
      </c>
      <c r="L1037" t="str">
        <f t="shared" si="81"/>
        <v>p</v>
      </c>
      <c r="M1037" t="str">
        <f t="shared" si="82"/>
        <v>m</v>
      </c>
      <c r="N1037">
        <f t="shared" si="83"/>
        <v>1</v>
      </c>
      <c r="O1037">
        <f t="shared" si="84"/>
        <v>1</v>
      </c>
    </row>
    <row r="1038" spans="1:15" hidden="1" x14ac:dyDescent="0.25">
      <c r="A1038">
        <v>1037</v>
      </c>
      <c r="B1038" t="s">
        <v>9</v>
      </c>
      <c r="C1038" s="4">
        <v>67.857142857142861</v>
      </c>
      <c r="D1038" s="5">
        <v>4.07E-2</v>
      </c>
      <c r="E1038" s="5">
        <v>9.3600000000000003E-2</v>
      </c>
      <c r="F1038" s="5">
        <v>7.6999999999999999E-2</v>
      </c>
      <c r="G1038" s="5">
        <v>0.29420000000000002</v>
      </c>
      <c r="H1038" s="5">
        <v>0.35489999999999999</v>
      </c>
      <c r="I1038" s="5">
        <v>0.32569999999999999</v>
      </c>
      <c r="J1038" s="5">
        <v>0.1971</v>
      </c>
      <c r="K1038" s="5">
        <f t="shared" si="80"/>
        <v>-5.0814647523794117E-2</v>
      </c>
      <c r="L1038" t="str">
        <f t="shared" si="81"/>
        <v>p</v>
      </c>
      <c r="M1038" t="str">
        <f t="shared" si="82"/>
        <v>m</v>
      </c>
      <c r="N1038">
        <f t="shared" si="83"/>
        <v>1</v>
      </c>
      <c r="O1038">
        <f t="shared" si="84"/>
        <v>1</v>
      </c>
    </row>
    <row r="1039" spans="1:15" hidden="1" x14ac:dyDescent="0.25">
      <c r="A1039">
        <v>1038</v>
      </c>
      <c r="B1039" t="s">
        <v>9</v>
      </c>
      <c r="C1039" s="4">
        <v>67.605633802816882</v>
      </c>
      <c r="D1039" s="5">
        <v>0.05</v>
      </c>
      <c r="E1039" s="5">
        <v>0.1076</v>
      </c>
      <c r="F1039" s="5">
        <v>9.1300000000000006E-2</v>
      </c>
      <c r="G1039" s="5">
        <v>0.30009999999999998</v>
      </c>
      <c r="H1039" s="5">
        <v>0.3609</v>
      </c>
      <c r="I1039" s="5">
        <v>0.33169999999999999</v>
      </c>
      <c r="J1039" s="5">
        <v>0.20630000000000001</v>
      </c>
      <c r="K1039" s="5">
        <f t="shared" si="80"/>
        <v>-5.0015827793605604E-2</v>
      </c>
      <c r="L1039" t="str">
        <f t="shared" si="81"/>
        <v>p</v>
      </c>
      <c r="M1039" t="str">
        <f t="shared" si="82"/>
        <v>m</v>
      </c>
      <c r="N1039">
        <f t="shared" si="83"/>
        <v>1</v>
      </c>
      <c r="O1039">
        <f t="shared" si="84"/>
        <v>1</v>
      </c>
    </row>
    <row r="1040" spans="1:15" hidden="1" x14ac:dyDescent="0.25">
      <c r="A1040">
        <v>1039</v>
      </c>
      <c r="B1040" t="s">
        <v>9</v>
      </c>
      <c r="C1040" s="4">
        <v>67.567567567567565</v>
      </c>
      <c r="D1040" s="5">
        <v>4.9599999999999998E-2</v>
      </c>
      <c r="E1040" s="5">
        <v>0.1046</v>
      </c>
      <c r="F1040" s="5">
        <v>9.4500000000000001E-2</v>
      </c>
      <c r="G1040" s="5">
        <v>0.29570000000000002</v>
      </c>
      <c r="H1040" s="5">
        <v>0.36709999999999998</v>
      </c>
      <c r="I1040" s="5">
        <v>0.35930000000000001</v>
      </c>
      <c r="J1040" s="5">
        <v>0.2482</v>
      </c>
      <c r="K1040" s="5">
        <f t="shared" si="80"/>
        <v>-9.7099236641221359E-2</v>
      </c>
      <c r="L1040" t="str">
        <f t="shared" si="81"/>
        <v>p</v>
      </c>
      <c r="M1040" t="str">
        <f t="shared" si="82"/>
        <v>m</v>
      </c>
      <c r="N1040">
        <f t="shared" si="83"/>
        <v>1</v>
      </c>
      <c r="O1040">
        <f t="shared" si="84"/>
        <v>1</v>
      </c>
    </row>
    <row r="1041" spans="1:15" hidden="1" x14ac:dyDescent="0.25">
      <c r="A1041">
        <v>1040</v>
      </c>
      <c r="B1041" t="s">
        <v>9</v>
      </c>
      <c r="C1041" s="4">
        <v>67.5</v>
      </c>
      <c r="D1041" s="5">
        <v>4.9299999999999997E-2</v>
      </c>
      <c r="E1041" s="5">
        <v>0.1027</v>
      </c>
      <c r="F1041" s="5">
        <v>9.5299999999999996E-2</v>
      </c>
      <c r="G1041" s="5">
        <v>0.29049999999999998</v>
      </c>
      <c r="H1041" s="5">
        <v>0.36330000000000001</v>
      </c>
      <c r="I1041" s="5">
        <v>0.35610000000000003</v>
      </c>
      <c r="J1041" s="5">
        <v>0.2462</v>
      </c>
      <c r="K1041" s="5">
        <f t="shared" si="80"/>
        <v>-0.10145375811939382</v>
      </c>
      <c r="L1041" t="str">
        <f t="shared" si="81"/>
        <v>p</v>
      </c>
      <c r="M1041" t="str">
        <f t="shared" si="82"/>
        <v>m</v>
      </c>
      <c r="N1041">
        <f t="shared" si="83"/>
        <v>1</v>
      </c>
      <c r="O1041">
        <f t="shared" si="84"/>
        <v>1</v>
      </c>
    </row>
    <row r="1042" spans="1:15" hidden="1" x14ac:dyDescent="0.25">
      <c r="A1042">
        <v>1041</v>
      </c>
      <c r="B1042" t="s">
        <v>9</v>
      </c>
      <c r="C1042" s="4">
        <v>67.213114754098356</v>
      </c>
      <c r="D1042" s="5">
        <v>5.21E-2</v>
      </c>
      <c r="E1042" s="5">
        <v>0.1061</v>
      </c>
      <c r="F1042" s="5">
        <v>9.9199999999999997E-2</v>
      </c>
      <c r="G1042" s="5">
        <v>0.28889999999999999</v>
      </c>
      <c r="H1042" s="5">
        <v>0.35949999999999999</v>
      </c>
      <c r="I1042" s="5">
        <v>0.3463</v>
      </c>
      <c r="J1042" s="5">
        <v>0.23280000000000001</v>
      </c>
      <c r="K1042" s="5">
        <f t="shared" si="80"/>
        <v>-9.0365239294710339E-2</v>
      </c>
      <c r="L1042" t="str">
        <f t="shared" si="81"/>
        <v>p</v>
      </c>
      <c r="M1042" t="str">
        <f t="shared" si="82"/>
        <v>m</v>
      </c>
      <c r="N1042">
        <f t="shared" si="83"/>
        <v>1</v>
      </c>
      <c r="O1042">
        <f t="shared" si="84"/>
        <v>1</v>
      </c>
    </row>
    <row r="1043" spans="1:15" hidden="1" x14ac:dyDescent="0.25">
      <c r="A1043">
        <v>1042</v>
      </c>
      <c r="B1043" t="s">
        <v>9</v>
      </c>
      <c r="C1043" s="4">
        <v>67.1875</v>
      </c>
      <c r="D1043" s="5">
        <v>4.9200000000000001E-2</v>
      </c>
      <c r="E1043" s="5">
        <v>0.1084</v>
      </c>
      <c r="F1043" s="5">
        <v>8.8499999999999995E-2</v>
      </c>
      <c r="G1043" s="5">
        <v>0.30669999999999997</v>
      </c>
      <c r="H1043" s="5">
        <v>0.3649</v>
      </c>
      <c r="I1043" s="5">
        <v>0.33289999999999997</v>
      </c>
      <c r="J1043" s="5">
        <v>0.2041</v>
      </c>
      <c r="K1043" s="5">
        <f t="shared" si="80"/>
        <v>-4.09631019387117E-2</v>
      </c>
      <c r="L1043" t="str">
        <f t="shared" si="81"/>
        <v>p</v>
      </c>
      <c r="M1043" t="str">
        <f t="shared" si="82"/>
        <v>m</v>
      </c>
      <c r="N1043">
        <f t="shared" si="83"/>
        <v>1</v>
      </c>
      <c r="O1043">
        <f t="shared" si="84"/>
        <v>1</v>
      </c>
    </row>
    <row r="1044" spans="1:15" hidden="1" x14ac:dyDescent="0.25">
      <c r="A1044">
        <v>1043</v>
      </c>
      <c r="B1044" t="s">
        <v>9</v>
      </c>
      <c r="C1044" s="4">
        <v>66.666666666666657</v>
      </c>
      <c r="D1044" s="5">
        <v>4.5199999999999997E-2</v>
      </c>
      <c r="E1044" s="5">
        <v>0.1042</v>
      </c>
      <c r="F1044" s="5">
        <v>8.3000000000000004E-2</v>
      </c>
      <c r="G1044" s="5">
        <v>0.31569999999999998</v>
      </c>
      <c r="H1044" s="5">
        <v>0.37930000000000003</v>
      </c>
      <c r="I1044" s="5">
        <v>0.36320000000000002</v>
      </c>
      <c r="J1044" s="5">
        <v>0.2419</v>
      </c>
      <c r="K1044" s="5">
        <f t="shared" si="80"/>
        <v>-6.9966121667403208E-2</v>
      </c>
      <c r="L1044" t="str">
        <f t="shared" si="81"/>
        <v>p</v>
      </c>
      <c r="M1044" t="str">
        <f t="shared" si="82"/>
        <v>m</v>
      </c>
      <c r="N1044">
        <f t="shared" si="83"/>
        <v>1</v>
      </c>
      <c r="O1044">
        <f t="shared" si="84"/>
        <v>1</v>
      </c>
    </row>
    <row r="1045" spans="1:15" hidden="1" x14ac:dyDescent="0.25">
      <c r="A1045">
        <v>1044</v>
      </c>
      <c r="B1045" t="s">
        <v>9</v>
      </c>
      <c r="C1045" s="4">
        <v>66.666666666666657</v>
      </c>
      <c r="D1045" s="5">
        <v>5.0700000000000002E-2</v>
      </c>
      <c r="E1045" s="5">
        <v>0.10390000000000001</v>
      </c>
      <c r="F1045" s="5">
        <v>9.7600000000000006E-2</v>
      </c>
      <c r="G1045" s="5">
        <v>0.28910000000000002</v>
      </c>
      <c r="H1045" s="5">
        <v>0.36180000000000001</v>
      </c>
      <c r="I1045" s="5">
        <v>0.3518</v>
      </c>
      <c r="J1045" s="5">
        <v>0.23930000000000001</v>
      </c>
      <c r="K1045" s="5">
        <f t="shared" si="80"/>
        <v>-9.783117491028237E-2</v>
      </c>
      <c r="L1045" t="str">
        <f t="shared" si="81"/>
        <v>p</v>
      </c>
      <c r="M1045" t="str">
        <f t="shared" si="82"/>
        <v>m</v>
      </c>
      <c r="N1045">
        <f t="shared" si="83"/>
        <v>1</v>
      </c>
      <c r="O1045">
        <f t="shared" si="84"/>
        <v>1</v>
      </c>
    </row>
    <row r="1046" spans="1:15" hidden="1" x14ac:dyDescent="0.25">
      <c r="A1046">
        <v>1045</v>
      </c>
      <c r="B1046" t="s">
        <v>9</v>
      </c>
      <c r="C1046" s="4">
        <v>66.666666666666657</v>
      </c>
      <c r="D1046" s="5">
        <v>4.1500000000000002E-2</v>
      </c>
      <c r="E1046" s="5">
        <v>9.6199999999999994E-2</v>
      </c>
      <c r="F1046" s="5">
        <v>7.85E-2</v>
      </c>
      <c r="G1046" s="5">
        <v>0.3009</v>
      </c>
      <c r="H1046" s="5">
        <v>0.3649</v>
      </c>
      <c r="I1046" s="5">
        <v>0.34770000000000001</v>
      </c>
      <c r="J1046" s="5">
        <v>0.22620000000000001</v>
      </c>
      <c r="K1046" s="5">
        <f t="shared" si="80"/>
        <v>-7.2155411655874191E-2</v>
      </c>
      <c r="L1046" t="str">
        <f t="shared" si="81"/>
        <v>p</v>
      </c>
      <c r="M1046" t="str">
        <f t="shared" si="82"/>
        <v>m</v>
      </c>
      <c r="N1046">
        <f t="shared" si="83"/>
        <v>1</v>
      </c>
      <c r="O1046">
        <f t="shared" si="84"/>
        <v>1</v>
      </c>
    </row>
    <row r="1047" spans="1:15" hidden="1" x14ac:dyDescent="0.25">
      <c r="A1047">
        <v>1046</v>
      </c>
      <c r="B1047" t="s">
        <v>9</v>
      </c>
      <c r="C1047" s="4">
        <v>66.197183098591552</v>
      </c>
      <c r="D1047" s="5">
        <v>4.3999999999999997E-2</v>
      </c>
      <c r="E1047" s="5">
        <v>9.9699999999999997E-2</v>
      </c>
      <c r="F1047" s="5">
        <v>8.1500000000000003E-2</v>
      </c>
      <c r="G1047" s="5">
        <v>0.2969</v>
      </c>
      <c r="H1047" s="5">
        <v>0.35439999999999999</v>
      </c>
      <c r="I1047" s="5">
        <v>0.31929999999999997</v>
      </c>
      <c r="J1047" s="5">
        <v>0.18990000000000001</v>
      </c>
      <c r="K1047" s="5">
        <f t="shared" si="80"/>
        <v>-3.6351833820188216E-2</v>
      </c>
      <c r="L1047" t="str">
        <f t="shared" si="81"/>
        <v>p</v>
      </c>
      <c r="M1047" t="str">
        <f t="shared" si="82"/>
        <v>m</v>
      </c>
      <c r="N1047">
        <f t="shared" si="83"/>
        <v>1</v>
      </c>
      <c r="O1047">
        <f t="shared" si="84"/>
        <v>1</v>
      </c>
    </row>
    <row r="1048" spans="1:15" hidden="1" x14ac:dyDescent="0.25">
      <c r="A1048">
        <v>1047</v>
      </c>
      <c r="B1048" t="s">
        <v>9</v>
      </c>
      <c r="C1048" s="4">
        <v>66.129032258064527</v>
      </c>
      <c r="D1048" s="5">
        <v>4.99E-2</v>
      </c>
      <c r="E1048" s="5">
        <v>0.1011</v>
      </c>
      <c r="F1048" s="5">
        <v>9.7600000000000006E-2</v>
      </c>
      <c r="G1048" s="5">
        <v>0.28239999999999998</v>
      </c>
      <c r="H1048" s="5">
        <v>0.35589999999999999</v>
      </c>
      <c r="I1048" s="5">
        <v>0.3453</v>
      </c>
      <c r="J1048" s="5">
        <v>0.23369999999999999</v>
      </c>
      <c r="K1048" s="5">
        <f t="shared" si="80"/>
        <v>-0.10020710530508208</v>
      </c>
      <c r="L1048" t="str">
        <f t="shared" si="81"/>
        <v>p</v>
      </c>
      <c r="M1048" t="str">
        <f t="shared" si="82"/>
        <v>m</v>
      </c>
      <c r="N1048">
        <f t="shared" si="83"/>
        <v>1</v>
      </c>
      <c r="O1048">
        <f t="shared" si="84"/>
        <v>1</v>
      </c>
    </row>
    <row r="1049" spans="1:15" hidden="1" x14ac:dyDescent="0.25">
      <c r="A1049">
        <v>1048</v>
      </c>
      <c r="B1049" t="s">
        <v>9</v>
      </c>
      <c r="C1049" s="4">
        <v>66.101694915254242</v>
      </c>
      <c r="D1049" s="5">
        <v>4.8899999999999999E-2</v>
      </c>
      <c r="E1049" s="5">
        <v>0.1069</v>
      </c>
      <c r="F1049" s="5">
        <v>8.9300000000000004E-2</v>
      </c>
      <c r="G1049" s="5">
        <v>0.30309999999999998</v>
      </c>
      <c r="H1049" s="5">
        <v>0.36449999999999999</v>
      </c>
      <c r="I1049" s="5">
        <v>0.33839999999999998</v>
      </c>
      <c r="J1049" s="5">
        <v>0.2127</v>
      </c>
      <c r="K1049" s="5">
        <f t="shared" si="80"/>
        <v>-5.5027279812938423E-2</v>
      </c>
      <c r="L1049" t="str">
        <f t="shared" si="81"/>
        <v>p</v>
      </c>
      <c r="M1049" t="str">
        <f t="shared" si="82"/>
        <v>m</v>
      </c>
      <c r="N1049">
        <f t="shared" si="83"/>
        <v>1</v>
      </c>
      <c r="O1049">
        <f t="shared" si="84"/>
        <v>1</v>
      </c>
    </row>
    <row r="1050" spans="1:15" hidden="1" x14ac:dyDescent="0.25">
      <c r="A1050">
        <v>1049</v>
      </c>
      <c r="B1050" t="s">
        <v>9</v>
      </c>
      <c r="C1050" s="4">
        <v>65.714285714285708</v>
      </c>
      <c r="D1050" s="5">
        <v>4.9399999999999999E-2</v>
      </c>
      <c r="E1050" s="5">
        <v>0.1062</v>
      </c>
      <c r="F1050" s="5">
        <v>9.11E-2</v>
      </c>
      <c r="G1050" s="5">
        <v>0.2959</v>
      </c>
      <c r="H1050" s="5">
        <v>0.35720000000000002</v>
      </c>
      <c r="I1050" s="5">
        <v>0.3306</v>
      </c>
      <c r="J1050" s="5">
        <v>0.2072</v>
      </c>
      <c r="K1050" s="5">
        <f t="shared" si="80"/>
        <v>-5.5387071029529139E-2</v>
      </c>
      <c r="L1050" t="str">
        <f t="shared" si="81"/>
        <v>p</v>
      </c>
      <c r="M1050" t="str">
        <f t="shared" si="82"/>
        <v>m</v>
      </c>
      <c r="N1050">
        <f t="shared" si="83"/>
        <v>1</v>
      </c>
      <c r="O1050">
        <f t="shared" si="84"/>
        <v>1</v>
      </c>
    </row>
    <row r="1051" spans="1:15" hidden="1" x14ac:dyDescent="0.25">
      <c r="A1051">
        <v>1050</v>
      </c>
      <c r="B1051" t="s">
        <v>9</v>
      </c>
      <c r="C1051" s="4">
        <v>65.517241379310349</v>
      </c>
      <c r="D1051" s="5">
        <v>4.8500000000000001E-2</v>
      </c>
      <c r="E1051" s="5">
        <v>0.1066</v>
      </c>
      <c r="F1051" s="5">
        <v>8.9800000000000005E-2</v>
      </c>
      <c r="G1051" s="5">
        <v>0.30880000000000002</v>
      </c>
      <c r="H1051" s="5">
        <v>0.37659999999999999</v>
      </c>
      <c r="I1051" s="5">
        <v>0.36699999999999999</v>
      </c>
      <c r="J1051" s="5">
        <v>0.25330000000000003</v>
      </c>
      <c r="K1051" s="5">
        <f t="shared" si="80"/>
        <v>-8.6120153891683898E-2</v>
      </c>
      <c r="L1051" t="str">
        <f t="shared" si="81"/>
        <v>p</v>
      </c>
      <c r="M1051" t="str">
        <f t="shared" si="82"/>
        <v>m</v>
      </c>
      <c r="N1051">
        <f t="shared" si="83"/>
        <v>1</v>
      </c>
      <c r="O1051">
        <f t="shared" si="84"/>
        <v>1</v>
      </c>
    </row>
    <row r="1052" spans="1:15" hidden="1" x14ac:dyDescent="0.25">
      <c r="A1052">
        <v>1051</v>
      </c>
      <c r="B1052" t="s">
        <v>9</v>
      </c>
      <c r="C1052" s="4">
        <v>65.454545454545453</v>
      </c>
      <c r="D1052" s="5">
        <v>4.99E-2</v>
      </c>
      <c r="E1052" s="5">
        <v>0.1042</v>
      </c>
      <c r="F1052" s="5">
        <v>9.5100000000000004E-2</v>
      </c>
      <c r="G1052" s="5">
        <v>0.29160000000000003</v>
      </c>
      <c r="H1052" s="5">
        <v>0.36159999999999998</v>
      </c>
      <c r="I1052" s="5">
        <v>0.34770000000000001</v>
      </c>
      <c r="J1052" s="5">
        <v>0.2319</v>
      </c>
      <c r="K1052" s="5">
        <f t="shared" si="80"/>
        <v>-8.7752229000469237E-2</v>
      </c>
      <c r="L1052" t="str">
        <f t="shared" si="81"/>
        <v>p</v>
      </c>
      <c r="M1052" t="str">
        <f t="shared" si="82"/>
        <v>m</v>
      </c>
      <c r="N1052">
        <f t="shared" si="83"/>
        <v>1</v>
      </c>
      <c r="O1052">
        <f t="shared" si="84"/>
        <v>1</v>
      </c>
    </row>
    <row r="1053" spans="1:15" hidden="1" x14ac:dyDescent="0.25">
      <c r="A1053">
        <v>1052</v>
      </c>
      <c r="B1053" t="s">
        <v>9</v>
      </c>
      <c r="C1053" s="4">
        <v>64.864864864864856</v>
      </c>
      <c r="D1053" s="5">
        <v>4.6899999999999997E-2</v>
      </c>
      <c r="E1053" s="5">
        <v>0.107</v>
      </c>
      <c r="F1053" s="5">
        <v>8.4599999999999995E-2</v>
      </c>
      <c r="G1053" s="5">
        <v>0.31559999999999999</v>
      </c>
      <c r="H1053" s="5">
        <v>0.37640000000000001</v>
      </c>
      <c r="I1053" s="5">
        <v>0.35620000000000002</v>
      </c>
      <c r="J1053" s="5">
        <v>0.2321</v>
      </c>
      <c r="K1053" s="5">
        <f t="shared" si="80"/>
        <v>-6.0434653170586529E-2</v>
      </c>
      <c r="L1053" t="str">
        <f t="shared" si="81"/>
        <v>p</v>
      </c>
      <c r="M1053" t="str">
        <f t="shared" si="82"/>
        <v>m</v>
      </c>
      <c r="N1053">
        <f t="shared" si="83"/>
        <v>1</v>
      </c>
      <c r="O1053">
        <f t="shared" si="84"/>
        <v>1</v>
      </c>
    </row>
    <row r="1054" spans="1:15" hidden="1" x14ac:dyDescent="0.25">
      <c r="A1054">
        <v>1053</v>
      </c>
      <c r="B1054" t="s">
        <v>9</v>
      </c>
      <c r="C1054" s="4">
        <v>64.583333333333343</v>
      </c>
      <c r="D1054" s="5">
        <v>5.2400000000000002E-2</v>
      </c>
      <c r="E1054" s="5">
        <v>0.1056</v>
      </c>
      <c r="F1054" s="5">
        <v>0.1009</v>
      </c>
      <c r="G1054" s="5">
        <v>0.28889999999999999</v>
      </c>
      <c r="H1054" s="5">
        <v>0.36359999999999998</v>
      </c>
      <c r="I1054" s="5">
        <v>0.35730000000000001</v>
      </c>
      <c r="J1054" s="5">
        <v>0.24840000000000001</v>
      </c>
      <c r="K1054" s="5">
        <f t="shared" si="80"/>
        <v>-0.10584958217270198</v>
      </c>
      <c r="L1054" t="str">
        <f t="shared" si="81"/>
        <v>p</v>
      </c>
      <c r="M1054" t="str">
        <f t="shared" si="82"/>
        <v>m</v>
      </c>
      <c r="N1054">
        <f t="shared" si="83"/>
        <v>1</v>
      </c>
      <c r="O1054">
        <f t="shared" si="84"/>
        <v>1</v>
      </c>
    </row>
    <row r="1055" spans="1:15" hidden="1" x14ac:dyDescent="0.25">
      <c r="A1055">
        <v>1054</v>
      </c>
      <c r="B1055" t="s">
        <v>9</v>
      </c>
      <c r="C1055" s="4">
        <v>64.285714285714278</v>
      </c>
      <c r="D1055" s="5">
        <v>5.1400000000000001E-2</v>
      </c>
      <c r="E1055" s="5">
        <v>0.10580000000000001</v>
      </c>
      <c r="F1055" s="5">
        <v>9.7199999999999995E-2</v>
      </c>
      <c r="G1055" s="5">
        <v>0.28970000000000001</v>
      </c>
      <c r="H1055" s="5">
        <v>0.3584</v>
      </c>
      <c r="I1055" s="5">
        <v>0.34079999999999999</v>
      </c>
      <c r="J1055" s="5">
        <v>0.224</v>
      </c>
      <c r="K1055" s="5">
        <f t="shared" si="80"/>
        <v>-8.1046788263283071E-2</v>
      </c>
      <c r="L1055" t="str">
        <f t="shared" si="81"/>
        <v>p</v>
      </c>
      <c r="M1055" t="str">
        <f t="shared" si="82"/>
        <v>m</v>
      </c>
      <c r="N1055">
        <f t="shared" si="83"/>
        <v>1</v>
      </c>
      <c r="O1055">
        <f t="shared" si="84"/>
        <v>1</v>
      </c>
    </row>
    <row r="1056" spans="1:15" hidden="1" x14ac:dyDescent="0.25">
      <c r="A1056">
        <v>1055</v>
      </c>
      <c r="B1056" t="s">
        <v>9</v>
      </c>
      <c r="C1056" s="4">
        <v>64.102564102564102</v>
      </c>
      <c r="D1056" s="5">
        <v>4.4400000000000002E-2</v>
      </c>
      <c r="E1056" s="5">
        <v>9.2200000000000004E-2</v>
      </c>
      <c r="F1056" s="5">
        <v>8.7800000000000003E-2</v>
      </c>
      <c r="G1056" s="5">
        <v>0.28129999999999999</v>
      </c>
      <c r="H1056" s="5">
        <v>0.35639999999999999</v>
      </c>
      <c r="I1056" s="5">
        <v>0.34949999999999998</v>
      </c>
      <c r="J1056" s="5">
        <v>0.2379</v>
      </c>
      <c r="K1056" s="5">
        <f t="shared" si="80"/>
        <v>-0.10811667723525678</v>
      </c>
      <c r="L1056" t="str">
        <f t="shared" si="81"/>
        <v>p</v>
      </c>
      <c r="M1056" t="str">
        <f t="shared" si="82"/>
        <v>m</v>
      </c>
      <c r="N1056">
        <f t="shared" si="83"/>
        <v>1</v>
      </c>
      <c r="O1056">
        <f t="shared" si="84"/>
        <v>1</v>
      </c>
    </row>
    <row r="1057" spans="1:15" hidden="1" x14ac:dyDescent="0.25">
      <c r="A1057">
        <v>1056</v>
      </c>
      <c r="B1057" t="s">
        <v>9</v>
      </c>
      <c r="C1057" s="4">
        <v>63.793103448275865</v>
      </c>
      <c r="D1057" s="5">
        <v>5.1700000000000003E-2</v>
      </c>
      <c r="E1057" s="5">
        <v>0.1062</v>
      </c>
      <c r="F1057" s="5">
        <v>9.8100000000000007E-2</v>
      </c>
      <c r="G1057" s="5">
        <v>0.29220000000000002</v>
      </c>
      <c r="H1057" s="5">
        <v>0.3634</v>
      </c>
      <c r="I1057" s="5">
        <v>0.35</v>
      </c>
      <c r="J1057" s="5">
        <v>0.23469999999999999</v>
      </c>
      <c r="K1057" s="5">
        <f t="shared" si="80"/>
        <v>-9.0003114294612219E-2</v>
      </c>
      <c r="L1057" t="str">
        <f t="shared" si="81"/>
        <v>p</v>
      </c>
      <c r="M1057" t="str">
        <f t="shared" si="82"/>
        <v>m</v>
      </c>
      <c r="N1057">
        <f t="shared" si="83"/>
        <v>1</v>
      </c>
      <c r="O1057">
        <f t="shared" si="84"/>
        <v>1</v>
      </c>
    </row>
    <row r="1058" spans="1:15" hidden="1" x14ac:dyDescent="0.25">
      <c r="A1058">
        <v>1057</v>
      </c>
      <c r="B1058" t="s">
        <v>9</v>
      </c>
      <c r="C1058" s="4">
        <v>63.636363636363647</v>
      </c>
      <c r="D1058" s="5">
        <v>4.3700000000000003E-2</v>
      </c>
      <c r="E1058" s="5">
        <v>9.64E-2</v>
      </c>
      <c r="F1058" s="5">
        <v>8.4099999999999994E-2</v>
      </c>
      <c r="G1058" s="5">
        <v>0.28770000000000001</v>
      </c>
      <c r="H1058" s="5">
        <v>0.35310000000000002</v>
      </c>
      <c r="I1058" s="5">
        <v>0.33400000000000002</v>
      </c>
      <c r="J1058" s="5">
        <v>0.21360000000000001</v>
      </c>
      <c r="K1058" s="5">
        <f t="shared" si="80"/>
        <v>-7.4473218594177271E-2</v>
      </c>
      <c r="L1058" t="str">
        <f t="shared" si="81"/>
        <v>p</v>
      </c>
      <c r="M1058" t="str">
        <f t="shared" si="82"/>
        <v>m</v>
      </c>
      <c r="N1058">
        <f t="shared" si="83"/>
        <v>1</v>
      </c>
      <c r="O1058">
        <f t="shared" si="84"/>
        <v>1</v>
      </c>
    </row>
    <row r="1059" spans="1:15" hidden="1" x14ac:dyDescent="0.25">
      <c r="A1059">
        <v>1058</v>
      </c>
      <c r="B1059" t="s">
        <v>9</v>
      </c>
      <c r="C1059" s="4">
        <v>63.265306122448983</v>
      </c>
      <c r="D1059" s="5">
        <v>4.9500000000000002E-2</v>
      </c>
      <c r="E1059" s="5">
        <v>0.1024</v>
      </c>
      <c r="F1059" s="5">
        <v>9.5600000000000004E-2</v>
      </c>
      <c r="G1059" s="5">
        <v>0.28949999999999998</v>
      </c>
      <c r="H1059" s="5">
        <v>0.36259999999999998</v>
      </c>
      <c r="I1059" s="5">
        <v>0.35310000000000002</v>
      </c>
      <c r="J1059" s="5">
        <v>0.24</v>
      </c>
      <c r="K1059" s="5">
        <f t="shared" si="80"/>
        <v>-9.8972922502334332E-2</v>
      </c>
      <c r="L1059" t="str">
        <f t="shared" si="81"/>
        <v>p</v>
      </c>
      <c r="M1059" t="str">
        <f t="shared" si="82"/>
        <v>m</v>
      </c>
      <c r="N1059">
        <f t="shared" si="83"/>
        <v>1</v>
      </c>
      <c r="O1059">
        <f t="shared" si="84"/>
        <v>1</v>
      </c>
    </row>
    <row r="1060" spans="1:15" hidden="1" x14ac:dyDescent="0.25">
      <c r="A1060">
        <v>1059</v>
      </c>
      <c r="B1060" t="s">
        <v>9</v>
      </c>
      <c r="C1060" s="4">
        <v>62.857142857142854</v>
      </c>
      <c r="D1060" s="5">
        <v>4.8500000000000001E-2</v>
      </c>
      <c r="E1060" s="5">
        <v>0.1037</v>
      </c>
      <c r="F1060" s="5">
        <v>9.2200000000000004E-2</v>
      </c>
      <c r="G1060" s="5">
        <v>0.29799999999999999</v>
      </c>
      <c r="H1060" s="5">
        <v>0.36919999999999997</v>
      </c>
      <c r="I1060" s="5">
        <v>0.36130000000000001</v>
      </c>
      <c r="J1060" s="5">
        <v>0.249</v>
      </c>
      <c r="K1060" s="5">
        <f t="shared" si="80"/>
        <v>-9.6010920673441566E-2</v>
      </c>
      <c r="L1060" t="str">
        <f t="shared" si="81"/>
        <v>p</v>
      </c>
      <c r="M1060" t="str">
        <f t="shared" si="82"/>
        <v>m</v>
      </c>
      <c r="N1060">
        <f t="shared" si="83"/>
        <v>1</v>
      </c>
      <c r="O1060">
        <f t="shared" si="84"/>
        <v>1</v>
      </c>
    </row>
    <row r="1061" spans="1:15" hidden="1" x14ac:dyDescent="0.25">
      <c r="A1061">
        <v>1060</v>
      </c>
      <c r="B1061" t="s">
        <v>9</v>
      </c>
      <c r="C1061" s="4">
        <v>62.500000000000014</v>
      </c>
      <c r="D1061" s="5">
        <v>4.2200000000000001E-2</v>
      </c>
      <c r="E1061" s="5">
        <v>9.8699999999999996E-2</v>
      </c>
      <c r="F1061" s="5">
        <v>7.9000000000000001E-2</v>
      </c>
      <c r="G1061" s="5">
        <v>0.312</v>
      </c>
      <c r="H1061" s="5">
        <v>0.37840000000000001</v>
      </c>
      <c r="I1061" s="5">
        <v>0.3679</v>
      </c>
      <c r="J1061" s="5">
        <v>0.25209999999999999</v>
      </c>
      <c r="K1061" s="5">
        <f t="shared" si="80"/>
        <v>-8.2217973231357572E-2</v>
      </c>
      <c r="L1061" t="str">
        <f t="shared" si="81"/>
        <v>p</v>
      </c>
      <c r="M1061" t="str">
        <f t="shared" si="82"/>
        <v>m</v>
      </c>
      <c r="N1061">
        <f t="shared" si="83"/>
        <v>1</v>
      </c>
      <c r="O1061">
        <f t="shared" si="84"/>
        <v>1</v>
      </c>
    </row>
    <row r="1062" spans="1:15" hidden="1" x14ac:dyDescent="0.25">
      <c r="A1062">
        <v>1061</v>
      </c>
      <c r="B1062" t="s">
        <v>9</v>
      </c>
      <c r="C1062" s="4">
        <v>62.5</v>
      </c>
      <c r="D1062" s="5">
        <v>5.3199999999999997E-2</v>
      </c>
      <c r="E1062" s="5">
        <v>0.1085</v>
      </c>
      <c r="F1062" s="5">
        <v>0.1009</v>
      </c>
      <c r="G1062" s="5">
        <v>0.29759999999999998</v>
      </c>
      <c r="H1062" s="5">
        <v>0.37280000000000002</v>
      </c>
      <c r="I1062" s="5">
        <v>0.37030000000000002</v>
      </c>
      <c r="J1062" s="5">
        <v>0.26440000000000002</v>
      </c>
      <c r="K1062" s="5">
        <f t="shared" si="80"/>
        <v>-0.10884863003443637</v>
      </c>
      <c r="L1062" t="str">
        <f t="shared" si="81"/>
        <v>p</v>
      </c>
      <c r="M1062" t="str">
        <f t="shared" si="82"/>
        <v>m</v>
      </c>
      <c r="N1062">
        <f t="shared" si="83"/>
        <v>1</v>
      </c>
      <c r="O1062">
        <f t="shared" si="84"/>
        <v>1</v>
      </c>
    </row>
    <row r="1063" spans="1:15" hidden="1" x14ac:dyDescent="0.25">
      <c r="A1063">
        <v>1062</v>
      </c>
      <c r="B1063" t="s">
        <v>9</v>
      </c>
      <c r="C1063" s="4">
        <v>62.295081967213108</v>
      </c>
      <c r="D1063" s="5">
        <v>4.1599999999999998E-2</v>
      </c>
      <c r="E1063" s="5">
        <v>9.1999999999999998E-2</v>
      </c>
      <c r="F1063" s="5">
        <v>8.0399999999999999E-2</v>
      </c>
      <c r="G1063" s="5">
        <v>0.28339999999999999</v>
      </c>
      <c r="H1063" s="5">
        <v>0.34820000000000001</v>
      </c>
      <c r="I1063" s="5">
        <v>0.32569999999999999</v>
      </c>
      <c r="J1063" s="5">
        <v>0.20319999999999999</v>
      </c>
      <c r="K1063" s="5">
        <f t="shared" si="80"/>
        <v>-6.9446724675751123E-2</v>
      </c>
      <c r="L1063" t="str">
        <f t="shared" si="81"/>
        <v>p</v>
      </c>
      <c r="M1063" t="str">
        <f t="shared" si="82"/>
        <v>m</v>
      </c>
      <c r="N1063">
        <f t="shared" si="83"/>
        <v>1</v>
      </c>
      <c r="O1063">
        <f t="shared" si="84"/>
        <v>1</v>
      </c>
    </row>
    <row r="1064" spans="1:15" hidden="1" x14ac:dyDescent="0.25">
      <c r="A1064">
        <v>1063</v>
      </c>
      <c r="B1064" t="s">
        <v>9</v>
      </c>
      <c r="C1064" s="4">
        <v>61.904761904761905</v>
      </c>
      <c r="D1064" s="5">
        <v>4.9099999999999998E-2</v>
      </c>
      <c r="E1064" s="5">
        <v>0.1045</v>
      </c>
      <c r="F1064" s="5">
        <v>9.3899999999999997E-2</v>
      </c>
      <c r="G1064" s="5">
        <v>0.29949999999999999</v>
      </c>
      <c r="H1064" s="5">
        <v>0.37330000000000002</v>
      </c>
      <c r="I1064" s="5">
        <v>0.37380000000000002</v>
      </c>
      <c r="J1064" s="5">
        <v>0.27339999999999998</v>
      </c>
      <c r="K1064" s="5">
        <f t="shared" si="80"/>
        <v>-0.11035199762364478</v>
      </c>
      <c r="L1064" t="str">
        <f t="shared" si="81"/>
        <v>p</v>
      </c>
      <c r="M1064" t="str">
        <f t="shared" si="82"/>
        <v>m</v>
      </c>
      <c r="N1064">
        <f t="shared" si="83"/>
        <v>1</v>
      </c>
      <c r="O1064">
        <f t="shared" si="84"/>
        <v>1</v>
      </c>
    </row>
    <row r="1065" spans="1:15" hidden="1" x14ac:dyDescent="0.25">
      <c r="A1065">
        <v>1064</v>
      </c>
      <c r="B1065" t="s">
        <v>9</v>
      </c>
      <c r="C1065" s="4">
        <v>61.702127659574458</v>
      </c>
      <c r="D1065" s="5">
        <v>5.0099999999999999E-2</v>
      </c>
      <c r="E1065" s="5">
        <v>0.1052</v>
      </c>
      <c r="F1065" s="5">
        <v>9.5200000000000007E-2</v>
      </c>
      <c r="G1065" s="5">
        <v>0.29599999999999999</v>
      </c>
      <c r="H1065" s="5">
        <v>0.3674</v>
      </c>
      <c r="I1065" s="5">
        <v>0.35620000000000002</v>
      </c>
      <c r="J1065" s="5">
        <v>0.24079999999999999</v>
      </c>
      <c r="K1065" s="5">
        <f t="shared" si="80"/>
        <v>-9.230297454768481E-2</v>
      </c>
      <c r="L1065" t="str">
        <f t="shared" si="81"/>
        <v>p</v>
      </c>
      <c r="M1065" t="str">
        <f t="shared" si="82"/>
        <v>m</v>
      </c>
      <c r="N1065">
        <f t="shared" si="83"/>
        <v>1</v>
      </c>
      <c r="O1065">
        <f t="shared" si="84"/>
        <v>1</v>
      </c>
    </row>
    <row r="1066" spans="1:15" hidden="1" x14ac:dyDescent="0.25">
      <c r="A1066">
        <v>1065</v>
      </c>
      <c r="B1066" t="s">
        <v>9</v>
      </c>
      <c r="C1066" s="4">
        <v>61.666666666666671</v>
      </c>
      <c r="D1066" s="5">
        <v>4.8399999999999999E-2</v>
      </c>
      <c r="E1066" s="5">
        <v>0.1031</v>
      </c>
      <c r="F1066" s="5">
        <v>9.1600000000000001E-2</v>
      </c>
      <c r="G1066" s="5">
        <v>0.2913</v>
      </c>
      <c r="H1066" s="5">
        <v>0.35799999999999998</v>
      </c>
      <c r="I1066" s="5">
        <v>0.34010000000000001</v>
      </c>
      <c r="J1066" s="5">
        <v>0.22120000000000001</v>
      </c>
      <c r="K1066" s="5">
        <f t="shared" si="80"/>
        <v>-7.728856509344316E-2</v>
      </c>
      <c r="L1066" t="str">
        <f t="shared" si="81"/>
        <v>p</v>
      </c>
      <c r="M1066" t="str">
        <f t="shared" si="82"/>
        <v>m</v>
      </c>
      <c r="N1066">
        <f t="shared" si="83"/>
        <v>1</v>
      </c>
      <c r="O1066">
        <f t="shared" si="84"/>
        <v>1</v>
      </c>
    </row>
    <row r="1067" spans="1:15" hidden="1" x14ac:dyDescent="0.25">
      <c r="A1067">
        <v>1066</v>
      </c>
      <c r="B1067" t="s">
        <v>9</v>
      </c>
      <c r="C1067" s="4">
        <v>61.428571428571431</v>
      </c>
      <c r="D1067" s="5">
        <v>4.5600000000000002E-2</v>
      </c>
      <c r="E1067" s="5">
        <v>9.5799999999999996E-2</v>
      </c>
      <c r="F1067" s="5">
        <v>8.9200000000000002E-2</v>
      </c>
      <c r="G1067" s="5">
        <v>0.2802</v>
      </c>
      <c r="H1067" s="5">
        <v>0.34970000000000001</v>
      </c>
      <c r="I1067" s="5">
        <v>0.33179999999999998</v>
      </c>
      <c r="J1067" s="5">
        <v>0.21440000000000001</v>
      </c>
      <c r="K1067" s="5">
        <f t="shared" si="80"/>
        <v>-8.4313725490196043E-2</v>
      </c>
      <c r="L1067" t="str">
        <f t="shared" si="81"/>
        <v>p</v>
      </c>
      <c r="M1067" t="str">
        <f t="shared" si="82"/>
        <v>m</v>
      </c>
      <c r="N1067">
        <f t="shared" si="83"/>
        <v>1</v>
      </c>
      <c r="O1067">
        <f t="shared" si="84"/>
        <v>1</v>
      </c>
    </row>
    <row r="1068" spans="1:15" hidden="1" x14ac:dyDescent="0.25">
      <c r="A1068">
        <v>1067</v>
      </c>
      <c r="B1068" t="s">
        <v>9</v>
      </c>
      <c r="C1068" s="4">
        <v>61.111111111111107</v>
      </c>
      <c r="D1068" s="5">
        <v>4.9500000000000002E-2</v>
      </c>
      <c r="E1068" s="5">
        <v>0.1047</v>
      </c>
      <c r="F1068" s="5">
        <v>9.35E-2</v>
      </c>
      <c r="G1068" s="5">
        <v>0.29330000000000001</v>
      </c>
      <c r="H1068" s="5">
        <v>0.3614</v>
      </c>
      <c r="I1068" s="5">
        <v>0.34670000000000001</v>
      </c>
      <c r="J1068" s="5">
        <v>0.22989999999999999</v>
      </c>
      <c r="K1068" s="5">
        <f t="shared" si="80"/>
        <v>-8.3437499999999998E-2</v>
      </c>
      <c r="L1068" t="str">
        <f t="shared" si="81"/>
        <v>p</v>
      </c>
      <c r="M1068" t="str">
        <f t="shared" si="82"/>
        <v>m</v>
      </c>
      <c r="N1068">
        <f t="shared" si="83"/>
        <v>1</v>
      </c>
      <c r="O1068">
        <f t="shared" si="84"/>
        <v>1</v>
      </c>
    </row>
    <row r="1069" spans="1:15" hidden="1" x14ac:dyDescent="0.25">
      <c r="A1069">
        <v>1068</v>
      </c>
      <c r="B1069" t="s">
        <v>9</v>
      </c>
      <c r="C1069" s="4">
        <v>60.869565217391298</v>
      </c>
      <c r="D1069" s="5">
        <v>4.8300000000000003E-2</v>
      </c>
      <c r="E1069" s="5">
        <v>0.1053</v>
      </c>
      <c r="F1069" s="5">
        <v>8.8999999999999996E-2</v>
      </c>
      <c r="G1069" s="5">
        <v>0.2979</v>
      </c>
      <c r="H1069" s="5">
        <v>0.35909999999999997</v>
      </c>
      <c r="I1069" s="5">
        <v>0.33179999999999998</v>
      </c>
      <c r="J1069" s="5">
        <v>0.2064</v>
      </c>
      <c r="K1069" s="5">
        <f t="shared" si="80"/>
        <v>-5.3835159599809418E-2</v>
      </c>
      <c r="L1069" t="str">
        <f t="shared" si="81"/>
        <v>p</v>
      </c>
      <c r="M1069" t="str">
        <f t="shared" si="82"/>
        <v>m</v>
      </c>
      <c r="N1069">
        <f t="shared" si="83"/>
        <v>1</v>
      </c>
      <c r="O1069">
        <f t="shared" si="84"/>
        <v>1</v>
      </c>
    </row>
    <row r="1070" spans="1:15" hidden="1" x14ac:dyDescent="0.25">
      <c r="A1070">
        <v>1069</v>
      </c>
      <c r="B1070" t="s">
        <v>9</v>
      </c>
      <c r="C1070" s="4">
        <v>60.563380281690137</v>
      </c>
      <c r="D1070" s="5">
        <v>4.6399999999999997E-2</v>
      </c>
      <c r="E1070" s="5">
        <v>9.9000000000000005E-2</v>
      </c>
      <c r="F1070" s="5">
        <v>8.9399999999999993E-2</v>
      </c>
      <c r="G1070" s="5">
        <v>0.28349999999999997</v>
      </c>
      <c r="H1070" s="5">
        <v>0.34989999999999999</v>
      </c>
      <c r="I1070" s="5">
        <v>0.33019999999999999</v>
      </c>
      <c r="J1070" s="5">
        <v>0.2117</v>
      </c>
      <c r="K1070" s="5">
        <f t="shared" si="80"/>
        <v>-7.6095812286133338E-2</v>
      </c>
      <c r="L1070" t="str">
        <f t="shared" si="81"/>
        <v>p</v>
      </c>
      <c r="M1070" t="str">
        <f t="shared" si="82"/>
        <v>m</v>
      </c>
      <c r="N1070">
        <f t="shared" si="83"/>
        <v>1</v>
      </c>
      <c r="O1070">
        <f t="shared" si="84"/>
        <v>1</v>
      </c>
    </row>
    <row r="1071" spans="1:15" hidden="1" x14ac:dyDescent="0.25">
      <c r="A1071">
        <v>1070</v>
      </c>
      <c r="B1071" t="s">
        <v>9</v>
      </c>
      <c r="C1071" s="4">
        <v>60</v>
      </c>
      <c r="D1071" s="5">
        <v>4.7800000000000002E-2</v>
      </c>
      <c r="E1071" s="5">
        <v>0.10299999999999999</v>
      </c>
      <c r="F1071" s="5">
        <v>9.0399999999999994E-2</v>
      </c>
      <c r="G1071" s="5">
        <v>0.29559999999999997</v>
      </c>
      <c r="H1071" s="5">
        <v>0.36320000000000002</v>
      </c>
      <c r="I1071" s="5">
        <v>0.34560000000000002</v>
      </c>
      <c r="J1071" s="5">
        <v>0.22500000000000001</v>
      </c>
      <c r="K1071" s="5">
        <f t="shared" si="80"/>
        <v>-7.7978789769182849E-2</v>
      </c>
      <c r="L1071" t="str">
        <f t="shared" si="81"/>
        <v>p</v>
      </c>
      <c r="M1071" t="str">
        <f t="shared" si="82"/>
        <v>m</v>
      </c>
      <c r="N1071">
        <f t="shared" si="83"/>
        <v>1</v>
      </c>
      <c r="O1071">
        <f t="shared" si="84"/>
        <v>1</v>
      </c>
    </row>
    <row r="1072" spans="1:15" hidden="1" x14ac:dyDescent="0.25">
      <c r="A1072">
        <v>1071</v>
      </c>
      <c r="B1072" t="s">
        <v>9</v>
      </c>
      <c r="C1072" s="4">
        <v>60</v>
      </c>
      <c r="D1072" s="5">
        <v>4.3400000000000001E-2</v>
      </c>
      <c r="E1072" s="5">
        <v>9.9299999999999999E-2</v>
      </c>
      <c r="F1072" s="5">
        <v>8.1600000000000006E-2</v>
      </c>
      <c r="G1072" s="5">
        <v>0.30149999999999999</v>
      </c>
      <c r="H1072" s="5">
        <v>0.36559999999999998</v>
      </c>
      <c r="I1072" s="5">
        <v>0.34849999999999998</v>
      </c>
      <c r="J1072" s="5">
        <v>0.22689999999999999</v>
      </c>
      <c r="K1072" s="5">
        <f t="shared" si="80"/>
        <v>-7.2307692307692295E-2</v>
      </c>
      <c r="L1072" t="str">
        <f t="shared" si="81"/>
        <v>p</v>
      </c>
      <c r="M1072" t="str">
        <f t="shared" si="82"/>
        <v>m</v>
      </c>
      <c r="N1072">
        <f t="shared" si="83"/>
        <v>1</v>
      </c>
      <c r="O1072">
        <f t="shared" si="84"/>
        <v>1</v>
      </c>
    </row>
    <row r="1073" spans="1:15" hidden="1" x14ac:dyDescent="0.25">
      <c r="A1073">
        <v>1072</v>
      </c>
      <c r="B1073" t="s">
        <v>9</v>
      </c>
      <c r="C1073" s="4">
        <v>60</v>
      </c>
      <c r="D1073" s="5">
        <v>5.04E-2</v>
      </c>
      <c r="E1073" s="5">
        <v>0.10589999999999999</v>
      </c>
      <c r="F1073" s="5">
        <v>9.5500000000000002E-2</v>
      </c>
      <c r="G1073" s="5">
        <v>0.29620000000000002</v>
      </c>
      <c r="H1073" s="5">
        <v>0.3674</v>
      </c>
      <c r="I1073" s="5">
        <v>0.36180000000000001</v>
      </c>
      <c r="J1073" s="5">
        <v>0.25380000000000003</v>
      </c>
      <c r="K1073" s="5">
        <f t="shared" si="80"/>
        <v>-9.9696048632218828E-2</v>
      </c>
      <c r="L1073" t="str">
        <f t="shared" si="81"/>
        <v>p</v>
      </c>
      <c r="M1073" t="str">
        <f t="shared" si="82"/>
        <v>m</v>
      </c>
      <c r="N1073">
        <f t="shared" si="83"/>
        <v>1</v>
      </c>
      <c r="O1073">
        <f t="shared" si="84"/>
        <v>1</v>
      </c>
    </row>
    <row r="1074" spans="1:15" hidden="1" x14ac:dyDescent="0.25">
      <c r="A1074">
        <v>1073</v>
      </c>
      <c r="B1074" t="s">
        <v>9</v>
      </c>
      <c r="C1074" s="4">
        <v>59.259259259259252</v>
      </c>
      <c r="D1074" s="5">
        <v>4.9599999999999998E-2</v>
      </c>
      <c r="E1074" s="5">
        <v>0.1072</v>
      </c>
      <c r="F1074" s="5">
        <v>9.2299999999999993E-2</v>
      </c>
      <c r="G1074" s="5">
        <v>0.30580000000000002</v>
      </c>
      <c r="H1074" s="5">
        <v>0.37559999999999999</v>
      </c>
      <c r="I1074" s="5">
        <v>0.3705</v>
      </c>
      <c r="J1074" s="5">
        <v>0.26229999999999998</v>
      </c>
      <c r="K1074" s="5">
        <f t="shared" si="80"/>
        <v>-9.5667603134703502E-2</v>
      </c>
      <c r="L1074" t="str">
        <f t="shared" si="81"/>
        <v>p</v>
      </c>
      <c r="M1074" t="str">
        <f t="shared" si="82"/>
        <v>m</v>
      </c>
      <c r="N1074">
        <f t="shared" si="83"/>
        <v>1</v>
      </c>
      <c r="O1074">
        <f t="shared" si="84"/>
        <v>1</v>
      </c>
    </row>
    <row r="1075" spans="1:15" hidden="1" x14ac:dyDescent="0.25">
      <c r="A1075">
        <v>1074</v>
      </c>
      <c r="B1075" t="s">
        <v>9</v>
      </c>
      <c r="C1075" s="4">
        <v>58.82352941176471</v>
      </c>
      <c r="D1075" s="5">
        <v>4.6300000000000001E-2</v>
      </c>
      <c r="E1075" s="5">
        <v>9.5500000000000002E-2</v>
      </c>
      <c r="F1075" s="5">
        <v>9.1499999999999998E-2</v>
      </c>
      <c r="G1075" s="5">
        <v>0.27850000000000003</v>
      </c>
      <c r="H1075" s="5">
        <v>0.3518</v>
      </c>
      <c r="I1075" s="5">
        <v>0.34379999999999999</v>
      </c>
      <c r="J1075" s="5">
        <v>0.23380000000000001</v>
      </c>
      <c r="K1075" s="5">
        <f t="shared" si="80"/>
        <v>-0.10493331190744008</v>
      </c>
      <c r="L1075" t="str">
        <f t="shared" si="81"/>
        <v>p</v>
      </c>
      <c r="M1075" t="str">
        <f t="shared" si="82"/>
        <v>m</v>
      </c>
      <c r="N1075">
        <f t="shared" si="83"/>
        <v>1</v>
      </c>
      <c r="O1075">
        <f t="shared" si="84"/>
        <v>1</v>
      </c>
    </row>
    <row r="1076" spans="1:15" hidden="1" x14ac:dyDescent="0.25">
      <c r="A1076">
        <v>1075</v>
      </c>
      <c r="B1076" t="s">
        <v>9</v>
      </c>
      <c r="C1076" s="4">
        <v>58.82352941176471</v>
      </c>
      <c r="D1076" s="5">
        <v>4.6800000000000001E-2</v>
      </c>
      <c r="E1076" s="5">
        <v>0.1017</v>
      </c>
      <c r="F1076" s="5">
        <v>9.01E-2</v>
      </c>
      <c r="G1076" s="5">
        <v>0.29809999999999998</v>
      </c>
      <c r="H1076" s="5">
        <v>0.371</v>
      </c>
      <c r="I1076" s="5">
        <v>0.37330000000000002</v>
      </c>
      <c r="J1076" s="5">
        <v>0.2777</v>
      </c>
      <c r="K1076" s="5">
        <f t="shared" si="80"/>
        <v>-0.11200476616026221</v>
      </c>
      <c r="L1076" t="str">
        <f t="shared" si="81"/>
        <v>p</v>
      </c>
      <c r="M1076" t="str">
        <f t="shared" si="82"/>
        <v>m</v>
      </c>
      <c r="N1076">
        <f t="shared" si="83"/>
        <v>1</v>
      </c>
      <c r="O1076">
        <f t="shared" si="84"/>
        <v>1</v>
      </c>
    </row>
    <row r="1077" spans="1:15" hidden="1" x14ac:dyDescent="0.25">
      <c r="A1077">
        <v>1076</v>
      </c>
      <c r="B1077" t="s">
        <v>9</v>
      </c>
      <c r="C1077" s="4">
        <v>58.82352941176471</v>
      </c>
      <c r="D1077" s="5">
        <v>4.4499999999999998E-2</v>
      </c>
      <c r="E1077" s="5">
        <v>9.8000000000000004E-2</v>
      </c>
      <c r="F1077" s="5">
        <v>8.6199999999999999E-2</v>
      </c>
      <c r="G1077" s="5">
        <v>0.29630000000000001</v>
      </c>
      <c r="H1077" s="5">
        <v>0.36899999999999999</v>
      </c>
      <c r="I1077" s="5">
        <v>0.37030000000000002</v>
      </c>
      <c r="J1077" s="5">
        <v>0.2727</v>
      </c>
      <c r="K1077" s="5">
        <f t="shared" si="80"/>
        <v>-0.11101110111011102</v>
      </c>
      <c r="L1077" t="str">
        <f t="shared" si="81"/>
        <v>p</v>
      </c>
      <c r="M1077" t="str">
        <f t="shared" si="82"/>
        <v>m</v>
      </c>
      <c r="N1077">
        <f t="shared" si="83"/>
        <v>1</v>
      </c>
      <c r="O1077">
        <f t="shared" si="84"/>
        <v>1</v>
      </c>
    </row>
    <row r="1078" spans="1:15" hidden="1" x14ac:dyDescent="0.25">
      <c r="A1078">
        <v>1077</v>
      </c>
      <c r="B1078" t="s">
        <v>9</v>
      </c>
      <c r="C1078" s="4">
        <v>58.730158730158735</v>
      </c>
      <c r="D1078" s="5">
        <v>4.5699999999999998E-2</v>
      </c>
      <c r="E1078" s="5">
        <v>0.1002</v>
      </c>
      <c r="F1078" s="5">
        <v>8.6300000000000002E-2</v>
      </c>
      <c r="G1078" s="5">
        <v>0.29420000000000002</v>
      </c>
      <c r="H1078" s="5">
        <v>0.35909999999999997</v>
      </c>
      <c r="I1078" s="5">
        <v>0.33589999999999998</v>
      </c>
      <c r="J1078" s="5">
        <v>0.21129999999999999</v>
      </c>
      <c r="K1078" s="5">
        <f t="shared" si="80"/>
        <v>-6.6179971433105791E-2</v>
      </c>
      <c r="L1078" t="str">
        <f t="shared" si="81"/>
        <v>p</v>
      </c>
      <c r="M1078" t="str">
        <f t="shared" si="82"/>
        <v>m</v>
      </c>
      <c r="N1078">
        <f t="shared" si="83"/>
        <v>1</v>
      </c>
      <c r="O1078">
        <f t="shared" si="84"/>
        <v>1</v>
      </c>
    </row>
    <row r="1079" spans="1:15" hidden="1" x14ac:dyDescent="0.25">
      <c r="A1079">
        <v>1078</v>
      </c>
      <c r="B1079" t="s">
        <v>9</v>
      </c>
      <c r="C1079" s="4">
        <v>57.377049180327866</v>
      </c>
      <c r="D1079" s="5">
        <v>4.41E-2</v>
      </c>
      <c r="E1079" s="5">
        <v>9.9299999999999999E-2</v>
      </c>
      <c r="F1079" s="5">
        <v>8.2799999999999999E-2</v>
      </c>
      <c r="G1079" s="5">
        <v>0.29459999999999997</v>
      </c>
      <c r="H1079" s="5">
        <v>0.35610000000000003</v>
      </c>
      <c r="I1079" s="5">
        <v>0.33100000000000002</v>
      </c>
      <c r="J1079" s="5">
        <v>0.20519999999999999</v>
      </c>
      <c r="K1079" s="5">
        <f t="shared" si="80"/>
        <v>-5.8184143222506472E-2</v>
      </c>
      <c r="L1079" t="str">
        <f t="shared" si="81"/>
        <v>p</v>
      </c>
      <c r="M1079" t="str">
        <f t="shared" si="82"/>
        <v>m</v>
      </c>
      <c r="N1079">
        <f t="shared" si="83"/>
        <v>1</v>
      </c>
      <c r="O1079">
        <f t="shared" si="84"/>
        <v>1</v>
      </c>
    </row>
    <row r="1080" spans="1:15" hidden="1" x14ac:dyDescent="0.25">
      <c r="A1080">
        <v>1079</v>
      </c>
      <c r="B1080" t="s">
        <v>9</v>
      </c>
      <c r="C1080" s="4">
        <v>57.142857142857153</v>
      </c>
      <c r="D1080" s="5">
        <v>4.24E-2</v>
      </c>
      <c r="E1080" s="5">
        <v>9.2499999999999999E-2</v>
      </c>
      <c r="F1080" s="5">
        <v>8.2699999999999996E-2</v>
      </c>
      <c r="G1080" s="5">
        <v>0.29170000000000001</v>
      </c>
      <c r="H1080" s="5">
        <v>0.36509999999999998</v>
      </c>
      <c r="I1080" s="5">
        <v>0.35970000000000002</v>
      </c>
      <c r="J1080" s="5">
        <v>0.24840000000000001</v>
      </c>
      <c r="K1080" s="5">
        <f t="shared" si="80"/>
        <v>-0.10439054344488795</v>
      </c>
      <c r="L1080" t="str">
        <f t="shared" si="81"/>
        <v>p</v>
      </c>
      <c r="M1080" t="str">
        <f t="shared" si="82"/>
        <v>m</v>
      </c>
      <c r="N1080">
        <f t="shared" si="83"/>
        <v>1</v>
      </c>
      <c r="O1080">
        <f t="shared" si="84"/>
        <v>1</v>
      </c>
    </row>
    <row r="1081" spans="1:15" hidden="1" x14ac:dyDescent="0.25">
      <c r="A1081">
        <v>1080</v>
      </c>
      <c r="B1081" t="s">
        <v>9</v>
      </c>
      <c r="C1081" s="4">
        <v>56.94444444444445</v>
      </c>
      <c r="D1081" s="5">
        <v>4.9299999999999997E-2</v>
      </c>
      <c r="E1081" s="5">
        <v>0.1028</v>
      </c>
      <c r="F1081" s="5">
        <v>9.4100000000000003E-2</v>
      </c>
      <c r="G1081" s="5">
        <v>0.28760000000000002</v>
      </c>
      <c r="H1081" s="5">
        <v>0.35639999999999999</v>
      </c>
      <c r="I1081" s="5">
        <v>0.33860000000000001</v>
      </c>
      <c r="J1081" s="5">
        <v>0.2205</v>
      </c>
      <c r="K1081" s="5">
        <f t="shared" si="80"/>
        <v>-8.1443628233791088E-2</v>
      </c>
      <c r="L1081" t="str">
        <f t="shared" si="81"/>
        <v>p</v>
      </c>
      <c r="M1081" t="str">
        <f t="shared" si="82"/>
        <v>m</v>
      </c>
      <c r="N1081">
        <f t="shared" si="83"/>
        <v>1</v>
      </c>
      <c r="O1081">
        <f t="shared" si="84"/>
        <v>1</v>
      </c>
    </row>
    <row r="1082" spans="1:15" hidden="1" x14ac:dyDescent="0.25">
      <c r="A1082">
        <v>1081</v>
      </c>
      <c r="B1082" t="s">
        <v>9</v>
      </c>
      <c r="C1082" s="4">
        <v>56.896551724137936</v>
      </c>
      <c r="D1082" s="5">
        <v>4.7699999999999999E-2</v>
      </c>
      <c r="E1082" s="5">
        <v>0.1028</v>
      </c>
      <c r="F1082" s="5">
        <v>9.01E-2</v>
      </c>
      <c r="G1082" s="5">
        <v>0.29260000000000003</v>
      </c>
      <c r="H1082" s="5">
        <v>0.35859999999999997</v>
      </c>
      <c r="I1082" s="5">
        <v>0.3412</v>
      </c>
      <c r="J1082" s="5">
        <v>0.2218</v>
      </c>
      <c r="K1082" s="5">
        <f t="shared" si="80"/>
        <v>-7.6680340801514632E-2</v>
      </c>
      <c r="L1082" t="str">
        <f t="shared" si="81"/>
        <v>p</v>
      </c>
      <c r="M1082" t="str">
        <f t="shared" si="82"/>
        <v>m</v>
      </c>
      <c r="N1082">
        <f t="shared" si="83"/>
        <v>1</v>
      </c>
      <c r="O1082">
        <f t="shared" si="84"/>
        <v>1</v>
      </c>
    </row>
    <row r="1083" spans="1:15" hidden="1" x14ac:dyDescent="0.25">
      <c r="A1083">
        <v>1082</v>
      </c>
      <c r="B1083" t="s">
        <v>9</v>
      </c>
      <c r="C1083" s="4">
        <v>56.756756756756758</v>
      </c>
      <c r="D1083" s="5">
        <v>0.04</v>
      </c>
      <c r="E1083" s="5">
        <v>9.1600000000000001E-2</v>
      </c>
      <c r="F1083" s="5">
        <v>7.5899999999999995E-2</v>
      </c>
      <c r="G1083" s="5">
        <v>0.28489999999999999</v>
      </c>
      <c r="H1083" s="5">
        <v>0.34370000000000001</v>
      </c>
      <c r="I1083" s="5">
        <v>0.312</v>
      </c>
      <c r="J1083" s="5">
        <v>0.18410000000000001</v>
      </c>
      <c r="K1083" s="5">
        <f t="shared" si="80"/>
        <v>-4.5401239738649714E-2</v>
      </c>
      <c r="L1083" t="str">
        <f t="shared" si="81"/>
        <v>p</v>
      </c>
      <c r="M1083" t="str">
        <f t="shared" si="82"/>
        <v>m</v>
      </c>
      <c r="N1083">
        <f t="shared" si="83"/>
        <v>1</v>
      </c>
      <c r="O1083">
        <f t="shared" si="84"/>
        <v>1</v>
      </c>
    </row>
    <row r="1084" spans="1:15" hidden="1" x14ac:dyDescent="0.25">
      <c r="A1084">
        <v>1083</v>
      </c>
      <c r="B1084" t="s">
        <v>9</v>
      </c>
      <c r="C1084" s="4">
        <v>56.756756756756758</v>
      </c>
      <c r="D1084" s="5">
        <v>4.9700000000000001E-2</v>
      </c>
      <c r="E1084" s="5">
        <v>0.1043</v>
      </c>
      <c r="F1084" s="5">
        <v>9.5000000000000001E-2</v>
      </c>
      <c r="G1084" s="5">
        <v>0.29330000000000001</v>
      </c>
      <c r="H1084" s="5">
        <v>0.36520000000000002</v>
      </c>
      <c r="I1084" s="5">
        <v>0.3599</v>
      </c>
      <c r="J1084" s="5">
        <v>0.25190000000000001</v>
      </c>
      <c r="K1084" s="5">
        <f t="shared" si="80"/>
        <v>-0.10195958358848743</v>
      </c>
      <c r="L1084" t="str">
        <f t="shared" si="81"/>
        <v>p</v>
      </c>
      <c r="M1084" t="str">
        <f t="shared" si="82"/>
        <v>m</v>
      </c>
      <c r="N1084">
        <f t="shared" si="83"/>
        <v>1</v>
      </c>
      <c r="O1084">
        <f t="shared" si="84"/>
        <v>1</v>
      </c>
    </row>
    <row r="1085" spans="1:15" hidden="1" x14ac:dyDescent="0.25">
      <c r="A1085">
        <v>1084</v>
      </c>
      <c r="B1085" t="s">
        <v>9</v>
      </c>
      <c r="C1085" s="4">
        <v>56.451612903225815</v>
      </c>
      <c r="D1085" s="5">
        <v>4.6899999999999997E-2</v>
      </c>
      <c r="E1085" s="5">
        <v>9.3299999999999994E-2</v>
      </c>
      <c r="F1085" s="5">
        <v>9.3700000000000006E-2</v>
      </c>
      <c r="G1085" s="5">
        <v>0.27310000000000001</v>
      </c>
      <c r="H1085" s="5">
        <v>0.34989999999999999</v>
      </c>
      <c r="I1085" s="5">
        <v>0.34250000000000003</v>
      </c>
      <c r="J1085" s="5">
        <v>0.23250000000000001</v>
      </c>
      <c r="K1085" s="5">
        <f t="shared" si="80"/>
        <v>-0.11273554256010399</v>
      </c>
      <c r="L1085" t="str">
        <f t="shared" si="81"/>
        <v>p</v>
      </c>
      <c r="M1085" t="str">
        <f t="shared" si="82"/>
        <v>m</v>
      </c>
      <c r="N1085">
        <f t="shared" si="83"/>
        <v>1</v>
      </c>
      <c r="O1085">
        <f t="shared" si="84"/>
        <v>1</v>
      </c>
    </row>
    <row r="1086" spans="1:15" hidden="1" x14ac:dyDescent="0.25">
      <c r="A1086">
        <v>1085</v>
      </c>
      <c r="B1086" t="s">
        <v>9</v>
      </c>
      <c r="C1086" s="4">
        <v>56.338028169014088</v>
      </c>
      <c r="D1086" s="5">
        <v>4.8000000000000001E-2</v>
      </c>
      <c r="E1086" s="5">
        <v>9.8400000000000001E-2</v>
      </c>
      <c r="F1086" s="5">
        <v>9.4500000000000001E-2</v>
      </c>
      <c r="G1086" s="5">
        <v>0.27750000000000002</v>
      </c>
      <c r="H1086" s="5">
        <v>0.34910000000000002</v>
      </c>
      <c r="I1086" s="5">
        <v>0.33710000000000001</v>
      </c>
      <c r="J1086" s="5">
        <v>0.22509999999999999</v>
      </c>
      <c r="K1086" s="5">
        <f t="shared" si="80"/>
        <v>-9.6973641392775756E-2</v>
      </c>
      <c r="L1086" t="str">
        <f t="shared" si="81"/>
        <v>p</v>
      </c>
      <c r="M1086" t="str">
        <f t="shared" si="82"/>
        <v>m</v>
      </c>
      <c r="N1086">
        <f t="shared" si="83"/>
        <v>1</v>
      </c>
      <c r="O1086">
        <f t="shared" si="84"/>
        <v>1</v>
      </c>
    </row>
    <row r="1087" spans="1:15" hidden="1" x14ac:dyDescent="0.25">
      <c r="A1087">
        <v>1086</v>
      </c>
      <c r="B1087" t="s">
        <v>9</v>
      </c>
      <c r="C1087" s="4">
        <v>56.060606060606069</v>
      </c>
      <c r="D1087" s="5">
        <v>4.4200000000000003E-2</v>
      </c>
      <c r="E1087" s="5">
        <v>9.35E-2</v>
      </c>
      <c r="F1087" s="5">
        <v>8.6400000000000005E-2</v>
      </c>
      <c r="G1087" s="5">
        <v>0.28050000000000003</v>
      </c>
      <c r="H1087" s="5">
        <v>0.35049999999999998</v>
      </c>
      <c r="I1087" s="5">
        <v>0.3332</v>
      </c>
      <c r="J1087" s="5">
        <v>0.21429999999999999</v>
      </c>
      <c r="K1087" s="5">
        <f t="shared" si="80"/>
        <v>-8.5872576177285262E-2</v>
      </c>
      <c r="L1087" t="str">
        <f t="shared" si="81"/>
        <v>p</v>
      </c>
      <c r="M1087" t="str">
        <f t="shared" si="82"/>
        <v>m</v>
      </c>
      <c r="N1087">
        <f t="shared" si="83"/>
        <v>1</v>
      </c>
      <c r="O1087">
        <f t="shared" si="84"/>
        <v>1</v>
      </c>
    </row>
    <row r="1088" spans="1:15" hidden="1" x14ac:dyDescent="0.25">
      <c r="A1088">
        <v>1087</v>
      </c>
      <c r="B1088" t="s">
        <v>9</v>
      </c>
      <c r="C1088" s="4">
        <v>55.999999999999993</v>
      </c>
      <c r="D1088" s="5">
        <v>4.8899999999999999E-2</v>
      </c>
      <c r="E1088" s="5">
        <v>0.1036</v>
      </c>
      <c r="F1088" s="5">
        <v>9.3799999999999994E-2</v>
      </c>
      <c r="G1088" s="5">
        <v>0.29909999999999998</v>
      </c>
      <c r="H1088" s="5">
        <v>0.37419999999999998</v>
      </c>
      <c r="I1088" s="5">
        <v>0.37359999999999999</v>
      </c>
      <c r="J1088" s="5">
        <v>0.26910000000000001</v>
      </c>
      <c r="K1088" s="5">
        <f t="shared" si="80"/>
        <v>-0.11074773301620339</v>
      </c>
      <c r="L1088" t="str">
        <f t="shared" si="81"/>
        <v>p</v>
      </c>
      <c r="M1088" t="str">
        <f t="shared" si="82"/>
        <v>m</v>
      </c>
      <c r="N1088">
        <f t="shared" si="83"/>
        <v>1</v>
      </c>
      <c r="O1088">
        <f t="shared" si="84"/>
        <v>1</v>
      </c>
    </row>
    <row r="1089" spans="1:15" hidden="1" x14ac:dyDescent="0.25">
      <c r="A1089">
        <v>1088</v>
      </c>
      <c r="B1089" t="s">
        <v>9</v>
      </c>
      <c r="C1089" s="4">
        <v>55.555555555555557</v>
      </c>
      <c r="D1089" s="5">
        <v>4.1599999999999998E-2</v>
      </c>
      <c r="E1089" s="5">
        <v>9.5299999999999996E-2</v>
      </c>
      <c r="F1089" s="5">
        <v>7.85E-2</v>
      </c>
      <c r="G1089" s="5">
        <v>0.29289999999999999</v>
      </c>
      <c r="H1089" s="5">
        <v>0.35360000000000003</v>
      </c>
      <c r="I1089" s="5">
        <v>0.32590000000000002</v>
      </c>
      <c r="J1089" s="5">
        <v>0.19769999999999999</v>
      </c>
      <c r="K1089" s="5">
        <f t="shared" si="80"/>
        <v>-5.3329023917259258E-2</v>
      </c>
      <c r="L1089" t="str">
        <f t="shared" si="81"/>
        <v>p</v>
      </c>
      <c r="M1089" t="str">
        <f t="shared" si="82"/>
        <v>m</v>
      </c>
      <c r="N1089">
        <f t="shared" si="83"/>
        <v>1</v>
      </c>
      <c r="O1089">
        <f t="shared" si="84"/>
        <v>1</v>
      </c>
    </row>
    <row r="1090" spans="1:15" hidden="1" x14ac:dyDescent="0.25">
      <c r="A1090">
        <v>1089</v>
      </c>
      <c r="B1090" t="s">
        <v>9</v>
      </c>
      <c r="C1090" s="4">
        <v>55.263157894736835</v>
      </c>
      <c r="D1090" s="5">
        <v>4.2500000000000003E-2</v>
      </c>
      <c r="E1090" s="5">
        <v>9.5399999999999999E-2</v>
      </c>
      <c r="F1090" s="5">
        <v>8.1900000000000001E-2</v>
      </c>
      <c r="G1090" s="5">
        <v>0.29320000000000002</v>
      </c>
      <c r="H1090" s="5">
        <v>0.36099999999999999</v>
      </c>
      <c r="I1090" s="5">
        <v>0.34920000000000001</v>
      </c>
      <c r="J1090" s="5">
        <v>0.23280000000000001</v>
      </c>
      <c r="K1090" s="5">
        <f t="shared" si="80"/>
        <v>-8.7173100871730982E-2</v>
      </c>
      <c r="L1090" t="str">
        <f t="shared" si="81"/>
        <v>p</v>
      </c>
      <c r="M1090" t="str">
        <f t="shared" si="82"/>
        <v>m</v>
      </c>
      <c r="N1090">
        <f t="shared" si="83"/>
        <v>1</v>
      </c>
      <c r="O1090">
        <f t="shared" si="84"/>
        <v>1</v>
      </c>
    </row>
    <row r="1091" spans="1:15" hidden="1" x14ac:dyDescent="0.25">
      <c r="A1091">
        <v>1090</v>
      </c>
      <c r="B1091" t="s">
        <v>9</v>
      </c>
      <c r="C1091" s="4">
        <v>55.102040816326536</v>
      </c>
      <c r="D1091" s="5">
        <v>5.0700000000000002E-2</v>
      </c>
      <c r="E1091" s="5">
        <v>0.107</v>
      </c>
      <c r="F1091" s="5">
        <v>9.4600000000000004E-2</v>
      </c>
      <c r="G1091" s="5">
        <v>0.29799999999999999</v>
      </c>
      <c r="H1091" s="5">
        <v>0.36659999999999998</v>
      </c>
      <c r="I1091" s="5">
        <v>0.35389999999999999</v>
      </c>
      <c r="J1091" s="5">
        <v>0.23719999999999999</v>
      </c>
      <c r="K1091" s="5">
        <f t="shared" ref="K1091:K1154" si="85">(G1091-I1091)/(G1091+I1091)</f>
        <v>-8.5749348059518352E-2</v>
      </c>
      <c r="L1091" t="str">
        <f t="shared" ref="L1091:L1154" si="86">MID(B1091,1,1)</f>
        <v>p</v>
      </c>
      <c r="M1091" t="str">
        <f t="shared" ref="M1091:M1154" si="87">MID(B1091,2,1)</f>
        <v>m</v>
      </c>
      <c r="N1091">
        <f t="shared" ref="N1091:N1154" si="88">IF(L1091="p",1,IF(L1091="m",2,IF(L1091="a",3,0)))</f>
        <v>1</v>
      </c>
      <c r="O1091">
        <f t="shared" ref="O1091:O1154" si="89">IF(M1091="m",1,IF(M1091="e",2))</f>
        <v>1</v>
      </c>
    </row>
    <row r="1092" spans="1:15" hidden="1" x14ac:dyDescent="0.25">
      <c r="A1092">
        <v>1091</v>
      </c>
      <c r="B1092" t="s">
        <v>9</v>
      </c>
      <c r="C1092" s="4">
        <v>54.901960784313722</v>
      </c>
      <c r="D1092" s="5">
        <v>4.5999999999999999E-2</v>
      </c>
      <c r="E1092" s="5">
        <v>0.1021</v>
      </c>
      <c r="F1092" s="5">
        <v>8.5999999999999993E-2</v>
      </c>
      <c r="G1092" s="5">
        <v>0.29930000000000001</v>
      </c>
      <c r="H1092" s="5">
        <v>0.36380000000000001</v>
      </c>
      <c r="I1092" s="5">
        <v>0.34470000000000001</v>
      </c>
      <c r="J1092" s="5">
        <v>0.2215</v>
      </c>
      <c r="K1092" s="5">
        <f t="shared" si="85"/>
        <v>-7.049689440993788E-2</v>
      </c>
      <c r="L1092" t="str">
        <f t="shared" si="86"/>
        <v>p</v>
      </c>
      <c r="M1092" t="str">
        <f t="shared" si="87"/>
        <v>m</v>
      </c>
      <c r="N1092">
        <f t="shared" si="88"/>
        <v>1</v>
      </c>
      <c r="O1092">
        <f t="shared" si="89"/>
        <v>1</v>
      </c>
    </row>
    <row r="1093" spans="1:15" hidden="1" x14ac:dyDescent="0.25">
      <c r="A1093">
        <v>1092</v>
      </c>
      <c r="B1093" t="s">
        <v>9</v>
      </c>
      <c r="C1093" s="4">
        <v>54.716981132075468</v>
      </c>
      <c r="D1093" s="5">
        <v>4.02E-2</v>
      </c>
      <c r="E1093" s="5">
        <v>8.8900000000000007E-2</v>
      </c>
      <c r="F1093" s="5">
        <v>7.7899999999999997E-2</v>
      </c>
      <c r="G1093" s="5">
        <v>0.28199999999999997</v>
      </c>
      <c r="H1093" s="5">
        <v>0.3483</v>
      </c>
      <c r="I1093" s="5">
        <v>0.32990000000000003</v>
      </c>
      <c r="J1093" s="5">
        <v>0.2087</v>
      </c>
      <c r="K1093" s="5">
        <f t="shared" si="85"/>
        <v>-7.8280764830854804E-2</v>
      </c>
      <c r="L1093" t="str">
        <f t="shared" si="86"/>
        <v>p</v>
      </c>
      <c r="M1093" t="str">
        <f t="shared" si="87"/>
        <v>m</v>
      </c>
      <c r="N1093">
        <f t="shared" si="88"/>
        <v>1</v>
      </c>
      <c r="O1093">
        <f t="shared" si="89"/>
        <v>1</v>
      </c>
    </row>
    <row r="1094" spans="1:15" hidden="1" x14ac:dyDescent="0.25">
      <c r="A1094">
        <v>1093</v>
      </c>
      <c r="B1094" t="s">
        <v>9</v>
      </c>
      <c r="C1094" s="4">
        <v>54.54545454545454</v>
      </c>
      <c r="D1094" s="5">
        <v>4.9799999999999997E-2</v>
      </c>
      <c r="E1094" s="5">
        <v>0.10299999999999999</v>
      </c>
      <c r="F1094" s="5">
        <v>9.6500000000000002E-2</v>
      </c>
      <c r="G1094" s="5">
        <v>0.2918</v>
      </c>
      <c r="H1094" s="5">
        <v>0.36749999999999999</v>
      </c>
      <c r="I1094" s="5">
        <v>0.36580000000000001</v>
      </c>
      <c r="J1094" s="5">
        <v>0.2601</v>
      </c>
      <c r="K1094" s="5">
        <f t="shared" si="85"/>
        <v>-0.11253041362530415</v>
      </c>
      <c r="L1094" t="str">
        <f t="shared" si="86"/>
        <v>p</v>
      </c>
      <c r="M1094" t="str">
        <f t="shared" si="87"/>
        <v>m</v>
      </c>
      <c r="N1094">
        <f t="shared" si="88"/>
        <v>1</v>
      </c>
      <c r="O1094">
        <f t="shared" si="89"/>
        <v>1</v>
      </c>
    </row>
    <row r="1095" spans="1:15" hidden="1" x14ac:dyDescent="0.25">
      <c r="A1095">
        <v>1094</v>
      </c>
      <c r="B1095" t="s">
        <v>9</v>
      </c>
      <c r="C1095" s="4">
        <v>54.54545454545454</v>
      </c>
      <c r="D1095" s="5">
        <v>4.9299999999999997E-2</v>
      </c>
      <c r="E1095" s="5">
        <v>0.1096</v>
      </c>
      <c r="F1095" s="5">
        <v>8.8999999999999996E-2</v>
      </c>
      <c r="G1095" s="5">
        <v>0.3145</v>
      </c>
      <c r="H1095" s="5">
        <v>0.3785</v>
      </c>
      <c r="I1095" s="5">
        <v>0.36620000000000003</v>
      </c>
      <c r="J1095" s="5">
        <v>0.24979999999999999</v>
      </c>
      <c r="K1095" s="5">
        <f t="shared" si="85"/>
        <v>-7.5951226678419304E-2</v>
      </c>
      <c r="L1095" t="str">
        <f t="shared" si="86"/>
        <v>p</v>
      </c>
      <c r="M1095" t="str">
        <f t="shared" si="87"/>
        <v>m</v>
      </c>
      <c r="N1095">
        <f t="shared" si="88"/>
        <v>1</v>
      </c>
      <c r="O1095">
        <f t="shared" si="89"/>
        <v>1</v>
      </c>
    </row>
    <row r="1096" spans="1:15" hidden="1" x14ac:dyDescent="0.25">
      <c r="A1096">
        <v>1095</v>
      </c>
      <c r="B1096" t="s">
        <v>9</v>
      </c>
      <c r="C1096" s="4">
        <v>53.623188405797109</v>
      </c>
      <c r="D1096" s="5">
        <v>4.3099999999999999E-2</v>
      </c>
      <c r="E1096" s="5">
        <v>9.1999999999999998E-2</v>
      </c>
      <c r="F1096" s="5">
        <v>8.43E-2</v>
      </c>
      <c r="G1096" s="5">
        <v>0.27629999999999999</v>
      </c>
      <c r="H1096" s="5">
        <v>0.34410000000000002</v>
      </c>
      <c r="I1096" s="5">
        <v>0.32619999999999999</v>
      </c>
      <c r="J1096" s="5">
        <v>0.2082</v>
      </c>
      <c r="K1096" s="5">
        <f t="shared" si="85"/>
        <v>-8.2821576763485477E-2</v>
      </c>
      <c r="L1096" t="str">
        <f t="shared" si="86"/>
        <v>p</v>
      </c>
      <c r="M1096" t="str">
        <f t="shared" si="87"/>
        <v>m</v>
      </c>
      <c r="N1096">
        <f t="shared" si="88"/>
        <v>1</v>
      </c>
      <c r="O1096">
        <f t="shared" si="89"/>
        <v>1</v>
      </c>
    </row>
    <row r="1097" spans="1:15" hidden="1" x14ac:dyDescent="0.25">
      <c r="A1097">
        <v>1096</v>
      </c>
      <c r="B1097" t="s">
        <v>9</v>
      </c>
      <c r="C1097" s="4">
        <v>53.225806451612897</v>
      </c>
      <c r="D1097" s="5">
        <v>5.2499999999999998E-2</v>
      </c>
      <c r="E1097" s="5">
        <v>0.1031</v>
      </c>
      <c r="F1097" s="5">
        <v>0.1032</v>
      </c>
      <c r="G1097" s="5">
        <v>0.28120000000000001</v>
      </c>
      <c r="H1097" s="5">
        <v>0.3589</v>
      </c>
      <c r="I1097" s="5">
        <v>0.35470000000000002</v>
      </c>
      <c r="J1097" s="5">
        <v>0.24759999999999999</v>
      </c>
      <c r="K1097" s="5">
        <f t="shared" si="85"/>
        <v>-0.11558421135398649</v>
      </c>
      <c r="L1097" t="str">
        <f t="shared" si="86"/>
        <v>p</v>
      </c>
      <c r="M1097" t="str">
        <f t="shared" si="87"/>
        <v>m</v>
      </c>
      <c r="N1097">
        <f t="shared" si="88"/>
        <v>1</v>
      </c>
      <c r="O1097">
        <f t="shared" si="89"/>
        <v>1</v>
      </c>
    </row>
    <row r="1098" spans="1:15" hidden="1" x14ac:dyDescent="0.25">
      <c r="A1098">
        <v>1097</v>
      </c>
      <c r="B1098" t="s">
        <v>9</v>
      </c>
      <c r="C1098" s="4">
        <v>53.061224489795919</v>
      </c>
      <c r="D1098" s="5">
        <v>4.9599999999999998E-2</v>
      </c>
      <c r="E1098" s="5">
        <v>0.1026</v>
      </c>
      <c r="F1098" s="5">
        <v>9.6000000000000002E-2</v>
      </c>
      <c r="G1098" s="5">
        <v>0.28960000000000002</v>
      </c>
      <c r="H1098" s="5">
        <v>0.36359999999999998</v>
      </c>
      <c r="I1098" s="5">
        <v>0.35620000000000002</v>
      </c>
      <c r="J1098" s="5">
        <v>0.24410000000000001</v>
      </c>
      <c r="K1098" s="5">
        <f t="shared" si="85"/>
        <v>-0.10312790337565808</v>
      </c>
      <c r="L1098" t="str">
        <f t="shared" si="86"/>
        <v>p</v>
      </c>
      <c r="M1098" t="str">
        <f t="shared" si="87"/>
        <v>m</v>
      </c>
      <c r="N1098">
        <f t="shared" si="88"/>
        <v>1</v>
      </c>
      <c r="O1098">
        <f t="shared" si="89"/>
        <v>1</v>
      </c>
    </row>
    <row r="1099" spans="1:15" hidden="1" x14ac:dyDescent="0.25">
      <c r="A1099">
        <v>1098</v>
      </c>
      <c r="B1099" t="s">
        <v>9</v>
      </c>
      <c r="C1099" s="4">
        <v>53.061224489795919</v>
      </c>
      <c r="D1099" s="5">
        <v>4.7399999999999998E-2</v>
      </c>
      <c r="E1099" s="5">
        <v>0.1017</v>
      </c>
      <c r="F1099" s="5">
        <v>9.0800000000000006E-2</v>
      </c>
      <c r="G1099" s="5">
        <v>0.29089999999999999</v>
      </c>
      <c r="H1099" s="5">
        <v>0.3599</v>
      </c>
      <c r="I1099" s="5">
        <v>0.34889999999999999</v>
      </c>
      <c r="J1099" s="5">
        <v>0.23430000000000001</v>
      </c>
      <c r="K1099" s="5">
        <f t="shared" si="85"/>
        <v>-9.0653329165364185E-2</v>
      </c>
      <c r="L1099" t="str">
        <f t="shared" si="86"/>
        <v>p</v>
      </c>
      <c r="M1099" t="str">
        <f t="shared" si="87"/>
        <v>m</v>
      </c>
      <c r="N1099">
        <f t="shared" si="88"/>
        <v>1</v>
      </c>
      <c r="O1099">
        <f t="shared" si="89"/>
        <v>1</v>
      </c>
    </row>
    <row r="1100" spans="1:15" hidden="1" x14ac:dyDescent="0.25">
      <c r="A1100">
        <v>1099</v>
      </c>
      <c r="B1100" t="s">
        <v>9</v>
      </c>
      <c r="C1100" s="4">
        <v>52.941176470588239</v>
      </c>
      <c r="D1100" s="5">
        <v>3.9699999999999999E-2</v>
      </c>
      <c r="E1100" s="5">
        <v>8.8300000000000003E-2</v>
      </c>
      <c r="F1100" s="5">
        <v>7.6399999999999996E-2</v>
      </c>
      <c r="G1100" s="5">
        <v>0.28599999999999998</v>
      </c>
      <c r="H1100" s="5">
        <v>0.3528</v>
      </c>
      <c r="I1100" s="5">
        <v>0.33339999999999997</v>
      </c>
      <c r="J1100" s="5">
        <v>0.20930000000000001</v>
      </c>
      <c r="K1100" s="5">
        <f t="shared" si="85"/>
        <v>-7.6525670003228935E-2</v>
      </c>
      <c r="L1100" t="str">
        <f t="shared" si="86"/>
        <v>p</v>
      </c>
      <c r="M1100" t="str">
        <f t="shared" si="87"/>
        <v>m</v>
      </c>
      <c r="N1100">
        <f t="shared" si="88"/>
        <v>1</v>
      </c>
      <c r="O1100">
        <f t="shared" si="89"/>
        <v>1</v>
      </c>
    </row>
    <row r="1101" spans="1:15" hidden="1" x14ac:dyDescent="0.25">
      <c r="A1101">
        <v>1100</v>
      </c>
      <c r="B1101" t="s">
        <v>9</v>
      </c>
      <c r="C1101" s="4">
        <v>52.238805970149251</v>
      </c>
      <c r="D1101" s="5">
        <v>4.7399999999999998E-2</v>
      </c>
      <c r="E1101" s="5">
        <v>0.10349999999999999</v>
      </c>
      <c r="F1101" s="5">
        <v>8.8499999999999995E-2</v>
      </c>
      <c r="G1101" s="5">
        <v>0.29310000000000003</v>
      </c>
      <c r="H1101" s="5">
        <v>0.35580000000000001</v>
      </c>
      <c r="I1101" s="5">
        <v>0.33379999999999999</v>
      </c>
      <c r="J1101" s="5">
        <v>0.21110000000000001</v>
      </c>
      <c r="K1101" s="5">
        <f t="shared" si="85"/>
        <v>-6.4922635189025302E-2</v>
      </c>
      <c r="L1101" t="str">
        <f t="shared" si="86"/>
        <v>p</v>
      </c>
      <c r="M1101" t="str">
        <f t="shared" si="87"/>
        <v>m</v>
      </c>
      <c r="N1101">
        <f t="shared" si="88"/>
        <v>1</v>
      </c>
      <c r="O1101">
        <f t="shared" si="89"/>
        <v>1</v>
      </c>
    </row>
    <row r="1102" spans="1:15" hidden="1" x14ac:dyDescent="0.25">
      <c r="A1102">
        <v>1101</v>
      </c>
      <c r="B1102" t="s">
        <v>9</v>
      </c>
      <c r="C1102" s="4">
        <v>52.173913043478258</v>
      </c>
      <c r="D1102" s="5">
        <v>5.2499999999999998E-2</v>
      </c>
      <c r="E1102" s="5">
        <v>0.1075</v>
      </c>
      <c r="F1102" s="5">
        <v>9.9900000000000003E-2</v>
      </c>
      <c r="G1102" s="5">
        <v>0.29670000000000002</v>
      </c>
      <c r="H1102" s="5">
        <v>0.37230000000000002</v>
      </c>
      <c r="I1102" s="5">
        <v>0.37480000000000002</v>
      </c>
      <c r="J1102" s="5">
        <v>0.27729999999999999</v>
      </c>
      <c r="K1102" s="5">
        <f t="shared" si="85"/>
        <v>-0.11630677587490693</v>
      </c>
      <c r="L1102" t="str">
        <f t="shared" si="86"/>
        <v>p</v>
      </c>
      <c r="M1102" t="str">
        <f t="shared" si="87"/>
        <v>m</v>
      </c>
      <c r="N1102">
        <f t="shared" si="88"/>
        <v>1</v>
      </c>
      <c r="O1102">
        <f t="shared" si="89"/>
        <v>1</v>
      </c>
    </row>
    <row r="1103" spans="1:15" hidden="1" x14ac:dyDescent="0.25">
      <c r="A1103">
        <v>1102</v>
      </c>
      <c r="B1103" t="s">
        <v>9</v>
      </c>
      <c r="C1103" s="4">
        <v>51.666666666666657</v>
      </c>
      <c r="D1103" s="5">
        <v>5.2600000000000001E-2</v>
      </c>
      <c r="E1103" s="5">
        <v>0.1067</v>
      </c>
      <c r="F1103" s="5">
        <v>9.9900000000000003E-2</v>
      </c>
      <c r="G1103" s="5">
        <v>0.28839999999999999</v>
      </c>
      <c r="H1103" s="5">
        <v>0.35959999999999998</v>
      </c>
      <c r="I1103" s="5">
        <v>0.3498</v>
      </c>
      <c r="J1103" s="5">
        <v>0.2382</v>
      </c>
      <c r="K1103" s="5">
        <f t="shared" si="85"/>
        <v>-9.6208085239736771E-2</v>
      </c>
      <c r="L1103" t="str">
        <f t="shared" si="86"/>
        <v>p</v>
      </c>
      <c r="M1103" t="str">
        <f t="shared" si="87"/>
        <v>m</v>
      </c>
      <c r="N1103">
        <f t="shared" si="88"/>
        <v>1</v>
      </c>
      <c r="O1103">
        <f t="shared" si="89"/>
        <v>1</v>
      </c>
    </row>
    <row r="1104" spans="1:15" hidden="1" x14ac:dyDescent="0.25">
      <c r="A1104">
        <v>1103</v>
      </c>
      <c r="B1104" t="s">
        <v>9</v>
      </c>
      <c r="C1104" s="4">
        <v>51.612903225806463</v>
      </c>
      <c r="D1104" s="5">
        <v>4.0899999999999999E-2</v>
      </c>
      <c r="E1104" s="5">
        <v>9.1399999999999995E-2</v>
      </c>
      <c r="F1104" s="5">
        <v>7.9100000000000004E-2</v>
      </c>
      <c r="G1104" s="5">
        <v>0.29139999999999999</v>
      </c>
      <c r="H1104" s="5">
        <v>0.36130000000000001</v>
      </c>
      <c r="I1104" s="5">
        <v>0.3533</v>
      </c>
      <c r="J1104" s="5">
        <v>0.24</v>
      </c>
      <c r="K1104" s="5">
        <f t="shared" si="85"/>
        <v>-9.6013649759578101E-2</v>
      </c>
      <c r="L1104" t="str">
        <f t="shared" si="86"/>
        <v>p</v>
      </c>
      <c r="M1104" t="str">
        <f t="shared" si="87"/>
        <v>m</v>
      </c>
      <c r="N1104">
        <f t="shared" si="88"/>
        <v>1</v>
      </c>
      <c r="O1104">
        <f t="shared" si="89"/>
        <v>1</v>
      </c>
    </row>
    <row r="1105" spans="1:15" hidden="1" x14ac:dyDescent="0.25">
      <c r="A1105">
        <v>1104</v>
      </c>
      <c r="B1105" t="s">
        <v>9</v>
      </c>
      <c r="C1105" s="4">
        <v>51.612903225806463</v>
      </c>
      <c r="D1105" s="5">
        <v>5.1700000000000003E-2</v>
      </c>
      <c r="E1105" s="5">
        <v>0.1089</v>
      </c>
      <c r="F1105" s="5">
        <v>9.64E-2</v>
      </c>
      <c r="G1105" s="5">
        <v>0.30480000000000002</v>
      </c>
      <c r="H1105" s="5">
        <v>0.37730000000000002</v>
      </c>
      <c r="I1105" s="5">
        <v>0.37319999999999998</v>
      </c>
      <c r="J1105" s="5">
        <v>0.26419999999999999</v>
      </c>
      <c r="K1105" s="5">
        <f t="shared" si="85"/>
        <v>-0.10088495575221235</v>
      </c>
      <c r="L1105" t="str">
        <f t="shared" si="86"/>
        <v>p</v>
      </c>
      <c r="M1105" t="str">
        <f t="shared" si="87"/>
        <v>m</v>
      </c>
      <c r="N1105">
        <f t="shared" si="88"/>
        <v>1</v>
      </c>
      <c r="O1105">
        <f t="shared" si="89"/>
        <v>1</v>
      </c>
    </row>
    <row r="1106" spans="1:15" hidden="1" x14ac:dyDescent="0.25">
      <c r="A1106">
        <v>1105</v>
      </c>
      <c r="B1106" t="s">
        <v>9</v>
      </c>
      <c r="C1106" s="4">
        <v>51.351351351351347</v>
      </c>
      <c r="D1106" s="5">
        <v>5.0599999999999999E-2</v>
      </c>
      <c r="E1106" s="5">
        <v>0.10639999999999999</v>
      </c>
      <c r="F1106" s="5">
        <v>9.4E-2</v>
      </c>
      <c r="G1106" s="5">
        <v>0.29160000000000003</v>
      </c>
      <c r="H1106" s="5">
        <v>0.35639999999999999</v>
      </c>
      <c r="I1106" s="5">
        <v>0.33589999999999998</v>
      </c>
      <c r="J1106" s="5">
        <v>0.2157</v>
      </c>
      <c r="K1106" s="5">
        <f t="shared" si="85"/>
        <v>-7.0597609561752914E-2</v>
      </c>
      <c r="L1106" t="str">
        <f t="shared" si="86"/>
        <v>p</v>
      </c>
      <c r="M1106" t="str">
        <f t="shared" si="87"/>
        <v>m</v>
      </c>
      <c r="N1106">
        <f t="shared" si="88"/>
        <v>1</v>
      </c>
      <c r="O1106">
        <f t="shared" si="89"/>
        <v>1</v>
      </c>
    </row>
    <row r="1107" spans="1:15" hidden="1" x14ac:dyDescent="0.25">
      <c r="A1107">
        <v>1106</v>
      </c>
      <c r="B1107" t="s">
        <v>9</v>
      </c>
      <c r="C1107" s="4">
        <v>51.063829787234042</v>
      </c>
      <c r="D1107" s="5">
        <v>5.2299999999999999E-2</v>
      </c>
      <c r="E1107" s="5">
        <v>0.1046</v>
      </c>
      <c r="F1107" s="5">
        <v>0.1017</v>
      </c>
      <c r="G1107" s="5">
        <v>0.28710000000000002</v>
      </c>
      <c r="H1107" s="5">
        <v>0.36420000000000002</v>
      </c>
      <c r="I1107" s="5">
        <v>0.36159999999999998</v>
      </c>
      <c r="J1107" s="5">
        <v>0.255</v>
      </c>
      <c r="K1107" s="5">
        <f t="shared" si="85"/>
        <v>-0.11484507476491436</v>
      </c>
      <c r="L1107" t="str">
        <f t="shared" si="86"/>
        <v>p</v>
      </c>
      <c r="M1107" t="str">
        <f t="shared" si="87"/>
        <v>m</v>
      </c>
      <c r="N1107">
        <f t="shared" si="88"/>
        <v>1</v>
      </c>
      <c r="O1107">
        <f t="shared" si="89"/>
        <v>1</v>
      </c>
    </row>
    <row r="1108" spans="1:15" hidden="1" x14ac:dyDescent="0.25">
      <c r="A1108">
        <v>1107</v>
      </c>
      <c r="B1108" t="s">
        <v>9</v>
      </c>
      <c r="C1108" s="4">
        <v>50.943396226415096</v>
      </c>
      <c r="D1108" s="5">
        <v>3.9100000000000003E-2</v>
      </c>
      <c r="E1108" s="5">
        <v>8.9099999999999999E-2</v>
      </c>
      <c r="F1108" s="5">
        <v>7.4999999999999997E-2</v>
      </c>
      <c r="G1108" s="5">
        <v>0.28499999999999998</v>
      </c>
      <c r="H1108" s="5">
        <v>0.3483</v>
      </c>
      <c r="I1108" s="5">
        <v>0.3276</v>
      </c>
      <c r="J1108" s="5">
        <v>0.20399999999999999</v>
      </c>
      <c r="K1108" s="5">
        <f t="shared" si="85"/>
        <v>-6.9539666993144011E-2</v>
      </c>
      <c r="L1108" t="str">
        <f t="shared" si="86"/>
        <v>p</v>
      </c>
      <c r="M1108" t="str">
        <f t="shared" si="87"/>
        <v>m</v>
      </c>
      <c r="N1108">
        <f t="shared" si="88"/>
        <v>1</v>
      </c>
      <c r="O1108">
        <f t="shared" si="89"/>
        <v>1</v>
      </c>
    </row>
    <row r="1109" spans="1:15" hidden="1" x14ac:dyDescent="0.25">
      <c r="A1109">
        <v>1108</v>
      </c>
      <c r="B1109" t="s">
        <v>9</v>
      </c>
      <c r="C1109" s="4">
        <v>50.793650793650791</v>
      </c>
      <c r="D1109" s="5">
        <v>4.5199999999999997E-2</v>
      </c>
      <c r="E1109" s="5">
        <v>9.8000000000000004E-2</v>
      </c>
      <c r="F1109" s="5">
        <v>8.6699999999999999E-2</v>
      </c>
      <c r="G1109" s="5">
        <v>0.28910000000000002</v>
      </c>
      <c r="H1109" s="5">
        <v>0.35699999999999998</v>
      </c>
      <c r="I1109" s="5">
        <v>0.3387</v>
      </c>
      <c r="J1109" s="5">
        <v>0.2167</v>
      </c>
      <c r="K1109" s="5">
        <f t="shared" si="85"/>
        <v>-7.9006052883083752E-2</v>
      </c>
      <c r="L1109" t="str">
        <f t="shared" si="86"/>
        <v>p</v>
      </c>
      <c r="M1109" t="str">
        <f t="shared" si="87"/>
        <v>m</v>
      </c>
      <c r="N1109">
        <f t="shared" si="88"/>
        <v>1</v>
      </c>
      <c r="O1109">
        <f t="shared" si="89"/>
        <v>1</v>
      </c>
    </row>
    <row r="1110" spans="1:15" hidden="1" x14ac:dyDescent="0.25">
      <c r="A1110">
        <v>1109</v>
      </c>
      <c r="B1110" t="s">
        <v>9</v>
      </c>
      <c r="C1110" s="4">
        <v>50</v>
      </c>
      <c r="D1110" s="5">
        <v>4.4299999999999999E-2</v>
      </c>
      <c r="E1110" s="5">
        <v>9.9099999999999994E-2</v>
      </c>
      <c r="F1110" s="5">
        <v>8.4900000000000003E-2</v>
      </c>
      <c r="G1110" s="5">
        <v>0.30499999999999999</v>
      </c>
      <c r="H1110" s="5">
        <v>0.37830000000000003</v>
      </c>
      <c r="I1110" s="5">
        <v>0.3795</v>
      </c>
      <c r="J1110" s="5">
        <v>0.27939999999999998</v>
      </c>
      <c r="K1110" s="5">
        <f t="shared" si="85"/>
        <v>-0.10883856829802778</v>
      </c>
      <c r="L1110" t="str">
        <f t="shared" si="86"/>
        <v>p</v>
      </c>
      <c r="M1110" t="str">
        <f t="shared" si="87"/>
        <v>m</v>
      </c>
      <c r="N1110">
        <f t="shared" si="88"/>
        <v>1</v>
      </c>
      <c r="O1110">
        <f t="shared" si="89"/>
        <v>1</v>
      </c>
    </row>
    <row r="1111" spans="1:15" hidden="1" x14ac:dyDescent="0.25">
      <c r="A1111">
        <v>1110</v>
      </c>
      <c r="B1111" t="s">
        <v>9</v>
      </c>
      <c r="C1111" s="4">
        <v>50</v>
      </c>
      <c r="D1111" s="5">
        <v>4.0899999999999999E-2</v>
      </c>
      <c r="E1111" s="5">
        <v>9.1600000000000001E-2</v>
      </c>
      <c r="F1111" s="5">
        <v>7.8100000000000003E-2</v>
      </c>
      <c r="G1111" s="5">
        <v>0.28670000000000001</v>
      </c>
      <c r="H1111" s="5">
        <v>0.3508</v>
      </c>
      <c r="I1111" s="5">
        <v>0.32569999999999999</v>
      </c>
      <c r="J1111" s="5">
        <v>0.19889999999999999</v>
      </c>
      <c r="K1111" s="5">
        <f t="shared" si="85"/>
        <v>-6.3683866753755675E-2</v>
      </c>
      <c r="L1111" t="str">
        <f t="shared" si="86"/>
        <v>p</v>
      </c>
      <c r="M1111" t="str">
        <f t="shared" si="87"/>
        <v>m</v>
      </c>
      <c r="N1111">
        <f t="shared" si="88"/>
        <v>1</v>
      </c>
      <c r="O1111">
        <f t="shared" si="89"/>
        <v>1</v>
      </c>
    </row>
    <row r="1112" spans="1:15" hidden="1" x14ac:dyDescent="0.25">
      <c r="A1112">
        <v>1111</v>
      </c>
      <c r="B1112" t="s">
        <v>9</v>
      </c>
      <c r="C1112" s="4">
        <v>50</v>
      </c>
      <c r="D1112" s="5">
        <v>5.0299999999999997E-2</v>
      </c>
      <c r="E1112" s="5">
        <v>0.10299999999999999</v>
      </c>
      <c r="F1112" s="5">
        <v>9.74E-2</v>
      </c>
      <c r="G1112" s="5">
        <v>0.28610000000000002</v>
      </c>
      <c r="H1112" s="5">
        <v>0.35949999999999999</v>
      </c>
      <c r="I1112" s="5">
        <v>0.35239999999999999</v>
      </c>
      <c r="J1112" s="5">
        <v>0.2419</v>
      </c>
      <c r="K1112" s="5">
        <f t="shared" si="85"/>
        <v>-0.10383711824588875</v>
      </c>
      <c r="L1112" t="str">
        <f t="shared" si="86"/>
        <v>p</v>
      </c>
      <c r="M1112" t="str">
        <f t="shared" si="87"/>
        <v>m</v>
      </c>
      <c r="N1112">
        <f t="shared" si="88"/>
        <v>1</v>
      </c>
      <c r="O1112">
        <f t="shared" si="89"/>
        <v>1</v>
      </c>
    </row>
    <row r="1113" spans="1:15" hidden="1" x14ac:dyDescent="0.25">
      <c r="A1113">
        <v>1112</v>
      </c>
      <c r="B1113" t="s">
        <v>9</v>
      </c>
      <c r="C1113" s="4">
        <v>49.333333333333336</v>
      </c>
      <c r="D1113" s="5">
        <v>4.8500000000000001E-2</v>
      </c>
      <c r="E1113" s="5">
        <v>0.1067</v>
      </c>
      <c r="F1113" s="5">
        <v>8.7499999999999994E-2</v>
      </c>
      <c r="G1113" s="5">
        <v>0.30080000000000001</v>
      </c>
      <c r="H1113" s="5">
        <v>0.3594</v>
      </c>
      <c r="I1113" s="5">
        <v>0.32969999999999999</v>
      </c>
      <c r="J1113" s="5">
        <v>0.2011</v>
      </c>
      <c r="K1113" s="5">
        <f t="shared" si="85"/>
        <v>-4.5836637589214878E-2</v>
      </c>
      <c r="L1113" t="str">
        <f t="shared" si="86"/>
        <v>p</v>
      </c>
      <c r="M1113" t="str">
        <f t="shared" si="87"/>
        <v>m</v>
      </c>
      <c r="N1113">
        <f t="shared" si="88"/>
        <v>1</v>
      </c>
      <c r="O1113">
        <f t="shared" si="89"/>
        <v>1</v>
      </c>
    </row>
    <row r="1114" spans="1:15" hidden="1" x14ac:dyDescent="0.25">
      <c r="A1114">
        <v>1113</v>
      </c>
      <c r="B1114" t="s">
        <v>9</v>
      </c>
      <c r="C1114" s="4">
        <v>49.295774647887328</v>
      </c>
      <c r="D1114" s="5">
        <v>4.6100000000000002E-2</v>
      </c>
      <c r="E1114" s="5">
        <v>9.7799999999999998E-2</v>
      </c>
      <c r="F1114" s="5">
        <v>8.9099999999999999E-2</v>
      </c>
      <c r="G1114" s="5">
        <v>0.28470000000000001</v>
      </c>
      <c r="H1114" s="5">
        <v>0.35410000000000003</v>
      </c>
      <c r="I1114" s="5">
        <v>0.33689999999999998</v>
      </c>
      <c r="J1114" s="5">
        <v>0.217</v>
      </c>
      <c r="K1114" s="5">
        <f t="shared" si="85"/>
        <v>-8.3976833976833934E-2</v>
      </c>
      <c r="L1114" t="str">
        <f t="shared" si="86"/>
        <v>p</v>
      </c>
      <c r="M1114" t="str">
        <f t="shared" si="87"/>
        <v>m</v>
      </c>
      <c r="N1114">
        <f t="shared" si="88"/>
        <v>1</v>
      </c>
      <c r="O1114">
        <f t="shared" si="89"/>
        <v>1</v>
      </c>
    </row>
    <row r="1115" spans="1:15" hidden="1" x14ac:dyDescent="0.25">
      <c r="A1115">
        <v>1114</v>
      </c>
      <c r="B1115" t="s">
        <v>9</v>
      </c>
      <c r="C1115" s="4">
        <v>49.206349206349202</v>
      </c>
      <c r="D1115" s="5">
        <v>4.5600000000000002E-2</v>
      </c>
      <c r="E1115" s="5">
        <v>9.5699999999999993E-2</v>
      </c>
      <c r="F1115" s="5">
        <v>8.9200000000000002E-2</v>
      </c>
      <c r="G1115" s="5">
        <v>0.28160000000000002</v>
      </c>
      <c r="H1115" s="5">
        <v>0.3533</v>
      </c>
      <c r="I1115" s="5">
        <v>0.34039999999999998</v>
      </c>
      <c r="J1115" s="5">
        <v>0.22370000000000001</v>
      </c>
      <c r="K1115" s="5">
        <f t="shared" si="85"/>
        <v>-9.4533762057877752E-2</v>
      </c>
      <c r="L1115" t="str">
        <f t="shared" si="86"/>
        <v>p</v>
      </c>
      <c r="M1115" t="str">
        <f t="shared" si="87"/>
        <v>m</v>
      </c>
      <c r="N1115">
        <f t="shared" si="88"/>
        <v>1</v>
      </c>
      <c r="O1115">
        <f t="shared" si="89"/>
        <v>1</v>
      </c>
    </row>
    <row r="1116" spans="1:15" hidden="1" x14ac:dyDescent="0.25">
      <c r="A1116">
        <v>1115</v>
      </c>
      <c r="B1116" t="s">
        <v>9</v>
      </c>
      <c r="C1116" s="4">
        <v>48.484848484848484</v>
      </c>
      <c r="D1116" s="5">
        <v>4.3099999999999999E-2</v>
      </c>
      <c r="E1116" s="5">
        <v>9.3700000000000006E-2</v>
      </c>
      <c r="F1116" s="5">
        <v>8.3299999999999999E-2</v>
      </c>
      <c r="G1116" s="5">
        <v>0.28399999999999997</v>
      </c>
      <c r="H1116" s="5">
        <v>0.35170000000000001</v>
      </c>
      <c r="I1116" s="5">
        <v>0.33239999999999997</v>
      </c>
      <c r="J1116" s="5">
        <v>0.21010000000000001</v>
      </c>
      <c r="K1116" s="5">
        <f t="shared" si="85"/>
        <v>-7.8520441271901373E-2</v>
      </c>
      <c r="L1116" t="str">
        <f t="shared" si="86"/>
        <v>p</v>
      </c>
      <c r="M1116" t="str">
        <f t="shared" si="87"/>
        <v>m</v>
      </c>
      <c r="N1116">
        <f t="shared" si="88"/>
        <v>1</v>
      </c>
      <c r="O1116">
        <f t="shared" si="89"/>
        <v>1</v>
      </c>
    </row>
    <row r="1117" spans="1:15" hidden="1" x14ac:dyDescent="0.25">
      <c r="A1117">
        <v>1116</v>
      </c>
      <c r="B1117" t="s">
        <v>9</v>
      </c>
      <c r="C1117" s="4">
        <v>48.214285714285715</v>
      </c>
      <c r="D1117" s="5">
        <v>4.2500000000000003E-2</v>
      </c>
      <c r="E1117" s="5">
        <v>9.0300000000000005E-2</v>
      </c>
      <c r="F1117" s="5">
        <v>8.3400000000000002E-2</v>
      </c>
      <c r="G1117" s="5">
        <v>0.27789999999999998</v>
      </c>
      <c r="H1117" s="5">
        <v>0.34849999999999998</v>
      </c>
      <c r="I1117" s="5">
        <v>0.3357</v>
      </c>
      <c r="J1117" s="5">
        <v>0.21909999999999999</v>
      </c>
      <c r="K1117" s="5">
        <f t="shared" si="85"/>
        <v>-9.4198174706649318E-2</v>
      </c>
      <c r="L1117" t="str">
        <f t="shared" si="86"/>
        <v>p</v>
      </c>
      <c r="M1117" t="str">
        <f t="shared" si="87"/>
        <v>m</v>
      </c>
      <c r="N1117">
        <f t="shared" si="88"/>
        <v>1</v>
      </c>
      <c r="O1117">
        <f t="shared" si="89"/>
        <v>1</v>
      </c>
    </row>
    <row r="1118" spans="1:15" hidden="1" x14ac:dyDescent="0.25">
      <c r="A1118">
        <v>1117</v>
      </c>
      <c r="B1118" t="s">
        <v>9</v>
      </c>
      <c r="C1118" s="4">
        <v>48.07692307692308</v>
      </c>
      <c r="D1118" s="5">
        <v>4.87E-2</v>
      </c>
      <c r="E1118" s="5">
        <v>0.1062</v>
      </c>
      <c r="F1118" s="5">
        <v>8.9800000000000005E-2</v>
      </c>
      <c r="G1118" s="5">
        <v>0.30270000000000002</v>
      </c>
      <c r="H1118" s="5">
        <v>0.3679</v>
      </c>
      <c r="I1118" s="5">
        <v>0.35060000000000002</v>
      </c>
      <c r="J1118" s="5">
        <v>0.22839999999999999</v>
      </c>
      <c r="K1118" s="5">
        <f t="shared" si="85"/>
        <v>-7.3320067350375023E-2</v>
      </c>
      <c r="L1118" t="str">
        <f t="shared" si="86"/>
        <v>p</v>
      </c>
      <c r="M1118" t="str">
        <f t="shared" si="87"/>
        <v>m</v>
      </c>
      <c r="N1118">
        <f t="shared" si="88"/>
        <v>1</v>
      </c>
      <c r="O1118">
        <f t="shared" si="89"/>
        <v>1</v>
      </c>
    </row>
    <row r="1119" spans="1:15" hidden="1" x14ac:dyDescent="0.25">
      <c r="A1119">
        <v>1118</v>
      </c>
      <c r="B1119" t="s">
        <v>9</v>
      </c>
      <c r="C1119" s="4">
        <v>47.887323943661968</v>
      </c>
      <c r="D1119" s="5">
        <v>4.5900000000000003E-2</v>
      </c>
      <c r="E1119" s="5">
        <v>9.4899999999999998E-2</v>
      </c>
      <c r="F1119" s="5">
        <v>9.0499999999999997E-2</v>
      </c>
      <c r="G1119" s="5">
        <v>0.27600000000000002</v>
      </c>
      <c r="H1119" s="5">
        <v>0.34799999999999998</v>
      </c>
      <c r="I1119" s="5">
        <v>0.3357</v>
      </c>
      <c r="J1119" s="5">
        <v>0.2215</v>
      </c>
      <c r="K1119" s="5">
        <f t="shared" si="85"/>
        <v>-9.759686120647372E-2</v>
      </c>
      <c r="L1119" t="str">
        <f t="shared" si="86"/>
        <v>p</v>
      </c>
      <c r="M1119" t="str">
        <f t="shared" si="87"/>
        <v>m</v>
      </c>
      <c r="N1119">
        <f t="shared" si="88"/>
        <v>1</v>
      </c>
      <c r="O1119">
        <f t="shared" si="89"/>
        <v>1</v>
      </c>
    </row>
    <row r="1120" spans="1:15" hidden="1" x14ac:dyDescent="0.25">
      <c r="A1120">
        <v>1119</v>
      </c>
      <c r="B1120" t="s">
        <v>9</v>
      </c>
      <c r="C1120" s="4">
        <v>47.61904761904762</v>
      </c>
      <c r="D1120" s="5">
        <v>3.8600000000000002E-2</v>
      </c>
      <c r="E1120" s="5">
        <v>8.8700000000000001E-2</v>
      </c>
      <c r="F1120" s="5">
        <v>7.3700000000000002E-2</v>
      </c>
      <c r="G1120" s="5">
        <v>0.28410000000000002</v>
      </c>
      <c r="H1120" s="5">
        <v>0.34549999999999997</v>
      </c>
      <c r="I1120" s="5">
        <v>0.32040000000000002</v>
      </c>
      <c r="J1120" s="5">
        <v>0.19359999999999999</v>
      </c>
      <c r="K1120" s="5">
        <f t="shared" si="85"/>
        <v>-6.0049627791563268E-2</v>
      </c>
      <c r="L1120" t="str">
        <f t="shared" si="86"/>
        <v>p</v>
      </c>
      <c r="M1120" t="str">
        <f t="shared" si="87"/>
        <v>m</v>
      </c>
      <c r="N1120">
        <f t="shared" si="88"/>
        <v>1</v>
      </c>
      <c r="O1120">
        <f t="shared" si="89"/>
        <v>1</v>
      </c>
    </row>
    <row r="1121" spans="1:15" hidden="1" x14ac:dyDescent="0.25">
      <c r="A1121">
        <v>1120</v>
      </c>
      <c r="B1121" t="s">
        <v>9</v>
      </c>
      <c r="C1121" s="4">
        <v>47.368421052631575</v>
      </c>
      <c r="D1121" s="5">
        <v>4.3799999999999999E-2</v>
      </c>
      <c r="E1121" s="5">
        <v>9.4E-2</v>
      </c>
      <c r="F1121" s="5">
        <v>8.5699999999999998E-2</v>
      </c>
      <c r="G1121" s="5">
        <v>0.28610000000000002</v>
      </c>
      <c r="H1121" s="5">
        <v>0.35899999999999999</v>
      </c>
      <c r="I1121" s="5">
        <v>0.35289999999999999</v>
      </c>
      <c r="J1121" s="5">
        <v>0.2414</v>
      </c>
      <c r="K1121" s="5">
        <f t="shared" si="85"/>
        <v>-0.10453834115805942</v>
      </c>
      <c r="L1121" t="str">
        <f t="shared" si="86"/>
        <v>p</v>
      </c>
      <c r="M1121" t="str">
        <f t="shared" si="87"/>
        <v>m</v>
      </c>
      <c r="N1121">
        <f t="shared" si="88"/>
        <v>1</v>
      </c>
      <c r="O1121">
        <f t="shared" si="89"/>
        <v>1</v>
      </c>
    </row>
    <row r="1122" spans="1:15" hidden="1" x14ac:dyDescent="0.25">
      <c r="A1122">
        <v>1121</v>
      </c>
      <c r="B1122" t="s">
        <v>9</v>
      </c>
      <c r="C1122" s="4">
        <v>47.169811320754718</v>
      </c>
      <c r="D1122" s="5">
        <v>5.3400000000000003E-2</v>
      </c>
      <c r="E1122" s="5">
        <v>0.1056</v>
      </c>
      <c r="F1122" s="5">
        <v>0.1033</v>
      </c>
      <c r="G1122" s="5">
        <v>0.28520000000000001</v>
      </c>
      <c r="H1122" s="5">
        <v>0.36149999999999999</v>
      </c>
      <c r="I1122" s="5">
        <v>0.35859999999999997</v>
      </c>
      <c r="J1122" s="5">
        <v>0.2525</v>
      </c>
      <c r="K1122" s="5">
        <f t="shared" si="85"/>
        <v>-0.11401056228642431</v>
      </c>
      <c r="L1122" t="str">
        <f t="shared" si="86"/>
        <v>p</v>
      </c>
      <c r="M1122" t="str">
        <f t="shared" si="87"/>
        <v>m</v>
      </c>
      <c r="N1122">
        <f t="shared" si="88"/>
        <v>1</v>
      </c>
      <c r="O1122">
        <f t="shared" si="89"/>
        <v>1</v>
      </c>
    </row>
    <row r="1123" spans="1:15" hidden="1" x14ac:dyDescent="0.25">
      <c r="A1123">
        <v>1122</v>
      </c>
      <c r="B1123" t="s">
        <v>9</v>
      </c>
      <c r="C1123" s="4">
        <v>47.058823529411768</v>
      </c>
      <c r="D1123" s="5">
        <v>4.9599999999999998E-2</v>
      </c>
      <c r="E1123" s="5">
        <v>0.10780000000000001</v>
      </c>
      <c r="F1123" s="5">
        <v>9.2399999999999996E-2</v>
      </c>
      <c r="G1123" s="5">
        <v>0.31180000000000002</v>
      </c>
      <c r="H1123" s="5">
        <v>0.38469999999999999</v>
      </c>
      <c r="I1123" s="5">
        <v>0.3866</v>
      </c>
      <c r="J1123" s="5">
        <v>0.28760000000000002</v>
      </c>
      <c r="K1123" s="5">
        <f t="shared" si="85"/>
        <v>-0.10710194730813284</v>
      </c>
      <c r="L1123" t="str">
        <f t="shared" si="86"/>
        <v>p</v>
      </c>
      <c r="M1123" t="str">
        <f t="shared" si="87"/>
        <v>m</v>
      </c>
      <c r="N1123">
        <f t="shared" si="88"/>
        <v>1</v>
      </c>
      <c r="O1123">
        <f t="shared" si="89"/>
        <v>1</v>
      </c>
    </row>
    <row r="1124" spans="1:15" hidden="1" x14ac:dyDescent="0.25">
      <c r="A1124">
        <v>1123</v>
      </c>
      <c r="B1124" t="s">
        <v>9</v>
      </c>
      <c r="C1124" s="4">
        <v>46.478873239436616</v>
      </c>
      <c r="D1124" s="5">
        <v>5.16E-2</v>
      </c>
      <c r="E1124" s="5">
        <v>0.1012</v>
      </c>
      <c r="F1124" s="5">
        <v>0.10199999999999999</v>
      </c>
      <c r="G1124" s="5">
        <v>0.2772</v>
      </c>
      <c r="H1124" s="5">
        <v>0.35439999999999999</v>
      </c>
      <c r="I1124" s="5">
        <v>0.34970000000000001</v>
      </c>
      <c r="J1124" s="5">
        <v>0.24279999999999999</v>
      </c>
      <c r="K1124" s="5">
        <f t="shared" si="85"/>
        <v>-0.11564842877651939</v>
      </c>
      <c r="L1124" t="str">
        <f t="shared" si="86"/>
        <v>p</v>
      </c>
      <c r="M1124" t="str">
        <f t="shared" si="87"/>
        <v>m</v>
      </c>
      <c r="N1124">
        <f t="shared" si="88"/>
        <v>1</v>
      </c>
      <c r="O1124">
        <f t="shared" si="89"/>
        <v>1</v>
      </c>
    </row>
    <row r="1125" spans="1:15" hidden="1" x14ac:dyDescent="0.25">
      <c r="A1125">
        <v>1124</v>
      </c>
      <c r="B1125" t="s">
        <v>9</v>
      </c>
      <c r="C1125" s="4">
        <v>46.428571428571423</v>
      </c>
      <c r="D1125" s="5">
        <v>4.9799999999999997E-2</v>
      </c>
      <c r="E1125" s="5">
        <v>0.105</v>
      </c>
      <c r="F1125" s="5">
        <v>9.4E-2</v>
      </c>
      <c r="G1125" s="5">
        <v>0.29249999999999998</v>
      </c>
      <c r="H1125" s="5">
        <v>0.36130000000000001</v>
      </c>
      <c r="I1125" s="5">
        <v>0.34920000000000001</v>
      </c>
      <c r="J1125" s="5">
        <v>0.23330000000000001</v>
      </c>
      <c r="K1125" s="5">
        <f t="shared" si="85"/>
        <v>-8.8359046283310011E-2</v>
      </c>
      <c r="L1125" t="str">
        <f t="shared" si="86"/>
        <v>p</v>
      </c>
      <c r="M1125" t="str">
        <f t="shared" si="87"/>
        <v>m</v>
      </c>
      <c r="N1125">
        <f t="shared" si="88"/>
        <v>1</v>
      </c>
      <c r="O1125">
        <f t="shared" si="89"/>
        <v>1</v>
      </c>
    </row>
    <row r="1126" spans="1:15" hidden="1" x14ac:dyDescent="0.25">
      <c r="A1126">
        <v>1125</v>
      </c>
      <c r="B1126" t="s">
        <v>9</v>
      </c>
      <c r="C1126" s="4">
        <v>45.454545454545453</v>
      </c>
      <c r="D1126" s="5">
        <v>4.2200000000000001E-2</v>
      </c>
      <c r="E1126" s="5">
        <v>8.9499999999999996E-2</v>
      </c>
      <c r="F1126" s="5">
        <v>8.2600000000000007E-2</v>
      </c>
      <c r="G1126" s="5">
        <v>0.27560000000000001</v>
      </c>
      <c r="H1126" s="5">
        <v>0.34520000000000001</v>
      </c>
      <c r="I1126" s="5">
        <v>0.3291</v>
      </c>
      <c r="J1126" s="5">
        <v>0.2102</v>
      </c>
      <c r="K1126" s="5">
        <f t="shared" si="85"/>
        <v>-8.8473623284273176E-2</v>
      </c>
      <c r="L1126" t="str">
        <f t="shared" si="86"/>
        <v>p</v>
      </c>
      <c r="M1126" t="str">
        <f t="shared" si="87"/>
        <v>m</v>
      </c>
      <c r="N1126">
        <f t="shared" si="88"/>
        <v>1</v>
      </c>
      <c r="O1126">
        <f t="shared" si="89"/>
        <v>1</v>
      </c>
    </row>
    <row r="1127" spans="1:15" hidden="1" x14ac:dyDescent="0.25">
      <c r="A1127">
        <v>1126</v>
      </c>
      <c r="B1127" t="s">
        <v>9</v>
      </c>
      <c r="C1127" s="4">
        <v>45.238095238095241</v>
      </c>
      <c r="D1127" s="5">
        <v>4.8599999999999997E-2</v>
      </c>
      <c r="E1127" s="5">
        <v>0.10580000000000001</v>
      </c>
      <c r="F1127" s="5">
        <v>9.06E-2</v>
      </c>
      <c r="G1127" s="5">
        <v>0.3009</v>
      </c>
      <c r="H1127" s="5">
        <v>0.36809999999999998</v>
      </c>
      <c r="I1127" s="5">
        <v>0.35749999999999998</v>
      </c>
      <c r="J1127" s="5">
        <v>0.24229999999999999</v>
      </c>
      <c r="K1127" s="5">
        <f t="shared" si="85"/>
        <v>-8.5965978128797055E-2</v>
      </c>
      <c r="L1127" t="str">
        <f t="shared" si="86"/>
        <v>p</v>
      </c>
      <c r="M1127" t="str">
        <f t="shared" si="87"/>
        <v>m</v>
      </c>
      <c r="N1127">
        <f t="shared" si="88"/>
        <v>1</v>
      </c>
      <c r="O1127">
        <f t="shared" si="89"/>
        <v>1</v>
      </c>
    </row>
    <row r="1128" spans="1:15" hidden="1" x14ac:dyDescent="0.25">
      <c r="A1128">
        <v>1127</v>
      </c>
      <c r="B1128" t="s">
        <v>9</v>
      </c>
      <c r="C1128" s="4">
        <v>45.161290322580641</v>
      </c>
      <c r="D1128" s="5">
        <v>4.6699999999999998E-2</v>
      </c>
      <c r="E1128" s="5">
        <v>0.1033</v>
      </c>
      <c r="F1128" s="5">
        <v>8.6400000000000005E-2</v>
      </c>
      <c r="G1128" s="5">
        <v>0.29820000000000002</v>
      </c>
      <c r="H1128" s="5">
        <v>0.36120000000000002</v>
      </c>
      <c r="I1128" s="5">
        <v>0.33950000000000002</v>
      </c>
      <c r="J1128" s="5">
        <v>0.21410000000000001</v>
      </c>
      <c r="K1128" s="5">
        <f t="shared" si="85"/>
        <v>-6.4763995609220637E-2</v>
      </c>
      <c r="L1128" t="str">
        <f t="shared" si="86"/>
        <v>p</v>
      </c>
      <c r="M1128" t="str">
        <f t="shared" si="87"/>
        <v>m</v>
      </c>
      <c r="N1128">
        <f t="shared" si="88"/>
        <v>1</v>
      </c>
      <c r="O1128">
        <f t="shared" si="89"/>
        <v>1</v>
      </c>
    </row>
    <row r="1129" spans="1:15" hidden="1" x14ac:dyDescent="0.25">
      <c r="A1129">
        <v>1128</v>
      </c>
      <c r="B1129" t="s">
        <v>9</v>
      </c>
      <c r="C1129" s="4">
        <v>44.642857142857146</v>
      </c>
      <c r="D1129" s="5">
        <v>5.4100000000000002E-2</v>
      </c>
      <c r="E1129" s="5">
        <v>0.10580000000000001</v>
      </c>
      <c r="F1129" s="5">
        <v>0.1052</v>
      </c>
      <c r="G1129" s="5">
        <v>0.28449999999999998</v>
      </c>
      <c r="H1129" s="5">
        <v>0.36280000000000001</v>
      </c>
      <c r="I1129" s="5">
        <v>0.36109999999999998</v>
      </c>
      <c r="J1129" s="5">
        <v>0.25569999999999998</v>
      </c>
      <c r="K1129" s="5">
        <f t="shared" si="85"/>
        <v>-0.11864931846344487</v>
      </c>
      <c r="L1129" t="str">
        <f t="shared" si="86"/>
        <v>p</v>
      </c>
      <c r="M1129" t="str">
        <f t="shared" si="87"/>
        <v>m</v>
      </c>
      <c r="N1129">
        <f t="shared" si="88"/>
        <v>1</v>
      </c>
      <c r="O1129">
        <f t="shared" si="89"/>
        <v>1</v>
      </c>
    </row>
    <row r="1130" spans="1:15" hidden="1" x14ac:dyDescent="0.25">
      <c r="A1130">
        <v>1129</v>
      </c>
      <c r="B1130" t="s">
        <v>9</v>
      </c>
      <c r="C1130" s="4">
        <v>44.594594594594597</v>
      </c>
      <c r="D1130" s="5">
        <v>4.3400000000000001E-2</v>
      </c>
      <c r="E1130" s="5">
        <v>9.0200000000000002E-2</v>
      </c>
      <c r="F1130" s="5">
        <v>8.5400000000000004E-2</v>
      </c>
      <c r="G1130" s="5">
        <v>0.2742</v>
      </c>
      <c r="H1130" s="5">
        <v>0.3458</v>
      </c>
      <c r="I1130" s="5">
        <v>0.33040000000000003</v>
      </c>
      <c r="J1130" s="5">
        <v>0.21229999999999999</v>
      </c>
      <c r="K1130" s="5">
        <f t="shared" si="85"/>
        <v>-9.2954019186238884E-2</v>
      </c>
      <c r="L1130" t="str">
        <f t="shared" si="86"/>
        <v>p</v>
      </c>
      <c r="M1130" t="str">
        <f t="shared" si="87"/>
        <v>m</v>
      </c>
      <c r="N1130">
        <f t="shared" si="88"/>
        <v>1</v>
      </c>
      <c r="O1130">
        <f t="shared" si="89"/>
        <v>1</v>
      </c>
    </row>
    <row r="1131" spans="1:15" hidden="1" x14ac:dyDescent="0.25">
      <c r="A1131">
        <v>1130</v>
      </c>
      <c r="B1131" t="s">
        <v>9</v>
      </c>
      <c r="C1131" s="4">
        <v>44.44444444444445</v>
      </c>
      <c r="D1131" s="5">
        <v>4.6800000000000001E-2</v>
      </c>
      <c r="E1131" s="5">
        <v>0.1014</v>
      </c>
      <c r="F1131" s="5">
        <v>0.09</v>
      </c>
      <c r="G1131" s="5">
        <v>0.30130000000000001</v>
      </c>
      <c r="H1131" s="5">
        <v>0.37659999999999999</v>
      </c>
      <c r="I1131" s="5">
        <v>0.37969999999999998</v>
      </c>
      <c r="J1131" s="5">
        <v>0.28120000000000001</v>
      </c>
      <c r="K1131" s="5">
        <f t="shared" si="85"/>
        <v>-0.11512481644640229</v>
      </c>
      <c r="L1131" t="str">
        <f t="shared" si="86"/>
        <v>p</v>
      </c>
      <c r="M1131" t="str">
        <f t="shared" si="87"/>
        <v>m</v>
      </c>
      <c r="N1131">
        <f t="shared" si="88"/>
        <v>1</v>
      </c>
      <c r="O1131">
        <f t="shared" si="89"/>
        <v>1</v>
      </c>
    </row>
    <row r="1132" spans="1:15" hidden="1" x14ac:dyDescent="0.25">
      <c r="A1132">
        <v>1131</v>
      </c>
      <c r="B1132" t="s">
        <v>9</v>
      </c>
      <c r="C1132" s="4">
        <v>44.444444444444436</v>
      </c>
      <c r="D1132" s="5">
        <v>4.6100000000000002E-2</v>
      </c>
      <c r="E1132" s="5">
        <v>0.1021</v>
      </c>
      <c r="F1132" s="5">
        <v>8.7300000000000003E-2</v>
      </c>
      <c r="G1132" s="5">
        <v>0.30249999999999999</v>
      </c>
      <c r="H1132" s="5">
        <v>0.373</v>
      </c>
      <c r="I1132" s="5">
        <v>0.3695</v>
      </c>
      <c r="J1132" s="5">
        <v>0.26200000000000001</v>
      </c>
      <c r="K1132" s="5">
        <f t="shared" si="85"/>
        <v>-9.9702380952380973E-2</v>
      </c>
      <c r="L1132" t="str">
        <f t="shared" si="86"/>
        <v>p</v>
      </c>
      <c r="M1132" t="str">
        <f t="shared" si="87"/>
        <v>m</v>
      </c>
      <c r="N1132">
        <f t="shared" si="88"/>
        <v>1</v>
      </c>
      <c r="O1132">
        <f t="shared" si="89"/>
        <v>1</v>
      </c>
    </row>
    <row r="1133" spans="1:15" hidden="1" x14ac:dyDescent="0.25">
      <c r="A1133">
        <v>1132</v>
      </c>
      <c r="B1133" t="s">
        <v>9</v>
      </c>
      <c r="C1133" s="4">
        <v>44.285714285714285</v>
      </c>
      <c r="D1133" s="5">
        <v>4.3799999999999999E-2</v>
      </c>
      <c r="E1133" s="5">
        <v>9.2299999999999993E-2</v>
      </c>
      <c r="F1133" s="5">
        <v>8.5800000000000001E-2</v>
      </c>
      <c r="G1133" s="5">
        <v>0.27700000000000002</v>
      </c>
      <c r="H1133" s="5">
        <v>0.34739999999999999</v>
      </c>
      <c r="I1133" s="5">
        <v>0.33229999999999998</v>
      </c>
      <c r="J1133" s="5">
        <v>0.21429999999999999</v>
      </c>
      <c r="K1133" s="5">
        <f t="shared" si="85"/>
        <v>-9.0759888396520536E-2</v>
      </c>
      <c r="L1133" t="str">
        <f t="shared" si="86"/>
        <v>p</v>
      </c>
      <c r="M1133" t="str">
        <f t="shared" si="87"/>
        <v>m</v>
      </c>
      <c r="N1133">
        <f t="shared" si="88"/>
        <v>1</v>
      </c>
      <c r="O1133">
        <f t="shared" si="89"/>
        <v>1</v>
      </c>
    </row>
    <row r="1134" spans="1:15" hidden="1" x14ac:dyDescent="0.25">
      <c r="A1134">
        <v>1133</v>
      </c>
      <c r="B1134" t="s">
        <v>9</v>
      </c>
      <c r="C1134" s="4">
        <v>44.117647058823536</v>
      </c>
      <c r="D1134" s="5">
        <v>5.0200000000000002E-2</v>
      </c>
      <c r="E1134" s="5">
        <v>0.1014</v>
      </c>
      <c r="F1134" s="5">
        <v>9.9000000000000005E-2</v>
      </c>
      <c r="G1134" s="5">
        <v>0.28470000000000001</v>
      </c>
      <c r="H1134" s="5">
        <v>0.36249999999999999</v>
      </c>
      <c r="I1134" s="5">
        <v>0.36449999999999999</v>
      </c>
      <c r="J1134" s="5">
        <v>0.26390000000000002</v>
      </c>
      <c r="K1134" s="5">
        <f t="shared" si="85"/>
        <v>-0.12292051756007391</v>
      </c>
      <c r="L1134" t="str">
        <f t="shared" si="86"/>
        <v>p</v>
      </c>
      <c r="M1134" t="str">
        <f t="shared" si="87"/>
        <v>m</v>
      </c>
      <c r="N1134">
        <f t="shared" si="88"/>
        <v>1</v>
      </c>
      <c r="O1134">
        <f t="shared" si="89"/>
        <v>1</v>
      </c>
    </row>
    <row r="1135" spans="1:15" hidden="1" x14ac:dyDescent="0.25">
      <c r="A1135">
        <v>1134</v>
      </c>
      <c r="B1135" t="s">
        <v>9</v>
      </c>
      <c r="C1135" s="4">
        <v>43.835616438356169</v>
      </c>
      <c r="D1135" s="5">
        <v>4.9799999999999997E-2</v>
      </c>
      <c r="E1135" s="5">
        <v>0.10349999999999999</v>
      </c>
      <c r="F1135" s="5">
        <v>9.4799999999999995E-2</v>
      </c>
      <c r="G1135" s="5">
        <v>0.2868</v>
      </c>
      <c r="H1135" s="5">
        <v>0.35610000000000003</v>
      </c>
      <c r="I1135" s="5">
        <v>0.34150000000000003</v>
      </c>
      <c r="J1135" s="5">
        <v>0.22439999999999999</v>
      </c>
      <c r="K1135" s="5">
        <f t="shared" si="85"/>
        <v>-8.7060321502467009E-2</v>
      </c>
      <c r="L1135" t="str">
        <f t="shared" si="86"/>
        <v>p</v>
      </c>
      <c r="M1135" t="str">
        <f t="shared" si="87"/>
        <v>m</v>
      </c>
      <c r="N1135">
        <f t="shared" si="88"/>
        <v>1</v>
      </c>
      <c r="O1135">
        <f t="shared" si="89"/>
        <v>1</v>
      </c>
    </row>
    <row r="1136" spans="1:15" hidden="1" x14ac:dyDescent="0.25">
      <c r="A1136">
        <v>1135</v>
      </c>
      <c r="B1136" t="s">
        <v>9</v>
      </c>
      <c r="C1136" s="4">
        <v>43.243243243243242</v>
      </c>
      <c r="D1136" s="5">
        <v>5.1499999999999997E-2</v>
      </c>
      <c r="E1136" s="5">
        <v>0.1053</v>
      </c>
      <c r="F1136" s="5">
        <v>9.9099999999999994E-2</v>
      </c>
      <c r="G1136" s="5">
        <v>0.29270000000000002</v>
      </c>
      <c r="H1136" s="5">
        <v>0.36909999999999998</v>
      </c>
      <c r="I1136" s="5">
        <v>0.36830000000000002</v>
      </c>
      <c r="J1136" s="5">
        <v>0.26269999999999999</v>
      </c>
      <c r="K1136" s="5">
        <f t="shared" si="85"/>
        <v>-0.11437216338880483</v>
      </c>
      <c r="L1136" t="str">
        <f t="shared" si="86"/>
        <v>p</v>
      </c>
      <c r="M1136" t="str">
        <f t="shared" si="87"/>
        <v>m</v>
      </c>
      <c r="N1136">
        <f t="shared" si="88"/>
        <v>1</v>
      </c>
      <c r="O1136">
        <f t="shared" si="89"/>
        <v>1</v>
      </c>
    </row>
    <row r="1137" spans="1:15" hidden="1" x14ac:dyDescent="0.25">
      <c r="A1137">
        <v>1136</v>
      </c>
      <c r="B1137" t="s">
        <v>9</v>
      </c>
      <c r="C1137" s="4">
        <v>42.857142857142861</v>
      </c>
      <c r="D1137" s="5">
        <v>4.5199999999999997E-2</v>
      </c>
      <c r="E1137" s="5">
        <v>9.64E-2</v>
      </c>
      <c r="F1137" s="5">
        <v>8.8099999999999998E-2</v>
      </c>
      <c r="G1137" s="5">
        <v>0.28760000000000002</v>
      </c>
      <c r="H1137" s="5">
        <v>0.36070000000000002</v>
      </c>
      <c r="I1137" s="5">
        <v>0.35439999999999999</v>
      </c>
      <c r="J1137" s="5">
        <v>0.24199999999999999</v>
      </c>
      <c r="K1137" s="5">
        <f t="shared" si="85"/>
        <v>-0.10404984423676007</v>
      </c>
      <c r="L1137" t="str">
        <f t="shared" si="86"/>
        <v>p</v>
      </c>
      <c r="M1137" t="str">
        <f t="shared" si="87"/>
        <v>m</v>
      </c>
      <c r="N1137">
        <f t="shared" si="88"/>
        <v>1</v>
      </c>
      <c r="O1137">
        <f t="shared" si="89"/>
        <v>1</v>
      </c>
    </row>
    <row r="1138" spans="1:15" hidden="1" x14ac:dyDescent="0.25">
      <c r="A1138">
        <v>1137</v>
      </c>
      <c r="B1138" t="s">
        <v>9</v>
      </c>
      <c r="C1138" s="4">
        <v>42.857142857142854</v>
      </c>
      <c r="D1138" s="5">
        <v>0.05</v>
      </c>
      <c r="E1138" s="5">
        <v>9.7699999999999995E-2</v>
      </c>
      <c r="F1138" s="5">
        <v>0.1004</v>
      </c>
      <c r="G1138" s="5">
        <v>0.2772</v>
      </c>
      <c r="H1138" s="5">
        <v>0.35849999999999999</v>
      </c>
      <c r="I1138" s="5">
        <v>0.3629</v>
      </c>
      <c r="J1138" s="5">
        <v>0.26440000000000002</v>
      </c>
      <c r="K1138" s="5">
        <f t="shared" si="85"/>
        <v>-0.13388533041712233</v>
      </c>
      <c r="L1138" t="str">
        <f t="shared" si="86"/>
        <v>p</v>
      </c>
      <c r="M1138" t="str">
        <f t="shared" si="87"/>
        <v>m</v>
      </c>
      <c r="N1138">
        <f t="shared" si="88"/>
        <v>1</v>
      </c>
      <c r="O1138">
        <f t="shared" si="89"/>
        <v>1</v>
      </c>
    </row>
    <row r="1139" spans="1:15" hidden="1" x14ac:dyDescent="0.25">
      <c r="A1139">
        <v>1138</v>
      </c>
      <c r="B1139" t="s">
        <v>9</v>
      </c>
      <c r="C1139" s="4">
        <v>42.592592592592588</v>
      </c>
      <c r="D1139" s="5">
        <v>4.58E-2</v>
      </c>
      <c r="E1139" s="5">
        <v>9.64E-2</v>
      </c>
      <c r="F1139" s="5">
        <v>8.9599999999999999E-2</v>
      </c>
      <c r="G1139" s="5">
        <v>0.28289999999999998</v>
      </c>
      <c r="H1139" s="5">
        <v>0.35539999999999999</v>
      </c>
      <c r="I1139" s="5">
        <v>0.34689999999999999</v>
      </c>
      <c r="J1139" s="5">
        <v>0.2331</v>
      </c>
      <c r="K1139" s="5">
        <f t="shared" si="85"/>
        <v>-0.1016195617656399</v>
      </c>
      <c r="L1139" t="str">
        <f t="shared" si="86"/>
        <v>p</v>
      </c>
      <c r="M1139" t="str">
        <f t="shared" si="87"/>
        <v>m</v>
      </c>
      <c r="N1139">
        <f t="shared" si="88"/>
        <v>1</v>
      </c>
      <c r="O1139">
        <f t="shared" si="89"/>
        <v>1</v>
      </c>
    </row>
    <row r="1140" spans="1:15" hidden="1" x14ac:dyDescent="0.25">
      <c r="A1140">
        <v>1139</v>
      </c>
      <c r="B1140" t="s">
        <v>9</v>
      </c>
      <c r="C1140" s="4">
        <v>42.553191489361701</v>
      </c>
      <c r="D1140" s="5">
        <v>4.4999999999999998E-2</v>
      </c>
      <c r="E1140" s="5">
        <v>9.5699999999999993E-2</v>
      </c>
      <c r="F1140" s="5">
        <v>8.8099999999999998E-2</v>
      </c>
      <c r="G1140" s="5">
        <v>0.2833</v>
      </c>
      <c r="H1140" s="5">
        <v>0.35510000000000003</v>
      </c>
      <c r="I1140" s="5">
        <v>0.3478</v>
      </c>
      <c r="J1140" s="5">
        <v>0.23599999999999999</v>
      </c>
      <c r="K1140" s="5">
        <f t="shared" si="85"/>
        <v>-0.10220250356520362</v>
      </c>
      <c r="L1140" t="str">
        <f t="shared" si="86"/>
        <v>p</v>
      </c>
      <c r="M1140" t="str">
        <f t="shared" si="87"/>
        <v>m</v>
      </c>
      <c r="N1140">
        <f t="shared" si="88"/>
        <v>1</v>
      </c>
      <c r="O1140">
        <f t="shared" si="89"/>
        <v>1</v>
      </c>
    </row>
    <row r="1141" spans="1:15" hidden="1" x14ac:dyDescent="0.25">
      <c r="A1141">
        <v>1140</v>
      </c>
      <c r="B1141" t="s">
        <v>9</v>
      </c>
      <c r="C1141" s="4">
        <v>42.424242424242422</v>
      </c>
      <c r="D1141" s="5">
        <v>5.5E-2</v>
      </c>
      <c r="E1141" s="5">
        <v>0.1075</v>
      </c>
      <c r="F1141" s="5">
        <v>0.1057</v>
      </c>
      <c r="G1141" s="5">
        <v>0.2858</v>
      </c>
      <c r="H1141" s="5">
        <v>0.3624</v>
      </c>
      <c r="I1141" s="5">
        <v>0.35780000000000001</v>
      </c>
      <c r="J1141" s="5">
        <v>0.24959999999999999</v>
      </c>
      <c r="K1141" s="5">
        <f t="shared" si="85"/>
        <v>-0.11187072715972655</v>
      </c>
      <c r="L1141" t="str">
        <f t="shared" si="86"/>
        <v>p</v>
      </c>
      <c r="M1141" t="str">
        <f t="shared" si="87"/>
        <v>m</v>
      </c>
      <c r="N1141">
        <f t="shared" si="88"/>
        <v>1</v>
      </c>
      <c r="O1141">
        <f t="shared" si="89"/>
        <v>1</v>
      </c>
    </row>
    <row r="1142" spans="1:15" hidden="1" x14ac:dyDescent="0.25">
      <c r="A1142">
        <v>1141</v>
      </c>
      <c r="B1142" t="s">
        <v>9</v>
      </c>
      <c r="C1142" s="4">
        <v>42.307692307692314</v>
      </c>
      <c r="D1142" s="5">
        <v>5.1999999999999998E-2</v>
      </c>
      <c r="E1142" s="5">
        <v>0.1043</v>
      </c>
      <c r="F1142" s="5">
        <v>0.1017</v>
      </c>
      <c r="G1142" s="5">
        <v>0.28949999999999998</v>
      </c>
      <c r="H1142" s="5">
        <v>0.36919999999999997</v>
      </c>
      <c r="I1142" s="5">
        <v>0.37419999999999998</v>
      </c>
      <c r="J1142" s="5">
        <v>0.27710000000000001</v>
      </c>
      <c r="K1142" s="5">
        <f t="shared" si="85"/>
        <v>-0.12761789965345791</v>
      </c>
      <c r="L1142" t="str">
        <f t="shared" si="86"/>
        <v>p</v>
      </c>
      <c r="M1142" t="str">
        <f t="shared" si="87"/>
        <v>m</v>
      </c>
      <c r="N1142">
        <f t="shared" si="88"/>
        <v>1</v>
      </c>
      <c r="O1142">
        <f t="shared" si="89"/>
        <v>1</v>
      </c>
    </row>
    <row r="1143" spans="1:15" hidden="1" x14ac:dyDescent="0.25">
      <c r="A1143">
        <v>1142</v>
      </c>
      <c r="B1143" t="s">
        <v>9</v>
      </c>
      <c r="C1143" s="4">
        <v>42.25352112676056</v>
      </c>
      <c r="D1143" s="5">
        <v>4.5999999999999999E-2</v>
      </c>
      <c r="E1143" s="5">
        <v>9.8400000000000001E-2</v>
      </c>
      <c r="F1143" s="5">
        <v>8.8400000000000006E-2</v>
      </c>
      <c r="G1143" s="5">
        <v>0.2848</v>
      </c>
      <c r="H1143" s="5">
        <v>0.35310000000000002</v>
      </c>
      <c r="I1143" s="5">
        <v>0.33679999999999999</v>
      </c>
      <c r="J1143" s="5">
        <v>0.21690000000000001</v>
      </c>
      <c r="K1143" s="5">
        <f t="shared" si="85"/>
        <v>-8.3655083655083645E-2</v>
      </c>
      <c r="L1143" t="str">
        <f t="shared" si="86"/>
        <v>p</v>
      </c>
      <c r="M1143" t="str">
        <f t="shared" si="87"/>
        <v>m</v>
      </c>
      <c r="N1143">
        <f t="shared" si="88"/>
        <v>1</v>
      </c>
      <c r="O1143">
        <f t="shared" si="89"/>
        <v>1</v>
      </c>
    </row>
    <row r="1144" spans="1:15" hidden="1" x14ac:dyDescent="0.25">
      <c r="A1144">
        <v>1143</v>
      </c>
      <c r="B1144" t="s">
        <v>9</v>
      </c>
      <c r="C1144" s="4">
        <v>42.10526315789474</v>
      </c>
      <c r="D1144" s="5">
        <v>5.0500000000000003E-2</v>
      </c>
      <c r="E1144" s="5">
        <v>9.8000000000000004E-2</v>
      </c>
      <c r="F1144" s="5">
        <v>0.1018</v>
      </c>
      <c r="G1144" s="5">
        <v>0.27889999999999998</v>
      </c>
      <c r="H1144" s="5">
        <v>0.36270000000000002</v>
      </c>
      <c r="I1144" s="5">
        <v>0.37209999999999999</v>
      </c>
      <c r="J1144" s="5">
        <v>0.28149999999999997</v>
      </c>
      <c r="K1144" s="5">
        <f t="shared" si="85"/>
        <v>-0.14316436251920123</v>
      </c>
      <c r="L1144" t="str">
        <f t="shared" si="86"/>
        <v>p</v>
      </c>
      <c r="M1144" t="str">
        <f t="shared" si="87"/>
        <v>m</v>
      </c>
      <c r="N1144">
        <f t="shared" si="88"/>
        <v>1</v>
      </c>
      <c r="O1144">
        <f t="shared" si="89"/>
        <v>1</v>
      </c>
    </row>
    <row r="1145" spans="1:15" hidden="1" x14ac:dyDescent="0.25">
      <c r="A1145">
        <v>1144</v>
      </c>
      <c r="B1145" t="s">
        <v>9</v>
      </c>
      <c r="C1145" s="4">
        <v>41.935483870967744</v>
      </c>
      <c r="D1145" s="5">
        <v>3.9300000000000002E-2</v>
      </c>
      <c r="E1145" s="5">
        <v>8.9899999999999994E-2</v>
      </c>
      <c r="F1145" s="5">
        <v>7.4999999999999997E-2</v>
      </c>
      <c r="G1145" s="5">
        <v>0.28639999999999999</v>
      </c>
      <c r="H1145" s="5">
        <v>0.3493</v>
      </c>
      <c r="I1145" s="5">
        <v>0.32640000000000002</v>
      </c>
      <c r="J1145" s="5">
        <v>0.19939999999999999</v>
      </c>
      <c r="K1145" s="5">
        <f t="shared" si="85"/>
        <v>-6.5274151436031394E-2</v>
      </c>
      <c r="L1145" t="str">
        <f t="shared" si="86"/>
        <v>p</v>
      </c>
      <c r="M1145" t="str">
        <f t="shared" si="87"/>
        <v>m</v>
      </c>
      <c r="N1145">
        <f t="shared" si="88"/>
        <v>1</v>
      </c>
      <c r="O1145">
        <f t="shared" si="89"/>
        <v>1</v>
      </c>
    </row>
    <row r="1146" spans="1:15" hidden="1" x14ac:dyDescent="0.25">
      <c r="A1146">
        <v>1145</v>
      </c>
      <c r="B1146" t="s">
        <v>9</v>
      </c>
      <c r="C1146" s="4">
        <v>41.935483870967744</v>
      </c>
      <c r="D1146" s="5">
        <v>4.8899999999999999E-2</v>
      </c>
      <c r="E1146" s="5">
        <v>0.1067</v>
      </c>
      <c r="F1146" s="5">
        <v>8.9399999999999993E-2</v>
      </c>
      <c r="G1146" s="5">
        <v>0.3009</v>
      </c>
      <c r="H1146" s="5">
        <v>0.36409999999999998</v>
      </c>
      <c r="I1146" s="5">
        <v>0.34379999999999999</v>
      </c>
      <c r="J1146" s="5">
        <v>0.21940000000000001</v>
      </c>
      <c r="K1146" s="5">
        <f t="shared" si="85"/>
        <v>-6.6542577943229389E-2</v>
      </c>
      <c r="L1146" t="str">
        <f t="shared" si="86"/>
        <v>p</v>
      </c>
      <c r="M1146" t="str">
        <f t="shared" si="87"/>
        <v>m</v>
      </c>
      <c r="N1146">
        <f t="shared" si="88"/>
        <v>1</v>
      </c>
      <c r="O1146">
        <f t="shared" si="89"/>
        <v>1</v>
      </c>
    </row>
    <row r="1147" spans="1:15" hidden="1" x14ac:dyDescent="0.25">
      <c r="A1147">
        <v>1146</v>
      </c>
      <c r="B1147" t="s">
        <v>9</v>
      </c>
      <c r="C1147" s="4">
        <v>41.81818181818182</v>
      </c>
      <c r="D1147" s="5">
        <v>5.1900000000000002E-2</v>
      </c>
      <c r="E1147" s="5">
        <v>0.1026</v>
      </c>
      <c r="F1147" s="5">
        <v>0.1019</v>
      </c>
      <c r="G1147" s="5">
        <v>0.28110000000000002</v>
      </c>
      <c r="H1147" s="5">
        <v>0.3584</v>
      </c>
      <c r="I1147" s="5">
        <v>0.35680000000000001</v>
      </c>
      <c r="J1147" s="5">
        <v>0.25180000000000002</v>
      </c>
      <c r="K1147" s="5">
        <f t="shared" si="85"/>
        <v>-0.11867063803103933</v>
      </c>
      <c r="L1147" t="str">
        <f t="shared" si="86"/>
        <v>p</v>
      </c>
      <c r="M1147" t="str">
        <f t="shared" si="87"/>
        <v>m</v>
      </c>
      <c r="N1147">
        <f t="shared" si="88"/>
        <v>1</v>
      </c>
      <c r="O1147">
        <f t="shared" si="89"/>
        <v>1</v>
      </c>
    </row>
    <row r="1148" spans="1:15" hidden="1" x14ac:dyDescent="0.25">
      <c r="A1148">
        <v>1147</v>
      </c>
      <c r="B1148" t="s">
        <v>9</v>
      </c>
      <c r="C1148" s="4">
        <v>41.53846153846154</v>
      </c>
      <c r="D1148" s="5">
        <v>5.21E-2</v>
      </c>
      <c r="E1148" s="5">
        <v>0.1013</v>
      </c>
      <c r="F1148" s="5">
        <v>0.10349999999999999</v>
      </c>
      <c r="G1148" s="5">
        <v>0.27779999999999999</v>
      </c>
      <c r="H1148" s="5">
        <v>0.35730000000000001</v>
      </c>
      <c r="I1148" s="5">
        <v>0.35570000000000002</v>
      </c>
      <c r="J1148" s="5">
        <v>0.25059999999999999</v>
      </c>
      <c r="K1148" s="5">
        <f t="shared" si="85"/>
        <v>-0.12296764009471196</v>
      </c>
      <c r="L1148" t="str">
        <f t="shared" si="86"/>
        <v>p</v>
      </c>
      <c r="M1148" t="str">
        <f t="shared" si="87"/>
        <v>m</v>
      </c>
      <c r="N1148">
        <f t="shared" si="88"/>
        <v>1</v>
      </c>
      <c r="O1148">
        <f t="shared" si="89"/>
        <v>1</v>
      </c>
    </row>
    <row r="1149" spans="1:15" hidden="1" x14ac:dyDescent="0.25">
      <c r="A1149">
        <v>1148</v>
      </c>
      <c r="B1149" t="s">
        <v>9</v>
      </c>
      <c r="C1149" s="4">
        <v>41.379310344827587</v>
      </c>
      <c r="D1149" s="5">
        <v>4.8000000000000001E-2</v>
      </c>
      <c r="E1149" s="5">
        <v>9.7600000000000006E-2</v>
      </c>
      <c r="F1149" s="5">
        <v>9.4899999999999998E-2</v>
      </c>
      <c r="G1149" s="5">
        <v>0.28000000000000003</v>
      </c>
      <c r="H1149" s="5">
        <v>0.35620000000000002</v>
      </c>
      <c r="I1149" s="5">
        <v>0.35089999999999999</v>
      </c>
      <c r="J1149" s="5">
        <v>0.24049999999999999</v>
      </c>
      <c r="K1149" s="5">
        <f t="shared" si="85"/>
        <v>-0.11237914090981133</v>
      </c>
      <c r="L1149" t="str">
        <f t="shared" si="86"/>
        <v>p</v>
      </c>
      <c r="M1149" t="str">
        <f t="shared" si="87"/>
        <v>m</v>
      </c>
      <c r="N1149">
        <f t="shared" si="88"/>
        <v>1</v>
      </c>
      <c r="O1149">
        <f t="shared" si="89"/>
        <v>1</v>
      </c>
    </row>
    <row r="1150" spans="1:15" hidden="1" x14ac:dyDescent="0.25">
      <c r="A1150">
        <v>1149</v>
      </c>
      <c r="B1150" t="s">
        <v>9</v>
      </c>
      <c r="C1150" s="4">
        <v>41.379310344827587</v>
      </c>
      <c r="D1150" s="5">
        <v>5.0999999999999997E-2</v>
      </c>
      <c r="E1150" s="5">
        <v>0.1</v>
      </c>
      <c r="F1150" s="5">
        <v>0.1019</v>
      </c>
      <c r="G1150" s="5">
        <v>0.28010000000000002</v>
      </c>
      <c r="H1150" s="5">
        <v>0.36159999999999998</v>
      </c>
      <c r="I1150" s="5">
        <v>0.36780000000000002</v>
      </c>
      <c r="J1150" s="5">
        <v>0.27250000000000002</v>
      </c>
      <c r="K1150" s="5">
        <f t="shared" si="85"/>
        <v>-0.13536039512270412</v>
      </c>
      <c r="L1150" t="str">
        <f t="shared" si="86"/>
        <v>p</v>
      </c>
      <c r="M1150" t="str">
        <f t="shared" si="87"/>
        <v>m</v>
      </c>
      <c r="N1150">
        <f t="shared" si="88"/>
        <v>1</v>
      </c>
      <c r="O1150">
        <f t="shared" si="89"/>
        <v>1</v>
      </c>
    </row>
    <row r="1151" spans="1:15" hidden="1" x14ac:dyDescent="0.25">
      <c r="A1151">
        <v>1150</v>
      </c>
      <c r="B1151" t="s">
        <v>9</v>
      </c>
      <c r="C1151" s="4">
        <v>40.909090909090907</v>
      </c>
      <c r="D1151" s="5">
        <v>5.0900000000000001E-2</v>
      </c>
      <c r="E1151" s="5">
        <v>0.1052</v>
      </c>
      <c r="F1151" s="5">
        <v>9.8000000000000004E-2</v>
      </c>
      <c r="G1151" s="5">
        <v>0.29389999999999999</v>
      </c>
      <c r="H1151" s="5">
        <v>0.36959999999999998</v>
      </c>
      <c r="I1151" s="5">
        <v>0.37409999999999999</v>
      </c>
      <c r="J1151" s="5">
        <v>0.27989999999999998</v>
      </c>
      <c r="K1151" s="5">
        <f t="shared" si="85"/>
        <v>-0.12005988023952097</v>
      </c>
      <c r="L1151" t="str">
        <f t="shared" si="86"/>
        <v>p</v>
      </c>
      <c r="M1151" t="str">
        <f t="shared" si="87"/>
        <v>m</v>
      </c>
      <c r="N1151">
        <f t="shared" si="88"/>
        <v>1</v>
      </c>
      <c r="O1151">
        <f t="shared" si="89"/>
        <v>1</v>
      </c>
    </row>
    <row r="1152" spans="1:15" hidden="1" x14ac:dyDescent="0.25">
      <c r="A1152">
        <v>1151</v>
      </c>
      <c r="B1152" t="s">
        <v>9</v>
      </c>
      <c r="C1152" s="4">
        <v>40.579710144927539</v>
      </c>
      <c r="D1152" s="5">
        <v>4.1399999999999999E-2</v>
      </c>
      <c r="E1152" s="5">
        <v>9.1499999999999998E-2</v>
      </c>
      <c r="F1152" s="5">
        <v>7.9799999999999996E-2</v>
      </c>
      <c r="G1152" s="5">
        <v>0.28210000000000002</v>
      </c>
      <c r="H1152" s="5">
        <v>0.34810000000000002</v>
      </c>
      <c r="I1152" s="5">
        <v>0.32790000000000002</v>
      </c>
      <c r="J1152" s="5">
        <v>0.2039</v>
      </c>
      <c r="K1152" s="5">
        <f t="shared" si="85"/>
        <v>-7.5081967213114748E-2</v>
      </c>
      <c r="L1152" t="str">
        <f t="shared" si="86"/>
        <v>p</v>
      </c>
      <c r="M1152" t="str">
        <f t="shared" si="87"/>
        <v>m</v>
      </c>
      <c r="N1152">
        <f t="shared" si="88"/>
        <v>1</v>
      </c>
      <c r="O1152">
        <f t="shared" si="89"/>
        <v>1</v>
      </c>
    </row>
    <row r="1153" spans="1:15" hidden="1" x14ac:dyDescent="0.25">
      <c r="A1153">
        <v>1152</v>
      </c>
      <c r="B1153" t="s">
        <v>9</v>
      </c>
      <c r="C1153" s="4">
        <v>40.384615384615387</v>
      </c>
      <c r="D1153" s="5">
        <v>4.3499999999999997E-2</v>
      </c>
      <c r="E1153" s="5">
        <v>9.64E-2</v>
      </c>
      <c r="F1153" s="5">
        <v>8.3199999999999996E-2</v>
      </c>
      <c r="G1153" s="5">
        <v>0.2918</v>
      </c>
      <c r="H1153" s="5">
        <v>0.35980000000000001</v>
      </c>
      <c r="I1153" s="5">
        <v>0.34560000000000002</v>
      </c>
      <c r="J1153" s="5">
        <v>0.22450000000000001</v>
      </c>
      <c r="K1153" s="5">
        <f t="shared" si="85"/>
        <v>-8.440539692500787E-2</v>
      </c>
      <c r="L1153" t="str">
        <f t="shared" si="86"/>
        <v>p</v>
      </c>
      <c r="M1153" t="str">
        <f t="shared" si="87"/>
        <v>m</v>
      </c>
      <c r="N1153">
        <f t="shared" si="88"/>
        <v>1</v>
      </c>
      <c r="O1153">
        <f t="shared" si="89"/>
        <v>1</v>
      </c>
    </row>
    <row r="1154" spans="1:15" hidden="1" x14ac:dyDescent="0.25">
      <c r="A1154">
        <v>1153</v>
      </c>
      <c r="B1154" t="s">
        <v>9</v>
      </c>
      <c r="C1154" s="4">
        <v>40.350877192982452</v>
      </c>
      <c r="D1154" s="5">
        <v>5.5100000000000003E-2</v>
      </c>
      <c r="E1154" s="5">
        <v>0.1069</v>
      </c>
      <c r="F1154" s="5">
        <v>0.1066</v>
      </c>
      <c r="G1154" s="5">
        <v>0.2838</v>
      </c>
      <c r="H1154" s="5">
        <v>0.36159999999999998</v>
      </c>
      <c r="I1154" s="5">
        <v>0.36059999999999998</v>
      </c>
      <c r="J1154" s="5">
        <v>0.25659999999999999</v>
      </c>
      <c r="K1154" s="5">
        <f t="shared" si="85"/>
        <v>-0.11918063314711357</v>
      </c>
      <c r="L1154" t="str">
        <f t="shared" si="86"/>
        <v>p</v>
      </c>
      <c r="M1154" t="str">
        <f t="shared" si="87"/>
        <v>m</v>
      </c>
      <c r="N1154">
        <f t="shared" si="88"/>
        <v>1</v>
      </c>
      <c r="O1154">
        <f t="shared" si="89"/>
        <v>1</v>
      </c>
    </row>
    <row r="1155" spans="1:15" hidden="1" x14ac:dyDescent="0.25">
      <c r="A1155">
        <v>1154</v>
      </c>
      <c r="B1155" t="s">
        <v>9</v>
      </c>
      <c r="C1155" s="4">
        <v>40.322580645161295</v>
      </c>
      <c r="D1155" s="5">
        <v>4.8000000000000001E-2</v>
      </c>
      <c r="E1155" s="5">
        <v>0.1011</v>
      </c>
      <c r="F1155" s="5">
        <v>9.2200000000000004E-2</v>
      </c>
      <c r="G1155" s="5">
        <v>0.28639999999999999</v>
      </c>
      <c r="H1155" s="5">
        <v>0.35649999999999998</v>
      </c>
      <c r="I1155" s="5">
        <v>0.3453</v>
      </c>
      <c r="J1155" s="5">
        <v>0.22969999999999999</v>
      </c>
      <c r="K1155" s="5">
        <f t="shared" ref="K1155:K1218" si="90">(G1155-I1155)/(G1155+I1155)</f>
        <v>-9.324046224473645E-2</v>
      </c>
      <c r="L1155" t="str">
        <f t="shared" ref="L1155:L1218" si="91">MID(B1155,1,1)</f>
        <v>p</v>
      </c>
      <c r="M1155" t="str">
        <f t="shared" ref="M1155:M1218" si="92">MID(B1155,2,1)</f>
        <v>m</v>
      </c>
      <c r="N1155">
        <f t="shared" ref="N1155:N1218" si="93">IF(L1155="p",1,IF(L1155="m",2,IF(L1155="a",3,0)))</f>
        <v>1</v>
      </c>
      <c r="O1155">
        <f t="shared" ref="O1155:O1218" si="94">IF(M1155="m",1,IF(M1155="e",2))</f>
        <v>1</v>
      </c>
    </row>
    <row r="1156" spans="1:15" hidden="1" x14ac:dyDescent="0.25">
      <c r="A1156">
        <v>1155</v>
      </c>
      <c r="B1156" t="s">
        <v>9</v>
      </c>
      <c r="C1156" s="4">
        <v>40</v>
      </c>
      <c r="D1156" s="5">
        <v>5.0299999999999997E-2</v>
      </c>
      <c r="E1156" s="5">
        <v>0.1031</v>
      </c>
      <c r="F1156" s="5">
        <v>9.69E-2</v>
      </c>
      <c r="G1156" s="5">
        <v>0.28449999999999998</v>
      </c>
      <c r="H1156" s="5">
        <v>0.35659999999999997</v>
      </c>
      <c r="I1156" s="5">
        <v>0.3478</v>
      </c>
      <c r="J1156" s="5">
        <v>0.23549999999999999</v>
      </c>
      <c r="K1156" s="5">
        <f t="shared" si="90"/>
        <v>-0.10011070694290689</v>
      </c>
      <c r="L1156" t="str">
        <f t="shared" si="91"/>
        <v>p</v>
      </c>
      <c r="M1156" t="str">
        <f t="shared" si="92"/>
        <v>m</v>
      </c>
      <c r="N1156">
        <f t="shared" si="93"/>
        <v>1</v>
      </c>
      <c r="O1156">
        <f t="shared" si="94"/>
        <v>1</v>
      </c>
    </row>
    <row r="1157" spans="1:15" hidden="1" x14ac:dyDescent="0.25">
      <c r="A1157">
        <v>1156</v>
      </c>
      <c r="B1157" t="s">
        <v>9</v>
      </c>
      <c r="C1157" s="4">
        <v>40</v>
      </c>
      <c r="D1157" s="5">
        <v>5.0500000000000003E-2</v>
      </c>
      <c r="E1157" s="5">
        <v>0.1007</v>
      </c>
      <c r="F1157" s="5">
        <v>9.9900000000000003E-2</v>
      </c>
      <c r="G1157" s="5">
        <v>0.28179999999999999</v>
      </c>
      <c r="H1157" s="5">
        <v>0.36070000000000002</v>
      </c>
      <c r="I1157" s="5">
        <v>0.3614</v>
      </c>
      <c r="J1157" s="5">
        <v>0.25769999999999998</v>
      </c>
      <c r="K1157" s="5">
        <f t="shared" si="90"/>
        <v>-0.12375621890547264</v>
      </c>
      <c r="L1157" t="str">
        <f t="shared" si="91"/>
        <v>p</v>
      </c>
      <c r="M1157" t="str">
        <f t="shared" si="92"/>
        <v>m</v>
      </c>
      <c r="N1157">
        <f t="shared" si="93"/>
        <v>1</v>
      </c>
      <c r="O1157">
        <f t="shared" si="94"/>
        <v>1</v>
      </c>
    </row>
    <row r="1158" spans="1:15" hidden="1" x14ac:dyDescent="0.25">
      <c r="A1158">
        <v>1157</v>
      </c>
      <c r="B1158" t="s">
        <v>9</v>
      </c>
      <c r="C1158" s="4">
        <v>39.726027397260275</v>
      </c>
      <c r="D1158" s="5">
        <v>5.2699999999999997E-2</v>
      </c>
      <c r="E1158" s="5">
        <v>0.1046</v>
      </c>
      <c r="F1158" s="5">
        <v>0.10199999999999999</v>
      </c>
      <c r="G1158" s="5">
        <v>0.28199999999999997</v>
      </c>
      <c r="H1158" s="5">
        <v>0.35659999999999997</v>
      </c>
      <c r="I1158" s="5">
        <v>0.3498</v>
      </c>
      <c r="J1158" s="5">
        <v>0.2404</v>
      </c>
      <c r="K1158" s="5">
        <f t="shared" si="90"/>
        <v>-0.10731244064577404</v>
      </c>
      <c r="L1158" t="str">
        <f t="shared" si="91"/>
        <v>p</v>
      </c>
      <c r="M1158" t="str">
        <f t="shared" si="92"/>
        <v>m</v>
      </c>
      <c r="N1158">
        <f t="shared" si="93"/>
        <v>1</v>
      </c>
      <c r="O1158">
        <f t="shared" si="94"/>
        <v>1</v>
      </c>
    </row>
    <row r="1159" spans="1:15" hidden="1" x14ac:dyDescent="0.25">
      <c r="A1159">
        <v>1158</v>
      </c>
      <c r="B1159" t="s">
        <v>9</v>
      </c>
      <c r="C1159" s="4">
        <v>39.622641509433961</v>
      </c>
      <c r="D1159" s="5">
        <v>4.8500000000000001E-2</v>
      </c>
      <c r="E1159" s="5">
        <v>0.10630000000000001</v>
      </c>
      <c r="F1159" s="5">
        <v>8.9099999999999999E-2</v>
      </c>
      <c r="G1159" s="5">
        <v>0.30259999999999998</v>
      </c>
      <c r="H1159" s="5">
        <v>0.3674</v>
      </c>
      <c r="I1159" s="5">
        <v>0.3513</v>
      </c>
      <c r="J1159" s="5">
        <v>0.22919999999999999</v>
      </c>
      <c r="K1159" s="5">
        <f t="shared" si="90"/>
        <v>-7.4476219605444302E-2</v>
      </c>
      <c r="L1159" t="str">
        <f t="shared" si="91"/>
        <v>p</v>
      </c>
      <c r="M1159" t="str">
        <f t="shared" si="92"/>
        <v>m</v>
      </c>
      <c r="N1159">
        <f t="shared" si="93"/>
        <v>1</v>
      </c>
      <c r="O1159">
        <f t="shared" si="94"/>
        <v>1</v>
      </c>
    </row>
    <row r="1160" spans="1:15" hidden="1" x14ac:dyDescent="0.25">
      <c r="A1160">
        <v>1159</v>
      </c>
      <c r="B1160" t="s">
        <v>9</v>
      </c>
      <c r="C1160" s="4">
        <v>39.622641509433961</v>
      </c>
      <c r="D1160" s="5">
        <v>5.4300000000000001E-2</v>
      </c>
      <c r="E1160" s="5">
        <v>0.1065</v>
      </c>
      <c r="F1160" s="5">
        <v>0.1052</v>
      </c>
      <c r="G1160" s="5">
        <v>0.28549999999999998</v>
      </c>
      <c r="H1160" s="5">
        <v>0.3634</v>
      </c>
      <c r="I1160" s="5">
        <v>0.36259999999999998</v>
      </c>
      <c r="J1160" s="5">
        <v>0.25800000000000001</v>
      </c>
      <c r="K1160" s="5">
        <f t="shared" si="90"/>
        <v>-0.11896312297484958</v>
      </c>
      <c r="L1160" t="str">
        <f t="shared" si="91"/>
        <v>p</v>
      </c>
      <c r="M1160" t="str">
        <f t="shared" si="92"/>
        <v>m</v>
      </c>
      <c r="N1160">
        <f t="shared" si="93"/>
        <v>1</v>
      </c>
      <c r="O1160">
        <f t="shared" si="94"/>
        <v>1</v>
      </c>
    </row>
    <row r="1161" spans="1:15" hidden="1" x14ac:dyDescent="0.25">
      <c r="A1161">
        <v>1160</v>
      </c>
      <c r="B1161" t="s">
        <v>9</v>
      </c>
      <c r="C1161" s="4">
        <v>39.473684210526315</v>
      </c>
      <c r="D1161" s="5">
        <v>5.11E-2</v>
      </c>
      <c r="E1161" s="5">
        <v>0.106</v>
      </c>
      <c r="F1161" s="5">
        <v>9.7199999999999995E-2</v>
      </c>
      <c r="G1161" s="5">
        <v>0.29480000000000001</v>
      </c>
      <c r="H1161" s="5">
        <v>0.36849999999999999</v>
      </c>
      <c r="I1161" s="5">
        <v>0.36599999999999999</v>
      </c>
      <c r="J1161" s="5">
        <v>0.25900000000000001</v>
      </c>
      <c r="K1161" s="5">
        <f t="shared" si="90"/>
        <v>-0.10774818401937043</v>
      </c>
      <c r="L1161" t="str">
        <f t="shared" si="91"/>
        <v>p</v>
      </c>
      <c r="M1161" t="str">
        <f t="shared" si="92"/>
        <v>m</v>
      </c>
      <c r="N1161">
        <f t="shared" si="93"/>
        <v>1</v>
      </c>
      <c r="O1161">
        <f t="shared" si="94"/>
        <v>1</v>
      </c>
    </row>
    <row r="1162" spans="1:15" hidden="1" x14ac:dyDescent="0.25">
      <c r="A1162">
        <v>1161</v>
      </c>
      <c r="B1162" t="s">
        <v>9</v>
      </c>
      <c r="C1162" s="4">
        <v>38.888888888888893</v>
      </c>
      <c r="D1162" s="5">
        <v>4.9500000000000002E-2</v>
      </c>
      <c r="E1162" s="5">
        <v>9.8500000000000004E-2</v>
      </c>
      <c r="F1162" s="5">
        <v>9.8699999999999996E-2</v>
      </c>
      <c r="G1162" s="5">
        <v>0.27889999999999998</v>
      </c>
      <c r="H1162" s="5">
        <v>0.35799999999999998</v>
      </c>
      <c r="I1162" s="5">
        <v>0.3614</v>
      </c>
      <c r="J1162" s="5">
        <v>0.26279999999999998</v>
      </c>
      <c r="K1162" s="5">
        <f t="shared" si="90"/>
        <v>-0.12884585350616901</v>
      </c>
      <c r="L1162" t="str">
        <f t="shared" si="91"/>
        <v>p</v>
      </c>
      <c r="M1162" t="str">
        <f t="shared" si="92"/>
        <v>m</v>
      </c>
      <c r="N1162">
        <f t="shared" si="93"/>
        <v>1</v>
      </c>
      <c r="O1162">
        <f t="shared" si="94"/>
        <v>1</v>
      </c>
    </row>
    <row r="1163" spans="1:15" hidden="1" x14ac:dyDescent="0.25">
      <c r="A1163">
        <v>1162</v>
      </c>
      <c r="B1163" t="s">
        <v>9</v>
      </c>
      <c r="C1163" s="4">
        <v>38.636363636363633</v>
      </c>
      <c r="D1163" s="5">
        <v>5.2600000000000001E-2</v>
      </c>
      <c r="E1163" s="5">
        <v>0.10199999999999999</v>
      </c>
      <c r="F1163" s="5">
        <v>0.1046</v>
      </c>
      <c r="G1163" s="5">
        <v>0.27989999999999998</v>
      </c>
      <c r="H1163" s="5">
        <v>0.36120000000000002</v>
      </c>
      <c r="I1163" s="5">
        <v>0.3649</v>
      </c>
      <c r="J1163" s="5">
        <v>0.26500000000000001</v>
      </c>
      <c r="K1163" s="5">
        <f t="shared" si="90"/>
        <v>-0.13182382133995041</v>
      </c>
      <c r="L1163" t="str">
        <f t="shared" si="91"/>
        <v>p</v>
      </c>
      <c r="M1163" t="str">
        <f t="shared" si="92"/>
        <v>m</v>
      </c>
      <c r="N1163">
        <f t="shared" si="93"/>
        <v>1</v>
      </c>
      <c r="O1163">
        <f t="shared" si="94"/>
        <v>1</v>
      </c>
    </row>
    <row r="1164" spans="1:15" hidden="1" x14ac:dyDescent="0.25">
      <c r="A1164">
        <v>1163</v>
      </c>
      <c r="B1164" t="s">
        <v>9</v>
      </c>
      <c r="C1164" s="4">
        <v>38.235294117647065</v>
      </c>
      <c r="D1164" s="5">
        <v>5.2600000000000001E-2</v>
      </c>
      <c r="E1164" s="5">
        <v>0.10680000000000001</v>
      </c>
      <c r="F1164" s="5">
        <v>9.9599999999999994E-2</v>
      </c>
      <c r="G1164" s="5">
        <v>0.28970000000000001</v>
      </c>
      <c r="H1164" s="5">
        <v>0.36230000000000001</v>
      </c>
      <c r="I1164" s="5">
        <v>0.35249999999999998</v>
      </c>
      <c r="J1164" s="5">
        <v>0.23799999999999999</v>
      </c>
      <c r="K1164" s="5">
        <f t="shared" si="90"/>
        <v>-9.7788850825288015E-2</v>
      </c>
      <c r="L1164" t="str">
        <f t="shared" si="91"/>
        <v>p</v>
      </c>
      <c r="M1164" t="str">
        <f t="shared" si="92"/>
        <v>m</v>
      </c>
      <c r="N1164">
        <f t="shared" si="93"/>
        <v>1</v>
      </c>
      <c r="O1164">
        <f t="shared" si="94"/>
        <v>1</v>
      </c>
    </row>
    <row r="1165" spans="1:15" hidden="1" x14ac:dyDescent="0.25">
      <c r="A1165">
        <v>1164</v>
      </c>
      <c r="B1165" t="s">
        <v>9</v>
      </c>
      <c r="C1165" s="4">
        <v>37.931034482758626</v>
      </c>
      <c r="D1165" s="5">
        <v>4.3400000000000001E-2</v>
      </c>
      <c r="E1165" s="5">
        <v>9.3100000000000002E-2</v>
      </c>
      <c r="F1165" s="5">
        <v>8.5300000000000001E-2</v>
      </c>
      <c r="G1165" s="5">
        <v>0.2848</v>
      </c>
      <c r="H1165" s="5">
        <v>0.35830000000000001</v>
      </c>
      <c r="I1165" s="5">
        <v>0.35749999999999998</v>
      </c>
      <c r="J1165" s="5">
        <v>0.254</v>
      </c>
      <c r="K1165" s="5">
        <f t="shared" si="90"/>
        <v>-0.11318698427526076</v>
      </c>
      <c r="L1165" t="str">
        <f t="shared" si="91"/>
        <v>p</v>
      </c>
      <c r="M1165" t="str">
        <f t="shared" si="92"/>
        <v>m</v>
      </c>
      <c r="N1165">
        <f t="shared" si="93"/>
        <v>1</v>
      </c>
      <c r="O1165">
        <f t="shared" si="94"/>
        <v>1</v>
      </c>
    </row>
    <row r="1166" spans="1:15" hidden="1" x14ac:dyDescent="0.25">
      <c r="A1166">
        <v>1165</v>
      </c>
      <c r="B1166" t="s">
        <v>9</v>
      </c>
      <c r="C1166" s="4">
        <v>37.735849056603776</v>
      </c>
      <c r="D1166" s="5">
        <v>4.9799999999999997E-2</v>
      </c>
      <c r="E1166" s="5">
        <v>0.1037</v>
      </c>
      <c r="F1166" s="5">
        <v>9.5500000000000002E-2</v>
      </c>
      <c r="G1166" s="5">
        <v>0.2888</v>
      </c>
      <c r="H1166" s="5">
        <v>0.3604</v>
      </c>
      <c r="I1166" s="5">
        <v>0.3538</v>
      </c>
      <c r="J1166" s="5">
        <v>0.24279999999999999</v>
      </c>
      <c r="K1166" s="5">
        <f t="shared" si="90"/>
        <v>-0.10115157173980703</v>
      </c>
      <c r="L1166" t="str">
        <f t="shared" si="91"/>
        <v>p</v>
      </c>
      <c r="M1166" t="str">
        <f t="shared" si="92"/>
        <v>m</v>
      </c>
      <c r="N1166">
        <f t="shared" si="93"/>
        <v>1</v>
      </c>
      <c r="O1166">
        <f t="shared" si="94"/>
        <v>1</v>
      </c>
    </row>
    <row r="1167" spans="1:15" hidden="1" x14ac:dyDescent="0.25">
      <c r="A1167">
        <v>1166</v>
      </c>
      <c r="B1167" t="s">
        <v>9</v>
      </c>
      <c r="C1167" s="4">
        <v>37.499999999999993</v>
      </c>
      <c r="D1167" s="5">
        <v>5.5500000000000001E-2</v>
      </c>
      <c r="E1167" s="5">
        <v>0.1081</v>
      </c>
      <c r="F1167" s="5">
        <v>0.108</v>
      </c>
      <c r="G1167" s="5">
        <v>0.29089999999999999</v>
      </c>
      <c r="H1167" s="5">
        <v>0.37309999999999999</v>
      </c>
      <c r="I1167" s="5">
        <v>0.38329999999999997</v>
      </c>
      <c r="J1167" s="5">
        <v>0.29599999999999999</v>
      </c>
      <c r="K1167" s="5">
        <f t="shared" si="90"/>
        <v>-0.1370513200830614</v>
      </c>
      <c r="L1167" t="str">
        <f t="shared" si="91"/>
        <v>p</v>
      </c>
      <c r="M1167" t="str">
        <f t="shared" si="92"/>
        <v>m</v>
      </c>
      <c r="N1167">
        <f t="shared" si="93"/>
        <v>1</v>
      </c>
      <c r="O1167">
        <f t="shared" si="94"/>
        <v>1</v>
      </c>
    </row>
    <row r="1168" spans="1:15" hidden="1" x14ac:dyDescent="0.25">
      <c r="A1168">
        <v>1167</v>
      </c>
      <c r="B1168" t="s">
        <v>9</v>
      </c>
      <c r="C1168" s="4">
        <v>37.254901960784309</v>
      </c>
      <c r="D1168" s="5">
        <v>4.7699999999999999E-2</v>
      </c>
      <c r="E1168" s="5">
        <v>0.1037</v>
      </c>
      <c r="F1168" s="5">
        <v>8.9499999999999996E-2</v>
      </c>
      <c r="G1168" s="5">
        <v>0.29909999999999998</v>
      </c>
      <c r="H1168" s="5">
        <v>0.36780000000000002</v>
      </c>
      <c r="I1168" s="5">
        <v>0.35539999999999999</v>
      </c>
      <c r="J1168" s="5">
        <v>0.2354</v>
      </c>
      <c r="K1168" s="5">
        <f t="shared" si="90"/>
        <v>-8.6019862490450752E-2</v>
      </c>
      <c r="L1168" t="str">
        <f t="shared" si="91"/>
        <v>p</v>
      </c>
      <c r="M1168" t="str">
        <f t="shared" si="92"/>
        <v>m</v>
      </c>
      <c r="N1168">
        <f t="shared" si="93"/>
        <v>1</v>
      </c>
      <c r="O1168">
        <f t="shared" si="94"/>
        <v>1</v>
      </c>
    </row>
    <row r="1169" spans="1:15" hidden="1" x14ac:dyDescent="0.25">
      <c r="A1169">
        <v>1168</v>
      </c>
      <c r="B1169" t="s">
        <v>9</v>
      </c>
      <c r="C1169" s="4">
        <v>36.92307692307692</v>
      </c>
      <c r="D1169" s="5">
        <v>4.7899999999999998E-2</v>
      </c>
      <c r="E1169" s="5">
        <v>9.7500000000000003E-2</v>
      </c>
      <c r="F1169" s="5">
        <v>9.4500000000000001E-2</v>
      </c>
      <c r="G1169" s="5">
        <v>0.2782</v>
      </c>
      <c r="H1169" s="5">
        <v>0.35320000000000001</v>
      </c>
      <c r="I1169" s="5">
        <v>0.34670000000000001</v>
      </c>
      <c r="J1169" s="5">
        <v>0.2356</v>
      </c>
      <c r="K1169" s="5">
        <f t="shared" si="90"/>
        <v>-0.109617538806209</v>
      </c>
      <c r="L1169" t="str">
        <f t="shared" si="91"/>
        <v>p</v>
      </c>
      <c r="M1169" t="str">
        <f t="shared" si="92"/>
        <v>m</v>
      </c>
      <c r="N1169">
        <f t="shared" si="93"/>
        <v>1</v>
      </c>
      <c r="O1169">
        <f t="shared" si="94"/>
        <v>1</v>
      </c>
    </row>
    <row r="1170" spans="1:15" hidden="1" x14ac:dyDescent="0.25">
      <c r="A1170">
        <v>1169</v>
      </c>
      <c r="B1170" t="s">
        <v>9</v>
      </c>
      <c r="C1170" s="4">
        <v>36.666666666666671</v>
      </c>
      <c r="D1170" s="5">
        <v>4.4699999999999997E-2</v>
      </c>
      <c r="E1170" s="5">
        <v>9.2499999999999999E-2</v>
      </c>
      <c r="F1170" s="5">
        <v>8.8300000000000003E-2</v>
      </c>
      <c r="G1170" s="5">
        <v>0.27689999999999998</v>
      </c>
      <c r="H1170" s="5">
        <v>0.35110000000000002</v>
      </c>
      <c r="I1170" s="5">
        <v>0.34300000000000003</v>
      </c>
      <c r="J1170" s="5">
        <v>0.2291</v>
      </c>
      <c r="K1170" s="5">
        <f t="shared" si="90"/>
        <v>-0.10663010162929512</v>
      </c>
      <c r="L1170" t="str">
        <f t="shared" si="91"/>
        <v>p</v>
      </c>
      <c r="M1170" t="str">
        <f t="shared" si="92"/>
        <v>m</v>
      </c>
      <c r="N1170">
        <f t="shared" si="93"/>
        <v>1</v>
      </c>
      <c r="O1170">
        <f t="shared" si="94"/>
        <v>1</v>
      </c>
    </row>
    <row r="1171" spans="1:15" hidden="1" x14ac:dyDescent="0.25">
      <c r="A1171">
        <v>1170</v>
      </c>
      <c r="B1171" t="s">
        <v>9</v>
      </c>
      <c r="C1171" s="4">
        <v>36.619718309859152</v>
      </c>
      <c r="D1171" s="5">
        <v>4.9299999999999997E-2</v>
      </c>
      <c r="E1171" s="5">
        <v>9.5699999999999993E-2</v>
      </c>
      <c r="F1171" s="5">
        <v>9.8799999999999999E-2</v>
      </c>
      <c r="G1171" s="5">
        <v>0.27110000000000001</v>
      </c>
      <c r="H1171" s="5">
        <v>0.35039999999999999</v>
      </c>
      <c r="I1171" s="5">
        <v>0.34799999999999998</v>
      </c>
      <c r="J1171" s="5">
        <v>0.2422</v>
      </c>
      <c r="K1171" s="5">
        <f t="shared" si="90"/>
        <v>-0.12421256662897751</v>
      </c>
      <c r="L1171" t="str">
        <f t="shared" si="91"/>
        <v>p</v>
      </c>
      <c r="M1171" t="str">
        <f t="shared" si="92"/>
        <v>m</v>
      </c>
      <c r="N1171">
        <f t="shared" si="93"/>
        <v>1</v>
      </c>
      <c r="O1171">
        <f t="shared" si="94"/>
        <v>1</v>
      </c>
    </row>
    <row r="1172" spans="1:15" hidden="1" x14ac:dyDescent="0.25">
      <c r="A1172">
        <v>1171</v>
      </c>
      <c r="B1172" t="s">
        <v>9</v>
      </c>
      <c r="C1172" s="4">
        <v>36.53846153846154</v>
      </c>
      <c r="D1172" s="5">
        <v>5.0999999999999997E-2</v>
      </c>
      <c r="E1172" s="5">
        <v>0.1052</v>
      </c>
      <c r="F1172" s="5">
        <v>9.7199999999999995E-2</v>
      </c>
      <c r="G1172" s="5">
        <v>0.29199999999999998</v>
      </c>
      <c r="H1172" s="5">
        <v>0.36559999999999998</v>
      </c>
      <c r="I1172" s="5">
        <v>0.35949999999999999</v>
      </c>
      <c r="J1172" s="5">
        <v>0.2475</v>
      </c>
      <c r="K1172" s="5">
        <f t="shared" si="90"/>
        <v>-0.10360706062931697</v>
      </c>
      <c r="L1172" t="str">
        <f t="shared" si="91"/>
        <v>p</v>
      </c>
      <c r="M1172" t="str">
        <f t="shared" si="92"/>
        <v>m</v>
      </c>
      <c r="N1172">
        <f t="shared" si="93"/>
        <v>1</v>
      </c>
      <c r="O1172">
        <f t="shared" si="94"/>
        <v>1</v>
      </c>
    </row>
    <row r="1173" spans="1:15" hidden="1" x14ac:dyDescent="0.25">
      <c r="A1173">
        <v>1172</v>
      </c>
      <c r="B1173" t="s">
        <v>9</v>
      </c>
      <c r="C1173" s="4">
        <v>36.486486486486484</v>
      </c>
      <c r="D1173" s="5">
        <v>5.16E-2</v>
      </c>
      <c r="E1173" s="5">
        <v>0.1009</v>
      </c>
      <c r="F1173" s="5">
        <v>0.1021</v>
      </c>
      <c r="G1173" s="5">
        <v>0.27729999999999999</v>
      </c>
      <c r="H1173" s="5">
        <v>0.35570000000000002</v>
      </c>
      <c r="I1173" s="5">
        <v>0.35239999999999999</v>
      </c>
      <c r="J1173" s="5">
        <v>0.24510000000000001</v>
      </c>
      <c r="K1173" s="5">
        <f t="shared" si="90"/>
        <v>-0.1192631411783389</v>
      </c>
      <c r="L1173" t="str">
        <f t="shared" si="91"/>
        <v>p</v>
      </c>
      <c r="M1173" t="str">
        <f t="shared" si="92"/>
        <v>m</v>
      </c>
      <c r="N1173">
        <f t="shared" si="93"/>
        <v>1</v>
      </c>
      <c r="O1173">
        <f t="shared" si="94"/>
        <v>1</v>
      </c>
    </row>
    <row r="1174" spans="1:15" hidden="1" x14ac:dyDescent="0.25">
      <c r="A1174">
        <v>1173</v>
      </c>
      <c r="B1174" t="s">
        <v>9</v>
      </c>
      <c r="C1174" s="4">
        <v>36.363636363636367</v>
      </c>
      <c r="D1174" s="5">
        <v>4.6399999999999997E-2</v>
      </c>
      <c r="E1174" s="5">
        <v>0.10100000000000001</v>
      </c>
      <c r="F1174" s="5">
        <v>8.8499999999999995E-2</v>
      </c>
      <c r="G1174" s="5">
        <v>0.29509999999999997</v>
      </c>
      <c r="H1174" s="5">
        <v>0.36530000000000001</v>
      </c>
      <c r="I1174" s="5">
        <v>0.35720000000000002</v>
      </c>
      <c r="J1174" s="5">
        <v>0.24229999999999999</v>
      </c>
      <c r="K1174" s="5">
        <f t="shared" si="90"/>
        <v>-9.520159435842411E-2</v>
      </c>
      <c r="L1174" t="str">
        <f t="shared" si="91"/>
        <v>p</v>
      </c>
      <c r="M1174" t="str">
        <f t="shared" si="92"/>
        <v>m</v>
      </c>
      <c r="N1174">
        <f t="shared" si="93"/>
        <v>1</v>
      </c>
      <c r="O1174">
        <f t="shared" si="94"/>
        <v>1</v>
      </c>
    </row>
    <row r="1175" spans="1:15" hidden="1" x14ac:dyDescent="0.25">
      <c r="A1175">
        <v>1174</v>
      </c>
      <c r="B1175" t="s">
        <v>9</v>
      </c>
      <c r="C1175" s="4">
        <v>36.363636363636367</v>
      </c>
      <c r="D1175" s="5">
        <v>4.3299999999999998E-2</v>
      </c>
      <c r="E1175" s="5">
        <v>9.4399999999999998E-2</v>
      </c>
      <c r="F1175" s="5">
        <v>8.3799999999999999E-2</v>
      </c>
      <c r="G1175" s="5">
        <v>0.28539999999999999</v>
      </c>
      <c r="H1175" s="5">
        <v>0.35489999999999999</v>
      </c>
      <c r="I1175" s="5">
        <v>0.34289999999999998</v>
      </c>
      <c r="J1175" s="5">
        <v>0.2243</v>
      </c>
      <c r="K1175" s="5">
        <f t="shared" si="90"/>
        <v>-9.1516791341715739E-2</v>
      </c>
      <c r="L1175" t="str">
        <f t="shared" si="91"/>
        <v>p</v>
      </c>
      <c r="M1175" t="str">
        <f t="shared" si="92"/>
        <v>m</v>
      </c>
      <c r="N1175">
        <f t="shared" si="93"/>
        <v>1</v>
      </c>
      <c r="O1175">
        <f t="shared" si="94"/>
        <v>1</v>
      </c>
    </row>
    <row r="1176" spans="1:15" hidden="1" x14ac:dyDescent="0.25">
      <c r="A1176">
        <v>1175</v>
      </c>
      <c r="B1176" t="s">
        <v>9</v>
      </c>
      <c r="C1176" s="4">
        <v>36</v>
      </c>
      <c r="D1176" s="5">
        <v>4.5199999999999997E-2</v>
      </c>
      <c r="E1176" s="5">
        <v>9.6000000000000002E-2</v>
      </c>
      <c r="F1176" s="5">
        <v>8.8800000000000004E-2</v>
      </c>
      <c r="G1176" s="5">
        <v>0.28910000000000002</v>
      </c>
      <c r="H1176" s="5">
        <v>0.36549999999999999</v>
      </c>
      <c r="I1176" s="5">
        <v>0.3679</v>
      </c>
      <c r="J1176" s="5">
        <v>0.26690000000000003</v>
      </c>
      <c r="K1176" s="5">
        <f t="shared" si="90"/>
        <v>-0.11993911719939114</v>
      </c>
      <c r="L1176" t="str">
        <f t="shared" si="91"/>
        <v>p</v>
      </c>
      <c r="M1176" t="str">
        <f t="shared" si="92"/>
        <v>m</v>
      </c>
      <c r="N1176">
        <f t="shared" si="93"/>
        <v>1</v>
      </c>
      <c r="O1176">
        <f t="shared" si="94"/>
        <v>1</v>
      </c>
    </row>
    <row r="1177" spans="1:15" hidden="1" x14ac:dyDescent="0.25">
      <c r="A1177">
        <v>1176</v>
      </c>
      <c r="B1177" t="s">
        <v>9</v>
      </c>
      <c r="C1177" s="4">
        <v>35.849056603773583</v>
      </c>
      <c r="D1177" s="5">
        <v>5.16E-2</v>
      </c>
      <c r="E1177" s="5">
        <v>0.10299999999999999</v>
      </c>
      <c r="F1177" s="5">
        <v>0.1008</v>
      </c>
      <c r="G1177" s="5">
        <v>0.28389999999999999</v>
      </c>
      <c r="H1177" s="5">
        <v>0.36130000000000001</v>
      </c>
      <c r="I1177" s="5">
        <v>0.35980000000000001</v>
      </c>
      <c r="J1177" s="5">
        <v>0.25340000000000001</v>
      </c>
      <c r="K1177" s="5">
        <f t="shared" si="90"/>
        <v>-0.11791207084045367</v>
      </c>
      <c r="L1177" t="str">
        <f t="shared" si="91"/>
        <v>p</v>
      </c>
      <c r="M1177" t="str">
        <f t="shared" si="92"/>
        <v>m</v>
      </c>
      <c r="N1177">
        <f t="shared" si="93"/>
        <v>1</v>
      </c>
      <c r="O1177">
        <f t="shared" si="94"/>
        <v>1</v>
      </c>
    </row>
    <row r="1178" spans="1:15" hidden="1" x14ac:dyDescent="0.25">
      <c r="A1178">
        <v>1177</v>
      </c>
      <c r="B1178" t="s">
        <v>9</v>
      </c>
      <c r="C1178" s="4">
        <v>35.483870967741936</v>
      </c>
      <c r="D1178" s="5">
        <v>4.9299999999999997E-2</v>
      </c>
      <c r="E1178" s="5">
        <v>0.1008</v>
      </c>
      <c r="F1178" s="5">
        <v>9.6100000000000005E-2</v>
      </c>
      <c r="G1178" s="5">
        <v>0.28360000000000002</v>
      </c>
      <c r="H1178" s="5">
        <v>0.35830000000000001</v>
      </c>
      <c r="I1178" s="5">
        <v>0.3518</v>
      </c>
      <c r="J1178" s="5">
        <v>0.2397</v>
      </c>
      <c r="K1178" s="5">
        <f t="shared" si="90"/>
        <v>-0.10733396285804216</v>
      </c>
      <c r="L1178" t="str">
        <f t="shared" si="91"/>
        <v>p</v>
      </c>
      <c r="M1178" t="str">
        <f t="shared" si="92"/>
        <v>m</v>
      </c>
      <c r="N1178">
        <f t="shared" si="93"/>
        <v>1</v>
      </c>
      <c r="O1178">
        <f t="shared" si="94"/>
        <v>1</v>
      </c>
    </row>
    <row r="1179" spans="1:15" hidden="1" x14ac:dyDescent="0.25">
      <c r="A1179">
        <v>1178</v>
      </c>
      <c r="B1179" t="s">
        <v>9</v>
      </c>
      <c r="C1179" s="4">
        <v>35.384615384615387</v>
      </c>
      <c r="D1179" s="5">
        <v>4.99E-2</v>
      </c>
      <c r="E1179" s="5">
        <v>9.6699999999999994E-2</v>
      </c>
      <c r="F1179" s="5">
        <v>0.1003</v>
      </c>
      <c r="G1179" s="5">
        <v>0.27260000000000001</v>
      </c>
      <c r="H1179" s="5">
        <v>0.35289999999999999</v>
      </c>
      <c r="I1179" s="5">
        <v>0.35249999999999998</v>
      </c>
      <c r="J1179" s="5">
        <v>0.24790000000000001</v>
      </c>
      <c r="K1179" s="5">
        <f t="shared" si="90"/>
        <v>-0.12781954887218042</v>
      </c>
      <c r="L1179" t="str">
        <f t="shared" si="91"/>
        <v>p</v>
      </c>
      <c r="M1179" t="str">
        <f t="shared" si="92"/>
        <v>m</v>
      </c>
      <c r="N1179">
        <f t="shared" si="93"/>
        <v>1</v>
      </c>
      <c r="O1179">
        <f t="shared" si="94"/>
        <v>1</v>
      </c>
    </row>
    <row r="1180" spans="1:15" hidden="1" x14ac:dyDescent="0.25">
      <c r="A1180">
        <v>1179</v>
      </c>
      <c r="B1180" t="s">
        <v>9</v>
      </c>
      <c r="C1180" s="4">
        <v>34.375</v>
      </c>
      <c r="D1180" s="5">
        <v>5.0299999999999997E-2</v>
      </c>
      <c r="E1180" s="5">
        <v>0.10920000000000001</v>
      </c>
      <c r="F1180" s="5">
        <v>9.2200000000000004E-2</v>
      </c>
      <c r="G1180" s="5">
        <v>0.31019999999999998</v>
      </c>
      <c r="H1180" s="5">
        <v>0.37930000000000003</v>
      </c>
      <c r="I1180" s="5">
        <v>0.374</v>
      </c>
      <c r="J1180" s="5">
        <v>0.26300000000000001</v>
      </c>
      <c r="K1180" s="5">
        <f t="shared" si="90"/>
        <v>-9.3247588424437339E-2</v>
      </c>
      <c r="L1180" t="str">
        <f t="shared" si="91"/>
        <v>p</v>
      </c>
      <c r="M1180" t="str">
        <f t="shared" si="92"/>
        <v>m</v>
      </c>
      <c r="N1180">
        <f t="shared" si="93"/>
        <v>1</v>
      </c>
      <c r="O1180">
        <f t="shared" si="94"/>
        <v>1</v>
      </c>
    </row>
    <row r="1181" spans="1:15" hidden="1" x14ac:dyDescent="0.25">
      <c r="A1181">
        <v>1180</v>
      </c>
      <c r="B1181" t="s">
        <v>9</v>
      </c>
      <c r="C1181" s="4">
        <v>34.375</v>
      </c>
      <c r="D1181" s="5">
        <v>4.9500000000000002E-2</v>
      </c>
      <c r="E1181" s="5">
        <v>0.106</v>
      </c>
      <c r="F1181" s="5">
        <v>9.1600000000000001E-2</v>
      </c>
      <c r="G1181" s="5">
        <v>0.29720000000000002</v>
      </c>
      <c r="H1181" s="5">
        <v>0.3639</v>
      </c>
      <c r="I1181" s="5">
        <v>0.34810000000000002</v>
      </c>
      <c r="J1181" s="5">
        <v>0.22620000000000001</v>
      </c>
      <c r="K1181" s="5">
        <f t="shared" si="90"/>
        <v>-7.8878041221137465E-2</v>
      </c>
      <c r="L1181" t="str">
        <f t="shared" si="91"/>
        <v>p</v>
      </c>
      <c r="M1181" t="str">
        <f t="shared" si="92"/>
        <v>m</v>
      </c>
      <c r="N1181">
        <f t="shared" si="93"/>
        <v>1</v>
      </c>
      <c r="O1181">
        <f t="shared" si="94"/>
        <v>1</v>
      </c>
    </row>
    <row r="1182" spans="1:15" hidden="1" x14ac:dyDescent="0.25">
      <c r="A1182">
        <v>1181</v>
      </c>
      <c r="B1182" t="s">
        <v>9</v>
      </c>
      <c r="C1182" s="4">
        <v>34.090909090909086</v>
      </c>
      <c r="D1182" s="5">
        <v>4.1799999999999997E-2</v>
      </c>
      <c r="E1182" s="5">
        <v>9.0200000000000002E-2</v>
      </c>
      <c r="F1182" s="5">
        <v>8.1500000000000003E-2</v>
      </c>
      <c r="G1182" s="5">
        <v>0.28410000000000002</v>
      </c>
      <c r="H1182" s="5">
        <v>0.35670000000000002</v>
      </c>
      <c r="I1182" s="5">
        <v>0.34920000000000001</v>
      </c>
      <c r="J1182" s="5">
        <v>0.2334</v>
      </c>
      <c r="K1182" s="5">
        <f t="shared" si="90"/>
        <v>-0.10279488394126006</v>
      </c>
      <c r="L1182" t="str">
        <f t="shared" si="91"/>
        <v>p</v>
      </c>
      <c r="M1182" t="str">
        <f t="shared" si="92"/>
        <v>m</v>
      </c>
      <c r="N1182">
        <f t="shared" si="93"/>
        <v>1</v>
      </c>
      <c r="O1182">
        <f t="shared" si="94"/>
        <v>1</v>
      </c>
    </row>
    <row r="1183" spans="1:15" hidden="1" x14ac:dyDescent="0.25">
      <c r="A1183">
        <v>1182</v>
      </c>
      <c r="B1183" t="s">
        <v>9</v>
      </c>
      <c r="C1183" s="4">
        <v>33.333333333333336</v>
      </c>
      <c r="D1183" s="5">
        <v>4.6800000000000001E-2</v>
      </c>
      <c r="E1183" s="5">
        <v>9.5699999999999993E-2</v>
      </c>
      <c r="F1183" s="5">
        <v>9.2999999999999999E-2</v>
      </c>
      <c r="G1183" s="5">
        <v>0.2828</v>
      </c>
      <c r="H1183" s="5">
        <v>0.36180000000000001</v>
      </c>
      <c r="I1183" s="5">
        <v>0.36699999999999999</v>
      </c>
      <c r="J1183" s="5">
        <v>0.27060000000000001</v>
      </c>
      <c r="K1183" s="5">
        <f t="shared" si="90"/>
        <v>-0.12957833179439829</v>
      </c>
      <c r="L1183" t="str">
        <f t="shared" si="91"/>
        <v>p</v>
      </c>
      <c r="M1183" t="str">
        <f t="shared" si="92"/>
        <v>m</v>
      </c>
      <c r="N1183">
        <f t="shared" si="93"/>
        <v>1</v>
      </c>
      <c r="O1183">
        <f t="shared" si="94"/>
        <v>1</v>
      </c>
    </row>
    <row r="1184" spans="1:15" hidden="1" x14ac:dyDescent="0.25">
      <c r="A1184">
        <v>1183</v>
      </c>
      <c r="B1184" t="s">
        <v>9</v>
      </c>
      <c r="C1184" s="4">
        <v>33.333333333333336</v>
      </c>
      <c r="D1184" s="5">
        <v>5.1299999999999998E-2</v>
      </c>
      <c r="E1184" s="5">
        <v>0.1019</v>
      </c>
      <c r="F1184" s="5">
        <v>0.1012</v>
      </c>
      <c r="G1184" s="5">
        <v>0.28110000000000002</v>
      </c>
      <c r="H1184" s="5">
        <v>0.3594</v>
      </c>
      <c r="I1184" s="5">
        <v>0.36049999999999999</v>
      </c>
      <c r="J1184" s="5">
        <v>0.2581</v>
      </c>
      <c r="K1184" s="5">
        <f t="shared" si="90"/>
        <v>-0.12375311720698251</v>
      </c>
      <c r="L1184" t="str">
        <f t="shared" si="91"/>
        <v>p</v>
      </c>
      <c r="M1184" t="str">
        <f t="shared" si="92"/>
        <v>m</v>
      </c>
      <c r="N1184">
        <f t="shared" si="93"/>
        <v>1</v>
      </c>
      <c r="O1184">
        <f t="shared" si="94"/>
        <v>1</v>
      </c>
    </row>
    <row r="1185" spans="1:15" hidden="1" x14ac:dyDescent="0.25">
      <c r="A1185">
        <v>1184</v>
      </c>
      <c r="B1185" t="s">
        <v>9</v>
      </c>
      <c r="C1185" s="4">
        <v>33.333333333333336</v>
      </c>
      <c r="D1185" s="5">
        <v>5.1999999999999998E-2</v>
      </c>
      <c r="E1185" s="5">
        <v>0.1065</v>
      </c>
      <c r="F1185" s="5">
        <v>9.8900000000000002E-2</v>
      </c>
      <c r="G1185" s="5">
        <v>0.29289999999999999</v>
      </c>
      <c r="H1185" s="5">
        <v>0.36709999999999998</v>
      </c>
      <c r="I1185" s="5">
        <v>0.36330000000000001</v>
      </c>
      <c r="J1185" s="5">
        <v>0.2535</v>
      </c>
      <c r="K1185" s="5">
        <f t="shared" si="90"/>
        <v>-0.10728436452301131</v>
      </c>
      <c r="L1185" t="str">
        <f t="shared" si="91"/>
        <v>p</v>
      </c>
      <c r="M1185" t="str">
        <f t="shared" si="92"/>
        <v>m</v>
      </c>
      <c r="N1185">
        <f t="shared" si="93"/>
        <v>1</v>
      </c>
      <c r="O1185">
        <f t="shared" si="94"/>
        <v>1</v>
      </c>
    </row>
    <row r="1186" spans="1:15" hidden="1" x14ac:dyDescent="0.25">
      <c r="A1186">
        <v>1185</v>
      </c>
      <c r="B1186" t="s">
        <v>9</v>
      </c>
      <c r="C1186" s="4">
        <v>33.333333333333329</v>
      </c>
      <c r="D1186" s="5">
        <v>4.9000000000000002E-2</v>
      </c>
      <c r="E1186" s="5">
        <v>0.1017</v>
      </c>
      <c r="F1186" s="5">
        <v>9.4600000000000004E-2</v>
      </c>
      <c r="G1186" s="5">
        <v>0.28549999999999998</v>
      </c>
      <c r="H1186" s="5">
        <v>0.35809999999999997</v>
      </c>
      <c r="I1186" s="5">
        <v>0.35089999999999999</v>
      </c>
      <c r="J1186" s="5">
        <v>0.23830000000000001</v>
      </c>
      <c r="K1186" s="5">
        <f t="shared" si="90"/>
        <v>-0.10276555625392837</v>
      </c>
      <c r="L1186" t="str">
        <f t="shared" si="91"/>
        <v>p</v>
      </c>
      <c r="M1186" t="str">
        <f t="shared" si="92"/>
        <v>m</v>
      </c>
      <c r="N1186">
        <f t="shared" si="93"/>
        <v>1</v>
      </c>
      <c r="O1186">
        <f t="shared" si="94"/>
        <v>1</v>
      </c>
    </row>
    <row r="1187" spans="1:15" hidden="1" x14ac:dyDescent="0.25">
      <c r="A1187">
        <v>1186</v>
      </c>
      <c r="B1187" t="s">
        <v>9</v>
      </c>
      <c r="C1187" s="4">
        <v>32.835820895522389</v>
      </c>
      <c r="D1187" s="5">
        <v>4.9000000000000002E-2</v>
      </c>
      <c r="E1187" s="5">
        <v>0.10580000000000001</v>
      </c>
      <c r="F1187" s="5">
        <v>9.0300000000000005E-2</v>
      </c>
      <c r="G1187" s="5">
        <v>0.29730000000000001</v>
      </c>
      <c r="H1187" s="5">
        <v>0.36259999999999998</v>
      </c>
      <c r="I1187" s="5">
        <v>0.34549999999999997</v>
      </c>
      <c r="J1187" s="5">
        <v>0.22220000000000001</v>
      </c>
      <c r="K1187" s="5">
        <f t="shared" si="90"/>
        <v>-7.4984443061605413E-2</v>
      </c>
      <c r="L1187" t="str">
        <f t="shared" si="91"/>
        <v>p</v>
      </c>
      <c r="M1187" t="str">
        <f t="shared" si="92"/>
        <v>m</v>
      </c>
      <c r="N1187">
        <f t="shared" si="93"/>
        <v>1</v>
      </c>
      <c r="O1187">
        <f t="shared" si="94"/>
        <v>1</v>
      </c>
    </row>
    <row r="1188" spans="1:15" hidden="1" x14ac:dyDescent="0.25">
      <c r="A1188">
        <v>1187</v>
      </c>
      <c r="B1188" t="s">
        <v>9</v>
      </c>
      <c r="C1188" s="4">
        <v>32.653061224489797</v>
      </c>
      <c r="D1188" s="5">
        <v>5.45E-2</v>
      </c>
      <c r="E1188" s="5">
        <v>0.1072</v>
      </c>
      <c r="F1188" s="5">
        <v>0.10489999999999999</v>
      </c>
      <c r="G1188" s="5">
        <v>0.28670000000000001</v>
      </c>
      <c r="H1188" s="5">
        <v>0.3639</v>
      </c>
      <c r="I1188" s="5">
        <v>0.3644</v>
      </c>
      <c r="J1188" s="5">
        <v>0.2611</v>
      </c>
      <c r="K1188" s="5">
        <f t="shared" si="90"/>
        <v>-0.11933650744893257</v>
      </c>
      <c r="L1188" t="str">
        <f t="shared" si="91"/>
        <v>p</v>
      </c>
      <c r="M1188" t="str">
        <f t="shared" si="92"/>
        <v>m</v>
      </c>
      <c r="N1188">
        <f t="shared" si="93"/>
        <v>1</v>
      </c>
      <c r="O1188">
        <f t="shared" si="94"/>
        <v>1</v>
      </c>
    </row>
    <row r="1189" spans="1:15" hidden="1" x14ac:dyDescent="0.25">
      <c r="A1189">
        <v>1188</v>
      </c>
      <c r="B1189" t="s">
        <v>9</v>
      </c>
      <c r="C1189" s="4">
        <v>32.499999999999993</v>
      </c>
      <c r="D1189" s="5">
        <v>5.0200000000000002E-2</v>
      </c>
      <c r="E1189" s="5">
        <v>0.1016</v>
      </c>
      <c r="F1189" s="5">
        <v>9.8599999999999993E-2</v>
      </c>
      <c r="G1189" s="5">
        <v>0.2853</v>
      </c>
      <c r="H1189" s="5">
        <v>0.36320000000000002</v>
      </c>
      <c r="I1189" s="5">
        <v>0.36480000000000001</v>
      </c>
      <c r="J1189" s="5">
        <v>0.26169999999999999</v>
      </c>
      <c r="K1189" s="5">
        <f t="shared" si="90"/>
        <v>-0.12228887863405632</v>
      </c>
      <c r="L1189" t="str">
        <f t="shared" si="91"/>
        <v>p</v>
      </c>
      <c r="M1189" t="str">
        <f t="shared" si="92"/>
        <v>m</v>
      </c>
      <c r="N1189">
        <f t="shared" si="93"/>
        <v>1</v>
      </c>
      <c r="O1189">
        <f t="shared" si="94"/>
        <v>1</v>
      </c>
    </row>
    <row r="1190" spans="1:15" hidden="1" x14ac:dyDescent="0.25">
      <c r="A1190">
        <v>1189</v>
      </c>
      <c r="B1190" t="s">
        <v>9</v>
      </c>
      <c r="C1190" s="4">
        <v>32.432432432432428</v>
      </c>
      <c r="D1190" s="5">
        <v>4.58E-2</v>
      </c>
      <c r="E1190" s="5">
        <v>9.7600000000000006E-2</v>
      </c>
      <c r="F1190" s="5">
        <v>8.8400000000000006E-2</v>
      </c>
      <c r="G1190" s="5">
        <v>0.28389999999999999</v>
      </c>
      <c r="H1190" s="5">
        <v>0.3538</v>
      </c>
      <c r="I1190" s="5">
        <v>0.33960000000000001</v>
      </c>
      <c r="J1190" s="5">
        <v>0.21959999999999999</v>
      </c>
      <c r="K1190" s="5">
        <f t="shared" si="90"/>
        <v>-8.9334402566158835E-2</v>
      </c>
      <c r="L1190" t="str">
        <f t="shared" si="91"/>
        <v>p</v>
      </c>
      <c r="M1190" t="str">
        <f t="shared" si="92"/>
        <v>m</v>
      </c>
      <c r="N1190">
        <f t="shared" si="93"/>
        <v>1</v>
      </c>
      <c r="O1190">
        <f t="shared" si="94"/>
        <v>1</v>
      </c>
    </row>
    <row r="1191" spans="1:15" hidden="1" x14ac:dyDescent="0.25">
      <c r="A1191">
        <v>1190</v>
      </c>
      <c r="B1191" t="s">
        <v>9</v>
      </c>
      <c r="C1191" s="4">
        <v>31.818181818181817</v>
      </c>
      <c r="D1191" s="5">
        <v>4.7899999999999998E-2</v>
      </c>
      <c r="E1191" s="5">
        <v>0.1075</v>
      </c>
      <c r="F1191" s="5">
        <v>8.7900000000000006E-2</v>
      </c>
      <c r="G1191" s="5">
        <v>0.31319999999999998</v>
      </c>
      <c r="H1191" s="5">
        <v>0.38080000000000003</v>
      </c>
      <c r="I1191" s="5">
        <v>0.37990000000000002</v>
      </c>
      <c r="J1191" s="5">
        <v>0.27860000000000001</v>
      </c>
      <c r="K1191" s="5">
        <f t="shared" si="90"/>
        <v>-9.6234309623431005E-2</v>
      </c>
      <c r="L1191" t="str">
        <f t="shared" si="91"/>
        <v>p</v>
      </c>
      <c r="M1191" t="str">
        <f t="shared" si="92"/>
        <v>m</v>
      </c>
      <c r="N1191">
        <f t="shared" si="93"/>
        <v>1</v>
      </c>
      <c r="O1191">
        <f t="shared" si="94"/>
        <v>1</v>
      </c>
    </row>
    <row r="1192" spans="1:15" hidden="1" x14ac:dyDescent="0.25">
      <c r="A1192">
        <v>1191</v>
      </c>
      <c r="B1192" t="s">
        <v>9</v>
      </c>
      <c r="C1192" s="4">
        <v>31.578947368421051</v>
      </c>
      <c r="D1192" s="5">
        <v>5.2999999999999999E-2</v>
      </c>
      <c r="E1192" s="5">
        <v>0.1031</v>
      </c>
      <c r="F1192" s="5">
        <v>0.1047</v>
      </c>
      <c r="G1192" s="5">
        <v>0.28060000000000002</v>
      </c>
      <c r="H1192" s="5">
        <v>0.36099999999999999</v>
      </c>
      <c r="I1192" s="5">
        <v>0.36249999999999999</v>
      </c>
      <c r="J1192" s="5">
        <v>0.2591</v>
      </c>
      <c r="K1192" s="5">
        <f t="shared" si="90"/>
        <v>-0.12735188928626959</v>
      </c>
      <c r="L1192" t="str">
        <f t="shared" si="91"/>
        <v>p</v>
      </c>
      <c r="M1192" t="str">
        <f t="shared" si="92"/>
        <v>m</v>
      </c>
      <c r="N1192">
        <f t="shared" si="93"/>
        <v>1</v>
      </c>
      <c r="O1192">
        <f t="shared" si="94"/>
        <v>1</v>
      </c>
    </row>
    <row r="1193" spans="1:15" hidden="1" x14ac:dyDescent="0.25">
      <c r="A1193">
        <v>1192</v>
      </c>
      <c r="B1193" t="s">
        <v>9</v>
      </c>
      <c r="C1193" s="4">
        <v>31.081081081081081</v>
      </c>
      <c r="D1193" s="5">
        <v>4.8800000000000003E-2</v>
      </c>
      <c r="E1193" s="5">
        <v>9.9299999999999999E-2</v>
      </c>
      <c r="F1193" s="5">
        <v>9.5600000000000004E-2</v>
      </c>
      <c r="G1193" s="5">
        <v>0.27979999999999999</v>
      </c>
      <c r="H1193" s="5">
        <v>0.3548</v>
      </c>
      <c r="I1193" s="5">
        <v>0.34720000000000001</v>
      </c>
      <c r="J1193" s="5">
        <v>0.2341</v>
      </c>
      <c r="K1193" s="5">
        <f t="shared" si="90"/>
        <v>-0.10749601275917067</v>
      </c>
      <c r="L1193" t="str">
        <f t="shared" si="91"/>
        <v>p</v>
      </c>
      <c r="M1193" t="str">
        <f t="shared" si="92"/>
        <v>m</v>
      </c>
      <c r="N1193">
        <f t="shared" si="93"/>
        <v>1</v>
      </c>
      <c r="O1193">
        <f t="shared" si="94"/>
        <v>1</v>
      </c>
    </row>
    <row r="1194" spans="1:15" hidden="1" x14ac:dyDescent="0.25">
      <c r="A1194">
        <v>1193</v>
      </c>
      <c r="B1194" t="s">
        <v>9</v>
      </c>
      <c r="C1194" s="4">
        <v>30.555555555555557</v>
      </c>
      <c r="D1194" s="5">
        <v>5.6000000000000001E-2</v>
      </c>
      <c r="E1194" s="5">
        <v>0.1061</v>
      </c>
      <c r="F1194" s="5">
        <v>0.10970000000000001</v>
      </c>
      <c r="G1194" s="5">
        <v>0.27960000000000002</v>
      </c>
      <c r="H1194" s="5">
        <v>0.3604</v>
      </c>
      <c r="I1194" s="5">
        <v>0.36159999999999998</v>
      </c>
      <c r="J1194" s="5">
        <v>0.2591</v>
      </c>
      <c r="K1194" s="5">
        <f t="shared" si="90"/>
        <v>-0.12788521522145971</v>
      </c>
      <c r="L1194" t="str">
        <f t="shared" si="91"/>
        <v>p</v>
      </c>
      <c r="M1194" t="str">
        <f t="shared" si="92"/>
        <v>m</v>
      </c>
      <c r="N1194">
        <f t="shared" si="93"/>
        <v>1</v>
      </c>
      <c r="O1194">
        <f t="shared" si="94"/>
        <v>1</v>
      </c>
    </row>
    <row r="1195" spans="1:15" hidden="1" x14ac:dyDescent="0.25">
      <c r="A1195">
        <v>1194</v>
      </c>
      <c r="B1195" t="s">
        <v>9</v>
      </c>
      <c r="C1195" s="4">
        <v>30.188679245283019</v>
      </c>
      <c r="D1195" s="5">
        <v>4.65E-2</v>
      </c>
      <c r="E1195" s="5">
        <v>9.7600000000000006E-2</v>
      </c>
      <c r="F1195" s="5">
        <v>9.0700000000000003E-2</v>
      </c>
      <c r="G1195" s="5">
        <v>0.28549999999999998</v>
      </c>
      <c r="H1195" s="5">
        <v>0.36009999999999998</v>
      </c>
      <c r="I1195" s="5">
        <v>0.35449999999999998</v>
      </c>
      <c r="J1195" s="5">
        <v>0.2409</v>
      </c>
      <c r="K1195" s="5">
        <f t="shared" si="90"/>
        <v>-0.10781250000000002</v>
      </c>
      <c r="L1195" t="str">
        <f t="shared" si="91"/>
        <v>p</v>
      </c>
      <c r="M1195" t="str">
        <f t="shared" si="92"/>
        <v>m</v>
      </c>
      <c r="N1195">
        <f t="shared" si="93"/>
        <v>1</v>
      </c>
      <c r="O1195">
        <f t="shared" si="94"/>
        <v>1</v>
      </c>
    </row>
    <row r="1196" spans="1:15" hidden="1" x14ac:dyDescent="0.25">
      <c r="A1196">
        <v>1195</v>
      </c>
      <c r="B1196" t="s">
        <v>9</v>
      </c>
      <c r="C1196" s="4">
        <v>30.136986301369866</v>
      </c>
      <c r="D1196" s="5">
        <v>4.5600000000000002E-2</v>
      </c>
      <c r="E1196" s="5">
        <v>0.1004</v>
      </c>
      <c r="F1196" s="5">
        <v>8.5599999999999996E-2</v>
      </c>
      <c r="G1196" s="5">
        <v>0.2923</v>
      </c>
      <c r="H1196" s="5">
        <v>0.35780000000000001</v>
      </c>
      <c r="I1196" s="5">
        <v>0.33850000000000002</v>
      </c>
      <c r="J1196" s="5">
        <v>0.2127</v>
      </c>
      <c r="K1196" s="5">
        <f t="shared" si="90"/>
        <v>-7.3240329740012711E-2</v>
      </c>
      <c r="L1196" t="str">
        <f t="shared" si="91"/>
        <v>p</v>
      </c>
      <c r="M1196" t="str">
        <f t="shared" si="92"/>
        <v>m</v>
      </c>
      <c r="N1196">
        <f t="shared" si="93"/>
        <v>1</v>
      </c>
      <c r="O1196">
        <f t="shared" si="94"/>
        <v>1</v>
      </c>
    </row>
    <row r="1197" spans="1:15" hidden="1" x14ac:dyDescent="0.25">
      <c r="A1197">
        <v>1196</v>
      </c>
      <c r="B1197" t="s">
        <v>9</v>
      </c>
      <c r="C1197" s="4">
        <v>30</v>
      </c>
      <c r="D1197" s="5">
        <v>4.4200000000000003E-2</v>
      </c>
      <c r="E1197" s="5">
        <v>9.7900000000000001E-2</v>
      </c>
      <c r="F1197" s="5">
        <v>8.4000000000000005E-2</v>
      </c>
      <c r="G1197" s="5">
        <v>0.28849999999999998</v>
      </c>
      <c r="H1197" s="5">
        <v>0.35410000000000003</v>
      </c>
      <c r="I1197" s="5">
        <v>0.33660000000000001</v>
      </c>
      <c r="J1197" s="5">
        <v>0.21290000000000001</v>
      </c>
      <c r="K1197" s="5">
        <f t="shared" si="90"/>
        <v>-7.6947688369860878E-2</v>
      </c>
      <c r="L1197" t="str">
        <f t="shared" si="91"/>
        <v>p</v>
      </c>
      <c r="M1197" t="str">
        <f t="shared" si="92"/>
        <v>m</v>
      </c>
      <c r="N1197">
        <f t="shared" si="93"/>
        <v>1</v>
      </c>
      <c r="O1197">
        <f t="shared" si="94"/>
        <v>1</v>
      </c>
    </row>
    <row r="1198" spans="1:15" hidden="1" x14ac:dyDescent="0.25">
      <c r="A1198">
        <v>1197</v>
      </c>
      <c r="B1198" t="s">
        <v>9</v>
      </c>
      <c r="C1198" s="4">
        <v>30</v>
      </c>
      <c r="D1198" s="5">
        <v>5.1299999999999998E-2</v>
      </c>
      <c r="E1198" s="5">
        <v>0.10780000000000001</v>
      </c>
      <c r="F1198" s="5">
        <v>9.5200000000000007E-2</v>
      </c>
      <c r="G1198" s="5">
        <v>0.29749999999999999</v>
      </c>
      <c r="H1198" s="5">
        <v>0.3669</v>
      </c>
      <c r="I1198" s="5">
        <v>0.35570000000000002</v>
      </c>
      <c r="J1198" s="5">
        <v>0.23730000000000001</v>
      </c>
      <c r="K1198" s="5">
        <f t="shared" si="90"/>
        <v>-8.9099816289038625E-2</v>
      </c>
      <c r="L1198" t="str">
        <f t="shared" si="91"/>
        <v>p</v>
      </c>
      <c r="M1198" t="str">
        <f t="shared" si="92"/>
        <v>m</v>
      </c>
      <c r="N1198">
        <f t="shared" si="93"/>
        <v>1</v>
      </c>
      <c r="O1198">
        <f t="shared" si="94"/>
        <v>1</v>
      </c>
    </row>
    <row r="1199" spans="1:15" hidden="1" x14ac:dyDescent="0.25">
      <c r="A1199">
        <v>1198</v>
      </c>
      <c r="B1199" t="s">
        <v>9</v>
      </c>
      <c r="C1199" s="4">
        <v>29.82456140350877</v>
      </c>
      <c r="D1199" s="5">
        <v>5.5599999999999997E-2</v>
      </c>
      <c r="E1199" s="5">
        <v>0.1066</v>
      </c>
      <c r="F1199" s="5">
        <v>0.1084</v>
      </c>
      <c r="G1199" s="5">
        <v>0.28189999999999998</v>
      </c>
      <c r="H1199" s="5">
        <v>0.36170000000000002</v>
      </c>
      <c r="I1199" s="5">
        <v>0.36399999999999999</v>
      </c>
      <c r="J1199" s="5">
        <v>0.26300000000000001</v>
      </c>
      <c r="K1199" s="5">
        <f t="shared" si="90"/>
        <v>-0.1271094596686794</v>
      </c>
      <c r="L1199" t="str">
        <f t="shared" si="91"/>
        <v>p</v>
      </c>
      <c r="M1199" t="str">
        <f t="shared" si="92"/>
        <v>m</v>
      </c>
      <c r="N1199">
        <f t="shared" si="93"/>
        <v>1</v>
      </c>
      <c r="O1199">
        <f t="shared" si="94"/>
        <v>1</v>
      </c>
    </row>
    <row r="1200" spans="1:15" hidden="1" x14ac:dyDescent="0.25">
      <c r="A1200">
        <v>1199</v>
      </c>
      <c r="B1200" t="s">
        <v>9</v>
      </c>
      <c r="C1200" s="4">
        <v>29.31034482758621</v>
      </c>
      <c r="D1200" s="5">
        <v>5.2499999999999998E-2</v>
      </c>
      <c r="E1200" s="5">
        <v>0.1041</v>
      </c>
      <c r="F1200" s="5">
        <v>0.1023</v>
      </c>
      <c r="G1200" s="5">
        <v>0.28389999999999999</v>
      </c>
      <c r="H1200" s="5">
        <v>0.36199999999999999</v>
      </c>
      <c r="I1200" s="5">
        <v>0.36099999999999999</v>
      </c>
      <c r="J1200" s="5">
        <v>0.2545</v>
      </c>
      <c r="K1200" s="5">
        <f t="shared" si="90"/>
        <v>-0.11955341913474957</v>
      </c>
      <c r="L1200" t="str">
        <f t="shared" si="91"/>
        <v>p</v>
      </c>
      <c r="M1200" t="str">
        <f t="shared" si="92"/>
        <v>m</v>
      </c>
      <c r="N1200">
        <f t="shared" si="93"/>
        <v>1</v>
      </c>
      <c r="O1200">
        <f t="shared" si="94"/>
        <v>1</v>
      </c>
    </row>
    <row r="1201" spans="1:15" hidden="1" x14ac:dyDescent="0.25">
      <c r="A1201">
        <v>1200</v>
      </c>
      <c r="B1201" t="s">
        <v>9</v>
      </c>
      <c r="C1201" s="4">
        <v>28.888888888888893</v>
      </c>
      <c r="D1201" s="5">
        <v>5.6399999999999999E-2</v>
      </c>
      <c r="E1201" s="5">
        <v>0.1067</v>
      </c>
      <c r="F1201" s="5">
        <v>0.1109</v>
      </c>
      <c r="G1201" s="5">
        <v>0.28179999999999999</v>
      </c>
      <c r="H1201" s="5">
        <v>0.3644</v>
      </c>
      <c r="I1201" s="5">
        <v>0.37059999999999998</v>
      </c>
      <c r="J1201" s="5">
        <v>0.27410000000000001</v>
      </c>
      <c r="K1201" s="5">
        <f t="shared" si="90"/>
        <v>-0.13611281422440219</v>
      </c>
      <c r="L1201" t="str">
        <f t="shared" si="91"/>
        <v>p</v>
      </c>
      <c r="M1201" t="str">
        <f t="shared" si="92"/>
        <v>m</v>
      </c>
      <c r="N1201">
        <f t="shared" si="93"/>
        <v>1</v>
      </c>
      <c r="O1201">
        <f t="shared" si="94"/>
        <v>1</v>
      </c>
    </row>
    <row r="1202" spans="1:15" hidden="1" x14ac:dyDescent="0.25">
      <c r="A1202">
        <v>1201</v>
      </c>
      <c r="B1202" t="s">
        <v>9</v>
      </c>
      <c r="C1202" s="4">
        <v>28.84615384615385</v>
      </c>
      <c r="D1202" s="5">
        <v>4.2200000000000001E-2</v>
      </c>
      <c r="E1202" s="5">
        <v>9.5100000000000004E-2</v>
      </c>
      <c r="F1202" s="5">
        <v>8.0500000000000002E-2</v>
      </c>
      <c r="G1202" s="5">
        <v>0.29249999999999998</v>
      </c>
      <c r="H1202" s="5">
        <v>0.36</v>
      </c>
      <c r="I1202" s="5">
        <v>0.34710000000000002</v>
      </c>
      <c r="J1202" s="5">
        <v>0.2253</v>
      </c>
      <c r="K1202" s="5">
        <f t="shared" si="90"/>
        <v>-8.5365853658536647E-2</v>
      </c>
      <c r="L1202" t="str">
        <f t="shared" si="91"/>
        <v>p</v>
      </c>
      <c r="M1202" t="str">
        <f t="shared" si="92"/>
        <v>m</v>
      </c>
      <c r="N1202">
        <f t="shared" si="93"/>
        <v>1</v>
      </c>
      <c r="O1202">
        <f t="shared" si="94"/>
        <v>1</v>
      </c>
    </row>
    <row r="1203" spans="1:15" hidden="1" x14ac:dyDescent="0.25">
      <c r="A1203">
        <v>1202</v>
      </c>
      <c r="B1203" t="s">
        <v>9</v>
      </c>
      <c r="C1203" s="4">
        <v>28.787878787878789</v>
      </c>
      <c r="D1203" s="5">
        <v>4.7699999999999999E-2</v>
      </c>
      <c r="E1203" s="5">
        <v>9.8400000000000001E-2</v>
      </c>
      <c r="F1203" s="5">
        <v>9.3399999999999997E-2</v>
      </c>
      <c r="G1203" s="5">
        <v>0.28170000000000001</v>
      </c>
      <c r="H1203" s="5">
        <v>0.35630000000000001</v>
      </c>
      <c r="I1203" s="5">
        <v>0.34949999999999998</v>
      </c>
      <c r="J1203" s="5">
        <v>0.2359</v>
      </c>
      <c r="K1203" s="5">
        <f t="shared" si="90"/>
        <v>-0.10741444866920148</v>
      </c>
      <c r="L1203" t="str">
        <f t="shared" si="91"/>
        <v>p</v>
      </c>
      <c r="M1203" t="str">
        <f t="shared" si="92"/>
        <v>m</v>
      </c>
      <c r="N1203">
        <f t="shared" si="93"/>
        <v>1</v>
      </c>
      <c r="O1203">
        <f t="shared" si="94"/>
        <v>1</v>
      </c>
    </row>
    <row r="1204" spans="1:15" hidden="1" x14ac:dyDescent="0.25">
      <c r="A1204">
        <v>1203</v>
      </c>
      <c r="B1204" t="s">
        <v>9</v>
      </c>
      <c r="C1204" s="4">
        <v>28.35820895522388</v>
      </c>
      <c r="D1204" s="5">
        <v>4.9500000000000002E-2</v>
      </c>
      <c r="E1204" s="5">
        <v>9.7000000000000003E-2</v>
      </c>
      <c r="F1204" s="5">
        <v>9.8900000000000002E-2</v>
      </c>
      <c r="G1204" s="5">
        <v>0.27339999999999998</v>
      </c>
      <c r="H1204" s="5">
        <v>0.35260000000000002</v>
      </c>
      <c r="I1204" s="5">
        <v>0.3518</v>
      </c>
      <c r="J1204" s="5">
        <v>0.24590000000000001</v>
      </c>
      <c r="K1204" s="5">
        <f t="shared" si="90"/>
        <v>-0.12539987204094694</v>
      </c>
      <c r="L1204" t="str">
        <f t="shared" si="91"/>
        <v>p</v>
      </c>
      <c r="M1204" t="str">
        <f t="shared" si="92"/>
        <v>m</v>
      </c>
      <c r="N1204">
        <f t="shared" si="93"/>
        <v>1</v>
      </c>
      <c r="O1204">
        <f t="shared" si="94"/>
        <v>1</v>
      </c>
    </row>
    <row r="1205" spans="1:15" hidden="1" x14ac:dyDescent="0.25">
      <c r="A1205">
        <v>1204</v>
      </c>
      <c r="B1205" t="s">
        <v>9</v>
      </c>
      <c r="C1205" s="4">
        <v>28.30188679245283</v>
      </c>
      <c r="D1205" s="5">
        <v>4.87E-2</v>
      </c>
      <c r="E1205" s="5">
        <v>0.10780000000000001</v>
      </c>
      <c r="F1205" s="5">
        <v>8.8200000000000001E-2</v>
      </c>
      <c r="G1205" s="5">
        <v>0.30590000000000001</v>
      </c>
      <c r="H1205" s="5">
        <v>0.36930000000000002</v>
      </c>
      <c r="I1205" s="5">
        <v>0.3548</v>
      </c>
      <c r="J1205" s="5">
        <v>0.2324</v>
      </c>
      <c r="K1205" s="5">
        <f t="shared" si="90"/>
        <v>-7.4012411079158458E-2</v>
      </c>
      <c r="L1205" t="str">
        <f t="shared" si="91"/>
        <v>p</v>
      </c>
      <c r="M1205" t="str">
        <f t="shared" si="92"/>
        <v>m</v>
      </c>
      <c r="N1205">
        <f t="shared" si="93"/>
        <v>1</v>
      </c>
      <c r="O1205">
        <f t="shared" si="94"/>
        <v>1</v>
      </c>
    </row>
    <row r="1206" spans="1:15" hidden="1" x14ac:dyDescent="0.25">
      <c r="A1206">
        <v>1205</v>
      </c>
      <c r="B1206" t="s">
        <v>9</v>
      </c>
      <c r="C1206" s="4">
        <v>28.125</v>
      </c>
      <c r="D1206" s="5">
        <v>4.0800000000000003E-2</v>
      </c>
      <c r="E1206" s="5">
        <v>9.0399999999999994E-2</v>
      </c>
      <c r="F1206" s="5">
        <v>7.8700000000000006E-2</v>
      </c>
      <c r="G1206" s="5">
        <v>0.28270000000000001</v>
      </c>
      <c r="H1206" s="5">
        <v>0.35049999999999998</v>
      </c>
      <c r="I1206" s="5">
        <v>0.33489999999999998</v>
      </c>
      <c r="J1206" s="5">
        <v>0.2114</v>
      </c>
      <c r="K1206" s="5">
        <f t="shared" si="90"/>
        <v>-8.452072538860099E-2</v>
      </c>
      <c r="L1206" t="str">
        <f t="shared" si="91"/>
        <v>p</v>
      </c>
      <c r="M1206" t="str">
        <f t="shared" si="92"/>
        <v>m</v>
      </c>
      <c r="N1206">
        <f t="shared" si="93"/>
        <v>1</v>
      </c>
      <c r="O1206">
        <f t="shared" si="94"/>
        <v>1</v>
      </c>
    </row>
    <row r="1207" spans="1:15" hidden="1" x14ac:dyDescent="0.25">
      <c r="A1207">
        <v>1206</v>
      </c>
      <c r="B1207" t="s">
        <v>9</v>
      </c>
      <c r="C1207" s="4">
        <v>28.125</v>
      </c>
      <c r="D1207" s="5">
        <v>4.2999999999999997E-2</v>
      </c>
      <c r="E1207" s="5">
        <v>9.2100000000000001E-2</v>
      </c>
      <c r="F1207" s="5">
        <v>8.3799999999999999E-2</v>
      </c>
      <c r="G1207" s="5">
        <v>0.28139999999999998</v>
      </c>
      <c r="H1207" s="5">
        <v>0.35310000000000002</v>
      </c>
      <c r="I1207" s="5">
        <v>0.34160000000000001</v>
      </c>
      <c r="J1207" s="5">
        <v>0.2215</v>
      </c>
      <c r="K1207" s="5">
        <f t="shared" si="90"/>
        <v>-9.6629213483146112E-2</v>
      </c>
      <c r="L1207" t="str">
        <f t="shared" si="91"/>
        <v>p</v>
      </c>
      <c r="M1207" t="str">
        <f t="shared" si="92"/>
        <v>m</v>
      </c>
      <c r="N1207">
        <f t="shared" si="93"/>
        <v>1</v>
      </c>
      <c r="O1207">
        <f t="shared" si="94"/>
        <v>1</v>
      </c>
    </row>
    <row r="1208" spans="1:15" hidden="1" x14ac:dyDescent="0.25">
      <c r="A1208">
        <v>1207</v>
      </c>
      <c r="B1208" t="s">
        <v>9</v>
      </c>
      <c r="C1208" s="4">
        <v>27.999999999999996</v>
      </c>
      <c r="D1208" s="5">
        <v>4.99E-2</v>
      </c>
      <c r="E1208" s="5">
        <v>0.10730000000000001</v>
      </c>
      <c r="F1208" s="5">
        <v>9.3200000000000005E-2</v>
      </c>
      <c r="G1208" s="5">
        <v>0.30570000000000003</v>
      </c>
      <c r="H1208" s="5">
        <v>0.37780000000000002</v>
      </c>
      <c r="I1208" s="5">
        <v>0.37859999999999999</v>
      </c>
      <c r="J1208" s="5">
        <v>0.27660000000000001</v>
      </c>
      <c r="K1208" s="5">
        <f t="shared" si="90"/>
        <v>-0.10653222270933796</v>
      </c>
      <c r="L1208" t="str">
        <f t="shared" si="91"/>
        <v>p</v>
      </c>
      <c r="M1208" t="str">
        <f t="shared" si="92"/>
        <v>m</v>
      </c>
      <c r="N1208">
        <f t="shared" si="93"/>
        <v>1</v>
      </c>
      <c r="O1208">
        <f t="shared" si="94"/>
        <v>1</v>
      </c>
    </row>
    <row r="1209" spans="1:15" hidden="1" x14ac:dyDescent="0.25">
      <c r="A1209">
        <v>1208</v>
      </c>
      <c r="B1209" t="s">
        <v>9</v>
      </c>
      <c r="C1209" s="4">
        <v>27.941176470588236</v>
      </c>
      <c r="D1209" s="5">
        <v>4.7899999999999998E-2</v>
      </c>
      <c r="E1209" s="5">
        <v>0.1046</v>
      </c>
      <c r="F1209" s="5">
        <v>8.8700000000000001E-2</v>
      </c>
      <c r="G1209" s="5">
        <v>0.29530000000000001</v>
      </c>
      <c r="H1209" s="5">
        <v>0.36</v>
      </c>
      <c r="I1209" s="5">
        <v>0.34389999999999998</v>
      </c>
      <c r="J1209" s="5">
        <v>0.22090000000000001</v>
      </c>
      <c r="K1209" s="5">
        <f t="shared" si="90"/>
        <v>-7.6032540675844765E-2</v>
      </c>
      <c r="L1209" t="str">
        <f t="shared" si="91"/>
        <v>p</v>
      </c>
      <c r="M1209" t="str">
        <f t="shared" si="92"/>
        <v>m</v>
      </c>
      <c r="N1209">
        <f t="shared" si="93"/>
        <v>1</v>
      </c>
      <c r="O1209">
        <f t="shared" si="94"/>
        <v>1</v>
      </c>
    </row>
    <row r="1210" spans="1:15" hidden="1" x14ac:dyDescent="0.25">
      <c r="A1210">
        <v>1209</v>
      </c>
      <c r="B1210" t="s">
        <v>9</v>
      </c>
      <c r="C1210" s="4">
        <v>27.659574468085101</v>
      </c>
      <c r="D1210" s="5">
        <v>5.11E-2</v>
      </c>
      <c r="E1210" s="5">
        <v>0.1056</v>
      </c>
      <c r="F1210" s="5">
        <v>9.7199999999999995E-2</v>
      </c>
      <c r="G1210" s="5">
        <v>0.29310000000000003</v>
      </c>
      <c r="H1210" s="5">
        <v>0.36720000000000003</v>
      </c>
      <c r="I1210" s="5">
        <v>0.36430000000000001</v>
      </c>
      <c r="J1210" s="5">
        <v>0.25490000000000002</v>
      </c>
      <c r="K1210" s="5">
        <f t="shared" si="90"/>
        <v>-0.10830544569516275</v>
      </c>
      <c r="L1210" t="str">
        <f t="shared" si="91"/>
        <v>p</v>
      </c>
      <c r="M1210" t="str">
        <f t="shared" si="92"/>
        <v>m</v>
      </c>
      <c r="N1210">
        <f t="shared" si="93"/>
        <v>1</v>
      </c>
      <c r="O1210">
        <f t="shared" si="94"/>
        <v>1</v>
      </c>
    </row>
    <row r="1211" spans="1:15" hidden="1" x14ac:dyDescent="0.25">
      <c r="A1211">
        <v>1210</v>
      </c>
      <c r="B1211" t="s">
        <v>9</v>
      </c>
      <c r="C1211" s="4">
        <v>27.27272727272727</v>
      </c>
      <c r="D1211" s="5">
        <v>4.58E-2</v>
      </c>
      <c r="E1211" s="5">
        <v>0.10199999999999999</v>
      </c>
      <c r="F1211" s="5">
        <v>8.6900000000000005E-2</v>
      </c>
      <c r="G1211" s="5">
        <v>0.30349999999999999</v>
      </c>
      <c r="H1211" s="5">
        <v>0.37469999999999998</v>
      </c>
      <c r="I1211" s="5">
        <v>0.37569999999999998</v>
      </c>
      <c r="J1211" s="5">
        <v>0.2752</v>
      </c>
      <c r="K1211" s="5">
        <f t="shared" si="90"/>
        <v>-0.10630153121319197</v>
      </c>
      <c r="L1211" t="str">
        <f t="shared" si="91"/>
        <v>p</v>
      </c>
      <c r="M1211" t="str">
        <f t="shared" si="92"/>
        <v>m</v>
      </c>
      <c r="N1211">
        <f t="shared" si="93"/>
        <v>1</v>
      </c>
      <c r="O1211">
        <f t="shared" si="94"/>
        <v>1</v>
      </c>
    </row>
    <row r="1212" spans="1:15" hidden="1" x14ac:dyDescent="0.25">
      <c r="A1212">
        <v>1211</v>
      </c>
      <c r="B1212" t="s">
        <v>9</v>
      </c>
      <c r="C1212" s="4">
        <v>26.923076923076923</v>
      </c>
      <c r="D1212" s="5">
        <v>5.6800000000000003E-2</v>
      </c>
      <c r="E1212" s="5">
        <v>0.1074</v>
      </c>
      <c r="F1212" s="5">
        <v>0.1116</v>
      </c>
      <c r="G1212" s="5">
        <v>0.28399999999999997</v>
      </c>
      <c r="H1212" s="5">
        <v>0.36749999999999999</v>
      </c>
      <c r="I1212" s="5">
        <v>0.37740000000000001</v>
      </c>
      <c r="J1212" s="5">
        <v>0.28789999999999999</v>
      </c>
      <c r="K1212" s="5">
        <f t="shared" si="90"/>
        <v>-0.14121560326579988</v>
      </c>
      <c r="L1212" t="str">
        <f t="shared" si="91"/>
        <v>p</v>
      </c>
      <c r="M1212" t="str">
        <f t="shared" si="92"/>
        <v>m</v>
      </c>
      <c r="N1212">
        <f t="shared" si="93"/>
        <v>1</v>
      </c>
      <c r="O1212">
        <f t="shared" si="94"/>
        <v>1</v>
      </c>
    </row>
    <row r="1213" spans="1:15" hidden="1" x14ac:dyDescent="0.25">
      <c r="A1213">
        <v>1212</v>
      </c>
      <c r="B1213" t="s">
        <v>9</v>
      </c>
      <c r="C1213" s="4">
        <v>26.315789473684209</v>
      </c>
      <c r="D1213" s="5">
        <v>4.7199999999999999E-2</v>
      </c>
      <c r="E1213" s="5">
        <v>0.1024</v>
      </c>
      <c r="F1213" s="5">
        <v>8.9700000000000002E-2</v>
      </c>
      <c r="G1213" s="5">
        <v>0.29649999999999999</v>
      </c>
      <c r="H1213" s="5">
        <v>0.36749999999999999</v>
      </c>
      <c r="I1213" s="5">
        <v>0.36420000000000002</v>
      </c>
      <c r="J1213" s="5">
        <v>0.25509999999999999</v>
      </c>
      <c r="K1213" s="5">
        <f t="shared" si="90"/>
        <v>-0.10246708036930532</v>
      </c>
      <c r="L1213" t="str">
        <f t="shared" si="91"/>
        <v>p</v>
      </c>
      <c r="M1213" t="str">
        <f t="shared" si="92"/>
        <v>m</v>
      </c>
      <c r="N1213">
        <f t="shared" si="93"/>
        <v>1</v>
      </c>
      <c r="O1213">
        <f t="shared" si="94"/>
        <v>1</v>
      </c>
    </row>
    <row r="1214" spans="1:15" hidden="1" x14ac:dyDescent="0.25">
      <c r="A1214">
        <v>1213</v>
      </c>
      <c r="B1214" t="s">
        <v>9</v>
      </c>
      <c r="C1214" s="4">
        <v>26.190476190476193</v>
      </c>
      <c r="D1214" s="5">
        <v>5.2400000000000002E-2</v>
      </c>
      <c r="E1214" s="5">
        <v>0.10489999999999999</v>
      </c>
      <c r="F1214" s="5">
        <v>0.1018</v>
      </c>
      <c r="G1214" s="5">
        <v>0.28770000000000001</v>
      </c>
      <c r="H1214" s="5">
        <v>0.36599999999999999</v>
      </c>
      <c r="I1214" s="5">
        <v>0.36849999999999999</v>
      </c>
      <c r="J1214" s="5">
        <v>0.26640000000000003</v>
      </c>
      <c r="K1214" s="5">
        <f t="shared" si="90"/>
        <v>-0.12313319110027428</v>
      </c>
      <c r="L1214" t="str">
        <f t="shared" si="91"/>
        <v>p</v>
      </c>
      <c r="M1214" t="str">
        <f t="shared" si="92"/>
        <v>m</v>
      </c>
      <c r="N1214">
        <f t="shared" si="93"/>
        <v>1</v>
      </c>
      <c r="O1214">
        <f t="shared" si="94"/>
        <v>1</v>
      </c>
    </row>
    <row r="1215" spans="1:15" hidden="1" x14ac:dyDescent="0.25">
      <c r="A1215">
        <v>1214</v>
      </c>
      <c r="B1215" t="s">
        <v>9</v>
      </c>
      <c r="C1215" s="4">
        <v>26.086956521739129</v>
      </c>
      <c r="D1215" s="5">
        <v>4.5600000000000002E-2</v>
      </c>
      <c r="E1215" s="5">
        <v>9.4E-2</v>
      </c>
      <c r="F1215" s="5">
        <v>9.0200000000000002E-2</v>
      </c>
      <c r="G1215" s="5">
        <v>0.28070000000000001</v>
      </c>
      <c r="H1215" s="5">
        <v>0.35809999999999997</v>
      </c>
      <c r="I1215" s="5">
        <v>0.35680000000000001</v>
      </c>
      <c r="J1215" s="5">
        <v>0.24779999999999999</v>
      </c>
      <c r="K1215" s="5">
        <f t="shared" si="90"/>
        <v>-0.11937254901960785</v>
      </c>
      <c r="L1215" t="str">
        <f t="shared" si="91"/>
        <v>p</v>
      </c>
      <c r="M1215" t="str">
        <f t="shared" si="92"/>
        <v>m</v>
      </c>
      <c r="N1215">
        <f t="shared" si="93"/>
        <v>1</v>
      </c>
      <c r="O1215">
        <f t="shared" si="94"/>
        <v>1</v>
      </c>
    </row>
    <row r="1216" spans="1:15" hidden="1" x14ac:dyDescent="0.25">
      <c r="A1216">
        <v>1215</v>
      </c>
      <c r="B1216" t="s">
        <v>9</v>
      </c>
      <c r="C1216" s="4">
        <v>25.675675675675674</v>
      </c>
      <c r="D1216" s="5">
        <v>4.5900000000000003E-2</v>
      </c>
      <c r="E1216" s="5">
        <v>9.4700000000000006E-2</v>
      </c>
      <c r="F1216" s="5">
        <v>9.0499999999999997E-2</v>
      </c>
      <c r="G1216" s="5">
        <v>0.2752</v>
      </c>
      <c r="H1216" s="5">
        <v>0.34860000000000002</v>
      </c>
      <c r="I1216" s="5">
        <v>0.34089999999999998</v>
      </c>
      <c r="J1216" s="5">
        <v>0.22720000000000001</v>
      </c>
      <c r="K1216" s="5">
        <f t="shared" si="90"/>
        <v>-0.10663853270572957</v>
      </c>
      <c r="L1216" t="str">
        <f t="shared" si="91"/>
        <v>p</v>
      </c>
      <c r="M1216" t="str">
        <f t="shared" si="92"/>
        <v>m</v>
      </c>
      <c r="N1216">
        <f t="shared" si="93"/>
        <v>1</v>
      </c>
      <c r="O1216">
        <f t="shared" si="94"/>
        <v>1</v>
      </c>
    </row>
    <row r="1217" spans="1:15" hidden="1" x14ac:dyDescent="0.25">
      <c r="A1217">
        <v>1216</v>
      </c>
      <c r="B1217" t="s">
        <v>9</v>
      </c>
      <c r="C1217" s="4">
        <v>25.423728813559322</v>
      </c>
      <c r="D1217" s="5">
        <v>4.8300000000000003E-2</v>
      </c>
      <c r="E1217" s="5">
        <v>9.6299999999999997E-2</v>
      </c>
      <c r="F1217" s="5">
        <v>9.64E-2</v>
      </c>
      <c r="G1217" s="5">
        <v>0.27500000000000002</v>
      </c>
      <c r="H1217" s="5">
        <v>0.35320000000000001</v>
      </c>
      <c r="I1217" s="5">
        <v>0.3528</v>
      </c>
      <c r="J1217" s="5">
        <v>0.247</v>
      </c>
      <c r="K1217" s="5">
        <f t="shared" si="90"/>
        <v>-0.12392481682064348</v>
      </c>
      <c r="L1217" t="str">
        <f t="shared" si="91"/>
        <v>p</v>
      </c>
      <c r="M1217" t="str">
        <f t="shared" si="92"/>
        <v>m</v>
      </c>
      <c r="N1217">
        <f t="shared" si="93"/>
        <v>1</v>
      </c>
      <c r="O1217">
        <f t="shared" si="94"/>
        <v>1</v>
      </c>
    </row>
    <row r="1218" spans="1:15" hidden="1" x14ac:dyDescent="0.25">
      <c r="A1218">
        <v>1217</v>
      </c>
      <c r="B1218" t="s">
        <v>9</v>
      </c>
      <c r="C1218" s="4">
        <v>25.396825396825395</v>
      </c>
      <c r="D1218" s="5">
        <v>4.8500000000000001E-2</v>
      </c>
      <c r="E1218" s="5">
        <v>9.8000000000000004E-2</v>
      </c>
      <c r="F1218" s="5">
        <v>9.5899999999999999E-2</v>
      </c>
      <c r="G1218" s="5">
        <v>0.2787</v>
      </c>
      <c r="H1218" s="5">
        <v>0.35589999999999999</v>
      </c>
      <c r="I1218" s="5">
        <v>0.35320000000000001</v>
      </c>
      <c r="J1218" s="5">
        <v>0.2437</v>
      </c>
      <c r="K1218" s="5">
        <f t="shared" si="90"/>
        <v>-0.11789840164583006</v>
      </c>
      <c r="L1218" t="str">
        <f t="shared" si="91"/>
        <v>p</v>
      </c>
      <c r="M1218" t="str">
        <f t="shared" si="92"/>
        <v>m</v>
      </c>
      <c r="N1218">
        <f t="shared" si="93"/>
        <v>1</v>
      </c>
      <c r="O1218">
        <f t="shared" si="94"/>
        <v>1</v>
      </c>
    </row>
    <row r="1219" spans="1:15" hidden="1" x14ac:dyDescent="0.25">
      <c r="A1219">
        <v>1218</v>
      </c>
      <c r="B1219" t="s">
        <v>9</v>
      </c>
      <c r="C1219" s="4">
        <v>25.373134328358205</v>
      </c>
      <c r="D1219" s="5">
        <v>4.5699999999999998E-2</v>
      </c>
      <c r="E1219" s="5">
        <v>9.98E-2</v>
      </c>
      <c r="F1219" s="5">
        <v>8.6499999999999994E-2</v>
      </c>
      <c r="G1219" s="5">
        <v>0.29020000000000001</v>
      </c>
      <c r="H1219" s="5">
        <v>0.35780000000000001</v>
      </c>
      <c r="I1219" s="5">
        <v>0.34399999999999997</v>
      </c>
      <c r="J1219" s="5">
        <v>0.22209999999999999</v>
      </c>
      <c r="K1219" s="5">
        <f t="shared" ref="K1219:K1282" si="95">(G1219-I1219)/(G1219+I1219)</f>
        <v>-8.4831283506780139E-2</v>
      </c>
      <c r="L1219" t="str">
        <f t="shared" ref="L1219:L1282" si="96">MID(B1219,1,1)</f>
        <v>p</v>
      </c>
      <c r="M1219" t="str">
        <f t="shared" ref="M1219:M1282" si="97">MID(B1219,2,1)</f>
        <v>m</v>
      </c>
      <c r="N1219">
        <f t="shared" ref="N1219:N1282" si="98">IF(L1219="p",1,IF(L1219="m",2,IF(L1219="a",3,0)))</f>
        <v>1</v>
      </c>
      <c r="O1219">
        <f t="shared" ref="O1219:O1282" si="99">IF(M1219="m",1,IF(M1219="e",2))</f>
        <v>1</v>
      </c>
    </row>
    <row r="1220" spans="1:15" hidden="1" x14ac:dyDescent="0.25">
      <c r="A1220">
        <v>1219</v>
      </c>
      <c r="B1220" t="s">
        <v>9</v>
      </c>
      <c r="C1220" s="4">
        <v>25</v>
      </c>
      <c r="D1220" s="5">
        <v>4.6199999999999998E-2</v>
      </c>
      <c r="E1220" s="5">
        <v>9.5500000000000002E-2</v>
      </c>
      <c r="F1220" s="5">
        <v>9.1600000000000001E-2</v>
      </c>
      <c r="G1220" s="5">
        <v>0.28050000000000003</v>
      </c>
      <c r="H1220" s="5">
        <v>0.35699999999999998</v>
      </c>
      <c r="I1220" s="5">
        <v>0.35899999999999999</v>
      </c>
      <c r="J1220" s="5">
        <v>0.2576</v>
      </c>
      <c r="K1220" s="5">
        <f t="shared" si="95"/>
        <v>-0.12275215011727907</v>
      </c>
      <c r="L1220" t="str">
        <f t="shared" si="96"/>
        <v>p</v>
      </c>
      <c r="M1220" t="str">
        <f t="shared" si="97"/>
        <v>m</v>
      </c>
      <c r="N1220">
        <f t="shared" si="98"/>
        <v>1</v>
      </c>
      <c r="O1220">
        <f t="shared" si="99"/>
        <v>1</v>
      </c>
    </row>
    <row r="1221" spans="1:15" hidden="1" x14ac:dyDescent="0.25">
      <c r="A1221">
        <v>1220</v>
      </c>
      <c r="B1221" t="s">
        <v>9</v>
      </c>
      <c r="C1221" s="4">
        <v>25</v>
      </c>
      <c r="D1221" s="5">
        <v>4.3799999999999999E-2</v>
      </c>
      <c r="E1221" s="5">
        <v>9.8799999999999999E-2</v>
      </c>
      <c r="F1221" s="5">
        <v>8.2199999999999995E-2</v>
      </c>
      <c r="G1221" s="5">
        <v>0.29089999999999999</v>
      </c>
      <c r="H1221" s="5">
        <v>0.35420000000000001</v>
      </c>
      <c r="I1221" s="5">
        <v>0.33560000000000001</v>
      </c>
      <c r="J1221" s="5">
        <v>0.20960000000000001</v>
      </c>
      <c r="K1221" s="5">
        <f t="shared" si="95"/>
        <v>-7.1348762968874727E-2</v>
      </c>
      <c r="L1221" t="str">
        <f t="shared" si="96"/>
        <v>p</v>
      </c>
      <c r="M1221" t="str">
        <f t="shared" si="97"/>
        <v>m</v>
      </c>
      <c r="N1221">
        <f t="shared" si="98"/>
        <v>1</v>
      </c>
      <c r="O1221">
        <f t="shared" si="99"/>
        <v>1</v>
      </c>
    </row>
    <row r="1222" spans="1:15" hidden="1" x14ac:dyDescent="0.25">
      <c r="A1222">
        <v>1221</v>
      </c>
      <c r="B1222" t="s">
        <v>9</v>
      </c>
      <c r="C1222" s="4">
        <v>25</v>
      </c>
      <c r="D1222" s="5">
        <v>5.2200000000000003E-2</v>
      </c>
      <c r="E1222" s="5">
        <v>0.10390000000000001</v>
      </c>
      <c r="F1222" s="5">
        <v>0.10249999999999999</v>
      </c>
      <c r="G1222" s="5">
        <v>0.28520000000000001</v>
      </c>
      <c r="H1222" s="5">
        <v>0.36430000000000001</v>
      </c>
      <c r="I1222" s="5">
        <v>0.37019999999999997</v>
      </c>
      <c r="J1222" s="5">
        <v>0.27479999999999999</v>
      </c>
      <c r="K1222" s="5">
        <f t="shared" si="95"/>
        <v>-0.1296917912725053</v>
      </c>
      <c r="L1222" t="str">
        <f t="shared" si="96"/>
        <v>p</v>
      </c>
      <c r="M1222" t="str">
        <f t="shared" si="97"/>
        <v>m</v>
      </c>
      <c r="N1222">
        <f t="shared" si="98"/>
        <v>1</v>
      </c>
      <c r="O1222">
        <f t="shared" si="99"/>
        <v>1</v>
      </c>
    </row>
    <row r="1223" spans="1:15" hidden="1" x14ac:dyDescent="0.25">
      <c r="A1223">
        <v>1222</v>
      </c>
      <c r="B1223" t="s">
        <v>9</v>
      </c>
      <c r="C1223" s="4">
        <v>24.528301886792452</v>
      </c>
      <c r="D1223" s="5">
        <v>4.9399999999999999E-2</v>
      </c>
      <c r="E1223" s="5">
        <v>0.1037</v>
      </c>
      <c r="F1223" s="5">
        <v>9.4299999999999995E-2</v>
      </c>
      <c r="G1223" s="5">
        <v>0.28989999999999999</v>
      </c>
      <c r="H1223" s="5">
        <v>0.3614</v>
      </c>
      <c r="I1223" s="5">
        <v>0.35639999999999999</v>
      </c>
      <c r="J1223" s="5">
        <v>0.24529999999999999</v>
      </c>
      <c r="K1223" s="5">
        <f t="shared" si="95"/>
        <v>-0.10289339316107071</v>
      </c>
      <c r="L1223" t="str">
        <f t="shared" si="96"/>
        <v>p</v>
      </c>
      <c r="M1223" t="str">
        <f t="shared" si="97"/>
        <v>m</v>
      </c>
      <c r="N1223">
        <f t="shared" si="98"/>
        <v>1</v>
      </c>
      <c r="O1223">
        <f t="shared" si="99"/>
        <v>1</v>
      </c>
    </row>
    <row r="1224" spans="1:15" hidden="1" x14ac:dyDescent="0.25">
      <c r="A1224">
        <v>1223</v>
      </c>
      <c r="B1224" t="s">
        <v>9</v>
      </c>
      <c r="C1224" s="4">
        <v>24.193548387096776</v>
      </c>
      <c r="D1224" s="5">
        <v>4.07E-2</v>
      </c>
      <c r="E1224" s="5">
        <v>8.8599999999999998E-2</v>
      </c>
      <c r="F1224" s="5">
        <v>7.8899999999999998E-2</v>
      </c>
      <c r="G1224" s="5">
        <v>0.27929999999999999</v>
      </c>
      <c r="H1224" s="5">
        <v>0.34899999999999998</v>
      </c>
      <c r="I1224" s="5">
        <v>0.33650000000000002</v>
      </c>
      <c r="J1224" s="5">
        <v>0.21529999999999999</v>
      </c>
      <c r="K1224" s="5">
        <f t="shared" si="95"/>
        <v>-9.288730107177659E-2</v>
      </c>
      <c r="L1224" t="str">
        <f t="shared" si="96"/>
        <v>p</v>
      </c>
      <c r="M1224" t="str">
        <f t="shared" si="97"/>
        <v>m</v>
      </c>
      <c r="N1224">
        <f t="shared" si="98"/>
        <v>1</v>
      </c>
      <c r="O1224">
        <f t="shared" si="99"/>
        <v>1</v>
      </c>
    </row>
    <row r="1225" spans="1:15" hidden="1" x14ac:dyDescent="0.25">
      <c r="A1225">
        <v>1224</v>
      </c>
      <c r="B1225" t="s">
        <v>9</v>
      </c>
      <c r="C1225" s="4">
        <v>23.913043478260871</v>
      </c>
      <c r="D1225" s="5">
        <v>4.8300000000000003E-2</v>
      </c>
      <c r="E1225" s="5">
        <v>0.1055</v>
      </c>
      <c r="F1225" s="5">
        <v>8.9499999999999996E-2</v>
      </c>
      <c r="G1225" s="5">
        <v>0.3024</v>
      </c>
      <c r="H1225" s="5">
        <v>0.37069999999999997</v>
      </c>
      <c r="I1225" s="5">
        <v>0.36220000000000002</v>
      </c>
      <c r="J1225" s="5">
        <v>0.2452</v>
      </c>
      <c r="K1225" s="5">
        <f t="shared" si="95"/>
        <v>-8.9978934697562463E-2</v>
      </c>
      <c r="L1225" t="str">
        <f t="shared" si="96"/>
        <v>p</v>
      </c>
      <c r="M1225" t="str">
        <f t="shared" si="97"/>
        <v>m</v>
      </c>
      <c r="N1225">
        <f t="shared" si="98"/>
        <v>1</v>
      </c>
      <c r="O1225">
        <f t="shared" si="99"/>
        <v>1</v>
      </c>
    </row>
    <row r="1226" spans="1:15" hidden="1" x14ac:dyDescent="0.25">
      <c r="A1226">
        <v>1225</v>
      </c>
      <c r="B1226" t="s">
        <v>9</v>
      </c>
      <c r="C1226" s="4">
        <v>23.80952380952381</v>
      </c>
      <c r="D1226" s="5">
        <v>4.5100000000000001E-2</v>
      </c>
      <c r="E1226" s="5">
        <v>9.5000000000000001E-2</v>
      </c>
      <c r="F1226" s="5">
        <v>8.8700000000000001E-2</v>
      </c>
      <c r="G1226" s="5">
        <v>0.28549999999999998</v>
      </c>
      <c r="H1226" s="5">
        <v>0.3619</v>
      </c>
      <c r="I1226" s="5">
        <v>0.36070000000000002</v>
      </c>
      <c r="J1226" s="5">
        <v>0.25109999999999999</v>
      </c>
      <c r="K1226" s="5">
        <f t="shared" si="95"/>
        <v>-0.11637264004952035</v>
      </c>
      <c r="L1226" t="str">
        <f t="shared" si="96"/>
        <v>p</v>
      </c>
      <c r="M1226" t="str">
        <f t="shared" si="97"/>
        <v>m</v>
      </c>
      <c r="N1226">
        <f t="shared" si="98"/>
        <v>1</v>
      </c>
      <c r="O1226">
        <f t="shared" si="99"/>
        <v>1</v>
      </c>
    </row>
    <row r="1227" spans="1:15" hidden="1" x14ac:dyDescent="0.25">
      <c r="A1227">
        <v>1226</v>
      </c>
      <c r="B1227" t="s">
        <v>9</v>
      </c>
      <c r="C1227" s="4">
        <v>23.80952380952381</v>
      </c>
      <c r="D1227" s="5">
        <v>5.4199999999999998E-2</v>
      </c>
      <c r="E1227" s="5">
        <v>0.1028</v>
      </c>
      <c r="F1227" s="5">
        <v>0.1086</v>
      </c>
      <c r="G1227" s="5">
        <v>0.27800000000000002</v>
      </c>
      <c r="H1227" s="5">
        <v>0.36209999999999998</v>
      </c>
      <c r="I1227" s="5">
        <v>0.37</v>
      </c>
      <c r="J1227" s="5">
        <v>0.27500000000000002</v>
      </c>
      <c r="K1227" s="5">
        <f t="shared" si="95"/>
        <v>-0.14197530864197525</v>
      </c>
      <c r="L1227" t="str">
        <f t="shared" si="96"/>
        <v>p</v>
      </c>
      <c r="M1227" t="str">
        <f t="shared" si="97"/>
        <v>m</v>
      </c>
      <c r="N1227">
        <f t="shared" si="98"/>
        <v>1</v>
      </c>
      <c r="O1227">
        <f t="shared" si="99"/>
        <v>1</v>
      </c>
    </row>
    <row r="1228" spans="1:15" hidden="1" x14ac:dyDescent="0.25">
      <c r="A1228">
        <v>1227</v>
      </c>
      <c r="B1228" t="s">
        <v>9</v>
      </c>
      <c r="C1228" s="4">
        <v>23.076923076923077</v>
      </c>
      <c r="D1228" s="5">
        <v>4.8399999999999999E-2</v>
      </c>
      <c r="E1228" s="5">
        <v>0.1009</v>
      </c>
      <c r="F1228" s="5">
        <v>9.4399999999999998E-2</v>
      </c>
      <c r="G1228" s="5">
        <v>0.29210000000000003</v>
      </c>
      <c r="H1228" s="5">
        <v>0.37009999999999998</v>
      </c>
      <c r="I1228" s="5">
        <v>0.37480000000000002</v>
      </c>
      <c r="J1228" s="5">
        <v>0.27610000000000001</v>
      </c>
      <c r="K1228" s="5">
        <f t="shared" si="95"/>
        <v>-0.1240065976908082</v>
      </c>
      <c r="L1228" t="str">
        <f t="shared" si="96"/>
        <v>p</v>
      </c>
      <c r="M1228" t="str">
        <f t="shared" si="97"/>
        <v>m</v>
      </c>
      <c r="N1228">
        <f t="shared" si="98"/>
        <v>1</v>
      </c>
      <c r="O1228">
        <f t="shared" si="99"/>
        <v>1</v>
      </c>
    </row>
    <row r="1229" spans="1:15" hidden="1" x14ac:dyDescent="0.25">
      <c r="A1229">
        <v>1228</v>
      </c>
      <c r="B1229" t="s">
        <v>9</v>
      </c>
      <c r="C1229" s="4">
        <v>22.950819672131146</v>
      </c>
      <c r="D1229" s="5">
        <v>5.4100000000000002E-2</v>
      </c>
      <c r="E1229" s="5">
        <v>0.1052</v>
      </c>
      <c r="F1229" s="5">
        <v>0.1055</v>
      </c>
      <c r="G1229" s="5">
        <v>0.28060000000000002</v>
      </c>
      <c r="H1229" s="5">
        <v>0.35870000000000002</v>
      </c>
      <c r="I1229" s="5">
        <v>0.36030000000000001</v>
      </c>
      <c r="J1229" s="5">
        <v>0.25800000000000001</v>
      </c>
      <c r="K1229" s="5">
        <f t="shared" si="95"/>
        <v>-0.12435637384927445</v>
      </c>
      <c r="L1229" t="str">
        <f t="shared" si="96"/>
        <v>p</v>
      </c>
      <c r="M1229" t="str">
        <f t="shared" si="97"/>
        <v>m</v>
      </c>
      <c r="N1229">
        <f t="shared" si="98"/>
        <v>1</v>
      </c>
      <c r="O1229">
        <f t="shared" si="99"/>
        <v>1</v>
      </c>
    </row>
    <row r="1230" spans="1:15" hidden="1" x14ac:dyDescent="0.25">
      <c r="A1230">
        <v>1229</v>
      </c>
      <c r="B1230" t="s">
        <v>9</v>
      </c>
      <c r="C1230" s="4">
        <v>22.857142857142858</v>
      </c>
      <c r="D1230" s="5">
        <v>4.2299999999999997E-2</v>
      </c>
      <c r="E1230" s="5">
        <v>9.6500000000000002E-2</v>
      </c>
      <c r="F1230" s="5">
        <v>8.0600000000000005E-2</v>
      </c>
      <c r="G1230" s="5">
        <v>0.29770000000000002</v>
      </c>
      <c r="H1230" s="5">
        <v>0.36620000000000003</v>
      </c>
      <c r="I1230" s="5">
        <v>0.36099999999999999</v>
      </c>
      <c r="J1230" s="5">
        <v>0.24890000000000001</v>
      </c>
      <c r="K1230" s="5">
        <f t="shared" si="95"/>
        <v>-9.6098375588279883E-2</v>
      </c>
      <c r="L1230" t="str">
        <f t="shared" si="96"/>
        <v>p</v>
      </c>
      <c r="M1230" t="str">
        <f t="shared" si="97"/>
        <v>m</v>
      </c>
      <c r="N1230">
        <f t="shared" si="98"/>
        <v>1</v>
      </c>
      <c r="O1230">
        <f t="shared" si="99"/>
        <v>1</v>
      </c>
    </row>
    <row r="1231" spans="1:15" hidden="1" x14ac:dyDescent="0.25">
      <c r="A1231">
        <v>1230</v>
      </c>
      <c r="B1231" t="s">
        <v>9</v>
      </c>
      <c r="C1231" s="4">
        <v>22.666666666666664</v>
      </c>
      <c r="D1231" s="5">
        <v>4.8899999999999999E-2</v>
      </c>
      <c r="E1231" s="5">
        <v>0.1013</v>
      </c>
      <c r="F1231" s="5">
        <v>9.4299999999999995E-2</v>
      </c>
      <c r="G1231" s="5">
        <v>0.28399999999999997</v>
      </c>
      <c r="H1231" s="5">
        <v>0.35680000000000001</v>
      </c>
      <c r="I1231" s="5">
        <v>0.34849999999999998</v>
      </c>
      <c r="J1231" s="5">
        <v>0.23280000000000001</v>
      </c>
      <c r="K1231" s="5">
        <f t="shared" si="95"/>
        <v>-0.10197628458498025</v>
      </c>
      <c r="L1231" t="str">
        <f t="shared" si="96"/>
        <v>p</v>
      </c>
      <c r="M1231" t="str">
        <f t="shared" si="97"/>
        <v>m</v>
      </c>
      <c r="N1231">
        <f t="shared" si="98"/>
        <v>1</v>
      </c>
      <c r="O1231">
        <f t="shared" si="99"/>
        <v>1</v>
      </c>
    </row>
    <row r="1232" spans="1:15" hidden="1" x14ac:dyDescent="0.25">
      <c r="A1232">
        <v>1231</v>
      </c>
      <c r="B1232" t="s">
        <v>9</v>
      </c>
      <c r="C1232" s="4">
        <v>22.641509433962263</v>
      </c>
      <c r="D1232" s="5">
        <v>4.36E-2</v>
      </c>
      <c r="E1232" s="5">
        <v>9.1399999999999995E-2</v>
      </c>
      <c r="F1232" s="5">
        <v>8.5800000000000001E-2</v>
      </c>
      <c r="G1232" s="5">
        <v>0.27800000000000002</v>
      </c>
      <c r="H1232" s="5">
        <v>0.35249999999999998</v>
      </c>
      <c r="I1232" s="5">
        <v>0.34810000000000002</v>
      </c>
      <c r="J1232" s="5">
        <v>0.2356</v>
      </c>
      <c r="K1232" s="5">
        <f t="shared" si="95"/>
        <v>-0.11196294521641907</v>
      </c>
      <c r="L1232" t="str">
        <f t="shared" si="96"/>
        <v>p</v>
      </c>
      <c r="M1232" t="str">
        <f t="shared" si="97"/>
        <v>m</v>
      </c>
      <c r="N1232">
        <f t="shared" si="98"/>
        <v>1</v>
      </c>
      <c r="O1232">
        <f t="shared" si="99"/>
        <v>1</v>
      </c>
    </row>
    <row r="1233" spans="1:15" hidden="1" x14ac:dyDescent="0.25">
      <c r="A1233">
        <v>1232</v>
      </c>
      <c r="B1233" t="s">
        <v>9</v>
      </c>
      <c r="C1233" s="4">
        <v>21.917808219178085</v>
      </c>
      <c r="D1233" s="5">
        <v>4.7100000000000003E-2</v>
      </c>
      <c r="E1233" s="5">
        <v>9.7100000000000006E-2</v>
      </c>
      <c r="F1233" s="5">
        <v>9.2499999999999999E-2</v>
      </c>
      <c r="G1233" s="5">
        <v>0.27739999999999998</v>
      </c>
      <c r="H1233" s="5">
        <v>0.3513</v>
      </c>
      <c r="I1233" s="5">
        <v>0.34510000000000002</v>
      </c>
      <c r="J1233" s="5">
        <v>0.23250000000000001</v>
      </c>
      <c r="K1233" s="5">
        <f t="shared" si="95"/>
        <v>-0.10875502008032134</v>
      </c>
      <c r="L1233" t="str">
        <f t="shared" si="96"/>
        <v>p</v>
      </c>
      <c r="M1233" t="str">
        <f t="shared" si="97"/>
        <v>m</v>
      </c>
      <c r="N1233">
        <f t="shared" si="98"/>
        <v>1</v>
      </c>
      <c r="O1233">
        <f t="shared" si="99"/>
        <v>1</v>
      </c>
    </row>
    <row r="1234" spans="1:15" hidden="1" x14ac:dyDescent="0.25">
      <c r="A1234">
        <v>1233</v>
      </c>
      <c r="B1234" t="s">
        <v>9</v>
      </c>
      <c r="C1234" s="4">
        <v>21.875</v>
      </c>
      <c r="D1234" s="5">
        <v>4.7100000000000003E-2</v>
      </c>
      <c r="E1234" s="5">
        <v>0.1018</v>
      </c>
      <c r="F1234" s="5">
        <v>8.8900000000000007E-2</v>
      </c>
      <c r="G1234" s="5">
        <v>0.29299999999999998</v>
      </c>
      <c r="H1234" s="5">
        <v>0.36230000000000001</v>
      </c>
      <c r="I1234" s="5">
        <v>0.3508</v>
      </c>
      <c r="J1234" s="5">
        <v>0.22989999999999999</v>
      </c>
      <c r="K1234" s="5">
        <f t="shared" si="95"/>
        <v>-8.9779434607020855E-2</v>
      </c>
      <c r="L1234" t="str">
        <f t="shared" si="96"/>
        <v>p</v>
      </c>
      <c r="M1234" t="str">
        <f t="shared" si="97"/>
        <v>m</v>
      </c>
      <c r="N1234">
        <f t="shared" si="98"/>
        <v>1</v>
      </c>
      <c r="O1234">
        <f t="shared" si="99"/>
        <v>1</v>
      </c>
    </row>
    <row r="1235" spans="1:15" hidden="1" x14ac:dyDescent="0.25">
      <c r="A1235">
        <v>1234</v>
      </c>
      <c r="B1235" t="s">
        <v>9</v>
      </c>
      <c r="C1235" s="4">
        <v>21.875</v>
      </c>
      <c r="D1235" s="5">
        <v>5.1400000000000001E-2</v>
      </c>
      <c r="E1235" s="5">
        <v>0.10059999999999999</v>
      </c>
      <c r="F1235" s="5">
        <v>0.1026</v>
      </c>
      <c r="G1235" s="5">
        <v>0.28139999999999998</v>
      </c>
      <c r="H1235" s="5">
        <v>0.36399999999999999</v>
      </c>
      <c r="I1235" s="5">
        <v>0.3715</v>
      </c>
      <c r="J1235" s="5">
        <v>0.27579999999999999</v>
      </c>
      <c r="K1235" s="5">
        <f t="shared" si="95"/>
        <v>-0.13799969367437587</v>
      </c>
      <c r="L1235" t="str">
        <f t="shared" si="96"/>
        <v>p</v>
      </c>
      <c r="M1235" t="str">
        <f t="shared" si="97"/>
        <v>m</v>
      </c>
      <c r="N1235">
        <f t="shared" si="98"/>
        <v>1</v>
      </c>
      <c r="O1235">
        <f t="shared" si="99"/>
        <v>1</v>
      </c>
    </row>
    <row r="1236" spans="1:15" hidden="1" x14ac:dyDescent="0.25">
      <c r="A1236">
        <v>1235</v>
      </c>
      <c r="B1236" t="s">
        <v>9</v>
      </c>
      <c r="C1236" s="4">
        <v>21.666666666666664</v>
      </c>
      <c r="D1236" s="5">
        <v>4.6199999999999998E-2</v>
      </c>
      <c r="E1236" s="5">
        <v>0.1004</v>
      </c>
      <c r="F1236" s="5">
        <v>8.7900000000000006E-2</v>
      </c>
      <c r="G1236" s="5">
        <v>0.2908</v>
      </c>
      <c r="H1236" s="5">
        <v>0.36020000000000002</v>
      </c>
      <c r="I1236" s="5">
        <v>0.35060000000000002</v>
      </c>
      <c r="J1236" s="5">
        <v>0.2321</v>
      </c>
      <c r="K1236" s="5">
        <f t="shared" si="95"/>
        <v>-9.3233551605862205E-2</v>
      </c>
      <c r="L1236" t="str">
        <f t="shared" si="96"/>
        <v>p</v>
      </c>
      <c r="M1236" t="str">
        <f t="shared" si="97"/>
        <v>m</v>
      </c>
      <c r="N1236">
        <f t="shared" si="98"/>
        <v>1</v>
      </c>
      <c r="O1236">
        <f t="shared" si="99"/>
        <v>1</v>
      </c>
    </row>
    <row r="1237" spans="1:15" hidden="1" x14ac:dyDescent="0.25">
      <c r="A1237">
        <v>1236</v>
      </c>
      <c r="B1237" t="s">
        <v>9</v>
      </c>
      <c r="C1237" s="4">
        <v>21.428571428571427</v>
      </c>
      <c r="D1237" s="5">
        <v>5.0700000000000002E-2</v>
      </c>
      <c r="E1237" s="5">
        <v>9.8400000000000001E-2</v>
      </c>
      <c r="F1237" s="5">
        <v>0.1018</v>
      </c>
      <c r="G1237" s="5">
        <v>0.27489999999999998</v>
      </c>
      <c r="H1237" s="5">
        <v>0.35649999999999998</v>
      </c>
      <c r="I1237" s="5">
        <v>0.3599</v>
      </c>
      <c r="J1237" s="5">
        <v>0.25819999999999999</v>
      </c>
      <c r="K1237" s="5">
        <f t="shared" si="95"/>
        <v>-0.13390044108380594</v>
      </c>
      <c r="L1237" t="str">
        <f t="shared" si="96"/>
        <v>p</v>
      </c>
      <c r="M1237" t="str">
        <f t="shared" si="97"/>
        <v>m</v>
      </c>
      <c r="N1237">
        <f t="shared" si="98"/>
        <v>1</v>
      </c>
      <c r="O1237">
        <f t="shared" si="99"/>
        <v>1</v>
      </c>
    </row>
    <row r="1238" spans="1:15" hidden="1" x14ac:dyDescent="0.25">
      <c r="A1238">
        <v>1237</v>
      </c>
      <c r="B1238" t="s">
        <v>9</v>
      </c>
      <c r="C1238" s="4">
        <v>21.05263157894737</v>
      </c>
      <c r="D1238" s="5">
        <v>4.9399999999999999E-2</v>
      </c>
      <c r="E1238" s="5">
        <v>0.10150000000000001</v>
      </c>
      <c r="F1238" s="5">
        <v>9.69E-2</v>
      </c>
      <c r="G1238" s="5">
        <v>0.28999999999999998</v>
      </c>
      <c r="H1238" s="5">
        <v>0.36909999999999998</v>
      </c>
      <c r="I1238" s="5">
        <v>0.37709999999999999</v>
      </c>
      <c r="J1238" s="5">
        <v>0.28610000000000002</v>
      </c>
      <c r="K1238" s="5">
        <f t="shared" si="95"/>
        <v>-0.13056513266376857</v>
      </c>
      <c r="L1238" t="str">
        <f t="shared" si="96"/>
        <v>p</v>
      </c>
      <c r="M1238" t="str">
        <f t="shared" si="97"/>
        <v>m</v>
      </c>
      <c r="N1238">
        <f t="shared" si="98"/>
        <v>1</v>
      </c>
      <c r="O1238">
        <f t="shared" si="99"/>
        <v>1</v>
      </c>
    </row>
    <row r="1239" spans="1:15" hidden="1" x14ac:dyDescent="0.25">
      <c r="A1239">
        <v>1238</v>
      </c>
      <c r="B1239" t="s">
        <v>9</v>
      </c>
      <c r="C1239" s="4">
        <v>20.833333333333336</v>
      </c>
      <c r="D1239" s="5">
        <v>4.6199999999999998E-2</v>
      </c>
      <c r="E1239" s="5">
        <v>0.10290000000000001</v>
      </c>
      <c r="F1239" s="5">
        <v>8.5500000000000007E-2</v>
      </c>
      <c r="G1239" s="5">
        <v>0.29430000000000001</v>
      </c>
      <c r="H1239" s="5">
        <v>0.35759999999999997</v>
      </c>
      <c r="I1239" s="5">
        <v>0.3407</v>
      </c>
      <c r="J1239" s="5">
        <v>0.21579999999999999</v>
      </c>
      <c r="K1239" s="5">
        <f t="shared" si="95"/>
        <v>-7.3070866141732277E-2</v>
      </c>
      <c r="L1239" t="str">
        <f t="shared" si="96"/>
        <v>p</v>
      </c>
      <c r="M1239" t="str">
        <f t="shared" si="97"/>
        <v>m</v>
      </c>
      <c r="N1239">
        <f t="shared" si="98"/>
        <v>1</v>
      </c>
      <c r="O1239">
        <f t="shared" si="99"/>
        <v>1</v>
      </c>
    </row>
    <row r="1240" spans="1:15" hidden="1" x14ac:dyDescent="0.25">
      <c r="A1240">
        <v>1239</v>
      </c>
      <c r="B1240" t="s">
        <v>9</v>
      </c>
      <c r="C1240" s="4">
        <v>20.833333333333336</v>
      </c>
      <c r="D1240" s="5">
        <v>4.24E-2</v>
      </c>
      <c r="E1240" s="5">
        <v>9.2600000000000002E-2</v>
      </c>
      <c r="F1240" s="5">
        <v>8.2199999999999995E-2</v>
      </c>
      <c r="G1240" s="5">
        <v>0.28720000000000001</v>
      </c>
      <c r="H1240" s="5">
        <v>0.35959999999999998</v>
      </c>
      <c r="I1240" s="5">
        <v>0.35289999999999999</v>
      </c>
      <c r="J1240" s="5">
        <v>0.23580000000000001</v>
      </c>
      <c r="K1240" s="5">
        <f t="shared" si="95"/>
        <v>-0.10264021246680204</v>
      </c>
      <c r="L1240" t="str">
        <f t="shared" si="96"/>
        <v>p</v>
      </c>
      <c r="M1240" t="str">
        <f t="shared" si="97"/>
        <v>m</v>
      </c>
      <c r="N1240">
        <f t="shared" si="98"/>
        <v>1</v>
      </c>
      <c r="O1240">
        <f t="shared" si="99"/>
        <v>1</v>
      </c>
    </row>
    <row r="1241" spans="1:15" hidden="1" x14ac:dyDescent="0.25">
      <c r="A1241">
        <v>1240</v>
      </c>
      <c r="B1241" t="s">
        <v>9</v>
      </c>
      <c r="C1241" s="4">
        <v>20.754716981132077</v>
      </c>
      <c r="D1241" s="5">
        <v>5.2299999999999999E-2</v>
      </c>
      <c r="E1241" s="5">
        <v>0.1031</v>
      </c>
      <c r="F1241" s="5">
        <v>0.1028</v>
      </c>
      <c r="G1241" s="5">
        <v>0.28220000000000001</v>
      </c>
      <c r="H1241" s="5">
        <v>0.3619</v>
      </c>
      <c r="I1241" s="5">
        <v>0.3644</v>
      </c>
      <c r="J1241" s="5">
        <v>0.26129999999999998</v>
      </c>
      <c r="K1241" s="5">
        <f t="shared" si="95"/>
        <v>-0.12712650788741106</v>
      </c>
      <c r="L1241" t="str">
        <f t="shared" si="96"/>
        <v>p</v>
      </c>
      <c r="M1241" t="str">
        <f t="shared" si="97"/>
        <v>m</v>
      </c>
      <c r="N1241">
        <f t="shared" si="98"/>
        <v>1</v>
      </c>
      <c r="O1241">
        <f t="shared" si="99"/>
        <v>1</v>
      </c>
    </row>
    <row r="1242" spans="1:15" hidden="1" x14ac:dyDescent="0.25">
      <c r="A1242">
        <v>1241</v>
      </c>
      <c r="B1242" t="s">
        <v>9</v>
      </c>
      <c r="C1242" s="4">
        <v>20.512820512820515</v>
      </c>
      <c r="D1242" s="5">
        <v>5.2699999999999997E-2</v>
      </c>
      <c r="E1242" s="5">
        <v>0.10539999999999999</v>
      </c>
      <c r="F1242" s="5">
        <v>0.1023</v>
      </c>
      <c r="G1242" s="5">
        <v>0.28910000000000002</v>
      </c>
      <c r="H1242" s="5">
        <v>0.36809999999999998</v>
      </c>
      <c r="I1242" s="5">
        <v>0.372</v>
      </c>
      <c r="J1242" s="5">
        <v>0.27110000000000001</v>
      </c>
      <c r="K1242" s="5">
        <f t="shared" si="95"/>
        <v>-0.12539706549689905</v>
      </c>
      <c r="L1242" t="str">
        <f t="shared" si="96"/>
        <v>p</v>
      </c>
      <c r="M1242" t="str">
        <f t="shared" si="97"/>
        <v>m</v>
      </c>
      <c r="N1242">
        <f t="shared" si="98"/>
        <v>1</v>
      </c>
      <c r="O1242">
        <f t="shared" si="99"/>
        <v>1</v>
      </c>
    </row>
    <row r="1243" spans="1:15" hidden="1" x14ac:dyDescent="0.25">
      <c r="A1243">
        <v>1242</v>
      </c>
      <c r="B1243" t="s">
        <v>9</v>
      </c>
      <c r="C1243" s="4">
        <v>20.454545454545453</v>
      </c>
      <c r="D1243" s="5">
        <v>4.8899999999999999E-2</v>
      </c>
      <c r="E1243" s="5">
        <v>0.1062</v>
      </c>
      <c r="F1243" s="5">
        <v>9.0700000000000003E-2</v>
      </c>
      <c r="G1243" s="5">
        <v>0.30249999999999999</v>
      </c>
      <c r="H1243" s="5">
        <v>0.37169999999999997</v>
      </c>
      <c r="I1243" s="5">
        <v>0.3654</v>
      </c>
      <c r="J1243" s="5">
        <v>0.25069999999999998</v>
      </c>
      <c r="K1243" s="5">
        <f t="shared" si="95"/>
        <v>-9.4175774816589342E-2</v>
      </c>
      <c r="L1243" t="str">
        <f t="shared" si="96"/>
        <v>p</v>
      </c>
      <c r="M1243" t="str">
        <f t="shared" si="97"/>
        <v>m</v>
      </c>
      <c r="N1243">
        <f t="shared" si="98"/>
        <v>1</v>
      </c>
      <c r="O1243">
        <f t="shared" si="99"/>
        <v>1</v>
      </c>
    </row>
    <row r="1244" spans="1:15" hidden="1" x14ac:dyDescent="0.25">
      <c r="A1244">
        <v>1243</v>
      </c>
      <c r="B1244" t="s">
        <v>9</v>
      </c>
      <c r="C1244" s="4">
        <v>20.27027027027027</v>
      </c>
      <c r="D1244" s="5">
        <v>5.0999999999999997E-2</v>
      </c>
      <c r="E1244" s="5">
        <v>9.8100000000000007E-2</v>
      </c>
      <c r="F1244" s="5">
        <v>0.1023</v>
      </c>
      <c r="G1244" s="5">
        <v>0.27200000000000002</v>
      </c>
      <c r="H1244" s="5">
        <v>0.35310000000000002</v>
      </c>
      <c r="I1244" s="5">
        <v>0.35470000000000002</v>
      </c>
      <c r="J1244" s="5">
        <v>0.25130000000000002</v>
      </c>
      <c r="K1244" s="5">
        <f t="shared" si="95"/>
        <v>-0.13196106590074994</v>
      </c>
      <c r="L1244" t="str">
        <f t="shared" si="96"/>
        <v>p</v>
      </c>
      <c r="M1244" t="str">
        <f t="shared" si="97"/>
        <v>m</v>
      </c>
      <c r="N1244">
        <f t="shared" si="98"/>
        <v>1</v>
      </c>
      <c r="O1244">
        <f t="shared" si="99"/>
        <v>1</v>
      </c>
    </row>
    <row r="1245" spans="1:15" hidden="1" x14ac:dyDescent="0.25">
      <c r="A1245">
        <v>1244</v>
      </c>
      <c r="B1245" t="s">
        <v>9</v>
      </c>
      <c r="C1245" s="4">
        <v>20</v>
      </c>
      <c r="D1245" s="5">
        <v>4.8899999999999999E-2</v>
      </c>
      <c r="E1245" s="5">
        <v>9.4899999999999998E-2</v>
      </c>
      <c r="F1245" s="5">
        <v>9.8199999999999996E-2</v>
      </c>
      <c r="G1245" s="5">
        <v>0.27150000000000002</v>
      </c>
      <c r="H1245" s="5">
        <v>0.3523</v>
      </c>
      <c r="I1245" s="5">
        <v>0.35539999999999999</v>
      </c>
      <c r="J1245" s="5">
        <v>0.25340000000000001</v>
      </c>
      <c r="K1245" s="5">
        <f t="shared" si="95"/>
        <v>-0.13383314723241341</v>
      </c>
      <c r="L1245" t="str">
        <f t="shared" si="96"/>
        <v>p</v>
      </c>
      <c r="M1245" t="str">
        <f t="shared" si="97"/>
        <v>m</v>
      </c>
      <c r="N1245">
        <f t="shared" si="98"/>
        <v>1</v>
      </c>
      <c r="O1245">
        <f t="shared" si="99"/>
        <v>1</v>
      </c>
    </row>
    <row r="1246" spans="1:15" hidden="1" x14ac:dyDescent="0.25">
      <c r="A1246">
        <v>1245</v>
      </c>
      <c r="B1246" t="s">
        <v>9</v>
      </c>
      <c r="C1246" s="4">
        <v>20</v>
      </c>
      <c r="D1246" s="5">
        <v>5.16E-2</v>
      </c>
      <c r="E1246" s="5">
        <v>0.1048</v>
      </c>
      <c r="F1246" s="5">
        <v>0.1002</v>
      </c>
      <c r="G1246" s="5">
        <v>0.29070000000000001</v>
      </c>
      <c r="H1246" s="5">
        <v>0.36880000000000002</v>
      </c>
      <c r="I1246" s="5">
        <v>0.3755</v>
      </c>
      <c r="J1246" s="5">
        <v>0.2823</v>
      </c>
      <c r="K1246" s="5">
        <f t="shared" si="95"/>
        <v>-0.12728910237166013</v>
      </c>
      <c r="L1246" t="str">
        <f t="shared" si="96"/>
        <v>p</v>
      </c>
      <c r="M1246" t="str">
        <f t="shared" si="97"/>
        <v>m</v>
      </c>
      <c r="N1246">
        <f t="shared" si="98"/>
        <v>1</v>
      </c>
      <c r="O1246">
        <f t="shared" si="99"/>
        <v>1</v>
      </c>
    </row>
    <row r="1247" spans="1:15" hidden="1" x14ac:dyDescent="0.25">
      <c r="A1247">
        <v>1246</v>
      </c>
      <c r="B1247" t="s">
        <v>9</v>
      </c>
      <c r="C1247" s="4">
        <v>20</v>
      </c>
      <c r="D1247" s="5">
        <v>4.1799999999999997E-2</v>
      </c>
      <c r="E1247" s="5">
        <v>9.3399999999999997E-2</v>
      </c>
      <c r="F1247" s="5">
        <v>8.1000000000000003E-2</v>
      </c>
      <c r="G1247" s="5">
        <v>0.2903</v>
      </c>
      <c r="H1247" s="5">
        <v>0.36120000000000002</v>
      </c>
      <c r="I1247" s="5">
        <v>0.35870000000000002</v>
      </c>
      <c r="J1247" s="5">
        <v>0.24990000000000001</v>
      </c>
      <c r="K1247" s="5">
        <f t="shared" si="95"/>
        <v>-0.10539291217257321</v>
      </c>
      <c r="L1247" t="str">
        <f t="shared" si="96"/>
        <v>p</v>
      </c>
      <c r="M1247" t="str">
        <f t="shared" si="97"/>
        <v>m</v>
      </c>
      <c r="N1247">
        <f t="shared" si="98"/>
        <v>1</v>
      </c>
      <c r="O1247">
        <f t="shared" si="99"/>
        <v>1</v>
      </c>
    </row>
    <row r="1248" spans="1:15" hidden="1" x14ac:dyDescent="0.25">
      <c r="A1248">
        <v>1247</v>
      </c>
      <c r="B1248" t="s">
        <v>9</v>
      </c>
      <c r="C1248" s="4">
        <v>19.402985074626862</v>
      </c>
      <c r="D1248" s="5">
        <v>4.6699999999999998E-2</v>
      </c>
      <c r="E1248" s="5">
        <v>9.7000000000000003E-2</v>
      </c>
      <c r="F1248" s="5">
        <v>9.1399999999999995E-2</v>
      </c>
      <c r="G1248" s="5">
        <v>0.28060000000000002</v>
      </c>
      <c r="H1248" s="5">
        <v>0.35539999999999999</v>
      </c>
      <c r="I1248" s="5">
        <v>0.34989999999999999</v>
      </c>
      <c r="J1248" s="5">
        <v>0.23580000000000001</v>
      </c>
      <c r="K1248" s="5">
        <f t="shared" si="95"/>
        <v>-0.10991276764472635</v>
      </c>
      <c r="L1248" t="str">
        <f t="shared" si="96"/>
        <v>p</v>
      </c>
      <c r="M1248" t="str">
        <f t="shared" si="97"/>
        <v>m</v>
      </c>
      <c r="N1248">
        <f t="shared" si="98"/>
        <v>1</v>
      </c>
      <c r="O1248">
        <f t="shared" si="99"/>
        <v>1</v>
      </c>
    </row>
    <row r="1249" spans="1:15" hidden="1" x14ac:dyDescent="0.25">
      <c r="A1249">
        <v>1248</v>
      </c>
      <c r="B1249" t="s">
        <v>9</v>
      </c>
      <c r="C1249" s="4">
        <v>19.047619047619051</v>
      </c>
      <c r="D1249" s="5">
        <v>4.5699999999999998E-2</v>
      </c>
      <c r="E1249" s="5">
        <v>9.8000000000000004E-2</v>
      </c>
      <c r="F1249" s="5">
        <v>8.9200000000000002E-2</v>
      </c>
      <c r="G1249" s="5">
        <v>0.2949</v>
      </c>
      <c r="H1249" s="5">
        <v>0.37219999999999998</v>
      </c>
      <c r="I1249" s="5">
        <v>0.37769999999999998</v>
      </c>
      <c r="J1249" s="5">
        <v>0.28039999999999998</v>
      </c>
      <c r="K1249" s="5">
        <f t="shared" si="95"/>
        <v>-0.1231043710972346</v>
      </c>
      <c r="L1249" t="str">
        <f t="shared" si="96"/>
        <v>p</v>
      </c>
      <c r="M1249" t="str">
        <f t="shared" si="97"/>
        <v>m</v>
      </c>
      <c r="N1249">
        <f t="shared" si="98"/>
        <v>1</v>
      </c>
      <c r="O1249">
        <f t="shared" si="99"/>
        <v>1</v>
      </c>
    </row>
    <row r="1250" spans="1:15" hidden="1" x14ac:dyDescent="0.25">
      <c r="A1250">
        <v>1249</v>
      </c>
      <c r="B1250" t="s">
        <v>9</v>
      </c>
      <c r="C1250" s="4">
        <v>18.840579710144929</v>
      </c>
      <c r="D1250" s="5">
        <v>5.3800000000000001E-2</v>
      </c>
      <c r="E1250" s="5">
        <v>0.1024</v>
      </c>
      <c r="F1250" s="5">
        <v>0.1072</v>
      </c>
      <c r="G1250" s="5">
        <v>0.27510000000000001</v>
      </c>
      <c r="H1250" s="5">
        <v>0.35670000000000002</v>
      </c>
      <c r="I1250" s="5">
        <v>0.36049999999999999</v>
      </c>
      <c r="J1250" s="5">
        <v>0.26019999999999999</v>
      </c>
      <c r="K1250" s="5">
        <f t="shared" si="95"/>
        <v>-0.13436123348017617</v>
      </c>
      <c r="L1250" t="str">
        <f t="shared" si="96"/>
        <v>p</v>
      </c>
      <c r="M1250" t="str">
        <f t="shared" si="97"/>
        <v>m</v>
      </c>
      <c r="N1250">
        <f t="shared" si="98"/>
        <v>1</v>
      </c>
      <c r="O1250">
        <f t="shared" si="99"/>
        <v>1</v>
      </c>
    </row>
    <row r="1251" spans="1:15" hidden="1" x14ac:dyDescent="0.25">
      <c r="A1251">
        <v>1250</v>
      </c>
      <c r="B1251" t="s">
        <v>9</v>
      </c>
      <c r="C1251" s="4">
        <v>18.518518518518519</v>
      </c>
      <c r="D1251" s="5">
        <v>5.3999999999999999E-2</v>
      </c>
      <c r="E1251" s="5">
        <v>0.10390000000000001</v>
      </c>
      <c r="F1251" s="5">
        <v>0.10730000000000001</v>
      </c>
      <c r="G1251" s="5">
        <v>0.28079999999999999</v>
      </c>
      <c r="H1251" s="5">
        <v>0.3629</v>
      </c>
      <c r="I1251" s="5">
        <v>0.37259999999999999</v>
      </c>
      <c r="J1251" s="5">
        <v>0.28360000000000002</v>
      </c>
      <c r="K1251" s="5">
        <f t="shared" si="95"/>
        <v>-0.14049586776859505</v>
      </c>
      <c r="L1251" t="str">
        <f t="shared" si="96"/>
        <v>p</v>
      </c>
      <c r="M1251" t="str">
        <f t="shared" si="97"/>
        <v>m</v>
      </c>
      <c r="N1251">
        <f t="shared" si="98"/>
        <v>1</v>
      </c>
      <c r="O1251">
        <f t="shared" si="99"/>
        <v>1</v>
      </c>
    </row>
    <row r="1252" spans="1:15" hidden="1" x14ac:dyDescent="0.25">
      <c r="A1252">
        <v>1251</v>
      </c>
      <c r="B1252" t="s">
        <v>9</v>
      </c>
      <c r="C1252" s="4">
        <v>18.367346938775512</v>
      </c>
      <c r="D1252" s="5">
        <v>4.48E-2</v>
      </c>
      <c r="E1252" s="5">
        <v>9.3299999999999994E-2</v>
      </c>
      <c r="F1252" s="5">
        <v>8.8400000000000006E-2</v>
      </c>
      <c r="G1252" s="5">
        <v>0.28010000000000002</v>
      </c>
      <c r="H1252" s="5">
        <v>0.35630000000000001</v>
      </c>
      <c r="I1252" s="5">
        <v>0.35449999999999998</v>
      </c>
      <c r="J1252" s="5">
        <v>0.2442</v>
      </c>
      <c r="K1252" s="5">
        <f t="shared" si="95"/>
        <v>-0.11723920579892839</v>
      </c>
      <c r="L1252" t="str">
        <f t="shared" si="96"/>
        <v>p</v>
      </c>
      <c r="M1252" t="str">
        <f t="shared" si="97"/>
        <v>m</v>
      </c>
      <c r="N1252">
        <f t="shared" si="98"/>
        <v>1</v>
      </c>
      <c r="O1252">
        <f t="shared" si="99"/>
        <v>1</v>
      </c>
    </row>
    <row r="1253" spans="1:15" hidden="1" x14ac:dyDescent="0.25">
      <c r="A1253">
        <v>1252</v>
      </c>
      <c r="B1253" t="s">
        <v>9</v>
      </c>
      <c r="C1253" s="4">
        <v>18.181818181818183</v>
      </c>
      <c r="D1253" s="5">
        <v>5.4300000000000001E-2</v>
      </c>
      <c r="E1253" s="5">
        <v>0.1055</v>
      </c>
      <c r="F1253" s="5">
        <v>0.10680000000000001</v>
      </c>
      <c r="G1253" s="5">
        <v>0.28599999999999998</v>
      </c>
      <c r="H1253" s="5">
        <v>0.36820000000000003</v>
      </c>
      <c r="I1253" s="5">
        <v>0.37819999999999998</v>
      </c>
      <c r="J1253" s="5">
        <v>0.28920000000000001</v>
      </c>
      <c r="K1253" s="5">
        <f t="shared" si="95"/>
        <v>-0.13881361035832585</v>
      </c>
      <c r="L1253" t="str">
        <f t="shared" si="96"/>
        <v>p</v>
      </c>
      <c r="M1253" t="str">
        <f t="shared" si="97"/>
        <v>m</v>
      </c>
      <c r="N1253">
        <f t="shared" si="98"/>
        <v>1</v>
      </c>
      <c r="O1253">
        <f t="shared" si="99"/>
        <v>1</v>
      </c>
    </row>
    <row r="1254" spans="1:15" hidden="1" x14ac:dyDescent="0.25">
      <c r="A1254">
        <v>1253</v>
      </c>
      <c r="B1254" t="s">
        <v>9</v>
      </c>
      <c r="C1254" s="4">
        <v>18.055555555555554</v>
      </c>
      <c r="D1254" s="5">
        <v>5.0999999999999997E-2</v>
      </c>
      <c r="E1254" s="5">
        <v>0.1043</v>
      </c>
      <c r="F1254" s="5">
        <v>9.7299999999999998E-2</v>
      </c>
      <c r="G1254" s="5">
        <v>0.28599999999999998</v>
      </c>
      <c r="H1254" s="5">
        <v>0.35930000000000001</v>
      </c>
      <c r="I1254" s="5">
        <v>0.35349999999999998</v>
      </c>
      <c r="J1254" s="5">
        <v>0.24</v>
      </c>
      <c r="K1254" s="5">
        <f t="shared" si="95"/>
        <v>-0.10555121188428461</v>
      </c>
      <c r="L1254" t="str">
        <f t="shared" si="96"/>
        <v>p</v>
      </c>
      <c r="M1254" t="str">
        <f t="shared" si="97"/>
        <v>m</v>
      </c>
      <c r="N1254">
        <f t="shared" si="98"/>
        <v>1</v>
      </c>
      <c r="O1254">
        <f t="shared" si="99"/>
        <v>1</v>
      </c>
    </row>
    <row r="1255" spans="1:15" hidden="1" x14ac:dyDescent="0.25">
      <c r="A1255">
        <v>1254</v>
      </c>
      <c r="B1255" t="s">
        <v>9</v>
      </c>
      <c r="C1255" s="4">
        <v>17.647058823529409</v>
      </c>
      <c r="D1255" s="5">
        <v>4.4999999999999998E-2</v>
      </c>
      <c r="E1255" s="5">
        <v>9.9699999999999997E-2</v>
      </c>
      <c r="F1255" s="5">
        <v>8.5400000000000004E-2</v>
      </c>
      <c r="G1255" s="5">
        <v>0.29389999999999999</v>
      </c>
      <c r="H1255" s="5">
        <v>0.36270000000000002</v>
      </c>
      <c r="I1255" s="5">
        <v>0.3548</v>
      </c>
      <c r="J1255" s="5">
        <v>0.23780000000000001</v>
      </c>
      <c r="K1255" s="5">
        <f t="shared" si="95"/>
        <v>-9.3880067827963626E-2</v>
      </c>
      <c r="L1255" t="str">
        <f t="shared" si="96"/>
        <v>p</v>
      </c>
      <c r="M1255" t="str">
        <f t="shared" si="97"/>
        <v>m</v>
      </c>
      <c r="N1255">
        <f t="shared" si="98"/>
        <v>1</v>
      </c>
      <c r="O1255">
        <f t="shared" si="99"/>
        <v>1</v>
      </c>
    </row>
    <row r="1256" spans="1:15" hidden="1" x14ac:dyDescent="0.25">
      <c r="A1256">
        <v>1255</v>
      </c>
      <c r="B1256" t="s">
        <v>9</v>
      </c>
      <c r="C1256" s="4">
        <v>17.567567567567565</v>
      </c>
      <c r="D1256" s="5">
        <v>5.1900000000000002E-2</v>
      </c>
      <c r="E1256" s="5">
        <v>0.10340000000000001</v>
      </c>
      <c r="F1256" s="5">
        <v>0.1008</v>
      </c>
      <c r="G1256" s="5">
        <v>0.28189999999999998</v>
      </c>
      <c r="H1256" s="5">
        <v>0.3589</v>
      </c>
      <c r="I1256" s="5">
        <v>0.35649999999999998</v>
      </c>
      <c r="J1256" s="5">
        <v>0.247</v>
      </c>
      <c r="K1256" s="5">
        <f t="shared" si="95"/>
        <v>-0.1168546365914787</v>
      </c>
      <c r="L1256" t="str">
        <f t="shared" si="96"/>
        <v>p</v>
      </c>
      <c r="M1256" t="str">
        <f t="shared" si="97"/>
        <v>m</v>
      </c>
      <c r="N1256">
        <f t="shared" si="98"/>
        <v>1</v>
      </c>
      <c r="O1256">
        <f t="shared" si="99"/>
        <v>1</v>
      </c>
    </row>
    <row r="1257" spans="1:15" hidden="1" x14ac:dyDescent="0.25">
      <c r="A1257">
        <v>1256</v>
      </c>
      <c r="B1257" t="s">
        <v>9</v>
      </c>
      <c r="C1257" s="4">
        <v>17.460317460317462</v>
      </c>
      <c r="D1257" s="5">
        <v>5.3900000000000003E-2</v>
      </c>
      <c r="E1257" s="5">
        <v>0.105</v>
      </c>
      <c r="F1257" s="5">
        <v>0.1051</v>
      </c>
      <c r="G1257" s="5">
        <v>0.28129999999999999</v>
      </c>
      <c r="H1257" s="5">
        <v>0.36</v>
      </c>
      <c r="I1257" s="5">
        <v>0.36180000000000001</v>
      </c>
      <c r="J1257" s="5">
        <v>0.25850000000000001</v>
      </c>
      <c r="K1257" s="5">
        <f t="shared" si="95"/>
        <v>-0.12517493391385479</v>
      </c>
      <c r="L1257" t="str">
        <f t="shared" si="96"/>
        <v>p</v>
      </c>
      <c r="M1257" t="str">
        <f t="shared" si="97"/>
        <v>m</v>
      </c>
      <c r="N1257">
        <f t="shared" si="98"/>
        <v>1</v>
      </c>
      <c r="O1257">
        <f t="shared" si="99"/>
        <v>1</v>
      </c>
    </row>
    <row r="1258" spans="1:15" hidden="1" x14ac:dyDescent="0.25">
      <c r="A1258">
        <v>1257</v>
      </c>
      <c r="B1258" t="s">
        <v>9</v>
      </c>
      <c r="C1258" s="4">
        <v>17.39130434782609</v>
      </c>
      <c r="D1258" s="5">
        <v>4.6899999999999997E-2</v>
      </c>
      <c r="E1258" s="5">
        <v>0.1014</v>
      </c>
      <c r="F1258" s="5">
        <v>8.9300000000000004E-2</v>
      </c>
      <c r="G1258" s="5">
        <v>0.29530000000000001</v>
      </c>
      <c r="H1258" s="5">
        <v>0.3674</v>
      </c>
      <c r="I1258" s="5">
        <v>0.36320000000000002</v>
      </c>
      <c r="J1258" s="5">
        <v>0.24970000000000001</v>
      </c>
      <c r="K1258" s="5">
        <f t="shared" si="95"/>
        <v>-0.10311313591495824</v>
      </c>
      <c r="L1258" t="str">
        <f t="shared" si="96"/>
        <v>p</v>
      </c>
      <c r="M1258" t="str">
        <f t="shared" si="97"/>
        <v>m</v>
      </c>
      <c r="N1258">
        <f t="shared" si="98"/>
        <v>1</v>
      </c>
      <c r="O1258">
        <f t="shared" si="99"/>
        <v>1</v>
      </c>
    </row>
    <row r="1259" spans="1:15" hidden="1" x14ac:dyDescent="0.25">
      <c r="A1259">
        <v>1258</v>
      </c>
      <c r="B1259" t="s">
        <v>9</v>
      </c>
      <c r="C1259" s="4">
        <v>16.666666666666664</v>
      </c>
      <c r="D1259" s="5">
        <v>3.9800000000000002E-2</v>
      </c>
      <c r="E1259" s="5">
        <v>8.8900000000000007E-2</v>
      </c>
      <c r="F1259" s="5">
        <v>7.6499999999999999E-2</v>
      </c>
      <c r="G1259" s="5">
        <v>0.27829999999999999</v>
      </c>
      <c r="H1259" s="5">
        <v>0.34449999999999997</v>
      </c>
      <c r="I1259" s="5">
        <v>0.3296</v>
      </c>
      <c r="J1259" s="5">
        <v>0.20580000000000001</v>
      </c>
      <c r="K1259" s="5">
        <f t="shared" si="95"/>
        <v>-8.4388879749958901E-2</v>
      </c>
      <c r="L1259" t="str">
        <f t="shared" si="96"/>
        <v>p</v>
      </c>
      <c r="M1259" t="str">
        <f t="shared" si="97"/>
        <v>m</v>
      </c>
      <c r="N1259">
        <f t="shared" si="98"/>
        <v>1</v>
      </c>
      <c r="O1259">
        <f t="shared" si="99"/>
        <v>1</v>
      </c>
    </row>
    <row r="1260" spans="1:15" hidden="1" x14ac:dyDescent="0.25">
      <c r="A1260">
        <v>1259</v>
      </c>
      <c r="B1260" t="s">
        <v>9</v>
      </c>
      <c r="C1260" s="4">
        <v>16.326530612244898</v>
      </c>
      <c r="D1260" s="5">
        <v>4.9500000000000002E-2</v>
      </c>
      <c r="E1260" s="5">
        <v>0.10150000000000001</v>
      </c>
      <c r="F1260" s="5">
        <v>9.64E-2</v>
      </c>
      <c r="G1260" s="5">
        <v>0.28560000000000002</v>
      </c>
      <c r="H1260" s="5">
        <v>0.36220000000000002</v>
      </c>
      <c r="I1260" s="5">
        <v>0.3629</v>
      </c>
      <c r="J1260" s="5">
        <v>0.25690000000000002</v>
      </c>
      <c r="K1260" s="5">
        <f t="shared" si="95"/>
        <v>-0.11919814957594445</v>
      </c>
      <c r="L1260" t="str">
        <f t="shared" si="96"/>
        <v>p</v>
      </c>
      <c r="M1260" t="str">
        <f t="shared" si="97"/>
        <v>m</v>
      </c>
      <c r="N1260">
        <f t="shared" si="98"/>
        <v>1</v>
      </c>
      <c r="O1260">
        <f t="shared" si="99"/>
        <v>1</v>
      </c>
    </row>
    <row r="1261" spans="1:15" hidden="1" x14ac:dyDescent="0.25">
      <c r="A1261">
        <v>1260</v>
      </c>
      <c r="B1261" t="s">
        <v>9</v>
      </c>
      <c r="C1261" s="4">
        <v>16.279069767441861</v>
      </c>
      <c r="D1261" s="5">
        <v>5.0200000000000002E-2</v>
      </c>
      <c r="E1261" s="5">
        <v>0.1086</v>
      </c>
      <c r="F1261" s="5">
        <v>9.1899999999999996E-2</v>
      </c>
      <c r="G1261" s="5">
        <v>0.30580000000000002</v>
      </c>
      <c r="H1261" s="5">
        <v>0.3745</v>
      </c>
      <c r="I1261" s="5">
        <v>0.36909999999999998</v>
      </c>
      <c r="J1261" s="5">
        <v>0.2555</v>
      </c>
      <c r="K1261" s="5">
        <f t="shared" si="95"/>
        <v>-9.3791672840420753E-2</v>
      </c>
      <c r="L1261" t="str">
        <f t="shared" si="96"/>
        <v>p</v>
      </c>
      <c r="M1261" t="str">
        <f t="shared" si="97"/>
        <v>m</v>
      </c>
      <c r="N1261">
        <f t="shared" si="98"/>
        <v>1</v>
      </c>
      <c r="O1261">
        <f t="shared" si="99"/>
        <v>1</v>
      </c>
    </row>
    <row r="1262" spans="1:15" hidden="1" x14ac:dyDescent="0.25">
      <c r="A1262">
        <v>1261</v>
      </c>
      <c r="B1262" t="s">
        <v>9</v>
      </c>
      <c r="C1262" s="4">
        <v>16.071428571428569</v>
      </c>
      <c r="D1262" s="5">
        <v>4.9299999999999997E-2</v>
      </c>
      <c r="E1262" s="5">
        <v>0.1018</v>
      </c>
      <c r="F1262" s="5">
        <v>9.5399999999999999E-2</v>
      </c>
      <c r="G1262" s="5">
        <v>0.28749999999999998</v>
      </c>
      <c r="H1262" s="5">
        <v>0.36330000000000001</v>
      </c>
      <c r="I1262" s="5">
        <v>0.3614</v>
      </c>
      <c r="J1262" s="5">
        <v>0.25059999999999999</v>
      </c>
      <c r="K1262" s="5">
        <f t="shared" si="95"/>
        <v>-0.11388503621513332</v>
      </c>
      <c r="L1262" t="str">
        <f t="shared" si="96"/>
        <v>p</v>
      </c>
      <c r="M1262" t="str">
        <f t="shared" si="97"/>
        <v>m</v>
      </c>
      <c r="N1262">
        <f t="shared" si="98"/>
        <v>1</v>
      </c>
      <c r="O1262">
        <f t="shared" si="99"/>
        <v>1</v>
      </c>
    </row>
    <row r="1263" spans="1:15" hidden="1" x14ac:dyDescent="0.25">
      <c r="A1263">
        <v>1262</v>
      </c>
      <c r="B1263" t="s">
        <v>9</v>
      </c>
      <c r="C1263" s="4">
        <v>15.942028985507248</v>
      </c>
      <c r="D1263" s="5">
        <v>4.8000000000000001E-2</v>
      </c>
      <c r="E1263" s="5">
        <v>0.1016</v>
      </c>
      <c r="F1263" s="5">
        <v>9.1499999999999998E-2</v>
      </c>
      <c r="G1263" s="5">
        <v>0.28860000000000002</v>
      </c>
      <c r="H1263" s="5">
        <v>0.3604</v>
      </c>
      <c r="I1263" s="5">
        <v>0.3523</v>
      </c>
      <c r="J1263" s="5">
        <v>0.23419999999999999</v>
      </c>
      <c r="K1263" s="5">
        <f t="shared" si="95"/>
        <v>-9.9391480730223081E-2</v>
      </c>
      <c r="L1263" t="str">
        <f t="shared" si="96"/>
        <v>p</v>
      </c>
      <c r="M1263" t="str">
        <f t="shared" si="97"/>
        <v>m</v>
      </c>
      <c r="N1263">
        <f t="shared" si="98"/>
        <v>1</v>
      </c>
      <c r="O1263">
        <f t="shared" si="99"/>
        <v>1</v>
      </c>
    </row>
    <row r="1264" spans="1:15" hidden="1" x14ac:dyDescent="0.25">
      <c r="A1264">
        <v>1263</v>
      </c>
      <c r="B1264" t="s">
        <v>9</v>
      </c>
      <c r="C1264" s="4">
        <v>15.789473684210526</v>
      </c>
      <c r="D1264" s="5">
        <v>5.0799999999999998E-2</v>
      </c>
      <c r="E1264" s="5">
        <v>0.10100000000000001</v>
      </c>
      <c r="F1264" s="5">
        <v>0.1003</v>
      </c>
      <c r="G1264" s="5">
        <v>0.28010000000000002</v>
      </c>
      <c r="H1264" s="5">
        <v>0.35899999999999999</v>
      </c>
      <c r="I1264" s="5">
        <v>0.36099999999999999</v>
      </c>
      <c r="J1264" s="5">
        <v>0.25690000000000002</v>
      </c>
      <c r="K1264" s="5">
        <f t="shared" si="95"/>
        <v>-0.12618936203400402</v>
      </c>
      <c r="L1264" t="str">
        <f t="shared" si="96"/>
        <v>p</v>
      </c>
      <c r="M1264" t="str">
        <f t="shared" si="97"/>
        <v>m</v>
      </c>
      <c r="N1264">
        <f t="shared" si="98"/>
        <v>1</v>
      </c>
      <c r="O1264">
        <f t="shared" si="99"/>
        <v>1</v>
      </c>
    </row>
    <row r="1265" spans="1:15" hidden="1" x14ac:dyDescent="0.25">
      <c r="A1265">
        <v>1264</v>
      </c>
      <c r="B1265" t="s">
        <v>9</v>
      </c>
      <c r="C1265" s="4">
        <v>15.625</v>
      </c>
      <c r="D1265" s="5">
        <v>5.6099999999999997E-2</v>
      </c>
      <c r="E1265" s="5">
        <v>0.10630000000000001</v>
      </c>
      <c r="F1265" s="5">
        <v>0.1101</v>
      </c>
      <c r="G1265" s="5">
        <v>0.28050000000000003</v>
      </c>
      <c r="H1265" s="5">
        <v>0.36249999999999999</v>
      </c>
      <c r="I1265" s="5">
        <v>0.36709999999999998</v>
      </c>
      <c r="J1265" s="5">
        <v>0.26690000000000003</v>
      </c>
      <c r="K1265" s="5">
        <f t="shared" si="95"/>
        <v>-0.13372452130945023</v>
      </c>
      <c r="L1265" t="str">
        <f t="shared" si="96"/>
        <v>p</v>
      </c>
      <c r="M1265" t="str">
        <f t="shared" si="97"/>
        <v>m</v>
      </c>
      <c r="N1265">
        <f t="shared" si="98"/>
        <v>1</v>
      </c>
      <c r="O1265">
        <f t="shared" si="99"/>
        <v>1</v>
      </c>
    </row>
    <row r="1266" spans="1:15" hidden="1" x14ac:dyDescent="0.25">
      <c r="A1266">
        <v>1265</v>
      </c>
      <c r="B1266" t="s">
        <v>9</v>
      </c>
      <c r="C1266" s="4">
        <v>15.384615384615383</v>
      </c>
      <c r="D1266" s="5">
        <v>4.4400000000000002E-2</v>
      </c>
      <c r="E1266" s="5">
        <v>9.8799999999999999E-2</v>
      </c>
      <c r="F1266" s="5">
        <v>8.48E-2</v>
      </c>
      <c r="G1266" s="5">
        <v>0.29649999999999999</v>
      </c>
      <c r="H1266" s="5">
        <v>0.36730000000000002</v>
      </c>
      <c r="I1266" s="5">
        <v>0.36399999999999999</v>
      </c>
      <c r="J1266" s="5">
        <v>0.25269999999999998</v>
      </c>
      <c r="K1266" s="5">
        <f t="shared" si="95"/>
        <v>-0.10219530658591977</v>
      </c>
      <c r="L1266" t="str">
        <f t="shared" si="96"/>
        <v>p</v>
      </c>
      <c r="M1266" t="str">
        <f t="shared" si="97"/>
        <v>m</v>
      </c>
      <c r="N1266">
        <f t="shared" si="98"/>
        <v>1</v>
      </c>
      <c r="O1266">
        <f t="shared" si="99"/>
        <v>1</v>
      </c>
    </row>
    <row r="1267" spans="1:15" hidden="1" x14ac:dyDescent="0.25">
      <c r="A1267">
        <v>1266</v>
      </c>
      <c r="B1267" t="s">
        <v>9</v>
      </c>
      <c r="C1267" s="4">
        <v>15.277777777777779</v>
      </c>
      <c r="D1267" s="5">
        <v>5.1200000000000002E-2</v>
      </c>
      <c r="E1267" s="5">
        <v>9.9299999999999999E-2</v>
      </c>
      <c r="F1267" s="5">
        <v>0.1024</v>
      </c>
      <c r="G1267" s="5">
        <v>0.27310000000000001</v>
      </c>
      <c r="H1267" s="5">
        <v>0.35310000000000002</v>
      </c>
      <c r="I1267" s="5">
        <v>0.3553</v>
      </c>
      <c r="J1267" s="5">
        <v>0.25259999999999999</v>
      </c>
      <c r="K1267" s="5">
        <f t="shared" si="95"/>
        <v>-0.13080840229153404</v>
      </c>
      <c r="L1267" t="str">
        <f t="shared" si="96"/>
        <v>p</v>
      </c>
      <c r="M1267" t="str">
        <f t="shared" si="97"/>
        <v>m</v>
      </c>
      <c r="N1267">
        <f t="shared" si="98"/>
        <v>1</v>
      </c>
      <c r="O1267">
        <f t="shared" si="99"/>
        <v>1</v>
      </c>
    </row>
    <row r="1268" spans="1:15" hidden="1" x14ac:dyDescent="0.25">
      <c r="A1268">
        <v>1267</v>
      </c>
      <c r="B1268" t="s">
        <v>9</v>
      </c>
      <c r="C1268" s="4">
        <v>15.151515151515152</v>
      </c>
      <c r="D1268" s="5">
        <v>0.05</v>
      </c>
      <c r="E1268" s="5">
        <v>9.6600000000000005E-2</v>
      </c>
      <c r="F1268" s="5">
        <v>0.1004</v>
      </c>
      <c r="G1268" s="5">
        <v>0.27279999999999999</v>
      </c>
      <c r="H1268" s="5">
        <v>0.35470000000000002</v>
      </c>
      <c r="I1268" s="5">
        <v>0.35770000000000002</v>
      </c>
      <c r="J1268" s="5">
        <v>0.25390000000000001</v>
      </c>
      <c r="K1268" s="5">
        <f t="shared" si="95"/>
        <v>-0.13465503568596357</v>
      </c>
      <c r="L1268" t="str">
        <f t="shared" si="96"/>
        <v>p</v>
      </c>
      <c r="M1268" t="str">
        <f t="shared" si="97"/>
        <v>m</v>
      </c>
      <c r="N1268">
        <f t="shared" si="98"/>
        <v>1</v>
      </c>
      <c r="O1268">
        <f t="shared" si="99"/>
        <v>1</v>
      </c>
    </row>
    <row r="1269" spans="1:15" hidden="1" x14ac:dyDescent="0.25">
      <c r="A1269">
        <v>1268</v>
      </c>
      <c r="B1269" t="s">
        <v>9</v>
      </c>
      <c r="C1269" s="4">
        <v>14.516129032258066</v>
      </c>
      <c r="D1269" s="5">
        <v>4.9599999999999998E-2</v>
      </c>
      <c r="E1269" s="5">
        <v>9.6600000000000005E-2</v>
      </c>
      <c r="F1269" s="5">
        <v>9.9599999999999994E-2</v>
      </c>
      <c r="G1269" s="5">
        <v>0.27279999999999999</v>
      </c>
      <c r="H1269" s="5">
        <v>0.3538</v>
      </c>
      <c r="I1269" s="5">
        <v>0.35709999999999997</v>
      </c>
      <c r="J1269" s="5">
        <v>0.25430000000000003</v>
      </c>
      <c r="K1269" s="5">
        <f t="shared" si="95"/>
        <v>-0.1338307667883791</v>
      </c>
      <c r="L1269" t="str">
        <f t="shared" si="96"/>
        <v>p</v>
      </c>
      <c r="M1269" t="str">
        <f t="shared" si="97"/>
        <v>m</v>
      </c>
      <c r="N1269">
        <f t="shared" si="98"/>
        <v>1</v>
      </c>
      <c r="O1269">
        <f t="shared" si="99"/>
        <v>1</v>
      </c>
    </row>
    <row r="1270" spans="1:15" hidden="1" x14ac:dyDescent="0.25">
      <c r="A1270">
        <v>1269</v>
      </c>
      <c r="B1270" t="s">
        <v>9</v>
      </c>
      <c r="C1270" s="4">
        <v>14.285714285714288</v>
      </c>
      <c r="D1270" s="5">
        <v>5.0299999999999997E-2</v>
      </c>
      <c r="E1270" s="5">
        <v>9.8699999999999996E-2</v>
      </c>
      <c r="F1270" s="5">
        <v>0.1007</v>
      </c>
      <c r="G1270" s="5">
        <v>0.27929999999999999</v>
      </c>
      <c r="H1270" s="5">
        <v>0.36159999999999998</v>
      </c>
      <c r="I1270" s="5">
        <v>0.3705</v>
      </c>
      <c r="J1270" s="5">
        <v>0.27810000000000001</v>
      </c>
      <c r="K1270" s="5">
        <f t="shared" si="95"/>
        <v>-0.14035087719298248</v>
      </c>
      <c r="L1270" t="str">
        <f t="shared" si="96"/>
        <v>p</v>
      </c>
      <c r="M1270" t="str">
        <f t="shared" si="97"/>
        <v>m</v>
      </c>
      <c r="N1270">
        <f t="shared" si="98"/>
        <v>1</v>
      </c>
      <c r="O1270">
        <f t="shared" si="99"/>
        <v>1</v>
      </c>
    </row>
    <row r="1271" spans="1:15" hidden="1" x14ac:dyDescent="0.25">
      <c r="A1271">
        <v>1270</v>
      </c>
      <c r="B1271" t="s">
        <v>9</v>
      </c>
      <c r="C1271" s="4">
        <v>13.793103448275865</v>
      </c>
      <c r="D1271" s="5">
        <v>5.1900000000000002E-2</v>
      </c>
      <c r="E1271" s="5">
        <v>0.1076</v>
      </c>
      <c r="F1271" s="5">
        <v>9.8400000000000001E-2</v>
      </c>
      <c r="G1271" s="5">
        <v>0.29949999999999999</v>
      </c>
      <c r="H1271" s="5">
        <v>0.37609999999999999</v>
      </c>
      <c r="I1271" s="5">
        <v>0.38059999999999999</v>
      </c>
      <c r="J1271" s="5">
        <v>0.28110000000000002</v>
      </c>
      <c r="K1271" s="5">
        <f t="shared" si="95"/>
        <v>-0.1192471695338921</v>
      </c>
      <c r="L1271" t="str">
        <f t="shared" si="96"/>
        <v>p</v>
      </c>
      <c r="M1271" t="str">
        <f t="shared" si="97"/>
        <v>m</v>
      </c>
      <c r="N1271">
        <f t="shared" si="98"/>
        <v>1</v>
      </c>
      <c r="O1271">
        <f t="shared" si="99"/>
        <v>1</v>
      </c>
    </row>
    <row r="1272" spans="1:15" hidden="1" x14ac:dyDescent="0.25">
      <c r="A1272">
        <v>1271</v>
      </c>
      <c r="B1272" t="s">
        <v>9</v>
      </c>
      <c r="C1272" s="4">
        <v>13.793103448275865</v>
      </c>
      <c r="D1272" s="5">
        <v>4.8500000000000001E-2</v>
      </c>
      <c r="E1272" s="5">
        <v>0.1026</v>
      </c>
      <c r="F1272" s="5">
        <v>9.2399999999999996E-2</v>
      </c>
      <c r="G1272" s="5">
        <v>0.29099999999999998</v>
      </c>
      <c r="H1272" s="5">
        <v>0.36349999999999999</v>
      </c>
      <c r="I1272" s="5">
        <v>0.35899999999999999</v>
      </c>
      <c r="J1272" s="5">
        <v>0.24490000000000001</v>
      </c>
      <c r="K1272" s="5">
        <f t="shared" si="95"/>
        <v>-0.10461538461538464</v>
      </c>
      <c r="L1272" t="str">
        <f t="shared" si="96"/>
        <v>p</v>
      </c>
      <c r="M1272" t="str">
        <f t="shared" si="97"/>
        <v>m</v>
      </c>
      <c r="N1272">
        <f t="shared" si="98"/>
        <v>1</v>
      </c>
      <c r="O1272">
        <f t="shared" si="99"/>
        <v>1</v>
      </c>
    </row>
    <row r="1273" spans="1:15" hidden="1" x14ac:dyDescent="0.25">
      <c r="A1273">
        <v>1272</v>
      </c>
      <c r="B1273" t="s">
        <v>9</v>
      </c>
      <c r="C1273" s="4">
        <v>13.698630136986301</v>
      </c>
      <c r="D1273" s="5">
        <v>5.1200000000000002E-2</v>
      </c>
      <c r="E1273" s="5">
        <v>0.10730000000000001</v>
      </c>
      <c r="F1273" s="5">
        <v>9.4899999999999998E-2</v>
      </c>
      <c r="G1273" s="5">
        <v>0.29459999999999997</v>
      </c>
      <c r="H1273" s="5">
        <v>0.3649</v>
      </c>
      <c r="I1273" s="5">
        <v>0.35539999999999999</v>
      </c>
      <c r="J1273" s="5">
        <v>0.23549999999999999</v>
      </c>
      <c r="K1273" s="5">
        <f t="shared" si="95"/>
        <v>-9.3538461538461584E-2</v>
      </c>
      <c r="L1273" t="str">
        <f t="shared" si="96"/>
        <v>p</v>
      </c>
      <c r="M1273" t="str">
        <f t="shared" si="97"/>
        <v>m</v>
      </c>
      <c r="N1273">
        <f t="shared" si="98"/>
        <v>1</v>
      </c>
      <c r="O1273">
        <f t="shared" si="99"/>
        <v>1</v>
      </c>
    </row>
    <row r="1274" spans="1:15" hidden="1" x14ac:dyDescent="0.25">
      <c r="A1274">
        <v>1273</v>
      </c>
      <c r="B1274" t="s">
        <v>9</v>
      </c>
      <c r="C1274" s="4">
        <v>13.636363636363635</v>
      </c>
      <c r="D1274" s="5">
        <v>5.3400000000000003E-2</v>
      </c>
      <c r="E1274" s="5">
        <v>9.8799999999999999E-2</v>
      </c>
      <c r="F1274" s="5">
        <v>0.1086</v>
      </c>
      <c r="G1274" s="5">
        <v>0.27089999999999997</v>
      </c>
      <c r="H1274" s="5">
        <v>0.3569</v>
      </c>
      <c r="I1274" s="5">
        <v>0.3669</v>
      </c>
      <c r="J1274" s="5">
        <v>0.2747</v>
      </c>
      <c r="K1274" s="5">
        <f t="shared" si="95"/>
        <v>-0.15051740357478841</v>
      </c>
      <c r="L1274" t="str">
        <f t="shared" si="96"/>
        <v>p</v>
      </c>
      <c r="M1274" t="str">
        <f t="shared" si="97"/>
        <v>m</v>
      </c>
      <c r="N1274">
        <f t="shared" si="98"/>
        <v>1</v>
      </c>
      <c r="O1274">
        <f t="shared" si="99"/>
        <v>1</v>
      </c>
    </row>
    <row r="1275" spans="1:15" hidden="1" x14ac:dyDescent="0.25">
      <c r="A1275">
        <v>1274</v>
      </c>
      <c r="B1275" t="s">
        <v>9</v>
      </c>
      <c r="C1275" s="4">
        <v>13.636363636363635</v>
      </c>
      <c r="D1275" s="5">
        <v>4.7500000000000001E-2</v>
      </c>
      <c r="E1275" s="5">
        <v>9.6600000000000005E-2</v>
      </c>
      <c r="F1275" s="5">
        <v>9.4600000000000004E-2</v>
      </c>
      <c r="G1275" s="5">
        <v>0.28310000000000002</v>
      </c>
      <c r="H1275" s="5">
        <v>0.36349999999999999</v>
      </c>
      <c r="I1275" s="5">
        <v>0.37209999999999999</v>
      </c>
      <c r="J1275" s="5">
        <v>0.2802</v>
      </c>
      <c r="K1275" s="5">
        <f t="shared" si="95"/>
        <v>-0.1358363858363858</v>
      </c>
      <c r="L1275" t="str">
        <f t="shared" si="96"/>
        <v>p</v>
      </c>
      <c r="M1275" t="str">
        <f t="shared" si="97"/>
        <v>m</v>
      </c>
      <c r="N1275">
        <f t="shared" si="98"/>
        <v>1</v>
      </c>
      <c r="O1275">
        <f t="shared" si="99"/>
        <v>1</v>
      </c>
    </row>
    <row r="1276" spans="1:15" hidden="1" x14ac:dyDescent="0.25">
      <c r="A1276">
        <v>1275</v>
      </c>
      <c r="B1276" t="s">
        <v>9</v>
      </c>
      <c r="C1276" s="4">
        <v>13.114754098360656</v>
      </c>
      <c r="D1276" s="5">
        <v>5.11E-2</v>
      </c>
      <c r="E1276" s="5">
        <v>0.1028</v>
      </c>
      <c r="F1276" s="5">
        <v>9.9500000000000005E-2</v>
      </c>
      <c r="G1276" s="5">
        <v>0.28299999999999997</v>
      </c>
      <c r="H1276" s="5">
        <v>0.36009999999999998</v>
      </c>
      <c r="I1276" s="5">
        <v>0.3604</v>
      </c>
      <c r="J1276" s="5">
        <v>0.2535</v>
      </c>
      <c r="K1276" s="5">
        <f t="shared" si="95"/>
        <v>-0.12029841467205475</v>
      </c>
      <c r="L1276" t="str">
        <f t="shared" si="96"/>
        <v>p</v>
      </c>
      <c r="M1276" t="str">
        <f t="shared" si="97"/>
        <v>m</v>
      </c>
      <c r="N1276">
        <f t="shared" si="98"/>
        <v>1</v>
      </c>
      <c r="O1276">
        <f t="shared" si="99"/>
        <v>1</v>
      </c>
    </row>
    <row r="1277" spans="1:15" hidden="1" x14ac:dyDescent="0.25">
      <c r="A1277">
        <v>1276</v>
      </c>
      <c r="B1277" t="s">
        <v>9</v>
      </c>
      <c r="C1277" s="4">
        <v>13.043478260869565</v>
      </c>
      <c r="D1277" s="5">
        <v>5.2900000000000003E-2</v>
      </c>
      <c r="E1277" s="5">
        <v>0.1062</v>
      </c>
      <c r="F1277" s="5">
        <v>0.1017</v>
      </c>
      <c r="G1277" s="5">
        <v>0.28839999999999999</v>
      </c>
      <c r="H1277" s="5">
        <v>0.36509999999999998</v>
      </c>
      <c r="I1277" s="5">
        <v>0.36770000000000003</v>
      </c>
      <c r="J1277" s="5">
        <v>0.26540000000000002</v>
      </c>
      <c r="K1277" s="5">
        <f t="shared" si="95"/>
        <v>-0.12086572168876701</v>
      </c>
      <c r="L1277" t="str">
        <f t="shared" si="96"/>
        <v>p</v>
      </c>
      <c r="M1277" t="str">
        <f t="shared" si="97"/>
        <v>m</v>
      </c>
      <c r="N1277">
        <f t="shared" si="98"/>
        <v>1</v>
      </c>
      <c r="O1277">
        <f t="shared" si="99"/>
        <v>1</v>
      </c>
    </row>
    <row r="1278" spans="1:15" hidden="1" x14ac:dyDescent="0.25">
      <c r="A1278">
        <v>1277</v>
      </c>
      <c r="B1278" t="s">
        <v>9</v>
      </c>
      <c r="C1278" s="4">
        <v>13.043478260869565</v>
      </c>
      <c r="D1278" s="5">
        <v>5.2699999999999997E-2</v>
      </c>
      <c r="E1278" s="5">
        <v>0.10150000000000001</v>
      </c>
      <c r="F1278" s="5">
        <v>0.10489999999999999</v>
      </c>
      <c r="G1278" s="5">
        <v>0.27510000000000001</v>
      </c>
      <c r="H1278" s="5">
        <v>0.35580000000000001</v>
      </c>
      <c r="I1278" s="5">
        <v>0.3594</v>
      </c>
      <c r="J1278" s="5">
        <v>0.25819999999999999</v>
      </c>
      <c r="K1278" s="5">
        <f t="shared" si="95"/>
        <v>-0.13286052009456262</v>
      </c>
      <c r="L1278" t="str">
        <f t="shared" si="96"/>
        <v>p</v>
      </c>
      <c r="M1278" t="str">
        <f t="shared" si="97"/>
        <v>m</v>
      </c>
      <c r="N1278">
        <f t="shared" si="98"/>
        <v>1</v>
      </c>
      <c r="O1278">
        <f t="shared" si="99"/>
        <v>1</v>
      </c>
    </row>
    <row r="1279" spans="1:15" hidden="1" x14ac:dyDescent="0.25">
      <c r="A1279">
        <v>1278</v>
      </c>
      <c r="B1279" t="s">
        <v>9</v>
      </c>
      <c r="C1279" s="4">
        <v>12.727272727272728</v>
      </c>
      <c r="D1279" s="5">
        <v>5.4300000000000001E-2</v>
      </c>
      <c r="E1279" s="5">
        <v>0.1042</v>
      </c>
      <c r="F1279" s="5">
        <v>0.1072</v>
      </c>
      <c r="G1279" s="5">
        <v>0.2797</v>
      </c>
      <c r="H1279" s="5">
        <v>0.36149999999999999</v>
      </c>
      <c r="I1279" s="5">
        <v>0.36730000000000002</v>
      </c>
      <c r="J1279" s="5">
        <v>0.26840000000000003</v>
      </c>
      <c r="K1279" s="5">
        <f t="shared" si="95"/>
        <v>-0.13539412673879445</v>
      </c>
      <c r="L1279" t="str">
        <f t="shared" si="96"/>
        <v>p</v>
      </c>
      <c r="M1279" t="str">
        <f t="shared" si="97"/>
        <v>m</v>
      </c>
      <c r="N1279">
        <f t="shared" si="98"/>
        <v>1</v>
      </c>
      <c r="O1279">
        <f t="shared" si="99"/>
        <v>1</v>
      </c>
    </row>
    <row r="1280" spans="1:15" hidden="1" x14ac:dyDescent="0.25">
      <c r="A1280">
        <v>1279</v>
      </c>
      <c r="B1280" t="s">
        <v>9</v>
      </c>
      <c r="C1280" s="4">
        <v>12.5</v>
      </c>
      <c r="D1280" s="5">
        <v>4.1599999999999998E-2</v>
      </c>
      <c r="E1280" s="5">
        <v>9.0399999999999994E-2</v>
      </c>
      <c r="F1280" s="5">
        <v>8.1100000000000005E-2</v>
      </c>
      <c r="G1280" s="5">
        <v>0.2823</v>
      </c>
      <c r="H1280" s="5">
        <v>0.35470000000000002</v>
      </c>
      <c r="I1280" s="5">
        <v>0.35060000000000002</v>
      </c>
      <c r="J1280" s="5">
        <v>0.23680000000000001</v>
      </c>
      <c r="K1280" s="5">
        <f t="shared" si="95"/>
        <v>-0.1079159424869648</v>
      </c>
      <c r="L1280" t="str">
        <f t="shared" si="96"/>
        <v>p</v>
      </c>
      <c r="M1280" t="str">
        <f t="shared" si="97"/>
        <v>m</v>
      </c>
      <c r="N1280">
        <f t="shared" si="98"/>
        <v>1</v>
      </c>
      <c r="O1280">
        <f t="shared" si="99"/>
        <v>1</v>
      </c>
    </row>
    <row r="1281" spans="1:15" hidden="1" x14ac:dyDescent="0.25">
      <c r="A1281">
        <v>1280</v>
      </c>
      <c r="B1281" t="s">
        <v>9</v>
      </c>
      <c r="C1281" s="4">
        <v>12.5</v>
      </c>
      <c r="D1281" s="5">
        <v>5.2499999999999998E-2</v>
      </c>
      <c r="E1281" s="5">
        <v>0.1081</v>
      </c>
      <c r="F1281" s="5">
        <v>9.9099999999999994E-2</v>
      </c>
      <c r="G1281" s="5">
        <v>0.29780000000000001</v>
      </c>
      <c r="H1281" s="5">
        <v>0.37340000000000001</v>
      </c>
      <c r="I1281" s="5">
        <v>0.375</v>
      </c>
      <c r="J1281" s="5">
        <v>0.26960000000000001</v>
      </c>
      <c r="K1281" s="5">
        <f t="shared" si="95"/>
        <v>-0.11474435196195003</v>
      </c>
      <c r="L1281" t="str">
        <f t="shared" si="96"/>
        <v>p</v>
      </c>
      <c r="M1281" t="str">
        <f t="shared" si="97"/>
        <v>m</v>
      </c>
      <c r="N1281">
        <f t="shared" si="98"/>
        <v>1</v>
      </c>
      <c r="O1281">
        <f t="shared" si="99"/>
        <v>1</v>
      </c>
    </row>
    <row r="1282" spans="1:15" hidden="1" x14ac:dyDescent="0.25">
      <c r="A1282">
        <v>1281</v>
      </c>
      <c r="B1282" t="s">
        <v>9</v>
      </c>
      <c r="C1282" s="4">
        <v>12.121212121212121</v>
      </c>
      <c r="D1282" s="5">
        <v>5.4300000000000001E-2</v>
      </c>
      <c r="E1282" s="5">
        <v>0.107</v>
      </c>
      <c r="F1282" s="5">
        <v>0.10440000000000001</v>
      </c>
      <c r="G1282" s="5">
        <v>0.28620000000000001</v>
      </c>
      <c r="H1282" s="5">
        <v>0.36430000000000001</v>
      </c>
      <c r="I1282" s="5">
        <v>0.36480000000000001</v>
      </c>
      <c r="J1282" s="5">
        <v>0.2576</v>
      </c>
      <c r="K1282" s="5">
        <f t="shared" si="95"/>
        <v>-0.12073732718894009</v>
      </c>
      <c r="L1282" t="str">
        <f t="shared" si="96"/>
        <v>p</v>
      </c>
      <c r="M1282" t="str">
        <f t="shared" si="97"/>
        <v>m</v>
      </c>
      <c r="N1282">
        <f t="shared" si="98"/>
        <v>1</v>
      </c>
      <c r="O1282">
        <f t="shared" si="99"/>
        <v>1</v>
      </c>
    </row>
    <row r="1283" spans="1:15" hidden="1" x14ac:dyDescent="0.25">
      <c r="A1283">
        <v>1282</v>
      </c>
      <c r="B1283" t="s">
        <v>9</v>
      </c>
      <c r="C1283" s="4">
        <v>11.999999999999998</v>
      </c>
      <c r="D1283" s="5">
        <v>4.8800000000000003E-2</v>
      </c>
      <c r="E1283" s="5">
        <v>9.74E-2</v>
      </c>
      <c r="F1283" s="5">
        <v>9.7500000000000003E-2</v>
      </c>
      <c r="G1283" s="5">
        <v>0.28199999999999997</v>
      </c>
      <c r="H1283" s="5">
        <v>0.36409999999999998</v>
      </c>
      <c r="I1283" s="5">
        <v>0.37290000000000001</v>
      </c>
      <c r="J1283" s="5">
        <v>0.27950000000000003</v>
      </c>
      <c r="K1283" s="5">
        <f t="shared" ref="K1283:K1346" si="100">(G1283-I1283)/(G1283+I1283)</f>
        <v>-0.13879981676591852</v>
      </c>
      <c r="L1283" t="str">
        <f t="shared" ref="L1283:L1346" si="101">MID(B1283,1,1)</f>
        <v>p</v>
      </c>
      <c r="M1283" t="str">
        <f t="shared" ref="M1283:M1346" si="102">MID(B1283,2,1)</f>
        <v>m</v>
      </c>
      <c r="N1283">
        <f t="shared" ref="N1283:N1346" si="103">IF(L1283="p",1,IF(L1283="m",2,IF(L1283="a",3,0)))</f>
        <v>1</v>
      </c>
      <c r="O1283">
        <f t="shared" ref="O1283:O1346" si="104">IF(M1283="m",1,IF(M1283="e",2))</f>
        <v>1</v>
      </c>
    </row>
    <row r="1284" spans="1:15" hidden="1" x14ac:dyDescent="0.25">
      <c r="A1284">
        <v>1283</v>
      </c>
      <c r="B1284" t="s">
        <v>9</v>
      </c>
      <c r="C1284" s="4">
        <v>11.999999999999998</v>
      </c>
      <c r="D1284" s="5">
        <v>4.9799999999999997E-2</v>
      </c>
      <c r="E1284" s="5">
        <v>9.7500000000000003E-2</v>
      </c>
      <c r="F1284" s="5">
        <v>9.9699999999999997E-2</v>
      </c>
      <c r="G1284" s="5">
        <v>0.2767</v>
      </c>
      <c r="H1284" s="5">
        <v>0.35880000000000001</v>
      </c>
      <c r="I1284" s="5">
        <v>0.36399999999999999</v>
      </c>
      <c r="J1284" s="5">
        <v>0.26269999999999999</v>
      </c>
      <c r="K1284" s="5">
        <f t="shared" si="100"/>
        <v>-0.13625721866708285</v>
      </c>
      <c r="L1284" t="str">
        <f t="shared" si="101"/>
        <v>p</v>
      </c>
      <c r="M1284" t="str">
        <f t="shared" si="102"/>
        <v>m</v>
      </c>
      <c r="N1284">
        <f t="shared" si="103"/>
        <v>1</v>
      </c>
      <c r="O1284">
        <f t="shared" si="104"/>
        <v>1</v>
      </c>
    </row>
    <row r="1285" spans="1:15" hidden="1" x14ac:dyDescent="0.25">
      <c r="A1285">
        <v>1284</v>
      </c>
      <c r="B1285" t="s">
        <v>9</v>
      </c>
      <c r="C1285" s="4">
        <v>11.864406779661017</v>
      </c>
      <c r="D1285" s="5">
        <v>4.4299999999999999E-2</v>
      </c>
      <c r="E1285" s="5">
        <v>9.1999999999999998E-2</v>
      </c>
      <c r="F1285" s="5">
        <v>8.7300000000000003E-2</v>
      </c>
      <c r="G1285" s="5">
        <v>0.27639999999999998</v>
      </c>
      <c r="H1285" s="5">
        <v>0.3518</v>
      </c>
      <c r="I1285" s="5">
        <v>0.34939999999999999</v>
      </c>
      <c r="J1285" s="5">
        <v>0.23780000000000001</v>
      </c>
      <c r="K1285" s="5">
        <f t="shared" si="100"/>
        <v>-0.1166506871204858</v>
      </c>
      <c r="L1285" t="str">
        <f t="shared" si="101"/>
        <v>p</v>
      </c>
      <c r="M1285" t="str">
        <f t="shared" si="102"/>
        <v>m</v>
      </c>
      <c r="N1285">
        <f t="shared" si="103"/>
        <v>1</v>
      </c>
      <c r="O1285">
        <f t="shared" si="104"/>
        <v>1</v>
      </c>
    </row>
    <row r="1286" spans="1:15" hidden="1" x14ac:dyDescent="0.25">
      <c r="A1286">
        <v>1285</v>
      </c>
      <c r="B1286" t="s">
        <v>9</v>
      </c>
      <c r="C1286" s="4">
        <v>11.428571428571429</v>
      </c>
      <c r="D1286" s="5">
        <v>5.0700000000000002E-2</v>
      </c>
      <c r="E1286" s="5">
        <v>0.107</v>
      </c>
      <c r="F1286" s="5">
        <v>9.5200000000000007E-2</v>
      </c>
      <c r="G1286" s="5">
        <v>0.29980000000000001</v>
      </c>
      <c r="H1286" s="5">
        <v>0.37290000000000001</v>
      </c>
      <c r="I1286" s="5">
        <v>0.37430000000000002</v>
      </c>
      <c r="J1286" s="5">
        <v>0.27079999999999999</v>
      </c>
      <c r="K1286" s="5">
        <f t="shared" si="100"/>
        <v>-0.11051772734015726</v>
      </c>
      <c r="L1286" t="str">
        <f t="shared" si="101"/>
        <v>p</v>
      </c>
      <c r="M1286" t="str">
        <f t="shared" si="102"/>
        <v>m</v>
      </c>
      <c r="N1286">
        <f t="shared" si="103"/>
        <v>1</v>
      </c>
      <c r="O1286">
        <f t="shared" si="104"/>
        <v>1</v>
      </c>
    </row>
    <row r="1287" spans="1:15" hidden="1" x14ac:dyDescent="0.25">
      <c r="A1287">
        <v>1286</v>
      </c>
      <c r="B1287" t="s">
        <v>9</v>
      </c>
      <c r="C1287" s="4">
        <v>11.267605633802818</v>
      </c>
      <c r="D1287" s="5">
        <v>5.5300000000000002E-2</v>
      </c>
      <c r="E1287" s="5">
        <v>0.1027</v>
      </c>
      <c r="F1287" s="5">
        <v>0.11119999999999999</v>
      </c>
      <c r="G1287" s="5">
        <v>0.2732</v>
      </c>
      <c r="H1287" s="5">
        <v>0.35770000000000002</v>
      </c>
      <c r="I1287" s="5">
        <v>0.36499999999999999</v>
      </c>
      <c r="J1287" s="5">
        <v>0.26840000000000003</v>
      </c>
      <c r="K1287" s="5">
        <f t="shared" si="100"/>
        <v>-0.14384205578188655</v>
      </c>
      <c r="L1287" t="str">
        <f t="shared" si="101"/>
        <v>p</v>
      </c>
      <c r="M1287" t="str">
        <f t="shared" si="102"/>
        <v>m</v>
      </c>
      <c r="N1287">
        <f t="shared" si="103"/>
        <v>1</v>
      </c>
      <c r="O1287">
        <f t="shared" si="104"/>
        <v>1</v>
      </c>
    </row>
    <row r="1288" spans="1:15" hidden="1" x14ac:dyDescent="0.25">
      <c r="A1288">
        <v>1287</v>
      </c>
      <c r="B1288" t="s">
        <v>9</v>
      </c>
      <c r="C1288" s="4">
        <v>11.111111111111112</v>
      </c>
      <c r="D1288" s="5">
        <v>5.5599999999999997E-2</v>
      </c>
      <c r="E1288" s="5">
        <v>0.1041</v>
      </c>
      <c r="F1288" s="5">
        <v>0.1114</v>
      </c>
      <c r="G1288" s="5">
        <v>0.27829999999999999</v>
      </c>
      <c r="H1288" s="5">
        <v>0.36380000000000001</v>
      </c>
      <c r="I1288" s="5">
        <v>0.37459999999999999</v>
      </c>
      <c r="J1288" s="5">
        <v>0.28410000000000002</v>
      </c>
      <c r="K1288" s="5">
        <f t="shared" si="100"/>
        <v>-0.14749578802266808</v>
      </c>
      <c r="L1288" t="str">
        <f t="shared" si="101"/>
        <v>p</v>
      </c>
      <c r="M1288" t="str">
        <f t="shared" si="102"/>
        <v>m</v>
      </c>
      <c r="N1288">
        <f t="shared" si="103"/>
        <v>1</v>
      </c>
      <c r="O1288">
        <f t="shared" si="104"/>
        <v>1</v>
      </c>
    </row>
    <row r="1289" spans="1:15" hidden="1" x14ac:dyDescent="0.25">
      <c r="A1289">
        <v>1288</v>
      </c>
      <c r="B1289" t="s">
        <v>9</v>
      </c>
      <c r="C1289" s="4">
        <v>10.9375</v>
      </c>
      <c r="D1289" s="5">
        <v>4.4499999999999998E-2</v>
      </c>
      <c r="E1289" s="5">
        <v>9.1800000000000007E-2</v>
      </c>
      <c r="F1289" s="5">
        <v>8.7900000000000006E-2</v>
      </c>
      <c r="G1289" s="5">
        <v>0.27629999999999999</v>
      </c>
      <c r="H1289" s="5">
        <v>0.35289999999999999</v>
      </c>
      <c r="I1289" s="5">
        <v>0.3498</v>
      </c>
      <c r="J1289" s="5">
        <v>0.2361</v>
      </c>
      <c r="K1289" s="5">
        <f t="shared" si="100"/>
        <v>-0.11739338763775757</v>
      </c>
      <c r="L1289" t="str">
        <f t="shared" si="101"/>
        <v>p</v>
      </c>
      <c r="M1289" t="str">
        <f t="shared" si="102"/>
        <v>m</v>
      </c>
      <c r="N1289">
        <f t="shared" si="103"/>
        <v>1</v>
      </c>
      <c r="O1289">
        <f t="shared" si="104"/>
        <v>1</v>
      </c>
    </row>
    <row r="1290" spans="1:15" hidden="1" x14ac:dyDescent="0.25">
      <c r="A1290">
        <v>1289</v>
      </c>
      <c r="B1290" t="s">
        <v>9</v>
      </c>
      <c r="C1290" s="4">
        <v>10.810810810810811</v>
      </c>
      <c r="D1290" s="5">
        <v>5.1900000000000002E-2</v>
      </c>
      <c r="E1290" s="5">
        <v>9.8400000000000001E-2</v>
      </c>
      <c r="F1290" s="5">
        <v>0.105</v>
      </c>
      <c r="G1290" s="5">
        <v>0.27350000000000002</v>
      </c>
      <c r="H1290" s="5">
        <v>0.35780000000000001</v>
      </c>
      <c r="I1290" s="5">
        <v>0.36720000000000003</v>
      </c>
      <c r="J1290" s="5">
        <v>0.2747</v>
      </c>
      <c r="K1290" s="5">
        <f t="shared" si="100"/>
        <v>-0.14624629311690338</v>
      </c>
      <c r="L1290" t="str">
        <f t="shared" si="101"/>
        <v>p</v>
      </c>
      <c r="M1290" t="str">
        <f t="shared" si="102"/>
        <v>m</v>
      </c>
      <c r="N1290">
        <f t="shared" si="103"/>
        <v>1</v>
      </c>
      <c r="O1290">
        <f t="shared" si="104"/>
        <v>1</v>
      </c>
    </row>
    <row r="1291" spans="1:15" hidden="1" x14ac:dyDescent="0.25">
      <c r="A1291">
        <v>1290</v>
      </c>
      <c r="B1291" t="s">
        <v>9</v>
      </c>
      <c r="C1291" s="4">
        <v>10.606060606060606</v>
      </c>
      <c r="D1291" s="5">
        <v>4.7E-2</v>
      </c>
      <c r="E1291" s="5">
        <v>9.8199999999999996E-2</v>
      </c>
      <c r="F1291" s="5">
        <v>9.1899999999999996E-2</v>
      </c>
      <c r="G1291" s="5">
        <v>0.28070000000000001</v>
      </c>
      <c r="H1291" s="5">
        <v>0.35449999999999998</v>
      </c>
      <c r="I1291" s="5">
        <v>0.35139999999999999</v>
      </c>
      <c r="J1291" s="5">
        <v>0.2399</v>
      </c>
      <c r="K1291" s="5">
        <f t="shared" si="100"/>
        <v>-0.11184939091915834</v>
      </c>
      <c r="L1291" t="str">
        <f t="shared" si="101"/>
        <v>p</v>
      </c>
      <c r="M1291" t="str">
        <f t="shared" si="102"/>
        <v>m</v>
      </c>
      <c r="N1291">
        <f t="shared" si="103"/>
        <v>1</v>
      </c>
      <c r="O1291">
        <f t="shared" si="104"/>
        <v>1</v>
      </c>
    </row>
    <row r="1292" spans="1:15" hidden="1" x14ac:dyDescent="0.25">
      <c r="A1292">
        <v>1291</v>
      </c>
      <c r="B1292" t="s">
        <v>9</v>
      </c>
      <c r="C1292" s="4">
        <v>10</v>
      </c>
      <c r="D1292" s="5">
        <v>4.87E-2</v>
      </c>
      <c r="E1292" s="5">
        <v>0.1019</v>
      </c>
      <c r="F1292" s="5">
        <v>9.4899999999999998E-2</v>
      </c>
      <c r="G1292" s="5">
        <v>0.29270000000000002</v>
      </c>
      <c r="H1292" s="5">
        <v>0.37019999999999997</v>
      </c>
      <c r="I1292" s="5">
        <v>0.37830000000000003</v>
      </c>
      <c r="J1292" s="5">
        <v>0.28760000000000002</v>
      </c>
      <c r="K1292" s="5">
        <f t="shared" si="100"/>
        <v>-0.12757078986587184</v>
      </c>
      <c r="L1292" t="str">
        <f t="shared" si="101"/>
        <v>p</v>
      </c>
      <c r="M1292" t="str">
        <f t="shared" si="102"/>
        <v>m</v>
      </c>
      <c r="N1292">
        <f t="shared" si="103"/>
        <v>1</v>
      </c>
      <c r="O1292">
        <f t="shared" si="104"/>
        <v>1</v>
      </c>
    </row>
    <row r="1293" spans="1:15" hidden="1" x14ac:dyDescent="0.25">
      <c r="A1293">
        <v>1292</v>
      </c>
      <c r="B1293" t="s">
        <v>9</v>
      </c>
      <c r="C1293" s="4">
        <v>9.3749999999999982</v>
      </c>
      <c r="D1293" s="5">
        <v>5.6599999999999998E-2</v>
      </c>
      <c r="E1293" s="5">
        <v>0.1047</v>
      </c>
      <c r="F1293" s="5">
        <v>0.1135</v>
      </c>
      <c r="G1293" s="5">
        <v>0.27739999999999998</v>
      </c>
      <c r="H1293" s="5">
        <v>0.36349999999999999</v>
      </c>
      <c r="I1293" s="5">
        <v>0.3755</v>
      </c>
      <c r="J1293" s="5">
        <v>0.28760000000000002</v>
      </c>
      <c r="K1293" s="5">
        <f t="shared" si="100"/>
        <v>-0.15025271863991424</v>
      </c>
      <c r="L1293" t="str">
        <f t="shared" si="101"/>
        <v>p</v>
      </c>
      <c r="M1293" t="str">
        <f t="shared" si="102"/>
        <v>m</v>
      </c>
      <c r="N1293">
        <f t="shared" si="103"/>
        <v>1</v>
      </c>
      <c r="O1293">
        <f t="shared" si="104"/>
        <v>1</v>
      </c>
    </row>
    <row r="1294" spans="1:15" hidden="1" x14ac:dyDescent="0.25">
      <c r="A1294">
        <v>1293</v>
      </c>
      <c r="B1294" t="s">
        <v>9</v>
      </c>
      <c r="C1294" s="4">
        <v>9.3333333333333339</v>
      </c>
      <c r="D1294" s="5">
        <v>5.3199999999999997E-2</v>
      </c>
      <c r="E1294" s="5">
        <v>0.10009999999999999</v>
      </c>
      <c r="F1294" s="5">
        <v>0.1072</v>
      </c>
      <c r="G1294" s="5">
        <v>0.27079999999999999</v>
      </c>
      <c r="H1294" s="5">
        <v>0.35389999999999999</v>
      </c>
      <c r="I1294" s="5">
        <v>0.35970000000000002</v>
      </c>
      <c r="J1294" s="5">
        <v>0.26119999999999999</v>
      </c>
      <c r="K1294" s="5">
        <f t="shared" si="100"/>
        <v>-0.14099920697858848</v>
      </c>
      <c r="L1294" t="str">
        <f t="shared" si="101"/>
        <v>p</v>
      </c>
      <c r="M1294" t="str">
        <f t="shared" si="102"/>
        <v>m</v>
      </c>
      <c r="N1294">
        <f t="shared" si="103"/>
        <v>1</v>
      </c>
      <c r="O1294">
        <f t="shared" si="104"/>
        <v>1</v>
      </c>
    </row>
    <row r="1295" spans="1:15" hidden="1" x14ac:dyDescent="0.25">
      <c r="A1295">
        <v>1294</v>
      </c>
      <c r="B1295" t="s">
        <v>9</v>
      </c>
      <c r="C1295" s="4">
        <v>8.9285714285714288</v>
      </c>
      <c r="D1295" s="5">
        <v>5.4199999999999998E-2</v>
      </c>
      <c r="E1295" s="5">
        <v>0.10639999999999999</v>
      </c>
      <c r="F1295" s="5">
        <v>0.1047</v>
      </c>
      <c r="G1295" s="5">
        <v>0.28520000000000001</v>
      </c>
      <c r="H1295" s="5">
        <v>0.3639</v>
      </c>
      <c r="I1295" s="5">
        <v>0.36730000000000002</v>
      </c>
      <c r="J1295" s="5">
        <v>0.26469999999999999</v>
      </c>
      <c r="K1295" s="5">
        <f t="shared" si="100"/>
        <v>-0.12582375478927202</v>
      </c>
      <c r="L1295" t="str">
        <f t="shared" si="101"/>
        <v>p</v>
      </c>
      <c r="M1295" t="str">
        <f t="shared" si="102"/>
        <v>m</v>
      </c>
      <c r="N1295">
        <f t="shared" si="103"/>
        <v>1</v>
      </c>
      <c r="O1295">
        <f t="shared" si="104"/>
        <v>1</v>
      </c>
    </row>
    <row r="1296" spans="1:15" hidden="1" x14ac:dyDescent="0.25">
      <c r="A1296">
        <v>1295</v>
      </c>
      <c r="B1296" t="s">
        <v>9</v>
      </c>
      <c r="C1296" s="4">
        <v>8.7719298245614024</v>
      </c>
      <c r="D1296" s="5">
        <v>5.45E-2</v>
      </c>
      <c r="E1296" s="5">
        <v>9.98E-2</v>
      </c>
      <c r="F1296" s="5">
        <v>0.1109</v>
      </c>
      <c r="G1296" s="5">
        <v>0.26979999999999998</v>
      </c>
      <c r="H1296" s="5">
        <v>0.35610000000000003</v>
      </c>
      <c r="I1296" s="5">
        <v>0.36599999999999999</v>
      </c>
      <c r="J1296" s="5">
        <v>0.27339999999999998</v>
      </c>
      <c r="K1296" s="5">
        <f t="shared" si="100"/>
        <v>-0.15130544196288145</v>
      </c>
      <c r="L1296" t="str">
        <f t="shared" si="101"/>
        <v>p</v>
      </c>
      <c r="M1296" t="str">
        <f t="shared" si="102"/>
        <v>m</v>
      </c>
      <c r="N1296">
        <f t="shared" si="103"/>
        <v>1</v>
      </c>
      <c r="O1296">
        <f t="shared" si="104"/>
        <v>1</v>
      </c>
    </row>
    <row r="1297" spans="1:15" hidden="1" x14ac:dyDescent="0.25">
      <c r="A1297">
        <v>1296</v>
      </c>
      <c r="B1297" t="s">
        <v>9</v>
      </c>
      <c r="C1297" s="4">
        <v>8.5714285714285694</v>
      </c>
      <c r="D1297" s="5">
        <v>4.6199999999999998E-2</v>
      </c>
      <c r="E1297" s="5">
        <v>9.5500000000000002E-2</v>
      </c>
      <c r="F1297" s="5">
        <v>9.0800000000000006E-2</v>
      </c>
      <c r="G1297" s="5">
        <v>0.27839999999999998</v>
      </c>
      <c r="H1297" s="5">
        <v>0.35460000000000003</v>
      </c>
      <c r="I1297" s="5">
        <v>0.35170000000000001</v>
      </c>
      <c r="J1297" s="5">
        <v>0.23799999999999999</v>
      </c>
      <c r="K1297" s="5">
        <f t="shared" si="100"/>
        <v>-0.11633074115219812</v>
      </c>
      <c r="L1297" t="str">
        <f t="shared" si="101"/>
        <v>p</v>
      </c>
      <c r="M1297" t="str">
        <f t="shared" si="102"/>
        <v>m</v>
      </c>
      <c r="N1297">
        <f t="shared" si="103"/>
        <v>1</v>
      </c>
      <c r="O1297">
        <f t="shared" si="104"/>
        <v>1</v>
      </c>
    </row>
    <row r="1298" spans="1:15" hidden="1" x14ac:dyDescent="0.25">
      <c r="A1298">
        <v>1297</v>
      </c>
      <c r="B1298" t="s">
        <v>9</v>
      </c>
      <c r="C1298" s="4">
        <v>7.8431372549019605</v>
      </c>
      <c r="D1298" s="5">
        <v>5.04E-2</v>
      </c>
      <c r="E1298" s="5">
        <v>0.106</v>
      </c>
      <c r="F1298" s="5">
        <v>9.4899999999999998E-2</v>
      </c>
      <c r="G1298" s="5">
        <v>0.2949</v>
      </c>
      <c r="H1298" s="5">
        <v>0.36749999999999999</v>
      </c>
      <c r="I1298" s="5">
        <v>0.36620000000000003</v>
      </c>
      <c r="J1298" s="5">
        <v>0.25619999999999998</v>
      </c>
      <c r="K1298" s="5">
        <f t="shared" si="100"/>
        <v>-0.10785055211011954</v>
      </c>
      <c r="L1298" t="str">
        <f t="shared" si="101"/>
        <v>p</v>
      </c>
      <c r="M1298" t="str">
        <f t="shared" si="102"/>
        <v>m</v>
      </c>
      <c r="N1298">
        <f t="shared" si="103"/>
        <v>1</v>
      </c>
      <c r="O1298">
        <f t="shared" si="104"/>
        <v>1</v>
      </c>
    </row>
    <row r="1299" spans="1:15" hidden="1" x14ac:dyDescent="0.25">
      <c r="A1299">
        <v>1298</v>
      </c>
      <c r="B1299" t="s">
        <v>9</v>
      </c>
      <c r="C1299" s="4">
        <v>7.8125</v>
      </c>
      <c r="D1299" s="5">
        <v>5.5800000000000002E-2</v>
      </c>
      <c r="E1299" s="5">
        <v>0.1056</v>
      </c>
      <c r="F1299" s="5">
        <v>0.11</v>
      </c>
      <c r="G1299" s="5">
        <v>0.27939999999999998</v>
      </c>
      <c r="H1299" s="5">
        <v>0.36220000000000002</v>
      </c>
      <c r="I1299" s="5">
        <v>0.36859999999999998</v>
      </c>
      <c r="J1299" s="5">
        <v>0.26960000000000001</v>
      </c>
      <c r="K1299" s="5">
        <f t="shared" si="100"/>
        <v>-0.13765432098765434</v>
      </c>
      <c r="L1299" t="str">
        <f t="shared" si="101"/>
        <v>p</v>
      </c>
      <c r="M1299" t="str">
        <f t="shared" si="102"/>
        <v>m</v>
      </c>
      <c r="N1299">
        <f t="shared" si="103"/>
        <v>1</v>
      </c>
      <c r="O1299">
        <f t="shared" si="104"/>
        <v>1</v>
      </c>
    </row>
    <row r="1300" spans="1:15" hidden="1" x14ac:dyDescent="0.25">
      <c r="A1300">
        <v>1299</v>
      </c>
      <c r="B1300" t="s">
        <v>9</v>
      </c>
      <c r="C1300" s="4">
        <v>7.6923076923076916</v>
      </c>
      <c r="D1300" s="5">
        <v>5.5100000000000003E-2</v>
      </c>
      <c r="E1300" s="5">
        <v>0.1016</v>
      </c>
      <c r="F1300" s="5">
        <v>0.1118</v>
      </c>
      <c r="G1300" s="5">
        <v>0.27300000000000002</v>
      </c>
      <c r="H1300" s="5">
        <v>0.3594</v>
      </c>
      <c r="I1300" s="5">
        <v>0.37090000000000001</v>
      </c>
      <c r="J1300" s="5">
        <v>0.28160000000000002</v>
      </c>
      <c r="K1300" s="5">
        <f t="shared" si="100"/>
        <v>-0.1520422425842522</v>
      </c>
      <c r="L1300" t="str">
        <f t="shared" si="101"/>
        <v>p</v>
      </c>
      <c r="M1300" t="str">
        <f t="shared" si="102"/>
        <v>m</v>
      </c>
      <c r="N1300">
        <f t="shared" si="103"/>
        <v>1</v>
      </c>
      <c r="O1300">
        <f t="shared" si="104"/>
        <v>1</v>
      </c>
    </row>
    <row r="1301" spans="1:15" hidden="1" x14ac:dyDescent="0.25">
      <c r="A1301">
        <v>1300</v>
      </c>
      <c r="B1301" t="s">
        <v>9</v>
      </c>
      <c r="C1301" s="4">
        <v>7.5</v>
      </c>
      <c r="D1301" s="5">
        <v>5.0500000000000003E-2</v>
      </c>
      <c r="E1301" s="5">
        <v>0.1086</v>
      </c>
      <c r="F1301" s="5">
        <v>9.2999999999999999E-2</v>
      </c>
      <c r="G1301" s="5">
        <v>0.30409999999999998</v>
      </c>
      <c r="H1301" s="5">
        <v>0.37430000000000002</v>
      </c>
      <c r="I1301" s="5">
        <v>0.37319999999999998</v>
      </c>
      <c r="J1301" s="5">
        <v>0.26490000000000002</v>
      </c>
      <c r="K1301" s="5">
        <f t="shared" si="100"/>
        <v>-0.10202273733943598</v>
      </c>
      <c r="L1301" t="str">
        <f t="shared" si="101"/>
        <v>p</v>
      </c>
      <c r="M1301" t="str">
        <f t="shared" si="102"/>
        <v>m</v>
      </c>
      <c r="N1301">
        <f t="shared" si="103"/>
        <v>1</v>
      </c>
      <c r="O1301">
        <f t="shared" si="104"/>
        <v>1</v>
      </c>
    </row>
    <row r="1302" spans="1:15" hidden="1" x14ac:dyDescent="0.25">
      <c r="A1302">
        <v>1301</v>
      </c>
      <c r="B1302" t="s">
        <v>9</v>
      </c>
      <c r="C1302" s="4">
        <v>7.4074074074074066</v>
      </c>
      <c r="D1302" s="5">
        <v>5.0700000000000002E-2</v>
      </c>
      <c r="E1302" s="5">
        <v>9.7699999999999995E-2</v>
      </c>
      <c r="F1302" s="5">
        <v>0.1023</v>
      </c>
      <c r="G1302" s="5">
        <v>0.27679999999999999</v>
      </c>
      <c r="H1302" s="5">
        <v>0.36109999999999998</v>
      </c>
      <c r="I1302" s="5">
        <v>0.37159999999999999</v>
      </c>
      <c r="J1302" s="5">
        <v>0.28060000000000002</v>
      </c>
      <c r="K1302" s="5">
        <f t="shared" si="100"/>
        <v>-0.14620604565083281</v>
      </c>
      <c r="L1302" t="str">
        <f t="shared" si="101"/>
        <v>p</v>
      </c>
      <c r="M1302" t="str">
        <f t="shared" si="102"/>
        <v>m</v>
      </c>
      <c r="N1302">
        <f t="shared" si="103"/>
        <v>1</v>
      </c>
      <c r="O1302">
        <f t="shared" si="104"/>
        <v>1</v>
      </c>
    </row>
    <row r="1303" spans="1:15" hidden="1" x14ac:dyDescent="0.25">
      <c r="A1303">
        <v>1302</v>
      </c>
      <c r="B1303" t="s">
        <v>9</v>
      </c>
      <c r="C1303" s="4">
        <v>7.3170731707317058</v>
      </c>
      <c r="D1303" s="5">
        <v>4.9599999999999998E-2</v>
      </c>
      <c r="E1303" s="5">
        <v>0.1027</v>
      </c>
      <c r="F1303" s="5">
        <v>9.6100000000000005E-2</v>
      </c>
      <c r="G1303" s="5">
        <v>0.28870000000000001</v>
      </c>
      <c r="H1303" s="5">
        <v>0.3649</v>
      </c>
      <c r="I1303" s="5">
        <v>0.36849999999999999</v>
      </c>
      <c r="J1303" s="5">
        <v>0.26679999999999998</v>
      </c>
      <c r="K1303" s="5">
        <f t="shared" si="100"/>
        <v>-0.12142422398052341</v>
      </c>
      <c r="L1303" t="str">
        <f t="shared" si="101"/>
        <v>p</v>
      </c>
      <c r="M1303" t="str">
        <f t="shared" si="102"/>
        <v>m</v>
      </c>
      <c r="N1303">
        <f t="shared" si="103"/>
        <v>1</v>
      </c>
      <c r="O1303">
        <f t="shared" si="104"/>
        <v>1</v>
      </c>
    </row>
    <row r="1304" spans="1:15" hidden="1" x14ac:dyDescent="0.25">
      <c r="A1304">
        <v>1303</v>
      </c>
      <c r="B1304" t="s">
        <v>9</v>
      </c>
      <c r="C1304" s="4">
        <v>6.1538461538461542</v>
      </c>
      <c r="D1304" s="5">
        <v>5.16E-2</v>
      </c>
      <c r="E1304" s="5">
        <v>0.1017</v>
      </c>
      <c r="F1304" s="5">
        <v>0.1019</v>
      </c>
      <c r="G1304" s="5">
        <v>0.27810000000000001</v>
      </c>
      <c r="H1304" s="5">
        <v>0.35709999999999997</v>
      </c>
      <c r="I1304" s="5">
        <v>0.3604</v>
      </c>
      <c r="J1304" s="5">
        <v>0.25740000000000002</v>
      </c>
      <c r="K1304" s="5">
        <f t="shared" si="100"/>
        <v>-0.12889584964761155</v>
      </c>
      <c r="L1304" t="str">
        <f t="shared" si="101"/>
        <v>p</v>
      </c>
      <c r="M1304" t="str">
        <f t="shared" si="102"/>
        <v>m</v>
      </c>
      <c r="N1304">
        <f t="shared" si="103"/>
        <v>1</v>
      </c>
      <c r="O1304">
        <f t="shared" si="104"/>
        <v>1</v>
      </c>
    </row>
    <row r="1305" spans="1:15" hidden="1" x14ac:dyDescent="0.25">
      <c r="A1305">
        <v>1304</v>
      </c>
      <c r="B1305" t="s">
        <v>9</v>
      </c>
      <c r="C1305" s="4">
        <v>5.9999999999999991</v>
      </c>
      <c r="D1305" s="5">
        <v>4.6100000000000002E-2</v>
      </c>
      <c r="E1305" s="5">
        <v>0.1004</v>
      </c>
      <c r="F1305" s="5">
        <v>8.7999999999999995E-2</v>
      </c>
      <c r="G1305" s="5">
        <v>0.2928</v>
      </c>
      <c r="H1305" s="5">
        <v>0.36459999999999998</v>
      </c>
      <c r="I1305" s="5">
        <v>0.36220000000000002</v>
      </c>
      <c r="J1305" s="5">
        <v>0.24940000000000001</v>
      </c>
      <c r="K1305" s="5">
        <f t="shared" si="100"/>
        <v>-0.10595419847328247</v>
      </c>
      <c r="L1305" t="str">
        <f t="shared" si="101"/>
        <v>p</v>
      </c>
      <c r="M1305" t="str">
        <f t="shared" si="102"/>
        <v>m</v>
      </c>
      <c r="N1305">
        <f t="shared" si="103"/>
        <v>1</v>
      </c>
      <c r="O1305">
        <f t="shared" si="104"/>
        <v>1</v>
      </c>
    </row>
    <row r="1306" spans="1:15" hidden="1" x14ac:dyDescent="0.25">
      <c r="A1306">
        <v>1305</v>
      </c>
      <c r="B1306" t="s">
        <v>9</v>
      </c>
      <c r="C1306" s="4">
        <v>5.9701492537313428</v>
      </c>
      <c r="D1306" s="5">
        <v>5.0999999999999997E-2</v>
      </c>
      <c r="E1306" s="5">
        <v>9.8000000000000004E-2</v>
      </c>
      <c r="F1306" s="5">
        <v>0.10249999999999999</v>
      </c>
      <c r="G1306" s="5">
        <v>0.27229999999999999</v>
      </c>
      <c r="H1306" s="5">
        <v>0.35460000000000003</v>
      </c>
      <c r="I1306" s="5">
        <v>0.35959999999999998</v>
      </c>
      <c r="J1306" s="5">
        <v>0.25819999999999999</v>
      </c>
      <c r="K1306" s="5">
        <f t="shared" si="100"/>
        <v>-0.13815477132457668</v>
      </c>
      <c r="L1306" t="str">
        <f t="shared" si="101"/>
        <v>p</v>
      </c>
      <c r="M1306" t="str">
        <f t="shared" si="102"/>
        <v>m</v>
      </c>
      <c r="N1306">
        <f t="shared" si="103"/>
        <v>1</v>
      </c>
      <c r="O1306">
        <f t="shared" si="104"/>
        <v>1</v>
      </c>
    </row>
    <row r="1307" spans="1:15" hidden="1" x14ac:dyDescent="0.25">
      <c r="A1307">
        <v>1306</v>
      </c>
      <c r="B1307" t="s">
        <v>9</v>
      </c>
      <c r="C1307" s="4">
        <v>5.882352941176471</v>
      </c>
      <c r="D1307" s="5">
        <v>5.1400000000000001E-2</v>
      </c>
      <c r="E1307" s="5">
        <v>0.1065</v>
      </c>
      <c r="F1307" s="5">
        <v>9.8199999999999996E-2</v>
      </c>
      <c r="G1307" s="5">
        <v>0.29770000000000002</v>
      </c>
      <c r="H1307" s="5">
        <v>0.37459999999999999</v>
      </c>
      <c r="I1307" s="5">
        <v>0.38350000000000001</v>
      </c>
      <c r="J1307" s="5">
        <v>0.29620000000000002</v>
      </c>
      <c r="K1307" s="5">
        <f t="shared" si="100"/>
        <v>-0.12595419847328243</v>
      </c>
      <c r="L1307" t="str">
        <f t="shared" si="101"/>
        <v>p</v>
      </c>
      <c r="M1307" t="str">
        <f t="shared" si="102"/>
        <v>m</v>
      </c>
      <c r="N1307">
        <f t="shared" si="103"/>
        <v>1</v>
      </c>
      <c r="O1307">
        <f t="shared" si="104"/>
        <v>1</v>
      </c>
    </row>
    <row r="1308" spans="1:15" hidden="1" x14ac:dyDescent="0.25">
      <c r="A1308">
        <v>1307</v>
      </c>
      <c r="B1308" t="s">
        <v>9</v>
      </c>
      <c r="C1308" s="4">
        <v>5.4545454545454541</v>
      </c>
      <c r="D1308" s="5">
        <v>5.1799999999999999E-2</v>
      </c>
      <c r="E1308" s="5">
        <v>9.9699999999999997E-2</v>
      </c>
      <c r="F1308" s="5">
        <v>0.1038</v>
      </c>
      <c r="G1308" s="5">
        <v>0.27560000000000001</v>
      </c>
      <c r="H1308" s="5">
        <v>0.35859999999999997</v>
      </c>
      <c r="I1308" s="5">
        <v>0.36549999999999999</v>
      </c>
      <c r="J1308" s="5">
        <v>0.26679999999999998</v>
      </c>
      <c r="K1308" s="5">
        <f t="shared" si="100"/>
        <v>-0.14022773358290436</v>
      </c>
      <c r="L1308" t="str">
        <f t="shared" si="101"/>
        <v>p</v>
      </c>
      <c r="M1308" t="str">
        <f t="shared" si="102"/>
        <v>m</v>
      </c>
      <c r="N1308">
        <f t="shared" si="103"/>
        <v>1</v>
      </c>
      <c r="O1308">
        <f t="shared" si="104"/>
        <v>1</v>
      </c>
    </row>
    <row r="1309" spans="1:15" hidden="1" x14ac:dyDescent="0.25">
      <c r="A1309">
        <v>1308</v>
      </c>
      <c r="B1309" t="s">
        <v>9</v>
      </c>
      <c r="C1309" s="4">
        <v>5.3571428571428568</v>
      </c>
      <c r="D1309" s="5">
        <v>5.11E-2</v>
      </c>
      <c r="E1309" s="5">
        <v>9.6799999999999997E-2</v>
      </c>
      <c r="F1309" s="5">
        <v>0.10340000000000001</v>
      </c>
      <c r="G1309" s="5">
        <v>0.27039999999999997</v>
      </c>
      <c r="H1309" s="5">
        <v>0.35399999999999998</v>
      </c>
      <c r="I1309" s="5">
        <v>0.36149999999999999</v>
      </c>
      <c r="J1309" s="5">
        <v>0.26440000000000002</v>
      </c>
      <c r="K1309" s="5">
        <f t="shared" si="100"/>
        <v>-0.14416838107295463</v>
      </c>
      <c r="L1309" t="str">
        <f t="shared" si="101"/>
        <v>p</v>
      </c>
      <c r="M1309" t="str">
        <f t="shared" si="102"/>
        <v>m</v>
      </c>
      <c r="N1309">
        <f t="shared" si="103"/>
        <v>1</v>
      </c>
      <c r="O1309">
        <f t="shared" si="104"/>
        <v>1</v>
      </c>
    </row>
    <row r="1310" spans="1:15" hidden="1" x14ac:dyDescent="0.25">
      <c r="A1310">
        <v>1309</v>
      </c>
      <c r="B1310" t="s">
        <v>9</v>
      </c>
      <c r="C1310" s="4">
        <v>5.3333333333333339</v>
      </c>
      <c r="D1310" s="5">
        <v>5.28E-2</v>
      </c>
      <c r="E1310" s="5">
        <v>0.1042</v>
      </c>
      <c r="F1310" s="5">
        <v>0.1026</v>
      </c>
      <c r="G1310" s="5">
        <v>0.28220000000000001</v>
      </c>
      <c r="H1310" s="5">
        <v>0.36099999999999999</v>
      </c>
      <c r="I1310" s="5">
        <v>0.36220000000000002</v>
      </c>
      <c r="J1310" s="5">
        <v>0.25440000000000002</v>
      </c>
      <c r="K1310" s="5">
        <f t="shared" si="100"/>
        <v>-0.12414649286157667</v>
      </c>
      <c r="L1310" t="str">
        <f t="shared" si="101"/>
        <v>p</v>
      </c>
      <c r="M1310" t="str">
        <f t="shared" si="102"/>
        <v>m</v>
      </c>
      <c r="N1310">
        <f t="shared" si="103"/>
        <v>1</v>
      </c>
      <c r="O1310">
        <f t="shared" si="104"/>
        <v>1</v>
      </c>
    </row>
    <row r="1311" spans="1:15" hidden="1" x14ac:dyDescent="0.25">
      <c r="A1311">
        <v>1310</v>
      </c>
      <c r="B1311" t="s">
        <v>9</v>
      </c>
      <c r="C1311" s="4">
        <v>5</v>
      </c>
      <c r="D1311" s="5">
        <v>4.7E-2</v>
      </c>
      <c r="E1311" s="5">
        <v>9.6699999999999994E-2</v>
      </c>
      <c r="F1311" s="5">
        <v>9.2999999999999999E-2</v>
      </c>
      <c r="G1311" s="5">
        <v>0.28249999999999997</v>
      </c>
      <c r="H1311" s="5">
        <v>0.36120000000000002</v>
      </c>
      <c r="I1311" s="5">
        <v>0.36580000000000001</v>
      </c>
      <c r="J1311" s="5">
        <v>0.26379999999999998</v>
      </c>
      <c r="K1311" s="5">
        <f t="shared" si="100"/>
        <v>-0.12848989665278426</v>
      </c>
      <c r="L1311" t="str">
        <f t="shared" si="101"/>
        <v>p</v>
      </c>
      <c r="M1311" t="str">
        <f t="shared" si="102"/>
        <v>m</v>
      </c>
      <c r="N1311">
        <f t="shared" si="103"/>
        <v>1</v>
      </c>
      <c r="O1311">
        <f t="shared" si="104"/>
        <v>1</v>
      </c>
    </row>
    <row r="1312" spans="1:15" hidden="1" x14ac:dyDescent="0.25">
      <c r="A1312">
        <v>1311</v>
      </c>
      <c r="B1312" t="s">
        <v>9</v>
      </c>
      <c r="C1312" s="4">
        <v>4.615384615384615</v>
      </c>
      <c r="D1312" s="5">
        <v>5.4300000000000001E-2</v>
      </c>
      <c r="E1312" s="5">
        <v>0.1019</v>
      </c>
      <c r="F1312" s="5">
        <v>0.109</v>
      </c>
      <c r="G1312" s="5">
        <v>0.27350000000000002</v>
      </c>
      <c r="H1312" s="5">
        <v>0.35749999999999998</v>
      </c>
      <c r="I1312" s="5">
        <v>0.36520000000000002</v>
      </c>
      <c r="J1312" s="5">
        <v>0.26860000000000001</v>
      </c>
      <c r="K1312" s="5">
        <f t="shared" si="100"/>
        <v>-0.14357288241741037</v>
      </c>
      <c r="L1312" t="str">
        <f t="shared" si="101"/>
        <v>p</v>
      </c>
      <c r="M1312" t="str">
        <f t="shared" si="102"/>
        <v>m</v>
      </c>
      <c r="N1312">
        <f t="shared" si="103"/>
        <v>1</v>
      </c>
      <c r="O1312">
        <f t="shared" si="104"/>
        <v>1</v>
      </c>
    </row>
    <row r="1313" spans="1:15" hidden="1" x14ac:dyDescent="0.25">
      <c r="A1313">
        <v>1312</v>
      </c>
      <c r="B1313" t="s">
        <v>9</v>
      </c>
      <c r="C1313" s="4">
        <v>4.4117647058823524</v>
      </c>
      <c r="D1313" s="5">
        <v>5.0599999999999999E-2</v>
      </c>
      <c r="E1313" s="5">
        <v>9.7699999999999995E-2</v>
      </c>
      <c r="F1313" s="5">
        <v>0.1016</v>
      </c>
      <c r="G1313" s="5">
        <v>0.27160000000000001</v>
      </c>
      <c r="H1313" s="5">
        <v>0.3528</v>
      </c>
      <c r="I1313" s="5">
        <v>0.35780000000000001</v>
      </c>
      <c r="J1313" s="5">
        <v>0.25690000000000002</v>
      </c>
      <c r="K1313" s="5">
        <f t="shared" si="100"/>
        <v>-0.13695583095011121</v>
      </c>
      <c r="L1313" t="str">
        <f t="shared" si="101"/>
        <v>p</v>
      </c>
      <c r="M1313" t="str">
        <f t="shared" si="102"/>
        <v>m</v>
      </c>
      <c r="N1313">
        <f t="shared" si="103"/>
        <v>1</v>
      </c>
      <c r="O1313">
        <f t="shared" si="104"/>
        <v>1</v>
      </c>
    </row>
    <row r="1314" spans="1:15" hidden="1" x14ac:dyDescent="0.25">
      <c r="A1314">
        <v>1313</v>
      </c>
      <c r="B1314" t="s">
        <v>9</v>
      </c>
      <c r="C1314" s="4">
        <v>4.10958904109589</v>
      </c>
      <c r="D1314" s="5">
        <v>5.3800000000000001E-2</v>
      </c>
      <c r="E1314" s="5">
        <v>0.10390000000000001</v>
      </c>
      <c r="F1314" s="5">
        <v>0.1056</v>
      </c>
      <c r="G1314" s="5">
        <v>0.27810000000000001</v>
      </c>
      <c r="H1314" s="5">
        <v>0.35809999999999997</v>
      </c>
      <c r="I1314" s="5">
        <v>0.36199999999999999</v>
      </c>
      <c r="J1314" s="5">
        <v>0.2596</v>
      </c>
      <c r="K1314" s="5">
        <f t="shared" si="100"/>
        <v>-0.13107326980159345</v>
      </c>
      <c r="L1314" t="str">
        <f t="shared" si="101"/>
        <v>p</v>
      </c>
      <c r="M1314" t="str">
        <f t="shared" si="102"/>
        <v>m</v>
      </c>
      <c r="N1314">
        <f t="shared" si="103"/>
        <v>1</v>
      </c>
      <c r="O1314">
        <f t="shared" si="104"/>
        <v>1</v>
      </c>
    </row>
    <row r="1315" spans="1:15" hidden="1" x14ac:dyDescent="0.25">
      <c r="A1315">
        <v>1314</v>
      </c>
      <c r="B1315" t="s">
        <v>9</v>
      </c>
      <c r="C1315" s="4">
        <v>4</v>
      </c>
      <c r="D1315" s="5">
        <v>4.8000000000000001E-2</v>
      </c>
      <c r="E1315" s="5">
        <v>0.10009999999999999</v>
      </c>
      <c r="F1315" s="5">
        <v>9.2600000000000002E-2</v>
      </c>
      <c r="G1315" s="5">
        <v>0.2828</v>
      </c>
      <c r="H1315" s="5">
        <v>0.35659999999999997</v>
      </c>
      <c r="I1315" s="5">
        <v>0.35320000000000001</v>
      </c>
      <c r="J1315" s="5">
        <v>0.2387</v>
      </c>
      <c r="K1315" s="5">
        <f t="shared" si="100"/>
        <v>-0.1106918238993711</v>
      </c>
      <c r="L1315" t="str">
        <f t="shared" si="101"/>
        <v>p</v>
      </c>
      <c r="M1315" t="str">
        <f t="shared" si="102"/>
        <v>m</v>
      </c>
      <c r="N1315">
        <f t="shared" si="103"/>
        <v>1</v>
      </c>
      <c r="O1315">
        <f t="shared" si="104"/>
        <v>1</v>
      </c>
    </row>
    <row r="1316" spans="1:15" hidden="1" x14ac:dyDescent="0.25">
      <c r="A1316">
        <v>1315</v>
      </c>
      <c r="B1316" t="s">
        <v>9</v>
      </c>
      <c r="C1316" s="4">
        <v>3.9215686274509802</v>
      </c>
      <c r="D1316" s="5">
        <v>4.7699999999999999E-2</v>
      </c>
      <c r="E1316" s="5">
        <v>0.1033</v>
      </c>
      <c r="F1316" s="5">
        <v>9.01E-2</v>
      </c>
      <c r="G1316" s="5">
        <v>0.29459999999999997</v>
      </c>
      <c r="H1316" s="5">
        <v>0.36530000000000001</v>
      </c>
      <c r="I1316" s="5">
        <v>0.36320000000000002</v>
      </c>
      <c r="J1316" s="5">
        <v>0.25190000000000001</v>
      </c>
      <c r="K1316" s="5">
        <f t="shared" si="100"/>
        <v>-0.10428701733049568</v>
      </c>
      <c r="L1316" t="str">
        <f t="shared" si="101"/>
        <v>p</v>
      </c>
      <c r="M1316" t="str">
        <f t="shared" si="102"/>
        <v>m</v>
      </c>
      <c r="N1316">
        <f t="shared" si="103"/>
        <v>1</v>
      </c>
      <c r="O1316">
        <f t="shared" si="104"/>
        <v>1</v>
      </c>
    </row>
    <row r="1317" spans="1:15" hidden="1" x14ac:dyDescent="0.25">
      <c r="A1317">
        <v>1316</v>
      </c>
      <c r="B1317" t="s">
        <v>9</v>
      </c>
      <c r="C1317" s="4">
        <v>3.7037037037037033</v>
      </c>
      <c r="D1317" s="5">
        <v>5.3900000000000003E-2</v>
      </c>
      <c r="E1317" s="5">
        <v>9.8699999999999996E-2</v>
      </c>
      <c r="F1317" s="5">
        <v>0.10979999999999999</v>
      </c>
      <c r="G1317" s="5">
        <v>0.26819999999999999</v>
      </c>
      <c r="H1317" s="5">
        <v>0.3543</v>
      </c>
      <c r="I1317" s="5">
        <v>0.36470000000000002</v>
      </c>
      <c r="J1317" s="5">
        <v>0.2732</v>
      </c>
      <c r="K1317" s="5">
        <f t="shared" si="100"/>
        <v>-0.15247274450940121</v>
      </c>
      <c r="L1317" t="str">
        <f t="shared" si="101"/>
        <v>p</v>
      </c>
      <c r="M1317" t="str">
        <f t="shared" si="102"/>
        <v>m</v>
      </c>
      <c r="N1317">
        <f t="shared" si="103"/>
        <v>1</v>
      </c>
      <c r="O1317">
        <f t="shared" si="104"/>
        <v>1</v>
      </c>
    </row>
    <row r="1318" spans="1:15" hidden="1" x14ac:dyDescent="0.25">
      <c r="A1318">
        <v>1317</v>
      </c>
      <c r="B1318" t="s">
        <v>9</v>
      </c>
      <c r="C1318" s="4">
        <v>3.5714285714285721</v>
      </c>
      <c r="D1318" s="5">
        <v>4.3900000000000002E-2</v>
      </c>
      <c r="E1318" s="5">
        <v>9.9000000000000005E-2</v>
      </c>
      <c r="F1318" s="5">
        <v>8.3900000000000002E-2</v>
      </c>
      <c r="G1318" s="5">
        <v>0.29970000000000002</v>
      </c>
      <c r="H1318" s="5">
        <v>0.37109999999999999</v>
      </c>
      <c r="I1318" s="5">
        <v>0.374</v>
      </c>
      <c r="J1318" s="5">
        <v>0.27329999999999999</v>
      </c>
      <c r="K1318" s="5">
        <f t="shared" si="100"/>
        <v>-0.1102864776606798</v>
      </c>
      <c r="L1318" t="str">
        <f t="shared" si="101"/>
        <v>p</v>
      </c>
      <c r="M1318" t="str">
        <f t="shared" si="102"/>
        <v>m</v>
      </c>
      <c r="N1318">
        <f t="shared" si="103"/>
        <v>1</v>
      </c>
      <c r="O1318">
        <f t="shared" si="104"/>
        <v>1</v>
      </c>
    </row>
    <row r="1319" spans="1:15" hidden="1" x14ac:dyDescent="0.25">
      <c r="A1319">
        <v>1318</v>
      </c>
      <c r="B1319" t="s">
        <v>9</v>
      </c>
      <c r="C1319" s="4">
        <v>3.3898305084745761</v>
      </c>
      <c r="D1319" s="5">
        <v>5.67E-2</v>
      </c>
      <c r="E1319" s="5">
        <v>0.10580000000000001</v>
      </c>
      <c r="F1319" s="5">
        <v>0.11210000000000001</v>
      </c>
      <c r="G1319" s="5">
        <v>0.27679999999999999</v>
      </c>
      <c r="H1319" s="5">
        <v>0.35949999999999999</v>
      </c>
      <c r="I1319" s="5">
        <v>0.3679</v>
      </c>
      <c r="J1319" s="5">
        <v>0.27379999999999999</v>
      </c>
      <c r="K1319" s="5">
        <f t="shared" si="100"/>
        <v>-0.14130603381417714</v>
      </c>
      <c r="L1319" t="str">
        <f t="shared" si="101"/>
        <v>p</v>
      </c>
      <c r="M1319" t="str">
        <f t="shared" si="102"/>
        <v>m</v>
      </c>
      <c r="N1319">
        <f t="shared" si="103"/>
        <v>1</v>
      </c>
      <c r="O1319">
        <f t="shared" si="104"/>
        <v>1</v>
      </c>
    </row>
    <row r="1320" spans="1:15" hidden="1" x14ac:dyDescent="0.25">
      <c r="A1320">
        <v>1319</v>
      </c>
      <c r="B1320" t="s">
        <v>9</v>
      </c>
      <c r="C1320" s="4">
        <v>3.3333333333333335</v>
      </c>
      <c r="D1320" s="5">
        <v>5.0099999999999999E-2</v>
      </c>
      <c r="E1320" s="5">
        <v>0.10249999999999999</v>
      </c>
      <c r="F1320" s="5">
        <v>9.7799999999999998E-2</v>
      </c>
      <c r="G1320" s="5">
        <v>0.28920000000000001</v>
      </c>
      <c r="H1320" s="5">
        <v>0.36820000000000003</v>
      </c>
      <c r="I1320" s="5">
        <v>0.3755</v>
      </c>
      <c r="J1320" s="5">
        <v>0.28000000000000003</v>
      </c>
      <c r="K1320" s="5">
        <f t="shared" si="100"/>
        <v>-0.12983300737174663</v>
      </c>
      <c r="L1320" t="str">
        <f t="shared" si="101"/>
        <v>p</v>
      </c>
      <c r="M1320" t="str">
        <f t="shared" si="102"/>
        <v>m</v>
      </c>
      <c r="N1320">
        <f t="shared" si="103"/>
        <v>1</v>
      </c>
      <c r="O1320">
        <f t="shared" si="104"/>
        <v>1</v>
      </c>
    </row>
    <row r="1321" spans="1:15" hidden="1" x14ac:dyDescent="0.25">
      <c r="A1321">
        <v>1320</v>
      </c>
      <c r="B1321" t="s">
        <v>9</v>
      </c>
      <c r="C1321" s="4">
        <v>2.9411764705882355</v>
      </c>
      <c r="D1321" s="5">
        <v>5.0999999999999997E-2</v>
      </c>
      <c r="E1321" s="5">
        <v>0.10249999999999999</v>
      </c>
      <c r="F1321" s="5">
        <v>9.9299999999999999E-2</v>
      </c>
      <c r="G1321" s="5">
        <v>0.28139999999999998</v>
      </c>
      <c r="H1321" s="5">
        <v>0.35859999999999997</v>
      </c>
      <c r="I1321" s="5">
        <v>0.35980000000000001</v>
      </c>
      <c r="J1321" s="5">
        <v>0.25269999999999998</v>
      </c>
      <c r="K1321" s="5">
        <f t="shared" si="100"/>
        <v>-0.12227074235807864</v>
      </c>
      <c r="L1321" t="str">
        <f t="shared" si="101"/>
        <v>p</v>
      </c>
      <c r="M1321" t="str">
        <f t="shared" si="102"/>
        <v>m</v>
      </c>
      <c r="N1321">
        <f t="shared" si="103"/>
        <v>1</v>
      </c>
      <c r="O1321">
        <f t="shared" si="104"/>
        <v>1</v>
      </c>
    </row>
    <row r="1322" spans="1:15" hidden="1" x14ac:dyDescent="0.25">
      <c r="A1322">
        <v>1321</v>
      </c>
      <c r="B1322" t="s">
        <v>9</v>
      </c>
      <c r="C1322" s="4">
        <v>2.8571428571428572</v>
      </c>
      <c r="D1322" s="5">
        <v>5.2499999999999998E-2</v>
      </c>
      <c r="E1322" s="5">
        <v>0.1009</v>
      </c>
      <c r="F1322" s="5">
        <v>0.10539999999999999</v>
      </c>
      <c r="G1322" s="5">
        <v>0.27779999999999999</v>
      </c>
      <c r="H1322" s="5">
        <v>0.36149999999999999</v>
      </c>
      <c r="I1322" s="5">
        <v>0.3715</v>
      </c>
      <c r="J1322" s="5">
        <v>0.27939999999999998</v>
      </c>
      <c r="K1322" s="5">
        <f t="shared" si="100"/>
        <v>-0.14430925612197754</v>
      </c>
      <c r="L1322" t="str">
        <f t="shared" si="101"/>
        <v>p</v>
      </c>
      <c r="M1322" t="str">
        <f t="shared" si="102"/>
        <v>m</v>
      </c>
      <c r="N1322">
        <f t="shared" si="103"/>
        <v>1</v>
      </c>
      <c r="O1322">
        <f t="shared" si="104"/>
        <v>1</v>
      </c>
    </row>
    <row r="1323" spans="1:15" hidden="1" x14ac:dyDescent="0.25">
      <c r="A1323">
        <v>1322</v>
      </c>
      <c r="B1323" t="s">
        <v>9</v>
      </c>
      <c r="C1323" s="4">
        <v>2.6315789473684212</v>
      </c>
      <c r="D1323" s="5">
        <v>5.1400000000000001E-2</v>
      </c>
      <c r="E1323" s="5">
        <v>0.1004</v>
      </c>
      <c r="F1323" s="5">
        <v>0.1028</v>
      </c>
      <c r="G1323" s="5">
        <v>0.27810000000000001</v>
      </c>
      <c r="H1323" s="5">
        <v>0.35980000000000001</v>
      </c>
      <c r="I1323" s="5">
        <v>0.36830000000000002</v>
      </c>
      <c r="J1323" s="5">
        <v>0.27479999999999999</v>
      </c>
      <c r="K1323" s="5">
        <f t="shared" si="100"/>
        <v>-0.13954207920792078</v>
      </c>
      <c r="L1323" t="str">
        <f t="shared" si="101"/>
        <v>p</v>
      </c>
      <c r="M1323" t="str">
        <f t="shared" si="102"/>
        <v>m</v>
      </c>
      <c r="N1323">
        <f t="shared" si="103"/>
        <v>1</v>
      </c>
      <c r="O1323">
        <f t="shared" si="104"/>
        <v>1</v>
      </c>
    </row>
    <row r="1324" spans="1:15" hidden="1" x14ac:dyDescent="0.25">
      <c r="A1324">
        <v>1323</v>
      </c>
      <c r="B1324" t="s">
        <v>9</v>
      </c>
      <c r="C1324" s="4">
        <v>2.5</v>
      </c>
      <c r="D1324" s="5">
        <v>5.4600000000000003E-2</v>
      </c>
      <c r="E1324" s="5">
        <v>0.10050000000000001</v>
      </c>
      <c r="F1324" s="5">
        <v>0.1109</v>
      </c>
      <c r="G1324" s="5">
        <v>0.27160000000000001</v>
      </c>
      <c r="H1324" s="5">
        <v>0.35809999999999997</v>
      </c>
      <c r="I1324" s="5">
        <v>0.37</v>
      </c>
      <c r="J1324" s="5">
        <v>0.28110000000000002</v>
      </c>
      <c r="K1324" s="5">
        <f t="shared" si="100"/>
        <v>-0.15336658354114713</v>
      </c>
      <c r="L1324" t="str">
        <f t="shared" si="101"/>
        <v>p</v>
      </c>
      <c r="M1324" t="str">
        <f t="shared" si="102"/>
        <v>m</v>
      </c>
      <c r="N1324">
        <f t="shared" si="103"/>
        <v>1</v>
      </c>
      <c r="O1324">
        <f t="shared" si="104"/>
        <v>1</v>
      </c>
    </row>
    <row r="1325" spans="1:15" hidden="1" x14ac:dyDescent="0.25">
      <c r="A1325">
        <v>1324</v>
      </c>
      <c r="B1325" t="s">
        <v>9</v>
      </c>
      <c r="C1325" s="4">
        <v>2.0408163265306123</v>
      </c>
      <c r="D1325" s="5">
        <v>5.2600000000000001E-2</v>
      </c>
      <c r="E1325" s="5">
        <v>9.8500000000000004E-2</v>
      </c>
      <c r="F1325" s="5">
        <v>0.1066</v>
      </c>
      <c r="G1325" s="5">
        <v>0.27129999999999999</v>
      </c>
      <c r="H1325" s="5">
        <v>0.35630000000000001</v>
      </c>
      <c r="I1325" s="5">
        <v>0.36609999999999998</v>
      </c>
      <c r="J1325" s="5">
        <v>0.27250000000000002</v>
      </c>
      <c r="K1325" s="5">
        <f t="shared" si="100"/>
        <v>-0.14872921242547851</v>
      </c>
      <c r="L1325" t="str">
        <f t="shared" si="101"/>
        <v>p</v>
      </c>
      <c r="M1325" t="str">
        <f t="shared" si="102"/>
        <v>m</v>
      </c>
      <c r="N1325">
        <f t="shared" si="103"/>
        <v>1</v>
      </c>
      <c r="O1325">
        <f t="shared" si="104"/>
        <v>1</v>
      </c>
    </row>
    <row r="1326" spans="1:15" hidden="1" x14ac:dyDescent="0.25">
      <c r="A1326">
        <v>1325</v>
      </c>
      <c r="B1326" t="s">
        <v>9</v>
      </c>
      <c r="C1326" s="4">
        <v>2.0408163265306123</v>
      </c>
      <c r="D1326" s="5">
        <v>5.45E-2</v>
      </c>
      <c r="E1326" s="5">
        <v>0.1056</v>
      </c>
      <c r="F1326" s="5">
        <v>0.1067</v>
      </c>
      <c r="G1326" s="5">
        <v>0.28299999999999997</v>
      </c>
      <c r="H1326" s="5">
        <v>0.36420000000000002</v>
      </c>
      <c r="I1326" s="5">
        <v>0.37140000000000001</v>
      </c>
      <c r="J1326" s="5">
        <v>0.27410000000000001</v>
      </c>
      <c r="K1326" s="5">
        <f t="shared" si="100"/>
        <v>-0.13508557457212719</v>
      </c>
      <c r="L1326" t="str">
        <f t="shared" si="101"/>
        <v>p</v>
      </c>
      <c r="M1326" t="str">
        <f t="shared" si="102"/>
        <v>m</v>
      </c>
      <c r="N1326">
        <f t="shared" si="103"/>
        <v>1</v>
      </c>
      <c r="O1326">
        <f t="shared" si="104"/>
        <v>1</v>
      </c>
    </row>
    <row r="1327" spans="1:15" hidden="1" x14ac:dyDescent="0.25">
      <c r="A1327">
        <v>1326</v>
      </c>
      <c r="B1327" t="s">
        <v>9</v>
      </c>
      <c r="C1327" s="4">
        <v>2</v>
      </c>
      <c r="D1327" s="5">
        <v>4.8300000000000003E-2</v>
      </c>
      <c r="E1327" s="5">
        <v>9.9500000000000005E-2</v>
      </c>
      <c r="F1327" s="5">
        <v>9.4700000000000006E-2</v>
      </c>
      <c r="G1327" s="5">
        <v>0.28310000000000002</v>
      </c>
      <c r="H1327" s="5">
        <v>0.36</v>
      </c>
      <c r="I1327" s="5">
        <v>0.36330000000000001</v>
      </c>
      <c r="J1327" s="5">
        <v>0.25950000000000001</v>
      </c>
      <c r="K1327" s="5">
        <f t="shared" si="100"/>
        <v>-0.12407178217821779</v>
      </c>
      <c r="L1327" t="str">
        <f t="shared" si="101"/>
        <v>p</v>
      </c>
      <c r="M1327" t="str">
        <f t="shared" si="102"/>
        <v>m</v>
      </c>
      <c r="N1327">
        <f t="shared" si="103"/>
        <v>1</v>
      </c>
      <c r="O1327">
        <f t="shared" si="104"/>
        <v>1</v>
      </c>
    </row>
    <row r="1328" spans="1:15" hidden="1" x14ac:dyDescent="0.25">
      <c r="A1328">
        <v>1327</v>
      </c>
      <c r="B1328" t="s">
        <v>9</v>
      </c>
      <c r="C1328" s="4">
        <v>1.8181818181818183</v>
      </c>
      <c r="D1328" s="5">
        <v>5.6099999999999997E-2</v>
      </c>
      <c r="E1328" s="5">
        <v>0.1032</v>
      </c>
      <c r="F1328" s="5">
        <v>0.1132</v>
      </c>
      <c r="G1328" s="5">
        <v>0.27300000000000002</v>
      </c>
      <c r="H1328" s="5">
        <v>0.35880000000000001</v>
      </c>
      <c r="I1328" s="5">
        <v>0.36940000000000001</v>
      </c>
      <c r="J1328" s="5">
        <v>0.27789999999999998</v>
      </c>
      <c r="K1328" s="5">
        <f t="shared" si="100"/>
        <v>-0.15006226650062263</v>
      </c>
      <c r="L1328" t="str">
        <f t="shared" si="101"/>
        <v>p</v>
      </c>
      <c r="M1328" t="str">
        <f t="shared" si="102"/>
        <v>m</v>
      </c>
      <c r="N1328">
        <f t="shared" si="103"/>
        <v>1</v>
      </c>
      <c r="O1328">
        <f t="shared" si="104"/>
        <v>1</v>
      </c>
    </row>
    <row r="1329" spans="1:15" hidden="1" x14ac:dyDescent="0.25">
      <c r="A1329">
        <v>1328</v>
      </c>
      <c r="B1329" t="s">
        <v>9</v>
      </c>
      <c r="C1329" s="4">
        <v>1.6666666666666667</v>
      </c>
      <c r="D1329" s="5">
        <v>4.8300000000000003E-2</v>
      </c>
      <c r="E1329" s="5">
        <v>0.1026</v>
      </c>
      <c r="F1329" s="5">
        <v>9.1999999999999998E-2</v>
      </c>
      <c r="G1329" s="5">
        <v>0.29199999999999998</v>
      </c>
      <c r="H1329" s="5">
        <v>0.36570000000000003</v>
      </c>
      <c r="I1329" s="5">
        <v>0.36320000000000002</v>
      </c>
      <c r="J1329" s="5">
        <v>0.2482</v>
      </c>
      <c r="K1329" s="5">
        <f t="shared" si="100"/>
        <v>-0.10866910866910873</v>
      </c>
      <c r="L1329" t="str">
        <f t="shared" si="101"/>
        <v>p</v>
      </c>
      <c r="M1329" t="str">
        <f t="shared" si="102"/>
        <v>m</v>
      </c>
      <c r="N1329">
        <f t="shared" si="103"/>
        <v>1</v>
      </c>
      <c r="O1329">
        <f t="shared" si="104"/>
        <v>1</v>
      </c>
    </row>
    <row r="1330" spans="1:15" hidden="1" x14ac:dyDescent="0.25">
      <c r="A1330">
        <v>1329</v>
      </c>
      <c r="B1330" t="s">
        <v>9</v>
      </c>
      <c r="C1330" s="4">
        <v>1.5873015873015872</v>
      </c>
      <c r="D1330" s="5">
        <v>4.8399999999999999E-2</v>
      </c>
      <c r="E1330" s="5">
        <v>9.4700000000000006E-2</v>
      </c>
      <c r="F1330" s="5">
        <v>9.7100000000000006E-2</v>
      </c>
      <c r="G1330" s="5">
        <v>0.27179999999999999</v>
      </c>
      <c r="H1330" s="5">
        <v>0.35299999999999998</v>
      </c>
      <c r="I1330" s="5">
        <v>0.3574</v>
      </c>
      <c r="J1330" s="5">
        <v>0.25369999999999998</v>
      </c>
      <c r="K1330" s="5">
        <f t="shared" si="100"/>
        <v>-0.13604577240940879</v>
      </c>
      <c r="L1330" t="str">
        <f t="shared" si="101"/>
        <v>p</v>
      </c>
      <c r="M1330" t="str">
        <f t="shared" si="102"/>
        <v>m</v>
      </c>
      <c r="N1330">
        <f t="shared" si="103"/>
        <v>1</v>
      </c>
      <c r="O1330">
        <f t="shared" si="104"/>
        <v>1</v>
      </c>
    </row>
    <row r="1331" spans="1:15" hidden="1" x14ac:dyDescent="0.25">
      <c r="A1331">
        <v>1330</v>
      </c>
      <c r="B1331" t="s">
        <v>9</v>
      </c>
      <c r="C1331" s="4">
        <v>1.4925373134328357</v>
      </c>
      <c r="D1331" s="5">
        <v>5.2499999999999998E-2</v>
      </c>
      <c r="E1331" s="5">
        <v>0.10730000000000001</v>
      </c>
      <c r="F1331" s="5">
        <v>9.9000000000000005E-2</v>
      </c>
      <c r="G1331" s="5">
        <v>0.29170000000000001</v>
      </c>
      <c r="H1331" s="5">
        <v>0.3669</v>
      </c>
      <c r="I1331" s="5">
        <v>0.36599999999999999</v>
      </c>
      <c r="J1331" s="5">
        <v>0.25369999999999998</v>
      </c>
      <c r="K1331" s="5">
        <f t="shared" si="100"/>
        <v>-0.11296943895393034</v>
      </c>
      <c r="L1331" t="str">
        <f t="shared" si="101"/>
        <v>p</v>
      </c>
      <c r="M1331" t="str">
        <f t="shared" si="102"/>
        <v>m</v>
      </c>
      <c r="N1331">
        <f t="shared" si="103"/>
        <v>1</v>
      </c>
      <c r="O1331">
        <f t="shared" si="104"/>
        <v>1</v>
      </c>
    </row>
    <row r="1332" spans="1:15" hidden="1" x14ac:dyDescent="0.25">
      <c r="A1332">
        <v>1331</v>
      </c>
      <c r="B1332" t="s">
        <v>9</v>
      </c>
      <c r="C1332" s="4">
        <v>1.4084507042253522</v>
      </c>
      <c r="D1332" s="5">
        <v>5.0500000000000003E-2</v>
      </c>
      <c r="E1332" s="5">
        <v>0.1036</v>
      </c>
      <c r="F1332" s="5">
        <v>9.69E-2</v>
      </c>
      <c r="G1332" s="5">
        <v>0.28449999999999998</v>
      </c>
      <c r="H1332" s="5">
        <v>0.35880000000000001</v>
      </c>
      <c r="I1332" s="5">
        <v>0.3579</v>
      </c>
      <c r="J1332" s="5">
        <v>0.24759999999999999</v>
      </c>
      <c r="K1332" s="5">
        <f t="shared" si="100"/>
        <v>-0.11425902864259033</v>
      </c>
      <c r="L1332" t="str">
        <f t="shared" si="101"/>
        <v>p</v>
      </c>
      <c r="M1332" t="str">
        <f t="shared" si="102"/>
        <v>m</v>
      </c>
      <c r="N1332">
        <f t="shared" si="103"/>
        <v>1</v>
      </c>
      <c r="O1332">
        <f t="shared" si="104"/>
        <v>1</v>
      </c>
    </row>
    <row r="1333" spans="1:15" x14ac:dyDescent="0.25">
      <c r="A1333">
        <v>1332</v>
      </c>
      <c r="B1333" t="s">
        <v>11</v>
      </c>
      <c r="C1333" s="6">
        <v>54.961832061068691</v>
      </c>
      <c r="D1333" s="5">
        <v>4.7427999999999998E-2</v>
      </c>
      <c r="E1333" s="5">
        <v>8.2569000000000004E-2</v>
      </c>
      <c r="F1333" s="5">
        <v>9.2381000000000005E-2</v>
      </c>
      <c r="G1333" s="5">
        <v>0.28822500000000001</v>
      </c>
      <c r="H1333" s="5">
        <v>0.35056399999999999</v>
      </c>
      <c r="I1333" s="5">
        <v>0.32308500000000001</v>
      </c>
      <c r="J1333" s="5">
        <v>0.21961700000000001</v>
      </c>
      <c r="K1333" s="5">
        <f t="shared" si="100"/>
        <v>-5.7025077293026451E-2</v>
      </c>
      <c r="L1333" t="str">
        <f t="shared" si="101"/>
        <v>a</v>
      </c>
      <c r="M1333" t="str">
        <f t="shared" si="102"/>
        <v>m</v>
      </c>
      <c r="N1333">
        <f t="shared" si="103"/>
        <v>3</v>
      </c>
      <c r="O1333">
        <f t="shared" si="104"/>
        <v>1</v>
      </c>
    </row>
    <row r="1334" spans="1:15" x14ac:dyDescent="0.25">
      <c r="A1334">
        <v>1333</v>
      </c>
      <c r="B1334" t="s">
        <v>11</v>
      </c>
      <c r="C1334" s="6">
        <v>54.961832061068691</v>
      </c>
      <c r="D1334" s="5">
        <v>3.9641999999999997E-2</v>
      </c>
      <c r="E1334" s="5">
        <v>7.1502999999999997E-2</v>
      </c>
      <c r="F1334" s="5">
        <v>7.3071999999999998E-2</v>
      </c>
      <c r="G1334" s="5">
        <v>0.30083799999999999</v>
      </c>
      <c r="H1334" s="5">
        <v>0.34739599999999998</v>
      </c>
      <c r="I1334" s="5">
        <v>0.29827799999999999</v>
      </c>
      <c r="J1334" s="5">
        <v>0.18137600000000001</v>
      </c>
      <c r="K1334" s="5">
        <f t="shared" si="100"/>
        <v>4.2729621642553471E-3</v>
      </c>
      <c r="L1334" t="str">
        <f t="shared" si="101"/>
        <v>a</v>
      </c>
      <c r="M1334" t="str">
        <f t="shared" si="102"/>
        <v>m</v>
      </c>
      <c r="N1334">
        <f t="shared" si="103"/>
        <v>3</v>
      </c>
      <c r="O1334">
        <f t="shared" si="104"/>
        <v>1</v>
      </c>
    </row>
    <row r="1335" spans="1:15" x14ac:dyDescent="0.25">
      <c r="A1335">
        <v>1334</v>
      </c>
      <c r="B1335" t="s">
        <v>11</v>
      </c>
      <c r="C1335" s="6">
        <v>54.961832061068691</v>
      </c>
      <c r="D1335" s="5">
        <v>3.1856000000000002E-2</v>
      </c>
      <c r="E1335" s="5">
        <v>6.0436999999999998E-2</v>
      </c>
      <c r="F1335" s="5">
        <v>5.3761999999999997E-2</v>
      </c>
      <c r="G1335" s="5">
        <v>0.31345099999999998</v>
      </c>
      <c r="H1335" s="5">
        <v>0.34422799999999998</v>
      </c>
      <c r="I1335" s="5">
        <v>0.27347100000000002</v>
      </c>
      <c r="J1335" s="5">
        <v>0.14313400000000001</v>
      </c>
      <c r="K1335" s="5">
        <f t="shared" si="100"/>
        <v>6.8118080426359834E-2</v>
      </c>
      <c r="L1335" t="str">
        <f t="shared" si="101"/>
        <v>a</v>
      </c>
      <c r="M1335" t="str">
        <f t="shared" si="102"/>
        <v>m</v>
      </c>
      <c r="N1335">
        <f t="shared" si="103"/>
        <v>3</v>
      </c>
      <c r="O1335">
        <f t="shared" si="104"/>
        <v>1</v>
      </c>
    </row>
    <row r="1336" spans="1:15" x14ac:dyDescent="0.25">
      <c r="A1336">
        <v>1335</v>
      </c>
      <c r="B1336" t="s">
        <v>11</v>
      </c>
      <c r="C1336" s="6">
        <v>54.961832061068691</v>
      </c>
      <c r="D1336" s="5">
        <v>2.4070000000000001E-2</v>
      </c>
      <c r="E1336" s="5">
        <v>4.9370999999999998E-2</v>
      </c>
      <c r="F1336" s="5">
        <v>3.4452999999999998E-2</v>
      </c>
      <c r="G1336" s="5">
        <v>0.32606299999999999</v>
      </c>
      <c r="H1336" s="5">
        <v>0.34105999999999997</v>
      </c>
      <c r="I1336" s="5">
        <v>0.248664</v>
      </c>
      <c r="J1336" s="5">
        <v>0.104893</v>
      </c>
      <c r="K1336" s="5">
        <f t="shared" si="100"/>
        <v>0.13467089592101988</v>
      </c>
      <c r="L1336" t="str">
        <f t="shared" si="101"/>
        <v>a</v>
      </c>
      <c r="M1336" t="str">
        <f t="shared" si="102"/>
        <v>m</v>
      </c>
      <c r="N1336">
        <f t="shared" si="103"/>
        <v>3</v>
      </c>
      <c r="O1336">
        <f t="shared" si="104"/>
        <v>1</v>
      </c>
    </row>
    <row r="1337" spans="1:15" x14ac:dyDescent="0.25">
      <c r="A1337">
        <v>1336</v>
      </c>
      <c r="B1337" t="s">
        <v>11</v>
      </c>
      <c r="C1337" s="6">
        <v>54.961832061068691</v>
      </c>
      <c r="D1337" s="5">
        <v>4.8156999999999998E-2</v>
      </c>
      <c r="E1337" s="5">
        <v>8.3663000000000001E-2</v>
      </c>
      <c r="F1337" s="5">
        <v>9.4204999999999997E-2</v>
      </c>
      <c r="G1337" s="5">
        <v>0.28543000000000002</v>
      </c>
      <c r="H1337" s="5">
        <v>0.35079300000000002</v>
      </c>
      <c r="I1337" s="5">
        <v>0.32679799999999998</v>
      </c>
      <c r="J1337" s="5">
        <v>0.22392000000000001</v>
      </c>
      <c r="K1337" s="5">
        <f t="shared" si="100"/>
        <v>-6.7569598254245092E-2</v>
      </c>
      <c r="L1337" t="str">
        <f t="shared" si="101"/>
        <v>a</v>
      </c>
      <c r="M1337" t="str">
        <f t="shared" si="102"/>
        <v>m</v>
      </c>
      <c r="N1337">
        <f t="shared" si="103"/>
        <v>3</v>
      </c>
      <c r="O1337">
        <f t="shared" si="104"/>
        <v>1</v>
      </c>
    </row>
    <row r="1338" spans="1:15" x14ac:dyDescent="0.25">
      <c r="A1338">
        <v>1337</v>
      </c>
      <c r="B1338" t="s">
        <v>11</v>
      </c>
      <c r="C1338" s="6">
        <v>54.961832061068691</v>
      </c>
      <c r="D1338" s="5">
        <v>4.0736000000000001E-2</v>
      </c>
      <c r="E1338" s="5">
        <v>7.3145000000000002E-2</v>
      </c>
      <c r="F1338" s="5">
        <v>7.5806999999999999E-2</v>
      </c>
      <c r="G1338" s="5">
        <v>0.29664600000000002</v>
      </c>
      <c r="H1338" s="5">
        <v>0.34773999999999999</v>
      </c>
      <c r="I1338" s="5">
        <v>0.30384800000000001</v>
      </c>
      <c r="J1338" s="5">
        <v>0.187829</v>
      </c>
      <c r="K1338" s="5">
        <f t="shared" si="100"/>
        <v>-1.1993458718988008E-2</v>
      </c>
      <c r="L1338" t="str">
        <f t="shared" si="101"/>
        <v>a</v>
      </c>
      <c r="M1338" t="str">
        <f t="shared" si="102"/>
        <v>m</v>
      </c>
      <c r="N1338">
        <f t="shared" si="103"/>
        <v>3</v>
      </c>
      <c r="O1338">
        <f t="shared" si="104"/>
        <v>1</v>
      </c>
    </row>
    <row r="1339" spans="1:15" x14ac:dyDescent="0.25">
      <c r="A1339">
        <v>1338</v>
      </c>
      <c r="B1339" t="s">
        <v>11</v>
      </c>
      <c r="C1339" s="6">
        <v>54.961832061068691</v>
      </c>
      <c r="D1339" s="5">
        <v>3.3314000000000003E-2</v>
      </c>
      <c r="E1339" s="5">
        <v>6.2626000000000001E-2</v>
      </c>
      <c r="F1339" s="5">
        <v>5.7409000000000002E-2</v>
      </c>
      <c r="G1339" s="5">
        <v>0.307861</v>
      </c>
      <c r="H1339" s="5">
        <v>0.34468599999999999</v>
      </c>
      <c r="I1339" s="5">
        <v>0.28089700000000001</v>
      </c>
      <c r="J1339" s="5">
        <v>0.15173900000000001</v>
      </c>
      <c r="K1339" s="5">
        <f t="shared" si="100"/>
        <v>4.5798103804958891E-2</v>
      </c>
      <c r="L1339" t="str">
        <f t="shared" si="101"/>
        <v>a</v>
      </c>
      <c r="M1339" t="str">
        <f t="shared" si="102"/>
        <v>m</v>
      </c>
      <c r="N1339">
        <f t="shared" si="103"/>
        <v>3</v>
      </c>
      <c r="O1339">
        <f t="shared" si="104"/>
        <v>1</v>
      </c>
    </row>
    <row r="1340" spans="1:15" x14ac:dyDescent="0.25">
      <c r="A1340">
        <v>1339</v>
      </c>
      <c r="B1340" t="s">
        <v>11</v>
      </c>
      <c r="C1340" s="6">
        <v>54.961832061068691</v>
      </c>
      <c r="D1340" s="5">
        <v>2.5892999999999999E-2</v>
      </c>
      <c r="E1340" s="5">
        <v>5.2108000000000002E-2</v>
      </c>
      <c r="F1340" s="5">
        <v>3.9010999999999997E-2</v>
      </c>
      <c r="G1340" s="5">
        <v>0.31907600000000003</v>
      </c>
      <c r="H1340" s="5">
        <v>0.34163300000000002</v>
      </c>
      <c r="I1340" s="5">
        <v>0.25794600000000001</v>
      </c>
      <c r="J1340" s="5">
        <v>0.115649</v>
      </c>
      <c r="K1340" s="5">
        <f t="shared" si="100"/>
        <v>0.10594050140202629</v>
      </c>
      <c r="L1340" t="str">
        <f t="shared" si="101"/>
        <v>a</v>
      </c>
      <c r="M1340" t="str">
        <f t="shared" si="102"/>
        <v>m</v>
      </c>
      <c r="N1340">
        <f t="shared" si="103"/>
        <v>3</v>
      </c>
      <c r="O1340">
        <f t="shared" si="104"/>
        <v>1</v>
      </c>
    </row>
    <row r="1341" spans="1:15" x14ac:dyDescent="0.25">
      <c r="A1341">
        <v>1340</v>
      </c>
      <c r="B1341" t="s">
        <v>11</v>
      </c>
      <c r="C1341" s="6">
        <v>54.961832061068691</v>
      </c>
      <c r="D1341" s="5">
        <v>4.9001999999999997E-2</v>
      </c>
      <c r="E1341" s="5">
        <v>8.4919999999999995E-2</v>
      </c>
      <c r="F1341" s="5">
        <v>9.6314999999999998E-2</v>
      </c>
      <c r="G1341" s="5">
        <v>0.28274899999999997</v>
      </c>
      <c r="H1341" s="5">
        <v>0.35111599999999998</v>
      </c>
      <c r="I1341" s="5">
        <v>0.330737</v>
      </c>
      <c r="J1341" s="5">
        <v>0.22875100000000001</v>
      </c>
      <c r="K1341" s="5">
        <f t="shared" si="100"/>
        <v>-7.822183391308038E-2</v>
      </c>
      <c r="L1341" t="str">
        <f t="shared" si="101"/>
        <v>a</v>
      </c>
      <c r="M1341" t="str">
        <f t="shared" si="102"/>
        <v>m</v>
      </c>
      <c r="N1341">
        <f t="shared" si="103"/>
        <v>3</v>
      </c>
      <c r="O1341">
        <f t="shared" si="104"/>
        <v>1</v>
      </c>
    </row>
    <row r="1342" spans="1:15" x14ac:dyDescent="0.25">
      <c r="A1342">
        <v>1341</v>
      </c>
      <c r="B1342" t="s">
        <v>11</v>
      </c>
      <c r="C1342" s="6">
        <v>54.961832061068691</v>
      </c>
      <c r="D1342" s="5">
        <v>4.2002999999999999E-2</v>
      </c>
      <c r="E1342" s="5">
        <v>7.5028999999999998E-2</v>
      </c>
      <c r="F1342" s="5">
        <v>7.8973000000000002E-2</v>
      </c>
      <c r="G1342" s="5">
        <v>0.29262300000000002</v>
      </c>
      <c r="H1342" s="5">
        <v>0.34822399999999998</v>
      </c>
      <c r="I1342" s="5">
        <v>0.309755</v>
      </c>
      <c r="J1342" s="5">
        <v>0.195076</v>
      </c>
      <c r="K1342" s="5">
        <f t="shared" si="100"/>
        <v>-2.8440613701031542E-2</v>
      </c>
      <c r="L1342" t="str">
        <f t="shared" si="101"/>
        <v>a</v>
      </c>
      <c r="M1342" t="str">
        <f t="shared" si="102"/>
        <v>m</v>
      </c>
      <c r="N1342">
        <f t="shared" si="103"/>
        <v>3</v>
      </c>
      <c r="O1342">
        <f t="shared" si="104"/>
        <v>1</v>
      </c>
    </row>
    <row r="1343" spans="1:15" x14ac:dyDescent="0.25">
      <c r="A1343">
        <v>1342</v>
      </c>
      <c r="B1343" t="s">
        <v>11</v>
      </c>
      <c r="C1343" s="6">
        <v>54.961832061068691</v>
      </c>
      <c r="D1343" s="5">
        <v>3.5004E-2</v>
      </c>
      <c r="E1343" s="5">
        <v>6.5139000000000002E-2</v>
      </c>
      <c r="F1343" s="5">
        <v>6.1630999999999998E-2</v>
      </c>
      <c r="G1343" s="5">
        <v>0.30249700000000002</v>
      </c>
      <c r="H1343" s="5">
        <v>0.34533199999999997</v>
      </c>
      <c r="I1343" s="5">
        <v>0.28877399999999998</v>
      </c>
      <c r="J1343" s="5">
        <v>0.16140199999999999</v>
      </c>
      <c r="K1343" s="5">
        <f t="shared" si="100"/>
        <v>2.3209323643473199E-2</v>
      </c>
      <c r="L1343" t="str">
        <f t="shared" si="101"/>
        <v>a</v>
      </c>
      <c r="M1343" t="str">
        <f t="shared" si="102"/>
        <v>m</v>
      </c>
      <c r="N1343">
        <f t="shared" si="103"/>
        <v>3</v>
      </c>
      <c r="O1343">
        <f t="shared" si="104"/>
        <v>1</v>
      </c>
    </row>
    <row r="1344" spans="1:15" x14ac:dyDescent="0.25">
      <c r="A1344">
        <v>1343</v>
      </c>
      <c r="B1344" t="s">
        <v>11</v>
      </c>
      <c r="C1344" s="6">
        <v>54.961832061068691</v>
      </c>
      <c r="D1344" s="5">
        <v>2.8004999999999999E-2</v>
      </c>
      <c r="E1344" s="5">
        <v>5.5248999999999999E-2</v>
      </c>
      <c r="F1344" s="5">
        <v>4.4288000000000001E-2</v>
      </c>
      <c r="G1344" s="5">
        <v>0.31237199999999998</v>
      </c>
      <c r="H1344" s="5">
        <v>0.34244000000000002</v>
      </c>
      <c r="I1344" s="5">
        <v>0.26779199999999997</v>
      </c>
      <c r="J1344" s="5">
        <v>0.12772700000000001</v>
      </c>
      <c r="K1344" s="5">
        <f t="shared" si="100"/>
        <v>7.6840341696485848E-2</v>
      </c>
      <c r="L1344" t="str">
        <f t="shared" si="101"/>
        <v>a</v>
      </c>
      <c r="M1344" t="str">
        <f t="shared" si="102"/>
        <v>m</v>
      </c>
      <c r="N1344">
        <f t="shared" si="103"/>
        <v>3</v>
      </c>
      <c r="O1344">
        <f t="shared" si="104"/>
        <v>1</v>
      </c>
    </row>
    <row r="1345" spans="1:15" x14ac:dyDescent="0.25">
      <c r="A1345">
        <v>1344</v>
      </c>
      <c r="B1345" t="s">
        <v>11</v>
      </c>
      <c r="C1345" s="6">
        <v>54.961832061068691</v>
      </c>
      <c r="D1345" s="5">
        <v>4.9967999999999999E-2</v>
      </c>
      <c r="E1345" s="5">
        <v>8.6343000000000003E-2</v>
      </c>
      <c r="F1345" s="5">
        <v>9.8724999999999993E-2</v>
      </c>
      <c r="G1345" s="5">
        <v>0.28018100000000001</v>
      </c>
      <c r="H1345" s="5">
        <v>0.351524</v>
      </c>
      <c r="I1345" s="5">
        <v>0.33487099999999997</v>
      </c>
      <c r="J1345" s="5">
        <v>0.23410500000000001</v>
      </c>
      <c r="K1345" s="5">
        <f t="shared" si="100"/>
        <v>-8.8919310887534658E-2</v>
      </c>
      <c r="L1345" t="str">
        <f t="shared" si="101"/>
        <v>a</v>
      </c>
      <c r="M1345" t="str">
        <f t="shared" si="102"/>
        <v>m</v>
      </c>
      <c r="N1345">
        <f t="shared" si="103"/>
        <v>3</v>
      </c>
      <c r="O1345">
        <f t="shared" si="104"/>
        <v>1</v>
      </c>
    </row>
    <row r="1346" spans="1:15" x14ac:dyDescent="0.25">
      <c r="A1346">
        <v>1345</v>
      </c>
      <c r="B1346" t="s">
        <v>11</v>
      </c>
      <c r="C1346" s="6">
        <v>54.961832061068691</v>
      </c>
      <c r="D1346" s="5">
        <v>4.3451999999999998E-2</v>
      </c>
      <c r="E1346" s="5">
        <v>7.7163999999999996E-2</v>
      </c>
      <c r="F1346" s="5">
        <v>8.2587999999999995E-2</v>
      </c>
      <c r="G1346" s="5">
        <v>0.288771</v>
      </c>
      <c r="H1346" s="5">
        <v>0.34883700000000001</v>
      </c>
      <c r="I1346" s="5">
        <v>0.31595699999999999</v>
      </c>
      <c r="J1346" s="5">
        <v>0.20310700000000001</v>
      </c>
      <c r="K1346" s="5">
        <f t="shared" si="100"/>
        <v>-4.4955748700242076E-2</v>
      </c>
      <c r="L1346" t="str">
        <f t="shared" si="101"/>
        <v>a</v>
      </c>
      <c r="M1346" t="str">
        <f t="shared" si="102"/>
        <v>m</v>
      </c>
      <c r="N1346">
        <f t="shared" si="103"/>
        <v>3</v>
      </c>
      <c r="O1346">
        <f t="shared" si="104"/>
        <v>1</v>
      </c>
    </row>
    <row r="1347" spans="1:15" x14ac:dyDescent="0.25">
      <c r="A1347">
        <v>1346</v>
      </c>
      <c r="B1347" t="s">
        <v>11</v>
      </c>
      <c r="C1347" s="6">
        <v>54.961832061068691</v>
      </c>
      <c r="D1347" s="5">
        <v>3.6936999999999998E-2</v>
      </c>
      <c r="E1347" s="5">
        <v>6.7986000000000005E-2</v>
      </c>
      <c r="F1347" s="5">
        <v>6.6449999999999995E-2</v>
      </c>
      <c r="G1347" s="5">
        <v>0.29736200000000002</v>
      </c>
      <c r="H1347" s="5">
        <v>0.34614899999999998</v>
      </c>
      <c r="I1347" s="5">
        <v>0.29704199999999997</v>
      </c>
      <c r="J1347" s="5">
        <v>0.17211000000000001</v>
      </c>
      <c r="K1347" s="5">
        <f t="shared" ref="K1347:K1410" si="105">(G1347-I1347)/(G1347+I1347)</f>
        <v>5.3835438523301075E-4</v>
      </c>
      <c r="L1347" t="str">
        <f t="shared" ref="L1347:L1410" si="106">MID(B1347,1,1)</f>
        <v>a</v>
      </c>
      <c r="M1347" t="str">
        <f t="shared" ref="M1347:M1410" si="107">MID(B1347,2,1)</f>
        <v>m</v>
      </c>
      <c r="N1347">
        <f t="shared" ref="N1347:N1410" si="108">IF(L1347="p",1,IF(L1347="m",2,IF(L1347="a",3,0)))</f>
        <v>3</v>
      </c>
      <c r="O1347">
        <f t="shared" ref="O1347:O1410" si="109">IF(M1347="m",1,IF(M1347="e",2))</f>
        <v>1</v>
      </c>
    </row>
    <row r="1348" spans="1:15" x14ac:dyDescent="0.25">
      <c r="A1348">
        <v>1347</v>
      </c>
      <c r="B1348" t="s">
        <v>11</v>
      </c>
      <c r="C1348" s="6">
        <v>54.961832061068691</v>
      </c>
      <c r="D1348" s="5">
        <v>3.0421E-2</v>
      </c>
      <c r="E1348" s="5">
        <v>5.8806999999999998E-2</v>
      </c>
      <c r="F1348" s="5">
        <v>5.0312999999999997E-2</v>
      </c>
      <c r="G1348" s="5">
        <v>0.305952</v>
      </c>
      <c r="H1348" s="5">
        <v>0.34346100000000002</v>
      </c>
      <c r="I1348" s="5">
        <v>0.27812799999999999</v>
      </c>
      <c r="J1348" s="5">
        <v>0.14111199999999999</v>
      </c>
      <c r="K1348" s="5">
        <f t="shared" si="105"/>
        <v>4.7637309957540092E-2</v>
      </c>
      <c r="L1348" t="str">
        <f t="shared" si="106"/>
        <v>a</v>
      </c>
      <c r="M1348" t="str">
        <f t="shared" si="107"/>
        <v>m</v>
      </c>
      <c r="N1348">
        <f t="shared" si="108"/>
        <v>3</v>
      </c>
      <c r="O1348">
        <f t="shared" si="109"/>
        <v>1</v>
      </c>
    </row>
    <row r="1349" spans="1:15" x14ac:dyDescent="0.25">
      <c r="A1349">
        <v>1348</v>
      </c>
      <c r="B1349" t="s">
        <v>11</v>
      </c>
      <c r="C1349" s="6">
        <v>54.961832061068691</v>
      </c>
      <c r="D1349" s="5">
        <v>5.1060000000000001E-2</v>
      </c>
      <c r="E1349" s="5">
        <v>8.7937000000000001E-2</v>
      </c>
      <c r="F1349" s="5">
        <v>0.10144499999999999</v>
      </c>
      <c r="G1349" s="5">
        <v>0.277725</v>
      </c>
      <c r="H1349" s="5">
        <v>0.35200999999999999</v>
      </c>
      <c r="I1349" s="5">
        <v>0.339173</v>
      </c>
      <c r="J1349" s="5">
        <v>0.23997299999999999</v>
      </c>
      <c r="K1349" s="5">
        <f t="shared" si="105"/>
        <v>-9.9608038930260767E-2</v>
      </c>
      <c r="L1349" t="str">
        <f t="shared" si="106"/>
        <v>a</v>
      </c>
      <c r="M1349" t="str">
        <f t="shared" si="107"/>
        <v>m</v>
      </c>
      <c r="N1349">
        <f t="shared" si="108"/>
        <v>3</v>
      </c>
      <c r="O1349">
        <f t="shared" si="109"/>
        <v>1</v>
      </c>
    </row>
    <row r="1350" spans="1:15" x14ac:dyDescent="0.25">
      <c r="A1350">
        <v>1349</v>
      </c>
      <c r="B1350" t="s">
        <v>11</v>
      </c>
      <c r="C1350" s="6">
        <v>54.961832061068691</v>
      </c>
      <c r="D1350" s="5">
        <v>4.5089999999999998E-2</v>
      </c>
      <c r="E1350" s="5">
        <v>7.9555000000000001E-2</v>
      </c>
      <c r="F1350" s="5">
        <v>8.6666999999999994E-2</v>
      </c>
      <c r="G1350" s="5">
        <v>0.28508800000000001</v>
      </c>
      <c r="H1350" s="5">
        <v>0.34956500000000001</v>
      </c>
      <c r="I1350" s="5">
        <v>0.32240999999999997</v>
      </c>
      <c r="J1350" s="5">
        <v>0.21190899999999999</v>
      </c>
      <c r="K1350" s="5">
        <f t="shared" si="105"/>
        <v>-6.1435593203598968E-2</v>
      </c>
      <c r="L1350" t="str">
        <f t="shared" si="106"/>
        <v>a</v>
      </c>
      <c r="M1350" t="str">
        <f t="shared" si="107"/>
        <v>m</v>
      </c>
      <c r="N1350">
        <f t="shared" si="108"/>
        <v>3</v>
      </c>
      <c r="O1350">
        <f t="shared" si="109"/>
        <v>1</v>
      </c>
    </row>
    <row r="1351" spans="1:15" x14ac:dyDescent="0.25">
      <c r="A1351">
        <v>1350</v>
      </c>
      <c r="B1351" t="s">
        <v>11</v>
      </c>
      <c r="C1351" s="6">
        <v>54.961832061068691</v>
      </c>
      <c r="D1351" s="5">
        <v>3.9120000000000002E-2</v>
      </c>
      <c r="E1351" s="5">
        <v>7.1173E-2</v>
      </c>
      <c r="F1351" s="5">
        <v>7.1889999999999996E-2</v>
      </c>
      <c r="G1351" s="5">
        <v>0.29245100000000002</v>
      </c>
      <c r="H1351" s="5">
        <v>0.34711999999999998</v>
      </c>
      <c r="I1351" s="5">
        <v>0.305647</v>
      </c>
      <c r="J1351" s="5">
        <v>0.18384600000000001</v>
      </c>
      <c r="K1351" s="5">
        <f t="shared" si="105"/>
        <v>-2.2063273911633187E-2</v>
      </c>
      <c r="L1351" t="str">
        <f t="shared" si="106"/>
        <v>a</v>
      </c>
      <c r="M1351" t="str">
        <f t="shared" si="107"/>
        <v>m</v>
      </c>
      <c r="N1351">
        <f t="shared" si="108"/>
        <v>3</v>
      </c>
      <c r="O1351">
        <f t="shared" si="109"/>
        <v>1</v>
      </c>
    </row>
    <row r="1352" spans="1:15" x14ac:dyDescent="0.25">
      <c r="A1352">
        <v>1351</v>
      </c>
      <c r="B1352" t="s">
        <v>11</v>
      </c>
      <c r="C1352" s="6">
        <v>54.961832061068691</v>
      </c>
      <c r="D1352" s="5">
        <v>3.3149999999999999E-2</v>
      </c>
      <c r="E1352" s="5">
        <v>6.2791E-2</v>
      </c>
      <c r="F1352" s="5">
        <v>5.7112000000000003E-2</v>
      </c>
      <c r="G1352" s="5">
        <v>0.29981400000000002</v>
      </c>
      <c r="H1352" s="5">
        <v>0.34467500000000001</v>
      </c>
      <c r="I1352" s="5">
        <v>0.288883</v>
      </c>
      <c r="J1352" s="5">
        <v>0.155782</v>
      </c>
      <c r="K1352" s="5">
        <f t="shared" si="105"/>
        <v>1.8568125877998398E-2</v>
      </c>
      <c r="L1352" t="str">
        <f t="shared" si="106"/>
        <v>a</v>
      </c>
      <c r="M1352" t="str">
        <f t="shared" si="107"/>
        <v>m</v>
      </c>
      <c r="N1352">
        <f t="shared" si="108"/>
        <v>3</v>
      </c>
      <c r="O1352">
        <f t="shared" si="109"/>
        <v>1</v>
      </c>
    </row>
    <row r="1353" spans="1:15" x14ac:dyDescent="0.25">
      <c r="A1353">
        <v>1352</v>
      </c>
      <c r="B1353" t="s">
        <v>11</v>
      </c>
      <c r="C1353" s="6">
        <v>54.961832061068691</v>
      </c>
      <c r="D1353" s="5">
        <v>3.5664000000000001E-2</v>
      </c>
      <c r="E1353" s="5">
        <v>6.2879000000000004E-2</v>
      </c>
      <c r="F1353" s="5">
        <v>6.7895999999999998E-2</v>
      </c>
      <c r="G1353" s="5">
        <v>0.23161499999999999</v>
      </c>
      <c r="H1353" s="5">
        <v>0.27363900000000002</v>
      </c>
      <c r="I1353" s="5">
        <v>0.24688199999999999</v>
      </c>
      <c r="J1353" s="5">
        <v>0.16291</v>
      </c>
      <c r="K1353" s="5">
        <f t="shared" si="105"/>
        <v>-3.1906156151449233E-2</v>
      </c>
      <c r="L1353" t="str">
        <f t="shared" si="106"/>
        <v>a</v>
      </c>
      <c r="M1353" t="str">
        <f t="shared" si="107"/>
        <v>m</v>
      </c>
      <c r="N1353">
        <f t="shared" si="108"/>
        <v>3</v>
      </c>
      <c r="O1353">
        <f t="shared" si="109"/>
        <v>1</v>
      </c>
    </row>
    <row r="1354" spans="1:15" x14ac:dyDescent="0.25">
      <c r="A1354">
        <v>1353</v>
      </c>
      <c r="B1354" t="s">
        <v>11</v>
      </c>
      <c r="C1354" s="6">
        <v>54.961832061068691</v>
      </c>
      <c r="D1354" s="5">
        <v>3.0994000000000001E-2</v>
      </c>
      <c r="E1354" s="5">
        <v>5.6929E-2</v>
      </c>
      <c r="F1354" s="5">
        <v>5.5052999999999998E-2</v>
      </c>
      <c r="G1354" s="5">
        <v>0.25347900000000001</v>
      </c>
      <c r="H1354" s="5">
        <v>0.28298600000000002</v>
      </c>
      <c r="I1354" s="5">
        <v>0.23721800000000001</v>
      </c>
      <c r="J1354" s="5">
        <v>0.13861000000000001</v>
      </c>
      <c r="K1354" s="5">
        <f t="shared" si="105"/>
        <v>3.3138576351597823E-2</v>
      </c>
      <c r="L1354" t="str">
        <f t="shared" si="106"/>
        <v>a</v>
      </c>
      <c r="M1354" t="str">
        <f t="shared" si="107"/>
        <v>m</v>
      </c>
      <c r="N1354">
        <f t="shared" si="108"/>
        <v>3</v>
      </c>
      <c r="O1354">
        <f t="shared" si="109"/>
        <v>1</v>
      </c>
    </row>
    <row r="1355" spans="1:15" x14ac:dyDescent="0.25">
      <c r="A1355">
        <v>1354</v>
      </c>
      <c r="B1355" t="s">
        <v>11</v>
      </c>
      <c r="C1355" s="6">
        <v>54.961832061068691</v>
      </c>
      <c r="D1355" s="5">
        <v>2.6322999999999999E-2</v>
      </c>
      <c r="E1355" s="5">
        <v>5.0979999999999998E-2</v>
      </c>
      <c r="F1355" s="5">
        <v>4.2209999999999998E-2</v>
      </c>
      <c r="G1355" s="5">
        <v>0.275343</v>
      </c>
      <c r="H1355" s="5">
        <v>0.29233399999999998</v>
      </c>
      <c r="I1355" s="5">
        <v>0.22755500000000001</v>
      </c>
      <c r="J1355" s="5">
        <v>0.11430999999999999</v>
      </c>
      <c r="K1355" s="5">
        <f t="shared" si="105"/>
        <v>9.5025233745212725E-2</v>
      </c>
      <c r="L1355" t="str">
        <f t="shared" si="106"/>
        <v>a</v>
      </c>
      <c r="M1355" t="str">
        <f t="shared" si="107"/>
        <v>m</v>
      </c>
      <c r="N1355">
        <f t="shared" si="108"/>
        <v>3</v>
      </c>
      <c r="O1355">
        <f t="shared" si="109"/>
        <v>1</v>
      </c>
    </row>
    <row r="1356" spans="1:15" x14ac:dyDescent="0.25">
      <c r="A1356">
        <v>1355</v>
      </c>
      <c r="B1356" t="s">
        <v>11</v>
      </c>
      <c r="C1356" s="6">
        <v>54.961832061068691</v>
      </c>
      <c r="D1356" s="5">
        <v>2.1652999999999999E-2</v>
      </c>
      <c r="E1356" s="5">
        <v>4.5031000000000002E-2</v>
      </c>
      <c r="F1356" s="5">
        <v>2.9367000000000001E-2</v>
      </c>
      <c r="G1356" s="5">
        <v>0.29720800000000003</v>
      </c>
      <c r="H1356" s="5">
        <v>0.30168200000000001</v>
      </c>
      <c r="I1356" s="5">
        <v>0.217891</v>
      </c>
      <c r="J1356" s="5">
        <v>9.0010000000000007E-2</v>
      </c>
      <c r="K1356" s="5">
        <f t="shared" si="105"/>
        <v>0.15398399142689081</v>
      </c>
      <c r="L1356" t="str">
        <f t="shared" si="106"/>
        <v>a</v>
      </c>
      <c r="M1356" t="str">
        <f t="shared" si="107"/>
        <v>m</v>
      </c>
      <c r="N1356">
        <f t="shared" si="108"/>
        <v>3</v>
      </c>
      <c r="O1356">
        <f t="shared" si="109"/>
        <v>1</v>
      </c>
    </row>
    <row r="1357" spans="1:15" x14ac:dyDescent="0.25">
      <c r="A1357">
        <v>1356</v>
      </c>
      <c r="B1357" t="s">
        <v>11</v>
      </c>
      <c r="C1357" s="6">
        <v>54.961832061068691</v>
      </c>
      <c r="D1357" s="5">
        <v>3.6101000000000001E-2</v>
      </c>
      <c r="E1357" s="5">
        <v>6.3465999999999995E-2</v>
      </c>
      <c r="F1357" s="5">
        <v>6.9108000000000003E-2</v>
      </c>
      <c r="G1357" s="5">
        <v>0.22720199999999999</v>
      </c>
      <c r="H1357" s="5">
        <v>0.27156400000000003</v>
      </c>
      <c r="I1357" s="5">
        <v>0.24817400000000001</v>
      </c>
      <c r="J1357" s="5">
        <v>0.16561600000000001</v>
      </c>
      <c r="K1357" s="5">
        <f t="shared" si="105"/>
        <v>-4.4116657130355799E-2</v>
      </c>
      <c r="L1357" t="str">
        <f t="shared" si="106"/>
        <v>a</v>
      </c>
      <c r="M1357" t="str">
        <f t="shared" si="107"/>
        <v>m</v>
      </c>
      <c r="N1357">
        <f t="shared" si="108"/>
        <v>3</v>
      </c>
      <c r="O1357">
        <f t="shared" si="109"/>
        <v>1</v>
      </c>
    </row>
    <row r="1358" spans="1:15" x14ac:dyDescent="0.25">
      <c r="A1358">
        <v>1357</v>
      </c>
      <c r="B1358" t="s">
        <v>11</v>
      </c>
      <c r="C1358" s="6">
        <v>54.961832061068691</v>
      </c>
      <c r="D1358" s="5">
        <v>3.1649999999999998E-2</v>
      </c>
      <c r="E1358" s="5">
        <v>5.7811000000000001E-2</v>
      </c>
      <c r="F1358" s="5">
        <v>5.6870999999999998E-2</v>
      </c>
      <c r="G1358" s="5">
        <v>0.246859</v>
      </c>
      <c r="H1358" s="5">
        <v>0.27987400000000001</v>
      </c>
      <c r="I1358" s="5">
        <v>0.23915600000000001</v>
      </c>
      <c r="J1358" s="5">
        <v>0.14266799999999999</v>
      </c>
      <c r="K1358" s="5">
        <f t="shared" si="105"/>
        <v>1.5849305062600925E-2</v>
      </c>
      <c r="L1358" t="str">
        <f t="shared" si="106"/>
        <v>a</v>
      </c>
      <c r="M1358" t="str">
        <f t="shared" si="107"/>
        <v>m</v>
      </c>
      <c r="N1358">
        <f t="shared" si="108"/>
        <v>3</v>
      </c>
      <c r="O1358">
        <f t="shared" si="109"/>
        <v>1</v>
      </c>
    </row>
    <row r="1359" spans="1:15" x14ac:dyDescent="0.25">
      <c r="A1359">
        <v>1358</v>
      </c>
      <c r="B1359" t="s">
        <v>11</v>
      </c>
      <c r="C1359" s="6">
        <v>54.961832061068691</v>
      </c>
      <c r="D1359" s="5">
        <v>2.7198E-2</v>
      </c>
      <c r="E1359" s="5">
        <v>5.2155E-2</v>
      </c>
      <c r="F1359" s="5">
        <v>4.4634E-2</v>
      </c>
      <c r="G1359" s="5">
        <v>0.266517</v>
      </c>
      <c r="H1359" s="5">
        <v>0.28818500000000002</v>
      </c>
      <c r="I1359" s="5">
        <v>0.23013800000000001</v>
      </c>
      <c r="J1359" s="5">
        <v>0.11972099999999999</v>
      </c>
      <c r="K1359" s="5">
        <f t="shared" si="105"/>
        <v>7.3248029316124869E-2</v>
      </c>
      <c r="L1359" t="str">
        <f t="shared" si="106"/>
        <v>a</v>
      </c>
      <c r="M1359" t="str">
        <f t="shared" si="107"/>
        <v>m</v>
      </c>
      <c r="N1359">
        <f t="shared" si="108"/>
        <v>3</v>
      </c>
      <c r="O1359">
        <f t="shared" si="109"/>
        <v>1</v>
      </c>
    </row>
    <row r="1360" spans="1:15" x14ac:dyDescent="0.25">
      <c r="A1360">
        <v>1359</v>
      </c>
      <c r="B1360" t="s">
        <v>11</v>
      </c>
      <c r="C1360" s="6">
        <v>54.961832061068691</v>
      </c>
      <c r="D1360" s="5">
        <v>2.2745999999999999E-2</v>
      </c>
      <c r="E1360" s="5">
        <v>4.65E-2</v>
      </c>
      <c r="F1360" s="5">
        <v>3.2397000000000002E-2</v>
      </c>
      <c r="G1360" s="5">
        <v>0.28617500000000001</v>
      </c>
      <c r="H1360" s="5">
        <v>0.29649500000000001</v>
      </c>
      <c r="I1360" s="5">
        <v>0.22112100000000001</v>
      </c>
      <c r="J1360" s="5">
        <v>9.6773999999999999E-2</v>
      </c>
      <c r="K1360" s="5">
        <f t="shared" si="105"/>
        <v>0.12823676906579198</v>
      </c>
      <c r="L1360" t="str">
        <f t="shared" si="106"/>
        <v>a</v>
      </c>
      <c r="M1360" t="str">
        <f t="shared" si="107"/>
        <v>m</v>
      </c>
      <c r="N1360">
        <f t="shared" si="108"/>
        <v>3</v>
      </c>
      <c r="O1360">
        <f t="shared" si="109"/>
        <v>1</v>
      </c>
    </row>
    <row r="1361" spans="1:15" x14ac:dyDescent="0.25">
      <c r="A1361">
        <v>1360</v>
      </c>
      <c r="B1361" t="s">
        <v>11</v>
      </c>
      <c r="C1361" s="6">
        <v>54.961832061068691</v>
      </c>
      <c r="D1361" s="5">
        <v>3.6608000000000002E-2</v>
      </c>
      <c r="E1361" s="5">
        <v>6.4141000000000004E-2</v>
      </c>
      <c r="F1361" s="5">
        <v>7.0511000000000004E-2</v>
      </c>
      <c r="G1361" s="5">
        <v>0.222885</v>
      </c>
      <c r="H1361" s="5">
        <v>0.26956799999999997</v>
      </c>
      <c r="I1361" s="5">
        <v>0.24957699999999999</v>
      </c>
      <c r="J1361" s="5">
        <v>0.168657</v>
      </c>
      <c r="K1361" s="5">
        <f t="shared" si="105"/>
        <v>-5.6495548848372976E-2</v>
      </c>
      <c r="L1361" t="str">
        <f t="shared" si="106"/>
        <v>a</v>
      </c>
      <c r="M1361" t="str">
        <f t="shared" si="107"/>
        <v>m</v>
      </c>
      <c r="N1361">
        <f t="shared" si="108"/>
        <v>3</v>
      </c>
      <c r="O1361">
        <f t="shared" si="109"/>
        <v>1</v>
      </c>
    </row>
    <row r="1362" spans="1:15" x14ac:dyDescent="0.25">
      <c r="A1362">
        <v>1361</v>
      </c>
      <c r="B1362" t="s">
        <v>11</v>
      </c>
      <c r="C1362" s="6">
        <v>54.961832061068691</v>
      </c>
      <c r="D1362" s="5">
        <v>3.2410000000000001E-2</v>
      </c>
      <c r="E1362" s="5">
        <v>5.8821999999999999E-2</v>
      </c>
      <c r="F1362" s="5">
        <v>5.8975E-2</v>
      </c>
      <c r="G1362" s="5">
        <v>0.24038399999999999</v>
      </c>
      <c r="H1362" s="5">
        <v>0.27688000000000001</v>
      </c>
      <c r="I1362" s="5">
        <v>0.241261</v>
      </c>
      <c r="J1362" s="5">
        <v>0.14723</v>
      </c>
      <c r="K1362" s="5">
        <f t="shared" si="105"/>
        <v>-1.8208431521141435E-3</v>
      </c>
      <c r="L1362" t="str">
        <f t="shared" si="106"/>
        <v>a</v>
      </c>
      <c r="M1362" t="str">
        <f t="shared" si="107"/>
        <v>m</v>
      </c>
      <c r="N1362">
        <f t="shared" si="108"/>
        <v>3</v>
      </c>
      <c r="O1362">
        <f t="shared" si="109"/>
        <v>1</v>
      </c>
    </row>
    <row r="1363" spans="1:15" x14ac:dyDescent="0.25">
      <c r="A1363">
        <v>1362</v>
      </c>
      <c r="B1363" t="s">
        <v>11</v>
      </c>
      <c r="C1363" s="6">
        <v>54.961832061068691</v>
      </c>
      <c r="D1363" s="5">
        <v>2.8212000000000001E-2</v>
      </c>
      <c r="E1363" s="5">
        <v>5.3504000000000003E-2</v>
      </c>
      <c r="F1363" s="5">
        <v>4.7440000000000003E-2</v>
      </c>
      <c r="G1363" s="5">
        <v>0.25788299999999997</v>
      </c>
      <c r="H1363" s="5">
        <v>0.284192</v>
      </c>
      <c r="I1363" s="5">
        <v>0.23294500000000001</v>
      </c>
      <c r="J1363" s="5">
        <v>0.125804</v>
      </c>
      <c r="K1363" s="5">
        <f t="shared" si="105"/>
        <v>5.0808022362212345E-2</v>
      </c>
      <c r="L1363" t="str">
        <f t="shared" si="106"/>
        <v>a</v>
      </c>
      <c r="M1363" t="str">
        <f t="shared" si="107"/>
        <v>m</v>
      </c>
      <c r="N1363">
        <f t="shared" si="108"/>
        <v>3</v>
      </c>
      <c r="O1363">
        <f t="shared" si="109"/>
        <v>1</v>
      </c>
    </row>
    <row r="1364" spans="1:15" x14ac:dyDescent="0.25">
      <c r="A1364">
        <v>1363</v>
      </c>
      <c r="B1364" t="s">
        <v>11</v>
      </c>
      <c r="C1364" s="6">
        <v>54.961832061068691</v>
      </c>
      <c r="D1364" s="5">
        <v>2.4013E-2</v>
      </c>
      <c r="E1364" s="5">
        <v>4.8186E-2</v>
      </c>
      <c r="F1364" s="5">
        <v>3.5903999999999998E-2</v>
      </c>
      <c r="G1364" s="5">
        <v>0.27538200000000002</v>
      </c>
      <c r="H1364" s="5">
        <v>0.29150500000000001</v>
      </c>
      <c r="I1364" s="5">
        <v>0.22462799999999999</v>
      </c>
      <c r="J1364" s="5">
        <v>0.104377</v>
      </c>
      <c r="K1364" s="5">
        <f t="shared" si="105"/>
        <v>0.10150596988060241</v>
      </c>
      <c r="L1364" t="str">
        <f t="shared" si="106"/>
        <v>a</v>
      </c>
      <c r="M1364" t="str">
        <f t="shared" si="107"/>
        <v>m</v>
      </c>
      <c r="N1364">
        <f t="shared" si="108"/>
        <v>3</v>
      </c>
      <c r="O1364">
        <f t="shared" si="109"/>
        <v>1</v>
      </c>
    </row>
    <row r="1365" spans="1:15" x14ac:dyDescent="0.25">
      <c r="A1365">
        <v>1364</v>
      </c>
      <c r="B1365" t="s">
        <v>11</v>
      </c>
      <c r="C1365" s="6">
        <v>54.961832061068691</v>
      </c>
      <c r="D1365" s="5">
        <v>3.7186999999999998E-2</v>
      </c>
      <c r="E1365" s="5">
        <v>6.4905000000000004E-2</v>
      </c>
      <c r="F1365" s="5">
        <v>7.2112999999999997E-2</v>
      </c>
      <c r="G1365" s="5">
        <v>0.218669</v>
      </c>
      <c r="H1365" s="5">
        <v>0.267654</v>
      </c>
      <c r="I1365" s="5">
        <v>0.251083</v>
      </c>
      <c r="J1365" s="5">
        <v>0.17203199999999999</v>
      </c>
      <c r="K1365" s="5">
        <f t="shared" si="105"/>
        <v>-6.9002367206526E-2</v>
      </c>
      <c r="L1365" t="str">
        <f t="shared" si="106"/>
        <v>a</v>
      </c>
      <c r="M1365" t="str">
        <f t="shared" si="107"/>
        <v>m</v>
      </c>
      <c r="N1365">
        <f t="shared" si="108"/>
        <v>3</v>
      </c>
      <c r="O1365">
        <f t="shared" si="109"/>
        <v>1</v>
      </c>
    </row>
    <row r="1366" spans="1:15" x14ac:dyDescent="0.25">
      <c r="A1366">
        <v>1365</v>
      </c>
      <c r="B1366" t="s">
        <v>11</v>
      </c>
      <c r="C1366" s="6">
        <v>54.961832061068691</v>
      </c>
      <c r="D1366" s="5">
        <v>3.3279000000000003E-2</v>
      </c>
      <c r="E1366" s="5">
        <v>5.9968E-2</v>
      </c>
      <c r="F1366" s="5">
        <v>6.1378000000000002E-2</v>
      </c>
      <c r="G1366" s="5">
        <v>0.23405999999999999</v>
      </c>
      <c r="H1366" s="5">
        <v>0.274009</v>
      </c>
      <c r="I1366" s="5">
        <v>0.24351999999999999</v>
      </c>
      <c r="J1366" s="5">
        <v>0.15229300000000001</v>
      </c>
      <c r="K1366" s="5">
        <f t="shared" si="105"/>
        <v>-1.9808199673353146E-2</v>
      </c>
      <c r="L1366" t="str">
        <f t="shared" si="106"/>
        <v>a</v>
      </c>
      <c r="M1366" t="str">
        <f t="shared" si="107"/>
        <v>m</v>
      </c>
      <c r="N1366">
        <f t="shared" si="108"/>
        <v>3</v>
      </c>
      <c r="O1366">
        <f t="shared" si="109"/>
        <v>1</v>
      </c>
    </row>
    <row r="1367" spans="1:15" x14ac:dyDescent="0.25">
      <c r="A1367">
        <v>1366</v>
      </c>
      <c r="B1367" t="s">
        <v>11</v>
      </c>
      <c r="C1367" s="6">
        <v>54.961832061068691</v>
      </c>
      <c r="D1367" s="5">
        <v>2.937E-2</v>
      </c>
      <c r="E1367" s="5">
        <v>5.5031999999999998E-2</v>
      </c>
      <c r="F1367" s="5">
        <v>5.0643000000000001E-2</v>
      </c>
      <c r="G1367" s="5">
        <v>0.24945100000000001</v>
      </c>
      <c r="H1367" s="5">
        <v>0.280364</v>
      </c>
      <c r="I1367" s="5">
        <v>0.235956</v>
      </c>
      <c r="J1367" s="5">
        <v>0.132553</v>
      </c>
      <c r="K1367" s="5">
        <f t="shared" si="105"/>
        <v>2.7801412010951647E-2</v>
      </c>
      <c r="L1367" t="str">
        <f t="shared" si="106"/>
        <v>a</v>
      </c>
      <c r="M1367" t="str">
        <f t="shared" si="107"/>
        <v>m</v>
      </c>
      <c r="N1367">
        <f t="shared" si="108"/>
        <v>3</v>
      </c>
      <c r="O1367">
        <f t="shared" si="109"/>
        <v>1</v>
      </c>
    </row>
    <row r="1368" spans="1:15" x14ac:dyDescent="0.25">
      <c r="A1368">
        <v>1367</v>
      </c>
      <c r="B1368" t="s">
        <v>11</v>
      </c>
      <c r="C1368" s="6">
        <v>54.961832061068691</v>
      </c>
      <c r="D1368" s="5">
        <v>2.5461999999999999E-2</v>
      </c>
      <c r="E1368" s="5">
        <v>5.0096000000000002E-2</v>
      </c>
      <c r="F1368" s="5">
        <v>3.9909E-2</v>
      </c>
      <c r="G1368" s="5">
        <v>0.26484200000000002</v>
      </c>
      <c r="H1368" s="5">
        <v>0.28671999999999997</v>
      </c>
      <c r="I1368" s="5">
        <v>0.22839300000000001</v>
      </c>
      <c r="J1368" s="5">
        <v>0.112814</v>
      </c>
      <c r="K1368" s="5">
        <f t="shared" si="105"/>
        <v>7.3897837744685613E-2</v>
      </c>
      <c r="L1368" t="str">
        <f t="shared" si="106"/>
        <v>a</v>
      </c>
      <c r="M1368" t="str">
        <f t="shared" si="107"/>
        <v>m</v>
      </c>
      <c r="N1368">
        <f t="shared" si="108"/>
        <v>3</v>
      </c>
      <c r="O1368">
        <f t="shared" si="109"/>
        <v>1</v>
      </c>
    </row>
    <row r="1369" spans="1:15" x14ac:dyDescent="0.25">
      <c r="A1369">
        <v>1368</v>
      </c>
      <c r="B1369" t="s">
        <v>11</v>
      </c>
      <c r="C1369" s="6">
        <v>54.961832061068691</v>
      </c>
      <c r="D1369" s="5">
        <v>3.7842000000000001E-2</v>
      </c>
      <c r="E1369" s="5">
        <v>6.5759999999999999E-2</v>
      </c>
      <c r="F1369" s="5">
        <v>7.392E-2</v>
      </c>
      <c r="G1369" s="5">
        <v>0.214556</v>
      </c>
      <c r="H1369" s="5">
        <v>0.26582299999999998</v>
      </c>
      <c r="I1369" s="5">
        <v>0.25268400000000002</v>
      </c>
      <c r="J1369" s="5">
        <v>0.175736</v>
      </c>
      <c r="K1369" s="5">
        <f t="shared" si="105"/>
        <v>-8.1602602516907846E-2</v>
      </c>
      <c r="L1369" t="str">
        <f t="shared" si="106"/>
        <v>a</v>
      </c>
      <c r="M1369" t="str">
        <f t="shared" si="107"/>
        <v>m</v>
      </c>
      <c r="N1369">
        <f t="shared" si="108"/>
        <v>3</v>
      </c>
      <c r="O1369">
        <f t="shared" si="109"/>
        <v>1</v>
      </c>
    </row>
    <row r="1370" spans="1:15" x14ac:dyDescent="0.25">
      <c r="A1370">
        <v>1369</v>
      </c>
      <c r="B1370" t="s">
        <v>11</v>
      </c>
      <c r="C1370" s="6">
        <v>54.961832061068691</v>
      </c>
      <c r="D1370" s="5">
        <v>3.4261E-2</v>
      </c>
      <c r="E1370" s="5">
        <v>6.1252000000000001E-2</v>
      </c>
      <c r="F1370" s="5">
        <v>6.4089999999999994E-2</v>
      </c>
      <c r="G1370" s="5">
        <v>0.22789100000000001</v>
      </c>
      <c r="H1370" s="5">
        <v>0.27126400000000001</v>
      </c>
      <c r="I1370" s="5">
        <v>0.245921</v>
      </c>
      <c r="J1370" s="5">
        <v>0.15784899999999999</v>
      </c>
      <c r="K1370" s="5">
        <f t="shared" si="105"/>
        <v>-3.8053067461355963E-2</v>
      </c>
      <c r="L1370" t="str">
        <f t="shared" si="106"/>
        <v>a</v>
      </c>
      <c r="M1370" t="str">
        <f t="shared" si="107"/>
        <v>m</v>
      </c>
      <c r="N1370">
        <f t="shared" si="108"/>
        <v>3</v>
      </c>
      <c r="O1370">
        <f t="shared" si="109"/>
        <v>1</v>
      </c>
    </row>
    <row r="1371" spans="1:15" x14ac:dyDescent="0.25">
      <c r="A1371">
        <v>1370</v>
      </c>
      <c r="B1371" t="s">
        <v>11</v>
      </c>
      <c r="C1371" s="6">
        <v>54.961832061068691</v>
      </c>
      <c r="D1371" s="5">
        <v>3.0679999999999999E-2</v>
      </c>
      <c r="E1371" s="5">
        <v>5.6744000000000003E-2</v>
      </c>
      <c r="F1371" s="5">
        <v>5.4259000000000002E-2</v>
      </c>
      <c r="G1371" s="5">
        <v>0.241226</v>
      </c>
      <c r="H1371" s="5">
        <v>0.27670400000000001</v>
      </c>
      <c r="I1371" s="5">
        <v>0.23915800000000001</v>
      </c>
      <c r="J1371" s="5">
        <v>0.139962</v>
      </c>
      <c r="K1371" s="5">
        <f t="shared" si="105"/>
        <v>4.3048894217958683E-3</v>
      </c>
      <c r="L1371" t="str">
        <f t="shared" si="106"/>
        <v>a</v>
      </c>
      <c r="M1371" t="str">
        <f t="shared" si="107"/>
        <v>m</v>
      </c>
      <c r="N1371">
        <f t="shared" si="108"/>
        <v>3</v>
      </c>
      <c r="O1371">
        <f t="shared" si="109"/>
        <v>1</v>
      </c>
    </row>
    <row r="1372" spans="1:15" x14ac:dyDescent="0.25">
      <c r="A1372">
        <v>1371</v>
      </c>
      <c r="B1372" t="s">
        <v>11</v>
      </c>
      <c r="C1372" s="6">
        <v>54.961832061068691</v>
      </c>
      <c r="D1372" s="5">
        <v>2.7099000000000002E-2</v>
      </c>
      <c r="E1372" s="5">
        <v>5.2235999999999998E-2</v>
      </c>
      <c r="F1372" s="5">
        <v>4.4428000000000002E-2</v>
      </c>
      <c r="G1372" s="5">
        <v>0.25456099999999998</v>
      </c>
      <c r="H1372" s="5">
        <v>0.28214400000000001</v>
      </c>
      <c r="I1372" s="5">
        <v>0.23239499999999999</v>
      </c>
      <c r="J1372" s="5">
        <v>0.122075</v>
      </c>
      <c r="K1372" s="5">
        <f t="shared" si="105"/>
        <v>4.5519513056621122E-2</v>
      </c>
      <c r="L1372" t="str">
        <f t="shared" si="106"/>
        <v>a</v>
      </c>
      <c r="M1372" t="str">
        <f t="shared" si="107"/>
        <v>m</v>
      </c>
      <c r="N1372">
        <f t="shared" si="108"/>
        <v>3</v>
      </c>
      <c r="O1372">
        <f t="shared" si="109"/>
        <v>1</v>
      </c>
    </row>
    <row r="1373" spans="1:15" x14ac:dyDescent="0.25">
      <c r="A1373">
        <v>1372</v>
      </c>
      <c r="B1373" t="s">
        <v>11</v>
      </c>
      <c r="C1373" s="6">
        <v>90.659340659340657</v>
      </c>
      <c r="D1373" s="5">
        <v>4.7404000000000002E-2</v>
      </c>
      <c r="E1373" s="5">
        <v>8.2161999999999999E-2</v>
      </c>
      <c r="F1373" s="5">
        <v>9.2290999999999998E-2</v>
      </c>
      <c r="G1373" s="5">
        <v>0.278057</v>
      </c>
      <c r="H1373" s="5">
        <v>0.33269300000000002</v>
      </c>
      <c r="I1373" s="5">
        <v>0.29876599999999998</v>
      </c>
      <c r="J1373" s="5">
        <v>0.20730699999999999</v>
      </c>
      <c r="K1373" s="5">
        <f t="shared" si="105"/>
        <v>-3.5901827770390533E-2</v>
      </c>
      <c r="L1373" t="str">
        <f t="shared" si="106"/>
        <v>a</v>
      </c>
      <c r="M1373" t="str">
        <f t="shared" si="107"/>
        <v>m</v>
      </c>
      <c r="N1373">
        <f t="shared" si="108"/>
        <v>3</v>
      </c>
      <c r="O1373">
        <f t="shared" si="109"/>
        <v>1</v>
      </c>
    </row>
    <row r="1374" spans="1:15" x14ac:dyDescent="0.25">
      <c r="A1374">
        <v>1373</v>
      </c>
      <c r="B1374" t="s">
        <v>11</v>
      </c>
      <c r="C1374" s="6">
        <v>90.659340659340657</v>
      </c>
      <c r="D1374" s="5">
        <v>3.9606000000000002E-2</v>
      </c>
      <c r="E1374" s="5">
        <v>7.0893999999999999E-2</v>
      </c>
      <c r="F1374" s="5">
        <v>7.2936000000000001E-2</v>
      </c>
      <c r="G1374" s="5">
        <v>0.28558600000000001</v>
      </c>
      <c r="H1374" s="5">
        <v>0.32058999999999999</v>
      </c>
      <c r="I1374" s="5">
        <v>0.261799</v>
      </c>
      <c r="J1374" s="5">
        <v>0.162911</v>
      </c>
      <c r="K1374" s="5">
        <f t="shared" si="105"/>
        <v>4.3455703024379552E-2</v>
      </c>
      <c r="L1374" t="str">
        <f t="shared" si="106"/>
        <v>a</v>
      </c>
      <c r="M1374" t="str">
        <f t="shared" si="107"/>
        <v>m</v>
      </c>
      <c r="N1374">
        <f t="shared" si="108"/>
        <v>3</v>
      </c>
      <c r="O1374">
        <f t="shared" si="109"/>
        <v>1</v>
      </c>
    </row>
    <row r="1375" spans="1:15" x14ac:dyDescent="0.25">
      <c r="A1375">
        <v>1374</v>
      </c>
      <c r="B1375" t="s">
        <v>11</v>
      </c>
      <c r="C1375" s="6">
        <v>90.659340659340657</v>
      </c>
      <c r="D1375" s="5">
        <v>3.1808000000000003E-2</v>
      </c>
      <c r="E1375" s="5">
        <v>5.9624999999999997E-2</v>
      </c>
      <c r="F1375" s="5">
        <v>5.3580999999999997E-2</v>
      </c>
      <c r="G1375" s="5">
        <v>0.29311500000000001</v>
      </c>
      <c r="H1375" s="5">
        <v>0.30848700000000001</v>
      </c>
      <c r="I1375" s="5">
        <v>0.224832</v>
      </c>
      <c r="J1375" s="5">
        <v>0.118515</v>
      </c>
      <c r="K1375" s="5">
        <f t="shared" si="105"/>
        <v>0.13183395212251448</v>
      </c>
      <c r="L1375" t="str">
        <f t="shared" si="106"/>
        <v>a</v>
      </c>
      <c r="M1375" t="str">
        <f t="shared" si="107"/>
        <v>m</v>
      </c>
      <c r="N1375">
        <f t="shared" si="108"/>
        <v>3</v>
      </c>
      <c r="O1375">
        <f t="shared" si="109"/>
        <v>1</v>
      </c>
    </row>
    <row r="1376" spans="1:15" x14ac:dyDescent="0.25">
      <c r="A1376">
        <v>1375</v>
      </c>
      <c r="B1376" t="s">
        <v>11</v>
      </c>
      <c r="C1376" s="6">
        <v>90.659340659340657</v>
      </c>
      <c r="D1376" s="5">
        <v>2.401E-2</v>
      </c>
      <c r="E1376" s="5">
        <v>4.8356000000000003E-2</v>
      </c>
      <c r="F1376" s="5">
        <v>3.4225999999999999E-2</v>
      </c>
      <c r="G1376" s="5">
        <v>0.30064299999999999</v>
      </c>
      <c r="H1376" s="5">
        <v>0.29638300000000001</v>
      </c>
      <c r="I1376" s="5">
        <v>0.187865</v>
      </c>
      <c r="J1376" s="5">
        <v>7.4118000000000003E-2</v>
      </c>
      <c r="K1376" s="5">
        <f t="shared" si="105"/>
        <v>0.23086213531815239</v>
      </c>
      <c r="L1376" t="str">
        <f t="shared" si="106"/>
        <v>a</v>
      </c>
      <c r="M1376" t="str">
        <f t="shared" si="107"/>
        <v>m</v>
      </c>
      <c r="N1376">
        <f t="shared" si="108"/>
        <v>3</v>
      </c>
      <c r="O1376">
        <f t="shared" si="109"/>
        <v>1</v>
      </c>
    </row>
    <row r="1377" spans="1:15" x14ac:dyDescent="0.25">
      <c r="A1377">
        <v>1376</v>
      </c>
      <c r="B1377" t="s">
        <v>11</v>
      </c>
      <c r="C1377" s="6">
        <v>90.659340659340657</v>
      </c>
      <c r="D1377" s="5">
        <v>4.8134000000000003E-2</v>
      </c>
      <c r="E1377" s="5">
        <v>8.3274000000000001E-2</v>
      </c>
      <c r="F1377" s="5">
        <v>9.4117000000000006E-2</v>
      </c>
      <c r="G1377" s="5">
        <v>0.276368</v>
      </c>
      <c r="H1377" s="5">
        <v>0.33451700000000001</v>
      </c>
      <c r="I1377" s="5">
        <v>0.30369200000000002</v>
      </c>
      <c r="J1377" s="5">
        <v>0.21184900000000001</v>
      </c>
      <c r="K1377" s="5">
        <f t="shared" si="105"/>
        <v>-4.7105471847739916E-2</v>
      </c>
      <c r="L1377" t="str">
        <f t="shared" si="106"/>
        <v>a</v>
      </c>
      <c r="M1377" t="str">
        <f t="shared" si="107"/>
        <v>m</v>
      </c>
      <c r="N1377">
        <f t="shared" si="108"/>
        <v>3</v>
      </c>
      <c r="O1377">
        <f t="shared" si="109"/>
        <v>1</v>
      </c>
    </row>
    <row r="1378" spans="1:15" x14ac:dyDescent="0.25">
      <c r="A1378">
        <v>1377</v>
      </c>
      <c r="B1378" t="s">
        <v>11</v>
      </c>
      <c r="C1378" s="6">
        <v>90.659340659340657</v>
      </c>
      <c r="D1378" s="5">
        <v>4.0701000000000001E-2</v>
      </c>
      <c r="E1378" s="5">
        <v>7.2561E-2</v>
      </c>
      <c r="F1378" s="5">
        <v>7.5675999999999993E-2</v>
      </c>
      <c r="G1378" s="5">
        <v>0.28305200000000003</v>
      </c>
      <c r="H1378" s="5">
        <v>0.32332499999999997</v>
      </c>
      <c r="I1378" s="5">
        <v>0.26918799999999998</v>
      </c>
      <c r="J1378" s="5">
        <v>0.16972400000000001</v>
      </c>
      <c r="K1378" s="5">
        <f t="shared" si="105"/>
        <v>2.5105026799942129E-2</v>
      </c>
      <c r="L1378" t="str">
        <f t="shared" si="106"/>
        <v>a</v>
      </c>
      <c r="M1378" t="str">
        <f t="shared" si="107"/>
        <v>m</v>
      </c>
      <c r="N1378">
        <f t="shared" si="108"/>
        <v>3</v>
      </c>
      <c r="O1378">
        <f t="shared" si="109"/>
        <v>1</v>
      </c>
    </row>
    <row r="1379" spans="1:15" x14ac:dyDescent="0.25">
      <c r="A1379">
        <v>1378</v>
      </c>
      <c r="B1379" t="s">
        <v>11</v>
      </c>
      <c r="C1379" s="6">
        <v>90.659340659340657</v>
      </c>
      <c r="D1379" s="5">
        <v>3.3267999999999999E-2</v>
      </c>
      <c r="E1379" s="5">
        <v>6.1848E-2</v>
      </c>
      <c r="F1379" s="5">
        <v>5.7234E-2</v>
      </c>
      <c r="G1379" s="5">
        <v>0.28973599999999999</v>
      </c>
      <c r="H1379" s="5">
        <v>0.31213299999999999</v>
      </c>
      <c r="I1379" s="5">
        <v>0.234684</v>
      </c>
      <c r="J1379" s="5">
        <v>0.12759899999999999</v>
      </c>
      <c r="K1379" s="5">
        <f t="shared" si="105"/>
        <v>0.10497692689066014</v>
      </c>
      <c r="L1379" t="str">
        <f t="shared" si="106"/>
        <v>a</v>
      </c>
      <c r="M1379" t="str">
        <f t="shared" si="107"/>
        <v>m</v>
      </c>
      <c r="N1379">
        <f t="shared" si="108"/>
        <v>3</v>
      </c>
      <c r="O1379">
        <f t="shared" si="109"/>
        <v>1</v>
      </c>
    </row>
    <row r="1380" spans="1:15" x14ac:dyDescent="0.25">
      <c r="A1380">
        <v>1379</v>
      </c>
      <c r="B1380" t="s">
        <v>11</v>
      </c>
      <c r="C1380" s="6">
        <v>90.659340659340657</v>
      </c>
      <c r="D1380" s="5">
        <v>2.5835E-2</v>
      </c>
      <c r="E1380" s="5">
        <v>5.1135E-2</v>
      </c>
      <c r="F1380" s="5">
        <v>3.8793000000000001E-2</v>
      </c>
      <c r="G1380" s="5">
        <v>0.29642000000000002</v>
      </c>
      <c r="H1380" s="5">
        <v>0.30094100000000001</v>
      </c>
      <c r="I1380" s="5">
        <v>0.20018</v>
      </c>
      <c r="J1380" s="5">
        <v>8.5472999999999993E-2</v>
      </c>
      <c r="K1380" s="5">
        <f t="shared" si="105"/>
        <v>0.19379782521143779</v>
      </c>
      <c r="L1380" t="str">
        <f t="shared" si="106"/>
        <v>a</v>
      </c>
      <c r="M1380" t="str">
        <f t="shared" si="107"/>
        <v>m</v>
      </c>
      <c r="N1380">
        <f t="shared" si="108"/>
        <v>3</v>
      </c>
      <c r="O1380">
        <f t="shared" si="109"/>
        <v>1</v>
      </c>
    </row>
    <row r="1381" spans="1:15" x14ac:dyDescent="0.25">
      <c r="A1381">
        <v>1380</v>
      </c>
      <c r="B1381" t="s">
        <v>11</v>
      </c>
      <c r="C1381" s="6">
        <v>90.659340659340657</v>
      </c>
      <c r="D1381" s="5">
        <v>4.8980000000000003E-2</v>
      </c>
      <c r="E1381" s="5">
        <v>8.4551000000000001E-2</v>
      </c>
      <c r="F1381" s="5">
        <v>9.6231999999999998E-2</v>
      </c>
      <c r="G1381" s="5">
        <v>0.27474500000000002</v>
      </c>
      <c r="H1381" s="5">
        <v>0.33645000000000003</v>
      </c>
      <c r="I1381" s="5">
        <v>0.30904900000000002</v>
      </c>
      <c r="J1381" s="5">
        <v>0.21703700000000001</v>
      </c>
      <c r="K1381" s="5">
        <f t="shared" si="105"/>
        <v>-5.8760453173550942E-2</v>
      </c>
      <c r="L1381" t="str">
        <f t="shared" si="106"/>
        <v>a</v>
      </c>
      <c r="M1381" t="str">
        <f t="shared" si="107"/>
        <v>m</v>
      </c>
      <c r="N1381">
        <f t="shared" si="108"/>
        <v>3</v>
      </c>
      <c r="O1381">
        <f t="shared" si="109"/>
        <v>1</v>
      </c>
    </row>
    <row r="1382" spans="1:15" x14ac:dyDescent="0.25">
      <c r="A1382">
        <v>1381</v>
      </c>
      <c r="B1382" t="s">
        <v>11</v>
      </c>
      <c r="C1382" s="6">
        <v>90.659340659340657</v>
      </c>
      <c r="D1382" s="5">
        <v>4.1971000000000001E-2</v>
      </c>
      <c r="E1382" s="5">
        <v>7.4476000000000001E-2</v>
      </c>
      <c r="F1382" s="5">
        <v>7.8848000000000001E-2</v>
      </c>
      <c r="G1382" s="5">
        <v>0.28061799999999998</v>
      </c>
      <c r="H1382" s="5">
        <v>0.32622600000000002</v>
      </c>
      <c r="I1382" s="5">
        <v>0.277223</v>
      </c>
      <c r="J1382" s="5">
        <v>0.177506</v>
      </c>
      <c r="K1382" s="5">
        <f t="shared" si="105"/>
        <v>6.0859635630941093E-3</v>
      </c>
      <c r="L1382" t="str">
        <f t="shared" si="106"/>
        <v>a</v>
      </c>
      <c r="M1382" t="str">
        <f t="shared" si="107"/>
        <v>m</v>
      </c>
      <c r="N1382">
        <f t="shared" si="108"/>
        <v>3</v>
      </c>
      <c r="O1382">
        <f t="shared" si="109"/>
        <v>1</v>
      </c>
    </row>
    <row r="1383" spans="1:15" x14ac:dyDescent="0.25">
      <c r="A1383">
        <v>1382</v>
      </c>
      <c r="B1383" t="s">
        <v>11</v>
      </c>
      <c r="C1383" s="6">
        <v>90.659340659340657</v>
      </c>
      <c r="D1383" s="5">
        <v>3.4960999999999999E-2</v>
      </c>
      <c r="E1383" s="5">
        <v>6.4402000000000001E-2</v>
      </c>
      <c r="F1383" s="5">
        <v>6.1463999999999998E-2</v>
      </c>
      <c r="G1383" s="5">
        <v>0.286491</v>
      </c>
      <c r="H1383" s="5">
        <v>0.31600099999999998</v>
      </c>
      <c r="I1383" s="5">
        <v>0.24539800000000001</v>
      </c>
      <c r="J1383" s="5">
        <v>0.13797499999999999</v>
      </c>
      <c r="K1383" s="5">
        <f t="shared" si="105"/>
        <v>7.7258600948694162E-2</v>
      </c>
      <c r="L1383" t="str">
        <f t="shared" si="106"/>
        <v>a</v>
      </c>
      <c r="M1383" t="str">
        <f t="shared" si="107"/>
        <v>m</v>
      </c>
      <c r="N1383">
        <f t="shared" si="108"/>
        <v>3</v>
      </c>
      <c r="O1383">
        <f t="shared" si="109"/>
        <v>1</v>
      </c>
    </row>
    <row r="1384" spans="1:15" x14ac:dyDescent="0.25">
      <c r="A1384">
        <v>1383</v>
      </c>
      <c r="B1384" t="s">
        <v>11</v>
      </c>
      <c r="C1384" s="6">
        <v>90.659340659340657</v>
      </c>
      <c r="D1384" s="5">
        <v>2.7951E-2</v>
      </c>
      <c r="E1384" s="5">
        <v>5.4327E-2</v>
      </c>
      <c r="F1384" s="5">
        <v>4.4080000000000001E-2</v>
      </c>
      <c r="G1384" s="5">
        <v>0.29236299999999998</v>
      </c>
      <c r="H1384" s="5">
        <v>0.30577599999999999</v>
      </c>
      <c r="I1384" s="5">
        <v>0.21357200000000001</v>
      </c>
      <c r="J1384" s="5">
        <v>9.8444000000000004E-2</v>
      </c>
      <c r="K1384" s="5">
        <f t="shared" si="105"/>
        <v>0.1557334440194886</v>
      </c>
      <c r="L1384" t="str">
        <f t="shared" si="106"/>
        <v>a</v>
      </c>
      <c r="M1384" t="str">
        <f t="shared" si="107"/>
        <v>m</v>
      </c>
      <c r="N1384">
        <f t="shared" si="108"/>
        <v>3</v>
      </c>
      <c r="O1384">
        <f t="shared" si="109"/>
        <v>1</v>
      </c>
    </row>
    <row r="1385" spans="1:15" x14ac:dyDescent="0.25">
      <c r="A1385">
        <v>1384</v>
      </c>
      <c r="B1385" t="s">
        <v>11</v>
      </c>
      <c r="C1385" s="6">
        <v>90.659340659340657</v>
      </c>
      <c r="D1385" s="5">
        <v>4.9947999999999999E-2</v>
      </c>
      <c r="E1385" s="5">
        <v>8.5998000000000005E-2</v>
      </c>
      <c r="F1385" s="5">
        <v>9.8645999999999998E-2</v>
      </c>
      <c r="G1385" s="5">
        <v>0.27319199999999999</v>
      </c>
      <c r="H1385" s="5">
        <v>0.33848</v>
      </c>
      <c r="I1385" s="5">
        <v>0.314805</v>
      </c>
      <c r="J1385" s="5">
        <v>0.222883</v>
      </c>
      <c r="K1385" s="5">
        <f t="shared" si="105"/>
        <v>-7.077076923861858E-2</v>
      </c>
      <c r="L1385" t="str">
        <f t="shared" si="106"/>
        <v>a</v>
      </c>
      <c r="M1385" t="str">
        <f t="shared" si="107"/>
        <v>m</v>
      </c>
      <c r="N1385">
        <f t="shared" si="108"/>
        <v>3</v>
      </c>
      <c r="O1385">
        <f t="shared" si="109"/>
        <v>1</v>
      </c>
    </row>
    <row r="1386" spans="1:15" x14ac:dyDescent="0.25">
      <c r="A1386">
        <v>1385</v>
      </c>
      <c r="B1386" t="s">
        <v>11</v>
      </c>
      <c r="C1386" s="6">
        <v>90.659340659340657</v>
      </c>
      <c r="D1386" s="5">
        <v>4.3422000000000002E-2</v>
      </c>
      <c r="E1386" s="5">
        <v>7.6646000000000006E-2</v>
      </c>
      <c r="F1386" s="5">
        <v>8.2469000000000001E-2</v>
      </c>
      <c r="G1386" s="5">
        <v>0.27828900000000001</v>
      </c>
      <c r="H1386" s="5">
        <v>0.32927000000000001</v>
      </c>
      <c r="I1386" s="5">
        <v>0.28585700000000003</v>
      </c>
      <c r="J1386" s="5">
        <v>0.186275</v>
      </c>
      <c r="K1386" s="5">
        <f t="shared" si="105"/>
        <v>-1.3414967047537373E-2</v>
      </c>
      <c r="L1386" t="str">
        <f t="shared" si="106"/>
        <v>a</v>
      </c>
      <c r="M1386" t="str">
        <f t="shared" si="107"/>
        <v>m</v>
      </c>
      <c r="N1386">
        <f t="shared" si="108"/>
        <v>3</v>
      </c>
      <c r="O1386">
        <f t="shared" si="109"/>
        <v>1</v>
      </c>
    </row>
    <row r="1387" spans="1:15" x14ac:dyDescent="0.25">
      <c r="A1387">
        <v>1386</v>
      </c>
      <c r="B1387" t="s">
        <v>11</v>
      </c>
      <c r="C1387" s="6">
        <v>90.659340659340657</v>
      </c>
      <c r="D1387" s="5">
        <v>3.6895999999999998E-2</v>
      </c>
      <c r="E1387" s="5">
        <v>6.7294999999999994E-2</v>
      </c>
      <c r="F1387" s="5">
        <v>6.6292000000000004E-2</v>
      </c>
      <c r="G1387" s="5">
        <v>0.283385</v>
      </c>
      <c r="H1387" s="5">
        <v>0.32006000000000001</v>
      </c>
      <c r="I1387" s="5">
        <v>0.25691000000000003</v>
      </c>
      <c r="J1387" s="5">
        <v>0.14966599999999999</v>
      </c>
      <c r="K1387" s="5">
        <f t="shared" si="105"/>
        <v>4.9001008708205653E-2</v>
      </c>
      <c r="L1387" t="str">
        <f t="shared" si="106"/>
        <v>a</v>
      </c>
      <c r="M1387" t="str">
        <f t="shared" si="107"/>
        <v>m</v>
      </c>
      <c r="N1387">
        <f t="shared" si="108"/>
        <v>3</v>
      </c>
      <c r="O1387">
        <f t="shared" si="109"/>
        <v>1</v>
      </c>
    </row>
    <row r="1388" spans="1:15" x14ac:dyDescent="0.25">
      <c r="A1388">
        <v>1387</v>
      </c>
      <c r="B1388" t="s">
        <v>11</v>
      </c>
      <c r="C1388" s="6">
        <v>90.659340659340657</v>
      </c>
      <c r="D1388" s="5">
        <v>3.0370000000000001E-2</v>
      </c>
      <c r="E1388" s="5">
        <v>5.7944000000000002E-2</v>
      </c>
      <c r="F1388" s="5">
        <v>5.0116000000000001E-2</v>
      </c>
      <c r="G1388" s="5">
        <v>0.28848099999999999</v>
      </c>
      <c r="H1388" s="5">
        <v>0.31085000000000002</v>
      </c>
      <c r="I1388" s="5">
        <v>0.227962</v>
      </c>
      <c r="J1388" s="5">
        <v>0.11305800000000001</v>
      </c>
      <c r="K1388" s="5">
        <f t="shared" si="105"/>
        <v>0.11718427783898705</v>
      </c>
      <c r="L1388" t="str">
        <f t="shared" si="106"/>
        <v>a</v>
      </c>
      <c r="M1388" t="str">
        <f t="shared" si="107"/>
        <v>m</v>
      </c>
      <c r="N1388">
        <f t="shared" si="108"/>
        <v>3</v>
      </c>
      <c r="O1388">
        <f t="shared" si="109"/>
        <v>1</v>
      </c>
    </row>
    <row r="1389" spans="1:15" x14ac:dyDescent="0.25">
      <c r="A1389">
        <v>1388</v>
      </c>
      <c r="B1389" t="s">
        <v>11</v>
      </c>
      <c r="C1389" s="6">
        <v>90.659340659340657</v>
      </c>
      <c r="D1389" s="5">
        <v>3.5639999999999998E-2</v>
      </c>
      <c r="E1389" s="5">
        <v>6.2479E-2</v>
      </c>
      <c r="F1389" s="5">
        <v>6.7807000000000006E-2</v>
      </c>
      <c r="G1389" s="5">
        <v>0.22237599999999999</v>
      </c>
      <c r="H1389" s="5">
        <v>0.25789200000000001</v>
      </c>
      <c r="I1389" s="5">
        <v>0.225053</v>
      </c>
      <c r="J1389" s="5">
        <v>0.151394</v>
      </c>
      <c r="K1389" s="5">
        <f t="shared" si="105"/>
        <v>-5.983072174579683E-3</v>
      </c>
      <c r="L1389" t="str">
        <f t="shared" si="106"/>
        <v>a</v>
      </c>
      <c r="M1389" t="str">
        <f t="shared" si="107"/>
        <v>m</v>
      </c>
      <c r="N1389">
        <f t="shared" si="108"/>
        <v>3</v>
      </c>
      <c r="O1389">
        <f t="shared" si="109"/>
        <v>1</v>
      </c>
    </row>
    <row r="1390" spans="1:15" x14ac:dyDescent="0.25">
      <c r="A1390">
        <v>1389</v>
      </c>
      <c r="B1390" t="s">
        <v>11</v>
      </c>
      <c r="C1390" s="6">
        <v>90.659340659340657</v>
      </c>
      <c r="D1390" s="5">
        <v>3.0957999999999999E-2</v>
      </c>
      <c r="E1390" s="5">
        <v>5.6329999999999998E-2</v>
      </c>
      <c r="F1390" s="5">
        <v>5.4919999999999997E-2</v>
      </c>
      <c r="G1390" s="5">
        <v>0.239621</v>
      </c>
      <c r="H1390" s="5">
        <v>0.25936700000000001</v>
      </c>
      <c r="I1390" s="5">
        <v>0.20447499999999999</v>
      </c>
      <c r="J1390" s="5">
        <v>0.121335</v>
      </c>
      <c r="K1390" s="5">
        <f t="shared" si="105"/>
        <v>7.9140546188211577E-2</v>
      </c>
      <c r="L1390" t="str">
        <f t="shared" si="106"/>
        <v>a</v>
      </c>
      <c r="M1390" t="str">
        <f t="shared" si="107"/>
        <v>m</v>
      </c>
      <c r="N1390">
        <f t="shared" si="108"/>
        <v>3</v>
      </c>
      <c r="O1390">
        <f t="shared" si="109"/>
        <v>1</v>
      </c>
    </row>
    <row r="1391" spans="1:15" x14ac:dyDescent="0.25">
      <c r="A1391">
        <v>1390</v>
      </c>
      <c r="B1391" t="s">
        <v>11</v>
      </c>
      <c r="C1391" s="6">
        <v>90.659340659340657</v>
      </c>
      <c r="D1391" s="5">
        <v>2.6276000000000001E-2</v>
      </c>
      <c r="E1391" s="5">
        <v>5.0181999999999997E-2</v>
      </c>
      <c r="F1391" s="5">
        <v>4.2033000000000001E-2</v>
      </c>
      <c r="G1391" s="5">
        <v>0.25686599999999998</v>
      </c>
      <c r="H1391" s="5">
        <v>0.26084200000000002</v>
      </c>
      <c r="I1391" s="5">
        <v>0.183897</v>
      </c>
      <c r="J1391" s="5">
        <v>9.1276999999999997E-2</v>
      </c>
      <c r="K1391" s="5">
        <f t="shared" si="105"/>
        <v>0.16555155491726842</v>
      </c>
      <c r="L1391" t="str">
        <f t="shared" si="106"/>
        <v>a</v>
      </c>
      <c r="M1391" t="str">
        <f t="shared" si="107"/>
        <v>m</v>
      </c>
      <c r="N1391">
        <f t="shared" si="108"/>
        <v>3</v>
      </c>
      <c r="O1391">
        <f t="shared" si="109"/>
        <v>1</v>
      </c>
    </row>
    <row r="1392" spans="1:15" x14ac:dyDescent="0.25">
      <c r="A1392">
        <v>1391</v>
      </c>
      <c r="B1392" t="s">
        <v>11</v>
      </c>
      <c r="C1392" s="6">
        <v>90.659340659340657</v>
      </c>
      <c r="D1392" s="5">
        <v>2.1593999999999999E-2</v>
      </c>
      <c r="E1392" s="5">
        <v>4.4033000000000003E-2</v>
      </c>
      <c r="F1392" s="5">
        <v>2.9145000000000001E-2</v>
      </c>
      <c r="G1392" s="5">
        <v>0.27411000000000002</v>
      </c>
      <c r="H1392" s="5">
        <v>0.26231700000000002</v>
      </c>
      <c r="I1392" s="5">
        <v>0.16331999999999999</v>
      </c>
      <c r="J1392" s="5">
        <v>6.1218000000000002E-2</v>
      </c>
      <c r="K1392" s="5">
        <f t="shared" si="105"/>
        <v>0.2532748096838352</v>
      </c>
      <c r="L1392" t="str">
        <f t="shared" si="106"/>
        <v>a</v>
      </c>
      <c r="M1392" t="str">
        <f t="shared" si="107"/>
        <v>m</v>
      </c>
      <c r="N1392">
        <f t="shared" si="108"/>
        <v>3</v>
      </c>
      <c r="O1392">
        <f t="shared" si="109"/>
        <v>1</v>
      </c>
    </row>
    <row r="1393" spans="1:15" x14ac:dyDescent="0.25">
      <c r="A1393">
        <v>1392</v>
      </c>
      <c r="B1393" t="s">
        <v>11</v>
      </c>
      <c r="C1393" s="6">
        <v>90.659340659340657</v>
      </c>
      <c r="D1393" s="5">
        <v>3.6077999999999999E-2</v>
      </c>
      <c r="E1393" s="5">
        <v>6.3085000000000002E-2</v>
      </c>
      <c r="F1393" s="5">
        <v>6.9023000000000001E-2</v>
      </c>
      <c r="G1393" s="5">
        <v>0.21903600000000001</v>
      </c>
      <c r="H1393" s="5">
        <v>0.25738</v>
      </c>
      <c r="I1393" s="5">
        <v>0.22770499999999999</v>
      </c>
      <c r="J1393" s="5">
        <v>0.15445500000000001</v>
      </c>
      <c r="K1393" s="5">
        <f t="shared" si="105"/>
        <v>-1.9404979619063355E-2</v>
      </c>
      <c r="L1393" t="str">
        <f t="shared" si="106"/>
        <v>a</v>
      </c>
      <c r="M1393" t="str">
        <f t="shared" si="107"/>
        <v>m</v>
      </c>
      <c r="N1393">
        <f t="shared" si="108"/>
        <v>3</v>
      </c>
      <c r="O1393">
        <f t="shared" si="109"/>
        <v>1</v>
      </c>
    </row>
    <row r="1394" spans="1:15" x14ac:dyDescent="0.25">
      <c r="A1394">
        <v>1393</v>
      </c>
      <c r="B1394" t="s">
        <v>11</v>
      </c>
      <c r="C1394" s="6">
        <v>90.659340659340657</v>
      </c>
      <c r="D1394" s="5">
        <v>3.1615999999999998E-2</v>
      </c>
      <c r="E1394" s="5">
        <v>5.7238999999999998E-2</v>
      </c>
      <c r="F1394" s="5">
        <v>5.6743000000000002E-2</v>
      </c>
      <c r="G1394" s="5">
        <v>0.23461199999999999</v>
      </c>
      <c r="H1394" s="5">
        <v>0.25859799999999999</v>
      </c>
      <c r="I1394" s="5">
        <v>0.208454</v>
      </c>
      <c r="J1394" s="5">
        <v>0.12592700000000001</v>
      </c>
      <c r="K1394" s="5">
        <f t="shared" si="105"/>
        <v>5.9038608243467086E-2</v>
      </c>
      <c r="L1394" t="str">
        <f t="shared" si="106"/>
        <v>a</v>
      </c>
      <c r="M1394" t="str">
        <f t="shared" si="107"/>
        <v>m</v>
      </c>
      <c r="N1394">
        <f t="shared" si="108"/>
        <v>3</v>
      </c>
      <c r="O1394">
        <f t="shared" si="109"/>
        <v>1</v>
      </c>
    </row>
    <row r="1395" spans="1:15" x14ac:dyDescent="0.25">
      <c r="A1395">
        <v>1394</v>
      </c>
      <c r="B1395" t="s">
        <v>11</v>
      </c>
      <c r="C1395" s="6">
        <v>90.659340659340657</v>
      </c>
      <c r="D1395" s="5">
        <v>2.7153E-2</v>
      </c>
      <c r="E1395" s="5">
        <v>5.1393000000000001E-2</v>
      </c>
      <c r="F1395" s="5">
        <v>4.4463000000000003E-2</v>
      </c>
      <c r="G1395" s="5">
        <v>0.25018699999999999</v>
      </c>
      <c r="H1395" s="5">
        <v>0.25981700000000002</v>
      </c>
      <c r="I1395" s="5">
        <v>0.18920200000000001</v>
      </c>
      <c r="J1395" s="5">
        <v>9.7398999999999999E-2</v>
      </c>
      <c r="K1395" s="5">
        <f t="shared" si="105"/>
        <v>0.1387950085231992</v>
      </c>
      <c r="L1395" t="str">
        <f t="shared" si="106"/>
        <v>a</v>
      </c>
      <c r="M1395" t="str">
        <f t="shared" si="107"/>
        <v>m</v>
      </c>
      <c r="N1395">
        <f t="shared" si="108"/>
        <v>3</v>
      </c>
      <c r="O1395">
        <f t="shared" si="109"/>
        <v>1</v>
      </c>
    </row>
    <row r="1396" spans="1:15" x14ac:dyDescent="0.25">
      <c r="A1396">
        <v>1395</v>
      </c>
      <c r="B1396" t="s">
        <v>11</v>
      </c>
      <c r="C1396" s="6">
        <v>90.659340659340657</v>
      </c>
      <c r="D1396" s="5">
        <v>2.2689999999999998E-2</v>
      </c>
      <c r="E1396" s="5">
        <v>4.5546999999999997E-2</v>
      </c>
      <c r="F1396" s="5">
        <v>3.2183999999999997E-2</v>
      </c>
      <c r="G1396" s="5">
        <v>0.265762</v>
      </c>
      <c r="H1396" s="5">
        <v>0.26103500000000002</v>
      </c>
      <c r="I1396" s="5">
        <v>0.16994999999999999</v>
      </c>
      <c r="J1396" s="5">
        <v>6.8872000000000003E-2</v>
      </c>
      <c r="K1396" s="5">
        <f t="shared" si="105"/>
        <v>0.21989754700352529</v>
      </c>
      <c r="L1396" t="str">
        <f t="shared" si="106"/>
        <v>a</v>
      </c>
      <c r="M1396" t="str">
        <f t="shared" si="107"/>
        <v>m</v>
      </c>
      <c r="N1396">
        <f t="shared" si="108"/>
        <v>3</v>
      </c>
      <c r="O1396">
        <f t="shared" si="109"/>
        <v>1</v>
      </c>
    </row>
    <row r="1397" spans="1:15" x14ac:dyDescent="0.25">
      <c r="A1397">
        <v>1396</v>
      </c>
      <c r="B1397" t="s">
        <v>11</v>
      </c>
      <c r="C1397" s="6">
        <v>90.659340659340657</v>
      </c>
      <c r="D1397" s="5">
        <v>3.6586E-2</v>
      </c>
      <c r="E1397" s="5">
        <v>6.3781000000000004E-2</v>
      </c>
      <c r="F1397" s="5">
        <v>7.0430000000000006E-2</v>
      </c>
      <c r="G1397" s="5">
        <v>0.21573000000000001</v>
      </c>
      <c r="H1397" s="5">
        <v>0.25691700000000001</v>
      </c>
      <c r="I1397" s="5">
        <v>0.230604</v>
      </c>
      <c r="J1397" s="5">
        <v>0.15795300000000001</v>
      </c>
      <c r="K1397" s="5">
        <f t="shared" si="105"/>
        <v>-3.3324819529769178E-2</v>
      </c>
      <c r="L1397" t="str">
        <f t="shared" si="106"/>
        <v>a</v>
      </c>
      <c r="M1397" t="str">
        <f t="shared" si="107"/>
        <v>m</v>
      </c>
      <c r="N1397">
        <f t="shared" si="108"/>
        <v>3</v>
      </c>
      <c r="O1397">
        <f t="shared" si="109"/>
        <v>1</v>
      </c>
    </row>
    <row r="1398" spans="1:15" x14ac:dyDescent="0.25">
      <c r="A1398">
        <v>1397</v>
      </c>
      <c r="B1398" t="s">
        <v>11</v>
      </c>
      <c r="C1398" s="6">
        <v>90.659340659340657</v>
      </c>
      <c r="D1398" s="5">
        <v>3.2377999999999997E-2</v>
      </c>
      <c r="E1398" s="5">
        <v>5.8282E-2</v>
      </c>
      <c r="F1398" s="5">
        <v>5.8853999999999997E-2</v>
      </c>
      <c r="G1398" s="5">
        <v>0.229652</v>
      </c>
      <c r="H1398" s="5">
        <v>0.257905</v>
      </c>
      <c r="I1398" s="5">
        <v>0.21280099999999999</v>
      </c>
      <c r="J1398" s="5">
        <v>0.13117400000000001</v>
      </c>
      <c r="K1398" s="5">
        <f t="shared" si="105"/>
        <v>3.80854011612533E-2</v>
      </c>
      <c r="L1398" t="str">
        <f t="shared" si="106"/>
        <v>a</v>
      </c>
      <c r="M1398" t="str">
        <f t="shared" si="107"/>
        <v>m</v>
      </c>
      <c r="N1398">
        <f t="shared" si="108"/>
        <v>3</v>
      </c>
      <c r="O1398">
        <f t="shared" si="109"/>
        <v>1</v>
      </c>
    </row>
    <row r="1399" spans="1:15" x14ac:dyDescent="0.25">
      <c r="A1399">
        <v>1398</v>
      </c>
      <c r="B1399" t="s">
        <v>11</v>
      </c>
      <c r="C1399" s="6">
        <v>90.659340659340657</v>
      </c>
      <c r="D1399" s="5">
        <v>2.8169E-2</v>
      </c>
      <c r="E1399" s="5">
        <v>5.2783999999999998E-2</v>
      </c>
      <c r="F1399" s="5">
        <v>4.7277E-2</v>
      </c>
      <c r="G1399" s="5">
        <v>0.24357400000000001</v>
      </c>
      <c r="H1399" s="5">
        <v>0.25889200000000001</v>
      </c>
      <c r="I1399" s="5">
        <v>0.194998</v>
      </c>
      <c r="J1399" s="5">
        <v>0.104396</v>
      </c>
      <c r="K1399" s="5">
        <f t="shared" si="105"/>
        <v>0.11075946480851492</v>
      </c>
      <c r="L1399" t="str">
        <f t="shared" si="106"/>
        <v>a</v>
      </c>
      <c r="M1399" t="str">
        <f t="shared" si="107"/>
        <v>m</v>
      </c>
      <c r="N1399">
        <f t="shared" si="108"/>
        <v>3</v>
      </c>
      <c r="O1399">
        <f t="shared" si="109"/>
        <v>1</v>
      </c>
    </row>
    <row r="1400" spans="1:15" x14ac:dyDescent="0.25">
      <c r="A1400">
        <v>1399</v>
      </c>
      <c r="B1400" t="s">
        <v>11</v>
      </c>
      <c r="C1400" s="6">
        <v>90.659340659340657</v>
      </c>
      <c r="D1400" s="5">
        <v>2.3959999999999999E-2</v>
      </c>
      <c r="E1400" s="5">
        <v>4.7286000000000002E-2</v>
      </c>
      <c r="F1400" s="5">
        <v>3.5700999999999997E-2</v>
      </c>
      <c r="G1400" s="5">
        <v>0.257496</v>
      </c>
      <c r="H1400" s="5">
        <v>0.25987900000000003</v>
      </c>
      <c r="I1400" s="5">
        <v>0.17719599999999999</v>
      </c>
      <c r="J1400" s="5">
        <v>7.7617000000000005E-2</v>
      </c>
      <c r="K1400" s="5">
        <f t="shared" si="105"/>
        <v>0.18472849741886213</v>
      </c>
      <c r="L1400" t="str">
        <f t="shared" si="106"/>
        <v>a</v>
      </c>
      <c r="M1400" t="str">
        <f t="shared" si="107"/>
        <v>m</v>
      </c>
      <c r="N1400">
        <f t="shared" si="108"/>
        <v>3</v>
      </c>
      <c r="O1400">
        <f t="shared" si="109"/>
        <v>1</v>
      </c>
    </row>
    <row r="1401" spans="1:15" x14ac:dyDescent="0.25">
      <c r="A1401">
        <v>1400</v>
      </c>
      <c r="B1401" t="s">
        <v>11</v>
      </c>
      <c r="C1401" s="6">
        <v>90.659340659340657</v>
      </c>
      <c r="D1401" s="5">
        <v>3.7166999999999999E-2</v>
      </c>
      <c r="E1401" s="5">
        <v>6.4569000000000001E-2</v>
      </c>
      <c r="F1401" s="5">
        <v>7.2036000000000003E-2</v>
      </c>
      <c r="G1401" s="5">
        <v>0.21246699999999999</v>
      </c>
      <c r="H1401" s="5">
        <v>0.25650699999999999</v>
      </c>
      <c r="I1401" s="5">
        <v>0.233734</v>
      </c>
      <c r="J1401" s="5">
        <v>0.16189700000000001</v>
      </c>
      <c r="K1401" s="5">
        <f t="shared" si="105"/>
        <v>-4.766237637297991E-2</v>
      </c>
      <c r="L1401" t="str">
        <f t="shared" si="106"/>
        <v>a</v>
      </c>
      <c r="M1401" t="str">
        <f t="shared" si="107"/>
        <v>m</v>
      </c>
      <c r="N1401">
        <f t="shared" si="108"/>
        <v>3</v>
      </c>
      <c r="O1401">
        <f t="shared" si="109"/>
        <v>1</v>
      </c>
    </row>
    <row r="1402" spans="1:15" x14ac:dyDescent="0.25">
      <c r="A1402">
        <v>1401</v>
      </c>
      <c r="B1402" t="s">
        <v>11</v>
      </c>
      <c r="C1402" s="6">
        <v>90.659340659340657</v>
      </c>
      <c r="D1402" s="5">
        <v>3.3249000000000001E-2</v>
      </c>
      <c r="E1402" s="5">
        <v>5.9464999999999997E-2</v>
      </c>
      <c r="F1402" s="5">
        <v>6.1262999999999998E-2</v>
      </c>
      <c r="G1402" s="5">
        <v>0.22475800000000001</v>
      </c>
      <c r="H1402" s="5">
        <v>0.25728800000000002</v>
      </c>
      <c r="I1402" s="5">
        <v>0.217497</v>
      </c>
      <c r="J1402" s="5">
        <v>0.13708999999999999</v>
      </c>
      <c r="K1402" s="5">
        <f t="shared" si="105"/>
        <v>1.6418129811986336E-2</v>
      </c>
      <c r="L1402" t="str">
        <f t="shared" si="106"/>
        <v>a</v>
      </c>
      <c r="M1402" t="str">
        <f t="shared" si="107"/>
        <v>m</v>
      </c>
      <c r="N1402">
        <f t="shared" si="108"/>
        <v>3</v>
      </c>
      <c r="O1402">
        <f t="shared" si="109"/>
        <v>1</v>
      </c>
    </row>
    <row r="1403" spans="1:15" x14ac:dyDescent="0.25">
      <c r="A1403">
        <v>1402</v>
      </c>
      <c r="B1403" t="s">
        <v>11</v>
      </c>
      <c r="C1403" s="6">
        <v>90.659340659340657</v>
      </c>
      <c r="D1403" s="5">
        <v>2.9329999999999998E-2</v>
      </c>
      <c r="E1403" s="5">
        <v>5.4361E-2</v>
      </c>
      <c r="F1403" s="5">
        <v>5.0491000000000001E-2</v>
      </c>
      <c r="G1403" s="5">
        <v>0.23704900000000001</v>
      </c>
      <c r="H1403" s="5">
        <v>0.25807000000000002</v>
      </c>
      <c r="I1403" s="5">
        <v>0.20125999999999999</v>
      </c>
      <c r="J1403" s="5">
        <v>0.11228299999999999</v>
      </c>
      <c r="K1403" s="5">
        <f t="shared" si="105"/>
        <v>8.1652441542382229E-2</v>
      </c>
      <c r="L1403" t="str">
        <f t="shared" si="106"/>
        <v>a</v>
      </c>
      <c r="M1403" t="str">
        <f t="shared" si="107"/>
        <v>m</v>
      </c>
      <c r="N1403">
        <f t="shared" si="108"/>
        <v>3</v>
      </c>
      <c r="O1403">
        <f t="shared" si="109"/>
        <v>1</v>
      </c>
    </row>
    <row r="1404" spans="1:15" x14ac:dyDescent="0.25">
      <c r="A1404">
        <v>1403</v>
      </c>
      <c r="B1404" t="s">
        <v>11</v>
      </c>
      <c r="C1404" s="6">
        <v>90.659340659340657</v>
      </c>
      <c r="D1404" s="5">
        <v>2.5412000000000001E-2</v>
      </c>
      <c r="E1404" s="5">
        <v>4.9257000000000002E-2</v>
      </c>
      <c r="F1404" s="5">
        <v>3.9718000000000003E-2</v>
      </c>
      <c r="G1404" s="5">
        <v>0.24934000000000001</v>
      </c>
      <c r="H1404" s="5">
        <v>0.25885200000000003</v>
      </c>
      <c r="I1404" s="5">
        <v>0.18502199999999999</v>
      </c>
      <c r="J1404" s="5">
        <v>8.7475999999999998E-2</v>
      </c>
      <c r="K1404" s="5">
        <f t="shared" si="105"/>
        <v>0.14807464741390824</v>
      </c>
      <c r="L1404" t="str">
        <f t="shared" si="106"/>
        <v>a</v>
      </c>
      <c r="M1404" t="str">
        <f t="shared" si="107"/>
        <v>m</v>
      </c>
      <c r="N1404">
        <f t="shared" si="108"/>
        <v>3</v>
      </c>
      <c r="O1404">
        <f t="shared" si="109"/>
        <v>1</v>
      </c>
    </row>
    <row r="1405" spans="1:15" x14ac:dyDescent="0.25">
      <c r="A1405">
        <v>1404</v>
      </c>
      <c r="B1405" t="s">
        <v>11</v>
      </c>
      <c r="C1405" s="6">
        <v>82.517482517482506</v>
      </c>
      <c r="D1405" s="5">
        <v>4.7377000000000002E-2</v>
      </c>
      <c r="E1405" s="5">
        <v>8.2015000000000005E-2</v>
      </c>
      <c r="F1405" s="5">
        <v>9.2212000000000002E-2</v>
      </c>
      <c r="G1405" s="5">
        <v>0.28566000000000003</v>
      </c>
      <c r="H1405" s="5">
        <v>0.34350799999999998</v>
      </c>
      <c r="I1405" s="5">
        <v>0.31098900000000002</v>
      </c>
      <c r="J1405" s="5">
        <v>0.21306800000000001</v>
      </c>
      <c r="K1405" s="5">
        <f t="shared" si="105"/>
        <v>-4.2452094950297399E-2</v>
      </c>
      <c r="L1405" t="str">
        <f t="shared" si="106"/>
        <v>a</v>
      </c>
      <c r="M1405" t="str">
        <f t="shared" si="107"/>
        <v>m</v>
      </c>
      <c r="N1405">
        <f t="shared" si="108"/>
        <v>3</v>
      </c>
      <c r="O1405">
        <f t="shared" si="109"/>
        <v>1</v>
      </c>
    </row>
    <row r="1406" spans="1:15" x14ac:dyDescent="0.25">
      <c r="A1406">
        <v>1405</v>
      </c>
      <c r="B1406" t="s">
        <v>11</v>
      </c>
      <c r="C1406" s="6">
        <v>82.517482517482506</v>
      </c>
      <c r="D1406" s="5">
        <v>3.9565999999999997E-2</v>
      </c>
      <c r="E1406" s="5">
        <v>7.0673E-2</v>
      </c>
      <c r="F1406" s="5">
        <v>7.2817999999999994E-2</v>
      </c>
      <c r="G1406" s="5">
        <v>0.29698999999999998</v>
      </c>
      <c r="H1406" s="5">
        <v>0.33681100000000003</v>
      </c>
      <c r="I1406" s="5">
        <v>0.28013300000000002</v>
      </c>
      <c r="J1406" s="5">
        <v>0.17155200000000001</v>
      </c>
      <c r="K1406" s="5">
        <f t="shared" si="105"/>
        <v>2.9208678219374298E-2</v>
      </c>
      <c r="L1406" t="str">
        <f t="shared" si="106"/>
        <v>a</v>
      </c>
      <c r="M1406" t="str">
        <f t="shared" si="107"/>
        <v>m</v>
      </c>
      <c r="N1406">
        <f t="shared" si="108"/>
        <v>3</v>
      </c>
      <c r="O1406">
        <f t="shared" si="109"/>
        <v>1</v>
      </c>
    </row>
    <row r="1407" spans="1:15" x14ac:dyDescent="0.25">
      <c r="A1407">
        <v>1406</v>
      </c>
      <c r="B1407" t="s">
        <v>11</v>
      </c>
      <c r="C1407" s="6">
        <v>82.517482517482506</v>
      </c>
      <c r="D1407" s="5">
        <v>3.1753999999999998E-2</v>
      </c>
      <c r="E1407" s="5">
        <v>5.9331000000000002E-2</v>
      </c>
      <c r="F1407" s="5">
        <v>5.3423999999999999E-2</v>
      </c>
      <c r="G1407" s="5">
        <v>0.30831999999999998</v>
      </c>
      <c r="H1407" s="5">
        <v>0.33011499999999999</v>
      </c>
      <c r="I1407" s="5">
        <v>0.249277</v>
      </c>
      <c r="J1407" s="5">
        <v>0.13003600000000001</v>
      </c>
      <c r="K1407" s="5">
        <f t="shared" si="105"/>
        <v>0.10588830284237538</v>
      </c>
      <c r="L1407" t="str">
        <f t="shared" si="106"/>
        <v>a</v>
      </c>
      <c r="M1407" t="str">
        <f t="shared" si="107"/>
        <v>m</v>
      </c>
      <c r="N1407">
        <f t="shared" si="108"/>
        <v>3</v>
      </c>
      <c r="O1407">
        <f t="shared" si="109"/>
        <v>1</v>
      </c>
    </row>
    <row r="1408" spans="1:15" x14ac:dyDescent="0.25">
      <c r="A1408">
        <v>1407</v>
      </c>
      <c r="B1408" t="s">
        <v>11</v>
      </c>
      <c r="C1408" s="6">
        <v>82.517482517482506</v>
      </c>
      <c r="D1408" s="5">
        <v>2.3942999999999999E-2</v>
      </c>
      <c r="E1408" s="5">
        <v>4.7988000000000003E-2</v>
      </c>
      <c r="F1408" s="5">
        <v>3.4029999999999998E-2</v>
      </c>
      <c r="G1408" s="5">
        <v>0.31964999999999999</v>
      </c>
      <c r="H1408" s="5">
        <v>0.32341900000000001</v>
      </c>
      <c r="I1408" s="5">
        <v>0.218421</v>
      </c>
      <c r="J1408" s="5">
        <v>8.8520000000000001E-2</v>
      </c>
      <c r="K1408" s="5">
        <f t="shared" si="105"/>
        <v>0.18813316458236923</v>
      </c>
      <c r="L1408" t="str">
        <f t="shared" si="106"/>
        <v>a</v>
      </c>
      <c r="M1408" t="str">
        <f t="shared" si="107"/>
        <v>m</v>
      </c>
      <c r="N1408">
        <f t="shared" si="108"/>
        <v>3</v>
      </c>
      <c r="O1408">
        <f t="shared" si="109"/>
        <v>1</v>
      </c>
    </row>
    <row r="1409" spans="1:15" x14ac:dyDescent="0.25">
      <c r="A1409">
        <v>1408</v>
      </c>
      <c r="B1409" t="s">
        <v>11</v>
      </c>
      <c r="C1409" s="6">
        <v>82.517482517482506</v>
      </c>
      <c r="D1409" s="5">
        <v>4.8107999999999998E-2</v>
      </c>
      <c r="E1409" s="5">
        <v>8.3132999999999999E-2</v>
      </c>
      <c r="F1409" s="5">
        <v>9.4041E-2</v>
      </c>
      <c r="G1409" s="5">
        <v>0.28315400000000002</v>
      </c>
      <c r="H1409" s="5">
        <v>0.34440300000000001</v>
      </c>
      <c r="I1409" s="5">
        <v>0.31537199999999999</v>
      </c>
      <c r="J1409" s="5">
        <v>0.21751499999999999</v>
      </c>
      <c r="K1409" s="5">
        <f t="shared" si="105"/>
        <v>-5.3828906346591404E-2</v>
      </c>
      <c r="L1409" t="str">
        <f t="shared" si="106"/>
        <v>a</v>
      </c>
      <c r="M1409" t="str">
        <f t="shared" si="107"/>
        <v>m</v>
      </c>
      <c r="N1409">
        <f t="shared" si="108"/>
        <v>3</v>
      </c>
      <c r="O1409">
        <f t="shared" si="109"/>
        <v>1</v>
      </c>
    </row>
    <row r="1410" spans="1:15" x14ac:dyDescent="0.25">
      <c r="A1410">
        <v>1409</v>
      </c>
      <c r="B1410" t="s">
        <v>11</v>
      </c>
      <c r="C1410" s="6">
        <v>82.517482517482506</v>
      </c>
      <c r="D1410" s="5">
        <v>4.0662999999999998E-2</v>
      </c>
      <c r="E1410" s="5">
        <v>7.2349999999999998E-2</v>
      </c>
      <c r="F1410" s="5">
        <v>7.5562000000000004E-2</v>
      </c>
      <c r="G1410" s="5">
        <v>0.29323100000000002</v>
      </c>
      <c r="H1410" s="5">
        <v>0.33815400000000001</v>
      </c>
      <c r="I1410" s="5">
        <v>0.28670800000000002</v>
      </c>
      <c r="J1410" s="5">
        <v>0.17822199999999999</v>
      </c>
      <c r="K1410" s="5">
        <f t="shared" si="105"/>
        <v>1.1247734675543464E-2</v>
      </c>
      <c r="L1410" t="str">
        <f t="shared" si="106"/>
        <v>a</v>
      </c>
      <c r="M1410" t="str">
        <f t="shared" si="107"/>
        <v>m</v>
      </c>
      <c r="N1410">
        <f t="shared" si="108"/>
        <v>3</v>
      </c>
      <c r="O1410">
        <f t="shared" si="109"/>
        <v>1</v>
      </c>
    </row>
    <row r="1411" spans="1:15" x14ac:dyDescent="0.25">
      <c r="A1411">
        <v>1410</v>
      </c>
      <c r="B1411" t="s">
        <v>11</v>
      </c>
      <c r="C1411" s="6">
        <v>82.517482517482506</v>
      </c>
      <c r="D1411" s="5">
        <v>3.3216999999999997E-2</v>
      </c>
      <c r="E1411" s="5">
        <v>6.1566000000000003E-2</v>
      </c>
      <c r="F1411" s="5">
        <v>5.7083000000000002E-2</v>
      </c>
      <c r="G1411" s="5">
        <v>0.30330800000000002</v>
      </c>
      <c r="H1411" s="5">
        <v>0.33190500000000001</v>
      </c>
      <c r="I1411" s="5">
        <v>0.258044</v>
      </c>
      <c r="J1411" s="5">
        <v>0.138929</v>
      </c>
      <c r="K1411" s="5">
        <f t="shared" ref="K1411:K1474" si="110">(G1411-I1411)/(G1411+I1411)</f>
        <v>8.0633898160156231E-2</v>
      </c>
      <c r="L1411" t="str">
        <f t="shared" ref="L1411:L1474" si="111">MID(B1411,1,1)</f>
        <v>a</v>
      </c>
      <c r="M1411" t="str">
        <f t="shared" ref="M1411:M1474" si="112">MID(B1411,2,1)</f>
        <v>m</v>
      </c>
      <c r="N1411">
        <f t="shared" ref="N1411:N1474" si="113">IF(L1411="p",1,IF(L1411="m",2,IF(L1411="a",3,0)))</f>
        <v>3</v>
      </c>
      <c r="O1411">
        <f t="shared" ref="O1411:O1474" si="114">IF(M1411="m",1,IF(M1411="e",2))</f>
        <v>1</v>
      </c>
    </row>
    <row r="1412" spans="1:15" x14ac:dyDescent="0.25">
      <c r="A1412">
        <v>1411</v>
      </c>
      <c r="B1412" t="s">
        <v>11</v>
      </c>
      <c r="C1412" s="6">
        <v>82.517482517482506</v>
      </c>
      <c r="D1412" s="5">
        <v>2.5770999999999999E-2</v>
      </c>
      <c r="E1412" s="5">
        <v>5.0783000000000002E-2</v>
      </c>
      <c r="F1412" s="5">
        <v>3.8602999999999998E-2</v>
      </c>
      <c r="G1412" s="5">
        <v>0.31338500000000002</v>
      </c>
      <c r="H1412" s="5">
        <v>0.325656</v>
      </c>
      <c r="I1412" s="5">
        <v>0.22938</v>
      </c>
      <c r="J1412" s="5">
        <v>9.9637000000000003E-2</v>
      </c>
      <c r="K1412" s="5">
        <f t="shared" si="110"/>
        <v>0.15477232319696371</v>
      </c>
      <c r="L1412" t="str">
        <f t="shared" si="111"/>
        <v>a</v>
      </c>
      <c r="M1412" t="str">
        <f t="shared" si="112"/>
        <v>m</v>
      </c>
      <c r="N1412">
        <f t="shared" si="113"/>
        <v>3</v>
      </c>
      <c r="O1412">
        <f t="shared" si="114"/>
        <v>1</v>
      </c>
    </row>
    <row r="1413" spans="1:15" x14ac:dyDescent="0.25">
      <c r="A1413">
        <v>1412</v>
      </c>
      <c r="B1413" t="s">
        <v>11</v>
      </c>
      <c r="C1413" s="6">
        <v>82.517482517482506</v>
      </c>
      <c r="D1413" s="5">
        <v>4.8956E-2</v>
      </c>
      <c r="E1413" s="5">
        <v>8.4417000000000006E-2</v>
      </c>
      <c r="F1413" s="5">
        <v>9.6158999999999994E-2</v>
      </c>
      <c r="G1413" s="5">
        <v>0.280746</v>
      </c>
      <c r="H1413" s="5">
        <v>0.345389</v>
      </c>
      <c r="I1413" s="5">
        <v>0.320075</v>
      </c>
      <c r="J1413" s="5">
        <v>0.222553</v>
      </c>
      <c r="K1413" s="5">
        <f t="shared" si="110"/>
        <v>-6.5458763924696378E-2</v>
      </c>
      <c r="L1413" t="str">
        <f t="shared" si="111"/>
        <v>a</v>
      </c>
      <c r="M1413" t="str">
        <f t="shared" si="112"/>
        <v>m</v>
      </c>
      <c r="N1413">
        <f t="shared" si="113"/>
        <v>3</v>
      </c>
      <c r="O1413">
        <f t="shared" si="114"/>
        <v>1</v>
      </c>
    </row>
    <row r="1414" spans="1:15" x14ac:dyDescent="0.25">
      <c r="A1414">
        <v>1413</v>
      </c>
      <c r="B1414" t="s">
        <v>11</v>
      </c>
      <c r="C1414" s="6">
        <v>82.517482517482506</v>
      </c>
      <c r="D1414" s="5">
        <v>4.1933999999999999E-2</v>
      </c>
      <c r="E1414" s="5">
        <v>7.4275999999999995E-2</v>
      </c>
      <c r="F1414" s="5">
        <v>7.8739000000000003E-2</v>
      </c>
      <c r="G1414" s="5">
        <v>0.28961900000000002</v>
      </c>
      <c r="H1414" s="5">
        <v>0.33963300000000002</v>
      </c>
      <c r="I1414" s="5">
        <v>0.29376200000000002</v>
      </c>
      <c r="J1414" s="5">
        <v>0.185779</v>
      </c>
      <c r="K1414" s="5">
        <f t="shared" si="110"/>
        <v>-7.1017054035013268E-3</v>
      </c>
      <c r="L1414" t="str">
        <f t="shared" si="111"/>
        <v>a</v>
      </c>
      <c r="M1414" t="str">
        <f t="shared" si="112"/>
        <v>m</v>
      </c>
      <c r="N1414">
        <f t="shared" si="113"/>
        <v>3</v>
      </c>
      <c r="O1414">
        <f t="shared" si="114"/>
        <v>1</v>
      </c>
    </row>
    <row r="1415" spans="1:15" x14ac:dyDescent="0.25">
      <c r="A1415">
        <v>1414</v>
      </c>
      <c r="B1415" t="s">
        <v>11</v>
      </c>
      <c r="C1415" s="6">
        <v>82.517482517482506</v>
      </c>
      <c r="D1415" s="5">
        <v>3.4911999999999999E-2</v>
      </c>
      <c r="E1415" s="5">
        <v>6.4134999999999998E-2</v>
      </c>
      <c r="F1415" s="5">
        <v>6.1318999999999999E-2</v>
      </c>
      <c r="G1415" s="5">
        <v>0.29849199999999998</v>
      </c>
      <c r="H1415" s="5">
        <v>0.33387699999999998</v>
      </c>
      <c r="I1415" s="5">
        <v>0.26745000000000002</v>
      </c>
      <c r="J1415" s="5">
        <v>0.149006</v>
      </c>
      <c r="K1415" s="5">
        <f t="shared" si="110"/>
        <v>5.4850143654296662E-2</v>
      </c>
      <c r="L1415" t="str">
        <f t="shared" si="111"/>
        <v>a</v>
      </c>
      <c r="M1415" t="str">
        <f t="shared" si="112"/>
        <v>m</v>
      </c>
      <c r="N1415">
        <f t="shared" si="113"/>
        <v>3</v>
      </c>
      <c r="O1415">
        <f t="shared" si="114"/>
        <v>1</v>
      </c>
    </row>
    <row r="1416" spans="1:15" x14ac:dyDescent="0.25">
      <c r="A1416">
        <v>1415</v>
      </c>
      <c r="B1416" t="s">
        <v>11</v>
      </c>
      <c r="C1416" s="6">
        <v>82.517482517482506</v>
      </c>
      <c r="D1416" s="5">
        <v>2.7890000000000002E-2</v>
      </c>
      <c r="E1416" s="5">
        <v>5.3992999999999999E-2</v>
      </c>
      <c r="F1416" s="5">
        <v>4.3898E-2</v>
      </c>
      <c r="G1416" s="5">
        <v>0.307365</v>
      </c>
      <c r="H1416" s="5">
        <v>0.328121</v>
      </c>
      <c r="I1416" s="5">
        <v>0.24113699999999999</v>
      </c>
      <c r="J1416" s="5">
        <v>0.112232</v>
      </c>
      <c r="K1416" s="5">
        <f t="shared" si="110"/>
        <v>0.12074340658739623</v>
      </c>
      <c r="L1416" t="str">
        <f t="shared" si="111"/>
        <v>a</v>
      </c>
      <c r="M1416" t="str">
        <f t="shared" si="112"/>
        <v>m</v>
      </c>
      <c r="N1416">
        <f t="shared" si="113"/>
        <v>3</v>
      </c>
      <c r="O1416">
        <f t="shared" si="114"/>
        <v>1</v>
      </c>
    </row>
    <row r="1417" spans="1:15" x14ac:dyDescent="0.25">
      <c r="A1417">
        <v>1416</v>
      </c>
      <c r="B1417" t="s">
        <v>11</v>
      </c>
      <c r="C1417" s="6">
        <v>82.517482517482506</v>
      </c>
      <c r="D1417" s="5">
        <v>4.9924999999999997E-2</v>
      </c>
      <c r="E1417" s="5">
        <v>8.5873000000000005E-2</v>
      </c>
      <c r="F1417" s="5">
        <v>9.8577999999999999E-2</v>
      </c>
      <c r="G1417" s="5">
        <v>0.27843899999999999</v>
      </c>
      <c r="H1417" s="5">
        <v>0.34645599999999999</v>
      </c>
      <c r="I1417" s="5">
        <v>0.32506499999999999</v>
      </c>
      <c r="J1417" s="5">
        <v>0.228185</v>
      </c>
      <c r="K1417" s="5">
        <f t="shared" si="110"/>
        <v>-7.7258808558021155E-2</v>
      </c>
      <c r="L1417" t="str">
        <f t="shared" si="111"/>
        <v>a</v>
      </c>
      <c r="M1417" t="str">
        <f t="shared" si="112"/>
        <v>m</v>
      </c>
      <c r="N1417">
        <f t="shared" si="113"/>
        <v>3</v>
      </c>
      <c r="O1417">
        <f t="shared" si="114"/>
        <v>1</v>
      </c>
    </row>
    <row r="1418" spans="1:15" x14ac:dyDescent="0.25">
      <c r="A1418">
        <v>1417</v>
      </c>
      <c r="B1418" t="s">
        <v>11</v>
      </c>
      <c r="C1418" s="6">
        <v>82.517482517482506</v>
      </c>
      <c r="D1418" s="5">
        <v>4.3388000000000003E-2</v>
      </c>
      <c r="E1418" s="5">
        <v>7.6458999999999999E-2</v>
      </c>
      <c r="F1418" s="5">
        <v>8.2366999999999996E-2</v>
      </c>
      <c r="G1418" s="5">
        <v>0.28615800000000002</v>
      </c>
      <c r="H1418" s="5">
        <v>0.34123399999999998</v>
      </c>
      <c r="I1418" s="5">
        <v>0.30124699999999999</v>
      </c>
      <c r="J1418" s="5">
        <v>0.19422700000000001</v>
      </c>
      <c r="K1418" s="5">
        <f t="shared" si="110"/>
        <v>-2.5687557988100143E-2</v>
      </c>
      <c r="L1418" t="str">
        <f t="shared" si="111"/>
        <v>a</v>
      </c>
      <c r="M1418" t="str">
        <f t="shared" si="112"/>
        <v>m</v>
      </c>
      <c r="N1418">
        <f t="shared" si="113"/>
        <v>3</v>
      </c>
      <c r="O1418">
        <f t="shared" si="114"/>
        <v>1</v>
      </c>
    </row>
    <row r="1419" spans="1:15" x14ac:dyDescent="0.25">
      <c r="A1419">
        <v>1418</v>
      </c>
      <c r="B1419" t="s">
        <v>11</v>
      </c>
      <c r="C1419" s="6">
        <v>82.517482517482506</v>
      </c>
      <c r="D1419" s="5">
        <v>3.6850000000000001E-2</v>
      </c>
      <c r="E1419" s="5">
        <v>6.7044999999999993E-2</v>
      </c>
      <c r="F1419" s="5">
        <v>6.6156000000000006E-2</v>
      </c>
      <c r="G1419" s="5">
        <v>0.293877</v>
      </c>
      <c r="H1419" s="5">
        <v>0.336011</v>
      </c>
      <c r="I1419" s="5">
        <v>0.27742899999999998</v>
      </c>
      <c r="J1419" s="5">
        <v>0.16027</v>
      </c>
      <c r="K1419" s="5">
        <f t="shared" si="110"/>
        <v>2.8790175492643205E-2</v>
      </c>
      <c r="L1419" t="str">
        <f t="shared" si="111"/>
        <v>a</v>
      </c>
      <c r="M1419" t="str">
        <f t="shared" si="112"/>
        <v>m</v>
      </c>
      <c r="N1419">
        <f t="shared" si="113"/>
        <v>3</v>
      </c>
      <c r="O1419">
        <f t="shared" si="114"/>
        <v>1</v>
      </c>
    </row>
    <row r="1420" spans="1:15" x14ac:dyDescent="0.25">
      <c r="A1420">
        <v>1419</v>
      </c>
      <c r="B1420" t="s">
        <v>11</v>
      </c>
      <c r="C1420" s="6">
        <v>82.517482517482506</v>
      </c>
      <c r="D1420" s="5">
        <v>3.0313E-2</v>
      </c>
      <c r="E1420" s="5">
        <v>5.7631000000000002E-2</v>
      </c>
      <c r="F1420" s="5">
        <v>4.9945000000000003E-2</v>
      </c>
      <c r="G1420" s="5">
        <v>0.301597</v>
      </c>
      <c r="H1420" s="5">
        <v>0.330789</v>
      </c>
      <c r="I1420" s="5">
        <v>0.25361099999999998</v>
      </c>
      <c r="J1420" s="5">
        <v>0.12631200000000001</v>
      </c>
      <c r="K1420" s="5">
        <f t="shared" si="110"/>
        <v>8.6428869901010133E-2</v>
      </c>
      <c r="L1420" t="str">
        <f t="shared" si="111"/>
        <v>a</v>
      </c>
      <c r="M1420" t="str">
        <f t="shared" si="112"/>
        <v>m</v>
      </c>
      <c r="N1420">
        <f t="shared" si="113"/>
        <v>3</v>
      </c>
      <c r="O1420">
        <f t="shared" si="114"/>
        <v>1</v>
      </c>
    </row>
    <row r="1421" spans="1:15" x14ac:dyDescent="0.25">
      <c r="A1421">
        <v>1420</v>
      </c>
      <c r="B1421" t="s">
        <v>11</v>
      </c>
      <c r="C1421" s="6">
        <v>82.517482517482506</v>
      </c>
      <c r="D1421" s="5">
        <v>3.5612999999999999E-2</v>
      </c>
      <c r="E1421" s="5">
        <v>6.2335000000000002E-2</v>
      </c>
      <c r="F1421" s="5">
        <v>6.7729999999999999E-2</v>
      </c>
      <c r="G1421" s="5">
        <v>0.22928799999999999</v>
      </c>
      <c r="H1421" s="5">
        <v>0.26744299999999999</v>
      </c>
      <c r="I1421" s="5">
        <v>0.236067</v>
      </c>
      <c r="J1421" s="5">
        <v>0.15679199999999999</v>
      </c>
      <c r="K1421" s="5">
        <f t="shared" si="110"/>
        <v>-1.4567373295656022E-2</v>
      </c>
      <c r="L1421" t="str">
        <f t="shared" si="111"/>
        <v>a</v>
      </c>
      <c r="M1421" t="str">
        <f t="shared" si="112"/>
        <v>m</v>
      </c>
      <c r="N1421">
        <f t="shared" si="113"/>
        <v>3</v>
      </c>
      <c r="O1421">
        <f t="shared" si="114"/>
        <v>1</v>
      </c>
    </row>
    <row r="1422" spans="1:15" x14ac:dyDescent="0.25">
      <c r="A1422">
        <v>1421</v>
      </c>
      <c r="B1422" t="s">
        <v>11</v>
      </c>
      <c r="C1422" s="6">
        <v>82.517482517482506</v>
      </c>
      <c r="D1422" s="5">
        <v>3.0918000000000001E-2</v>
      </c>
      <c r="E1422" s="5">
        <v>5.6113999999999997E-2</v>
      </c>
      <c r="F1422" s="5">
        <v>5.4803999999999999E-2</v>
      </c>
      <c r="G1422" s="5">
        <v>0.24998899999999999</v>
      </c>
      <c r="H1422" s="5">
        <v>0.27369199999999999</v>
      </c>
      <c r="I1422" s="5">
        <v>0.220996</v>
      </c>
      <c r="J1422" s="5">
        <v>0.12943299999999999</v>
      </c>
      <c r="K1422" s="5">
        <f t="shared" si="110"/>
        <v>6.1558223722623845E-2</v>
      </c>
      <c r="L1422" t="str">
        <f t="shared" si="111"/>
        <v>a</v>
      </c>
      <c r="M1422" t="str">
        <f t="shared" si="112"/>
        <v>m</v>
      </c>
      <c r="N1422">
        <f t="shared" si="113"/>
        <v>3</v>
      </c>
      <c r="O1422">
        <f t="shared" si="114"/>
        <v>1</v>
      </c>
    </row>
    <row r="1423" spans="1:15" x14ac:dyDescent="0.25">
      <c r="A1423">
        <v>1422</v>
      </c>
      <c r="B1423" t="s">
        <v>11</v>
      </c>
      <c r="C1423" s="6">
        <v>82.517482517482506</v>
      </c>
      <c r="D1423" s="5">
        <v>2.6223E-2</v>
      </c>
      <c r="E1423" s="5">
        <v>4.9891999999999999E-2</v>
      </c>
      <c r="F1423" s="5">
        <v>4.1879E-2</v>
      </c>
      <c r="G1423" s="5">
        <v>0.27068999999999999</v>
      </c>
      <c r="H1423" s="5">
        <v>0.27994200000000002</v>
      </c>
      <c r="I1423" s="5">
        <v>0.205926</v>
      </c>
      <c r="J1423" s="5">
        <v>0.102073</v>
      </c>
      <c r="K1423" s="5">
        <f t="shared" si="110"/>
        <v>0.13588297497356361</v>
      </c>
      <c r="L1423" t="str">
        <f t="shared" si="111"/>
        <v>a</v>
      </c>
      <c r="M1423" t="str">
        <f t="shared" si="112"/>
        <v>m</v>
      </c>
      <c r="N1423">
        <f t="shared" si="113"/>
        <v>3</v>
      </c>
      <c r="O1423">
        <f t="shared" si="114"/>
        <v>1</v>
      </c>
    </row>
    <row r="1424" spans="1:15" x14ac:dyDescent="0.25">
      <c r="A1424">
        <v>1423</v>
      </c>
      <c r="B1424" t="s">
        <v>11</v>
      </c>
      <c r="C1424" s="6">
        <v>82.517482517482506</v>
      </c>
      <c r="D1424" s="5">
        <v>2.1527000000000001E-2</v>
      </c>
      <c r="E1424" s="5">
        <v>4.3671000000000001E-2</v>
      </c>
      <c r="F1424" s="5">
        <v>2.8953E-2</v>
      </c>
      <c r="G1424" s="5">
        <v>0.29139100000000001</v>
      </c>
      <c r="H1424" s="5">
        <v>0.286192</v>
      </c>
      <c r="I1424" s="5">
        <v>0.190855</v>
      </c>
      <c r="J1424" s="5">
        <v>7.4714000000000003E-2</v>
      </c>
      <c r="K1424" s="5">
        <f t="shared" si="110"/>
        <v>0.20847451300788397</v>
      </c>
      <c r="L1424" t="str">
        <f t="shared" si="111"/>
        <v>a</v>
      </c>
      <c r="M1424" t="str">
        <f t="shared" si="112"/>
        <v>m</v>
      </c>
      <c r="N1424">
        <f t="shared" si="113"/>
        <v>3</v>
      </c>
      <c r="O1424">
        <f t="shared" si="114"/>
        <v>1</v>
      </c>
    </row>
    <row r="1425" spans="1:15" x14ac:dyDescent="0.25">
      <c r="A1425">
        <v>1424</v>
      </c>
      <c r="B1425" t="s">
        <v>11</v>
      </c>
      <c r="C1425" s="6">
        <v>82.517482517482506</v>
      </c>
      <c r="D1425" s="5">
        <v>3.6053000000000002E-2</v>
      </c>
      <c r="E1425" s="5">
        <v>6.2947000000000003E-2</v>
      </c>
      <c r="F1425" s="5">
        <v>6.8948999999999996E-2</v>
      </c>
      <c r="G1425" s="5">
        <v>0.22515399999999999</v>
      </c>
      <c r="H1425" s="5">
        <v>0.266013</v>
      </c>
      <c r="I1425" s="5">
        <v>0.238091</v>
      </c>
      <c r="J1425" s="5">
        <v>0.15970200000000001</v>
      </c>
      <c r="K1425" s="5">
        <f t="shared" si="110"/>
        <v>-2.7926906928299289E-2</v>
      </c>
      <c r="L1425" t="str">
        <f t="shared" si="111"/>
        <v>a</v>
      </c>
      <c r="M1425" t="str">
        <f t="shared" si="112"/>
        <v>m</v>
      </c>
      <c r="N1425">
        <f t="shared" si="113"/>
        <v>3</v>
      </c>
      <c r="O1425">
        <f t="shared" si="114"/>
        <v>1</v>
      </c>
    </row>
    <row r="1426" spans="1:15" x14ac:dyDescent="0.25">
      <c r="A1426">
        <v>1425</v>
      </c>
      <c r="B1426" t="s">
        <v>11</v>
      </c>
      <c r="C1426" s="6">
        <v>82.517482517482506</v>
      </c>
      <c r="D1426" s="5">
        <v>3.1577000000000001E-2</v>
      </c>
      <c r="E1426" s="5">
        <v>5.7031999999999999E-2</v>
      </c>
      <c r="F1426" s="5">
        <v>5.6632000000000002E-2</v>
      </c>
      <c r="G1426" s="5">
        <v>0.243788</v>
      </c>
      <c r="H1426" s="5">
        <v>0.27154699999999998</v>
      </c>
      <c r="I1426" s="5">
        <v>0.22403200000000001</v>
      </c>
      <c r="J1426" s="5">
        <v>0.133798</v>
      </c>
      <c r="K1426" s="5">
        <f t="shared" si="110"/>
        <v>4.2229917489632757E-2</v>
      </c>
      <c r="L1426" t="str">
        <f t="shared" si="111"/>
        <v>a</v>
      </c>
      <c r="M1426" t="str">
        <f t="shared" si="112"/>
        <v>m</v>
      </c>
      <c r="N1426">
        <f t="shared" si="113"/>
        <v>3</v>
      </c>
      <c r="O1426">
        <f t="shared" si="114"/>
        <v>1</v>
      </c>
    </row>
    <row r="1427" spans="1:15" x14ac:dyDescent="0.25">
      <c r="A1427">
        <v>1426</v>
      </c>
      <c r="B1427" t="s">
        <v>11</v>
      </c>
      <c r="C1427" s="6">
        <v>82.517482517482506</v>
      </c>
      <c r="D1427" s="5">
        <v>2.7102000000000001E-2</v>
      </c>
      <c r="E1427" s="5">
        <v>5.1117000000000003E-2</v>
      </c>
      <c r="F1427" s="5">
        <v>4.4315E-2</v>
      </c>
      <c r="G1427" s="5">
        <v>0.26242199999999999</v>
      </c>
      <c r="H1427" s="5">
        <v>0.27708199999999999</v>
      </c>
      <c r="I1427" s="5">
        <v>0.20997299999999999</v>
      </c>
      <c r="J1427" s="5">
        <v>0.107893</v>
      </c>
      <c r="K1427" s="5">
        <f t="shared" si="110"/>
        <v>0.1110278474581653</v>
      </c>
      <c r="L1427" t="str">
        <f t="shared" si="111"/>
        <v>a</v>
      </c>
      <c r="M1427" t="str">
        <f t="shared" si="112"/>
        <v>m</v>
      </c>
      <c r="N1427">
        <f t="shared" si="113"/>
        <v>3</v>
      </c>
      <c r="O1427">
        <f t="shared" si="114"/>
        <v>1</v>
      </c>
    </row>
    <row r="1428" spans="1:15" x14ac:dyDescent="0.25">
      <c r="A1428">
        <v>1427</v>
      </c>
      <c r="B1428" t="s">
        <v>11</v>
      </c>
      <c r="C1428" s="6">
        <v>82.517482517482506</v>
      </c>
      <c r="D1428" s="5">
        <v>2.2626E-2</v>
      </c>
      <c r="E1428" s="5">
        <v>4.5201999999999999E-2</v>
      </c>
      <c r="F1428" s="5">
        <v>3.1999E-2</v>
      </c>
      <c r="G1428" s="5">
        <v>0.28105599999999997</v>
      </c>
      <c r="H1428" s="5">
        <v>0.28261700000000001</v>
      </c>
      <c r="I1428" s="5">
        <v>0.195914</v>
      </c>
      <c r="J1428" s="5">
        <v>8.1989000000000006E-2</v>
      </c>
      <c r="K1428" s="5">
        <f t="shared" si="110"/>
        <v>0.17850598570140672</v>
      </c>
      <c r="L1428" t="str">
        <f t="shared" si="111"/>
        <v>a</v>
      </c>
      <c r="M1428" t="str">
        <f t="shared" si="112"/>
        <v>m</v>
      </c>
      <c r="N1428">
        <f t="shared" si="113"/>
        <v>3</v>
      </c>
      <c r="O1428">
        <f t="shared" si="114"/>
        <v>1</v>
      </c>
    </row>
    <row r="1429" spans="1:15" x14ac:dyDescent="0.25">
      <c r="A1429">
        <v>1428</v>
      </c>
      <c r="B1429" t="s">
        <v>11</v>
      </c>
      <c r="C1429" s="6">
        <v>82.517482517482506</v>
      </c>
      <c r="D1429" s="5">
        <v>3.6561999999999997E-2</v>
      </c>
      <c r="E1429" s="5">
        <v>6.3649999999999998E-2</v>
      </c>
      <c r="F1429" s="5">
        <v>7.0359000000000005E-2</v>
      </c>
      <c r="G1429" s="5">
        <v>0.22109699999999999</v>
      </c>
      <c r="H1429" s="5">
        <v>0.26464199999999999</v>
      </c>
      <c r="I1429" s="5">
        <v>0.240284</v>
      </c>
      <c r="J1429" s="5">
        <v>0.16300100000000001</v>
      </c>
      <c r="K1429" s="5">
        <f t="shared" si="110"/>
        <v>-4.158602109753113E-2</v>
      </c>
      <c r="L1429" t="str">
        <f t="shared" si="111"/>
        <v>a</v>
      </c>
      <c r="M1429" t="str">
        <f t="shared" si="112"/>
        <v>m</v>
      </c>
      <c r="N1429">
        <f t="shared" si="113"/>
        <v>3</v>
      </c>
      <c r="O1429">
        <f t="shared" si="114"/>
        <v>1</v>
      </c>
    </row>
    <row r="1430" spans="1:15" x14ac:dyDescent="0.25">
      <c r="A1430">
        <v>1429</v>
      </c>
      <c r="B1430" t="s">
        <v>11</v>
      </c>
      <c r="C1430" s="6">
        <v>82.517482517482506</v>
      </c>
      <c r="D1430" s="5">
        <v>3.2342000000000003E-2</v>
      </c>
      <c r="E1430" s="5">
        <v>5.8087E-2</v>
      </c>
      <c r="F1430" s="5">
        <v>5.8748000000000002E-2</v>
      </c>
      <c r="G1430" s="5">
        <v>0.237703</v>
      </c>
      <c r="H1430" s="5">
        <v>0.26949099999999998</v>
      </c>
      <c r="I1430" s="5">
        <v>0.227321</v>
      </c>
      <c r="J1430" s="5">
        <v>0.13874700000000001</v>
      </c>
      <c r="K1430" s="5">
        <f t="shared" si="110"/>
        <v>2.2325729424717871E-2</v>
      </c>
      <c r="L1430" t="str">
        <f t="shared" si="111"/>
        <v>a</v>
      </c>
      <c r="M1430" t="str">
        <f t="shared" si="112"/>
        <v>m</v>
      </c>
      <c r="N1430">
        <f t="shared" si="113"/>
        <v>3</v>
      </c>
      <c r="O1430">
        <f t="shared" si="114"/>
        <v>1</v>
      </c>
    </row>
    <row r="1431" spans="1:15" x14ac:dyDescent="0.25">
      <c r="A1431">
        <v>1430</v>
      </c>
      <c r="B1431" t="s">
        <v>11</v>
      </c>
      <c r="C1431" s="6">
        <v>82.517482517482506</v>
      </c>
      <c r="D1431" s="5">
        <v>2.8121E-2</v>
      </c>
      <c r="E1431" s="5">
        <v>5.2523E-2</v>
      </c>
      <c r="F1431" s="5">
        <v>4.7136999999999998E-2</v>
      </c>
      <c r="G1431" s="5">
        <v>0.25430799999999998</v>
      </c>
      <c r="H1431" s="5">
        <v>0.27433999999999997</v>
      </c>
      <c r="I1431" s="5">
        <v>0.21435799999999999</v>
      </c>
      <c r="J1431" s="5">
        <v>0.114492</v>
      </c>
      <c r="K1431" s="5">
        <f t="shared" si="110"/>
        <v>8.5241942022677111E-2</v>
      </c>
      <c r="L1431" t="str">
        <f t="shared" si="111"/>
        <v>a</v>
      </c>
      <c r="M1431" t="str">
        <f t="shared" si="112"/>
        <v>m</v>
      </c>
      <c r="N1431">
        <f t="shared" si="113"/>
        <v>3</v>
      </c>
      <c r="O1431">
        <f t="shared" si="114"/>
        <v>1</v>
      </c>
    </row>
    <row r="1432" spans="1:15" x14ac:dyDescent="0.25">
      <c r="A1432">
        <v>1431</v>
      </c>
      <c r="B1432" t="s">
        <v>11</v>
      </c>
      <c r="C1432" s="6">
        <v>82.517482517482506</v>
      </c>
      <c r="D1432" s="5">
        <v>2.3900000000000001E-2</v>
      </c>
      <c r="E1432" s="5">
        <v>4.6960000000000002E-2</v>
      </c>
      <c r="F1432" s="5">
        <v>3.5525000000000001E-2</v>
      </c>
      <c r="G1432" s="5">
        <v>0.27091399999999999</v>
      </c>
      <c r="H1432" s="5">
        <v>0.27918900000000002</v>
      </c>
      <c r="I1432" s="5">
        <v>0.20139499999999999</v>
      </c>
      <c r="J1432" s="5">
        <v>9.0236999999999998E-2</v>
      </c>
      <c r="K1432" s="5">
        <f t="shared" si="110"/>
        <v>0.14718965761821182</v>
      </c>
      <c r="L1432" t="str">
        <f t="shared" si="111"/>
        <v>a</v>
      </c>
      <c r="M1432" t="str">
        <f t="shared" si="112"/>
        <v>m</v>
      </c>
      <c r="N1432">
        <f t="shared" si="113"/>
        <v>3</v>
      </c>
      <c r="O1432">
        <f t="shared" si="114"/>
        <v>1</v>
      </c>
    </row>
    <row r="1433" spans="1:15" x14ac:dyDescent="0.25">
      <c r="A1433">
        <v>1432</v>
      </c>
      <c r="B1433" t="s">
        <v>11</v>
      </c>
      <c r="C1433" s="6">
        <v>82.517482517482506</v>
      </c>
      <c r="D1433" s="5">
        <v>3.7144999999999997E-2</v>
      </c>
      <c r="E1433" s="5">
        <v>6.4447000000000004E-2</v>
      </c>
      <c r="F1433" s="5">
        <v>7.1970000000000006E-2</v>
      </c>
      <c r="G1433" s="5">
        <v>0.21712500000000001</v>
      </c>
      <c r="H1433" s="5">
        <v>0.26333299999999998</v>
      </c>
      <c r="I1433" s="5">
        <v>0.24263299999999999</v>
      </c>
      <c r="J1433" s="5">
        <v>0.16669200000000001</v>
      </c>
      <c r="K1433" s="5">
        <f t="shared" si="110"/>
        <v>-5.5481361933886905E-2</v>
      </c>
      <c r="L1433" t="str">
        <f t="shared" si="111"/>
        <v>a</v>
      </c>
      <c r="M1433" t="str">
        <f t="shared" si="112"/>
        <v>m</v>
      </c>
      <c r="N1433">
        <f t="shared" si="113"/>
        <v>3</v>
      </c>
      <c r="O1433">
        <f t="shared" si="114"/>
        <v>1</v>
      </c>
    </row>
    <row r="1434" spans="1:15" x14ac:dyDescent="0.25">
      <c r="A1434">
        <v>1433</v>
      </c>
      <c r="B1434" t="s">
        <v>11</v>
      </c>
      <c r="C1434" s="6">
        <v>82.517482517482506</v>
      </c>
      <c r="D1434" s="5">
        <v>3.3215000000000001E-2</v>
      </c>
      <c r="E1434" s="5">
        <v>5.9283000000000002E-2</v>
      </c>
      <c r="F1434" s="5">
        <v>6.1164000000000003E-2</v>
      </c>
      <c r="G1434" s="5">
        <v>0.23174400000000001</v>
      </c>
      <c r="H1434" s="5">
        <v>0.26752900000000002</v>
      </c>
      <c r="I1434" s="5">
        <v>0.23084499999999999</v>
      </c>
      <c r="J1434" s="5">
        <v>0.14428299999999999</v>
      </c>
      <c r="K1434" s="5">
        <f t="shared" si="110"/>
        <v>1.9434098087071046E-3</v>
      </c>
      <c r="L1434" t="str">
        <f t="shared" si="111"/>
        <v>a</v>
      </c>
      <c r="M1434" t="str">
        <f t="shared" si="112"/>
        <v>m</v>
      </c>
      <c r="N1434">
        <f t="shared" si="113"/>
        <v>3</v>
      </c>
      <c r="O1434">
        <f t="shared" si="114"/>
        <v>1</v>
      </c>
    </row>
    <row r="1435" spans="1:15" x14ac:dyDescent="0.25">
      <c r="A1435">
        <v>1434</v>
      </c>
      <c r="B1435" t="s">
        <v>11</v>
      </c>
      <c r="C1435" s="6">
        <v>82.517482517482506</v>
      </c>
      <c r="D1435" s="5">
        <v>2.9284999999999999E-2</v>
      </c>
      <c r="E1435" s="5">
        <v>5.4117999999999999E-2</v>
      </c>
      <c r="F1435" s="5">
        <v>5.0358E-2</v>
      </c>
      <c r="G1435" s="5">
        <v>0.246364</v>
      </c>
      <c r="H1435" s="5">
        <v>0.27172400000000002</v>
      </c>
      <c r="I1435" s="5">
        <v>0.219057</v>
      </c>
      <c r="J1435" s="5">
        <v>0.121874</v>
      </c>
      <c r="K1435" s="5">
        <f t="shared" si="110"/>
        <v>5.8671611293860823E-2</v>
      </c>
      <c r="L1435" t="str">
        <f t="shared" si="111"/>
        <v>a</v>
      </c>
      <c r="M1435" t="str">
        <f t="shared" si="112"/>
        <v>m</v>
      </c>
      <c r="N1435">
        <f t="shared" si="113"/>
        <v>3</v>
      </c>
      <c r="O1435">
        <f t="shared" si="114"/>
        <v>1</v>
      </c>
    </row>
    <row r="1436" spans="1:15" x14ac:dyDescent="0.25">
      <c r="A1436">
        <v>1435</v>
      </c>
      <c r="B1436" t="s">
        <v>11</v>
      </c>
      <c r="C1436" s="6">
        <v>82.517482517482506</v>
      </c>
      <c r="D1436" s="5">
        <v>2.5356E-2</v>
      </c>
      <c r="E1436" s="5">
        <v>4.8953000000000003E-2</v>
      </c>
      <c r="F1436" s="5">
        <v>3.9551999999999997E-2</v>
      </c>
      <c r="G1436" s="5">
        <v>0.26098300000000002</v>
      </c>
      <c r="H1436" s="5">
        <v>0.27591900000000003</v>
      </c>
      <c r="I1436" s="5">
        <v>0.20726900000000001</v>
      </c>
      <c r="J1436" s="5">
        <v>9.9464999999999998E-2</v>
      </c>
      <c r="K1436" s="5">
        <f t="shared" si="110"/>
        <v>0.11471173641543445</v>
      </c>
      <c r="L1436" t="str">
        <f t="shared" si="111"/>
        <v>a</v>
      </c>
      <c r="M1436" t="str">
        <f t="shared" si="112"/>
        <v>m</v>
      </c>
      <c r="N1436">
        <f t="shared" si="113"/>
        <v>3</v>
      </c>
      <c r="O1436">
        <f t="shared" si="114"/>
        <v>1</v>
      </c>
    </row>
    <row r="1437" spans="1:15" x14ac:dyDescent="0.25">
      <c r="A1437">
        <v>1436</v>
      </c>
      <c r="B1437" t="s">
        <v>11</v>
      </c>
      <c r="C1437" s="6">
        <v>29.68036529680365</v>
      </c>
      <c r="D1437" s="5">
        <v>4.8073999999999999E-2</v>
      </c>
      <c r="E1437" s="5">
        <v>8.2534999999999997E-2</v>
      </c>
      <c r="F1437" s="5">
        <v>9.3905000000000002E-2</v>
      </c>
      <c r="G1437" s="5">
        <v>0.270675</v>
      </c>
      <c r="H1437" s="5">
        <v>0.33621099999999998</v>
      </c>
      <c r="I1437" s="5">
        <v>0.314247</v>
      </c>
      <c r="J1437" s="5">
        <v>0.216256</v>
      </c>
      <c r="K1437" s="5">
        <f t="shared" si="110"/>
        <v>-7.4491983546524157E-2</v>
      </c>
      <c r="L1437" t="str">
        <f t="shared" si="111"/>
        <v>a</v>
      </c>
      <c r="M1437" t="str">
        <f t="shared" si="112"/>
        <v>m</v>
      </c>
      <c r="N1437">
        <f t="shared" si="113"/>
        <v>3</v>
      </c>
      <c r="O1437">
        <f t="shared" si="114"/>
        <v>1</v>
      </c>
    </row>
    <row r="1438" spans="1:15" x14ac:dyDescent="0.25">
      <c r="A1438">
        <v>1437</v>
      </c>
      <c r="B1438" t="s">
        <v>11</v>
      </c>
      <c r="C1438" s="6">
        <v>29.68036529680365</v>
      </c>
      <c r="D1438" s="5">
        <v>4.0611000000000001E-2</v>
      </c>
      <c r="E1438" s="5">
        <v>7.1453000000000003E-2</v>
      </c>
      <c r="F1438" s="5">
        <v>7.5357999999999994E-2</v>
      </c>
      <c r="G1438" s="5">
        <v>0.27451300000000001</v>
      </c>
      <c r="H1438" s="5">
        <v>0.32586700000000002</v>
      </c>
      <c r="I1438" s="5">
        <v>0.28502</v>
      </c>
      <c r="J1438" s="5">
        <v>0.17633299999999999</v>
      </c>
      <c r="K1438" s="5">
        <f t="shared" si="110"/>
        <v>-1.8778159643845826E-2</v>
      </c>
      <c r="L1438" t="str">
        <f t="shared" si="111"/>
        <v>a</v>
      </c>
      <c r="M1438" t="str">
        <f t="shared" si="112"/>
        <v>m</v>
      </c>
      <c r="N1438">
        <f t="shared" si="113"/>
        <v>3</v>
      </c>
      <c r="O1438">
        <f t="shared" si="114"/>
        <v>1</v>
      </c>
    </row>
    <row r="1439" spans="1:15" x14ac:dyDescent="0.25">
      <c r="A1439">
        <v>1438</v>
      </c>
      <c r="B1439" t="s">
        <v>11</v>
      </c>
      <c r="C1439" s="6">
        <v>29.68036529680365</v>
      </c>
      <c r="D1439" s="5">
        <v>3.3147000000000003E-2</v>
      </c>
      <c r="E1439" s="5">
        <v>6.037E-2</v>
      </c>
      <c r="F1439" s="5">
        <v>5.6811E-2</v>
      </c>
      <c r="G1439" s="5">
        <v>0.27834999999999999</v>
      </c>
      <c r="H1439" s="5">
        <v>0.31552200000000002</v>
      </c>
      <c r="I1439" s="5">
        <v>0.25579400000000002</v>
      </c>
      <c r="J1439" s="5">
        <v>0.136411</v>
      </c>
      <c r="K1439" s="5">
        <f t="shared" si="110"/>
        <v>4.2228312964294211E-2</v>
      </c>
      <c r="L1439" t="str">
        <f t="shared" si="111"/>
        <v>a</v>
      </c>
      <c r="M1439" t="str">
        <f t="shared" si="112"/>
        <v>m</v>
      </c>
      <c r="N1439">
        <f t="shared" si="113"/>
        <v>3</v>
      </c>
      <c r="O1439">
        <f t="shared" si="114"/>
        <v>1</v>
      </c>
    </row>
    <row r="1440" spans="1:15" x14ac:dyDescent="0.25">
      <c r="A1440">
        <v>1439</v>
      </c>
      <c r="B1440" t="s">
        <v>11</v>
      </c>
      <c r="C1440" s="6">
        <v>29.68036529680365</v>
      </c>
      <c r="D1440" s="5">
        <v>2.5683999999999998E-2</v>
      </c>
      <c r="E1440" s="5">
        <v>4.9287999999999998E-2</v>
      </c>
      <c r="F1440" s="5">
        <v>3.8262999999999998E-2</v>
      </c>
      <c r="G1440" s="5">
        <v>0.28218799999999999</v>
      </c>
      <c r="H1440" s="5">
        <v>0.305178</v>
      </c>
      <c r="I1440" s="5">
        <v>0.22656699999999999</v>
      </c>
      <c r="J1440" s="5">
        <v>9.6489000000000005E-2</v>
      </c>
      <c r="K1440" s="5">
        <f t="shared" si="110"/>
        <v>0.10932767245530758</v>
      </c>
      <c r="L1440" t="str">
        <f t="shared" si="111"/>
        <v>a</v>
      </c>
      <c r="M1440" t="str">
        <f t="shared" si="112"/>
        <v>m</v>
      </c>
      <c r="N1440">
        <f t="shared" si="113"/>
        <v>3</v>
      </c>
      <c r="O1440">
        <f t="shared" si="114"/>
        <v>1</v>
      </c>
    </row>
    <row r="1441" spans="1:15" x14ac:dyDescent="0.25">
      <c r="A1441">
        <v>1440</v>
      </c>
      <c r="B1441" t="s">
        <v>11</v>
      </c>
      <c r="C1441" s="6">
        <v>29.68036529680365</v>
      </c>
      <c r="D1441" s="5">
        <v>4.8923000000000001E-2</v>
      </c>
      <c r="E1441" s="5">
        <v>8.3849999999999994E-2</v>
      </c>
      <c r="F1441" s="5">
        <v>9.6029000000000003E-2</v>
      </c>
      <c r="G1441" s="5">
        <v>0.26967400000000002</v>
      </c>
      <c r="H1441" s="5">
        <v>0.33798899999999998</v>
      </c>
      <c r="I1441" s="5">
        <v>0.31901800000000002</v>
      </c>
      <c r="J1441" s="5">
        <v>0.22133</v>
      </c>
      <c r="K1441" s="5">
        <f t="shared" si="110"/>
        <v>-8.3819722367553834E-2</v>
      </c>
      <c r="L1441" t="str">
        <f t="shared" si="111"/>
        <v>a</v>
      </c>
      <c r="M1441" t="str">
        <f t="shared" si="112"/>
        <v>m</v>
      </c>
      <c r="N1441">
        <f t="shared" si="113"/>
        <v>3</v>
      </c>
      <c r="O1441">
        <f t="shared" si="114"/>
        <v>1</v>
      </c>
    </row>
    <row r="1442" spans="1:15" x14ac:dyDescent="0.25">
      <c r="A1442">
        <v>1441</v>
      </c>
      <c r="B1442" t="s">
        <v>11</v>
      </c>
      <c r="C1442" s="6">
        <v>29.68036529680365</v>
      </c>
      <c r="D1442" s="5">
        <v>4.1884999999999999E-2</v>
      </c>
      <c r="E1442" s="5">
        <v>7.3425000000000004E-2</v>
      </c>
      <c r="F1442" s="5">
        <v>7.8544000000000003E-2</v>
      </c>
      <c r="G1442" s="5">
        <v>0.273011</v>
      </c>
      <c r="H1442" s="5">
        <v>0.32853399999999999</v>
      </c>
      <c r="I1442" s="5">
        <v>0.29217799999999999</v>
      </c>
      <c r="J1442" s="5">
        <v>0.183945</v>
      </c>
      <c r="K1442" s="5">
        <f t="shared" si="110"/>
        <v>-3.3912549607299489E-2</v>
      </c>
      <c r="L1442" t="str">
        <f t="shared" si="111"/>
        <v>a</v>
      </c>
      <c r="M1442" t="str">
        <f t="shared" si="112"/>
        <v>m</v>
      </c>
      <c r="N1442">
        <f t="shared" si="113"/>
        <v>3</v>
      </c>
      <c r="O1442">
        <f t="shared" si="114"/>
        <v>1</v>
      </c>
    </row>
    <row r="1443" spans="1:15" x14ac:dyDescent="0.25">
      <c r="A1443">
        <v>1442</v>
      </c>
      <c r="B1443" t="s">
        <v>11</v>
      </c>
      <c r="C1443" s="6">
        <v>29.68036529680365</v>
      </c>
      <c r="D1443" s="5">
        <v>3.4846000000000002E-2</v>
      </c>
      <c r="E1443" s="5">
        <v>6.3E-2</v>
      </c>
      <c r="F1443" s="5">
        <v>6.1058000000000001E-2</v>
      </c>
      <c r="G1443" s="5">
        <v>0.27634799999999998</v>
      </c>
      <c r="H1443" s="5">
        <v>0.319079</v>
      </c>
      <c r="I1443" s="5">
        <v>0.26533699999999999</v>
      </c>
      <c r="J1443" s="5">
        <v>0.14655899999999999</v>
      </c>
      <c r="K1443" s="5">
        <f t="shared" si="110"/>
        <v>2.0327311998670803E-2</v>
      </c>
      <c r="L1443" t="str">
        <f t="shared" si="111"/>
        <v>a</v>
      </c>
      <c r="M1443" t="str">
        <f t="shared" si="112"/>
        <v>m</v>
      </c>
      <c r="N1443">
        <f t="shared" si="113"/>
        <v>3</v>
      </c>
      <c r="O1443">
        <f t="shared" si="114"/>
        <v>1</v>
      </c>
    </row>
    <row r="1444" spans="1:15" x14ac:dyDescent="0.25">
      <c r="A1444">
        <v>1443</v>
      </c>
      <c r="B1444" t="s">
        <v>11</v>
      </c>
      <c r="C1444" s="6">
        <v>29.68036529680365</v>
      </c>
      <c r="D1444" s="5">
        <v>2.7807999999999999E-2</v>
      </c>
      <c r="E1444" s="5">
        <v>5.2574999999999997E-2</v>
      </c>
      <c r="F1444" s="5">
        <v>4.3573000000000001E-2</v>
      </c>
      <c r="G1444" s="5">
        <v>0.27968500000000002</v>
      </c>
      <c r="H1444" s="5">
        <v>0.30962299999999998</v>
      </c>
      <c r="I1444" s="5">
        <v>0.23849600000000001</v>
      </c>
      <c r="J1444" s="5">
        <v>0.10917399999999999</v>
      </c>
      <c r="K1444" s="5">
        <f t="shared" si="110"/>
        <v>7.9487669366495498E-2</v>
      </c>
      <c r="L1444" t="str">
        <f t="shared" si="111"/>
        <v>a</v>
      </c>
      <c r="M1444" t="str">
        <f t="shared" si="112"/>
        <v>m</v>
      </c>
      <c r="N1444">
        <f t="shared" si="113"/>
        <v>3</v>
      </c>
      <c r="O1444">
        <f t="shared" si="114"/>
        <v>1</v>
      </c>
    </row>
    <row r="1445" spans="1:15" x14ac:dyDescent="0.25">
      <c r="A1445">
        <v>1444</v>
      </c>
      <c r="B1445" t="s">
        <v>11</v>
      </c>
      <c r="C1445" s="6">
        <v>29.68036529680365</v>
      </c>
      <c r="D1445" s="5">
        <v>4.9894000000000001E-2</v>
      </c>
      <c r="E1445" s="5">
        <v>8.5342000000000001E-2</v>
      </c>
      <c r="F1445" s="5">
        <v>9.8455000000000001E-2</v>
      </c>
      <c r="G1445" s="5">
        <v>0.268729</v>
      </c>
      <c r="H1445" s="5">
        <v>0.33985900000000002</v>
      </c>
      <c r="I1445" s="5">
        <v>0.32408700000000001</v>
      </c>
      <c r="J1445" s="5">
        <v>0.22701199999999999</v>
      </c>
      <c r="K1445" s="5">
        <f t="shared" si="110"/>
        <v>-9.3381420204582899E-2</v>
      </c>
      <c r="L1445" t="str">
        <f t="shared" si="111"/>
        <v>a</v>
      </c>
      <c r="M1445" t="str">
        <f t="shared" si="112"/>
        <v>m</v>
      </c>
      <c r="N1445">
        <f t="shared" si="113"/>
        <v>3</v>
      </c>
      <c r="O1445">
        <f t="shared" si="114"/>
        <v>1</v>
      </c>
    </row>
    <row r="1446" spans="1:15" x14ac:dyDescent="0.25">
      <c r="A1446">
        <v>1445</v>
      </c>
      <c r="B1446" t="s">
        <v>11</v>
      </c>
      <c r="C1446" s="6">
        <v>29.68036529680365</v>
      </c>
      <c r="D1446" s="5">
        <v>4.3340999999999998E-2</v>
      </c>
      <c r="E1446" s="5">
        <v>7.5661999999999993E-2</v>
      </c>
      <c r="F1446" s="5">
        <v>8.2182000000000005E-2</v>
      </c>
      <c r="G1446" s="5">
        <v>0.271594</v>
      </c>
      <c r="H1446" s="5">
        <v>0.33133800000000002</v>
      </c>
      <c r="I1446" s="5">
        <v>0.29977999999999999</v>
      </c>
      <c r="J1446" s="5">
        <v>0.192468</v>
      </c>
      <c r="K1446" s="5">
        <f t="shared" si="110"/>
        <v>-4.933021103515383E-2</v>
      </c>
      <c r="L1446" t="str">
        <f t="shared" si="111"/>
        <v>a</v>
      </c>
      <c r="M1446" t="str">
        <f t="shared" si="112"/>
        <v>m</v>
      </c>
      <c r="N1446">
        <f t="shared" si="113"/>
        <v>3</v>
      </c>
      <c r="O1446">
        <f t="shared" si="114"/>
        <v>1</v>
      </c>
    </row>
    <row r="1447" spans="1:15" x14ac:dyDescent="0.25">
      <c r="A1447">
        <v>1446</v>
      </c>
      <c r="B1447" t="s">
        <v>11</v>
      </c>
      <c r="C1447" s="6">
        <v>29.68036529680365</v>
      </c>
      <c r="D1447" s="5">
        <v>3.6789000000000002E-2</v>
      </c>
      <c r="E1447" s="5">
        <v>6.5983E-2</v>
      </c>
      <c r="F1447" s="5">
        <v>6.5909999999999996E-2</v>
      </c>
      <c r="G1447" s="5">
        <v>0.27445799999999998</v>
      </c>
      <c r="H1447" s="5">
        <v>0.32281799999999999</v>
      </c>
      <c r="I1447" s="5">
        <v>0.275474</v>
      </c>
      <c r="J1447" s="5">
        <v>0.15792400000000001</v>
      </c>
      <c r="K1447" s="5">
        <f t="shared" si="110"/>
        <v>-1.8475011455962136E-3</v>
      </c>
      <c r="L1447" t="str">
        <f t="shared" si="111"/>
        <v>a</v>
      </c>
      <c r="M1447" t="str">
        <f t="shared" si="112"/>
        <v>m</v>
      </c>
      <c r="N1447">
        <f t="shared" si="113"/>
        <v>3</v>
      </c>
      <c r="O1447">
        <f t="shared" si="114"/>
        <v>1</v>
      </c>
    </row>
    <row r="1448" spans="1:15" x14ac:dyDescent="0.25">
      <c r="A1448">
        <v>1447</v>
      </c>
      <c r="B1448" t="s">
        <v>11</v>
      </c>
      <c r="C1448" s="6">
        <v>29.68036529680365</v>
      </c>
      <c r="D1448" s="5">
        <v>3.0235999999999999E-2</v>
      </c>
      <c r="E1448" s="5">
        <v>5.6304E-2</v>
      </c>
      <c r="F1448" s="5">
        <v>4.9637000000000001E-2</v>
      </c>
      <c r="G1448" s="5">
        <v>0.27732299999999999</v>
      </c>
      <c r="H1448" s="5">
        <v>0.31429699999999999</v>
      </c>
      <c r="I1448" s="5">
        <v>0.25116699999999997</v>
      </c>
      <c r="J1448" s="5">
        <v>0.12338</v>
      </c>
      <c r="K1448" s="5">
        <f t="shared" si="110"/>
        <v>4.9491948759673818E-2</v>
      </c>
      <c r="L1448" t="str">
        <f t="shared" si="111"/>
        <v>a</v>
      </c>
      <c r="M1448" t="str">
        <f t="shared" si="112"/>
        <v>m</v>
      </c>
      <c r="N1448">
        <f t="shared" si="113"/>
        <v>3</v>
      </c>
      <c r="O1448">
        <f t="shared" si="114"/>
        <v>1</v>
      </c>
    </row>
    <row r="1449" spans="1:15" x14ac:dyDescent="0.25">
      <c r="A1449">
        <v>1448</v>
      </c>
      <c r="B1449" t="s">
        <v>11</v>
      </c>
      <c r="C1449" s="6">
        <v>29.68036529680365</v>
      </c>
      <c r="D1449" s="5">
        <v>5.0992000000000003E-2</v>
      </c>
      <c r="E1449" s="5">
        <v>8.7013999999999994E-2</v>
      </c>
      <c r="F1449" s="5">
        <v>0.10119400000000001</v>
      </c>
      <c r="G1449" s="5">
        <v>0.267841</v>
      </c>
      <c r="H1449" s="5">
        <v>0.341806</v>
      </c>
      <c r="I1449" s="5">
        <v>0.32941999999999999</v>
      </c>
      <c r="J1449" s="5">
        <v>0.23330400000000001</v>
      </c>
      <c r="K1449" s="5">
        <f t="shared" si="110"/>
        <v>-0.10310232879762782</v>
      </c>
      <c r="L1449" t="str">
        <f t="shared" si="111"/>
        <v>a</v>
      </c>
      <c r="M1449" t="str">
        <f t="shared" si="112"/>
        <v>m</v>
      </c>
      <c r="N1449">
        <f t="shared" si="113"/>
        <v>3</v>
      </c>
      <c r="O1449">
        <f t="shared" si="114"/>
        <v>1</v>
      </c>
    </row>
    <row r="1450" spans="1:15" x14ac:dyDescent="0.25">
      <c r="A1450">
        <v>1449</v>
      </c>
      <c r="B1450" t="s">
        <v>11</v>
      </c>
      <c r="C1450" s="6">
        <v>29.68036529680365</v>
      </c>
      <c r="D1450" s="5">
        <v>4.4988E-2</v>
      </c>
      <c r="E1450" s="5">
        <v>7.8171000000000004E-2</v>
      </c>
      <c r="F1450" s="5">
        <v>8.6290000000000006E-2</v>
      </c>
      <c r="G1450" s="5">
        <v>0.270262</v>
      </c>
      <c r="H1450" s="5">
        <v>0.33425899999999997</v>
      </c>
      <c r="I1450" s="5">
        <v>0.30777900000000002</v>
      </c>
      <c r="J1450" s="5">
        <v>0.201906</v>
      </c>
      <c r="K1450" s="5">
        <f t="shared" si="110"/>
        <v>-6.4903700602552447E-2</v>
      </c>
      <c r="L1450" t="str">
        <f t="shared" si="111"/>
        <v>a</v>
      </c>
      <c r="M1450" t="str">
        <f t="shared" si="112"/>
        <v>m</v>
      </c>
      <c r="N1450">
        <f t="shared" si="113"/>
        <v>3</v>
      </c>
      <c r="O1450">
        <f t="shared" si="114"/>
        <v>1</v>
      </c>
    </row>
    <row r="1451" spans="1:15" x14ac:dyDescent="0.25">
      <c r="A1451">
        <v>1450</v>
      </c>
      <c r="B1451" t="s">
        <v>11</v>
      </c>
      <c r="C1451" s="6">
        <v>29.68036529680365</v>
      </c>
      <c r="D1451" s="5">
        <v>3.8983999999999998E-2</v>
      </c>
      <c r="E1451" s="5">
        <v>6.9328000000000001E-2</v>
      </c>
      <c r="F1451" s="5">
        <v>7.1387000000000006E-2</v>
      </c>
      <c r="G1451" s="5">
        <v>0.27268300000000001</v>
      </c>
      <c r="H1451" s="5">
        <v>0.326712</v>
      </c>
      <c r="I1451" s="5">
        <v>0.28613899999999998</v>
      </c>
      <c r="J1451" s="5">
        <v>0.17050699999999999</v>
      </c>
      <c r="K1451" s="5">
        <f t="shared" si="110"/>
        <v>-2.4079223795770335E-2</v>
      </c>
      <c r="L1451" t="str">
        <f t="shared" si="111"/>
        <v>a</v>
      </c>
      <c r="M1451" t="str">
        <f t="shared" si="112"/>
        <v>m</v>
      </c>
      <c r="N1451">
        <f t="shared" si="113"/>
        <v>3</v>
      </c>
      <c r="O1451">
        <f t="shared" si="114"/>
        <v>1</v>
      </c>
    </row>
    <row r="1452" spans="1:15" x14ac:dyDescent="0.25">
      <c r="A1452">
        <v>1451</v>
      </c>
      <c r="B1452" t="s">
        <v>11</v>
      </c>
      <c r="C1452" s="6">
        <v>29.68036529680365</v>
      </c>
      <c r="D1452" s="5">
        <v>3.2980000000000002E-2</v>
      </c>
      <c r="E1452" s="5">
        <v>6.0484000000000003E-2</v>
      </c>
      <c r="F1452" s="5">
        <v>5.6483999999999999E-2</v>
      </c>
      <c r="G1452" s="5">
        <v>0.27510299999999999</v>
      </c>
      <c r="H1452" s="5">
        <v>0.31916499999999998</v>
      </c>
      <c r="I1452" s="5">
        <v>0.26449899999999998</v>
      </c>
      <c r="J1452" s="5">
        <v>0.13910900000000001</v>
      </c>
      <c r="K1452" s="5">
        <f t="shared" si="110"/>
        <v>1.9651520935800838E-2</v>
      </c>
      <c r="L1452" t="str">
        <f t="shared" si="111"/>
        <v>a</v>
      </c>
      <c r="M1452" t="str">
        <f t="shared" si="112"/>
        <v>m</v>
      </c>
      <c r="N1452">
        <f t="shared" si="113"/>
        <v>3</v>
      </c>
      <c r="O1452">
        <f t="shared" si="114"/>
        <v>1</v>
      </c>
    </row>
    <row r="1453" spans="1:15" x14ac:dyDescent="0.25">
      <c r="A1453">
        <v>1452</v>
      </c>
      <c r="B1453" t="s">
        <v>11</v>
      </c>
      <c r="C1453" s="6">
        <v>29.68036529680365</v>
      </c>
      <c r="D1453" s="5">
        <v>5.2220000000000003E-2</v>
      </c>
      <c r="E1453" s="5">
        <v>8.8871000000000006E-2</v>
      </c>
      <c r="F1453" s="5">
        <v>0.104255</v>
      </c>
      <c r="G1453" s="5">
        <v>0.267011</v>
      </c>
      <c r="H1453" s="5">
        <v>0.34381699999999998</v>
      </c>
      <c r="I1453" s="5">
        <v>0.334984</v>
      </c>
      <c r="J1453" s="5">
        <v>0.240204</v>
      </c>
      <c r="K1453" s="5">
        <f t="shared" si="110"/>
        <v>-0.11291289794765737</v>
      </c>
      <c r="L1453" t="str">
        <f t="shared" si="111"/>
        <v>a</v>
      </c>
      <c r="M1453" t="str">
        <f t="shared" si="112"/>
        <v>m</v>
      </c>
      <c r="N1453">
        <f t="shared" si="113"/>
        <v>3</v>
      </c>
      <c r="O1453">
        <f t="shared" si="114"/>
        <v>1</v>
      </c>
    </row>
    <row r="1454" spans="1:15" x14ac:dyDescent="0.25">
      <c r="A1454">
        <v>1453</v>
      </c>
      <c r="B1454" t="s">
        <v>11</v>
      </c>
      <c r="C1454" s="6">
        <v>29.68036529680365</v>
      </c>
      <c r="D1454" s="5">
        <v>4.6829999999999997E-2</v>
      </c>
      <c r="E1454" s="5">
        <v>8.0957000000000001E-2</v>
      </c>
      <c r="F1454" s="5">
        <v>9.0883000000000005E-2</v>
      </c>
      <c r="G1454" s="5">
        <v>0.26901599999999998</v>
      </c>
      <c r="H1454" s="5">
        <v>0.33727600000000002</v>
      </c>
      <c r="I1454" s="5">
        <v>0.31612600000000002</v>
      </c>
      <c r="J1454" s="5">
        <v>0.212255</v>
      </c>
      <c r="K1454" s="5">
        <f t="shared" si="110"/>
        <v>-8.0510371841365058E-2</v>
      </c>
      <c r="L1454" t="str">
        <f t="shared" si="111"/>
        <v>a</v>
      </c>
      <c r="M1454" t="str">
        <f t="shared" si="112"/>
        <v>m</v>
      </c>
      <c r="N1454">
        <f t="shared" si="113"/>
        <v>3</v>
      </c>
      <c r="O1454">
        <f t="shared" si="114"/>
        <v>1</v>
      </c>
    </row>
    <row r="1455" spans="1:15" x14ac:dyDescent="0.25">
      <c r="A1455">
        <v>1454</v>
      </c>
      <c r="B1455" t="s">
        <v>11</v>
      </c>
      <c r="C1455" s="6">
        <v>29.68036529680365</v>
      </c>
      <c r="D1455" s="5">
        <v>4.1440999999999999E-2</v>
      </c>
      <c r="E1455" s="5">
        <v>7.3041999999999996E-2</v>
      </c>
      <c r="F1455" s="5">
        <v>7.7510999999999997E-2</v>
      </c>
      <c r="G1455" s="5">
        <v>0.27102100000000001</v>
      </c>
      <c r="H1455" s="5">
        <v>0.330735</v>
      </c>
      <c r="I1455" s="5">
        <v>0.29726799999999998</v>
      </c>
      <c r="J1455" s="5">
        <v>0.184307</v>
      </c>
      <c r="K1455" s="5">
        <f t="shared" si="110"/>
        <v>-4.6186007471550501E-2</v>
      </c>
      <c r="L1455" t="str">
        <f t="shared" si="111"/>
        <v>a</v>
      </c>
      <c r="M1455" t="str">
        <f t="shared" si="112"/>
        <v>m</v>
      </c>
      <c r="N1455">
        <f t="shared" si="113"/>
        <v>3</v>
      </c>
      <c r="O1455">
        <f t="shared" si="114"/>
        <v>1</v>
      </c>
    </row>
    <row r="1456" spans="1:15" x14ac:dyDescent="0.25">
      <c r="A1456">
        <v>1455</v>
      </c>
      <c r="B1456" t="s">
        <v>11</v>
      </c>
      <c r="C1456" s="6">
        <v>29.68036529680365</v>
      </c>
      <c r="D1456" s="5">
        <v>3.6051E-2</v>
      </c>
      <c r="E1456" s="5">
        <v>6.5128000000000005E-2</v>
      </c>
      <c r="F1456" s="5">
        <v>6.4138000000000001E-2</v>
      </c>
      <c r="G1456" s="5">
        <v>0.27302700000000002</v>
      </c>
      <c r="H1456" s="5">
        <v>0.32419300000000001</v>
      </c>
      <c r="I1456" s="5">
        <v>0.27840999999999999</v>
      </c>
      <c r="J1456" s="5">
        <v>0.156359</v>
      </c>
      <c r="K1456" s="5">
        <f t="shared" si="110"/>
        <v>-9.7617678900762395E-3</v>
      </c>
      <c r="L1456" t="str">
        <f t="shared" si="111"/>
        <v>a</v>
      </c>
      <c r="M1456" t="str">
        <f t="shared" si="112"/>
        <v>m</v>
      </c>
      <c r="N1456">
        <f t="shared" si="113"/>
        <v>3</v>
      </c>
      <c r="O1456">
        <f t="shared" si="114"/>
        <v>1</v>
      </c>
    </row>
    <row r="1457" spans="1:15" x14ac:dyDescent="0.25">
      <c r="A1457">
        <v>1456</v>
      </c>
      <c r="B1457" t="s">
        <v>11</v>
      </c>
      <c r="C1457" s="6">
        <v>29.68036529680365</v>
      </c>
      <c r="D1457" s="5">
        <v>3.6019000000000002E-2</v>
      </c>
      <c r="E1457" s="5">
        <v>6.2361E-2</v>
      </c>
      <c r="F1457" s="5">
        <v>6.8816000000000002E-2</v>
      </c>
      <c r="G1457" s="5">
        <v>0.21388699999999999</v>
      </c>
      <c r="H1457" s="5">
        <v>0.25886399999999998</v>
      </c>
      <c r="I1457" s="5">
        <v>0.237094</v>
      </c>
      <c r="J1457" s="5">
        <v>0.15853700000000001</v>
      </c>
      <c r="K1457" s="5">
        <f t="shared" si="110"/>
        <v>-5.1458930642310892E-2</v>
      </c>
      <c r="L1457" t="str">
        <f t="shared" si="111"/>
        <v>a</v>
      </c>
      <c r="M1457" t="str">
        <f t="shared" si="112"/>
        <v>m</v>
      </c>
      <c r="N1457">
        <f t="shared" si="113"/>
        <v>3</v>
      </c>
      <c r="O1457">
        <f t="shared" si="114"/>
        <v>1</v>
      </c>
    </row>
    <row r="1458" spans="1:15" x14ac:dyDescent="0.25">
      <c r="A1458">
        <v>1457</v>
      </c>
      <c r="B1458" t="s">
        <v>11</v>
      </c>
      <c r="C1458" s="6">
        <v>29.68036529680365</v>
      </c>
      <c r="D1458" s="5">
        <v>3.1525999999999998E-2</v>
      </c>
      <c r="E1458" s="5">
        <v>5.6153000000000002E-2</v>
      </c>
      <c r="F1458" s="5">
        <v>5.6432999999999997E-2</v>
      </c>
      <c r="G1458" s="5">
        <v>0.22688800000000001</v>
      </c>
      <c r="H1458" s="5">
        <v>0.260824</v>
      </c>
      <c r="I1458" s="5">
        <v>0.22253600000000001</v>
      </c>
      <c r="J1458" s="5">
        <v>0.132051</v>
      </c>
      <c r="K1458" s="5">
        <f t="shared" si="110"/>
        <v>9.6835059987895496E-3</v>
      </c>
      <c r="L1458" t="str">
        <f t="shared" si="111"/>
        <v>a</v>
      </c>
      <c r="M1458" t="str">
        <f t="shared" si="112"/>
        <v>m</v>
      </c>
      <c r="N1458">
        <f t="shared" si="113"/>
        <v>3</v>
      </c>
      <c r="O1458">
        <f t="shared" si="114"/>
        <v>1</v>
      </c>
    </row>
    <row r="1459" spans="1:15" x14ac:dyDescent="0.25">
      <c r="A1459">
        <v>1458</v>
      </c>
      <c r="B1459" t="s">
        <v>11</v>
      </c>
      <c r="C1459" s="6">
        <v>29.68036529680365</v>
      </c>
      <c r="D1459" s="5">
        <v>2.7033000000000001E-2</v>
      </c>
      <c r="E1459" s="5">
        <v>4.9945000000000003E-2</v>
      </c>
      <c r="F1459" s="5">
        <v>4.4048999999999998E-2</v>
      </c>
      <c r="G1459" s="5">
        <v>0.23988899999999999</v>
      </c>
      <c r="H1459" s="5">
        <v>0.26278400000000002</v>
      </c>
      <c r="I1459" s="5">
        <v>0.207979</v>
      </c>
      <c r="J1459" s="5">
        <v>0.10556400000000001</v>
      </c>
      <c r="K1459" s="5">
        <f t="shared" si="110"/>
        <v>7.1248671483562107E-2</v>
      </c>
      <c r="L1459" t="str">
        <f t="shared" si="111"/>
        <v>a</v>
      </c>
      <c r="M1459" t="str">
        <f t="shared" si="112"/>
        <v>m</v>
      </c>
      <c r="N1459">
        <f t="shared" si="113"/>
        <v>3</v>
      </c>
      <c r="O1459">
        <f t="shared" si="114"/>
        <v>1</v>
      </c>
    </row>
    <row r="1460" spans="1:15" x14ac:dyDescent="0.25">
      <c r="A1460">
        <v>1459</v>
      </c>
      <c r="B1460" t="s">
        <v>11</v>
      </c>
      <c r="C1460" s="6">
        <v>29.68036529680365</v>
      </c>
      <c r="D1460" s="5">
        <v>2.2540000000000001E-2</v>
      </c>
      <c r="E1460" s="5">
        <v>4.3735999999999997E-2</v>
      </c>
      <c r="F1460" s="5">
        <v>3.1666E-2</v>
      </c>
      <c r="G1460" s="5">
        <v>0.25289</v>
      </c>
      <c r="H1460" s="5">
        <v>0.26474500000000001</v>
      </c>
      <c r="I1460" s="5">
        <v>0.19342100000000001</v>
      </c>
      <c r="J1460" s="5">
        <v>7.9076999999999995E-2</v>
      </c>
      <c r="K1460" s="5">
        <f t="shared" si="110"/>
        <v>0.13324565157479873</v>
      </c>
      <c r="L1460" t="str">
        <f t="shared" si="111"/>
        <v>a</v>
      </c>
      <c r="M1460" t="str">
        <f t="shared" si="112"/>
        <v>m</v>
      </c>
      <c r="N1460">
        <f t="shared" si="113"/>
        <v>3</v>
      </c>
      <c r="O1460">
        <f t="shared" si="114"/>
        <v>1</v>
      </c>
    </row>
    <row r="1461" spans="1:15" x14ac:dyDescent="0.25">
      <c r="A1461">
        <v>1460</v>
      </c>
      <c r="B1461" t="s">
        <v>11</v>
      </c>
      <c r="C1461" s="6">
        <v>29.68036529680365</v>
      </c>
      <c r="D1461" s="5">
        <v>3.653E-2</v>
      </c>
      <c r="E1461" s="5">
        <v>6.3095999999999999E-2</v>
      </c>
      <c r="F1461" s="5">
        <v>7.0233000000000004E-2</v>
      </c>
      <c r="G1461" s="5">
        <v>0.21118100000000001</v>
      </c>
      <c r="H1461" s="5">
        <v>0.25824999999999998</v>
      </c>
      <c r="I1461" s="5">
        <v>0.23935899999999999</v>
      </c>
      <c r="J1461" s="5">
        <v>0.161883</v>
      </c>
      <c r="K1461" s="5">
        <f t="shared" si="110"/>
        <v>-6.2542726505970578E-2</v>
      </c>
      <c r="L1461" t="str">
        <f t="shared" si="111"/>
        <v>a</v>
      </c>
      <c r="M1461" t="str">
        <f t="shared" si="112"/>
        <v>m</v>
      </c>
      <c r="N1461">
        <f t="shared" si="113"/>
        <v>3</v>
      </c>
      <c r="O1461">
        <f t="shared" si="114"/>
        <v>1</v>
      </c>
    </row>
    <row r="1462" spans="1:15" x14ac:dyDescent="0.25">
      <c r="A1462">
        <v>1461</v>
      </c>
      <c r="B1462" t="s">
        <v>11</v>
      </c>
      <c r="C1462" s="6">
        <v>29.68036529680365</v>
      </c>
      <c r="D1462" s="5">
        <v>3.2293000000000002E-2</v>
      </c>
      <c r="E1462" s="5">
        <v>5.7256000000000001E-2</v>
      </c>
      <c r="F1462" s="5">
        <v>5.8557999999999999E-2</v>
      </c>
      <c r="G1462" s="5">
        <v>0.222829</v>
      </c>
      <c r="H1462" s="5">
        <v>0.25990400000000002</v>
      </c>
      <c r="I1462" s="5">
        <v>0.225934</v>
      </c>
      <c r="J1462" s="5">
        <v>0.137069</v>
      </c>
      <c r="K1462" s="5">
        <f t="shared" si="110"/>
        <v>-6.9190196161448168E-3</v>
      </c>
      <c r="L1462" t="str">
        <f t="shared" si="111"/>
        <v>a</v>
      </c>
      <c r="M1462" t="str">
        <f t="shared" si="112"/>
        <v>m</v>
      </c>
      <c r="N1462">
        <f t="shared" si="113"/>
        <v>3</v>
      </c>
      <c r="O1462">
        <f t="shared" si="114"/>
        <v>1</v>
      </c>
    </row>
    <row r="1463" spans="1:15" x14ac:dyDescent="0.25">
      <c r="A1463">
        <v>1462</v>
      </c>
      <c r="B1463" t="s">
        <v>11</v>
      </c>
      <c r="C1463" s="6">
        <v>29.68036529680365</v>
      </c>
      <c r="D1463" s="5">
        <v>2.8056000000000001E-2</v>
      </c>
      <c r="E1463" s="5">
        <v>5.1416000000000003E-2</v>
      </c>
      <c r="F1463" s="5">
        <v>4.6884000000000002E-2</v>
      </c>
      <c r="G1463" s="5">
        <v>0.23447699999999999</v>
      </c>
      <c r="H1463" s="5">
        <v>0.26155800000000001</v>
      </c>
      <c r="I1463" s="5">
        <v>0.212509</v>
      </c>
      <c r="J1463" s="5">
        <v>0.11225599999999999</v>
      </c>
      <c r="K1463" s="5">
        <f t="shared" si="110"/>
        <v>4.9146953148420727E-2</v>
      </c>
      <c r="L1463" t="str">
        <f t="shared" si="111"/>
        <v>a</v>
      </c>
      <c r="M1463" t="str">
        <f t="shared" si="112"/>
        <v>m</v>
      </c>
      <c r="N1463">
        <f t="shared" si="113"/>
        <v>3</v>
      </c>
      <c r="O1463">
        <f t="shared" si="114"/>
        <v>1</v>
      </c>
    </row>
    <row r="1464" spans="1:15" x14ac:dyDescent="0.25">
      <c r="A1464">
        <v>1463</v>
      </c>
      <c r="B1464" t="s">
        <v>11</v>
      </c>
      <c r="C1464" s="6">
        <v>29.68036529680365</v>
      </c>
      <c r="D1464" s="5">
        <v>2.3817999999999999E-2</v>
      </c>
      <c r="E1464" s="5">
        <v>4.5575999999999998E-2</v>
      </c>
      <c r="F1464" s="5">
        <v>3.5208999999999997E-2</v>
      </c>
      <c r="G1464" s="5">
        <v>0.24612500000000001</v>
      </c>
      <c r="H1464" s="5">
        <v>0.263212</v>
      </c>
      <c r="I1464" s="5">
        <v>0.19908400000000001</v>
      </c>
      <c r="J1464" s="5">
        <v>8.7442000000000006E-2</v>
      </c>
      <c r="K1464" s="5">
        <f t="shared" si="110"/>
        <v>0.10566048754629848</v>
      </c>
      <c r="L1464" t="str">
        <f t="shared" si="111"/>
        <v>a</v>
      </c>
      <c r="M1464" t="str">
        <f t="shared" si="112"/>
        <v>m</v>
      </c>
      <c r="N1464">
        <f t="shared" si="113"/>
        <v>3</v>
      </c>
      <c r="O1464">
        <f t="shared" si="114"/>
        <v>1</v>
      </c>
    </row>
    <row r="1465" spans="1:15" x14ac:dyDescent="0.25">
      <c r="A1465">
        <v>1464</v>
      </c>
      <c r="B1465" t="s">
        <v>11</v>
      </c>
      <c r="C1465" s="6">
        <v>29.68036529680365</v>
      </c>
      <c r="D1465" s="5">
        <v>3.7114000000000001E-2</v>
      </c>
      <c r="E1465" s="5">
        <v>6.3931000000000002E-2</v>
      </c>
      <c r="F1465" s="5">
        <v>7.1850999999999998E-2</v>
      </c>
      <c r="G1465" s="5">
        <v>0.20849500000000001</v>
      </c>
      <c r="H1465" s="5">
        <v>0.257689</v>
      </c>
      <c r="I1465" s="5">
        <v>0.241788</v>
      </c>
      <c r="J1465" s="5">
        <v>0.165633</v>
      </c>
      <c r="K1465" s="5">
        <f t="shared" si="110"/>
        <v>-7.3937945691931503E-2</v>
      </c>
      <c r="L1465" t="str">
        <f t="shared" si="111"/>
        <v>a</v>
      </c>
      <c r="M1465" t="str">
        <f t="shared" si="112"/>
        <v>m</v>
      </c>
      <c r="N1465">
        <f t="shared" si="113"/>
        <v>3</v>
      </c>
      <c r="O1465">
        <f t="shared" si="114"/>
        <v>1</v>
      </c>
    </row>
    <row r="1466" spans="1:15" x14ac:dyDescent="0.25">
      <c r="A1466">
        <v>1465</v>
      </c>
      <c r="B1466" t="s">
        <v>11</v>
      </c>
      <c r="C1466" s="6">
        <v>29.68036529680365</v>
      </c>
      <c r="D1466" s="5">
        <v>3.3168999999999997E-2</v>
      </c>
      <c r="E1466" s="5">
        <v>5.8507999999999998E-2</v>
      </c>
      <c r="F1466" s="5">
        <v>6.0985999999999999E-2</v>
      </c>
      <c r="G1466" s="5">
        <v>0.21879899999999999</v>
      </c>
      <c r="H1466" s="5">
        <v>0.25906200000000001</v>
      </c>
      <c r="I1466" s="5">
        <v>0.229577</v>
      </c>
      <c r="J1466" s="5">
        <v>0.14269399999999999</v>
      </c>
      <c r="K1466" s="5">
        <f t="shared" si="110"/>
        <v>-2.4037861080878572E-2</v>
      </c>
      <c r="L1466" t="str">
        <f t="shared" si="111"/>
        <v>a</v>
      </c>
      <c r="M1466" t="str">
        <f t="shared" si="112"/>
        <v>m</v>
      </c>
      <c r="N1466">
        <f t="shared" si="113"/>
        <v>3</v>
      </c>
      <c r="O1466">
        <f t="shared" si="114"/>
        <v>1</v>
      </c>
    </row>
    <row r="1467" spans="1:15" x14ac:dyDescent="0.25">
      <c r="A1467">
        <v>1466</v>
      </c>
      <c r="B1467" t="s">
        <v>11</v>
      </c>
      <c r="C1467" s="6">
        <v>29.68036529680365</v>
      </c>
      <c r="D1467" s="5">
        <v>2.9225000000000001E-2</v>
      </c>
      <c r="E1467" s="5">
        <v>5.3085E-2</v>
      </c>
      <c r="F1467" s="5">
        <v>5.0119999999999998E-2</v>
      </c>
      <c r="G1467" s="5">
        <v>0.229104</v>
      </c>
      <c r="H1467" s="5">
        <v>0.260436</v>
      </c>
      <c r="I1467" s="5">
        <v>0.217366</v>
      </c>
      <c r="J1467" s="5">
        <v>0.119755</v>
      </c>
      <c r="K1467" s="5">
        <f t="shared" si="110"/>
        <v>2.6290680224875126E-2</v>
      </c>
      <c r="L1467" t="str">
        <f t="shared" si="111"/>
        <v>a</v>
      </c>
      <c r="M1467" t="str">
        <f t="shared" si="112"/>
        <v>m</v>
      </c>
      <c r="N1467">
        <f t="shared" si="113"/>
        <v>3</v>
      </c>
      <c r="O1467">
        <f t="shared" si="114"/>
        <v>1</v>
      </c>
    </row>
    <row r="1468" spans="1:15" x14ac:dyDescent="0.25">
      <c r="A1468">
        <v>1467</v>
      </c>
      <c r="B1468" t="s">
        <v>11</v>
      </c>
      <c r="C1468" s="6">
        <v>29.68036529680365</v>
      </c>
      <c r="D1468" s="5">
        <v>2.528E-2</v>
      </c>
      <c r="E1468" s="5">
        <v>4.7661000000000002E-2</v>
      </c>
      <c r="F1468" s="5">
        <v>3.9254999999999998E-2</v>
      </c>
      <c r="G1468" s="5">
        <v>0.23940800000000001</v>
      </c>
      <c r="H1468" s="5">
        <v>0.26180900000000001</v>
      </c>
      <c r="I1468" s="5">
        <v>0.205155</v>
      </c>
      <c r="J1468" s="5">
        <v>9.6815999999999999E-2</v>
      </c>
      <c r="K1468" s="5">
        <f t="shared" si="110"/>
        <v>7.7048697260005905E-2</v>
      </c>
      <c r="L1468" t="str">
        <f t="shared" si="111"/>
        <v>a</v>
      </c>
      <c r="M1468" t="str">
        <f t="shared" si="112"/>
        <v>m</v>
      </c>
      <c r="N1468">
        <f t="shared" si="113"/>
        <v>3</v>
      </c>
      <c r="O1468">
        <f t="shared" si="114"/>
        <v>1</v>
      </c>
    </row>
    <row r="1469" spans="1:15" x14ac:dyDescent="0.25">
      <c r="A1469">
        <v>1468</v>
      </c>
      <c r="B1469" t="s">
        <v>11</v>
      </c>
      <c r="C1469" s="6">
        <v>29.68036529680365</v>
      </c>
      <c r="D1469" s="5">
        <v>3.7775000000000003E-2</v>
      </c>
      <c r="E1469" s="5">
        <v>6.4866999999999994E-2</v>
      </c>
      <c r="F1469" s="5">
        <v>7.3678999999999994E-2</v>
      </c>
      <c r="G1469" s="5">
        <v>0.20583599999999999</v>
      </c>
      <c r="H1469" s="5">
        <v>0.25718099999999999</v>
      </c>
      <c r="I1469" s="5">
        <v>0.244367</v>
      </c>
      <c r="J1469" s="5">
        <v>0.16978799999999999</v>
      </c>
      <c r="K1469" s="5">
        <f t="shared" si="110"/>
        <v>-8.5585835722996093E-2</v>
      </c>
      <c r="L1469" t="str">
        <f t="shared" si="111"/>
        <v>a</v>
      </c>
      <c r="M1469" t="str">
        <f t="shared" si="112"/>
        <v>m</v>
      </c>
      <c r="N1469">
        <f t="shared" si="113"/>
        <v>3</v>
      </c>
      <c r="O1469">
        <f t="shared" si="114"/>
        <v>1</v>
      </c>
    </row>
    <row r="1470" spans="1:15" x14ac:dyDescent="0.25">
      <c r="A1470">
        <v>1469</v>
      </c>
      <c r="B1470" t="s">
        <v>11</v>
      </c>
      <c r="C1470" s="6">
        <v>29.68036529680365</v>
      </c>
      <c r="D1470" s="5">
        <v>3.4160000000000003E-2</v>
      </c>
      <c r="E1470" s="5">
        <v>5.9910999999999999E-2</v>
      </c>
      <c r="F1470" s="5">
        <v>6.3727000000000006E-2</v>
      </c>
      <c r="G1470" s="5">
        <v>0.214812</v>
      </c>
      <c r="H1470" s="5">
        <v>0.25829999999999997</v>
      </c>
      <c r="I1470" s="5">
        <v>0.23344500000000001</v>
      </c>
      <c r="J1470" s="5">
        <v>0.148926</v>
      </c>
      <c r="K1470" s="5">
        <f t="shared" si="110"/>
        <v>-4.156767211666524E-2</v>
      </c>
      <c r="L1470" t="str">
        <f t="shared" si="111"/>
        <v>a</v>
      </c>
      <c r="M1470" t="str">
        <f t="shared" si="112"/>
        <v>m</v>
      </c>
      <c r="N1470">
        <f t="shared" si="113"/>
        <v>3</v>
      </c>
      <c r="O1470">
        <f t="shared" si="114"/>
        <v>1</v>
      </c>
    </row>
    <row r="1471" spans="1:15" x14ac:dyDescent="0.25">
      <c r="A1471">
        <v>1470</v>
      </c>
      <c r="B1471" t="s">
        <v>11</v>
      </c>
      <c r="C1471" s="6">
        <v>29.68036529680365</v>
      </c>
      <c r="D1471" s="5">
        <v>3.0546E-2</v>
      </c>
      <c r="E1471" s="5">
        <v>5.4955999999999998E-2</v>
      </c>
      <c r="F1471" s="5">
        <v>5.3775000000000003E-2</v>
      </c>
      <c r="G1471" s="5">
        <v>0.22378700000000001</v>
      </c>
      <c r="H1471" s="5">
        <v>0.25941900000000001</v>
      </c>
      <c r="I1471" s="5">
        <v>0.222524</v>
      </c>
      <c r="J1471" s="5">
        <v>0.12806500000000001</v>
      </c>
      <c r="K1471" s="5">
        <f t="shared" si="110"/>
        <v>2.8298652733184126E-3</v>
      </c>
      <c r="L1471" t="str">
        <f t="shared" si="111"/>
        <v>a</v>
      </c>
      <c r="M1471" t="str">
        <f t="shared" si="112"/>
        <v>m</v>
      </c>
      <c r="N1471">
        <f t="shared" si="113"/>
        <v>3</v>
      </c>
      <c r="O1471">
        <f t="shared" si="114"/>
        <v>1</v>
      </c>
    </row>
    <row r="1472" spans="1:15" x14ac:dyDescent="0.25">
      <c r="A1472">
        <v>1471</v>
      </c>
      <c r="B1472" t="s">
        <v>11</v>
      </c>
      <c r="C1472" s="6">
        <v>29.68036529680365</v>
      </c>
      <c r="D1472" s="5">
        <v>2.6931E-2</v>
      </c>
      <c r="E1472" s="5">
        <v>5.0000999999999997E-2</v>
      </c>
      <c r="F1472" s="5">
        <v>4.3823000000000001E-2</v>
      </c>
      <c r="G1472" s="5">
        <v>0.232762</v>
      </c>
      <c r="H1472" s="5">
        <v>0.26053799999999999</v>
      </c>
      <c r="I1472" s="5">
        <v>0.21160300000000001</v>
      </c>
      <c r="J1472" s="5">
        <v>0.10720300000000001</v>
      </c>
      <c r="K1472" s="5">
        <f t="shared" si="110"/>
        <v>4.7616261406726416E-2</v>
      </c>
      <c r="L1472" t="str">
        <f t="shared" si="111"/>
        <v>a</v>
      </c>
      <c r="M1472" t="str">
        <f t="shared" si="112"/>
        <v>m</v>
      </c>
      <c r="N1472">
        <f t="shared" si="113"/>
        <v>3</v>
      </c>
      <c r="O1472">
        <f t="shared" si="114"/>
        <v>1</v>
      </c>
    </row>
    <row r="1473" spans="1:15" x14ac:dyDescent="0.25">
      <c r="A1473">
        <v>1472</v>
      </c>
      <c r="B1473" t="s">
        <v>11</v>
      </c>
      <c r="C1473" s="6">
        <v>29.68036529680365</v>
      </c>
      <c r="D1473" s="5">
        <v>3.8514E-2</v>
      </c>
      <c r="E1473" s="5">
        <v>6.5906000000000006E-2</v>
      </c>
      <c r="F1473" s="5">
        <v>7.5721999999999998E-2</v>
      </c>
      <c r="G1473" s="5">
        <v>0.203212</v>
      </c>
      <c r="H1473" s="5">
        <v>0.25672600000000001</v>
      </c>
      <c r="I1473" s="5">
        <v>0.247083</v>
      </c>
      <c r="J1473" s="5">
        <v>0.174349</v>
      </c>
      <c r="K1473" s="5">
        <f t="shared" si="110"/>
        <v>-9.7427242141262929E-2</v>
      </c>
      <c r="L1473" t="str">
        <f t="shared" si="111"/>
        <v>a</v>
      </c>
      <c r="M1473" t="str">
        <f t="shared" si="112"/>
        <v>m</v>
      </c>
      <c r="N1473">
        <f t="shared" si="113"/>
        <v>3</v>
      </c>
      <c r="O1473">
        <f t="shared" si="114"/>
        <v>1</v>
      </c>
    </row>
    <row r="1474" spans="1:15" x14ac:dyDescent="0.25">
      <c r="A1474">
        <v>1473</v>
      </c>
      <c r="B1474" t="s">
        <v>11</v>
      </c>
      <c r="C1474" s="6">
        <v>29.68036529680365</v>
      </c>
      <c r="D1474" s="5">
        <v>3.5269000000000002E-2</v>
      </c>
      <c r="E1474" s="5">
        <v>6.1470999999999998E-2</v>
      </c>
      <c r="F1474" s="5">
        <v>6.6792000000000004E-2</v>
      </c>
      <c r="G1474" s="5">
        <v>0.21087600000000001</v>
      </c>
      <c r="H1474" s="5">
        <v>0.25761699999999998</v>
      </c>
      <c r="I1474" s="5">
        <v>0.23752000000000001</v>
      </c>
      <c r="J1474" s="5">
        <v>0.15576799999999999</v>
      </c>
      <c r="K1474" s="5">
        <f t="shared" si="110"/>
        <v>-5.9420690639523994E-2</v>
      </c>
      <c r="L1474" t="str">
        <f t="shared" si="111"/>
        <v>a</v>
      </c>
      <c r="M1474" t="str">
        <f t="shared" si="112"/>
        <v>m</v>
      </c>
      <c r="N1474">
        <f t="shared" si="113"/>
        <v>3</v>
      </c>
      <c r="O1474">
        <f t="shared" si="114"/>
        <v>1</v>
      </c>
    </row>
    <row r="1475" spans="1:15" x14ac:dyDescent="0.25">
      <c r="A1475">
        <v>1474</v>
      </c>
      <c r="B1475" t="s">
        <v>11</v>
      </c>
      <c r="C1475" s="6">
        <v>29.68036529680365</v>
      </c>
      <c r="D1475" s="5">
        <v>3.2024999999999998E-2</v>
      </c>
      <c r="E1475" s="5">
        <v>5.7035000000000002E-2</v>
      </c>
      <c r="F1475" s="5">
        <v>5.7861999999999997E-2</v>
      </c>
      <c r="G1475" s="5">
        <v>0.21853900000000001</v>
      </c>
      <c r="H1475" s="5">
        <v>0.25850800000000002</v>
      </c>
      <c r="I1475" s="5">
        <v>0.22795799999999999</v>
      </c>
      <c r="J1475" s="5">
        <v>0.137187</v>
      </c>
      <c r="K1475" s="5">
        <f t="shared" ref="K1475:K1538" si="115">(G1475-I1475)/(G1475+I1475)</f>
        <v>-2.109532650835276E-2</v>
      </c>
      <c r="L1475" t="str">
        <f t="shared" ref="L1475:L1538" si="116">MID(B1475,1,1)</f>
        <v>a</v>
      </c>
      <c r="M1475" t="str">
        <f t="shared" ref="M1475:M1538" si="117">MID(B1475,2,1)</f>
        <v>m</v>
      </c>
      <c r="N1475">
        <f t="shared" ref="N1475:N1538" si="118">IF(L1475="p",1,IF(L1475="m",2,IF(L1475="a",3,0)))</f>
        <v>3</v>
      </c>
      <c r="O1475">
        <f t="shared" ref="O1475:O1538" si="119">IF(M1475="m",1,IF(M1475="e",2))</f>
        <v>1</v>
      </c>
    </row>
    <row r="1476" spans="1:15" x14ac:dyDescent="0.25">
      <c r="A1476">
        <v>1475</v>
      </c>
      <c r="B1476" t="s">
        <v>11</v>
      </c>
      <c r="C1476" s="6">
        <v>29.68036529680365</v>
      </c>
      <c r="D1476" s="5">
        <v>2.878E-2</v>
      </c>
      <c r="E1476" s="5">
        <v>5.2600000000000001E-2</v>
      </c>
      <c r="F1476" s="5">
        <v>4.8932000000000003E-2</v>
      </c>
      <c r="G1476" s="5">
        <v>0.22620199999999999</v>
      </c>
      <c r="H1476" s="5">
        <v>0.25940000000000002</v>
      </c>
      <c r="I1476" s="5">
        <v>0.21839500000000001</v>
      </c>
      <c r="J1476" s="5">
        <v>0.118606</v>
      </c>
      <c r="K1476" s="5">
        <f t="shared" si="115"/>
        <v>1.7559722625208853E-2</v>
      </c>
      <c r="L1476" t="str">
        <f t="shared" si="116"/>
        <v>a</v>
      </c>
      <c r="M1476" t="str">
        <f t="shared" si="117"/>
        <v>m</v>
      </c>
      <c r="N1476">
        <f t="shared" si="118"/>
        <v>3</v>
      </c>
      <c r="O1476">
        <f t="shared" si="119"/>
        <v>1</v>
      </c>
    </row>
    <row r="1477" spans="1:15" x14ac:dyDescent="0.25">
      <c r="A1477">
        <v>1476</v>
      </c>
      <c r="B1477" t="s">
        <v>11</v>
      </c>
      <c r="C1477" s="6">
        <v>94.444444444444443</v>
      </c>
      <c r="D1477" s="5">
        <v>4.6698999999999997E-2</v>
      </c>
      <c r="E1477" s="5">
        <v>8.0352000000000007E-2</v>
      </c>
      <c r="F1477" s="5">
        <v>9.0455999999999995E-2</v>
      </c>
      <c r="G1477" s="5">
        <v>0.28398499999999999</v>
      </c>
      <c r="H1477" s="5">
        <v>0.335592</v>
      </c>
      <c r="I1477" s="5">
        <v>0.29830099999999998</v>
      </c>
      <c r="J1477" s="5">
        <v>0.20516200000000001</v>
      </c>
      <c r="K1477" s="5">
        <f t="shared" si="115"/>
        <v>-2.4585856434810378E-2</v>
      </c>
      <c r="L1477" t="str">
        <f t="shared" si="116"/>
        <v>a</v>
      </c>
      <c r="M1477" t="str">
        <f t="shared" si="117"/>
        <v>m</v>
      </c>
      <c r="N1477">
        <f t="shared" si="118"/>
        <v>3</v>
      </c>
      <c r="O1477">
        <f t="shared" si="119"/>
        <v>1</v>
      </c>
    </row>
    <row r="1478" spans="1:15" x14ac:dyDescent="0.25">
      <c r="A1478">
        <v>1477</v>
      </c>
      <c r="B1478" t="s">
        <v>11</v>
      </c>
      <c r="C1478" s="6">
        <v>94.444444444444443</v>
      </c>
      <c r="D1478" s="5">
        <v>3.8549E-2</v>
      </c>
      <c r="E1478" s="5">
        <v>6.8178000000000002E-2</v>
      </c>
      <c r="F1478" s="5">
        <v>7.0182999999999995E-2</v>
      </c>
      <c r="G1478" s="5">
        <v>0.29447699999999999</v>
      </c>
      <c r="H1478" s="5">
        <v>0.32493899999999998</v>
      </c>
      <c r="I1478" s="5">
        <v>0.26110100000000003</v>
      </c>
      <c r="J1478" s="5">
        <v>0.159693</v>
      </c>
      <c r="K1478" s="5">
        <f t="shared" si="115"/>
        <v>6.0074372995330916E-2</v>
      </c>
      <c r="L1478" t="str">
        <f t="shared" si="116"/>
        <v>a</v>
      </c>
      <c r="M1478" t="str">
        <f t="shared" si="117"/>
        <v>m</v>
      </c>
      <c r="N1478">
        <f t="shared" si="118"/>
        <v>3</v>
      </c>
      <c r="O1478">
        <f t="shared" si="119"/>
        <v>1</v>
      </c>
    </row>
    <row r="1479" spans="1:15" x14ac:dyDescent="0.25">
      <c r="A1479">
        <v>1478</v>
      </c>
      <c r="B1479" t="s">
        <v>11</v>
      </c>
      <c r="C1479" s="6">
        <v>94.444444444444443</v>
      </c>
      <c r="D1479" s="5">
        <v>3.0398000000000001E-2</v>
      </c>
      <c r="E1479" s="5">
        <v>5.6003999999999998E-2</v>
      </c>
      <c r="F1479" s="5">
        <v>4.9910999999999997E-2</v>
      </c>
      <c r="G1479" s="5">
        <v>0.30496899999999999</v>
      </c>
      <c r="H1479" s="5">
        <v>0.31428499999999998</v>
      </c>
      <c r="I1479" s="5">
        <v>0.22390199999999999</v>
      </c>
      <c r="J1479" s="5">
        <v>0.11422400000000001</v>
      </c>
      <c r="K1479" s="5">
        <f t="shared" si="115"/>
        <v>0.15328312575278283</v>
      </c>
      <c r="L1479" t="str">
        <f t="shared" si="116"/>
        <v>a</v>
      </c>
      <c r="M1479" t="str">
        <f t="shared" si="117"/>
        <v>m</v>
      </c>
      <c r="N1479">
        <f t="shared" si="118"/>
        <v>3</v>
      </c>
      <c r="O1479">
        <f t="shared" si="119"/>
        <v>1</v>
      </c>
    </row>
    <row r="1480" spans="1:15" x14ac:dyDescent="0.25">
      <c r="A1480">
        <v>1479</v>
      </c>
      <c r="B1480" t="s">
        <v>11</v>
      </c>
      <c r="C1480" s="6">
        <v>94.444444444444443</v>
      </c>
      <c r="D1480" s="5">
        <v>2.2248E-2</v>
      </c>
      <c r="E1480" s="5">
        <v>4.3830000000000001E-2</v>
      </c>
      <c r="F1480" s="5">
        <v>2.9638999999999999E-2</v>
      </c>
      <c r="G1480" s="5">
        <v>0.31546200000000002</v>
      </c>
      <c r="H1480" s="5">
        <v>0.30363099999999998</v>
      </c>
      <c r="I1480" s="5">
        <v>0.18670200000000001</v>
      </c>
      <c r="J1480" s="5">
        <v>6.8754999999999997E-2</v>
      </c>
      <c r="K1480" s="5">
        <f t="shared" si="115"/>
        <v>0.25641025641025639</v>
      </c>
      <c r="L1480" t="str">
        <f t="shared" si="116"/>
        <v>a</v>
      </c>
      <c r="M1480" t="str">
        <f t="shared" si="117"/>
        <v>m</v>
      </c>
      <c r="N1480">
        <f t="shared" si="118"/>
        <v>3</v>
      </c>
      <c r="O1480">
        <f t="shared" si="119"/>
        <v>1</v>
      </c>
    </row>
    <row r="1481" spans="1:15" x14ac:dyDescent="0.25">
      <c r="A1481">
        <v>1480</v>
      </c>
      <c r="B1481" t="s">
        <v>11</v>
      </c>
      <c r="C1481" s="6">
        <v>94.444444444444443</v>
      </c>
      <c r="D1481" s="5">
        <v>4.7321000000000002E-2</v>
      </c>
      <c r="E1481" s="5">
        <v>8.1332000000000002E-2</v>
      </c>
      <c r="F1481" s="5">
        <v>9.2013999999999999E-2</v>
      </c>
      <c r="G1481" s="5">
        <v>0.28182400000000002</v>
      </c>
      <c r="H1481" s="5">
        <v>0.336951</v>
      </c>
      <c r="I1481" s="5">
        <v>0.302643</v>
      </c>
      <c r="J1481" s="5">
        <v>0.20906</v>
      </c>
      <c r="K1481" s="5">
        <f t="shared" si="115"/>
        <v>-3.5620488410808435E-2</v>
      </c>
      <c r="L1481" t="str">
        <f t="shared" si="116"/>
        <v>a</v>
      </c>
      <c r="M1481" t="str">
        <f t="shared" si="117"/>
        <v>m</v>
      </c>
      <c r="N1481">
        <f t="shared" si="118"/>
        <v>3</v>
      </c>
      <c r="O1481">
        <f t="shared" si="119"/>
        <v>1</v>
      </c>
    </row>
    <row r="1482" spans="1:15" x14ac:dyDescent="0.25">
      <c r="A1482">
        <v>1481</v>
      </c>
      <c r="B1482" t="s">
        <v>11</v>
      </c>
      <c r="C1482" s="6">
        <v>94.444444444444443</v>
      </c>
      <c r="D1482" s="5">
        <v>3.9482000000000003E-2</v>
      </c>
      <c r="E1482" s="5">
        <v>6.9649000000000003E-2</v>
      </c>
      <c r="F1482" s="5">
        <v>7.2522000000000003E-2</v>
      </c>
      <c r="G1482" s="5">
        <v>0.29123599999999999</v>
      </c>
      <c r="H1482" s="5">
        <v>0.32697599999999999</v>
      </c>
      <c r="I1482" s="5">
        <v>0.26761499999999999</v>
      </c>
      <c r="J1482" s="5">
        <v>0.16553999999999999</v>
      </c>
      <c r="K1482" s="5">
        <f t="shared" si="115"/>
        <v>4.2267080134060782E-2</v>
      </c>
      <c r="L1482" t="str">
        <f t="shared" si="116"/>
        <v>a</v>
      </c>
      <c r="M1482" t="str">
        <f t="shared" si="117"/>
        <v>m</v>
      </c>
      <c r="N1482">
        <f t="shared" si="118"/>
        <v>3</v>
      </c>
      <c r="O1482">
        <f t="shared" si="119"/>
        <v>1</v>
      </c>
    </row>
    <row r="1483" spans="1:15" x14ac:dyDescent="0.25">
      <c r="A1483">
        <v>1482</v>
      </c>
      <c r="B1483" t="s">
        <v>11</v>
      </c>
      <c r="C1483" s="6">
        <v>94.444444444444443</v>
      </c>
      <c r="D1483" s="5">
        <v>3.1642999999999998E-2</v>
      </c>
      <c r="E1483" s="5">
        <v>5.7965000000000003E-2</v>
      </c>
      <c r="F1483" s="5">
        <v>5.3029E-2</v>
      </c>
      <c r="G1483" s="5">
        <v>0.30064800000000003</v>
      </c>
      <c r="H1483" s="5">
        <v>0.31700200000000001</v>
      </c>
      <c r="I1483" s="5">
        <v>0.23258699999999999</v>
      </c>
      <c r="J1483" s="5">
        <v>0.122021</v>
      </c>
      <c r="K1483" s="5">
        <f t="shared" si="115"/>
        <v>0.12763790823933169</v>
      </c>
      <c r="L1483" t="str">
        <f t="shared" si="116"/>
        <v>a</v>
      </c>
      <c r="M1483" t="str">
        <f t="shared" si="117"/>
        <v>m</v>
      </c>
      <c r="N1483">
        <f t="shared" si="118"/>
        <v>3</v>
      </c>
      <c r="O1483">
        <f t="shared" si="119"/>
        <v>1</v>
      </c>
    </row>
    <row r="1484" spans="1:15" x14ac:dyDescent="0.25">
      <c r="A1484">
        <v>1483</v>
      </c>
      <c r="B1484" t="s">
        <v>11</v>
      </c>
      <c r="C1484" s="6">
        <v>94.444444444444443</v>
      </c>
      <c r="D1484" s="5">
        <v>2.3803000000000001E-2</v>
      </c>
      <c r="E1484" s="5">
        <v>4.6281000000000003E-2</v>
      </c>
      <c r="F1484" s="5">
        <v>3.3536000000000003E-2</v>
      </c>
      <c r="G1484" s="5">
        <v>0.31005899999999997</v>
      </c>
      <c r="H1484" s="5">
        <v>0.30702699999999999</v>
      </c>
      <c r="I1484" s="5">
        <v>0.19755800000000001</v>
      </c>
      <c r="J1484" s="5">
        <v>7.8501000000000001E-2</v>
      </c>
      <c r="K1484" s="5">
        <f t="shared" si="115"/>
        <v>0.22162575327461445</v>
      </c>
      <c r="L1484" t="str">
        <f t="shared" si="116"/>
        <v>a</v>
      </c>
      <c r="M1484" t="str">
        <f t="shared" si="117"/>
        <v>m</v>
      </c>
      <c r="N1484">
        <f t="shared" si="118"/>
        <v>3</v>
      </c>
      <c r="O1484">
        <f t="shared" si="119"/>
        <v>1</v>
      </c>
    </row>
    <row r="1485" spans="1:15" x14ac:dyDescent="0.25">
      <c r="A1485">
        <v>1484</v>
      </c>
      <c r="B1485" t="s">
        <v>11</v>
      </c>
      <c r="C1485" s="6">
        <v>94.444444444444443</v>
      </c>
      <c r="D1485" s="5">
        <v>4.8055E-2</v>
      </c>
      <c r="E1485" s="5">
        <v>8.2478999999999997E-2</v>
      </c>
      <c r="F1485" s="5">
        <v>9.3851000000000004E-2</v>
      </c>
      <c r="G1485" s="5">
        <v>0.27973700000000001</v>
      </c>
      <c r="H1485" s="5">
        <v>0.338422</v>
      </c>
      <c r="I1485" s="5">
        <v>0.30741200000000002</v>
      </c>
      <c r="J1485" s="5">
        <v>0.21357599999999999</v>
      </c>
      <c r="K1485" s="5">
        <f t="shared" si="115"/>
        <v>-4.7134543361225183E-2</v>
      </c>
      <c r="L1485" t="str">
        <f t="shared" si="116"/>
        <v>a</v>
      </c>
      <c r="M1485" t="str">
        <f t="shared" si="117"/>
        <v>m</v>
      </c>
      <c r="N1485">
        <f t="shared" si="118"/>
        <v>3</v>
      </c>
      <c r="O1485">
        <f t="shared" si="119"/>
        <v>1</v>
      </c>
    </row>
    <row r="1486" spans="1:15" x14ac:dyDescent="0.25">
      <c r="A1486">
        <v>1485</v>
      </c>
      <c r="B1486" t="s">
        <v>11</v>
      </c>
      <c r="C1486" s="6">
        <v>94.444444444444443</v>
      </c>
      <c r="D1486" s="5">
        <v>4.0582E-2</v>
      </c>
      <c r="E1486" s="5">
        <v>7.1368000000000001E-2</v>
      </c>
      <c r="F1486" s="5">
        <v>7.5275999999999996E-2</v>
      </c>
      <c r="G1486" s="5">
        <v>0.28810599999999997</v>
      </c>
      <c r="H1486" s="5">
        <v>0.329183</v>
      </c>
      <c r="I1486" s="5">
        <v>0.27476800000000001</v>
      </c>
      <c r="J1486" s="5">
        <v>0.172315</v>
      </c>
      <c r="K1486" s="5">
        <f t="shared" si="115"/>
        <v>2.3696244630236892E-2</v>
      </c>
      <c r="L1486" t="str">
        <f t="shared" si="116"/>
        <v>a</v>
      </c>
      <c r="M1486" t="str">
        <f t="shared" si="117"/>
        <v>m</v>
      </c>
      <c r="N1486">
        <f t="shared" si="118"/>
        <v>3</v>
      </c>
      <c r="O1486">
        <f t="shared" si="119"/>
        <v>1</v>
      </c>
    </row>
    <row r="1487" spans="1:15" x14ac:dyDescent="0.25">
      <c r="A1487">
        <v>1486</v>
      </c>
      <c r="B1487" t="s">
        <v>11</v>
      </c>
      <c r="C1487" s="6">
        <v>94.444444444444443</v>
      </c>
      <c r="D1487" s="5">
        <v>3.3110000000000001E-2</v>
      </c>
      <c r="E1487" s="5">
        <v>6.0256999999999998E-2</v>
      </c>
      <c r="F1487" s="5">
        <v>5.6701000000000001E-2</v>
      </c>
      <c r="G1487" s="5">
        <v>0.29647400000000002</v>
      </c>
      <c r="H1487" s="5">
        <v>0.31994299999999998</v>
      </c>
      <c r="I1487" s="5">
        <v>0.24212400000000001</v>
      </c>
      <c r="J1487" s="5">
        <v>0.131053</v>
      </c>
      <c r="K1487" s="5">
        <f t="shared" si="115"/>
        <v>0.10091014077289556</v>
      </c>
      <c r="L1487" t="str">
        <f t="shared" si="116"/>
        <v>a</v>
      </c>
      <c r="M1487" t="str">
        <f t="shared" si="117"/>
        <v>m</v>
      </c>
      <c r="N1487">
        <f t="shared" si="118"/>
        <v>3</v>
      </c>
      <c r="O1487">
        <f t="shared" si="119"/>
        <v>1</v>
      </c>
    </row>
    <row r="1488" spans="1:15" x14ac:dyDescent="0.25">
      <c r="A1488">
        <v>1487</v>
      </c>
      <c r="B1488" t="s">
        <v>11</v>
      </c>
      <c r="C1488" s="6">
        <v>94.444444444444443</v>
      </c>
      <c r="D1488" s="5">
        <v>2.5637E-2</v>
      </c>
      <c r="E1488" s="5">
        <v>4.9147000000000003E-2</v>
      </c>
      <c r="F1488" s="5">
        <v>3.8127000000000001E-2</v>
      </c>
      <c r="G1488" s="5">
        <v>0.30484299999999998</v>
      </c>
      <c r="H1488" s="5">
        <v>0.31070399999999998</v>
      </c>
      <c r="I1488" s="5">
        <v>0.209479</v>
      </c>
      <c r="J1488" s="5">
        <v>8.9790999999999996E-2</v>
      </c>
      <c r="K1488" s="5">
        <f t="shared" si="115"/>
        <v>0.18541691780635475</v>
      </c>
      <c r="L1488" t="str">
        <f t="shared" si="116"/>
        <v>a</v>
      </c>
      <c r="M1488" t="str">
        <f t="shared" si="117"/>
        <v>m</v>
      </c>
      <c r="N1488">
        <f t="shared" si="118"/>
        <v>3</v>
      </c>
      <c r="O1488">
        <f t="shared" si="119"/>
        <v>1</v>
      </c>
    </row>
    <row r="1489" spans="1:15" x14ac:dyDescent="0.25">
      <c r="A1489">
        <v>1488</v>
      </c>
      <c r="B1489" t="s">
        <v>11</v>
      </c>
      <c r="C1489" s="6">
        <v>94.444444444444443</v>
      </c>
      <c r="D1489" s="5">
        <v>4.8904999999999997E-2</v>
      </c>
      <c r="E1489" s="5">
        <v>8.3796999999999996E-2</v>
      </c>
      <c r="F1489" s="5">
        <v>9.5977000000000007E-2</v>
      </c>
      <c r="G1489" s="5">
        <v>0.27773100000000001</v>
      </c>
      <c r="H1489" s="5">
        <v>0.33999200000000002</v>
      </c>
      <c r="I1489" s="5">
        <v>0.31257400000000002</v>
      </c>
      <c r="J1489" s="5">
        <v>0.218722</v>
      </c>
      <c r="K1489" s="5">
        <f t="shared" si="115"/>
        <v>-5.9025419063026753E-2</v>
      </c>
      <c r="L1489" t="str">
        <f t="shared" si="116"/>
        <v>a</v>
      </c>
      <c r="M1489" t="str">
        <f t="shared" si="117"/>
        <v>m</v>
      </c>
      <c r="N1489">
        <f t="shared" si="118"/>
        <v>3</v>
      </c>
      <c r="O1489">
        <f t="shared" si="119"/>
        <v>1</v>
      </c>
    </row>
    <row r="1490" spans="1:15" x14ac:dyDescent="0.25">
      <c r="A1490">
        <v>1489</v>
      </c>
      <c r="B1490" t="s">
        <v>11</v>
      </c>
      <c r="C1490" s="6">
        <v>94.444444444444443</v>
      </c>
      <c r="D1490" s="5">
        <v>4.1857999999999999E-2</v>
      </c>
      <c r="E1490" s="5">
        <v>7.3344999999999994E-2</v>
      </c>
      <c r="F1490" s="5">
        <v>7.8465999999999994E-2</v>
      </c>
      <c r="G1490" s="5">
        <v>0.28509600000000002</v>
      </c>
      <c r="H1490" s="5">
        <v>0.33153899999999997</v>
      </c>
      <c r="I1490" s="5">
        <v>0.28251100000000001</v>
      </c>
      <c r="J1490" s="5">
        <v>0.180033</v>
      </c>
      <c r="K1490" s="5">
        <f t="shared" si="115"/>
        <v>4.5542074005429888E-3</v>
      </c>
      <c r="L1490" t="str">
        <f t="shared" si="116"/>
        <v>a</v>
      </c>
      <c r="M1490" t="str">
        <f t="shared" si="117"/>
        <v>m</v>
      </c>
      <c r="N1490">
        <f t="shared" si="118"/>
        <v>3</v>
      </c>
      <c r="O1490">
        <f t="shared" si="119"/>
        <v>1</v>
      </c>
    </row>
    <row r="1491" spans="1:15" x14ac:dyDescent="0.25">
      <c r="A1491">
        <v>1490</v>
      </c>
      <c r="B1491" t="s">
        <v>11</v>
      </c>
      <c r="C1491" s="6">
        <v>94.444444444444443</v>
      </c>
      <c r="D1491" s="5">
        <v>3.4811000000000002E-2</v>
      </c>
      <c r="E1491" s="5">
        <v>6.2893000000000004E-2</v>
      </c>
      <c r="F1491" s="5">
        <v>6.0954000000000001E-2</v>
      </c>
      <c r="G1491" s="5">
        <v>0.29246100000000003</v>
      </c>
      <c r="H1491" s="5">
        <v>0.32308500000000001</v>
      </c>
      <c r="I1491" s="5">
        <v>0.25244800000000001</v>
      </c>
      <c r="J1491" s="5">
        <v>0.141344</v>
      </c>
      <c r="K1491" s="5">
        <f t="shared" si="115"/>
        <v>7.3430609514616232E-2</v>
      </c>
      <c r="L1491" t="str">
        <f t="shared" si="116"/>
        <v>a</v>
      </c>
      <c r="M1491" t="str">
        <f t="shared" si="117"/>
        <v>m</v>
      </c>
      <c r="N1491">
        <f t="shared" si="118"/>
        <v>3</v>
      </c>
      <c r="O1491">
        <f t="shared" si="119"/>
        <v>1</v>
      </c>
    </row>
    <row r="1492" spans="1:15" x14ac:dyDescent="0.25">
      <c r="A1492">
        <v>1491</v>
      </c>
      <c r="B1492" t="s">
        <v>11</v>
      </c>
      <c r="C1492" s="6">
        <v>94.444444444444443</v>
      </c>
      <c r="D1492" s="5">
        <v>2.7764E-2</v>
      </c>
      <c r="E1492" s="5">
        <v>5.2441000000000002E-2</v>
      </c>
      <c r="F1492" s="5">
        <v>4.3443000000000002E-2</v>
      </c>
      <c r="G1492" s="5">
        <v>0.29982700000000001</v>
      </c>
      <c r="H1492" s="5">
        <v>0.31463099999999999</v>
      </c>
      <c r="I1492" s="5">
        <v>0.222385</v>
      </c>
      <c r="J1492" s="5">
        <v>0.102655</v>
      </c>
      <c r="K1492" s="5">
        <f t="shared" si="115"/>
        <v>0.14829609430652688</v>
      </c>
      <c r="L1492" t="str">
        <f t="shared" si="116"/>
        <v>a</v>
      </c>
      <c r="M1492" t="str">
        <f t="shared" si="117"/>
        <v>m</v>
      </c>
      <c r="N1492">
        <f t="shared" si="118"/>
        <v>3</v>
      </c>
      <c r="O1492">
        <f t="shared" si="119"/>
        <v>1</v>
      </c>
    </row>
    <row r="1493" spans="1:15" x14ac:dyDescent="0.25">
      <c r="A1493">
        <v>1492</v>
      </c>
      <c r="B1493" t="s">
        <v>11</v>
      </c>
      <c r="C1493" s="6">
        <v>94.444444444444443</v>
      </c>
      <c r="D1493" s="5">
        <v>4.9877999999999999E-2</v>
      </c>
      <c r="E1493" s="5">
        <v>8.5291000000000006E-2</v>
      </c>
      <c r="F1493" s="5">
        <v>9.8405999999999993E-2</v>
      </c>
      <c r="G1493" s="5">
        <v>0.27580700000000002</v>
      </c>
      <c r="H1493" s="5">
        <v>0.34165000000000001</v>
      </c>
      <c r="I1493" s="5">
        <v>0.31809799999999999</v>
      </c>
      <c r="J1493" s="5">
        <v>0.22450600000000001</v>
      </c>
      <c r="K1493" s="5">
        <f t="shared" si="115"/>
        <v>-7.1208358239112257E-2</v>
      </c>
      <c r="L1493" t="str">
        <f t="shared" si="116"/>
        <v>a</v>
      </c>
      <c r="M1493" t="str">
        <f t="shared" si="117"/>
        <v>m</v>
      </c>
      <c r="N1493">
        <f t="shared" si="118"/>
        <v>3</v>
      </c>
      <c r="O1493">
        <f t="shared" si="119"/>
        <v>1</v>
      </c>
    </row>
    <row r="1494" spans="1:15" x14ac:dyDescent="0.25">
      <c r="A1494">
        <v>1493</v>
      </c>
      <c r="B1494" t="s">
        <v>11</v>
      </c>
      <c r="C1494" s="6">
        <v>94.444444444444443</v>
      </c>
      <c r="D1494" s="5">
        <v>4.3317000000000001E-2</v>
      </c>
      <c r="E1494" s="5">
        <v>7.5587000000000001E-2</v>
      </c>
      <c r="F1494" s="5">
        <v>8.2108E-2</v>
      </c>
      <c r="G1494" s="5">
        <v>0.28221099999999999</v>
      </c>
      <c r="H1494" s="5">
        <v>0.33402500000000002</v>
      </c>
      <c r="I1494" s="5">
        <v>0.29079700000000003</v>
      </c>
      <c r="J1494" s="5">
        <v>0.18870899999999999</v>
      </c>
      <c r="K1494" s="5">
        <f t="shared" si="115"/>
        <v>-1.4984083991846604E-2</v>
      </c>
      <c r="L1494" t="str">
        <f t="shared" si="116"/>
        <v>a</v>
      </c>
      <c r="M1494" t="str">
        <f t="shared" si="117"/>
        <v>m</v>
      </c>
      <c r="N1494">
        <f t="shared" si="118"/>
        <v>3</v>
      </c>
      <c r="O1494">
        <f t="shared" si="119"/>
        <v>1</v>
      </c>
    </row>
    <row r="1495" spans="1:15" x14ac:dyDescent="0.25">
      <c r="A1495">
        <v>1494</v>
      </c>
      <c r="B1495" t="s">
        <v>11</v>
      </c>
      <c r="C1495" s="6">
        <v>94.444444444444443</v>
      </c>
      <c r="D1495" s="5">
        <v>3.6755000000000003E-2</v>
      </c>
      <c r="E1495" s="5">
        <v>6.5882999999999997E-2</v>
      </c>
      <c r="F1495" s="5">
        <v>6.5810999999999995E-2</v>
      </c>
      <c r="G1495" s="5">
        <v>0.28861399999999998</v>
      </c>
      <c r="H1495" s="5">
        <v>0.32640000000000002</v>
      </c>
      <c r="I1495" s="5">
        <v>0.26349600000000001</v>
      </c>
      <c r="J1495" s="5">
        <v>0.15291199999999999</v>
      </c>
      <c r="K1495" s="5">
        <f t="shared" si="115"/>
        <v>4.5494557244027414E-2</v>
      </c>
      <c r="L1495" t="str">
        <f t="shared" si="116"/>
        <v>a</v>
      </c>
      <c r="M1495" t="str">
        <f t="shared" si="117"/>
        <v>m</v>
      </c>
      <c r="N1495">
        <f t="shared" si="118"/>
        <v>3</v>
      </c>
      <c r="O1495">
        <f t="shared" si="119"/>
        <v>1</v>
      </c>
    </row>
    <row r="1496" spans="1:15" x14ac:dyDescent="0.25">
      <c r="A1496">
        <v>1495</v>
      </c>
      <c r="B1496" t="s">
        <v>11</v>
      </c>
      <c r="C1496" s="6">
        <v>94.444444444444443</v>
      </c>
      <c r="D1496" s="5">
        <v>3.0193999999999999E-2</v>
      </c>
      <c r="E1496" s="5">
        <v>5.6177999999999999E-2</v>
      </c>
      <c r="F1496" s="5">
        <v>4.9514000000000002E-2</v>
      </c>
      <c r="G1496" s="5">
        <v>0.295018</v>
      </c>
      <c r="H1496" s="5">
        <v>0.318776</v>
      </c>
      <c r="I1496" s="5">
        <v>0.23619599999999999</v>
      </c>
      <c r="J1496" s="5">
        <v>0.117115</v>
      </c>
      <c r="K1496" s="5">
        <f t="shared" si="115"/>
        <v>0.11073126837771598</v>
      </c>
      <c r="L1496" t="str">
        <f t="shared" si="116"/>
        <v>a</v>
      </c>
      <c r="M1496" t="str">
        <f t="shared" si="117"/>
        <v>m</v>
      </c>
      <c r="N1496">
        <f t="shared" si="118"/>
        <v>3</v>
      </c>
      <c r="O1496">
        <f t="shared" si="119"/>
        <v>1</v>
      </c>
    </row>
    <row r="1497" spans="1:15" x14ac:dyDescent="0.25">
      <c r="A1497">
        <v>1496</v>
      </c>
      <c r="B1497" t="s">
        <v>11</v>
      </c>
      <c r="C1497" s="6">
        <v>94.444444444444443</v>
      </c>
      <c r="D1497" s="5">
        <v>3.5182999999999999E-2</v>
      </c>
      <c r="E1497" s="5">
        <v>6.1114000000000002E-2</v>
      </c>
      <c r="F1497" s="5">
        <v>6.6496E-2</v>
      </c>
      <c r="G1497" s="5">
        <v>0.229571</v>
      </c>
      <c r="H1497" s="5">
        <v>0.262569</v>
      </c>
      <c r="I1497" s="5">
        <v>0.226326</v>
      </c>
      <c r="J1497" s="5">
        <v>0.15043400000000001</v>
      </c>
      <c r="K1497" s="5">
        <f t="shared" si="115"/>
        <v>7.1178358269521355E-3</v>
      </c>
      <c r="L1497" t="str">
        <f t="shared" si="116"/>
        <v>a</v>
      </c>
      <c r="M1497" t="str">
        <f t="shared" si="117"/>
        <v>m</v>
      </c>
      <c r="N1497">
        <f t="shared" si="118"/>
        <v>3</v>
      </c>
      <c r="O1497">
        <f t="shared" si="119"/>
        <v>1</v>
      </c>
    </row>
    <row r="1498" spans="1:15" x14ac:dyDescent="0.25">
      <c r="A1498">
        <v>1497</v>
      </c>
      <c r="B1498" t="s">
        <v>11</v>
      </c>
      <c r="C1498" s="6">
        <v>94.444444444444443</v>
      </c>
      <c r="D1498" s="5">
        <v>3.0273000000000001E-2</v>
      </c>
      <c r="E1498" s="5">
        <v>5.4281999999999997E-2</v>
      </c>
      <c r="F1498" s="5">
        <v>5.2953E-2</v>
      </c>
      <c r="G1498" s="5">
        <v>0.250413</v>
      </c>
      <c r="H1498" s="5">
        <v>0.26638200000000001</v>
      </c>
      <c r="I1498" s="5">
        <v>0.20638400000000001</v>
      </c>
      <c r="J1498" s="5">
        <v>0.119895</v>
      </c>
      <c r="K1498" s="5">
        <f t="shared" si="115"/>
        <v>9.6386359805340188E-2</v>
      </c>
      <c r="L1498" t="str">
        <f t="shared" si="116"/>
        <v>a</v>
      </c>
      <c r="M1498" t="str">
        <f t="shared" si="117"/>
        <v>m</v>
      </c>
      <c r="N1498">
        <f t="shared" si="118"/>
        <v>3</v>
      </c>
      <c r="O1498">
        <f t="shared" si="119"/>
        <v>1</v>
      </c>
    </row>
    <row r="1499" spans="1:15" x14ac:dyDescent="0.25">
      <c r="A1499">
        <v>1498</v>
      </c>
      <c r="B1499" t="s">
        <v>11</v>
      </c>
      <c r="C1499" s="6">
        <v>94.444444444444443</v>
      </c>
      <c r="D1499" s="5">
        <v>2.5361999999999999E-2</v>
      </c>
      <c r="E1499" s="5">
        <v>4.7449999999999999E-2</v>
      </c>
      <c r="F1499" s="5">
        <v>3.9410000000000001E-2</v>
      </c>
      <c r="G1499" s="5">
        <v>0.271256</v>
      </c>
      <c r="H1499" s="5">
        <v>0.27019599999999999</v>
      </c>
      <c r="I1499" s="5">
        <v>0.186442</v>
      </c>
      <c r="J1499" s="5">
        <v>8.9357000000000006E-2</v>
      </c>
      <c r="K1499" s="5">
        <f t="shared" si="115"/>
        <v>0.18530559451865641</v>
      </c>
      <c r="L1499" t="str">
        <f t="shared" si="116"/>
        <v>a</v>
      </c>
      <c r="M1499" t="str">
        <f t="shared" si="117"/>
        <v>m</v>
      </c>
      <c r="N1499">
        <f t="shared" si="118"/>
        <v>3</v>
      </c>
      <c r="O1499">
        <f t="shared" si="119"/>
        <v>1</v>
      </c>
    </row>
    <row r="1500" spans="1:15" x14ac:dyDescent="0.25">
      <c r="A1500">
        <v>1499</v>
      </c>
      <c r="B1500" t="s">
        <v>11</v>
      </c>
      <c r="C1500" s="6">
        <v>94.444444444444443</v>
      </c>
      <c r="D1500" s="5">
        <v>2.0452000000000001E-2</v>
      </c>
      <c r="E1500" s="5">
        <v>4.0619000000000002E-2</v>
      </c>
      <c r="F1500" s="5">
        <v>2.5867000000000001E-2</v>
      </c>
      <c r="G1500" s="5">
        <v>0.29209800000000002</v>
      </c>
      <c r="H1500" s="5">
        <v>0.274009</v>
      </c>
      <c r="I1500" s="5">
        <v>0.16650100000000001</v>
      </c>
      <c r="J1500" s="5">
        <v>5.8818000000000002E-2</v>
      </c>
      <c r="K1500" s="5">
        <f t="shared" si="115"/>
        <v>0.27387107254922055</v>
      </c>
      <c r="L1500" t="str">
        <f t="shared" si="116"/>
        <v>a</v>
      </c>
      <c r="M1500" t="str">
        <f t="shared" si="117"/>
        <v>m</v>
      </c>
      <c r="N1500">
        <f t="shared" si="118"/>
        <v>3</v>
      </c>
      <c r="O1500">
        <f t="shared" si="119"/>
        <v>1</v>
      </c>
    </row>
    <row r="1501" spans="1:15" x14ac:dyDescent="0.25">
      <c r="A1501">
        <v>1500</v>
      </c>
      <c r="B1501" t="s">
        <v>11</v>
      </c>
      <c r="C1501" s="6">
        <v>94.444444444444443</v>
      </c>
      <c r="D1501" s="5">
        <v>3.5557999999999999E-2</v>
      </c>
      <c r="E1501" s="5">
        <v>6.1663000000000003E-2</v>
      </c>
      <c r="F1501" s="5">
        <v>6.7537E-2</v>
      </c>
      <c r="G1501" s="5">
        <v>0.225804</v>
      </c>
      <c r="H1501" s="5">
        <v>0.26166</v>
      </c>
      <c r="I1501" s="5">
        <v>0.22855700000000001</v>
      </c>
      <c r="J1501" s="5">
        <v>0.15303800000000001</v>
      </c>
      <c r="K1501" s="5">
        <f t="shared" si="115"/>
        <v>-6.0590587660472733E-3</v>
      </c>
      <c r="L1501" t="str">
        <f t="shared" si="116"/>
        <v>a</v>
      </c>
      <c r="M1501" t="str">
        <f t="shared" si="117"/>
        <v>m</v>
      </c>
      <c r="N1501">
        <f t="shared" si="118"/>
        <v>3</v>
      </c>
      <c r="O1501">
        <f t="shared" si="119"/>
        <v>1</v>
      </c>
    </row>
    <row r="1502" spans="1:15" x14ac:dyDescent="0.25">
      <c r="A1502">
        <v>1501</v>
      </c>
      <c r="B1502" t="s">
        <v>11</v>
      </c>
      <c r="C1502" s="6">
        <v>94.444444444444443</v>
      </c>
      <c r="D1502" s="5">
        <v>3.0835000000000001E-2</v>
      </c>
      <c r="E1502" s="5">
        <v>5.5106000000000002E-2</v>
      </c>
      <c r="F1502" s="5">
        <v>5.4514E-2</v>
      </c>
      <c r="G1502" s="5">
        <v>0.24476200000000001</v>
      </c>
      <c r="H1502" s="5">
        <v>0.265019</v>
      </c>
      <c r="I1502" s="5">
        <v>0.209731</v>
      </c>
      <c r="J1502" s="5">
        <v>0.123802</v>
      </c>
      <c r="K1502" s="5">
        <f t="shared" si="115"/>
        <v>7.7077094696728007E-2</v>
      </c>
      <c r="L1502" t="str">
        <f t="shared" si="116"/>
        <v>a</v>
      </c>
      <c r="M1502" t="str">
        <f t="shared" si="117"/>
        <v>m</v>
      </c>
      <c r="N1502">
        <f t="shared" si="118"/>
        <v>3</v>
      </c>
      <c r="O1502">
        <f t="shared" si="119"/>
        <v>1</v>
      </c>
    </row>
    <row r="1503" spans="1:15" x14ac:dyDescent="0.25">
      <c r="A1503">
        <v>1502</v>
      </c>
      <c r="B1503" t="s">
        <v>11</v>
      </c>
      <c r="C1503" s="6">
        <v>94.444444444444443</v>
      </c>
      <c r="D1503" s="5">
        <v>2.6112E-2</v>
      </c>
      <c r="E1503" s="5">
        <v>4.8549000000000002E-2</v>
      </c>
      <c r="F1503" s="5">
        <v>4.1491E-2</v>
      </c>
      <c r="G1503" s="5">
        <v>0.26372099999999998</v>
      </c>
      <c r="H1503" s="5">
        <v>0.26837699999999998</v>
      </c>
      <c r="I1503" s="5">
        <v>0.19090499999999999</v>
      </c>
      <c r="J1503" s="5">
        <v>9.4564999999999996E-2</v>
      </c>
      <c r="K1503" s="5">
        <f t="shared" si="115"/>
        <v>0.16016681843977246</v>
      </c>
      <c r="L1503" t="str">
        <f t="shared" si="116"/>
        <v>a</v>
      </c>
      <c r="M1503" t="str">
        <f t="shared" si="117"/>
        <v>m</v>
      </c>
      <c r="N1503">
        <f t="shared" si="118"/>
        <v>3</v>
      </c>
      <c r="O1503">
        <f t="shared" si="119"/>
        <v>1</v>
      </c>
    </row>
    <row r="1504" spans="1:15" x14ac:dyDescent="0.25">
      <c r="A1504">
        <v>1503</v>
      </c>
      <c r="B1504" t="s">
        <v>11</v>
      </c>
      <c r="C1504" s="6">
        <v>94.444444444444443</v>
      </c>
      <c r="D1504" s="5">
        <v>2.1388999999999998E-2</v>
      </c>
      <c r="E1504" s="5">
        <v>4.1992000000000002E-2</v>
      </c>
      <c r="F1504" s="5">
        <v>2.8468E-2</v>
      </c>
      <c r="G1504" s="5">
        <v>0.28267999999999999</v>
      </c>
      <c r="H1504" s="5">
        <v>0.27173599999999998</v>
      </c>
      <c r="I1504" s="5">
        <v>0.17207900000000001</v>
      </c>
      <c r="J1504" s="5">
        <v>6.5328999999999998E-2</v>
      </c>
      <c r="K1504" s="5">
        <f t="shared" si="115"/>
        <v>0.24320794090936071</v>
      </c>
      <c r="L1504" t="str">
        <f t="shared" si="116"/>
        <v>a</v>
      </c>
      <c r="M1504" t="str">
        <f t="shared" si="117"/>
        <v>m</v>
      </c>
      <c r="N1504">
        <f t="shared" si="118"/>
        <v>3</v>
      </c>
      <c r="O1504">
        <f t="shared" si="119"/>
        <v>1</v>
      </c>
    </row>
    <row r="1505" spans="1:15" x14ac:dyDescent="0.25">
      <c r="A1505">
        <v>1504</v>
      </c>
      <c r="B1505" t="s">
        <v>11</v>
      </c>
      <c r="C1505" s="6">
        <v>94.444444444444443</v>
      </c>
      <c r="D1505" s="5">
        <v>3.5999999999999997E-2</v>
      </c>
      <c r="E1505" s="5">
        <v>6.2304999999999999E-2</v>
      </c>
      <c r="F1505" s="5">
        <v>6.8762000000000004E-2</v>
      </c>
      <c r="G1505" s="5">
        <v>0.222076</v>
      </c>
      <c r="H1505" s="5">
        <v>0.260797</v>
      </c>
      <c r="I1505" s="5">
        <v>0.23102200000000001</v>
      </c>
      <c r="J1505" s="5">
        <v>0.156056</v>
      </c>
      <c r="K1505" s="5">
        <f t="shared" si="115"/>
        <v>-1.9744073026144476E-2</v>
      </c>
      <c r="L1505" t="str">
        <f t="shared" si="116"/>
        <v>a</v>
      </c>
      <c r="M1505" t="str">
        <f t="shared" si="117"/>
        <v>m</v>
      </c>
      <c r="N1505">
        <f t="shared" si="118"/>
        <v>3</v>
      </c>
      <c r="O1505">
        <f t="shared" si="119"/>
        <v>1</v>
      </c>
    </row>
    <row r="1506" spans="1:15" x14ac:dyDescent="0.25">
      <c r="A1506">
        <v>1505</v>
      </c>
      <c r="B1506" t="s">
        <v>11</v>
      </c>
      <c r="C1506" s="6">
        <v>94.444444444444443</v>
      </c>
      <c r="D1506" s="5">
        <v>3.1497999999999998E-2</v>
      </c>
      <c r="E1506" s="5">
        <v>5.6070000000000002E-2</v>
      </c>
      <c r="F1506" s="5">
        <v>5.6353E-2</v>
      </c>
      <c r="G1506" s="5">
        <v>0.239172</v>
      </c>
      <c r="H1506" s="5">
        <v>0.26372299999999999</v>
      </c>
      <c r="I1506" s="5">
        <v>0.21342800000000001</v>
      </c>
      <c r="J1506" s="5">
        <v>0.128329</v>
      </c>
      <c r="K1506" s="5">
        <f t="shared" si="115"/>
        <v>5.6880247459125031E-2</v>
      </c>
      <c r="L1506" t="str">
        <f t="shared" si="116"/>
        <v>a</v>
      </c>
      <c r="M1506" t="str">
        <f t="shared" si="117"/>
        <v>m</v>
      </c>
      <c r="N1506">
        <f t="shared" si="118"/>
        <v>3</v>
      </c>
      <c r="O1506">
        <f t="shared" si="119"/>
        <v>1</v>
      </c>
    </row>
    <row r="1507" spans="1:15" x14ac:dyDescent="0.25">
      <c r="A1507">
        <v>1506</v>
      </c>
      <c r="B1507" t="s">
        <v>11</v>
      </c>
      <c r="C1507" s="6">
        <v>94.444444444444443</v>
      </c>
      <c r="D1507" s="5">
        <v>2.6995999999999999E-2</v>
      </c>
      <c r="E1507" s="5">
        <v>4.9834000000000003E-2</v>
      </c>
      <c r="F1507" s="5">
        <v>4.3943000000000003E-2</v>
      </c>
      <c r="G1507" s="5">
        <v>0.25626700000000002</v>
      </c>
      <c r="H1507" s="5">
        <v>0.26665</v>
      </c>
      <c r="I1507" s="5">
        <v>0.19583400000000001</v>
      </c>
      <c r="J1507" s="5">
        <v>0.100602</v>
      </c>
      <c r="K1507" s="5">
        <f t="shared" si="115"/>
        <v>0.13367145836881583</v>
      </c>
      <c r="L1507" t="str">
        <f t="shared" si="116"/>
        <v>a</v>
      </c>
      <c r="M1507" t="str">
        <f t="shared" si="117"/>
        <v>m</v>
      </c>
      <c r="N1507">
        <f t="shared" si="118"/>
        <v>3</v>
      </c>
      <c r="O1507">
        <f t="shared" si="119"/>
        <v>1</v>
      </c>
    </row>
    <row r="1508" spans="1:15" x14ac:dyDescent="0.25">
      <c r="A1508">
        <v>1507</v>
      </c>
      <c r="B1508" t="s">
        <v>11</v>
      </c>
      <c r="C1508" s="6">
        <v>94.444444444444443</v>
      </c>
      <c r="D1508" s="5">
        <v>2.2494E-2</v>
      </c>
      <c r="E1508" s="5">
        <v>4.3597999999999998E-2</v>
      </c>
      <c r="F1508" s="5">
        <v>3.1532999999999999E-2</v>
      </c>
      <c r="G1508" s="5">
        <v>0.27336199999999999</v>
      </c>
      <c r="H1508" s="5">
        <v>0.26957700000000001</v>
      </c>
      <c r="I1508" s="5">
        <v>0.17824000000000001</v>
      </c>
      <c r="J1508" s="5">
        <v>7.2873999999999994E-2</v>
      </c>
      <c r="K1508" s="5">
        <f t="shared" si="115"/>
        <v>0.21063237098152796</v>
      </c>
      <c r="L1508" t="str">
        <f t="shared" si="116"/>
        <v>a</v>
      </c>
      <c r="M1508" t="str">
        <f t="shared" si="117"/>
        <v>m</v>
      </c>
      <c r="N1508">
        <f t="shared" si="118"/>
        <v>3</v>
      </c>
      <c r="O1508">
        <f t="shared" si="119"/>
        <v>1</v>
      </c>
    </row>
    <row r="1509" spans="1:15" x14ac:dyDescent="0.25">
      <c r="A1509">
        <v>1508</v>
      </c>
      <c r="B1509" t="s">
        <v>11</v>
      </c>
      <c r="C1509" s="6">
        <v>94.444444444444443</v>
      </c>
      <c r="D1509" s="5">
        <v>3.6512000000000003E-2</v>
      </c>
      <c r="E1509" s="5">
        <v>6.3044000000000003E-2</v>
      </c>
      <c r="F1509" s="5">
        <v>7.0181999999999994E-2</v>
      </c>
      <c r="G1509" s="5">
        <v>0.21840200000000001</v>
      </c>
      <c r="H1509" s="5">
        <v>0.25998399999999999</v>
      </c>
      <c r="I1509" s="5">
        <v>0.233706</v>
      </c>
      <c r="J1509" s="5">
        <v>0.159497</v>
      </c>
      <c r="K1509" s="5">
        <f t="shared" si="115"/>
        <v>-3.3850318950339263E-2</v>
      </c>
      <c r="L1509" t="str">
        <f t="shared" si="116"/>
        <v>a</v>
      </c>
      <c r="M1509" t="str">
        <f t="shared" si="117"/>
        <v>m</v>
      </c>
      <c r="N1509">
        <f t="shared" si="118"/>
        <v>3</v>
      </c>
      <c r="O1509">
        <f t="shared" si="119"/>
        <v>1</v>
      </c>
    </row>
    <row r="1510" spans="1:15" x14ac:dyDescent="0.25">
      <c r="A1510">
        <v>1509</v>
      </c>
      <c r="B1510" t="s">
        <v>11</v>
      </c>
      <c r="C1510" s="6">
        <v>94.444444444444443</v>
      </c>
      <c r="D1510" s="5">
        <v>3.2266000000000003E-2</v>
      </c>
      <c r="E1510" s="5">
        <v>5.7178E-2</v>
      </c>
      <c r="F1510" s="5">
        <v>5.8481999999999999E-2</v>
      </c>
      <c r="G1510" s="5">
        <v>0.23366100000000001</v>
      </c>
      <c r="H1510" s="5">
        <v>0.26250400000000002</v>
      </c>
      <c r="I1510" s="5">
        <v>0.21745500000000001</v>
      </c>
      <c r="J1510" s="5">
        <v>0.13349</v>
      </c>
      <c r="K1510" s="5">
        <f t="shared" si="115"/>
        <v>3.5924241215119827E-2</v>
      </c>
      <c r="L1510" t="str">
        <f t="shared" si="116"/>
        <v>a</v>
      </c>
      <c r="M1510" t="str">
        <f t="shared" si="117"/>
        <v>m</v>
      </c>
      <c r="N1510">
        <f t="shared" si="118"/>
        <v>3</v>
      </c>
      <c r="O1510">
        <f t="shared" si="119"/>
        <v>1</v>
      </c>
    </row>
    <row r="1511" spans="1:15" x14ac:dyDescent="0.25">
      <c r="A1511">
        <v>1510</v>
      </c>
      <c r="B1511" t="s">
        <v>11</v>
      </c>
      <c r="C1511" s="6">
        <v>94.444444444444443</v>
      </c>
      <c r="D1511" s="5">
        <v>2.8021000000000001E-2</v>
      </c>
      <c r="E1511" s="5">
        <v>5.1311000000000002E-2</v>
      </c>
      <c r="F1511" s="5">
        <v>4.6781999999999997E-2</v>
      </c>
      <c r="G1511" s="5">
        <v>0.248919</v>
      </c>
      <c r="H1511" s="5">
        <v>0.26502399999999998</v>
      </c>
      <c r="I1511" s="5">
        <v>0.20120399999999999</v>
      </c>
      <c r="J1511" s="5">
        <v>0.107483</v>
      </c>
      <c r="K1511" s="5">
        <f t="shared" si="115"/>
        <v>0.10600435880859234</v>
      </c>
      <c r="L1511" t="str">
        <f t="shared" si="116"/>
        <v>a</v>
      </c>
      <c r="M1511" t="str">
        <f t="shared" si="117"/>
        <v>m</v>
      </c>
      <c r="N1511">
        <f t="shared" si="118"/>
        <v>3</v>
      </c>
      <c r="O1511">
        <f t="shared" si="119"/>
        <v>1</v>
      </c>
    </row>
    <row r="1512" spans="1:15" x14ac:dyDescent="0.25">
      <c r="A1512">
        <v>1511</v>
      </c>
      <c r="B1512" t="s">
        <v>11</v>
      </c>
      <c r="C1512" s="6">
        <v>94.444444444444443</v>
      </c>
      <c r="D1512" s="5">
        <v>2.3775000000000001E-2</v>
      </c>
      <c r="E1512" s="5">
        <v>4.5443999999999998E-2</v>
      </c>
      <c r="F1512" s="5">
        <v>3.5082000000000002E-2</v>
      </c>
      <c r="G1512" s="5">
        <v>0.264177</v>
      </c>
      <c r="H1512" s="5">
        <v>0.26754499999999998</v>
      </c>
      <c r="I1512" s="5">
        <v>0.18495200000000001</v>
      </c>
      <c r="J1512" s="5">
        <v>8.1476000000000007E-2</v>
      </c>
      <c r="K1512" s="5">
        <f t="shared" si="115"/>
        <v>0.17639698171349433</v>
      </c>
      <c r="L1512" t="str">
        <f t="shared" si="116"/>
        <v>a</v>
      </c>
      <c r="M1512" t="str">
        <f t="shared" si="117"/>
        <v>m</v>
      </c>
      <c r="N1512">
        <f t="shared" si="118"/>
        <v>3</v>
      </c>
      <c r="O1512">
        <f t="shared" si="119"/>
        <v>1</v>
      </c>
    </row>
    <row r="1513" spans="1:15" x14ac:dyDescent="0.25">
      <c r="A1513">
        <v>1512</v>
      </c>
      <c r="B1513" t="s">
        <v>11</v>
      </c>
      <c r="C1513" s="6">
        <v>94.444444444444443</v>
      </c>
      <c r="D1513" s="5">
        <v>3.7097999999999999E-2</v>
      </c>
      <c r="E1513" s="5">
        <v>6.3881999999999994E-2</v>
      </c>
      <c r="F1513" s="5">
        <v>7.1804000000000007E-2</v>
      </c>
      <c r="G1513" s="5">
        <v>0.21479000000000001</v>
      </c>
      <c r="H1513" s="5">
        <v>0.25922400000000001</v>
      </c>
      <c r="I1513" s="5">
        <v>0.236597</v>
      </c>
      <c r="J1513" s="5">
        <v>0.16336600000000001</v>
      </c>
      <c r="K1513" s="5">
        <f t="shared" si="115"/>
        <v>-4.8311094471041469E-2</v>
      </c>
      <c r="L1513" t="str">
        <f t="shared" si="116"/>
        <v>a</v>
      </c>
      <c r="M1513" t="str">
        <f t="shared" si="117"/>
        <v>m</v>
      </c>
      <c r="N1513">
        <f t="shared" si="118"/>
        <v>3</v>
      </c>
      <c r="O1513">
        <f t="shared" si="119"/>
        <v>1</v>
      </c>
    </row>
    <row r="1514" spans="1:15" x14ac:dyDescent="0.25">
      <c r="A1514">
        <v>1513</v>
      </c>
      <c r="B1514" t="s">
        <v>11</v>
      </c>
      <c r="C1514" s="6">
        <v>94.444444444444443</v>
      </c>
      <c r="D1514" s="5">
        <v>3.3145000000000001E-2</v>
      </c>
      <c r="E1514" s="5">
        <v>5.8434E-2</v>
      </c>
      <c r="F1514" s="5">
        <v>6.0914000000000003E-2</v>
      </c>
      <c r="G1514" s="5">
        <v>0.228243</v>
      </c>
      <c r="H1514" s="5">
        <v>0.26136500000000001</v>
      </c>
      <c r="I1514" s="5">
        <v>0.22179199999999999</v>
      </c>
      <c r="J1514" s="5">
        <v>0.139294</v>
      </c>
      <c r="K1514" s="5">
        <f t="shared" si="115"/>
        <v>1.433444065461578E-2</v>
      </c>
      <c r="L1514" t="str">
        <f t="shared" si="116"/>
        <v>a</v>
      </c>
      <c r="M1514" t="str">
        <f t="shared" si="117"/>
        <v>m</v>
      </c>
      <c r="N1514">
        <f t="shared" si="118"/>
        <v>3</v>
      </c>
      <c r="O1514">
        <f t="shared" si="119"/>
        <v>1</v>
      </c>
    </row>
    <row r="1515" spans="1:15" x14ac:dyDescent="0.25">
      <c r="A1515">
        <v>1514</v>
      </c>
      <c r="B1515" t="s">
        <v>11</v>
      </c>
      <c r="C1515" s="6">
        <v>94.444444444444443</v>
      </c>
      <c r="D1515" s="5">
        <v>2.9191999999999999E-2</v>
      </c>
      <c r="E1515" s="5">
        <v>5.2986999999999999E-2</v>
      </c>
      <c r="F1515" s="5">
        <v>5.0025E-2</v>
      </c>
      <c r="G1515" s="5">
        <v>0.24169499999999999</v>
      </c>
      <c r="H1515" s="5">
        <v>0.26350600000000002</v>
      </c>
      <c r="I1515" s="5">
        <v>0.206986</v>
      </c>
      <c r="J1515" s="5">
        <v>0.115221</v>
      </c>
      <c r="K1515" s="5">
        <f t="shared" si="115"/>
        <v>7.7357855581136684E-2</v>
      </c>
      <c r="L1515" t="str">
        <f t="shared" si="116"/>
        <v>a</v>
      </c>
      <c r="M1515" t="str">
        <f t="shared" si="117"/>
        <v>m</v>
      </c>
      <c r="N1515">
        <f t="shared" si="118"/>
        <v>3</v>
      </c>
      <c r="O1515">
        <f t="shared" si="119"/>
        <v>1</v>
      </c>
    </row>
    <row r="1516" spans="1:15" x14ac:dyDescent="0.25">
      <c r="A1516">
        <v>1515</v>
      </c>
      <c r="B1516" t="s">
        <v>11</v>
      </c>
      <c r="C1516" s="6">
        <v>94.444444444444443</v>
      </c>
      <c r="D1516" s="5">
        <v>2.5239000000000001E-2</v>
      </c>
      <c r="E1516" s="5">
        <v>4.7538999999999998E-2</v>
      </c>
      <c r="F1516" s="5">
        <v>3.9135999999999997E-2</v>
      </c>
      <c r="G1516" s="5">
        <v>0.25514700000000001</v>
      </c>
      <c r="H1516" s="5">
        <v>0.26564599999999999</v>
      </c>
      <c r="I1516" s="5">
        <v>0.19217999999999999</v>
      </c>
      <c r="J1516" s="5">
        <v>9.1148999999999994E-2</v>
      </c>
      <c r="K1516" s="5">
        <f t="shared" si="115"/>
        <v>0.14076279768491509</v>
      </c>
      <c r="L1516" t="str">
        <f t="shared" si="116"/>
        <v>a</v>
      </c>
      <c r="M1516" t="str">
        <f t="shared" si="117"/>
        <v>m</v>
      </c>
      <c r="N1516">
        <f t="shared" si="118"/>
        <v>3</v>
      </c>
      <c r="O1516">
        <f t="shared" si="119"/>
        <v>1</v>
      </c>
    </row>
    <row r="1517" spans="1:15" x14ac:dyDescent="0.25">
      <c r="A1517">
        <v>1516</v>
      </c>
      <c r="B1517" t="s">
        <v>11</v>
      </c>
      <c r="C1517" s="6">
        <v>74.273858921161832</v>
      </c>
      <c r="D1517" s="5">
        <v>4.7305E-2</v>
      </c>
      <c r="E1517" s="5">
        <v>8.0924999999999997E-2</v>
      </c>
      <c r="F1517" s="5">
        <v>9.1941999999999996E-2</v>
      </c>
      <c r="G1517" s="5">
        <v>0.26830999999999999</v>
      </c>
      <c r="H1517" s="5">
        <v>0.32323299999999999</v>
      </c>
      <c r="I1517" s="5">
        <v>0.29170099999999999</v>
      </c>
      <c r="J1517" s="5">
        <v>0.20435700000000001</v>
      </c>
      <c r="K1517" s="5">
        <f t="shared" si="115"/>
        <v>-4.1768822398131455E-2</v>
      </c>
      <c r="L1517" t="str">
        <f t="shared" si="116"/>
        <v>a</v>
      </c>
      <c r="M1517" t="str">
        <f t="shared" si="117"/>
        <v>m</v>
      </c>
      <c r="N1517">
        <f t="shared" si="118"/>
        <v>3</v>
      </c>
      <c r="O1517">
        <f t="shared" si="119"/>
        <v>1</v>
      </c>
    </row>
    <row r="1518" spans="1:15" x14ac:dyDescent="0.25">
      <c r="A1518">
        <v>1517</v>
      </c>
      <c r="B1518" t="s">
        <v>11</v>
      </c>
      <c r="C1518" s="6">
        <v>74.273858921161832</v>
      </c>
      <c r="D1518" s="5">
        <v>3.9458E-2</v>
      </c>
      <c r="E1518" s="5">
        <v>6.9038000000000002E-2</v>
      </c>
      <c r="F1518" s="5">
        <v>7.2413000000000005E-2</v>
      </c>
      <c r="G1518" s="5">
        <v>0.27096500000000001</v>
      </c>
      <c r="H1518" s="5">
        <v>0.30639899999999998</v>
      </c>
      <c r="I1518" s="5">
        <v>0.25120199999999998</v>
      </c>
      <c r="J1518" s="5">
        <v>0.15848599999999999</v>
      </c>
      <c r="K1518" s="5">
        <f t="shared" si="115"/>
        <v>3.784804478260792E-2</v>
      </c>
      <c r="L1518" t="str">
        <f t="shared" si="116"/>
        <v>a</v>
      </c>
      <c r="M1518" t="str">
        <f t="shared" si="117"/>
        <v>m</v>
      </c>
      <c r="N1518">
        <f t="shared" si="118"/>
        <v>3</v>
      </c>
      <c r="O1518">
        <f t="shared" si="119"/>
        <v>1</v>
      </c>
    </row>
    <row r="1519" spans="1:15" x14ac:dyDescent="0.25">
      <c r="A1519">
        <v>1518</v>
      </c>
      <c r="B1519" t="s">
        <v>11</v>
      </c>
      <c r="C1519" s="6">
        <v>74.273858921161832</v>
      </c>
      <c r="D1519" s="5">
        <v>3.1611E-2</v>
      </c>
      <c r="E1519" s="5">
        <v>5.7151E-2</v>
      </c>
      <c r="F1519" s="5">
        <v>5.2884E-2</v>
      </c>
      <c r="G1519" s="5">
        <v>0.27361999999999997</v>
      </c>
      <c r="H1519" s="5">
        <v>0.28956599999999999</v>
      </c>
      <c r="I1519" s="5">
        <v>0.210703</v>
      </c>
      <c r="J1519" s="5">
        <v>0.11261500000000001</v>
      </c>
      <c r="K1519" s="5">
        <f t="shared" si="115"/>
        <v>0.12990710744688974</v>
      </c>
      <c r="L1519" t="str">
        <f t="shared" si="116"/>
        <v>a</v>
      </c>
      <c r="M1519" t="str">
        <f t="shared" si="117"/>
        <v>m</v>
      </c>
      <c r="N1519">
        <f t="shared" si="118"/>
        <v>3</v>
      </c>
      <c r="O1519">
        <f t="shared" si="119"/>
        <v>1</v>
      </c>
    </row>
    <row r="1520" spans="1:15" x14ac:dyDescent="0.25">
      <c r="A1520">
        <v>1519</v>
      </c>
      <c r="B1520" t="s">
        <v>11</v>
      </c>
      <c r="C1520" s="6">
        <v>74.273858921161832</v>
      </c>
      <c r="D1520" s="5">
        <v>2.3764E-2</v>
      </c>
      <c r="E1520" s="5">
        <v>4.5263999999999999E-2</v>
      </c>
      <c r="F1520" s="5">
        <v>3.3355000000000003E-2</v>
      </c>
      <c r="G1520" s="5">
        <v>0.27627499999999999</v>
      </c>
      <c r="H1520" s="5">
        <v>0.27273199999999997</v>
      </c>
      <c r="I1520" s="5">
        <v>0.17020399999999999</v>
      </c>
      <c r="J1520" s="5">
        <v>6.6742999999999997E-2</v>
      </c>
      <c r="K1520" s="5">
        <f t="shared" si="115"/>
        <v>0.23757220384385383</v>
      </c>
      <c r="L1520" t="str">
        <f t="shared" si="116"/>
        <v>a</v>
      </c>
      <c r="M1520" t="str">
        <f t="shared" si="117"/>
        <v>m</v>
      </c>
      <c r="N1520">
        <f t="shared" si="118"/>
        <v>3</v>
      </c>
      <c r="O1520">
        <f t="shared" si="119"/>
        <v>1</v>
      </c>
    </row>
    <row r="1521" spans="1:15" x14ac:dyDescent="0.25">
      <c r="A1521">
        <v>1520</v>
      </c>
      <c r="B1521" t="s">
        <v>11</v>
      </c>
      <c r="C1521" s="6">
        <v>74.273858921161832</v>
      </c>
      <c r="D1521" s="5">
        <v>4.8039999999999999E-2</v>
      </c>
      <c r="E1521" s="5">
        <v>8.2087999999999994E-2</v>
      </c>
      <c r="F1521" s="5">
        <v>9.3781000000000003E-2</v>
      </c>
      <c r="G1521" s="5">
        <v>0.26758300000000002</v>
      </c>
      <c r="H1521" s="5">
        <v>0.32577699999999998</v>
      </c>
      <c r="I1521" s="5">
        <v>0.29688100000000001</v>
      </c>
      <c r="J1521" s="5">
        <v>0.20893700000000001</v>
      </c>
      <c r="K1521" s="5">
        <f t="shared" si="115"/>
        <v>-5.1904107259276036E-2</v>
      </c>
      <c r="L1521" t="str">
        <f t="shared" si="116"/>
        <v>a</v>
      </c>
      <c r="M1521" t="str">
        <f t="shared" si="117"/>
        <v>m</v>
      </c>
      <c r="N1521">
        <f t="shared" si="118"/>
        <v>3</v>
      </c>
      <c r="O1521">
        <f t="shared" si="119"/>
        <v>1</v>
      </c>
    </row>
    <row r="1522" spans="1:15" x14ac:dyDescent="0.25">
      <c r="A1522">
        <v>1521</v>
      </c>
      <c r="B1522" t="s">
        <v>11</v>
      </c>
      <c r="C1522" s="6">
        <v>74.273858921161832</v>
      </c>
      <c r="D1522" s="5">
        <v>4.0559999999999999E-2</v>
      </c>
      <c r="E1522" s="5">
        <v>7.0782999999999999E-2</v>
      </c>
      <c r="F1522" s="5">
        <v>7.5171000000000002E-2</v>
      </c>
      <c r="G1522" s="5">
        <v>0.269874</v>
      </c>
      <c r="H1522" s="5">
        <v>0.31021599999999999</v>
      </c>
      <c r="I1522" s="5">
        <v>0.25897100000000001</v>
      </c>
      <c r="J1522" s="5">
        <v>0.165355</v>
      </c>
      <c r="K1522" s="5">
        <f t="shared" si="115"/>
        <v>2.061662679991301E-2</v>
      </c>
      <c r="L1522" t="str">
        <f t="shared" si="116"/>
        <v>a</v>
      </c>
      <c r="M1522" t="str">
        <f t="shared" si="117"/>
        <v>m</v>
      </c>
      <c r="N1522">
        <f t="shared" si="118"/>
        <v>3</v>
      </c>
      <c r="O1522">
        <f t="shared" si="119"/>
        <v>1</v>
      </c>
    </row>
    <row r="1523" spans="1:15" x14ac:dyDescent="0.25">
      <c r="A1523">
        <v>1522</v>
      </c>
      <c r="B1523" t="s">
        <v>11</v>
      </c>
      <c r="C1523" s="6">
        <v>74.273858921161832</v>
      </c>
      <c r="D1523" s="5">
        <v>3.3079999999999998E-2</v>
      </c>
      <c r="E1523" s="5">
        <v>5.9477000000000002E-2</v>
      </c>
      <c r="F1523" s="5">
        <v>5.6562000000000001E-2</v>
      </c>
      <c r="G1523" s="5">
        <v>0.27216499999999999</v>
      </c>
      <c r="H1523" s="5">
        <v>0.294655</v>
      </c>
      <c r="I1523" s="5">
        <v>0.22106200000000001</v>
      </c>
      <c r="J1523" s="5">
        <v>0.12177399999999999</v>
      </c>
      <c r="K1523" s="5">
        <f t="shared" si="115"/>
        <v>0.10360949420854898</v>
      </c>
      <c r="L1523" t="str">
        <f t="shared" si="116"/>
        <v>a</v>
      </c>
      <c r="M1523" t="str">
        <f t="shared" si="117"/>
        <v>m</v>
      </c>
      <c r="N1523">
        <f t="shared" si="118"/>
        <v>3</v>
      </c>
      <c r="O1523">
        <f t="shared" si="119"/>
        <v>1</v>
      </c>
    </row>
    <row r="1524" spans="1:15" x14ac:dyDescent="0.25">
      <c r="A1524">
        <v>1523</v>
      </c>
      <c r="B1524" t="s">
        <v>11</v>
      </c>
      <c r="C1524" s="6">
        <v>74.273858921161832</v>
      </c>
      <c r="D1524" s="5">
        <v>2.5600000000000001E-2</v>
      </c>
      <c r="E1524" s="5">
        <v>4.8170999999999999E-2</v>
      </c>
      <c r="F1524" s="5">
        <v>3.7952E-2</v>
      </c>
      <c r="G1524" s="5">
        <v>0.27445700000000001</v>
      </c>
      <c r="H1524" s="5">
        <v>0.27909400000000001</v>
      </c>
      <c r="I1524" s="5">
        <v>0.18315200000000001</v>
      </c>
      <c r="J1524" s="5">
        <v>7.8191999999999998E-2</v>
      </c>
      <c r="K1524" s="5">
        <f t="shared" si="115"/>
        <v>0.19952623309419174</v>
      </c>
      <c r="L1524" t="str">
        <f t="shared" si="116"/>
        <v>a</v>
      </c>
      <c r="M1524" t="str">
        <f t="shared" si="117"/>
        <v>m</v>
      </c>
      <c r="N1524">
        <f t="shared" si="118"/>
        <v>3</v>
      </c>
      <c r="O1524">
        <f t="shared" si="119"/>
        <v>1</v>
      </c>
    </row>
    <row r="1525" spans="1:15" x14ac:dyDescent="0.25">
      <c r="A1525">
        <v>1524</v>
      </c>
      <c r="B1525" t="s">
        <v>11</v>
      </c>
      <c r="C1525" s="6">
        <v>74.273858921161832</v>
      </c>
      <c r="D1525" s="5">
        <v>4.8890999999999997E-2</v>
      </c>
      <c r="E1525" s="5">
        <v>8.3426E-2</v>
      </c>
      <c r="F1525" s="5">
        <v>9.5909999999999995E-2</v>
      </c>
      <c r="G1525" s="5">
        <v>0.26690599999999998</v>
      </c>
      <c r="H1525" s="5">
        <v>0.32846999999999998</v>
      </c>
      <c r="I1525" s="5">
        <v>0.30256100000000002</v>
      </c>
      <c r="J1525" s="5">
        <v>0.21418999999999999</v>
      </c>
      <c r="K1525" s="5">
        <f t="shared" si="115"/>
        <v>-6.261117852307517E-2</v>
      </c>
      <c r="L1525" t="str">
        <f t="shared" si="116"/>
        <v>a</v>
      </c>
      <c r="M1525" t="str">
        <f t="shared" si="117"/>
        <v>m</v>
      </c>
      <c r="N1525">
        <f t="shared" si="118"/>
        <v>3</v>
      </c>
      <c r="O1525">
        <f t="shared" si="119"/>
        <v>1</v>
      </c>
    </row>
    <row r="1526" spans="1:15" x14ac:dyDescent="0.25">
      <c r="A1526">
        <v>1525</v>
      </c>
      <c r="B1526" t="s">
        <v>11</v>
      </c>
      <c r="C1526" s="6">
        <v>74.273858921161832</v>
      </c>
      <c r="D1526" s="5">
        <v>4.1836999999999999E-2</v>
      </c>
      <c r="E1526" s="5">
        <v>7.2789000000000006E-2</v>
      </c>
      <c r="F1526" s="5">
        <v>7.8365000000000004E-2</v>
      </c>
      <c r="G1526" s="5">
        <v>0.26885799999999999</v>
      </c>
      <c r="H1526" s="5">
        <v>0.31425599999999998</v>
      </c>
      <c r="I1526" s="5">
        <v>0.26749099999999998</v>
      </c>
      <c r="J1526" s="5">
        <v>0.173235</v>
      </c>
      <c r="K1526" s="5">
        <f t="shared" si="115"/>
        <v>2.5487136174394045E-3</v>
      </c>
      <c r="L1526" t="str">
        <f t="shared" si="116"/>
        <v>a</v>
      </c>
      <c r="M1526" t="str">
        <f t="shared" si="117"/>
        <v>m</v>
      </c>
      <c r="N1526">
        <f t="shared" si="118"/>
        <v>3</v>
      </c>
      <c r="O1526">
        <f t="shared" si="119"/>
        <v>1</v>
      </c>
    </row>
    <row r="1527" spans="1:15" x14ac:dyDescent="0.25">
      <c r="A1527">
        <v>1526</v>
      </c>
      <c r="B1527" t="s">
        <v>11</v>
      </c>
      <c r="C1527" s="6">
        <v>74.273858921161832</v>
      </c>
      <c r="D1527" s="5">
        <v>3.4782E-2</v>
      </c>
      <c r="E1527" s="5">
        <v>6.2153E-2</v>
      </c>
      <c r="F1527" s="5">
        <v>6.0821E-2</v>
      </c>
      <c r="G1527" s="5">
        <v>0.27081100000000002</v>
      </c>
      <c r="H1527" s="5">
        <v>0.300041</v>
      </c>
      <c r="I1527" s="5">
        <v>0.23242099999999999</v>
      </c>
      <c r="J1527" s="5">
        <v>0.13228000000000001</v>
      </c>
      <c r="K1527" s="5">
        <f t="shared" si="115"/>
        <v>7.6286881597354764E-2</v>
      </c>
      <c r="L1527" t="str">
        <f t="shared" si="116"/>
        <v>a</v>
      </c>
      <c r="M1527" t="str">
        <f t="shared" si="117"/>
        <v>m</v>
      </c>
      <c r="N1527">
        <f t="shared" si="118"/>
        <v>3</v>
      </c>
      <c r="O1527">
        <f t="shared" si="119"/>
        <v>1</v>
      </c>
    </row>
    <row r="1528" spans="1:15" x14ac:dyDescent="0.25">
      <c r="A1528">
        <v>1527</v>
      </c>
      <c r="B1528" t="s">
        <v>11</v>
      </c>
      <c r="C1528" s="6">
        <v>74.273858921161832</v>
      </c>
      <c r="D1528" s="5">
        <v>2.7727999999999999E-2</v>
      </c>
      <c r="E1528" s="5">
        <v>5.1515999999999999E-2</v>
      </c>
      <c r="F1528" s="5">
        <v>4.3276000000000002E-2</v>
      </c>
      <c r="G1528" s="5">
        <v>0.27276400000000001</v>
      </c>
      <c r="H1528" s="5">
        <v>0.28582600000000002</v>
      </c>
      <c r="I1528" s="5">
        <v>0.197351</v>
      </c>
      <c r="J1528" s="5">
        <v>9.1325000000000003E-2</v>
      </c>
      <c r="K1528" s="5">
        <f t="shared" si="115"/>
        <v>0.16041394126968936</v>
      </c>
      <c r="L1528" t="str">
        <f t="shared" si="116"/>
        <v>a</v>
      </c>
      <c r="M1528" t="str">
        <f t="shared" si="117"/>
        <v>m</v>
      </c>
      <c r="N1528">
        <f t="shared" si="118"/>
        <v>3</v>
      </c>
      <c r="O1528">
        <f t="shared" si="119"/>
        <v>1</v>
      </c>
    </row>
    <row r="1529" spans="1:15" x14ac:dyDescent="0.25">
      <c r="A1529">
        <v>1528</v>
      </c>
      <c r="B1529" t="s">
        <v>11</v>
      </c>
      <c r="C1529" s="6">
        <v>74.273858921161832</v>
      </c>
      <c r="D1529" s="5">
        <v>4.9863999999999999E-2</v>
      </c>
      <c r="E1529" s="5">
        <v>8.4944000000000006E-2</v>
      </c>
      <c r="F1529" s="5">
        <v>9.8343E-2</v>
      </c>
      <c r="G1529" s="5">
        <v>0.26628099999999999</v>
      </c>
      <c r="H1529" s="5">
        <v>0.33129199999999998</v>
      </c>
      <c r="I1529" s="5">
        <v>0.30871199999999999</v>
      </c>
      <c r="J1529" s="5">
        <v>0.220134</v>
      </c>
      <c r="K1529" s="5">
        <f t="shared" si="115"/>
        <v>-7.3793941839291957E-2</v>
      </c>
      <c r="L1529" t="str">
        <f t="shared" si="116"/>
        <v>a</v>
      </c>
      <c r="M1529" t="str">
        <f t="shared" si="117"/>
        <v>m</v>
      </c>
      <c r="N1529">
        <f t="shared" si="118"/>
        <v>3</v>
      </c>
      <c r="O1529">
        <f t="shared" si="119"/>
        <v>1</v>
      </c>
    </row>
    <row r="1530" spans="1:15" x14ac:dyDescent="0.25">
      <c r="A1530">
        <v>1529</v>
      </c>
      <c r="B1530" t="s">
        <v>11</v>
      </c>
      <c r="C1530" s="6">
        <v>74.273858921161832</v>
      </c>
      <c r="D1530" s="5">
        <v>4.3296000000000001E-2</v>
      </c>
      <c r="E1530" s="5">
        <v>7.5066999999999995E-2</v>
      </c>
      <c r="F1530" s="5">
        <v>8.2014000000000004E-2</v>
      </c>
      <c r="G1530" s="5">
        <v>0.26792100000000002</v>
      </c>
      <c r="H1530" s="5">
        <v>0.31848799999999999</v>
      </c>
      <c r="I1530" s="5">
        <v>0.27671800000000002</v>
      </c>
      <c r="J1530" s="5">
        <v>0.18215000000000001</v>
      </c>
      <c r="K1530" s="5">
        <f t="shared" si="115"/>
        <v>-1.6151983240274746E-2</v>
      </c>
      <c r="L1530" t="str">
        <f t="shared" si="116"/>
        <v>a</v>
      </c>
      <c r="M1530" t="str">
        <f t="shared" si="117"/>
        <v>m</v>
      </c>
      <c r="N1530">
        <f t="shared" si="118"/>
        <v>3</v>
      </c>
      <c r="O1530">
        <f t="shared" si="119"/>
        <v>1</v>
      </c>
    </row>
    <row r="1531" spans="1:15" x14ac:dyDescent="0.25">
      <c r="A1531">
        <v>1530</v>
      </c>
      <c r="B1531" t="s">
        <v>11</v>
      </c>
      <c r="C1531" s="6">
        <v>74.273858921161832</v>
      </c>
      <c r="D1531" s="5">
        <v>3.6728999999999998E-2</v>
      </c>
      <c r="E1531" s="5">
        <v>6.5188999999999997E-2</v>
      </c>
      <c r="F1531" s="5">
        <v>6.5684999999999993E-2</v>
      </c>
      <c r="G1531" s="5">
        <v>0.26956200000000002</v>
      </c>
      <c r="H1531" s="5">
        <v>0.30568400000000001</v>
      </c>
      <c r="I1531" s="5">
        <v>0.244724</v>
      </c>
      <c r="J1531" s="5">
        <v>0.14416699999999999</v>
      </c>
      <c r="K1531" s="5">
        <f t="shared" si="115"/>
        <v>4.829608427995323E-2</v>
      </c>
      <c r="L1531" t="str">
        <f t="shared" si="116"/>
        <v>a</v>
      </c>
      <c r="M1531" t="str">
        <f t="shared" si="117"/>
        <v>m</v>
      </c>
      <c r="N1531">
        <f t="shared" si="118"/>
        <v>3</v>
      </c>
      <c r="O1531">
        <f t="shared" si="119"/>
        <v>1</v>
      </c>
    </row>
    <row r="1532" spans="1:15" x14ac:dyDescent="0.25">
      <c r="A1532">
        <v>1531</v>
      </c>
      <c r="B1532" t="s">
        <v>11</v>
      </c>
      <c r="C1532" s="6">
        <v>74.273858921161832</v>
      </c>
      <c r="D1532" s="5">
        <v>3.0161E-2</v>
      </c>
      <c r="E1532" s="5">
        <v>5.5310999999999999E-2</v>
      </c>
      <c r="F1532" s="5">
        <v>4.9356999999999998E-2</v>
      </c>
      <c r="G1532" s="5">
        <v>0.271202</v>
      </c>
      <c r="H1532" s="5">
        <v>0.292879</v>
      </c>
      <c r="I1532" s="5">
        <v>0.21273</v>
      </c>
      <c r="J1532" s="5">
        <v>0.106184</v>
      </c>
      <c r="K1532" s="5">
        <f t="shared" si="115"/>
        <v>0.12082689303455856</v>
      </c>
      <c r="L1532" t="str">
        <f t="shared" si="116"/>
        <v>a</v>
      </c>
      <c r="M1532" t="str">
        <f t="shared" si="117"/>
        <v>m</v>
      </c>
      <c r="N1532">
        <f t="shared" si="118"/>
        <v>3</v>
      </c>
      <c r="O1532">
        <f t="shared" si="119"/>
        <v>1</v>
      </c>
    </row>
    <row r="1533" spans="1:15" x14ac:dyDescent="0.25">
      <c r="A1533">
        <v>1532</v>
      </c>
      <c r="B1533" t="s">
        <v>11</v>
      </c>
      <c r="C1533" s="6">
        <v>74.273858921161832</v>
      </c>
      <c r="D1533" s="5">
        <v>5.0964000000000002E-2</v>
      </c>
      <c r="E1533" s="5">
        <v>8.6648000000000003E-2</v>
      </c>
      <c r="F1533" s="5">
        <v>0.101089</v>
      </c>
      <c r="G1533" s="5">
        <v>0.26570899999999997</v>
      </c>
      <c r="H1533" s="5">
        <v>0.33422200000000002</v>
      </c>
      <c r="I1533" s="5">
        <v>0.315305</v>
      </c>
      <c r="J1533" s="5">
        <v>0.22678100000000001</v>
      </c>
      <c r="K1533" s="5">
        <f t="shared" si="115"/>
        <v>-8.5361110059310158E-2</v>
      </c>
      <c r="L1533" t="str">
        <f t="shared" si="116"/>
        <v>a</v>
      </c>
      <c r="M1533" t="str">
        <f t="shared" si="117"/>
        <v>m</v>
      </c>
      <c r="N1533">
        <f t="shared" si="118"/>
        <v>3</v>
      </c>
      <c r="O1533">
        <f t="shared" si="119"/>
        <v>1</v>
      </c>
    </row>
    <row r="1534" spans="1:15" x14ac:dyDescent="0.25">
      <c r="A1534">
        <v>1533</v>
      </c>
      <c r="B1534" t="s">
        <v>11</v>
      </c>
      <c r="C1534" s="6">
        <v>74.273858921161832</v>
      </c>
      <c r="D1534" s="5">
        <v>4.4946E-2</v>
      </c>
      <c r="E1534" s="5">
        <v>7.7620999999999996E-2</v>
      </c>
      <c r="F1534" s="5">
        <v>8.6134000000000002E-2</v>
      </c>
      <c r="G1534" s="5">
        <v>0.26706400000000002</v>
      </c>
      <c r="H1534" s="5">
        <v>0.322884</v>
      </c>
      <c r="I1534" s="5">
        <v>0.28660799999999997</v>
      </c>
      <c r="J1534" s="5">
        <v>0.19212199999999999</v>
      </c>
      <c r="K1534" s="5">
        <f t="shared" si="115"/>
        <v>-3.5298877313644096E-2</v>
      </c>
      <c r="L1534" t="str">
        <f t="shared" si="116"/>
        <v>a</v>
      </c>
      <c r="M1534" t="str">
        <f t="shared" si="117"/>
        <v>m</v>
      </c>
      <c r="N1534">
        <f t="shared" si="118"/>
        <v>3</v>
      </c>
      <c r="O1534">
        <f t="shared" si="119"/>
        <v>1</v>
      </c>
    </row>
    <row r="1535" spans="1:15" x14ac:dyDescent="0.25">
      <c r="A1535">
        <v>1534</v>
      </c>
      <c r="B1535" t="s">
        <v>11</v>
      </c>
      <c r="C1535" s="6">
        <v>74.273858921161832</v>
      </c>
      <c r="D1535" s="5">
        <v>3.8927999999999997E-2</v>
      </c>
      <c r="E1535" s="5">
        <v>6.8595000000000003E-2</v>
      </c>
      <c r="F1535" s="5">
        <v>7.1178000000000005E-2</v>
      </c>
      <c r="G1535" s="5">
        <v>0.26841799999999999</v>
      </c>
      <c r="H1535" s="5">
        <v>0.31154500000000002</v>
      </c>
      <c r="I1535" s="5">
        <v>0.25790999999999997</v>
      </c>
      <c r="J1535" s="5">
        <v>0.15746299999999999</v>
      </c>
      <c r="K1535" s="5">
        <f t="shared" si="115"/>
        <v>1.9964736818105858E-2</v>
      </c>
      <c r="L1535" t="str">
        <f t="shared" si="116"/>
        <v>a</v>
      </c>
      <c r="M1535" t="str">
        <f t="shared" si="117"/>
        <v>m</v>
      </c>
      <c r="N1535">
        <f t="shared" si="118"/>
        <v>3</v>
      </c>
      <c r="O1535">
        <f t="shared" si="119"/>
        <v>1</v>
      </c>
    </row>
    <row r="1536" spans="1:15" x14ac:dyDescent="0.25">
      <c r="A1536">
        <v>1535</v>
      </c>
      <c r="B1536" t="s">
        <v>11</v>
      </c>
      <c r="C1536" s="6">
        <v>74.273858921161832</v>
      </c>
      <c r="D1536" s="5">
        <v>3.2910000000000002E-2</v>
      </c>
      <c r="E1536" s="5">
        <v>5.9568999999999997E-2</v>
      </c>
      <c r="F1536" s="5">
        <v>5.6223000000000002E-2</v>
      </c>
      <c r="G1536" s="5">
        <v>0.26977299999999999</v>
      </c>
      <c r="H1536" s="5">
        <v>0.30020599999999997</v>
      </c>
      <c r="I1536" s="5">
        <v>0.229213</v>
      </c>
      <c r="J1536" s="5">
        <v>0.122803</v>
      </c>
      <c r="K1536" s="5">
        <f t="shared" si="115"/>
        <v>8.1284845667012676E-2</v>
      </c>
      <c r="L1536" t="str">
        <f t="shared" si="116"/>
        <v>a</v>
      </c>
      <c r="M1536" t="str">
        <f t="shared" si="117"/>
        <v>m</v>
      </c>
      <c r="N1536">
        <f t="shared" si="118"/>
        <v>3</v>
      </c>
      <c r="O1536">
        <f t="shared" si="119"/>
        <v>1</v>
      </c>
    </row>
    <row r="1537" spans="1:15" x14ac:dyDescent="0.25">
      <c r="A1537">
        <v>1536</v>
      </c>
      <c r="B1537" t="s">
        <v>11</v>
      </c>
      <c r="C1537" s="6">
        <v>74.273858921161832</v>
      </c>
      <c r="D1537" s="5">
        <v>3.5541999999999997E-2</v>
      </c>
      <c r="E1537" s="5">
        <v>6.1262999999999998E-2</v>
      </c>
      <c r="F1537" s="5">
        <v>6.7465999999999998E-2</v>
      </c>
      <c r="G1537" s="5">
        <v>0.213475</v>
      </c>
      <c r="H1537" s="5">
        <v>0.24948300000000001</v>
      </c>
      <c r="I1537" s="5">
        <v>0.21864700000000001</v>
      </c>
      <c r="J1537" s="5">
        <v>0.14862300000000001</v>
      </c>
      <c r="K1537" s="5">
        <f t="shared" si="115"/>
        <v>-1.1968842132545924E-2</v>
      </c>
      <c r="L1537" t="str">
        <f t="shared" si="116"/>
        <v>a</v>
      </c>
      <c r="M1537" t="str">
        <f t="shared" si="117"/>
        <v>m</v>
      </c>
      <c r="N1537">
        <f t="shared" si="118"/>
        <v>3</v>
      </c>
      <c r="O1537">
        <f t="shared" si="119"/>
        <v>1</v>
      </c>
    </row>
    <row r="1538" spans="1:15" x14ac:dyDescent="0.25">
      <c r="A1538">
        <v>1537</v>
      </c>
      <c r="B1538" t="s">
        <v>11</v>
      </c>
      <c r="C1538" s="6">
        <v>74.273858921161832</v>
      </c>
      <c r="D1538" s="5">
        <v>3.0811999999999999E-2</v>
      </c>
      <c r="E1538" s="5">
        <v>5.4504999999999998E-2</v>
      </c>
      <c r="F1538" s="5">
        <v>5.4406999999999997E-2</v>
      </c>
      <c r="G1538" s="5">
        <v>0.226269</v>
      </c>
      <c r="H1538" s="5">
        <v>0.246753</v>
      </c>
      <c r="I1538" s="5">
        <v>0.19486600000000001</v>
      </c>
      <c r="J1538" s="5">
        <v>0.11718000000000001</v>
      </c>
      <c r="K1538" s="5">
        <f t="shared" si="115"/>
        <v>7.4567537725432426E-2</v>
      </c>
      <c r="L1538" t="str">
        <f t="shared" si="116"/>
        <v>a</v>
      </c>
      <c r="M1538" t="str">
        <f t="shared" si="117"/>
        <v>m</v>
      </c>
      <c r="N1538">
        <f t="shared" si="118"/>
        <v>3</v>
      </c>
      <c r="O1538">
        <f t="shared" si="119"/>
        <v>1</v>
      </c>
    </row>
    <row r="1539" spans="1:15" x14ac:dyDescent="0.25">
      <c r="A1539">
        <v>1538</v>
      </c>
      <c r="B1539" t="s">
        <v>11</v>
      </c>
      <c r="C1539" s="6">
        <v>74.273858921161832</v>
      </c>
      <c r="D1539" s="5">
        <v>2.6081E-2</v>
      </c>
      <c r="E1539" s="5">
        <v>4.7747999999999999E-2</v>
      </c>
      <c r="F1539" s="5">
        <v>4.1348999999999997E-2</v>
      </c>
      <c r="G1539" s="5">
        <v>0.239063</v>
      </c>
      <c r="H1539" s="5">
        <v>0.24402299999999999</v>
      </c>
      <c r="I1539" s="5">
        <v>0.17108499999999999</v>
      </c>
      <c r="J1539" s="5">
        <v>8.5736000000000007E-2</v>
      </c>
      <c r="K1539" s="5">
        <f t="shared" ref="K1539:K1602" si="120">(G1539-I1539)/(G1539+I1539)</f>
        <v>0.16574017184040887</v>
      </c>
      <c r="L1539" t="str">
        <f t="shared" ref="L1539:L1602" si="121">MID(B1539,1,1)</f>
        <v>a</v>
      </c>
      <c r="M1539" t="str">
        <f t="shared" ref="M1539:M1602" si="122">MID(B1539,2,1)</f>
        <v>m</v>
      </c>
      <c r="N1539">
        <f t="shared" ref="N1539:N1602" si="123">IF(L1539="p",1,IF(L1539="m",2,IF(L1539="a",3,0)))</f>
        <v>3</v>
      </c>
      <c r="O1539">
        <f t="shared" ref="O1539:O1602" si="124">IF(M1539="m",1,IF(M1539="e",2))</f>
        <v>1</v>
      </c>
    </row>
    <row r="1540" spans="1:15" x14ac:dyDescent="0.25">
      <c r="A1540">
        <v>1539</v>
      </c>
      <c r="B1540" t="s">
        <v>11</v>
      </c>
      <c r="C1540" s="6">
        <v>74.273858921161832</v>
      </c>
      <c r="D1540" s="5">
        <v>2.1350000000000001E-2</v>
      </c>
      <c r="E1540" s="5">
        <v>4.0991E-2</v>
      </c>
      <c r="F1540" s="5">
        <v>2.8291E-2</v>
      </c>
      <c r="G1540" s="5">
        <v>0.25185800000000003</v>
      </c>
      <c r="H1540" s="5">
        <v>0.24129300000000001</v>
      </c>
      <c r="I1540" s="5">
        <v>0.14730399999999999</v>
      </c>
      <c r="J1540" s="5">
        <v>5.4292E-2</v>
      </c>
      <c r="K1540" s="5">
        <f t="shared" si="120"/>
        <v>0.26193375120878248</v>
      </c>
      <c r="L1540" t="str">
        <f t="shared" si="121"/>
        <v>a</v>
      </c>
      <c r="M1540" t="str">
        <f t="shared" si="122"/>
        <v>m</v>
      </c>
      <c r="N1540">
        <f t="shared" si="123"/>
        <v>3</v>
      </c>
      <c r="O1540">
        <f t="shared" si="124"/>
        <v>1</v>
      </c>
    </row>
    <row r="1541" spans="1:15" x14ac:dyDescent="0.25">
      <c r="A1541">
        <v>1540</v>
      </c>
      <c r="B1541" t="s">
        <v>11</v>
      </c>
      <c r="C1541" s="6">
        <v>74.273858921161832</v>
      </c>
      <c r="D1541" s="5">
        <v>3.5985000000000003E-2</v>
      </c>
      <c r="E1541" s="5">
        <v>6.1922999999999999E-2</v>
      </c>
      <c r="F1541" s="5">
        <v>6.8694000000000005E-2</v>
      </c>
      <c r="G1541" s="5">
        <v>0.21108399999999999</v>
      </c>
      <c r="H1541" s="5">
        <v>0.24970300000000001</v>
      </c>
      <c r="I1541" s="5">
        <v>0.221612</v>
      </c>
      <c r="J1541" s="5">
        <v>0.151752</v>
      </c>
      <c r="K1541" s="5">
        <f t="shared" si="120"/>
        <v>-2.4331170151792505E-2</v>
      </c>
      <c r="L1541" t="str">
        <f t="shared" si="121"/>
        <v>a</v>
      </c>
      <c r="M1541" t="str">
        <f t="shared" si="122"/>
        <v>m</v>
      </c>
      <c r="N1541">
        <f t="shared" si="123"/>
        <v>3</v>
      </c>
      <c r="O1541">
        <f t="shared" si="124"/>
        <v>1</v>
      </c>
    </row>
    <row r="1542" spans="1:15" x14ac:dyDescent="0.25">
      <c r="A1542">
        <v>1541</v>
      </c>
      <c r="B1542" t="s">
        <v>11</v>
      </c>
      <c r="C1542" s="6">
        <v>74.273858921161832</v>
      </c>
      <c r="D1542" s="5">
        <v>3.1475000000000003E-2</v>
      </c>
      <c r="E1542" s="5">
        <v>5.5495999999999997E-2</v>
      </c>
      <c r="F1542" s="5">
        <v>5.6250000000000001E-2</v>
      </c>
      <c r="G1542" s="5">
        <v>0.22268299999999999</v>
      </c>
      <c r="H1542" s="5">
        <v>0.247083</v>
      </c>
      <c r="I1542" s="5">
        <v>0.19931399999999999</v>
      </c>
      <c r="J1542" s="5">
        <v>0.121873</v>
      </c>
      <c r="K1542" s="5">
        <f t="shared" si="120"/>
        <v>5.5377170927755417E-2</v>
      </c>
      <c r="L1542" t="str">
        <f t="shared" si="121"/>
        <v>a</v>
      </c>
      <c r="M1542" t="str">
        <f t="shared" si="122"/>
        <v>m</v>
      </c>
      <c r="N1542">
        <f t="shared" si="123"/>
        <v>3</v>
      </c>
      <c r="O1542">
        <f t="shared" si="124"/>
        <v>1</v>
      </c>
    </row>
    <row r="1543" spans="1:15" x14ac:dyDescent="0.25">
      <c r="A1543">
        <v>1542</v>
      </c>
      <c r="B1543" t="s">
        <v>11</v>
      </c>
      <c r="C1543" s="6">
        <v>74.273858921161832</v>
      </c>
      <c r="D1543" s="5">
        <v>2.6966E-2</v>
      </c>
      <c r="E1543" s="5">
        <v>4.9069000000000002E-2</v>
      </c>
      <c r="F1543" s="5">
        <v>4.3805999999999998E-2</v>
      </c>
      <c r="G1543" s="5">
        <v>0.23428299999999999</v>
      </c>
      <c r="H1543" s="5">
        <v>0.24446200000000001</v>
      </c>
      <c r="I1543" s="5">
        <v>0.17701500000000001</v>
      </c>
      <c r="J1543" s="5">
        <v>9.1993000000000005E-2</v>
      </c>
      <c r="K1543" s="5">
        <f t="shared" si="120"/>
        <v>0.13923724404203275</v>
      </c>
      <c r="L1543" t="str">
        <f t="shared" si="121"/>
        <v>a</v>
      </c>
      <c r="M1543" t="str">
        <f t="shared" si="122"/>
        <v>m</v>
      </c>
      <c r="N1543">
        <f t="shared" si="123"/>
        <v>3</v>
      </c>
      <c r="O1543">
        <f t="shared" si="124"/>
        <v>1</v>
      </c>
    </row>
    <row r="1544" spans="1:15" x14ac:dyDescent="0.25">
      <c r="A1544">
        <v>1543</v>
      </c>
      <c r="B1544" t="s">
        <v>11</v>
      </c>
      <c r="C1544" s="6">
        <v>74.273858921161832</v>
      </c>
      <c r="D1544" s="5">
        <v>2.2456E-2</v>
      </c>
      <c r="E1544" s="5">
        <v>4.2641999999999999E-2</v>
      </c>
      <c r="F1544" s="5">
        <v>3.1363000000000002E-2</v>
      </c>
      <c r="G1544" s="5">
        <v>0.24588199999999999</v>
      </c>
      <c r="H1544" s="5">
        <v>0.241842</v>
      </c>
      <c r="I1544" s="5">
        <v>0.15471599999999999</v>
      </c>
      <c r="J1544" s="5">
        <v>6.2114000000000003E-2</v>
      </c>
      <c r="K1544" s="5">
        <f t="shared" si="120"/>
        <v>0.22757477571031307</v>
      </c>
      <c r="L1544" t="str">
        <f t="shared" si="121"/>
        <v>a</v>
      </c>
      <c r="M1544" t="str">
        <f t="shared" si="122"/>
        <v>m</v>
      </c>
      <c r="N1544">
        <f t="shared" si="123"/>
        <v>3</v>
      </c>
      <c r="O1544">
        <f t="shared" si="124"/>
        <v>1</v>
      </c>
    </row>
    <row r="1545" spans="1:15" x14ac:dyDescent="0.25">
      <c r="A1545">
        <v>1544</v>
      </c>
      <c r="B1545" t="s">
        <v>11</v>
      </c>
      <c r="C1545" s="6">
        <v>74.273858921161832</v>
      </c>
      <c r="D1545" s="5">
        <v>3.6498000000000003E-2</v>
      </c>
      <c r="E1545" s="5">
        <v>6.2682000000000002E-2</v>
      </c>
      <c r="F1545" s="5">
        <v>7.0116999999999999E-2</v>
      </c>
      <c r="G1545" s="5">
        <v>0.20869299999999999</v>
      </c>
      <c r="H1545" s="5">
        <v>0.24998300000000001</v>
      </c>
      <c r="I1545" s="5">
        <v>0.22487399999999999</v>
      </c>
      <c r="J1545" s="5">
        <v>0.15534200000000001</v>
      </c>
      <c r="K1545" s="5">
        <f t="shared" si="120"/>
        <v>-3.7320644790770519E-2</v>
      </c>
      <c r="L1545" t="str">
        <f t="shared" si="121"/>
        <v>a</v>
      </c>
      <c r="M1545" t="str">
        <f t="shared" si="122"/>
        <v>m</v>
      </c>
      <c r="N1545">
        <f t="shared" si="123"/>
        <v>3</v>
      </c>
      <c r="O1545">
        <f t="shared" si="124"/>
        <v>1</v>
      </c>
    </row>
    <row r="1546" spans="1:15" x14ac:dyDescent="0.25">
      <c r="A1546">
        <v>1545</v>
      </c>
      <c r="B1546" t="s">
        <v>11</v>
      </c>
      <c r="C1546" s="6">
        <v>74.273858921161832</v>
      </c>
      <c r="D1546" s="5">
        <v>3.2245000000000003E-2</v>
      </c>
      <c r="E1546" s="5">
        <v>5.6634999999999998E-2</v>
      </c>
      <c r="F1546" s="5">
        <v>5.8384999999999999E-2</v>
      </c>
      <c r="G1546" s="5">
        <v>0.21909600000000001</v>
      </c>
      <c r="H1546" s="5">
        <v>0.247503</v>
      </c>
      <c r="I1546" s="5">
        <v>0.204207</v>
      </c>
      <c r="J1546" s="5">
        <v>0.12725700000000001</v>
      </c>
      <c r="K1546" s="5">
        <f t="shared" si="120"/>
        <v>3.5173386439500819E-2</v>
      </c>
      <c r="L1546" t="str">
        <f t="shared" si="121"/>
        <v>a</v>
      </c>
      <c r="M1546" t="str">
        <f t="shared" si="122"/>
        <v>m</v>
      </c>
      <c r="N1546">
        <f t="shared" si="123"/>
        <v>3</v>
      </c>
      <c r="O1546">
        <f t="shared" si="124"/>
        <v>1</v>
      </c>
    </row>
    <row r="1547" spans="1:15" x14ac:dyDescent="0.25">
      <c r="A1547">
        <v>1546</v>
      </c>
      <c r="B1547" t="s">
        <v>11</v>
      </c>
      <c r="C1547" s="6">
        <v>74.273858921161832</v>
      </c>
      <c r="D1547" s="5">
        <v>2.7992E-2</v>
      </c>
      <c r="E1547" s="5">
        <v>5.0588000000000001E-2</v>
      </c>
      <c r="F1547" s="5">
        <v>4.6651999999999999E-2</v>
      </c>
      <c r="G1547" s="5">
        <v>0.22950000000000001</v>
      </c>
      <c r="H1547" s="5">
        <v>0.24502299999999999</v>
      </c>
      <c r="I1547" s="5">
        <v>0.18354000000000001</v>
      </c>
      <c r="J1547" s="5">
        <v>9.9172999999999997E-2</v>
      </c>
      <c r="K1547" s="5">
        <f t="shared" si="120"/>
        <v>0.11127251597908193</v>
      </c>
      <c r="L1547" t="str">
        <f t="shared" si="121"/>
        <v>a</v>
      </c>
      <c r="M1547" t="str">
        <f t="shared" si="122"/>
        <v>m</v>
      </c>
      <c r="N1547">
        <f t="shared" si="123"/>
        <v>3</v>
      </c>
      <c r="O1547">
        <f t="shared" si="124"/>
        <v>1</v>
      </c>
    </row>
    <row r="1548" spans="1:15" x14ac:dyDescent="0.25">
      <c r="A1548">
        <v>1547</v>
      </c>
      <c r="B1548" t="s">
        <v>11</v>
      </c>
      <c r="C1548" s="6">
        <v>74.273858921161832</v>
      </c>
      <c r="D1548" s="5">
        <v>2.3739E-2</v>
      </c>
      <c r="E1548" s="5">
        <v>4.4540999999999997E-2</v>
      </c>
      <c r="F1548" s="5">
        <v>3.492E-2</v>
      </c>
      <c r="G1548" s="5">
        <v>0.23990300000000001</v>
      </c>
      <c r="H1548" s="5">
        <v>0.24254400000000001</v>
      </c>
      <c r="I1548" s="5">
        <v>0.16287299999999999</v>
      </c>
      <c r="J1548" s="5">
        <v>7.1088999999999999E-2</v>
      </c>
      <c r="K1548" s="5">
        <f t="shared" si="120"/>
        <v>0.19124774067968303</v>
      </c>
      <c r="L1548" t="str">
        <f t="shared" si="121"/>
        <v>a</v>
      </c>
      <c r="M1548" t="str">
        <f t="shared" si="122"/>
        <v>m</v>
      </c>
      <c r="N1548">
        <f t="shared" si="123"/>
        <v>3</v>
      </c>
      <c r="O1548">
        <f t="shared" si="124"/>
        <v>1</v>
      </c>
    </row>
    <row r="1549" spans="1:15" x14ac:dyDescent="0.25">
      <c r="A1549">
        <v>1548</v>
      </c>
      <c r="B1549" t="s">
        <v>11</v>
      </c>
      <c r="C1549" s="6">
        <v>74.273858921161832</v>
      </c>
      <c r="D1549" s="5">
        <v>3.7085E-2</v>
      </c>
      <c r="E1549" s="5">
        <v>6.3544000000000003E-2</v>
      </c>
      <c r="F1549" s="5">
        <v>7.1743000000000001E-2</v>
      </c>
      <c r="G1549" s="5">
        <v>0.206312</v>
      </c>
      <c r="H1549" s="5">
        <v>0.25032300000000002</v>
      </c>
      <c r="I1549" s="5">
        <v>0.22842100000000001</v>
      </c>
      <c r="J1549" s="5">
        <v>0.15940399999999999</v>
      </c>
      <c r="K1549" s="5">
        <f t="shared" si="120"/>
        <v>-5.0856502726961184E-2</v>
      </c>
      <c r="L1549" t="str">
        <f t="shared" si="121"/>
        <v>a</v>
      </c>
      <c r="M1549" t="str">
        <f t="shared" si="122"/>
        <v>m</v>
      </c>
      <c r="N1549">
        <f t="shared" si="123"/>
        <v>3</v>
      </c>
      <c r="O1549">
        <f t="shared" si="124"/>
        <v>1</v>
      </c>
    </row>
    <row r="1550" spans="1:15" x14ac:dyDescent="0.25">
      <c r="A1550">
        <v>1549</v>
      </c>
      <c r="B1550" t="s">
        <v>11</v>
      </c>
      <c r="C1550" s="6">
        <v>74.273858921161832</v>
      </c>
      <c r="D1550" s="5">
        <v>3.3125000000000002E-2</v>
      </c>
      <c r="E1550" s="5">
        <v>5.7928E-2</v>
      </c>
      <c r="F1550" s="5">
        <v>6.0823000000000002E-2</v>
      </c>
      <c r="G1550" s="5">
        <v>0.21552399999999999</v>
      </c>
      <c r="H1550" s="5">
        <v>0.24801300000000001</v>
      </c>
      <c r="I1550" s="5">
        <v>0.20952699999999999</v>
      </c>
      <c r="J1550" s="5">
        <v>0.133351</v>
      </c>
      <c r="K1550" s="5">
        <f t="shared" si="120"/>
        <v>1.410889516787398E-2</v>
      </c>
      <c r="L1550" t="str">
        <f t="shared" si="121"/>
        <v>a</v>
      </c>
      <c r="M1550" t="str">
        <f t="shared" si="122"/>
        <v>m</v>
      </c>
      <c r="N1550">
        <f t="shared" si="123"/>
        <v>3</v>
      </c>
      <c r="O1550">
        <f t="shared" si="124"/>
        <v>1</v>
      </c>
    </row>
    <row r="1551" spans="1:15" x14ac:dyDescent="0.25">
      <c r="A1551">
        <v>1550</v>
      </c>
      <c r="B1551" t="s">
        <v>11</v>
      </c>
      <c r="C1551" s="6">
        <v>74.273858921161832</v>
      </c>
      <c r="D1551" s="5">
        <v>2.9165E-2</v>
      </c>
      <c r="E1551" s="5">
        <v>5.2311999999999997E-2</v>
      </c>
      <c r="F1551" s="5">
        <v>4.9903000000000003E-2</v>
      </c>
      <c r="G1551" s="5">
        <v>0.22473699999999999</v>
      </c>
      <c r="H1551" s="5">
        <v>0.24570400000000001</v>
      </c>
      <c r="I1551" s="5">
        <v>0.190633</v>
      </c>
      <c r="J1551" s="5">
        <v>0.107298</v>
      </c>
      <c r="K1551" s="5">
        <f t="shared" si="120"/>
        <v>8.2105111105761117E-2</v>
      </c>
      <c r="L1551" t="str">
        <f t="shared" si="121"/>
        <v>a</v>
      </c>
      <c r="M1551" t="str">
        <f t="shared" si="122"/>
        <v>m</v>
      </c>
      <c r="N1551">
        <f t="shared" si="123"/>
        <v>3</v>
      </c>
      <c r="O1551">
        <f t="shared" si="124"/>
        <v>1</v>
      </c>
    </row>
    <row r="1552" spans="1:15" x14ac:dyDescent="0.25">
      <c r="A1552">
        <v>1551</v>
      </c>
      <c r="B1552" t="s">
        <v>11</v>
      </c>
      <c r="C1552" s="6">
        <v>74.273858921161832</v>
      </c>
      <c r="D1552" s="5">
        <v>2.5205999999999999E-2</v>
      </c>
      <c r="E1552" s="5">
        <v>4.6696000000000001E-2</v>
      </c>
      <c r="F1552" s="5">
        <v>3.8982999999999997E-2</v>
      </c>
      <c r="G1552" s="5">
        <v>0.23394999999999999</v>
      </c>
      <c r="H1552" s="5">
        <v>0.243394</v>
      </c>
      <c r="I1552" s="5">
        <v>0.171738</v>
      </c>
      <c r="J1552" s="5">
        <v>8.1244999999999998E-2</v>
      </c>
      <c r="K1552" s="5">
        <f t="shared" si="120"/>
        <v>0.15334937193113918</v>
      </c>
      <c r="L1552" t="str">
        <f t="shared" si="121"/>
        <v>a</v>
      </c>
      <c r="M1552" t="str">
        <f t="shared" si="122"/>
        <v>m</v>
      </c>
      <c r="N1552">
        <f t="shared" si="123"/>
        <v>3</v>
      </c>
      <c r="O1552">
        <f t="shared" si="124"/>
        <v>1</v>
      </c>
    </row>
    <row r="1553" spans="1:15" x14ac:dyDescent="0.25">
      <c r="A1553">
        <v>1552</v>
      </c>
      <c r="B1553" t="s">
        <v>11</v>
      </c>
      <c r="C1553" s="6">
        <v>74.273858921161832</v>
      </c>
      <c r="D1553" s="5">
        <v>3.7747999999999997E-2</v>
      </c>
      <c r="E1553" s="5">
        <v>6.4512E-2</v>
      </c>
      <c r="F1553" s="5">
        <v>7.3578000000000005E-2</v>
      </c>
      <c r="G1553" s="5">
        <v>0.20394899999999999</v>
      </c>
      <c r="H1553" s="5">
        <v>0.25072100000000003</v>
      </c>
      <c r="I1553" s="5">
        <v>0.232237</v>
      </c>
      <c r="J1553" s="5">
        <v>0.16395000000000001</v>
      </c>
      <c r="K1553" s="5">
        <f t="shared" si="120"/>
        <v>-6.4853067269467629E-2</v>
      </c>
      <c r="L1553" t="str">
        <f t="shared" si="121"/>
        <v>a</v>
      </c>
      <c r="M1553" t="str">
        <f t="shared" si="122"/>
        <v>m</v>
      </c>
      <c r="N1553">
        <f t="shared" si="123"/>
        <v>3</v>
      </c>
      <c r="O1553">
        <f t="shared" si="124"/>
        <v>1</v>
      </c>
    </row>
    <row r="1554" spans="1:15" x14ac:dyDescent="0.25">
      <c r="A1554">
        <v>1553</v>
      </c>
      <c r="B1554" t="s">
        <v>11</v>
      </c>
      <c r="C1554" s="6">
        <v>74.273858921161832</v>
      </c>
      <c r="D1554" s="5">
        <v>3.4119999999999998E-2</v>
      </c>
      <c r="E1554" s="5">
        <v>5.9379000000000001E-2</v>
      </c>
      <c r="F1554" s="5">
        <v>6.3575999999999994E-2</v>
      </c>
      <c r="G1554" s="5">
        <v>0.211981</v>
      </c>
      <c r="H1554" s="5">
        <v>0.24861</v>
      </c>
      <c r="I1554" s="5">
        <v>0.215251</v>
      </c>
      <c r="J1554" s="5">
        <v>0.14016999999999999</v>
      </c>
      <c r="K1554" s="5">
        <f t="shared" si="120"/>
        <v>-7.6539210546026403E-3</v>
      </c>
      <c r="L1554" t="str">
        <f t="shared" si="121"/>
        <v>a</v>
      </c>
      <c r="M1554" t="str">
        <f t="shared" si="122"/>
        <v>m</v>
      </c>
      <c r="N1554">
        <f t="shared" si="123"/>
        <v>3</v>
      </c>
      <c r="O1554">
        <f t="shared" si="124"/>
        <v>1</v>
      </c>
    </row>
    <row r="1555" spans="1:15" x14ac:dyDescent="0.25">
      <c r="A1555">
        <v>1554</v>
      </c>
      <c r="B1555" t="s">
        <v>11</v>
      </c>
      <c r="C1555" s="6">
        <v>74.273858921161832</v>
      </c>
      <c r="D1555" s="5">
        <v>3.0491000000000001E-2</v>
      </c>
      <c r="E1555" s="5">
        <v>5.4246000000000003E-2</v>
      </c>
      <c r="F1555" s="5">
        <v>5.3573999999999997E-2</v>
      </c>
      <c r="G1555" s="5">
        <v>0.22001299999999999</v>
      </c>
      <c r="H1555" s="5">
        <v>0.246499</v>
      </c>
      <c r="I1555" s="5">
        <v>0.198264</v>
      </c>
      <c r="J1555" s="5">
        <v>0.11638999999999999</v>
      </c>
      <c r="K1555" s="5">
        <f t="shared" si="120"/>
        <v>5.1996643372693191E-2</v>
      </c>
      <c r="L1555" t="str">
        <f t="shared" si="121"/>
        <v>a</v>
      </c>
      <c r="M1555" t="str">
        <f t="shared" si="122"/>
        <v>m</v>
      </c>
      <c r="N1555">
        <f t="shared" si="123"/>
        <v>3</v>
      </c>
      <c r="O1555">
        <f t="shared" si="124"/>
        <v>1</v>
      </c>
    </row>
    <row r="1556" spans="1:15" x14ac:dyDescent="0.25">
      <c r="A1556">
        <v>1555</v>
      </c>
      <c r="B1556" t="s">
        <v>11</v>
      </c>
      <c r="C1556" s="6">
        <v>74.273858921161832</v>
      </c>
      <c r="D1556" s="5">
        <v>2.6863000000000001E-2</v>
      </c>
      <c r="E1556" s="5">
        <v>4.9113999999999998E-2</v>
      </c>
      <c r="F1556" s="5">
        <v>4.3572E-2</v>
      </c>
      <c r="G1556" s="5">
        <v>0.228044</v>
      </c>
      <c r="H1556" s="5">
        <v>0.24438699999999999</v>
      </c>
      <c r="I1556" s="5">
        <v>0.18127799999999999</v>
      </c>
      <c r="J1556" s="5">
        <v>9.2609999999999998E-2</v>
      </c>
      <c r="K1556" s="5">
        <f t="shared" si="120"/>
        <v>0.11425234900640573</v>
      </c>
      <c r="L1556" t="str">
        <f t="shared" si="121"/>
        <v>a</v>
      </c>
      <c r="M1556" t="str">
        <f t="shared" si="122"/>
        <v>m</v>
      </c>
      <c r="N1556">
        <f t="shared" si="123"/>
        <v>3</v>
      </c>
      <c r="O1556">
        <f t="shared" si="124"/>
        <v>1</v>
      </c>
    </row>
    <row r="1557" spans="1:15" x14ac:dyDescent="0.25">
      <c r="A1557">
        <v>1556</v>
      </c>
      <c r="B1557" t="s">
        <v>11</v>
      </c>
      <c r="C1557" s="6">
        <v>91.880341880341874</v>
      </c>
      <c r="D1557" s="5">
        <v>4.7301000000000003E-2</v>
      </c>
      <c r="E1557" s="5">
        <v>8.0883999999999998E-2</v>
      </c>
      <c r="F1557" s="5">
        <v>9.1925000000000007E-2</v>
      </c>
      <c r="G1557" s="5">
        <v>0.269372</v>
      </c>
      <c r="H1557" s="5">
        <v>0.32188800000000001</v>
      </c>
      <c r="I1557" s="5">
        <v>0.288684</v>
      </c>
      <c r="J1557" s="5">
        <v>0.20335600000000001</v>
      </c>
      <c r="K1557" s="5">
        <f t="shared" si="120"/>
        <v>-3.4605846008285902E-2</v>
      </c>
      <c r="L1557" t="str">
        <f t="shared" si="121"/>
        <v>a</v>
      </c>
      <c r="M1557" t="str">
        <f t="shared" si="122"/>
        <v>m</v>
      </c>
      <c r="N1557">
        <f t="shared" si="123"/>
        <v>3</v>
      </c>
      <c r="O1557">
        <f t="shared" si="124"/>
        <v>1</v>
      </c>
    </row>
    <row r="1558" spans="1:15" x14ac:dyDescent="0.25">
      <c r="A1558">
        <v>1557</v>
      </c>
      <c r="B1558" t="s">
        <v>11</v>
      </c>
      <c r="C1558" s="6">
        <v>91.880341880341874</v>
      </c>
      <c r="D1558" s="5">
        <v>3.9451E-2</v>
      </c>
      <c r="E1558" s="5">
        <v>6.8975999999999996E-2</v>
      </c>
      <c r="F1558" s="5">
        <v>7.2387999999999994E-2</v>
      </c>
      <c r="G1558" s="5">
        <v>0.27255800000000002</v>
      </c>
      <c r="H1558" s="5">
        <v>0.30438199999999999</v>
      </c>
      <c r="I1558" s="5">
        <v>0.24667600000000001</v>
      </c>
      <c r="J1558" s="5">
        <v>0.15698400000000001</v>
      </c>
      <c r="K1558" s="5">
        <f t="shared" si="120"/>
        <v>4.9846504658785859E-2</v>
      </c>
      <c r="L1558" t="str">
        <f t="shared" si="121"/>
        <v>a</v>
      </c>
      <c r="M1558" t="str">
        <f t="shared" si="122"/>
        <v>m</v>
      </c>
      <c r="N1558">
        <f t="shared" si="123"/>
        <v>3</v>
      </c>
      <c r="O1558">
        <f t="shared" si="124"/>
        <v>1</v>
      </c>
    </row>
    <row r="1559" spans="1:15" x14ac:dyDescent="0.25">
      <c r="A1559">
        <v>1558</v>
      </c>
      <c r="B1559" t="s">
        <v>11</v>
      </c>
      <c r="C1559" s="6">
        <v>91.880341880341874</v>
      </c>
      <c r="D1559" s="5">
        <v>3.1600999999999997E-2</v>
      </c>
      <c r="E1559" s="5">
        <v>5.7069000000000002E-2</v>
      </c>
      <c r="F1559" s="5">
        <v>5.2851000000000002E-2</v>
      </c>
      <c r="G1559" s="5">
        <v>0.27574500000000002</v>
      </c>
      <c r="H1559" s="5">
        <v>0.28687600000000002</v>
      </c>
      <c r="I1559" s="5">
        <v>0.20466799999999999</v>
      </c>
      <c r="J1559" s="5">
        <v>0.110612</v>
      </c>
      <c r="K1559" s="5">
        <f t="shared" si="120"/>
        <v>0.14794978487259927</v>
      </c>
      <c r="L1559" t="str">
        <f t="shared" si="121"/>
        <v>a</v>
      </c>
      <c r="M1559" t="str">
        <f t="shared" si="122"/>
        <v>m</v>
      </c>
      <c r="N1559">
        <f t="shared" si="123"/>
        <v>3</v>
      </c>
      <c r="O1559">
        <f t="shared" si="124"/>
        <v>1</v>
      </c>
    </row>
    <row r="1560" spans="1:15" x14ac:dyDescent="0.25">
      <c r="A1560">
        <v>1559</v>
      </c>
      <c r="B1560" t="s">
        <v>11</v>
      </c>
      <c r="C1560" s="6">
        <v>91.880341880341874</v>
      </c>
      <c r="D1560" s="5">
        <v>2.3751000000000001E-2</v>
      </c>
      <c r="E1560" s="5">
        <v>4.5161E-2</v>
      </c>
      <c r="F1560" s="5">
        <v>3.3314000000000003E-2</v>
      </c>
      <c r="G1560" s="5">
        <v>0.27893099999999998</v>
      </c>
      <c r="H1560" s="5">
        <v>0.26937100000000003</v>
      </c>
      <c r="I1560" s="5">
        <v>0.16266</v>
      </c>
      <c r="J1560" s="5">
        <v>6.4240000000000005E-2</v>
      </c>
      <c r="K1560" s="5">
        <f t="shared" si="120"/>
        <v>0.26330020312913988</v>
      </c>
      <c r="L1560" t="str">
        <f t="shared" si="121"/>
        <v>a</v>
      </c>
      <c r="M1560" t="str">
        <f t="shared" si="122"/>
        <v>m</v>
      </c>
      <c r="N1560">
        <f t="shared" si="123"/>
        <v>3</v>
      </c>
      <c r="O1560">
        <f t="shared" si="124"/>
        <v>1</v>
      </c>
    </row>
    <row r="1561" spans="1:15" x14ac:dyDescent="0.25">
      <c r="A1561">
        <v>1560</v>
      </c>
      <c r="B1561" t="s">
        <v>11</v>
      </c>
      <c r="C1561" s="6">
        <v>91.880341880341874</v>
      </c>
      <c r="D1561" s="5">
        <v>4.8035000000000001E-2</v>
      </c>
      <c r="E1561" s="5">
        <v>8.2048999999999997E-2</v>
      </c>
      <c r="F1561" s="5">
        <v>9.3765000000000001E-2</v>
      </c>
      <c r="G1561" s="5">
        <v>0.26854499999999998</v>
      </c>
      <c r="H1561" s="5">
        <v>0.32452799999999998</v>
      </c>
      <c r="I1561" s="5">
        <v>0.29395900000000003</v>
      </c>
      <c r="J1561" s="5">
        <v>0.20794699999999999</v>
      </c>
      <c r="K1561" s="5">
        <f t="shared" si="120"/>
        <v>-4.5180123163568696E-2</v>
      </c>
      <c r="L1561" t="str">
        <f t="shared" si="121"/>
        <v>a</v>
      </c>
      <c r="M1561" t="str">
        <f t="shared" si="122"/>
        <v>m</v>
      </c>
      <c r="N1561">
        <f t="shared" si="123"/>
        <v>3</v>
      </c>
      <c r="O1561">
        <f t="shared" si="124"/>
        <v>1</v>
      </c>
    </row>
    <row r="1562" spans="1:15" x14ac:dyDescent="0.25">
      <c r="A1562">
        <v>1561</v>
      </c>
      <c r="B1562" t="s">
        <v>11</v>
      </c>
      <c r="C1562" s="6">
        <v>91.880341880341874</v>
      </c>
      <c r="D1562" s="5">
        <v>4.0552999999999999E-2</v>
      </c>
      <c r="E1562" s="5">
        <v>7.0723999999999995E-2</v>
      </c>
      <c r="F1562" s="5">
        <v>7.5147000000000005E-2</v>
      </c>
      <c r="G1562" s="5">
        <v>0.27131699999999997</v>
      </c>
      <c r="H1562" s="5">
        <v>0.30834299999999998</v>
      </c>
      <c r="I1562" s="5">
        <v>0.25458799999999998</v>
      </c>
      <c r="J1562" s="5">
        <v>0.16386999999999999</v>
      </c>
      <c r="K1562" s="5">
        <f t="shared" si="120"/>
        <v>3.1809927648529669E-2</v>
      </c>
      <c r="L1562" t="str">
        <f t="shared" si="121"/>
        <v>a</v>
      </c>
      <c r="M1562" t="str">
        <f t="shared" si="122"/>
        <v>m</v>
      </c>
      <c r="N1562">
        <f t="shared" si="123"/>
        <v>3</v>
      </c>
      <c r="O1562">
        <f t="shared" si="124"/>
        <v>1</v>
      </c>
    </row>
    <row r="1563" spans="1:15" x14ac:dyDescent="0.25">
      <c r="A1563">
        <v>1562</v>
      </c>
      <c r="B1563" t="s">
        <v>11</v>
      </c>
      <c r="C1563" s="6">
        <v>91.880341880341874</v>
      </c>
      <c r="D1563" s="5">
        <v>3.3070000000000002E-2</v>
      </c>
      <c r="E1563" s="5">
        <v>5.9397999999999999E-2</v>
      </c>
      <c r="F1563" s="5">
        <v>5.6529000000000003E-2</v>
      </c>
      <c r="G1563" s="5">
        <v>0.27409</v>
      </c>
      <c r="H1563" s="5">
        <v>0.292157</v>
      </c>
      <c r="I1563" s="5">
        <v>0.21521699999999999</v>
      </c>
      <c r="J1563" s="5">
        <v>0.119793</v>
      </c>
      <c r="K1563" s="5">
        <f t="shared" si="120"/>
        <v>0.1203191452401049</v>
      </c>
      <c r="L1563" t="str">
        <f t="shared" si="121"/>
        <v>a</v>
      </c>
      <c r="M1563" t="str">
        <f t="shared" si="122"/>
        <v>m</v>
      </c>
      <c r="N1563">
        <f t="shared" si="123"/>
        <v>3</v>
      </c>
      <c r="O1563">
        <f t="shared" si="124"/>
        <v>1</v>
      </c>
    </row>
    <row r="1564" spans="1:15" x14ac:dyDescent="0.25">
      <c r="A1564">
        <v>1563</v>
      </c>
      <c r="B1564" t="s">
        <v>11</v>
      </c>
      <c r="C1564" s="6">
        <v>91.880341880341874</v>
      </c>
      <c r="D1564" s="5">
        <v>2.5588E-2</v>
      </c>
      <c r="E1564" s="5">
        <v>4.8072999999999998E-2</v>
      </c>
      <c r="F1564" s="5">
        <v>3.7912000000000001E-2</v>
      </c>
      <c r="G1564" s="5">
        <v>0.276862</v>
      </c>
      <c r="H1564" s="5">
        <v>0.27597100000000002</v>
      </c>
      <c r="I1564" s="5">
        <v>0.175846</v>
      </c>
      <c r="J1564" s="5">
        <v>7.5717000000000007E-2</v>
      </c>
      <c r="K1564" s="5">
        <f t="shared" si="120"/>
        <v>0.22313720985712643</v>
      </c>
      <c r="L1564" t="str">
        <f t="shared" si="121"/>
        <v>a</v>
      </c>
      <c r="M1564" t="str">
        <f t="shared" si="122"/>
        <v>m</v>
      </c>
      <c r="N1564">
        <f t="shared" si="123"/>
        <v>3</v>
      </c>
      <c r="O1564">
        <f t="shared" si="124"/>
        <v>1</v>
      </c>
    </row>
    <row r="1565" spans="1:15" x14ac:dyDescent="0.25">
      <c r="A1565">
        <v>1564</v>
      </c>
      <c r="B1565" t="s">
        <v>11</v>
      </c>
      <c r="C1565" s="6">
        <v>91.880341880341874</v>
      </c>
      <c r="D1565" s="5">
        <v>4.8887E-2</v>
      </c>
      <c r="E1565" s="5">
        <v>8.3389000000000005E-2</v>
      </c>
      <c r="F1565" s="5">
        <v>9.5894999999999994E-2</v>
      </c>
      <c r="G1565" s="5">
        <v>0.26776800000000001</v>
      </c>
      <c r="H1565" s="5">
        <v>0.327324</v>
      </c>
      <c r="I1565" s="5">
        <v>0.29976399999999997</v>
      </c>
      <c r="J1565" s="5">
        <v>0.21321999999999999</v>
      </c>
      <c r="K1565" s="5">
        <f t="shared" si="120"/>
        <v>-5.6377437748003592E-2</v>
      </c>
      <c r="L1565" t="str">
        <f t="shared" si="121"/>
        <v>a</v>
      </c>
      <c r="M1565" t="str">
        <f t="shared" si="122"/>
        <v>m</v>
      </c>
      <c r="N1565">
        <f t="shared" si="123"/>
        <v>3</v>
      </c>
      <c r="O1565">
        <f t="shared" si="124"/>
        <v>1</v>
      </c>
    </row>
    <row r="1566" spans="1:15" x14ac:dyDescent="0.25">
      <c r="A1566">
        <v>1565</v>
      </c>
      <c r="B1566" t="s">
        <v>11</v>
      </c>
      <c r="C1566" s="6">
        <v>91.880341880341874</v>
      </c>
      <c r="D1566" s="5">
        <v>4.1829999999999999E-2</v>
      </c>
      <c r="E1566" s="5">
        <v>7.2733000000000006E-2</v>
      </c>
      <c r="F1566" s="5">
        <v>7.8341999999999995E-2</v>
      </c>
      <c r="G1566" s="5">
        <v>0.270152</v>
      </c>
      <c r="H1566" s="5">
        <v>0.31253599999999998</v>
      </c>
      <c r="I1566" s="5">
        <v>0.26329599999999997</v>
      </c>
      <c r="J1566" s="5">
        <v>0.17177999999999999</v>
      </c>
      <c r="K1566" s="5">
        <f t="shared" si="120"/>
        <v>1.2852236769094701E-2</v>
      </c>
      <c r="L1566" t="str">
        <f t="shared" si="121"/>
        <v>a</v>
      </c>
      <c r="M1566" t="str">
        <f t="shared" si="122"/>
        <v>m</v>
      </c>
      <c r="N1566">
        <f t="shared" si="123"/>
        <v>3</v>
      </c>
      <c r="O1566">
        <f t="shared" si="124"/>
        <v>1</v>
      </c>
    </row>
    <row r="1567" spans="1:15" x14ac:dyDescent="0.25">
      <c r="A1567">
        <v>1566</v>
      </c>
      <c r="B1567" t="s">
        <v>11</v>
      </c>
      <c r="C1567" s="6">
        <v>91.880341880341874</v>
      </c>
      <c r="D1567" s="5">
        <v>3.4772999999999998E-2</v>
      </c>
      <c r="E1567" s="5">
        <v>6.2078000000000001E-2</v>
      </c>
      <c r="F1567" s="5">
        <v>6.0789999999999997E-2</v>
      </c>
      <c r="G1567" s="5">
        <v>0.272536</v>
      </c>
      <c r="H1567" s="5">
        <v>0.29774800000000001</v>
      </c>
      <c r="I1567" s="5">
        <v>0.226827</v>
      </c>
      <c r="J1567" s="5">
        <v>0.13034000000000001</v>
      </c>
      <c r="K1567" s="5">
        <f t="shared" si="120"/>
        <v>9.1534615099636937E-2</v>
      </c>
      <c r="L1567" t="str">
        <f t="shared" si="121"/>
        <v>a</v>
      </c>
      <c r="M1567" t="str">
        <f t="shared" si="122"/>
        <v>m</v>
      </c>
      <c r="N1567">
        <f t="shared" si="123"/>
        <v>3</v>
      </c>
      <c r="O1567">
        <f t="shared" si="124"/>
        <v>1</v>
      </c>
    </row>
    <row r="1568" spans="1:15" x14ac:dyDescent="0.25">
      <c r="A1568">
        <v>1567</v>
      </c>
      <c r="B1568" t="s">
        <v>11</v>
      </c>
      <c r="C1568" s="6">
        <v>91.880341880341874</v>
      </c>
      <c r="D1568" s="5">
        <v>2.7716000000000001E-2</v>
      </c>
      <c r="E1568" s="5">
        <v>5.1422000000000002E-2</v>
      </c>
      <c r="F1568" s="5">
        <v>4.3236999999999998E-2</v>
      </c>
      <c r="G1568" s="5">
        <v>0.27492</v>
      </c>
      <c r="H1568" s="5">
        <v>0.28295999999999999</v>
      </c>
      <c r="I1568" s="5">
        <v>0.190359</v>
      </c>
      <c r="J1568" s="5">
        <v>8.8900000000000007E-2</v>
      </c>
      <c r="K1568" s="5">
        <f t="shared" si="120"/>
        <v>0.18174256736280811</v>
      </c>
      <c r="L1568" t="str">
        <f t="shared" si="121"/>
        <v>a</v>
      </c>
      <c r="M1568" t="str">
        <f t="shared" si="122"/>
        <v>m</v>
      </c>
      <c r="N1568">
        <f t="shared" si="123"/>
        <v>3</v>
      </c>
      <c r="O1568">
        <f t="shared" si="124"/>
        <v>1</v>
      </c>
    </row>
    <row r="1569" spans="1:15" x14ac:dyDescent="0.25">
      <c r="A1569">
        <v>1568</v>
      </c>
      <c r="B1569" t="s">
        <v>11</v>
      </c>
      <c r="C1569" s="6">
        <v>91.880341880341874</v>
      </c>
      <c r="D1569" s="5">
        <v>4.9860000000000002E-2</v>
      </c>
      <c r="E1569" s="5">
        <v>8.4908999999999998E-2</v>
      </c>
      <c r="F1569" s="5">
        <v>9.8327999999999999E-2</v>
      </c>
      <c r="G1569" s="5">
        <v>0.267044</v>
      </c>
      <c r="H1569" s="5">
        <v>0.33025399999999999</v>
      </c>
      <c r="I1569" s="5">
        <v>0.30607299999999998</v>
      </c>
      <c r="J1569" s="5">
        <v>0.219195</v>
      </c>
      <c r="K1569" s="5">
        <f t="shared" si="120"/>
        <v>-6.8099532905148474E-2</v>
      </c>
      <c r="L1569" t="str">
        <f t="shared" si="121"/>
        <v>a</v>
      </c>
      <c r="M1569" t="str">
        <f t="shared" si="122"/>
        <v>m</v>
      </c>
      <c r="N1569">
        <f t="shared" si="123"/>
        <v>3</v>
      </c>
      <c r="O1569">
        <f t="shared" si="124"/>
        <v>1</v>
      </c>
    </row>
    <row r="1570" spans="1:15" x14ac:dyDescent="0.25">
      <c r="A1570">
        <v>1569</v>
      </c>
      <c r="B1570" t="s">
        <v>11</v>
      </c>
      <c r="C1570" s="6">
        <v>91.880341880341874</v>
      </c>
      <c r="D1570" s="5">
        <v>4.3290000000000002E-2</v>
      </c>
      <c r="E1570" s="5">
        <v>7.5013999999999997E-2</v>
      </c>
      <c r="F1570" s="5">
        <v>8.1991999999999995E-2</v>
      </c>
      <c r="G1570" s="5">
        <v>0.269067</v>
      </c>
      <c r="H1570" s="5">
        <v>0.31693100000000002</v>
      </c>
      <c r="I1570" s="5">
        <v>0.27276</v>
      </c>
      <c r="J1570" s="5">
        <v>0.18074200000000001</v>
      </c>
      <c r="K1570" s="5">
        <f t="shared" si="120"/>
        <v>-6.815828668560263E-3</v>
      </c>
      <c r="L1570" t="str">
        <f t="shared" si="121"/>
        <v>a</v>
      </c>
      <c r="M1570" t="str">
        <f t="shared" si="122"/>
        <v>m</v>
      </c>
      <c r="N1570">
        <f t="shared" si="123"/>
        <v>3</v>
      </c>
      <c r="O1570">
        <f t="shared" si="124"/>
        <v>1</v>
      </c>
    </row>
    <row r="1571" spans="1:15" x14ac:dyDescent="0.25">
      <c r="A1571">
        <v>1570</v>
      </c>
      <c r="B1571" t="s">
        <v>11</v>
      </c>
      <c r="C1571" s="6">
        <v>91.880341880341874</v>
      </c>
      <c r="D1571" s="5">
        <v>3.6720000000000003E-2</v>
      </c>
      <c r="E1571" s="5">
        <v>6.5118999999999996E-2</v>
      </c>
      <c r="F1571" s="5">
        <v>6.5656000000000006E-2</v>
      </c>
      <c r="G1571" s="5">
        <v>0.27108900000000002</v>
      </c>
      <c r="H1571" s="5">
        <v>0.30360799999999999</v>
      </c>
      <c r="I1571" s="5">
        <v>0.23944599999999999</v>
      </c>
      <c r="J1571" s="5">
        <v>0.14229</v>
      </c>
      <c r="K1571" s="5">
        <f t="shared" si="120"/>
        <v>6.1980079720293485E-2</v>
      </c>
      <c r="L1571" t="str">
        <f t="shared" si="121"/>
        <v>a</v>
      </c>
      <c r="M1571" t="str">
        <f t="shared" si="122"/>
        <v>m</v>
      </c>
      <c r="N1571">
        <f t="shared" si="123"/>
        <v>3</v>
      </c>
      <c r="O1571">
        <f t="shared" si="124"/>
        <v>1</v>
      </c>
    </row>
    <row r="1572" spans="1:15" x14ac:dyDescent="0.25">
      <c r="A1572">
        <v>1571</v>
      </c>
      <c r="B1572" t="s">
        <v>11</v>
      </c>
      <c r="C1572" s="6">
        <v>91.880341880341874</v>
      </c>
      <c r="D1572" s="5">
        <v>3.015E-2</v>
      </c>
      <c r="E1572" s="5">
        <v>5.5223000000000001E-2</v>
      </c>
      <c r="F1572" s="5">
        <v>4.9320000000000003E-2</v>
      </c>
      <c r="G1572" s="5">
        <v>0.27311099999999999</v>
      </c>
      <c r="H1572" s="5">
        <v>0.29028500000000002</v>
      </c>
      <c r="I1572" s="5">
        <v>0.20613300000000001</v>
      </c>
      <c r="J1572" s="5">
        <v>0.103837</v>
      </c>
      <c r="K1572" s="5">
        <f t="shared" si="120"/>
        <v>0.13975761824874172</v>
      </c>
      <c r="L1572" t="str">
        <f t="shared" si="121"/>
        <v>a</v>
      </c>
      <c r="M1572" t="str">
        <f t="shared" si="122"/>
        <v>m</v>
      </c>
      <c r="N1572">
        <f t="shared" si="123"/>
        <v>3</v>
      </c>
      <c r="O1572">
        <f t="shared" si="124"/>
        <v>1</v>
      </c>
    </row>
    <row r="1573" spans="1:15" x14ac:dyDescent="0.25">
      <c r="A1573">
        <v>1572</v>
      </c>
      <c r="B1573" t="s">
        <v>11</v>
      </c>
      <c r="C1573" s="6">
        <v>91.880341880341874</v>
      </c>
      <c r="D1573" s="5">
        <v>3.5538E-2</v>
      </c>
      <c r="E1573" s="5">
        <v>6.1221999999999999E-2</v>
      </c>
      <c r="F1573" s="5">
        <v>6.7448999999999995E-2</v>
      </c>
      <c r="G1573" s="5">
        <v>0.214447</v>
      </c>
      <c r="H1573" s="5">
        <v>0.248284</v>
      </c>
      <c r="I1573" s="5">
        <v>0.21590200000000001</v>
      </c>
      <c r="J1573" s="5">
        <v>0.14768200000000001</v>
      </c>
      <c r="K1573" s="5">
        <f t="shared" si="120"/>
        <v>-3.3809768350803928E-3</v>
      </c>
      <c r="L1573" t="str">
        <f t="shared" si="121"/>
        <v>a</v>
      </c>
      <c r="M1573" t="str">
        <f t="shared" si="122"/>
        <v>m</v>
      </c>
      <c r="N1573">
        <f t="shared" si="123"/>
        <v>3</v>
      </c>
      <c r="O1573">
        <f t="shared" si="124"/>
        <v>1</v>
      </c>
    </row>
    <row r="1574" spans="1:15" x14ac:dyDescent="0.25">
      <c r="A1574">
        <v>1573</v>
      </c>
      <c r="B1574" t="s">
        <v>11</v>
      </c>
      <c r="C1574" s="6">
        <v>91.880341880341874</v>
      </c>
      <c r="D1574" s="5">
        <v>3.0804000000000002E-2</v>
      </c>
      <c r="E1574" s="5">
        <v>5.4445E-2</v>
      </c>
      <c r="F1574" s="5">
        <v>5.4383000000000001E-2</v>
      </c>
      <c r="G1574" s="5">
        <v>0.22772700000000001</v>
      </c>
      <c r="H1574" s="5">
        <v>0.24495400000000001</v>
      </c>
      <c r="I1574" s="5">
        <v>0.190748</v>
      </c>
      <c r="J1574" s="5">
        <v>0.115768</v>
      </c>
      <c r="K1574" s="5">
        <f t="shared" si="120"/>
        <v>8.8366091164346752E-2</v>
      </c>
      <c r="L1574" t="str">
        <f t="shared" si="121"/>
        <v>a</v>
      </c>
      <c r="M1574" t="str">
        <f t="shared" si="122"/>
        <v>m</v>
      </c>
      <c r="N1574">
        <f t="shared" si="123"/>
        <v>3</v>
      </c>
      <c r="O1574">
        <f t="shared" si="124"/>
        <v>1</v>
      </c>
    </row>
    <row r="1575" spans="1:15" x14ac:dyDescent="0.25">
      <c r="A1575">
        <v>1574</v>
      </c>
      <c r="B1575" t="s">
        <v>11</v>
      </c>
      <c r="C1575" s="6">
        <v>91.880341880341874</v>
      </c>
      <c r="D1575" s="5">
        <v>2.6071E-2</v>
      </c>
      <c r="E1575" s="5">
        <v>4.7667000000000001E-2</v>
      </c>
      <c r="F1575" s="5">
        <v>4.1315999999999999E-2</v>
      </c>
      <c r="G1575" s="5">
        <v>0.241008</v>
      </c>
      <c r="H1575" s="5">
        <v>0.24162500000000001</v>
      </c>
      <c r="I1575" s="5">
        <v>0.16559399999999999</v>
      </c>
      <c r="J1575" s="5">
        <v>8.3852999999999997E-2</v>
      </c>
      <c r="K1575" s="5">
        <f t="shared" si="120"/>
        <v>0.18547375566278573</v>
      </c>
      <c r="L1575" t="str">
        <f t="shared" si="121"/>
        <v>a</v>
      </c>
      <c r="M1575" t="str">
        <f t="shared" si="122"/>
        <v>m</v>
      </c>
      <c r="N1575">
        <f t="shared" si="123"/>
        <v>3</v>
      </c>
      <c r="O1575">
        <f t="shared" si="124"/>
        <v>1</v>
      </c>
    </row>
    <row r="1576" spans="1:15" x14ac:dyDescent="0.25">
      <c r="A1576">
        <v>1575</v>
      </c>
      <c r="B1576" t="s">
        <v>11</v>
      </c>
      <c r="C1576" s="6">
        <v>91.880341880341874</v>
      </c>
      <c r="D1576" s="5">
        <v>2.1336999999999998E-2</v>
      </c>
      <c r="E1576" s="5">
        <v>4.0890000000000003E-2</v>
      </c>
      <c r="F1576" s="5">
        <v>2.8250000000000001E-2</v>
      </c>
      <c r="G1576" s="5">
        <v>0.25428800000000001</v>
      </c>
      <c r="H1576" s="5">
        <v>0.23829500000000001</v>
      </c>
      <c r="I1576" s="5">
        <v>0.14044000000000001</v>
      </c>
      <c r="J1576" s="5">
        <v>5.1938999999999999E-2</v>
      </c>
      <c r="K1576" s="5">
        <f t="shared" si="120"/>
        <v>0.28842139397255834</v>
      </c>
      <c r="L1576" t="str">
        <f t="shared" si="121"/>
        <v>a</v>
      </c>
      <c r="M1576" t="str">
        <f t="shared" si="122"/>
        <v>m</v>
      </c>
      <c r="N1576">
        <f t="shared" si="123"/>
        <v>3</v>
      </c>
      <c r="O1576">
        <f t="shared" si="124"/>
        <v>1</v>
      </c>
    </row>
    <row r="1577" spans="1:15" x14ac:dyDescent="0.25">
      <c r="A1577">
        <v>1576</v>
      </c>
      <c r="B1577" t="s">
        <v>11</v>
      </c>
      <c r="C1577" s="6">
        <v>91.880341880341874</v>
      </c>
      <c r="D1577" s="5">
        <v>3.5979999999999998E-2</v>
      </c>
      <c r="E1577" s="5">
        <v>6.1884000000000002E-2</v>
      </c>
      <c r="F1577" s="5">
        <v>6.8678000000000003E-2</v>
      </c>
      <c r="G1577" s="5">
        <v>0.21195700000000001</v>
      </c>
      <c r="H1577" s="5">
        <v>0.24860199999999999</v>
      </c>
      <c r="I1577" s="5">
        <v>0.21898899999999999</v>
      </c>
      <c r="J1577" s="5">
        <v>0.15083199999999999</v>
      </c>
      <c r="K1577" s="5">
        <f t="shared" si="120"/>
        <v>-1.6317589674808404E-2</v>
      </c>
      <c r="L1577" t="str">
        <f t="shared" si="121"/>
        <v>a</v>
      </c>
      <c r="M1577" t="str">
        <f t="shared" si="122"/>
        <v>m</v>
      </c>
      <c r="N1577">
        <f t="shared" si="123"/>
        <v>3</v>
      </c>
      <c r="O1577">
        <f t="shared" si="124"/>
        <v>1</v>
      </c>
    </row>
    <row r="1578" spans="1:15" x14ac:dyDescent="0.25">
      <c r="A1578">
        <v>1577</v>
      </c>
      <c r="B1578" t="s">
        <v>11</v>
      </c>
      <c r="C1578" s="6">
        <v>91.880341880341874</v>
      </c>
      <c r="D1578" s="5">
        <v>3.1468000000000003E-2</v>
      </c>
      <c r="E1578" s="5">
        <v>5.5438000000000001E-2</v>
      </c>
      <c r="F1578" s="5">
        <v>5.6226999999999999E-2</v>
      </c>
      <c r="G1578" s="5">
        <v>0.223992</v>
      </c>
      <c r="H1578" s="5">
        <v>0.24543100000000001</v>
      </c>
      <c r="I1578" s="5">
        <v>0.195379</v>
      </c>
      <c r="J1578" s="5">
        <v>0.120493</v>
      </c>
      <c r="K1578" s="5">
        <f t="shared" si="120"/>
        <v>6.8228370583564429E-2</v>
      </c>
      <c r="L1578" t="str">
        <f t="shared" si="121"/>
        <v>a</v>
      </c>
      <c r="M1578" t="str">
        <f t="shared" si="122"/>
        <v>m</v>
      </c>
      <c r="N1578">
        <f t="shared" si="123"/>
        <v>3</v>
      </c>
      <c r="O1578">
        <f t="shared" si="124"/>
        <v>1</v>
      </c>
    </row>
    <row r="1579" spans="1:15" x14ac:dyDescent="0.25">
      <c r="A1579">
        <v>1578</v>
      </c>
      <c r="B1579" t="s">
        <v>11</v>
      </c>
      <c r="C1579" s="6">
        <v>91.880341880341874</v>
      </c>
      <c r="D1579" s="5">
        <v>2.6956000000000001E-2</v>
      </c>
      <c r="E1579" s="5">
        <v>4.8991E-2</v>
      </c>
      <c r="F1579" s="5">
        <v>4.3775000000000001E-2</v>
      </c>
      <c r="G1579" s="5">
        <v>0.23602799999999999</v>
      </c>
      <c r="H1579" s="5">
        <v>0.242261</v>
      </c>
      <c r="I1579" s="5">
        <v>0.17176900000000001</v>
      </c>
      <c r="J1579" s="5">
        <v>9.0152999999999997E-2</v>
      </c>
      <c r="K1579" s="5">
        <f t="shared" si="120"/>
        <v>0.1575759507794319</v>
      </c>
      <c r="L1579" t="str">
        <f t="shared" si="121"/>
        <v>a</v>
      </c>
      <c r="M1579" t="str">
        <f t="shared" si="122"/>
        <v>m</v>
      </c>
      <c r="N1579">
        <f t="shared" si="123"/>
        <v>3</v>
      </c>
      <c r="O1579">
        <f t="shared" si="124"/>
        <v>1</v>
      </c>
    </row>
    <row r="1580" spans="1:15" x14ac:dyDescent="0.25">
      <c r="A1580">
        <v>1579</v>
      </c>
      <c r="B1580" t="s">
        <v>11</v>
      </c>
      <c r="C1580" s="6">
        <v>91.880341880341874</v>
      </c>
      <c r="D1580" s="5">
        <v>2.2445E-2</v>
      </c>
      <c r="E1580" s="5">
        <v>4.2544999999999999E-2</v>
      </c>
      <c r="F1580" s="5">
        <v>3.1322999999999997E-2</v>
      </c>
      <c r="G1580" s="5">
        <v>0.24806300000000001</v>
      </c>
      <c r="H1580" s="5">
        <v>0.23909</v>
      </c>
      <c r="I1580" s="5">
        <v>0.14815900000000001</v>
      </c>
      <c r="J1580" s="5">
        <v>5.9813999999999999E-2</v>
      </c>
      <c r="K1580" s="5">
        <f t="shared" si="120"/>
        <v>0.25214147624311622</v>
      </c>
      <c r="L1580" t="str">
        <f t="shared" si="121"/>
        <v>a</v>
      </c>
      <c r="M1580" t="str">
        <f t="shared" si="122"/>
        <v>m</v>
      </c>
      <c r="N1580">
        <f t="shared" si="123"/>
        <v>3</v>
      </c>
      <c r="O1580">
        <f t="shared" si="124"/>
        <v>1</v>
      </c>
    </row>
    <row r="1581" spans="1:15" x14ac:dyDescent="0.25">
      <c r="A1581">
        <v>1580</v>
      </c>
      <c r="B1581" t="s">
        <v>11</v>
      </c>
      <c r="C1581" s="6">
        <v>91.880341880341874</v>
      </c>
      <c r="D1581" s="5">
        <v>3.6493999999999999E-2</v>
      </c>
      <c r="E1581" s="5">
        <v>6.2645999999999993E-2</v>
      </c>
      <c r="F1581" s="5">
        <v>7.0101999999999998E-2</v>
      </c>
      <c r="G1581" s="5">
        <v>0.20946799999999999</v>
      </c>
      <c r="H1581" s="5">
        <v>0.24898400000000001</v>
      </c>
      <c r="I1581" s="5">
        <v>0.22239700000000001</v>
      </c>
      <c r="J1581" s="5">
        <v>0.154451</v>
      </c>
      <c r="K1581" s="5">
        <f t="shared" si="120"/>
        <v>-2.9937596239565659E-2</v>
      </c>
      <c r="L1581" t="str">
        <f t="shared" si="121"/>
        <v>a</v>
      </c>
      <c r="M1581" t="str">
        <f t="shared" si="122"/>
        <v>m</v>
      </c>
      <c r="N1581">
        <f t="shared" si="123"/>
        <v>3</v>
      </c>
      <c r="O1581">
        <f t="shared" si="124"/>
        <v>1</v>
      </c>
    </row>
    <row r="1582" spans="1:15" x14ac:dyDescent="0.25">
      <c r="A1582">
        <v>1581</v>
      </c>
      <c r="B1582" t="s">
        <v>11</v>
      </c>
      <c r="C1582" s="6">
        <v>91.880341880341874</v>
      </c>
      <c r="D1582" s="5">
        <v>3.2238000000000003E-2</v>
      </c>
      <c r="E1582" s="5">
        <v>5.6579999999999998E-2</v>
      </c>
      <c r="F1582" s="5">
        <v>5.8361999999999997E-2</v>
      </c>
      <c r="G1582" s="5">
        <v>0.22026000000000001</v>
      </c>
      <c r="H1582" s="5">
        <v>0.246005</v>
      </c>
      <c r="I1582" s="5">
        <v>0.200491</v>
      </c>
      <c r="J1582" s="5">
        <v>0.12592100000000001</v>
      </c>
      <c r="K1582" s="5">
        <f t="shared" si="120"/>
        <v>4.6985033903662758E-2</v>
      </c>
      <c r="L1582" t="str">
        <f t="shared" si="121"/>
        <v>a</v>
      </c>
      <c r="M1582" t="str">
        <f t="shared" si="122"/>
        <v>m</v>
      </c>
      <c r="N1582">
        <f t="shared" si="123"/>
        <v>3</v>
      </c>
      <c r="O1582">
        <f t="shared" si="124"/>
        <v>1</v>
      </c>
    </row>
    <row r="1583" spans="1:15" x14ac:dyDescent="0.25">
      <c r="A1583">
        <v>1582</v>
      </c>
      <c r="B1583" t="s">
        <v>11</v>
      </c>
      <c r="C1583" s="6">
        <v>91.880341880341874</v>
      </c>
      <c r="D1583" s="5">
        <v>2.7983000000000001E-2</v>
      </c>
      <c r="E1583" s="5">
        <v>5.0514999999999997E-2</v>
      </c>
      <c r="F1583" s="5">
        <v>4.6621999999999997E-2</v>
      </c>
      <c r="G1583" s="5">
        <v>0.23105100000000001</v>
      </c>
      <c r="H1583" s="5">
        <v>0.24302499999999999</v>
      </c>
      <c r="I1583" s="5">
        <v>0.17858499999999999</v>
      </c>
      <c r="J1583" s="5">
        <v>9.7392000000000006E-2</v>
      </c>
      <c r="K1583" s="5">
        <f t="shared" si="120"/>
        <v>0.12807956331963014</v>
      </c>
      <c r="L1583" t="str">
        <f t="shared" si="121"/>
        <v>a</v>
      </c>
      <c r="M1583" t="str">
        <f t="shared" si="122"/>
        <v>m</v>
      </c>
      <c r="N1583">
        <f t="shared" si="123"/>
        <v>3</v>
      </c>
      <c r="O1583">
        <f t="shared" si="124"/>
        <v>1</v>
      </c>
    </row>
    <row r="1584" spans="1:15" x14ac:dyDescent="0.25">
      <c r="A1584">
        <v>1583</v>
      </c>
      <c r="B1584" t="s">
        <v>11</v>
      </c>
      <c r="C1584" s="6">
        <v>91.880341880341874</v>
      </c>
      <c r="D1584" s="5">
        <v>2.3727999999999999E-2</v>
      </c>
      <c r="E1584" s="5">
        <v>4.4449000000000002E-2</v>
      </c>
      <c r="F1584" s="5">
        <v>3.4882000000000003E-2</v>
      </c>
      <c r="G1584" s="5">
        <v>0.241842</v>
      </c>
      <c r="H1584" s="5">
        <v>0.24004600000000001</v>
      </c>
      <c r="I1584" s="5">
        <v>0.15667900000000001</v>
      </c>
      <c r="J1584" s="5">
        <v>6.8862000000000007E-2</v>
      </c>
      <c r="K1584" s="5">
        <f t="shared" si="120"/>
        <v>0.21369764704996722</v>
      </c>
      <c r="L1584" t="str">
        <f t="shared" si="121"/>
        <v>a</v>
      </c>
      <c r="M1584" t="str">
        <f t="shared" si="122"/>
        <v>m</v>
      </c>
      <c r="N1584">
        <f t="shared" si="123"/>
        <v>3</v>
      </c>
      <c r="O1584">
        <f t="shared" si="124"/>
        <v>1</v>
      </c>
    </row>
    <row r="1585" spans="1:15" x14ac:dyDescent="0.25">
      <c r="A1585">
        <v>1584</v>
      </c>
      <c r="B1585" t="s">
        <v>11</v>
      </c>
      <c r="C1585" s="6">
        <v>91.880341880341874</v>
      </c>
      <c r="D1585" s="5">
        <v>3.7081000000000003E-2</v>
      </c>
      <c r="E1585" s="5">
        <v>6.3509999999999997E-2</v>
      </c>
      <c r="F1585" s="5">
        <v>7.1728E-2</v>
      </c>
      <c r="G1585" s="5">
        <v>0.20699300000000001</v>
      </c>
      <c r="H1585" s="5">
        <v>0.24942800000000001</v>
      </c>
      <c r="I1585" s="5">
        <v>0.22611300000000001</v>
      </c>
      <c r="J1585" s="5">
        <v>0.158553</v>
      </c>
      <c r="K1585" s="5">
        <f t="shared" si="120"/>
        <v>-4.414623671803207E-2</v>
      </c>
      <c r="L1585" t="str">
        <f t="shared" si="121"/>
        <v>a</v>
      </c>
      <c r="M1585" t="str">
        <f t="shared" si="122"/>
        <v>m</v>
      </c>
      <c r="N1585">
        <f t="shared" si="123"/>
        <v>3</v>
      </c>
      <c r="O1585">
        <f t="shared" si="124"/>
        <v>1</v>
      </c>
    </row>
    <row r="1586" spans="1:15" x14ac:dyDescent="0.25">
      <c r="A1586">
        <v>1585</v>
      </c>
      <c r="B1586" t="s">
        <v>11</v>
      </c>
      <c r="C1586" s="6">
        <v>91.880341880341874</v>
      </c>
      <c r="D1586" s="5">
        <v>3.3119000000000003E-2</v>
      </c>
      <c r="E1586" s="5">
        <v>5.7876999999999998E-2</v>
      </c>
      <c r="F1586" s="5">
        <v>6.0802000000000002E-2</v>
      </c>
      <c r="G1586" s="5">
        <v>0.21654599999999999</v>
      </c>
      <c r="H1586" s="5">
        <v>0.246671</v>
      </c>
      <c r="I1586" s="5">
        <v>0.206065</v>
      </c>
      <c r="J1586" s="5">
        <v>0.132074</v>
      </c>
      <c r="K1586" s="5">
        <f t="shared" si="120"/>
        <v>2.4800584935082123E-2</v>
      </c>
      <c r="L1586" t="str">
        <f t="shared" si="121"/>
        <v>a</v>
      </c>
      <c r="M1586" t="str">
        <f t="shared" si="122"/>
        <v>m</v>
      </c>
      <c r="N1586">
        <f t="shared" si="123"/>
        <v>3</v>
      </c>
      <c r="O1586">
        <f t="shared" si="124"/>
        <v>1</v>
      </c>
    </row>
    <row r="1587" spans="1:15" x14ac:dyDescent="0.25">
      <c r="A1587">
        <v>1586</v>
      </c>
      <c r="B1587" t="s">
        <v>11</v>
      </c>
      <c r="C1587" s="6">
        <v>91.880341880341874</v>
      </c>
      <c r="D1587" s="5">
        <v>2.9156999999999999E-2</v>
      </c>
      <c r="E1587" s="5">
        <v>5.2243999999999999E-2</v>
      </c>
      <c r="F1587" s="5">
        <v>4.9875000000000003E-2</v>
      </c>
      <c r="G1587" s="5">
        <v>0.2261</v>
      </c>
      <c r="H1587" s="5">
        <v>0.24391299999999999</v>
      </c>
      <c r="I1587" s="5">
        <v>0.18601599999999999</v>
      </c>
      <c r="J1587" s="5">
        <v>0.10559499999999999</v>
      </c>
      <c r="K1587" s="5">
        <f t="shared" si="120"/>
        <v>9.7263877160799414E-2</v>
      </c>
      <c r="L1587" t="str">
        <f t="shared" si="121"/>
        <v>a</v>
      </c>
      <c r="M1587" t="str">
        <f t="shared" si="122"/>
        <v>m</v>
      </c>
      <c r="N1587">
        <f t="shared" si="123"/>
        <v>3</v>
      </c>
      <c r="O1587">
        <f t="shared" si="124"/>
        <v>1</v>
      </c>
    </row>
    <row r="1588" spans="1:15" x14ac:dyDescent="0.25">
      <c r="A1588">
        <v>1587</v>
      </c>
      <c r="B1588" t="s">
        <v>11</v>
      </c>
      <c r="C1588" s="6">
        <v>91.880341880341874</v>
      </c>
      <c r="D1588" s="5">
        <v>2.5194999999999999E-2</v>
      </c>
      <c r="E1588" s="5">
        <v>4.6609999999999999E-2</v>
      </c>
      <c r="F1588" s="5">
        <v>3.8948000000000003E-2</v>
      </c>
      <c r="G1588" s="5">
        <v>0.235653</v>
      </c>
      <c r="H1588" s="5">
        <v>0.24115600000000001</v>
      </c>
      <c r="I1588" s="5">
        <v>0.165968</v>
      </c>
      <c r="J1588" s="5">
        <v>7.9116000000000006E-2</v>
      </c>
      <c r="K1588" s="5">
        <f t="shared" si="120"/>
        <v>0.17350935334556708</v>
      </c>
      <c r="L1588" t="str">
        <f t="shared" si="121"/>
        <v>a</v>
      </c>
      <c r="M1588" t="str">
        <f t="shared" si="122"/>
        <v>m</v>
      </c>
      <c r="N1588">
        <f t="shared" si="123"/>
        <v>3</v>
      </c>
      <c r="O1588">
        <f t="shared" si="124"/>
        <v>1</v>
      </c>
    </row>
    <row r="1589" spans="1:15" x14ac:dyDescent="0.25">
      <c r="A1589">
        <v>1588</v>
      </c>
      <c r="B1589" t="s">
        <v>11</v>
      </c>
      <c r="C1589" s="6">
        <v>86.36363636363636</v>
      </c>
      <c r="D1589" s="5">
        <v>4.7299000000000001E-2</v>
      </c>
      <c r="E1589" s="5">
        <v>8.1084000000000003E-2</v>
      </c>
      <c r="F1589" s="5">
        <v>9.1936000000000004E-2</v>
      </c>
      <c r="G1589" s="5">
        <v>0.28340700000000002</v>
      </c>
      <c r="H1589" s="5">
        <v>0.34007799999999999</v>
      </c>
      <c r="I1589" s="5">
        <v>0.30679400000000001</v>
      </c>
      <c r="J1589" s="5">
        <v>0.210976</v>
      </c>
      <c r="K1589" s="5">
        <f t="shared" si="120"/>
        <v>-3.9625483521715472E-2</v>
      </c>
      <c r="L1589" t="str">
        <f t="shared" si="121"/>
        <v>a</v>
      </c>
      <c r="M1589" t="str">
        <f t="shared" si="122"/>
        <v>m</v>
      </c>
      <c r="N1589">
        <f t="shared" si="123"/>
        <v>3</v>
      </c>
      <c r="O1589">
        <f t="shared" si="124"/>
        <v>1</v>
      </c>
    </row>
    <row r="1590" spans="1:15" x14ac:dyDescent="0.25">
      <c r="A1590">
        <v>1589</v>
      </c>
      <c r="B1590" t="s">
        <v>11</v>
      </c>
      <c r="C1590" s="6">
        <v>86.36363636363636</v>
      </c>
      <c r="D1590" s="5">
        <v>3.9448999999999998E-2</v>
      </c>
      <c r="E1590" s="5">
        <v>6.9276000000000004E-2</v>
      </c>
      <c r="F1590" s="5">
        <v>7.2403999999999996E-2</v>
      </c>
      <c r="G1590" s="5">
        <v>0.29360999999999998</v>
      </c>
      <c r="H1590" s="5">
        <v>0.33166800000000002</v>
      </c>
      <c r="I1590" s="5">
        <v>0.273841</v>
      </c>
      <c r="J1590" s="5">
        <v>0.16841400000000001</v>
      </c>
      <c r="K1590" s="5">
        <f t="shared" si="120"/>
        <v>3.4838250351131611E-2</v>
      </c>
      <c r="L1590" t="str">
        <f t="shared" si="121"/>
        <v>a</v>
      </c>
      <c r="M1590" t="str">
        <f t="shared" si="122"/>
        <v>m</v>
      </c>
      <c r="N1590">
        <f t="shared" si="123"/>
        <v>3</v>
      </c>
      <c r="O1590">
        <f t="shared" si="124"/>
        <v>1</v>
      </c>
    </row>
    <row r="1591" spans="1:15" x14ac:dyDescent="0.25">
      <c r="A1591">
        <v>1590</v>
      </c>
      <c r="B1591" t="s">
        <v>11</v>
      </c>
      <c r="C1591" s="6">
        <v>86.36363636363636</v>
      </c>
      <c r="D1591" s="5">
        <v>3.1598000000000001E-2</v>
      </c>
      <c r="E1591" s="5">
        <v>5.7467999999999998E-2</v>
      </c>
      <c r="F1591" s="5">
        <v>5.2872000000000002E-2</v>
      </c>
      <c r="G1591" s="5">
        <v>0.303813</v>
      </c>
      <c r="H1591" s="5">
        <v>0.32325700000000002</v>
      </c>
      <c r="I1591" s="5">
        <v>0.24088899999999999</v>
      </c>
      <c r="J1591" s="5">
        <v>0.12585099999999999</v>
      </c>
      <c r="K1591" s="5">
        <f t="shared" si="120"/>
        <v>0.11552004582322078</v>
      </c>
      <c r="L1591" t="str">
        <f t="shared" si="121"/>
        <v>a</v>
      </c>
      <c r="M1591" t="str">
        <f t="shared" si="122"/>
        <v>m</v>
      </c>
      <c r="N1591">
        <f t="shared" si="123"/>
        <v>3</v>
      </c>
      <c r="O1591">
        <f t="shared" si="124"/>
        <v>1</v>
      </c>
    </row>
    <row r="1592" spans="1:15" x14ac:dyDescent="0.25">
      <c r="A1592">
        <v>1591</v>
      </c>
      <c r="B1592" t="s">
        <v>11</v>
      </c>
      <c r="C1592" s="6">
        <v>86.36363636363636</v>
      </c>
      <c r="D1592" s="5">
        <v>2.3747999999999998E-2</v>
      </c>
      <c r="E1592" s="5">
        <v>4.5659999999999999E-2</v>
      </c>
      <c r="F1592" s="5">
        <v>3.3339000000000001E-2</v>
      </c>
      <c r="G1592" s="5">
        <v>0.31401699999999999</v>
      </c>
      <c r="H1592" s="5">
        <v>0.31484600000000001</v>
      </c>
      <c r="I1592" s="5">
        <v>0.20793600000000001</v>
      </c>
      <c r="J1592" s="5">
        <v>8.3289000000000002E-2</v>
      </c>
      <c r="K1592" s="5">
        <f t="shared" si="120"/>
        <v>0.20323860577484942</v>
      </c>
      <c r="L1592" t="str">
        <f t="shared" si="121"/>
        <v>a</v>
      </c>
      <c r="M1592" t="str">
        <f t="shared" si="122"/>
        <v>m</v>
      </c>
      <c r="N1592">
        <f t="shared" si="123"/>
        <v>3</v>
      </c>
      <c r="O1592">
        <f t="shared" si="124"/>
        <v>1</v>
      </c>
    </row>
    <row r="1593" spans="1:15" x14ac:dyDescent="0.25">
      <c r="A1593">
        <v>1592</v>
      </c>
      <c r="B1593" t="s">
        <v>11</v>
      </c>
      <c r="C1593" s="6">
        <v>86.36363636363636</v>
      </c>
      <c r="D1593" s="5">
        <v>4.8034E-2</v>
      </c>
      <c r="E1593" s="5">
        <v>8.2239999999999994E-2</v>
      </c>
      <c r="F1593" s="5">
        <v>9.3774999999999997E-2</v>
      </c>
      <c r="G1593" s="5">
        <v>0.28114899999999998</v>
      </c>
      <c r="H1593" s="5">
        <v>0.34127999999999997</v>
      </c>
      <c r="I1593" s="5">
        <v>0.31137900000000002</v>
      </c>
      <c r="J1593" s="5">
        <v>0.21546000000000001</v>
      </c>
      <c r="K1593" s="5">
        <f t="shared" si="120"/>
        <v>-5.1018686036778074E-2</v>
      </c>
      <c r="L1593" t="str">
        <f t="shared" si="121"/>
        <v>a</v>
      </c>
      <c r="M1593" t="str">
        <f t="shared" si="122"/>
        <v>m</v>
      </c>
      <c r="N1593">
        <f t="shared" si="123"/>
        <v>3</v>
      </c>
      <c r="O1593">
        <f t="shared" si="124"/>
        <v>1</v>
      </c>
    </row>
    <row r="1594" spans="1:15" x14ac:dyDescent="0.25">
      <c r="A1594">
        <v>1593</v>
      </c>
      <c r="B1594" t="s">
        <v>11</v>
      </c>
      <c r="C1594" s="6">
        <v>86.36363636363636</v>
      </c>
      <c r="D1594" s="5">
        <v>4.0550999999999997E-2</v>
      </c>
      <c r="E1594" s="5">
        <v>7.1011000000000005E-2</v>
      </c>
      <c r="F1594" s="5">
        <v>7.5162000000000007E-2</v>
      </c>
      <c r="G1594" s="5">
        <v>0.29022300000000001</v>
      </c>
      <c r="H1594" s="5">
        <v>0.33346999999999999</v>
      </c>
      <c r="I1594" s="5">
        <v>0.28071800000000002</v>
      </c>
      <c r="J1594" s="5">
        <v>0.17514099999999999</v>
      </c>
      <c r="K1594" s="5">
        <f t="shared" si="120"/>
        <v>1.6647954867490659E-2</v>
      </c>
      <c r="L1594" t="str">
        <f t="shared" si="121"/>
        <v>a</v>
      </c>
      <c r="M1594" t="str">
        <f t="shared" si="122"/>
        <v>m</v>
      </c>
      <c r="N1594">
        <f t="shared" si="123"/>
        <v>3</v>
      </c>
      <c r="O1594">
        <f t="shared" si="124"/>
        <v>1</v>
      </c>
    </row>
    <row r="1595" spans="1:15" x14ac:dyDescent="0.25">
      <c r="A1595">
        <v>1594</v>
      </c>
      <c r="B1595" t="s">
        <v>11</v>
      </c>
      <c r="C1595" s="6">
        <v>86.36363636363636</v>
      </c>
      <c r="D1595" s="5">
        <v>3.3068E-2</v>
      </c>
      <c r="E1595" s="5">
        <v>5.9781000000000001E-2</v>
      </c>
      <c r="F1595" s="5">
        <v>5.6549000000000002E-2</v>
      </c>
      <c r="G1595" s="5">
        <v>0.29929800000000001</v>
      </c>
      <c r="H1595" s="5">
        <v>0.32565899999999998</v>
      </c>
      <c r="I1595" s="5">
        <v>0.250058</v>
      </c>
      <c r="J1595" s="5">
        <v>0.134821</v>
      </c>
      <c r="K1595" s="5">
        <f t="shared" si="120"/>
        <v>8.9632223913090989E-2</v>
      </c>
      <c r="L1595" t="str">
        <f t="shared" si="121"/>
        <v>a</v>
      </c>
      <c r="M1595" t="str">
        <f t="shared" si="122"/>
        <v>m</v>
      </c>
      <c r="N1595">
        <f t="shared" si="123"/>
        <v>3</v>
      </c>
      <c r="O1595">
        <f t="shared" si="124"/>
        <v>1</v>
      </c>
    </row>
    <row r="1596" spans="1:15" x14ac:dyDescent="0.25">
      <c r="A1596">
        <v>1595</v>
      </c>
      <c r="B1596" t="s">
        <v>11</v>
      </c>
      <c r="C1596" s="6">
        <v>86.36363636363636</v>
      </c>
      <c r="D1596" s="5">
        <v>2.5585E-2</v>
      </c>
      <c r="E1596" s="5">
        <v>4.8550999999999997E-2</v>
      </c>
      <c r="F1596" s="5">
        <v>3.7936999999999999E-2</v>
      </c>
      <c r="G1596" s="5">
        <v>0.30837199999999998</v>
      </c>
      <c r="H1596" s="5">
        <v>0.31784899999999999</v>
      </c>
      <c r="I1596" s="5">
        <v>0.21939700000000001</v>
      </c>
      <c r="J1596" s="5">
        <v>9.4501000000000002E-2</v>
      </c>
      <c r="K1596" s="5">
        <f t="shared" si="120"/>
        <v>0.16858701439455517</v>
      </c>
      <c r="L1596" t="str">
        <f t="shared" si="121"/>
        <v>a</v>
      </c>
      <c r="M1596" t="str">
        <f t="shared" si="122"/>
        <v>m</v>
      </c>
      <c r="N1596">
        <f t="shared" si="123"/>
        <v>3</v>
      </c>
      <c r="O1596">
        <f t="shared" si="124"/>
        <v>1</v>
      </c>
    </row>
    <row r="1597" spans="1:15" x14ac:dyDescent="0.25">
      <c r="A1597">
        <v>1596</v>
      </c>
      <c r="B1597" t="s">
        <v>11</v>
      </c>
      <c r="C1597" s="6">
        <v>86.36363636363636</v>
      </c>
      <c r="D1597" s="5">
        <v>4.8884999999999998E-2</v>
      </c>
      <c r="E1597" s="5">
        <v>8.3570000000000005E-2</v>
      </c>
      <c r="F1597" s="5">
        <v>9.5904000000000003E-2</v>
      </c>
      <c r="G1597" s="5">
        <v>0.278978</v>
      </c>
      <c r="H1597" s="5">
        <v>0.34257500000000002</v>
      </c>
      <c r="I1597" s="5">
        <v>0.31631999999999999</v>
      </c>
      <c r="J1597" s="5">
        <v>0.220556</v>
      </c>
      <c r="K1597" s="5">
        <f t="shared" si="120"/>
        <v>-6.2728247029218961E-2</v>
      </c>
      <c r="L1597" t="str">
        <f t="shared" si="121"/>
        <v>a</v>
      </c>
      <c r="M1597" t="str">
        <f t="shared" si="122"/>
        <v>m</v>
      </c>
      <c r="N1597">
        <f t="shared" si="123"/>
        <v>3</v>
      </c>
      <c r="O1597">
        <f t="shared" si="124"/>
        <v>1</v>
      </c>
    </row>
    <row r="1598" spans="1:15" x14ac:dyDescent="0.25">
      <c r="A1598">
        <v>1597</v>
      </c>
      <c r="B1598" t="s">
        <v>11</v>
      </c>
      <c r="C1598" s="6">
        <v>86.36363636363636</v>
      </c>
      <c r="D1598" s="5">
        <v>4.1827999999999997E-2</v>
      </c>
      <c r="E1598" s="5">
        <v>7.3006000000000001E-2</v>
      </c>
      <c r="F1598" s="5">
        <v>7.8356999999999996E-2</v>
      </c>
      <c r="G1598" s="5">
        <v>0.28696700000000003</v>
      </c>
      <c r="H1598" s="5">
        <v>0.33541300000000002</v>
      </c>
      <c r="I1598" s="5">
        <v>0.28813</v>
      </c>
      <c r="J1598" s="5">
        <v>0.182785</v>
      </c>
      <c r="K1598" s="5">
        <f t="shared" si="120"/>
        <v>-2.0222675479092565E-3</v>
      </c>
      <c r="L1598" t="str">
        <f t="shared" si="121"/>
        <v>a</v>
      </c>
      <c r="M1598" t="str">
        <f t="shared" si="122"/>
        <v>m</v>
      </c>
      <c r="N1598">
        <f t="shared" si="123"/>
        <v>3</v>
      </c>
      <c r="O1598">
        <f t="shared" si="124"/>
        <v>1</v>
      </c>
    </row>
    <row r="1599" spans="1:15" x14ac:dyDescent="0.25">
      <c r="A1599">
        <v>1598</v>
      </c>
      <c r="B1599" t="s">
        <v>11</v>
      </c>
      <c r="C1599" s="6">
        <v>86.36363636363636</v>
      </c>
      <c r="D1599" s="5">
        <v>3.4771000000000003E-2</v>
      </c>
      <c r="E1599" s="5">
        <v>6.2441000000000003E-2</v>
      </c>
      <c r="F1599" s="5">
        <v>6.0809000000000002E-2</v>
      </c>
      <c r="G1599" s="5">
        <v>0.294956</v>
      </c>
      <c r="H1599" s="5">
        <v>0.32825100000000001</v>
      </c>
      <c r="I1599" s="5">
        <v>0.25993899999999998</v>
      </c>
      <c r="J1599" s="5">
        <v>0.145013</v>
      </c>
      <c r="K1599" s="5">
        <f t="shared" si="120"/>
        <v>6.3105632597158068E-2</v>
      </c>
      <c r="L1599" t="str">
        <f t="shared" si="121"/>
        <v>a</v>
      </c>
      <c r="M1599" t="str">
        <f t="shared" si="122"/>
        <v>m</v>
      </c>
      <c r="N1599">
        <f t="shared" si="123"/>
        <v>3</v>
      </c>
      <c r="O1599">
        <f t="shared" si="124"/>
        <v>1</v>
      </c>
    </row>
    <row r="1600" spans="1:15" x14ac:dyDescent="0.25">
      <c r="A1600">
        <v>1599</v>
      </c>
      <c r="B1600" t="s">
        <v>11</v>
      </c>
      <c r="C1600" s="6">
        <v>86.36363636363636</v>
      </c>
      <c r="D1600" s="5">
        <v>2.7713000000000002E-2</v>
      </c>
      <c r="E1600" s="5">
        <v>5.1875999999999999E-2</v>
      </c>
      <c r="F1600" s="5">
        <v>4.3261000000000001E-2</v>
      </c>
      <c r="G1600" s="5">
        <v>0.30294500000000002</v>
      </c>
      <c r="H1600" s="5">
        <v>0.32108799999999998</v>
      </c>
      <c r="I1600" s="5">
        <v>0.23174900000000001</v>
      </c>
      <c r="J1600" s="5">
        <v>0.107241</v>
      </c>
      <c r="K1600" s="5">
        <f t="shared" si="120"/>
        <v>0.13315279393447468</v>
      </c>
      <c r="L1600" t="str">
        <f t="shared" si="121"/>
        <v>a</v>
      </c>
      <c r="M1600" t="str">
        <f t="shared" si="122"/>
        <v>m</v>
      </c>
      <c r="N1600">
        <f t="shared" si="123"/>
        <v>3</v>
      </c>
      <c r="O1600">
        <f t="shared" si="124"/>
        <v>1</v>
      </c>
    </row>
    <row r="1601" spans="1:15" x14ac:dyDescent="0.25">
      <c r="A1601">
        <v>1600</v>
      </c>
      <c r="B1601" t="s">
        <v>11</v>
      </c>
      <c r="C1601" s="6">
        <v>86.36363636363636</v>
      </c>
      <c r="D1601" s="5">
        <v>4.9859000000000001E-2</v>
      </c>
      <c r="E1601" s="5">
        <v>8.5079000000000002E-2</v>
      </c>
      <c r="F1601" s="5">
        <v>9.8336999999999994E-2</v>
      </c>
      <c r="G1601" s="5">
        <v>0.276897</v>
      </c>
      <c r="H1601" s="5">
        <v>0.34395399999999998</v>
      </c>
      <c r="I1601" s="5">
        <v>0.32158399999999998</v>
      </c>
      <c r="J1601" s="5">
        <v>0.22627</v>
      </c>
      <c r="K1601" s="5">
        <f t="shared" si="120"/>
        <v>-7.4667366215468781E-2</v>
      </c>
      <c r="L1601" t="str">
        <f t="shared" si="121"/>
        <v>a</v>
      </c>
      <c r="M1601" t="str">
        <f t="shared" si="122"/>
        <v>m</v>
      </c>
      <c r="N1601">
        <f t="shared" si="123"/>
        <v>3</v>
      </c>
      <c r="O1601">
        <f t="shared" si="124"/>
        <v>1</v>
      </c>
    </row>
    <row r="1602" spans="1:15" x14ac:dyDescent="0.25">
      <c r="A1602">
        <v>1601</v>
      </c>
      <c r="B1602" t="s">
        <v>11</v>
      </c>
      <c r="C1602" s="6">
        <v>86.36363636363636</v>
      </c>
      <c r="D1602" s="5">
        <v>4.3288E-2</v>
      </c>
      <c r="E1602" s="5">
        <v>7.5269000000000003E-2</v>
      </c>
      <c r="F1602" s="5">
        <v>8.2005999999999996E-2</v>
      </c>
      <c r="G1602" s="5">
        <v>0.28384500000000001</v>
      </c>
      <c r="H1602" s="5">
        <v>0.33748099999999998</v>
      </c>
      <c r="I1602" s="5">
        <v>0.29602600000000001</v>
      </c>
      <c r="J1602" s="5">
        <v>0.191354</v>
      </c>
      <c r="K1602" s="5">
        <f t="shared" si="120"/>
        <v>-2.1006396250200472E-2</v>
      </c>
      <c r="L1602" t="str">
        <f t="shared" si="121"/>
        <v>a</v>
      </c>
      <c r="M1602" t="str">
        <f t="shared" si="122"/>
        <v>m</v>
      </c>
      <c r="N1602">
        <f t="shared" si="123"/>
        <v>3</v>
      </c>
      <c r="O1602">
        <f t="shared" si="124"/>
        <v>1</v>
      </c>
    </row>
    <row r="1603" spans="1:15" x14ac:dyDescent="0.25">
      <c r="A1603">
        <v>1602</v>
      </c>
      <c r="B1603" t="s">
        <v>11</v>
      </c>
      <c r="C1603" s="6">
        <v>86.36363636363636</v>
      </c>
      <c r="D1603" s="5">
        <v>3.6718000000000001E-2</v>
      </c>
      <c r="E1603" s="5">
        <v>6.5459000000000003E-2</v>
      </c>
      <c r="F1603" s="5">
        <v>6.5673999999999996E-2</v>
      </c>
      <c r="G1603" s="5">
        <v>0.290794</v>
      </c>
      <c r="H1603" s="5">
        <v>0.33100800000000002</v>
      </c>
      <c r="I1603" s="5">
        <v>0.27046799999999999</v>
      </c>
      <c r="J1603" s="5">
        <v>0.15643899999999999</v>
      </c>
      <c r="K1603" s="5">
        <f t="shared" ref="K1603:K1666" si="125">(G1603-I1603)/(G1603+I1603)</f>
        <v>3.6214815897032071E-2</v>
      </c>
      <c r="L1603" t="str">
        <f t="shared" ref="L1603:L1666" si="126">MID(B1603,1,1)</f>
        <v>a</v>
      </c>
      <c r="M1603" t="str">
        <f t="shared" ref="M1603:M1666" si="127">MID(B1603,2,1)</f>
        <v>m</v>
      </c>
      <c r="N1603">
        <f t="shared" ref="N1603:N1666" si="128">IF(L1603="p",1,IF(L1603="m",2,IF(L1603="a",3,0)))</f>
        <v>3</v>
      </c>
      <c r="O1603">
        <f t="shared" ref="O1603:O1666" si="129">IF(M1603="m",1,IF(M1603="e",2))</f>
        <v>1</v>
      </c>
    </row>
    <row r="1604" spans="1:15" x14ac:dyDescent="0.25">
      <c r="A1604">
        <v>1603</v>
      </c>
      <c r="B1604" t="s">
        <v>11</v>
      </c>
      <c r="C1604" s="6">
        <v>86.36363636363636</v>
      </c>
      <c r="D1604" s="5">
        <v>3.0147E-2</v>
      </c>
      <c r="E1604" s="5">
        <v>5.5648999999999997E-2</v>
      </c>
      <c r="F1604" s="5">
        <v>4.9342999999999998E-2</v>
      </c>
      <c r="G1604" s="5">
        <v>0.29774200000000001</v>
      </c>
      <c r="H1604" s="5">
        <v>0.32453500000000002</v>
      </c>
      <c r="I1604" s="5">
        <v>0.24490999999999999</v>
      </c>
      <c r="J1604" s="5">
        <v>0.12152399999999999</v>
      </c>
      <c r="K1604" s="5">
        <f t="shared" si="125"/>
        <v>9.7358896677797221E-2</v>
      </c>
      <c r="L1604" t="str">
        <f t="shared" si="126"/>
        <v>a</v>
      </c>
      <c r="M1604" t="str">
        <f t="shared" si="127"/>
        <v>m</v>
      </c>
      <c r="N1604">
        <f t="shared" si="128"/>
        <v>3</v>
      </c>
      <c r="O1604">
        <f t="shared" si="129"/>
        <v>1</v>
      </c>
    </row>
    <row r="1605" spans="1:15" x14ac:dyDescent="0.25">
      <c r="A1605">
        <v>1604</v>
      </c>
      <c r="B1605" t="s">
        <v>11</v>
      </c>
      <c r="C1605" s="6">
        <v>86.36363636363636</v>
      </c>
      <c r="D1605" s="5">
        <v>3.5535999999999998E-2</v>
      </c>
      <c r="E1605" s="5">
        <v>6.1419000000000001E-2</v>
      </c>
      <c r="F1605" s="5">
        <v>6.7459000000000005E-2</v>
      </c>
      <c r="G1605" s="5">
        <v>0.227242</v>
      </c>
      <c r="H1605" s="5">
        <v>0.26442100000000002</v>
      </c>
      <c r="I1605" s="5">
        <v>0.232298</v>
      </c>
      <c r="J1605" s="5">
        <v>0.154833</v>
      </c>
      <c r="K1605" s="5">
        <f t="shared" si="125"/>
        <v>-1.1002306654480579E-2</v>
      </c>
      <c r="L1605" t="str">
        <f t="shared" si="126"/>
        <v>a</v>
      </c>
      <c r="M1605" t="str">
        <f t="shared" si="127"/>
        <v>m</v>
      </c>
      <c r="N1605">
        <f t="shared" si="128"/>
        <v>3</v>
      </c>
      <c r="O1605">
        <f t="shared" si="129"/>
        <v>1</v>
      </c>
    </row>
    <row r="1606" spans="1:15" x14ac:dyDescent="0.25">
      <c r="A1606">
        <v>1605</v>
      </c>
      <c r="B1606" t="s">
        <v>11</v>
      </c>
      <c r="C1606" s="6">
        <v>86.36363636363636</v>
      </c>
      <c r="D1606" s="5">
        <v>3.0802E-2</v>
      </c>
      <c r="E1606" s="5">
        <v>5.4739000000000003E-2</v>
      </c>
      <c r="F1606" s="5">
        <v>5.4398000000000002E-2</v>
      </c>
      <c r="G1606" s="5">
        <v>0.24692</v>
      </c>
      <c r="H1606" s="5">
        <v>0.26916099999999998</v>
      </c>
      <c r="I1606" s="5">
        <v>0.21534200000000001</v>
      </c>
      <c r="J1606" s="5">
        <v>0.126494</v>
      </c>
      <c r="K1606" s="5">
        <f t="shared" si="125"/>
        <v>6.8311909696232867E-2</v>
      </c>
      <c r="L1606" t="str">
        <f t="shared" si="126"/>
        <v>a</v>
      </c>
      <c r="M1606" t="str">
        <f t="shared" si="127"/>
        <v>m</v>
      </c>
      <c r="N1606">
        <f t="shared" si="128"/>
        <v>3</v>
      </c>
      <c r="O1606">
        <f t="shared" si="129"/>
        <v>1</v>
      </c>
    </row>
    <row r="1607" spans="1:15" x14ac:dyDescent="0.25">
      <c r="A1607">
        <v>1606</v>
      </c>
      <c r="B1607" t="s">
        <v>11</v>
      </c>
      <c r="C1607" s="6">
        <v>86.36363636363636</v>
      </c>
      <c r="D1607" s="5">
        <v>2.6068000000000001E-2</v>
      </c>
      <c r="E1607" s="5">
        <v>4.8059999999999999E-2</v>
      </c>
      <c r="F1607" s="5">
        <v>4.1336999999999999E-2</v>
      </c>
      <c r="G1607" s="5">
        <v>0.26659899999999997</v>
      </c>
      <c r="H1607" s="5">
        <v>0.27389999999999998</v>
      </c>
      <c r="I1607" s="5">
        <v>0.19838600000000001</v>
      </c>
      <c r="J1607" s="5">
        <v>9.8155000000000006E-2</v>
      </c>
      <c r="K1607" s="5">
        <f t="shared" si="125"/>
        <v>0.14669935589320079</v>
      </c>
      <c r="L1607" t="str">
        <f t="shared" si="126"/>
        <v>a</v>
      </c>
      <c r="M1607" t="str">
        <f t="shared" si="127"/>
        <v>m</v>
      </c>
      <c r="N1607">
        <f t="shared" si="128"/>
        <v>3</v>
      </c>
      <c r="O1607">
        <f t="shared" si="129"/>
        <v>1</v>
      </c>
    </row>
    <row r="1608" spans="1:15" x14ac:dyDescent="0.25">
      <c r="A1608">
        <v>1607</v>
      </c>
      <c r="B1608" t="s">
        <v>11</v>
      </c>
      <c r="C1608" s="6">
        <v>86.36363636363636</v>
      </c>
      <c r="D1608" s="5">
        <v>2.1333999999999999E-2</v>
      </c>
      <c r="E1608" s="5">
        <v>4.1381000000000001E-2</v>
      </c>
      <c r="F1608" s="5">
        <v>2.8275000000000002E-2</v>
      </c>
      <c r="G1608" s="5">
        <v>0.286277</v>
      </c>
      <c r="H1608" s="5">
        <v>0.27863900000000003</v>
      </c>
      <c r="I1608" s="5">
        <v>0.18143100000000001</v>
      </c>
      <c r="J1608" s="5">
        <v>6.9817000000000004E-2</v>
      </c>
      <c r="K1608" s="5">
        <f t="shared" si="125"/>
        <v>0.22416978114550101</v>
      </c>
      <c r="L1608" t="str">
        <f t="shared" si="126"/>
        <v>a</v>
      </c>
      <c r="M1608" t="str">
        <f t="shared" si="127"/>
        <v>m</v>
      </c>
      <c r="N1608">
        <f t="shared" si="128"/>
        <v>3</v>
      </c>
      <c r="O1608">
        <f t="shared" si="129"/>
        <v>1</v>
      </c>
    </row>
    <row r="1609" spans="1:15" x14ac:dyDescent="0.25">
      <c r="A1609">
        <v>1608</v>
      </c>
      <c r="B1609" t="s">
        <v>11</v>
      </c>
      <c r="C1609" s="6">
        <v>86.36363636363636</v>
      </c>
      <c r="D1609" s="5">
        <v>3.5978999999999997E-2</v>
      </c>
      <c r="E1609" s="5">
        <v>6.2072000000000002E-2</v>
      </c>
      <c r="F1609" s="5">
        <v>6.8687999999999999E-2</v>
      </c>
      <c r="G1609" s="5">
        <v>0.22334899999999999</v>
      </c>
      <c r="H1609" s="5">
        <v>0.26329200000000003</v>
      </c>
      <c r="I1609" s="5">
        <v>0.23454900000000001</v>
      </c>
      <c r="J1609" s="5">
        <v>0.157801</v>
      </c>
      <c r="K1609" s="5">
        <f t="shared" si="125"/>
        <v>-2.4459595805179351E-2</v>
      </c>
      <c r="L1609" t="str">
        <f t="shared" si="126"/>
        <v>a</v>
      </c>
      <c r="M1609" t="str">
        <f t="shared" si="127"/>
        <v>m</v>
      </c>
      <c r="N1609">
        <f t="shared" si="128"/>
        <v>3</v>
      </c>
      <c r="O1609">
        <f t="shared" si="129"/>
        <v>1</v>
      </c>
    </row>
    <row r="1610" spans="1:15" x14ac:dyDescent="0.25">
      <c r="A1610">
        <v>1609</v>
      </c>
      <c r="B1610" t="s">
        <v>11</v>
      </c>
      <c r="C1610" s="6">
        <v>86.36363636363636</v>
      </c>
      <c r="D1610" s="5">
        <v>3.1467000000000002E-2</v>
      </c>
      <c r="E1610" s="5">
        <v>5.5718999999999998E-2</v>
      </c>
      <c r="F1610" s="5">
        <v>5.6240999999999999E-2</v>
      </c>
      <c r="G1610" s="5">
        <v>0.24107999999999999</v>
      </c>
      <c r="H1610" s="5">
        <v>0.26746599999999998</v>
      </c>
      <c r="I1610" s="5">
        <v>0.21872</v>
      </c>
      <c r="J1610" s="5">
        <v>0.13094600000000001</v>
      </c>
      <c r="K1610" s="5">
        <f t="shared" si="125"/>
        <v>4.8629839060461054E-2</v>
      </c>
      <c r="L1610" t="str">
        <f t="shared" si="126"/>
        <v>a</v>
      </c>
      <c r="M1610" t="str">
        <f t="shared" si="127"/>
        <v>m</v>
      </c>
      <c r="N1610">
        <f t="shared" si="128"/>
        <v>3</v>
      </c>
      <c r="O1610">
        <f t="shared" si="129"/>
        <v>1</v>
      </c>
    </row>
    <row r="1611" spans="1:15" x14ac:dyDescent="0.25">
      <c r="A1611">
        <v>1610</v>
      </c>
      <c r="B1611" t="s">
        <v>11</v>
      </c>
      <c r="C1611" s="6">
        <v>86.36363636363636</v>
      </c>
      <c r="D1611" s="5">
        <v>2.6953999999999999E-2</v>
      </c>
      <c r="E1611" s="5">
        <v>4.9367000000000001E-2</v>
      </c>
      <c r="F1611" s="5">
        <v>4.3794E-2</v>
      </c>
      <c r="G1611" s="5">
        <v>0.25881100000000001</v>
      </c>
      <c r="H1611" s="5">
        <v>0.27163999999999999</v>
      </c>
      <c r="I1611" s="5">
        <v>0.20288999999999999</v>
      </c>
      <c r="J1611" s="5">
        <v>0.104092</v>
      </c>
      <c r="K1611" s="5">
        <f t="shared" si="125"/>
        <v>0.12111951241171239</v>
      </c>
      <c r="L1611" t="str">
        <f t="shared" si="126"/>
        <v>a</v>
      </c>
      <c r="M1611" t="str">
        <f t="shared" si="127"/>
        <v>m</v>
      </c>
      <c r="N1611">
        <f t="shared" si="128"/>
        <v>3</v>
      </c>
      <c r="O1611">
        <f t="shared" si="129"/>
        <v>1</v>
      </c>
    </row>
    <row r="1612" spans="1:15" x14ac:dyDescent="0.25">
      <c r="A1612">
        <v>1611</v>
      </c>
      <c r="B1612" t="s">
        <v>11</v>
      </c>
      <c r="C1612" s="6">
        <v>86.36363636363636</v>
      </c>
      <c r="D1612" s="5">
        <v>2.2442E-2</v>
      </c>
      <c r="E1612" s="5">
        <v>4.3013999999999997E-2</v>
      </c>
      <c r="F1612" s="5">
        <v>3.1347E-2</v>
      </c>
      <c r="G1612" s="5">
        <v>0.27654299999999998</v>
      </c>
      <c r="H1612" s="5">
        <v>0.275814</v>
      </c>
      <c r="I1612" s="5">
        <v>0.18706</v>
      </c>
      <c r="J1612" s="5">
        <v>7.7237E-2</v>
      </c>
      <c r="K1612" s="5">
        <f t="shared" si="125"/>
        <v>0.19301643863391735</v>
      </c>
      <c r="L1612" t="str">
        <f t="shared" si="126"/>
        <v>a</v>
      </c>
      <c r="M1612" t="str">
        <f t="shared" si="127"/>
        <v>m</v>
      </c>
      <c r="N1612">
        <f t="shared" si="128"/>
        <v>3</v>
      </c>
      <c r="O1612">
        <f t="shared" si="129"/>
        <v>1</v>
      </c>
    </row>
    <row r="1613" spans="1:15" x14ac:dyDescent="0.25">
      <c r="A1613">
        <v>1612</v>
      </c>
      <c r="B1613" t="s">
        <v>11</v>
      </c>
      <c r="C1613" s="6">
        <v>86.36363636363636</v>
      </c>
      <c r="D1613" s="5">
        <v>3.6492999999999998E-2</v>
      </c>
      <c r="E1613" s="5">
        <v>6.2823000000000004E-2</v>
      </c>
      <c r="F1613" s="5">
        <v>7.0111000000000007E-2</v>
      </c>
      <c r="G1613" s="5">
        <v>0.21951799999999999</v>
      </c>
      <c r="H1613" s="5">
        <v>0.26221499999999998</v>
      </c>
      <c r="I1613" s="5">
        <v>0.23699500000000001</v>
      </c>
      <c r="J1613" s="5">
        <v>0.16117600000000001</v>
      </c>
      <c r="K1613" s="5">
        <f t="shared" si="125"/>
        <v>-3.8283685240069878E-2</v>
      </c>
      <c r="L1613" t="str">
        <f t="shared" si="126"/>
        <v>a</v>
      </c>
      <c r="M1613" t="str">
        <f t="shared" si="127"/>
        <v>m</v>
      </c>
      <c r="N1613">
        <f t="shared" si="128"/>
        <v>3</v>
      </c>
      <c r="O1613">
        <f t="shared" si="129"/>
        <v>1</v>
      </c>
    </row>
    <row r="1614" spans="1:15" x14ac:dyDescent="0.25">
      <c r="A1614">
        <v>1613</v>
      </c>
      <c r="B1614" t="s">
        <v>11</v>
      </c>
      <c r="C1614" s="6">
        <v>86.36363636363636</v>
      </c>
      <c r="D1614" s="5">
        <v>3.2237000000000002E-2</v>
      </c>
      <c r="E1614" s="5">
        <v>5.6846000000000001E-2</v>
      </c>
      <c r="F1614" s="5">
        <v>5.8375999999999997E-2</v>
      </c>
      <c r="G1614" s="5">
        <v>0.23533299999999999</v>
      </c>
      <c r="H1614" s="5">
        <v>0.265851</v>
      </c>
      <c r="I1614" s="5">
        <v>0.222388</v>
      </c>
      <c r="J1614" s="5">
        <v>0.13600799999999999</v>
      </c>
      <c r="K1614" s="5">
        <f t="shared" si="125"/>
        <v>2.8281420341212189E-2</v>
      </c>
      <c r="L1614" t="str">
        <f t="shared" si="126"/>
        <v>a</v>
      </c>
      <c r="M1614" t="str">
        <f t="shared" si="127"/>
        <v>m</v>
      </c>
      <c r="N1614">
        <f t="shared" si="128"/>
        <v>3</v>
      </c>
      <c r="O1614">
        <f t="shared" si="129"/>
        <v>1</v>
      </c>
    </row>
    <row r="1615" spans="1:15" x14ac:dyDescent="0.25">
      <c r="A1615">
        <v>1614</v>
      </c>
      <c r="B1615" t="s">
        <v>11</v>
      </c>
      <c r="C1615" s="6">
        <v>86.36363636363636</v>
      </c>
      <c r="D1615" s="5">
        <v>2.7980999999999999E-2</v>
      </c>
      <c r="E1615" s="5">
        <v>5.0868999999999998E-2</v>
      </c>
      <c r="F1615" s="5">
        <v>4.6641000000000002E-2</v>
      </c>
      <c r="G1615" s="5">
        <v>0.25114900000000001</v>
      </c>
      <c r="H1615" s="5">
        <v>0.26948699999999998</v>
      </c>
      <c r="I1615" s="5">
        <v>0.20778099999999999</v>
      </c>
      <c r="J1615" s="5">
        <v>0.110841</v>
      </c>
      <c r="K1615" s="5">
        <f t="shared" si="125"/>
        <v>9.4498071601333569E-2</v>
      </c>
      <c r="L1615" t="str">
        <f t="shared" si="126"/>
        <v>a</v>
      </c>
      <c r="M1615" t="str">
        <f t="shared" si="127"/>
        <v>m</v>
      </c>
      <c r="N1615">
        <f t="shared" si="128"/>
        <v>3</v>
      </c>
      <c r="O1615">
        <f t="shared" si="129"/>
        <v>1</v>
      </c>
    </row>
    <row r="1616" spans="1:15" x14ac:dyDescent="0.25">
      <c r="A1616">
        <v>1615</v>
      </c>
      <c r="B1616" t="s">
        <v>11</v>
      </c>
      <c r="C1616" s="6">
        <v>86.36363636363636</v>
      </c>
      <c r="D1616" s="5">
        <v>2.3725E-2</v>
      </c>
      <c r="E1616" s="5">
        <v>4.4893000000000002E-2</v>
      </c>
      <c r="F1616" s="5">
        <v>3.4906E-2</v>
      </c>
      <c r="G1616" s="5">
        <v>0.26696500000000001</v>
      </c>
      <c r="H1616" s="5">
        <v>0.27312399999999998</v>
      </c>
      <c r="I1616" s="5">
        <v>0.19317400000000001</v>
      </c>
      <c r="J1616" s="5">
        <v>8.5672999999999999E-2</v>
      </c>
      <c r="K1616" s="5">
        <f t="shared" si="125"/>
        <v>0.16036675874029369</v>
      </c>
      <c r="L1616" t="str">
        <f t="shared" si="126"/>
        <v>a</v>
      </c>
      <c r="M1616" t="str">
        <f t="shared" si="127"/>
        <v>m</v>
      </c>
      <c r="N1616">
        <f t="shared" si="128"/>
        <v>3</v>
      </c>
      <c r="O1616">
        <f t="shared" si="129"/>
        <v>1</v>
      </c>
    </row>
    <row r="1617" spans="1:15" x14ac:dyDescent="0.25">
      <c r="A1617">
        <v>1616</v>
      </c>
      <c r="B1617" t="s">
        <v>11</v>
      </c>
      <c r="C1617" s="6">
        <v>86.36363636363636</v>
      </c>
      <c r="D1617" s="5">
        <v>3.7080000000000002E-2</v>
      </c>
      <c r="E1617" s="5">
        <v>6.3675999999999996E-2</v>
      </c>
      <c r="F1617" s="5">
        <v>7.1736999999999995E-2</v>
      </c>
      <c r="G1617" s="5">
        <v>0.215757</v>
      </c>
      <c r="H1617" s="5">
        <v>0.26119599999999998</v>
      </c>
      <c r="I1617" s="5">
        <v>0.239621</v>
      </c>
      <c r="J1617" s="5">
        <v>0.164961</v>
      </c>
      <c r="K1617" s="5">
        <f t="shared" si="125"/>
        <v>-5.2404815340222836E-2</v>
      </c>
      <c r="L1617" t="str">
        <f t="shared" si="126"/>
        <v>a</v>
      </c>
      <c r="M1617" t="str">
        <f t="shared" si="127"/>
        <v>m</v>
      </c>
      <c r="N1617">
        <f t="shared" si="128"/>
        <v>3</v>
      </c>
      <c r="O1617">
        <f t="shared" si="129"/>
        <v>1</v>
      </c>
    </row>
    <row r="1618" spans="1:15" x14ac:dyDescent="0.25">
      <c r="A1618">
        <v>1617</v>
      </c>
      <c r="B1618" t="s">
        <v>11</v>
      </c>
      <c r="C1618" s="6">
        <v>86.36363636363636</v>
      </c>
      <c r="D1618" s="5">
        <v>3.3117000000000001E-2</v>
      </c>
      <c r="E1618" s="5">
        <v>5.8125000000000003E-2</v>
      </c>
      <c r="F1618" s="5">
        <v>6.0815000000000001E-2</v>
      </c>
      <c r="G1618" s="5">
        <v>0.22969300000000001</v>
      </c>
      <c r="H1618" s="5">
        <v>0.264322</v>
      </c>
      <c r="I1618" s="5">
        <v>0.226327</v>
      </c>
      <c r="J1618" s="5">
        <v>0.14168700000000001</v>
      </c>
      <c r="K1618" s="5">
        <f t="shared" si="125"/>
        <v>7.3812552081049254E-3</v>
      </c>
      <c r="L1618" t="str">
        <f t="shared" si="126"/>
        <v>a</v>
      </c>
      <c r="M1618" t="str">
        <f t="shared" si="127"/>
        <v>m</v>
      </c>
      <c r="N1618">
        <f t="shared" si="128"/>
        <v>3</v>
      </c>
      <c r="O1618">
        <f t="shared" si="129"/>
        <v>1</v>
      </c>
    </row>
    <row r="1619" spans="1:15" x14ac:dyDescent="0.25">
      <c r="A1619">
        <v>1618</v>
      </c>
      <c r="B1619" t="s">
        <v>11</v>
      </c>
      <c r="C1619" s="6">
        <v>86.36363636363636</v>
      </c>
      <c r="D1619" s="5">
        <v>2.9155E-2</v>
      </c>
      <c r="E1619" s="5">
        <v>5.2574999999999997E-2</v>
      </c>
      <c r="F1619" s="5">
        <v>4.9891999999999999E-2</v>
      </c>
      <c r="G1619" s="5">
        <v>0.24362900000000001</v>
      </c>
      <c r="H1619" s="5">
        <v>0.26744899999999999</v>
      </c>
      <c r="I1619" s="5">
        <v>0.213033</v>
      </c>
      <c r="J1619" s="5">
        <v>0.118412</v>
      </c>
      <c r="K1619" s="5">
        <f t="shared" si="125"/>
        <v>6.6999224809596622E-2</v>
      </c>
      <c r="L1619" t="str">
        <f t="shared" si="126"/>
        <v>a</v>
      </c>
      <c r="M1619" t="str">
        <f t="shared" si="127"/>
        <v>m</v>
      </c>
      <c r="N1619">
        <f t="shared" si="128"/>
        <v>3</v>
      </c>
      <c r="O1619">
        <f t="shared" si="129"/>
        <v>1</v>
      </c>
    </row>
    <row r="1620" spans="1:15" x14ac:dyDescent="0.25">
      <c r="A1620">
        <v>1619</v>
      </c>
      <c r="B1620" t="s">
        <v>11</v>
      </c>
      <c r="C1620" s="6">
        <v>86.36363636363636</v>
      </c>
      <c r="D1620" s="5">
        <v>2.5191999999999999E-2</v>
      </c>
      <c r="E1620" s="5">
        <v>4.7024000000000003E-2</v>
      </c>
      <c r="F1620" s="5">
        <v>3.8969999999999998E-2</v>
      </c>
      <c r="G1620" s="5">
        <v>0.25756499999999999</v>
      </c>
      <c r="H1620" s="5">
        <v>0.27057500000000001</v>
      </c>
      <c r="I1620" s="5">
        <v>0.199739</v>
      </c>
      <c r="J1620" s="5">
        <v>9.5138E-2</v>
      </c>
      <c r="K1620" s="5">
        <f t="shared" si="125"/>
        <v>0.12644980144499063</v>
      </c>
      <c r="L1620" t="str">
        <f t="shared" si="126"/>
        <v>a</v>
      </c>
      <c r="M1620" t="str">
        <f t="shared" si="127"/>
        <v>m</v>
      </c>
      <c r="N1620">
        <f t="shared" si="128"/>
        <v>3</v>
      </c>
      <c r="O1620">
        <f t="shared" si="129"/>
        <v>1</v>
      </c>
    </row>
    <row r="1621" spans="1:15" x14ac:dyDescent="0.25">
      <c r="A1621">
        <v>1620</v>
      </c>
      <c r="B1621" t="s">
        <v>11</v>
      </c>
      <c r="C1621" s="6">
        <v>85.5421686746988</v>
      </c>
      <c r="D1621" s="5">
        <v>4.7289999999999999E-2</v>
      </c>
      <c r="E1621" s="5">
        <v>8.0935999999999994E-2</v>
      </c>
      <c r="F1621" s="5">
        <v>9.1899999999999996E-2</v>
      </c>
      <c r="G1621" s="5">
        <v>0.28104899999999999</v>
      </c>
      <c r="H1621" s="5">
        <v>0.33717900000000001</v>
      </c>
      <c r="I1621" s="5">
        <v>0.30383700000000002</v>
      </c>
      <c r="J1621" s="5">
        <v>0.20955099999999999</v>
      </c>
      <c r="K1621" s="5">
        <f t="shared" si="125"/>
        <v>-3.8961438639324636E-2</v>
      </c>
      <c r="L1621" t="str">
        <f t="shared" si="126"/>
        <v>a</v>
      </c>
      <c r="M1621" t="str">
        <f t="shared" si="127"/>
        <v>m</v>
      </c>
      <c r="N1621">
        <f t="shared" si="128"/>
        <v>3</v>
      </c>
      <c r="O1621">
        <f t="shared" si="129"/>
        <v>1</v>
      </c>
    </row>
    <row r="1622" spans="1:15" x14ac:dyDescent="0.25">
      <c r="A1622">
        <v>1621</v>
      </c>
      <c r="B1622" t="s">
        <v>11</v>
      </c>
      <c r="C1622" s="6">
        <v>85.5421686746988</v>
      </c>
      <c r="D1622" s="5">
        <v>3.9434999999999998E-2</v>
      </c>
      <c r="E1622" s="5">
        <v>6.9054000000000004E-2</v>
      </c>
      <c r="F1622" s="5">
        <v>7.2349999999999998E-2</v>
      </c>
      <c r="G1622" s="5">
        <v>0.290074</v>
      </c>
      <c r="H1622" s="5">
        <v>0.32731900000000003</v>
      </c>
      <c r="I1622" s="5">
        <v>0.26940500000000001</v>
      </c>
      <c r="J1622" s="5">
        <v>0.16627700000000001</v>
      </c>
      <c r="K1622" s="5">
        <f t="shared" si="125"/>
        <v>3.6943299033565143E-2</v>
      </c>
      <c r="L1622" t="str">
        <f t="shared" si="126"/>
        <v>a</v>
      </c>
      <c r="M1622" t="str">
        <f t="shared" si="127"/>
        <v>m</v>
      </c>
      <c r="N1622">
        <f t="shared" si="128"/>
        <v>3</v>
      </c>
      <c r="O1622">
        <f t="shared" si="129"/>
        <v>1</v>
      </c>
    </row>
    <row r="1623" spans="1:15" x14ac:dyDescent="0.25">
      <c r="A1623">
        <v>1622</v>
      </c>
      <c r="B1623" t="s">
        <v>11</v>
      </c>
      <c r="C1623" s="6">
        <v>85.5421686746988</v>
      </c>
      <c r="D1623" s="5">
        <v>3.1579999999999997E-2</v>
      </c>
      <c r="E1623" s="5">
        <v>5.7172000000000001E-2</v>
      </c>
      <c r="F1623" s="5">
        <v>5.28E-2</v>
      </c>
      <c r="G1623" s="5">
        <v>0.29909799999999997</v>
      </c>
      <c r="H1623" s="5">
        <v>0.31745899999999999</v>
      </c>
      <c r="I1623" s="5">
        <v>0.23497399999999999</v>
      </c>
      <c r="J1623" s="5">
        <v>0.123002</v>
      </c>
      <c r="K1623" s="5">
        <f t="shared" si="125"/>
        <v>0.1200662083015024</v>
      </c>
      <c r="L1623" t="str">
        <f t="shared" si="126"/>
        <v>a</v>
      </c>
      <c r="M1623" t="str">
        <f t="shared" si="127"/>
        <v>m</v>
      </c>
      <c r="N1623">
        <f t="shared" si="128"/>
        <v>3</v>
      </c>
      <c r="O1623">
        <f t="shared" si="129"/>
        <v>1</v>
      </c>
    </row>
    <row r="1624" spans="1:15" x14ac:dyDescent="0.25">
      <c r="A1624">
        <v>1623</v>
      </c>
      <c r="B1624" t="s">
        <v>11</v>
      </c>
      <c r="C1624" s="6">
        <v>85.5421686746988</v>
      </c>
      <c r="D1624" s="5">
        <v>2.3725E-2</v>
      </c>
      <c r="E1624" s="5">
        <v>4.5290999999999998E-2</v>
      </c>
      <c r="F1624" s="5">
        <v>3.3250000000000002E-2</v>
      </c>
      <c r="G1624" s="5">
        <v>0.30812299999999998</v>
      </c>
      <c r="H1624" s="5">
        <v>0.30759799999999998</v>
      </c>
      <c r="I1624" s="5">
        <v>0.200542</v>
      </c>
      <c r="J1624" s="5">
        <v>7.9727999999999993E-2</v>
      </c>
      <c r="K1624" s="5">
        <f t="shared" si="125"/>
        <v>0.21149676112962362</v>
      </c>
      <c r="L1624" t="str">
        <f t="shared" si="126"/>
        <v>a</v>
      </c>
      <c r="M1624" t="str">
        <f t="shared" si="127"/>
        <v>m</v>
      </c>
      <c r="N1624">
        <f t="shared" si="128"/>
        <v>3</v>
      </c>
      <c r="O1624">
        <f t="shared" si="129"/>
        <v>1</v>
      </c>
    </row>
    <row r="1625" spans="1:15" x14ac:dyDescent="0.25">
      <c r="A1625">
        <v>1624</v>
      </c>
      <c r="B1625" t="s">
        <v>11</v>
      </c>
      <c r="C1625" s="6">
        <v>85.5421686746988</v>
      </c>
      <c r="D1625" s="5">
        <v>4.8024999999999998E-2</v>
      </c>
      <c r="E1625" s="5">
        <v>8.2099000000000005E-2</v>
      </c>
      <c r="F1625" s="5">
        <v>9.3740000000000004E-2</v>
      </c>
      <c r="G1625" s="5">
        <v>0.27904600000000002</v>
      </c>
      <c r="H1625" s="5">
        <v>0.33863100000000002</v>
      </c>
      <c r="I1625" s="5">
        <v>0.30855399999999999</v>
      </c>
      <c r="J1625" s="5">
        <v>0.21406</v>
      </c>
      <c r="K1625" s="5">
        <f t="shared" si="125"/>
        <v>-5.021783526208301E-2</v>
      </c>
      <c r="L1625" t="str">
        <f t="shared" si="126"/>
        <v>a</v>
      </c>
      <c r="M1625" t="str">
        <f t="shared" si="127"/>
        <v>m</v>
      </c>
      <c r="N1625">
        <f t="shared" si="128"/>
        <v>3</v>
      </c>
      <c r="O1625">
        <f t="shared" si="129"/>
        <v>1</v>
      </c>
    </row>
    <row r="1626" spans="1:15" x14ac:dyDescent="0.25">
      <c r="A1626">
        <v>1625</v>
      </c>
      <c r="B1626" t="s">
        <v>11</v>
      </c>
      <c r="C1626" s="6">
        <v>85.5421686746988</v>
      </c>
      <c r="D1626" s="5">
        <v>4.0537999999999998E-2</v>
      </c>
      <c r="E1626" s="5">
        <v>7.0798E-2</v>
      </c>
      <c r="F1626" s="5">
        <v>7.5109999999999996E-2</v>
      </c>
      <c r="G1626" s="5">
        <v>0.28706799999999999</v>
      </c>
      <c r="H1626" s="5">
        <v>0.32949600000000001</v>
      </c>
      <c r="I1626" s="5">
        <v>0.27648099999999998</v>
      </c>
      <c r="J1626" s="5">
        <v>0.173039</v>
      </c>
      <c r="K1626" s="5">
        <f t="shared" si="125"/>
        <v>1.878629897311505E-2</v>
      </c>
      <c r="L1626" t="str">
        <f t="shared" si="126"/>
        <v>a</v>
      </c>
      <c r="M1626" t="str">
        <f t="shared" si="127"/>
        <v>m</v>
      </c>
      <c r="N1626">
        <f t="shared" si="128"/>
        <v>3</v>
      </c>
      <c r="O1626">
        <f t="shared" si="129"/>
        <v>1</v>
      </c>
    </row>
    <row r="1627" spans="1:15" x14ac:dyDescent="0.25">
      <c r="A1627">
        <v>1626</v>
      </c>
      <c r="B1627" t="s">
        <v>11</v>
      </c>
      <c r="C1627" s="6">
        <v>85.5421686746988</v>
      </c>
      <c r="D1627" s="5">
        <v>3.3050000000000003E-2</v>
      </c>
      <c r="E1627" s="5">
        <v>5.9498000000000002E-2</v>
      </c>
      <c r="F1627" s="5">
        <v>5.6480000000000002E-2</v>
      </c>
      <c r="G1627" s="5">
        <v>0.29509099999999999</v>
      </c>
      <c r="H1627" s="5">
        <v>0.32036199999999998</v>
      </c>
      <c r="I1627" s="5">
        <v>0.24440799999999999</v>
      </c>
      <c r="J1627" s="5">
        <v>0.132019</v>
      </c>
      <c r="K1627" s="5">
        <f t="shared" si="125"/>
        <v>9.394456708909564E-2</v>
      </c>
      <c r="L1627" t="str">
        <f t="shared" si="126"/>
        <v>a</v>
      </c>
      <c r="M1627" t="str">
        <f t="shared" si="127"/>
        <v>m</v>
      </c>
      <c r="N1627">
        <f t="shared" si="128"/>
        <v>3</v>
      </c>
      <c r="O1627">
        <f t="shared" si="129"/>
        <v>1</v>
      </c>
    </row>
    <row r="1628" spans="1:15" x14ac:dyDescent="0.25">
      <c r="A1628">
        <v>1627</v>
      </c>
      <c r="B1628" t="s">
        <v>11</v>
      </c>
      <c r="C1628" s="6">
        <v>85.5421686746988</v>
      </c>
      <c r="D1628" s="5">
        <v>2.5562999999999999E-2</v>
      </c>
      <c r="E1628" s="5">
        <v>4.8196999999999997E-2</v>
      </c>
      <c r="F1628" s="5">
        <v>3.7851000000000003E-2</v>
      </c>
      <c r="G1628" s="5">
        <v>0.30311399999999999</v>
      </c>
      <c r="H1628" s="5">
        <v>0.31122699999999998</v>
      </c>
      <c r="I1628" s="5">
        <v>0.212335</v>
      </c>
      <c r="J1628" s="5">
        <v>9.0998999999999997E-2</v>
      </c>
      <c r="K1628" s="5">
        <f t="shared" si="125"/>
        <v>0.17611635680736598</v>
      </c>
      <c r="L1628" t="str">
        <f t="shared" si="126"/>
        <v>a</v>
      </c>
      <c r="M1628" t="str">
        <f t="shared" si="127"/>
        <v>m</v>
      </c>
      <c r="N1628">
        <f t="shared" si="128"/>
        <v>3</v>
      </c>
      <c r="O1628">
        <f t="shared" si="129"/>
        <v>1</v>
      </c>
    </row>
    <row r="1629" spans="1:15" x14ac:dyDescent="0.25">
      <c r="A1629">
        <v>1628</v>
      </c>
      <c r="B1629" t="s">
        <v>11</v>
      </c>
      <c r="C1629" s="6">
        <v>85.5421686746988</v>
      </c>
      <c r="D1629" s="5">
        <v>4.8876999999999997E-2</v>
      </c>
      <c r="E1629" s="5">
        <v>8.3435999999999996E-2</v>
      </c>
      <c r="F1629" s="5">
        <v>9.5870999999999998E-2</v>
      </c>
      <c r="G1629" s="5">
        <v>0.277119</v>
      </c>
      <c r="H1629" s="5">
        <v>0.34018199999999998</v>
      </c>
      <c r="I1629" s="5">
        <v>0.31365399999999999</v>
      </c>
      <c r="J1629" s="5">
        <v>0.219193</v>
      </c>
      <c r="K1629" s="5">
        <f t="shared" si="125"/>
        <v>-6.1842704388995411E-2</v>
      </c>
      <c r="L1629" t="str">
        <f t="shared" si="126"/>
        <v>a</v>
      </c>
      <c r="M1629" t="str">
        <f t="shared" si="127"/>
        <v>m</v>
      </c>
      <c r="N1629">
        <f t="shared" si="128"/>
        <v>3</v>
      </c>
      <c r="O1629">
        <f t="shared" si="129"/>
        <v>1</v>
      </c>
    </row>
    <row r="1630" spans="1:15" x14ac:dyDescent="0.25">
      <c r="A1630">
        <v>1629</v>
      </c>
      <c r="B1630" t="s">
        <v>11</v>
      </c>
      <c r="C1630" s="6">
        <v>85.5421686746988</v>
      </c>
      <c r="D1630" s="5">
        <v>4.1815999999999999E-2</v>
      </c>
      <c r="E1630" s="5">
        <v>7.2803999999999994E-2</v>
      </c>
      <c r="F1630" s="5">
        <v>7.8307000000000002E-2</v>
      </c>
      <c r="G1630" s="5">
        <v>0.28417799999999999</v>
      </c>
      <c r="H1630" s="5">
        <v>0.33182299999999998</v>
      </c>
      <c r="I1630" s="5">
        <v>0.28413100000000002</v>
      </c>
      <c r="J1630" s="5">
        <v>0.18073900000000001</v>
      </c>
      <c r="K1630" s="5">
        <f t="shared" si="125"/>
        <v>8.2701488098840134E-5</v>
      </c>
      <c r="L1630" t="str">
        <f t="shared" si="126"/>
        <v>a</v>
      </c>
      <c r="M1630" t="str">
        <f t="shared" si="127"/>
        <v>m</v>
      </c>
      <c r="N1630">
        <f t="shared" si="128"/>
        <v>3</v>
      </c>
      <c r="O1630">
        <f t="shared" si="129"/>
        <v>1</v>
      </c>
    </row>
    <row r="1631" spans="1:15" x14ac:dyDescent="0.25">
      <c r="A1631">
        <v>1630</v>
      </c>
      <c r="B1631" t="s">
        <v>11</v>
      </c>
      <c r="C1631" s="6">
        <v>85.5421686746988</v>
      </c>
      <c r="D1631" s="5">
        <v>3.4754E-2</v>
      </c>
      <c r="E1631" s="5">
        <v>6.2171999999999998E-2</v>
      </c>
      <c r="F1631" s="5">
        <v>6.0742999999999998E-2</v>
      </c>
      <c r="G1631" s="5">
        <v>0.29123700000000002</v>
      </c>
      <c r="H1631" s="5">
        <v>0.32346399999999997</v>
      </c>
      <c r="I1631" s="5">
        <v>0.254608</v>
      </c>
      <c r="J1631" s="5">
        <v>0.142286</v>
      </c>
      <c r="K1631" s="5">
        <f t="shared" si="125"/>
        <v>6.7105130577361741E-2</v>
      </c>
      <c r="L1631" t="str">
        <f t="shared" si="126"/>
        <v>a</v>
      </c>
      <c r="M1631" t="str">
        <f t="shared" si="127"/>
        <v>m</v>
      </c>
      <c r="N1631">
        <f t="shared" si="128"/>
        <v>3</v>
      </c>
      <c r="O1631">
        <f t="shared" si="129"/>
        <v>1</v>
      </c>
    </row>
    <row r="1632" spans="1:15" x14ac:dyDescent="0.25">
      <c r="A1632">
        <v>1631</v>
      </c>
      <c r="B1632" t="s">
        <v>11</v>
      </c>
      <c r="C1632" s="6">
        <v>85.5421686746988</v>
      </c>
      <c r="D1632" s="5">
        <v>2.7692999999999999E-2</v>
      </c>
      <c r="E1632" s="5">
        <v>5.1540000000000002E-2</v>
      </c>
      <c r="F1632" s="5">
        <v>4.3179000000000002E-2</v>
      </c>
      <c r="G1632" s="5">
        <v>0.29829699999999998</v>
      </c>
      <c r="H1632" s="5">
        <v>0.31510500000000002</v>
      </c>
      <c r="I1632" s="5">
        <v>0.22508500000000001</v>
      </c>
      <c r="J1632" s="5">
        <v>0.10383199999999999</v>
      </c>
      <c r="K1632" s="5">
        <f t="shared" si="125"/>
        <v>0.13988253321665622</v>
      </c>
      <c r="L1632" t="str">
        <f t="shared" si="126"/>
        <v>a</v>
      </c>
      <c r="M1632" t="str">
        <f t="shared" si="127"/>
        <v>m</v>
      </c>
      <c r="N1632">
        <f t="shared" si="128"/>
        <v>3</v>
      </c>
      <c r="O1632">
        <f t="shared" si="129"/>
        <v>1</v>
      </c>
    </row>
    <row r="1633" spans="1:15" x14ac:dyDescent="0.25">
      <c r="A1633">
        <v>1632</v>
      </c>
      <c r="B1633" t="s">
        <v>11</v>
      </c>
      <c r="C1633" s="6">
        <v>85.5421686746988</v>
      </c>
      <c r="D1633" s="5">
        <v>4.9850999999999999E-2</v>
      </c>
      <c r="E1633" s="5">
        <v>8.4954000000000002E-2</v>
      </c>
      <c r="F1633" s="5">
        <v>9.8306000000000004E-2</v>
      </c>
      <c r="G1633" s="5">
        <v>0.27527200000000002</v>
      </c>
      <c r="H1633" s="5">
        <v>0.34181899999999998</v>
      </c>
      <c r="I1633" s="5">
        <v>0.31910500000000003</v>
      </c>
      <c r="J1633" s="5">
        <v>0.22495899999999999</v>
      </c>
      <c r="K1633" s="5">
        <f t="shared" si="125"/>
        <v>-7.3746124092957846E-2</v>
      </c>
      <c r="L1633" t="str">
        <f t="shared" si="126"/>
        <v>a</v>
      </c>
      <c r="M1633" t="str">
        <f t="shared" si="127"/>
        <v>m</v>
      </c>
      <c r="N1633">
        <f t="shared" si="128"/>
        <v>3</v>
      </c>
      <c r="O1633">
        <f t="shared" si="129"/>
        <v>1</v>
      </c>
    </row>
    <row r="1634" spans="1:15" x14ac:dyDescent="0.25">
      <c r="A1634">
        <v>1633</v>
      </c>
      <c r="B1634" t="s">
        <v>11</v>
      </c>
      <c r="C1634" s="6">
        <v>85.5421686746988</v>
      </c>
      <c r="D1634" s="5">
        <v>4.3277000000000003E-2</v>
      </c>
      <c r="E1634" s="5">
        <v>7.5079999999999994E-2</v>
      </c>
      <c r="F1634" s="5">
        <v>8.1959000000000004E-2</v>
      </c>
      <c r="G1634" s="5">
        <v>0.28140799999999999</v>
      </c>
      <c r="H1634" s="5">
        <v>0.33427899999999999</v>
      </c>
      <c r="I1634" s="5">
        <v>0.29230699999999998</v>
      </c>
      <c r="J1634" s="5">
        <v>0.189388</v>
      </c>
      <c r="K1634" s="5">
        <f t="shared" si="125"/>
        <v>-1.8997237304236411E-2</v>
      </c>
      <c r="L1634" t="str">
        <f t="shared" si="126"/>
        <v>a</v>
      </c>
      <c r="M1634" t="str">
        <f t="shared" si="127"/>
        <v>m</v>
      </c>
      <c r="N1634">
        <f t="shared" si="128"/>
        <v>3</v>
      </c>
      <c r="O1634">
        <f t="shared" si="129"/>
        <v>1</v>
      </c>
    </row>
    <row r="1635" spans="1:15" x14ac:dyDescent="0.25">
      <c r="A1635">
        <v>1634</v>
      </c>
      <c r="B1635" t="s">
        <v>11</v>
      </c>
      <c r="C1635" s="6">
        <v>85.5421686746988</v>
      </c>
      <c r="D1635" s="5">
        <v>3.6701999999999999E-2</v>
      </c>
      <c r="E1635" s="5">
        <v>6.5207000000000001E-2</v>
      </c>
      <c r="F1635" s="5">
        <v>6.5612000000000004E-2</v>
      </c>
      <c r="G1635" s="5">
        <v>0.28754400000000002</v>
      </c>
      <c r="H1635" s="5">
        <v>0.326739</v>
      </c>
      <c r="I1635" s="5">
        <v>0.265509</v>
      </c>
      <c r="J1635" s="5">
        <v>0.15381800000000001</v>
      </c>
      <c r="K1635" s="5">
        <f t="shared" si="125"/>
        <v>3.9842474410228361E-2</v>
      </c>
      <c r="L1635" t="str">
        <f t="shared" si="126"/>
        <v>a</v>
      </c>
      <c r="M1635" t="str">
        <f t="shared" si="127"/>
        <v>m</v>
      </c>
      <c r="N1635">
        <f t="shared" si="128"/>
        <v>3</v>
      </c>
      <c r="O1635">
        <f t="shared" si="129"/>
        <v>1</v>
      </c>
    </row>
    <row r="1636" spans="1:15" x14ac:dyDescent="0.25">
      <c r="A1636">
        <v>1635</v>
      </c>
      <c r="B1636" t="s">
        <v>11</v>
      </c>
      <c r="C1636" s="6">
        <v>85.5421686746988</v>
      </c>
      <c r="D1636" s="5">
        <v>3.0127999999999999E-2</v>
      </c>
      <c r="E1636" s="5">
        <v>5.5334000000000001E-2</v>
      </c>
      <c r="F1636" s="5">
        <v>4.9265000000000003E-2</v>
      </c>
      <c r="G1636" s="5">
        <v>0.29368</v>
      </c>
      <c r="H1636" s="5">
        <v>0.31919799999999998</v>
      </c>
      <c r="I1636" s="5">
        <v>0.23871200000000001</v>
      </c>
      <c r="J1636" s="5">
        <v>0.118247</v>
      </c>
      <c r="K1636" s="5">
        <f t="shared" si="125"/>
        <v>0.10324723136335631</v>
      </c>
      <c r="L1636" t="str">
        <f t="shared" si="126"/>
        <v>a</v>
      </c>
      <c r="M1636" t="str">
        <f t="shared" si="127"/>
        <v>m</v>
      </c>
      <c r="N1636">
        <f t="shared" si="128"/>
        <v>3</v>
      </c>
      <c r="O1636">
        <f t="shared" si="129"/>
        <v>1</v>
      </c>
    </row>
    <row r="1637" spans="1:15" x14ac:dyDescent="0.25">
      <c r="A1637">
        <v>1636</v>
      </c>
      <c r="B1637" t="s">
        <v>11</v>
      </c>
      <c r="C1637" s="6">
        <v>85.5421686746988</v>
      </c>
      <c r="D1637" s="5">
        <v>3.5527000000000003E-2</v>
      </c>
      <c r="E1637" s="5">
        <v>6.1273000000000001E-2</v>
      </c>
      <c r="F1637" s="5">
        <v>6.7423999999999998E-2</v>
      </c>
      <c r="G1637" s="5">
        <v>0.22509899999999999</v>
      </c>
      <c r="H1637" s="5">
        <v>0.26186199999999998</v>
      </c>
      <c r="I1637" s="5">
        <v>0.229634</v>
      </c>
      <c r="J1637" s="5">
        <v>0.153498</v>
      </c>
      <c r="K1637" s="5">
        <f t="shared" si="125"/>
        <v>-9.9728851875716326E-3</v>
      </c>
      <c r="L1637" t="str">
        <f t="shared" si="126"/>
        <v>a</v>
      </c>
      <c r="M1637" t="str">
        <f t="shared" si="127"/>
        <v>m</v>
      </c>
      <c r="N1637">
        <f t="shared" si="128"/>
        <v>3</v>
      </c>
      <c r="O1637">
        <f t="shared" si="129"/>
        <v>1</v>
      </c>
    </row>
    <row r="1638" spans="1:15" x14ac:dyDescent="0.25">
      <c r="A1638">
        <v>1637</v>
      </c>
      <c r="B1638" t="s">
        <v>11</v>
      </c>
      <c r="C1638" s="6">
        <v>85.5421686746988</v>
      </c>
      <c r="D1638" s="5">
        <v>3.0789E-2</v>
      </c>
      <c r="E1638" s="5">
        <v>5.4521E-2</v>
      </c>
      <c r="F1638" s="5">
        <v>5.4345999999999998E-2</v>
      </c>
      <c r="G1638" s="5">
        <v>0.24370600000000001</v>
      </c>
      <c r="H1638" s="5">
        <v>0.265322</v>
      </c>
      <c r="I1638" s="5">
        <v>0.21134600000000001</v>
      </c>
      <c r="J1638" s="5">
        <v>0.12449200000000001</v>
      </c>
      <c r="K1638" s="5">
        <f t="shared" si="125"/>
        <v>7.1112751949227782E-2</v>
      </c>
      <c r="L1638" t="str">
        <f t="shared" si="126"/>
        <v>a</v>
      </c>
      <c r="M1638" t="str">
        <f t="shared" si="127"/>
        <v>m</v>
      </c>
      <c r="N1638">
        <f t="shared" si="128"/>
        <v>3</v>
      </c>
      <c r="O1638">
        <f t="shared" si="129"/>
        <v>1</v>
      </c>
    </row>
    <row r="1639" spans="1:15" x14ac:dyDescent="0.25">
      <c r="A1639">
        <v>1638</v>
      </c>
      <c r="B1639" t="s">
        <v>11</v>
      </c>
      <c r="C1639" s="6">
        <v>85.5421686746988</v>
      </c>
      <c r="D1639" s="5">
        <v>2.605E-2</v>
      </c>
      <c r="E1639" s="5">
        <v>4.7768999999999999E-2</v>
      </c>
      <c r="F1639" s="5">
        <v>4.1266999999999998E-2</v>
      </c>
      <c r="G1639" s="5">
        <v>0.26231199999999999</v>
      </c>
      <c r="H1639" s="5">
        <v>0.26878099999999999</v>
      </c>
      <c r="I1639" s="5">
        <v>0.19305800000000001</v>
      </c>
      <c r="J1639" s="5">
        <v>9.5486000000000001E-2</v>
      </c>
      <c r="K1639" s="5">
        <f t="shared" si="125"/>
        <v>0.15208292158025338</v>
      </c>
      <c r="L1639" t="str">
        <f t="shared" si="126"/>
        <v>a</v>
      </c>
      <c r="M1639" t="str">
        <f t="shared" si="127"/>
        <v>m</v>
      </c>
      <c r="N1639">
        <f t="shared" si="128"/>
        <v>3</v>
      </c>
      <c r="O1639">
        <f t="shared" si="129"/>
        <v>1</v>
      </c>
    </row>
    <row r="1640" spans="1:15" x14ac:dyDescent="0.25">
      <c r="A1640">
        <v>1639</v>
      </c>
      <c r="B1640" t="s">
        <v>11</v>
      </c>
      <c r="C1640" s="6">
        <v>85.5421686746988</v>
      </c>
      <c r="D1640" s="5">
        <v>2.1312000000000001E-2</v>
      </c>
      <c r="E1640" s="5">
        <v>4.1017999999999999E-2</v>
      </c>
      <c r="F1640" s="5">
        <v>2.8188000000000001E-2</v>
      </c>
      <c r="G1640" s="5">
        <v>0.28091899999999997</v>
      </c>
      <c r="H1640" s="5">
        <v>0.27224100000000001</v>
      </c>
      <c r="I1640" s="5">
        <v>0.17477000000000001</v>
      </c>
      <c r="J1640" s="5">
        <v>6.6478999999999996E-2</v>
      </c>
      <c r="K1640" s="5">
        <f t="shared" si="125"/>
        <v>0.23294176510734285</v>
      </c>
      <c r="L1640" t="str">
        <f t="shared" si="126"/>
        <v>a</v>
      </c>
      <c r="M1640" t="str">
        <f t="shared" si="127"/>
        <v>m</v>
      </c>
      <c r="N1640">
        <f t="shared" si="128"/>
        <v>3</v>
      </c>
      <c r="O1640">
        <f t="shared" si="129"/>
        <v>1</v>
      </c>
    </row>
    <row r="1641" spans="1:15" x14ac:dyDescent="0.25">
      <c r="A1641">
        <v>1640</v>
      </c>
      <c r="B1641" t="s">
        <v>11</v>
      </c>
      <c r="C1641" s="6">
        <v>85.5421686746988</v>
      </c>
      <c r="D1641" s="5">
        <v>3.5971000000000003E-2</v>
      </c>
      <c r="E1641" s="5">
        <v>6.1933000000000002E-2</v>
      </c>
      <c r="F1641" s="5">
        <v>6.8654999999999994E-2</v>
      </c>
      <c r="G1641" s="5">
        <v>0.22145300000000001</v>
      </c>
      <c r="H1641" s="5">
        <v>0.26097900000000002</v>
      </c>
      <c r="I1641" s="5">
        <v>0.23203799999999999</v>
      </c>
      <c r="J1641" s="5">
        <v>0.156504</v>
      </c>
      <c r="K1641" s="5">
        <f t="shared" si="125"/>
        <v>-2.334114679232881E-2</v>
      </c>
      <c r="L1641" t="str">
        <f t="shared" si="126"/>
        <v>a</v>
      </c>
      <c r="M1641" t="str">
        <f t="shared" si="127"/>
        <v>m</v>
      </c>
      <c r="N1641">
        <f t="shared" si="128"/>
        <v>3</v>
      </c>
      <c r="O1641">
        <f t="shared" si="129"/>
        <v>1</v>
      </c>
    </row>
    <row r="1642" spans="1:15" x14ac:dyDescent="0.25">
      <c r="A1642">
        <v>1641</v>
      </c>
      <c r="B1642" t="s">
        <v>11</v>
      </c>
      <c r="C1642" s="6">
        <v>85.5421686746988</v>
      </c>
      <c r="D1642" s="5">
        <v>3.1454000000000003E-2</v>
      </c>
      <c r="E1642" s="5">
        <v>5.5510999999999998E-2</v>
      </c>
      <c r="F1642" s="5">
        <v>5.6190999999999998E-2</v>
      </c>
      <c r="G1642" s="5">
        <v>0.238236</v>
      </c>
      <c r="H1642" s="5">
        <v>0.26399800000000001</v>
      </c>
      <c r="I1642" s="5">
        <v>0.21495300000000001</v>
      </c>
      <c r="J1642" s="5">
        <v>0.129</v>
      </c>
      <c r="K1642" s="5">
        <f t="shared" si="125"/>
        <v>5.1375916008552715E-2</v>
      </c>
      <c r="L1642" t="str">
        <f t="shared" si="126"/>
        <v>a</v>
      </c>
      <c r="M1642" t="str">
        <f t="shared" si="127"/>
        <v>m</v>
      </c>
      <c r="N1642">
        <f t="shared" si="128"/>
        <v>3</v>
      </c>
      <c r="O1642">
        <f t="shared" si="129"/>
        <v>1</v>
      </c>
    </row>
    <row r="1643" spans="1:15" x14ac:dyDescent="0.25">
      <c r="A1643">
        <v>1642</v>
      </c>
      <c r="B1643" t="s">
        <v>11</v>
      </c>
      <c r="C1643" s="6">
        <v>85.5421686746988</v>
      </c>
      <c r="D1643" s="5">
        <v>2.6936999999999999E-2</v>
      </c>
      <c r="E1643" s="5">
        <v>4.9089000000000001E-2</v>
      </c>
      <c r="F1643" s="5">
        <v>4.3727000000000002E-2</v>
      </c>
      <c r="G1643" s="5">
        <v>0.255019</v>
      </c>
      <c r="H1643" s="5">
        <v>0.26701599999999998</v>
      </c>
      <c r="I1643" s="5">
        <v>0.19786799999999999</v>
      </c>
      <c r="J1643" s="5">
        <v>0.101497</v>
      </c>
      <c r="K1643" s="5">
        <f t="shared" si="125"/>
        <v>0.12619262641674414</v>
      </c>
      <c r="L1643" t="str">
        <f t="shared" si="126"/>
        <v>a</v>
      </c>
      <c r="M1643" t="str">
        <f t="shared" si="127"/>
        <v>m</v>
      </c>
      <c r="N1643">
        <f t="shared" si="128"/>
        <v>3</v>
      </c>
      <c r="O1643">
        <f t="shared" si="129"/>
        <v>1</v>
      </c>
    </row>
    <row r="1644" spans="1:15" x14ac:dyDescent="0.25">
      <c r="A1644">
        <v>1643</v>
      </c>
      <c r="B1644" t="s">
        <v>11</v>
      </c>
      <c r="C1644" s="6">
        <v>85.5421686746988</v>
      </c>
      <c r="D1644" s="5">
        <v>2.2419999999999999E-2</v>
      </c>
      <c r="E1644" s="5">
        <v>4.2666999999999997E-2</v>
      </c>
      <c r="F1644" s="5">
        <v>3.1262999999999999E-2</v>
      </c>
      <c r="G1644" s="5">
        <v>0.27180300000000002</v>
      </c>
      <c r="H1644" s="5">
        <v>0.270034</v>
      </c>
      <c r="I1644" s="5">
        <v>0.180782</v>
      </c>
      <c r="J1644" s="5">
        <v>7.3994000000000004E-2</v>
      </c>
      <c r="K1644" s="5">
        <f t="shared" si="125"/>
        <v>0.20111360296960795</v>
      </c>
      <c r="L1644" t="str">
        <f t="shared" si="126"/>
        <v>a</v>
      </c>
      <c r="M1644" t="str">
        <f t="shared" si="127"/>
        <v>m</v>
      </c>
      <c r="N1644">
        <f t="shared" si="128"/>
        <v>3</v>
      </c>
      <c r="O1644">
        <f t="shared" si="129"/>
        <v>1</v>
      </c>
    </row>
    <row r="1645" spans="1:15" x14ac:dyDescent="0.25">
      <c r="A1645">
        <v>1644</v>
      </c>
      <c r="B1645" t="s">
        <v>11</v>
      </c>
      <c r="C1645" s="6">
        <v>85.5421686746988</v>
      </c>
      <c r="D1645" s="5">
        <v>3.6484000000000003E-2</v>
      </c>
      <c r="E1645" s="5">
        <v>6.2691999999999998E-2</v>
      </c>
      <c r="F1645" s="5">
        <v>7.0079000000000002E-2</v>
      </c>
      <c r="G1645" s="5">
        <v>0.21785499999999999</v>
      </c>
      <c r="H1645" s="5">
        <v>0.26014700000000002</v>
      </c>
      <c r="I1645" s="5">
        <v>0.234655</v>
      </c>
      <c r="J1645" s="5">
        <v>0.15992799999999999</v>
      </c>
      <c r="K1645" s="5">
        <f t="shared" si="125"/>
        <v>-3.712625135356127E-2</v>
      </c>
      <c r="L1645" t="str">
        <f t="shared" si="126"/>
        <v>a</v>
      </c>
      <c r="M1645" t="str">
        <f t="shared" si="127"/>
        <v>m</v>
      </c>
      <c r="N1645">
        <f t="shared" si="128"/>
        <v>3</v>
      </c>
      <c r="O1645">
        <f t="shared" si="129"/>
        <v>1</v>
      </c>
    </row>
    <row r="1646" spans="1:15" x14ac:dyDescent="0.25">
      <c r="A1646">
        <v>1645</v>
      </c>
      <c r="B1646" t="s">
        <v>11</v>
      </c>
      <c r="C1646" s="6">
        <v>85.5421686746988</v>
      </c>
      <c r="D1646" s="5">
        <v>3.2224999999999997E-2</v>
      </c>
      <c r="E1646" s="5">
        <v>5.6649999999999999E-2</v>
      </c>
      <c r="F1646" s="5">
        <v>5.8327999999999998E-2</v>
      </c>
      <c r="G1646" s="5">
        <v>0.23283899999999999</v>
      </c>
      <c r="H1646" s="5">
        <v>0.26274999999999998</v>
      </c>
      <c r="I1646" s="5">
        <v>0.21887899999999999</v>
      </c>
      <c r="J1646" s="5">
        <v>0.13413600000000001</v>
      </c>
      <c r="K1646" s="5">
        <f t="shared" si="125"/>
        <v>3.0904236714056118E-2</v>
      </c>
      <c r="L1646" t="str">
        <f t="shared" si="126"/>
        <v>a</v>
      </c>
      <c r="M1646" t="str">
        <f t="shared" si="127"/>
        <v>m</v>
      </c>
      <c r="N1646">
        <f t="shared" si="128"/>
        <v>3</v>
      </c>
      <c r="O1646">
        <f t="shared" si="129"/>
        <v>1</v>
      </c>
    </row>
    <row r="1647" spans="1:15" x14ac:dyDescent="0.25">
      <c r="A1647">
        <v>1646</v>
      </c>
      <c r="B1647" t="s">
        <v>11</v>
      </c>
      <c r="C1647" s="6">
        <v>85.5421686746988</v>
      </c>
      <c r="D1647" s="5">
        <v>2.7965E-2</v>
      </c>
      <c r="E1647" s="5">
        <v>5.0606999999999999E-2</v>
      </c>
      <c r="F1647" s="5">
        <v>4.6577E-2</v>
      </c>
      <c r="G1647" s="5">
        <v>0.24782399999999999</v>
      </c>
      <c r="H1647" s="5">
        <v>0.26535199999999998</v>
      </c>
      <c r="I1647" s="5">
        <v>0.203102</v>
      </c>
      <c r="J1647" s="5">
        <v>0.108345</v>
      </c>
      <c r="K1647" s="5">
        <f t="shared" si="125"/>
        <v>9.9178135658622449E-2</v>
      </c>
      <c r="L1647" t="str">
        <f t="shared" si="126"/>
        <v>a</v>
      </c>
      <c r="M1647" t="str">
        <f t="shared" si="127"/>
        <v>m</v>
      </c>
      <c r="N1647">
        <f t="shared" si="128"/>
        <v>3</v>
      </c>
      <c r="O1647">
        <f t="shared" si="129"/>
        <v>1</v>
      </c>
    </row>
    <row r="1648" spans="1:15" x14ac:dyDescent="0.25">
      <c r="A1648">
        <v>1647</v>
      </c>
      <c r="B1648" t="s">
        <v>11</v>
      </c>
      <c r="C1648" s="6">
        <v>85.5421686746988</v>
      </c>
      <c r="D1648" s="5">
        <v>2.3705E-2</v>
      </c>
      <c r="E1648" s="5">
        <v>4.4565E-2</v>
      </c>
      <c r="F1648" s="5">
        <v>3.4826000000000003E-2</v>
      </c>
      <c r="G1648" s="5">
        <v>0.26280799999999999</v>
      </c>
      <c r="H1648" s="5">
        <v>0.26795400000000003</v>
      </c>
      <c r="I1648" s="5">
        <v>0.18732499999999999</v>
      </c>
      <c r="J1648" s="5">
        <v>8.2553000000000001E-2</v>
      </c>
      <c r="K1648" s="5">
        <f t="shared" si="125"/>
        <v>0.16769043815938844</v>
      </c>
      <c r="L1648" t="str">
        <f t="shared" si="126"/>
        <v>a</v>
      </c>
      <c r="M1648" t="str">
        <f t="shared" si="127"/>
        <v>m</v>
      </c>
      <c r="N1648">
        <f t="shared" si="128"/>
        <v>3</v>
      </c>
      <c r="O1648">
        <f t="shared" si="129"/>
        <v>1</v>
      </c>
    </row>
    <row r="1649" spans="1:15" x14ac:dyDescent="0.25">
      <c r="A1649">
        <v>1648</v>
      </c>
      <c r="B1649" t="s">
        <v>11</v>
      </c>
      <c r="C1649" s="6">
        <v>85.5421686746988</v>
      </c>
      <c r="D1649" s="5">
        <v>3.7072000000000001E-2</v>
      </c>
      <c r="E1649" s="5">
        <v>6.3552999999999998E-2</v>
      </c>
      <c r="F1649" s="5">
        <v>7.1707000000000007E-2</v>
      </c>
      <c r="G1649" s="5">
        <v>0.21431500000000001</v>
      </c>
      <c r="H1649" s="5">
        <v>0.25936900000000002</v>
      </c>
      <c r="I1649" s="5">
        <v>0.23747099999999999</v>
      </c>
      <c r="J1649" s="5">
        <v>0.163776</v>
      </c>
      <c r="K1649" s="5">
        <f t="shared" si="125"/>
        <v>-5.1254354937957311E-2</v>
      </c>
      <c r="L1649" t="str">
        <f t="shared" si="126"/>
        <v>a</v>
      </c>
      <c r="M1649" t="str">
        <f t="shared" si="127"/>
        <v>m</v>
      </c>
      <c r="N1649">
        <f t="shared" si="128"/>
        <v>3</v>
      </c>
      <c r="O1649">
        <f t="shared" si="129"/>
        <v>1</v>
      </c>
    </row>
    <row r="1650" spans="1:15" x14ac:dyDescent="0.25">
      <c r="A1650">
        <v>1649</v>
      </c>
      <c r="B1650" t="s">
        <v>11</v>
      </c>
      <c r="C1650" s="6">
        <v>85.5421686746988</v>
      </c>
      <c r="D1650" s="5">
        <v>3.3105999999999997E-2</v>
      </c>
      <c r="E1650" s="5">
        <v>5.7942E-2</v>
      </c>
      <c r="F1650" s="5">
        <v>6.0769999999999998E-2</v>
      </c>
      <c r="G1650" s="5">
        <v>0.22753000000000001</v>
      </c>
      <c r="H1650" s="5">
        <v>0.26158199999999998</v>
      </c>
      <c r="I1650" s="5">
        <v>0.22310199999999999</v>
      </c>
      <c r="J1650" s="5">
        <v>0.139908</v>
      </c>
      <c r="K1650" s="5">
        <f t="shared" si="125"/>
        <v>9.8261996484937039E-3</v>
      </c>
      <c r="L1650" t="str">
        <f t="shared" si="126"/>
        <v>a</v>
      </c>
      <c r="M1650" t="str">
        <f t="shared" si="127"/>
        <v>m</v>
      </c>
      <c r="N1650">
        <f t="shared" si="128"/>
        <v>3</v>
      </c>
      <c r="O1650">
        <f t="shared" si="129"/>
        <v>1</v>
      </c>
    </row>
    <row r="1651" spans="1:15" x14ac:dyDescent="0.25">
      <c r="A1651">
        <v>1650</v>
      </c>
      <c r="B1651" t="s">
        <v>11</v>
      </c>
      <c r="C1651" s="6">
        <v>85.5421686746988</v>
      </c>
      <c r="D1651" s="5">
        <v>2.9139999999999999E-2</v>
      </c>
      <c r="E1651" s="5">
        <v>5.2330000000000002E-2</v>
      </c>
      <c r="F1651" s="5">
        <v>4.9832000000000001E-2</v>
      </c>
      <c r="G1651" s="5">
        <v>0.24074400000000001</v>
      </c>
      <c r="H1651" s="5">
        <v>0.263795</v>
      </c>
      <c r="I1651" s="5">
        <v>0.208733</v>
      </c>
      <c r="J1651" s="5">
        <v>0.11604100000000001</v>
      </c>
      <c r="K1651" s="5">
        <f t="shared" si="125"/>
        <v>7.121832707791502E-2</v>
      </c>
      <c r="L1651" t="str">
        <f t="shared" si="126"/>
        <v>a</v>
      </c>
      <c r="M1651" t="str">
        <f t="shared" si="127"/>
        <v>m</v>
      </c>
      <c r="N1651">
        <f t="shared" si="128"/>
        <v>3</v>
      </c>
      <c r="O1651">
        <f t="shared" si="129"/>
        <v>1</v>
      </c>
    </row>
    <row r="1652" spans="1:15" x14ac:dyDescent="0.25">
      <c r="A1652">
        <v>1651</v>
      </c>
      <c r="B1652" t="s">
        <v>11</v>
      </c>
      <c r="C1652" s="6">
        <v>85.5421686746988</v>
      </c>
      <c r="D1652" s="5">
        <v>2.5173000000000001E-2</v>
      </c>
      <c r="E1652" s="5">
        <v>4.6718000000000003E-2</v>
      </c>
      <c r="F1652" s="5">
        <v>3.8894999999999999E-2</v>
      </c>
      <c r="G1652" s="5">
        <v>0.25395899999999999</v>
      </c>
      <c r="H1652" s="5">
        <v>0.26600800000000002</v>
      </c>
      <c r="I1652" s="5">
        <v>0.19436400000000001</v>
      </c>
      <c r="J1652" s="5">
        <v>9.2173000000000005E-2</v>
      </c>
      <c r="K1652" s="5">
        <f t="shared" si="125"/>
        <v>0.1329287143421149</v>
      </c>
      <c r="L1652" t="str">
        <f t="shared" si="126"/>
        <v>a</v>
      </c>
      <c r="M1652" t="str">
        <f t="shared" si="127"/>
        <v>m</v>
      </c>
      <c r="N1652">
        <f t="shared" si="128"/>
        <v>3</v>
      </c>
      <c r="O1652">
        <f t="shared" si="129"/>
        <v>1</v>
      </c>
    </row>
    <row r="1653" spans="1:15" x14ac:dyDescent="0.25">
      <c r="A1653">
        <v>1652</v>
      </c>
      <c r="B1653" t="s">
        <v>11</v>
      </c>
      <c r="C1653" s="6">
        <v>54.491017964071865</v>
      </c>
      <c r="D1653" s="5">
        <v>4.7285000000000001E-2</v>
      </c>
      <c r="E1653" s="5">
        <v>8.0866999999999994E-2</v>
      </c>
      <c r="F1653" s="5">
        <v>9.1881000000000004E-2</v>
      </c>
      <c r="G1653" s="5">
        <v>0.28085700000000002</v>
      </c>
      <c r="H1653" s="5">
        <v>0.34143299999999999</v>
      </c>
      <c r="I1653" s="5">
        <v>0.31257299999999999</v>
      </c>
      <c r="J1653" s="5">
        <v>0.21359600000000001</v>
      </c>
      <c r="K1653" s="5">
        <f t="shared" si="125"/>
        <v>-5.3445225216116415E-2</v>
      </c>
      <c r="L1653" t="str">
        <f t="shared" si="126"/>
        <v>a</v>
      </c>
      <c r="M1653" t="str">
        <f t="shared" si="127"/>
        <v>m</v>
      </c>
      <c r="N1653">
        <f t="shared" si="128"/>
        <v>3</v>
      </c>
      <c r="O1653">
        <f t="shared" si="129"/>
        <v>1</v>
      </c>
    </row>
    <row r="1654" spans="1:15" x14ac:dyDescent="0.25">
      <c r="A1654">
        <v>1653</v>
      </c>
      <c r="B1654" t="s">
        <v>11</v>
      </c>
      <c r="C1654" s="6">
        <v>54.491017964071865</v>
      </c>
      <c r="D1654" s="5">
        <v>3.9427999999999998E-2</v>
      </c>
      <c r="E1654" s="5">
        <v>6.8949999999999997E-2</v>
      </c>
      <c r="F1654" s="5">
        <v>7.2320999999999996E-2</v>
      </c>
      <c r="G1654" s="5">
        <v>0.28978599999999999</v>
      </c>
      <c r="H1654" s="5">
        <v>0.33369900000000002</v>
      </c>
      <c r="I1654" s="5">
        <v>0.28250999999999998</v>
      </c>
      <c r="J1654" s="5">
        <v>0.172344</v>
      </c>
      <c r="K1654" s="5">
        <f t="shared" si="125"/>
        <v>1.2713700602485438E-2</v>
      </c>
      <c r="L1654" t="str">
        <f t="shared" si="126"/>
        <v>a</v>
      </c>
      <c r="M1654" t="str">
        <f t="shared" si="127"/>
        <v>m</v>
      </c>
      <c r="N1654">
        <f t="shared" si="128"/>
        <v>3</v>
      </c>
      <c r="O1654">
        <f t="shared" si="129"/>
        <v>1</v>
      </c>
    </row>
    <row r="1655" spans="1:15" x14ac:dyDescent="0.25">
      <c r="A1655">
        <v>1654</v>
      </c>
      <c r="B1655" t="s">
        <v>11</v>
      </c>
      <c r="C1655" s="6">
        <v>54.491017964071865</v>
      </c>
      <c r="D1655" s="5">
        <v>3.1570000000000001E-2</v>
      </c>
      <c r="E1655" s="5">
        <v>5.7034000000000001E-2</v>
      </c>
      <c r="F1655" s="5">
        <v>5.2761000000000002E-2</v>
      </c>
      <c r="G1655" s="5">
        <v>0.29871399999999998</v>
      </c>
      <c r="H1655" s="5">
        <v>0.325965</v>
      </c>
      <c r="I1655" s="5">
        <v>0.252446</v>
      </c>
      <c r="J1655" s="5">
        <v>0.13109199999999999</v>
      </c>
      <c r="K1655" s="5">
        <f t="shared" si="125"/>
        <v>8.3946585383554637E-2</v>
      </c>
      <c r="L1655" t="str">
        <f t="shared" si="126"/>
        <v>a</v>
      </c>
      <c r="M1655" t="str">
        <f t="shared" si="127"/>
        <v>m</v>
      </c>
      <c r="N1655">
        <f t="shared" si="128"/>
        <v>3</v>
      </c>
      <c r="O1655">
        <f t="shared" si="129"/>
        <v>1</v>
      </c>
    </row>
    <row r="1656" spans="1:15" x14ac:dyDescent="0.25">
      <c r="A1656">
        <v>1655</v>
      </c>
      <c r="B1656" t="s">
        <v>11</v>
      </c>
      <c r="C1656" s="6">
        <v>54.491017964071865</v>
      </c>
      <c r="D1656" s="5">
        <v>2.3713000000000001E-2</v>
      </c>
      <c r="E1656" s="5">
        <v>4.5116999999999997E-2</v>
      </c>
      <c r="F1656" s="5">
        <v>3.3202000000000002E-2</v>
      </c>
      <c r="G1656" s="5">
        <v>0.307643</v>
      </c>
      <c r="H1656" s="5">
        <v>0.31823099999999999</v>
      </c>
      <c r="I1656" s="5">
        <v>0.222383</v>
      </c>
      <c r="J1656" s="5">
        <v>8.9840000000000003E-2</v>
      </c>
      <c r="K1656" s="5">
        <f t="shared" si="125"/>
        <v>0.16086003328138621</v>
      </c>
      <c r="L1656" t="str">
        <f t="shared" si="126"/>
        <v>a</v>
      </c>
      <c r="M1656" t="str">
        <f t="shared" si="127"/>
        <v>m</v>
      </c>
      <c r="N1656">
        <f t="shared" si="128"/>
        <v>3</v>
      </c>
      <c r="O1656">
        <f t="shared" si="129"/>
        <v>1</v>
      </c>
    </row>
    <row r="1657" spans="1:15" x14ac:dyDescent="0.25">
      <c r="A1657">
        <v>1656</v>
      </c>
      <c r="B1657" t="s">
        <v>11</v>
      </c>
      <c r="C1657" s="6">
        <v>54.491017964071865</v>
      </c>
      <c r="D1657" s="5">
        <v>4.802E-2</v>
      </c>
      <c r="E1657" s="5">
        <v>8.2031999999999994E-2</v>
      </c>
      <c r="F1657" s="5">
        <v>9.3720999999999999E-2</v>
      </c>
      <c r="G1657" s="5">
        <v>0.27887400000000001</v>
      </c>
      <c r="H1657" s="5">
        <v>0.34251399999999999</v>
      </c>
      <c r="I1657" s="5">
        <v>0.31687599999999999</v>
      </c>
      <c r="J1657" s="5">
        <v>0.218033</v>
      </c>
      <c r="K1657" s="5">
        <f t="shared" si="125"/>
        <v>-6.3788501888375967E-2</v>
      </c>
      <c r="L1657" t="str">
        <f t="shared" si="126"/>
        <v>a</v>
      </c>
      <c r="M1657" t="str">
        <f t="shared" si="127"/>
        <v>m</v>
      </c>
      <c r="N1657">
        <f t="shared" si="128"/>
        <v>3</v>
      </c>
      <c r="O1657">
        <f t="shared" si="129"/>
        <v>1</v>
      </c>
    </row>
    <row r="1658" spans="1:15" x14ac:dyDescent="0.25">
      <c r="A1658">
        <v>1657</v>
      </c>
      <c r="B1658" t="s">
        <v>11</v>
      </c>
      <c r="C1658" s="6">
        <v>54.491017964071865</v>
      </c>
      <c r="D1658" s="5">
        <v>4.0529999999999997E-2</v>
      </c>
      <c r="E1658" s="5">
        <v>7.0697999999999997E-2</v>
      </c>
      <c r="F1658" s="5">
        <v>7.5081999999999996E-2</v>
      </c>
      <c r="G1658" s="5">
        <v>0.28681099999999998</v>
      </c>
      <c r="H1658" s="5">
        <v>0.33532099999999998</v>
      </c>
      <c r="I1658" s="5">
        <v>0.28896500000000003</v>
      </c>
      <c r="J1658" s="5">
        <v>0.17899899999999999</v>
      </c>
      <c r="K1658" s="5">
        <f t="shared" si="125"/>
        <v>-3.741038181515111E-3</v>
      </c>
      <c r="L1658" t="str">
        <f t="shared" si="126"/>
        <v>a</v>
      </c>
      <c r="M1658" t="str">
        <f t="shared" si="127"/>
        <v>m</v>
      </c>
      <c r="N1658">
        <f t="shared" si="128"/>
        <v>3</v>
      </c>
      <c r="O1658">
        <f t="shared" si="129"/>
        <v>1</v>
      </c>
    </row>
    <row r="1659" spans="1:15" x14ac:dyDescent="0.25">
      <c r="A1659">
        <v>1658</v>
      </c>
      <c r="B1659" t="s">
        <v>11</v>
      </c>
      <c r="C1659" s="6">
        <v>54.491017964071865</v>
      </c>
      <c r="D1659" s="5">
        <v>3.304E-2</v>
      </c>
      <c r="E1659" s="5">
        <v>5.9365000000000001E-2</v>
      </c>
      <c r="F1659" s="5">
        <v>5.6443E-2</v>
      </c>
      <c r="G1659" s="5">
        <v>0.29474800000000001</v>
      </c>
      <c r="H1659" s="5">
        <v>0.32812799999999998</v>
      </c>
      <c r="I1659" s="5">
        <v>0.26105299999999998</v>
      </c>
      <c r="J1659" s="5">
        <v>0.13996500000000001</v>
      </c>
      <c r="K1659" s="5">
        <f t="shared" si="125"/>
        <v>6.0624216221273494E-2</v>
      </c>
      <c r="L1659" t="str">
        <f t="shared" si="126"/>
        <v>a</v>
      </c>
      <c r="M1659" t="str">
        <f t="shared" si="127"/>
        <v>m</v>
      </c>
      <c r="N1659">
        <f t="shared" si="128"/>
        <v>3</v>
      </c>
      <c r="O1659">
        <f t="shared" si="129"/>
        <v>1</v>
      </c>
    </row>
    <row r="1660" spans="1:15" x14ac:dyDescent="0.25">
      <c r="A1660">
        <v>1659</v>
      </c>
      <c r="B1660" t="s">
        <v>11</v>
      </c>
      <c r="C1660" s="6">
        <v>54.491017964071865</v>
      </c>
      <c r="D1660" s="5">
        <v>2.5551000000000001E-2</v>
      </c>
      <c r="E1660" s="5">
        <v>4.8030999999999997E-2</v>
      </c>
      <c r="F1660" s="5">
        <v>3.7803999999999997E-2</v>
      </c>
      <c r="G1660" s="5">
        <v>0.30268499999999998</v>
      </c>
      <c r="H1660" s="5">
        <v>0.32093500000000003</v>
      </c>
      <c r="I1660" s="5">
        <v>0.23314099999999999</v>
      </c>
      <c r="J1660" s="5">
        <v>0.10093100000000001</v>
      </c>
      <c r="K1660" s="5">
        <f t="shared" si="125"/>
        <v>0.12978840145868251</v>
      </c>
      <c r="L1660" t="str">
        <f t="shared" si="126"/>
        <v>a</v>
      </c>
      <c r="M1660" t="str">
        <f t="shared" si="127"/>
        <v>m</v>
      </c>
      <c r="N1660">
        <f t="shared" si="128"/>
        <v>3</v>
      </c>
      <c r="O1660">
        <f t="shared" si="129"/>
        <v>1</v>
      </c>
    </row>
    <row r="1661" spans="1:15" x14ac:dyDescent="0.25">
      <c r="A1661">
        <v>1660</v>
      </c>
      <c r="B1661" t="s">
        <v>11</v>
      </c>
      <c r="C1661" s="6">
        <v>54.491017964071865</v>
      </c>
      <c r="D1661" s="5">
        <v>4.8873E-2</v>
      </c>
      <c r="E1661" s="5">
        <v>8.3373000000000003E-2</v>
      </c>
      <c r="F1661" s="5">
        <v>9.5852999999999994E-2</v>
      </c>
      <c r="G1661" s="5">
        <v>0.27696700000000002</v>
      </c>
      <c r="H1661" s="5">
        <v>0.34368900000000002</v>
      </c>
      <c r="I1661" s="5">
        <v>0.32148599999999999</v>
      </c>
      <c r="J1661" s="5">
        <v>0.223055</v>
      </c>
      <c r="K1661" s="5">
        <f t="shared" si="125"/>
        <v>-7.4390135900396476E-2</v>
      </c>
      <c r="L1661" t="str">
        <f t="shared" si="126"/>
        <v>a</v>
      </c>
      <c r="M1661" t="str">
        <f t="shared" si="127"/>
        <v>m</v>
      </c>
      <c r="N1661">
        <f t="shared" si="128"/>
        <v>3</v>
      </c>
      <c r="O1661">
        <f t="shared" si="129"/>
        <v>1</v>
      </c>
    </row>
    <row r="1662" spans="1:15" x14ac:dyDescent="0.25">
      <c r="A1662">
        <v>1661</v>
      </c>
      <c r="B1662" t="s">
        <v>11</v>
      </c>
      <c r="C1662" s="6">
        <v>54.491017964071865</v>
      </c>
      <c r="D1662" s="5">
        <v>4.1808999999999999E-2</v>
      </c>
      <c r="E1662" s="5">
        <v>7.2709999999999997E-2</v>
      </c>
      <c r="F1662" s="5">
        <v>7.8280000000000002E-2</v>
      </c>
      <c r="G1662" s="5">
        <v>0.28394999999999998</v>
      </c>
      <c r="H1662" s="5">
        <v>0.33708300000000002</v>
      </c>
      <c r="I1662" s="5">
        <v>0.29587799999999997</v>
      </c>
      <c r="J1662" s="5">
        <v>0.186533</v>
      </c>
      <c r="K1662" s="5">
        <f t="shared" si="125"/>
        <v>-2.0571617790103261E-2</v>
      </c>
      <c r="L1662" t="str">
        <f t="shared" si="126"/>
        <v>a</v>
      </c>
      <c r="M1662" t="str">
        <f t="shared" si="127"/>
        <v>m</v>
      </c>
      <c r="N1662">
        <f t="shared" si="128"/>
        <v>3</v>
      </c>
      <c r="O1662">
        <f t="shared" si="129"/>
        <v>1</v>
      </c>
    </row>
    <row r="1663" spans="1:15" x14ac:dyDescent="0.25">
      <c r="A1663">
        <v>1662</v>
      </c>
      <c r="B1663" t="s">
        <v>11</v>
      </c>
      <c r="C1663" s="6">
        <v>54.491017964071865</v>
      </c>
      <c r="D1663" s="5">
        <v>3.4744999999999998E-2</v>
      </c>
      <c r="E1663" s="5">
        <v>6.2045999999999997E-2</v>
      </c>
      <c r="F1663" s="5">
        <v>6.0706999999999997E-2</v>
      </c>
      <c r="G1663" s="5">
        <v>0.29093400000000003</v>
      </c>
      <c r="H1663" s="5">
        <v>0.33047700000000002</v>
      </c>
      <c r="I1663" s="5">
        <v>0.27027099999999998</v>
      </c>
      <c r="J1663" s="5">
        <v>0.15001100000000001</v>
      </c>
      <c r="K1663" s="5">
        <f t="shared" si="125"/>
        <v>3.6818987713937053E-2</v>
      </c>
      <c r="L1663" t="str">
        <f t="shared" si="126"/>
        <v>a</v>
      </c>
      <c r="M1663" t="str">
        <f t="shared" si="127"/>
        <v>m</v>
      </c>
      <c r="N1663">
        <f t="shared" si="128"/>
        <v>3</v>
      </c>
      <c r="O1663">
        <f t="shared" si="129"/>
        <v>1</v>
      </c>
    </row>
    <row r="1664" spans="1:15" x14ac:dyDescent="0.25">
      <c r="A1664">
        <v>1663</v>
      </c>
      <c r="B1664" t="s">
        <v>11</v>
      </c>
      <c r="C1664" s="6">
        <v>54.491017964071865</v>
      </c>
      <c r="D1664" s="5">
        <v>2.7681000000000001E-2</v>
      </c>
      <c r="E1664" s="5">
        <v>5.1382999999999998E-2</v>
      </c>
      <c r="F1664" s="5">
        <v>4.3133999999999999E-2</v>
      </c>
      <c r="G1664" s="5">
        <v>0.29791699999999999</v>
      </c>
      <c r="H1664" s="5">
        <v>0.32387100000000002</v>
      </c>
      <c r="I1664" s="5">
        <v>0.24466399999999999</v>
      </c>
      <c r="J1664" s="5">
        <v>0.11348900000000001</v>
      </c>
      <c r="K1664" s="5">
        <f t="shared" si="125"/>
        <v>9.8147557691846923E-2</v>
      </c>
      <c r="L1664" t="str">
        <f t="shared" si="126"/>
        <v>a</v>
      </c>
      <c r="M1664" t="str">
        <f t="shared" si="127"/>
        <v>m</v>
      </c>
      <c r="N1664">
        <f t="shared" si="128"/>
        <v>3</v>
      </c>
      <c r="O1664">
        <f t="shared" si="129"/>
        <v>1</v>
      </c>
    </row>
    <row r="1665" spans="1:15" x14ac:dyDescent="0.25">
      <c r="A1665">
        <v>1664</v>
      </c>
      <c r="B1665" t="s">
        <v>11</v>
      </c>
      <c r="C1665" s="6">
        <v>54.491017964071865</v>
      </c>
      <c r="D1665" s="5">
        <v>4.9847000000000002E-2</v>
      </c>
      <c r="E1665" s="5">
        <v>8.4893999999999997E-2</v>
      </c>
      <c r="F1665" s="5">
        <v>9.8289000000000001E-2</v>
      </c>
      <c r="G1665" s="5">
        <v>0.27513900000000002</v>
      </c>
      <c r="H1665" s="5">
        <v>0.344945</v>
      </c>
      <c r="I1665" s="5">
        <v>0.32636900000000002</v>
      </c>
      <c r="J1665" s="5">
        <v>0.22866600000000001</v>
      </c>
      <c r="K1665" s="5">
        <f t="shared" si="125"/>
        <v>-8.5169274556614369E-2</v>
      </c>
      <c r="L1665" t="str">
        <f t="shared" si="126"/>
        <v>a</v>
      </c>
      <c r="M1665" t="str">
        <f t="shared" si="127"/>
        <v>m</v>
      </c>
      <c r="N1665">
        <f t="shared" si="128"/>
        <v>3</v>
      </c>
      <c r="O1665">
        <f t="shared" si="129"/>
        <v>1</v>
      </c>
    </row>
    <row r="1666" spans="1:15" x14ac:dyDescent="0.25">
      <c r="A1666">
        <v>1665</v>
      </c>
      <c r="B1666" t="s">
        <v>11</v>
      </c>
      <c r="C1666" s="6">
        <v>54.491017964071865</v>
      </c>
      <c r="D1666" s="5">
        <v>4.3270000000000003E-2</v>
      </c>
      <c r="E1666" s="5">
        <v>7.4992000000000003E-2</v>
      </c>
      <c r="F1666" s="5">
        <v>8.1933000000000006E-2</v>
      </c>
      <c r="G1666" s="5">
        <v>0.28120899999999999</v>
      </c>
      <c r="H1666" s="5">
        <v>0.33896700000000002</v>
      </c>
      <c r="I1666" s="5">
        <v>0.303203</v>
      </c>
      <c r="J1666" s="5">
        <v>0.19495000000000001</v>
      </c>
      <c r="K1666" s="5">
        <f t="shared" si="125"/>
        <v>-3.7634408602150567E-2</v>
      </c>
      <c r="L1666" t="str">
        <f t="shared" si="126"/>
        <v>a</v>
      </c>
      <c r="M1666" t="str">
        <f t="shared" si="127"/>
        <v>m</v>
      </c>
      <c r="N1666">
        <f t="shared" si="128"/>
        <v>3</v>
      </c>
      <c r="O1666">
        <f t="shared" si="129"/>
        <v>1</v>
      </c>
    </row>
    <row r="1667" spans="1:15" x14ac:dyDescent="0.25">
      <c r="A1667">
        <v>1666</v>
      </c>
      <c r="B1667" t="s">
        <v>11</v>
      </c>
      <c r="C1667" s="6">
        <v>54.491017964071865</v>
      </c>
      <c r="D1667" s="5">
        <v>3.6693999999999997E-2</v>
      </c>
      <c r="E1667" s="5">
        <v>6.5088999999999994E-2</v>
      </c>
      <c r="F1667" s="5">
        <v>6.5577999999999997E-2</v>
      </c>
      <c r="G1667" s="5">
        <v>0.28727799999999998</v>
      </c>
      <c r="H1667" s="5">
        <v>0.33299000000000001</v>
      </c>
      <c r="I1667" s="5">
        <v>0.28003800000000001</v>
      </c>
      <c r="J1667" s="5">
        <v>0.16123299999999999</v>
      </c>
      <c r="K1667" s="5">
        <f t="shared" ref="K1667:K1730" si="130">(G1667-I1667)/(G1667+I1667)</f>
        <v>1.2761847012952163E-2</v>
      </c>
      <c r="L1667" t="str">
        <f t="shared" ref="L1667:L1730" si="131">MID(B1667,1,1)</f>
        <v>a</v>
      </c>
      <c r="M1667" t="str">
        <f t="shared" ref="M1667:M1730" si="132">MID(B1667,2,1)</f>
        <v>m</v>
      </c>
      <c r="N1667">
        <f t="shared" ref="N1667:N1730" si="133">IF(L1667="p",1,IF(L1667="m",2,IF(L1667="a",3,0)))</f>
        <v>3</v>
      </c>
      <c r="O1667">
        <f t="shared" ref="O1667:O1730" si="134">IF(M1667="m",1,IF(M1667="e",2))</f>
        <v>1</v>
      </c>
    </row>
    <row r="1668" spans="1:15" x14ac:dyDescent="0.25">
      <c r="A1668">
        <v>1667</v>
      </c>
      <c r="B1668" t="s">
        <v>11</v>
      </c>
      <c r="C1668" s="6">
        <v>54.491017964071865</v>
      </c>
      <c r="D1668" s="5">
        <v>3.0117000000000001E-2</v>
      </c>
      <c r="E1668" s="5">
        <v>5.5185999999999999E-2</v>
      </c>
      <c r="F1668" s="5">
        <v>4.9222000000000002E-2</v>
      </c>
      <c r="G1668" s="5">
        <v>0.293348</v>
      </c>
      <c r="H1668" s="5">
        <v>0.32701200000000002</v>
      </c>
      <c r="I1668" s="5">
        <v>0.25687199999999999</v>
      </c>
      <c r="J1668" s="5">
        <v>0.12751599999999999</v>
      </c>
      <c r="K1668" s="5">
        <f t="shared" si="130"/>
        <v>6.6293482606957235E-2</v>
      </c>
      <c r="L1668" t="str">
        <f t="shared" si="131"/>
        <v>a</v>
      </c>
      <c r="M1668" t="str">
        <f t="shared" si="132"/>
        <v>m</v>
      </c>
      <c r="N1668">
        <f t="shared" si="133"/>
        <v>3</v>
      </c>
      <c r="O1668">
        <f t="shared" si="134"/>
        <v>1</v>
      </c>
    </row>
    <row r="1669" spans="1:15" x14ac:dyDescent="0.25">
      <c r="A1669">
        <v>1668</v>
      </c>
      <c r="B1669" t="s">
        <v>11</v>
      </c>
      <c r="C1669" s="6">
        <v>54.491017964071865</v>
      </c>
      <c r="D1669" s="5">
        <v>5.0948E-2</v>
      </c>
      <c r="E1669" s="5">
        <v>8.6601999999999998E-2</v>
      </c>
      <c r="F1669" s="5">
        <v>0.101039</v>
      </c>
      <c r="G1669" s="5">
        <v>0.27339200000000002</v>
      </c>
      <c r="H1669" s="5">
        <v>0.34627200000000002</v>
      </c>
      <c r="I1669" s="5">
        <v>0.33149400000000001</v>
      </c>
      <c r="J1669" s="5">
        <v>0.23486499999999999</v>
      </c>
      <c r="K1669" s="5">
        <f t="shared" si="130"/>
        <v>-9.6054463155040751E-2</v>
      </c>
      <c r="L1669" t="str">
        <f t="shared" si="131"/>
        <v>a</v>
      </c>
      <c r="M1669" t="str">
        <f t="shared" si="132"/>
        <v>m</v>
      </c>
      <c r="N1669">
        <f t="shared" si="133"/>
        <v>3</v>
      </c>
      <c r="O1669">
        <f t="shared" si="134"/>
        <v>1</v>
      </c>
    </row>
    <row r="1670" spans="1:15" x14ac:dyDescent="0.25">
      <c r="A1670">
        <v>1669</v>
      </c>
      <c r="B1670" t="s">
        <v>11</v>
      </c>
      <c r="C1670" s="6">
        <v>54.491017964071865</v>
      </c>
      <c r="D1670" s="5">
        <v>4.4921999999999997E-2</v>
      </c>
      <c r="E1670" s="5">
        <v>7.7551999999999996E-2</v>
      </c>
      <c r="F1670" s="5">
        <v>8.6058999999999997E-2</v>
      </c>
      <c r="G1670" s="5">
        <v>0.278588</v>
      </c>
      <c r="H1670" s="5">
        <v>0.34095799999999998</v>
      </c>
      <c r="I1670" s="5">
        <v>0.31089</v>
      </c>
      <c r="J1670" s="5">
        <v>0.20424700000000001</v>
      </c>
      <c r="K1670" s="5">
        <f t="shared" si="130"/>
        <v>-5.4797634517318713E-2</v>
      </c>
      <c r="L1670" t="str">
        <f t="shared" si="131"/>
        <v>a</v>
      </c>
      <c r="M1670" t="str">
        <f t="shared" si="132"/>
        <v>m</v>
      </c>
      <c r="N1670">
        <f t="shared" si="133"/>
        <v>3</v>
      </c>
      <c r="O1670">
        <f t="shared" si="134"/>
        <v>1</v>
      </c>
    </row>
    <row r="1671" spans="1:15" x14ac:dyDescent="0.25">
      <c r="A1671">
        <v>1670</v>
      </c>
      <c r="B1671" t="s">
        <v>11</v>
      </c>
      <c r="C1671" s="6">
        <v>54.491017964071865</v>
      </c>
      <c r="D1671" s="5">
        <v>3.8896E-2</v>
      </c>
      <c r="E1671" s="5">
        <v>6.8502999999999994E-2</v>
      </c>
      <c r="F1671" s="5">
        <v>7.1078000000000002E-2</v>
      </c>
      <c r="G1671" s="5">
        <v>0.28378399999999998</v>
      </c>
      <c r="H1671" s="5">
        <v>0.335644</v>
      </c>
      <c r="I1671" s="5">
        <v>0.29028700000000002</v>
      </c>
      <c r="J1671" s="5">
        <v>0.17362900000000001</v>
      </c>
      <c r="K1671" s="5">
        <f t="shared" si="130"/>
        <v>-1.1327867110514268E-2</v>
      </c>
      <c r="L1671" t="str">
        <f t="shared" si="131"/>
        <v>a</v>
      </c>
      <c r="M1671" t="str">
        <f t="shared" si="132"/>
        <v>m</v>
      </c>
      <c r="N1671">
        <f t="shared" si="133"/>
        <v>3</v>
      </c>
      <c r="O1671">
        <f t="shared" si="134"/>
        <v>1</v>
      </c>
    </row>
    <row r="1672" spans="1:15" x14ac:dyDescent="0.25">
      <c r="A1672">
        <v>1671</v>
      </c>
      <c r="B1672" t="s">
        <v>11</v>
      </c>
      <c r="C1672" s="6">
        <v>54.491017964071865</v>
      </c>
      <c r="D1672" s="5">
        <v>3.2870000000000003E-2</v>
      </c>
      <c r="E1672" s="5">
        <v>5.9454E-2</v>
      </c>
      <c r="F1672" s="5">
        <v>5.6098000000000002E-2</v>
      </c>
      <c r="G1672" s="5">
        <v>0.28898000000000001</v>
      </c>
      <c r="H1672" s="5">
        <v>0.33033099999999999</v>
      </c>
      <c r="I1672" s="5">
        <v>0.26968399999999998</v>
      </c>
      <c r="J1672" s="5">
        <v>0.143011</v>
      </c>
      <c r="K1672" s="5">
        <f t="shared" si="130"/>
        <v>3.45395443415005E-2</v>
      </c>
      <c r="L1672" t="str">
        <f t="shared" si="131"/>
        <v>a</v>
      </c>
      <c r="M1672" t="str">
        <f t="shared" si="132"/>
        <v>m</v>
      </c>
      <c r="N1672">
        <f t="shared" si="133"/>
        <v>3</v>
      </c>
      <c r="O1672">
        <f t="shared" si="134"/>
        <v>1</v>
      </c>
    </row>
    <row r="1673" spans="1:15" x14ac:dyDescent="0.25">
      <c r="A1673">
        <v>1672</v>
      </c>
      <c r="B1673" t="s">
        <v>11</v>
      </c>
      <c r="C1673" s="6">
        <v>54.491017964071865</v>
      </c>
      <c r="D1673" s="5">
        <v>3.5521999999999998E-2</v>
      </c>
      <c r="E1673" s="5">
        <v>6.1205000000000002E-2</v>
      </c>
      <c r="F1673" s="5">
        <v>6.7405000000000007E-2</v>
      </c>
      <c r="G1673" s="5">
        <v>0.22492500000000001</v>
      </c>
      <c r="H1673" s="5">
        <v>0.26561499999999999</v>
      </c>
      <c r="I1673" s="5">
        <v>0.23748900000000001</v>
      </c>
      <c r="J1673" s="5">
        <v>0.15728600000000001</v>
      </c>
      <c r="K1673" s="5">
        <f t="shared" si="130"/>
        <v>-2.7170457641853388E-2</v>
      </c>
      <c r="L1673" t="str">
        <f t="shared" si="131"/>
        <v>a</v>
      </c>
      <c r="M1673" t="str">
        <f t="shared" si="132"/>
        <v>m</v>
      </c>
      <c r="N1673">
        <f t="shared" si="133"/>
        <v>3</v>
      </c>
      <c r="O1673">
        <f t="shared" si="134"/>
        <v>1</v>
      </c>
    </row>
    <row r="1674" spans="1:15" x14ac:dyDescent="0.25">
      <c r="A1674">
        <v>1673</v>
      </c>
      <c r="B1674" t="s">
        <v>11</v>
      </c>
      <c r="C1674" s="6">
        <v>54.491017964071865</v>
      </c>
      <c r="D1674" s="5">
        <v>3.0780999999999999E-2</v>
      </c>
      <c r="E1674" s="5">
        <v>5.4419000000000002E-2</v>
      </c>
      <c r="F1674" s="5">
        <v>5.4316999999999997E-2</v>
      </c>
      <c r="G1674" s="5">
        <v>0.24344399999999999</v>
      </c>
      <c r="H1674" s="5">
        <v>0.270951</v>
      </c>
      <c r="I1674" s="5">
        <v>0.22312899999999999</v>
      </c>
      <c r="J1674" s="5">
        <v>0.13017400000000001</v>
      </c>
      <c r="K1674" s="5">
        <f t="shared" si="130"/>
        <v>4.3540882134199793E-2</v>
      </c>
      <c r="L1674" t="str">
        <f t="shared" si="131"/>
        <v>a</v>
      </c>
      <c r="M1674" t="str">
        <f t="shared" si="132"/>
        <v>m</v>
      </c>
      <c r="N1674">
        <f t="shared" si="133"/>
        <v>3</v>
      </c>
      <c r="O1674">
        <f t="shared" si="134"/>
        <v>1</v>
      </c>
    </row>
    <row r="1675" spans="1:15" x14ac:dyDescent="0.25">
      <c r="A1675">
        <v>1674</v>
      </c>
      <c r="B1675" t="s">
        <v>11</v>
      </c>
      <c r="C1675" s="6">
        <v>54.491017964071865</v>
      </c>
      <c r="D1675" s="5">
        <v>2.6040000000000001E-2</v>
      </c>
      <c r="E1675" s="5">
        <v>4.7633000000000002E-2</v>
      </c>
      <c r="F1675" s="5">
        <v>4.1228000000000001E-2</v>
      </c>
      <c r="G1675" s="5">
        <v>0.261963</v>
      </c>
      <c r="H1675" s="5">
        <v>0.276287</v>
      </c>
      <c r="I1675" s="5">
        <v>0.20876800000000001</v>
      </c>
      <c r="J1675" s="5">
        <v>0.103061</v>
      </c>
      <c r="K1675" s="5">
        <f t="shared" si="130"/>
        <v>0.11300509208019015</v>
      </c>
      <c r="L1675" t="str">
        <f t="shared" si="131"/>
        <v>a</v>
      </c>
      <c r="M1675" t="str">
        <f t="shared" si="132"/>
        <v>m</v>
      </c>
      <c r="N1675">
        <f t="shared" si="133"/>
        <v>3</v>
      </c>
      <c r="O1675">
        <f t="shared" si="134"/>
        <v>1</v>
      </c>
    </row>
    <row r="1676" spans="1:15" x14ac:dyDescent="0.25">
      <c r="A1676">
        <v>1675</v>
      </c>
      <c r="B1676" t="s">
        <v>11</v>
      </c>
      <c r="C1676" s="6">
        <v>54.491017964071865</v>
      </c>
      <c r="D1676" s="5">
        <v>2.1298999999999998E-2</v>
      </c>
      <c r="E1676" s="5">
        <v>4.0847000000000001E-2</v>
      </c>
      <c r="F1676" s="5">
        <v>2.8139999999999998E-2</v>
      </c>
      <c r="G1676" s="5">
        <v>0.28048200000000001</v>
      </c>
      <c r="H1676" s="5">
        <v>0.28162399999999999</v>
      </c>
      <c r="I1676" s="5">
        <v>0.194408</v>
      </c>
      <c r="J1676" s="5">
        <v>7.5949000000000003E-2</v>
      </c>
      <c r="K1676" s="5">
        <f t="shared" si="130"/>
        <v>0.18125039482827604</v>
      </c>
      <c r="L1676" t="str">
        <f t="shared" si="131"/>
        <v>a</v>
      </c>
      <c r="M1676" t="str">
        <f t="shared" si="132"/>
        <v>m</v>
      </c>
      <c r="N1676">
        <f t="shared" si="133"/>
        <v>3</v>
      </c>
      <c r="O1676">
        <f t="shared" si="134"/>
        <v>1</v>
      </c>
    </row>
    <row r="1677" spans="1:15" x14ac:dyDescent="0.25">
      <c r="A1677">
        <v>1676</v>
      </c>
      <c r="B1677" t="s">
        <v>11</v>
      </c>
      <c r="C1677" s="6">
        <v>54.491017964071865</v>
      </c>
      <c r="D1677" s="5">
        <v>3.5965999999999998E-2</v>
      </c>
      <c r="E1677" s="5">
        <v>6.1867999999999999E-2</v>
      </c>
      <c r="F1677" s="5">
        <v>6.8636000000000003E-2</v>
      </c>
      <c r="G1677" s="5">
        <v>0.22129799999999999</v>
      </c>
      <c r="H1677" s="5">
        <v>0.26436799999999999</v>
      </c>
      <c r="I1677" s="5">
        <v>0.239423</v>
      </c>
      <c r="J1677" s="5">
        <v>0.16018099999999999</v>
      </c>
      <c r="K1677" s="5">
        <f t="shared" si="130"/>
        <v>-3.9340511936725268E-2</v>
      </c>
      <c r="L1677" t="str">
        <f t="shared" si="131"/>
        <v>a</v>
      </c>
      <c r="M1677" t="str">
        <f t="shared" si="132"/>
        <v>m</v>
      </c>
      <c r="N1677">
        <f t="shared" si="133"/>
        <v>3</v>
      </c>
      <c r="O1677">
        <f t="shared" si="134"/>
        <v>1</v>
      </c>
    </row>
    <row r="1678" spans="1:15" x14ac:dyDescent="0.25">
      <c r="A1678">
        <v>1677</v>
      </c>
      <c r="B1678" t="s">
        <v>11</v>
      </c>
      <c r="C1678" s="6">
        <v>54.491017964071865</v>
      </c>
      <c r="D1678" s="5">
        <v>3.1446000000000002E-2</v>
      </c>
      <c r="E1678" s="5">
        <v>5.5412999999999997E-2</v>
      </c>
      <c r="F1678" s="5">
        <v>5.6162999999999998E-2</v>
      </c>
      <c r="G1678" s="5">
        <v>0.23800399999999999</v>
      </c>
      <c r="H1678" s="5">
        <v>0.26907999999999999</v>
      </c>
      <c r="I1678" s="5">
        <v>0.22603000000000001</v>
      </c>
      <c r="J1678" s="5">
        <v>0.134516</v>
      </c>
      <c r="K1678" s="5">
        <f t="shared" si="130"/>
        <v>2.5804143661886811E-2</v>
      </c>
      <c r="L1678" t="str">
        <f t="shared" si="131"/>
        <v>a</v>
      </c>
      <c r="M1678" t="str">
        <f t="shared" si="132"/>
        <v>m</v>
      </c>
      <c r="N1678">
        <f t="shared" si="133"/>
        <v>3</v>
      </c>
      <c r="O1678">
        <f t="shared" si="134"/>
        <v>1</v>
      </c>
    </row>
    <row r="1679" spans="1:15" x14ac:dyDescent="0.25">
      <c r="A1679">
        <v>1678</v>
      </c>
      <c r="B1679" t="s">
        <v>11</v>
      </c>
      <c r="C1679" s="6">
        <v>54.491017964071865</v>
      </c>
      <c r="D1679" s="5">
        <v>2.6927E-2</v>
      </c>
      <c r="E1679" s="5">
        <v>4.8959000000000003E-2</v>
      </c>
      <c r="F1679" s="5">
        <v>4.369E-2</v>
      </c>
      <c r="G1679" s="5">
        <v>0.25470999999999999</v>
      </c>
      <c r="H1679" s="5">
        <v>0.27379300000000001</v>
      </c>
      <c r="I1679" s="5">
        <v>0.21263599999999999</v>
      </c>
      <c r="J1679" s="5">
        <v>0.108851</v>
      </c>
      <c r="K1679" s="5">
        <f t="shared" si="130"/>
        <v>9.0027517085842182E-2</v>
      </c>
      <c r="L1679" t="str">
        <f t="shared" si="131"/>
        <v>a</v>
      </c>
      <c r="M1679" t="str">
        <f t="shared" si="132"/>
        <v>m</v>
      </c>
      <c r="N1679">
        <f t="shared" si="133"/>
        <v>3</v>
      </c>
      <c r="O1679">
        <f t="shared" si="134"/>
        <v>1</v>
      </c>
    </row>
    <row r="1680" spans="1:15" x14ac:dyDescent="0.25">
      <c r="A1680">
        <v>1679</v>
      </c>
      <c r="B1680" t="s">
        <v>11</v>
      </c>
      <c r="C1680" s="6">
        <v>54.491017964071865</v>
      </c>
      <c r="D1680" s="5">
        <v>2.2408000000000001E-2</v>
      </c>
      <c r="E1680" s="5">
        <v>4.2504E-2</v>
      </c>
      <c r="F1680" s="5">
        <v>3.1217000000000002E-2</v>
      </c>
      <c r="G1680" s="5">
        <v>0.27141599999999999</v>
      </c>
      <c r="H1680" s="5">
        <v>0.278505</v>
      </c>
      <c r="I1680" s="5">
        <v>0.199243</v>
      </c>
      <c r="J1680" s="5">
        <v>8.3185999999999996E-2</v>
      </c>
      <c r="K1680" s="5">
        <f t="shared" si="130"/>
        <v>0.15334456581091616</v>
      </c>
      <c r="L1680" t="str">
        <f t="shared" si="131"/>
        <v>a</v>
      </c>
      <c r="M1680" t="str">
        <f t="shared" si="132"/>
        <v>m</v>
      </c>
      <c r="N1680">
        <f t="shared" si="133"/>
        <v>3</v>
      </c>
      <c r="O1680">
        <f t="shared" si="134"/>
        <v>1</v>
      </c>
    </row>
    <row r="1681" spans="1:15" x14ac:dyDescent="0.25">
      <c r="A1681">
        <v>1680</v>
      </c>
      <c r="B1681" t="s">
        <v>11</v>
      </c>
      <c r="C1681" s="6">
        <v>54.491017964071865</v>
      </c>
      <c r="D1681" s="5">
        <v>3.6479999999999999E-2</v>
      </c>
      <c r="E1681" s="5">
        <v>6.2630000000000005E-2</v>
      </c>
      <c r="F1681" s="5">
        <v>7.0061999999999999E-2</v>
      </c>
      <c r="G1681" s="5">
        <v>0.217719</v>
      </c>
      <c r="H1681" s="5">
        <v>0.26317600000000002</v>
      </c>
      <c r="I1681" s="5">
        <v>0.24151700000000001</v>
      </c>
      <c r="J1681" s="5">
        <v>0.163461</v>
      </c>
      <c r="K1681" s="5">
        <f t="shared" si="130"/>
        <v>-5.1820850281772364E-2</v>
      </c>
      <c r="L1681" t="str">
        <f t="shared" si="131"/>
        <v>a</v>
      </c>
      <c r="M1681" t="str">
        <f t="shared" si="132"/>
        <v>m</v>
      </c>
      <c r="N1681">
        <f t="shared" si="133"/>
        <v>3</v>
      </c>
      <c r="O1681">
        <f t="shared" si="134"/>
        <v>1</v>
      </c>
    </row>
    <row r="1682" spans="1:15" x14ac:dyDescent="0.25">
      <c r="A1682">
        <v>1681</v>
      </c>
      <c r="B1682" t="s">
        <v>11</v>
      </c>
      <c r="C1682" s="6">
        <v>54.491017964071865</v>
      </c>
      <c r="D1682" s="5">
        <v>3.2217999999999997E-2</v>
      </c>
      <c r="E1682" s="5">
        <v>5.6557000000000003E-2</v>
      </c>
      <c r="F1682" s="5">
        <v>5.8302E-2</v>
      </c>
      <c r="G1682" s="5">
        <v>0.23263600000000001</v>
      </c>
      <c r="H1682" s="5">
        <v>0.26729199999999997</v>
      </c>
      <c r="I1682" s="5">
        <v>0.22917100000000001</v>
      </c>
      <c r="J1682" s="5">
        <v>0.139436</v>
      </c>
      <c r="K1682" s="5">
        <f t="shared" si="130"/>
        <v>7.503134426286296E-3</v>
      </c>
      <c r="L1682" t="str">
        <f t="shared" si="131"/>
        <v>a</v>
      </c>
      <c r="M1682" t="str">
        <f t="shared" si="132"/>
        <v>m</v>
      </c>
      <c r="N1682">
        <f t="shared" si="133"/>
        <v>3</v>
      </c>
      <c r="O1682">
        <f t="shared" si="134"/>
        <v>1</v>
      </c>
    </row>
    <row r="1683" spans="1:15" x14ac:dyDescent="0.25">
      <c r="A1683">
        <v>1682</v>
      </c>
      <c r="B1683" t="s">
        <v>11</v>
      </c>
      <c r="C1683" s="6">
        <v>54.491017964071865</v>
      </c>
      <c r="D1683" s="5">
        <v>2.7955000000000001E-2</v>
      </c>
      <c r="E1683" s="5">
        <v>5.0484000000000001E-2</v>
      </c>
      <c r="F1683" s="5">
        <v>4.6542E-2</v>
      </c>
      <c r="G1683" s="5">
        <v>0.24755199999999999</v>
      </c>
      <c r="H1683" s="5">
        <v>0.27140900000000001</v>
      </c>
      <c r="I1683" s="5">
        <v>0.21682499999999999</v>
      </c>
      <c r="J1683" s="5">
        <v>0.115411</v>
      </c>
      <c r="K1683" s="5">
        <f t="shared" si="130"/>
        <v>6.6168221078994019E-2</v>
      </c>
      <c r="L1683" t="str">
        <f t="shared" si="131"/>
        <v>a</v>
      </c>
      <c r="M1683" t="str">
        <f t="shared" si="132"/>
        <v>m</v>
      </c>
      <c r="N1683">
        <f t="shared" si="133"/>
        <v>3</v>
      </c>
      <c r="O1683">
        <f t="shared" si="134"/>
        <v>1</v>
      </c>
    </row>
    <row r="1684" spans="1:15" x14ac:dyDescent="0.25">
      <c r="A1684">
        <v>1683</v>
      </c>
      <c r="B1684" t="s">
        <v>11</v>
      </c>
      <c r="C1684" s="6">
        <v>54.491017964071865</v>
      </c>
      <c r="D1684" s="5">
        <v>2.3692999999999999E-2</v>
      </c>
      <c r="E1684" s="5">
        <v>4.4409999999999998E-2</v>
      </c>
      <c r="F1684" s="5">
        <v>3.4782E-2</v>
      </c>
      <c r="G1684" s="5">
        <v>0.26246900000000001</v>
      </c>
      <c r="H1684" s="5">
        <v>0.27552500000000002</v>
      </c>
      <c r="I1684" s="5">
        <v>0.20447899999999999</v>
      </c>
      <c r="J1684" s="5">
        <v>9.1385999999999995E-2</v>
      </c>
      <c r="K1684" s="5">
        <f t="shared" si="130"/>
        <v>0.12418941723703712</v>
      </c>
      <c r="L1684" t="str">
        <f t="shared" si="131"/>
        <v>a</v>
      </c>
      <c r="M1684" t="str">
        <f t="shared" si="132"/>
        <v>m</v>
      </c>
      <c r="N1684">
        <f t="shared" si="133"/>
        <v>3</v>
      </c>
      <c r="O1684">
        <f t="shared" si="134"/>
        <v>1</v>
      </c>
    </row>
    <row r="1685" spans="1:15" x14ac:dyDescent="0.25">
      <c r="A1685">
        <v>1684</v>
      </c>
      <c r="B1685" t="s">
        <v>11</v>
      </c>
      <c r="C1685" s="6">
        <v>54.491017964071865</v>
      </c>
      <c r="D1685" s="5">
        <v>3.7067999999999997E-2</v>
      </c>
      <c r="E1685" s="5">
        <v>6.3495999999999997E-2</v>
      </c>
      <c r="F1685" s="5">
        <v>7.1691000000000005E-2</v>
      </c>
      <c r="G1685" s="5">
        <v>0.214197</v>
      </c>
      <c r="H1685" s="5">
        <v>0.26204300000000003</v>
      </c>
      <c r="I1685" s="5">
        <v>0.24376</v>
      </c>
      <c r="J1685" s="5">
        <v>0.167127</v>
      </c>
      <c r="K1685" s="5">
        <f t="shared" si="130"/>
        <v>-6.4554095690206731E-2</v>
      </c>
      <c r="L1685" t="str">
        <f t="shared" si="131"/>
        <v>a</v>
      </c>
      <c r="M1685" t="str">
        <f t="shared" si="132"/>
        <v>m</v>
      </c>
      <c r="N1685">
        <f t="shared" si="133"/>
        <v>3</v>
      </c>
      <c r="O1685">
        <f t="shared" si="134"/>
        <v>1</v>
      </c>
    </row>
    <row r="1686" spans="1:15" x14ac:dyDescent="0.25">
      <c r="A1686">
        <v>1685</v>
      </c>
      <c r="B1686" t="s">
        <v>11</v>
      </c>
      <c r="C1686" s="6">
        <v>54.491017964071865</v>
      </c>
      <c r="D1686" s="5">
        <v>3.3099000000000003E-2</v>
      </c>
      <c r="E1686" s="5">
        <v>5.7854999999999997E-2</v>
      </c>
      <c r="F1686" s="5">
        <v>6.0745E-2</v>
      </c>
      <c r="G1686" s="5">
        <v>0.227353</v>
      </c>
      <c r="H1686" s="5">
        <v>0.26559300000000002</v>
      </c>
      <c r="I1686" s="5">
        <v>0.23253499999999999</v>
      </c>
      <c r="J1686" s="5">
        <v>0.14493600000000001</v>
      </c>
      <c r="K1686" s="5">
        <f t="shared" si="130"/>
        <v>-1.126796089482655E-2</v>
      </c>
      <c r="L1686" t="str">
        <f t="shared" si="131"/>
        <v>a</v>
      </c>
      <c r="M1686" t="str">
        <f t="shared" si="132"/>
        <v>m</v>
      </c>
      <c r="N1686">
        <f t="shared" si="133"/>
        <v>3</v>
      </c>
      <c r="O1686">
        <f t="shared" si="134"/>
        <v>1</v>
      </c>
    </row>
    <row r="1687" spans="1:15" x14ac:dyDescent="0.25">
      <c r="A1687">
        <v>1686</v>
      </c>
      <c r="B1687" t="s">
        <v>11</v>
      </c>
      <c r="C1687" s="6">
        <v>54.491017964071865</v>
      </c>
      <c r="D1687" s="5">
        <v>2.9131000000000001E-2</v>
      </c>
      <c r="E1687" s="5">
        <v>5.2214999999999998E-2</v>
      </c>
      <c r="F1687" s="5">
        <v>4.9799000000000003E-2</v>
      </c>
      <c r="G1687" s="5">
        <v>0.240508</v>
      </c>
      <c r="H1687" s="5">
        <v>0.26914300000000002</v>
      </c>
      <c r="I1687" s="5">
        <v>0.22131100000000001</v>
      </c>
      <c r="J1687" s="5">
        <v>0.12274400000000001</v>
      </c>
      <c r="K1687" s="5">
        <f t="shared" si="130"/>
        <v>4.1568233442106091E-2</v>
      </c>
      <c r="L1687" t="str">
        <f t="shared" si="131"/>
        <v>a</v>
      </c>
      <c r="M1687" t="str">
        <f t="shared" si="132"/>
        <v>m</v>
      </c>
      <c r="N1687">
        <f t="shared" si="133"/>
        <v>3</v>
      </c>
      <c r="O1687">
        <f t="shared" si="134"/>
        <v>1</v>
      </c>
    </row>
    <row r="1688" spans="1:15" x14ac:dyDescent="0.25">
      <c r="A1688">
        <v>1687</v>
      </c>
      <c r="B1688" t="s">
        <v>11</v>
      </c>
      <c r="C1688" s="6">
        <v>54.491017964071865</v>
      </c>
      <c r="D1688" s="5">
        <v>2.5163000000000001E-2</v>
      </c>
      <c r="E1688" s="5">
        <v>4.6573999999999997E-2</v>
      </c>
      <c r="F1688" s="5">
        <v>3.8854E-2</v>
      </c>
      <c r="G1688" s="5">
        <v>0.253664</v>
      </c>
      <c r="H1688" s="5">
        <v>0.27269300000000002</v>
      </c>
      <c r="I1688" s="5">
        <v>0.21008599999999999</v>
      </c>
      <c r="J1688" s="5">
        <v>0.100553</v>
      </c>
      <c r="K1688" s="5">
        <f t="shared" si="130"/>
        <v>9.3968733153638823E-2</v>
      </c>
      <c r="L1688" t="str">
        <f t="shared" si="131"/>
        <v>a</v>
      </c>
      <c r="M1688" t="str">
        <f t="shared" si="132"/>
        <v>m</v>
      </c>
      <c r="N1688">
        <f t="shared" si="133"/>
        <v>3</v>
      </c>
      <c r="O1688">
        <f t="shared" si="134"/>
        <v>1</v>
      </c>
    </row>
    <row r="1689" spans="1:15" x14ac:dyDescent="0.25">
      <c r="A1689">
        <v>1688</v>
      </c>
      <c r="B1689" t="s">
        <v>11</v>
      </c>
      <c r="C1689" s="6">
        <v>54.491017964071865</v>
      </c>
      <c r="D1689" s="5">
        <v>3.7732000000000002E-2</v>
      </c>
      <c r="E1689" s="5">
        <v>6.4466999999999997E-2</v>
      </c>
      <c r="F1689" s="5">
        <v>7.3529999999999998E-2</v>
      </c>
      <c r="G1689" s="5">
        <v>0.21073900000000001</v>
      </c>
      <c r="H1689" s="5">
        <v>0.26097100000000001</v>
      </c>
      <c r="I1689" s="5">
        <v>0.246139</v>
      </c>
      <c r="J1689" s="5">
        <v>0.171182</v>
      </c>
      <c r="K1689" s="5">
        <f t="shared" si="130"/>
        <v>-7.7482391360494451E-2</v>
      </c>
      <c r="L1689" t="str">
        <f t="shared" si="131"/>
        <v>a</v>
      </c>
      <c r="M1689" t="str">
        <f t="shared" si="132"/>
        <v>m</v>
      </c>
      <c r="N1689">
        <f t="shared" si="133"/>
        <v>3</v>
      </c>
      <c r="O1689">
        <f t="shared" si="134"/>
        <v>1</v>
      </c>
    </row>
    <row r="1690" spans="1:15" x14ac:dyDescent="0.25">
      <c r="A1690">
        <v>1689</v>
      </c>
      <c r="B1690" t="s">
        <v>11</v>
      </c>
      <c r="C1690" s="6">
        <v>54.491017964071865</v>
      </c>
      <c r="D1690" s="5">
        <v>3.4096000000000001E-2</v>
      </c>
      <c r="E1690" s="5">
        <v>5.9311999999999997E-2</v>
      </c>
      <c r="F1690" s="5">
        <v>6.3504000000000005E-2</v>
      </c>
      <c r="G1690" s="5">
        <v>0.222165</v>
      </c>
      <c r="H1690" s="5">
        <v>0.26398500000000003</v>
      </c>
      <c r="I1690" s="5">
        <v>0.23610500000000001</v>
      </c>
      <c r="J1690" s="5">
        <v>0.15101700000000001</v>
      </c>
      <c r="K1690" s="5">
        <f t="shared" si="130"/>
        <v>-3.041874877255768E-2</v>
      </c>
      <c r="L1690" t="str">
        <f t="shared" si="131"/>
        <v>a</v>
      </c>
      <c r="M1690" t="str">
        <f t="shared" si="132"/>
        <v>m</v>
      </c>
      <c r="N1690">
        <f t="shared" si="133"/>
        <v>3</v>
      </c>
      <c r="O1690">
        <f t="shared" si="134"/>
        <v>1</v>
      </c>
    </row>
    <row r="1691" spans="1:15" x14ac:dyDescent="0.25">
      <c r="A1691">
        <v>1690</v>
      </c>
      <c r="B1691" t="s">
        <v>11</v>
      </c>
      <c r="C1691" s="6">
        <v>54.491017964071865</v>
      </c>
      <c r="D1691" s="5">
        <v>3.0460000000000001E-2</v>
      </c>
      <c r="E1691" s="5">
        <v>5.4156999999999997E-2</v>
      </c>
      <c r="F1691" s="5">
        <v>5.3477999999999998E-2</v>
      </c>
      <c r="G1691" s="5">
        <v>0.23359199999999999</v>
      </c>
      <c r="H1691" s="5">
        <v>0.26699899999999999</v>
      </c>
      <c r="I1691" s="5">
        <v>0.22606999999999999</v>
      </c>
      <c r="J1691" s="5">
        <v>0.130853</v>
      </c>
      <c r="K1691" s="5">
        <f t="shared" si="130"/>
        <v>1.6364198041169384E-2</v>
      </c>
      <c r="L1691" t="str">
        <f t="shared" si="131"/>
        <v>a</v>
      </c>
      <c r="M1691" t="str">
        <f t="shared" si="132"/>
        <v>m</v>
      </c>
      <c r="N1691">
        <f t="shared" si="133"/>
        <v>3</v>
      </c>
      <c r="O1691">
        <f t="shared" si="134"/>
        <v>1</v>
      </c>
    </row>
    <row r="1692" spans="1:15" x14ac:dyDescent="0.25">
      <c r="A1692">
        <v>1691</v>
      </c>
      <c r="B1692" t="s">
        <v>11</v>
      </c>
      <c r="C1692" s="6">
        <v>54.491017964071865</v>
      </c>
      <c r="D1692" s="5">
        <v>2.6824000000000001E-2</v>
      </c>
      <c r="E1692" s="5">
        <v>4.9001999999999997E-2</v>
      </c>
      <c r="F1692" s="5">
        <v>4.3451999999999998E-2</v>
      </c>
      <c r="G1692" s="5">
        <v>0.24501800000000001</v>
      </c>
      <c r="H1692" s="5">
        <v>0.270013</v>
      </c>
      <c r="I1692" s="5">
        <v>0.216035</v>
      </c>
      <c r="J1692" s="5">
        <v>0.11068799999999999</v>
      </c>
      <c r="K1692" s="5">
        <f t="shared" si="130"/>
        <v>6.2862621000188718E-2</v>
      </c>
      <c r="L1692" t="str">
        <f t="shared" si="131"/>
        <v>a</v>
      </c>
      <c r="M1692" t="str">
        <f t="shared" si="132"/>
        <v>m</v>
      </c>
      <c r="N1692">
        <f t="shared" si="133"/>
        <v>3</v>
      </c>
      <c r="O1692">
        <f t="shared" si="134"/>
        <v>1</v>
      </c>
    </row>
    <row r="1693" spans="1:15" x14ac:dyDescent="0.25">
      <c r="A1693">
        <v>1692</v>
      </c>
      <c r="B1693" t="s">
        <v>11</v>
      </c>
      <c r="C1693" s="6">
        <v>87.5</v>
      </c>
      <c r="D1693" s="5">
        <v>4.7280999999999997E-2</v>
      </c>
      <c r="E1693" s="5">
        <v>8.0771999999999997E-2</v>
      </c>
      <c r="F1693" s="5">
        <v>9.1863E-2</v>
      </c>
      <c r="G1693" s="5">
        <v>0.27769500000000003</v>
      </c>
      <c r="H1693" s="5">
        <v>0.33268399999999998</v>
      </c>
      <c r="I1693" s="5">
        <v>0.29909000000000002</v>
      </c>
      <c r="J1693" s="5">
        <v>0.207426</v>
      </c>
      <c r="K1693" s="5">
        <f t="shared" si="130"/>
        <v>-3.7093544388290253E-2</v>
      </c>
      <c r="L1693" t="str">
        <f t="shared" si="131"/>
        <v>a</v>
      </c>
      <c r="M1693" t="str">
        <f t="shared" si="132"/>
        <v>m</v>
      </c>
      <c r="N1693">
        <f t="shared" si="133"/>
        <v>3</v>
      </c>
      <c r="O1693">
        <f t="shared" si="134"/>
        <v>1</v>
      </c>
    </row>
    <row r="1694" spans="1:15" x14ac:dyDescent="0.25">
      <c r="A1694">
        <v>1693</v>
      </c>
      <c r="B1694" t="s">
        <v>11</v>
      </c>
      <c r="C1694" s="6">
        <v>87.5</v>
      </c>
      <c r="D1694" s="5">
        <v>3.9421999999999999E-2</v>
      </c>
      <c r="E1694" s="5">
        <v>6.8807999999999994E-2</v>
      </c>
      <c r="F1694" s="5">
        <v>7.2294999999999998E-2</v>
      </c>
      <c r="G1694" s="5">
        <v>0.28504200000000002</v>
      </c>
      <c r="H1694" s="5">
        <v>0.320575</v>
      </c>
      <c r="I1694" s="5">
        <v>0.26228499999999999</v>
      </c>
      <c r="J1694" s="5">
        <v>0.16309000000000001</v>
      </c>
      <c r="K1694" s="5">
        <f t="shared" si="130"/>
        <v>4.1578434829635712E-2</v>
      </c>
      <c r="L1694" t="str">
        <f t="shared" si="131"/>
        <v>a</v>
      </c>
      <c r="M1694" t="str">
        <f t="shared" si="132"/>
        <v>m</v>
      </c>
      <c r="N1694">
        <f t="shared" si="133"/>
        <v>3</v>
      </c>
      <c r="O1694">
        <f t="shared" si="134"/>
        <v>1</v>
      </c>
    </row>
    <row r="1695" spans="1:15" x14ac:dyDescent="0.25">
      <c r="A1695">
        <v>1694</v>
      </c>
      <c r="B1695" t="s">
        <v>11</v>
      </c>
      <c r="C1695" s="6">
        <v>87.5</v>
      </c>
      <c r="D1695" s="5">
        <v>3.1562E-2</v>
      </c>
      <c r="E1695" s="5">
        <v>5.6843999999999999E-2</v>
      </c>
      <c r="F1695" s="5">
        <v>5.2726000000000002E-2</v>
      </c>
      <c r="G1695" s="5">
        <v>0.29238900000000001</v>
      </c>
      <c r="H1695" s="5">
        <v>0.30846699999999999</v>
      </c>
      <c r="I1695" s="5">
        <v>0.22548000000000001</v>
      </c>
      <c r="J1695" s="5">
        <v>0.118753</v>
      </c>
      <c r="K1695" s="5">
        <f t="shared" si="130"/>
        <v>0.12920062795803572</v>
      </c>
      <c r="L1695" t="str">
        <f t="shared" si="131"/>
        <v>a</v>
      </c>
      <c r="M1695" t="str">
        <f t="shared" si="132"/>
        <v>m</v>
      </c>
      <c r="N1695">
        <f t="shared" si="133"/>
        <v>3</v>
      </c>
      <c r="O1695">
        <f t="shared" si="134"/>
        <v>1</v>
      </c>
    </row>
    <row r="1696" spans="1:15" x14ac:dyDescent="0.25">
      <c r="A1696">
        <v>1695</v>
      </c>
      <c r="B1696" t="s">
        <v>11</v>
      </c>
      <c r="C1696" s="6">
        <v>87.5</v>
      </c>
      <c r="D1696" s="5">
        <v>2.3702999999999998E-2</v>
      </c>
      <c r="E1696" s="5">
        <v>4.4879000000000002E-2</v>
      </c>
      <c r="F1696" s="5">
        <v>3.3158E-2</v>
      </c>
      <c r="G1696" s="5">
        <v>0.299736</v>
      </c>
      <c r="H1696" s="5">
        <v>0.29635899999999998</v>
      </c>
      <c r="I1696" s="5">
        <v>0.18867500000000001</v>
      </c>
      <c r="J1696" s="5">
        <v>7.4415999999999996E-2</v>
      </c>
      <c r="K1696" s="5">
        <f t="shared" si="130"/>
        <v>0.22739250344484457</v>
      </c>
      <c r="L1696" t="str">
        <f t="shared" si="131"/>
        <v>a</v>
      </c>
      <c r="M1696" t="str">
        <f t="shared" si="132"/>
        <v>m</v>
      </c>
      <c r="N1696">
        <f t="shared" si="133"/>
        <v>3</v>
      </c>
      <c r="O1696">
        <f t="shared" si="134"/>
        <v>1</v>
      </c>
    </row>
    <row r="1697" spans="1:15" x14ac:dyDescent="0.25">
      <c r="A1697">
        <v>1696</v>
      </c>
      <c r="B1697" t="s">
        <v>11</v>
      </c>
      <c r="C1697" s="6">
        <v>87.5</v>
      </c>
      <c r="D1697" s="5">
        <v>4.8016999999999997E-2</v>
      </c>
      <c r="E1697" s="5">
        <v>8.1941E-2</v>
      </c>
      <c r="F1697" s="5">
        <v>9.3704999999999997E-2</v>
      </c>
      <c r="G1697" s="5">
        <v>0.27604299999999998</v>
      </c>
      <c r="H1697" s="5">
        <v>0.33450800000000003</v>
      </c>
      <c r="I1697" s="5">
        <v>0.30400300000000002</v>
      </c>
      <c r="J1697" s="5">
        <v>0.21196699999999999</v>
      </c>
      <c r="K1697" s="5">
        <f t="shared" si="130"/>
        <v>-4.8203073549339254E-2</v>
      </c>
      <c r="L1697" t="str">
        <f t="shared" si="131"/>
        <v>a</v>
      </c>
      <c r="M1697" t="str">
        <f t="shared" si="132"/>
        <v>m</v>
      </c>
      <c r="N1697">
        <f t="shared" si="133"/>
        <v>3</v>
      </c>
      <c r="O1697">
        <f t="shared" si="134"/>
        <v>1</v>
      </c>
    </row>
    <row r="1698" spans="1:15" x14ac:dyDescent="0.25">
      <c r="A1698">
        <v>1697</v>
      </c>
      <c r="B1698" t="s">
        <v>11</v>
      </c>
      <c r="C1698" s="6">
        <v>87.5</v>
      </c>
      <c r="D1698" s="5">
        <v>4.0524999999999999E-2</v>
      </c>
      <c r="E1698" s="5">
        <v>7.0562E-2</v>
      </c>
      <c r="F1698" s="5">
        <v>7.5056999999999999E-2</v>
      </c>
      <c r="G1698" s="5">
        <v>0.28256399999999998</v>
      </c>
      <c r="H1698" s="5">
        <v>0.32331100000000002</v>
      </c>
      <c r="I1698" s="5">
        <v>0.26965499999999998</v>
      </c>
      <c r="J1698" s="5">
        <v>0.1699</v>
      </c>
      <c r="K1698" s="5">
        <f t="shared" si="130"/>
        <v>2.3376595155183005E-2</v>
      </c>
      <c r="L1698" t="str">
        <f t="shared" si="131"/>
        <v>a</v>
      </c>
      <c r="M1698" t="str">
        <f t="shared" si="132"/>
        <v>m</v>
      </c>
      <c r="N1698">
        <f t="shared" si="133"/>
        <v>3</v>
      </c>
      <c r="O1698">
        <f t="shared" si="134"/>
        <v>1</v>
      </c>
    </row>
    <row r="1699" spans="1:15" x14ac:dyDescent="0.25">
      <c r="A1699">
        <v>1698</v>
      </c>
      <c r="B1699" t="s">
        <v>11</v>
      </c>
      <c r="C1699" s="6">
        <v>87.5</v>
      </c>
      <c r="D1699" s="5">
        <v>3.3033E-2</v>
      </c>
      <c r="E1699" s="5">
        <v>5.9181999999999998E-2</v>
      </c>
      <c r="F1699" s="5">
        <v>5.6409000000000001E-2</v>
      </c>
      <c r="G1699" s="5">
        <v>0.28908600000000001</v>
      </c>
      <c r="H1699" s="5">
        <v>0.31211499999999998</v>
      </c>
      <c r="I1699" s="5">
        <v>0.23530599999999999</v>
      </c>
      <c r="J1699" s="5">
        <v>0.127834</v>
      </c>
      <c r="K1699" s="5">
        <f t="shared" si="130"/>
        <v>0.10255686585607718</v>
      </c>
      <c r="L1699" t="str">
        <f t="shared" si="131"/>
        <v>a</v>
      </c>
      <c r="M1699" t="str">
        <f t="shared" si="132"/>
        <v>m</v>
      </c>
      <c r="N1699">
        <f t="shared" si="133"/>
        <v>3</v>
      </c>
      <c r="O1699">
        <f t="shared" si="134"/>
        <v>1</v>
      </c>
    </row>
    <row r="1700" spans="1:15" x14ac:dyDescent="0.25">
      <c r="A1700">
        <v>1699</v>
      </c>
      <c r="B1700" t="s">
        <v>11</v>
      </c>
      <c r="C1700" s="6">
        <v>87.5</v>
      </c>
      <c r="D1700" s="5">
        <v>2.5541000000000001E-2</v>
      </c>
      <c r="E1700" s="5">
        <v>4.7802999999999998E-2</v>
      </c>
      <c r="F1700" s="5">
        <v>3.7761000000000003E-2</v>
      </c>
      <c r="G1700" s="5">
        <v>0.29560700000000001</v>
      </c>
      <c r="H1700" s="5">
        <v>0.30091899999999999</v>
      </c>
      <c r="I1700" s="5">
        <v>0.200958</v>
      </c>
      <c r="J1700" s="5">
        <v>8.5766999999999996E-2</v>
      </c>
      <c r="K1700" s="5">
        <f t="shared" si="130"/>
        <v>0.19060747334185857</v>
      </c>
      <c r="L1700" t="str">
        <f t="shared" si="131"/>
        <v>a</v>
      </c>
      <c r="M1700" t="str">
        <f t="shared" si="132"/>
        <v>m</v>
      </c>
      <c r="N1700">
        <f t="shared" si="133"/>
        <v>3</v>
      </c>
      <c r="O1700">
        <f t="shared" si="134"/>
        <v>1</v>
      </c>
    </row>
    <row r="1701" spans="1:15" x14ac:dyDescent="0.25">
      <c r="A1701">
        <v>1700</v>
      </c>
      <c r="B1701" t="s">
        <v>11</v>
      </c>
      <c r="C1701" s="6">
        <v>87.5</v>
      </c>
      <c r="D1701" s="5">
        <v>4.8869000000000003E-2</v>
      </c>
      <c r="E1701" s="5">
        <v>8.3285999999999999E-2</v>
      </c>
      <c r="F1701" s="5">
        <v>9.5837000000000006E-2</v>
      </c>
      <c r="G1701" s="5">
        <v>0.27445599999999998</v>
      </c>
      <c r="H1701" s="5">
        <v>0.33644200000000002</v>
      </c>
      <c r="I1701" s="5">
        <v>0.30934400000000001</v>
      </c>
      <c r="J1701" s="5">
        <v>0.21715200000000001</v>
      </c>
      <c r="K1701" s="5">
        <f t="shared" si="130"/>
        <v>-5.9760191846522835E-2</v>
      </c>
      <c r="L1701" t="str">
        <f t="shared" si="131"/>
        <v>a</v>
      </c>
      <c r="M1701" t="str">
        <f t="shared" si="132"/>
        <v>m</v>
      </c>
      <c r="N1701">
        <f t="shared" si="133"/>
        <v>3</v>
      </c>
      <c r="O1701">
        <f t="shared" si="134"/>
        <v>1</v>
      </c>
    </row>
    <row r="1702" spans="1:15" x14ac:dyDescent="0.25">
      <c r="A1702">
        <v>1701</v>
      </c>
      <c r="B1702" t="s">
        <v>11</v>
      </c>
      <c r="C1702" s="6">
        <v>87.5</v>
      </c>
      <c r="D1702" s="5">
        <v>4.1804000000000001E-2</v>
      </c>
      <c r="E1702" s="5">
        <v>7.2580000000000006E-2</v>
      </c>
      <c r="F1702" s="5">
        <v>7.8256000000000006E-2</v>
      </c>
      <c r="G1702" s="5">
        <v>0.28018500000000002</v>
      </c>
      <c r="H1702" s="5">
        <v>0.32621299999999998</v>
      </c>
      <c r="I1702" s="5">
        <v>0.27766600000000002</v>
      </c>
      <c r="J1702" s="5">
        <v>0.177678</v>
      </c>
      <c r="K1702" s="5">
        <f t="shared" si="130"/>
        <v>4.5155426807516582E-3</v>
      </c>
      <c r="L1702" t="str">
        <f t="shared" si="131"/>
        <v>a</v>
      </c>
      <c r="M1702" t="str">
        <f t="shared" si="132"/>
        <v>m</v>
      </c>
      <c r="N1702">
        <f t="shared" si="133"/>
        <v>3</v>
      </c>
      <c r="O1702">
        <f t="shared" si="134"/>
        <v>1</v>
      </c>
    </row>
    <row r="1703" spans="1:15" x14ac:dyDescent="0.25">
      <c r="A1703">
        <v>1702</v>
      </c>
      <c r="B1703" t="s">
        <v>11</v>
      </c>
      <c r="C1703" s="6">
        <v>87.5</v>
      </c>
      <c r="D1703" s="5">
        <v>3.4737999999999998E-2</v>
      </c>
      <c r="E1703" s="5">
        <v>6.1872999999999997E-2</v>
      </c>
      <c r="F1703" s="5">
        <v>6.0675E-2</v>
      </c>
      <c r="G1703" s="5">
        <v>0.28591299999999997</v>
      </c>
      <c r="H1703" s="5">
        <v>0.31598399999999999</v>
      </c>
      <c r="I1703" s="5">
        <v>0.24598900000000001</v>
      </c>
      <c r="J1703" s="5">
        <v>0.13820399999999999</v>
      </c>
      <c r="K1703" s="5">
        <f t="shared" si="130"/>
        <v>7.5058939428691671E-2</v>
      </c>
      <c r="L1703" t="str">
        <f t="shared" si="131"/>
        <v>a</v>
      </c>
      <c r="M1703" t="str">
        <f t="shared" si="132"/>
        <v>m</v>
      </c>
      <c r="N1703">
        <f t="shared" si="133"/>
        <v>3</v>
      </c>
      <c r="O1703">
        <f t="shared" si="134"/>
        <v>1</v>
      </c>
    </row>
    <row r="1704" spans="1:15" x14ac:dyDescent="0.25">
      <c r="A1704">
        <v>1703</v>
      </c>
      <c r="B1704" t="s">
        <v>11</v>
      </c>
      <c r="C1704" s="6">
        <v>87.5</v>
      </c>
      <c r="D1704" s="5">
        <v>2.7673E-2</v>
      </c>
      <c r="E1704" s="5">
        <v>5.1166000000000003E-2</v>
      </c>
      <c r="F1704" s="5">
        <v>4.3092999999999999E-2</v>
      </c>
      <c r="G1704" s="5">
        <v>0.29164099999999998</v>
      </c>
      <c r="H1704" s="5">
        <v>0.30575600000000003</v>
      </c>
      <c r="I1704" s="5">
        <v>0.214311</v>
      </c>
      <c r="J1704" s="5">
        <v>9.8729999999999998E-2</v>
      </c>
      <c r="K1704" s="5">
        <f t="shared" si="130"/>
        <v>0.15284058566820566</v>
      </c>
      <c r="L1704" t="str">
        <f t="shared" si="131"/>
        <v>a</v>
      </c>
      <c r="M1704" t="str">
        <f t="shared" si="132"/>
        <v>m</v>
      </c>
      <c r="N1704">
        <f t="shared" si="133"/>
        <v>3</v>
      </c>
      <c r="O1704">
        <f t="shared" si="134"/>
        <v>1</v>
      </c>
    </row>
    <row r="1705" spans="1:15" x14ac:dyDescent="0.25">
      <c r="A1705">
        <v>1704</v>
      </c>
      <c r="B1705" t="s">
        <v>11</v>
      </c>
      <c r="C1705" s="6">
        <v>87.5</v>
      </c>
      <c r="D1705" s="5">
        <v>4.9843999999999999E-2</v>
      </c>
      <c r="E1705" s="5">
        <v>8.4813E-2</v>
      </c>
      <c r="F1705" s="5">
        <v>9.8274E-2</v>
      </c>
      <c r="G1705" s="5">
        <v>0.27293899999999999</v>
      </c>
      <c r="H1705" s="5">
        <v>0.33847300000000002</v>
      </c>
      <c r="I1705" s="5">
        <v>0.315081</v>
      </c>
      <c r="J1705" s="5">
        <v>0.222994</v>
      </c>
      <c r="K1705" s="5">
        <f t="shared" si="130"/>
        <v>-7.1667630352709108E-2</v>
      </c>
      <c r="L1705" t="str">
        <f t="shared" si="131"/>
        <v>a</v>
      </c>
      <c r="M1705" t="str">
        <f t="shared" si="132"/>
        <v>m</v>
      </c>
      <c r="N1705">
        <f t="shared" si="133"/>
        <v>3</v>
      </c>
      <c r="O1705">
        <f t="shared" si="134"/>
        <v>1</v>
      </c>
    </row>
    <row r="1706" spans="1:15" x14ac:dyDescent="0.25">
      <c r="A1706">
        <v>1705</v>
      </c>
      <c r="B1706" t="s">
        <v>11</v>
      </c>
      <c r="C1706" s="6">
        <v>87.5</v>
      </c>
      <c r="D1706" s="5">
        <v>4.3264999999999998E-2</v>
      </c>
      <c r="E1706" s="5">
        <v>7.4870000000000006E-2</v>
      </c>
      <c r="F1706" s="5">
        <v>8.1910999999999998E-2</v>
      </c>
      <c r="G1706" s="5">
        <v>0.27790900000000002</v>
      </c>
      <c r="H1706" s="5">
        <v>0.32925900000000002</v>
      </c>
      <c r="I1706" s="5">
        <v>0.28627200000000003</v>
      </c>
      <c r="J1706" s="5">
        <v>0.186441</v>
      </c>
      <c r="K1706" s="5">
        <f t="shared" si="130"/>
        <v>-1.4823257075300317E-2</v>
      </c>
      <c r="L1706" t="str">
        <f t="shared" si="131"/>
        <v>a</v>
      </c>
      <c r="M1706" t="str">
        <f t="shared" si="132"/>
        <v>m</v>
      </c>
      <c r="N1706">
        <f t="shared" si="133"/>
        <v>3</v>
      </c>
      <c r="O1706">
        <f t="shared" si="134"/>
        <v>1</v>
      </c>
    </row>
    <row r="1707" spans="1:15" x14ac:dyDescent="0.25">
      <c r="A1707">
        <v>1706</v>
      </c>
      <c r="B1707" t="s">
        <v>11</v>
      </c>
      <c r="C1707" s="6">
        <v>87.5</v>
      </c>
      <c r="D1707" s="5">
        <v>3.6686999999999997E-2</v>
      </c>
      <c r="E1707" s="5">
        <v>6.4926999999999999E-2</v>
      </c>
      <c r="F1707" s="5">
        <v>6.5546999999999994E-2</v>
      </c>
      <c r="G1707" s="5">
        <v>0.28287800000000002</v>
      </c>
      <c r="H1707" s="5">
        <v>0.32004500000000002</v>
      </c>
      <c r="I1707" s="5">
        <v>0.257463</v>
      </c>
      <c r="J1707" s="5">
        <v>0.14988699999999999</v>
      </c>
      <c r="K1707" s="5">
        <f t="shared" si="130"/>
        <v>4.7035113011968409E-2</v>
      </c>
      <c r="L1707" t="str">
        <f t="shared" si="131"/>
        <v>a</v>
      </c>
      <c r="M1707" t="str">
        <f t="shared" si="132"/>
        <v>m</v>
      </c>
      <c r="N1707">
        <f t="shared" si="133"/>
        <v>3</v>
      </c>
      <c r="O1707">
        <f t="shared" si="134"/>
        <v>1</v>
      </c>
    </row>
    <row r="1708" spans="1:15" x14ac:dyDescent="0.25">
      <c r="A1708">
        <v>1707</v>
      </c>
      <c r="B1708" t="s">
        <v>11</v>
      </c>
      <c r="C1708" s="6">
        <v>87.5</v>
      </c>
      <c r="D1708" s="5">
        <v>3.0109E-2</v>
      </c>
      <c r="E1708" s="5">
        <v>5.4982999999999997E-2</v>
      </c>
      <c r="F1708" s="5">
        <v>4.9183999999999999E-2</v>
      </c>
      <c r="G1708" s="5">
        <v>0.28784799999999999</v>
      </c>
      <c r="H1708" s="5">
        <v>0.310832</v>
      </c>
      <c r="I1708" s="5">
        <v>0.228654</v>
      </c>
      <c r="J1708" s="5">
        <v>0.113334</v>
      </c>
      <c r="K1708" s="5">
        <f t="shared" si="130"/>
        <v>0.11460555815853568</v>
      </c>
      <c r="L1708" t="str">
        <f t="shared" si="131"/>
        <v>a</v>
      </c>
      <c r="M1708" t="str">
        <f t="shared" si="132"/>
        <v>m</v>
      </c>
      <c r="N1708">
        <f t="shared" si="133"/>
        <v>3</v>
      </c>
      <c r="O1708">
        <f t="shared" si="134"/>
        <v>1</v>
      </c>
    </row>
    <row r="1709" spans="1:15" x14ac:dyDescent="0.25">
      <c r="A1709">
        <v>1708</v>
      </c>
      <c r="B1709" t="s">
        <v>11</v>
      </c>
      <c r="C1709" s="6">
        <v>87.5</v>
      </c>
      <c r="D1709" s="5">
        <v>3.5518000000000001E-2</v>
      </c>
      <c r="E1709" s="5">
        <v>6.1110999999999999E-2</v>
      </c>
      <c r="F1709" s="5">
        <v>6.7388000000000003E-2</v>
      </c>
      <c r="G1709" s="5">
        <v>0.22204499999999999</v>
      </c>
      <c r="H1709" s="5">
        <v>0.257884</v>
      </c>
      <c r="I1709" s="5">
        <v>0.22534599999999999</v>
      </c>
      <c r="J1709" s="5">
        <v>0.151505</v>
      </c>
      <c r="K1709" s="5">
        <f t="shared" si="130"/>
        <v>-7.3783334935213236E-3</v>
      </c>
      <c r="L1709" t="str">
        <f t="shared" si="131"/>
        <v>a</v>
      </c>
      <c r="M1709" t="str">
        <f t="shared" si="132"/>
        <v>m</v>
      </c>
      <c r="N1709">
        <f t="shared" si="133"/>
        <v>3</v>
      </c>
      <c r="O1709">
        <f t="shared" si="134"/>
        <v>1</v>
      </c>
    </row>
    <row r="1710" spans="1:15" x14ac:dyDescent="0.25">
      <c r="A1710">
        <v>1709</v>
      </c>
      <c r="B1710" t="s">
        <v>11</v>
      </c>
      <c r="C1710" s="6">
        <v>87.5</v>
      </c>
      <c r="D1710" s="5">
        <v>3.0775E-2</v>
      </c>
      <c r="E1710" s="5">
        <v>5.4279000000000001E-2</v>
      </c>
      <c r="F1710" s="5">
        <v>5.4290999999999999E-2</v>
      </c>
      <c r="G1710" s="5">
        <v>0.239125</v>
      </c>
      <c r="H1710" s="5">
        <v>0.25935399999999997</v>
      </c>
      <c r="I1710" s="5">
        <v>0.20491500000000001</v>
      </c>
      <c r="J1710" s="5">
        <v>0.121503</v>
      </c>
      <c r="K1710" s="5">
        <f t="shared" si="130"/>
        <v>7.7042608773984306E-2</v>
      </c>
      <c r="L1710" t="str">
        <f t="shared" si="131"/>
        <v>a</v>
      </c>
      <c r="M1710" t="str">
        <f t="shared" si="132"/>
        <v>m</v>
      </c>
      <c r="N1710">
        <f t="shared" si="133"/>
        <v>3</v>
      </c>
      <c r="O1710">
        <f t="shared" si="134"/>
        <v>1</v>
      </c>
    </row>
    <row r="1711" spans="1:15" x14ac:dyDescent="0.25">
      <c r="A1711">
        <v>1710</v>
      </c>
      <c r="B1711" t="s">
        <v>11</v>
      </c>
      <c r="C1711" s="6">
        <v>87.5</v>
      </c>
      <c r="D1711" s="5">
        <v>2.6033000000000001E-2</v>
      </c>
      <c r="E1711" s="5">
        <v>4.7446000000000002E-2</v>
      </c>
      <c r="F1711" s="5">
        <v>4.1194000000000001E-2</v>
      </c>
      <c r="G1711" s="5">
        <v>0.25620500000000002</v>
      </c>
      <c r="H1711" s="5">
        <v>0.26082499999999997</v>
      </c>
      <c r="I1711" s="5">
        <v>0.18448300000000001</v>
      </c>
      <c r="J1711" s="5">
        <v>9.1499999999999998E-2</v>
      </c>
      <c r="K1711" s="5">
        <f t="shared" si="130"/>
        <v>0.16275006353701485</v>
      </c>
      <c r="L1711" t="str">
        <f t="shared" si="131"/>
        <v>a</v>
      </c>
      <c r="M1711" t="str">
        <f t="shared" si="132"/>
        <v>m</v>
      </c>
      <c r="N1711">
        <f t="shared" si="133"/>
        <v>3</v>
      </c>
      <c r="O1711">
        <f t="shared" si="134"/>
        <v>1</v>
      </c>
    </row>
    <row r="1712" spans="1:15" x14ac:dyDescent="0.25">
      <c r="A1712">
        <v>1711</v>
      </c>
      <c r="B1712" t="s">
        <v>11</v>
      </c>
      <c r="C1712" s="6">
        <v>87.5</v>
      </c>
      <c r="D1712" s="5">
        <v>2.129E-2</v>
      </c>
      <c r="E1712" s="5">
        <v>4.0613000000000003E-2</v>
      </c>
      <c r="F1712" s="5">
        <v>2.8097E-2</v>
      </c>
      <c r="G1712" s="5">
        <v>0.27328400000000003</v>
      </c>
      <c r="H1712" s="5">
        <v>0.262295</v>
      </c>
      <c r="I1712" s="5">
        <v>0.164052</v>
      </c>
      <c r="J1712" s="5">
        <v>6.1497999999999997E-2</v>
      </c>
      <c r="K1712" s="5">
        <f t="shared" si="130"/>
        <v>0.24976676971481884</v>
      </c>
      <c r="L1712" t="str">
        <f t="shared" si="131"/>
        <v>a</v>
      </c>
      <c r="M1712" t="str">
        <f t="shared" si="132"/>
        <v>m</v>
      </c>
      <c r="N1712">
        <f t="shared" si="133"/>
        <v>3</v>
      </c>
      <c r="O1712">
        <f t="shared" si="134"/>
        <v>1</v>
      </c>
    </row>
    <row r="1713" spans="1:15" x14ac:dyDescent="0.25">
      <c r="A1713">
        <v>1712</v>
      </c>
      <c r="B1713" t="s">
        <v>11</v>
      </c>
      <c r="C1713" s="6">
        <v>87.5</v>
      </c>
      <c r="D1713" s="5">
        <v>3.5962000000000001E-2</v>
      </c>
      <c r="E1713" s="5">
        <v>6.1778E-2</v>
      </c>
      <c r="F1713" s="5">
        <v>6.862E-2</v>
      </c>
      <c r="G1713" s="5">
        <v>0.21874299999999999</v>
      </c>
      <c r="H1713" s="5">
        <v>0.25737199999999999</v>
      </c>
      <c r="I1713" s="5">
        <v>0.22798299999999999</v>
      </c>
      <c r="J1713" s="5">
        <v>0.15456400000000001</v>
      </c>
      <c r="K1713" s="5">
        <f t="shared" si="130"/>
        <v>-2.0683819612021686E-2</v>
      </c>
      <c r="L1713" t="str">
        <f t="shared" si="131"/>
        <v>a</v>
      </c>
      <c r="M1713" t="str">
        <f t="shared" si="132"/>
        <v>m</v>
      </c>
      <c r="N1713">
        <f t="shared" si="133"/>
        <v>3</v>
      </c>
      <c r="O1713">
        <f t="shared" si="134"/>
        <v>1</v>
      </c>
    </row>
    <row r="1714" spans="1:15" x14ac:dyDescent="0.25">
      <c r="A1714">
        <v>1713</v>
      </c>
      <c r="B1714" t="s">
        <v>11</v>
      </c>
      <c r="C1714" s="6">
        <v>87.5</v>
      </c>
      <c r="D1714" s="5">
        <v>3.1440999999999997E-2</v>
      </c>
      <c r="E1714" s="5">
        <v>5.5279000000000002E-2</v>
      </c>
      <c r="F1714" s="5">
        <v>5.6138E-2</v>
      </c>
      <c r="G1714" s="5">
        <v>0.23417099999999999</v>
      </c>
      <c r="H1714" s="5">
        <v>0.25858700000000001</v>
      </c>
      <c r="I1714" s="5">
        <v>0.20887</v>
      </c>
      <c r="J1714" s="5">
        <v>0.12609100000000001</v>
      </c>
      <c r="K1714" s="5">
        <f t="shared" si="130"/>
        <v>5.7107581465372252E-2</v>
      </c>
      <c r="L1714" t="str">
        <f t="shared" si="131"/>
        <v>a</v>
      </c>
      <c r="M1714" t="str">
        <f t="shared" si="132"/>
        <v>m</v>
      </c>
      <c r="N1714">
        <f t="shared" si="133"/>
        <v>3</v>
      </c>
      <c r="O1714">
        <f t="shared" si="134"/>
        <v>1</v>
      </c>
    </row>
    <row r="1715" spans="1:15" x14ac:dyDescent="0.25">
      <c r="A1715">
        <v>1714</v>
      </c>
      <c r="B1715" t="s">
        <v>11</v>
      </c>
      <c r="C1715" s="6">
        <v>87.5</v>
      </c>
      <c r="D1715" s="5">
        <v>2.6919999999999999E-2</v>
      </c>
      <c r="E1715" s="5">
        <v>4.8779999999999997E-2</v>
      </c>
      <c r="F1715" s="5">
        <v>4.3657000000000001E-2</v>
      </c>
      <c r="G1715" s="5">
        <v>0.24959899999999999</v>
      </c>
      <c r="H1715" s="5">
        <v>0.259801</v>
      </c>
      <c r="I1715" s="5">
        <v>0.18975700000000001</v>
      </c>
      <c r="J1715" s="5">
        <v>9.7616999999999995E-2</v>
      </c>
      <c r="K1715" s="5">
        <f t="shared" si="130"/>
        <v>0.13620389843316122</v>
      </c>
      <c r="L1715" t="str">
        <f t="shared" si="131"/>
        <v>a</v>
      </c>
      <c r="M1715" t="str">
        <f t="shared" si="132"/>
        <v>m</v>
      </c>
      <c r="N1715">
        <f t="shared" si="133"/>
        <v>3</v>
      </c>
      <c r="O1715">
        <f t="shared" si="134"/>
        <v>1</v>
      </c>
    </row>
    <row r="1716" spans="1:15" x14ac:dyDescent="0.25">
      <c r="A1716">
        <v>1715</v>
      </c>
      <c r="B1716" t="s">
        <v>11</v>
      </c>
      <c r="C1716" s="6">
        <v>87.5</v>
      </c>
      <c r="D1716" s="5">
        <v>2.2398999999999999E-2</v>
      </c>
      <c r="E1716" s="5">
        <v>4.2280999999999999E-2</v>
      </c>
      <c r="F1716" s="5">
        <v>3.1175999999999999E-2</v>
      </c>
      <c r="G1716" s="5">
        <v>0.26502799999999999</v>
      </c>
      <c r="H1716" s="5">
        <v>0.26101600000000003</v>
      </c>
      <c r="I1716" s="5">
        <v>0.17064399999999999</v>
      </c>
      <c r="J1716" s="5">
        <v>6.9143999999999997E-2</v>
      </c>
      <c r="K1716" s="5">
        <f t="shared" si="130"/>
        <v>0.21664004113186069</v>
      </c>
      <c r="L1716" t="str">
        <f t="shared" si="131"/>
        <v>a</v>
      </c>
      <c r="M1716" t="str">
        <f t="shared" si="132"/>
        <v>m</v>
      </c>
      <c r="N1716">
        <f t="shared" si="133"/>
        <v>3</v>
      </c>
      <c r="O1716">
        <f t="shared" si="134"/>
        <v>1</v>
      </c>
    </row>
    <row r="1717" spans="1:15" x14ac:dyDescent="0.25">
      <c r="A1717">
        <v>1716</v>
      </c>
      <c r="B1717" t="s">
        <v>11</v>
      </c>
      <c r="C1717" s="6">
        <v>87.5</v>
      </c>
      <c r="D1717" s="5">
        <v>3.6476000000000001E-2</v>
      </c>
      <c r="E1717" s="5">
        <v>6.2546000000000004E-2</v>
      </c>
      <c r="F1717" s="5">
        <v>7.0045999999999997E-2</v>
      </c>
      <c r="G1717" s="5">
        <v>0.215471</v>
      </c>
      <c r="H1717" s="5">
        <v>0.25691000000000003</v>
      </c>
      <c r="I1717" s="5">
        <v>0.23086400000000001</v>
      </c>
      <c r="J1717" s="5">
        <v>0.158058</v>
      </c>
      <c r="K1717" s="5">
        <f t="shared" si="130"/>
        <v>-3.448754859018454E-2</v>
      </c>
      <c r="L1717" t="str">
        <f t="shared" si="131"/>
        <v>a</v>
      </c>
      <c r="M1717" t="str">
        <f t="shared" si="132"/>
        <v>m</v>
      </c>
      <c r="N1717">
        <f t="shared" si="133"/>
        <v>3</v>
      </c>
      <c r="O1717">
        <f t="shared" si="134"/>
        <v>1</v>
      </c>
    </row>
    <row r="1718" spans="1:15" x14ac:dyDescent="0.25">
      <c r="A1718">
        <v>1717</v>
      </c>
      <c r="B1718" t="s">
        <v>11</v>
      </c>
      <c r="C1718" s="6">
        <v>87.5</v>
      </c>
      <c r="D1718" s="5">
        <v>3.2211999999999998E-2</v>
      </c>
      <c r="E1718" s="5">
        <v>5.6430000000000001E-2</v>
      </c>
      <c r="F1718" s="5">
        <v>5.8278000000000003E-2</v>
      </c>
      <c r="G1718" s="5">
        <v>0.229264</v>
      </c>
      <c r="H1718" s="5">
        <v>0.25789400000000001</v>
      </c>
      <c r="I1718" s="5">
        <v>0.21319199999999999</v>
      </c>
      <c r="J1718" s="5">
        <v>0.131332</v>
      </c>
      <c r="K1718" s="5">
        <f t="shared" si="130"/>
        <v>3.6324515884065316E-2</v>
      </c>
      <c r="L1718" t="str">
        <f t="shared" si="131"/>
        <v>a</v>
      </c>
      <c r="M1718" t="str">
        <f t="shared" si="132"/>
        <v>m</v>
      </c>
      <c r="N1718">
        <f t="shared" si="133"/>
        <v>3</v>
      </c>
      <c r="O1718">
        <f t="shared" si="134"/>
        <v>1</v>
      </c>
    </row>
    <row r="1719" spans="1:15" x14ac:dyDescent="0.25">
      <c r="A1719">
        <v>1718</v>
      </c>
      <c r="B1719" t="s">
        <v>11</v>
      </c>
      <c r="C1719" s="6">
        <v>87.5</v>
      </c>
      <c r="D1719" s="5">
        <v>2.7949000000000002E-2</v>
      </c>
      <c r="E1719" s="5">
        <v>5.0314999999999999E-2</v>
      </c>
      <c r="F1719" s="5">
        <v>4.6510000000000003E-2</v>
      </c>
      <c r="G1719" s="5">
        <v>0.243057</v>
      </c>
      <c r="H1719" s="5">
        <v>0.258878</v>
      </c>
      <c r="I1719" s="5">
        <v>0.195519</v>
      </c>
      <c r="J1719" s="5">
        <v>0.104606</v>
      </c>
      <c r="K1719" s="5">
        <f t="shared" si="130"/>
        <v>0.10839170406041371</v>
      </c>
      <c r="L1719" t="str">
        <f t="shared" si="131"/>
        <v>a</v>
      </c>
      <c r="M1719" t="str">
        <f t="shared" si="132"/>
        <v>m</v>
      </c>
      <c r="N1719">
        <f t="shared" si="133"/>
        <v>3</v>
      </c>
      <c r="O1719">
        <f t="shared" si="134"/>
        <v>1</v>
      </c>
    </row>
    <row r="1720" spans="1:15" x14ac:dyDescent="0.25">
      <c r="A1720">
        <v>1719</v>
      </c>
      <c r="B1720" t="s">
        <v>11</v>
      </c>
      <c r="C1720" s="6">
        <v>87.5</v>
      </c>
      <c r="D1720" s="5">
        <v>2.3685000000000001E-2</v>
      </c>
      <c r="E1720" s="5">
        <v>4.4199000000000002E-2</v>
      </c>
      <c r="F1720" s="5">
        <v>3.4743000000000003E-2</v>
      </c>
      <c r="G1720" s="5">
        <v>0.25685000000000002</v>
      </c>
      <c r="H1720" s="5">
        <v>0.25986100000000001</v>
      </c>
      <c r="I1720" s="5">
        <v>0.17784700000000001</v>
      </c>
      <c r="J1720" s="5">
        <v>7.7880000000000005E-2</v>
      </c>
      <c r="K1720" s="5">
        <f t="shared" si="130"/>
        <v>0.18174268513470307</v>
      </c>
      <c r="L1720" t="str">
        <f t="shared" si="131"/>
        <v>a</v>
      </c>
      <c r="M1720" t="str">
        <f t="shared" si="132"/>
        <v>m</v>
      </c>
      <c r="N1720">
        <f t="shared" si="133"/>
        <v>3</v>
      </c>
      <c r="O1720">
        <f t="shared" si="134"/>
        <v>1</v>
      </c>
    </row>
    <row r="1721" spans="1:15" x14ac:dyDescent="0.25">
      <c r="A1721">
        <v>1720</v>
      </c>
      <c r="B1721" t="s">
        <v>11</v>
      </c>
      <c r="C1721" s="6">
        <v>87.5</v>
      </c>
      <c r="D1721" s="5">
        <v>3.7064E-2</v>
      </c>
      <c r="E1721" s="5">
        <v>6.3417000000000001E-2</v>
      </c>
      <c r="F1721" s="5">
        <v>7.1676000000000004E-2</v>
      </c>
      <c r="G1721" s="5">
        <v>0.21224199999999999</v>
      </c>
      <c r="H1721" s="5">
        <v>0.25650000000000001</v>
      </c>
      <c r="I1721" s="5">
        <v>0.23397499999999999</v>
      </c>
      <c r="J1721" s="5">
        <v>0.161997</v>
      </c>
      <c r="K1721" s="5">
        <f t="shared" si="130"/>
        <v>-4.8705002274678021E-2</v>
      </c>
      <c r="L1721" t="str">
        <f t="shared" si="131"/>
        <v>a</v>
      </c>
      <c r="M1721" t="str">
        <f t="shared" si="132"/>
        <v>m</v>
      </c>
      <c r="N1721">
        <f t="shared" si="133"/>
        <v>3</v>
      </c>
      <c r="O1721">
        <f t="shared" si="134"/>
        <v>1</v>
      </c>
    </row>
    <row r="1722" spans="1:15" x14ac:dyDescent="0.25">
      <c r="A1722">
        <v>1721</v>
      </c>
      <c r="B1722" t="s">
        <v>11</v>
      </c>
      <c r="C1722" s="6">
        <v>87.5</v>
      </c>
      <c r="D1722" s="5">
        <v>3.3094999999999999E-2</v>
      </c>
      <c r="E1722" s="5">
        <v>5.7736999999999997E-2</v>
      </c>
      <c r="F1722" s="5">
        <v>6.0722999999999999E-2</v>
      </c>
      <c r="G1722" s="5">
        <v>0.22442000000000001</v>
      </c>
      <c r="H1722" s="5">
        <v>0.25727899999999998</v>
      </c>
      <c r="I1722" s="5">
        <v>0.217858</v>
      </c>
      <c r="J1722" s="5">
        <v>0.13724</v>
      </c>
      <c r="K1722" s="5">
        <f t="shared" si="130"/>
        <v>1.4836822089274195E-2</v>
      </c>
      <c r="L1722" t="str">
        <f t="shared" si="131"/>
        <v>a</v>
      </c>
      <c r="M1722" t="str">
        <f t="shared" si="132"/>
        <v>m</v>
      </c>
      <c r="N1722">
        <f t="shared" si="133"/>
        <v>3</v>
      </c>
      <c r="O1722">
        <f t="shared" si="134"/>
        <v>1</v>
      </c>
    </row>
    <row r="1723" spans="1:15" x14ac:dyDescent="0.25">
      <c r="A1723">
        <v>1722</v>
      </c>
      <c r="B1723" t="s">
        <v>11</v>
      </c>
      <c r="C1723" s="6">
        <v>87.5</v>
      </c>
      <c r="D1723" s="5">
        <v>2.9125000000000002E-2</v>
      </c>
      <c r="E1723" s="5">
        <v>5.2056999999999999E-2</v>
      </c>
      <c r="F1723" s="5">
        <v>4.9770000000000002E-2</v>
      </c>
      <c r="G1723" s="5">
        <v>0.236598</v>
      </c>
      <c r="H1723" s="5">
        <v>0.25805699999999998</v>
      </c>
      <c r="I1723" s="5">
        <v>0.201741</v>
      </c>
      <c r="J1723" s="5">
        <v>0.112483</v>
      </c>
      <c r="K1723" s="5">
        <f t="shared" si="130"/>
        <v>7.9520644980255004E-2</v>
      </c>
      <c r="L1723" t="str">
        <f t="shared" si="131"/>
        <v>a</v>
      </c>
      <c r="M1723" t="str">
        <f t="shared" si="132"/>
        <v>m</v>
      </c>
      <c r="N1723">
        <f t="shared" si="133"/>
        <v>3</v>
      </c>
      <c r="O1723">
        <f t="shared" si="134"/>
        <v>1</v>
      </c>
    </row>
    <row r="1724" spans="1:15" x14ac:dyDescent="0.25">
      <c r="A1724">
        <v>1723</v>
      </c>
      <c r="B1724" t="s">
        <v>11</v>
      </c>
      <c r="C1724" s="6">
        <v>87.5</v>
      </c>
      <c r="D1724" s="5">
        <v>2.5155E-2</v>
      </c>
      <c r="E1724" s="5">
        <v>4.6377000000000002E-2</v>
      </c>
      <c r="F1724" s="5">
        <v>3.8816999999999997E-2</v>
      </c>
      <c r="G1724" s="5">
        <v>0.248777</v>
      </c>
      <c r="H1724" s="5">
        <v>0.25883600000000001</v>
      </c>
      <c r="I1724" s="5">
        <v>0.18562400000000001</v>
      </c>
      <c r="J1724" s="5">
        <v>8.7725999999999998E-2</v>
      </c>
      <c r="K1724" s="5">
        <f t="shared" si="130"/>
        <v>0.14537949958678728</v>
      </c>
      <c r="L1724" t="str">
        <f t="shared" si="131"/>
        <v>a</v>
      </c>
      <c r="M1724" t="str">
        <f t="shared" si="132"/>
        <v>m</v>
      </c>
      <c r="N1724">
        <f t="shared" si="133"/>
        <v>3</v>
      </c>
      <c r="O1724">
        <f t="shared" si="134"/>
        <v>1</v>
      </c>
    </row>
    <row r="1725" spans="1:15" x14ac:dyDescent="0.25">
      <c r="A1725">
        <v>1724</v>
      </c>
      <c r="B1725" t="s">
        <v>11</v>
      </c>
      <c r="C1725" s="6">
        <v>27.1356783919598</v>
      </c>
      <c r="D1725" s="5">
        <v>4.8013E-2</v>
      </c>
      <c r="E1725" s="5">
        <v>8.1858E-2</v>
      </c>
      <c r="F1725" s="5">
        <v>9.3688999999999995E-2</v>
      </c>
      <c r="G1725" s="5">
        <v>0.273671</v>
      </c>
      <c r="H1725" s="5">
        <v>0.34017399999999998</v>
      </c>
      <c r="I1725" s="5">
        <v>0.31917699999999999</v>
      </c>
      <c r="J1725" s="5">
        <v>0.218861</v>
      </c>
      <c r="K1725" s="5">
        <f t="shared" si="130"/>
        <v>-7.6758292176072093E-2</v>
      </c>
      <c r="L1725" t="str">
        <f t="shared" si="131"/>
        <v>a</v>
      </c>
      <c r="M1725" t="str">
        <f t="shared" si="132"/>
        <v>m</v>
      </c>
      <c r="N1725">
        <f t="shared" si="133"/>
        <v>3</v>
      </c>
      <c r="O1725">
        <f t="shared" si="134"/>
        <v>1</v>
      </c>
    </row>
    <row r="1726" spans="1:15" x14ac:dyDescent="0.25">
      <c r="A1726">
        <v>1725</v>
      </c>
      <c r="B1726" t="s">
        <v>11</v>
      </c>
      <c r="C1726" s="6">
        <v>27.1356783919598</v>
      </c>
      <c r="D1726" s="5">
        <v>4.052E-2</v>
      </c>
      <c r="E1726" s="5">
        <v>7.0437E-2</v>
      </c>
      <c r="F1726" s="5">
        <v>7.5033000000000002E-2</v>
      </c>
      <c r="G1726" s="5">
        <v>0.27900599999999998</v>
      </c>
      <c r="H1726" s="5">
        <v>0.331812</v>
      </c>
      <c r="I1726" s="5">
        <v>0.29241499999999998</v>
      </c>
      <c r="J1726" s="5">
        <v>0.18024100000000001</v>
      </c>
      <c r="K1726" s="5">
        <f t="shared" si="130"/>
        <v>-2.3466060925307269E-2</v>
      </c>
      <c r="L1726" t="str">
        <f t="shared" si="131"/>
        <v>a</v>
      </c>
      <c r="M1726" t="str">
        <f t="shared" si="132"/>
        <v>m</v>
      </c>
      <c r="N1726">
        <f t="shared" si="133"/>
        <v>3</v>
      </c>
      <c r="O1726">
        <f t="shared" si="134"/>
        <v>1</v>
      </c>
    </row>
    <row r="1727" spans="1:15" x14ac:dyDescent="0.25">
      <c r="A1727">
        <v>1726</v>
      </c>
      <c r="B1727" t="s">
        <v>11</v>
      </c>
      <c r="C1727" s="6">
        <v>27.1356783919598</v>
      </c>
      <c r="D1727" s="5">
        <v>3.3026E-2</v>
      </c>
      <c r="E1727" s="5">
        <v>5.9017E-2</v>
      </c>
      <c r="F1727" s="5">
        <v>5.6377999999999998E-2</v>
      </c>
      <c r="G1727" s="5">
        <v>0.28434100000000001</v>
      </c>
      <c r="H1727" s="5">
        <v>0.32344899999999999</v>
      </c>
      <c r="I1727" s="5">
        <v>0.265654</v>
      </c>
      <c r="J1727" s="5">
        <v>0.141622</v>
      </c>
      <c r="K1727" s="5">
        <f t="shared" si="130"/>
        <v>3.3976672515204698E-2</v>
      </c>
      <c r="L1727" t="str">
        <f t="shared" si="131"/>
        <v>a</v>
      </c>
      <c r="M1727" t="str">
        <f t="shared" si="132"/>
        <v>m</v>
      </c>
      <c r="N1727">
        <f t="shared" si="133"/>
        <v>3</v>
      </c>
      <c r="O1727">
        <f t="shared" si="134"/>
        <v>1</v>
      </c>
    </row>
    <row r="1728" spans="1:15" x14ac:dyDescent="0.25">
      <c r="A1728">
        <v>1727</v>
      </c>
      <c r="B1728" t="s">
        <v>11</v>
      </c>
      <c r="C1728" s="6">
        <v>27.1356783919598</v>
      </c>
      <c r="D1728" s="5">
        <v>2.5533E-2</v>
      </c>
      <c r="E1728" s="5">
        <v>4.7595999999999999E-2</v>
      </c>
      <c r="F1728" s="5">
        <v>3.7721999999999999E-2</v>
      </c>
      <c r="G1728" s="5">
        <v>0.28967599999999999</v>
      </c>
      <c r="H1728" s="5">
        <v>0.31508599999999998</v>
      </c>
      <c r="I1728" s="5">
        <v>0.23889199999999999</v>
      </c>
      <c r="J1728" s="5">
        <v>0.103002</v>
      </c>
      <c r="K1728" s="5">
        <f t="shared" si="130"/>
        <v>9.6078461049477079E-2</v>
      </c>
      <c r="L1728" t="str">
        <f t="shared" si="131"/>
        <v>a</v>
      </c>
      <c r="M1728" t="str">
        <f t="shared" si="132"/>
        <v>m</v>
      </c>
      <c r="N1728">
        <f t="shared" si="133"/>
        <v>3</v>
      </c>
      <c r="O1728">
        <f t="shared" si="134"/>
        <v>1</v>
      </c>
    </row>
    <row r="1729" spans="1:15" x14ac:dyDescent="0.25">
      <c r="A1729">
        <v>1728</v>
      </c>
      <c r="B1729" t="s">
        <v>11</v>
      </c>
      <c r="C1729" s="6">
        <v>27.1356783919598</v>
      </c>
      <c r="D1729" s="5">
        <v>4.8866E-2</v>
      </c>
      <c r="E1729" s="5">
        <v>8.3208000000000004E-2</v>
      </c>
      <c r="F1729" s="5">
        <v>9.5822000000000004E-2</v>
      </c>
      <c r="G1729" s="5">
        <v>0.27234700000000001</v>
      </c>
      <c r="H1729" s="5">
        <v>0.34157700000000002</v>
      </c>
      <c r="I1729" s="5">
        <v>0.32363900000000001</v>
      </c>
      <c r="J1729" s="5">
        <v>0.223859</v>
      </c>
      <c r="K1729" s="5">
        <f t="shared" si="130"/>
        <v>-8.606242428513422E-2</v>
      </c>
      <c r="L1729" t="str">
        <f t="shared" si="131"/>
        <v>a</v>
      </c>
      <c r="M1729" t="str">
        <f t="shared" si="132"/>
        <v>m</v>
      </c>
      <c r="N1729">
        <f t="shared" si="133"/>
        <v>3</v>
      </c>
      <c r="O1729">
        <f t="shared" si="134"/>
        <v>1</v>
      </c>
    </row>
    <row r="1730" spans="1:15" x14ac:dyDescent="0.25">
      <c r="A1730">
        <v>1729</v>
      </c>
      <c r="B1730" t="s">
        <v>11</v>
      </c>
      <c r="C1730" s="6">
        <v>27.1356783919598</v>
      </c>
      <c r="D1730" s="5">
        <v>4.1798000000000002E-2</v>
      </c>
      <c r="E1730" s="5">
        <v>7.2461999999999999E-2</v>
      </c>
      <c r="F1730" s="5">
        <v>7.8232999999999997E-2</v>
      </c>
      <c r="G1730" s="5">
        <v>0.27701999999999999</v>
      </c>
      <c r="H1730" s="5">
        <v>0.33391599999999999</v>
      </c>
      <c r="I1730" s="5">
        <v>0.29910900000000001</v>
      </c>
      <c r="J1730" s="5">
        <v>0.18773799999999999</v>
      </c>
      <c r="K1730" s="5">
        <f t="shared" si="130"/>
        <v>-3.8340371687590843E-2</v>
      </c>
      <c r="L1730" t="str">
        <f t="shared" si="131"/>
        <v>a</v>
      </c>
      <c r="M1730" t="str">
        <f t="shared" si="132"/>
        <v>m</v>
      </c>
      <c r="N1730">
        <f t="shared" si="133"/>
        <v>3</v>
      </c>
      <c r="O1730">
        <f t="shared" si="134"/>
        <v>1</v>
      </c>
    </row>
    <row r="1731" spans="1:15" x14ac:dyDescent="0.25">
      <c r="A1731">
        <v>1730</v>
      </c>
      <c r="B1731" t="s">
        <v>11</v>
      </c>
      <c r="C1731" s="6">
        <v>27.1356783919598</v>
      </c>
      <c r="D1731" s="5">
        <v>3.4730999999999998E-2</v>
      </c>
      <c r="E1731" s="5">
        <v>6.1716E-2</v>
      </c>
      <c r="F1731" s="5">
        <v>6.0644999999999998E-2</v>
      </c>
      <c r="G1731" s="5">
        <v>0.28169300000000003</v>
      </c>
      <c r="H1731" s="5">
        <v>0.32625500000000002</v>
      </c>
      <c r="I1731" s="5">
        <v>0.27457799999999999</v>
      </c>
      <c r="J1731" s="5">
        <v>0.151618</v>
      </c>
      <c r="K1731" s="5">
        <f t="shared" ref="K1731:K1794" si="135">(G1731-I1731)/(G1731+I1731)</f>
        <v>1.2790528357581175E-2</v>
      </c>
      <c r="L1731" t="str">
        <f t="shared" ref="L1731:L1794" si="136">MID(B1731,1,1)</f>
        <v>a</v>
      </c>
      <c r="M1731" t="str">
        <f t="shared" ref="M1731:M1794" si="137">MID(B1731,2,1)</f>
        <v>m</v>
      </c>
      <c r="N1731">
        <f t="shared" ref="N1731:N1794" si="138">IF(L1731="p",1,IF(L1731="m",2,IF(L1731="a",3,0)))</f>
        <v>3</v>
      </c>
      <c r="O1731">
        <f t="shared" ref="O1731:O1794" si="139">IF(M1731="m",1,IF(M1731="e",2))</f>
        <v>1</v>
      </c>
    </row>
    <row r="1732" spans="1:15" x14ac:dyDescent="0.25">
      <c r="A1732">
        <v>1731</v>
      </c>
      <c r="B1732" t="s">
        <v>11</v>
      </c>
      <c r="C1732" s="6">
        <v>27.1356783919598</v>
      </c>
      <c r="D1732" s="5">
        <v>2.7664000000000001E-2</v>
      </c>
      <c r="E1732" s="5">
        <v>5.0970000000000001E-2</v>
      </c>
      <c r="F1732" s="5">
        <v>4.3055999999999997E-2</v>
      </c>
      <c r="G1732" s="5">
        <v>0.28636600000000001</v>
      </c>
      <c r="H1732" s="5">
        <v>0.31859300000000002</v>
      </c>
      <c r="I1732" s="5">
        <v>0.25004799999999999</v>
      </c>
      <c r="J1732" s="5">
        <v>0.115497</v>
      </c>
      <c r="K1732" s="5">
        <f t="shared" si="135"/>
        <v>6.7705168023205989E-2</v>
      </c>
      <c r="L1732" t="str">
        <f t="shared" si="136"/>
        <v>a</v>
      </c>
      <c r="M1732" t="str">
        <f t="shared" si="137"/>
        <v>m</v>
      </c>
      <c r="N1732">
        <f t="shared" si="138"/>
        <v>3</v>
      </c>
      <c r="O1732">
        <f t="shared" si="139"/>
        <v>1</v>
      </c>
    </row>
    <row r="1733" spans="1:15" x14ac:dyDescent="0.25">
      <c r="A1733">
        <v>1732</v>
      </c>
      <c r="B1733" t="s">
        <v>11</v>
      </c>
      <c r="C1733" s="6">
        <v>27.1356783919598</v>
      </c>
      <c r="D1733" s="5">
        <v>4.9840000000000002E-2</v>
      </c>
      <c r="E1733" s="5">
        <v>8.4739999999999996E-2</v>
      </c>
      <c r="F1733" s="5">
        <v>9.8258999999999999E-2</v>
      </c>
      <c r="G1733" s="5">
        <v>0.27108500000000002</v>
      </c>
      <c r="H1733" s="5">
        <v>0.34306500000000001</v>
      </c>
      <c r="I1733" s="5">
        <v>0.32835500000000001</v>
      </c>
      <c r="J1733" s="5">
        <v>0.229436</v>
      </c>
      <c r="K1733" s="5">
        <f t="shared" si="135"/>
        <v>-9.5539169891899089E-2</v>
      </c>
      <c r="L1733" t="str">
        <f t="shared" si="136"/>
        <v>a</v>
      </c>
      <c r="M1733" t="str">
        <f t="shared" si="137"/>
        <v>m</v>
      </c>
      <c r="N1733">
        <f t="shared" si="138"/>
        <v>3</v>
      </c>
      <c r="O1733">
        <f t="shared" si="139"/>
        <v>1</v>
      </c>
    </row>
    <row r="1734" spans="1:15" x14ac:dyDescent="0.25">
      <c r="A1734">
        <v>1733</v>
      </c>
      <c r="B1734" t="s">
        <v>11</v>
      </c>
      <c r="C1734" s="6">
        <v>27.1356783919598</v>
      </c>
      <c r="D1734" s="5">
        <v>4.3261000000000001E-2</v>
      </c>
      <c r="E1734" s="5">
        <v>7.4759999999999993E-2</v>
      </c>
      <c r="F1734" s="5">
        <v>8.1889000000000003E-2</v>
      </c>
      <c r="G1734" s="5">
        <v>0.27512700000000001</v>
      </c>
      <c r="H1734" s="5">
        <v>0.33614699999999997</v>
      </c>
      <c r="I1734" s="5">
        <v>0.30618299999999998</v>
      </c>
      <c r="J1734" s="5">
        <v>0.196104</v>
      </c>
      <c r="K1734" s="5">
        <f t="shared" si="135"/>
        <v>-5.3424162667079479E-2</v>
      </c>
      <c r="L1734" t="str">
        <f t="shared" si="136"/>
        <v>a</v>
      </c>
      <c r="M1734" t="str">
        <f t="shared" si="137"/>
        <v>m</v>
      </c>
      <c r="N1734">
        <f t="shared" si="138"/>
        <v>3</v>
      </c>
      <c r="O1734">
        <f t="shared" si="139"/>
        <v>1</v>
      </c>
    </row>
    <row r="1735" spans="1:15" x14ac:dyDescent="0.25">
      <c r="A1735">
        <v>1734</v>
      </c>
      <c r="B1735" t="s">
        <v>11</v>
      </c>
      <c r="C1735" s="6">
        <v>27.1356783919598</v>
      </c>
      <c r="D1735" s="5">
        <v>3.6680999999999998E-2</v>
      </c>
      <c r="E1735" s="5">
        <v>6.4779000000000003E-2</v>
      </c>
      <c r="F1735" s="5">
        <v>6.5518999999999994E-2</v>
      </c>
      <c r="G1735" s="5">
        <v>0.279169</v>
      </c>
      <c r="H1735" s="5">
        <v>0.32922899999999999</v>
      </c>
      <c r="I1735" s="5">
        <v>0.28400999999999998</v>
      </c>
      <c r="J1735" s="5">
        <v>0.162771</v>
      </c>
      <c r="K1735" s="5">
        <f t="shared" si="135"/>
        <v>-8.5958460809085289E-3</v>
      </c>
      <c r="L1735" t="str">
        <f t="shared" si="136"/>
        <v>a</v>
      </c>
      <c r="M1735" t="str">
        <f t="shared" si="137"/>
        <v>m</v>
      </c>
      <c r="N1735">
        <f t="shared" si="138"/>
        <v>3</v>
      </c>
      <c r="O1735">
        <f t="shared" si="139"/>
        <v>1</v>
      </c>
    </row>
    <row r="1736" spans="1:15" x14ac:dyDescent="0.25">
      <c r="A1736">
        <v>1735</v>
      </c>
      <c r="B1736" t="s">
        <v>11</v>
      </c>
      <c r="C1736" s="6">
        <v>27.1356783919598</v>
      </c>
      <c r="D1736" s="5">
        <v>3.0100999999999999E-2</v>
      </c>
      <c r="E1736" s="5">
        <v>5.4799E-2</v>
      </c>
      <c r="F1736" s="5">
        <v>4.9148999999999998E-2</v>
      </c>
      <c r="G1736" s="5">
        <v>0.28321200000000002</v>
      </c>
      <c r="H1736" s="5">
        <v>0.32231100000000001</v>
      </c>
      <c r="I1736" s="5">
        <v>0.26183800000000002</v>
      </c>
      <c r="J1736" s="5">
        <v>0.129439</v>
      </c>
      <c r="K1736" s="5">
        <f t="shared" si="135"/>
        <v>3.9214750940280714E-2</v>
      </c>
      <c r="L1736" t="str">
        <f t="shared" si="136"/>
        <v>a</v>
      </c>
      <c r="M1736" t="str">
        <f t="shared" si="137"/>
        <v>m</v>
      </c>
      <c r="N1736">
        <f t="shared" si="138"/>
        <v>3</v>
      </c>
      <c r="O1736">
        <f t="shared" si="139"/>
        <v>1</v>
      </c>
    </row>
    <row r="1737" spans="1:15" x14ac:dyDescent="0.25">
      <c r="A1737">
        <v>1736</v>
      </c>
      <c r="B1737" t="s">
        <v>11</v>
      </c>
      <c r="C1737" s="6">
        <v>27.1356783919598</v>
      </c>
      <c r="D1737" s="5">
        <v>5.0942000000000001E-2</v>
      </c>
      <c r="E1737" s="5">
        <v>8.6458999999999994E-2</v>
      </c>
      <c r="F1737" s="5">
        <v>0.101012</v>
      </c>
      <c r="G1737" s="5">
        <v>0.26988600000000001</v>
      </c>
      <c r="H1737" s="5">
        <v>0.34462399999999999</v>
      </c>
      <c r="I1737" s="5">
        <v>0.33329500000000001</v>
      </c>
      <c r="J1737" s="5">
        <v>0.23558899999999999</v>
      </c>
      <c r="K1737" s="5">
        <f t="shared" si="135"/>
        <v>-0.10512433249721062</v>
      </c>
      <c r="L1737" t="str">
        <f t="shared" si="136"/>
        <v>a</v>
      </c>
      <c r="M1737" t="str">
        <f t="shared" si="137"/>
        <v>m</v>
      </c>
      <c r="N1737">
        <f t="shared" si="138"/>
        <v>3</v>
      </c>
      <c r="O1737">
        <f t="shared" si="139"/>
        <v>1</v>
      </c>
    </row>
    <row r="1738" spans="1:15" x14ac:dyDescent="0.25">
      <c r="A1738">
        <v>1737</v>
      </c>
      <c r="B1738" t="s">
        <v>11</v>
      </c>
      <c r="C1738" s="6">
        <v>27.1356783919598</v>
      </c>
      <c r="D1738" s="5">
        <v>4.4913000000000002E-2</v>
      </c>
      <c r="E1738" s="5">
        <v>7.7338000000000004E-2</v>
      </c>
      <c r="F1738" s="5">
        <v>8.6017999999999997E-2</v>
      </c>
      <c r="G1738" s="5">
        <v>0.27333000000000002</v>
      </c>
      <c r="H1738" s="5">
        <v>0.33848600000000001</v>
      </c>
      <c r="I1738" s="5">
        <v>0.31359199999999998</v>
      </c>
      <c r="J1738" s="5">
        <v>0.20533399999999999</v>
      </c>
      <c r="K1738" s="5">
        <f t="shared" si="135"/>
        <v>-6.8598553129717355E-2</v>
      </c>
      <c r="L1738" t="str">
        <f t="shared" si="136"/>
        <v>a</v>
      </c>
      <c r="M1738" t="str">
        <f t="shared" si="137"/>
        <v>m</v>
      </c>
      <c r="N1738">
        <f t="shared" si="138"/>
        <v>3</v>
      </c>
      <c r="O1738">
        <f t="shared" si="139"/>
        <v>1</v>
      </c>
    </row>
    <row r="1739" spans="1:15" x14ac:dyDescent="0.25">
      <c r="A1739">
        <v>1738</v>
      </c>
      <c r="B1739" t="s">
        <v>11</v>
      </c>
      <c r="C1739" s="6">
        <v>27.1356783919598</v>
      </c>
      <c r="D1739" s="5">
        <v>3.8885000000000003E-2</v>
      </c>
      <c r="E1739" s="5">
        <v>6.8217E-2</v>
      </c>
      <c r="F1739" s="5">
        <v>7.1023000000000003E-2</v>
      </c>
      <c r="G1739" s="5">
        <v>0.27677299999999999</v>
      </c>
      <c r="H1739" s="5">
        <v>0.33234900000000001</v>
      </c>
      <c r="I1739" s="5">
        <v>0.29388999999999998</v>
      </c>
      <c r="J1739" s="5">
        <v>0.17507800000000001</v>
      </c>
      <c r="K1739" s="5">
        <f t="shared" si="135"/>
        <v>-2.9994935715124332E-2</v>
      </c>
      <c r="L1739" t="str">
        <f t="shared" si="136"/>
        <v>a</v>
      </c>
      <c r="M1739" t="str">
        <f t="shared" si="137"/>
        <v>m</v>
      </c>
      <c r="N1739">
        <f t="shared" si="138"/>
        <v>3</v>
      </c>
      <c r="O1739">
        <f t="shared" si="139"/>
        <v>1</v>
      </c>
    </row>
    <row r="1740" spans="1:15" x14ac:dyDescent="0.25">
      <c r="A1740">
        <v>1739</v>
      </c>
      <c r="B1740" t="s">
        <v>11</v>
      </c>
      <c r="C1740" s="6">
        <v>27.1356783919598</v>
      </c>
      <c r="D1740" s="5">
        <v>3.2856000000000003E-2</v>
      </c>
      <c r="E1740" s="5">
        <v>5.9096999999999997E-2</v>
      </c>
      <c r="F1740" s="5">
        <v>5.6029000000000002E-2</v>
      </c>
      <c r="G1740" s="5">
        <v>0.28021600000000002</v>
      </c>
      <c r="H1740" s="5">
        <v>0.32621099999999997</v>
      </c>
      <c r="I1740" s="5">
        <v>0.27418700000000001</v>
      </c>
      <c r="J1740" s="5">
        <v>0.14482300000000001</v>
      </c>
      <c r="K1740" s="5">
        <f t="shared" si="135"/>
        <v>1.0874760778711526E-2</v>
      </c>
      <c r="L1740" t="str">
        <f t="shared" si="136"/>
        <v>a</v>
      </c>
      <c r="M1740" t="str">
        <f t="shared" si="137"/>
        <v>m</v>
      </c>
      <c r="N1740">
        <f t="shared" si="138"/>
        <v>3</v>
      </c>
      <c r="O1740">
        <f t="shared" si="139"/>
        <v>1</v>
      </c>
    </row>
    <row r="1741" spans="1:15" x14ac:dyDescent="0.25">
      <c r="A1741">
        <v>1740</v>
      </c>
      <c r="B1741" t="s">
        <v>11</v>
      </c>
      <c r="C1741" s="6">
        <v>27.1356783919598</v>
      </c>
      <c r="D1741" s="5">
        <v>5.2174999999999999E-2</v>
      </c>
      <c r="E1741" s="5">
        <v>8.8369000000000003E-2</v>
      </c>
      <c r="F1741" s="5">
        <v>0.10409</v>
      </c>
      <c r="G1741" s="5">
        <v>0.26875199999999999</v>
      </c>
      <c r="H1741" s="5">
        <v>0.346244</v>
      </c>
      <c r="I1741" s="5">
        <v>0.338426</v>
      </c>
      <c r="J1741" s="5">
        <v>0.242314</v>
      </c>
      <c r="K1741" s="5">
        <f t="shared" si="135"/>
        <v>-0.11475053443965363</v>
      </c>
      <c r="L1741" t="str">
        <f t="shared" si="136"/>
        <v>a</v>
      </c>
      <c r="M1741" t="str">
        <f t="shared" si="137"/>
        <v>m</v>
      </c>
      <c r="N1741">
        <f t="shared" si="138"/>
        <v>3</v>
      </c>
      <c r="O1741">
        <f t="shared" si="139"/>
        <v>1</v>
      </c>
    </row>
    <row r="1742" spans="1:15" x14ac:dyDescent="0.25">
      <c r="A1742">
        <v>1741</v>
      </c>
      <c r="B1742" t="s">
        <v>11</v>
      </c>
      <c r="C1742" s="6">
        <v>27.1356783919598</v>
      </c>
      <c r="D1742" s="5">
        <v>4.6762999999999999E-2</v>
      </c>
      <c r="E1742" s="5">
        <v>8.0203999999999998E-2</v>
      </c>
      <c r="F1742" s="5">
        <v>9.0634000000000006E-2</v>
      </c>
      <c r="G1742" s="5">
        <v>0.27162700000000001</v>
      </c>
      <c r="H1742" s="5">
        <v>0.340916</v>
      </c>
      <c r="I1742" s="5">
        <v>0.32128899999999999</v>
      </c>
      <c r="J1742" s="5">
        <v>0.215421</v>
      </c>
      <c r="K1742" s="5">
        <f t="shared" si="135"/>
        <v>-8.3758913572917551E-2</v>
      </c>
      <c r="L1742" t="str">
        <f t="shared" si="136"/>
        <v>a</v>
      </c>
      <c r="M1742" t="str">
        <f t="shared" si="137"/>
        <v>m</v>
      </c>
      <c r="N1742">
        <f t="shared" si="138"/>
        <v>3</v>
      </c>
      <c r="O1742">
        <f t="shared" si="139"/>
        <v>1</v>
      </c>
    </row>
    <row r="1743" spans="1:15" x14ac:dyDescent="0.25">
      <c r="A1743">
        <v>1742</v>
      </c>
      <c r="B1743" t="s">
        <v>11</v>
      </c>
      <c r="C1743" s="6">
        <v>27.1356783919598</v>
      </c>
      <c r="D1743" s="5">
        <v>4.1350999999999999E-2</v>
      </c>
      <c r="E1743" s="5">
        <v>7.2039000000000006E-2</v>
      </c>
      <c r="F1743" s="5">
        <v>7.7178999999999998E-2</v>
      </c>
      <c r="G1743" s="5">
        <v>0.274503</v>
      </c>
      <c r="H1743" s="5">
        <v>0.335588</v>
      </c>
      <c r="I1743" s="5">
        <v>0.30415199999999998</v>
      </c>
      <c r="J1743" s="5">
        <v>0.188528</v>
      </c>
      <c r="K1743" s="5">
        <f t="shared" si="135"/>
        <v>-5.1237784171915886E-2</v>
      </c>
      <c r="L1743" t="str">
        <f t="shared" si="136"/>
        <v>a</v>
      </c>
      <c r="M1743" t="str">
        <f t="shared" si="137"/>
        <v>m</v>
      </c>
      <c r="N1743">
        <f t="shared" si="138"/>
        <v>3</v>
      </c>
      <c r="O1743">
        <f t="shared" si="139"/>
        <v>1</v>
      </c>
    </row>
    <row r="1744" spans="1:15" x14ac:dyDescent="0.25">
      <c r="A1744">
        <v>1743</v>
      </c>
      <c r="B1744" t="s">
        <v>11</v>
      </c>
      <c r="C1744" s="6">
        <v>27.1356783919598</v>
      </c>
      <c r="D1744" s="5">
        <v>3.5938999999999999E-2</v>
      </c>
      <c r="E1744" s="5">
        <v>6.3874E-2</v>
      </c>
      <c r="F1744" s="5">
        <v>6.3724000000000003E-2</v>
      </c>
      <c r="G1744" s="5">
        <v>0.27737899999999999</v>
      </c>
      <c r="H1744" s="5">
        <v>0.33026100000000003</v>
      </c>
      <c r="I1744" s="5">
        <v>0.28701500000000002</v>
      </c>
      <c r="J1744" s="5">
        <v>0.161635</v>
      </c>
      <c r="K1744" s="5">
        <f t="shared" si="135"/>
        <v>-1.7073179374692205E-2</v>
      </c>
      <c r="L1744" t="str">
        <f t="shared" si="136"/>
        <v>a</v>
      </c>
      <c r="M1744" t="str">
        <f t="shared" si="137"/>
        <v>m</v>
      </c>
      <c r="N1744">
        <f t="shared" si="138"/>
        <v>3</v>
      </c>
      <c r="O1744">
        <f t="shared" si="139"/>
        <v>1</v>
      </c>
    </row>
    <row r="1745" spans="1:15" x14ac:dyDescent="0.25">
      <c r="A1745">
        <v>1744</v>
      </c>
      <c r="B1745" t="s">
        <v>11</v>
      </c>
      <c r="C1745" s="6">
        <v>27.1356783919598</v>
      </c>
      <c r="D1745" s="5">
        <v>3.5958999999999998E-2</v>
      </c>
      <c r="E1745" s="5">
        <v>6.1697000000000002E-2</v>
      </c>
      <c r="F1745" s="5">
        <v>6.8603999999999998E-2</v>
      </c>
      <c r="G1745" s="5">
        <v>0.21659900000000001</v>
      </c>
      <c r="H1745" s="5">
        <v>0.26232699999999998</v>
      </c>
      <c r="I1745" s="5">
        <v>0.241457</v>
      </c>
      <c r="J1745" s="5">
        <v>0.16094700000000001</v>
      </c>
      <c r="K1745" s="5">
        <f t="shared" si="135"/>
        <v>-5.4268473723736811E-2</v>
      </c>
      <c r="L1745" t="str">
        <f t="shared" si="136"/>
        <v>a</v>
      </c>
      <c r="M1745" t="str">
        <f t="shared" si="137"/>
        <v>m</v>
      </c>
      <c r="N1745">
        <f t="shared" si="138"/>
        <v>3</v>
      </c>
      <c r="O1745">
        <f t="shared" si="139"/>
        <v>1</v>
      </c>
    </row>
    <row r="1746" spans="1:15" x14ac:dyDescent="0.25">
      <c r="A1746">
        <v>1745</v>
      </c>
      <c r="B1746" t="s">
        <v>11</v>
      </c>
      <c r="C1746" s="6">
        <v>27.1356783919598</v>
      </c>
      <c r="D1746" s="5">
        <v>3.1435999999999999E-2</v>
      </c>
      <c r="E1746" s="5">
        <v>5.5156999999999998E-2</v>
      </c>
      <c r="F1746" s="5">
        <v>5.6114999999999998E-2</v>
      </c>
      <c r="G1746" s="5">
        <v>0.23095499999999999</v>
      </c>
      <c r="H1746" s="5">
        <v>0.26601900000000001</v>
      </c>
      <c r="I1746" s="5">
        <v>0.22908100000000001</v>
      </c>
      <c r="J1746" s="5">
        <v>0.13566500000000001</v>
      </c>
      <c r="K1746" s="5">
        <f t="shared" si="135"/>
        <v>4.0735942404507182E-3</v>
      </c>
      <c r="L1746" t="str">
        <f t="shared" si="136"/>
        <v>a</v>
      </c>
      <c r="M1746" t="str">
        <f t="shared" si="137"/>
        <v>m</v>
      </c>
      <c r="N1746">
        <f t="shared" si="138"/>
        <v>3</v>
      </c>
      <c r="O1746">
        <f t="shared" si="139"/>
        <v>1</v>
      </c>
    </row>
    <row r="1747" spans="1:15" x14ac:dyDescent="0.25">
      <c r="A1747">
        <v>1746</v>
      </c>
      <c r="B1747" t="s">
        <v>11</v>
      </c>
      <c r="C1747" s="6">
        <v>27.1356783919598</v>
      </c>
      <c r="D1747" s="5">
        <v>2.6912999999999999E-2</v>
      </c>
      <c r="E1747" s="5">
        <v>4.8617E-2</v>
      </c>
      <c r="F1747" s="5">
        <v>4.3626999999999999E-2</v>
      </c>
      <c r="G1747" s="5">
        <v>0.245311</v>
      </c>
      <c r="H1747" s="5">
        <v>0.26971099999999998</v>
      </c>
      <c r="I1747" s="5">
        <v>0.21670400000000001</v>
      </c>
      <c r="J1747" s="5">
        <v>0.110383</v>
      </c>
      <c r="K1747" s="5">
        <f t="shared" si="135"/>
        <v>6.1917903098384235E-2</v>
      </c>
      <c r="L1747" t="str">
        <f t="shared" si="136"/>
        <v>a</v>
      </c>
      <c r="M1747" t="str">
        <f t="shared" si="137"/>
        <v>m</v>
      </c>
      <c r="N1747">
        <f t="shared" si="138"/>
        <v>3</v>
      </c>
      <c r="O1747">
        <f t="shared" si="139"/>
        <v>1</v>
      </c>
    </row>
    <row r="1748" spans="1:15" x14ac:dyDescent="0.25">
      <c r="A1748">
        <v>1747</v>
      </c>
      <c r="B1748" t="s">
        <v>11</v>
      </c>
      <c r="C1748" s="6">
        <v>27.1356783919598</v>
      </c>
      <c r="D1748" s="5">
        <v>2.239E-2</v>
      </c>
      <c r="E1748" s="5">
        <v>4.2077999999999997E-2</v>
      </c>
      <c r="F1748" s="5">
        <v>3.1137999999999999E-2</v>
      </c>
      <c r="G1748" s="5">
        <v>0.25966699999999998</v>
      </c>
      <c r="H1748" s="5">
        <v>0.27340300000000001</v>
      </c>
      <c r="I1748" s="5">
        <v>0.20432800000000001</v>
      </c>
      <c r="J1748" s="5">
        <v>8.5100999999999996E-2</v>
      </c>
      <c r="K1748" s="5">
        <f t="shared" si="135"/>
        <v>0.11926637140486422</v>
      </c>
      <c r="L1748" t="str">
        <f t="shared" si="136"/>
        <v>a</v>
      </c>
      <c r="M1748" t="str">
        <f t="shared" si="137"/>
        <v>m</v>
      </c>
      <c r="N1748">
        <f t="shared" si="138"/>
        <v>3</v>
      </c>
      <c r="O1748">
        <f t="shared" si="139"/>
        <v>1</v>
      </c>
    </row>
    <row r="1749" spans="1:15" x14ac:dyDescent="0.25">
      <c r="A1749">
        <v>1748</v>
      </c>
      <c r="B1749" t="s">
        <v>11</v>
      </c>
      <c r="C1749" s="6">
        <v>27.1356783919598</v>
      </c>
      <c r="D1749" s="5">
        <v>3.6472999999999998E-2</v>
      </c>
      <c r="E1749" s="5">
        <v>6.2468999999999997E-2</v>
      </c>
      <c r="F1749" s="5">
        <v>7.0031999999999997E-2</v>
      </c>
      <c r="G1749" s="5">
        <v>0.21357999999999999</v>
      </c>
      <c r="H1749" s="5">
        <v>0.261353</v>
      </c>
      <c r="I1749" s="5">
        <v>0.243398</v>
      </c>
      <c r="J1749" s="5">
        <v>0.16419500000000001</v>
      </c>
      <c r="K1749" s="5">
        <f t="shared" si="135"/>
        <v>-6.5250405927637686E-2</v>
      </c>
      <c r="L1749" t="str">
        <f t="shared" si="136"/>
        <v>a</v>
      </c>
      <c r="M1749" t="str">
        <f t="shared" si="137"/>
        <v>m</v>
      </c>
      <c r="N1749">
        <f t="shared" si="138"/>
        <v>3</v>
      </c>
      <c r="O1749">
        <f t="shared" si="139"/>
        <v>1</v>
      </c>
    </row>
    <row r="1750" spans="1:15" x14ac:dyDescent="0.25">
      <c r="A1750">
        <v>1749</v>
      </c>
      <c r="B1750" t="s">
        <v>11</v>
      </c>
      <c r="C1750" s="6">
        <v>27.1356783919598</v>
      </c>
      <c r="D1750" s="5">
        <v>3.2208000000000001E-2</v>
      </c>
      <c r="E1750" s="5">
        <v>5.6314999999999997E-2</v>
      </c>
      <c r="F1750" s="5">
        <v>5.8256000000000002E-2</v>
      </c>
      <c r="G1750" s="5">
        <v>0.22642699999999999</v>
      </c>
      <c r="H1750" s="5">
        <v>0.26455899999999999</v>
      </c>
      <c r="I1750" s="5">
        <v>0.231992</v>
      </c>
      <c r="J1750" s="5">
        <v>0.140537</v>
      </c>
      <c r="K1750" s="5">
        <f t="shared" si="135"/>
        <v>-1.2139549189715116E-2</v>
      </c>
      <c r="L1750" t="str">
        <f t="shared" si="136"/>
        <v>a</v>
      </c>
      <c r="M1750" t="str">
        <f t="shared" si="137"/>
        <v>m</v>
      </c>
      <c r="N1750">
        <f t="shared" si="138"/>
        <v>3</v>
      </c>
      <c r="O1750">
        <f t="shared" si="139"/>
        <v>1</v>
      </c>
    </row>
    <row r="1751" spans="1:15" x14ac:dyDescent="0.25">
      <c r="A1751">
        <v>1750</v>
      </c>
      <c r="B1751" t="s">
        <v>11</v>
      </c>
      <c r="C1751" s="6">
        <v>27.1356783919598</v>
      </c>
      <c r="D1751" s="5">
        <v>2.7942000000000002E-2</v>
      </c>
      <c r="E1751" s="5">
        <v>5.0160999999999997E-2</v>
      </c>
      <c r="F1751" s="5">
        <v>4.6481000000000001E-2</v>
      </c>
      <c r="G1751" s="5">
        <v>0.23927399999999999</v>
      </c>
      <c r="H1751" s="5">
        <v>0.267764</v>
      </c>
      <c r="I1751" s="5">
        <v>0.220586</v>
      </c>
      <c r="J1751" s="5">
        <v>0.116879</v>
      </c>
      <c r="K1751" s="5">
        <f t="shared" si="135"/>
        <v>4.0638455182011882E-2</v>
      </c>
      <c r="L1751" t="str">
        <f t="shared" si="136"/>
        <v>a</v>
      </c>
      <c r="M1751" t="str">
        <f t="shared" si="137"/>
        <v>m</v>
      </c>
      <c r="N1751">
        <f t="shared" si="138"/>
        <v>3</v>
      </c>
      <c r="O1751">
        <f t="shared" si="139"/>
        <v>1</v>
      </c>
    </row>
    <row r="1752" spans="1:15" x14ac:dyDescent="0.25">
      <c r="A1752">
        <v>1751</v>
      </c>
      <c r="B1752" t="s">
        <v>11</v>
      </c>
      <c r="C1752" s="6">
        <v>27.1356783919598</v>
      </c>
      <c r="D1752" s="5">
        <v>2.3675999999999999E-2</v>
      </c>
      <c r="E1752" s="5">
        <v>4.4006999999999998E-2</v>
      </c>
      <c r="F1752" s="5">
        <v>3.4706000000000001E-2</v>
      </c>
      <c r="G1752" s="5">
        <v>0.25212099999999998</v>
      </c>
      <c r="H1752" s="5">
        <v>0.27096900000000002</v>
      </c>
      <c r="I1752" s="5">
        <v>0.20918</v>
      </c>
      <c r="J1752" s="5">
        <v>9.3220999999999998E-2</v>
      </c>
      <c r="K1752" s="5">
        <f t="shared" si="135"/>
        <v>9.3086726454093924E-2</v>
      </c>
      <c r="L1752" t="str">
        <f t="shared" si="136"/>
        <v>a</v>
      </c>
      <c r="M1752" t="str">
        <f t="shared" si="137"/>
        <v>m</v>
      </c>
      <c r="N1752">
        <f t="shared" si="138"/>
        <v>3</v>
      </c>
      <c r="O1752">
        <f t="shared" si="139"/>
        <v>1</v>
      </c>
    </row>
    <row r="1753" spans="1:15" x14ac:dyDescent="0.25">
      <c r="A1753">
        <v>1752</v>
      </c>
      <c r="B1753" t="s">
        <v>11</v>
      </c>
      <c r="C1753" s="6">
        <v>27.1356783919598</v>
      </c>
      <c r="D1753" s="5">
        <v>3.7060999999999997E-2</v>
      </c>
      <c r="E1753" s="5">
        <v>6.3344999999999999E-2</v>
      </c>
      <c r="F1753" s="5">
        <v>7.1662000000000003E-2</v>
      </c>
      <c r="G1753" s="5">
        <v>0.210593</v>
      </c>
      <c r="H1753" s="5">
        <v>0.26043500000000003</v>
      </c>
      <c r="I1753" s="5">
        <v>0.245474</v>
      </c>
      <c r="J1753" s="5">
        <v>0.167822</v>
      </c>
      <c r="K1753" s="5">
        <f t="shared" si="135"/>
        <v>-7.6482183538822135E-2</v>
      </c>
      <c r="L1753" t="str">
        <f t="shared" si="136"/>
        <v>a</v>
      </c>
      <c r="M1753" t="str">
        <f t="shared" si="137"/>
        <v>m</v>
      </c>
      <c r="N1753">
        <f t="shared" si="138"/>
        <v>3</v>
      </c>
      <c r="O1753">
        <f t="shared" si="139"/>
        <v>1</v>
      </c>
    </row>
    <row r="1754" spans="1:15" x14ac:dyDescent="0.25">
      <c r="A1754">
        <v>1753</v>
      </c>
      <c r="B1754" t="s">
        <v>11</v>
      </c>
      <c r="C1754" s="6">
        <v>27.1356783919598</v>
      </c>
      <c r="D1754" s="5">
        <v>3.3090000000000001E-2</v>
      </c>
      <c r="E1754" s="5">
        <v>5.7629E-2</v>
      </c>
      <c r="F1754" s="5">
        <v>6.0701999999999999E-2</v>
      </c>
      <c r="G1754" s="5">
        <v>0.221946</v>
      </c>
      <c r="H1754" s="5">
        <v>0.263181</v>
      </c>
      <c r="I1754" s="5">
        <v>0.23510700000000001</v>
      </c>
      <c r="J1754" s="5">
        <v>0.145978</v>
      </c>
      <c r="K1754" s="5">
        <f t="shared" si="135"/>
        <v>-2.8795347585509789E-2</v>
      </c>
      <c r="L1754" t="str">
        <f t="shared" si="136"/>
        <v>a</v>
      </c>
      <c r="M1754" t="str">
        <f t="shared" si="137"/>
        <v>m</v>
      </c>
      <c r="N1754">
        <f t="shared" si="138"/>
        <v>3</v>
      </c>
      <c r="O1754">
        <f t="shared" si="139"/>
        <v>1</v>
      </c>
    </row>
    <row r="1755" spans="1:15" x14ac:dyDescent="0.25">
      <c r="A1755">
        <v>1754</v>
      </c>
      <c r="B1755" t="s">
        <v>11</v>
      </c>
      <c r="C1755" s="6">
        <v>27.1356783919598</v>
      </c>
      <c r="D1755" s="5">
        <v>2.9118000000000002E-2</v>
      </c>
      <c r="E1755" s="5">
        <v>5.1914000000000002E-2</v>
      </c>
      <c r="F1755" s="5">
        <v>4.9742000000000001E-2</v>
      </c>
      <c r="G1755" s="5">
        <v>0.23329900000000001</v>
      </c>
      <c r="H1755" s="5">
        <v>0.26592700000000002</v>
      </c>
      <c r="I1755" s="5">
        <v>0.22474</v>
      </c>
      <c r="J1755" s="5">
        <v>0.12413299999999999</v>
      </c>
      <c r="K1755" s="5">
        <f t="shared" si="135"/>
        <v>1.8686181744349304E-2</v>
      </c>
      <c r="L1755" t="str">
        <f t="shared" si="136"/>
        <v>a</v>
      </c>
      <c r="M1755" t="str">
        <f t="shared" si="137"/>
        <v>m</v>
      </c>
      <c r="N1755">
        <f t="shared" si="138"/>
        <v>3</v>
      </c>
      <c r="O1755">
        <f t="shared" si="139"/>
        <v>1</v>
      </c>
    </row>
    <row r="1756" spans="1:15" x14ac:dyDescent="0.25">
      <c r="A1756">
        <v>1755</v>
      </c>
      <c r="B1756" t="s">
        <v>11</v>
      </c>
      <c r="C1756" s="6">
        <v>27.1356783919598</v>
      </c>
      <c r="D1756" s="5">
        <v>2.5146999999999999E-2</v>
      </c>
      <c r="E1756" s="5">
        <v>4.6198000000000003E-2</v>
      </c>
      <c r="F1756" s="5">
        <v>3.8781999999999997E-2</v>
      </c>
      <c r="G1756" s="5">
        <v>0.24465300000000001</v>
      </c>
      <c r="H1756" s="5">
        <v>0.268673</v>
      </c>
      <c r="I1756" s="5">
        <v>0.21437300000000001</v>
      </c>
      <c r="J1756" s="5">
        <v>0.102289</v>
      </c>
      <c r="K1756" s="5">
        <f t="shared" si="135"/>
        <v>6.5965762287974974E-2</v>
      </c>
      <c r="L1756" t="str">
        <f t="shared" si="136"/>
        <v>a</v>
      </c>
      <c r="M1756" t="str">
        <f t="shared" si="137"/>
        <v>m</v>
      </c>
      <c r="N1756">
        <f t="shared" si="138"/>
        <v>3</v>
      </c>
      <c r="O1756">
        <f t="shared" si="139"/>
        <v>1</v>
      </c>
    </row>
    <row r="1757" spans="1:15" x14ac:dyDescent="0.25">
      <c r="A1757">
        <v>1756</v>
      </c>
      <c r="B1757" t="s">
        <v>11</v>
      </c>
      <c r="C1757" s="6">
        <v>27.1356783919598</v>
      </c>
      <c r="D1757" s="5">
        <v>3.7726000000000003E-2</v>
      </c>
      <c r="E1757" s="5">
        <v>6.4328999999999997E-2</v>
      </c>
      <c r="F1757" s="5">
        <v>7.3504E-2</v>
      </c>
      <c r="G1757" s="5">
        <v>0.207644</v>
      </c>
      <c r="H1757" s="5">
        <v>0.25957400000000003</v>
      </c>
      <c r="I1757" s="5">
        <v>0.24767700000000001</v>
      </c>
      <c r="J1757" s="5">
        <v>0.17182800000000001</v>
      </c>
      <c r="K1757" s="5">
        <f t="shared" si="135"/>
        <v>-8.7922586482942836E-2</v>
      </c>
      <c r="L1757" t="str">
        <f t="shared" si="136"/>
        <v>a</v>
      </c>
      <c r="M1757" t="str">
        <f t="shared" si="137"/>
        <v>m</v>
      </c>
      <c r="N1757">
        <f t="shared" si="138"/>
        <v>3</v>
      </c>
      <c r="O1757">
        <f t="shared" si="139"/>
        <v>1</v>
      </c>
    </row>
    <row r="1758" spans="1:15" x14ac:dyDescent="0.25">
      <c r="A1758">
        <v>1757</v>
      </c>
      <c r="B1758" t="s">
        <v>11</v>
      </c>
      <c r="C1758" s="6">
        <v>27.1356783919598</v>
      </c>
      <c r="D1758" s="5">
        <v>3.4086999999999999E-2</v>
      </c>
      <c r="E1758" s="5">
        <v>5.9104999999999998E-2</v>
      </c>
      <c r="F1758" s="5">
        <v>6.3464000000000007E-2</v>
      </c>
      <c r="G1758" s="5">
        <v>0.217524</v>
      </c>
      <c r="H1758" s="5">
        <v>0.26188899999999998</v>
      </c>
      <c r="I1758" s="5">
        <v>0.23841100000000001</v>
      </c>
      <c r="J1758" s="5">
        <v>0.15198700000000001</v>
      </c>
      <c r="K1758" s="5">
        <f t="shared" si="135"/>
        <v>-4.5811354688716631E-2</v>
      </c>
      <c r="L1758" t="str">
        <f t="shared" si="136"/>
        <v>a</v>
      </c>
      <c r="M1758" t="str">
        <f t="shared" si="137"/>
        <v>m</v>
      </c>
      <c r="N1758">
        <f t="shared" si="138"/>
        <v>3</v>
      </c>
      <c r="O1758">
        <f t="shared" si="139"/>
        <v>1</v>
      </c>
    </row>
    <row r="1759" spans="1:15" x14ac:dyDescent="0.25">
      <c r="A1759">
        <v>1758</v>
      </c>
      <c r="B1759" t="s">
        <v>11</v>
      </c>
      <c r="C1759" s="6">
        <v>27.1356783919598</v>
      </c>
      <c r="D1759" s="5">
        <v>3.0447999999999999E-2</v>
      </c>
      <c r="E1759" s="5">
        <v>5.3879999999999997E-2</v>
      </c>
      <c r="F1759" s="5">
        <v>5.3425E-2</v>
      </c>
      <c r="G1759" s="5">
        <v>0.22740299999999999</v>
      </c>
      <c r="H1759" s="5">
        <v>0.26420399999999999</v>
      </c>
      <c r="I1759" s="5">
        <v>0.22914599999999999</v>
      </c>
      <c r="J1759" s="5">
        <v>0.13214600000000001</v>
      </c>
      <c r="K1759" s="5">
        <f t="shared" si="135"/>
        <v>-3.8177720244705268E-3</v>
      </c>
      <c r="L1759" t="str">
        <f t="shared" si="136"/>
        <v>a</v>
      </c>
      <c r="M1759" t="str">
        <f t="shared" si="137"/>
        <v>m</v>
      </c>
      <c r="N1759">
        <f t="shared" si="138"/>
        <v>3</v>
      </c>
      <c r="O1759">
        <f t="shared" si="139"/>
        <v>1</v>
      </c>
    </row>
    <row r="1760" spans="1:15" x14ac:dyDescent="0.25">
      <c r="A1760">
        <v>1759</v>
      </c>
      <c r="B1760" t="s">
        <v>11</v>
      </c>
      <c r="C1760" s="6">
        <v>27.1356783919598</v>
      </c>
      <c r="D1760" s="5">
        <v>2.6808999999999999E-2</v>
      </c>
      <c r="E1760" s="5">
        <v>4.8655999999999998E-2</v>
      </c>
      <c r="F1760" s="5">
        <v>4.3386000000000001E-2</v>
      </c>
      <c r="G1760" s="5">
        <v>0.23728199999999999</v>
      </c>
      <c r="H1760" s="5">
        <v>0.26651999999999998</v>
      </c>
      <c r="I1760" s="5">
        <v>0.21987999999999999</v>
      </c>
      <c r="J1760" s="5">
        <v>0.112305</v>
      </c>
      <c r="K1760" s="5">
        <f t="shared" si="135"/>
        <v>3.8065281016357443E-2</v>
      </c>
      <c r="L1760" t="str">
        <f t="shared" si="136"/>
        <v>a</v>
      </c>
      <c r="M1760" t="str">
        <f t="shared" si="137"/>
        <v>m</v>
      </c>
      <c r="N1760">
        <f t="shared" si="138"/>
        <v>3</v>
      </c>
      <c r="O1760">
        <f t="shared" si="139"/>
        <v>1</v>
      </c>
    </row>
    <row r="1761" spans="1:15" x14ac:dyDescent="0.25">
      <c r="A1761">
        <v>1760</v>
      </c>
      <c r="B1761" t="s">
        <v>11</v>
      </c>
      <c r="C1761" s="6">
        <v>27.1356783919598</v>
      </c>
      <c r="D1761" s="5">
        <v>3.8469999999999997E-2</v>
      </c>
      <c r="E1761" s="5">
        <v>6.5421999999999994E-2</v>
      </c>
      <c r="F1761" s="5">
        <v>7.5563000000000005E-2</v>
      </c>
      <c r="G1761" s="5">
        <v>0.20474100000000001</v>
      </c>
      <c r="H1761" s="5">
        <v>0.25877</v>
      </c>
      <c r="I1761" s="5">
        <v>0.24999399999999999</v>
      </c>
      <c r="J1761" s="5">
        <v>0.17621200000000001</v>
      </c>
      <c r="K1761" s="5">
        <f t="shared" si="135"/>
        <v>-9.9515102202381578E-2</v>
      </c>
      <c r="L1761" t="str">
        <f t="shared" si="136"/>
        <v>a</v>
      </c>
      <c r="M1761" t="str">
        <f t="shared" si="137"/>
        <v>m</v>
      </c>
      <c r="N1761">
        <f t="shared" si="138"/>
        <v>3</v>
      </c>
      <c r="O1761">
        <f t="shared" si="139"/>
        <v>1</v>
      </c>
    </row>
    <row r="1762" spans="1:15" x14ac:dyDescent="0.25">
      <c r="A1762">
        <v>1761</v>
      </c>
      <c r="B1762" t="s">
        <v>11</v>
      </c>
      <c r="C1762" s="6">
        <v>27.1356783919598</v>
      </c>
      <c r="D1762" s="5">
        <v>3.5203999999999999E-2</v>
      </c>
      <c r="E1762" s="5">
        <v>6.0743999999999999E-2</v>
      </c>
      <c r="F1762" s="5">
        <v>6.6554000000000002E-2</v>
      </c>
      <c r="G1762" s="5">
        <v>0.213169</v>
      </c>
      <c r="H1762" s="5">
        <v>0.260683</v>
      </c>
      <c r="I1762" s="5">
        <v>0.24188599999999999</v>
      </c>
      <c r="J1762" s="5">
        <v>0.15856300000000001</v>
      </c>
      <c r="K1762" s="5">
        <f t="shared" si="135"/>
        <v>-6.3106657437013089E-2</v>
      </c>
      <c r="L1762" t="str">
        <f t="shared" si="136"/>
        <v>a</v>
      </c>
      <c r="M1762" t="str">
        <f t="shared" si="137"/>
        <v>m</v>
      </c>
      <c r="N1762">
        <f t="shared" si="138"/>
        <v>3</v>
      </c>
      <c r="O1762">
        <f t="shared" si="139"/>
        <v>1</v>
      </c>
    </row>
    <row r="1763" spans="1:15" x14ac:dyDescent="0.25">
      <c r="A1763">
        <v>1762</v>
      </c>
      <c r="B1763" t="s">
        <v>11</v>
      </c>
      <c r="C1763" s="6">
        <v>27.1356783919598</v>
      </c>
      <c r="D1763" s="5">
        <v>3.1937E-2</v>
      </c>
      <c r="E1763" s="5">
        <v>5.6066999999999999E-2</v>
      </c>
      <c r="F1763" s="5">
        <v>5.7543999999999998E-2</v>
      </c>
      <c r="G1763" s="5">
        <v>0.22159599999999999</v>
      </c>
      <c r="H1763" s="5">
        <v>0.262596</v>
      </c>
      <c r="I1763" s="5">
        <v>0.23377899999999999</v>
      </c>
      <c r="J1763" s="5">
        <v>0.14091400000000001</v>
      </c>
      <c r="K1763" s="5">
        <f t="shared" si="135"/>
        <v>-2.6753774361789735E-2</v>
      </c>
      <c r="L1763" t="str">
        <f t="shared" si="136"/>
        <v>a</v>
      </c>
      <c r="M1763" t="str">
        <f t="shared" si="137"/>
        <v>m</v>
      </c>
      <c r="N1763">
        <f t="shared" si="138"/>
        <v>3</v>
      </c>
      <c r="O1763">
        <f t="shared" si="139"/>
        <v>1</v>
      </c>
    </row>
    <row r="1764" spans="1:15" x14ac:dyDescent="0.25">
      <c r="A1764">
        <v>1763</v>
      </c>
      <c r="B1764" t="s">
        <v>11</v>
      </c>
      <c r="C1764" s="6">
        <v>27.1356783919598</v>
      </c>
      <c r="D1764" s="5">
        <v>2.8670000000000001E-2</v>
      </c>
      <c r="E1764" s="5">
        <v>5.1388999999999997E-2</v>
      </c>
      <c r="F1764" s="5">
        <v>4.8535000000000002E-2</v>
      </c>
      <c r="G1764" s="5">
        <v>0.23002400000000001</v>
      </c>
      <c r="H1764" s="5">
        <v>0.26450899999999999</v>
      </c>
      <c r="I1764" s="5">
        <v>0.22567100000000001</v>
      </c>
      <c r="J1764" s="5">
        <v>0.123265</v>
      </c>
      <c r="K1764" s="5">
        <f t="shared" si="135"/>
        <v>9.552441874499381E-3</v>
      </c>
      <c r="L1764" t="str">
        <f t="shared" si="136"/>
        <v>a</v>
      </c>
      <c r="M1764" t="str">
        <f t="shared" si="137"/>
        <v>m</v>
      </c>
      <c r="N1764">
        <f t="shared" si="138"/>
        <v>3</v>
      </c>
      <c r="O1764">
        <f t="shared" si="139"/>
        <v>1</v>
      </c>
    </row>
    <row r="1765" spans="1:15" x14ac:dyDescent="0.25">
      <c r="A1765">
        <v>1764</v>
      </c>
      <c r="B1765" t="s">
        <v>11</v>
      </c>
      <c r="C1765" s="6">
        <v>74.404761904761912</v>
      </c>
      <c r="D1765" s="5">
        <v>4.7278000000000001E-2</v>
      </c>
      <c r="E1765" s="5">
        <v>8.0765000000000003E-2</v>
      </c>
      <c r="F1765" s="5">
        <v>9.1852000000000003E-2</v>
      </c>
      <c r="G1765" s="5">
        <v>0.28066600000000003</v>
      </c>
      <c r="H1765" s="5">
        <v>0.33826600000000001</v>
      </c>
      <c r="I1765" s="5">
        <v>0.30630400000000002</v>
      </c>
      <c r="J1765" s="5">
        <v>0.21063499999999999</v>
      </c>
      <c r="K1765" s="5">
        <f t="shared" si="135"/>
        <v>-4.3678552566570682E-2</v>
      </c>
      <c r="L1765" t="str">
        <f t="shared" si="136"/>
        <v>a</v>
      </c>
      <c r="M1765" t="str">
        <f t="shared" si="137"/>
        <v>m</v>
      </c>
      <c r="N1765">
        <f t="shared" si="138"/>
        <v>3</v>
      </c>
      <c r="O1765">
        <f t="shared" si="139"/>
        <v>1</v>
      </c>
    </row>
    <row r="1766" spans="1:15" x14ac:dyDescent="0.25">
      <c r="A1766">
        <v>1765</v>
      </c>
      <c r="B1766" t="s">
        <v>11</v>
      </c>
      <c r="C1766" s="6">
        <v>74.404761904761912</v>
      </c>
      <c r="D1766" s="5">
        <v>3.9416E-2</v>
      </c>
      <c r="E1766" s="5">
        <v>6.8797999999999998E-2</v>
      </c>
      <c r="F1766" s="5">
        <v>7.2277999999999995E-2</v>
      </c>
      <c r="G1766" s="5">
        <v>0.28949900000000001</v>
      </c>
      <c r="H1766" s="5">
        <v>0.32894899999999999</v>
      </c>
      <c r="I1766" s="5">
        <v>0.27310600000000002</v>
      </c>
      <c r="J1766" s="5">
        <v>0.167902</v>
      </c>
      <c r="K1766" s="5">
        <f t="shared" si="135"/>
        <v>2.9137672078989683E-2</v>
      </c>
      <c r="L1766" t="str">
        <f t="shared" si="136"/>
        <v>a</v>
      </c>
      <c r="M1766" t="str">
        <f t="shared" si="137"/>
        <v>m</v>
      </c>
      <c r="N1766">
        <f t="shared" si="138"/>
        <v>3</v>
      </c>
      <c r="O1766">
        <f t="shared" si="139"/>
        <v>1</v>
      </c>
    </row>
    <row r="1767" spans="1:15" x14ac:dyDescent="0.25">
      <c r="A1767">
        <v>1766</v>
      </c>
      <c r="B1767" t="s">
        <v>11</v>
      </c>
      <c r="C1767" s="6">
        <v>74.404761904761912</v>
      </c>
      <c r="D1767" s="5">
        <v>3.1555E-2</v>
      </c>
      <c r="E1767" s="5">
        <v>5.6831E-2</v>
      </c>
      <c r="F1767" s="5">
        <v>5.2705000000000002E-2</v>
      </c>
      <c r="G1767" s="5">
        <v>0.29833199999999999</v>
      </c>
      <c r="H1767" s="5">
        <v>0.31963200000000003</v>
      </c>
      <c r="I1767" s="5">
        <v>0.23990800000000001</v>
      </c>
      <c r="J1767" s="5">
        <v>0.12517</v>
      </c>
      <c r="K1767" s="5">
        <f t="shared" si="135"/>
        <v>0.10854637336504157</v>
      </c>
      <c r="L1767" t="str">
        <f t="shared" si="136"/>
        <v>a</v>
      </c>
      <c r="M1767" t="str">
        <f t="shared" si="137"/>
        <v>m</v>
      </c>
      <c r="N1767">
        <f t="shared" si="138"/>
        <v>3</v>
      </c>
      <c r="O1767">
        <f t="shared" si="139"/>
        <v>1</v>
      </c>
    </row>
    <row r="1768" spans="1:15" x14ac:dyDescent="0.25">
      <c r="A1768">
        <v>1767</v>
      </c>
      <c r="B1768" t="s">
        <v>11</v>
      </c>
      <c r="C1768" s="6">
        <v>74.404761904761912</v>
      </c>
      <c r="D1768" s="5">
        <v>2.3694E-2</v>
      </c>
      <c r="E1768" s="5">
        <v>4.4864000000000001E-2</v>
      </c>
      <c r="F1768" s="5">
        <v>3.3131000000000001E-2</v>
      </c>
      <c r="G1768" s="5">
        <v>0.30716500000000002</v>
      </c>
      <c r="H1768" s="5">
        <v>0.31031500000000001</v>
      </c>
      <c r="I1768" s="5">
        <v>0.20671</v>
      </c>
      <c r="J1768" s="5">
        <v>8.2436999999999996E-2</v>
      </c>
      <c r="K1768" s="5">
        <f t="shared" si="135"/>
        <v>0.19548528338603746</v>
      </c>
      <c r="L1768" t="str">
        <f t="shared" si="136"/>
        <v>a</v>
      </c>
      <c r="M1768" t="str">
        <f t="shared" si="137"/>
        <v>m</v>
      </c>
      <c r="N1768">
        <f t="shared" si="138"/>
        <v>3</v>
      </c>
      <c r="O1768">
        <f t="shared" si="139"/>
        <v>1</v>
      </c>
    </row>
    <row r="1769" spans="1:15" x14ac:dyDescent="0.25">
      <c r="A1769">
        <v>1768</v>
      </c>
      <c r="B1769" t="s">
        <v>11</v>
      </c>
      <c r="C1769" s="6">
        <v>74.404761904761912</v>
      </c>
      <c r="D1769" s="5">
        <v>4.8013E-2</v>
      </c>
      <c r="E1769" s="5">
        <v>8.1934999999999994E-2</v>
      </c>
      <c r="F1769" s="5">
        <v>9.3694E-2</v>
      </c>
      <c r="G1769" s="5">
        <v>0.27870299999999998</v>
      </c>
      <c r="H1769" s="5">
        <v>0.33962500000000001</v>
      </c>
      <c r="I1769" s="5">
        <v>0.31091099999999999</v>
      </c>
      <c r="J1769" s="5">
        <v>0.21512500000000001</v>
      </c>
      <c r="K1769" s="5">
        <f t="shared" si="135"/>
        <v>-5.4625568592333314E-2</v>
      </c>
      <c r="L1769" t="str">
        <f t="shared" si="136"/>
        <v>a</v>
      </c>
      <c r="M1769" t="str">
        <f t="shared" si="137"/>
        <v>m</v>
      </c>
      <c r="N1769">
        <f t="shared" si="138"/>
        <v>3</v>
      </c>
      <c r="O1769">
        <f t="shared" si="139"/>
        <v>1</v>
      </c>
    </row>
    <row r="1770" spans="1:15" x14ac:dyDescent="0.25">
      <c r="A1770">
        <v>1769</v>
      </c>
      <c r="B1770" t="s">
        <v>11</v>
      </c>
      <c r="C1770" s="6">
        <v>74.404761904761912</v>
      </c>
      <c r="D1770" s="5">
        <v>4.052E-2</v>
      </c>
      <c r="E1770" s="5">
        <v>7.0553000000000005E-2</v>
      </c>
      <c r="F1770" s="5">
        <v>7.5040999999999997E-2</v>
      </c>
      <c r="G1770" s="5">
        <v>0.28655399999999998</v>
      </c>
      <c r="H1770" s="5">
        <v>0.33098699999999998</v>
      </c>
      <c r="I1770" s="5">
        <v>0.28001700000000002</v>
      </c>
      <c r="J1770" s="5">
        <v>0.17463799999999999</v>
      </c>
      <c r="K1770" s="5">
        <f t="shared" si="135"/>
        <v>1.153783021015894E-2</v>
      </c>
      <c r="L1770" t="str">
        <f t="shared" si="136"/>
        <v>a</v>
      </c>
      <c r="M1770" t="str">
        <f t="shared" si="137"/>
        <v>m</v>
      </c>
      <c r="N1770">
        <f t="shared" si="138"/>
        <v>3</v>
      </c>
      <c r="O1770">
        <f t="shared" si="139"/>
        <v>1</v>
      </c>
    </row>
    <row r="1771" spans="1:15" x14ac:dyDescent="0.25">
      <c r="A1771">
        <v>1770</v>
      </c>
      <c r="B1771" t="s">
        <v>11</v>
      </c>
      <c r="C1771" s="6">
        <v>74.404761904761912</v>
      </c>
      <c r="D1771" s="5">
        <v>3.3026E-2</v>
      </c>
      <c r="E1771" s="5">
        <v>5.917E-2</v>
      </c>
      <c r="F1771" s="5">
        <v>5.6388000000000001E-2</v>
      </c>
      <c r="G1771" s="5">
        <v>0.294406</v>
      </c>
      <c r="H1771" s="5">
        <v>0.32235000000000003</v>
      </c>
      <c r="I1771" s="5">
        <v>0.24912300000000001</v>
      </c>
      <c r="J1771" s="5">
        <v>0.13415099999999999</v>
      </c>
      <c r="K1771" s="5">
        <f t="shared" si="135"/>
        <v>8.3312941903743845E-2</v>
      </c>
      <c r="L1771" t="str">
        <f t="shared" si="136"/>
        <v>a</v>
      </c>
      <c r="M1771" t="str">
        <f t="shared" si="137"/>
        <v>m</v>
      </c>
      <c r="N1771">
        <f t="shared" si="138"/>
        <v>3</v>
      </c>
      <c r="O1771">
        <f t="shared" si="139"/>
        <v>1</v>
      </c>
    </row>
    <row r="1772" spans="1:15" x14ac:dyDescent="0.25">
      <c r="A1772">
        <v>1771</v>
      </c>
      <c r="B1772" t="s">
        <v>11</v>
      </c>
      <c r="C1772" s="6">
        <v>74.404761904761912</v>
      </c>
      <c r="D1772" s="5">
        <v>2.5533E-2</v>
      </c>
      <c r="E1772" s="5">
        <v>4.7787999999999997E-2</v>
      </c>
      <c r="F1772" s="5">
        <v>3.7734999999999998E-2</v>
      </c>
      <c r="G1772" s="5">
        <v>0.302257</v>
      </c>
      <c r="H1772" s="5">
        <v>0.31371199999999999</v>
      </c>
      <c r="I1772" s="5">
        <v>0.21822800000000001</v>
      </c>
      <c r="J1772" s="5">
        <v>9.3662999999999996E-2</v>
      </c>
      <c r="K1772" s="5">
        <f t="shared" si="135"/>
        <v>0.16144365351547113</v>
      </c>
      <c r="L1772" t="str">
        <f t="shared" si="136"/>
        <v>a</v>
      </c>
      <c r="M1772" t="str">
        <f t="shared" si="137"/>
        <v>m</v>
      </c>
      <c r="N1772">
        <f t="shared" si="138"/>
        <v>3</v>
      </c>
      <c r="O1772">
        <f t="shared" si="139"/>
        <v>1</v>
      </c>
    </row>
    <row r="1773" spans="1:15" x14ac:dyDescent="0.25">
      <c r="A1773">
        <v>1772</v>
      </c>
      <c r="B1773" t="s">
        <v>11</v>
      </c>
      <c r="C1773" s="6">
        <v>74.404761904761912</v>
      </c>
      <c r="D1773" s="5">
        <v>4.8866E-2</v>
      </c>
      <c r="E1773" s="5">
        <v>8.3280999999999994E-2</v>
      </c>
      <c r="F1773" s="5">
        <v>9.5826999999999996E-2</v>
      </c>
      <c r="G1773" s="5">
        <v>0.27681600000000001</v>
      </c>
      <c r="H1773" s="5">
        <v>0.34108100000000002</v>
      </c>
      <c r="I1773" s="5">
        <v>0.31587900000000002</v>
      </c>
      <c r="J1773" s="5">
        <v>0.22023000000000001</v>
      </c>
      <c r="K1773" s="5">
        <f t="shared" si="135"/>
        <v>-6.5907422873484708E-2</v>
      </c>
      <c r="L1773" t="str">
        <f t="shared" si="136"/>
        <v>a</v>
      </c>
      <c r="M1773" t="str">
        <f t="shared" si="137"/>
        <v>m</v>
      </c>
      <c r="N1773">
        <f t="shared" si="138"/>
        <v>3</v>
      </c>
      <c r="O1773">
        <f t="shared" si="139"/>
        <v>1</v>
      </c>
    </row>
    <row r="1774" spans="1:15" x14ac:dyDescent="0.25">
      <c r="A1774">
        <v>1773</v>
      </c>
      <c r="B1774" t="s">
        <v>11</v>
      </c>
      <c r="C1774" s="6">
        <v>74.404761904761912</v>
      </c>
      <c r="D1774" s="5">
        <v>4.1798000000000002E-2</v>
      </c>
      <c r="E1774" s="5">
        <v>7.2570999999999997E-2</v>
      </c>
      <c r="F1774" s="5">
        <v>7.8241000000000005E-2</v>
      </c>
      <c r="G1774" s="5">
        <v>0.283723</v>
      </c>
      <c r="H1774" s="5">
        <v>0.33317099999999999</v>
      </c>
      <c r="I1774" s="5">
        <v>0.287468</v>
      </c>
      <c r="J1774" s="5">
        <v>0.18229600000000001</v>
      </c>
      <c r="K1774" s="5">
        <f t="shared" si="135"/>
        <v>-6.556475854836645E-3</v>
      </c>
      <c r="L1774" t="str">
        <f t="shared" si="136"/>
        <v>a</v>
      </c>
      <c r="M1774" t="str">
        <f t="shared" si="137"/>
        <v>m</v>
      </c>
      <c r="N1774">
        <f t="shared" si="138"/>
        <v>3</v>
      </c>
      <c r="O1774">
        <f t="shared" si="139"/>
        <v>1</v>
      </c>
    </row>
    <row r="1775" spans="1:15" x14ac:dyDescent="0.25">
      <c r="A1775">
        <v>1774</v>
      </c>
      <c r="B1775" t="s">
        <v>11</v>
      </c>
      <c r="C1775" s="6">
        <v>74.404761904761912</v>
      </c>
      <c r="D1775" s="5">
        <v>3.4730999999999998E-2</v>
      </c>
      <c r="E1775" s="5">
        <v>6.1860999999999999E-2</v>
      </c>
      <c r="F1775" s="5">
        <v>6.0655000000000001E-2</v>
      </c>
      <c r="G1775" s="5">
        <v>0.29063099999999997</v>
      </c>
      <c r="H1775" s="5">
        <v>0.32526100000000002</v>
      </c>
      <c r="I1775" s="5">
        <v>0.25905800000000001</v>
      </c>
      <c r="J1775" s="5">
        <v>0.14436099999999999</v>
      </c>
      <c r="K1775" s="5">
        <f t="shared" si="135"/>
        <v>5.7437933085799357E-2</v>
      </c>
      <c r="L1775" t="str">
        <f t="shared" si="136"/>
        <v>a</v>
      </c>
      <c r="M1775" t="str">
        <f t="shared" si="137"/>
        <v>m</v>
      </c>
      <c r="N1775">
        <f t="shared" si="138"/>
        <v>3</v>
      </c>
      <c r="O1775">
        <f t="shared" si="139"/>
        <v>1</v>
      </c>
    </row>
    <row r="1776" spans="1:15" x14ac:dyDescent="0.25">
      <c r="A1776">
        <v>1775</v>
      </c>
      <c r="B1776" t="s">
        <v>11</v>
      </c>
      <c r="C1776" s="6">
        <v>74.404761904761912</v>
      </c>
      <c r="D1776" s="5">
        <v>2.7664000000000001E-2</v>
      </c>
      <c r="E1776" s="5">
        <v>5.1152000000000003E-2</v>
      </c>
      <c r="F1776" s="5">
        <v>4.3068000000000002E-2</v>
      </c>
      <c r="G1776" s="5">
        <v>0.297539</v>
      </c>
      <c r="H1776" s="5">
        <v>0.31735200000000002</v>
      </c>
      <c r="I1776" s="5">
        <v>0.23064699999999999</v>
      </c>
      <c r="J1776" s="5">
        <v>0.10642600000000001</v>
      </c>
      <c r="K1776" s="5">
        <f t="shared" si="135"/>
        <v>0.12664478043719449</v>
      </c>
      <c r="L1776" t="str">
        <f t="shared" si="136"/>
        <v>a</v>
      </c>
      <c r="M1776" t="str">
        <f t="shared" si="137"/>
        <v>m</v>
      </c>
      <c r="N1776">
        <f t="shared" si="138"/>
        <v>3</v>
      </c>
      <c r="O1776">
        <f t="shared" si="139"/>
        <v>1</v>
      </c>
    </row>
    <row r="1777" spans="1:15" x14ac:dyDescent="0.25">
      <c r="A1777">
        <v>1776</v>
      </c>
      <c r="B1777" t="s">
        <v>11</v>
      </c>
      <c r="C1777" s="6">
        <v>74.404761904761912</v>
      </c>
      <c r="D1777" s="5">
        <v>4.9840000000000002E-2</v>
      </c>
      <c r="E1777" s="5">
        <v>8.4807999999999995E-2</v>
      </c>
      <c r="F1777" s="5">
        <v>9.8264000000000004E-2</v>
      </c>
      <c r="G1777" s="5">
        <v>0.275007</v>
      </c>
      <c r="H1777" s="5">
        <v>0.34262199999999998</v>
      </c>
      <c r="I1777" s="5">
        <v>0.32117400000000002</v>
      </c>
      <c r="J1777" s="5">
        <v>0.22595599999999999</v>
      </c>
      <c r="K1777" s="5">
        <f t="shared" si="135"/>
        <v>-7.7437892183749579E-2</v>
      </c>
      <c r="L1777" t="str">
        <f t="shared" si="136"/>
        <v>a</v>
      </c>
      <c r="M1777" t="str">
        <f t="shared" si="137"/>
        <v>m</v>
      </c>
      <c r="N1777">
        <f t="shared" si="138"/>
        <v>3</v>
      </c>
      <c r="O1777">
        <f t="shared" si="139"/>
        <v>1</v>
      </c>
    </row>
    <row r="1778" spans="1:15" x14ac:dyDescent="0.25">
      <c r="A1778">
        <v>1777</v>
      </c>
      <c r="B1778" t="s">
        <v>11</v>
      </c>
      <c r="C1778" s="6">
        <v>74.404761904761912</v>
      </c>
      <c r="D1778" s="5">
        <v>4.3261000000000001E-2</v>
      </c>
      <c r="E1778" s="5">
        <v>7.4861999999999998E-2</v>
      </c>
      <c r="F1778" s="5">
        <v>8.1895999999999997E-2</v>
      </c>
      <c r="G1778" s="5">
        <v>0.28100999999999998</v>
      </c>
      <c r="H1778" s="5">
        <v>0.33548299999999998</v>
      </c>
      <c r="I1778" s="5">
        <v>0.29541200000000001</v>
      </c>
      <c r="J1778" s="5">
        <v>0.190885</v>
      </c>
      <c r="K1778" s="5">
        <f t="shared" si="135"/>
        <v>-2.4985167117146857E-2</v>
      </c>
      <c r="L1778" t="str">
        <f t="shared" si="136"/>
        <v>a</v>
      </c>
      <c r="M1778" t="str">
        <f t="shared" si="137"/>
        <v>m</v>
      </c>
      <c r="N1778">
        <f t="shared" si="138"/>
        <v>3</v>
      </c>
      <c r="O1778">
        <f t="shared" si="139"/>
        <v>1</v>
      </c>
    </row>
    <row r="1779" spans="1:15" x14ac:dyDescent="0.25">
      <c r="A1779">
        <v>1778</v>
      </c>
      <c r="B1779" t="s">
        <v>11</v>
      </c>
      <c r="C1779" s="6">
        <v>74.404761904761912</v>
      </c>
      <c r="D1779" s="5">
        <v>3.6680999999999998E-2</v>
      </c>
      <c r="E1779" s="5">
        <v>6.4916000000000001E-2</v>
      </c>
      <c r="F1779" s="5">
        <v>6.5528000000000003E-2</v>
      </c>
      <c r="G1779" s="5">
        <v>0.28701300000000002</v>
      </c>
      <c r="H1779" s="5">
        <v>0.328343</v>
      </c>
      <c r="I1779" s="5">
        <v>0.26964900000000003</v>
      </c>
      <c r="J1779" s="5">
        <v>0.15581300000000001</v>
      </c>
      <c r="K1779" s="5">
        <f t="shared" si="135"/>
        <v>3.1193075870097099E-2</v>
      </c>
      <c r="L1779" t="str">
        <f t="shared" si="136"/>
        <v>a</v>
      </c>
      <c r="M1779" t="str">
        <f t="shared" si="137"/>
        <v>m</v>
      </c>
      <c r="N1779">
        <f t="shared" si="138"/>
        <v>3</v>
      </c>
      <c r="O1779">
        <f t="shared" si="139"/>
        <v>1</v>
      </c>
    </row>
    <row r="1780" spans="1:15" x14ac:dyDescent="0.25">
      <c r="A1780">
        <v>1779</v>
      </c>
      <c r="B1780" t="s">
        <v>11</v>
      </c>
      <c r="C1780" s="6">
        <v>74.404761904761912</v>
      </c>
      <c r="D1780" s="5">
        <v>3.0100999999999999E-2</v>
      </c>
      <c r="E1780" s="5">
        <v>5.4969999999999998E-2</v>
      </c>
      <c r="F1780" s="5">
        <v>4.9161000000000003E-2</v>
      </c>
      <c r="G1780" s="5">
        <v>0.29301700000000003</v>
      </c>
      <c r="H1780" s="5">
        <v>0.32120399999999999</v>
      </c>
      <c r="I1780" s="5">
        <v>0.24388599999999999</v>
      </c>
      <c r="J1780" s="5">
        <v>0.120741</v>
      </c>
      <c r="K1780" s="5">
        <f t="shared" si="135"/>
        <v>9.1508149516765655E-2</v>
      </c>
      <c r="L1780" t="str">
        <f t="shared" si="136"/>
        <v>a</v>
      </c>
      <c r="M1780" t="str">
        <f t="shared" si="137"/>
        <v>m</v>
      </c>
      <c r="N1780">
        <f t="shared" si="138"/>
        <v>3</v>
      </c>
      <c r="O1780">
        <f t="shared" si="139"/>
        <v>1</v>
      </c>
    </row>
    <row r="1781" spans="1:15" x14ac:dyDescent="0.25">
      <c r="A1781">
        <v>1780</v>
      </c>
      <c r="B1781" t="s">
        <v>11</v>
      </c>
      <c r="C1781" s="6">
        <v>74.404761904761912</v>
      </c>
      <c r="D1781" s="5">
        <v>5.0942000000000001E-2</v>
      </c>
      <c r="E1781" s="5">
        <v>8.6522000000000002E-2</v>
      </c>
      <c r="F1781" s="5">
        <v>0.10101599999999999</v>
      </c>
      <c r="G1781" s="5">
        <v>0.27327800000000002</v>
      </c>
      <c r="H1781" s="5">
        <v>0.34423500000000001</v>
      </c>
      <c r="I1781" s="5">
        <v>0.32676500000000003</v>
      </c>
      <c r="J1781" s="5">
        <v>0.23230600000000001</v>
      </c>
      <c r="K1781" s="5">
        <f t="shared" si="135"/>
        <v>-8.9138611732825807E-2</v>
      </c>
      <c r="L1781" t="str">
        <f t="shared" si="136"/>
        <v>a</v>
      </c>
      <c r="M1781" t="str">
        <f t="shared" si="137"/>
        <v>m</v>
      </c>
      <c r="N1781">
        <f t="shared" si="138"/>
        <v>3</v>
      </c>
      <c r="O1781">
        <f t="shared" si="139"/>
        <v>1</v>
      </c>
    </row>
    <row r="1782" spans="1:15" x14ac:dyDescent="0.25">
      <c r="A1782">
        <v>1781</v>
      </c>
      <c r="B1782" t="s">
        <v>11</v>
      </c>
      <c r="C1782" s="6">
        <v>74.404761904761912</v>
      </c>
      <c r="D1782" s="5">
        <v>4.4913000000000002E-2</v>
      </c>
      <c r="E1782" s="5">
        <v>7.7433000000000002E-2</v>
      </c>
      <c r="F1782" s="5">
        <v>8.6024000000000003E-2</v>
      </c>
      <c r="G1782" s="5">
        <v>0.278416</v>
      </c>
      <c r="H1782" s="5">
        <v>0.33790300000000001</v>
      </c>
      <c r="I1782" s="5">
        <v>0.30379699999999998</v>
      </c>
      <c r="J1782" s="5">
        <v>0.200409</v>
      </c>
      <c r="K1782" s="5">
        <f t="shared" si="135"/>
        <v>-4.3594011126512094E-2</v>
      </c>
      <c r="L1782" t="str">
        <f t="shared" si="136"/>
        <v>a</v>
      </c>
      <c r="M1782" t="str">
        <f t="shared" si="137"/>
        <v>m</v>
      </c>
      <c r="N1782">
        <f t="shared" si="138"/>
        <v>3</v>
      </c>
      <c r="O1782">
        <f t="shared" si="139"/>
        <v>1</v>
      </c>
    </row>
    <row r="1783" spans="1:15" x14ac:dyDescent="0.25">
      <c r="A1783">
        <v>1782</v>
      </c>
      <c r="B1783" t="s">
        <v>11</v>
      </c>
      <c r="C1783" s="6">
        <v>74.404761904761912</v>
      </c>
      <c r="D1783" s="5">
        <v>3.8885000000000003E-2</v>
      </c>
      <c r="E1783" s="5">
        <v>6.8344000000000002E-2</v>
      </c>
      <c r="F1783" s="5">
        <v>7.1031999999999998E-2</v>
      </c>
      <c r="G1783" s="5">
        <v>0.283555</v>
      </c>
      <c r="H1783" s="5">
        <v>0.331571</v>
      </c>
      <c r="I1783" s="5">
        <v>0.28083000000000002</v>
      </c>
      <c r="J1783" s="5">
        <v>0.168513</v>
      </c>
      <c r="K1783" s="5">
        <f t="shared" si="135"/>
        <v>4.8282643939863345E-3</v>
      </c>
      <c r="L1783" t="str">
        <f t="shared" si="136"/>
        <v>a</v>
      </c>
      <c r="M1783" t="str">
        <f t="shared" si="137"/>
        <v>m</v>
      </c>
      <c r="N1783">
        <f t="shared" si="138"/>
        <v>3</v>
      </c>
      <c r="O1783">
        <f t="shared" si="139"/>
        <v>1</v>
      </c>
    </row>
    <row r="1784" spans="1:15" x14ac:dyDescent="0.25">
      <c r="A1784">
        <v>1783</v>
      </c>
      <c r="B1784" t="s">
        <v>11</v>
      </c>
      <c r="C1784" s="6">
        <v>74.404761904761912</v>
      </c>
      <c r="D1784" s="5">
        <v>3.2856000000000003E-2</v>
      </c>
      <c r="E1784" s="5">
        <v>5.9254000000000001E-2</v>
      </c>
      <c r="F1784" s="5">
        <v>5.604E-2</v>
      </c>
      <c r="G1784" s="5">
        <v>0.28869400000000001</v>
      </c>
      <c r="H1784" s="5">
        <v>0.325239</v>
      </c>
      <c r="I1784" s="5">
        <v>0.25786199999999998</v>
      </c>
      <c r="J1784" s="5">
        <v>0.13661599999999999</v>
      </c>
      <c r="K1784" s="5">
        <f t="shared" si="135"/>
        <v>5.6411419872803563E-2</v>
      </c>
      <c r="L1784" t="str">
        <f t="shared" si="136"/>
        <v>a</v>
      </c>
      <c r="M1784" t="str">
        <f t="shared" si="137"/>
        <v>m</v>
      </c>
      <c r="N1784">
        <f t="shared" si="138"/>
        <v>3</v>
      </c>
      <c r="O1784">
        <f t="shared" si="139"/>
        <v>1</v>
      </c>
    </row>
    <row r="1785" spans="1:15" x14ac:dyDescent="0.25">
      <c r="A1785">
        <v>1784</v>
      </c>
      <c r="B1785" t="s">
        <v>11</v>
      </c>
      <c r="C1785" s="6">
        <v>74.404761904761912</v>
      </c>
      <c r="D1785" s="5">
        <v>3.5514999999999998E-2</v>
      </c>
      <c r="E1785" s="5">
        <v>6.1105E-2</v>
      </c>
      <c r="F1785" s="5">
        <v>6.7377000000000006E-2</v>
      </c>
      <c r="G1785" s="5">
        <v>0.22475100000000001</v>
      </c>
      <c r="H1785" s="5">
        <v>0.262822</v>
      </c>
      <c r="I1785" s="5">
        <v>0.23185600000000001</v>
      </c>
      <c r="J1785" s="5">
        <v>0.15451400000000001</v>
      </c>
      <c r="K1785" s="5">
        <f t="shared" si="135"/>
        <v>-1.55604272383034E-2</v>
      </c>
      <c r="L1785" t="str">
        <f t="shared" si="136"/>
        <v>a</v>
      </c>
      <c r="M1785" t="str">
        <f t="shared" si="137"/>
        <v>m</v>
      </c>
      <c r="N1785">
        <f t="shared" si="138"/>
        <v>3</v>
      </c>
      <c r="O1785">
        <f t="shared" si="139"/>
        <v>1</v>
      </c>
    </row>
    <row r="1786" spans="1:15" x14ac:dyDescent="0.25">
      <c r="A1786">
        <v>1785</v>
      </c>
      <c r="B1786" t="s">
        <v>11</v>
      </c>
      <c r="C1786" s="6">
        <v>74.404761904761912</v>
      </c>
      <c r="D1786" s="5">
        <v>3.0769999999999999E-2</v>
      </c>
      <c r="E1786" s="5">
        <v>5.4268999999999998E-2</v>
      </c>
      <c r="F1786" s="5">
        <v>5.4274999999999997E-2</v>
      </c>
      <c r="G1786" s="5">
        <v>0.24318300000000001</v>
      </c>
      <c r="H1786" s="5">
        <v>0.266762</v>
      </c>
      <c r="I1786" s="5">
        <v>0.21468000000000001</v>
      </c>
      <c r="J1786" s="5">
        <v>0.12601499999999999</v>
      </c>
      <c r="K1786" s="5">
        <f t="shared" si="135"/>
        <v>6.2252245759102612E-2</v>
      </c>
      <c r="L1786" t="str">
        <f t="shared" si="136"/>
        <v>a</v>
      </c>
      <c r="M1786" t="str">
        <f t="shared" si="137"/>
        <v>m</v>
      </c>
      <c r="N1786">
        <f t="shared" si="138"/>
        <v>3</v>
      </c>
      <c r="O1786">
        <f t="shared" si="139"/>
        <v>1</v>
      </c>
    </row>
    <row r="1787" spans="1:15" x14ac:dyDescent="0.25">
      <c r="A1787">
        <v>1786</v>
      </c>
      <c r="B1787" t="s">
        <v>11</v>
      </c>
      <c r="C1787" s="6">
        <v>74.404761904761912</v>
      </c>
      <c r="D1787" s="5">
        <v>2.6025E-2</v>
      </c>
      <c r="E1787" s="5">
        <v>4.7433999999999997E-2</v>
      </c>
      <c r="F1787" s="5">
        <v>4.1173000000000001E-2</v>
      </c>
      <c r="G1787" s="5">
        <v>0.26161499999999999</v>
      </c>
      <c r="H1787" s="5">
        <v>0.27070100000000002</v>
      </c>
      <c r="I1787" s="5">
        <v>0.19750400000000001</v>
      </c>
      <c r="J1787" s="5">
        <v>9.7517000000000006E-2</v>
      </c>
      <c r="K1787" s="5">
        <f t="shared" si="135"/>
        <v>0.13963917851363147</v>
      </c>
      <c r="L1787" t="str">
        <f t="shared" si="136"/>
        <v>a</v>
      </c>
      <c r="M1787" t="str">
        <f t="shared" si="137"/>
        <v>m</v>
      </c>
      <c r="N1787">
        <f t="shared" si="138"/>
        <v>3</v>
      </c>
      <c r="O1787">
        <f t="shared" si="139"/>
        <v>1</v>
      </c>
    </row>
    <row r="1788" spans="1:15" x14ac:dyDescent="0.25">
      <c r="A1788">
        <v>1787</v>
      </c>
      <c r="B1788" t="s">
        <v>11</v>
      </c>
      <c r="C1788" s="6">
        <v>74.404761904761912</v>
      </c>
      <c r="D1788" s="5">
        <v>2.128E-2</v>
      </c>
      <c r="E1788" s="5">
        <v>4.0598000000000002E-2</v>
      </c>
      <c r="F1788" s="5">
        <v>2.8070999999999999E-2</v>
      </c>
      <c r="G1788" s="5">
        <v>0.28004699999999999</v>
      </c>
      <c r="H1788" s="5">
        <v>0.27464100000000002</v>
      </c>
      <c r="I1788" s="5">
        <v>0.18032799999999999</v>
      </c>
      <c r="J1788" s="5">
        <v>6.9017999999999996E-2</v>
      </c>
      <c r="K1788" s="5">
        <f t="shared" si="135"/>
        <v>0.21660385555253869</v>
      </c>
      <c r="L1788" t="str">
        <f t="shared" si="136"/>
        <v>a</v>
      </c>
      <c r="M1788" t="str">
        <f t="shared" si="137"/>
        <v>m</v>
      </c>
      <c r="N1788">
        <f t="shared" si="138"/>
        <v>3</v>
      </c>
      <c r="O1788">
        <f t="shared" si="139"/>
        <v>1</v>
      </c>
    </row>
    <row r="1789" spans="1:15" x14ac:dyDescent="0.25">
      <c r="A1789">
        <v>1788</v>
      </c>
      <c r="B1789" t="s">
        <v>11</v>
      </c>
      <c r="C1789" s="6">
        <v>74.404761904761912</v>
      </c>
      <c r="D1789" s="5">
        <v>3.5958999999999998E-2</v>
      </c>
      <c r="E1789" s="5">
        <v>6.1773000000000002E-2</v>
      </c>
      <c r="F1789" s="5">
        <v>6.8609000000000003E-2</v>
      </c>
      <c r="G1789" s="5">
        <v>0.22114400000000001</v>
      </c>
      <c r="H1789" s="5">
        <v>0.261847</v>
      </c>
      <c r="I1789" s="5">
        <v>0.23413400000000001</v>
      </c>
      <c r="J1789" s="5">
        <v>0.15749099999999999</v>
      </c>
      <c r="K1789" s="5">
        <f t="shared" si="135"/>
        <v>-2.853201780011334E-2</v>
      </c>
      <c r="L1789" t="str">
        <f t="shared" si="136"/>
        <v>a</v>
      </c>
      <c r="M1789" t="str">
        <f t="shared" si="137"/>
        <v>m</v>
      </c>
      <c r="N1789">
        <f t="shared" si="138"/>
        <v>3</v>
      </c>
      <c r="O1789">
        <f t="shared" si="139"/>
        <v>1</v>
      </c>
    </row>
    <row r="1790" spans="1:15" x14ac:dyDescent="0.25">
      <c r="A1790">
        <v>1789</v>
      </c>
      <c r="B1790" t="s">
        <v>11</v>
      </c>
      <c r="C1790" s="6">
        <v>74.404761904761912</v>
      </c>
      <c r="D1790" s="5">
        <v>3.1435999999999999E-2</v>
      </c>
      <c r="E1790" s="5">
        <v>5.527E-2</v>
      </c>
      <c r="F1790" s="5">
        <v>5.6122999999999999E-2</v>
      </c>
      <c r="G1790" s="5">
        <v>0.23777300000000001</v>
      </c>
      <c r="H1790" s="5">
        <v>0.26529999999999998</v>
      </c>
      <c r="I1790" s="5">
        <v>0.21809600000000001</v>
      </c>
      <c r="J1790" s="5">
        <v>0.13048100000000001</v>
      </c>
      <c r="K1790" s="5">
        <f t="shared" si="135"/>
        <v>4.3163715892065482E-2</v>
      </c>
      <c r="L1790" t="str">
        <f t="shared" si="136"/>
        <v>a</v>
      </c>
      <c r="M1790" t="str">
        <f t="shared" si="137"/>
        <v>m</v>
      </c>
      <c r="N1790">
        <f t="shared" si="138"/>
        <v>3</v>
      </c>
      <c r="O1790">
        <f t="shared" si="139"/>
        <v>1</v>
      </c>
    </row>
    <row r="1791" spans="1:15" x14ac:dyDescent="0.25">
      <c r="A1791">
        <v>1790</v>
      </c>
      <c r="B1791" t="s">
        <v>11</v>
      </c>
      <c r="C1791" s="6">
        <v>74.404761904761912</v>
      </c>
      <c r="D1791" s="5">
        <v>2.6912999999999999E-2</v>
      </c>
      <c r="E1791" s="5">
        <v>4.8767999999999999E-2</v>
      </c>
      <c r="F1791" s="5">
        <v>4.3637000000000002E-2</v>
      </c>
      <c r="G1791" s="5">
        <v>0.25440200000000002</v>
      </c>
      <c r="H1791" s="5">
        <v>0.26875199999999999</v>
      </c>
      <c r="I1791" s="5">
        <v>0.20205899999999999</v>
      </c>
      <c r="J1791" s="5">
        <v>0.10347099999999999</v>
      </c>
      <c r="K1791" s="5">
        <f t="shared" si="135"/>
        <v>0.11467135198845034</v>
      </c>
      <c r="L1791" t="str">
        <f t="shared" si="136"/>
        <v>a</v>
      </c>
      <c r="M1791" t="str">
        <f t="shared" si="137"/>
        <v>m</v>
      </c>
      <c r="N1791">
        <f t="shared" si="138"/>
        <v>3</v>
      </c>
      <c r="O1791">
        <f t="shared" si="139"/>
        <v>1</v>
      </c>
    </row>
    <row r="1792" spans="1:15" x14ac:dyDescent="0.25">
      <c r="A1792">
        <v>1791</v>
      </c>
      <c r="B1792" t="s">
        <v>11</v>
      </c>
      <c r="C1792" s="6">
        <v>74.404761904761912</v>
      </c>
      <c r="D1792" s="5">
        <v>2.239E-2</v>
      </c>
      <c r="E1792" s="5">
        <v>4.2265999999999998E-2</v>
      </c>
      <c r="F1792" s="5">
        <v>3.1151000000000002E-2</v>
      </c>
      <c r="G1792" s="5">
        <v>0.27102999999999999</v>
      </c>
      <c r="H1792" s="5">
        <v>0.272204</v>
      </c>
      <c r="I1792" s="5">
        <v>0.18602099999999999</v>
      </c>
      <c r="J1792" s="5">
        <v>7.6461000000000001E-2</v>
      </c>
      <c r="K1792" s="5">
        <f t="shared" si="135"/>
        <v>0.18599456078205714</v>
      </c>
      <c r="L1792" t="str">
        <f t="shared" si="136"/>
        <v>a</v>
      </c>
      <c r="M1792" t="str">
        <f t="shared" si="137"/>
        <v>m</v>
      </c>
      <c r="N1792">
        <f t="shared" si="138"/>
        <v>3</v>
      </c>
      <c r="O1792">
        <f t="shared" si="139"/>
        <v>1</v>
      </c>
    </row>
    <row r="1793" spans="1:15" x14ac:dyDescent="0.25">
      <c r="A1793">
        <v>1792</v>
      </c>
      <c r="B1793" t="s">
        <v>11</v>
      </c>
      <c r="C1793" s="6">
        <v>74.404761904761912</v>
      </c>
      <c r="D1793" s="5">
        <v>3.6472999999999998E-2</v>
      </c>
      <c r="E1793" s="5">
        <v>6.2539999999999998E-2</v>
      </c>
      <c r="F1793" s="5">
        <v>7.0036000000000001E-2</v>
      </c>
      <c r="G1793" s="5">
        <v>0.217584</v>
      </c>
      <c r="H1793" s="5">
        <v>0.26092399999999999</v>
      </c>
      <c r="I1793" s="5">
        <v>0.23660800000000001</v>
      </c>
      <c r="J1793" s="5">
        <v>0.16087699999999999</v>
      </c>
      <c r="K1793" s="5">
        <f t="shared" si="135"/>
        <v>-4.1885370063761605E-2</v>
      </c>
      <c r="L1793" t="str">
        <f t="shared" si="136"/>
        <v>a</v>
      </c>
      <c r="M1793" t="str">
        <f t="shared" si="137"/>
        <v>m</v>
      </c>
      <c r="N1793">
        <f t="shared" si="138"/>
        <v>3</v>
      </c>
      <c r="O1793">
        <f t="shared" si="139"/>
        <v>1</v>
      </c>
    </row>
    <row r="1794" spans="1:15" x14ac:dyDescent="0.25">
      <c r="A1794">
        <v>1793</v>
      </c>
      <c r="B1794" t="s">
        <v>11</v>
      </c>
      <c r="C1794" s="6">
        <v>74.404761904761912</v>
      </c>
      <c r="D1794" s="5">
        <v>3.2208000000000001E-2</v>
      </c>
      <c r="E1794" s="5">
        <v>5.6422E-2</v>
      </c>
      <c r="F1794" s="5">
        <v>5.8264000000000003E-2</v>
      </c>
      <c r="G1794" s="5">
        <v>0.232432</v>
      </c>
      <c r="H1794" s="5">
        <v>0.26391500000000001</v>
      </c>
      <c r="I1794" s="5">
        <v>0.22180800000000001</v>
      </c>
      <c r="J1794" s="5">
        <v>0.13556099999999999</v>
      </c>
      <c r="K1794" s="5">
        <f t="shared" si="135"/>
        <v>2.3388517083480088E-2</v>
      </c>
      <c r="L1794" t="str">
        <f t="shared" si="136"/>
        <v>a</v>
      </c>
      <c r="M1794" t="str">
        <f t="shared" si="137"/>
        <v>m</v>
      </c>
      <c r="N1794">
        <f t="shared" si="138"/>
        <v>3</v>
      </c>
      <c r="O1794">
        <f t="shared" si="139"/>
        <v>1</v>
      </c>
    </row>
    <row r="1795" spans="1:15" x14ac:dyDescent="0.25">
      <c r="A1795">
        <v>1794</v>
      </c>
      <c r="B1795" t="s">
        <v>11</v>
      </c>
      <c r="C1795" s="6">
        <v>74.404761904761912</v>
      </c>
      <c r="D1795" s="5">
        <v>2.7942000000000002E-2</v>
      </c>
      <c r="E1795" s="5">
        <v>5.0304000000000001E-2</v>
      </c>
      <c r="F1795" s="5">
        <v>4.6490999999999998E-2</v>
      </c>
      <c r="G1795" s="5">
        <v>0.247281</v>
      </c>
      <c r="H1795" s="5">
        <v>0.26690599999999998</v>
      </c>
      <c r="I1795" s="5">
        <v>0.207007</v>
      </c>
      <c r="J1795" s="5">
        <v>0.11024399999999999</v>
      </c>
      <c r="K1795" s="5">
        <f t="shared" ref="K1795:K1858" si="140">(G1795-I1795)/(G1795+I1795)</f>
        <v>8.8653013066600922E-2</v>
      </c>
      <c r="L1795" t="str">
        <f t="shared" ref="L1795:L1858" si="141">MID(B1795,1,1)</f>
        <v>a</v>
      </c>
      <c r="M1795" t="str">
        <f t="shared" ref="M1795:M1858" si="142">MID(B1795,2,1)</f>
        <v>m</v>
      </c>
      <c r="N1795">
        <f t="shared" ref="N1795:N1858" si="143">IF(L1795="p",1,IF(L1795="m",2,IF(L1795="a",3,0)))</f>
        <v>3</v>
      </c>
      <c r="O1795">
        <f t="shared" ref="O1795:O1858" si="144">IF(M1795="m",1,IF(M1795="e",2))</f>
        <v>1</v>
      </c>
    </row>
    <row r="1796" spans="1:15" x14ac:dyDescent="0.25">
      <c r="A1796">
        <v>1795</v>
      </c>
      <c r="B1796" t="s">
        <v>11</v>
      </c>
      <c r="C1796" s="6">
        <v>74.404761904761912</v>
      </c>
      <c r="D1796" s="5">
        <v>2.3675999999999999E-2</v>
      </c>
      <c r="E1796" s="5">
        <v>4.4185000000000002E-2</v>
      </c>
      <c r="F1796" s="5">
        <v>3.4717999999999999E-2</v>
      </c>
      <c r="G1796" s="5">
        <v>0.26212999999999997</v>
      </c>
      <c r="H1796" s="5">
        <v>0.26989600000000002</v>
      </c>
      <c r="I1796" s="5">
        <v>0.19220699999999999</v>
      </c>
      <c r="J1796" s="5">
        <v>8.4928000000000003E-2</v>
      </c>
      <c r="K1796" s="5">
        <f t="shared" si="140"/>
        <v>0.1539011790807264</v>
      </c>
      <c r="L1796" t="str">
        <f t="shared" si="141"/>
        <v>a</v>
      </c>
      <c r="M1796" t="str">
        <f t="shared" si="142"/>
        <v>m</v>
      </c>
      <c r="N1796">
        <f t="shared" si="143"/>
        <v>3</v>
      </c>
      <c r="O1796">
        <f t="shared" si="144"/>
        <v>1</v>
      </c>
    </row>
    <row r="1797" spans="1:15" x14ac:dyDescent="0.25">
      <c r="A1797">
        <v>1796</v>
      </c>
      <c r="B1797" t="s">
        <v>11</v>
      </c>
      <c r="C1797" s="6">
        <v>74.404761904761912</v>
      </c>
      <c r="D1797" s="5">
        <v>3.7060999999999997E-2</v>
      </c>
      <c r="E1797" s="5">
        <v>6.3411999999999996E-2</v>
      </c>
      <c r="F1797" s="5">
        <v>7.1666999999999995E-2</v>
      </c>
      <c r="G1797" s="5">
        <v>0.21407999999999999</v>
      </c>
      <c r="H1797" s="5">
        <v>0.26005600000000001</v>
      </c>
      <c r="I1797" s="5">
        <v>0.23926600000000001</v>
      </c>
      <c r="J1797" s="5">
        <v>0.16467799999999999</v>
      </c>
      <c r="K1797" s="5">
        <f t="shared" si="140"/>
        <v>-5.5555800646746666E-2</v>
      </c>
      <c r="L1797" t="str">
        <f t="shared" si="141"/>
        <v>a</v>
      </c>
      <c r="M1797" t="str">
        <f t="shared" si="142"/>
        <v>m</v>
      </c>
      <c r="N1797">
        <f t="shared" si="143"/>
        <v>3</v>
      </c>
      <c r="O1797">
        <f t="shared" si="144"/>
        <v>1</v>
      </c>
    </row>
    <row r="1798" spans="1:15" x14ac:dyDescent="0.25">
      <c r="A1798">
        <v>1797</v>
      </c>
      <c r="B1798" t="s">
        <v>11</v>
      </c>
      <c r="C1798" s="6">
        <v>74.404761904761912</v>
      </c>
      <c r="D1798" s="5">
        <v>3.3090000000000001E-2</v>
      </c>
      <c r="E1798" s="5">
        <v>5.7729000000000003E-2</v>
      </c>
      <c r="F1798" s="5">
        <v>6.0708999999999999E-2</v>
      </c>
      <c r="G1798" s="5">
        <v>0.22717599999999999</v>
      </c>
      <c r="H1798" s="5">
        <v>0.26261299999999999</v>
      </c>
      <c r="I1798" s="5">
        <v>0.225795</v>
      </c>
      <c r="J1798" s="5">
        <v>0.141262</v>
      </c>
      <c r="K1798" s="5">
        <f t="shared" si="140"/>
        <v>3.0487602959129688E-3</v>
      </c>
      <c r="L1798" t="str">
        <f t="shared" si="141"/>
        <v>a</v>
      </c>
      <c r="M1798" t="str">
        <f t="shared" si="142"/>
        <v>m</v>
      </c>
      <c r="N1798">
        <f t="shared" si="143"/>
        <v>3</v>
      </c>
      <c r="O1798">
        <f t="shared" si="144"/>
        <v>1</v>
      </c>
    </row>
    <row r="1799" spans="1:15" x14ac:dyDescent="0.25">
      <c r="A1799">
        <v>1798</v>
      </c>
      <c r="B1799" t="s">
        <v>11</v>
      </c>
      <c r="C1799" s="6">
        <v>74.404761904761912</v>
      </c>
      <c r="D1799" s="5">
        <v>2.9118000000000002E-2</v>
      </c>
      <c r="E1799" s="5">
        <v>5.2046000000000002E-2</v>
      </c>
      <c r="F1799" s="5">
        <v>4.9750999999999997E-2</v>
      </c>
      <c r="G1799" s="5">
        <v>0.24027299999999999</v>
      </c>
      <c r="H1799" s="5">
        <v>0.26516899999999999</v>
      </c>
      <c r="I1799" s="5">
        <v>0.21232300000000001</v>
      </c>
      <c r="J1799" s="5">
        <v>0.11784600000000001</v>
      </c>
      <c r="K1799" s="5">
        <f t="shared" si="140"/>
        <v>6.1754854218773421E-2</v>
      </c>
      <c r="L1799" t="str">
        <f t="shared" si="141"/>
        <v>a</v>
      </c>
      <c r="M1799" t="str">
        <f t="shared" si="142"/>
        <v>m</v>
      </c>
      <c r="N1799">
        <f t="shared" si="143"/>
        <v>3</v>
      </c>
      <c r="O1799">
        <f t="shared" si="144"/>
        <v>1</v>
      </c>
    </row>
    <row r="1800" spans="1:15" x14ac:dyDescent="0.25">
      <c r="A1800">
        <v>1799</v>
      </c>
      <c r="B1800" t="s">
        <v>11</v>
      </c>
      <c r="C1800" s="6">
        <v>74.404761904761912</v>
      </c>
      <c r="D1800" s="5">
        <v>2.5146999999999999E-2</v>
      </c>
      <c r="E1800" s="5">
        <v>4.6364000000000002E-2</v>
      </c>
      <c r="F1800" s="5">
        <v>3.8794000000000002E-2</v>
      </c>
      <c r="G1800" s="5">
        <v>0.25336999999999998</v>
      </c>
      <c r="H1800" s="5">
        <v>0.26772600000000002</v>
      </c>
      <c r="I1800" s="5">
        <v>0.198852</v>
      </c>
      <c r="J1800" s="5">
        <v>9.4428999999999999E-2</v>
      </c>
      <c r="K1800" s="5">
        <f t="shared" si="140"/>
        <v>0.12055583319696959</v>
      </c>
      <c r="L1800" t="str">
        <f t="shared" si="141"/>
        <v>a</v>
      </c>
      <c r="M1800" t="str">
        <f t="shared" si="142"/>
        <v>m</v>
      </c>
      <c r="N1800">
        <f t="shared" si="143"/>
        <v>3</v>
      </c>
      <c r="O1800">
        <f t="shared" si="144"/>
        <v>1</v>
      </c>
    </row>
    <row r="1801" spans="1:15" x14ac:dyDescent="0.25">
      <c r="A1801">
        <v>1800</v>
      </c>
      <c r="B1801" t="s">
        <v>11</v>
      </c>
      <c r="C1801" s="6">
        <v>74.404761904761912</v>
      </c>
      <c r="D1801" s="5">
        <v>3.7726000000000003E-2</v>
      </c>
      <c r="E1801" s="5">
        <v>6.4390000000000003E-2</v>
      </c>
      <c r="F1801" s="5">
        <v>7.3508000000000004E-2</v>
      </c>
      <c r="G1801" s="5">
        <v>0.21063799999999999</v>
      </c>
      <c r="H1801" s="5">
        <v>0.25924399999999997</v>
      </c>
      <c r="I1801" s="5">
        <v>0.242094</v>
      </c>
      <c r="J1801" s="5">
        <v>0.16889599999999999</v>
      </c>
      <c r="K1801" s="5">
        <f t="shared" si="140"/>
        <v>-6.9480398999849827E-2</v>
      </c>
      <c r="L1801" t="str">
        <f t="shared" si="141"/>
        <v>a</v>
      </c>
      <c r="M1801" t="str">
        <f t="shared" si="142"/>
        <v>m</v>
      </c>
      <c r="N1801">
        <f t="shared" si="143"/>
        <v>3</v>
      </c>
      <c r="O1801">
        <f t="shared" si="144"/>
        <v>1</v>
      </c>
    </row>
    <row r="1802" spans="1:15" x14ac:dyDescent="0.25">
      <c r="A1802">
        <v>1801</v>
      </c>
      <c r="B1802" t="s">
        <v>11</v>
      </c>
      <c r="C1802" s="6">
        <v>74.404761904761912</v>
      </c>
      <c r="D1802" s="5">
        <v>3.4086999999999999E-2</v>
      </c>
      <c r="E1802" s="5">
        <v>5.9195999999999999E-2</v>
      </c>
      <c r="F1802" s="5">
        <v>6.3471E-2</v>
      </c>
      <c r="G1802" s="5">
        <v>0.22201399999999999</v>
      </c>
      <c r="H1802" s="5">
        <v>0.26139400000000002</v>
      </c>
      <c r="I1802" s="5">
        <v>0.23003599999999999</v>
      </c>
      <c r="J1802" s="5">
        <v>0.147589</v>
      </c>
      <c r="K1802" s="5">
        <f t="shared" si="140"/>
        <v>-1.7745824576927336E-2</v>
      </c>
      <c r="L1802" t="str">
        <f t="shared" si="141"/>
        <v>a</v>
      </c>
      <c r="M1802" t="str">
        <f t="shared" si="142"/>
        <v>m</v>
      </c>
      <c r="N1802">
        <f t="shared" si="143"/>
        <v>3</v>
      </c>
      <c r="O1802">
        <f t="shared" si="144"/>
        <v>1</v>
      </c>
    </row>
    <row r="1803" spans="1:15" x14ac:dyDescent="0.25">
      <c r="A1803">
        <v>1802</v>
      </c>
      <c r="B1803" t="s">
        <v>11</v>
      </c>
      <c r="C1803" s="6">
        <v>74.404761904761912</v>
      </c>
      <c r="D1803" s="5">
        <v>3.0447999999999999E-2</v>
      </c>
      <c r="E1803" s="5">
        <v>5.4003000000000002E-2</v>
      </c>
      <c r="F1803" s="5">
        <v>5.3434000000000002E-2</v>
      </c>
      <c r="G1803" s="5">
        <v>0.23338999999999999</v>
      </c>
      <c r="H1803" s="5">
        <v>0.26354499999999997</v>
      </c>
      <c r="I1803" s="5">
        <v>0.21797800000000001</v>
      </c>
      <c r="J1803" s="5">
        <v>0.12628200000000001</v>
      </c>
      <c r="K1803" s="5">
        <f t="shared" si="140"/>
        <v>3.4145087821910239E-2</v>
      </c>
      <c r="L1803" t="str">
        <f t="shared" si="141"/>
        <v>a</v>
      </c>
      <c r="M1803" t="str">
        <f t="shared" si="142"/>
        <v>m</v>
      </c>
      <c r="N1803">
        <f t="shared" si="143"/>
        <v>3</v>
      </c>
      <c r="O1803">
        <f t="shared" si="144"/>
        <v>1</v>
      </c>
    </row>
    <row r="1804" spans="1:15" x14ac:dyDescent="0.25">
      <c r="A1804">
        <v>1803</v>
      </c>
      <c r="B1804" t="s">
        <v>11</v>
      </c>
      <c r="C1804" s="6">
        <v>74.404761904761912</v>
      </c>
      <c r="D1804" s="5">
        <v>2.6808999999999999E-2</v>
      </c>
      <c r="E1804" s="5">
        <v>4.8808999999999998E-2</v>
      </c>
      <c r="F1804" s="5">
        <v>4.3396999999999998E-2</v>
      </c>
      <c r="G1804" s="5">
        <v>0.24476600000000001</v>
      </c>
      <c r="H1804" s="5">
        <v>0.26569500000000001</v>
      </c>
      <c r="I1804" s="5">
        <v>0.20592099999999999</v>
      </c>
      <c r="J1804" s="5">
        <v>0.104974</v>
      </c>
      <c r="K1804" s="5">
        <f t="shared" si="140"/>
        <v>8.6190637848440305E-2</v>
      </c>
      <c r="L1804" t="str">
        <f t="shared" si="141"/>
        <v>a</v>
      </c>
      <c r="M1804" t="str">
        <f t="shared" si="142"/>
        <v>m</v>
      </c>
      <c r="N1804">
        <f t="shared" si="143"/>
        <v>3</v>
      </c>
      <c r="O1804">
        <f t="shared" si="144"/>
        <v>1</v>
      </c>
    </row>
    <row r="1805" spans="1:15" x14ac:dyDescent="0.25">
      <c r="A1805">
        <v>1804</v>
      </c>
      <c r="B1805" t="s">
        <v>11</v>
      </c>
      <c r="C1805" s="6">
        <v>98.342541436464074</v>
      </c>
      <c r="D1805" s="5">
        <v>4.6649999999999997E-2</v>
      </c>
      <c r="E1805" s="5">
        <v>7.9684000000000005E-2</v>
      </c>
      <c r="F1805" s="5">
        <v>9.0273000000000006E-2</v>
      </c>
      <c r="G1805" s="5">
        <v>0.28000799999999998</v>
      </c>
      <c r="H1805" s="5">
        <v>0.3301</v>
      </c>
      <c r="I1805" s="5">
        <v>0.29267900000000002</v>
      </c>
      <c r="J1805" s="5">
        <v>0.202769</v>
      </c>
      <c r="K1805" s="5">
        <f t="shared" si="140"/>
        <v>-2.2125524064628751E-2</v>
      </c>
      <c r="L1805" t="str">
        <f t="shared" si="141"/>
        <v>a</v>
      </c>
      <c r="M1805" t="str">
        <f t="shared" si="142"/>
        <v>m</v>
      </c>
      <c r="N1805">
        <f t="shared" si="143"/>
        <v>3</v>
      </c>
      <c r="O1805">
        <f t="shared" si="144"/>
        <v>1</v>
      </c>
    </row>
    <row r="1806" spans="1:15" x14ac:dyDescent="0.25">
      <c r="A1806">
        <v>1805</v>
      </c>
      <c r="B1806" t="s">
        <v>11</v>
      </c>
      <c r="C1806" s="6">
        <v>98.342541436464074</v>
      </c>
      <c r="D1806" s="5">
        <v>3.8475000000000002E-2</v>
      </c>
      <c r="E1806" s="5">
        <v>6.7176E-2</v>
      </c>
      <c r="F1806" s="5">
        <v>6.991E-2</v>
      </c>
      <c r="G1806" s="5">
        <v>0.28851300000000002</v>
      </c>
      <c r="H1806" s="5">
        <v>0.31669999999999998</v>
      </c>
      <c r="I1806" s="5">
        <v>0.25266899999999998</v>
      </c>
      <c r="J1806" s="5">
        <v>0.15610299999999999</v>
      </c>
      <c r="K1806" s="5">
        <f t="shared" si="140"/>
        <v>6.6232801534419183E-2</v>
      </c>
      <c r="L1806" t="str">
        <f t="shared" si="141"/>
        <v>a</v>
      </c>
      <c r="M1806" t="str">
        <f t="shared" si="142"/>
        <v>m</v>
      </c>
      <c r="N1806">
        <f t="shared" si="143"/>
        <v>3</v>
      </c>
      <c r="O1806">
        <f t="shared" si="144"/>
        <v>1</v>
      </c>
    </row>
    <row r="1807" spans="1:15" x14ac:dyDescent="0.25">
      <c r="A1807">
        <v>1806</v>
      </c>
      <c r="B1807" t="s">
        <v>11</v>
      </c>
      <c r="C1807" s="6">
        <v>98.342541436464074</v>
      </c>
      <c r="D1807" s="5">
        <v>3.0301000000000002E-2</v>
      </c>
      <c r="E1807" s="5">
        <v>5.4668000000000001E-2</v>
      </c>
      <c r="F1807" s="5">
        <v>4.9546E-2</v>
      </c>
      <c r="G1807" s="5">
        <v>0.29701699999999998</v>
      </c>
      <c r="H1807" s="5">
        <v>0.30330099999999999</v>
      </c>
      <c r="I1807" s="5">
        <v>0.21265800000000001</v>
      </c>
      <c r="J1807" s="5">
        <v>0.10943700000000001</v>
      </c>
      <c r="K1807" s="5">
        <f t="shared" si="140"/>
        <v>0.16551527934468035</v>
      </c>
      <c r="L1807" t="str">
        <f t="shared" si="141"/>
        <v>a</v>
      </c>
      <c r="M1807" t="str">
        <f t="shared" si="142"/>
        <v>m</v>
      </c>
      <c r="N1807">
        <f t="shared" si="143"/>
        <v>3</v>
      </c>
      <c r="O1807">
        <f t="shared" si="144"/>
        <v>1</v>
      </c>
    </row>
    <row r="1808" spans="1:15" x14ac:dyDescent="0.25">
      <c r="A1808">
        <v>1807</v>
      </c>
      <c r="B1808" t="s">
        <v>11</v>
      </c>
      <c r="C1808" s="6">
        <v>98.342541436464074</v>
      </c>
      <c r="D1808" s="5">
        <v>2.2126E-2</v>
      </c>
      <c r="E1808" s="5">
        <v>4.2160000000000003E-2</v>
      </c>
      <c r="F1808" s="5">
        <v>2.9183000000000001E-2</v>
      </c>
      <c r="G1808" s="5">
        <v>0.30552099999999999</v>
      </c>
      <c r="H1808" s="5">
        <v>0.28990100000000002</v>
      </c>
      <c r="I1808" s="5">
        <v>0.172648</v>
      </c>
      <c r="J1808" s="5">
        <v>6.2771999999999994E-2</v>
      </c>
      <c r="K1808" s="5">
        <f t="shared" si="140"/>
        <v>0.27787874161645781</v>
      </c>
      <c r="L1808" t="str">
        <f t="shared" si="141"/>
        <v>a</v>
      </c>
      <c r="M1808" t="str">
        <f t="shared" si="142"/>
        <v>m</v>
      </c>
      <c r="N1808">
        <f t="shared" si="143"/>
        <v>3</v>
      </c>
      <c r="O1808">
        <f t="shared" si="144"/>
        <v>1</v>
      </c>
    </row>
    <row r="1809" spans="1:15" x14ac:dyDescent="0.25">
      <c r="A1809">
        <v>1808</v>
      </c>
      <c r="B1809" t="s">
        <v>11</v>
      </c>
      <c r="C1809" s="6">
        <v>98.342541436464074</v>
      </c>
      <c r="D1809" s="5">
        <v>4.7273999999999997E-2</v>
      </c>
      <c r="E1809" s="5">
        <v>8.0685999999999994E-2</v>
      </c>
      <c r="F1809" s="5">
        <v>9.1837000000000002E-2</v>
      </c>
      <c r="G1809" s="5">
        <v>0.27823900000000001</v>
      </c>
      <c r="H1809" s="5">
        <v>0.33186100000000002</v>
      </c>
      <c r="I1809" s="5">
        <v>0.29719000000000001</v>
      </c>
      <c r="J1809" s="5">
        <v>0.20668300000000001</v>
      </c>
      <c r="K1809" s="5">
        <f t="shared" si="140"/>
        <v>-3.2933689473418959E-2</v>
      </c>
      <c r="L1809" t="str">
        <f t="shared" si="141"/>
        <v>a</v>
      </c>
      <c r="M1809" t="str">
        <f t="shared" si="142"/>
        <v>m</v>
      </c>
      <c r="N1809">
        <f t="shared" si="143"/>
        <v>3</v>
      </c>
      <c r="O1809">
        <f t="shared" si="144"/>
        <v>1</v>
      </c>
    </row>
    <row r="1810" spans="1:15" x14ac:dyDescent="0.25">
      <c r="A1810">
        <v>1809</v>
      </c>
      <c r="B1810" t="s">
        <v>11</v>
      </c>
      <c r="C1810" s="6">
        <v>98.342541436464074</v>
      </c>
      <c r="D1810" s="5">
        <v>3.9411000000000002E-2</v>
      </c>
      <c r="E1810" s="5">
        <v>6.8680000000000005E-2</v>
      </c>
      <c r="F1810" s="5">
        <v>7.2255E-2</v>
      </c>
      <c r="G1810" s="5">
        <v>0.28585899999999997</v>
      </c>
      <c r="H1810" s="5">
        <v>0.31934200000000001</v>
      </c>
      <c r="I1810" s="5">
        <v>0.25943500000000003</v>
      </c>
      <c r="J1810" s="5">
        <v>0.16197400000000001</v>
      </c>
      <c r="K1810" s="5">
        <f t="shared" si="140"/>
        <v>4.8458262882041525E-2</v>
      </c>
      <c r="L1810" t="str">
        <f t="shared" si="141"/>
        <v>a</v>
      </c>
      <c r="M1810" t="str">
        <f t="shared" si="142"/>
        <v>m</v>
      </c>
      <c r="N1810">
        <f t="shared" si="143"/>
        <v>3</v>
      </c>
      <c r="O1810">
        <f t="shared" si="144"/>
        <v>1</v>
      </c>
    </row>
    <row r="1811" spans="1:15" x14ac:dyDescent="0.25">
      <c r="A1811">
        <v>1810</v>
      </c>
      <c r="B1811" t="s">
        <v>11</v>
      </c>
      <c r="C1811" s="6">
        <v>98.342541436464074</v>
      </c>
      <c r="D1811" s="5">
        <v>3.1548E-2</v>
      </c>
      <c r="E1811" s="5">
        <v>5.6673000000000001E-2</v>
      </c>
      <c r="F1811" s="5">
        <v>5.2673999999999999E-2</v>
      </c>
      <c r="G1811" s="5">
        <v>0.29347899999999999</v>
      </c>
      <c r="H1811" s="5">
        <v>0.30682300000000001</v>
      </c>
      <c r="I1811" s="5">
        <v>0.22167999999999999</v>
      </c>
      <c r="J1811" s="5">
        <v>0.117266</v>
      </c>
      <c r="K1811" s="5">
        <f t="shared" si="140"/>
        <v>0.13937250441125945</v>
      </c>
      <c r="L1811" t="str">
        <f t="shared" si="141"/>
        <v>a</v>
      </c>
      <c r="M1811" t="str">
        <f t="shared" si="142"/>
        <v>m</v>
      </c>
      <c r="N1811">
        <f t="shared" si="143"/>
        <v>3</v>
      </c>
      <c r="O1811">
        <f t="shared" si="144"/>
        <v>1</v>
      </c>
    </row>
    <row r="1812" spans="1:15" x14ac:dyDescent="0.25">
      <c r="A1812">
        <v>1811</v>
      </c>
      <c r="B1812" t="s">
        <v>11</v>
      </c>
      <c r="C1812" s="6">
        <v>98.342541436464074</v>
      </c>
      <c r="D1812" s="5">
        <v>2.3685999999999999E-2</v>
      </c>
      <c r="E1812" s="5">
        <v>4.4665999999999997E-2</v>
      </c>
      <c r="F1812" s="5">
        <v>3.3092000000000003E-2</v>
      </c>
      <c r="G1812" s="5">
        <v>0.30109799999999998</v>
      </c>
      <c r="H1812" s="5">
        <v>0.29430299999999998</v>
      </c>
      <c r="I1812" s="5">
        <v>0.18392500000000001</v>
      </c>
      <c r="J1812" s="5">
        <v>7.2556999999999996E-2</v>
      </c>
      <c r="K1812" s="5">
        <f t="shared" si="140"/>
        <v>0.2415823579500353</v>
      </c>
      <c r="L1812" t="str">
        <f t="shared" si="141"/>
        <v>a</v>
      </c>
      <c r="M1812" t="str">
        <f t="shared" si="142"/>
        <v>m</v>
      </c>
      <c r="N1812">
        <f t="shared" si="143"/>
        <v>3</v>
      </c>
      <c r="O1812">
        <f t="shared" si="144"/>
        <v>1</v>
      </c>
    </row>
    <row r="1813" spans="1:15" x14ac:dyDescent="0.25">
      <c r="A1813">
        <v>1812</v>
      </c>
      <c r="B1813" t="s">
        <v>11</v>
      </c>
      <c r="C1813" s="6">
        <v>98.342541436464074</v>
      </c>
      <c r="D1813" s="5">
        <v>4.8009999999999997E-2</v>
      </c>
      <c r="E1813" s="5">
        <v>8.1859000000000001E-2</v>
      </c>
      <c r="F1813" s="5">
        <v>9.3678999999999998E-2</v>
      </c>
      <c r="G1813" s="5">
        <v>0.27653100000000003</v>
      </c>
      <c r="H1813" s="5">
        <v>0.33375100000000002</v>
      </c>
      <c r="I1813" s="5">
        <v>0.302176</v>
      </c>
      <c r="J1813" s="5">
        <v>0.21123400000000001</v>
      </c>
      <c r="K1813" s="5">
        <f t="shared" si="140"/>
        <v>-4.4314307585703941E-2</v>
      </c>
      <c r="L1813" t="str">
        <f t="shared" si="141"/>
        <v>a</v>
      </c>
      <c r="M1813" t="str">
        <f t="shared" si="142"/>
        <v>m</v>
      </c>
      <c r="N1813">
        <f t="shared" si="143"/>
        <v>3</v>
      </c>
      <c r="O1813">
        <f t="shared" si="144"/>
        <v>1</v>
      </c>
    </row>
    <row r="1814" spans="1:15" x14ac:dyDescent="0.25">
      <c r="A1814">
        <v>1813</v>
      </c>
      <c r="B1814" t="s">
        <v>11</v>
      </c>
      <c r="C1814" s="6">
        <v>98.342541436464074</v>
      </c>
      <c r="D1814" s="5">
        <v>4.0515000000000002E-2</v>
      </c>
      <c r="E1814" s="5">
        <v>7.0439000000000002E-2</v>
      </c>
      <c r="F1814" s="5">
        <v>7.5019000000000002E-2</v>
      </c>
      <c r="G1814" s="5">
        <v>0.28329700000000002</v>
      </c>
      <c r="H1814" s="5">
        <v>0.32217699999999999</v>
      </c>
      <c r="I1814" s="5">
        <v>0.26691399999999998</v>
      </c>
      <c r="J1814" s="5">
        <v>0.16880000000000001</v>
      </c>
      <c r="K1814" s="5">
        <f t="shared" si="140"/>
        <v>2.9775849628597095E-2</v>
      </c>
      <c r="L1814" t="str">
        <f t="shared" si="141"/>
        <v>a</v>
      </c>
      <c r="M1814" t="str">
        <f t="shared" si="142"/>
        <v>m</v>
      </c>
      <c r="N1814">
        <f t="shared" si="143"/>
        <v>3</v>
      </c>
      <c r="O1814">
        <f t="shared" si="144"/>
        <v>1</v>
      </c>
    </row>
    <row r="1815" spans="1:15" x14ac:dyDescent="0.25">
      <c r="A1815">
        <v>1814</v>
      </c>
      <c r="B1815" t="s">
        <v>11</v>
      </c>
      <c r="C1815" s="6">
        <v>98.342541436464074</v>
      </c>
      <c r="D1815" s="5">
        <v>3.3020000000000001E-2</v>
      </c>
      <c r="E1815" s="5">
        <v>5.9018000000000001E-2</v>
      </c>
      <c r="F1815" s="5">
        <v>5.6358999999999999E-2</v>
      </c>
      <c r="G1815" s="5">
        <v>0.29006199999999999</v>
      </c>
      <c r="H1815" s="5">
        <v>0.31060300000000002</v>
      </c>
      <c r="I1815" s="5">
        <v>0.231652</v>
      </c>
      <c r="J1815" s="5">
        <v>0.12636700000000001</v>
      </c>
      <c r="K1815" s="5">
        <f t="shared" si="140"/>
        <v>0.1119578926384954</v>
      </c>
      <c r="L1815" t="str">
        <f t="shared" si="141"/>
        <v>a</v>
      </c>
      <c r="M1815" t="str">
        <f t="shared" si="142"/>
        <v>m</v>
      </c>
      <c r="N1815">
        <f t="shared" si="143"/>
        <v>3</v>
      </c>
      <c r="O1815">
        <f t="shared" si="144"/>
        <v>1</v>
      </c>
    </row>
    <row r="1816" spans="1:15" x14ac:dyDescent="0.25">
      <c r="A1816">
        <v>1815</v>
      </c>
      <c r="B1816" t="s">
        <v>11</v>
      </c>
      <c r="C1816" s="6">
        <v>98.342541436464074</v>
      </c>
      <c r="D1816" s="5">
        <v>2.5524999999999999E-2</v>
      </c>
      <c r="E1816" s="5">
        <v>4.7598000000000001E-2</v>
      </c>
      <c r="F1816" s="5">
        <v>3.7698000000000002E-2</v>
      </c>
      <c r="G1816" s="5">
        <v>0.29682799999999998</v>
      </c>
      <c r="H1816" s="5">
        <v>0.29902800000000002</v>
      </c>
      <c r="I1816" s="5">
        <v>0.19639100000000001</v>
      </c>
      <c r="J1816" s="5">
        <v>8.3933999999999995E-2</v>
      </c>
      <c r="K1816" s="5">
        <f t="shared" si="140"/>
        <v>0.20363570746463533</v>
      </c>
      <c r="L1816" t="str">
        <f t="shared" si="141"/>
        <v>a</v>
      </c>
      <c r="M1816" t="str">
        <f t="shared" si="142"/>
        <v>m</v>
      </c>
      <c r="N1816">
        <f t="shared" si="143"/>
        <v>3</v>
      </c>
      <c r="O1816">
        <f t="shared" si="144"/>
        <v>1</v>
      </c>
    </row>
    <row r="1817" spans="1:15" x14ac:dyDescent="0.25">
      <c r="A1817">
        <v>1816</v>
      </c>
      <c r="B1817" t="s">
        <v>11</v>
      </c>
      <c r="C1817" s="6">
        <v>98.342541436464074</v>
      </c>
      <c r="D1817" s="5">
        <v>4.8862999999999997E-2</v>
      </c>
      <c r="E1817" s="5">
        <v>8.3209000000000005E-2</v>
      </c>
      <c r="F1817" s="5">
        <v>9.5812999999999995E-2</v>
      </c>
      <c r="G1817" s="5">
        <v>0.27489000000000002</v>
      </c>
      <c r="H1817" s="5">
        <v>0.33575500000000003</v>
      </c>
      <c r="I1817" s="5">
        <v>0.30760900000000002</v>
      </c>
      <c r="J1817" s="5">
        <v>0.21643599999999999</v>
      </c>
      <c r="K1817" s="5">
        <f t="shared" si="140"/>
        <v>-5.6170053510821466E-2</v>
      </c>
      <c r="L1817" t="str">
        <f t="shared" si="141"/>
        <v>a</v>
      </c>
      <c r="M1817" t="str">
        <f t="shared" si="142"/>
        <v>m</v>
      </c>
      <c r="N1817">
        <f t="shared" si="143"/>
        <v>3</v>
      </c>
      <c r="O1817">
        <f t="shared" si="144"/>
        <v>1</v>
      </c>
    </row>
    <row r="1818" spans="1:15" x14ac:dyDescent="0.25">
      <c r="A1818">
        <v>1817</v>
      </c>
      <c r="B1818" t="s">
        <v>11</v>
      </c>
      <c r="C1818" s="6">
        <v>98.342541436464074</v>
      </c>
      <c r="D1818" s="5">
        <v>4.1793999999999998E-2</v>
      </c>
      <c r="E1818" s="5">
        <v>7.2463E-2</v>
      </c>
      <c r="F1818" s="5">
        <v>7.8219999999999998E-2</v>
      </c>
      <c r="G1818" s="5">
        <v>0.280835</v>
      </c>
      <c r="H1818" s="5">
        <v>0.32518200000000003</v>
      </c>
      <c r="I1818" s="5">
        <v>0.275063</v>
      </c>
      <c r="J1818" s="5">
        <v>0.17660400000000001</v>
      </c>
      <c r="K1818" s="5">
        <f t="shared" si="140"/>
        <v>1.0383199795645963E-2</v>
      </c>
      <c r="L1818" t="str">
        <f t="shared" si="141"/>
        <v>a</v>
      </c>
      <c r="M1818" t="str">
        <f t="shared" si="142"/>
        <v>m</v>
      </c>
      <c r="N1818">
        <f t="shared" si="143"/>
        <v>3</v>
      </c>
      <c r="O1818">
        <f t="shared" si="144"/>
        <v>1</v>
      </c>
    </row>
    <row r="1819" spans="1:15" x14ac:dyDescent="0.25">
      <c r="A1819">
        <v>1818</v>
      </c>
      <c r="B1819" t="s">
        <v>11</v>
      </c>
      <c r="C1819" s="6">
        <v>98.342541436464074</v>
      </c>
      <c r="D1819" s="5">
        <v>3.4724999999999999E-2</v>
      </c>
      <c r="E1819" s="5">
        <v>6.1717000000000001E-2</v>
      </c>
      <c r="F1819" s="5">
        <v>6.0625999999999999E-2</v>
      </c>
      <c r="G1819" s="5">
        <v>0.28677999999999998</v>
      </c>
      <c r="H1819" s="5">
        <v>0.31460900000000003</v>
      </c>
      <c r="I1819" s="5">
        <v>0.24251700000000001</v>
      </c>
      <c r="J1819" s="5">
        <v>0.136772</v>
      </c>
      <c r="K1819" s="5">
        <f t="shared" si="140"/>
        <v>8.3626017151051238E-2</v>
      </c>
      <c r="L1819" t="str">
        <f t="shared" si="141"/>
        <v>a</v>
      </c>
      <c r="M1819" t="str">
        <f t="shared" si="142"/>
        <v>m</v>
      </c>
      <c r="N1819">
        <f t="shared" si="143"/>
        <v>3</v>
      </c>
      <c r="O1819">
        <f t="shared" si="144"/>
        <v>1</v>
      </c>
    </row>
    <row r="1820" spans="1:15" x14ac:dyDescent="0.25">
      <c r="A1820">
        <v>1819</v>
      </c>
      <c r="B1820" t="s">
        <v>11</v>
      </c>
      <c r="C1820" s="6">
        <v>98.342541436464074</v>
      </c>
      <c r="D1820" s="5">
        <v>2.7657000000000001E-2</v>
      </c>
      <c r="E1820" s="5">
        <v>5.0972000000000003E-2</v>
      </c>
      <c r="F1820" s="5">
        <v>4.3033000000000002E-2</v>
      </c>
      <c r="G1820" s="5">
        <v>0.29272500000000001</v>
      </c>
      <c r="H1820" s="5">
        <v>0.304037</v>
      </c>
      <c r="I1820" s="5">
        <v>0.20997199999999999</v>
      </c>
      <c r="J1820" s="5">
        <v>9.6939999999999998E-2</v>
      </c>
      <c r="K1820" s="5">
        <f t="shared" si="140"/>
        <v>0.16461805023702156</v>
      </c>
      <c r="L1820" t="str">
        <f t="shared" si="141"/>
        <v>a</v>
      </c>
      <c r="M1820" t="str">
        <f t="shared" si="142"/>
        <v>m</v>
      </c>
      <c r="N1820">
        <f t="shared" si="143"/>
        <v>3</v>
      </c>
      <c r="O1820">
        <f t="shared" si="144"/>
        <v>1</v>
      </c>
    </row>
    <row r="1821" spans="1:15" x14ac:dyDescent="0.25">
      <c r="A1821">
        <v>1820</v>
      </c>
      <c r="B1821" t="s">
        <v>11</v>
      </c>
      <c r="C1821" s="6">
        <v>98.342541436464074</v>
      </c>
      <c r="D1821" s="5">
        <v>4.9838E-2</v>
      </c>
      <c r="E1821" s="5">
        <v>8.4740999999999997E-2</v>
      </c>
      <c r="F1821" s="5">
        <v>9.8251000000000005E-2</v>
      </c>
      <c r="G1821" s="5">
        <v>0.27332000000000001</v>
      </c>
      <c r="H1821" s="5">
        <v>0.33785599999999999</v>
      </c>
      <c r="I1821" s="5">
        <v>0.31345600000000001</v>
      </c>
      <c r="J1821" s="5">
        <v>0.222303</v>
      </c>
      <c r="K1821" s="5">
        <f t="shared" si="140"/>
        <v>-6.8400888925245762E-2</v>
      </c>
      <c r="L1821" t="str">
        <f t="shared" si="141"/>
        <v>a</v>
      </c>
      <c r="M1821" t="str">
        <f t="shared" si="142"/>
        <v>m</v>
      </c>
      <c r="N1821">
        <f t="shared" si="143"/>
        <v>3</v>
      </c>
      <c r="O1821">
        <f t="shared" si="144"/>
        <v>1</v>
      </c>
    </row>
    <row r="1822" spans="1:15" x14ac:dyDescent="0.25">
      <c r="A1822">
        <v>1821</v>
      </c>
      <c r="B1822" t="s">
        <v>11</v>
      </c>
      <c r="C1822" s="6">
        <v>98.342541436464074</v>
      </c>
      <c r="D1822" s="5">
        <v>4.3256000000000003E-2</v>
      </c>
      <c r="E1822" s="5">
        <v>7.4760999999999994E-2</v>
      </c>
      <c r="F1822" s="5">
        <v>8.1876000000000004E-2</v>
      </c>
      <c r="G1822" s="5">
        <v>0.27847899999999998</v>
      </c>
      <c r="H1822" s="5">
        <v>0.32833400000000001</v>
      </c>
      <c r="I1822" s="5">
        <v>0.28383399999999998</v>
      </c>
      <c r="J1822" s="5">
        <v>0.18540499999999999</v>
      </c>
      <c r="K1822" s="5">
        <f t="shared" si="140"/>
        <v>-9.5231659236048229E-3</v>
      </c>
      <c r="L1822" t="str">
        <f t="shared" si="141"/>
        <v>a</v>
      </c>
      <c r="M1822" t="str">
        <f t="shared" si="142"/>
        <v>m</v>
      </c>
      <c r="N1822">
        <f t="shared" si="143"/>
        <v>3</v>
      </c>
      <c r="O1822">
        <f t="shared" si="144"/>
        <v>1</v>
      </c>
    </row>
    <row r="1823" spans="1:15" x14ac:dyDescent="0.25">
      <c r="A1823">
        <v>1822</v>
      </c>
      <c r="B1823" t="s">
        <v>11</v>
      </c>
      <c r="C1823" s="6">
        <v>98.342541436464074</v>
      </c>
      <c r="D1823" s="5">
        <v>3.6674999999999999E-2</v>
      </c>
      <c r="E1823" s="5">
        <v>6.4781000000000005E-2</v>
      </c>
      <c r="F1823" s="5">
        <v>6.5502000000000005E-2</v>
      </c>
      <c r="G1823" s="5">
        <v>0.28363899999999997</v>
      </c>
      <c r="H1823" s="5">
        <v>0.31881100000000001</v>
      </c>
      <c r="I1823" s="5">
        <v>0.25421199999999999</v>
      </c>
      <c r="J1823" s="5">
        <v>0.148506</v>
      </c>
      <c r="K1823" s="5">
        <f t="shared" si="140"/>
        <v>5.471217865170834E-2</v>
      </c>
      <c r="L1823" t="str">
        <f t="shared" si="141"/>
        <v>a</v>
      </c>
      <c r="M1823" t="str">
        <f t="shared" si="142"/>
        <v>m</v>
      </c>
      <c r="N1823">
        <f t="shared" si="143"/>
        <v>3</v>
      </c>
      <c r="O1823">
        <f t="shared" si="144"/>
        <v>1</v>
      </c>
    </row>
    <row r="1824" spans="1:15" x14ac:dyDescent="0.25">
      <c r="A1824">
        <v>1823</v>
      </c>
      <c r="B1824" t="s">
        <v>11</v>
      </c>
      <c r="C1824" s="6">
        <v>98.342541436464074</v>
      </c>
      <c r="D1824" s="5">
        <v>3.0093999999999999E-2</v>
      </c>
      <c r="E1824" s="5">
        <v>5.4801000000000002E-2</v>
      </c>
      <c r="F1824" s="5">
        <v>4.9126999999999997E-2</v>
      </c>
      <c r="G1824" s="5">
        <v>0.28879899999999997</v>
      </c>
      <c r="H1824" s="5">
        <v>0.30928899999999998</v>
      </c>
      <c r="I1824" s="5">
        <v>0.22459000000000001</v>
      </c>
      <c r="J1824" s="5">
        <v>0.111608</v>
      </c>
      <c r="K1824" s="5">
        <f t="shared" si="140"/>
        <v>0.12506890486551125</v>
      </c>
      <c r="L1824" t="str">
        <f t="shared" si="141"/>
        <v>a</v>
      </c>
      <c r="M1824" t="str">
        <f t="shared" si="142"/>
        <v>m</v>
      </c>
      <c r="N1824">
        <f t="shared" si="143"/>
        <v>3</v>
      </c>
      <c r="O1824">
        <f t="shared" si="144"/>
        <v>1</v>
      </c>
    </row>
    <row r="1825" spans="1:15" x14ac:dyDescent="0.25">
      <c r="A1825">
        <v>1824</v>
      </c>
      <c r="B1825" t="s">
        <v>11</v>
      </c>
      <c r="C1825" s="6">
        <v>98.342541436464074</v>
      </c>
      <c r="D1825" s="5">
        <v>3.5135E-2</v>
      </c>
      <c r="E1825" s="5">
        <v>6.0454000000000001E-2</v>
      </c>
      <c r="F1825" s="5">
        <v>6.6316E-2</v>
      </c>
      <c r="G1825" s="5">
        <v>0.22591900000000001</v>
      </c>
      <c r="H1825" s="5">
        <v>0.25764700000000001</v>
      </c>
      <c r="I1825" s="5">
        <v>0.22117200000000001</v>
      </c>
      <c r="J1825" s="5">
        <v>0.14816199999999999</v>
      </c>
      <c r="K1825" s="5">
        <f t="shared" si="140"/>
        <v>1.0617525291271801E-2</v>
      </c>
      <c r="L1825" t="str">
        <f t="shared" si="141"/>
        <v>a</v>
      </c>
      <c r="M1825" t="str">
        <f t="shared" si="142"/>
        <v>m</v>
      </c>
      <c r="N1825">
        <f t="shared" si="143"/>
        <v>3</v>
      </c>
      <c r="O1825">
        <f t="shared" si="144"/>
        <v>1</v>
      </c>
    </row>
    <row r="1826" spans="1:15" x14ac:dyDescent="0.25">
      <c r="A1826">
        <v>1825</v>
      </c>
      <c r="B1826" t="s">
        <v>11</v>
      </c>
      <c r="C1826" s="6">
        <v>98.342541436464074</v>
      </c>
      <c r="D1826" s="5">
        <v>3.0200000000000001E-2</v>
      </c>
      <c r="E1826" s="5">
        <v>5.3293E-2</v>
      </c>
      <c r="F1826" s="5">
        <v>5.2683000000000001E-2</v>
      </c>
      <c r="G1826" s="5">
        <v>0.24493599999999999</v>
      </c>
      <c r="H1826" s="5">
        <v>0.25900000000000001</v>
      </c>
      <c r="I1826" s="5">
        <v>0.198654</v>
      </c>
      <c r="J1826" s="5">
        <v>0.11648799999999999</v>
      </c>
      <c r="K1826" s="5">
        <f t="shared" si="140"/>
        <v>0.10433508419937328</v>
      </c>
      <c r="L1826" t="str">
        <f t="shared" si="141"/>
        <v>a</v>
      </c>
      <c r="M1826" t="str">
        <f t="shared" si="142"/>
        <v>m</v>
      </c>
      <c r="N1826">
        <f t="shared" si="143"/>
        <v>3</v>
      </c>
      <c r="O1826">
        <f t="shared" si="144"/>
        <v>1</v>
      </c>
    </row>
    <row r="1827" spans="1:15" x14ac:dyDescent="0.25">
      <c r="A1827">
        <v>1826</v>
      </c>
      <c r="B1827" t="s">
        <v>11</v>
      </c>
      <c r="C1827" s="6">
        <v>98.342541436464074</v>
      </c>
      <c r="D1827" s="5">
        <v>2.5266E-2</v>
      </c>
      <c r="E1827" s="5">
        <v>4.6131999999999999E-2</v>
      </c>
      <c r="F1827" s="5">
        <v>3.9051000000000002E-2</v>
      </c>
      <c r="G1827" s="5">
        <v>0.26395200000000002</v>
      </c>
      <c r="H1827" s="5">
        <v>0.26035199999999997</v>
      </c>
      <c r="I1827" s="5">
        <v>0.17613500000000001</v>
      </c>
      <c r="J1827" s="5">
        <v>8.4814000000000001E-2</v>
      </c>
      <c r="K1827" s="5">
        <f t="shared" si="140"/>
        <v>0.19954463549252763</v>
      </c>
      <c r="L1827" t="str">
        <f t="shared" si="141"/>
        <v>a</v>
      </c>
      <c r="M1827" t="str">
        <f t="shared" si="142"/>
        <v>m</v>
      </c>
      <c r="N1827">
        <f t="shared" si="143"/>
        <v>3</v>
      </c>
      <c r="O1827">
        <f t="shared" si="144"/>
        <v>1</v>
      </c>
    </row>
    <row r="1828" spans="1:15" x14ac:dyDescent="0.25">
      <c r="A1828">
        <v>1827</v>
      </c>
      <c r="B1828" t="s">
        <v>11</v>
      </c>
      <c r="C1828" s="6">
        <v>98.342541436464074</v>
      </c>
      <c r="D1828" s="5">
        <v>2.0330999999999998E-2</v>
      </c>
      <c r="E1828" s="5">
        <v>3.8969999999999998E-2</v>
      </c>
      <c r="F1828" s="5">
        <v>2.5418E-2</v>
      </c>
      <c r="G1828" s="5">
        <v>0.28296900000000003</v>
      </c>
      <c r="H1828" s="5">
        <v>0.26170399999999999</v>
      </c>
      <c r="I1828" s="5">
        <v>0.153617</v>
      </c>
      <c r="J1828" s="5">
        <v>5.314E-2</v>
      </c>
      <c r="K1828" s="5">
        <f t="shared" si="140"/>
        <v>0.29628068696659998</v>
      </c>
      <c r="L1828" t="str">
        <f t="shared" si="141"/>
        <v>a</v>
      </c>
      <c r="M1828" t="str">
        <f t="shared" si="142"/>
        <v>m</v>
      </c>
      <c r="N1828">
        <f t="shared" si="143"/>
        <v>3</v>
      </c>
      <c r="O1828">
        <f t="shared" si="144"/>
        <v>1</v>
      </c>
    </row>
    <row r="1829" spans="1:15" x14ac:dyDescent="0.25">
      <c r="A1829">
        <v>1828</v>
      </c>
      <c r="B1829" t="s">
        <v>11</v>
      </c>
      <c r="C1829" s="6">
        <v>98.342541436464074</v>
      </c>
      <c r="D1829" s="5">
        <v>3.5511000000000001E-2</v>
      </c>
      <c r="E1829" s="5">
        <v>6.1026999999999998E-2</v>
      </c>
      <c r="F1829" s="5">
        <v>6.7362000000000005E-2</v>
      </c>
      <c r="G1829" s="5">
        <v>0.22254199999999999</v>
      </c>
      <c r="H1829" s="5">
        <v>0.25715500000000002</v>
      </c>
      <c r="I1829" s="5">
        <v>0.22362699999999999</v>
      </c>
      <c r="J1829" s="5">
        <v>0.150808</v>
      </c>
      <c r="K1829" s="5">
        <f t="shared" si="140"/>
        <v>-2.4318139539053645E-3</v>
      </c>
      <c r="L1829" t="str">
        <f t="shared" si="141"/>
        <v>a</v>
      </c>
      <c r="M1829" t="str">
        <f t="shared" si="142"/>
        <v>m</v>
      </c>
      <c r="N1829">
        <f t="shared" si="143"/>
        <v>3</v>
      </c>
      <c r="O1829">
        <f t="shared" si="144"/>
        <v>1</v>
      </c>
    </row>
    <row r="1830" spans="1:15" x14ac:dyDescent="0.25">
      <c r="A1830">
        <v>1829</v>
      </c>
      <c r="B1830" t="s">
        <v>11</v>
      </c>
      <c r="C1830" s="6">
        <v>98.342541436464074</v>
      </c>
      <c r="D1830" s="5">
        <v>3.0765000000000001E-2</v>
      </c>
      <c r="E1830" s="5">
        <v>5.4153E-2</v>
      </c>
      <c r="F1830" s="5">
        <v>5.4253000000000003E-2</v>
      </c>
      <c r="G1830" s="5">
        <v>0.239869</v>
      </c>
      <c r="H1830" s="5">
        <v>0.25826100000000002</v>
      </c>
      <c r="I1830" s="5">
        <v>0.20233499999999999</v>
      </c>
      <c r="J1830" s="5">
        <v>0.12045599999999999</v>
      </c>
      <c r="K1830" s="5">
        <f t="shared" si="140"/>
        <v>8.4879376939150292E-2</v>
      </c>
      <c r="L1830" t="str">
        <f t="shared" si="141"/>
        <v>a</v>
      </c>
      <c r="M1830" t="str">
        <f t="shared" si="142"/>
        <v>m</v>
      </c>
      <c r="N1830">
        <f t="shared" si="143"/>
        <v>3</v>
      </c>
      <c r="O1830">
        <f t="shared" si="144"/>
        <v>1</v>
      </c>
    </row>
    <row r="1831" spans="1:15" x14ac:dyDescent="0.25">
      <c r="A1831">
        <v>1830</v>
      </c>
      <c r="B1831" t="s">
        <v>11</v>
      </c>
      <c r="C1831" s="6">
        <v>98.342541436464074</v>
      </c>
      <c r="D1831" s="5">
        <v>2.6019E-2</v>
      </c>
      <c r="E1831" s="5">
        <v>4.7278000000000001E-2</v>
      </c>
      <c r="F1831" s="5">
        <v>4.1142999999999999E-2</v>
      </c>
      <c r="G1831" s="5">
        <v>0.25719700000000001</v>
      </c>
      <c r="H1831" s="5">
        <v>0.25936700000000001</v>
      </c>
      <c r="I1831" s="5">
        <v>0.18104400000000001</v>
      </c>
      <c r="J1831" s="5">
        <v>9.0105000000000005E-2</v>
      </c>
      <c r="K1831" s="5">
        <f t="shared" si="140"/>
        <v>0.17376968380411692</v>
      </c>
      <c r="L1831" t="str">
        <f t="shared" si="141"/>
        <v>a</v>
      </c>
      <c r="M1831" t="str">
        <f t="shared" si="142"/>
        <v>m</v>
      </c>
      <c r="N1831">
        <f t="shared" si="143"/>
        <v>3</v>
      </c>
      <c r="O1831">
        <f t="shared" si="144"/>
        <v>1</v>
      </c>
    </row>
    <row r="1832" spans="1:15" x14ac:dyDescent="0.25">
      <c r="A1832">
        <v>1831</v>
      </c>
      <c r="B1832" t="s">
        <v>11</v>
      </c>
      <c r="C1832" s="6">
        <v>98.342541436464074</v>
      </c>
      <c r="D1832" s="5">
        <v>2.1271999999999999E-2</v>
      </c>
      <c r="E1832" s="5">
        <v>4.0403000000000001E-2</v>
      </c>
      <c r="F1832" s="5">
        <v>2.8032999999999999E-2</v>
      </c>
      <c r="G1832" s="5">
        <v>0.27452500000000002</v>
      </c>
      <c r="H1832" s="5">
        <v>0.26047300000000001</v>
      </c>
      <c r="I1832" s="5">
        <v>0.15975300000000001</v>
      </c>
      <c r="J1832" s="5">
        <v>5.9753000000000001E-2</v>
      </c>
      <c r="K1832" s="5">
        <f t="shared" si="140"/>
        <v>0.26428232606763408</v>
      </c>
      <c r="L1832" t="str">
        <f t="shared" si="141"/>
        <v>a</v>
      </c>
      <c r="M1832" t="str">
        <f t="shared" si="142"/>
        <v>m</v>
      </c>
      <c r="N1832">
        <f t="shared" si="143"/>
        <v>3</v>
      </c>
      <c r="O1832">
        <f t="shared" si="144"/>
        <v>1</v>
      </c>
    </row>
    <row r="1833" spans="1:15" x14ac:dyDescent="0.25">
      <c r="A1833">
        <v>1832</v>
      </c>
      <c r="B1833" t="s">
        <v>11</v>
      </c>
      <c r="C1833" s="6">
        <v>98.342541436464074</v>
      </c>
      <c r="D1833" s="5">
        <v>3.5955000000000001E-2</v>
      </c>
      <c r="E1833" s="5">
        <v>6.1698000000000003E-2</v>
      </c>
      <c r="F1833" s="5">
        <v>6.8595000000000003E-2</v>
      </c>
      <c r="G1833" s="5">
        <v>0.21918399999999999</v>
      </c>
      <c r="H1833" s="5">
        <v>0.25670900000000002</v>
      </c>
      <c r="I1833" s="5">
        <v>0.226352</v>
      </c>
      <c r="J1833" s="5">
        <v>0.15388399999999999</v>
      </c>
      <c r="K1833" s="5">
        <f t="shared" si="140"/>
        <v>-1.608848667672199E-2</v>
      </c>
      <c r="L1833" t="str">
        <f t="shared" si="141"/>
        <v>a</v>
      </c>
      <c r="M1833" t="str">
        <f t="shared" si="142"/>
        <v>m</v>
      </c>
      <c r="N1833">
        <f t="shared" si="143"/>
        <v>3</v>
      </c>
      <c r="O1833">
        <f t="shared" si="144"/>
        <v>1</v>
      </c>
    </row>
    <row r="1834" spans="1:15" x14ac:dyDescent="0.25">
      <c r="A1834">
        <v>1833</v>
      </c>
      <c r="B1834" t="s">
        <v>11</v>
      </c>
      <c r="C1834" s="6">
        <v>98.342541436464074</v>
      </c>
      <c r="D1834" s="5">
        <v>3.1431000000000001E-2</v>
      </c>
      <c r="E1834" s="5">
        <v>5.5159E-2</v>
      </c>
      <c r="F1834" s="5">
        <v>5.6101999999999999E-2</v>
      </c>
      <c r="G1834" s="5">
        <v>0.23483299999999999</v>
      </c>
      <c r="H1834" s="5">
        <v>0.25759300000000002</v>
      </c>
      <c r="I1834" s="5">
        <v>0.206423</v>
      </c>
      <c r="J1834" s="5">
        <v>0.12506999999999999</v>
      </c>
      <c r="K1834" s="5">
        <f t="shared" si="140"/>
        <v>6.4384393639973156E-2</v>
      </c>
      <c r="L1834" t="str">
        <f t="shared" si="141"/>
        <v>a</v>
      </c>
      <c r="M1834" t="str">
        <f t="shared" si="142"/>
        <v>m</v>
      </c>
      <c r="N1834">
        <f t="shared" si="143"/>
        <v>3</v>
      </c>
      <c r="O1834">
        <f t="shared" si="144"/>
        <v>1</v>
      </c>
    </row>
    <row r="1835" spans="1:15" x14ac:dyDescent="0.25">
      <c r="A1835">
        <v>1834</v>
      </c>
      <c r="B1835" t="s">
        <v>11</v>
      </c>
      <c r="C1835" s="6">
        <v>98.342541436464074</v>
      </c>
      <c r="D1835" s="5">
        <v>2.6907E-2</v>
      </c>
      <c r="E1835" s="5">
        <v>4.8619000000000002E-2</v>
      </c>
      <c r="F1835" s="5">
        <v>4.3608000000000001E-2</v>
      </c>
      <c r="G1835" s="5">
        <v>0.25048100000000001</v>
      </c>
      <c r="H1835" s="5">
        <v>0.25847599999999998</v>
      </c>
      <c r="I1835" s="5">
        <v>0.18649399999999999</v>
      </c>
      <c r="J1835" s="5">
        <v>9.6256999999999995E-2</v>
      </c>
      <c r="K1835" s="5">
        <f t="shared" si="140"/>
        <v>0.14643171806167404</v>
      </c>
      <c r="L1835" t="str">
        <f t="shared" si="141"/>
        <v>a</v>
      </c>
      <c r="M1835" t="str">
        <f t="shared" si="142"/>
        <v>m</v>
      </c>
      <c r="N1835">
        <f t="shared" si="143"/>
        <v>3</v>
      </c>
      <c r="O1835">
        <f t="shared" si="144"/>
        <v>1</v>
      </c>
    </row>
    <row r="1836" spans="1:15" x14ac:dyDescent="0.25">
      <c r="A1836">
        <v>1835</v>
      </c>
      <c r="B1836" t="s">
        <v>11</v>
      </c>
      <c r="C1836" s="6">
        <v>98.342541436464074</v>
      </c>
      <c r="D1836" s="5">
        <v>2.2381999999999999E-2</v>
      </c>
      <c r="E1836" s="5">
        <v>4.2079999999999999E-2</v>
      </c>
      <c r="F1836" s="5">
        <v>3.1115E-2</v>
      </c>
      <c r="G1836" s="5">
        <v>0.26612999999999998</v>
      </c>
      <c r="H1836" s="5">
        <v>0.25935900000000001</v>
      </c>
      <c r="I1836" s="5">
        <v>0.16656599999999999</v>
      </c>
      <c r="J1836" s="5">
        <v>6.7444000000000004E-2</v>
      </c>
      <c r="K1836" s="5">
        <f t="shared" si="140"/>
        <v>0.2301015031338399</v>
      </c>
      <c r="L1836" t="str">
        <f t="shared" si="141"/>
        <v>a</v>
      </c>
      <c r="M1836" t="str">
        <f t="shared" si="142"/>
        <v>m</v>
      </c>
      <c r="N1836">
        <f t="shared" si="143"/>
        <v>3</v>
      </c>
      <c r="O1836">
        <f t="shared" si="144"/>
        <v>1</v>
      </c>
    </row>
    <row r="1837" spans="1:15" x14ac:dyDescent="0.25">
      <c r="A1837">
        <v>1836</v>
      </c>
      <c r="B1837" t="s">
        <v>11</v>
      </c>
      <c r="C1837" s="6">
        <v>98.342541436464074</v>
      </c>
      <c r="D1837" s="5">
        <v>3.6470000000000002E-2</v>
      </c>
      <c r="E1837" s="5">
        <v>6.2469999999999998E-2</v>
      </c>
      <c r="F1837" s="5">
        <v>7.0023000000000002E-2</v>
      </c>
      <c r="G1837" s="5">
        <v>0.21586</v>
      </c>
      <c r="H1837" s="5">
        <v>0.25631399999999999</v>
      </c>
      <c r="I1837" s="5">
        <v>0.22933400000000001</v>
      </c>
      <c r="J1837" s="5">
        <v>0.15740199999999999</v>
      </c>
      <c r="K1837" s="5">
        <f t="shared" si="140"/>
        <v>-3.0265457306253036E-2</v>
      </c>
      <c r="L1837" t="str">
        <f t="shared" si="141"/>
        <v>a</v>
      </c>
      <c r="M1837" t="str">
        <f t="shared" si="142"/>
        <v>m</v>
      </c>
      <c r="N1837">
        <f t="shared" si="143"/>
        <v>3</v>
      </c>
      <c r="O1837">
        <f t="shared" si="144"/>
        <v>1</v>
      </c>
    </row>
    <row r="1838" spans="1:15" x14ac:dyDescent="0.25">
      <c r="A1838">
        <v>1837</v>
      </c>
      <c r="B1838" t="s">
        <v>11</v>
      </c>
      <c r="C1838" s="6">
        <v>98.342541436464074</v>
      </c>
      <c r="D1838" s="5">
        <v>3.2203000000000002E-2</v>
      </c>
      <c r="E1838" s="5">
        <v>5.6315999999999998E-2</v>
      </c>
      <c r="F1838" s="5">
        <v>5.8243000000000003E-2</v>
      </c>
      <c r="G1838" s="5">
        <v>0.229847</v>
      </c>
      <c r="H1838" s="5">
        <v>0.25700000000000001</v>
      </c>
      <c r="I1838" s="5">
        <v>0.210897</v>
      </c>
      <c r="J1838" s="5">
        <v>0.13034799999999999</v>
      </c>
      <c r="K1838" s="5">
        <f t="shared" si="140"/>
        <v>4.2995480369556915E-2</v>
      </c>
      <c r="L1838" t="str">
        <f t="shared" si="141"/>
        <v>a</v>
      </c>
      <c r="M1838" t="str">
        <f t="shared" si="142"/>
        <v>m</v>
      </c>
      <c r="N1838">
        <f t="shared" si="143"/>
        <v>3</v>
      </c>
      <c r="O1838">
        <f t="shared" si="144"/>
        <v>1</v>
      </c>
    </row>
    <row r="1839" spans="1:15" x14ac:dyDescent="0.25">
      <c r="A1839">
        <v>1838</v>
      </c>
      <c r="B1839" t="s">
        <v>11</v>
      </c>
      <c r="C1839" s="6">
        <v>98.342541436464074</v>
      </c>
      <c r="D1839" s="5">
        <v>2.7935999999999999E-2</v>
      </c>
      <c r="E1839" s="5">
        <v>5.0162999999999999E-2</v>
      </c>
      <c r="F1839" s="5">
        <v>4.6462999999999997E-2</v>
      </c>
      <c r="G1839" s="5">
        <v>0.243834</v>
      </c>
      <c r="H1839" s="5">
        <v>0.257685</v>
      </c>
      <c r="I1839" s="5">
        <v>0.19245899999999999</v>
      </c>
      <c r="J1839" s="5">
        <v>0.103294</v>
      </c>
      <c r="K1839" s="5">
        <f t="shared" si="140"/>
        <v>0.11775343633750715</v>
      </c>
      <c r="L1839" t="str">
        <f t="shared" si="141"/>
        <v>a</v>
      </c>
      <c r="M1839" t="str">
        <f t="shared" si="142"/>
        <v>m</v>
      </c>
      <c r="N1839">
        <f t="shared" si="143"/>
        <v>3</v>
      </c>
      <c r="O1839">
        <f t="shared" si="144"/>
        <v>1</v>
      </c>
    </row>
    <row r="1840" spans="1:15" x14ac:dyDescent="0.25">
      <c r="A1840">
        <v>1839</v>
      </c>
      <c r="B1840" t="s">
        <v>11</v>
      </c>
      <c r="C1840" s="6">
        <v>98.342541436464074</v>
      </c>
      <c r="D1840" s="5">
        <v>2.3668999999999999E-2</v>
      </c>
      <c r="E1840" s="5">
        <v>4.4009E-2</v>
      </c>
      <c r="F1840" s="5">
        <v>3.4684E-2</v>
      </c>
      <c r="G1840" s="5">
        <v>0.25782100000000002</v>
      </c>
      <c r="H1840" s="5">
        <v>0.25837100000000002</v>
      </c>
      <c r="I1840" s="5">
        <v>0.17402200000000001</v>
      </c>
      <c r="J1840" s="5">
        <v>7.6239000000000001E-2</v>
      </c>
      <c r="K1840" s="5">
        <f t="shared" si="140"/>
        <v>0.19404968935469605</v>
      </c>
      <c r="L1840" t="str">
        <f t="shared" si="141"/>
        <v>a</v>
      </c>
      <c r="M1840" t="str">
        <f t="shared" si="142"/>
        <v>m</v>
      </c>
      <c r="N1840">
        <f t="shared" si="143"/>
        <v>3</v>
      </c>
      <c r="O1840">
        <f t="shared" si="144"/>
        <v>1</v>
      </c>
    </row>
    <row r="1841" spans="1:15" x14ac:dyDescent="0.25">
      <c r="A1841">
        <v>1840</v>
      </c>
      <c r="B1841" t="s">
        <v>11</v>
      </c>
      <c r="C1841" s="6">
        <v>98.342541436464074</v>
      </c>
      <c r="D1841" s="5">
        <v>3.7059000000000002E-2</v>
      </c>
      <c r="E1841" s="5">
        <v>6.3346E-2</v>
      </c>
      <c r="F1841" s="5">
        <v>7.1653999999999995E-2</v>
      </c>
      <c r="G1841" s="5">
        <v>0.21257999999999999</v>
      </c>
      <c r="H1841" s="5">
        <v>0.255971</v>
      </c>
      <c r="I1841" s="5">
        <v>0.23255999999999999</v>
      </c>
      <c r="J1841" s="5">
        <v>0.16137099999999999</v>
      </c>
      <c r="K1841" s="5">
        <f t="shared" si="140"/>
        <v>-4.4884755357864937E-2</v>
      </c>
      <c r="L1841" t="str">
        <f t="shared" si="141"/>
        <v>a</v>
      </c>
      <c r="M1841" t="str">
        <f t="shared" si="142"/>
        <v>m</v>
      </c>
      <c r="N1841">
        <f t="shared" si="143"/>
        <v>3</v>
      </c>
      <c r="O1841">
        <f t="shared" si="144"/>
        <v>1</v>
      </c>
    </row>
    <row r="1842" spans="1:15" x14ac:dyDescent="0.25">
      <c r="A1842">
        <v>1841</v>
      </c>
      <c r="B1842" t="s">
        <v>11</v>
      </c>
      <c r="C1842" s="6">
        <v>98.342541436464074</v>
      </c>
      <c r="D1842" s="5">
        <v>3.3085999999999997E-2</v>
      </c>
      <c r="E1842" s="5">
        <v>5.7631000000000002E-2</v>
      </c>
      <c r="F1842" s="5">
        <v>6.0690000000000001E-2</v>
      </c>
      <c r="G1842" s="5">
        <v>0.22492799999999999</v>
      </c>
      <c r="H1842" s="5">
        <v>0.25648399999999999</v>
      </c>
      <c r="I1842" s="5">
        <v>0.21573500000000001</v>
      </c>
      <c r="J1842" s="5">
        <v>0.13630200000000001</v>
      </c>
      <c r="K1842" s="5">
        <f t="shared" si="140"/>
        <v>2.0861746958560121E-2</v>
      </c>
      <c r="L1842" t="str">
        <f t="shared" si="141"/>
        <v>a</v>
      </c>
      <c r="M1842" t="str">
        <f t="shared" si="142"/>
        <v>m</v>
      </c>
      <c r="N1842">
        <f t="shared" si="143"/>
        <v>3</v>
      </c>
      <c r="O1842">
        <f t="shared" si="144"/>
        <v>1</v>
      </c>
    </row>
    <row r="1843" spans="1:15" x14ac:dyDescent="0.25">
      <c r="A1843">
        <v>1842</v>
      </c>
      <c r="B1843" t="s">
        <v>11</v>
      </c>
      <c r="C1843" s="6">
        <v>98.342541436464074</v>
      </c>
      <c r="D1843" s="5">
        <v>2.9113E-2</v>
      </c>
      <c r="E1843" s="5">
        <v>5.1915000000000003E-2</v>
      </c>
      <c r="F1843" s="5">
        <v>4.9725999999999999E-2</v>
      </c>
      <c r="G1843" s="5">
        <v>0.23727500000000001</v>
      </c>
      <c r="H1843" s="5">
        <v>0.256998</v>
      </c>
      <c r="I1843" s="5">
        <v>0.198911</v>
      </c>
      <c r="J1843" s="5">
        <v>0.111232</v>
      </c>
      <c r="K1843" s="5">
        <f t="shared" si="140"/>
        <v>8.795330432430204E-2</v>
      </c>
      <c r="L1843" t="str">
        <f t="shared" si="141"/>
        <v>a</v>
      </c>
      <c r="M1843" t="str">
        <f t="shared" si="142"/>
        <v>m</v>
      </c>
      <c r="N1843">
        <f t="shared" si="143"/>
        <v>3</v>
      </c>
      <c r="O1843">
        <f t="shared" si="144"/>
        <v>1</v>
      </c>
    </row>
    <row r="1844" spans="1:15" x14ac:dyDescent="0.25">
      <c r="A1844">
        <v>1843</v>
      </c>
      <c r="B1844" t="s">
        <v>11</v>
      </c>
      <c r="C1844" s="6">
        <v>98.342541436464074</v>
      </c>
      <c r="D1844" s="5">
        <v>2.5139999999999999E-2</v>
      </c>
      <c r="E1844" s="5">
        <v>4.6199999999999998E-2</v>
      </c>
      <c r="F1844" s="5">
        <v>3.8761999999999998E-2</v>
      </c>
      <c r="G1844" s="5">
        <v>0.24962200000000001</v>
      </c>
      <c r="H1844" s="5">
        <v>0.25751200000000002</v>
      </c>
      <c r="I1844" s="5">
        <v>0.182086</v>
      </c>
      <c r="J1844" s="5">
        <v>8.6162000000000002E-2</v>
      </c>
      <c r="K1844" s="5">
        <f t="shared" si="140"/>
        <v>0.15643907455965611</v>
      </c>
      <c r="L1844" t="str">
        <f t="shared" si="141"/>
        <v>a</v>
      </c>
      <c r="M1844" t="str">
        <f t="shared" si="142"/>
        <v>m</v>
      </c>
      <c r="N1844">
        <f t="shared" si="143"/>
        <v>3</v>
      </c>
      <c r="O1844">
        <f t="shared" si="144"/>
        <v>1</v>
      </c>
    </row>
    <row r="1845" spans="1:15" x14ac:dyDescent="0.25">
      <c r="A1845">
        <v>1844</v>
      </c>
      <c r="B1845" t="s">
        <v>11</v>
      </c>
      <c r="C1845" s="6">
        <v>88.292682926829272</v>
      </c>
      <c r="D1845" s="5">
        <v>4.7272000000000002E-2</v>
      </c>
      <c r="E1845" s="5">
        <v>8.0601000000000006E-2</v>
      </c>
      <c r="F1845" s="5">
        <v>9.1826000000000005E-2</v>
      </c>
      <c r="G1845" s="5">
        <v>0.27403300000000003</v>
      </c>
      <c r="H1845" s="5">
        <v>0.328044</v>
      </c>
      <c r="I1845" s="5">
        <v>0.29457</v>
      </c>
      <c r="J1845" s="5">
        <v>0.20555200000000001</v>
      </c>
      <c r="K1845" s="5">
        <f t="shared" si="140"/>
        <v>-3.6118346192334498E-2</v>
      </c>
      <c r="L1845" t="str">
        <f t="shared" si="141"/>
        <v>a</v>
      </c>
      <c r="M1845" t="str">
        <f t="shared" si="142"/>
        <v>m</v>
      </c>
      <c r="N1845">
        <f t="shared" si="143"/>
        <v>3</v>
      </c>
      <c r="O1845">
        <f t="shared" si="144"/>
        <v>1</v>
      </c>
    </row>
    <row r="1846" spans="1:15" x14ac:dyDescent="0.25">
      <c r="A1846">
        <v>1845</v>
      </c>
      <c r="B1846" t="s">
        <v>11</v>
      </c>
      <c r="C1846" s="6">
        <v>88.292682926829272</v>
      </c>
      <c r="D1846" s="5">
        <v>3.9409E-2</v>
      </c>
      <c r="E1846" s="5">
        <v>6.8552000000000002E-2</v>
      </c>
      <c r="F1846" s="5">
        <v>7.2238999999999998E-2</v>
      </c>
      <c r="G1846" s="5">
        <v>0.27955000000000002</v>
      </c>
      <c r="H1846" s="5">
        <v>0.31361600000000001</v>
      </c>
      <c r="I1846" s="5">
        <v>0.25550400000000001</v>
      </c>
      <c r="J1846" s="5">
        <v>0.160278</v>
      </c>
      <c r="K1846" s="5">
        <f t="shared" si="140"/>
        <v>4.4941258265520881E-2</v>
      </c>
      <c r="L1846" t="str">
        <f t="shared" si="141"/>
        <v>a</v>
      </c>
      <c r="M1846" t="str">
        <f t="shared" si="142"/>
        <v>m</v>
      </c>
      <c r="N1846">
        <f t="shared" si="143"/>
        <v>3</v>
      </c>
      <c r="O1846">
        <f t="shared" si="144"/>
        <v>1</v>
      </c>
    </row>
    <row r="1847" spans="1:15" x14ac:dyDescent="0.25">
      <c r="A1847">
        <v>1846</v>
      </c>
      <c r="B1847" t="s">
        <v>11</v>
      </c>
      <c r="C1847" s="6">
        <v>88.292682926829272</v>
      </c>
      <c r="D1847" s="5">
        <v>3.1544999999999997E-2</v>
      </c>
      <c r="E1847" s="5">
        <v>5.6502999999999998E-2</v>
      </c>
      <c r="F1847" s="5">
        <v>5.2651999999999997E-2</v>
      </c>
      <c r="G1847" s="5">
        <v>0.28506599999999999</v>
      </c>
      <c r="H1847" s="5">
        <v>0.29918800000000001</v>
      </c>
      <c r="I1847" s="5">
        <v>0.21643899999999999</v>
      </c>
      <c r="J1847" s="5">
        <v>0.115004</v>
      </c>
      <c r="K1847" s="5">
        <f t="shared" si="140"/>
        <v>0.13684210526315788</v>
      </c>
      <c r="L1847" t="str">
        <f t="shared" si="141"/>
        <v>a</v>
      </c>
      <c r="M1847" t="str">
        <f t="shared" si="142"/>
        <v>m</v>
      </c>
      <c r="N1847">
        <f t="shared" si="143"/>
        <v>3</v>
      </c>
      <c r="O1847">
        <f t="shared" si="144"/>
        <v>1</v>
      </c>
    </row>
    <row r="1848" spans="1:15" x14ac:dyDescent="0.25">
      <c r="A1848">
        <v>1847</v>
      </c>
      <c r="B1848" t="s">
        <v>11</v>
      </c>
      <c r="C1848" s="6">
        <v>88.292682926829272</v>
      </c>
      <c r="D1848" s="5">
        <v>2.3681000000000001E-2</v>
      </c>
      <c r="E1848" s="5">
        <v>4.4454E-2</v>
      </c>
      <c r="F1848" s="5">
        <v>3.3064999999999997E-2</v>
      </c>
      <c r="G1848" s="5">
        <v>0.29058299999999998</v>
      </c>
      <c r="H1848" s="5">
        <v>0.28476000000000001</v>
      </c>
      <c r="I1848" s="5">
        <v>0.177374</v>
      </c>
      <c r="J1848" s="5">
        <v>6.973E-2</v>
      </c>
      <c r="K1848" s="5">
        <f t="shared" si="140"/>
        <v>0.24192180050731155</v>
      </c>
      <c r="L1848" t="str">
        <f t="shared" si="141"/>
        <v>a</v>
      </c>
      <c r="M1848" t="str">
        <f t="shared" si="142"/>
        <v>m</v>
      </c>
      <c r="N1848">
        <f t="shared" si="143"/>
        <v>3</v>
      </c>
      <c r="O1848">
        <f t="shared" si="144"/>
        <v>1</v>
      </c>
    </row>
    <row r="1849" spans="1:15" x14ac:dyDescent="0.25">
      <c r="A1849">
        <v>1848</v>
      </c>
      <c r="B1849" t="s">
        <v>11</v>
      </c>
      <c r="C1849" s="6">
        <v>88.292682926829272</v>
      </c>
      <c r="D1849" s="5">
        <v>4.8008000000000002E-2</v>
      </c>
      <c r="E1849" s="5">
        <v>8.1778000000000003E-2</v>
      </c>
      <c r="F1849" s="5">
        <v>9.3669000000000002E-2</v>
      </c>
      <c r="G1849" s="5">
        <v>0.27275300000000002</v>
      </c>
      <c r="H1849" s="5">
        <v>0.33023200000000003</v>
      </c>
      <c r="I1849" s="5">
        <v>0.299651</v>
      </c>
      <c r="J1849" s="5">
        <v>0.210118</v>
      </c>
      <c r="K1849" s="5">
        <f t="shared" si="140"/>
        <v>-4.6991285875011314E-2</v>
      </c>
      <c r="L1849" t="str">
        <f t="shared" si="141"/>
        <v>a</v>
      </c>
      <c r="M1849" t="str">
        <f t="shared" si="142"/>
        <v>m</v>
      </c>
      <c r="N1849">
        <f t="shared" si="143"/>
        <v>3</v>
      </c>
      <c r="O1849">
        <f t="shared" si="144"/>
        <v>1</v>
      </c>
    </row>
    <row r="1850" spans="1:15" x14ac:dyDescent="0.25">
      <c r="A1850">
        <v>1849</v>
      </c>
      <c r="B1850" t="s">
        <v>11</v>
      </c>
      <c r="C1850" s="6">
        <v>88.292682926829272</v>
      </c>
      <c r="D1850" s="5">
        <v>4.0511999999999999E-2</v>
      </c>
      <c r="E1850" s="5">
        <v>7.0317000000000005E-2</v>
      </c>
      <c r="F1850" s="5">
        <v>7.5003E-2</v>
      </c>
      <c r="G1850" s="5">
        <v>0.27762900000000001</v>
      </c>
      <c r="H1850" s="5">
        <v>0.31689800000000001</v>
      </c>
      <c r="I1850" s="5">
        <v>0.263127</v>
      </c>
      <c r="J1850" s="5">
        <v>0.167126</v>
      </c>
      <c r="K1850" s="5">
        <f t="shared" si="140"/>
        <v>2.6818010341078072E-2</v>
      </c>
      <c r="L1850" t="str">
        <f t="shared" si="141"/>
        <v>a</v>
      </c>
      <c r="M1850" t="str">
        <f t="shared" si="142"/>
        <v>m</v>
      </c>
      <c r="N1850">
        <f t="shared" si="143"/>
        <v>3</v>
      </c>
      <c r="O1850">
        <f t="shared" si="144"/>
        <v>1</v>
      </c>
    </row>
    <row r="1851" spans="1:15" x14ac:dyDescent="0.25">
      <c r="A1851">
        <v>1850</v>
      </c>
      <c r="B1851" t="s">
        <v>11</v>
      </c>
      <c r="C1851" s="6">
        <v>88.292682926829272</v>
      </c>
      <c r="D1851" s="5">
        <v>3.3015999999999997E-2</v>
      </c>
      <c r="E1851" s="5">
        <v>5.8855999999999999E-2</v>
      </c>
      <c r="F1851" s="5">
        <v>5.6336999999999998E-2</v>
      </c>
      <c r="G1851" s="5">
        <v>0.28250500000000001</v>
      </c>
      <c r="H1851" s="5">
        <v>0.303564</v>
      </c>
      <c r="I1851" s="5">
        <v>0.226603</v>
      </c>
      <c r="J1851" s="5">
        <v>0.124135</v>
      </c>
      <c r="K1851" s="5">
        <f t="shared" si="140"/>
        <v>0.10980381372911054</v>
      </c>
      <c r="L1851" t="str">
        <f t="shared" si="141"/>
        <v>a</v>
      </c>
      <c r="M1851" t="str">
        <f t="shared" si="142"/>
        <v>m</v>
      </c>
      <c r="N1851">
        <f t="shared" si="143"/>
        <v>3</v>
      </c>
      <c r="O1851">
        <f t="shared" si="144"/>
        <v>1</v>
      </c>
    </row>
    <row r="1852" spans="1:15" x14ac:dyDescent="0.25">
      <c r="A1852">
        <v>1851</v>
      </c>
      <c r="B1852" t="s">
        <v>11</v>
      </c>
      <c r="C1852" s="6">
        <v>88.292682926829272</v>
      </c>
      <c r="D1852" s="5">
        <v>2.5520000000000001E-2</v>
      </c>
      <c r="E1852" s="5">
        <v>4.7393999999999999E-2</v>
      </c>
      <c r="F1852" s="5">
        <v>3.7671999999999997E-2</v>
      </c>
      <c r="G1852" s="5">
        <v>0.287381</v>
      </c>
      <c r="H1852" s="5">
        <v>0.29023100000000002</v>
      </c>
      <c r="I1852" s="5">
        <v>0.190078</v>
      </c>
      <c r="J1852" s="5">
        <v>8.1143999999999994E-2</v>
      </c>
      <c r="K1852" s="5">
        <f t="shared" si="140"/>
        <v>0.20379341472252069</v>
      </c>
      <c r="L1852" t="str">
        <f t="shared" si="141"/>
        <v>a</v>
      </c>
      <c r="M1852" t="str">
        <f t="shared" si="142"/>
        <v>m</v>
      </c>
      <c r="N1852">
        <f t="shared" si="143"/>
        <v>3</v>
      </c>
      <c r="O1852">
        <f t="shared" si="144"/>
        <v>1</v>
      </c>
    </row>
    <row r="1853" spans="1:15" x14ac:dyDescent="0.25">
      <c r="A1853">
        <v>1852</v>
      </c>
      <c r="B1853" t="s">
        <v>11</v>
      </c>
      <c r="C1853" s="6">
        <v>88.292682926829272</v>
      </c>
      <c r="D1853" s="5">
        <v>4.8861000000000002E-2</v>
      </c>
      <c r="E1853" s="5">
        <v>8.3130999999999997E-2</v>
      </c>
      <c r="F1853" s="5">
        <v>9.5802999999999999E-2</v>
      </c>
      <c r="G1853" s="5">
        <v>0.27152900000000002</v>
      </c>
      <c r="H1853" s="5">
        <v>0.33254699999999998</v>
      </c>
      <c r="I1853" s="5">
        <v>0.305205</v>
      </c>
      <c r="J1853" s="5">
        <v>0.21534500000000001</v>
      </c>
      <c r="K1853" s="5">
        <f t="shared" si="140"/>
        <v>-5.8390869967784073E-2</v>
      </c>
      <c r="L1853" t="str">
        <f t="shared" si="141"/>
        <v>a</v>
      </c>
      <c r="M1853" t="str">
        <f t="shared" si="142"/>
        <v>m</v>
      </c>
      <c r="N1853">
        <f t="shared" si="143"/>
        <v>3</v>
      </c>
      <c r="O1853">
        <f t="shared" si="144"/>
        <v>1</v>
      </c>
    </row>
    <row r="1854" spans="1:15" x14ac:dyDescent="0.25">
      <c r="A1854">
        <v>1853</v>
      </c>
      <c r="B1854" t="s">
        <v>11</v>
      </c>
      <c r="C1854" s="6">
        <v>88.292682926829272</v>
      </c>
      <c r="D1854" s="5">
        <v>4.1792000000000003E-2</v>
      </c>
      <c r="E1854" s="5">
        <v>7.2346999999999995E-2</v>
      </c>
      <c r="F1854" s="5">
        <v>7.8204999999999997E-2</v>
      </c>
      <c r="G1854" s="5">
        <v>0.27579300000000001</v>
      </c>
      <c r="H1854" s="5">
        <v>0.32037100000000002</v>
      </c>
      <c r="I1854" s="5">
        <v>0.271457</v>
      </c>
      <c r="J1854" s="5">
        <v>0.17496800000000001</v>
      </c>
      <c r="K1854" s="5">
        <f t="shared" si="140"/>
        <v>7.9232526267702264E-3</v>
      </c>
      <c r="L1854" t="str">
        <f t="shared" si="141"/>
        <v>a</v>
      </c>
      <c r="M1854" t="str">
        <f t="shared" si="142"/>
        <v>m</v>
      </c>
      <c r="N1854">
        <f t="shared" si="143"/>
        <v>3</v>
      </c>
      <c r="O1854">
        <f t="shared" si="144"/>
        <v>1</v>
      </c>
    </row>
    <row r="1855" spans="1:15" x14ac:dyDescent="0.25">
      <c r="A1855">
        <v>1854</v>
      </c>
      <c r="B1855" t="s">
        <v>11</v>
      </c>
      <c r="C1855" s="6">
        <v>88.292682926829272</v>
      </c>
      <c r="D1855" s="5">
        <v>3.4722000000000003E-2</v>
      </c>
      <c r="E1855" s="5">
        <v>6.1563E-2</v>
      </c>
      <c r="F1855" s="5">
        <v>6.0606E-2</v>
      </c>
      <c r="G1855" s="5">
        <v>0.280057</v>
      </c>
      <c r="H1855" s="5">
        <v>0.308195</v>
      </c>
      <c r="I1855" s="5">
        <v>0.23771</v>
      </c>
      <c r="J1855" s="5">
        <v>0.13459099999999999</v>
      </c>
      <c r="K1855" s="5">
        <f t="shared" si="140"/>
        <v>8.1787753951101549E-2</v>
      </c>
      <c r="L1855" t="str">
        <f t="shared" si="141"/>
        <v>a</v>
      </c>
      <c r="M1855" t="str">
        <f t="shared" si="142"/>
        <v>m</v>
      </c>
      <c r="N1855">
        <f t="shared" si="143"/>
        <v>3</v>
      </c>
      <c r="O1855">
        <f t="shared" si="144"/>
        <v>1</v>
      </c>
    </row>
    <row r="1856" spans="1:15" x14ac:dyDescent="0.25">
      <c r="A1856">
        <v>1855</v>
      </c>
      <c r="B1856" t="s">
        <v>11</v>
      </c>
      <c r="C1856" s="6">
        <v>88.292682926829272</v>
      </c>
      <c r="D1856" s="5">
        <v>2.7653E-2</v>
      </c>
      <c r="E1856" s="5">
        <v>5.0778999999999998E-2</v>
      </c>
      <c r="F1856" s="5">
        <v>4.3007999999999998E-2</v>
      </c>
      <c r="G1856" s="5">
        <v>0.28432099999999999</v>
      </c>
      <c r="H1856" s="5">
        <v>0.296018</v>
      </c>
      <c r="I1856" s="5">
        <v>0.203962</v>
      </c>
      <c r="J1856" s="5">
        <v>9.4213000000000005E-2</v>
      </c>
      <c r="K1856" s="5">
        <f t="shared" si="140"/>
        <v>0.16457464216448245</v>
      </c>
      <c r="L1856" t="str">
        <f t="shared" si="141"/>
        <v>a</v>
      </c>
      <c r="M1856" t="str">
        <f t="shared" si="142"/>
        <v>m</v>
      </c>
      <c r="N1856">
        <f t="shared" si="143"/>
        <v>3</v>
      </c>
      <c r="O1856">
        <f t="shared" si="144"/>
        <v>1</v>
      </c>
    </row>
    <row r="1857" spans="1:15" x14ac:dyDescent="0.25">
      <c r="A1857">
        <v>1856</v>
      </c>
      <c r="B1857" t="s">
        <v>11</v>
      </c>
      <c r="C1857" s="6">
        <v>88.292682926829272</v>
      </c>
      <c r="D1857" s="5">
        <v>4.9835999999999998E-2</v>
      </c>
      <c r="E1857" s="5">
        <v>8.4667999999999993E-2</v>
      </c>
      <c r="F1857" s="5">
        <v>9.8240999999999995E-2</v>
      </c>
      <c r="G1857" s="5">
        <v>0.27036399999999999</v>
      </c>
      <c r="H1857" s="5">
        <v>0.33497199999999999</v>
      </c>
      <c r="I1857" s="5">
        <v>0.31119999999999998</v>
      </c>
      <c r="J1857" s="5">
        <v>0.22125</v>
      </c>
      <c r="K1857" s="5">
        <f t="shared" si="140"/>
        <v>-7.0217551292720989E-2</v>
      </c>
      <c r="L1857" t="str">
        <f t="shared" si="141"/>
        <v>a</v>
      </c>
      <c r="M1857" t="str">
        <f t="shared" si="142"/>
        <v>m</v>
      </c>
      <c r="N1857">
        <f t="shared" si="143"/>
        <v>3</v>
      </c>
      <c r="O1857">
        <f t="shared" si="144"/>
        <v>1</v>
      </c>
    </row>
    <row r="1858" spans="1:15" x14ac:dyDescent="0.25">
      <c r="A1858">
        <v>1857</v>
      </c>
      <c r="B1858" t="s">
        <v>11</v>
      </c>
      <c r="C1858" s="6">
        <v>88.292682926829272</v>
      </c>
      <c r="D1858" s="5">
        <v>4.3254000000000001E-2</v>
      </c>
      <c r="E1858" s="5">
        <v>7.4651999999999996E-2</v>
      </c>
      <c r="F1858" s="5">
        <v>8.1862000000000004E-2</v>
      </c>
      <c r="G1858" s="5">
        <v>0.27404699999999999</v>
      </c>
      <c r="H1858" s="5">
        <v>0.32400800000000002</v>
      </c>
      <c r="I1858" s="5">
        <v>0.28044999999999998</v>
      </c>
      <c r="J1858" s="5">
        <v>0.18382499999999999</v>
      </c>
      <c r="K1858" s="5">
        <f t="shared" si="140"/>
        <v>-1.1547402420572143E-2</v>
      </c>
      <c r="L1858" t="str">
        <f t="shared" si="141"/>
        <v>a</v>
      </c>
      <c r="M1858" t="str">
        <f t="shared" si="142"/>
        <v>m</v>
      </c>
      <c r="N1858">
        <f t="shared" si="143"/>
        <v>3</v>
      </c>
      <c r="O1858">
        <f t="shared" si="144"/>
        <v>1</v>
      </c>
    </row>
    <row r="1859" spans="1:15" x14ac:dyDescent="0.25">
      <c r="A1859">
        <v>1858</v>
      </c>
      <c r="B1859" t="s">
        <v>11</v>
      </c>
      <c r="C1859" s="6">
        <v>88.292682926829272</v>
      </c>
      <c r="D1859" s="5">
        <v>3.6672000000000003E-2</v>
      </c>
      <c r="E1859" s="5">
        <v>6.4635999999999999E-2</v>
      </c>
      <c r="F1859" s="5">
        <v>6.5483E-2</v>
      </c>
      <c r="G1859" s="5">
        <v>0.277729</v>
      </c>
      <c r="H1859" s="5">
        <v>0.31304399999999999</v>
      </c>
      <c r="I1859" s="5">
        <v>0.24970000000000001</v>
      </c>
      <c r="J1859" s="5">
        <v>0.1464</v>
      </c>
      <c r="K1859" s="5">
        <f t="shared" ref="K1859:K1922" si="145">(G1859-I1859)/(G1859+I1859)</f>
        <v>5.3142697879714609E-2</v>
      </c>
      <c r="L1859" t="str">
        <f t="shared" ref="L1859:L1922" si="146">MID(B1859,1,1)</f>
        <v>a</v>
      </c>
      <c r="M1859" t="str">
        <f t="shared" ref="M1859:M1922" si="147">MID(B1859,2,1)</f>
        <v>m</v>
      </c>
      <c r="N1859">
        <f t="shared" ref="N1859:N1922" si="148">IF(L1859="p",1,IF(L1859="m",2,IF(L1859="a",3,0)))</f>
        <v>3</v>
      </c>
      <c r="O1859">
        <f t="shared" ref="O1859:O1922" si="149">IF(M1859="m",1,IF(M1859="e",2))</f>
        <v>1</v>
      </c>
    </row>
    <row r="1860" spans="1:15" x14ac:dyDescent="0.25">
      <c r="A1860">
        <v>1859</v>
      </c>
      <c r="B1860" t="s">
        <v>11</v>
      </c>
      <c r="C1860" s="6">
        <v>88.292682926829272</v>
      </c>
      <c r="D1860" s="5">
        <v>3.0089999999999999E-2</v>
      </c>
      <c r="E1860" s="5">
        <v>5.4620000000000002E-2</v>
      </c>
      <c r="F1860" s="5">
        <v>4.9103000000000001E-2</v>
      </c>
      <c r="G1860" s="5">
        <v>0.28141100000000002</v>
      </c>
      <c r="H1860" s="5">
        <v>0.30208000000000002</v>
      </c>
      <c r="I1860" s="5">
        <v>0.21895000000000001</v>
      </c>
      <c r="J1860" s="5">
        <v>0.108975</v>
      </c>
      <c r="K1860" s="5">
        <f t="shared" si="145"/>
        <v>0.12483187138885726</v>
      </c>
      <c r="L1860" t="str">
        <f t="shared" si="146"/>
        <v>a</v>
      </c>
      <c r="M1860" t="str">
        <f t="shared" si="147"/>
        <v>m</v>
      </c>
      <c r="N1860">
        <f t="shared" si="148"/>
        <v>3</v>
      </c>
      <c r="O1860">
        <f t="shared" si="149"/>
        <v>1</v>
      </c>
    </row>
    <row r="1861" spans="1:15" x14ac:dyDescent="0.25">
      <c r="A1861">
        <v>1860</v>
      </c>
      <c r="B1861" t="s">
        <v>11</v>
      </c>
      <c r="C1861" s="6">
        <v>88.292682926829272</v>
      </c>
      <c r="D1861" s="5">
        <v>3.551E-2</v>
      </c>
      <c r="E1861" s="5">
        <v>6.0943999999999998E-2</v>
      </c>
      <c r="F1861" s="5">
        <v>6.7351999999999995E-2</v>
      </c>
      <c r="G1861" s="5">
        <v>0.21870600000000001</v>
      </c>
      <c r="H1861" s="5">
        <v>0.25376599999999999</v>
      </c>
      <c r="I1861" s="5">
        <v>0.221251</v>
      </c>
      <c r="J1861" s="5">
        <v>0.14974599999999999</v>
      </c>
      <c r="K1861" s="5">
        <f t="shared" si="145"/>
        <v>-5.7846562277676945E-3</v>
      </c>
      <c r="L1861" t="str">
        <f t="shared" si="146"/>
        <v>a</v>
      </c>
      <c r="M1861" t="str">
        <f t="shared" si="147"/>
        <v>m</v>
      </c>
      <c r="N1861">
        <f t="shared" si="148"/>
        <v>3</v>
      </c>
      <c r="O1861">
        <f t="shared" si="149"/>
        <v>1</v>
      </c>
    </row>
    <row r="1862" spans="1:15" x14ac:dyDescent="0.25">
      <c r="A1862">
        <v>1861</v>
      </c>
      <c r="B1862" t="s">
        <v>11</v>
      </c>
      <c r="C1862" s="6">
        <v>88.292682926829272</v>
      </c>
      <c r="D1862" s="5">
        <v>3.0762000000000001E-2</v>
      </c>
      <c r="E1862" s="5">
        <v>5.4026999999999999E-2</v>
      </c>
      <c r="F1862" s="5">
        <v>5.4237E-2</v>
      </c>
      <c r="G1862" s="5">
        <v>0.23411599999999999</v>
      </c>
      <c r="H1862" s="5">
        <v>0.25317800000000001</v>
      </c>
      <c r="I1862" s="5">
        <v>0.19877300000000001</v>
      </c>
      <c r="J1862" s="5">
        <v>0.118863</v>
      </c>
      <c r="K1862" s="5">
        <f t="shared" si="145"/>
        <v>8.164448623088133E-2</v>
      </c>
      <c r="L1862" t="str">
        <f t="shared" si="146"/>
        <v>a</v>
      </c>
      <c r="M1862" t="str">
        <f t="shared" si="147"/>
        <v>m</v>
      </c>
      <c r="N1862">
        <f t="shared" si="148"/>
        <v>3</v>
      </c>
      <c r="O1862">
        <f t="shared" si="149"/>
        <v>1</v>
      </c>
    </row>
    <row r="1863" spans="1:15" x14ac:dyDescent="0.25">
      <c r="A1863">
        <v>1862</v>
      </c>
      <c r="B1863" t="s">
        <v>11</v>
      </c>
      <c r="C1863" s="6">
        <v>88.292682926829272</v>
      </c>
      <c r="D1863" s="5">
        <v>2.6015E-2</v>
      </c>
      <c r="E1863" s="5">
        <v>4.7111E-2</v>
      </c>
      <c r="F1863" s="5">
        <v>4.1120999999999998E-2</v>
      </c>
      <c r="G1863" s="5">
        <v>0.249526</v>
      </c>
      <c r="H1863" s="5">
        <v>0.25258900000000001</v>
      </c>
      <c r="I1863" s="5">
        <v>0.17629400000000001</v>
      </c>
      <c r="J1863" s="5">
        <v>8.7981000000000004E-2</v>
      </c>
      <c r="K1863" s="5">
        <f t="shared" si="145"/>
        <v>0.17197877037245785</v>
      </c>
      <c r="L1863" t="str">
        <f t="shared" si="146"/>
        <v>a</v>
      </c>
      <c r="M1863" t="str">
        <f t="shared" si="147"/>
        <v>m</v>
      </c>
      <c r="N1863">
        <f t="shared" si="148"/>
        <v>3</v>
      </c>
      <c r="O1863">
        <f t="shared" si="149"/>
        <v>1</v>
      </c>
    </row>
    <row r="1864" spans="1:15" x14ac:dyDescent="0.25">
      <c r="A1864">
        <v>1863</v>
      </c>
      <c r="B1864" t="s">
        <v>11</v>
      </c>
      <c r="C1864" s="6">
        <v>88.292682926829272</v>
      </c>
      <c r="D1864" s="5">
        <v>2.1267999999999999E-2</v>
      </c>
      <c r="E1864" s="5">
        <v>4.0194000000000001E-2</v>
      </c>
      <c r="F1864" s="5">
        <v>2.8006E-2</v>
      </c>
      <c r="G1864" s="5">
        <v>0.264936</v>
      </c>
      <c r="H1864" s="5">
        <v>0.25200099999999998</v>
      </c>
      <c r="I1864" s="5">
        <v>0.15381500000000001</v>
      </c>
      <c r="J1864" s="5">
        <v>5.7098999999999997E-2</v>
      </c>
      <c r="K1864" s="5">
        <f t="shared" si="145"/>
        <v>0.26536294838698893</v>
      </c>
      <c r="L1864" t="str">
        <f t="shared" si="146"/>
        <v>a</v>
      </c>
      <c r="M1864" t="str">
        <f t="shared" si="147"/>
        <v>m</v>
      </c>
      <c r="N1864">
        <f t="shared" si="148"/>
        <v>3</v>
      </c>
      <c r="O1864">
        <f t="shared" si="149"/>
        <v>1</v>
      </c>
    </row>
    <row r="1865" spans="1:15" x14ac:dyDescent="0.25">
      <c r="A1865">
        <v>1864</v>
      </c>
      <c r="B1865" t="s">
        <v>11</v>
      </c>
      <c r="C1865" s="6">
        <v>88.292682926829272</v>
      </c>
      <c r="D1865" s="5">
        <v>3.5954E-2</v>
      </c>
      <c r="E1865" s="5">
        <v>6.1617999999999999E-2</v>
      </c>
      <c r="F1865" s="5">
        <v>6.8584999999999993E-2</v>
      </c>
      <c r="G1865" s="5">
        <v>0.21576799999999999</v>
      </c>
      <c r="H1865" s="5">
        <v>0.25362200000000001</v>
      </c>
      <c r="I1865" s="5">
        <v>0.22409399999999999</v>
      </c>
      <c r="J1865" s="5">
        <v>0.15284800000000001</v>
      </c>
      <c r="K1865" s="5">
        <f t="shared" si="145"/>
        <v>-1.8928663990069615E-2</v>
      </c>
      <c r="L1865" t="str">
        <f t="shared" si="146"/>
        <v>a</v>
      </c>
      <c r="M1865" t="str">
        <f t="shared" si="147"/>
        <v>m</v>
      </c>
      <c r="N1865">
        <f t="shared" si="148"/>
        <v>3</v>
      </c>
      <c r="O1865">
        <f t="shared" si="149"/>
        <v>1</v>
      </c>
    </row>
    <row r="1866" spans="1:15" x14ac:dyDescent="0.25">
      <c r="A1866">
        <v>1865</v>
      </c>
      <c r="B1866" t="s">
        <v>11</v>
      </c>
      <c r="C1866" s="6">
        <v>88.292682926829272</v>
      </c>
      <c r="D1866" s="5">
        <v>3.1427999999999998E-2</v>
      </c>
      <c r="E1866" s="5">
        <v>5.5038999999999998E-2</v>
      </c>
      <c r="F1866" s="5">
        <v>5.6085999999999997E-2</v>
      </c>
      <c r="G1866" s="5">
        <v>0.229709</v>
      </c>
      <c r="H1866" s="5">
        <v>0.25296099999999999</v>
      </c>
      <c r="I1866" s="5">
        <v>0.20303599999999999</v>
      </c>
      <c r="J1866" s="5">
        <v>0.123517</v>
      </c>
      <c r="K1866" s="5">
        <f t="shared" si="145"/>
        <v>6.1636760678921772E-2</v>
      </c>
      <c r="L1866" t="str">
        <f t="shared" si="146"/>
        <v>a</v>
      </c>
      <c r="M1866" t="str">
        <f t="shared" si="147"/>
        <v>m</v>
      </c>
      <c r="N1866">
        <f t="shared" si="148"/>
        <v>3</v>
      </c>
      <c r="O1866">
        <f t="shared" si="149"/>
        <v>1</v>
      </c>
    </row>
    <row r="1867" spans="1:15" x14ac:dyDescent="0.25">
      <c r="A1867">
        <v>1866</v>
      </c>
      <c r="B1867" t="s">
        <v>11</v>
      </c>
      <c r="C1867" s="6">
        <v>88.292682926829272</v>
      </c>
      <c r="D1867" s="5">
        <v>2.6903E-2</v>
      </c>
      <c r="E1867" s="5">
        <v>4.8460000000000003E-2</v>
      </c>
      <c r="F1867" s="5">
        <v>4.3587000000000001E-2</v>
      </c>
      <c r="G1867" s="5">
        <v>0.24365000000000001</v>
      </c>
      <c r="H1867" s="5">
        <v>0.25230000000000002</v>
      </c>
      <c r="I1867" s="5">
        <v>0.181979</v>
      </c>
      <c r="J1867" s="5">
        <v>9.4186000000000006E-2</v>
      </c>
      <c r="K1867" s="5">
        <f t="shared" si="145"/>
        <v>0.1448937924812454</v>
      </c>
      <c r="L1867" t="str">
        <f t="shared" si="146"/>
        <v>a</v>
      </c>
      <c r="M1867" t="str">
        <f t="shared" si="147"/>
        <v>m</v>
      </c>
      <c r="N1867">
        <f t="shared" si="148"/>
        <v>3</v>
      </c>
      <c r="O1867">
        <f t="shared" si="149"/>
        <v>1</v>
      </c>
    </row>
    <row r="1868" spans="1:15" x14ac:dyDescent="0.25">
      <c r="A1868">
        <v>1867</v>
      </c>
      <c r="B1868" t="s">
        <v>11</v>
      </c>
      <c r="C1868" s="6">
        <v>88.292682926829272</v>
      </c>
      <c r="D1868" s="5">
        <v>2.2377999999999999E-2</v>
      </c>
      <c r="E1868" s="5">
        <v>4.1880000000000001E-2</v>
      </c>
      <c r="F1868" s="5">
        <v>3.1088999999999999E-2</v>
      </c>
      <c r="G1868" s="5">
        <v>0.25759100000000001</v>
      </c>
      <c r="H1868" s="5">
        <v>0.25163999999999997</v>
      </c>
      <c r="I1868" s="5">
        <v>0.16092100000000001</v>
      </c>
      <c r="J1868" s="5">
        <v>6.4854999999999996E-2</v>
      </c>
      <c r="K1868" s="5">
        <f t="shared" si="145"/>
        <v>0.23098501357189283</v>
      </c>
      <c r="L1868" t="str">
        <f t="shared" si="146"/>
        <v>a</v>
      </c>
      <c r="M1868" t="str">
        <f t="shared" si="147"/>
        <v>m</v>
      </c>
      <c r="N1868">
        <f t="shared" si="148"/>
        <v>3</v>
      </c>
      <c r="O1868">
        <f t="shared" si="149"/>
        <v>1</v>
      </c>
    </row>
    <row r="1869" spans="1:15" x14ac:dyDescent="0.25">
      <c r="A1869">
        <v>1868</v>
      </c>
      <c r="B1869" t="s">
        <v>11</v>
      </c>
      <c r="C1869" s="6">
        <v>88.292682926829272</v>
      </c>
      <c r="D1869" s="5">
        <v>3.6469000000000001E-2</v>
      </c>
      <c r="E1869" s="5">
        <v>6.2393999999999998E-2</v>
      </c>
      <c r="F1869" s="5">
        <v>7.0013000000000006E-2</v>
      </c>
      <c r="G1869" s="5">
        <v>0.21284600000000001</v>
      </c>
      <c r="H1869" s="5">
        <v>0.25352999999999998</v>
      </c>
      <c r="I1869" s="5">
        <v>0.227213</v>
      </c>
      <c r="J1869" s="5">
        <v>0.15640200000000001</v>
      </c>
      <c r="K1869" s="5">
        <f t="shared" si="145"/>
        <v>-3.2647894941360119E-2</v>
      </c>
      <c r="L1869" t="str">
        <f t="shared" si="146"/>
        <v>a</v>
      </c>
      <c r="M1869" t="str">
        <f t="shared" si="147"/>
        <v>m</v>
      </c>
      <c r="N1869">
        <f t="shared" si="148"/>
        <v>3</v>
      </c>
      <c r="O1869">
        <f t="shared" si="149"/>
        <v>1</v>
      </c>
    </row>
    <row r="1870" spans="1:15" x14ac:dyDescent="0.25">
      <c r="A1870">
        <v>1869</v>
      </c>
      <c r="B1870" t="s">
        <v>11</v>
      </c>
      <c r="C1870" s="6">
        <v>88.292682926829272</v>
      </c>
      <c r="D1870" s="5">
        <v>3.2201E-2</v>
      </c>
      <c r="E1870" s="5">
        <v>5.6203000000000003E-2</v>
      </c>
      <c r="F1870" s="5">
        <v>5.8228000000000002E-2</v>
      </c>
      <c r="G1870" s="5">
        <v>0.225326</v>
      </c>
      <c r="H1870" s="5">
        <v>0.25282399999999999</v>
      </c>
      <c r="I1870" s="5">
        <v>0.20771400000000001</v>
      </c>
      <c r="J1870" s="5">
        <v>0.12884699999999999</v>
      </c>
      <c r="K1870" s="5">
        <f t="shared" si="145"/>
        <v>4.0670607796046532E-2</v>
      </c>
      <c r="L1870" t="str">
        <f t="shared" si="146"/>
        <v>a</v>
      </c>
      <c r="M1870" t="str">
        <f t="shared" si="147"/>
        <v>m</v>
      </c>
      <c r="N1870">
        <f t="shared" si="148"/>
        <v>3</v>
      </c>
      <c r="O1870">
        <f t="shared" si="149"/>
        <v>1</v>
      </c>
    </row>
    <row r="1871" spans="1:15" x14ac:dyDescent="0.25">
      <c r="A1871">
        <v>1870</v>
      </c>
      <c r="B1871" t="s">
        <v>11</v>
      </c>
      <c r="C1871" s="6">
        <v>88.292682926829272</v>
      </c>
      <c r="D1871" s="5">
        <v>2.7932999999999999E-2</v>
      </c>
      <c r="E1871" s="5">
        <v>5.0012000000000001E-2</v>
      </c>
      <c r="F1871" s="5">
        <v>4.6443999999999999E-2</v>
      </c>
      <c r="G1871" s="5">
        <v>0.23780599999999999</v>
      </c>
      <c r="H1871" s="5">
        <v>0.25211800000000001</v>
      </c>
      <c r="I1871" s="5">
        <v>0.18821599999999999</v>
      </c>
      <c r="J1871" s="5">
        <v>0.10129299999999999</v>
      </c>
      <c r="K1871" s="5">
        <f t="shared" si="145"/>
        <v>0.11640243931064591</v>
      </c>
      <c r="L1871" t="str">
        <f t="shared" si="146"/>
        <v>a</v>
      </c>
      <c r="M1871" t="str">
        <f t="shared" si="147"/>
        <v>m</v>
      </c>
      <c r="N1871">
        <f t="shared" si="148"/>
        <v>3</v>
      </c>
      <c r="O1871">
        <f t="shared" si="149"/>
        <v>1</v>
      </c>
    </row>
    <row r="1872" spans="1:15" x14ac:dyDescent="0.25">
      <c r="A1872">
        <v>1871</v>
      </c>
      <c r="B1872" t="s">
        <v>11</v>
      </c>
      <c r="C1872" s="6">
        <v>88.292682926829272</v>
      </c>
      <c r="D1872" s="5">
        <v>2.3664999999999999E-2</v>
      </c>
      <c r="E1872" s="5">
        <v>4.3820999999999999E-2</v>
      </c>
      <c r="F1872" s="5">
        <v>3.4659000000000002E-2</v>
      </c>
      <c r="G1872" s="5">
        <v>0.25028699999999998</v>
      </c>
      <c r="H1872" s="5">
        <v>0.251411</v>
      </c>
      <c r="I1872" s="5">
        <v>0.16871800000000001</v>
      </c>
      <c r="J1872" s="5">
        <v>7.3737999999999998E-2</v>
      </c>
      <c r="K1872" s="5">
        <f t="shared" si="145"/>
        <v>0.19467309459314325</v>
      </c>
      <c r="L1872" t="str">
        <f t="shared" si="146"/>
        <v>a</v>
      </c>
      <c r="M1872" t="str">
        <f t="shared" si="147"/>
        <v>m</v>
      </c>
      <c r="N1872">
        <f t="shared" si="148"/>
        <v>3</v>
      </c>
      <c r="O1872">
        <f t="shared" si="149"/>
        <v>1</v>
      </c>
    </row>
    <row r="1873" spans="1:15" x14ac:dyDescent="0.25">
      <c r="A1873">
        <v>1872</v>
      </c>
      <c r="B1873" t="s">
        <v>11</v>
      </c>
      <c r="C1873" s="6">
        <v>88.292682926829272</v>
      </c>
      <c r="D1873" s="5">
        <v>3.7057E-2</v>
      </c>
      <c r="E1873" s="5">
        <v>6.3275999999999999E-2</v>
      </c>
      <c r="F1873" s="5">
        <v>7.1645E-2</v>
      </c>
      <c r="G1873" s="5">
        <v>0.209952</v>
      </c>
      <c r="H1873" s="5">
        <v>0.25349300000000002</v>
      </c>
      <c r="I1873" s="5">
        <v>0.23059299999999999</v>
      </c>
      <c r="J1873" s="5">
        <v>0.160417</v>
      </c>
      <c r="K1873" s="5">
        <f t="shared" si="145"/>
        <v>-4.6853329398812822E-2</v>
      </c>
      <c r="L1873" t="str">
        <f t="shared" si="146"/>
        <v>a</v>
      </c>
      <c r="M1873" t="str">
        <f t="shared" si="147"/>
        <v>m</v>
      </c>
      <c r="N1873">
        <f t="shared" si="148"/>
        <v>3</v>
      </c>
      <c r="O1873">
        <f t="shared" si="149"/>
        <v>1</v>
      </c>
    </row>
    <row r="1874" spans="1:15" x14ac:dyDescent="0.25">
      <c r="A1874">
        <v>1873</v>
      </c>
      <c r="B1874" t="s">
        <v>11</v>
      </c>
      <c r="C1874" s="6">
        <v>88.292682926829272</v>
      </c>
      <c r="D1874" s="5">
        <v>3.3083000000000001E-2</v>
      </c>
      <c r="E1874" s="5">
        <v>5.7525E-2</v>
      </c>
      <c r="F1874" s="5">
        <v>6.0676000000000001E-2</v>
      </c>
      <c r="G1874" s="5">
        <v>0.22098400000000001</v>
      </c>
      <c r="H1874" s="5">
        <v>0.25276799999999999</v>
      </c>
      <c r="I1874" s="5">
        <v>0.212785</v>
      </c>
      <c r="J1874" s="5">
        <v>0.13486999999999999</v>
      </c>
      <c r="K1874" s="5">
        <f t="shared" si="145"/>
        <v>1.89017656863446E-2</v>
      </c>
      <c r="L1874" t="str">
        <f t="shared" si="146"/>
        <v>a</v>
      </c>
      <c r="M1874" t="str">
        <f t="shared" si="147"/>
        <v>m</v>
      </c>
      <c r="N1874">
        <f t="shared" si="148"/>
        <v>3</v>
      </c>
      <c r="O1874">
        <f t="shared" si="149"/>
        <v>1</v>
      </c>
    </row>
    <row r="1875" spans="1:15" x14ac:dyDescent="0.25">
      <c r="A1875">
        <v>1874</v>
      </c>
      <c r="B1875" t="s">
        <v>11</v>
      </c>
      <c r="C1875" s="6">
        <v>88.292682926829272</v>
      </c>
      <c r="D1875" s="5">
        <v>2.911E-2</v>
      </c>
      <c r="E1875" s="5">
        <v>5.1774000000000001E-2</v>
      </c>
      <c r="F1875" s="5">
        <v>4.9707000000000001E-2</v>
      </c>
      <c r="G1875" s="5">
        <v>0.232017</v>
      </c>
      <c r="H1875" s="5">
        <v>0.25204300000000002</v>
      </c>
      <c r="I1875" s="5">
        <v>0.19497800000000001</v>
      </c>
      <c r="J1875" s="5">
        <v>0.109323</v>
      </c>
      <c r="K1875" s="5">
        <f t="shared" si="145"/>
        <v>8.6743404489513898E-2</v>
      </c>
      <c r="L1875" t="str">
        <f t="shared" si="146"/>
        <v>a</v>
      </c>
      <c r="M1875" t="str">
        <f t="shared" si="147"/>
        <v>m</v>
      </c>
      <c r="N1875">
        <f t="shared" si="148"/>
        <v>3</v>
      </c>
      <c r="O1875">
        <f t="shared" si="149"/>
        <v>1</v>
      </c>
    </row>
    <row r="1876" spans="1:15" x14ac:dyDescent="0.25">
      <c r="A1876">
        <v>1875</v>
      </c>
      <c r="B1876" t="s">
        <v>11</v>
      </c>
      <c r="C1876" s="6">
        <v>88.292682926829272</v>
      </c>
      <c r="D1876" s="5">
        <v>2.5135999999999999E-2</v>
      </c>
      <c r="E1876" s="5">
        <v>4.6024000000000002E-2</v>
      </c>
      <c r="F1876" s="5">
        <v>3.8738000000000002E-2</v>
      </c>
      <c r="G1876" s="5">
        <v>0.24304999999999999</v>
      </c>
      <c r="H1876" s="5">
        <v>0.25131700000000001</v>
      </c>
      <c r="I1876" s="5">
        <v>0.17716999999999999</v>
      </c>
      <c r="J1876" s="5">
        <v>8.3776000000000003E-2</v>
      </c>
      <c r="K1876" s="5">
        <f t="shared" si="145"/>
        <v>0.15677502260720574</v>
      </c>
      <c r="L1876" t="str">
        <f t="shared" si="146"/>
        <v>a</v>
      </c>
      <c r="M1876" t="str">
        <f t="shared" si="147"/>
        <v>m</v>
      </c>
      <c r="N1876">
        <f t="shared" si="148"/>
        <v>3</v>
      </c>
      <c r="O1876">
        <f t="shared" si="149"/>
        <v>1</v>
      </c>
    </row>
    <row r="1877" spans="1:15" x14ac:dyDescent="0.25">
      <c r="A1877">
        <v>1876</v>
      </c>
      <c r="B1877" t="s">
        <v>11</v>
      </c>
      <c r="C1877" s="6">
        <v>105.31914893617022</v>
      </c>
      <c r="D1877" s="5">
        <v>4.6643999999999998E-2</v>
      </c>
      <c r="E1877" s="5">
        <v>7.9576999999999995E-2</v>
      </c>
      <c r="F1877" s="5">
        <v>9.0246999999999994E-2</v>
      </c>
      <c r="G1877" s="5">
        <v>0.27861200000000003</v>
      </c>
      <c r="H1877" s="5">
        <v>0.32737500000000003</v>
      </c>
      <c r="I1877" s="5">
        <v>0.289551</v>
      </c>
      <c r="J1877" s="5">
        <v>0.20155300000000001</v>
      </c>
      <c r="K1877" s="5">
        <f t="shared" si="145"/>
        <v>-1.9253277668556341E-2</v>
      </c>
      <c r="L1877" t="str">
        <f t="shared" si="146"/>
        <v>a</v>
      </c>
      <c r="M1877" t="str">
        <f t="shared" si="147"/>
        <v>m</v>
      </c>
      <c r="N1877">
        <f t="shared" si="148"/>
        <v>3</v>
      </c>
      <c r="O1877">
        <f t="shared" si="149"/>
        <v>1</v>
      </c>
    </row>
    <row r="1878" spans="1:15" x14ac:dyDescent="0.25">
      <c r="A1878">
        <v>1877</v>
      </c>
      <c r="B1878" t="s">
        <v>11</v>
      </c>
      <c r="C1878" s="6">
        <v>105.31914893617022</v>
      </c>
      <c r="D1878" s="5">
        <v>3.8466E-2</v>
      </c>
      <c r="E1878" s="5">
        <v>6.7016000000000006E-2</v>
      </c>
      <c r="F1878" s="5">
        <v>6.9871000000000003E-2</v>
      </c>
      <c r="G1878" s="5">
        <v>0.28641899999999998</v>
      </c>
      <c r="H1878" s="5">
        <v>0.31261299999999997</v>
      </c>
      <c r="I1878" s="5">
        <v>0.247977</v>
      </c>
      <c r="J1878" s="5">
        <v>0.154279</v>
      </c>
      <c r="K1878" s="5">
        <f t="shared" si="145"/>
        <v>7.1935418678283472E-2</v>
      </c>
      <c r="L1878" t="str">
        <f t="shared" si="146"/>
        <v>a</v>
      </c>
      <c r="M1878" t="str">
        <f t="shared" si="147"/>
        <v>m</v>
      </c>
      <c r="N1878">
        <f t="shared" si="148"/>
        <v>3</v>
      </c>
      <c r="O1878">
        <f t="shared" si="149"/>
        <v>1</v>
      </c>
    </row>
    <row r="1879" spans="1:15" x14ac:dyDescent="0.25">
      <c r="A1879">
        <v>1878</v>
      </c>
      <c r="B1879" t="s">
        <v>11</v>
      </c>
      <c r="C1879" s="6">
        <v>105.31914893617022</v>
      </c>
      <c r="D1879" s="5">
        <v>3.0287000000000001E-2</v>
      </c>
      <c r="E1879" s="5">
        <v>5.4455000000000003E-2</v>
      </c>
      <c r="F1879" s="5">
        <v>4.9494000000000003E-2</v>
      </c>
      <c r="G1879" s="5">
        <v>0.29422500000000001</v>
      </c>
      <c r="H1879" s="5">
        <v>0.29785</v>
      </c>
      <c r="I1879" s="5">
        <v>0.206402</v>
      </c>
      <c r="J1879" s="5">
        <v>0.107006</v>
      </c>
      <c r="K1879" s="5">
        <f t="shared" si="145"/>
        <v>0.17542601577621664</v>
      </c>
      <c r="L1879" t="str">
        <f t="shared" si="146"/>
        <v>a</v>
      </c>
      <c r="M1879" t="str">
        <f t="shared" si="147"/>
        <v>m</v>
      </c>
      <c r="N1879">
        <f t="shared" si="148"/>
        <v>3</v>
      </c>
      <c r="O1879">
        <f t="shared" si="149"/>
        <v>1</v>
      </c>
    </row>
    <row r="1880" spans="1:15" x14ac:dyDescent="0.25">
      <c r="A1880">
        <v>1879</v>
      </c>
      <c r="B1880" t="s">
        <v>11</v>
      </c>
      <c r="C1880" s="6">
        <v>105.31914893617022</v>
      </c>
      <c r="D1880" s="5">
        <v>2.2109E-2</v>
      </c>
      <c r="E1880" s="5">
        <v>4.1893E-2</v>
      </c>
      <c r="F1880" s="5">
        <v>2.9118000000000002E-2</v>
      </c>
      <c r="G1880" s="5">
        <v>0.30203099999999999</v>
      </c>
      <c r="H1880" s="5">
        <v>0.28308800000000001</v>
      </c>
      <c r="I1880" s="5">
        <v>0.164828</v>
      </c>
      <c r="J1880" s="5">
        <v>5.9732E-2</v>
      </c>
      <c r="K1880" s="5">
        <f t="shared" si="145"/>
        <v>0.29388530584180661</v>
      </c>
      <c r="L1880" t="str">
        <f t="shared" si="146"/>
        <v>a</v>
      </c>
      <c r="M1880" t="str">
        <f t="shared" si="147"/>
        <v>m</v>
      </c>
      <c r="N1880">
        <f t="shared" si="148"/>
        <v>3</v>
      </c>
      <c r="O1880">
        <f t="shared" si="149"/>
        <v>1</v>
      </c>
    </row>
    <row r="1881" spans="1:15" x14ac:dyDescent="0.25">
      <c r="A1881">
        <v>1880</v>
      </c>
      <c r="B1881" t="s">
        <v>11</v>
      </c>
      <c r="C1881" s="6">
        <v>105.31914893617022</v>
      </c>
      <c r="D1881" s="5">
        <v>4.7267999999999998E-2</v>
      </c>
      <c r="E1881" s="5">
        <v>8.0583000000000002E-2</v>
      </c>
      <c r="F1881" s="5">
        <v>9.1812000000000005E-2</v>
      </c>
      <c r="G1881" s="5">
        <v>0.27697699999999997</v>
      </c>
      <c r="H1881" s="5">
        <v>0.32932600000000001</v>
      </c>
      <c r="I1881" s="5">
        <v>0.29414400000000002</v>
      </c>
      <c r="J1881" s="5">
        <v>0.20547399999999999</v>
      </c>
      <c r="K1881" s="5">
        <f t="shared" si="145"/>
        <v>-3.0058428949382082E-2</v>
      </c>
      <c r="L1881" t="str">
        <f t="shared" si="146"/>
        <v>a</v>
      </c>
      <c r="M1881" t="str">
        <f t="shared" si="147"/>
        <v>m</v>
      </c>
      <c r="N1881">
        <f t="shared" si="148"/>
        <v>3</v>
      </c>
      <c r="O1881">
        <f t="shared" si="149"/>
        <v>1</v>
      </c>
    </row>
    <row r="1882" spans="1:15" x14ac:dyDescent="0.25">
      <c r="A1882">
        <v>1881</v>
      </c>
      <c r="B1882" t="s">
        <v>11</v>
      </c>
      <c r="C1882" s="6">
        <v>105.31914893617022</v>
      </c>
      <c r="D1882" s="5">
        <v>3.9402E-2</v>
      </c>
      <c r="E1882" s="5">
        <v>6.8525000000000003E-2</v>
      </c>
      <c r="F1882" s="5">
        <v>7.2217000000000003E-2</v>
      </c>
      <c r="G1882" s="5">
        <v>0.283966</v>
      </c>
      <c r="H1882" s="5">
        <v>0.31553799999999999</v>
      </c>
      <c r="I1882" s="5">
        <v>0.25486599999999998</v>
      </c>
      <c r="J1882" s="5">
        <v>0.160161</v>
      </c>
      <c r="K1882" s="5">
        <f t="shared" si="145"/>
        <v>5.4005701220417528E-2</v>
      </c>
      <c r="L1882" t="str">
        <f t="shared" si="146"/>
        <v>a</v>
      </c>
      <c r="M1882" t="str">
        <f t="shared" si="147"/>
        <v>m</v>
      </c>
      <c r="N1882">
        <f t="shared" si="148"/>
        <v>3</v>
      </c>
      <c r="O1882">
        <f t="shared" si="149"/>
        <v>1</v>
      </c>
    </row>
    <row r="1883" spans="1:15" x14ac:dyDescent="0.25">
      <c r="A1883">
        <v>1882</v>
      </c>
      <c r="B1883" t="s">
        <v>11</v>
      </c>
      <c r="C1883" s="6">
        <v>105.31914893617022</v>
      </c>
      <c r="D1883" s="5">
        <v>3.1536000000000002E-2</v>
      </c>
      <c r="E1883" s="5">
        <v>5.6466000000000002E-2</v>
      </c>
      <c r="F1883" s="5">
        <v>5.2623000000000003E-2</v>
      </c>
      <c r="G1883" s="5">
        <v>0.29095399999999999</v>
      </c>
      <c r="H1883" s="5">
        <v>0.30175099999999999</v>
      </c>
      <c r="I1883" s="5">
        <v>0.215588</v>
      </c>
      <c r="J1883" s="5">
        <v>0.11484800000000001</v>
      </c>
      <c r="K1883" s="5">
        <f t="shared" si="145"/>
        <v>0.14878529322346415</v>
      </c>
      <c r="L1883" t="str">
        <f t="shared" si="146"/>
        <v>a</v>
      </c>
      <c r="M1883" t="str">
        <f t="shared" si="147"/>
        <v>m</v>
      </c>
      <c r="N1883">
        <f t="shared" si="148"/>
        <v>3</v>
      </c>
      <c r="O1883">
        <f t="shared" si="149"/>
        <v>1</v>
      </c>
    </row>
    <row r="1884" spans="1:15" x14ac:dyDescent="0.25">
      <c r="A1884">
        <v>1883</v>
      </c>
      <c r="B1884" t="s">
        <v>11</v>
      </c>
      <c r="C1884" s="6">
        <v>105.31914893617022</v>
      </c>
      <c r="D1884" s="5">
        <v>2.367E-2</v>
      </c>
      <c r="E1884" s="5">
        <v>4.4408000000000003E-2</v>
      </c>
      <c r="F1884" s="5">
        <v>3.3029000000000003E-2</v>
      </c>
      <c r="G1884" s="5">
        <v>0.29794300000000001</v>
      </c>
      <c r="H1884" s="5">
        <v>0.287964</v>
      </c>
      <c r="I1884" s="5">
        <v>0.17630999999999999</v>
      </c>
      <c r="J1884" s="5">
        <v>6.9535E-2</v>
      </c>
      <c r="K1884" s="5">
        <f t="shared" si="145"/>
        <v>0.25647281092581387</v>
      </c>
      <c r="L1884" t="str">
        <f t="shared" si="146"/>
        <v>a</v>
      </c>
      <c r="M1884" t="str">
        <f t="shared" si="147"/>
        <v>m</v>
      </c>
      <c r="N1884">
        <f t="shared" si="148"/>
        <v>3</v>
      </c>
      <c r="O1884">
        <f t="shared" si="149"/>
        <v>1</v>
      </c>
    </row>
    <row r="1885" spans="1:15" x14ac:dyDescent="0.25">
      <c r="A1885">
        <v>1884</v>
      </c>
      <c r="B1885" t="s">
        <v>11</v>
      </c>
      <c r="C1885" s="6">
        <v>105.31914893617022</v>
      </c>
      <c r="D1885" s="5">
        <v>4.8003999999999998E-2</v>
      </c>
      <c r="E1885" s="5">
        <v>8.1759999999999999E-2</v>
      </c>
      <c r="F1885" s="5">
        <v>9.3655000000000002E-2</v>
      </c>
      <c r="G1885" s="5">
        <v>0.275399</v>
      </c>
      <c r="H1885" s="5">
        <v>0.33141500000000002</v>
      </c>
      <c r="I1885" s="5">
        <v>0.29924099999999998</v>
      </c>
      <c r="J1885" s="5">
        <v>0.21004</v>
      </c>
      <c r="K1885" s="5">
        <f t="shared" si="145"/>
        <v>-4.1490324377001203E-2</v>
      </c>
      <c r="L1885" t="str">
        <f t="shared" si="146"/>
        <v>a</v>
      </c>
      <c r="M1885" t="str">
        <f t="shared" si="147"/>
        <v>m</v>
      </c>
      <c r="N1885">
        <f t="shared" si="148"/>
        <v>3</v>
      </c>
      <c r="O1885">
        <f t="shared" si="149"/>
        <v>1</v>
      </c>
    </row>
    <row r="1886" spans="1:15" x14ac:dyDescent="0.25">
      <c r="A1886">
        <v>1885</v>
      </c>
      <c r="B1886" t="s">
        <v>11</v>
      </c>
      <c r="C1886" s="6">
        <v>105.31914893617022</v>
      </c>
      <c r="D1886" s="5">
        <v>4.0506E-2</v>
      </c>
      <c r="E1886" s="5">
        <v>7.0290000000000005E-2</v>
      </c>
      <c r="F1886" s="5">
        <v>7.4981999999999993E-2</v>
      </c>
      <c r="G1886" s="5">
        <v>0.28159899999999999</v>
      </c>
      <c r="H1886" s="5">
        <v>0.31867299999999998</v>
      </c>
      <c r="I1886" s="5">
        <v>0.26251099999999999</v>
      </c>
      <c r="J1886" s="5">
        <v>0.16700999999999999</v>
      </c>
      <c r="K1886" s="5">
        <f t="shared" si="145"/>
        <v>3.5081141680910102E-2</v>
      </c>
      <c r="L1886" t="str">
        <f t="shared" si="146"/>
        <v>a</v>
      </c>
      <c r="M1886" t="str">
        <f t="shared" si="147"/>
        <v>m</v>
      </c>
      <c r="N1886">
        <f t="shared" si="148"/>
        <v>3</v>
      </c>
      <c r="O1886">
        <f t="shared" si="149"/>
        <v>1</v>
      </c>
    </row>
    <row r="1887" spans="1:15" x14ac:dyDescent="0.25">
      <c r="A1887">
        <v>1886</v>
      </c>
      <c r="B1887" t="s">
        <v>11</v>
      </c>
      <c r="C1887" s="6">
        <v>105.31914893617022</v>
      </c>
      <c r="D1887" s="5">
        <v>3.3008000000000003E-2</v>
      </c>
      <c r="E1887" s="5">
        <v>5.8819999999999997E-2</v>
      </c>
      <c r="F1887" s="5">
        <v>5.6309999999999999E-2</v>
      </c>
      <c r="G1887" s="5">
        <v>0.287798</v>
      </c>
      <c r="H1887" s="5">
        <v>0.30592999999999998</v>
      </c>
      <c r="I1887" s="5">
        <v>0.22578200000000001</v>
      </c>
      <c r="J1887" s="5">
        <v>0.12398000000000001</v>
      </c>
      <c r="K1887" s="5">
        <f t="shared" si="145"/>
        <v>0.12075236574632965</v>
      </c>
      <c r="L1887" t="str">
        <f t="shared" si="146"/>
        <v>a</v>
      </c>
      <c r="M1887" t="str">
        <f t="shared" si="147"/>
        <v>m</v>
      </c>
      <c r="N1887">
        <f t="shared" si="148"/>
        <v>3</v>
      </c>
      <c r="O1887">
        <f t="shared" si="149"/>
        <v>1</v>
      </c>
    </row>
    <row r="1888" spans="1:15" x14ac:dyDescent="0.25">
      <c r="A1888">
        <v>1887</v>
      </c>
      <c r="B1888" t="s">
        <v>11</v>
      </c>
      <c r="C1888" s="6">
        <v>105.31914893617022</v>
      </c>
      <c r="D1888" s="5">
        <v>2.5509E-2</v>
      </c>
      <c r="E1888" s="5">
        <v>4.7350000000000003E-2</v>
      </c>
      <c r="F1888" s="5">
        <v>3.7636999999999997E-2</v>
      </c>
      <c r="G1888" s="5">
        <v>0.29399799999999998</v>
      </c>
      <c r="H1888" s="5">
        <v>0.293188</v>
      </c>
      <c r="I1888" s="5">
        <v>0.189052</v>
      </c>
      <c r="J1888" s="5">
        <v>8.0950999999999995E-2</v>
      </c>
      <c r="K1888" s="5">
        <f t="shared" si="145"/>
        <v>0.21725701273160125</v>
      </c>
      <c r="L1888" t="str">
        <f t="shared" si="146"/>
        <v>a</v>
      </c>
      <c r="M1888" t="str">
        <f t="shared" si="147"/>
        <v>m</v>
      </c>
      <c r="N1888">
        <f t="shared" si="148"/>
        <v>3</v>
      </c>
      <c r="O1888">
        <f t="shared" si="149"/>
        <v>1</v>
      </c>
    </row>
    <row r="1889" spans="1:15" x14ac:dyDescent="0.25">
      <c r="A1889">
        <v>1888</v>
      </c>
      <c r="B1889" t="s">
        <v>11</v>
      </c>
      <c r="C1889" s="6">
        <v>105.31914893617022</v>
      </c>
      <c r="D1889" s="5">
        <v>4.8856999999999998E-2</v>
      </c>
      <c r="E1889" s="5">
        <v>8.3114999999999994E-2</v>
      </c>
      <c r="F1889" s="5">
        <v>9.579E-2</v>
      </c>
      <c r="G1889" s="5">
        <v>0.27388499999999999</v>
      </c>
      <c r="H1889" s="5">
        <v>0.33362700000000001</v>
      </c>
      <c r="I1889" s="5">
        <v>0.304813</v>
      </c>
      <c r="J1889" s="5">
        <v>0.21526999999999999</v>
      </c>
      <c r="K1889" s="5">
        <f t="shared" si="145"/>
        <v>-5.3444110745155531E-2</v>
      </c>
      <c r="L1889" t="str">
        <f t="shared" si="146"/>
        <v>a</v>
      </c>
      <c r="M1889" t="str">
        <f t="shared" si="147"/>
        <v>m</v>
      </c>
      <c r="N1889">
        <f t="shared" si="148"/>
        <v>3</v>
      </c>
      <c r="O1889">
        <f t="shared" si="149"/>
        <v>1</v>
      </c>
    </row>
    <row r="1890" spans="1:15" x14ac:dyDescent="0.25">
      <c r="A1890">
        <v>1889</v>
      </c>
      <c r="B1890" t="s">
        <v>11</v>
      </c>
      <c r="C1890" s="6">
        <v>105.31914893617022</v>
      </c>
      <c r="D1890" s="5">
        <v>4.1785000000000003E-2</v>
      </c>
      <c r="E1890" s="5">
        <v>7.2321999999999997E-2</v>
      </c>
      <c r="F1890" s="5">
        <v>7.8185000000000004E-2</v>
      </c>
      <c r="G1890" s="5">
        <v>0.27932699999999999</v>
      </c>
      <c r="H1890" s="5">
        <v>0.32199</v>
      </c>
      <c r="I1890" s="5">
        <v>0.27087</v>
      </c>
      <c r="J1890" s="5">
        <v>0.17485500000000001</v>
      </c>
      <c r="K1890" s="5">
        <f t="shared" si="145"/>
        <v>1.5370858074471493E-2</v>
      </c>
      <c r="L1890" t="str">
        <f t="shared" si="146"/>
        <v>a</v>
      </c>
      <c r="M1890" t="str">
        <f t="shared" si="147"/>
        <v>m</v>
      </c>
      <c r="N1890">
        <f t="shared" si="148"/>
        <v>3</v>
      </c>
      <c r="O1890">
        <f t="shared" si="149"/>
        <v>1</v>
      </c>
    </row>
    <row r="1891" spans="1:15" x14ac:dyDescent="0.25">
      <c r="A1891">
        <v>1890</v>
      </c>
      <c r="B1891" t="s">
        <v>11</v>
      </c>
      <c r="C1891" s="6">
        <v>105.31914893617022</v>
      </c>
      <c r="D1891" s="5">
        <v>3.4714000000000002E-2</v>
      </c>
      <c r="E1891" s="5">
        <v>6.1529E-2</v>
      </c>
      <c r="F1891" s="5">
        <v>6.0580000000000002E-2</v>
      </c>
      <c r="G1891" s="5">
        <v>0.28476899999999999</v>
      </c>
      <c r="H1891" s="5">
        <v>0.31035400000000002</v>
      </c>
      <c r="I1891" s="5">
        <v>0.236927</v>
      </c>
      <c r="J1891" s="5">
        <v>0.134439</v>
      </c>
      <c r="K1891" s="5">
        <f t="shared" si="145"/>
        <v>9.1704747592467648E-2</v>
      </c>
      <c r="L1891" t="str">
        <f t="shared" si="146"/>
        <v>a</v>
      </c>
      <c r="M1891" t="str">
        <f t="shared" si="147"/>
        <v>m</v>
      </c>
      <c r="N1891">
        <f t="shared" si="148"/>
        <v>3</v>
      </c>
      <c r="O1891">
        <f t="shared" si="149"/>
        <v>1</v>
      </c>
    </row>
    <row r="1892" spans="1:15" x14ac:dyDescent="0.25">
      <c r="A1892">
        <v>1891</v>
      </c>
      <c r="B1892" t="s">
        <v>11</v>
      </c>
      <c r="C1892" s="6">
        <v>105.31914893617022</v>
      </c>
      <c r="D1892" s="5">
        <v>2.7642E-2</v>
      </c>
      <c r="E1892" s="5">
        <v>5.0736999999999997E-2</v>
      </c>
      <c r="F1892" s="5">
        <v>4.2973999999999998E-2</v>
      </c>
      <c r="G1892" s="5">
        <v>0.29021200000000003</v>
      </c>
      <c r="H1892" s="5">
        <v>0.29871700000000001</v>
      </c>
      <c r="I1892" s="5">
        <v>0.202984</v>
      </c>
      <c r="J1892" s="5">
        <v>9.4023999999999996E-2</v>
      </c>
      <c r="K1892" s="5">
        <f t="shared" si="145"/>
        <v>0.1768627482785749</v>
      </c>
      <c r="L1892" t="str">
        <f t="shared" si="146"/>
        <v>a</v>
      </c>
      <c r="M1892" t="str">
        <f t="shared" si="147"/>
        <v>m</v>
      </c>
      <c r="N1892">
        <f t="shared" si="148"/>
        <v>3</v>
      </c>
      <c r="O1892">
        <f t="shared" si="149"/>
        <v>1</v>
      </c>
    </row>
    <row r="1893" spans="1:15" x14ac:dyDescent="0.25">
      <c r="A1893">
        <v>1892</v>
      </c>
      <c r="B1893" t="s">
        <v>11</v>
      </c>
      <c r="C1893" s="6">
        <v>105.31914893617022</v>
      </c>
      <c r="D1893" s="5">
        <v>3.5128E-2</v>
      </c>
      <c r="E1893" s="5">
        <v>6.0349E-2</v>
      </c>
      <c r="F1893" s="5">
        <v>6.6291000000000003E-2</v>
      </c>
      <c r="G1893" s="5">
        <v>0.224635</v>
      </c>
      <c r="H1893" s="5">
        <v>0.25519900000000001</v>
      </c>
      <c r="I1893" s="5">
        <v>0.21829699999999999</v>
      </c>
      <c r="J1893" s="5">
        <v>0.147008</v>
      </c>
      <c r="K1893" s="5">
        <f t="shared" si="145"/>
        <v>1.430919418782118E-2</v>
      </c>
      <c r="L1893" t="str">
        <f t="shared" si="146"/>
        <v>a</v>
      </c>
      <c r="M1893" t="str">
        <f t="shared" si="147"/>
        <v>m</v>
      </c>
      <c r="N1893">
        <f t="shared" si="148"/>
        <v>3</v>
      </c>
      <c r="O1893">
        <f t="shared" si="149"/>
        <v>1</v>
      </c>
    </row>
    <row r="1894" spans="1:15" x14ac:dyDescent="0.25">
      <c r="A1894">
        <v>1893</v>
      </c>
      <c r="B1894" t="s">
        <v>11</v>
      </c>
      <c r="C1894" s="6">
        <v>105.31914893617022</v>
      </c>
      <c r="D1894" s="5">
        <v>3.0190000000000002E-2</v>
      </c>
      <c r="E1894" s="5">
        <v>5.3135000000000002E-2</v>
      </c>
      <c r="F1894" s="5">
        <v>5.2644999999999997E-2</v>
      </c>
      <c r="G1894" s="5">
        <v>0.24301</v>
      </c>
      <c r="H1894" s="5">
        <v>0.25532700000000003</v>
      </c>
      <c r="I1894" s="5">
        <v>0.19434000000000001</v>
      </c>
      <c r="J1894" s="5">
        <v>0.114756</v>
      </c>
      <c r="K1894" s="5">
        <f t="shared" si="145"/>
        <v>0.11128386875500169</v>
      </c>
      <c r="L1894" t="str">
        <f t="shared" si="146"/>
        <v>a</v>
      </c>
      <c r="M1894" t="str">
        <f t="shared" si="147"/>
        <v>m</v>
      </c>
      <c r="N1894">
        <f t="shared" si="148"/>
        <v>3</v>
      </c>
      <c r="O1894">
        <f t="shared" si="149"/>
        <v>1</v>
      </c>
    </row>
    <row r="1895" spans="1:15" x14ac:dyDescent="0.25">
      <c r="A1895">
        <v>1894</v>
      </c>
      <c r="B1895" t="s">
        <v>11</v>
      </c>
      <c r="C1895" s="6">
        <v>105.31914893617022</v>
      </c>
      <c r="D1895" s="5">
        <v>2.5252E-2</v>
      </c>
      <c r="E1895" s="5">
        <v>4.5920999999999997E-2</v>
      </c>
      <c r="F1895" s="5">
        <v>3.8998999999999999E-2</v>
      </c>
      <c r="G1895" s="5">
        <v>0.26138499999999998</v>
      </c>
      <c r="H1895" s="5">
        <v>0.25545499999999999</v>
      </c>
      <c r="I1895" s="5">
        <v>0.17038400000000001</v>
      </c>
      <c r="J1895" s="5">
        <v>8.2504999999999995E-2</v>
      </c>
      <c r="K1895" s="5">
        <f t="shared" si="145"/>
        <v>0.21076316270968962</v>
      </c>
      <c r="L1895" t="str">
        <f t="shared" si="146"/>
        <v>a</v>
      </c>
      <c r="M1895" t="str">
        <f t="shared" si="147"/>
        <v>m</v>
      </c>
      <c r="N1895">
        <f t="shared" si="148"/>
        <v>3</v>
      </c>
      <c r="O1895">
        <f t="shared" si="149"/>
        <v>1</v>
      </c>
    </row>
    <row r="1896" spans="1:15" x14ac:dyDescent="0.25">
      <c r="A1896">
        <v>1895</v>
      </c>
      <c r="B1896" t="s">
        <v>11</v>
      </c>
      <c r="C1896" s="6">
        <v>105.31914893617022</v>
      </c>
      <c r="D1896" s="5">
        <v>2.0315E-2</v>
      </c>
      <c r="E1896" s="5">
        <v>3.8706999999999998E-2</v>
      </c>
      <c r="F1896" s="5">
        <v>2.5354000000000002E-2</v>
      </c>
      <c r="G1896" s="5">
        <v>0.27976000000000001</v>
      </c>
      <c r="H1896" s="5">
        <v>0.255583</v>
      </c>
      <c r="I1896" s="5">
        <v>0.146428</v>
      </c>
      <c r="J1896" s="5">
        <v>5.0252999999999999E-2</v>
      </c>
      <c r="K1896" s="5">
        <f t="shared" si="145"/>
        <v>0.31284785118304598</v>
      </c>
      <c r="L1896" t="str">
        <f t="shared" si="146"/>
        <v>a</v>
      </c>
      <c r="M1896" t="str">
        <f t="shared" si="147"/>
        <v>m</v>
      </c>
      <c r="N1896">
        <f t="shared" si="148"/>
        <v>3</v>
      </c>
      <c r="O1896">
        <f t="shared" si="149"/>
        <v>1</v>
      </c>
    </row>
    <row r="1897" spans="1:15" x14ac:dyDescent="0.25">
      <c r="A1897">
        <v>1896</v>
      </c>
      <c r="B1897" t="s">
        <v>11</v>
      </c>
      <c r="C1897" s="6">
        <v>105.31914893617022</v>
      </c>
      <c r="D1897" s="5">
        <v>3.5505000000000002E-2</v>
      </c>
      <c r="E1897" s="5">
        <v>6.0926000000000001E-2</v>
      </c>
      <c r="F1897" s="5">
        <v>6.7337999999999995E-2</v>
      </c>
      <c r="G1897" s="5">
        <v>0.22139200000000001</v>
      </c>
      <c r="H1897" s="5">
        <v>0.25490499999999999</v>
      </c>
      <c r="I1897" s="5">
        <v>0.22086500000000001</v>
      </c>
      <c r="J1897" s="5">
        <v>0.149672</v>
      </c>
      <c r="K1897" s="5">
        <f t="shared" si="145"/>
        <v>1.1916148302909839E-3</v>
      </c>
      <c r="L1897" t="str">
        <f t="shared" si="146"/>
        <v>a</v>
      </c>
      <c r="M1897" t="str">
        <f t="shared" si="147"/>
        <v>m</v>
      </c>
      <c r="N1897">
        <f t="shared" si="148"/>
        <v>3</v>
      </c>
      <c r="O1897">
        <f t="shared" si="149"/>
        <v>1</v>
      </c>
    </row>
    <row r="1898" spans="1:15" x14ac:dyDescent="0.25">
      <c r="A1898">
        <v>1897</v>
      </c>
      <c r="B1898" t="s">
        <v>11</v>
      </c>
      <c r="C1898" s="6">
        <v>105.31914893617022</v>
      </c>
      <c r="D1898" s="5">
        <v>3.0755999999999999E-2</v>
      </c>
      <c r="E1898" s="5">
        <v>5.3999999999999999E-2</v>
      </c>
      <c r="F1898" s="5">
        <v>5.4214999999999999E-2</v>
      </c>
      <c r="G1898" s="5">
        <v>0.23814399999999999</v>
      </c>
      <c r="H1898" s="5">
        <v>0.254886</v>
      </c>
      <c r="I1898" s="5">
        <v>0.19819300000000001</v>
      </c>
      <c r="J1898" s="5">
        <v>0.118753</v>
      </c>
      <c r="K1898" s="5">
        <f t="shared" si="145"/>
        <v>9.155996397280082E-2</v>
      </c>
      <c r="L1898" t="str">
        <f t="shared" si="146"/>
        <v>a</v>
      </c>
      <c r="M1898" t="str">
        <f t="shared" si="147"/>
        <v>m</v>
      </c>
      <c r="N1898">
        <f t="shared" si="148"/>
        <v>3</v>
      </c>
      <c r="O1898">
        <f t="shared" si="149"/>
        <v>1</v>
      </c>
    </row>
    <row r="1899" spans="1:15" x14ac:dyDescent="0.25">
      <c r="A1899">
        <v>1898</v>
      </c>
      <c r="B1899" t="s">
        <v>11</v>
      </c>
      <c r="C1899" s="6">
        <v>105.31914893617022</v>
      </c>
      <c r="D1899" s="5">
        <v>2.6006000000000001E-2</v>
      </c>
      <c r="E1899" s="5">
        <v>4.7074999999999999E-2</v>
      </c>
      <c r="F1899" s="5">
        <v>4.1092999999999998E-2</v>
      </c>
      <c r="G1899" s="5">
        <v>0.25489699999999998</v>
      </c>
      <c r="H1899" s="5">
        <v>0.25486700000000001</v>
      </c>
      <c r="I1899" s="5">
        <v>0.17552200000000001</v>
      </c>
      <c r="J1899" s="5">
        <v>8.7833999999999995E-2</v>
      </c>
      <c r="K1899" s="5">
        <f t="shared" si="145"/>
        <v>0.18441332747857314</v>
      </c>
      <c r="L1899" t="str">
        <f t="shared" si="146"/>
        <v>a</v>
      </c>
      <c r="M1899" t="str">
        <f t="shared" si="147"/>
        <v>m</v>
      </c>
      <c r="N1899">
        <f t="shared" si="148"/>
        <v>3</v>
      </c>
      <c r="O1899">
        <f t="shared" si="149"/>
        <v>1</v>
      </c>
    </row>
    <row r="1900" spans="1:15" x14ac:dyDescent="0.25">
      <c r="A1900">
        <v>1899</v>
      </c>
      <c r="B1900" t="s">
        <v>11</v>
      </c>
      <c r="C1900" s="6">
        <v>105.31914893617022</v>
      </c>
      <c r="D1900" s="5">
        <v>2.1256000000000001E-2</v>
      </c>
      <c r="E1900" s="5">
        <v>4.0148999999999997E-2</v>
      </c>
      <c r="F1900" s="5">
        <v>2.7970999999999999E-2</v>
      </c>
      <c r="G1900" s="5">
        <v>0.27165</v>
      </c>
      <c r="H1900" s="5">
        <v>0.25484699999999999</v>
      </c>
      <c r="I1900" s="5">
        <v>0.15285000000000001</v>
      </c>
      <c r="J1900" s="5">
        <v>5.6915E-2</v>
      </c>
      <c r="K1900" s="5">
        <f t="shared" si="145"/>
        <v>0.27985865724381626</v>
      </c>
      <c r="L1900" t="str">
        <f t="shared" si="146"/>
        <v>a</v>
      </c>
      <c r="M1900" t="str">
        <f t="shared" si="147"/>
        <v>m</v>
      </c>
      <c r="N1900">
        <f t="shared" si="148"/>
        <v>3</v>
      </c>
      <c r="O1900">
        <f t="shared" si="149"/>
        <v>1</v>
      </c>
    </row>
    <row r="1901" spans="1:15" x14ac:dyDescent="0.25">
      <c r="A1901">
        <v>1900</v>
      </c>
      <c r="B1901" t="s">
        <v>11</v>
      </c>
      <c r="C1901" s="6">
        <v>105.31914893617022</v>
      </c>
      <c r="D1901" s="5">
        <v>3.5949000000000002E-2</v>
      </c>
      <c r="E1901" s="5">
        <v>6.1601000000000003E-2</v>
      </c>
      <c r="F1901" s="5">
        <v>6.8570999999999993E-2</v>
      </c>
      <c r="G1901" s="5">
        <v>0.21816099999999999</v>
      </c>
      <c r="H1901" s="5">
        <v>0.25466</v>
      </c>
      <c r="I1901" s="5">
        <v>0.22372600000000001</v>
      </c>
      <c r="J1901" s="5">
        <v>0.152776</v>
      </c>
      <c r="K1901" s="5">
        <f t="shared" si="145"/>
        <v>-1.2593717398339426E-2</v>
      </c>
      <c r="L1901" t="str">
        <f t="shared" si="146"/>
        <v>a</v>
      </c>
      <c r="M1901" t="str">
        <f t="shared" si="147"/>
        <v>m</v>
      </c>
      <c r="N1901">
        <f t="shared" si="148"/>
        <v>3</v>
      </c>
      <c r="O1901">
        <f t="shared" si="149"/>
        <v>1</v>
      </c>
    </row>
    <row r="1902" spans="1:15" x14ac:dyDescent="0.25">
      <c r="A1902">
        <v>1901</v>
      </c>
      <c r="B1902" t="s">
        <v>11</v>
      </c>
      <c r="C1902" s="6">
        <v>105.31914893617022</v>
      </c>
      <c r="D1902" s="5">
        <v>3.1421999999999999E-2</v>
      </c>
      <c r="E1902" s="5">
        <v>5.5012999999999999E-2</v>
      </c>
      <c r="F1902" s="5">
        <v>5.6065999999999998E-2</v>
      </c>
      <c r="G1902" s="5">
        <v>0.23329900000000001</v>
      </c>
      <c r="H1902" s="5">
        <v>0.254519</v>
      </c>
      <c r="I1902" s="5">
        <v>0.202485</v>
      </c>
      <c r="J1902" s="5">
        <v>0.123409</v>
      </c>
      <c r="K1902" s="5">
        <f t="shared" si="145"/>
        <v>7.0709342242946061E-2</v>
      </c>
      <c r="L1902" t="str">
        <f t="shared" si="146"/>
        <v>a</v>
      </c>
      <c r="M1902" t="str">
        <f t="shared" si="147"/>
        <v>m</v>
      </c>
      <c r="N1902">
        <f t="shared" si="148"/>
        <v>3</v>
      </c>
      <c r="O1902">
        <f t="shared" si="149"/>
        <v>1</v>
      </c>
    </row>
    <row r="1903" spans="1:15" x14ac:dyDescent="0.25">
      <c r="A1903">
        <v>1902</v>
      </c>
      <c r="B1903" t="s">
        <v>11</v>
      </c>
      <c r="C1903" s="6">
        <v>105.31914893617022</v>
      </c>
      <c r="D1903" s="5">
        <v>2.6894999999999999E-2</v>
      </c>
      <c r="E1903" s="5">
        <v>4.8425000000000003E-2</v>
      </c>
      <c r="F1903" s="5">
        <v>4.3560000000000001E-2</v>
      </c>
      <c r="G1903" s="5">
        <v>0.24843599999999999</v>
      </c>
      <c r="H1903" s="5">
        <v>0.25437799999999999</v>
      </c>
      <c r="I1903" s="5">
        <v>0.18124399999999999</v>
      </c>
      <c r="J1903" s="5">
        <v>9.4042000000000001E-2</v>
      </c>
      <c r="K1903" s="5">
        <f t="shared" si="145"/>
        <v>0.15637683857754611</v>
      </c>
      <c r="L1903" t="str">
        <f t="shared" si="146"/>
        <v>a</v>
      </c>
      <c r="M1903" t="str">
        <f t="shared" si="147"/>
        <v>m</v>
      </c>
      <c r="N1903">
        <f t="shared" si="148"/>
        <v>3</v>
      </c>
      <c r="O1903">
        <f t="shared" si="149"/>
        <v>1</v>
      </c>
    </row>
    <row r="1904" spans="1:15" x14ac:dyDescent="0.25">
      <c r="A1904">
        <v>1903</v>
      </c>
      <c r="B1904" t="s">
        <v>11</v>
      </c>
      <c r="C1904" s="6">
        <v>105.31914893617022</v>
      </c>
      <c r="D1904" s="5">
        <v>2.2367000000000001E-2</v>
      </c>
      <c r="E1904" s="5">
        <v>4.1836999999999999E-2</v>
      </c>
      <c r="F1904" s="5">
        <v>3.1054999999999999E-2</v>
      </c>
      <c r="G1904" s="5">
        <v>0.26357399999999997</v>
      </c>
      <c r="H1904" s="5">
        <v>0.25423699999999999</v>
      </c>
      <c r="I1904" s="5">
        <v>0.16000200000000001</v>
      </c>
      <c r="J1904" s="5">
        <v>6.4674999999999996E-2</v>
      </c>
      <c r="K1904" s="5">
        <f t="shared" si="145"/>
        <v>0.244518103008669</v>
      </c>
      <c r="L1904" t="str">
        <f t="shared" si="146"/>
        <v>a</v>
      </c>
      <c r="M1904" t="str">
        <f t="shared" si="147"/>
        <v>m</v>
      </c>
      <c r="N1904">
        <f t="shared" si="148"/>
        <v>3</v>
      </c>
      <c r="O1904">
        <f t="shared" si="149"/>
        <v>1</v>
      </c>
    </row>
    <row r="1905" spans="1:15" x14ac:dyDescent="0.25">
      <c r="A1905">
        <v>1904</v>
      </c>
      <c r="B1905" t="s">
        <v>11</v>
      </c>
      <c r="C1905" s="6">
        <v>105.31914893617022</v>
      </c>
      <c r="D1905" s="5">
        <v>3.6464000000000003E-2</v>
      </c>
      <c r="E1905" s="5">
        <v>6.2378000000000003E-2</v>
      </c>
      <c r="F1905" s="5">
        <v>7.0000000000000007E-2</v>
      </c>
      <c r="G1905" s="5">
        <v>0.21495900000000001</v>
      </c>
      <c r="H1905" s="5">
        <v>0.25446800000000003</v>
      </c>
      <c r="I1905" s="5">
        <v>0.22686700000000001</v>
      </c>
      <c r="J1905" s="5">
        <v>0.156332</v>
      </c>
      <c r="K1905" s="5">
        <f t="shared" si="145"/>
        <v>-2.6951786449869407E-2</v>
      </c>
      <c r="L1905" t="str">
        <f t="shared" si="146"/>
        <v>a</v>
      </c>
      <c r="M1905" t="str">
        <f t="shared" si="147"/>
        <v>m</v>
      </c>
      <c r="N1905">
        <f t="shared" si="148"/>
        <v>3</v>
      </c>
      <c r="O1905">
        <f t="shared" si="149"/>
        <v>1</v>
      </c>
    </row>
    <row r="1906" spans="1:15" x14ac:dyDescent="0.25">
      <c r="A1906">
        <v>1905</v>
      </c>
      <c r="B1906" t="s">
        <v>11</v>
      </c>
      <c r="C1906" s="6">
        <v>105.31914893617022</v>
      </c>
      <c r="D1906" s="5">
        <v>3.2194E-2</v>
      </c>
      <c r="E1906" s="5">
        <v>5.6179E-2</v>
      </c>
      <c r="F1906" s="5">
        <v>5.8208999999999997E-2</v>
      </c>
      <c r="G1906" s="5">
        <v>0.228496</v>
      </c>
      <c r="H1906" s="5">
        <v>0.25423099999999998</v>
      </c>
      <c r="I1906" s="5">
        <v>0.20719499999999999</v>
      </c>
      <c r="J1906" s="5">
        <v>0.128743</v>
      </c>
      <c r="K1906" s="5">
        <f t="shared" si="145"/>
        <v>4.8890153801662221E-2</v>
      </c>
      <c r="L1906" t="str">
        <f t="shared" si="146"/>
        <v>a</v>
      </c>
      <c r="M1906" t="str">
        <f t="shared" si="147"/>
        <v>m</v>
      </c>
      <c r="N1906">
        <f t="shared" si="148"/>
        <v>3</v>
      </c>
      <c r="O1906">
        <f t="shared" si="149"/>
        <v>1</v>
      </c>
    </row>
    <row r="1907" spans="1:15" x14ac:dyDescent="0.25">
      <c r="A1907">
        <v>1906</v>
      </c>
      <c r="B1907" t="s">
        <v>11</v>
      </c>
      <c r="C1907" s="6">
        <v>105.31914893617022</v>
      </c>
      <c r="D1907" s="5">
        <v>2.7924999999999998E-2</v>
      </c>
      <c r="E1907" s="5">
        <v>4.9979000000000003E-2</v>
      </c>
      <c r="F1907" s="5">
        <v>4.6418000000000001E-2</v>
      </c>
      <c r="G1907" s="5">
        <v>0.242032</v>
      </c>
      <c r="H1907" s="5">
        <v>0.25399300000000002</v>
      </c>
      <c r="I1907" s="5">
        <v>0.187524</v>
      </c>
      <c r="J1907" s="5">
        <v>0.10115399999999999</v>
      </c>
      <c r="K1907" s="5">
        <f t="shared" si="145"/>
        <v>0.12689381594018009</v>
      </c>
      <c r="L1907" t="str">
        <f t="shared" si="146"/>
        <v>a</v>
      </c>
      <c r="M1907" t="str">
        <f t="shared" si="147"/>
        <v>m</v>
      </c>
      <c r="N1907">
        <f t="shared" si="148"/>
        <v>3</v>
      </c>
      <c r="O1907">
        <f t="shared" si="149"/>
        <v>1</v>
      </c>
    </row>
    <row r="1908" spans="1:15" x14ac:dyDescent="0.25">
      <c r="A1908">
        <v>1907</v>
      </c>
      <c r="B1908" t="s">
        <v>11</v>
      </c>
      <c r="C1908" s="6">
        <v>105.31914893617022</v>
      </c>
      <c r="D1908" s="5">
        <v>2.3654999999999999E-2</v>
      </c>
      <c r="E1908" s="5">
        <v>4.3779999999999999E-2</v>
      </c>
      <c r="F1908" s="5">
        <v>3.4626999999999998E-2</v>
      </c>
      <c r="G1908" s="5">
        <v>0.25556899999999999</v>
      </c>
      <c r="H1908" s="5">
        <v>0.25375599999999998</v>
      </c>
      <c r="I1908" s="5">
        <v>0.167853</v>
      </c>
      <c r="J1908" s="5">
        <v>7.3565000000000005E-2</v>
      </c>
      <c r="K1908" s="5">
        <f t="shared" si="145"/>
        <v>0.207159760239194</v>
      </c>
      <c r="L1908" t="str">
        <f t="shared" si="146"/>
        <v>a</v>
      </c>
      <c r="M1908" t="str">
        <f t="shared" si="147"/>
        <v>m</v>
      </c>
      <c r="N1908">
        <f t="shared" si="148"/>
        <v>3</v>
      </c>
      <c r="O1908">
        <f t="shared" si="149"/>
        <v>1</v>
      </c>
    </row>
    <row r="1909" spans="1:15" x14ac:dyDescent="0.25">
      <c r="A1909">
        <v>1908</v>
      </c>
      <c r="B1909" t="s">
        <v>11</v>
      </c>
      <c r="C1909" s="6">
        <v>112.2340425531915</v>
      </c>
      <c r="D1909" s="5">
        <v>4.6643999999999998E-2</v>
      </c>
      <c r="E1909" s="5">
        <v>7.9576999999999995E-2</v>
      </c>
      <c r="F1909" s="5">
        <v>9.0246999999999994E-2</v>
      </c>
      <c r="G1909" s="5">
        <v>0.27861200000000003</v>
      </c>
      <c r="H1909" s="5">
        <v>0.32638400000000001</v>
      </c>
      <c r="I1909" s="5">
        <v>0.28807300000000002</v>
      </c>
      <c r="J1909" s="5">
        <v>0.201016</v>
      </c>
      <c r="K1909" s="5">
        <f t="shared" si="145"/>
        <v>-1.6695342209516743E-2</v>
      </c>
      <c r="L1909" t="str">
        <f t="shared" si="146"/>
        <v>a</v>
      </c>
      <c r="M1909" t="str">
        <f t="shared" si="147"/>
        <v>m</v>
      </c>
      <c r="N1909">
        <f t="shared" si="148"/>
        <v>3</v>
      </c>
      <c r="O1909">
        <f t="shared" si="149"/>
        <v>1</v>
      </c>
    </row>
    <row r="1910" spans="1:15" x14ac:dyDescent="0.25">
      <c r="A1910">
        <v>1909</v>
      </c>
      <c r="B1910" t="s">
        <v>11</v>
      </c>
      <c r="C1910" s="6">
        <v>112.2340425531915</v>
      </c>
      <c r="D1910" s="5">
        <v>3.8466E-2</v>
      </c>
      <c r="E1910" s="5">
        <v>6.7016000000000006E-2</v>
      </c>
      <c r="F1910" s="5">
        <v>6.9871000000000003E-2</v>
      </c>
      <c r="G1910" s="5">
        <v>0.28641899999999998</v>
      </c>
      <c r="H1910" s="5">
        <v>0.31112499999999998</v>
      </c>
      <c r="I1910" s="5">
        <v>0.24576000000000001</v>
      </c>
      <c r="J1910" s="5">
        <v>0.153474</v>
      </c>
      <c r="K1910" s="5">
        <f t="shared" si="145"/>
        <v>7.6400985382737721E-2</v>
      </c>
      <c r="L1910" t="str">
        <f t="shared" si="146"/>
        <v>a</v>
      </c>
      <c r="M1910" t="str">
        <f t="shared" si="147"/>
        <v>m</v>
      </c>
      <c r="N1910">
        <f t="shared" si="148"/>
        <v>3</v>
      </c>
      <c r="O1910">
        <f t="shared" si="149"/>
        <v>1</v>
      </c>
    </row>
    <row r="1911" spans="1:15" x14ac:dyDescent="0.25">
      <c r="A1911">
        <v>1910</v>
      </c>
      <c r="B1911" t="s">
        <v>11</v>
      </c>
      <c r="C1911" s="6">
        <v>112.2340425531915</v>
      </c>
      <c r="D1911" s="5">
        <v>3.0287000000000001E-2</v>
      </c>
      <c r="E1911" s="5">
        <v>5.4455000000000003E-2</v>
      </c>
      <c r="F1911" s="5">
        <v>4.9494000000000003E-2</v>
      </c>
      <c r="G1911" s="5">
        <v>0.29422500000000001</v>
      </c>
      <c r="H1911" s="5">
        <v>0.29586699999999999</v>
      </c>
      <c r="I1911" s="5">
        <v>0.20344699999999999</v>
      </c>
      <c r="J1911" s="5">
        <v>0.105932</v>
      </c>
      <c r="K1911" s="5">
        <f t="shared" si="145"/>
        <v>0.18240527897892592</v>
      </c>
      <c r="L1911" t="str">
        <f t="shared" si="146"/>
        <v>a</v>
      </c>
      <c r="M1911" t="str">
        <f t="shared" si="147"/>
        <v>m</v>
      </c>
      <c r="N1911">
        <f t="shared" si="148"/>
        <v>3</v>
      </c>
      <c r="O1911">
        <f t="shared" si="149"/>
        <v>1</v>
      </c>
    </row>
    <row r="1912" spans="1:15" x14ac:dyDescent="0.25">
      <c r="A1912">
        <v>1911</v>
      </c>
      <c r="B1912" t="s">
        <v>11</v>
      </c>
      <c r="C1912" s="6">
        <v>112.2340425531915</v>
      </c>
      <c r="D1912" s="5">
        <v>2.2109E-2</v>
      </c>
      <c r="E1912" s="5">
        <v>4.1893E-2</v>
      </c>
      <c r="F1912" s="5">
        <v>2.9118000000000002E-2</v>
      </c>
      <c r="G1912" s="5">
        <v>0.30203099999999999</v>
      </c>
      <c r="H1912" s="5">
        <v>0.280609</v>
      </c>
      <c r="I1912" s="5">
        <v>0.161133</v>
      </c>
      <c r="J1912" s="5">
        <v>5.8389999999999997E-2</v>
      </c>
      <c r="K1912" s="5">
        <f t="shared" si="145"/>
        <v>0.30420758090006994</v>
      </c>
      <c r="L1912" t="str">
        <f t="shared" si="146"/>
        <v>a</v>
      </c>
      <c r="M1912" t="str">
        <f t="shared" si="147"/>
        <v>m</v>
      </c>
      <c r="N1912">
        <f t="shared" si="148"/>
        <v>3</v>
      </c>
      <c r="O1912">
        <f t="shared" si="149"/>
        <v>1</v>
      </c>
    </row>
    <row r="1913" spans="1:15" x14ac:dyDescent="0.25">
      <c r="A1913">
        <v>1912</v>
      </c>
      <c r="B1913" t="s">
        <v>11</v>
      </c>
      <c r="C1913" s="6">
        <v>112.2340425531915</v>
      </c>
      <c r="D1913" s="5">
        <v>4.7267999999999998E-2</v>
      </c>
      <c r="E1913" s="5">
        <v>8.0583000000000002E-2</v>
      </c>
      <c r="F1913" s="5">
        <v>9.1812000000000005E-2</v>
      </c>
      <c r="G1913" s="5">
        <v>0.27697699999999997</v>
      </c>
      <c r="H1913" s="5">
        <v>0.328401</v>
      </c>
      <c r="I1913" s="5">
        <v>0.29270200000000002</v>
      </c>
      <c r="J1913" s="5">
        <v>0.20494000000000001</v>
      </c>
      <c r="K1913" s="5">
        <f t="shared" si="145"/>
        <v>-2.760326429445362E-2</v>
      </c>
      <c r="L1913" t="str">
        <f t="shared" si="146"/>
        <v>a</v>
      </c>
      <c r="M1913" t="str">
        <f t="shared" si="147"/>
        <v>m</v>
      </c>
      <c r="N1913">
        <f t="shared" si="148"/>
        <v>3</v>
      </c>
      <c r="O1913">
        <f t="shared" si="149"/>
        <v>1</v>
      </c>
    </row>
    <row r="1914" spans="1:15" x14ac:dyDescent="0.25">
      <c r="A1914">
        <v>1913</v>
      </c>
      <c r="B1914" t="s">
        <v>11</v>
      </c>
      <c r="C1914" s="6">
        <v>112.2340425531915</v>
      </c>
      <c r="D1914" s="5">
        <v>3.9402E-2</v>
      </c>
      <c r="E1914" s="5">
        <v>6.8525000000000003E-2</v>
      </c>
      <c r="F1914" s="5">
        <v>7.2217000000000003E-2</v>
      </c>
      <c r="G1914" s="5">
        <v>0.283966</v>
      </c>
      <c r="H1914" s="5">
        <v>0.31415199999999999</v>
      </c>
      <c r="I1914" s="5">
        <v>0.25270399999999998</v>
      </c>
      <c r="J1914" s="5">
        <v>0.159359</v>
      </c>
      <c r="K1914" s="5">
        <f t="shared" si="145"/>
        <v>5.8251812100545981E-2</v>
      </c>
      <c r="L1914" t="str">
        <f t="shared" si="146"/>
        <v>a</v>
      </c>
      <c r="M1914" t="str">
        <f t="shared" si="147"/>
        <v>m</v>
      </c>
      <c r="N1914">
        <f t="shared" si="148"/>
        <v>3</v>
      </c>
      <c r="O1914">
        <f t="shared" si="149"/>
        <v>1</v>
      </c>
    </row>
    <row r="1915" spans="1:15" x14ac:dyDescent="0.25">
      <c r="A1915">
        <v>1914</v>
      </c>
      <c r="B1915" t="s">
        <v>11</v>
      </c>
      <c r="C1915" s="6">
        <v>112.2340425531915</v>
      </c>
      <c r="D1915" s="5">
        <v>3.1536000000000002E-2</v>
      </c>
      <c r="E1915" s="5">
        <v>5.6466000000000002E-2</v>
      </c>
      <c r="F1915" s="5">
        <v>5.2623000000000003E-2</v>
      </c>
      <c r="G1915" s="5">
        <v>0.29095399999999999</v>
      </c>
      <c r="H1915" s="5">
        <v>0.299902</v>
      </c>
      <c r="I1915" s="5">
        <v>0.21270500000000001</v>
      </c>
      <c r="J1915" s="5">
        <v>0.11377900000000001</v>
      </c>
      <c r="K1915" s="5">
        <f t="shared" si="145"/>
        <v>0.15536106770652364</v>
      </c>
      <c r="L1915" t="str">
        <f t="shared" si="146"/>
        <v>a</v>
      </c>
      <c r="M1915" t="str">
        <f t="shared" si="147"/>
        <v>m</v>
      </c>
      <c r="N1915">
        <f t="shared" si="148"/>
        <v>3</v>
      </c>
      <c r="O1915">
        <f t="shared" si="149"/>
        <v>1</v>
      </c>
    </row>
    <row r="1916" spans="1:15" x14ac:dyDescent="0.25">
      <c r="A1916">
        <v>1915</v>
      </c>
      <c r="B1916" t="s">
        <v>11</v>
      </c>
      <c r="C1916" s="6">
        <v>112.2340425531915</v>
      </c>
      <c r="D1916" s="5">
        <v>2.367E-2</v>
      </c>
      <c r="E1916" s="5">
        <v>4.4408000000000003E-2</v>
      </c>
      <c r="F1916" s="5">
        <v>3.3029000000000003E-2</v>
      </c>
      <c r="G1916" s="5">
        <v>0.29794300000000001</v>
      </c>
      <c r="H1916" s="5">
        <v>0.28565299999999999</v>
      </c>
      <c r="I1916" s="5">
        <v>0.172706</v>
      </c>
      <c r="J1916" s="5">
        <v>6.8198999999999996E-2</v>
      </c>
      <c r="K1916" s="5">
        <f t="shared" si="145"/>
        <v>0.26609426557795729</v>
      </c>
      <c r="L1916" t="str">
        <f t="shared" si="146"/>
        <v>a</v>
      </c>
      <c r="M1916" t="str">
        <f t="shared" si="147"/>
        <v>m</v>
      </c>
      <c r="N1916">
        <f t="shared" si="148"/>
        <v>3</v>
      </c>
      <c r="O1916">
        <f t="shared" si="149"/>
        <v>1</v>
      </c>
    </row>
    <row r="1917" spans="1:15" x14ac:dyDescent="0.25">
      <c r="A1917">
        <v>1916</v>
      </c>
      <c r="B1917" t="s">
        <v>11</v>
      </c>
      <c r="C1917" s="6">
        <v>112.2340425531915</v>
      </c>
      <c r="D1917" s="5">
        <v>4.8003999999999998E-2</v>
      </c>
      <c r="E1917" s="5">
        <v>8.1759999999999999E-2</v>
      </c>
      <c r="F1917" s="5">
        <v>9.3655000000000002E-2</v>
      </c>
      <c r="G1917" s="5">
        <v>0.275399</v>
      </c>
      <c r="H1917" s="5">
        <v>0.33056200000000002</v>
      </c>
      <c r="I1917" s="5">
        <v>0.29784899999999997</v>
      </c>
      <c r="J1917" s="5">
        <v>0.209512</v>
      </c>
      <c r="K1917" s="5">
        <f t="shared" si="145"/>
        <v>-3.9162805626883949E-2</v>
      </c>
      <c r="L1917" t="str">
        <f t="shared" si="146"/>
        <v>a</v>
      </c>
      <c r="M1917" t="str">
        <f t="shared" si="147"/>
        <v>m</v>
      </c>
      <c r="N1917">
        <f t="shared" si="148"/>
        <v>3</v>
      </c>
      <c r="O1917">
        <f t="shared" si="149"/>
        <v>1</v>
      </c>
    </row>
    <row r="1918" spans="1:15" x14ac:dyDescent="0.25">
      <c r="A1918">
        <v>1917</v>
      </c>
      <c r="B1918" t="s">
        <v>11</v>
      </c>
      <c r="C1918" s="6">
        <v>112.2340425531915</v>
      </c>
      <c r="D1918" s="5">
        <v>4.0506E-2</v>
      </c>
      <c r="E1918" s="5">
        <v>7.0290000000000005E-2</v>
      </c>
      <c r="F1918" s="5">
        <v>7.4981999999999993E-2</v>
      </c>
      <c r="G1918" s="5">
        <v>0.28159899999999999</v>
      </c>
      <c r="H1918" s="5">
        <v>0.31739299999999998</v>
      </c>
      <c r="I1918" s="5">
        <v>0.26042300000000002</v>
      </c>
      <c r="J1918" s="5">
        <v>0.16621900000000001</v>
      </c>
      <c r="K1918" s="5">
        <f t="shared" si="145"/>
        <v>3.9068524893823446E-2</v>
      </c>
      <c r="L1918" t="str">
        <f t="shared" si="146"/>
        <v>a</v>
      </c>
      <c r="M1918" t="str">
        <f t="shared" si="147"/>
        <v>m</v>
      </c>
      <c r="N1918">
        <f t="shared" si="148"/>
        <v>3</v>
      </c>
      <c r="O1918">
        <f t="shared" si="149"/>
        <v>1</v>
      </c>
    </row>
    <row r="1919" spans="1:15" x14ac:dyDescent="0.25">
      <c r="A1919">
        <v>1918</v>
      </c>
      <c r="B1919" t="s">
        <v>11</v>
      </c>
      <c r="C1919" s="6">
        <v>112.2340425531915</v>
      </c>
      <c r="D1919" s="5">
        <v>3.3008000000000003E-2</v>
      </c>
      <c r="E1919" s="5">
        <v>5.8819999999999997E-2</v>
      </c>
      <c r="F1919" s="5">
        <v>5.6309999999999999E-2</v>
      </c>
      <c r="G1919" s="5">
        <v>0.287798</v>
      </c>
      <c r="H1919" s="5">
        <v>0.30422399999999999</v>
      </c>
      <c r="I1919" s="5">
        <v>0.222997</v>
      </c>
      <c r="J1919" s="5">
        <v>0.12292500000000001</v>
      </c>
      <c r="K1919" s="5">
        <f t="shared" si="145"/>
        <v>0.12686302724184848</v>
      </c>
      <c r="L1919" t="str">
        <f t="shared" si="146"/>
        <v>a</v>
      </c>
      <c r="M1919" t="str">
        <f t="shared" si="147"/>
        <v>m</v>
      </c>
      <c r="N1919">
        <f t="shared" si="148"/>
        <v>3</v>
      </c>
      <c r="O1919">
        <f t="shared" si="149"/>
        <v>1</v>
      </c>
    </row>
    <row r="1920" spans="1:15" x14ac:dyDescent="0.25">
      <c r="A1920">
        <v>1919</v>
      </c>
      <c r="B1920" t="s">
        <v>11</v>
      </c>
      <c r="C1920" s="6">
        <v>112.2340425531915</v>
      </c>
      <c r="D1920" s="5">
        <v>2.5509E-2</v>
      </c>
      <c r="E1920" s="5">
        <v>4.7350000000000003E-2</v>
      </c>
      <c r="F1920" s="5">
        <v>3.7636999999999997E-2</v>
      </c>
      <c r="G1920" s="5">
        <v>0.29399799999999998</v>
      </c>
      <c r="H1920" s="5">
        <v>0.29105500000000001</v>
      </c>
      <c r="I1920" s="5">
        <v>0.18557100000000001</v>
      </c>
      <c r="J1920" s="5">
        <v>7.9630999999999993E-2</v>
      </c>
      <c r="K1920" s="5">
        <f t="shared" si="145"/>
        <v>0.22609259564317119</v>
      </c>
      <c r="L1920" t="str">
        <f t="shared" si="146"/>
        <v>a</v>
      </c>
      <c r="M1920" t="str">
        <f t="shared" si="147"/>
        <v>m</v>
      </c>
      <c r="N1920">
        <f t="shared" si="148"/>
        <v>3</v>
      </c>
      <c r="O1920">
        <f t="shared" si="149"/>
        <v>1</v>
      </c>
    </row>
    <row r="1921" spans="1:15" x14ac:dyDescent="0.25">
      <c r="A1921">
        <v>1920</v>
      </c>
      <c r="B1921" t="s">
        <v>11</v>
      </c>
      <c r="C1921" s="6">
        <v>112.2340425531915</v>
      </c>
      <c r="D1921" s="5">
        <v>4.8856999999999998E-2</v>
      </c>
      <c r="E1921" s="5">
        <v>8.3114999999999994E-2</v>
      </c>
      <c r="F1921" s="5">
        <v>9.579E-2</v>
      </c>
      <c r="G1921" s="5">
        <v>0.27388499999999999</v>
      </c>
      <c r="H1921" s="5">
        <v>0.33284900000000001</v>
      </c>
      <c r="I1921" s="5">
        <v>0.303485</v>
      </c>
      <c r="J1921" s="5">
        <v>0.214753</v>
      </c>
      <c r="K1921" s="5">
        <f t="shared" si="145"/>
        <v>-5.1266951867952992E-2</v>
      </c>
      <c r="L1921" t="str">
        <f t="shared" si="146"/>
        <v>a</v>
      </c>
      <c r="M1921" t="str">
        <f t="shared" si="147"/>
        <v>m</v>
      </c>
      <c r="N1921">
        <f t="shared" si="148"/>
        <v>3</v>
      </c>
      <c r="O1921">
        <f t="shared" si="149"/>
        <v>1</v>
      </c>
    </row>
    <row r="1922" spans="1:15" x14ac:dyDescent="0.25">
      <c r="A1922">
        <v>1921</v>
      </c>
      <c r="B1922" t="s">
        <v>11</v>
      </c>
      <c r="C1922" s="6">
        <v>112.2340425531915</v>
      </c>
      <c r="D1922" s="5">
        <v>4.1785000000000003E-2</v>
      </c>
      <c r="E1922" s="5">
        <v>7.2321999999999997E-2</v>
      </c>
      <c r="F1922" s="5">
        <v>7.8185000000000004E-2</v>
      </c>
      <c r="G1922" s="5">
        <v>0.27932699999999999</v>
      </c>
      <c r="H1922" s="5">
        <v>0.32082300000000002</v>
      </c>
      <c r="I1922" s="5">
        <v>0.26887699999999998</v>
      </c>
      <c r="J1922" s="5">
        <v>0.17408000000000001</v>
      </c>
      <c r="K1922" s="5">
        <f t="shared" si="145"/>
        <v>1.9062246900788789E-2</v>
      </c>
      <c r="L1922" t="str">
        <f t="shared" si="146"/>
        <v>a</v>
      </c>
      <c r="M1922" t="str">
        <f t="shared" si="147"/>
        <v>m</v>
      </c>
      <c r="N1922">
        <f t="shared" si="148"/>
        <v>3</v>
      </c>
      <c r="O1922">
        <f t="shared" si="149"/>
        <v>1</v>
      </c>
    </row>
    <row r="1923" spans="1:15" x14ac:dyDescent="0.25">
      <c r="A1923">
        <v>1922</v>
      </c>
      <c r="B1923" t="s">
        <v>11</v>
      </c>
      <c r="C1923" s="6">
        <v>112.2340425531915</v>
      </c>
      <c r="D1923" s="5">
        <v>3.4714000000000002E-2</v>
      </c>
      <c r="E1923" s="5">
        <v>6.1529E-2</v>
      </c>
      <c r="F1923" s="5">
        <v>6.0580000000000002E-2</v>
      </c>
      <c r="G1923" s="5">
        <v>0.28476899999999999</v>
      </c>
      <c r="H1923" s="5">
        <v>0.30879699999999999</v>
      </c>
      <c r="I1923" s="5">
        <v>0.23427000000000001</v>
      </c>
      <c r="J1923" s="5">
        <v>0.133407</v>
      </c>
      <c r="K1923" s="5">
        <f t="shared" ref="K1923:K1986" si="150">(G1923-I1923)/(G1923+I1923)</f>
        <v>9.7293266979937898E-2</v>
      </c>
      <c r="L1923" t="str">
        <f t="shared" ref="L1923:L1986" si="151">MID(B1923,1,1)</f>
        <v>a</v>
      </c>
      <c r="M1923" t="str">
        <f t="shared" ref="M1923:M1986" si="152">MID(B1923,2,1)</f>
        <v>m</v>
      </c>
      <c r="N1923">
        <f t="shared" ref="N1923:N1986" si="153">IF(L1923="p",1,IF(L1923="m",2,IF(L1923="a",3,0)))</f>
        <v>3</v>
      </c>
      <c r="O1923">
        <f t="shared" ref="O1923:O1986" si="154">IF(M1923="m",1,IF(M1923="e",2))</f>
        <v>1</v>
      </c>
    </row>
    <row r="1924" spans="1:15" x14ac:dyDescent="0.25">
      <c r="A1924">
        <v>1923</v>
      </c>
      <c r="B1924" t="s">
        <v>11</v>
      </c>
      <c r="C1924" s="6">
        <v>112.2340425531915</v>
      </c>
      <c r="D1924" s="5">
        <v>2.7642E-2</v>
      </c>
      <c r="E1924" s="5">
        <v>5.0736999999999997E-2</v>
      </c>
      <c r="F1924" s="5">
        <v>4.2973999999999998E-2</v>
      </c>
      <c r="G1924" s="5">
        <v>0.29021200000000003</v>
      </c>
      <c r="H1924" s="5">
        <v>0.29677100000000001</v>
      </c>
      <c r="I1924" s="5">
        <v>0.19966200000000001</v>
      </c>
      <c r="J1924" s="5">
        <v>9.2732999999999996E-2</v>
      </c>
      <c r="K1924" s="5">
        <f t="shared" si="150"/>
        <v>0.18484344954008586</v>
      </c>
      <c r="L1924" t="str">
        <f t="shared" si="151"/>
        <v>a</v>
      </c>
      <c r="M1924" t="str">
        <f t="shared" si="152"/>
        <v>m</v>
      </c>
      <c r="N1924">
        <f t="shared" si="153"/>
        <v>3</v>
      </c>
      <c r="O1924">
        <f t="shared" si="154"/>
        <v>1</v>
      </c>
    </row>
    <row r="1925" spans="1:15" x14ac:dyDescent="0.25">
      <c r="A1925">
        <v>1924</v>
      </c>
      <c r="B1925" t="s">
        <v>11</v>
      </c>
      <c r="C1925" s="6">
        <v>112.2340425531915</v>
      </c>
      <c r="D1925" s="5">
        <v>3.5128E-2</v>
      </c>
      <c r="E1925" s="5">
        <v>6.0349E-2</v>
      </c>
      <c r="F1925" s="5">
        <v>6.6291000000000003E-2</v>
      </c>
      <c r="G1925" s="5">
        <v>0.224635</v>
      </c>
      <c r="H1925" s="5">
        <v>0.25430700000000001</v>
      </c>
      <c r="I1925" s="5">
        <v>0.21693599999999999</v>
      </c>
      <c r="J1925" s="5">
        <v>0.14649699999999999</v>
      </c>
      <c r="K1925" s="5">
        <f t="shared" si="150"/>
        <v>1.7435474702822449E-2</v>
      </c>
      <c r="L1925" t="str">
        <f t="shared" si="151"/>
        <v>a</v>
      </c>
      <c r="M1925" t="str">
        <f t="shared" si="152"/>
        <v>m</v>
      </c>
      <c r="N1925">
        <f t="shared" si="153"/>
        <v>3</v>
      </c>
      <c r="O1925">
        <f t="shared" si="154"/>
        <v>1</v>
      </c>
    </row>
    <row r="1926" spans="1:15" x14ac:dyDescent="0.25">
      <c r="A1926">
        <v>1925</v>
      </c>
      <c r="B1926" t="s">
        <v>11</v>
      </c>
      <c r="C1926" s="6">
        <v>112.2340425531915</v>
      </c>
      <c r="D1926" s="5">
        <v>3.0190000000000002E-2</v>
      </c>
      <c r="E1926" s="5">
        <v>5.3135000000000002E-2</v>
      </c>
      <c r="F1926" s="5">
        <v>5.2644999999999997E-2</v>
      </c>
      <c r="G1926" s="5">
        <v>0.24301</v>
      </c>
      <c r="H1926" s="5">
        <v>0.25398900000000002</v>
      </c>
      <c r="I1926" s="5">
        <v>0.1923</v>
      </c>
      <c r="J1926" s="5">
        <v>0.113991</v>
      </c>
      <c r="K1926" s="5">
        <f t="shared" si="150"/>
        <v>0.11649169557326965</v>
      </c>
      <c r="L1926" t="str">
        <f t="shared" si="151"/>
        <v>a</v>
      </c>
      <c r="M1926" t="str">
        <f t="shared" si="152"/>
        <v>m</v>
      </c>
      <c r="N1926">
        <f t="shared" si="153"/>
        <v>3</v>
      </c>
      <c r="O1926">
        <f t="shared" si="154"/>
        <v>1</v>
      </c>
    </row>
    <row r="1927" spans="1:15" x14ac:dyDescent="0.25">
      <c r="A1927">
        <v>1926</v>
      </c>
      <c r="B1927" t="s">
        <v>11</v>
      </c>
      <c r="C1927" s="6">
        <v>112.2340425531915</v>
      </c>
      <c r="D1927" s="5">
        <v>2.5252E-2</v>
      </c>
      <c r="E1927" s="5">
        <v>4.5920999999999997E-2</v>
      </c>
      <c r="F1927" s="5">
        <v>3.8998999999999999E-2</v>
      </c>
      <c r="G1927" s="5">
        <v>0.26138499999999998</v>
      </c>
      <c r="H1927" s="5">
        <v>0.25367099999999998</v>
      </c>
      <c r="I1927" s="5">
        <v>0.16766300000000001</v>
      </c>
      <c r="J1927" s="5">
        <v>8.1484000000000001E-2</v>
      </c>
      <c r="K1927" s="5">
        <f t="shared" si="150"/>
        <v>0.21844175943018024</v>
      </c>
      <c r="L1927" t="str">
        <f t="shared" si="151"/>
        <v>a</v>
      </c>
      <c r="M1927" t="str">
        <f t="shared" si="152"/>
        <v>m</v>
      </c>
      <c r="N1927">
        <f t="shared" si="153"/>
        <v>3</v>
      </c>
      <c r="O1927">
        <f t="shared" si="154"/>
        <v>1</v>
      </c>
    </row>
    <row r="1928" spans="1:15" x14ac:dyDescent="0.25">
      <c r="A1928">
        <v>1927</v>
      </c>
      <c r="B1928" t="s">
        <v>11</v>
      </c>
      <c r="C1928" s="6">
        <v>112.2340425531915</v>
      </c>
      <c r="D1928" s="5">
        <v>2.0315E-2</v>
      </c>
      <c r="E1928" s="5">
        <v>3.8706999999999998E-2</v>
      </c>
      <c r="F1928" s="5">
        <v>2.5354000000000002E-2</v>
      </c>
      <c r="G1928" s="5">
        <v>0.27976000000000001</v>
      </c>
      <c r="H1928" s="5">
        <v>0.25335299999999999</v>
      </c>
      <c r="I1928" s="5">
        <v>0.14302699999999999</v>
      </c>
      <c r="J1928" s="5">
        <v>4.8978000000000001E-2</v>
      </c>
      <c r="K1928" s="5">
        <f t="shared" si="150"/>
        <v>0.32340871408061272</v>
      </c>
      <c r="L1928" t="str">
        <f t="shared" si="151"/>
        <v>a</v>
      </c>
      <c r="M1928" t="str">
        <f t="shared" si="152"/>
        <v>m</v>
      </c>
      <c r="N1928">
        <f t="shared" si="153"/>
        <v>3</v>
      </c>
      <c r="O1928">
        <f t="shared" si="154"/>
        <v>1</v>
      </c>
    </row>
    <row r="1929" spans="1:15" x14ac:dyDescent="0.25">
      <c r="A1929">
        <v>1928</v>
      </c>
      <c r="B1929" t="s">
        <v>11</v>
      </c>
      <c r="C1929" s="6">
        <v>112.2340425531915</v>
      </c>
      <c r="D1929" s="5">
        <v>3.5505000000000002E-2</v>
      </c>
      <c r="E1929" s="5">
        <v>6.0926000000000001E-2</v>
      </c>
      <c r="F1929" s="5">
        <v>6.7337999999999995E-2</v>
      </c>
      <c r="G1929" s="5">
        <v>0.22139200000000001</v>
      </c>
      <c r="H1929" s="5">
        <v>0.25408399999999998</v>
      </c>
      <c r="I1929" s="5">
        <v>0.219556</v>
      </c>
      <c r="J1929" s="5">
        <v>0.14917</v>
      </c>
      <c r="K1929" s="5">
        <f t="shared" si="150"/>
        <v>4.1637562705806675E-3</v>
      </c>
      <c r="L1929" t="str">
        <f t="shared" si="151"/>
        <v>a</v>
      </c>
      <c r="M1929" t="str">
        <f t="shared" si="152"/>
        <v>m</v>
      </c>
      <c r="N1929">
        <f t="shared" si="153"/>
        <v>3</v>
      </c>
      <c r="O1929">
        <f t="shared" si="154"/>
        <v>1</v>
      </c>
    </row>
    <row r="1930" spans="1:15" x14ac:dyDescent="0.25">
      <c r="A1930">
        <v>1929</v>
      </c>
      <c r="B1930" t="s">
        <v>11</v>
      </c>
      <c r="C1930" s="6">
        <v>112.2340425531915</v>
      </c>
      <c r="D1930" s="5">
        <v>3.0755999999999999E-2</v>
      </c>
      <c r="E1930" s="5">
        <v>5.3999999999999999E-2</v>
      </c>
      <c r="F1930" s="5">
        <v>5.4214999999999999E-2</v>
      </c>
      <c r="G1930" s="5">
        <v>0.23814399999999999</v>
      </c>
      <c r="H1930" s="5">
        <v>0.25365399999999999</v>
      </c>
      <c r="I1930" s="5">
        <v>0.19622999999999999</v>
      </c>
      <c r="J1930" s="5">
        <v>0.11799999999999999</v>
      </c>
      <c r="K1930" s="5">
        <f t="shared" si="150"/>
        <v>9.6492884012394864E-2</v>
      </c>
      <c r="L1930" t="str">
        <f t="shared" si="151"/>
        <v>a</v>
      </c>
      <c r="M1930" t="str">
        <f t="shared" si="152"/>
        <v>m</v>
      </c>
      <c r="N1930">
        <f t="shared" si="153"/>
        <v>3</v>
      </c>
      <c r="O1930">
        <f t="shared" si="154"/>
        <v>1</v>
      </c>
    </row>
    <row r="1931" spans="1:15" x14ac:dyDescent="0.25">
      <c r="A1931">
        <v>1930</v>
      </c>
      <c r="B1931" t="s">
        <v>11</v>
      </c>
      <c r="C1931" s="6">
        <v>112.2340425531915</v>
      </c>
      <c r="D1931" s="5">
        <v>2.6006000000000001E-2</v>
      </c>
      <c r="E1931" s="5">
        <v>4.7074999999999999E-2</v>
      </c>
      <c r="F1931" s="5">
        <v>4.1092999999999998E-2</v>
      </c>
      <c r="G1931" s="5">
        <v>0.25489699999999998</v>
      </c>
      <c r="H1931" s="5">
        <v>0.253224</v>
      </c>
      <c r="I1931" s="5">
        <v>0.172904</v>
      </c>
      <c r="J1931" s="5">
        <v>8.6830000000000004E-2</v>
      </c>
      <c r="K1931" s="5">
        <f t="shared" si="150"/>
        <v>0.19166154356815432</v>
      </c>
      <c r="L1931" t="str">
        <f t="shared" si="151"/>
        <v>a</v>
      </c>
      <c r="M1931" t="str">
        <f t="shared" si="152"/>
        <v>m</v>
      </c>
      <c r="N1931">
        <f t="shared" si="153"/>
        <v>3</v>
      </c>
      <c r="O1931">
        <f t="shared" si="154"/>
        <v>1</v>
      </c>
    </row>
    <row r="1932" spans="1:15" x14ac:dyDescent="0.25">
      <c r="A1932">
        <v>1931</v>
      </c>
      <c r="B1932" t="s">
        <v>11</v>
      </c>
      <c r="C1932" s="6">
        <v>112.2340425531915</v>
      </c>
      <c r="D1932" s="5">
        <v>2.1256000000000001E-2</v>
      </c>
      <c r="E1932" s="5">
        <v>4.0148999999999997E-2</v>
      </c>
      <c r="F1932" s="5">
        <v>2.7970999999999999E-2</v>
      </c>
      <c r="G1932" s="5">
        <v>0.27165</v>
      </c>
      <c r="H1932" s="5">
        <v>0.25279400000000002</v>
      </c>
      <c r="I1932" s="5">
        <v>0.14957799999999999</v>
      </c>
      <c r="J1932" s="5">
        <v>5.5660000000000001E-2</v>
      </c>
      <c r="K1932" s="5">
        <f t="shared" si="150"/>
        <v>0.28980029817580982</v>
      </c>
      <c r="L1932" t="str">
        <f t="shared" si="151"/>
        <v>a</v>
      </c>
      <c r="M1932" t="str">
        <f t="shared" si="152"/>
        <v>m</v>
      </c>
      <c r="N1932">
        <f t="shared" si="153"/>
        <v>3</v>
      </c>
      <c r="O1932">
        <f t="shared" si="154"/>
        <v>1</v>
      </c>
    </row>
    <row r="1933" spans="1:15" x14ac:dyDescent="0.25">
      <c r="A1933">
        <v>1932</v>
      </c>
      <c r="B1933" t="s">
        <v>11</v>
      </c>
      <c r="C1933" s="6">
        <v>112.2340425531915</v>
      </c>
      <c r="D1933" s="5">
        <v>3.5949000000000002E-2</v>
      </c>
      <c r="E1933" s="5">
        <v>6.1601000000000003E-2</v>
      </c>
      <c r="F1933" s="5">
        <v>6.8570999999999993E-2</v>
      </c>
      <c r="G1933" s="5">
        <v>0.21816099999999999</v>
      </c>
      <c r="H1933" s="5">
        <v>0.253911</v>
      </c>
      <c r="I1933" s="5">
        <v>0.22247900000000001</v>
      </c>
      <c r="J1933" s="5">
        <v>0.152286</v>
      </c>
      <c r="K1933" s="5">
        <f t="shared" si="150"/>
        <v>-9.7993827160494183E-3</v>
      </c>
      <c r="L1933" t="str">
        <f t="shared" si="151"/>
        <v>a</v>
      </c>
      <c r="M1933" t="str">
        <f t="shared" si="152"/>
        <v>m</v>
      </c>
      <c r="N1933">
        <f t="shared" si="153"/>
        <v>3</v>
      </c>
      <c r="O1933">
        <f t="shared" si="154"/>
        <v>1</v>
      </c>
    </row>
    <row r="1934" spans="1:15" x14ac:dyDescent="0.25">
      <c r="A1934">
        <v>1933</v>
      </c>
      <c r="B1934" t="s">
        <v>11</v>
      </c>
      <c r="C1934" s="6">
        <v>112.2340425531915</v>
      </c>
      <c r="D1934" s="5">
        <v>3.1421999999999999E-2</v>
      </c>
      <c r="E1934" s="5">
        <v>5.5012999999999999E-2</v>
      </c>
      <c r="F1934" s="5">
        <v>5.6065999999999998E-2</v>
      </c>
      <c r="G1934" s="5">
        <v>0.23329900000000001</v>
      </c>
      <c r="H1934" s="5">
        <v>0.25339499999999998</v>
      </c>
      <c r="I1934" s="5">
        <v>0.20061499999999999</v>
      </c>
      <c r="J1934" s="5">
        <v>0.12267400000000001</v>
      </c>
      <c r="K1934" s="5">
        <f t="shared" si="150"/>
        <v>7.5323681651202817E-2</v>
      </c>
      <c r="L1934" t="str">
        <f t="shared" si="151"/>
        <v>a</v>
      </c>
      <c r="M1934" t="str">
        <f t="shared" si="152"/>
        <v>m</v>
      </c>
      <c r="N1934">
        <f t="shared" si="153"/>
        <v>3</v>
      </c>
      <c r="O1934">
        <f t="shared" si="154"/>
        <v>1</v>
      </c>
    </row>
    <row r="1935" spans="1:15" x14ac:dyDescent="0.25">
      <c r="A1935">
        <v>1934</v>
      </c>
      <c r="B1935" t="s">
        <v>11</v>
      </c>
      <c r="C1935" s="6">
        <v>112.2340425531915</v>
      </c>
      <c r="D1935" s="5">
        <v>2.6894999999999999E-2</v>
      </c>
      <c r="E1935" s="5">
        <v>4.8425000000000003E-2</v>
      </c>
      <c r="F1935" s="5">
        <v>4.3560000000000001E-2</v>
      </c>
      <c r="G1935" s="5">
        <v>0.24843599999999999</v>
      </c>
      <c r="H1935" s="5">
        <v>0.25287999999999999</v>
      </c>
      <c r="I1935" s="5">
        <v>0.17874999999999999</v>
      </c>
      <c r="J1935" s="5">
        <v>9.3062000000000006E-2</v>
      </c>
      <c r="K1935" s="5">
        <f t="shared" si="150"/>
        <v>0.16312800513125431</v>
      </c>
      <c r="L1935" t="str">
        <f t="shared" si="151"/>
        <v>a</v>
      </c>
      <c r="M1935" t="str">
        <f t="shared" si="152"/>
        <v>m</v>
      </c>
      <c r="N1935">
        <f t="shared" si="153"/>
        <v>3</v>
      </c>
      <c r="O1935">
        <f t="shared" si="154"/>
        <v>1</v>
      </c>
    </row>
    <row r="1936" spans="1:15" x14ac:dyDescent="0.25">
      <c r="A1936">
        <v>1935</v>
      </c>
      <c r="B1936" t="s">
        <v>11</v>
      </c>
      <c r="C1936" s="6">
        <v>112.2340425531915</v>
      </c>
      <c r="D1936" s="5">
        <v>2.2367000000000001E-2</v>
      </c>
      <c r="E1936" s="5">
        <v>4.1836999999999999E-2</v>
      </c>
      <c r="F1936" s="5">
        <v>3.1054999999999999E-2</v>
      </c>
      <c r="G1936" s="5">
        <v>0.26357399999999997</v>
      </c>
      <c r="H1936" s="5">
        <v>0.25236399999999998</v>
      </c>
      <c r="I1936" s="5">
        <v>0.156885</v>
      </c>
      <c r="J1936" s="5">
        <v>6.3450000000000006E-2</v>
      </c>
      <c r="K1936" s="5">
        <f t="shared" si="150"/>
        <v>0.25374412249470218</v>
      </c>
      <c r="L1936" t="str">
        <f t="shared" si="151"/>
        <v>a</v>
      </c>
      <c r="M1936" t="str">
        <f t="shared" si="152"/>
        <v>m</v>
      </c>
      <c r="N1936">
        <f t="shared" si="153"/>
        <v>3</v>
      </c>
      <c r="O1936">
        <f t="shared" si="154"/>
        <v>1</v>
      </c>
    </row>
    <row r="1937" spans="1:15" x14ac:dyDescent="0.25">
      <c r="A1937">
        <v>1936</v>
      </c>
      <c r="B1937" t="s">
        <v>11</v>
      </c>
      <c r="C1937" s="6">
        <v>112.2340425531915</v>
      </c>
      <c r="D1937" s="5">
        <v>3.6464000000000003E-2</v>
      </c>
      <c r="E1937" s="5">
        <v>6.2378000000000003E-2</v>
      </c>
      <c r="F1937" s="5">
        <v>7.0000000000000007E-2</v>
      </c>
      <c r="G1937" s="5">
        <v>0.21495900000000001</v>
      </c>
      <c r="H1937" s="5">
        <v>0.25379200000000002</v>
      </c>
      <c r="I1937" s="5">
        <v>0.225692</v>
      </c>
      <c r="J1937" s="5">
        <v>0.155859</v>
      </c>
      <c r="K1937" s="5">
        <f t="shared" si="150"/>
        <v>-2.4357144316023319E-2</v>
      </c>
      <c r="L1937" t="str">
        <f t="shared" si="151"/>
        <v>a</v>
      </c>
      <c r="M1937" t="str">
        <f t="shared" si="152"/>
        <v>m</v>
      </c>
      <c r="N1937">
        <f t="shared" si="153"/>
        <v>3</v>
      </c>
      <c r="O1937">
        <f t="shared" si="154"/>
        <v>1</v>
      </c>
    </row>
    <row r="1938" spans="1:15" x14ac:dyDescent="0.25">
      <c r="A1938">
        <v>1937</v>
      </c>
      <c r="B1938" t="s">
        <v>11</v>
      </c>
      <c r="C1938" s="6">
        <v>112.2340425531915</v>
      </c>
      <c r="D1938" s="5">
        <v>3.2194E-2</v>
      </c>
      <c r="E1938" s="5">
        <v>5.6179E-2</v>
      </c>
      <c r="F1938" s="5">
        <v>5.8208999999999997E-2</v>
      </c>
      <c r="G1938" s="5">
        <v>0.228496</v>
      </c>
      <c r="H1938" s="5">
        <v>0.25321700000000003</v>
      </c>
      <c r="I1938" s="5">
        <v>0.20543400000000001</v>
      </c>
      <c r="J1938" s="5">
        <v>0.12803300000000001</v>
      </c>
      <c r="K1938" s="5">
        <f t="shared" si="150"/>
        <v>5.3146820915815907E-2</v>
      </c>
      <c r="L1938" t="str">
        <f t="shared" si="151"/>
        <v>a</v>
      </c>
      <c r="M1938" t="str">
        <f t="shared" si="152"/>
        <v>m</v>
      </c>
      <c r="N1938">
        <f t="shared" si="153"/>
        <v>3</v>
      </c>
      <c r="O1938">
        <f t="shared" si="154"/>
        <v>1</v>
      </c>
    </row>
    <row r="1939" spans="1:15" x14ac:dyDescent="0.25">
      <c r="A1939">
        <v>1938</v>
      </c>
      <c r="B1939" t="s">
        <v>11</v>
      </c>
      <c r="C1939" s="6">
        <v>112.2340425531915</v>
      </c>
      <c r="D1939" s="5">
        <v>2.7924999999999998E-2</v>
      </c>
      <c r="E1939" s="5">
        <v>4.9979000000000003E-2</v>
      </c>
      <c r="F1939" s="5">
        <v>4.6418000000000001E-2</v>
      </c>
      <c r="G1939" s="5">
        <v>0.242032</v>
      </c>
      <c r="H1939" s="5">
        <v>0.252641</v>
      </c>
      <c r="I1939" s="5">
        <v>0.18517600000000001</v>
      </c>
      <c r="J1939" s="5">
        <v>0.100207</v>
      </c>
      <c r="K1939" s="5">
        <f t="shared" si="150"/>
        <v>0.13308739536712794</v>
      </c>
      <c r="L1939" t="str">
        <f t="shared" si="151"/>
        <v>a</v>
      </c>
      <c r="M1939" t="str">
        <f t="shared" si="152"/>
        <v>m</v>
      </c>
      <c r="N1939">
        <f t="shared" si="153"/>
        <v>3</v>
      </c>
      <c r="O1939">
        <f t="shared" si="154"/>
        <v>1</v>
      </c>
    </row>
    <row r="1940" spans="1:15" x14ac:dyDescent="0.25">
      <c r="A1940">
        <v>1939</v>
      </c>
      <c r="B1940" t="s">
        <v>11</v>
      </c>
      <c r="C1940" s="6">
        <v>112.2340425531915</v>
      </c>
      <c r="D1940" s="5">
        <v>2.3654999999999999E-2</v>
      </c>
      <c r="E1940" s="5">
        <v>4.3779999999999999E-2</v>
      </c>
      <c r="F1940" s="5">
        <v>3.4626999999999998E-2</v>
      </c>
      <c r="G1940" s="5">
        <v>0.25556899999999999</v>
      </c>
      <c r="H1940" s="5">
        <v>0.25206600000000001</v>
      </c>
      <c r="I1940" s="5">
        <v>0.16491700000000001</v>
      </c>
      <c r="J1940" s="5">
        <v>7.2381000000000001E-2</v>
      </c>
      <c r="K1940" s="5">
        <f t="shared" si="150"/>
        <v>0.21558862839666476</v>
      </c>
      <c r="L1940" t="str">
        <f t="shared" si="151"/>
        <v>a</v>
      </c>
      <c r="M1940" t="str">
        <f t="shared" si="152"/>
        <v>m</v>
      </c>
      <c r="N1940">
        <f t="shared" si="153"/>
        <v>3</v>
      </c>
      <c r="O1940">
        <f t="shared" si="154"/>
        <v>1</v>
      </c>
    </row>
    <row r="1941" spans="1:15" x14ac:dyDescent="0.25">
      <c r="A1941">
        <v>1940</v>
      </c>
      <c r="B1941" t="s">
        <v>11</v>
      </c>
      <c r="C1941" s="6">
        <v>119.14893617021276</v>
      </c>
      <c r="D1941" s="5">
        <v>4.6643999999999998E-2</v>
      </c>
      <c r="E1941" s="5">
        <v>7.9576999999999995E-2</v>
      </c>
      <c r="F1941" s="5">
        <v>9.0246999999999994E-2</v>
      </c>
      <c r="G1941" s="5">
        <v>0.27861200000000003</v>
      </c>
      <c r="H1941" s="5">
        <v>0.32541100000000001</v>
      </c>
      <c r="I1941" s="5">
        <v>0.28666799999999998</v>
      </c>
      <c r="J1941" s="5">
        <v>0.200517</v>
      </c>
      <c r="K1941" s="5">
        <f t="shared" si="150"/>
        <v>-1.4251344466459015E-2</v>
      </c>
      <c r="L1941" t="str">
        <f t="shared" si="151"/>
        <v>a</v>
      </c>
      <c r="M1941" t="str">
        <f t="shared" si="152"/>
        <v>m</v>
      </c>
      <c r="N1941">
        <f t="shared" si="153"/>
        <v>3</v>
      </c>
      <c r="O1941">
        <f t="shared" si="154"/>
        <v>1</v>
      </c>
    </row>
    <row r="1942" spans="1:15" x14ac:dyDescent="0.25">
      <c r="A1942">
        <v>1941</v>
      </c>
      <c r="B1942" t="s">
        <v>11</v>
      </c>
      <c r="C1942" s="6">
        <v>119.14893617021276</v>
      </c>
      <c r="D1942" s="5">
        <v>3.8466E-2</v>
      </c>
      <c r="E1942" s="5">
        <v>6.7016000000000006E-2</v>
      </c>
      <c r="F1942" s="5">
        <v>6.9871000000000003E-2</v>
      </c>
      <c r="G1942" s="5">
        <v>0.28641899999999998</v>
      </c>
      <c r="H1942" s="5">
        <v>0.30966700000000003</v>
      </c>
      <c r="I1942" s="5">
        <v>0.24365200000000001</v>
      </c>
      <c r="J1942" s="5">
        <v>0.152725</v>
      </c>
      <c r="K1942" s="5">
        <f t="shared" si="150"/>
        <v>8.0681644534411387E-2</v>
      </c>
      <c r="L1942" t="str">
        <f t="shared" si="151"/>
        <v>a</v>
      </c>
      <c r="M1942" t="str">
        <f t="shared" si="152"/>
        <v>m</v>
      </c>
      <c r="N1942">
        <f t="shared" si="153"/>
        <v>3</v>
      </c>
      <c r="O1942">
        <f t="shared" si="154"/>
        <v>1</v>
      </c>
    </row>
    <row r="1943" spans="1:15" x14ac:dyDescent="0.25">
      <c r="A1943">
        <v>1942</v>
      </c>
      <c r="B1943" t="s">
        <v>11</v>
      </c>
      <c r="C1943" s="6">
        <v>119.14893617021276</v>
      </c>
      <c r="D1943" s="5">
        <v>3.0287000000000001E-2</v>
      </c>
      <c r="E1943" s="5">
        <v>5.4455000000000003E-2</v>
      </c>
      <c r="F1943" s="5">
        <v>4.9494000000000003E-2</v>
      </c>
      <c r="G1943" s="5">
        <v>0.29422500000000001</v>
      </c>
      <c r="H1943" s="5">
        <v>0.29392200000000002</v>
      </c>
      <c r="I1943" s="5">
        <v>0.20063600000000001</v>
      </c>
      <c r="J1943" s="5">
        <v>0.104934</v>
      </c>
      <c r="K1943" s="5">
        <f t="shared" si="150"/>
        <v>0.1891217937966419</v>
      </c>
      <c r="L1943" t="str">
        <f t="shared" si="151"/>
        <v>a</v>
      </c>
      <c r="M1943" t="str">
        <f t="shared" si="152"/>
        <v>m</v>
      </c>
      <c r="N1943">
        <f t="shared" si="153"/>
        <v>3</v>
      </c>
      <c r="O1943">
        <f t="shared" si="154"/>
        <v>1</v>
      </c>
    </row>
    <row r="1944" spans="1:15" x14ac:dyDescent="0.25">
      <c r="A1944">
        <v>1943</v>
      </c>
      <c r="B1944" t="s">
        <v>11</v>
      </c>
      <c r="C1944" s="6">
        <v>119.14893617021276</v>
      </c>
      <c r="D1944" s="5">
        <v>2.2109E-2</v>
      </c>
      <c r="E1944" s="5">
        <v>4.1893E-2</v>
      </c>
      <c r="F1944" s="5">
        <v>2.9118000000000002E-2</v>
      </c>
      <c r="G1944" s="5">
        <v>0.30203099999999999</v>
      </c>
      <c r="H1944" s="5">
        <v>0.27817799999999998</v>
      </c>
      <c r="I1944" s="5">
        <v>0.15762000000000001</v>
      </c>
      <c r="J1944" s="5">
        <v>5.7141999999999998E-2</v>
      </c>
      <c r="K1944" s="5">
        <f t="shared" si="150"/>
        <v>0.31417531997102144</v>
      </c>
      <c r="L1944" t="str">
        <f t="shared" si="151"/>
        <v>a</v>
      </c>
      <c r="M1944" t="str">
        <f t="shared" si="152"/>
        <v>m</v>
      </c>
      <c r="N1944">
        <f t="shared" si="153"/>
        <v>3</v>
      </c>
      <c r="O1944">
        <f t="shared" si="154"/>
        <v>1</v>
      </c>
    </row>
    <row r="1945" spans="1:15" x14ac:dyDescent="0.25">
      <c r="A1945">
        <v>1944</v>
      </c>
      <c r="B1945" t="s">
        <v>11</v>
      </c>
      <c r="C1945" s="6">
        <v>119.14893617021276</v>
      </c>
      <c r="D1945" s="5">
        <v>4.7267999999999998E-2</v>
      </c>
      <c r="E1945" s="5">
        <v>8.0583000000000002E-2</v>
      </c>
      <c r="F1945" s="5">
        <v>9.1812000000000005E-2</v>
      </c>
      <c r="G1945" s="5">
        <v>0.27697699999999997</v>
      </c>
      <c r="H1945" s="5">
        <v>0.32749400000000001</v>
      </c>
      <c r="I1945" s="5">
        <v>0.29132999999999998</v>
      </c>
      <c r="J1945" s="5">
        <v>0.20444300000000001</v>
      </c>
      <c r="K1945" s="5">
        <f t="shared" si="150"/>
        <v>-2.5255715660725642E-2</v>
      </c>
      <c r="L1945" t="str">
        <f t="shared" si="151"/>
        <v>a</v>
      </c>
      <c r="M1945" t="str">
        <f t="shared" si="152"/>
        <v>m</v>
      </c>
      <c r="N1945">
        <f t="shared" si="153"/>
        <v>3</v>
      </c>
      <c r="O1945">
        <f t="shared" si="154"/>
        <v>1</v>
      </c>
    </row>
    <row r="1946" spans="1:15" x14ac:dyDescent="0.25">
      <c r="A1946">
        <v>1945</v>
      </c>
      <c r="B1946" t="s">
        <v>11</v>
      </c>
      <c r="C1946" s="6">
        <v>119.14893617021276</v>
      </c>
      <c r="D1946" s="5">
        <v>3.9402E-2</v>
      </c>
      <c r="E1946" s="5">
        <v>6.8525000000000003E-2</v>
      </c>
      <c r="F1946" s="5">
        <v>7.2217000000000003E-2</v>
      </c>
      <c r="G1946" s="5">
        <v>0.283966</v>
      </c>
      <c r="H1946" s="5">
        <v>0.31279099999999999</v>
      </c>
      <c r="I1946" s="5">
        <v>0.25064399999999998</v>
      </c>
      <c r="J1946" s="5">
        <v>0.158614</v>
      </c>
      <c r="K1946" s="5">
        <f t="shared" si="150"/>
        <v>6.2329548642936002E-2</v>
      </c>
      <c r="L1946" t="str">
        <f t="shared" si="151"/>
        <v>a</v>
      </c>
      <c r="M1946" t="str">
        <f t="shared" si="152"/>
        <v>m</v>
      </c>
      <c r="N1946">
        <f t="shared" si="153"/>
        <v>3</v>
      </c>
      <c r="O1946">
        <f t="shared" si="154"/>
        <v>1</v>
      </c>
    </row>
    <row r="1947" spans="1:15" x14ac:dyDescent="0.25">
      <c r="A1947">
        <v>1946</v>
      </c>
      <c r="B1947" t="s">
        <v>11</v>
      </c>
      <c r="C1947" s="6">
        <v>119.14893617021276</v>
      </c>
      <c r="D1947" s="5">
        <v>3.1536000000000002E-2</v>
      </c>
      <c r="E1947" s="5">
        <v>5.6466000000000002E-2</v>
      </c>
      <c r="F1947" s="5">
        <v>5.2623000000000003E-2</v>
      </c>
      <c r="G1947" s="5">
        <v>0.29095399999999999</v>
      </c>
      <c r="H1947" s="5">
        <v>0.29808800000000002</v>
      </c>
      <c r="I1947" s="5">
        <v>0.20995900000000001</v>
      </c>
      <c r="J1947" s="5">
        <v>0.112785</v>
      </c>
      <c r="K1947" s="5">
        <f t="shared" si="150"/>
        <v>0.16169474539490888</v>
      </c>
      <c r="L1947" t="str">
        <f t="shared" si="151"/>
        <v>a</v>
      </c>
      <c r="M1947" t="str">
        <f t="shared" si="152"/>
        <v>m</v>
      </c>
      <c r="N1947">
        <f t="shared" si="153"/>
        <v>3</v>
      </c>
      <c r="O1947">
        <f t="shared" si="154"/>
        <v>1</v>
      </c>
    </row>
    <row r="1948" spans="1:15" x14ac:dyDescent="0.25">
      <c r="A1948">
        <v>1947</v>
      </c>
      <c r="B1948" t="s">
        <v>11</v>
      </c>
      <c r="C1948" s="6">
        <v>119.14893617021276</v>
      </c>
      <c r="D1948" s="5">
        <v>2.367E-2</v>
      </c>
      <c r="E1948" s="5">
        <v>4.4408000000000003E-2</v>
      </c>
      <c r="F1948" s="5">
        <v>3.3029000000000003E-2</v>
      </c>
      <c r="G1948" s="5">
        <v>0.29794300000000001</v>
      </c>
      <c r="H1948" s="5">
        <v>0.28338400000000002</v>
      </c>
      <c r="I1948" s="5">
        <v>0.16927400000000001</v>
      </c>
      <c r="J1948" s="5">
        <v>6.6956000000000002E-2</v>
      </c>
      <c r="K1948" s="5">
        <f t="shared" si="150"/>
        <v>0.27539451689471917</v>
      </c>
      <c r="L1948" t="str">
        <f t="shared" si="151"/>
        <v>a</v>
      </c>
      <c r="M1948" t="str">
        <f t="shared" si="152"/>
        <v>m</v>
      </c>
      <c r="N1948">
        <f t="shared" si="153"/>
        <v>3</v>
      </c>
      <c r="O1948">
        <f t="shared" si="154"/>
        <v>1</v>
      </c>
    </row>
    <row r="1949" spans="1:15" x14ac:dyDescent="0.25">
      <c r="A1949">
        <v>1948</v>
      </c>
      <c r="B1949" t="s">
        <v>11</v>
      </c>
      <c r="C1949" s="6">
        <v>119.14893617021276</v>
      </c>
      <c r="D1949" s="5">
        <v>4.8003999999999998E-2</v>
      </c>
      <c r="E1949" s="5">
        <v>8.1759999999999999E-2</v>
      </c>
      <c r="F1949" s="5">
        <v>9.3655000000000002E-2</v>
      </c>
      <c r="G1949" s="5">
        <v>0.275399</v>
      </c>
      <c r="H1949" s="5">
        <v>0.32972400000000002</v>
      </c>
      <c r="I1949" s="5">
        <v>0.29652099999999998</v>
      </c>
      <c r="J1949" s="5">
        <v>0.20902100000000001</v>
      </c>
      <c r="K1949" s="5">
        <f t="shared" si="150"/>
        <v>-3.6931738704713904E-2</v>
      </c>
      <c r="L1949" t="str">
        <f t="shared" si="151"/>
        <v>a</v>
      </c>
      <c r="M1949" t="str">
        <f t="shared" si="152"/>
        <v>m</v>
      </c>
      <c r="N1949">
        <f t="shared" si="153"/>
        <v>3</v>
      </c>
      <c r="O1949">
        <f t="shared" si="154"/>
        <v>1</v>
      </c>
    </row>
    <row r="1950" spans="1:15" x14ac:dyDescent="0.25">
      <c r="A1950">
        <v>1949</v>
      </c>
      <c r="B1950" t="s">
        <v>11</v>
      </c>
      <c r="C1950" s="6">
        <v>119.14893617021276</v>
      </c>
      <c r="D1950" s="5">
        <v>4.0506E-2</v>
      </c>
      <c r="E1950" s="5">
        <v>7.0290000000000005E-2</v>
      </c>
      <c r="F1950" s="5">
        <v>7.4981999999999993E-2</v>
      </c>
      <c r="G1950" s="5">
        <v>0.28159899999999999</v>
      </c>
      <c r="H1950" s="5">
        <v>0.31613599999999997</v>
      </c>
      <c r="I1950" s="5">
        <v>0.258432</v>
      </c>
      <c r="J1950" s="5">
        <v>0.16548199999999999</v>
      </c>
      <c r="K1950" s="5">
        <f t="shared" si="150"/>
        <v>4.2899389109143725E-2</v>
      </c>
      <c r="L1950" t="str">
        <f t="shared" si="151"/>
        <v>a</v>
      </c>
      <c r="M1950" t="str">
        <f t="shared" si="152"/>
        <v>m</v>
      </c>
      <c r="N1950">
        <f t="shared" si="153"/>
        <v>3</v>
      </c>
      <c r="O1950">
        <f t="shared" si="154"/>
        <v>1</v>
      </c>
    </row>
    <row r="1951" spans="1:15" x14ac:dyDescent="0.25">
      <c r="A1951">
        <v>1950</v>
      </c>
      <c r="B1951" t="s">
        <v>11</v>
      </c>
      <c r="C1951" s="6">
        <v>119.14893617021276</v>
      </c>
      <c r="D1951" s="5">
        <v>3.3008000000000003E-2</v>
      </c>
      <c r="E1951" s="5">
        <v>5.8819999999999997E-2</v>
      </c>
      <c r="F1951" s="5">
        <v>5.6309999999999999E-2</v>
      </c>
      <c r="G1951" s="5">
        <v>0.287798</v>
      </c>
      <c r="H1951" s="5">
        <v>0.30254799999999998</v>
      </c>
      <c r="I1951" s="5">
        <v>0.22034200000000001</v>
      </c>
      <c r="J1951" s="5">
        <v>0.12194199999999999</v>
      </c>
      <c r="K1951" s="5">
        <f t="shared" si="150"/>
        <v>0.13275081670405792</v>
      </c>
      <c r="L1951" t="str">
        <f t="shared" si="151"/>
        <v>a</v>
      </c>
      <c r="M1951" t="str">
        <f t="shared" si="152"/>
        <v>m</v>
      </c>
      <c r="N1951">
        <f t="shared" si="153"/>
        <v>3</v>
      </c>
      <c r="O1951">
        <f t="shared" si="154"/>
        <v>1</v>
      </c>
    </row>
    <row r="1952" spans="1:15" x14ac:dyDescent="0.25">
      <c r="A1952">
        <v>1951</v>
      </c>
      <c r="B1952" t="s">
        <v>11</v>
      </c>
      <c r="C1952" s="6">
        <v>119.14893617021276</v>
      </c>
      <c r="D1952" s="5">
        <v>2.5509E-2</v>
      </c>
      <c r="E1952" s="5">
        <v>4.7350000000000003E-2</v>
      </c>
      <c r="F1952" s="5">
        <v>3.7636999999999997E-2</v>
      </c>
      <c r="G1952" s="5">
        <v>0.29399799999999998</v>
      </c>
      <c r="H1952" s="5">
        <v>0.28895999999999999</v>
      </c>
      <c r="I1952" s="5">
        <v>0.182253</v>
      </c>
      <c r="J1952" s="5">
        <v>7.8403E-2</v>
      </c>
      <c r="K1952" s="5">
        <f t="shared" si="150"/>
        <v>0.23463467793243475</v>
      </c>
      <c r="L1952" t="str">
        <f t="shared" si="151"/>
        <v>a</v>
      </c>
      <c r="M1952" t="str">
        <f t="shared" si="152"/>
        <v>m</v>
      </c>
      <c r="N1952">
        <f t="shared" si="153"/>
        <v>3</v>
      </c>
      <c r="O1952">
        <f t="shared" si="154"/>
        <v>1</v>
      </c>
    </row>
    <row r="1953" spans="1:15" x14ac:dyDescent="0.25">
      <c r="A1953">
        <v>1952</v>
      </c>
      <c r="B1953" t="s">
        <v>11</v>
      </c>
      <c r="C1953" s="6">
        <v>119.14893617021276</v>
      </c>
      <c r="D1953" s="5">
        <v>4.8856999999999998E-2</v>
      </c>
      <c r="E1953" s="5">
        <v>8.3114999999999994E-2</v>
      </c>
      <c r="F1953" s="5">
        <v>9.579E-2</v>
      </c>
      <c r="G1953" s="5">
        <v>0.27388499999999999</v>
      </c>
      <c r="H1953" s="5">
        <v>0.33208300000000002</v>
      </c>
      <c r="I1953" s="5">
        <v>0.30221700000000001</v>
      </c>
      <c r="J1953" s="5">
        <v>0.21427299999999999</v>
      </c>
      <c r="K1953" s="5">
        <f t="shared" si="150"/>
        <v>-4.9178791255715178E-2</v>
      </c>
      <c r="L1953" t="str">
        <f t="shared" si="151"/>
        <v>a</v>
      </c>
      <c r="M1953" t="str">
        <f t="shared" si="152"/>
        <v>m</v>
      </c>
      <c r="N1953">
        <f t="shared" si="153"/>
        <v>3</v>
      </c>
      <c r="O1953">
        <f t="shared" si="154"/>
        <v>1</v>
      </c>
    </row>
    <row r="1954" spans="1:15" x14ac:dyDescent="0.25">
      <c r="A1954">
        <v>1953</v>
      </c>
      <c r="B1954" t="s">
        <v>11</v>
      </c>
      <c r="C1954" s="6">
        <v>119.14893617021276</v>
      </c>
      <c r="D1954" s="5">
        <v>4.1785000000000003E-2</v>
      </c>
      <c r="E1954" s="5">
        <v>7.2321999999999997E-2</v>
      </c>
      <c r="F1954" s="5">
        <v>7.8185000000000004E-2</v>
      </c>
      <c r="G1954" s="5">
        <v>0.27932699999999999</v>
      </c>
      <c r="H1954" s="5">
        <v>0.31967499999999999</v>
      </c>
      <c r="I1954" s="5">
        <v>0.26697500000000002</v>
      </c>
      <c r="J1954" s="5">
        <v>0.17335900000000001</v>
      </c>
      <c r="K1954" s="5">
        <f t="shared" si="150"/>
        <v>2.2610204612100948E-2</v>
      </c>
      <c r="L1954" t="str">
        <f t="shared" si="151"/>
        <v>a</v>
      </c>
      <c r="M1954" t="str">
        <f t="shared" si="152"/>
        <v>m</v>
      </c>
      <c r="N1954">
        <f t="shared" si="153"/>
        <v>3</v>
      </c>
      <c r="O1954">
        <f t="shared" si="154"/>
        <v>1</v>
      </c>
    </row>
    <row r="1955" spans="1:15" x14ac:dyDescent="0.25">
      <c r="A1955">
        <v>1954</v>
      </c>
      <c r="B1955" t="s">
        <v>11</v>
      </c>
      <c r="C1955" s="6">
        <v>119.14893617021276</v>
      </c>
      <c r="D1955" s="5">
        <v>3.4714000000000002E-2</v>
      </c>
      <c r="E1955" s="5">
        <v>6.1529E-2</v>
      </c>
      <c r="F1955" s="5">
        <v>6.0580000000000002E-2</v>
      </c>
      <c r="G1955" s="5">
        <v>0.28476899999999999</v>
      </c>
      <c r="H1955" s="5">
        <v>0.30726599999999998</v>
      </c>
      <c r="I1955" s="5">
        <v>0.23173299999999999</v>
      </c>
      <c r="J1955" s="5">
        <v>0.13244500000000001</v>
      </c>
      <c r="K1955" s="5">
        <f t="shared" si="150"/>
        <v>0.10268304866196065</v>
      </c>
      <c r="L1955" t="str">
        <f t="shared" si="151"/>
        <v>a</v>
      </c>
      <c r="M1955" t="str">
        <f t="shared" si="152"/>
        <v>m</v>
      </c>
      <c r="N1955">
        <f t="shared" si="153"/>
        <v>3</v>
      </c>
      <c r="O1955">
        <f t="shared" si="154"/>
        <v>1</v>
      </c>
    </row>
    <row r="1956" spans="1:15" x14ac:dyDescent="0.25">
      <c r="A1956">
        <v>1955</v>
      </c>
      <c r="B1956" t="s">
        <v>11</v>
      </c>
      <c r="C1956" s="6">
        <v>119.14893617021276</v>
      </c>
      <c r="D1956" s="5">
        <v>2.7642E-2</v>
      </c>
      <c r="E1956" s="5">
        <v>5.0736999999999997E-2</v>
      </c>
      <c r="F1956" s="5">
        <v>4.2973999999999998E-2</v>
      </c>
      <c r="G1956" s="5">
        <v>0.29021200000000003</v>
      </c>
      <c r="H1956" s="5">
        <v>0.29485800000000001</v>
      </c>
      <c r="I1956" s="5">
        <v>0.196492</v>
      </c>
      <c r="J1956" s="5">
        <v>9.1532000000000002E-2</v>
      </c>
      <c r="K1956" s="5">
        <f t="shared" si="150"/>
        <v>0.19256057069594665</v>
      </c>
      <c r="L1956" t="str">
        <f t="shared" si="151"/>
        <v>a</v>
      </c>
      <c r="M1956" t="str">
        <f t="shared" si="152"/>
        <v>m</v>
      </c>
      <c r="N1956">
        <f t="shared" si="153"/>
        <v>3</v>
      </c>
      <c r="O1956">
        <f t="shared" si="154"/>
        <v>1</v>
      </c>
    </row>
    <row r="1957" spans="1:15" x14ac:dyDescent="0.25">
      <c r="A1957">
        <v>1956</v>
      </c>
      <c r="B1957" t="s">
        <v>11</v>
      </c>
      <c r="C1957" s="6">
        <v>119.14893617021276</v>
      </c>
      <c r="D1957" s="5">
        <v>3.5128E-2</v>
      </c>
      <c r="E1957" s="5">
        <v>6.0349E-2</v>
      </c>
      <c r="F1957" s="5">
        <v>6.6291000000000003E-2</v>
      </c>
      <c r="G1957" s="5">
        <v>0.224635</v>
      </c>
      <c r="H1957" s="5">
        <v>0.25343199999999999</v>
      </c>
      <c r="I1957" s="5">
        <v>0.215641</v>
      </c>
      <c r="J1957" s="5">
        <v>0.14602299999999999</v>
      </c>
      <c r="K1957" s="5">
        <f t="shared" si="150"/>
        <v>2.0428095103980234E-2</v>
      </c>
      <c r="L1957" t="str">
        <f t="shared" si="151"/>
        <v>a</v>
      </c>
      <c r="M1957" t="str">
        <f t="shared" si="152"/>
        <v>m</v>
      </c>
      <c r="N1957">
        <f t="shared" si="153"/>
        <v>3</v>
      </c>
      <c r="O1957">
        <f t="shared" si="154"/>
        <v>1</v>
      </c>
    </row>
    <row r="1958" spans="1:15" x14ac:dyDescent="0.25">
      <c r="A1958">
        <v>1957</v>
      </c>
      <c r="B1958" t="s">
        <v>11</v>
      </c>
      <c r="C1958" s="6">
        <v>119.14893617021276</v>
      </c>
      <c r="D1958" s="5">
        <v>3.0190000000000002E-2</v>
      </c>
      <c r="E1958" s="5">
        <v>5.3135000000000002E-2</v>
      </c>
      <c r="F1958" s="5">
        <v>5.2644999999999997E-2</v>
      </c>
      <c r="G1958" s="5">
        <v>0.24301</v>
      </c>
      <c r="H1958" s="5">
        <v>0.25267600000000001</v>
      </c>
      <c r="I1958" s="5">
        <v>0.190357</v>
      </c>
      <c r="J1958" s="5">
        <v>0.113279</v>
      </c>
      <c r="K1958" s="5">
        <f t="shared" si="150"/>
        <v>0.12149748365703897</v>
      </c>
      <c r="L1958" t="str">
        <f t="shared" si="151"/>
        <v>a</v>
      </c>
      <c r="M1958" t="str">
        <f t="shared" si="152"/>
        <v>m</v>
      </c>
      <c r="N1958">
        <f t="shared" si="153"/>
        <v>3</v>
      </c>
      <c r="O1958">
        <f t="shared" si="154"/>
        <v>1</v>
      </c>
    </row>
    <row r="1959" spans="1:15" x14ac:dyDescent="0.25">
      <c r="A1959">
        <v>1958</v>
      </c>
      <c r="B1959" t="s">
        <v>11</v>
      </c>
      <c r="C1959" s="6">
        <v>119.14893617021276</v>
      </c>
      <c r="D1959" s="5">
        <v>2.5252E-2</v>
      </c>
      <c r="E1959" s="5">
        <v>4.5920999999999997E-2</v>
      </c>
      <c r="F1959" s="5">
        <v>3.8998999999999999E-2</v>
      </c>
      <c r="G1959" s="5">
        <v>0.26138499999999998</v>
      </c>
      <c r="H1959" s="5">
        <v>0.25191999999999998</v>
      </c>
      <c r="I1959" s="5">
        <v>0.165073</v>
      </c>
      <c r="J1959" s="5">
        <v>8.0534999999999995E-2</v>
      </c>
      <c r="K1959" s="5">
        <f t="shared" si="150"/>
        <v>0.22584170070675186</v>
      </c>
      <c r="L1959" t="str">
        <f t="shared" si="151"/>
        <v>a</v>
      </c>
      <c r="M1959" t="str">
        <f t="shared" si="152"/>
        <v>m</v>
      </c>
      <c r="N1959">
        <f t="shared" si="153"/>
        <v>3</v>
      </c>
      <c r="O1959">
        <f t="shared" si="154"/>
        <v>1</v>
      </c>
    </row>
    <row r="1960" spans="1:15" x14ac:dyDescent="0.25">
      <c r="A1960">
        <v>1959</v>
      </c>
      <c r="B1960" t="s">
        <v>11</v>
      </c>
      <c r="C1960" s="6">
        <v>119.14893617021276</v>
      </c>
      <c r="D1960" s="5">
        <v>2.0315E-2</v>
      </c>
      <c r="E1960" s="5">
        <v>3.8706999999999998E-2</v>
      </c>
      <c r="F1960" s="5">
        <v>2.5354000000000002E-2</v>
      </c>
      <c r="G1960" s="5">
        <v>0.27976000000000001</v>
      </c>
      <c r="H1960" s="5">
        <v>0.251164</v>
      </c>
      <c r="I1960" s="5">
        <v>0.139789</v>
      </c>
      <c r="J1960" s="5">
        <v>4.7792000000000001E-2</v>
      </c>
      <c r="K1960" s="5">
        <f t="shared" si="150"/>
        <v>0.33362253276732873</v>
      </c>
      <c r="L1960" t="str">
        <f t="shared" si="151"/>
        <v>a</v>
      </c>
      <c r="M1960" t="str">
        <f t="shared" si="152"/>
        <v>m</v>
      </c>
      <c r="N1960">
        <f t="shared" si="153"/>
        <v>3</v>
      </c>
      <c r="O1960">
        <f t="shared" si="154"/>
        <v>1</v>
      </c>
    </row>
    <row r="1961" spans="1:15" x14ac:dyDescent="0.25">
      <c r="A1961">
        <v>1960</v>
      </c>
      <c r="B1961" t="s">
        <v>11</v>
      </c>
      <c r="C1961" s="6">
        <v>119.14893617021276</v>
      </c>
      <c r="D1961" s="5">
        <v>3.5505000000000002E-2</v>
      </c>
      <c r="E1961" s="5">
        <v>6.0926000000000001E-2</v>
      </c>
      <c r="F1961" s="5">
        <v>6.7337999999999995E-2</v>
      </c>
      <c r="G1961" s="5">
        <v>0.22139200000000001</v>
      </c>
      <c r="H1961" s="5">
        <v>0.25327699999999997</v>
      </c>
      <c r="I1961" s="5">
        <v>0.218309</v>
      </c>
      <c r="J1961" s="5">
        <v>0.148703</v>
      </c>
      <c r="K1961" s="5">
        <f t="shared" si="150"/>
        <v>7.0115828710874033E-3</v>
      </c>
      <c r="L1961" t="str">
        <f t="shared" si="151"/>
        <v>a</v>
      </c>
      <c r="M1961" t="str">
        <f t="shared" si="152"/>
        <v>m</v>
      </c>
      <c r="N1961">
        <f t="shared" si="153"/>
        <v>3</v>
      </c>
      <c r="O1961">
        <f t="shared" si="154"/>
        <v>1</v>
      </c>
    </row>
    <row r="1962" spans="1:15" x14ac:dyDescent="0.25">
      <c r="A1962">
        <v>1961</v>
      </c>
      <c r="B1962" t="s">
        <v>11</v>
      </c>
      <c r="C1962" s="6">
        <v>119.14893617021276</v>
      </c>
      <c r="D1962" s="5">
        <v>3.0755999999999999E-2</v>
      </c>
      <c r="E1962" s="5">
        <v>5.3999999999999999E-2</v>
      </c>
      <c r="F1962" s="5">
        <v>5.4214999999999999E-2</v>
      </c>
      <c r="G1962" s="5">
        <v>0.23814399999999999</v>
      </c>
      <c r="H1962" s="5">
        <v>0.252444</v>
      </c>
      <c r="I1962" s="5">
        <v>0.194359</v>
      </c>
      <c r="J1962" s="5">
        <v>0.1173</v>
      </c>
      <c r="K1962" s="5">
        <f t="shared" si="150"/>
        <v>0.10123629200259882</v>
      </c>
      <c r="L1962" t="str">
        <f t="shared" si="151"/>
        <v>a</v>
      </c>
      <c r="M1962" t="str">
        <f t="shared" si="152"/>
        <v>m</v>
      </c>
      <c r="N1962">
        <f t="shared" si="153"/>
        <v>3</v>
      </c>
      <c r="O1962">
        <f t="shared" si="154"/>
        <v>1</v>
      </c>
    </row>
    <row r="1963" spans="1:15" x14ac:dyDescent="0.25">
      <c r="A1963">
        <v>1962</v>
      </c>
      <c r="B1963" t="s">
        <v>11</v>
      </c>
      <c r="C1963" s="6">
        <v>119.14893617021276</v>
      </c>
      <c r="D1963" s="5">
        <v>2.6006000000000001E-2</v>
      </c>
      <c r="E1963" s="5">
        <v>4.7074999999999999E-2</v>
      </c>
      <c r="F1963" s="5">
        <v>4.1092999999999998E-2</v>
      </c>
      <c r="G1963" s="5">
        <v>0.25489699999999998</v>
      </c>
      <c r="H1963" s="5">
        <v>0.25161099999999997</v>
      </c>
      <c r="I1963" s="5">
        <v>0.170409</v>
      </c>
      <c r="J1963" s="5">
        <v>8.5896E-2</v>
      </c>
      <c r="K1963" s="5">
        <f t="shared" si="150"/>
        <v>0.19865226448721623</v>
      </c>
      <c r="L1963" t="str">
        <f t="shared" si="151"/>
        <v>a</v>
      </c>
      <c r="M1963" t="str">
        <f t="shared" si="152"/>
        <v>m</v>
      </c>
      <c r="N1963">
        <f t="shared" si="153"/>
        <v>3</v>
      </c>
      <c r="O1963">
        <f t="shared" si="154"/>
        <v>1</v>
      </c>
    </row>
    <row r="1964" spans="1:15" x14ac:dyDescent="0.25">
      <c r="A1964">
        <v>1963</v>
      </c>
      <c r="B1964" t="s">
        <v>11</v>
      </c>
      <c r="C1964" s="6">
        <v>119.14893617021276</v>
      </c>
      <c r="D1964" s="5">
        <v>2.1256000000000001E-2</v>
      </c>
      <c r="E1964" s="5">
        <v>4.0148999999999997E-2</v>
      </c>
      <c r="F1964" s="5">
        <v>2.7970999999999999E-2</v>
      </c>
      <c r="G1964" s="5">
        <v>0.27165</v>
      </c>
      <c r="H1964" s="5">
        <v>0.250778</v>
      </c>
      <c r="I1964" s="5">
        <v>0.14645900000000001</v>
      </c>
      <c r="J1964" s="5">
        <v>5.4493E-2</v>
      </c>
      <c r="K1964" s="5">
        <f t="shared" si="150"/>
        <v>0.29942192107799637</v>
      </c>
      <c r="L1964" t="str">
        <f t="shared" si="151"/>
        <v>a</v>
      </c>
      <c r="M1964" t="str">
        <f t="shared" si="152"/>
        <v>m</v>
      </c>
      <c r="N1964">
        <f t="shared" si="153"/>
        <v>3</v>
      </c>
      <c r="O1964">
        <f t="shared" si="154"/>
        <v>1</v>
      </c>
    </row>
    <row r="1965" spans="1:15" x14ac:dyDescent="0.25">
      <c r="A1965">
        <v>1964</v>
      </c>
      <c r="B1965" t="s">
        <v>11</v>
      </c>
      <c r="C1965" s="6">
        <v>119.14893617021276</v>
      </c>
      <c r="D1965" s="5">
        <v>3.5949000000000002E-2</v>
      </c>
      <c r="E1965" s="5">
        <v>6.1601000000000003E-2</v>
      </c>
      <c r="F1965" s="5">
        <v>6.8570999999999993E-2</v>
      </c>
      <c r="G1965" s="5">
        <v>0.21816099999999999</v>
      </c>
      <c r="H1965" s="5">
        <v>0.25317499999999998</v>
      </c>
      <c r="I1965" s="5">
        <v>0.22128900000000001</v>
      </c>
      <c r="J1965" s="5">
        <v>0.15182999999999999</v>
      </c>
      <c r="K1965" s="5">
        <f t="shared" si="150"/>
        <v>-7.1179883945841835E-3</v>
      </c>
      <c r="L1965" t="str">
        <f t="shared" si="151"/>
        <v>a</v>
      </c>
      <c r="M1965" t="str">
        <f t="shared" si="152"/>
        <v>m</v>
      </c>
      <c r="N1965">
        <f t="shared" si="153"/>
        <v>3</v>
      </c>
      <c r="O1965">
        <f t="shared" si="154"/>
        <v>1</v>
      </c>
    </row>
    <row r="1966" spans="1:15" x14ac:dyDescent="0.25">
      <c r="A1966">
        <v>1965</v>
      </c>
      <c r="B1966" t="s">
        <v>11</v>
      </c>
      <c r="C1966" s="6">
        <v>119.14893617021276</v>
      </c>
      <c r="D1966" s="5">
        <v>3.1421999999999999E-2</v>
      </c>
      <c r="E1966" s="5">
        <v>5.5012999999999999E-2</v>
      </c>
      <c r="F1966" s="5">
        <v>5.6065999999999998E-2</v>
      </c>
      <c r="G1966" s="5">
        <v>0.23329900000000001</v>
      </c>
      <c r="H1966" s="5">
        <v>0.25229099999999999</v>
      </c>
      <c r="I1966" s="5">
        <v>0.19883000000000001</v>
      </c>
      <c r="J1966" s="5">
        <v>0.12199</v>
      </c>
      <c r="K1966" s="5">
        <f t="shared" si="150"/>
        <v>7.9765532977421102E-2</v>
      </c>
      <c r="L1966" t="str">
        <f t="shared" si="151"/>
        <v>a</v>
      </c>
      <c r="M1966" t="str">
        <f t="shared" si="152"/>
        <v>m</v>
      </c>
      <c r="N1966">
        <f t="shared" si="153"/>
        <v>3</v>
      </c>
      <c r="O1966">
        <f t="shared" si="154"/>
        <v>1</v>
      </c>
    </row>
    <row r="1967" spans="1:15" x14ac:dyDescent="0.25">
      <c r="A1967">
        <v>1966</v>
      </c>
      <c r="B1967" t="s">
        <v>11</v>
      </c>
      <c r="C1967" s="6">
        <v>119.14893617021276</v>
      </c>
      <c r="D1967" s="5">
        <v>2.6894999999999999E-2</v>
      </c>
      <c r="E1967" s="5">
        <v>4.8425000000000003E-2</v>
      </c>
      <c r="F1967" s="5">
        <v>4.3560000000000001E-2</v>
      </c>
      <c r="G1967" s="5">
        <v>0.24843599999999999</v>
      </c>
      <c r="H1967" s="5">
        <v>0.25140699999999999</v>
      </c>
      <c r="I1967" s="5">
        <v>0.17637</v>
      </c>
      <c r="J1967" s="5">
        <v>9.2149999999999996E-2</v>
      </c>
      <c r="K1967" s="5">
        <f t="shared" si="150"/>
        <v>0.16964449654665892</v>
      </c>
      <c r="L1967" t="str">
        <f t="shared" si="151"/>
        <v>a</v>
      </c>
      <c r="M1967" t="str">
        <f t="shared" si="152"/>
        <v>m</v>
      </c>
      <c r="N1967">
        <f t="shared" si="153"/>
        <v>3</v>
      </c>
      <c r="O1967">
        <f t="shared" si="154"/>
        <v>1</v>
      </c>
    </row>
    <row r="1968" spans="1:15" x14ac:dyDescent="0.25">
      <c r="A1968">
        <v>1967</v>
      </c>
      <c r="B1968" t="s">
        <v>11</v>
      </c>
      <c r="C1968" s="6">
        <v>119.14893617021276</v>
      </c>
      <c r="D1968" s="5">
        <v>2.2367000000000001E-2</v>
      </c>
      <c r="E1968" s="5">
        <v>4.1836999999999999E-2</v>
      </c>
      <c r="F1968" s="5">
        <v>3.1054999999999999E-2</v>
      </c>
      <c r="G1968" s="5">
        <v>0.26357399999999997</v>
      </c>
      <c r="H1968" s="5">
        <v>0.250523</v>
      </c>
      <c r="I1968" s="5">
        <v>0.15390999999999999</v>
      </c>
      <c r="J1968" s="5">
        <v>6.2309999999999997E-2</v>
      </c>
      <c r="K1968" s="5">
        <f t="shared" si="150"/>
        <v>0.26267833018750419</v>
      </c>
      <c r="L1968" t="str">
        <f t="shared" si="151"/>
        <v>a</v>
      </c>
      <c r="M1968" t="str">
        <f t="shared" si="152"/>
        <v>m</v>
      </c>
      <c r="N1968">
        <f t="shared" si="153"/>
        <v>3</v>
      </c>
      <c r="O1968">
        <f t="shared" si="154"/>
        <v>1</v>
      </c>
    </row>
    <row r="1969" spans="1:15" x14ac:dyDescent="0.25">
      <c r="A1969">
        <v>1968</v>
      </c>
      <c r="B1969" t="s">
        <v>11</v>
      </c>
      <c r="C1969" s="6">
        <v>119.14893617021276</v>
      </c>
      <c r="D1969" s="5">
        <v>3.6464000000000003E-2</v>
      </c>
      <c r="E1969" s="5">
        <v>6.2378000000000003E-2</v>
      </c>
      <c r="F1969" s="5">
        <v>7.0000000000000007E-2</v>
      </c>
      <c r="G1969" s="5">
        <v>0.21495900000000001</v>
      </c>
      <c r="H1969" s="5">
        <v>0.25312699999999999</v>
      </c>
      <c r="I1969" s="5">
        <v>0.22456999999999999</v>
      </c>
      <c r="J1969" s="5">
        <v>0.155417</v>
      </c>
      <c r="K1969" s="5">
        <f t="shared" si="150"/>
        <v>-2.1866589007778738E-2</v>
      </c>
      <c r="L1969" t="str">
        <f t="shared" si="151"/>
        <v>a</v>
      </c>
      <c r="M1969" t="str">
        <f t="shared" si="152"/>
        <v>m</v>
      </c>
      <c r="N1969">
        <f t="shared" si="153"/>
        <v>3</v>
      </c>
      <c r="O1969">
        <f t="shared" si="154"/>
        <v>1</v>
      </c>
    </row>
    <row r="1970" spans="1:15" x14ac:dyDescent="0.25">
      <c r="A1970">
        <v>1969</v>
      </c>
      <c r="B1970" t="s">
        <v>11</v>
      </c>
      <c r="C1970" s="6">
        <v>119.14893617021276</v>
      </c>
      <c r="D1970" s="5">
        <v>3.2194E-2</v>
      </c>
      <c r="E1970" s="5">
        <v>5.6179E-2</v>
      </c>
      <c r="F1970" s="5">
        <v>5.8208999999999997E-2</v>
      </c>
      <c r="G1970" s="5">
        <v>0.228496</v>
      </c>
      <c r="H1970" s="5">
        <v>0.25221900000000003</v>
      </c>
      <c r="I1970" s="5">
        <v>0.20375099999999999</v>
      </c>
      <c r="J1970" s="5">
        <v>0.12737100000000001</v>
      </c>
      <c r="K1970" s="5">
        <f t="shared" si="150"/>
        <v>5.7247360883939086E-2</v>
      </c>
      <c r="L1970" t="str">
        <f t="shared" si="151"/>
        <v>a</v>
      </c>
      <c r="M1970" t="str">
        <f t="shared" si="152"/>
        <v>m</v>
      </c>
      <c r="N1970">
        <f t="shared" si="153"/>
        <v>3</v>
      </c>
      <c r="O1970">
        <f t="shared" si="154"/>
        <v>1</v>
      </c>
    </row>
    <row r="1971" spans="1:15" x14ac:dyDescent="0.25">
      <c r="A1971">
        <v>1970</v>
      </c>
      <c r="B1971" t="s">
        <v>11</v>
      </c>
      <c r="C1971" s="6">
        <v>119.14893617021276</v>
      </c>
      <c r="D1971" s="5">
        <v>2.7924999999999998E-2</v>
      </c>
      <c r="E1971" s="5">
        <v>4.9979000000000003E-2</v>
      </c>
      <c r="F1971" s="5">
        <v>4.6418000000000001E-2</v>
      </c>
      <c r="G1971" s="5">
        <v>0.242032</v>
      </c>
      <c r="H1971" s="5">
        <v>0.25131100000000001</v>
      </c>
      <c r="I1971" s="5">
        <v>0.18293100000000001</v>
      </c>
      <c r="J1971" s="5">
        <v>9.9323999999999996E-2</v>
      </c>
      <c r="K1971" s="5">
        <f t="shared" si="150"/>
        <v>0.13907328402707997</v>
      </c>
      <c r="L1971" t="str">
        <f t="shared" si="151"/>
        <v>a</v>
      </c>
      <c r="M1971" t="str">
        <f t="shared" si="152"/>
        <v>m</v>
      </c>
      <c r="N1971">
        <f t="shared" si="153"/>
        <v>3</v>
      </c>
      <c r="O1971">
        <f t="shared" si="154"/>
        <v>1</v>
      </c>
    </row>
    <row r="1972" spans="1:15" x14ac:dyDescent="0.25">
      <c r="A1972">
        <v>1971</v>
      </c>
      <c r="B1972" t="s">
        <v>11</v>
      </c>
      <c r="C1972" s="6">
        <v>119.14893617021276</v>
      </c>
      <c r="D1972" s="5">
        <v>2.3654999999999999E-2</v>
      </c>
      <c r="E1972" s="5">
        <v>4.3779999999999999E-2</v>
      </c>
      <c r="F1972" s="5">
        <v>3.4626999999999998E-2</v>
      </c>
      <c r="G1972" s="5">
        <v>0.25556899999999999</v>
      </c>
      <c r="H1972" s="5">
        <v>0.25040299999999999</v>
      </c>
      <c r="I1972" s="5">
        <v>0.16211200000000001</v>
      </c>
      <c r="J1972" s="5">
        <v>7.1277999999999994E-2</v>
      </c>
      <c r="K1972" s="5">
        <f t="shared" si="150"/>
        <v>0.22375209789288952</v>
      </c>
      <c r="L1972" t="str">
        <f t="shared" si="151"/>
        <v>a</v>
      </c>
      <c r="M1972" t="str">
        <f t="shared" si="152"/>
        <v>m</v>
      </c>
      <c r="N1972">
        <f t="shared" si="153"/>
        <v>3</v>
      </c>
      <c r="O1972">
        <f t="shared" si="154"/>
        <v>1</v>
      </c>
    </row>
    <row r="1973" spans="1:15" x14ac:dyDescent="0.25">
      <c r="A1973">
        <v>1972</v>
      </c>
      <c r="B1973" t="s">
        <v>11</v>
      </c>
      <c r="C1973" s="6">
        <v>126.59574468085107</v>
      </c>
      <c r="D1973" s="5">
        <v>4.6643999999999998E-2</v>
      </c>
      <c r="E1973" s="5">
        <v>7.9576999999999995E-2</v>
      </c>
      <c r="F1973" s="5">
        <v>9.0246999999999994E-2</v>
      </c>
      <c r="G1973" s="5">
        <v>0.27861200000000003</v>
      </c>
      <c r="H1973" s="5">
        <v>0.32438499999999998</v>
      </c>
      <c r="I1973" s="5">
        <v>0.28522999999999998</v>
      </c>
      <c r="J1973" s="5">
        <v>0.200018</v>
      </c>
      <c r="K1973" s="5">
        <f t="shared" si="150"/>
        <v>-1.1737330670648794E-2</v>
      </c>
      <c r="L1973" t="str">
        <f t="shared" si="151"/>
        <v>a</v>
      </c>
      <c r="M1973" t="str">
        <f t="shared" si="152"/>
        <v>m</v>
      </c>
      <c r="N1973">
        <f t="shared" si="153"/>
        <v>3</v>
      </c>
      <c r="O1973">
        <f t="shared" si="154"/>
        <v>1</v>
      </c>
    </row>
    <row r="1974" spans="1:15" x14ac:dyDescent="0.25">
      <c r="A1974">
        <v>1973</v>
      </c>
      <c r="B1974" t="s">
        <v>11</v>
      </c>
      <c r="C1974" s="6">
        <v>126.59574468085107</v>
      </c>
      <c r="D1974" s="5">
        <v>3.8466E-2</v>
      </c>
      <c r="E1974" s="5">
        <v>6.7016000000000006E-2</v>
      </c>
      <c r="F1974" s="5">
        <v>6.9871000000000003E-2</v>
      </c>
      <c r="G1974" s="5">
        <v>0.28641899999999998</v>
      </c>
      <c r="H1974" s="5">
        <v>0.30812699999999998</v>
      </c>
      <c r="I1974" s="5">
        <v>0.24149399999999999</v>
      </c>
      <c r="J1974" s="5">
        <v>0.151977</v>
      </c>
      <c r="K1974" s="5">
        <f t="shared" si="150"/>
        <v>8.5099249308124625E-2</v>
      </c>
      <c r="L1974" t="str">
        <f t="shared" si="151"/>
        <v>a</v>
      </c>
      <c r="M1974" t="str">
        <f t="shared" si="152"/>
        <v>m</v>
      </c>
      <c r="N1974">
        <f t="shared" si="153"/>
        <v>3</v>
      </c>
      <c r="O1974">
        <f t="shared" si="154"/>
        <v>1</v>
      </c>
    </row>
    <row r="1975" spans="1:15" x14ac:dyDescent="0.25">
      <c r="A1975">
        <v>1974</v>
      </c>
      <c r="B1975" t="s">
        <v>11</v>
      </c>
      <c r="C1975" s="6">
        <v>126.59574468085107</v>
      </c>
      <c r="D1975" s="5">
        <v>3.0287000000000001E-2</v>
      </c>
      <c r="E1975" s="5">
        <v>5.4455000000000003E-2</v>
      </c>
      <c r="F1975" s="5">
        <v>4.9494000000000003E-2</v>
      </c>
      <c r="G1975" s="5">
        <v>0.29422500000000001</v>
      </c>
      <c r="H1975" s="5">
        <v>0.29186899999999999</v>
      </c>
      <c r="I1975" s="5">
        <v>0.19775899999999999</v>
      </c>
      <c r="J1975" s="5">
        <v>0.103936</v>
      </c>
      <c r="K1975" s="5">
        <f t="shared" si="150"/>
        <v>0.19607548212950021</v>
      </c>
      <c r="L1975" t="str">
        <f t="shared" si="151"/>
        <v>a</v>
      </c>
      <c r="M1975" t="str">
        <f t="shared" si="152"/>
        <v>m</v>
      </c>
      <c r="N1975">
        <f t="shared" si="153"/>
        <v>3</v>
      </c>
      <c r="O1975">
        <f t="shared" si="154"/>
        <v>1</v>
      </c>
    </row>
    <row r="1976" spans="1:15" x14ac:dyDescent="0.25">
      <c r="A1976">
        <v>1975</v>
      </c>
      <c r="B1976" t="s">
        <v>11</v>
      </c>
      <c r="C1976" s="6">
        <v>126.59574468085107</v>
      </c>
      <c r="D1976" s="5">
        <v>2.2109E-2</v>
      </c>
      <c r="E1976" s="5">
        <v>4.1893E-2</v>
      </c>
      <c r="F1976" s="5">
        <v>2.9118000000000002E-2</v>
      </c>
      <c r="G1976" s="5">
        <v>0.30203099999999999</v>
      </c>
      <c r="H1976" s="5">
        <v>0.27561200000000002</v>
      </c>
      <c r="I1976" s="5">
        <v>0.15402399999999999</v>
      </c>
      <c r="J1976" s="5">
        <v>5.5895E-2</v>
      </c>
      <c r="K1976" s="5">
        <f t="shared" si="150"/>
        <v>0.3245376105952133</v>
      </c>
      <c r="L1976" t="str">
        <f t="shared" si="151"/>
        <v>a</v>
      </c>
      <c r="M1976" t="str">
        <f t="shared" si="152"/>
        <v>m</v>
      </c>
      <c r="N1976">
        <f t="shared" si="153"/>
        <v>3</v>
      </c>
      <c r="O1976">
        <f t="shared" si="154"/>
        <v>1</v>
      </c>
    </row>
    <row r="1977" spans="1:15" x14ac:dyDescent="0.25">
      <c r="A1977">
        <v>1976</v>
      </c>
      <c r="B1977" t="s">
        <v>11</v>
      </c>
      <c r="C1977" s="6">
        <v>126.59574468085107</v>
      </c>
      <c r="D1977" s="5">
        <v>4.7267999999999998E-2</v>
      </c>
      <c r="E1977" s="5">
        <v>8.0583000000000002E-2</v>
      </c>
      <c r="F1977" s="5">
        <v>9.1812000000000005E-2</v>
      </c>
      <c r="G1977" s="5">
        <v>0.27697699999999997</v>
      </c>
      <c r="H1977" s="5">
        <v>0.32653500000000002</v>
      </c>
      <c r="I1977" s="5">
        <v>0.28992299999999999</v>
      </c>
      <c r="J1977" s="5">
        <v>0.20394599999999999</v>
      </c>
      <c r="K1977" s="5">
        <f t="shared" si="150"/>
        <v>-2.2836479096842503E-2</v>
      </c>
      <c r="L1977" t="str">
        <f t="shared" si="151"/>
        <v>a</v>
      </c>
      <c r="M1977" t="str">
        <f t="shared" si="152"/>
        <v>m</v>
      </c>
      <c r="N1977">
        <f t="shared" si="153"/>
        <v>3</v>
      </c>
      <c r="O1977">
        <f t="shared" si="154"/>
        <v>1</v>
      </c>
    </row>
    <row r="1978" spans="1:15" x14ac:dyDescent="0.25">
      <c r="A1978">
        <v>1977</v>
      </c>
      <c r="B1978" t="s">
        <v>11</v>
      </c>
      <c r="C1978" s="6">
        <v>126.59574468085107</v>
      </c>
      <c r="D1978" s="5">
        <v>3.9402E-2</v>
      </c>
      <c r="E1978" s="5">
        <v>6.8525000000000003E-2</v>
      </c>
      <c r="F1978" s="5">
        <v>7.2217000000000003E-2</v>
      </c>
      <c r="G1978" s="5">
        <v>0.283966</v>
      </c>
      <c r="H1978" s="5">
        <v>0.31135200000000002</v>
      </c>
      <c r="I1978" s="5">
        <v>0.24853500000000001</v>
      </c>
      <c r="J1978" s="5">
        <v>0.15786800000000001</v>
      </c>
      <c r="K1978" s="5">
        <f t="shared" si="150"/>
        <v>6.6536964249832381E-2</v>
      </c>
      <c r="L1978" t="str">
        <f t="shared" si="151"/>
        <v>a</v>
      </c>
      <c r="M1978" t="str">
        <f t="shared" si="152"/>
        <v>m</v>
      </c>
      <c r="N1978">
        <f t="shared" si="153"/>
        <v>3</v>
      </c>
      <c r="O1978">
        <f t="shared" si="154"/>
        <v>1</v>
      </c>
    </row>
    <row r="1979" spans="1:15" x14ac:dyDescent="0.25">
      <c r="A1979">
        <v>1978</v>
      </c>
      <c r="B1979" t="s">
        <v>11</v>
      </c>
      <c r="C1979" s="6">
        <v>126.59574468085107</v>
      </c>
      <c r="D1979" s="5">
        <v>3.1536000000000002E-2</v>
      </c>
      <c r="E1979" s="5">
        <v>5.6466000000000002E-2</v>
      </c>
      <c r="F1979" s="5">
        <v>5.2623000000000003E-2</v>
      </c>
      <c r="G1979" s="5">
        <v>0.29095399999999999</v>
      </c>
      <c r="H1979" s="5">
        <v>0.29616999999999999</v>
      </c>
      <c r="I1979" s="5">
        <v>0.207146</v>
      </c>
      <c r="J1979" s="5">
        <v>0.111791</v>
      </c>
      <c r="K1979" s="5">
        <f t="shared" si="150"/>
        <v>0.16825537040754868</v>
      </c>
      <c r="L1979" t="str">
        <f t="shared" si="151"/>
        <v>a</v>
      </c>
      <c r="M1979" t="str">
        <f t="shared" si="152"/>
        <v>m</v>
      </c>
      <c r="N1979">
        <f t="shared" si="153"/>
        <v>3</v>
      </c>
      <c r="O1979">
        <f t="shared" si="154"/>
        <v>1</v>
      </c>
    </row>
    <row r="1980" spans="1:15" x14ac:dyDescent="0.25">
      <c r="A1980">
        <v>1979</v>
      </c>
      <c r="B1980" t="s">
        <v>11</v>
      </c>
      <c r="C1980" s="6">
        <v>126.59574468085107</v>
      </c>
      <c r="D1980" s="5">
        <v>2.367E-2</v>
      </c>
      <c r="E1980" s="5">
        <v>4.4408000000000003E-2</v>
      </c>
      <c r="F1980" s="5">
        <v>3.3029000000000003E-2</v>
      </c>
      <c r="G1980" s="5">
        <v>0.29794300000000001</v>
      </c>
      <c r="H1980" s="5">
        <v>0.28098699999999999</v>
      </c>
      <c r="I1980" s="5">
        <v>0.16575799999999999</v>
      </c>
      <c r="J1980" s="5">
        <v>6.5713999999999995E-2</v>
      </c>
      <c r="K1980" s="5">
        <f t="shared" si="150"/>
        <v>0.28506516052369957</v>
      </c>
      <c r="L1980" t="str">
        <f t="shared" si="151"/>
        <v>a</v>
      </c>
      <c r="M1980" t="str">
        <f t="shared" si="152"/>
        <v>m</v>
      </c>
      <c r="N1980">
        <f t="shared" si="153"/>
        <v>3</v>
      </c>
      <c r="O1980">
        <f t="shared" si="154"/>
        <v>1</v>
      </c>
    </row>
    <row r="1981" spans="1:15" x14ac:dyDescent="0.25">
      <c r="A1981">
        <v>1980</v>
      </c>
      <c r="B1981" t="s">
        <v>11</v>
      </c>
      <c r="C1981" s="6">
        <v>126.59574468085107</v>
      </c>
      <c r="D1981" s="5">
        <v>4.8003999999999998E-2</v>
      </c>
      <c r="E1981" s="5">
        <v>8.1759999999999999E-2</v>
      </c>
      <c r="F1981" s="5">
        <v>9.3655000000000002E-2</v>
      </c>
      <c r="G1981" s="5">
        <v>0.275399</v>
      </c>
      <c r="H1981" s="5">
        <v>0.32883699999999999</v>
      </c>
      <c r="I1981" s="5">
        <v>0.29515999999999998</v>
      </c>
      <c r="J1981" s="5">
        <v>0.20852999999999999</v>
      </c>
      <c r="K1981" s="5">
        <f t="shared" si="150"/>
        <v>-3.4634454981868609E-2</v>
      </c>
      <c r="L1981" t="str">
        <f t="shared" si="151"/>
        <v>a</v>
      </c>
      <c r="M1981" t="str">
        <f t="shared" si="152"/>
        <v>m</v>
      </c>
      <c r="N1981">
        <f t="shared" si="153"/>
        <v>3</v>
      </c>
      <c r="O1981">
        <f t="shared" si="154"/>
        <v>1</v>
      </c>
    </row>
    <row r="1982" spans="1:15" x14ac:dyDescent="0.25">
      <c r="A1982">
        <v>1981</v>
      </c>
      <c r="B1982" t="s">
        <v>11</v>
      </c>
      <c r="C1982" s="6">
        <v>126.59574468085107</v>
      </c>
      <c r="D1982" s="5">
        <v>4.0506E-2</v>
      </c>
      <c r="E1982" s="5">
        <v>7.0290000000000005E-2</v>
      </c>
      <c r="F1982" s="5">
        <v>7.4981999999999993E-2</v>
      </c>
      <c r="G1982" s="5">
        <v>0.28159899999999999</v>
      </c>
      <c r="H1982" s="5">
        <v>0.31480599999999997</v>
      </c>
      <c r="I1982" s="5">
        <v>0.25638899999999998</v>
      </c>
      <c r="J1982" s="5">
        <v>0.164745</v>
      </c>
      <c r="K1982" s="5">
        <f t="shared" si="150"/>
        <v>4.6859781259061567E-2</v>
      </c>
      <c r="L1982" t="str">
        <f t="shared" si="151"/>
        <v>a</v>
      </c>
      <c r="M1982" t="str">
        <f t="shared" si="152"/>
        <v>m</v>
      </c>
      <c r="N1982">
        <f t="shared" si="153"/>
        <v>3</v>
      </c>
      <c r="O1982">
        <f t="shared" si="154"/>
        <v>1</v>
      </c>
    </row>
    <row r="1983" spans="1:15" x14ac:dyDescent="0.25">
      <c r="A1983">
        <v>1982</v>
      </c>
      <c r="B1983" t="s">
        <v>11</v>
      </c>
      <c r="C1983" s="6">
        <v>126.59574468085107</v>
      </c>
      <c r="D1983" s="5">
        <v>3.3008000000000003E-2</v>
      </c>
      <c r="E1983" s="5">
        <v>5.8819999999999997E-2</v>
      </c>
      <c r="F1983" s="5">
        <v>5.6309999999999999E-2</v>
      </c>
      <c r="G1983" s="5">
        <v>0.287798</v>
      </c>
      <c r="H1983" s="5">
        <v>0.30077500000000001</v>
      </c>
      <c r="I1983" s="5">
        <v>0.21761900000000001</v>
      </c>
      <c r="J1983" s="5">
        <v>0.12096</v>
      </c>
      <c r="K1983" s="5">
        <f t="shared" si="150"/>
        <v>0.13885365945348097</v>
      </c>
      <c r="L1983" t="str">
        <f t="shared" si="151"/>
        <v>a</v>
      </c>
      <c r="M1983" t="str">
        <f t="shared" si="152"/>
        <v>m</v>
      </c>
      <c r="N1983">
        <f t="shared" si="153"/>
        <v>3</v>
      </c>
      <c r="O1983">
        <f t="shared" si="154"/>
        <v>1</v>
      </c>
    </row>
    <row r="1984" spans="1:15" x14ac:dyDescent="0.25">
      <c r="A1984">
        <v>1983</v>
      </c>
      <c r="B1984" t="s">
        <v>11</v>
      </c>
      <c r="C1984" s="6">
        <v>126.59574468085107</v>
      </c>
      <c r="D1984" s="5">
        <v>2.5509E-2</v>
      </c>
      <c r="E1984" s="5">
        <v>4.7350000000000003E-2</v>
      </c>
      <c r="F1984" s="5">
        <v>3.7636999999999997E-2</v>
      </c>
      <c r="G1984" s="5">
        <v>0.29399799999999998</v>
      </c>
      <c r="H1984" s="5">
        <v>0.28674300000000003</v>
      </c>
      <c r="I1984" s="5">
        <v>0.17884900000000001</v>
      </c>
      <c r="J1984" s="5">
        <v>7.7174999999999994E-2</v>
      </c>
      <c r="K1984" s="5">
        <f t="shared" si="150"/>
        <v>0.24352274625830336</v>
      </c>
      <c r="L1984" t="str">
        <f t="shared" si="151"/>
        <v>a</v>
      </c>
      <c r="M1984" t="str">
        <f t="shared" si="152"/>
        <v>m</v>
      </c>
      <c r="N1984">
        <f t="shared" si="153"/>
        <v>3</v>
      </c>
      <c r="O1984">
        <f t="shared" si="154"/>
        <v>1</v>
      </c>
    </row>
    <row r="1985" spans="1:15" x14ac:dyDescent="0.25">
      <c r="A1985">
        <v>1984</v>
      </c>
      <c r="B1985" t="s">
        <v>11</v>
      </c>
      <c r="C1985" s="6">
        <v>126.59574468085107</v>
      </c>
      <c r="D1985" s="5">
        <v>4.8856999999999998E-2</v>
      </c>
      <c r="E1985" s="5">
        <v>8.3114999999999994E-2</v>
      </c>
      <c r="F1985" s="5">
        <v>9.579E-2</v>
      </c>
      <c r="G1985" s="5">
        <v>0.27388499999999999</v>
      </c>
      <c r="H1985" s="5">
        <v>0.33127299999999998</v>
      </c>
      <c r="I1985" s="5">
        <v>0.30091400000000001</v>
      </c>
      <c r="J1985" s="5">
        <v>0.21379200000000001</v>
      </c>
      <c r="K1985" s="5">
        <f t="shared" si="150"/>
        <v>-4.7023394264777814E-2</v>
      </c>
      <c r="L1985" t="str">
        <f t="shared" si="151"/>
        <v>a</v>
      </c>
      <c r="M1985" t="str">
        <f t="shared" si="152"/>
        <v>m</v>
      </c>
      <c r="N1985">
        <f t="shared" si="153"/>
        <v>3</v>
      </c>
      <c r="O1985">
        <f t="shared" si="154"/>
        <v>1</v>
      </c>
    </row>
    <row r="1986" spans="1:15" x14ac:dyDescent="0.25">
      <c r="A1986">
        <v>1985</v>
      </c>
      <c r="B1986" t="s">
        <v>11</v>
      </c>
      <c r="C1986" s="6">
        <v>126.59574468085107</v>
      </c>
      <c r="D1986" s="5">
        <v>4.1785000000000003E-2</v>
      </c>
      <c r="E1986" s="5">
        <v>7.2321999999999997E-2</v>
      </c>
      <c r="F1986" s="5">
        <v>7.8185000000000004E-2</v>
      </c>
      <c r="G1986" s="5">
        <v>0.27932699999999999</v>
      </c>
      <c r="H1986" s="5">
        <v>0.31845899999999999</v>
      </c>
      <c r="I1986" s="5">
        <v>0.26502100000000001</v>
      </c>
      <c r="J1986" s="5">
        <v>0.17263700000000001</v>
      </c>
      <c r="K1986" s="5">
        <f t="shared" si="150"/>
        <v>2.6280982018855554E-2</v>
      </c>
      <c r="L1986" t="str">
        <f t="shared" si="151"/>
        <v>a</v>
      </c>
      <c r="M1986" t="str">
        <f t="shared" si="152"/>
        <v>m</v>
      </c>
      <c r="N1986">
        <f t="shared" si="153"/>
        <v>3</v>
      </c>
      <c r="O1986">
        <f t="shared" si="154"/>
        <v>1</v>
      </c>
    </row>
    <row r="1987" spans="1:15" x14ac:dyDescent="0.25">
      <c r="A1987">
        <v>1986</v>
      </c>
      <c r="B1987" t="s">
        <v>11</v>
      </c>
      <c r="C1987" s="6">
        <v>126.59574468085107</v>
      </c>
      <c r="D1987" s="5">
        <v>3.4714000000000002E-2</v>
      </c>
      <c r="E1987" s="5">
        <v>6.1529E-2</v>
      </c>
      <c r="F1987" s="5">
        <v>6.0580000000000002E-2</v>
      </c>
      <c r="G1987" s="5">
        <v>0.28476899999999999</v>
      </c>
      <c r="H1987" s="5">
        <v>0.30564599999999997</v>
      </c>
      <c r="I1987" s="5">
        <v>0.229128</v>
      </c>
      <c r="J1987" s="5">
        <v>0.13148299999999999</v>
      </c>
      <c r="K1987" s="5">
        <f t="shared" ref="K1987:K2050" si="155">(G1987-I1987)/(G1987+I1987)</f>
        <v>0.10827266942597445</v>
      </c>
      <c r="L1987" t="str">
        <f t="shared" ref="L1987:L2050" si="156">MID(B1987,1,1)</f>
        <v>a</v>
      </c>
      <c r="M1987" t="str">
        <f t="shared" ref="M1987:M2050" si="157">MID(B1987,2,1)</f>
        <v>m</v>
      </c>
      <c r="N1987">
        <f t="shared" ref="N1987:N2050" si="158">IF(L1987="p",1,IF(L1987="m",2,IF(L1987="a",3,0)))</f>
        <v>3</v>
      </c>
      <c r="O1987">
        <f t="shared" ref="O1987:O2050" si="159">IF(M1987="m",1,IF(M1987="e",2))</f>
        <v>1</v>
      </c>
    </row>
    <row r="1988" spans="1:15" x14ac:dyDescent="0.25">
      <c r="A1988">
        <v>1987</v>
      </c>
      <c r="B1988" t="s">
        <v>11</v>
      </c>
      <c r="C1988" s="6">
        <v>126.59574468085107</v>
      </c>
      <c r="D1988" s="5">
        <v>2.7642E-2</v>
      </c>
      <c r="E1988" s="5">
        <v>5.0736999999999997E-2</v>
      </c>
      <c r="F1988" s="5">
        <v>4.2973999999999998E-2</v>
      </c>
      <c r="G1988" s="5">
        <v>0.29021200000000003</v>
      </c>
      <c r="H1988" s="5">
        <v>0.29283199999999998</v>
      </c>
      <c r="I1988" s="5">
        <v>0.19323499999999999</v>
      </c>
      <c r="J1988" s="5">
        <v>9.0329000000000007E-2</v>
      </c>
      <c r="K1988" s="5">
        <f t="shared" si="155"/>
        <v>0.20059489457996438</v>
      </c>
      <c r="L1988" t="str">
        <f t="shared" si="156"/>
        <v>a</v>
      </c>
      <c r="M1988" t="str">
        <f t="shared" si="157"/>
        <v>m</v>
      </c>
      <c r="N1988">
        <f t="shared" si="158"/>
        <v>3</v>
      </c>
      <c r="O1988">
        <f t="shared" si="159"/>
        <v>1</v>
      </c>
    </row>
    <row r="1989" spans="1:15" x14ac:dyDescent="0.25">
      <c r="A1989">
        <v>1988</v>
      </c>
      <c r="B1989" t="s">
        <v>11</v>
      </c>
      <c r="C1989" s="6">
        <v>126.59574468085107</v>
      </c>
      <c r="D1989" s="5">
        <v>3.5128E-2</v>
      </c>
      <c r="E1989" s="5">
        <v>6.0349E-2</v>
      </c>
      <c r="F1989" s="5">
        <v>6.6291000000000003E-2</v>
      </c>
      <c r="G1989" s="5">
        <v>0.224635</v>
      </c>
      <c r="H1989" s="5">
        <v>0.25250699999999998</v>
      </c>
      <c r="I1989" s="5">
        <v>0.214314</v>
      </c>
      <c r="J1989" s="5">
        <v>0.14554900000000001</v>
      </c>
      <c r="K1989" s="5">
        <f t="shared" si="155"/>
        <v>2.3512982145989618E-2</v>
      </c>
      <c r="L1989" t="str">
        <f t="shared" si="156"/>
        <v>a</v>
      </c>
      <c r="M1989" t="str">
        <f t="shared" si="157"/>
        <v>m</v>
      </c>
      <c r="N1989">
        <f t="shared" si="158"/>
        <v>3</v>
      </c>
      <c r="O1989">
        <f t="shared" si="159"/>
        <v>1</v>
      </c>
    </row>
    <row r="1990" spans="1:15" x14ac:dyDescent="0.25">
      <c r="A1990">
        <v>1989</v>
      </c>
      <c r="B1990" t="s">
        <v>11</v>
      </c>
      <c r="C1990" s="6">
        <v>126.59574468085107</v>
      </c>
      <c r="D1990" s="5">
        <v>3.0190000000000002E-2</v>
      </c>
      <c r="E1990" s="5">
        <v>5.3135000000000002E-2</v>
      </c>
      <c r="F1990" s="5">
        <v>5.2644999999999997E-2</v>
      </c>
      <c r="G1990" s="5">
        <v>0.24301</v>
      </c>
      <c r="H1990" s="5">
        <v>0.25128899999999998</v>
      </c>
      <c r="I1990" s="5">
        <v>0.18836700000000001</v>
      </c>
      <c r="J1990" s="5">
        <v>0.112568</v>
      </c>
      <c r="K1990" s="5">
        <f t="shared" si="155"/>
        <v>0.12667110207544677</v>
      </c>
      <c r="L1990" t="str">
        <f t="shared" si="156"/>
        <v>a</v>
      </c>
      <c r="M1990" t="str">
        <f t="shared" si="157"/>
        <v>m</v>
      </c>
      <c r="N1990">
        <f t="shared" si="158"/>
        <v>3</v>
      </c>
      <c r="O1990">
        <f t="shared" si="159"/>
        <v>1</v>
      </c>
    </row>
    <row r="1991" spans="1:15" x14ac:dyDescent="0.25">
      <c r="A1991">
        <v>1990</v>
      </c>
      <c r="B1991" t="s">
        <v>11</v>
      </c>
      <c r="C1991" s="6">
        <v>126.59574468085107</v>
      </c>
      <c r="D1991" s="5">
        <v>2.5252E-2</v>
      </c>
      <c r="E1991" s="5">
        <v>4.5920999999999997E-2</v>
      </c>
      <c r="F1991" s="5">
        <v>3.8998999999999999E-2</v>
      </c>
      <c r="G1991" s="5">
        <v>0.26138499999999998</v>
      </c>
      <c r="H1991" s="5">
        <v>0.25007099999999999</v>
      </c>
      <c r="I1991" s="5">
        <v>0.16242000000000001</v>
      </c>
      <c r="J1991" s="5">
        <v>7.9587000000000005E-2</v>
      </c>
      <c r="K1991" s="5">
        <f t="shared" si="155"/>
        <v>0.23351541392857558</v>
      </c>
      <c r="L1991" t="str">
        <f t="shared" si="156"/>
        <v>a</v>
      </c>
      <c r="M1991" t="str">
        <f t="shared" si="157"/>
        <v>m</v>
      </c>
      <c r="N1991">
        <f t="shared" si="158"/>
        <v>3</v>
      </c>
      <c r="O1991">
        <f t="shared" si="159"/>
        <v>1</v>
      </c>
    </row>
    <row r="1992" spans="1:15" x14ac:dyDescent="0.25">
      <c r="A1992">
        <v>1991</v>
      </c>
      <c r="B1992" t="s">
        <v>11</v>
      </c>
      <c r="C1992" s="6">
        <v>126.59574468085107</v>
      </c>
      <c r="D1992" s="5">
        <v>2.0315E-2</v>
      </c>
      <c r="E1992" s="5">
        <v>3.8706999999999998E-2</v>
      </c>
      <c r="F1992" s="5">
        <v>2.5354000000000002E-2</v>
      </c>
      <c r="G1992" s="5">
        <v>0.27976000000000001</v>
      </c>
      <c r="H1992" s="5">
        <v>0.24885299999999999</v>
      </c>
      <c r="I1992" s="5">
        <v>0.13647200000000001</v>
      </c>
      <c r="J1992" s="5">
        <v>4.6606000000000002E-2</v>
      </c>
      <c r="K1992" s="5">
        <f t="shared" si="155"/>
        <v>0.34425032193584343</v>
      </c>
      <c r="L1992" t="str">
        <f t="shared" si="156"/>
        <v>a</v>
      </c>
      <c r="M1992" t="str">
        <f t="shared" si="157"/>
        <v>m</v>
      </c>
      <c r="N1992">
        <f t="shared" si="158"/>
        <v>3</v>
      </c>
      <c r="O1992">
        <f t="shared" si="159"/>
        <v>1</v>
      </c>
    </row>
    <row r="1993" spans="1:15" x14ac:dyDescent="0.25">
      <c r="A1993">
        <v>1992</v>
      </c>
      <c r="B1993" t="s">
        <v>11</v>
      </c>
      <c r="C1993" s="6">
        <v>126.59574468085107</v>
      </c>
      <c r="D1993" s="5">
        <v>3.5505000000000002E-2</v>
      </c>
      <c r="E1993" s="5">
        <v>6.0926000000000001E-2</v>
      </c>
      <c r="F1993" s="5">
        <v>6.7337999999999995E-2</v>
      </c>
      <c r="G1993" s="5">
        <v>0.22139200000000001</v>
      </c>
      <c r="H1993" s="5">
        <v>0.25242399999999998</v>
      </c>
      <c r="I1993" s="5">
        <v>0.21703</v>
      </c>
      <c r="J1993" s="5">
        <v>0.14823600000000001</v>
      </c>
      <c r="K1993" s="5">
        <f t="shared" si="155"/>
        <v>9.9493182367673266E-3</v>
      </c>
      <c r="L1993" t="str">
        <f t="shared" si="156"/>
        <v>a</v>
      </c>
      <c r="M1993" t="str">
        <f t="shared" si="157"/>
        <v>m</v>
      </c>
      <c r="N1993">
        <f t="shared" si="158"/>
        <v>3</v>
      </c>
      <c r="O1993">
        <f t="shared" si="159"/>
        <v>1</v>
      </c>
    </row>
    <row r="1994" spans="1:15" x14ac:dyDescent="0.25">
      <c r="A1994">
        <v>1993</v>
      </c>
      <c r="B1994" t="s">
        <v>11</v>
      </c>
      <c r="C1994" s="6">
        <v>126.59574468085107</v>
      </c>
      <c r="D1994" s="5">
        <v>3.0755999999999999E-2</v>
      </c>
      <c r="E1994" s="5">
        <v>5.3999999999999999E-2</v>
      </c>
      <c r="F1994" s="5">
        <v>5.4214999999999999E-2</v>
      </c>
      <c r="G1994" s="5">
        <v>0.23814399999999999</v>
      </c>
      <c r="H1994" s="5">
        <v>0.25116500000000003</v>
      </c>
      <c r="I1994" s="5">
        <v>0.19244</v>
      </c>
      <c r="J1994" s="5">
        <v>0.11659899999999999</v>
      </c>
      <c r="K1994" s="5">
        <f t="shared" si="155"/>
        <v>0.10614421344035077</v>
      </c>
      <c r="L1994" t="str">
        <f t="shared" si="156"/>
        <v>a</v>
      </c>
      <c r="M1994" t="str">
        <f t="shared" si="157"/>
        <v>m</v>
      </c>
      <c r="N1994">
        <f t="shared" si="158"/>
        <v>3</v>
      </c>
      <c r="O1994">
        <f t="shared" si="159"/>
        <v>1</v>
      </c>
    </row>
    <row r="1995" spans="1:15" x14ac:dyDescent="0.25">
      <c r="A1995">
        <v>1994</v>
      </c>
      <c r="B1995" t="s">
        <v>11</v>
      </c>
      <c r="C1995" s="6">
        <v>126.59574468085107</v>
      </c>
      <c r="D1995" s="5">
        <v>2.6006000000000001E-2</v>
      </c>
      <c r="E1995" s="5">
        <v>4.7074999999999999E-2</v>
      </c>
      <c r="F1995" s="5">
        <v>4.1092999999999998E-2</v>
      </c>
      <c r="G1995" s="5">
        <v>0.25489699999999998</v>
      </c>
      <c r="H1995" s="5">
        <v>0.24990499999999999</v>
      </c>
      <c r="I1995" s="5">
        <v>0.16785</v>
      </c>
      <c r="J1995" s="5">
        <v>8.4961999999999996E-2</v>
      </c>
      <c r="K1995" s="5">
        <f t="shared" si="155"/>
        <v>0.20590802536741831</v>
      </c>
      <c r="L1995" t="str">
        <f t="shared" si="156"/>
        <v>a</v>
      </c>
      <c r="M1995" t="str">
        <f t="shared" si="157"/>
        <v>m</v>
      </c>
      <c r="N1995">
        <f t="shared" si="158"/>
        <v>3</v>
      </c>
      <c r="O1995">
        <f t="shared" si="159"/>
        <v>1</v>
      </c>
    </row>
    <row r="1996" spans="1:15" x14ac:dyDescent="0.25">
      <c r="A1996">
        <v>1995</v>
      </c>
      <c r="B1996" t="s">
        <v>11</v>
      </c>
      <c r="C1996" s="6">
        <v>126.59574468085107</v>
      </c>
      <c r="D1996" s="5">
        <v>2.1256000000000001E-2</v>
      </c>
      <c r="E1996" s="5">
        <v>4.0148999999999997E-2</v>
      </c>
      <c r="F1996" s="5">
        <v>2.7970999999999999E-2</v>
      </c>
      <c r="G1996" s="5">
        <v>0.27165</v>
      </c>
      <c r="H1996" s="5">
        <v>0.24864600000000001</v>
      </c>
      <c r="I1996" s="5">
        <v>0.143261</v>
      </c>
      <c r="J1996" s="5">
        <v>5.3324999999999997E-2</v>
      </c>
      <c r="K1996" s="5">
        <f t="shared" si="155"/>
        <v>0.30943744562086806</v>
      </c>
      <c r="L1996" t="str">
        <f t="shared" si="156"/>
        <v>a</v>
      </c>
      <c r="M1996" t="str">
        <f t="shared" si="157"/>
        <v>m</v>
      </c>
      <c r="N1996">
        <f t="shared" si="158"/>
        <v>3</v>
      </c>
      <c r="O1996">
        <f t="shared" si="159"/>
        <v>1</v>
      </c>
    </row>
    <row r="1997" spans="1:15" x14ac:dyDescent="0.25">
      <c r="A1997">
        <v>1996</v>
      </c>
      <c r="B1997" t="s">
        <v>11</v>
      </c>
      <c r="C1997" s="6">
        <v>126.59574468085107</v>
      </c>
      <c r="D1997" s="5">
        <v>3.5949000000000002E-2</v>
      </c>
      <c r="E1997" s="5">
        <v>6.1601000000000003E-2</v>
      </c>
      <c r="F1997" s="5">
        <v>6.8570999999999993E-2</v>
      </c>
      <c r="G1997" s="5">
        <v>0.21816099999999999</v>
      </c>
      <c r="H1997" s="5">
        <v>0.25239600000000001</v>
      </c>
      <c r="I1997" s="5">
        <v>0.22006800000000001</v>
      </c>
      <c r="J1997" s="5">
        <v>0.15137400000000001</v>
      </c>
      <c r="K1997" s="5">
        <f t="shared" si="155"/>
        <v>-4.3516061237390035E-3</v>
      </c>
      <c r="L1997" t="str">
        <f t="shared" si="156"/>
        <v>a</v>
      </c>
      <c r="M1997" t="str">
        <f t="shared" si="157"/>
        <v>m</v>
      </c>
      <c r="N1997">
        <f t="shared" si="158"/>
        <v>3</v>
      </c>
      <c r="O1997">
        <f t="shared" si="159"/>
        <v>1</v>
      </c>
    </row>
    <row r="1998" spans="1:15" x14ac:dyDescent="0.25">
      <c r="A1998">
        <v>1997</v>
      </c>
      <c r="B1998" t="s">
        <v>11</v>
      </c>
      <c r="C1998" s="6">
        <v>126.59574468085107</v>
      </c>
      <c r="D1998" s="5">
        <v>3.1421999999999999E-2</v>
      </c>
      <c r="E1998" s="5">
        <v>5.5012999999999999E-2</v>
      </c>
      <c r="F1998" s="5">
        <v>5.6065999999999998E-2</v>
      </c>
      <c r="G1998" s="5">
        <v>0.23329900000000001</v>
      </c>
      <c r="H1998" s="5">
        <v>0.25112200000000001</v>
      </c>
      <c r="I1998" s="5">
        <v>0.19699700000000001</v>
      </c>
      <c r="J1998" s="5">
        <v>0.121306</v>
      </c>
      <c r="K1998" s="5">
        <f t="shared" si="155"/>
        <v>8.4365181177607967E-2</v>
      </c>
      <c r="L1998" t="str">
        <f t="shared" si="156"/>
        <v>a</v>
      </c>
      <c r="M1998" t="str">
        <f t="shared" si="157"/>
        <v>m</v>
      </c>
      <c r="N1998">
        <f t="shared" si="158"/>
        <v>3</v>
      </c>
      <c r="O1998">
        <f t="shared" si="159"/>
        <v>1</v>
      </c>
    </row>
    <row r="1999" spans="1:15" x14ac:dyDescent="0.25">
      <c r="A1999">
        <v>1998</v>
      </c>
      <c r="B1999" t="s">
        <v>11</v>
      </c>
      <c r="C1999" s="6">
        <v>126.59574468085107</v>
      </c>
      <c r="D1999" s="5">
        <v>2.6894999999999999E-2</v>
      </c>
      <c r="E1999" s="5">
        <v>4.8425000000000003E-2</v>
      </c>
      <c r="F1999" s="5">
        <v>4.3560000000000001E-2</v>
      </c>
      <c r="G1999" s="5">
        <v>0.24843599999999999</v>
      </c>
      <c r="H1999" s="5">
        <v>0.24984799999999999</v>
      </c>
      <c r="I1999" s="5">
        <v>0.173926</v>
      </c>
      <c r="J1999" s="5">
        <v>9.1236999999999999E-2</v>
      </c>
      <c r="K1999" s="5">
        <f t="shared" si="155"/>
        <v>0.17641265075930124</v>
      </c>
      <c r="L1999" t="str">
        <f t="shared" si="156"/>
        <v>a</v>
      </c>
      <c r="M1999" t="str">
        <f t="shared" si="157"/>
        <v>m</v>
      </c>
      <c r="N1999">
        <f t="shared" si="158"/>
        <v>3</v>
      </c>
      <c r="O1999">
        <f t="shared" si="159"/>
        <v>1</v>
      </c>
    </row>
    <row r="2000" spans="1:15" x14ac:dyDescent="0.25">
      <c r="A2000">
        <v>1999</v>
      </c>
      <c r="B2000" t="s">
        <v>11</v>
      </c>
      <c r="C2000" s="6">
        <v>126.59574468085107</v>
      </c>
      <c r="D2000" s="5">
        <v>2.2367000000000001E-2</v>
      </c>
      <c r="E2000" s="5">
        <v>4.1836999999999999E-2</v>
      </c>
      <c r="F2000" s="5">
        <v>3.1054999999999999E-2</v>
      </c>
      <c r="G2000" s="5">
        <v>0.26357399999999997</v>
      </c>
      <c r="H2000" s="5">
        <v>0.24857499999999999</v>
      </c>
      <c r="I2000" s="5">
        <v>0.15085599999999999</v>
      </c>
      <c r="J2000" s="5">
        <v>6.1169000000000001E-2</v>
      </c>
      <c r="K2000" s="5">
        <f t="shared" si="155"/>
        <v>0.27198320584899738</v>
      </c>
      <c r="L2000" t="str">
        <f t="shared" si="156"/>
        <v>a</v>
      </c>
      <c r="M2000" t="str">
        <f t="shared" si="157"/>
        <v>m</v>
      </c>
      <c r="N2000">
        <f t="shared" si="158"/>
        <v>3</v>
      </c>
      <c r="O2000">
        <f t="shared" si="159"/>
        <v>1</v>
      </c>
    </row>
    <row r="2001" spans="1:15" x14ac:dyDescent="0.25">
      <c r="A2001">
        <v>2000</v>
      </c>
      <c r="B2001" t="s">
        <v>11</v>
      </c>
      <c r="C2001" s="6">
        <v>126.59574468085107</v>
      </c>
      <c r="D2001" s="5">
        <v>3.6464000000000003E-2</v>
      </c>
      <c r="E2001" s="5">
        <v>6.2378000000000003E-2</v>
      </c>
      <c r="F2001" s="5">
        <v>7.0000000000000007E-2</v>
      </c>
      <c r="G2001" s="5">
        <v>0.21495900000000001</v>
      </c>
      <c r="H2001" s="5">
        <v>0.25242300000000001</v>
      </c>
      <c r="I2001" s="5">
        <v>0.223417</v>
      </c>
      <c r="J2001" s="5">
        <v>0.154976</v>
      </c>
      <c r="K2001" s="5">
        <f t="shared" si="155"/>
        <v>-1.9293939449239909E-2</v>
      </c>
      <c r="L2001" t="str">
        <f t="shared" si="156"/>
        <v>a</v>
      </c>
      <c r="M2001" t="str">
        <f t="shared" si="157"/>
        <v>m</v>
      </c>
      <c r="N2001">
        <f t="shared" si="158"/>
        <v>3</v>
      </c>
      <c r="O2001">
        <f t="shared" si="159"/>
        <v>1</v>
      </c>
    </row>
    <row r="2002" spans="1:15" x14ac:dyDescent="0.25">
      <c r="A2002">
        <v>2001</v>
      </c>
      <c r="B2002" t="s">
        <v>11</v>
      </c>
      <c r="C2002" s="6">
        <v>126.59574468085107</v>
      </c>
      <c r="D2002" s="5">
        <v>3.2194E-2</v>
      </c>
      <c r="E2002" s="5">
        <v>5.6179E-2</v>
      </c>
      <c r="F2002" s="5">
        <v>5.8208999999999997E-2</v>
      </c>
      <c r="G2002" s="5">
        <v>0.228496</v>
      </c>
      <c r="H2002" s="5">
        <v>0.251162</v>
      </c>
      <c r="I2002" s="5">
        <v>0.20202000000000001</v>
      </c>
      <c r="J2002" s="5">
        <v>0.12670799999999999</v>
      </c>
      <c r="K2002" s="5">
        <f t="shared" si="155"/>
        <v>6.1498295069172801E-2</v>
      </c>
      <c r="L2002" t="str">
        <f t="shared" si="156"/>
        <v>a</v>
      </c>
      <c r="M2002" t="str">
        <f t="shared" si="157"/>
        <v>m</v>
      </c>
      <c r="N2002">
        <f t="shared" si="158"/>
        <v>3</v>
      </c>
      <c r="O2002">
        <f t="shared" si="159"/>
        <v>1</v>
      </c>
    </row>
    <row r="2003" spans="1:15" x14ac:dyDescent="0.25">
      <c r="A2003">
        <v>2002</v>
      </c>
      <c r="B2003" t="s">
        <v>11</v>
      </c>
      <c r="C2003" s="6">
        <v>126.59574468085107</v>
      </c>
      <c r="D2003" s="5">
        <v>2.7924999999999998E-2</v>
      </c>
      <c r="E2003" s="5">
        <v>4.9979000000000003E-2</v>
      </c>
      <c r="F2003" s="5">
        <v>4.6418000000000001E-2</v>
      </c>
      <c r="G2003" s="5">
        <v>0.242032</v>
      </c>
      <c r="H2003" s="5">
        <v>0.24990200000000001</v>
      </c>
      <c r="I2003" s="5">
        <v>0.18062400000000001</v>
      </c>
      <c r="J2003" s="5">
        <v>9.8441000000000001E-2</v>
      </c>
      <c r="K2003" s="5">
        <f t="shared" si="155"/>
        <v>0.14529073288915806</v>
      </c>
      <c r="L2003" t="str">
        <f t="shared" si="156"/>
        <v>a</v>
      </c>
      <c r="M2003" t="str">
        <f t="shared" si="157"/>
        <v>m</v>
      </c>
      <c r="N2003">
        <f t="shared" si="158"/>
        <v>3</v>
      </c>
      <c r="O2003">
        <f t="shared" si="159"/>
        <v>1</v>
      </c>
    </row>
    <row r="2004" spans="1:15" x14ac:dyDescent="0.25">
      <c r="A2004">
        <v>2003</v>
      </c>
      <c r="B2004" t="s">
        <v>11</v>
      </c>
      <c r="C2004" s="6">
        <v>126.59574468085107</v>
      </c>
      <c r="D2004" s="5">
        <v>2.3654999999999999E-2</v>
      </c>
      <c r="E2004" s="5">
        <v>4.3779999999999999E-2</v>
      </c>
      <c r="F2004" s="5">
        <v>3.4626999999999998E-2</v>
      </c>
      <c r="G2004" s="5">
        <v>0.25556899999999999</v>
      </c>
      <c r="H2004" s="5">
        <v>0.248642</v>
      </c>
      <c r="I2004" s="5">
        <v>0.15922800000000001</v>
      </c>
      <c r="J2004" s="5">
        <v>7.0174E-2</v>
      </c>
      <c r="K2004" s="5">
        <f t="shared" si="155"/>
        <v>0.23226059976325766</v>
      </c>
      <c r="L2004" t="str">
        <f t="shared" si="156"/>
        <v>a</v>
      </c>
      <c r="M2004" t="str">
        <f t="shared" si="157"/>
        <v>m</v>
      </c>
      <c r="N2004">
        <f t="shared" si="158"/>
        <v>3</v>
      </c>
      <c r="O2004">
        <f t="shared" si="159"/>
        <v>1</v>
      </c>
    </row>
    <row r="2005" spans="1:15" x14ac:dyDescent="0.25">
      <c r="A2005">
        <v>2004</v>
      </c>
      <c r="B2005" t="s">
        <v>11</v>
      </c>
      <c r="C2005" s="6">
        <v>20.833333333333336</v>
      </c>
      <c r="D2005" s="5">
        <v>4.8002000000000003E-2</v>
      </c>
      <c r="E2005" s="5">
        <v>8.1731999999999999E-2</v>
      </c>
      <c r="F2005" s="5">
        <v>9.3648999999999996E-2</v>
      </c>
      <c r="G2005" s="5">
        <v>0.27476400000000001</v>
      </c>
      <c r="H2005" s="5">
        <v>0.34246399999999999</v>
      </c>
      <c r="I2005" s="5">
        <v>0.32322400000000001</v>
      </c>
      <c r="J2005" s="5">
        <v>0.221057</v>
      </c>
      <c r="K2005" s="5">
        <f t="shared" si="155"/>
        <v>-8.1038415486598403E-2</v>
      </c>
      <c r="L2005" t="str">
        <f t="shared" si="156"/>
        <v>a</v>
      </c>
      <c r="M2005" t="str">
        <f t="shared" si="157"/>
        <v>m</v>
      </c>
      <c r="N2005">
        <f t="shared" si="158"/>
        <v>3</v>
      </c>
      <c r="O2005">
        <f t="shared" si="159"/>
        <v>1</v>
      </c>
    </row>
    <row r="2006" spans="1:15" x14ac:dyDescent="0.25">
      <c r="A2006">
        <v>2005</v>
      </c>
      <c r="B2006" t="s">
        <v>11</v>
      </c>
      <c r="C2006" s="6">
        <v>20.833333333333336</v>
      </c>
      <c r="D2006" s="5">
        <v>4.0503999999999998E-2</v>
      </c>
      <c r="E2006" s="5">
        <v>7.0247000000000004E-2</v>
      </c>
      <c r="F2006" s="5">
        <v>7.4972999999999998E-2</v>
      </c>
      <c r="G2006" s="5">
        <v>0.28064499999999998</v>
      </c>
      <c r="H2006" s="5">
        <v>0.33524599999999999</v>
      </c>
      <c r="I2006" s="5">
        <v>0.29848599999999997</v>
      </c>
      <c r="J2006" s="5">
        <v>0.183535</v>
      </c>
      <c r="K2006" s="5">
        <f t="shared" si="155"/>
        <v>-3.0806501465126195E-2</v>
      </c>
      <c r="L2006" t="str">
        <f t="shared" si="156"/>
        <v>a</v>
      </c>
      <c r="M2006" t="str">
        <f t="shared" si="157"/>
        <v>m</v>
      </c>
      <c r="N2006">
        <f t="shared" si="158"/>
        <v>3</v>
      </c>
      <c r="O2006">
        <f t="shared" si="159"/>
        <v>1</v>
      </c>
    </row>
    <row r="2007" spans="1:15" x14ac:dyDescent="0.25">
      <c r="A2007">
        <v>2006</v>
      </c>
      <c r="B2007" t="s">
        <v>11</v>
      </c>
      <c r="C2007" s="6">
        <v>20.833333333333336</v>
      </c>
      <c r="D2007" s="5">
        <v>3.3005E-2</v>
      </c>
      <c r="E2007" s="5">
        <v>5.8763000000000003E-2</v>
      </c>
      <c r="F2007" s="5">
        <v>5.6297E-2</v>
      </c>
      <c r="G2007" s="5">
        <v>0.28652699999999998</v>
      </c>
      <c r="H2007" s="5">
        <v>0.32802900000000002</v>
      </c>
      <c r="I2007" s="5">
        <v>0.27374799999999999</v>
      </c>
      <c r="J2007" s="5">
        <v>0.146013</v>
      </c>
      <c r="K2007" s="5">
        <f t="shared" si="155"/>
        <v>2.2808442282807526E-2</v>
      </c>
      <c r="L2007" t="str">
        <f t="shared" si="156"/>
        <v>a</v>
      </c>
      <c r="M2007" t="str">
        <f t="shared" si="157"/>
        <v>m</v>
      </c>
      <c r="N2007">
        <f t="shared" si="158"/>
        <v>3</v>
      </c>
      <c r="O2007">
        <f t="shared" si="159"/>
        <v>1</v>
      </c>
    </row>
    <row r="2008" spans="1:15" x14ac:dyDescent="0.25">
      <c r="A2008">
        <v>2007</v>
      </c>
      <c r="B2008" t="s">
        <v>11</v>
      </c>
      <c r="C2008" s="6">
        <v>20.833333333333336</v>
      </c>
      <c r="D2008" s="5">
        <v>2.5506000000000001E-2</v>
      </c>
      <c r="E2008" s="5">
        <v>4.7279000000000002E-2</v>
      </c>
      <c r="F2008" s="5">
        <v>3.7622000000000003E-2</v>
      </c>
      <c r="G2008" s="5">
        <v>0.29240899999999997</v>
      </c>
      <c r="H2008" s="5">
        <v>0.32081100000000001</v>
      </c>
      <c r="I2008" s="5">
        <v>0.24901000000000001</v>
      </c>
      <c r="J2008" s="5">
        <v>0.10849200000000001</v>
      </c>
      <c r="K2008" s="5">
        <f t="shared" si="155"/>
        <v>8.0157881419011826E-2</v>
      </c>
      <c r="L2008" t="str">
        <f t="shared" si="156"/>
        <v>a</v>
      </c>
      <c r="M2008" t="str">
        <f t="shared" si="157"/>
        <v>m</v>
      </c>
      <c r="N2008">
        <f t="shared" si="158"/>
        <v>3</v>
      </c>
      <c r="O2008">
        <f t="shared" si="159"/>
        <v>1</v>
      </c>
    </row>
    <row r="2009" spans="1:15" x14ac:dyDescent="0.25">
      <c r="A2009">
        <v>2008</v>
      </c>
      <c r="B2009" t="s">
        <v>11</v>
      </c>
      <c r="C2009" s="6">
        <v>20.833333333333336</v>
      </c>
      <c r="D2009" s="5">
        <v>4.8855999999999997E-2</v>
      </c>
      <c r="E2009" s="5">
        <v>8.3087999999999995E-2</v>
      </c>
      <c r="F2009" s="5">
        <v>9.5783999999999994E-2</v>
      </c>
      <c r="G2009" s="5">
        <v>0.27331899999999998</v>
      </c>
      <c r="H2009" s="5">
        <v>0.34364400000000001</v>
      </c>
      <c r="I2009" s="5">
        <v>0.32741500000000001</v>
      </c>
      <c r="J2009" s="5">
        <v>0.22598499999999999</v>
      </c>
      <c r="K2009" s="5">
        <f t="shared" si="155"/>
        <v>-9.0049839030253043E-2</v>
      </c>
      <c r="L2009" t="str">
        <f t="shared" si="156"/>
        <v>a</v>
      </c>
      <c r="M2009" t="str">
        <f t="shared" si="157"/>
        <v>m</v>
      </c>
      <c r="N2009">
        <f t="shared" si="158"/>
        <v>3</v>
      </c>
      <c r="O2009">
        <f t="shared" si="159"/>
        <v>1</v>
      </c>
    </row>
    <row r="2010" spans="1:15" x14ac:dyDescent="0.25">
      <c r="A2010">
        <v>2009</v>
      </c>
      <c r="B2010" t="s">
        <v>11</v>
      </c>
      <c r="C2010" s="6">
        <v>20.833333333333336</v>
      </c>
      <c r="D2010" s="5">
        <v>4.1783000000000001E-2</v>
      </c>
      <c r="E2010" s="5">
        <v>7.2280999999999998E-2</v>
      </c>
      <c r="F2010" s="5">
        <v>7.8175999999999995E-2</v>
      </c>
      <c r="G2010" s="5">
        <v>0.27847899999999998</v>
      </c>
      <c r="H2010" s="5">
        <v>0.33701500000000001</v>
      </c>
      <c r="I2010" s="5">
        <v>0.30477199999999999</v>
      </c>
      <c r="J2010" s="5">
        <v>0.19092799999999999</v>
      </c>
      <c r="K2010" s="5">
        <f t="shared" si="155"/>
        <v>-4.5080077016584646E-2</v>
      </c>
      <c r="L2010" t="str">
        <f t="shared" si="156"/>
        <v>a</v>
      </c>
      <c r="M2010" t="str">
        <f t="shared" si="157"/>
        <v>m</v>
      </c>
      <c r="N2010">
        <f t="shared" si="158"/>
        <v>3</v>
      </c>
      <c r="O2010">
        <f t="shared" si="159"/>
        <v>1</v>
      </c>
    </row>
    <row r="2011" spans="1:15" x14ac:dyDescent="0.25">
      <c r="A2011">
        <v>2010</v>
      </c>
      <c r="B2011" t="s">
        <v>11</v>
      </c>
      <c r="C2011" s="6">
        <v>20.833333333333336</v>
      </c>
      <c r="D2011" s="5">
        <v>3.4710999999999999E-2</v>
      </c>
      <c r="E2011" s="5">
        <v>6.1475000000000002E-2</v>
      </c>
      <c r="F2011" s="5">
        <v>6.0567999999999997E-2</v>
      </c>
      <c r="G2011" s="5">
        <v>0.28363899999999997</v>
      </c>
      <c r="H2011" s="5">
        <v>0.33038699999999999</v>
      </c>
      <c r="I2011" s="5">
        <v>0.28212900000000002</v>
      </c>
      <c r="J2011" s="5">
        <v>0.15587100000000001</v>
      </c>
      <c r="K2011" s="5">
        <f t="shared" si="155"/>
        <v>2.6689385048287561E-3</v>
      </c>
      <c r="L2011" t="str">
        <f t="shared" si="156"/>
        <v>a</v>
      </c>
      <c r="M2011" t="str">
        <f t="shared" si="157"/>
        <v>m</v>
      </c>
      <c r="N2011">
        <f t="shared" si="158"/>
        <v>3</v>
      </c>
      <c r="O2011">
        <f t="shared" si="159"/>
        <v>1</v>
      </c>
    </row>
    <row r="2012" spans="1:15" x14ac:dyDescent="0.25">
      <c r="A2012">
        <v>2011</v>
      </c>
      <c r="B2012" t="s">
        <v>11</v>
      </c>
      <c r="C2012" s="6">
        <v>20.833333333333336</v>
      </c>
      <c r="D2012" s="5">
        <v>2.7639E-2</v>
      </c>
      <c r="E2012" s="5">
        <v>5.0668999999999999E-2</v>
      </c>
      <c r="F2012" s="5">
        <v>4.2959999999999998E-2</v>
      </c>
      <c r="G2012" s="5">
        <v>0.288798</v>
      </c>
      <c r="H2012" s="5">
        <v>0.32375900000000002</v>
      </c>
      <c r="I2012" s="5">
        <v>0.25948700000000002</v>
      </c>
      <c r="J2012" s="5">
        <v>0.120813</v>
      </c>
      <c r="K2012" s="5">
        <f t="shared" si="155"/>
        <v>5.345942347501751E-2</v>
      </c>
      <c r="L2012" t="str">
        <f t="shared" si="156"/>
        <v>a</v>
      </c>
      <c r="M2012" t="str">
        <f t="shared" si="157"/>
        <v>m</v>
      </c>
      <c r="N2012">
        <f t="shared" si="158"/>
        <v>3</v>
      </c>
      <c r="O2012">
        <f t="shared" si="159"/>
        <v>1</v>
      </c>
    </row>
    <row r="2013" spans="1:15" x14ac:dyDescent="0.25">
      <c r="A2013">
        <v>2012</v>
      </c>
      <c r="B2013" t="s">
        <v>11</v>
      </c>
      <c r="C2013" s="6">
        <v>20.833333333333336</v>
      </c>
      <c r="D2013" s="5">
        <v>4.9831E-2</v>
      </c>
      <c r="E2013" s="5">
        <v>8.4626999999999994E-2</v>
      </c>
      <c r="F2013" s="5">
        <v>9.8223000000000005E-2</v>
      </c>
      <c r="G2013" s="5">
        <v>0.27194000000000002</v>
      </c>
      <c r="H2013" s="5">
        <v>0.34490500000000002</v>
      </c>
      <c r="I2013" s="5">
        <v>0.33182800000000001</v>
      </c>
      <c r="J2013" s="5">
        <v>0.23146800000000001</v>
      </c>
      <c r="K2013" s="5">
        <f t="shared" si="155"/>
        <v>-9.9190417511361956E-2</v>
      </c>
      <c r="L2013" t="str">
        <f t="shared" si="156"/>
        <v>a</v>
      </c>
      <c r="M2013" t="str">
        <f t="shared" si="157"/>
        <v>m</v>
      </c>
      <c r="N2013">
        <f t="shared" si="158"/>
        <v>3</v>
      </c>
      <c r="O2013">
        <f t="shared" si="159"/>
        <v>1</v>
      </c>
    </row>
    <row r="2014" spans="1:15" x14ac:dyDescent="0.25">
      <c r="A2014">
        <v>2013</v>
      </c>
      <c r="B2014" t="s">
        <v>11</v>
      </c>
      <c r="C2014" s="6">
        <v>20.833333333333336</v>
      </c>
      <c r="D2014" s="5">
        <v>4.3247000000000001E-2</v>
      </c>
      <c r="E2014" s="5">
        <v>7.4590000000000004E-2</v>
      </c>
      <c r="F2014" s="5">
        <v>8.1835000000000005E-2</v>
      </c>
      <c r="G2014" s="5">
        <v>0.27640999999999999</v>
      </c>
      <c r="H2014" s="5">
        <v>0.33890700000000001</v>
      </c>
      <c r="I2014" s="5">
        <v>0.311392</v>
      </c>
      <c r="J2014" s="5">
        <v>0.199153</v>
      </c>
      <c r="K2014" s="5">
        <f t="shared" si="155"/>
        <v>-5.9513237450706219E-2</v>
      </c>
      <c r="L2014" t="str">
        <f t="shared" si="156"/>
        <v>a</v>
      </c>
      <c r="M2014" t="str">
        <f t="shared" si="157"/>
        <v>m</v>
      </c>
      <c r="N2014">
        <f t="shared" si="158"/>
        <v>3</v>
      </c>
      <c r="O2014">
        <f t="shared" si="159"/>
        <v>1</v>
      </c>
    </row>
    <row r="2015" spans="1:15" x14ac:dyDescent="0.25">
      <c r="A2015">
        <v>2014</v>
      </c>
      <c r="B2015" t="s">
        <v>11</v>
      </c>
      <c r="C2015" s="6">
        <v>20.833333333333336</v>
      </c>
      <c r="D2015" s="5">
        <v>3.6662E-2</v>
      </c>
      <c r="E2015" s="5">
        <v>6.4554E-2</v>
      </c>
      <c r="F2015" s="5">
        <v>6.5447000000000005E-2</v>
      </c>
      <c r="G2015" s="5">
        <v>0.28088099999999999</v>
      </c>
      <c r="H2015" s="5">
        <v>0.33290999999999998</v>
      </c>
      <c r="I2015" s="5">
        <v>0.29095500000000002</v>
      </c>
      <c r="J2015" s="5">
        <v>0.16683700000000001</v>
      </c>
      <c r="K2015" s="5">
        <f t="shared" si="155"/>
        <v>-1.7616939122405771E-2</v>
      </c>
      <c r="L2015" t="str">
        <f t="shared" si="156"/>
        <v>a</v>
      </c>
      <c r="M2015" t="str">
        <f t="shared" si="157"/>
        <v>m</v>
      </c>
      <c r="N2015">
        <f t="shared" si="158"/>
        <v>3</v>
      </c>
      <c r="O2015">
        <f t="shared" si="159"/>
        <v>1</v>
      </c>
    </row>
    <row r="2016" spans="1:15" x14ac:dyDescent="0.25">
      <c r="A2016">
        <v>2015</v>
      </c>
      <c r="B2016" t="s">
        <v>11</v>
      </c>
      <c r="C2016" s="6">
        <v>20.833333333333336</v>
      </c>
      <c r="D2016" s="5">
        <v>3.0078000000000001E-2</v>
      </c>
      <c r="E2016" s="5">
        <v>5.4517000000000003E-2</v>
      </c>
      <c r="F2016" s="5">
        <v>4.9057999999999997E-2</v>
      </c>
      <c r="G2016" s="5">
        <v>0.28535100000000002</v>
      </c>
      <c r="H2016" s="5">
        <v>0.32691199999999998</v>
      </c>
      <c r="I2016" s="5">
        <v>0.27051900000000001</v>
      </c>
      <c r="J2016" s="5">
        <v>0.134521</v>
      </c>
      <c r="K2016" s="5">
        <f t="shared" si="155"/>
        <v>2.6682497706298252E-2</v>
      </c>
      <c r="L2016" t="str">
        <f t="shared" si="156"/>
        <v>a</v>
      </c>
      <c r="M2016" t="str">
        <f t="shared" si="157"/>
        <v>m</v>
      </c>
      <c r="N2016">
        <f t="shared" si="158"/>
        <v>3</v>
      </c>
      <c r="O2016">
        <f t="shared" si="159"/>
        <v>1</v>
      </c>
    </row>
    <row r="2017" spans="1:15" x14ac:dyDescent="0.25">
      <c r="A2017">
        <v>2016</v>
      </c>
      <c r="B2017" t="s">
        <v>11</v>
      </c>
      <c r="C2017" s="6">
        <v>20.833333333333336</v>
      </c>
      <c r="D2017" s="5">
        <v>5.0934E-2</v>
      </c>
      <c r="E2017" s="5">
        <v>8.6355000000000001E-2</v>
      </c>
      <c r="F2017" s="5">
        <v>0.100978</v>
      </c>
      <c r="G2017" s="5">
        <v>0.27062799999999998</v>
      </c>
      <c r="H2017" s="5">
        <v>0.34623700000000002</v>
      </c>
      <c r="I2017" s="5">
        <v>0.33643299999999998</v>
      </c>
      <c r="J2017" s="5">
        <v>0.23750099999999999</v>
      </c>
      <c r="K2017" s="5">
        <f t="shared" si="155"/>
        <v>-0.10839932066135036</v>
      </c>
      <c r="L2017" t="str">
        <f t="shared" si="156"/>
        <v>a</v>
      </c>
      <c r="M2017" t="str">
        <f t="shared" si="157"/>
        <v>m</v>
      </c>
      <c r="N2017">
        <f t="shared" si="158"/>
        <v>3</v>
      </c>
      <c r="O2017">
        <f t="shared" si="159"/>
        <v>1</v>
      </c>
    </row>
    <row r="2018" spans="1:15" x14ac:dyDescent="0.25">
      <c r="A2018">
        <v>2017</v>
      </c>
      <c r="B2018" t="s">
        <v>11</v>
      </c>
      <c r="C2018" s="6">
        <v>20.833333333333336</v>
      </c>
      <c r="D2018" s="5">
        <v>4.4900000000000002E-2</v>
      </c>
      <c r="E2018" s="5">
        <v>7.7182000000000001E-2</v>
      </c>
      <c r="F2018" s="5">
        <v>8.5967000000000002E-2</v>
      </c>
      <c r="G2018" s="5">
        <v>0.27444099999999999</v>
      </c>
      <c r="H2018" s="5">
        <v>0.34090599999999999</v>
      </c>
      <c r="I2018" s="5">
        <v>0.318299</v>
      </c>
      <c r="J2018" s="5">
        <v>0.208201</v>
      </c>
      <c r="K2018" s="5">
        <f t="shared" si="155"/>
        <v>-7.399196949758749E-2</v>
      </c>
      <c r="L2018" t="str">
        <f t="shared" si="156"/>
        <v>a</v>
      </c>
      <c r="M2018" t="str">
        <f t="shared" si="157"/>
        <v>m</v>
      </c>
      <c r="N2018">
        <f t="shared" si="158"/>
        <v>3</v>
      </c>
      <c r="O2018">
        <f t="shared" si="159"/>
        <v>1</v>
      </c>
    </row>
    <row r="2019" spans="1:15" x14ac:dyDescent="0.25">
      <c r="A2019">
        <v>2018</v>
      </c>
      <c r="B2019" t="s">
        <v>11</v>
      </c>
      <c r="C2019" s="6">
        <v>20.833333333333336</v>
      </c>
      <c r="D2019" s="5">
        <v>3.8866999999999999E-2</v>
      </c>
      <c r="E2019" s="5">
        <v>6.8009E-2</v>
      </c>
      <c r="F2019" s="5">
        <v>7.0956000000000005E-2</v>
      </c>
      <c r="G2019" s="5">
        <v>0.27825499999999997</v>
      </c>
      <c r="H2019" s="5">
        <v>0.33557399999999998</v>
      </c>
      <c r="I2019" s="5">
        <v>0.30016599999999999</v>
      </c>
      <c r="J2019" s="5">
        <v>0.178901</v>
      </c>
      <c r="K2019" s="5">
        <f t="shared" si="155"/>
        <v>-3.7880713182958457E-2</v>
      </c>
      <c r="L2019" t="str">
        <f t="shared" si="156"/>
        <v>a</v>
      </c>
      <c r="M2019" t="str">
        <f t="shared" si="157"/>
        <v>m</v>
      </c>
      <c r="N2019">
        <f t="shared" si="158"/>
        <v>3</v>
      </c>
      <c r="O2019">
        <f t="shared" si="159"/>
        <v>1</v>
      </c>
    </row>
    <row r="2020" spans="1:15" x14ac:dyDescent="0.25">
      <c r="A2020">
        <v>2019</v>
      </c>
      <c r="B2020" t="s">
        <v>11</v>
      </c>
      <c r="C2020" s="6">
        <v>20.833333333333336</v>
      </c>
      <c r="D2020" s="5">
        <v>3.2834000000000002E-2</v>
      </c>
      <c r="E2020" s="5">
        <v>5.8837E-2</v>
      </c>
      <c r="F2020" s="5">
        <v>5.5945000000000002E-2</v>
      </c>
      <c r="G2020" s="5">
        <v>0.28206900000000001</v>
      </c>
      <c r="H2020" s="5">
        <v>0.33024300000000001</v>
      </c>
      <c r="I2020" s="5">
        <v>0.282032</v>
      </c>
      <c r="J2020" s="5">
        <v>0.14960200000000001</v>
      </c>
      <c r="K2020" s="5">
        <f t="shared" si="155"/>
        <v>6.5591090957132237E-5</v>
      </c>
      <c r="L2020" t="str">
        <f t="shared" si="156"/>
        <v>a</v>
      </c>
      <c r="M2020" t="str">
        <f t="shared" si="157"/>
        <v>m</v>
      </c>
      <c r="N2020">
        <f t="shared" si="158"/>
        <v>3</v>
      </c>
      <c r="O2020">
        <f t="shared" si="159"/>
        <v>1</v>
      </c>
    </row>
    <row r="2021" spans="1:15" x14ac:dyDescent="0.25">
      <c r="A2021">
        <v>2020</v>
      </c>
      <c r="B2021" t="s">
        <v>11</v>
      </c>
      <c r="C2021" s="6">
        <v>20.833333333333336</v>
      </c>
      <c r="D2021" s="5">
        <v>5.2167999999999999E-2</v>
      </c>
      <c r="E2021" s="5">
        <v>8.8275000000000006E-2</v>
      </c>
      <c r="F2021" s="5">
        <v>0.104059</v>
      </c>
      <c r="G2021" s="5">
        <v>0.26938099999999998</v>
      </c>
      <c r="H2021" s="5">
        <v>0.34762900000000002</v>
      </c>
      <c r="I2021" s="5">
        <v>0.34120200000000001</v>
      </c>
      <c r="J2021" s="5">
        <v>0.24407400000000001</v>
      </c>
      <c r="K2021" s="5">
        <f t="shared" si="155"/>
        <v>-0.11762692377612875</v>
      </c>
      <c r="L2021" t="str">
        <f t="shared" si="156"/>
        <v>a</v>
      </c>
      <c r="M2021" t="str">
        <f t="shared" si="157"/>
        <v>m</v>
      </c>
      <c r="N2021">
        <f t="shared" si="158"/>
        <v>3</v>
      </c>
      <c r="O2021">
        <f t="shared" si="159"/>
        <v>1</v>
      </c>
    </row>
    <row r="2022" spans="1:15" x14ac:dyDescent="0.25">
      <c r="A2022">
        <v>2021</v>
      </c>
      <c r="B2022" t="s">
        <v>11</v>
      </c>
      <c r="C2022" s="6">
        <v>20.833333333333336</v>
      </c>
      <c r="D2022" s="5">
        <v>4.6751000000000001E-2</v>
      </c>
      <c r="E2022" s="5">
        <v>8.0062999999999995E-2</v>
      </c>
      <c r="F2022" s="5">
        <v>9.0588000000000002E-2</v>
      </c>
      <c r="G2022" s="5">
        <v>0.27257199999999998</v>
      </c>
      <c r="H2022" s="5">
        <v>0.34299400000000002</v>
      </c>
      <c r="I2022" s="5">
        <v>0.32545200000000002</v>
      </c>
      <c r="J2022" s="5">
        <v>0.21806200000000001</v>
      </c>
      <c r="K2022" s="5">
        <f t="shared" si="155"/>
        <v>-8.8424544834321092E-2</v>
      </c>
      <c r="L2022" t="str">
        <f t="shared" si="156"/>
        <v>a</v>
      </c>
      <c r="M2022" t="str">
        <f t="shared" si="157"/>
        <v>m</v>
      </c>
      <c r="N2022">
        <f t="shared" si="158"/>
        <v>3</v>
      </c>
      <c r="O2022">
        <f t="shared" si="159"/>
        <v>1</v>
      </c>
    </row>
    <row r="2023" spans="1:15" x14ac:dyDescent="0.25">
      <c r="A2023">
        <v>2022</v>
      </c>
      <c r="B2023" t="s">
        <v>11</v>
      </c>
      <c r="C2023" s="6">
        <v>20.833333333333336</v>
      </c>
      <c r="D2023" s="5">
        <v>4.1334999999999997E-2</v>
      </c>
      <c r="E2023" s="5">
        <v>7.1850999999999998E-2</v>
      </c>
      <c r="F2023" s="5">
        <v>7.7118000000000006E-2</v>
      </c>
      <c r="G2023" s="5">
        <v>0.27576299999999998</v>
      </c>
      <c r="H2023" s="5">
        <v>0.33835900000000002</v>
      </c>
      <c r="I2023" s="5">
        <v>0.30970300000000001</v>
      </c>
      <c r="J2023" s="5">
        <v>0.192049</v>
      </c>
      <c r="K2023" s="5">
        <f t="shared" si="155"/>
        <v>-5.7970915475877377E-2</v>
      </c>
      <c r="L2023" t="str">
        <f t="shared" si="156"/>
        <v>a</v>
      </c>
      <c r="M2023" t="str">
        <f t="shared" si="157"/>
        <v>m</v>
      </c>
      <c r="N2023">
        <f t="shared" si="158"/>
        <v>3</v>
      </c>
      <c r="O2023">
        <f t="shared" si="159"/>
        <v>1</v>
      </c>
    </row>
    <row r="2024" spans="1:15" x14ac:dyDescent="0.25">
      <c r="A2024">
        <v>2023</v>
      </c>
      <c r="B2024" t="s">
        <v>11</v>
      </c>
      <c r="C2024" s="6">
        <v>20.833333333333336</v>
      </c>
      <c r="D2024" s="5">
        <v>3.5919E-2</v>
      </c>
      <c r="E2024" s="5">
        <v>6.3638E-2</v>
      </c>
      <c r="F2024" s="5">
        <v>6.3646999999999995E-2</v>
      </c>
      <c r="G2024" s="5">
        <v>0.27895399999999998</v>
      </c>
      <c r="H2024" s="5">
        <v>0.33372299999999999</v>
      </c>
      <c r="I2024" s="5">
        <v>0.29395399999999999</v>
      </c>
      <c r="J2024" s="5">
        <v>0.16603599999999999</v>
      </c>
      <c r="K2024" s="5">
        <f t="shared" si="155"/>
        <v>-2.6182214247313731E-2</v>
      </c>
      <c r="L2024" t="str">
        <f t="shared" si="156"/>
        <v>a</v>
      </c>
      <c r="M2024" t="str">
        <f t="shared" si="157"/>
        <v>m</v>
      </c>
      <c r="N2024">
        <f t="shared" si="158"/>
        <v>3</v>
      </c>
      <c r="O2024">
        <f t="shared" si="159"/>
        <v>1</v>
      </c>
    </row>
    <row r="2025" spans="1:15" x14ac:dyDescent="0.25">
      <c r="A2025">
        <v>2024</v>
      </c>
      <c r="B2025" t="s">
        <v>11</v>
      </c>
      <c r="C2025" s="6">
        <v>20.833333333333336</v>
      </c>
      <c r="D2025" s="5">
        <v>5.3538000000000002E-2</v>
      </c>
      <c r="E2025" s="5">
        <v>9.0393000000000001E-2</v>
      </c>
      <c r="F2025" s="5">
        <v>0.107476</v>
      </c>
      <c r="G2025" s="5">
        <v>0.26820100000000002</v>
      </c>
      <c r="H2025" s="5">
        <v>0.34906999999999999</v>
      </c>
      <c r="I2025" s="5">
        <v>0.346105</v>
      </c>
      <c r="J2025" s="5">
        <v>0.25117899999999999</v>
      </c>
      <c r="K2025" s="5">
        <f t="shared" si="155"/>
        <v>-0.12681627722991468</v>
      </c>
      <c r="L2025" t="str">
        <f t="shared" si="156"/>
        <v>a</v>
      </c>
      <c r="M2025" t="str">
        <f t="shared" si="157"/>
        <v>m</v>
      </c>
      <c r="N2025">
        <f t="shared" si="158"/>
        <v>3</v>
      </c>
      <c r="O2025">
        <f t="shared" si="159"/>
        <v>1</v>
      </c>
    </row>
    <row r="2026" spans="1:15" x14ac:dyDescent="0.25">
      <c r="A2026">
        <v>2025</v>
      </c>
      <c r="B2026" t="s">
        <v>11</v>
      </c>
      <c r="C2026" s="6">
        <v>20.833333333333336</v>
      </c>
      <c r="D2026" s="5">
        <v>4.8806000000000002E-2</v>
      </c>
      <c r="E2026" s="5">
        <v>8.3238999999999994E-2</v>
      </c>
      <c r="F2026" s="5">
        <v>9.5713999999999994E-2</v>
      </c>
      <c r="G2026" s="5">
        <v>0.27080100000000001</v>
      </c>
      <c r="H2026" s="5">
        <v>0.34515499999999999</v>
      </c>
      <c r="I2026" s="5">
        <v>0.33280700000000002</v>
      </c>
      <c r="J2026" s="5">
        <v>0.22871900000000001</v>
      </c>
      <c r="K2026" s="5">
        <f t="shared" si="155"/>
        <v>-0.10272560999854211</v>
      </c>
      <c r="L2026" t="str">
        <f t="shared" si="156"/>
        <v>a</v>
      </c>
      <c r="M2026" t="str">
        <f t="shared" si="157"/>
        <v>m</v>
      </c>
      <c r="N2026">
        <f t="shared" si="158"/>
        <v>3</v>
      </c>
      <c r="O2026">
        <f t="shared" si="159"/>
        <v>1</v>
      </c>
    </row>
    <row r="2027" spans="1:15" x14ac:dyDescent="0.25">
      <c r="A2027">
        <v>2026</v>
      </c>
      <c r="B2027" t="s">
        <v>11</v>
      </c>
      <c r="C2027" s="6">
        <v>20.833333333333336</v>
      </c>
      <c r="D2027" s="5">
        <v>4.4075000000000003E-2</v>
      </c>
      <c r="E2027" s="5">
        <v>7.6086000000000001E-2</v>
      </c>
      <c r="F2027" s="5">
        <v>8.3951999999999999E-2</v>
      </c>
      <c r="G2027" s="5">
        <v>0.27340100000000001</v>
      </c>
      <c r="H2027" s="5">
        <v>0.34123999999999999</v>
      </c>
      <c r="I2027" s="5">
        <v>0.31950899999999999</v>
      </c>
      <c r="J2027" s="5">
        <v>0.206259</v>
      </c>
      <c r="K2027" s="5">
        <f t="shared" si="155"/>
        <v>-7.7765596802212775E-2</v>
      </c>
      <c r="L2027" t="str">
        <f t="shared" si="156"/>
        <v>a</v>
      </c>
      <c r="M2027" t="str">
        <f t="shared" si="157"/>
        <v>m</v>
      </c>
      <c r="N2027">
        <f t="shared" si="158"/>
        <v>3</v>
      </c>
      <c r="O2027">
        <f t="shared" si="159"/>
        <v>1</v>
      </c>
    </row>
    <row r="2028" spans="1:15" x14ac:dyDescent="0.25">
      <c r="A2028">
        <v>2027</v>
      </c>
      <c r="B2028" t="s">
        <v>11</v>
      </c>
      <c r="C2028" s="6">
        <v>20.833333333333336</v>
      </c>
      <c r="D2028" s="5">
        <v>3.9343999999999997E-2</v>
      </c>
      <c r="E2028" s="5">
        <v>6.8931999999999993E-2</v>
      </c>
      <c r="F2028" s="5">
        <v>7.2190000000000004E-2</v>
      </c>
      <c r="G2028" s="5">
        <v>0.27600200000000003</v>
      </c>
      <c r="H2028" s="5">
        <v>0.33732499999999999</v>
      </c>
      <c r="I2028" s="5">
        <v>0.30621100000000001</v>
      </c>
      <c r="J2028" s="5">
        <v>0.18379899999999999</v>
      </c>
      <c r="K2028" s="5">
        <f t="shared" si="155"/>
        <v>-5.1886508889358328E-2</v>
      </c>
      <c r="L2028" t="str">
        <f t="shared" si="156"/>
        <v>a</v>
      </c>
      <c r="M2028" t="str">
        <f t="shared" si="157"/>
        <v>m</v>
      </c>
      <c r="N2028">
        <f t="shared" si="158"/>
        <v>3</v>
      </c>
      <c r="O2028">
        <f t="shared" si="159"/>
        <v>1</v>
      </c>
    </row>
    <row r="2029" spans="1:15" x14ac:dyDescent="0.25">
      <c r="A2029">
        <v>2028</v>
      </c>
      <c r="B2029" t="s">
        <v>11</v>
      </c>
      <c r="C2029" s="6">
        <v>20.833333333333336</v>
      </c>
      <c r="D2029" s="5">
        <v>3.5948000000000001E-2</v>
      </c>
      <c r="E2029" s="5">
        <v>6.1573000000000003E-2</v>
      </c>
      <c r="F2029" s="5">
        <v>6.8565000000000001E-2</v>
      </c>
      <c r="G2029" s="5">
        <v>0.217587</v>
      </c>
      <c r="H2029" s="5">
        <v>0.264324</v>
      </c>
      <c r="I2029" s="5">
        <v>0.24502699999999999</v>
      </c>
      <c r="J2029" s="5">
        <v>0.16297500000000001</v>
      </c>
      <c r="K2029" s="5">
        <f t="shared" si="155"/>
        <v>-5.9315109356828793E-2</v>
      </c>
      <c r="L2029" t="str">
        <f t="shared" si="156"/>
        <v>a</v>
      </c>
      <c r="M2029" t="str">
        <f t="shared" si="157"/>
        <v>m</v>
      </c>
      <c r="N2029">
        <f t="shared" si="158"/>
        <v>3</v>
      </c>
      <c r="O2029">
        <f t="shared" si="159"/>
        <v>1</v>
      </c>
    </row>
    <row r="2030" spans="1:15" x14ac:dyDescent="0.25">
      <c r="A2030">
        <v>2029</v>
      </c>
      <c r="B2030" t="s">
        <v>11</v>
      </c>
      <c r="C2030" s="6">
        <v>20.833333333333336</v>
      </c>
      <c r="D2030" s="5">
        <v>3.1419999999999997E-2</v>
      </c>
      <c r="E2030" s="5">
        <v>5.4970999999999999E-2</v>
      </c>
      <c r="F2030" s="5">
        <v>5.6057000000000003E-2</v>
      </c>
      <c r="G2030" s="5">
        <v>0.232437</v>
      </c>
      <c r="H2030" s="5">
        <v>0.269015</v>
      </c>
      <c r="I2030" s="5">
        <v>0.23443700000000001</v>
      </c>
      <c r="J2030" s="5">
        <v>0.138707</v>
      </c>
      <c r="K2030" s="5">
        <f t="shared" si="155"/>
        <v>-4.2838110496622251E-3</v>
      </c>
      <c r="L2030" t="str">
        <f t="shared" si="156"/>
        <v>a</v>
      </c>
      <c r="M2030" t="str">
        <f t="shared" si="157"/>
        <v>m</v>
      </c>
      <c r="N2030">
        <f t="shared" si="158"/>
        <v>3</v>
      </c>
      <c r="O2030">
        <f t="shared" si="159"/>
        <v>1</v>
      </c>
    </row>
    <row r="2031" spans="1:15" x14ac:dyDescent="0.25">
      <c r="A2031">
        <v>2030</v>
      </c>
      <c r="B2031" t="s">
        <v>11</v>
      </c>
      <c r="C2031" s="6">
        <v>20.833333333333336</v>
      </c>
      <c r="D2031" s="5">
        <v>2.6891999999999999E-2</v>
      </c>
      <c r="E2031" s="5">
        <v>4.8369000000000002E-2</v>
      </c>
      <c r="F2031" s="5">
        <v>4.3548000000000003E-2</v>
      </c>
      <c r="G2031" s="5">
        <v>0.24728800000000001</v>
      </c>
      <c r="H2031" s="5">
        <v>0.273706</v>
      </c>
      <c r="I2031" s="5">
        <v>0.22384599999999999</v>
      </c>
      <c r="J2031" s="5">
        <v>0.114439</v>
      </c>
      <c r="K2031" s="5">
        <f t="shared" si="155"/>
        <v>4.9756544847113601E-2</v>
      </c>
      <c r="L2031" t="str">
        <f t="shared" si="156"/>
        <v>a</v>
      </c>
      <c r="M2031" t="str">
        <f t="shared" si="157"/>
        <v>m</v>
      </c>
      <c r="N2031">
        <f t="shared" si="158"/>
        <v>3</v>
      </c>
      <c r="O2031">
        <f t="shared" si="159"/>
        <v>1</v>
      </c>
    </row>
    <row r="2032" spans="1:15" x14ac:dyDescent="0.25">
      <c r="A2032">
        <v>2031</v>
      </c>
      <c r="B2032" t="s">
        <v>11</v>
      </c>
      <c r="C2032" s="6">
        <v>20.833333333333336</v>
      </c>
      <c r="D2032" s="5">
        <v>2.2363999999999998E-2</v>
      </c>
      <c r="E2032" s="5">
        <v>4.1766999999999999E-2</v>
      </c>
      <c r="F2032" s="5">
        <v>3.1040000000000002E-2</v>
      </c>
      <c r="G2032" s="5">
        <v>0.26213799999999998</v>
      </c>
      <c r="H2032" s="5">
        <v>0.27839700000000001</v>
      </c>
      <c r="I2032" s="5">
        <v>0.213255</v>
      </c>
      <c r="J2032" s="5">
        <v>9.0171000000000001E-2</v>
      </c>
      <c r="K2032" s="5">
        <f t="shared" si="155"/>
        <v>0.1028265035454876</v>
      </c>
      <c r="L2032" t="str">
        <f t="shared" si="156"/>
        <v>a</v>
      </c>
      <c r="M2032" t="str">
        <f t="shared" si="157"/>
        <v>m</v>
      </c>
      <c r="N2032">
        <f t="shared" si="158"/>
        <v>3</v>
      </c>
      <c r="O2032">
        <f t="shared" si="159"/>
        <v>1</v>
      </c>
    </row>
    <row r="2033" spans="1:15" x14ac:dyDescent="0.25">
      <c r="A2033">
        <v>2032</v>
      </c>
      <c r="B2033" t="s">
        <v>11</v>
      </c>
      <c r="C2033" s="6">
        <v>20.833333333333336</v>
      </c>
      <c r="D2033" s="5">
        <v>3.6463000000000002E-2</v>
      </c>
      <c r="E2033" s="5">
        <v>6.2351999999999998E-2</v>
      </c>
      <c r="F2033" s="5">
        <v>6.9994000000000001E-2</v>
      </c>
      <c r="G2033" s="5">
        <v>0.214452</v>
      </c>
      <c r="H2033" s="5">
        <v>0.26313700000000001</v>
      </c>
      <c r="I2033" s="5">
        <v>0.24668799999999999</v>
      </c>
      <c r="J2033" s="5">
        <v>0.16613600000000001</v>
      </c>
      <c r="K2033" s="5">
        <f t="shared" si="155"/>
        <v>-6.9905017998872332E-2</v>
      </c>
      <c r="L2033" t="str">
        <f t="shared" si="156"/>
        <v>a</v>
      </c>
      <c r="M2033" t="str">
        <f t="shared" si="157"/>
        <v>m</v>
      </c>
      <c r="N2033">
        <f t="shared" si="158"/>
        <v>3</v>
      </c>
      <c r="O2033">
        <f t="shared" si="159"/>
        <v>1</v>
      </c>
    </row>
    <row r="2034" spans="1:15" x14ac:dyDescent="0.25">
      <c r="A2034">
        <v>2033</v>
      </c>
      <c r="B2034" t="s">
        <v>11</v>
      </c>
      <c r="C2034" s="6">
        <v>20.833333333333336</v>
      </c>
      <c r="D2034" s="5">
        <v>3.2192999999999999E-2</v>
      </c>
      <c r="E2034" s="5">
        <v>5.6139000000000001E-2</v>
      </c>
      <c r="F2034" s="5">
        <v>5.8201000000000003E-2</v>
      </c>
      <c r="G2034" s="5">
        <v>0.22773599999999999</v>
      </c>
      <c r="H2034" s="5">
        <v>0.26723400000000003</v>
      </c>
      <c r="I2034" s="5">
        <v>0.236928</v>
      </c>
      <c r="J2034" s="5">
        <v>0.14344799999999999</v>
      </c>
      <c r="K2034" s="5">
        <f t="shared" si="155"/>
        <v>-1.9782036051856838E-2</v>
      </c>
      <c r="L2034" t="str">
        <f t="shared" si="156"/>
        <v>a</v>
      </c>
      <c r="M2034" t="str">
        <f t="shared" si="157"/>
        <v>m</v>
      </c>
      <c r="N2034">
        <f t="shared" si="158"/>
        <v>3</v>
      </c>
      <c r="O2034">
        <f t="shared" si="159"/>
        <v>1</v>
      </c>
    </row>
    <row r="2035" spans="1:15" x14ac:dyDescent="0.25">
      <c r="A2035">
        <v>2034</v>
      </c>
      <c r="B2035" t="s">
        <v>11</v>
      </c>
      <c r="C2035" s="6">
        <v>20.833333333333336</v>
      </c>
      <c r="D2035" s="5">
        <v>2.7921999999999999E-2</v>
      </c>
      <c r="E2035" s="5">
        <v>4.9925999999999998E-2</v>
      </c>
      <c r="F2035" s="5">
        <v>4.6406999999999997E-2</v>
      </c>
      <c r="G2035" s="5">
        <v>0.24101900000000001</v>
      </c>
      <c r="H2035" s="5">
        <v>0.27133099999999999</v>
      </c>
      <c r="I2035" s="5">
        <v>0.22716700000000001</v>
      </c>
      <c r="J2035" s="5">
        <v>0.12076099999999999</v>
      </c>
      <c r="K2035" s="5">
        <f t="shared" si="155"/>
        <v>2.9586531848453401E-2</v>
      </c>
      <c r="L2035" t="str">
        <f t="shared" si="156"/>
        <v>a</v>
      </c>
      <c r="M2035" t="str">
        <f t="shared" si="157"/>
        <v>m</v>
      </c>
      <c r="N2035">
        <f t="shared" si="158"/>
        <v>3</v>
      </c>
      <c r="O2035">
        <f t="shared" si="159"/>
        <v>1</v>
      </c>
    </row>
    <row r="2036" spans="1:15" x14ac:dyDescent="0.25">
      <c r="A2036">
        <v>2035</v>
      </c>
      <c r="B2036" t="s">
        <v>11</v>
      </c>
      <c r="C2036" s="6">
        <v>20.833333333333336</v>
      </c>
      <c r="D2036" s="5">
        <v>2.3650999999999998E-2</v>
      </c>
      <c r="E2036" s="5">
        <v>4.3713000000000002E-2</v>
      </c>
      <c r="F2036" s="5">
        <v>3.4612999999999998E-2</v>
      </c>
      <c r="G2036" s="5">
        <v>0.25430199999999997</v>
      </c>
      <c r="H2036" s="5">
        <v>0.27542800000000001</v>
      </c>
      <c r="I2036" s="5">
        <v>0.21740699999999999</v>
      </c>
      <c r="J2036" s="5">
        <v>9.8073999999999995E-2</v>
      </c>
      <c r="K2036" s="5">
        <f t="shared" si="155"/>
        <v>7.8215594784072362E-2</v>
      </c>
      <c r="L2036" t="str">
        <f t="shared" si="156"/>
        <v>a</v>
      </c>
      <c r="M2036" t="str">
        <f t="shared" si="157"/>
        <v>m</v>
      </c>
      <c r="N2036">
        <f t="shared" si="158"/>
        <v>3</v>
      </c>
      <c r="O2036">
        <f t="shared" si="159"/>
        <v>1</v>
      </c>
    </row>
    <row r="2037" spans="1:15" x14ac:dyDescent="0.25">
      <c r="A2037">
        <v>2036</v>
      </c>
      <c r="B2037" t="s">
        <v>11</v>
      </c>
      <c r="C2037" s="6">
        <v>20.833333333333336</v>
      </c>
      <c r="D2037" s="5">
        <v>3.7052000000000002E-2</v>
      </c>
      <c r="E2037" s="5">
        <v>6.3236000000000001E-2</v>
      </c>
      <c r="F2037" s="5">
        <v>7.1626999999999996E-2</v>
      </c>
      <c r="G2037" s="5">
        <v>0.21135399999999999</v>
      </c>
      <c r="H2037" s="5">
        <v>0.26200899999999999</v>
      </c>
      <c r="I2037" s="5">
        <v>0.24846599999999999</v>
      </c>
      <c r="J2037" s="5">
        <v>0.169656</v>
      </c>
      <c r="K2037" s="5">
        <f t="shared" si="155"/>
        <v>-8.0709842982036456E-2</v>
      </c>
      <c r="L2037" t="str">
        <f t="shared" si="156"/>
        <v>a</v>
      </c>
      <c r="M2037" t="str">
        <f t="shared" si="157"/>
        <v>m</v>
      </c>
      <c r="N2037">
        <f t="shared" si="158"/>
        <v>3</v>
      </c>
      <c r="O2037">
        <f t="shared" si="159"/>
        <v>1</v>
      </c>
    </row>
    <row r="2038" spans="1:15" x14ac:dyDescent="0.25">
      <c r="A2038">
        <v>2037</v>
      </c>
      <c r="B2038" t="s">
        <v>11</v>
      </c>
      <c r="C2038" s="6">
        <v>20.833333333333336</v>
      </c>
      <c r="D2038" s="5">
        <v>3.3076000000000001E-2</v>
      </c>
      <c r="E2038" s="5">
        <v>5.7465000000000002E-2</v>
      </c>
      <c r="F2038" s="5">
        <v>6.0650000000000003E-2</v>
      </c>
      <c r="G2038" s="5">
        <v>0.22308800000000001</v>
      </c>
      <c r="H2038" s="5">
        <v>0.265542</v>
      </c>
      <c r="I2038" s="5">
        <v>0.239595</v>
      </c>
      <c r="J2038" s="5">
        <v>0.148729</v>
      </c>
      <c r="K2038" s="5">
        <f t="shared" si="155"/>
        <v>-3.5676694410643993E-2</v>
      </c>
      <c r="L2038" t="str">
        <f t="shared" si="156"/>
        <v>a</v>
      </c>
      <c r="M2038" t="str">
        <f t="shared" si="157"/>
        <v>m</v>
      </c>
      <c r="N2038">
        <f t="shared" si="158"/>
        <v>3</v>
      </c>
      <c r="O2038">
        <f t="shared" si="159"/>
        <v>1</v>
      </c>
    </row>
    <row r="2039" spans="1:15" x14ac:dyDescent="0.25">
      <c r="A2039">
        <v>2038</v>
      </c>
      <c r="B2039" t="s">
        <v>11</v>
      </c>
      <c r="C2039" s="6">
        <v>20.833333333333336</v>
      </c>
      <c r="D2039" s="5">
        <v>2.9100000000000001E-2</v>
      </c>
      <c r="E2039" s="5">
        <v>5.1693999999999997E-2</v>
      </c>
      <c r="F2039" s="5">
        <v>4.9672000000000001E-2</v>
      </c>
      <c r="G2039" s="5">
        <v>0.234822</v>
      </c>
      <c r="H2039" s="5">
        <v>0.26907399999999998</v>
      </c>
      <c r="I2039" s="5">
        <v>0.23072300000000001</v>
      </c>
      <c r="J2039" s="5">
        <v>0.127802</v>
      </c>
      <c r="K2039" s="5">
        <f t="shared" si="155"/>
        <v>8.8047342362177483E-3</v>
      </c>
      <c r="L2039" t="str">
        <f t="shared" si="156"/>
        <v>a</v>
      </c>
      <c r="M2039" t="str">
        <f t="shared" si="157"/>
        <v>m</v>
      </c>
      <c r="N2039">
        <f t="shared" si="158"/>
        <v>3</v>
      </c>
      <c r="O2039">
        <f t="shared" si="159"/>
        <v>1</v>
      </c>
    </row>
    <row r="2040" spans="1:15" x14ac:dyDescent="0.25">
      <c r="A2040">
        <v>2039</v>
      </c>
      <c r="B2040" t="s">
        <v>11</v>
      </c>
      <c r="C2040" s="6">
        <v>20.833333333333336</v>
      </c>
      <c r="D2040" s="5">
        <v>2.5124E-2</v>
      </c>
      <c r="E2040" s="5">
        <v>4.5922999999999999E-2</v>
      </c>
      <c r="F2040" s="5">
        <v>3.8695E-2</v>
      </c>
      <c r="G2040" s="5">
        <v>0.246556</v>
      </c>
      <c r="H2040" s="5">
        <v>0.27260699999999999</v>
      </c>
      <c r="I2040" s="5">
        <v>0.22185199999999999</v>
      </c>
      <c r="J2040" s="5">
        <v>0.106874</v>
      </c>
      <c r="K2040" s="5">
        <f t="shared" si="155"/>
        <v>5.2740346023125148E-2</v>
      </c>
      <c r="L2040" t="str">
        <f t="shared" si="156"/>
        <v>a</v>
      </c>
      <c r="M2040" t="str">
        <f t="shared" si="157"/>
        <v>m</v>
      </c>
      <c r="N2040">
        <f t="shared" si="158"/>
        <v>3</v>
      </c>
      <c r="O2040">
        <f t="shared" si="159"/>
        <v>1</v>
      </c>
    </row>
    <row r="2041" spans="1:15" x14ac:dyDescent="0.25">
      <c r="A2041">
        <v>2040</v>
      </c>
      <c r="B2041" t="s">
        <v>11</v>
      </c>
      <c r="C2041" s="6">
        <v>20.833333333333336</v>
      </c>
      <c r="D2041" s="5">
        <v>3.7718000000000002E-2</v>
      </c>
      <c r="E2041" s="5">
        <v>6.4227999999999993E-2</v>
      </c>
      <c r="F2041" s="5">
        <v>7.3470999999999995E-2</v>
      </c>
      <c r="G2041" s="5">
        <v>0.20829900000000001</v>
      </c>
      <c r="H2041" s="5">
        <v>0.26094099999999998</v>
      </c>
      <c r="I2041" s="5">
        <v>0.25035200000000002</v>
      </c>
      <c r="J2041" s="5">
        <v>0.17353399999999999</v>
      </c>
      <c r="K2041" s="5">
        <f t="shared" si="155"/>
        <v>-9.1688451567749782E-2</v>
      </c>
      <c r="L2041" t="str">
        <f t="shared" si="156"/>
        <v>a</v>
      </c>
      <c r="M2041" t="str">
        <f t="shared" si="157"/>
        <v>m</v>
      </c>
      <c r="N2041">
        <f t="shared" si="158"/>
        <v>3</v>
      </c>
      <c r="O2041">
        <f t="shared" si="159"/>
        <v>1</v>
      </c>
    </row>
    <row r="2042" spans="1:15" x14ac:dyDescent="0.25">
      <c r="A2042">
        <v>2041</v>
      </c>
      <c r="B2042" t="s">
        <v>11</v>
      </c>
      <c r="C2042" s="6">
        <v>20.833333333333336</v>
      </c>
      <c r="D2042" s="5">
        <v>3.4074E-2</v>
      </c>
      <c r="E2042" s="5">
        <v>5.8952999999999998E-2</v>
      </c>
      <c r="F2042" s="5">
        <v>6.3416E-2</v>
      </c>
      <c r="G2042" s="5">
        <v>0.21850600000000001</v>
      </c>
      <c r="H2042" s="5">
        <v>0.26394000000000001</v>
      </c>
      <c r="I2042" s="5">
        <v>0.242424</v>
      </c>
      <c r="J2042" s="5">
        <v>0.15454499999999999</v>
      </c>
      <c r="K2042" s="5">
        <f t="shared" si="155"/>
        <v>-5.1890742629032593E-2</v>
      </c>
      <c r="L2042" t="str">
        <f t="shared" si="156"/>
        <v>a</v>
      </c>
      <c r="M2042" t="str">
        <f t="shared" si="157"/>
        <v>m</v>
      </c>
      <c r="N2042">
        <f t="shared" si="158"/>
        <v>3</v>
      </c>
      <c r="O2042">
        <f t="shared" si="159"/>
        <v>1</v>
      </c>
    </row>
    <row r="2043" spans="1:15" x14ac:dyDescent="0.25">
      <c r="A2043">
        <v>2042</v>
      </c>
      <c r="B2043" t="s">
        <v>11</v>
      </c>
      <c r="C2043" s="6">
        <v>20.833333333333336</v>
      </c>
      <c r="D2043" s="5">
        <v>3.0431E-2</v>
      </c>
      <c r="E2043" s="5">
        <v>5.3678999999999998E-2</v>
      </c>
      <c r="F2043" s="5">
        <v>5.3359999999999998E-2</v>
      </c>
      <c r="G2043" s="5">
        <v>0.228713</v>
      </c>
      <c r="H2043" s="5">
        <v>0.26693899999999998</v>
      </c>
      <c r="I2043" s="5">
        <v>0.23449500000000001</v>
      </c>
      <c r="J2043" s="5">
        <v>0.13555700000000001</v>
      </c>
      <c r="K2043" s="5">
        <f t="shared" si="155"/>
        <v>-1.2482513255384211E-2</v>
      </c>
      <c r="L2043" t="str">
        <f t="shared" si="156"/>
        <v>a</v>
      </c>
      <c r="M2043" t="str">
        <f t="shared" si="157"/>
        <v>m</v>
      </c>
      <c r="N2043">
        <f t="shared" si="158"/>
        <v>3</v>
      </c>
      <c r="O2043">
        <f t="shared" si="159"/>
        <v>1</v>
      </c>
    </row>
    <row r="2044" spans="1:15" x14ac:dyDescent="0.25">
      <c r="A2044">
        <v>2043</v>
      </c>
      <c r="B2044" t="s">
        <v>11</v>
      </c>
      <c r="C2044" s="6">
        <v>20.833333333333336</v>
      </c>
      <c r="D2044" s="5">
        <v>2.6787999999999999E-2</v>
      </c>
      <c r="E2044" s="5">
        <v>4.8404000000000003E-2</v>
      </c>
      <c r="F2044" s="5">
        <v>4.3305000000000003E-2</v>
      </c>
      <c r="G2044" s="5">
        <v>0.23891899999999999</v>
      </c>
      <c r="H2044" s="5">
        <v>0.26993800000000001</v>
      </c>
      <c r="I2044" s="5">
        <v>0.22656699999999999</v>
      </c>
      <c r="J2044" s="5">
        <v>0.116568</v>
      </c>
      <c r="K2044" s="5">
        <f t="shared" si="155"/>
        <v>2.6535706766691165E-2</v>
      </c>
      <c r="L2044" t="str">
        <f t="shared" si="156"/>
        <v>a</v>
      </c>
      <c r="M2044" t="str">
        <f t="shared" si="157"/>
        <v>m</v>
      </c>
      <c r="N2044">
        <f t="shared" si="158"/>
        <v>3</v>
      </c>
      <c r="O2044">
        <f t="shared" si="159"/>
        <v>1</v>
      </c>
    </row>
    <row r="2045" spans="1:15" x14ac:dyDescent="0.25">
      <c r="A2045">
        <v>2044</v>
      </c>
      <c r="B2045" t="s">
        <v>11</v>
      </c>
      <c r="C2045" s="6">
        <v>20.833333333333336</v>
      </c>
      <c r="D2045" s="5">
        <v>3.8462999999999997E-2</v>
      </c>
      <c r="E2045" s="5">
        <v>6.5331E-2</v>
      </c>
      <c r="F2045" s="5">
        <v>7.5534000000000004E-2</v>
      </c>
      <c r="G2045" s="5">
        <v>0.205294</v>
      </c>
      <c r="H2045" s="5">
        <v>0.25993500000000003</v>
      </c>
      <c r="I2045" s="5">
        <v>0.252336</v>
      </c>
      <c r="J2045" s="5">
        <v>0.17776500000000001</v>
      </c>
      <c r="K2045" s="5">
        <f t="shared" si="155"/>
        <v>-0.10279483425474729</v>
      </c>
      <c r="L2045" t="str">
        <f t="shared" si="156"/>
        <v>a</v>
      </c>
      <c r="M2045" t="str">
        <f t="shared" si="157"/>
        <v>m</v>
      </c>
      <c r="N2045">
        <f t="shared" si="158"/>
        <v>3</v>
      </c>
      <c r="O2045">
        <f t="shared" si="159"/>
        <v>1</v>
      </c>
    </row>
    <row r="2046" spans="1:15" x14ac:dyDescent="0.25">
      <c r="A2046">
        <v>2045</v>
      </c>
      <c r="B2046" t="s">
        <v>11</v>
      </c>
      <c r="C2046" s="6">
        <v>20.833333333333336</v>
      </c>
      <c r="D2046" s="5">
        <v>3.5192000000000001E-2</v>
      </c>
      <c r="E2046" s="5">
        <v>6.0608000000000002E-2</v>
      </c>
      <c r="F2046" s="5">
        <v>6.6508999999999999E-2</v>
      </c>
      <c r="G2046" s="5">
        <v>0.21399799999999999</v>
      </c>
      <c r="H2046" s="5">
        <v>0.26243100000000003</v>
      </c>
      <c r="I2046" s="5">
        <v>0.24540000000000001</v>
      </c>
      <c r="J2046" s="5">
        <v>0.16089200000000001</v>
      </c>
      <c r="K2046" s="5">
        <f t="shared" si="155"/>
        <v>-6.8354672854474802E-2</v>
      </c>
      <c r="L2046" t="str">
        <f t="shared" si="156"/>
        <v>a</v>
      </c>
      <c r="M2046" t="str">
        <f t="shared" si="157"/>
        <v>m</v>
      </c>
      <c r="N2046">
        <f t="shared" si="158"/>
        <v>3</v>
      </c>
      <c r="O2046">
        <f t="shared" si="159"/>
        <v>1</v>
      </c>
    </row>
    <row r="2047" spans="1:15" x14ac:dyDescent="0.25">
      <c r="A2047">
        <v>2046</v>
      </c>
      <c r="B2047" t="s">
        <v>11</v>
      </c>
      <c r="C2047" s="6">
        <v>20.833333333333336</v>
      </c>
      <c r="D2047" s="5">
        <v>3.1920999999999998E-2</v>
      </c>
      <c r="E2047" s="5">
        <v>5.5884999999999997E-2</v>
      </c>
      <c r="F2047" s="5">
        <v>5.7485000000000001E-2</v>
      </c>
      <c r="G2047" s="5">
        <v>0.22270200000000001</v>
      </c>
      <c r="H2047" s="5">
        <v>0.26492599999999999</v>
      </c>
      <c r="I2047" s="5">
        <v>0.23846300000000001</v>
      </c>
      <c r="J2047" s="5">
        <v>0.14401900000000001</v>
      </c>
      <c r="K2047" s="5">
        <f t="shared" si="155"/>
        <v>-3.417648780805134E-2</v>
      </c>
      <c r="L2047" t="str">
        <f t="shared" si="156"/>
        <v>a</v>
      </c>
      <c r="M2047" t="str">
        <f t="shared" si="157"/>
        <v>m</v>
      </c>
      <c r="N2047">
        <f t="shared" si="158"/>
        <v>3</v>
      </c>
      <c r="O2047">
        <f t="shared" si="159"/>
        <v>1</v>
      </c>
    </row>
    <row r="2048" spans="1:15" x14ac:dyDescent="0.25">
      <c r="A2048">
        <v>2047</v>
      </c>
      <c r="B2048" t="s">
        <v>11</v>
      </c>
      <c r="C2048" s="6">
        <v>20.833333333333336</v>
      </c>
      <c r="D2048" s="5">
        <v>2.8649999999999998E-2</v>
      </c>
      <c r="E2048" s="5">
        <v>5.1161999999999999E-2</v>
      </c>
      <c r="F2048" s="5">
        <v>4.8460999999999997E-2</v>
      </c>
      <c r="G2048" s="5">
        <v>0.231405</v>
      </c>
      <c r="H2048" s="5">
        <v>0.26742199999999999</v>
      </c>
      <c r="I2048" s="5">
        <v>0.23152700000000001</v>
      </c>
      <c r="J2048" s="5">
        <v>0.12714700000000001</v>
      </c>
      <c r="K2048" s="5">
        <f t="shared" si="155"/>
        <v>-2.6353762539641022E-4</v>
      </c>
      <c r="L2048" t="str">
        <f t="shared" si="156"/>
        <v>a</v>
      </c>
      <c r="M2048" t="str">
        <f t="shared" si="157"/>
        <v>m</v>
      </c>
      <c r="N2048">
        <f t="shared" si="158"/>
        <v>3</v>
      </c>
      <c r="O2048">
        <f t="shared" si="159"/>
        <v>1</v>
      </c>
    </row>
    <row r="2049" spans="1:15" x14ac:dyDescent="0.25">
      <c r="A2049">
        <v>2048</v>
      </c>
      <c r="B2049" t="s">
        <v>11</v>
      </c>
      <c r="C2049" s="6">
        <v>20.833333333333336</v>
      </c>
      <c r="D2049" s="5">
        <v>3.9289999999999999E-2</v>
      </c>
      <c r="E2049" s="5">
        <v>6.6547999999999996E-2</v>
      </c>
      <c r="F2049" s="5">
        <v>7.7821000000000001E-2</v>
      </c>
      <c r="G2049" s="5">
        <v>0.20234099999999999</v>
      </c>
      <c r="H2049" s="5">
        <v>0.25898900000000002</v>
      </c>
      <c r="I2049" s="5">
        <v>0.25440800000000002</v>
      </c>
      <c r="J2049" s="5">
        <v>0.18234500000000001</v>
      </c>
      <c r="K2049" s="5">
        <f t="shared" si="155"/>
        <v>-0.11399477612430466</v>
      </c>
      <c r="L2049" t="str">
        <f t="shared" si="156"/>
        <v>a</v>
      </c>
      <c r="M2049" t="str">
        <f t="shared" si="157"/>
        <v>m</v>
      </c>
      <c r="N2049">
        <f t="shared" si="158"/>
        <v>3</v>
      </c>
      <c r="O2049">
        <f t="shared" si="159"/>
        <v>1</v>
      </c>
    </row>
    <row r="2050" spans="1:15" x14ac:dyDescent="0.25">
      <c r="A2050">
        <v>2049</v>
      </c>
      <c r="B2050" t="s">
        <v>11</v>
      </c>
      <c r="C2050" s="6">
        <v>20.833333333333336</v>
      </c>
      <c r="D2050" s="5">
        <v>3.6433E-2</v>
      </c>
      <c r="E2050" s="5">
        <v>6.2433000000000002E-2</v>
      </c>
      <c r="F2050" s="5">
        <v>6.9941000000000003E-2</v>
      </c>
      <c r="G2050" s="5">
        <v>0.20956900000000001</v>
      </c>
      <c r="H2050" s="5">
        <v>0.26101099999999999</v>
      </c>
      <c r="I2050" s="5">
        <v>0.24850800000000001</v>
      </c>
      <c r="J2050" s="5">
        <v>0.167763</v>
      </c>
      <c r="K2050" s="5">
        <f t="shared" si="155"/>
        <v>-8.5005359360980803E-2</v>
      </c>
      <c r="L2050" t="str">
        <f t="shared" si="156"/>
        <v>a</v>
      </c>
      <c r="M2050" t="str">
        <f t="shared" si="157"/>
        <v>m</v>
      </c>
      <c r="N2050">
        <f t="shared" si="158"/>
        <v>3</v>
      </c>
      <c r="O2050">
        <f t="shared" si="159"/>
        <v>1</v>
      </c>
    </row>
    <row r="2051" spans="1:15" x14ac:dyDescent="0.25">
      <c r="A2051">
        <v>2050</v>
      </c>
      <c r="B2051" t="s">
        <v>11</v>
      </c>
      <c r="C2051" s="6">
        <v>20.833333333333336</v>
      </c>
      <c r="D2051" s="5">
        <v>3.3575000000000001E-2</v>
      </c>
      <c r="E2051" s="5">
        <v>5.8319000000000003E-2</v>
      </c>
      <c r="F2051" s="5">
        <v>6.2060999999999998E-2</v>
      </c>
      <c r="G2051" s="5">
        <v>0.21679699999999999</v>
      </c>
      <c r="H2051" s="5">
        <v>0.26303399999999999</v>
      </c>
      <c r="I2051" s="5">
        <v>0.24260699999999999</v>
      </c>
      <c r="J2051" s="5">
        <v>0.15318000000000001</v>
      </c>
      <c r="K2051" s="5">
        <f t="shared" ref="K2051:K2114" si="160">(G2051-I2051)/(G2051+I2051)</f>
        <v>-5.6181487318351604E-2</v>
      </c>
      <c r="L2051" t="str">
        <f t="shared" ref="L2051:L2114" si="161">MID(B2051,1,1)</f>
        <v>a</v>
      </c>
      <c r="M2051" t="str">
        <f t="shared" ref="M2051:M2114" si="162">MID(B2051,2,1)</f>
        <v>m</v>
      </c>
      <c r="N2051">
        <f t="shared" ref="N2051:N2114" si="163">IF(L2051="p",1,IF(L2051="m",2,IF(L2051="a",3,0)))</f>
        <v>3</v>
      </c>
      <c r="O2051">
        <f t="shared" ref="O2051:O2114" si="164">IF(M2051="m",1,IF(M2051="e",2))</f>
        <v>1</v>
      </c>
    </row>
    <row r="2052" spans="1:15" x14ac:dyDescent="0.25">
      <c r="A2052">
        <v>2051</v>
      </c>
      <c r="B2052" t="s">
        <v>11</v>
      </c>
      <c r="C2052" s="6">
        <v>20.833333333333336</v>
      </c>
      <c r="D2052" s="5">
        <v>3.0717999999999999E-2</v>
      </c>
      <c r="E2052" s="5">
        <v>5.4204000000000002E-2</v>
      </c>
      <c r="F2052" s="5">
        <v>5.4181E-2</v>
      </c>
      <c r="G2052" s="5">
        <v>0.224024</v>
      </c>
      <c r="H2052" s="5">
        <v>0.26505699999999999</v>
      </c>
      <c r="I2052" s="5">
        <v>0.236707</v>
      </c>
      <c r="J2052" s="5">
        <v>0.138598</v>
      </c>
      <c r="K2052" s="5">
        <f t="shared" si="160"/>
        <v>-2.7527993558063166E-2</v>
      </c>
      <c r="L2052" t="str">
        <f t="shared" si="161"/>
        <v>a</v>
      </c>
      <c r="M2052" t="str">
        <f t="shared" si="162"/>
        <v>m</v>
      </c>
      <c r="N2052">
        <f t="shared" si="163"/>
        <v>3</v>
      </c>
      <c r="O2052">
        <f t="shared" si="164"/>
        <v>1</v>
      </c>
    </row>
    <row r="2053" spans="1:15" x14ac:dyDescent="0.25">
      <c r="A2053">
        <v>2052</v>
      </c>
      <c r="B2053" t="s">
        <v>11</v>
      </c>
      <c r="C2053" s="6">
        <v>55.778894472361806</v>
      </c>
      <c r="D2053" s="5">
        <v>4.7264E-2</v>
      </c>
      <c r="E2053" s="5">
        <v>8.0498E-2</v>
      </c>
      <c r="F2053" s="5">
        <v>9.1793E-2</v>
      </c>
      <c r="G2053" s="5">
        <v>0.27505299999999999</v>
      </c>
      <c r="H2053" s="5">
        <v>0.33416499999999999</v>
      </c>
      <c r="I2053" s="5">
        <v>0.30465100000000001</v>
      </c>
      <c r="J2053" s="5">
        <v>0.20965900000000001</v>
      </c>
      <c r="K2053" s="5">
        <f t="shared" si="160"/>
        <v>-5.1057091205166799E-2</v>
      </c>
      <c r="L2053" t="str">
        <f t="shared" si="161"/>
        <v>a</v>
      </c>
      <c r="M2053" t="str">
        <f t="shared" si="162"/>
        <v>m</v>
      </c>
      <c r="N2053">
        <f t="shared" si="163"/>
        <v>3</v>
      </c>
      <c r="O2053">
        <f t="shared" si="164"/>
        <v>1</v>
      </c>
    </row>
    <row r="2054" spans="1:15" x14ac:dyDescent="0.25">
      <c r="A2054">
        <v>2053</v>
      </c>
      <c r="B2054" t="s">
        <v>11</v>
      </c>
      <c r="C2054" s="6">
        <v>55.778894472361806</v>
      </c>
      <c r="D2054" s="5">
        <v>3.9396E-2</v>
      </c>
      <c r="E2054" s="5">
        <v>6.8396999999999999E-2</v>
      </c>
      <c r="F2054" s="5">
        <v>7.2190000000000004E-2</v>
      </c>
      <c r="G2054" s="5">
        <v>0.28108</v>
      </c>
      <c r="H2054" s="5">
        <v>0.322797</v>
      </c>
      <c r="I2054" s="5">
        <v>0.27062599999999998</v>
      </c>
      <c r="J2054" s="5">
        <v>0.166439</v>
      </c>
      <c r="K2054" s="5">
        <f t="shared" si="160"/>
        <v>1.8948497931869545E-2</v>
      </c>
      <c r="L2054" t="str">
        <f t="shared" si="161"/>
        <v>a</v>
      </c>
      <c r="M2054" t="str">
        <f t="shared" si="162"/>
        <v>m</v>
      </c>
      <c r="N2054">
        <f t="shared" si="163"/>
        <v>3</v>
      </c>
      <c r="O2054">
        <f t="shared" si="164"/>
        <v>1</v>
      </c>
    </row>
    <row r="2055" spans="1:15" x14ac:dyDescent="0.25">
      <c r="A2055">
        <v>2054</v>
      </c>
      <c r="B2055" t="s">
        <v>11</v>
      </c>
      <c r="C2055" s="6">
        <v>55.778894472361806</v>
      </c>
      <c r="D2055" s="5">
        <v>3.1528E-2</v>
      </c>
      <c r="E2055" s="5">
        <v>5.6294999999999998E-2</v>
      </c>
      <c r="F2055" s="5">
        <v>5.2587000000000002E-2</v>
      </c>
      <c r="G2055" s="5">
        <v>0.28710599999999997</v>
      </c>
      <c r="H2055" s="5">
        <v>0.31142999999999998</v>
      </c>
      <c r="I2055" s="5">
        <v>0.23660200000000001</v>
      </c>
      <c r="J2055" s="5">
        <v>0.12321799999999999</v>
      </c>
      <c r="K2055" s="5">
        <f t="shared" si="160"/>
        <v>9.6435418210147589E-2</v>
      </c>
      <c r="L2055" t="str">
        <f t="shared" si="161"/>
        <v>a</v>
      </c>
      <c r="M2055" t="str">
        <f t="shared" si="162"/>
        <v>m</v>
      </c>
      <c r="N2055">
        <f t="shared" si="163"/>
        <v>3</v>
      </c>
      <c r="O2055">
        <f t="shared" si="164"/>
        <v>1</v>
      </c>
    </row>
    <row r="2056" spans="1:15" x14ac:dyDescent="0.25">
      <c r="A2056">
        <v>2055</v>
      </c>
      <c r="B2056" t="s">
        <v>11</v>
      </c>
      <c r="C2056" s="6">
        <v>55.778894472361806</v>
      </c>
      <c r="D2056" s="5">
        <v>2.3658999999999999E-2</v>
      </c>
      <c r="E2056" s="5">
        <v>4.4193999999999997E-2</v>
      </c>
      <c r="F2056" s="5">
        <v>3.2983999999999999E-2</v>
      </c>
      <c r="G2056" s="5">
        <v>0.29313299999999998</v>
      </c>
      <c r="H2056" s="5">
        <v>0.300062</v>
      </c>
      <c r="I2056" s="5">
        <v>0.20257700000000001</v>
      </c>
      <c r="J2056" s="5">
        <v>7.9998E-2</v>
      </c>
      <c r="K2056" s="5">
        <f t="shared" si="160"/>
        <v>0.18267938915898402</v>
      </c>
      <c r="L2056" t="str">
        <f t="shared" si="161"/>
        <v>a</v>
      </c>
      <c r="M2056" t="str">
        <f t="shared" si="162"/>
        <v>m</v>
      </c>
      <c r="N2056">
        <f t="shared" si="163"/>
        <v>3</v>
      </c>
      <c r="O2056">
        <f t="shared" si="164"/>
        <v>1</v>
      </c>
    </row>
    <row r="2057" spans="1:15" x14ac:dyDescent="0.25">
      <c r="A2057">
        <v>2056</v>
      </c>
      <c r="B2057" t="s">
        <v>11</v>
      </c>
      <c r="C2057" s="6">
        <v>55.778894472361806</v>
      </c>
      <c r="D2057" s="5">
        <v>4.8000000000000001E-2</v>
      </c>
      <c r="E2057" s="5">
        <v>8.1678000000000001E-2</v>
      </c>
      <c r="F2057" s="5">
        <v>9.3636999999999998E-2</v>
      </c>
      <c r="G2057" s="5">
        <v>0.273671</v>
      </c>
      <c r="H2057" s="5">
        <v>0.335868</v>
      </c>
      <c r="I2057" s="5">
        <v>0.309332</v>
      </c>
      <c r="J2057" s="5">
        <v>0.214166</v>
      </c>
      <c r="K2057" s="5">
        <f t="shared" si="160"/>
        <v>-6.1167781297866396E-2</v>
      </c>
      <c r="L2057" t="str">
        <f t="shared" si="161"/>
        <v>a</v>
      </c>
      <c r="M2057" t="str">
        <f t="shared" si="162"/>
        <v>m</v>
      </c>
      <c r="N2057">
        <f t="shared" si="163"/>
        <v>3</v>
      </c>
      <c r="O2057">
        <f t="shared" si="164"/>
        <v>1</v>
      </c>
    </row>
    <row r="2058" spans="1:15" x14ac:dyDescent="0.25">
      <c r="A2058">
        <v>2057</v>
      </c>
      <c r="B2058" t="s">
        <v>11</v>
      </c>
      <c r="C2058" s="6">
        <v>55.778894472361806</v>
      </c>
      <c r="D2058" s="5">
        <v>4.0500000000000001E-2</v>
      </c>
      <c r="E2058" s="5">
        <v>7.0166999999999993E-2</v>
      </c>
      <c r="F2058" s="5">
        <v>7.4955999999999995E-2</v>
      </c>
      <c r="G2058" s="5">
        <v>0.27900599999999998</v>
      </c>
      <c r="H2058" s="5">
        <v>0.32535199999999997</v>
      </c>
      <c r="I2058" s="5">
        <v>0.27764800000000001</v>
      </c>
      <c r="J2058" s="5">
        <v>0.17319899999999999</v>
      </c>
      <c r="K2058" s="5">
        <f t="shared" si="160"/>
        <v>2.4395764694046399E-3</v>
      </c>
      <c r="L2058" t="str">
        <f t="shared" si="161"/>
        <v>a</v>
      </c>
      <c r="M2058" t="str">
        <f t="shared" si="162"/>
        <v>m</v>
      </c>
      <c r="N2058">
        <f t="shared" si="163"/>
        <v>3</v>
      </c>
      <c r="O2058">
        <f t="shared" si="164"/>
        <v>1</v>
      </c>
    </row>
    <row r="2059" spans="1:15" x14ac:dyDescent="0.25">
      <c r="A2059">
        <v>2058</v>
      </c>
      <c r="B2059" t="s">
        <v>11</v>
      </c>
      <c r="C2059" s="6">
        <v>55.778894472361806</v>
      </c>
      <c r="D2059" s="5">
        <v>3.3000000000000002E-2</v>
      </c>
      <c r="E2059" s="5">
        <v>5.8657000000000001E-2</v>
      </c>
      <c r="F2059" s="5">
        <v>5.6274999999999999E-2</v>
      </c>
      <c r="G2059" s="5">
        <v>0.28434100000000001</v>
      </c>
      <c r="H2059" s="5">
        <v>0.31483699999999998</v>
      </c>
      <c r="I2059" s="5">
        <v>0.24596499999999999</v>
      </c>
      <c r="J2059" s="5">
        <v>0.13223099999999999</v>
      </c>
      <c r="K2059" s="5">
        <f t="shared" si="160"/>
        <v>7.2365766180280872E-2</v>
      </c>
      <c r="L2059" t="str">
        <f t="shared" si="161"/>
        <v>a</v>
      </c>
      <c r="M2059" t="str">
        <f t="shared" si="162"/>
        <v>m</v>
      </c>
      <c r="N2059">
        <f t="shared" si="163"/>
        <v>3</v>
      </c>
      <c r="O2059">
        <f t="shared" si="164"/>
        <v>1</v>
      </c>
    </row>
    <row r="2060" spans="1:15" x14ac:dyDescent="0.25">
      <c r="A2060">
        <v>2059</v>
      </c>
      <c r="B2060" t="s">
        <v>11</v>
      </c>
      <c r="C2060" s="6">
        <v>55.778894472361806</v>
      </c>
      <c r="D2060" s="5">
        <v>2.5499999999999998E-2</v>
      </c>
      <c r="E2060" s="5">
        <v>4.7146E-2</v>
      </c>
      <c r="F2060" s="5">
        <v>3.7593000000000001E-2</v>
      </c>
      <c r="G2060" s="5">
        <v>0.28967599999999999</v>
      </c>
      <c r="H2060" s="5">
        <v>0.30432100000000001</v>
      </c>
      <c r="I2060" s="5">
        <v>0.214281</v>
      </c>
      <c r="J2060" s="5">
        <v>9.1263999999999998E-2</v>
      </c>
      <c r="K2060" s="5">
        <f t="shared" si="160"/>
        <v>0.14960601797375567</v>
      </c>
      <c r="L2060" t="str">
        <f t="shared" si="161"/>
        <v>a</v>
      </c>
      <c r="M2060" t="str">
        <f t="shared" si="162"/>
        <v>m</v>
      </c>
      <c r="N2060">
        <f t="shared" si="163"/>
        <v>3</v>
      </c>
      <c r="O2060">
        <f t="shared" si="164"/>
        <v>1</v>
      </c>
    </row>
    <row r="2061" spans="1:15" x14ac:dyDescent="0.25">
      <c r="A2061">
        <v>2060</v>
      </c>
      <c r="B2061" t="s">
        <v>11</v>
      </c>
      <c r="C2061" s="6">
        <v>55.778894472361806</v>
      </c>
      <c r="D2061" s="5">
        <v>4.8853000000000001E-2</v>
      </c>
      <c r="E2061" s="5">
        <v>8.3037E-2</v>
      </c>
      <c r="F2061" s="5">
        <v>9.5772999999999997E-2</v>
      </c>
      <c r="G2061" s="5">
        <v>0.27234700000000001</v>
      </c>
      <c r="H2061" s="5">
        <v>0.33767799999999998</v>
      </c>
      <c r="I2061" s="5">
        <v>0.31438899999999997</v>
      </c>
      <c r="J2061" s="5">
        <v>0.21929599999999999</v>
      </c>
      <c r="K2061" s="5">
        <f t="shared" si="160"/>
        <v>-7.1654031796242218E-2</v>
      </c>
      <c r="L2061" t="str">
        <f t="shared" si="161"/>
        <v>a</v>
      </c>
      <c r="M2061" t="str">
        <f t="shared" si="162"/>
        <v>m</v>
      </c>
      <c r="N2061">
        <f t="shared" si="163"/>
        <v>3</v>
      </c>
      <c r="O2061">
        <f t="shared" si="164"/>
        <v>1</v>
      </c>
    </row>
    <row r="2062" spans="1:15" x14ac:dyDescent="0.25">
      <c r="A2062">
        <v>2061</v>
      </c>
      <c r="B2062" t="s">
        <v>11</v>
      </c>
      <c r="C2062" s="6">
        <v>55.778894472361806</v>
      </c>
      <c r="D2062" s="5">
        <v>4.1779999999999998E-2</v>
      </c>
      <c r="E2062" s="5">
        <v>7.2206000000000006E-2</v>
      </c>
      <c r="F2062" s="5">
        <v>7.8159999999999993E-2</v>
      </c>
      <c r="G2062" s="5">
        <v>0.27701999999999999</v>
      </c>
      <c r="H2062" s="5">
        <v>0.328067</v>
      </c>
      <c r="I2062" s="5">
        <v>0.28523399999999999</v>
      </c>
      <c r="J2062" s="5">
        <v>0.180894</v>
      </c>
      <c r="K2062" s="5">
        <f t="shared" si="160"/>
        <v>-1.4609055693690039E-2</v>
      </c>
      <c r="L2062" t="str">
        <f t="shared" si="161"/>
        <v>a</v>
      </c>
      <c r="M2062" t="str">
        <f t="shared" si="162"/>
        <v>m</v>
      </c>
      <c r="N2062">
        <f t="shared" si="163"/>
        <v>3</v>
      </c>
      <c r="O2062">
        <f t="shared" si="164"/>
        <v>1</v>
      </c>
    </row>
    <row r="2063" spans="1:15" x14ac:dyDescent="0.25">
      <c r="A2063">
        <v>2062</v>
      </c>
      <c r="B2063" t="s">
        <v>11</v>
      </c>
      <c r="C2063" s="6">
        <v>55.778894472361806</v>
      </c>
      <c r="D2063" s="5">
        <v>3.4706000000000001E-2</v>
      </c>
      <c r="E2063" s="5">
        <v>6.1373999999999998E-2</v>
      </c>
      <c r="F2063" s="5">
        <v>6.0546000000000003E-2</v>
      </c>
      <c r="G2063" s="5">
        <v>0.28169300000000003</v>
      </c>
      <c r="H2063" s="5">
        <v>0.31845600000000002</v>
      </c>
      <c r="I2063" s="5">
        <v>0.25607799999999997</v>
      </c>
      <c r="J2063" s="5">
        <v>0.14249200000000001</v>
      </c>
      <c r="K2063" s="5">
        <f t="shared" si="160"/>
        <v>4.7631798665231213E-2</v>
      </c>
      <c r="L2063" t="str">
        <f t="shared" si="161"/>
        <v>a</v>
      </c>
      <c r="M2063" t="str">
        <f t="shared" si="162"/>
        <v>m</v>
      </c>
      <c r="N2063">
        <f t="shared" si="163"/>
        <v>3</v>
      </c>
      <c r="O2063">
        <f t="shared" si="164"/>
        <v>1</v>
      </c>
    </row>
    <row r="2064" spans="1:15" x14ac:dyDescent="0.25">
      <c r="A2064">
        <v>2063</v>
      </c>
      <c r="B2064" t="s">
        <v>11</v>
      </c>
      <c r="C2064" s="6">
        <v>55.778894472361806</v>
      </c>
      <c r="D2064" s="5">
        <v>2.7633000000000001E-2</v>
      </c>
      <c r="E2064" s="5">
        <v>5.0542999999999998E-2</v>
      </c>
      <c r="F2064" s="5">
        <v>4.2932999999999999E-2</v>
      </c>
      <c r="G2064" s="5">
        <v>0.28636600000000001</v>
      </c>
      <c r="H2064" s="5">
        <v>0.30884499999999998</v>
      </c>
      <c r="I2064" s="5">
        <v>0.22692300000000001</v>
      </c>
      <c r="J2064" s="5">
        <v>0.104091</v>
      </c>
      <c r="K2064" s="5">
        <f t="shared" si="160"/>
        <v>0.11580805355267694</v>
      </c>
      <c r="L2064" t="str">
        <f t="shared" si="161"/>
        <v>a</v>
      </c>
      <c r="M2064" t="str">
        <f t="shared" si="162"/>
        <v>m</v>
      </c>
      <c r="N2064">
        <f t="shared" si="163"/>
        <v>3</v>
      </c>
      <c r="O2064">
        <f t="shared" si="164"/>
        <v>1</v>
      </c>
    </row>
    <row r="2065" spans="1:15" x14ac:dyDescent="0.25">
      <c r="A2065">
        <v>2064</v>
      </c>
      <c r="B2065" t="s">
        <v>11</v>
      </c>
      <c r="C2065" s="6">
        <v>55.778894472361806</v>
      </c>
      <c r="D2065" s="5">
        <v>4.9828999999999998E-2</v>
      </c>
      <c r="E2065" s="5">
        <v>8.4580000000000002E-2</v>
      </c>
      <c r="F2065" s="5">
        <v>9.8212999999999995E-2</v>
      </c>
      <c r="G2065" s="5">
        <v>0.27108500000000002</v>
      </c>
      <c r="H2065" s="5">
        <v>0.33957999999999999</v>
      </c>
      <c r="I2065" s="5">
        <v>0.31978899999999999</v>
      </c>
      <c r="J2065" s="5">
        <v>0.22505800000000001</v>
      </c>
      <c r="K2065" s="5">
        <f t="shared" si="160"/>
        <v>-8.2427048744740786E-2</v>
      </c>
      <c r="L2065" t="str">
        <f t="shared" si="161"/>
        <v>a</v>
      </c>
      <c r="M2065" t="str">
        <f t="shared" si="162"/>
        <v>m</v>
      </c>
      <c r="N2065">
        <f t="shared" si="163"/>
        <v>3</v>
      </c>
      <c r="O2065">
        <f t="shared" si="164"/>
        <v>1</v>
      </c>
    </row>
    <row r="2066" spans="1:15" x14ac:dyDescent="0.25">
      <c r="A2066">
        <v>2065</v>
      </c>
      <c r="B2066" t="s">
        <v>11</v>
      </c>
      <c r="C2066" s="6">
        <v>55.778894472361806</v>
      </c>
      <c r="D2066" s="5">
        <v>4.3242999999999997E-2</v>
      </c>
      <c r="E2066" s="5">
        <v>7.4519000000000002E-2</v>
      </c>
      <c r="F2066" s="5">
        <v>8.1819000000000003E-2</v>
      </c>
      <c r="G2066" s="5">
        <v>0.27512700000000001</v>
      </c>
      <c r="H2066" s="5">
        <v>0.33091999999999999</v>
      </c>
      <c r="I2066" s="5">
        <v>0.29333399999999998</v>
      </c>
      <c r="J2066" s="5">
        <v>0.18953700000000001</v>
      </c>
      <c r="K2066" s="5">
        <f t="shared" si="160"/>
        <v>-3.202858243573433E-2</v>
      </c>
      <c r="L2066" t="str">
        <f t="shared" si="161"/>
        <v>a</v>
      </c>
      <c r="M2066" t="str">
        <f t="shared" si="162"/>
        <v>m</v>
      </c>
      <c r="N2066">
        <f t="shared" si="163"/>
        <v>3</v>
      </c>
      <c r="O2066">
        <f t="shared" si="164"/>
        <v>1</v>
      </c>
    </row>
    <row r="2067" spans="1:15" x14ac:dyDescent="0.25">
      <c r="A2067">
        <v>2066</v>
      </c>
      <c r="B2067" t="s">
        <v>11</v>
      </c>
      <c r="C2067" s="6">
        <v>55.778894472361806</v>
      </c>
      <c r="D2067" s="5">
        <v>3.6658000000000003E-2</v>
      </c>
      <c r="E2067" s="5">
        <v>6.4459000000000002E-2</v>
      </c>
      <c r="F2067" s="5">
        <v>6.5425999999999998E-2</v>
      </c>
      <c r="G2067" s="5">
        <v>0.279169</v>
      </c>
      <c r="H2067" s="5">
        <v>0.32225999999999999</v>
      </c>
      <c r="I2067" s="5">
        <v>0.266878</v>
      </c>
      <c r="J2067" s="5">
        <v>0.15401699999999999</v>
      </c>
      <c r="K2067" s="5">
        <f t="shared" si="160"/>
        <v>2.2509051418650772E-2</v>
      </c>
      <c r="L2067" t="str">
        <f t="shared" si="161"/>
        <v>a</v>
      </c>
      <c r="M2067" t="str">
        <f t="shared" si="162"/>
        <v>m</v>
      </c>
      <c r="N2067">
        <f t="shared" si="163"/>
        <v>3</v>
      </c>
      <c r="O2067">
        <f t="shared" si="164"/>
        <v>1</v>
      </c>
    </row>
    <row r="2068" spans="1:15" x14ac:dyDescent="0.25">
      <c r="A2068">
        <v>2067</v>
      </c>
      <c r="B2068" t="s">
        <v>11</v>
      </c>
      <c r="C2068" s="6">
        <v>55.778894472361806</v>
      </c>
      <c r="D2068" s="5">
        <v>3.0072000000000002E-2</v>
      </c>
      <c r="E2068" s="5">
        <v>5.4399000000000003E-2</v>
      </c>
      <c r="F2068" s="5">
        <v>4.9031999999999999E-2</v>
      </c>
      <c r="G2068" s="5">
        <v>0.28321200000000002</v>
      </c>
      <c r="H2068" s="5">
        <v>0.31359999999999999</v>
      </c>
      <c r="I2068" s="5">
        <v>0.240423</v>
      </c>
      <c r="J2068" s="5">
        <v>0.118496</v>
      </c>
      <c r="K2068" s="5">
        <f t="shared" si="160"/>
        <v>8.1715316966971291E-2</v>
      </c>
      <c r="L2068" t="str">
        <f t="shared" si="161"/>
        <v>a</v>
      </c>
      <c r="M2068" t="str">
        <f t="shared" si="162"/>
        <v>m</v>
      </c>
      <c r="N2068">
        <f t="shared" si="163"/>
        <v>3</v>
      </c>
      <c r="O2068">
        <f t="shared" si="164"/>
        <v>1</v>
      </c>
    </row>
    <row r="2069" spans="1:15" x14ac:dyDescent="0.25">
      <c r="A2069">
        <v>2068</v>
      </c>
      <c r="B2069" t="s">
        <v>11</v>
      </c>
      <c r="C2069" s="6">
        <v>55.778894472361806</v>
      </c>
      <c r="D2069" s="5">
        <v>5.0930999999999997E-2</v>
      </c>
      <c r="E2069" s="5">
        <v>8.6310999999999999E-2</v>
      </c>
      <c r="F2069" s="5">
        <v>0.100968</v>
      </c>
      <c r="G2069" s="5">
        <v>0.26988600000000001</v>
      </c>
      <c r="H2069" s="5">
        <v>0.341561</v>
      </c>
      <c r="I2069" s="5">
        <v>0.32549899999999998</v>
      </c>
      <c r="J2069" s="5">
        <v>0.231457</v>
      </c>
      <c r="K2069" s="5">
        <f t="shared" si="160"/>
        <v>-9.3406787204917768E-2</v>
      </c>
      <c r="L2069" t="str">
        <f t="shared" si="161"/>
        <v>a</v>
      </c>
      <c r="M2069" t="str">
        <f t="shared" si="162"/>
        <v>m</v>
      </c>
      <c r="N2069">
        <f t="shared" si="163"/>
        <v>3</v>
      </c>
      <c r="O2069">
        <f t="shared" si="164"/>
        <v>1</v>
      </c>
    </row>
    <row r="2070" spans="1:15" x14ac:dyDescent="0.25">
      <c r="A2070">
        <v>2069</v>
      </c>
      <c r="B2070" t="s">
        <v>11</v>
      </c>
      <c r="C2070" s="6">
        <v>55.778894472361806</v>
      </c>
      <c r="D2070" s="5">
        <v>4.4896999999999999E-2</v>
      </c>
      <c r="E2070" s="5">
        <v>7.7117000000000005E-2</v>
      </c>
      <c r="F2070" s="5">
        <v>8.5953000000000002E-2</v>
      </c>
      <c r="G2070" s="5">
        <v>0.27333000000000002</v>
      </c>
      <c r="H2070" s="5">
        <v>0.33389099999999999</v>
      </c>
      <c r="I2070" s="5">
        <v>0.301898</v>
      </c>
      <c r="J2070" s="5">
        <v>0.19913500000000001</v>
      </c>
      <c r="K2070" s="5">
        <f t="shared" si="160"/>
        <v>-4.9663785490275121E-2</v>
      </c>
      <c r="L2070" t="str">
        <f t="shared" si="161"/>
        <v>a</v>
      </c>
      <c r="M2070" t="str">
        <f t="shared" si="162"/>
        <v>m</v>
      </c>
      <c r="N2070">
        <f t="shared" si="163"/>
        <v>3</v>
      </c>
      <c r="O2070">
        <f t="shared" si="164"/>
        <v>1</v>
      </c>
    </row>
    <row r="2071" spans="1:15" x14ac:dyDescent="0.25">
      <c r="A2071">
        <v>2070</v>
      </c>
      <c r="B2071" t="s">
        <v>11</v>
      </c>
      <c r="C2071" s="6">
        <v>55.778894472361806</v>
      </c>
      <c r="D2071" s="5">
        <v>3.8863000000000002E-2</v>
      </c>
      <c r="E2071" s="5">
        <v>6.7921999999999996E-2</v>
      </c>
      <c r="F2071" s="5">
        <v>7.0937E-2</v>
      </c>
      <c r="G2071" s="5">
        <v>0.27677299999999999</v>
      </c>
      <c r="H2071" s="5">
        <v>0.32622099999999998</v>
      </c>
      <c r="I2071" s="5">
        <v>0.27829799999999999</v>
      </c>
      <c r="J2071" s="5">
        <v>0.16681299999999999</v>
      </c>
      <c r="K2071" s="5">
        <f t="shared" si="160"/>
        <v>-2.7473962790345715E-3</v>
      </c>
      <c r="L2071" t="str">
        <f t="shared" si="161"/>
        <v>a</v>
      </c>
      <c r="M2071" t="str">
        <f t="shared" si="162"/>
        <v>m</v>
      </c>
      <c r="N2071">
        <f t="shared" si="163"/>
        <v>3</v>
      </c>
      <c r="O2071">
        <f t="shared" si="164"/>
        <v>1</v>
      </c>
    </row>
    <row r="2072" spans="1:15" x14ac:dyDescent="0.25">
      <c r="A2072">
        <v>2071</v>
      </c>
      <c r="B2072" t="s">
        <v>11</v>
      </c>
      <c r="C2072" s="6">
        <v>55.778894472361806</v>
      </c>
      <c r="D2072" s="5">
        <v>3.2828999999999997E-2</v>
      </c>
      <c r="E2072" s="5">
        <v>5.8728000000000002E-2</v>
      </c>
      <c r="F2072" s="5">
        <v>5.5920999999999998E-2</v>
      </c>
      <c r="G2072" s="5">
        <v>0.28021600000000002</v>
      </c>
      <c r="H2072" s="5">
        <v>0.318552</v>
      </c>
      <c r="I2072" s="5">
        <v>0.25469700000000001</v>
      </c>
      <c r="J2072" s="5">
        <v>0.134492</v>
      </c>
      <c r="K2072" s="5">
        <f t="shared" si="160"/>
        <v>4.7706823352582597E-2</v>
      </c>
      <c r="L2072" t="str">
        <f t="shared" si="161"/>
        <v>a</v>
      </c>
      <c r="M2072" t="str">
        <f t="shared" si="162"/>
        <v>m</v>
      </c>
      <c r="N2072">
        <f t="shared" si="163"/>
        <v>3</v>
      </c>
      <c r="O2072">
        <f t="shared" si="164"/>
        <v>1</v>
      </c>
    </row>
    <row r="2073" spans="1:15" x14ac:dyDescent="0.25">
      <c r="A2073">
        <v>2072</v>
      </c>
      <c r="B2073" t="s">
        <v>11</v>
      </c>
      <c r="C2073" s="6">
        <v>55.778894472361806</v>
      </c>
      <c r="D2073" s="5">
        <v>3.5500999999999998E-2</v>
      </c>
      <c r="E2073" s="5">
        <v>6.0842E-2</v>
      </c>
      <c r="F2073" s="5">
        <v>6.7320000000000005E-2</v>
      </c>
      <c r="G2073" s="5">
        <v>0.219637</v>
      </c>
      <c r="H2073" s="5">
        <v>0.25919599999999998</v>
      </c>
      <c r="I2073" s="5">
        <v>0.23036699999999999</v>
      </c>
      <c r="J2073" s="5">
        <v>0.15359900000000001</v>
      </c>
      <c r="K2073" s="5">
        <f t="shared" si="160"/>
        <v>-2.3844232495711128E-2</v>
      </c>
      <c r="L2073" t="str">
        <f t="shared" si="161"/>
        <v>a</v>
      </c>
      <c r="M2073" t="str">
        <f t="shared" si="162"/>
        <v>m</v>
      </c>
      <c r="N2073">
        <f t="shared" si="163"/>
        <v>3</v>
      </c>
      <c r="O2073">
        <f t="shared" si="164"/>
        <v>1</v>
      </c>
    </row>
    <row r="2074" spans="1:15" x14ac:dyDescent="0.25">
      <c r="A2074">
        <v>2073</v>
      </c>
      <c r="B2074" t="s">
        <v>11</v>
      </c>
      <c r="C2074" s="6">
        <v>55.778894472361806</v>
      </c>
      <c r="D2074" s="5">
        <v>3.0748999999999999E-2</v>
      </c>
      <c r="E2074" s="5">
        <v>5.3873999999999998E-2</v>
      </c>
      <c r="F2074" s="5">
        <v>5.4189000000000001E-2</v>
      </c>
      <c r="G2074" s="5">
        <v>0.235513</v>
      </c>
      <c r="H2074" s="5">
        <v>0.261322</v>
      </c>
      <c r="I2074" s="5">
        <v>0.212446</v>
      </c>
      <c r="J2074" s="5">
        <v>0.124644</v>
      </c>
      <c r="K2074" s="5">
        <f t="shared" si="160"/>
        <v>5.1493551865237679E-2</v>
      </c>
      <c r="L2074" t="str">
        <f t="shared" si="161"/>
        <v>a</v>
      </c>
      <c r="M2074" t="str">
        <f t="shared" si="162"/>
        <v>m</v>
      </c>
      <c r="N2074">
        <f t="shared" si="163"/>
        <v>3</v>
      </c>
      <c r="O2074">
        <f t="shared" si="164"/>
        <v>1</v>
      </c>
    </row>
    <row r="2075" spans="1:15" x14ac:dyDescent="0.25">
      <c r="A2075">
        <v>2074</v>
      </c>
      <c r="B2075" t="s">
        <v>11</v>
      </c>
      <c r="C2075" s="6">
        <v>55.778894472361806</v>
      </c>
      <c r="D2075" s="5">
        <v>2.5998E-2</v>
      </c>
      <c r="E2075" s="5">
        <v>4.6906999999999997E-2</v>
      </c>
      <c r="F2075" s="5">
        <v>4.1057999999999997E-2</v>
      </c>
      <c r="G2075" s="5">
        <v>0.251388</v>
      </c>
      <c r="H2075" s="5">
        <v>0.26344899999999999</v>
      </c>
      <c r="I2075" s="5">
        <v>0.194525</v>
      </c>
      <c r="J2075" s="5">
        <v>9.5687999999999995E-2</v>
      </c>
      <c r="K2075" s="5">
        <f t="shared" si="160"/>
        <v>0.12752039074886803</v>
      </c>
      <c r="L2075" t="str">
        <f t="shared" si="161"/>
        <v>a</v>
      </c>
      <c r="M2075" t="str">
        <f t="shared" si="162"/>
        <v>m</v>
      </c>
      <c r="N2075">
        <f t="shared" si="163"/>
        <v>3</v>
      </c>
      <c r="O2075">
        <f t="shared" si="164"/>
        <v>1</v>
      </c>
    </row>
    <row r="2076" spans="1:15" x14ac:dyDescent="0.25">
      <c r="A2076">
        <v>2075</v>
      </c>
      <c r="B2076" t="s">
        <v>11</v>
      </c>
      <c r="C2076" s="6">
        <v>55.778894472361806</v>
      </c>
      <c r="D2076" s="5">
        <v>2.1246000000000001E-2</v>
      </c>
      <c r="E2076" s="5">
        <v>3.9939000000000002E-2</v>
      </c>
      <c r="F2076" s="5">
        <v>2.7925999999999999E-2</v>
      </c>
      <c r="G2076" s="5">
        <v>0.267264</v>
      </c>
      <c r="H2076" s="5">
        <v>0.26557500000000001</v>
      </c>
      <c r="I2076" s="5">
        <v>0.17660500000000001</v>
      </c>
      <c r="J2076" s="5">
        <v>6.6732E-2</v>
      </c>
      <c r="K2076" s="5">
        <f t="shared" si="160"/>
        <v>0.20424719906098418</v>
      </c>
      <c r="L2076" t="str">
        <f t="shared" si="161"/>
        <v>a</v>
      </c>
      <c r="M2076" t="str">
        <f t="shared" si="162"/>
        <v>m</v>
      </c>
      <c r="N2076">
        <f t="shared" si="163"/>
        <v>3</v>
      </c>
      <c r="O2076">
        <f t="shared" si="164"/>
        <v>1</v>
      </c>
    </row>
    <row r="2077" spans="1:15" x14ac:dyDescent="0.25">
      <c r="A2077">
        <v>2076</v>
      </c>
      <c r="B2077" t="s">
        <v>11</v>
      </c>
      <c r="C2077" s="6">
        <v>55.778894472361806</v>
      </c>
      <c r="D2077" s="5">
        <v>3.5944999999999998E-2</v>
      </c>
      <c r="E2077" s="5">
        <v>6.1520999999999999E-2</v>
      </c>
      <c r="F2077" s="5">
        <v>6.8554000000000004E-2</v>
      </c>
      <c r="G2077" s="5">
        <v>0.21659900000000001</v>
      </c>
      <c r="H2077" s="5">
        <v>0.25856400000000002</v>
      </c>
      <c r="I2077" s="5">
        <v>0.23273099999999999</v>
      </c>
      <c r="J2077" s="5">
        <v>0.15660199999999999</v>
      </c>
      <c r="K2077" s="5">
        <f t="shared" si="160"/>
        <v>-3.5902343489194979E-2</v>
      </c>
      <c r="L2077" t="str">
        <f t="shared" si="161"/>
        <v>a</v>
      </c>
      <c r="M2077" t="str">
        <f t="shared" si="162"/>
        <v>m</v>
      </c>
      <c r="N2077">
        <f t="shared" si="163"/>
        <v>3</v>
      </c>
      <c r="O2077">
        <f t="shared" si="164"/>
        <v>1</v>
      </c>
    </row>
    <row r="2078" spans="1:15" x14ac:dyDescent="0.25">
      <c r="A2078">
        <v>2077</v>
      </c>
      <c r="B2078" t="s">
        <v>11</v>
      </c>
      <c r="C2078" s="6">
        <v>55.778894472361806</v>
      </c>
      <c r="D2078" s="5">
        <v>3.1415999999999999E-2</v>
      </c>
      <c r="E2078" s="5">
        <v>5.4892999999999997E-2</v>
      </c>
      <c r="F2078" s="5">
        <v>5.604E-2</v>
      </c>
      <c r="G2078" s="5">
        <v>0.23095499999999999</v>
      </c>
      <c r="H2078" s="5">
        <v>0.26037399999999999</v>
      </c>
      <c r="I2078" s="5">
        <v>0.21599099999999999</v>
      </c>
      <c r="J2078" s="5">
        <v>0.12914800000000001</v>
      </c>
      <c r="K2078" s="5">
        <f t="shared" si="160"/>
        <v>3.3480554697882983E-2</v>
      </c>
      <c r="L2078" t="str">
        <f t="shared" si="161"/>
        <v>a</v>
      </c>
      <c r="M2078" t="str">
        <f t="shared" si="162"/>
        <v>m</v>
      </c>
      <c r="N2078">
        <f t="shared" si="163"/>
        <v>3</v>
      </c>
      <c r="O2078">
        <f t="shared" si="164"/>
        <v>1</v>
      </c>
    </row>
    <row r="2079" spans="1:15" x14ac:dyDescent="0.25">
      <c r="A2079">
        <v>2078</v>
      </c>
      <c r="B2079" t="s">
        <v>11</v>
      </c>
      <c r="C2079" s="6">
        <v>55.778894472361806</v>
      </c>
      <c r="D2079" s="5">
        <v>2.6887000000000001E-2</v>
      </c>
      <c r="E2079" s="5">
        <v>4.8264000000000001E-2</v>
      </c>
      <c r="F2079" s="5">
        <v>4.3526000000000002E-2</v>
      </c>
      <c r="G2079" s="5">
        <v>0.245311</v>
      </c>
      <c r="H2079" s="5">
        <v>0.26218399999999997</v>
      </c>
      <c r="I2079" s="5">
        <v>0.19925200000000001</v>
      </c>
      <c r="J2079" s="5">
        <v>0.10169400000000001</v>
      </c>
      <c r="K2079" s="5">
        <f t="shared" si="160"/>
        <v>0.10360511333601759</v>
      </c>
      <c r="L2079" t="str">
        <f t="shared" si="161"/>
        <v>a</v>
      </c>
      <c r="M2079" t="str">
        <f t="shared" si="162"/>
        <v>m</v>
      </c>
      <c r="N2079">
        <f t="shared" si="163"/>
        <v>3</v>
      </c>
      <c r="O2079">
        <f t="shared" si="164"/>
        <v>1</v>
      </c>
    </row>
    <row r="2080" spans="1:15" x14ac:dyDescent="0.25">
      <c r="A2080">
        <v>2079</v>
      </c>
      <c r="B2080" t="s">
        <v>11</v>
      </c>
      <c r="C2080" s="6">
        <v>55.778894472361806</v>
      </c>
      <c r="D2080" s="5">
        <v>2.2356999999999998E-2</v>
      </c>
      <c r="E2080" s="5">
        <v>4.1635999999999999E-2</v>
      </c>
      <c r="F2080" s="5">
        <v>3.1012000000000001E-2</v>
      </c>
      <c r="G2080" s="5">
        <v>0.25966699999999998</v>
      </c>
      <c r="H2080" s="5">
        <v>0.26399499999999998</v>
      </c>
      <c r="I2080" s="5">
        <v>0.18251300000000001</v>
      </c>
      <c r="J2080" s="5">
        <v>7.424E-2</v>
      </c>
      <c r="K2080" s="5">
        <f t="shared" si="160"/>
        <v>0.17448550364105109</v>
      </c>
      <c r="L2080" t="str">
        <f t="shared" si="161"/>
        <v>a</v>
      </c>
      <c r="M2080" t="str">
        <f t="shared" si="162"/>
        <v>m</v>
      </c>
      <c r="N2080">
        <f t="shared" si="163"/>
        <v>3</v>
      </c>
      <c r="O2080">
        <f t="shared" si="164"/>
        <v>1</v>
      </c>
    </row>
    <row r="2081" spans="1:15" x14ac:dyDescent="0.25">
      <c r="A2081">
        <v>2080</v>
      </c>
      <c r="B2081" t="s">
        <v>11</v>
      </c>
      <c r="C2081" s="6">
        <v>55.778894472361806</v>
      </c>
      <c r="D2081" s="5">
        <v>3.6461E-2</v>
      </c>
      <c r="E2081" s="5">
        <v>6.2302000000000003E-2</v>
      </c>
      <c r="F2081" s="5">
        <v>6.9984000000000005E-2</v>
      </c>
      <c r="G2081" s="5">
        <v>0.21357999999999999</v>
      </c>
      <c r="H2081" s="5">
        <v>0.25798100000000002</v>
      </c>
      <c r="I2081" s="5">
        <v>0.23530100000000001</v>
      </c>
      <c r="J2081" s="5">
        <v>0.160022</v>
      </c>
      <c r="K2081" s="5">
        <f t="shared" si="160"/>
        <v>-4.8389216741185348E-2</v>
      </c>
      <c r="L2081" t="str">
        <f t="shared" si="161"/>
        <v>a</v>
      </c>
      <c r="M2081" t="str">
        <f t="shared" si="162"/>
        <v>m</v>
      </c>
      <c r="N2081">
        <f t="shared" si="163"/>
        <v>3</v>
      </c>
      <c r="O2081">
        <f t="shared" si="164"/>
        <v>1</v>
      </c>
    </row>
    <row r="2082" spans="1:15" x14ac:dyDescent="0.25">
      <c r="A2082">
        <v>2081</v>
      </c>
      <c r="B2082" t="s">
        <v>11</v>
      </c>
      <c r="C2082" s="6">
        <v>55.778894472361806</v>
      </c>
      <c r="D2082" s="5">
        <v>3.2189000000000002E-2</v>
      </c>
      <c r="E2082" s="5">
        <v>5.6064999999999997E-2</v>
      </c>
      <c r="F2082" s="5">
        <v>5.8185000000000001E-2</v>
      </c>
      <c r="G2082" s="5">
        <v>0.22642699999999999</v>
      </c>
      <c r="H2082" s="5">
        <v>0.25950000000000001</v>
      </c>
      <c r="I2082" s="5">
        <v>0.21984699999999999</v>
      </c>
      <c r="J2082" s="5">
        <v>0.13427800000000001</v>
      </c>
      <c r="K2082" s="5">
        <f t="shared" si="160"/>
        <v>1.4744305068186817E-2</v>
      </c>
      <c r="L2082" t="str">
        <f t="shared" si="161"/>
        <v>a</v>
      </c>
      <c r="M2082" t="str">
        <f t="shared" si="162"/>
        <v>m</v>
      </c>
      <c r="N2082">
        <f t="shared" si="163"/>
        <v>3</v>
      </c>
      <c r="O2082">
        <f t="shared" si="164"/>
        <v>1</v>
      </c>
    </row>
    <row r="2083" spans="1:15" x14ac:dyDescent="0.25">
      <c r="A2083">
        <v>2082</v>
      </c>
      <c r="B2083" t="s">
        <v>11</v>
      </c>
      <c r="C2083" s="6">
        <v>55.778894472361806</v>
      </c>
      <c r="D2083" s="5">
        <v>2.7917000000000001E-2</v>
      </c>
      <c r="E2083" s="5">
        <v>4.9827000000000003E-2</v>
      </c>
      <c r="F2083" s="5">
        <v>4.6385000000000003E-2</v>
      </c>
      <c r="G2083" s="5">
        <v>0.23927399999999999</v>
      </c>
      <c r="H2083" s="5">
        <v>0.261019</v>
      </c>
      <c r="I2083" s="5">
        <v>0.20439299999999999</v>
      </c>
      <c r="J2083" s="5">
        <v>0.10853400000000001</v>
      </c>
      <c r="K2083" s="5">
        <f t="shared" si="160"/>
        <v>7.8619775642542716E-2</v>
      </c>
      <c r="L2083" t="str">
        <f t="shared" si="161"/>
        <v>a</v>
      </c>
      <c r="M2083" t="str">
        <f t="shared" si="162"/>
        <v>m</v>
      </c>
      <c r="N2083">
        <f t="shared" si="163"/>
        <v>3</v>
      </c>
      <c r="O2083">
        <f t="shared" si="164"/>
        <v>1</v>
      </c>
    </row>
    <row r="2084" spans="1:15" x14ac:dyDescent="0.25">
      <c r="A2084">
        <v>2083</v>
      </c>
      <c r="B2084" t="s">
        <v>11</v>
      </c>
      <c r="C2084" s="6">
        <v>55.778894472361806</v>
      </c>
      <c r="D2084" s="5">
        <v>2.3644999999999999E-2</v>
      </c>
      <c r="E2084" s="5">
        <v>4.3589999999999997E-2</v>
      </c>
      <c r="F2084" s="5">
        <v>3.4585999999999999E-2</v>
      </c>
      <c r="G2084" s="5">
        <v>0.25212099999999998</v>
      </c>
      <c r="H2084" s="5">
        <v>0.26253799999999999</v>
      </c>
      <c r="I2084" s="5">
        <v>0.188939</v>
      </c>
      <c r="J2084" s="5">
        <v>8.2790000000000002E-2</v>
      </c>
      <c r="K2084" s="5">
        <f t="shared" si="160"/>
        <v>0.14325035142610978</v>
      </c>
      <c r="L2084" t="str">
        <f t="shared" si="161"/>
        <v>a</v>
      </c>
      <c r="M2084" t="str">
        <f t="shared" si="162"/>
        <v>m</v>
      </c>
      <c r="N2084">
        <f t="shared" si="163"/>
        <v>3</v>
      </c>
      <c r="O2084">
        <f t="shared" si="164"/>
        <v>1</v>
      </c>
    </row>
    <row r="2085" spans="1:15" x14ac:dyDescent="0.25">
      <c r="A2085">
        <v>2084</v>
      </c>
      <c r="B2085" t="s">
        <v>11</v>
      </c>
      <c r="C2085" s="6">
        <v>55.778894472361806</v>
      </c>
      <c r="D2085" s="5">
        <v>3.705E-2</v>
      </c>
      <c r="E2085" s="5">
        <v>6.3188999999999995E-2</v>
      </c>
      <c r="F2085" s="5">
        <v>7.1617E-2</v>
      </c>
      <c r="G2085" s="5">
        <v>0.210593</v>
      </c>
      <c r="H2085" s="5">
        <v>0.25745000000000001</v>
      </c>
      <c r="I2085" s="5">
        <v>0.238065</v>
      </c>
      <c r="J2085" s="5">
        <v>0.16386600000000001</v>
      </c>
      <c r="K2085" s="5">
        <f t="shared" si="160"/>
        <v>-6.1231494813421349E-2</v>
      </c>
      <c r="L2085" t="str">
        <f t="shared" si="161"/>
        <v>a</v>
      </c>
      <c r="M2085" t="str">
        <f t="shared" si="162"/>
        <v>m</v>
      </c>
      <c r="N2085">
        <f t="shared" si="163"/>
        <v>3</v>
      </c>
      <c r="O2085">
        <f t="shared" si="164"/>
        <v>1</v>
      </c>
    </row>
    <row r="2086" spans="1:15" x14ac:dyDescent="0.25">
      <c r="A2086">
        <v>2085</v>
      </c>
      <c r="B2086" t="s">
        <v>11</v>
      </c>
      <c r="C2086" s="6">
        <v>55.778894472361806</v>
      </c>
      <c r="D2086" s="5">
        <v>3.3072999999999998E-2</v>
      </c>
      <c r="E2086" s="5">
        <v>5.7396000000000003E-2</v>
      </c>
      <c r="F2086" s="5">
        <v>6.0635000000000001E-2</v>
      </c>
      <c r="G2086" s="5">
        <v>0.221946</v>
      </c>
      <c r="H2086" s="5">
        <v>0.25870399999999999</v>
      </c>
      <c r="I2086" s="5">
        <v>0.223993</v>
      </c>
      <c r="J2086" s="5">
        <v>0.140043</v>
      </c>
      <c r="K2086" s="5">
        <f t="shared" si="160"/>
        <v>-4.5903139218592525E-3</v>
      </c>
      <c r="L2086" t="str">
        <f t="shared" si="161"/>
        <v>a</v>
      </c>
      <c r="M2086" t="str">
        <f t="shared" si="162"/>
        <v>m</v>
      </c>
      <c r="N2086">
        <f t="shared" si="163"/>
        <v>3</v>
      </c>
      <c r="O2086">
        <f t="shared" si="164"/>
        <v>1</v>
      </c>
    </row>
    <row r="2087" spans="1:15" x14ac:dyDescent="0.25">
      <c r="A2087">
        <v>2086</v>
      </c>
      <c r="B2087" t="s">
        <v>11</v>
      </c>
      <c r="C2087" s="6">
        <v>55.778894472361806</v>
      </c>
      <c r="D2087" s="5">
        <v>2.9094999999999999E-2</v>
      </c>
      <c r="E2087" s="5">
        <v>5.1602000000000002E-2</v>
      </c>
      <c r="F2087" s="5">
        <v>4.9652000000000002E-2</v>
      </c>
      <c r="G2087" s="5">
        <v>0.23329900000000001</v>
      </c>
      <c r="H2087" s="5">
        <v>0.25995800000000002</v>
      </c>
      <c r="I2087" s="5">
        <v>0.209921</v>
      </c>
      <c r="J2087" s="5">
        <v>0.116221</v>
      </c>
      <c r="K2087" s="5">
        <f t="shared" si="160"/>
        <v>5.2745814719552392E-2</v>
      </c>
      <c r="L2087" t="str">
        <f t="shared" si="161"/>
        <v>a</v>
      </c>
      <c r="M2087" t="str">
        <f t="shared" si="162"/>
        <v>m</v>
      </c>
      <c r="N2087">
        <f t="shared" si="163"/>
        <v>3</v>
      </c>
      <c r="O2087">
        <f t="shared" si="164"/>
        <v>1</v>
      </c>
    </row>
    <row r="2088" spans="1:15" x14ac:dyDescent="0.25">
      <c r="A2088">
        <v>2087</v>
      </c>
      <c r="B2088" t="s">
        <v>11</v>
      </c>
      <c r="C2088" s="6">
        <v>55.778894472361806</v>
      </c>
      <c r="D2088" s="5">
        <v>2.5118000000000001E-2</v>
      </c>
      <c r="E2088" s="5">
        <v>4.5808000000000001E-2</v>
      </c>
      <c r="F2088" s="5">
        <v>3.8670000000000003E-2</v>
      </c>
      <c r="G2088" s="5">
        <v>0.24465300000000001</v>
      </c>
      <c r="H2088" s="5">
        <v>0.26121100000000003</v>
      </c>
      <c r="I2088" s="5">
        <v>0.195849</v>
      </c>
      <c r="J2088" s="5">
        <v>9.2398999999999995E-2</v>
      </c>
      <c r="K2088" s="5">
        <f t="shared" si="160"/>
        <v>0.11079177847092639</v>
      </c>
      <c r="L2088" t="str">
        <f t="shared" si="161"/>
        <v>a</v>
      </c>
      <c r="M2088" t="str">
        <f t="shared" si="162"/>
        <v>m</v>
      </c>
      <c r="N2088">
        <f t="shared" si="163"/>
        <v>3</v>
      </c>
      <c r="O2088">
        <f t="shared" si="164"/>
        <v>1</v>
      </c>
    </row>
    <row r="2089" spans="1:15" x14ac:dyDescent="0.25">
      <c r="A2089">
        <v>2088</v>
      </c>
      <c r="B2089" t="s">
        <v>11</v>
      </c>
      <c r="C2089" s="6">
        <v>55.778894472361806</v>
      </c>
      <c r="D2089" s="5">
        <v>3.7716E-2</v>
      </c>
      <c r="E2089" s="5">
        <v>6.4185999999999993E-2</v>
      </c>
      <c r="F2089" s="5">
        <v>7.3462E-2</v>
      </c>
      <c r="G2089" s="5">
        <v>0.207644</v>
      </c>
      <c r="H2089" s="5">
        <v>0.25697300000000001</v>
      </c>
      <c r="I2089" s="5">
        <v>0.241008</v>
      </c>
      <c r="J2089" s="5">
        <v>0.16813600000000001</v>
      </c>
      <c r="K2089" s="5">
        <f t="shared" si="160"/>
        <v>-7.4364986671183908E-2</v>
      </c>
      <c r="L2089" t="str">
        <f t="shared" si="161"/>
        <v>a</v>
      </c>
      <c r="M2089" t="str">
        <f t="shared" si="162"/>
        <v>m</v>
      </c>
      <c r="N2089">
        <f t="shared" si="163"/>
        <v>3</v>
      </c>
      <c r="O2089">
        <f t="shared" si="164"/>
        <v>1</v>
      </c>
    </row>
    <row r="2090" spans="1:15" x14ac:dyDescent="0.25">
      <c r="A2090">
        <v>2089</v>
      </c>
      <c r="B2090" t="s">
        <v>11</v>
      </c>
      <c r="C2090" s="6">
        <v>55.778894472361806</v>
      </c>
      <c r="D2090" s="5">
        <v>3.4070999999999997E-2</v>
      </c>
      <c r="E2090" s="5">
        <v>5.8889999999999998E-2</v>
      </c>
      <c r="F2090" s="5">
        <v>6.3402E-2</v>
      </c>
      <c r="G2090" s="5">
        <v>0.217524</v>
      </c>
      <c r="H2090" s="5">
        <v>0.25798700000000002</v>
      </c>
      <c r="I2090" s="5">
        <v>0.228408</v>
      </c>
      <c r="J2090" s="5">
        <v>0.146449</v>
      </c>
      <c r="K2090" s="5">
        <f t="shared" si="160"/>
        <v>-2.4407308737655078E-2</v>
      </c>
      <c r="L2090" t="str">
        <f t="shared" si="161"/>
        <v>a</v>
      </c>
      <c r="M2090" t="str">
        <f t="shared" si="162"/>
        <v>m</v>
      </c>
      <c r="N2090">
        <f t="shared" si="163"/>
        <v>3</v>
      </c>
      <c r="O2090">
        <f t="shared" si="164"/>
        <v>1</v>
      </c>
    </row>
    <row r="2091" spans="1:15" x14ac:dyDescent="0.25">
      <c r="A2091">
        <v>2090</v>
      </c>
      <c r="B2091" t="s">
        <v>11</v>
      </c>
      <c r="C2091" s="6">
        <v>55.778894472361806</v>
      </c>
      <c r="D2091" s="5">
        <v>3.0426999999999999E-2</v>
      </c>
      <c r="E2091" s="5">
        <v>5.3594000000000003E-2</v>
      </c>
      <c r="F2091" s="5">
        <v>5.3342000000000001E-2</v>
      </c>
      <c r="G2091" s="5">
        <v>0.22740299999999999</v>
      </c>
      <c r="H2091" s="5">
        <v>0.25900200000000001</v>
      </c>
      <c r="I2091" s="5">
        <v>0.215808</v>
      </c>
      <c r="J2091" s="5">
        <v>0.124762</v>
      </c>
      <c r="K2091" s="5">
        <f t="shared" si="160"/>
        <v>2.6161354298516945E-2</v>
      </c>
      <c r="L2091" t="str">
        <f t="shared" si="161"/>
        <v>a</v>
      </c>
      <c r="M2091" t="str">
        <f t="shared" si="162"/>
        <v>m</v>
      </c>
      <c r="N2091">
        <f t="shared" si="163"/>
        <v>3</v>
      </c>
      <c r="O2091">
        <f t="shared" si="164"/>
        <v>1</v>
      </c>
    </row>
    <row r="2092" spans="1:15" x14ac:dyDescent="0.25">
      <c r="A2092">
        <v>2091</v>
      </c>
      <c r="B2092" t="s">
        <v>11</v>
      </c>
      <c r="C2092" s="6">
        <v>55.778894472361806</v>
      </c>
      <c r="D2092" s="5">
        <v>2.6783000000000001E-2</v>
      </c>
      <c r="E2092" s="5">
        <v>4.8298000000000001E-2</v>
      </c>
      <c r="F2092" s="5">
        <v>4.3282000000000001E-2</v>
      </c>
      <c r="G2092" s="5">
        <v>0.23728199999999999</v>
      </c>
      <c r="H2092" s="5">
        <v>0.260017</v>
      </c>
      <c r="I2092" s="5">
        <v>0.203208</v>
      </c>
      <c r="J2092" s="5">
        <v>0.103075</v>
      </c>
      <c r="K2092" s="5">
        <f t="shared" si="160"/>
        <v>7.7354764012803903E-2</v>
      </c>
      <c r="L2092" t="str">
        <f t="shared" si="161"/>
        <v>a</v>
      </c>
      <c r="M2092" t="str">
        <f t="shared" si="162"/>
        <v>m</v>
      </c>
      <c r="N2092">
        <f t="shared" si="163"/>
        <v>3</v>
      </c>
      <c r="O2092">
        <f t="shared" si="164"/>
        <v>1</v>
      </c>
    </row>
    <row r="2093" spans="1:15" x14ac:dyDescent="0.25">
      <c r="A2093">
        <v>2092</v>
      </c>
      <c r="B2093" t="s">
        <v>11</v>
      </c>
      <c r="C2093" s="6">
        <v>40.512820512820518</v>
      </c>
      <c r="D2093" s="5">
        <v>4.7995999999999997E-2</v>
      </c>
      <c r="E2093" s="5">
        <v>8.1631999999999996E-2</v>
      </c>
      <c r="F2093" s="5">
        <v>9.3621999999999997E-2</v>
      </c>
      <c r="G2093" s="5">
        <v>0.27429199999999998</v>
      </c>
      <c r="H2093" s="5">
        <v>0.33887200000000001</v>
      </c>
      <c r="I2093" s="5">
        <v>0.315081</v>
      </c>
      <c r="J2093" s="5">
        <v>0.21687100000000001</v>
      </c>
      <c r="K2093" s="5">
        <f t="shared" si="160"/>
        <v>-6.9207445878925619E-2</v>
      </c>
      <c r="L2093" t="str">
        <f t="shared" si="161"/>
        <v>a</v>
      </c>
      <c r="M2093" t="str">
        <f t="shared" si="162"/>
        <v>m</v>
      </c>
      <c r="N2093">
        <f t="shared" si="163"/>
        <v>3</v>
      </c>
      <c r="O2093">
        <f t="shared" si="164"/>
        <v>1</v>
      </c>
    </row>
    <row r="2094" spans="1:15" x14ac:dyDescent="0.25">
      <c r="A2094">
        <v>2093</v>
      </c>
      <c r="B2094" t="s">
        <v>11</v>
      </c>
      <c r="C2094" s="6">
        <v>40.512820512820518</v>
      </c>
      <c r="D2094" s="5">
        <v>4.0494000000000002E-2</v>
      </c>
      <c r="E2094" s="5">
        <v>7.0097999999999994E-2</v>
      </c>
      <c r="F2094" s="5">
        <v>7.4933E-2</v>
      </c>
      <c r="G2094" s="5">
        <v>0.27993800000000002</v>
      </c>
      <c r="H2094" s="5">
        <v>0.32985799999999998</v>
      </c>
      <c r="I2094" s="5">
        <v>0.28627200000000003</v>
      </c>
      <c r="J2094" s="5">
        <v>0.177256</v>
      </c>
      <c r="K2094" s="5">
        <f t="shared" si="160"/>
        <v>-1.1186662192472767E-2</v>
      </c>
      <c r="L2094" t="str">
        <f t="shared" si="161"/>
        <v>a</v>
      </c>
      <c r="M2094" t="str">
        <f t="shared" si="162"/>
        <v>m</v>
      </c>
      <c r="N2094">
        <f t="shared" si="163"/>
        <v>3</v>
      </c>
      <c r="O2094">
        <f t="shared" si="164"/>
        <v>1</v>
      </c>
    </row>
    <row r="2095" spans="1:15" x14ac:dyDescent="0.25">
      <c r="A2095">
        <v>2094</v>
      </c>
      <c r="B2095" t="s">
        <v>11</v>
      </c>
      <c r="C2095" s="6">
        <v>40.512820512820518</v>
      </c>
      <c r="D2095" s="5">
        <v>3.2992E-2</v>
      </c>
      <c r="E2095" s="5">
        <v>5.8563999999999998E-2</v>
      </c>
      <c r="F2095" s="5">
        <v>5.6244000000000002E-2</v>
      </c>
      <c r="G2095" s="5">
        <v>0.285584</v>
      </c>
      <c r="H2095" s="5">
        <v>0.32084299999999999</v>
      </c>
      <c r="I2095" s="5">
        <v>0.25746200000000002</v>
      </c>
      <c r="J2095" s="5">
        <v>0.13764100000000001</v>
      </c>
      <c r="K2095" s="5">
        <f t="shared" si="160"/>
        <v>5.1785668249098561E-2</v>
      </c>
      <c r="L2095" t="str">
        <f t="shared" si="161"/>
        <v>a</v>
      </c>
      <c r="M2095" t="str">
        <f t="shared" si="162"/>
        <v>m</v>
      </c>
      <c r="N2095">
        <f t="shared" si="163"/>
        <v>3</v>
      </c>
      <c r="O2095">
        <f t="shared" si="164"/>
        <v>1</v>
      </c>
    </row>
    <row r="2096" spans="1:15" x14ac:dyDescent="0.25">
      <c r="A2096">
        <v>2095</v>
      </c>
      <c r="B2096" t="s">
        <v>11</v>
      </c>
      <c r="C2096" s="6">
        <v>40.512820512820518</v>
      </c>
      <c r="D2096" s="5">
        <v>2.5489000000000001E-2</v>
      </c>
      <c r="E2096" s="5">
        <v>4.7030000000000002E-2</v>
      </c>
      <c r="F2096" s="5">
        <v>3.7554999999999998E-2</v>
      </c>
      <c r="G2096" s="5">
        <v>0.29122999999999999</v>
      </c>
      <c r="H2096" s="5">
        <v>0.31182900000000002</v>
      </c>
      <c r="I2096" s="5">
        <v>0.228653</v>
      </c>
      <c r="J2096" s="5">
        <v>9.8027000000000003E-2</v>
      </c>
      <c r="K2096" s="5">
        <f t="shared" si="160"/>
        <v>0.1203674672955261</v>
      </c>
      <c r="L2096" t="str">
        <f t="shared" si="161"/>
        <v>a</v>
      </c>
      <c r="M2096" t="str">
        <f t="shared" si="162"/>
        <v>m</v>
      </c>
      <c r="N2096">
        <f t="shared" si="163"/>
        <v>3</v>
      </c>
      <c r="O2096">
        <f t="shared" si="164"/>
        <v>1</v>
      </c>
    </row>
    <row r="2097" spans="1:15" x14ac:dyDescent="0.25">
      <c r="A2097">
        <v>2096</v>
      </c>
      <c r="B2097" t="s">
        <v>11</v>
      </c>
      <c r="C2097" s="6">
        <v>40.512820512820518</v>
      </c>
      <c r="D2097" s="5">
        <v>4.8848999999999997E-2</v>
      </c>
      <c r="E2097" s="5">
        <v>8.2992999999999997E-2</v>
      </c>
      <c r="F2097" s="5">
        <v>9.5758999999999997E-2</v>
      </c>
      <c r="G2097" s="5">
        <v>0.27289999999999998</v>
      </c>
      <c r="H2097" s="5">
        <v>0.34039999999999998</v>
      </c>
      <c r="I2097" s="5">
        <v>0.31980199999999998</v>
      </c>
      <c r="J2097" s="5">
        <v>0.22192700000000001</v>
      </c>
      <c r="K2097" s="5">
        <f t="shared" si="160"/>
        <v>-7.9132515159388697E-2</v>
      </c>
      <c r="L2097" t="str">
        <f t="shared" si="161"/>
        <v>a</v>
      </c>
      <c r="M2097" t="str">
        <f t="shared" si="162"/>
        <v>m</v>
      </c>
      <c r="N2097">
        <f t="shared" si="163"/>
        <v>3</v>
      </c>
      <c r="O2097">
        <f t="shared" si="164"/>
        <v>1</v>
      </c>
    </row>
    <row r="2098" spans="1:15" x14ac:dyDescent="0.25">
      <c r="A2098">
        <v>2097</v>
      </c>
      <c r="B2098" t="s">
        <v>11</v>
      </c>
      <c r="C2098" s="6">
        <v>40.512820512820518</v>
      </c>
      <c r="D2098" s="5">
        <v>4.1773999999999999E-2</v>
      </c>
      <c r="E2098" s="5">
        <v>7.2138999999999995E-2</v>
      </c>
      <c r="F2098" s="5">
        <v>7.8137999999999999E-2</v>
      </c>
      <c r="G2098" s="5">
        <v>0.27784999999999999</v>
      </c>
      <c r="H2098" s="5">
        <v>0.33215</v>
      </c>
      <c r="I2098" s="5">
        <v>0.29335299999999997</v>
      </c>
      <c r="J2098" s="5">
        <v>0.18484100000000001</v>
      </c>
      <c r="K2098" s="5">
        <f t="shared" si="160"/>
        <v>-2.7140963895497732E-2</v>
      </c>
      <c r="L2098" t="str">
        <f t="shared" si="161"/>
        <v>a</v>
      </c>
      <c r="M2098" t="str">
        <f t="shared" si="162"/>
        <v>m</v>
      </c>
      <c r="N2098">
        <f t="shared" si="163"/>
        <v>3</v>
      </c>
      <c r="O2098">
        <f t="shared" si="164"/>
        <v>1</v>
      </c>
    </row>
    <row r="2099" spans="1:15" x14ac:dyDescent="0.25">
      <c r="A2099">
        <v>2098</v>
      </c>
      <c r="B2099" t="s">
        <v>11</v>
      </c>
      <c r="C2099" s="6">
        <v>40.512820512820518</v>
      </c>
      <c r="D2099" s="5">
        <v>3.4699000000000001E-2</v>
      </c>
      <c r="E2099" s="5">
        <v>6.1286E-2</v>
      </c>
      <c r="F2099" s="5">
        <v>6.0517000000000001E-2</v>
      </c>
      <c r="G2099" s="5">
        <v>0.2828</v>
      </c>
      <c r="H2099" s="5">
        <v>0.32389899999999999</v>
      </c>
      <c r="I2099" s="5">
        <v>0.266903</v>
      </c>
      <c r="J2099" s="5">
        <v>0.147755</v>
      </c>
      <c r="K2099" s="5">
        <f t="shared" si="160"/>
        <v>2.8919252760126819E-2</v>
      </c>
      <c r="L2099" t="str">
        <f t="shared" si="161"/>
        <v>a</v>
      </c>
      <c r="M2099" t="str">
        <f t="shared" si="162"/>
        <v>m</v>
      </c>
      <c r="N2099">
        <f t="shared" si="163"/>
        <v>3</v>
      </c>
      <c r="O2099">
        <f t="shared" si="164"/>
        <v>1</v>
      </c>
    </row>
    <row r="2100" spans="1:15" x14ac:dyDescent="0.25">
      <c r="A2100">
        <v>2099</v>
      </c>
      <c r="B2100" t="s">
        <v>11</v>
      </c>
      <c r="C2100" s="6">
        <v>40.512820512820518</v>
      </c>
      <c r="D2100" s="5">
        <v>2.7623000000000002E-2</v>
      </c>
      <c r="E2100" s="5">
        <v>5.0431999999999998E-2</v>
      </c>
      <c r="F2100" s="5">
        <v>4.2896999999999998E-2</v>
      </c>
      <c r="G2100" s="5">
        <v>0.28775000000000001</v>
      </c>
      <c r="H2100" s="5">
        <v>0.31564900000000001</v>
      </c>
      <c r="I2100" s="5">
        <v>0.240454</v>
      </c>
      <c r="J2100" s="5">
        <v>0.110669</v>
      </c>
      <c r="K2100" s="5">
        <f t="shared" si="160"/>
        <v>8.9541162126754059E-2</v>
      </c>
      <c r="L2100" t="str">
        <f t="shared" si="161"/>
        <v>a</v>
      </c>
      <c r="M2100" t="str">
        <f t="shared" si="162"/>
        <v>m</v>
      </c>
      <c r="N2100">
        <f t="shared" si="163"/>
        <v>3</v>
      </c>
      <c r="O2100">
        <f t="shared" si="164"/>
        <v>1</v>
      </c>
    </row>
    <row r="2101" spans="1:15" x14ac:dyDescent="0.25">
      <c r="A2101">
        <v>2100</v>
      </c>
      <c r="B2101" t="s">
        <v>11</v>
      </c>
      <c r="C2101" s="6">
        <v>40.512820512820518</v>
      </c>
      <c r="D2101" s="5">
        <v>4.9825000000000001E-2</v>
      </c>
      <c r="E2101" s="5">
        <v>8.4538000000000002E-2</v>
      </c>
      <c r="F2101" s="5">
        <v>9.8198999999999995E-2</v>
      </c>
      <c r="G2101" s="5">
        <v>0.27157100000000001</v>
      </c>
      <c r="H2101" s="5">
        <v>0.34201399999999998</v>
      </c>
      <c r="I2101" s="5">
        <v>0.32481199999999999</v>
      </c>
      <c r="J2101" s="5">
        <v>0.22758500000000001</v>
      </c>
      <c r="K2101" s="5">
        <f t="shared" si="160"/>
        <v>-8.9273168416940094E-2</v>
      </c>
      <c r="L2101" t="str">
        <f t="shared" si="161"/>
        <v>a</v>
      </c>
      <c r="M2101" t="str">
        <f t="shared" si="162"/>
        <v>m</v>
      </c>
      <c r="N2101">
        <f t="shared" si="163"/>
        <v>3</v>
      </c>
      <c r="O2101">
        <f t="shared" si="164"/>
        <v>1</v>
      </c>
    </row>
    <row r="2102" spans="1:15" x14ac:dyDescent="0.25">
      <c r="A2102">
        <v>2101</v>
      </c>
      <c r="B2102" t="s">
        <v>11</v>
      </c>
      <c r="C2102" s="6">
        <v>40.512820512820518</v>
      </c>
      <c r="D2102" s="5">
        <v>4.3237999999999999E-2</v>
      </c>
      <c r="E2102" s="5">
        <v>7.4456999999999995E-2</v>
      </c>
      <c r="F2102" s="5">
        <v>8.1798999999999997E-2</v>
      </c>
      <c r="G2102" s="5">
        <v>0.27585700000000002</v>
      </c>
      <c r="H2102" s="5">
        <v>0.33457100000000001</v>
      </c>
      <c r="I2102" s="5">
        <v>0.30086800000000002</v>
      </c>
      <c r="J2102" s="5">
        <v>0.193328</v>
      </c>
      <c r="K2102" s="5">
        <f t="shared" si="160"/>
        <v>-4.3367289436039715E-2</v>
      </c>
      <c r="L2102" t="str">
        <f t="shared" si="161"/>
        <v>a</v>
      </c>
      <c r="M2102" t="str">
        <f t="shared" si="162"/>
        <v>m</v>
      </c>
      <c r="N2102">
        <f t="shared" si="163"/>
        <v>3</v>
      </c>
      <c r="O2102">
        <f t="shared" si="164"/>
        <v>1</v>
      </c>
    </row>
    <row r="2103" spans="1:15" x14ac:dyDescent="0.25">
      <c r="A2103">
        <v>2102</v>
      </c>
      <c r="B2103" t="s">
        <v>11</v>
      </c>
      <c r="C2103" s="6">
        <v>40.512820512820518</v>
      </c>
      <c r="D2103" s="5">
        <v>3.6650000000000002E-2</v>
      </c>
      <c r="E2103" s="5">
        <v>6.4376000000000003E-2</v>
      </c>
      <c r="F2103" s="5">
        <v>6.5398999999999999E-2</v>
      </c>
      <c r="G2103" s="5">
        <v>0.28014299999999998</v>
      </c>
      <c r="H2103" s="5">
        <v>0.32712799999999997</v>
      </c>
      <c r="I2103" s="5">
        <v>0.276924</v>
      </c>
      <c r="J2103" s="5">
        <v>0.15907099999999999</v>
      </c>
      <c r="K2103" s="5">
        <f t="shared" si="160"/>
        <v>5.7784790698425358E-3</v>
      </c>
      <c r="L2103" t="str">
        <f t="shared" si="161"/>
        <v>a</v>
      </c>
      <c r="M2103" t="str">
        <f t="shared" si="162"/>
        <v>m</v>
      </c>
      <c r="N2103">
        <f t="shared" si="163"/>
        <v>3</v>
      </c>
      <c r="O2103">
        <f t="shared" si="164"/>
        <v>1</v>
      </c>
    </row>
    <row r="2104" spans="1:15" x14ac:dyDescent="0.25">
      <c r="A2104">
        <v>2103</v>
      </c>
      <c r="B2104" t="s">
        <v>11</v>
      </c>
      <c r="C2104" s="6">
        <v>40.512820512820518</v>
      </c>
      <c r="D2104" s="5">
        <v>3.0062999999999999E-2</v>
      </c>
      <c r="E2104" s="5">
        <v>5.4295999999999997E-2</v>
      </c>
      <c r="F2104" s="5">
        <v>4.8998E-2</v>
      </c>
      <c r="G2104" s="5">
        <v>0.28442899999999999</v>
      </c>
      <c r="H2104" s="5">
        <v>0.319685</v>
      </c>
      <c r="I2104" s="5">
        <v>0.25297999999999998</v>
      </c>
      <c r="J2104" s="5">
        <v>0.12481299999999999</v>
      </c>
      <c r="K2104" s="5">
        <f t="shared" si="160"/>
        <v>5.8519674958923282E-2</v>
      </c>
      <c r="L2104" t="str">
        <f t="shared" si="161"/>
        <v>a</v>
      </c>
      <c r="M2104" t="str">
        <f t="shared" si="162"/>
        <v>m</v>
      </c>
      <c r="N2104">
        <f t="shared" si="163"/>
        <v>3</v>
      </c>
      <c r="O2104">
        <f t="shared" si="164"/>
        <v>1</v>
      </c>
    </row>
    <row r="2105" spans="1:15" x14ac:dyDescent="0.25">
      <c r="A2105">
        <v>2104</v>
      </c>
      <c r="B2105" t="s">
        <v>11</v>
      </c>
      <c r="C2105" s="6">
        <v>40.512820512820518</v>
      </c>
      <c r="D2105" s="5">
        <v>5.0928000000000001E-2</v>
      </c>
      <c r="E2105" s="5">
        <v>8.6273000000000002E-2</v>
      </c>
      <c r="F2105" s="5">
        <v>0.100956</v>
      </c>
      <c r="G2105" s="5">
        <v>0.27030799999999999</v>
      </c>
      <c r="H2105" s="5">
        <v>0.34370200000000001</v>
      </c>
      <c r="I2105" s="5">
        <v>0.33007900000000001</v>
      </c>
      <c r="J2105" s="5">
        <v>0.233845</v>
      </c>
      <c r="K2105" s="5">
        <f t="shared" si="160"/>
        <v>-9.9554120925336526E-2</v>
      </c>
      <c r="L2105" t="str">
        <f t="shared" si="161"/>
        <v>a</v>
      </c>
      <c r="M2105" t="str">
        <f t="shared" si="162"/>
        <v>m</v>
      </c>
      <c r="N2105">
        <f t="shared" si="163"/>
        <v>3</v>
      </c>
      <c r="O2105">
        <f t="shared" si="164"/>
        <v>1</v>
      </c>
    </row>
    <row r="2106" spans="1:15" x14ac:dyDescent="0.25">
      <c r="A2106">
        <v>2105</v>
      </c>
      <c r="B2106" t="s">
        <v>11</v>
      </c>
      <c r="C2106" s="6">
        <v>40.512820512820518</v>
      </c>
      <c r="D2106" s="5">
        <v>4.4892000000000001E-2</v>
      </c>
      <c r="E2106" s="5">
        <v>7.7059000000000002E-2</v>
      </c>
      <c r="F2106" s="5">
        <v>8.5933999999999996E-2</v>
      </c>
      <c r="G2106" s="5">
        <v>0.27396199999999998</v>
      </c>
      <c r="H2106" s="5">
        <v>0.33710299999999999</v>
      </c>
      <c r="I2106" s="5">
        <v>0.30876900000000002</v>
      </c>
      <c r="J2106" s="5">
        <v>0.20271800000000001</v>
      </c>
      <c r="K2106" s="5">
        <f t="shared" si="160"/>
        <v>-5.9730819194448267E-2</v>
      </c>
      <c r="L2106" t="str">
        <f t="shared" si="161"/>
        <v>a</v>
      </c>
      <c r="M2106" t="str">
        <f t="shared" si="162"/>
        <v>m</v>
      </c>
      <c r="N2106">
        <f t="shared" si="163"/>
        <v>3</v>
      </c>
      <c r="O2106">
        <f t="shared" si="164"/>
        <v>1</v>
      </c>
    </row>
    <row r="2107" spans="1:15" x14ac:dyDescent="0.25">
      <c r="A2107">
        <v>2106</v>
      </c>
      <c r="B2107" t="s">
        <v>11</v>
      </c>
      <c r="C2107" s="6">
        <v>40.512820512820518</v>
      </c>
      <c r="D2107" s="5">
        <v>3.8856000000000002E-2</v>
      </c>
      <c r="E2107" s="5">
        <v>6.7846000000000004E-2</v>
      </c>
      <c r="F2107" s="5">
        <v>7.0911000000000002E-2</v>
      </c>
      <c r="G2107" s="5">
        <v>0.277617</v>
      </c>
      <c r="H2107" s="5">
        <v>0.33050299999999999</v>
      </c>
      <c r="I2107" s="5">
        <v>0.28745799999999999</v>
      </c>
      <c r="J2107" s="5">
        <v>0.17158999999999999</v>
      </c>
      <c r="K2107" s="5">
        <f t="shared" si="160"/>
        <v>-1.7415387337963967E-2</v>
      </c>
      <c r="L2107" t="str">
        <f t="shared" si="161"/>
        <v>a</v>
      </c>
      <c r="M2107" t="str">
        <f t="shared" si="162"/>
        <v>m</v>
      </c>
      <c r="N2107">
        <f t="shared" si="163"/>
        <v>3</v>
      </c>
      <c r="O2107">
        <f t="shared" si="164"/>
        <v>1</v>
      </c>
    </row>
    <row r="2108" spans="1:15" x14ac:dyDescent="0.25">
      <c r="A2108">
        <v>2107</v>
      </c>
      <c r="B2108" t="s">
        <v>11</v>
      </c>
      <c r="C2108" s="6">
        <v>40.512820512820518</v>
      </c>
      <c r="D2108" s="5">
        <v>3.2820000000000002E-2</v>
      </c>
      <c r="E2108" s="5">
        <v>5.8631999999999997E-2</v>
      </c>
      <c r="F2108" s="5">
        <v>5.5889000000000001E-2</v>
      </c>
      <c r="G2108" s="5">
        <v>0.28127099999999999</v>
      </c>
      <c r="H2108" s="5">
        <v>0.32390400000000003</v>
      </c>
      <c r="I2108" s="5">
        <v>0.266148</v>
      </c>
      <c r="J2108" s="5">
        <v>0.140463</v>
      </c>
      <c r="K2108" s="5">
        <f t="shared" si="160"/>
        <v>2.7626004943197072E-2</v>
      </c>
      <c r="L2108" t="str">
        <f t="shared" si="161"/>
        <v>a</v>
      </c>
      <c r="M2108" t="str">
        <f t="shared" si="162"/>
        <v>m</v>
      </c>
      <c r="N2108">
        <f t="shared" si="163"/>
        <v>3</v>
      </c>
      <c r="O2108">
        <f t="shared" si="164"/>
        <v>1</v>
      </c>
    </row>
    <row r="2109" spans="1:15" x14ac:dyDescent="0.25">
      <c r="A2109">
        <v>2108</v>
      </c>
      <c r="B2109" t="s">
        <v>11</v>
      </c>
      <c r="C2109" s="6">
        <v>40.512820512820518</v>
      </c>
      <c r="D2109" s="5">
        <v>5.2163000000000001E-2</v>
      </c>
      <c r="E2109" s="5">
        <v>8.8201000000000002E-2</v>
      </c>
      <c r="F2109" s="5">
        <v>0.10403900000000001</v>
      </c>
      <c r="G2109" s="5">
        <v>0.26911000000000002</v>
      </c>
      <c r="H2109" s="5">
        <v>0.34545100000000001</v>
      </c>
      <c r="I2109" s="5">
        <v>0.33557100000000001</v>
      </c>
      <c r="J2109" s="5">
        <v>0.240704</v>
      </c>
      <c r="K2109" s="5">
        <f t="shared" si="160"/>
        <v>-0.10991084555327518</v>
      </c>
      <c r="L2109" t="str">
        <f t="shared" si="161"/>
        <v>a</v>
      </c>
      <c r="M2109" t="str">
        <f t="shared" si="162"/>
        <v>m</v>
      </c>
      <c r="N2109">
        <f t="shared" si="163"/>
        <v>3</v>
      </c>
      <c r="O2109">
        <f t="shared" si="164"/>
        <v>1</v>
      </c>
    </row>
    <row r="2110" spans="1:15" x14ac:dyDescent="0.25">
      <c r="A2110">
        <v>2109</v>
      </c>
      <c r="B2110" t="s">
        <v>11</v>
      </c>
      <c r="C2110" s="6">
        <v>40.512820512820518</v>
      </c>
      <c r="D2110" s="5">
        <v>4.6744000000000001E-2</v>
      </c>
      <c r="E2110" s="5">
        <v>7.9951999999999995E-2</v>
      </c>
      <c r="F2110" s="5">
        <v>9.0558E-2</v>
      </c>
      <c r="G2110" s="5">
        <v>0.27216499999999999</v>
      </c>
      <c r="H2110" s="5">
        <v>0.33972599999999997</v>
      </c>
      <c r="I2110" s="5">
        <v>0.31700699999999998</v>
      </c>
      <c r="J2110" s="5">
        <v>0.213006</v>
      </c>
      <c r="K2110" s="5">
        <f t="shared" si="160"/>
        <v>-7.6110202114153411E-2</v>
      </c>
      <c r="L2110" t="str">
        <f t="shared" si="161"/>
        <v>a</v>
      </c>
      <c r="M2110" t="str">
        <f t="shared" si="162"/>
        <v>m</v>
      </c>
      <c r="N2110">
        <f t="shared" si="163"/>
        <v>3</v>
      </c>
      <c r="O2110">
        <f t="shared" si="164"/>
        <v>1</v>
      </c>
    </row>
    <row r="2111" spans="1:15" x14ac:dyDescent="0.25">
      <c r="A2111">
        <v>2110</v>
      </c>
      <c r="B2111" t="s">
        <v>11</v>
      </c>
      <c r="C2111" s="6">
        <v>40.512820512820518</v>
      </c>
      <c r="D2111" s="5">
        <v>4.1325000000000001E-2</v>
      </c>
      <c r="E2111" s="5">
        <v>7.1703000000000003E-2</v>
      </c>
      <c r="F2111" s="5">
        <v>7.7077000000000007E-2</v>
      </c>
      <c r="G2111" s="5">
        <v>0.27522000000000002</v>
      </c>
      <c r="H2111" s="5">
        <v>0.33400200000000002</v>
      </c>
      <c r="I2111" s="5">
        <v>0.29844199999999999</v>
      </c>
      <c r="J2111" s="5">
        <v>0.185308</v>
      </c>
      <c r="K2111" s="5">
        <f t="shared" si="160"/>
        <v>-4.0480282814618997E-2</v>
      </c>
      <c r="L2111" t="str">
        <f t="shared" si="161"/>
        <v>a</v>
      </c>
      <c r="M2111" t="str">
        <f t="shared" si="162"/>
        <v>m</v>
      </c>
      <c r="N2111">
        <f t="shared" si="163"/>
        <v>3</v>
      </c>
      <c r="O2111">
        <f t="shared" si="164"/>
        <v>1</v>
      </c>
    </row>
    <row r="2112" spans="1:15" x14ac:dyDescent="0.25">
      <c r="A2112">
        <v>2111</v>
      </c>
      <c r="B2112" t="s">
        <v>11</v>
      </c>
      <c r="C2112" s="6">
        <v>40.512820512820518</v>
      </c>
      <c r="D2112" s="5">
        <v>3.5907000000000001E-2</v>
      </c>
      <c r="E2112" s="5">
        <v>6.3452999999999996E-2</v>
      </c>
      <c r="F2112" s="5">
        <v>6.3596E-2</v>
      </c>
      <c r="G2112" s="5">
        <v>0.27827499999999999</v>
      </c>
      <c r="H2112" s="5">
        <v>0.32827699999999999</v>
      </c>
      <c r="I2112" s="5">
        <v>0.27987800000000002</v>
      </c>
      <c r="J2112" s="5">
        <v>0.15761</v>
      </c>
      <c r="K2112" s="5">
        <f t="shared" si="160"/>
        <v>-2.8719723803330289E-3</v>
      </c>
      <c r="L2112" t="str">
        <f t="shared" si="161"/>
        <v>a</v>
      </c>
      <c r="M2112" t="str">
        <f t="shared" si="162"/>
        <v>m</v>
      </c>
      <c r="N2112">
        <f t="shared" si="163"/>
        <v>3</v>
      </c>
      <c r="O2112">
        <f t="shared" si="164"/>
        <v>1</v>
      </c>
    </row>
    <row r="2113" spans="1:15" x14ac:dyDescent="0.25">
      <c r="A2113">
        <v>2112</v>
      </c>
      <c r="B2113" t="s">
        <v>11</v>
      </c>
      <c r="C2113" s="6">
        <v>40.512820512820518</v>
      </c>
      <c r="D2113" s="5">
        <v>3.5942000000000002E-2</v>
      </c>
      <c r="E2113" s="5">
        <v>6.1475000000000002E-2</v>
      </c>
      <c r="F2113" s="5">
        <v>6.8539000000000003E-2</v>
      </c>
      <c r="G2113" s="5">
        <v>0.21716099999999999</v>
      </c>
      <c r="H2113" s="5">
        <v>0.26118999999999998</v>
      </c>
      <c r="I2113" s="5">
        <v>0.23783299999999999</v>
      </c>
      <c r="J2113" s="5">
        <v>0.159106</v>
      </c>
      <c r="K2113" s="5">
        <f t="shared" si="160"/>
        <v>-4.5433566156916343E-2</v>
      </c>
      <c r="L2113" t="str">
        <f t="shared" si="161"/>
        <v>a</v>
      </c>
      <c r="M2113" t="str">
        <f t="shared" si="162"/>
        <v>m</v>
      </c>
      <c r="N2113">
        <f t="shared" si="163"/>
        <v>3</v>
      </c>
      <c r="O2113">
        <f t="shared" si="164"/>
        <v>1</v>
      </c>
    </row>
    <row r="2114" spans="1:15" x14ac:dyDescent="0.25">
      <c r="A2114">
        <v>2113</v>
      </c>
      <c r="B2114" t="s">
        <v>11</v>
      </c>
      <c r="C2114" s="6">
        <v>40.512820512820518</v>
      </c>
      <c r="D2114" s="5">
        <v>3.141E-2</v>
      </c>
      <c r="E2114" s="5">
        <v>5.4823999999999998E-2</v>
      </c>
      <c r="F2114" s="5">
        <v>5.6017999999999998E-2</v>
      </c>
      <c r="G2114" s="5">
        <v>0.231798</v>
      </c>
      <c r="H2114" s="5">
        <v>0.26431300000000002</v>
      </c>
      <c r="I2114" s="5">
        <v>0.22364500000000001</v>
      </c>
      <c r="J2114" s="5">
        <v>0.13290399999999999</v>
      </c>
      <c r="K2114" s="5">
        <f t="shared" si="160"/>
        <v>1.7901252187430685E-2</v>
      </c>
      <c r="L2114" t="str">
        <f t="shared" si="161"/>
        <v>a</v>
      </c>
      <c r="M2114" t="str">
        <f t="shared" si="162"/>
        <v>m</v>
      </c>
      <c r="N2114">
        <f t="shared" si="163"/>
        <v>3</v>
      </c>
      <c r="O2114">
        <f t="shared" si="164"/>
        <v>1</v>
      </c>
    </row>
    <row r="2115" spans="1:15" x14ac:dyDescent="0.25">
      <c r="A2115">
        <v>2114</v>
      </c>
      <c r="B2115" t="s">
        <v>11</v>
      </c>
      <c r="C2115" s="6">
        <v>40.512820512820518</v>
      </c>
      <c r="D2115" s="5">
        <v>2.6879E-2</v>
      </c>
      <c r="E2115" s="5">
        <v>4.8173000000000001E-2</v>
      </c>
      <c r="F2115" s="5">
        <v>4.3497000000000001E-2</v>
      </c>
      <c r="G2115" s="5">
        <v>0.24643499999999999</v>
      </c>
      <c r="H2115" s="5">
        <v>0.26743699999999998</v>
      </c>
      <c r="I2115" s="5">
        <v>0.209457</v>
      </c>
      <c r="J2115" s="5">
        <v>0.10670200000000001</v>
      </c>
      <c r="K2115" s="5">
        <f t="shared" ref="K2115:K2178" si="165">(G2115-I2115)/(G2115+I2115)</f>
        <v>8.1111315837961592E-2</v>
      </c>
      <c r="L2115" t="str">
        <f t="shared" ref="L2115:L2178" si="166">MID(B2115,1,1)</f>
        <v>a</v>
      </c>
      <c r="M2115" t="str">
        <f t="shared" ref="M2115:M2178" si="167">MID(B2115,2,1)</f>
        <v>m</v>
      </c>
      <c r="N2115">
        <f t="shared" ref="N2115:N2178" si="168">IF(L2115="p",1,IF(L2115="m",2,IF(L2115="a",3,0)))</f>
        <v>3</v>
      </c>
      <c r="O2115">
        <f t="shared" ref="O2115:O2178" si="169">IF(M2115="m",1,IF(M2115="e",2))</f>
        <v>1</v>
      </c>
    </row>
    <row r="2116" spans="1:15" x14ac:dyDescent="0.25">
      <c r="A2116">
        <v>2115</v>
      </c>
      <c r="B2116" t="s">
        <v>11</v>
      </c>
      <c r="C2116" s="6">
        <v>40.512820512820518</v>
      </c>
      <c r="D2116" s="5">
        <v>2.2346999999999999E-2</v>
      </c>
      <c r="E2116" s="5">
        <v>4.1522000000000003E-2</v>
      </c>
      <c r="F2116" s="5">
        <v>3.0974999999999999E-2</v>
      </c>
      <c r="G2116" s="5">
        <v>0.26107200000000003</v>
      </c>
      <c r="H2116" s="5">
        <v>0.27056000000000002</v>
      </c>
      <c r="I2116" s="5">
        <v>0.195269</v>
      </c>
      <c r="J2116" s="5">
        <v>8.0500000000000002E-2</v>
      </c>
      <c r="K2116" s="5">
        <f t="shared" si="165"/>
        <v>0.14419699303810096</v>
      </c>
      <c r="L2116" t="str">
        <f t="shared" si="166"/>
        <v>a</v>
      </c>
      <c r="M2116" t="str">
        <f t="shared" si="167"/>
        <v>m</v>
      </c>
      <c r="N2116">
        <f t="shared" si="168"/>
        <v>3</v>
      </c>
      <c r="O2116">
        <f t="shared" si="169"/>
        <v>1</v>
      </c>
    </row>
    <row r="2117" spans="1:15" x14ac:dyDescent="0.25">
      <c r="A2117">
        <v>2116</v>
      </c>
      <c r="B2117" t="s">
        <v>11</v>
      </c>
      <c r="C2117" s="6">
        <v>40.512820512820518</v>
      </c>
      <c r="D2117" s="5">
        <v>3.6457000000000003E-2</v>
      </c>
      <c r="E2117" s="5">
        <v>6.2259000000000002E-2</v>
      </c>
      <c r="F2117" s="5">
        <v>6.9970000000000004E-2</v>
      </c>
      <c r="G2117" s="5">
        <v>0.21407599999999999</v>
      </c>
      <c r="H2117" s="5">
        <v>0.26033600000000001</v>
      </c>
      <c r="I2117" s="5">
        <v>0.24004500000000001</v>
      </c>
      <c r="J2117" s="5">
        <v>0.16242999999999999</v>
      </c>
      <c r="K2117" s="5">
        <f t="shared" si="165"/>
        <v>-5.7185199539329871E-2</v>
      </c>
      <c r="L2117" t="str">
        <f t="shared" si="166"/>
        <v>a</v>
      </c>
      <c r="M2117" t="str">
        <f t="shared" si="167"/>
        <v>m</v>
      </c>
      <c r="N2117">
        <f t="shared" si="168"/>
        <v>3</v>
      </c>
      <c r="O2117">
        <f t="shared" si="169"/>
        <v>1</v>
      </c>
    </row>
    <row r="2118" spans="1:15" x14ac:dyDescent="0.25">
      <c r="A2118">
        <v>2117</v>
      </c>
      <c r="B2118" t="s">
        <v>11</v>
      </c>
      <c r="C2118" s="6">
        <v>40.512820512820518</v>
      </c>
      <c r="D2118" s="5">
        <v>3.2183000000000003E-2</v>
      </c>
      <c r="E2118" s="5">
        <v>5.6000000000000001E-2</v>
      </c>
      <c r="F2118" s="5">
        <v>5.8164E-2</v>
      </c>
      <c r="G2118" s="5">
        <v>0.22717100000000001</v>
      </c>
      <c r="H2118" s="5">
        <v>0.26303199999999999</v>
      </c>
      <c r="I2118" s="5">
        <v>0.226962</v>
      </c>
      <c r="J2118" s="5">
        <v>0.13788900000000001</v>
      </c>
      <c r="K2118" s="5">
        <f t="shared" si="165"/>
        <v>4.6021760145158956E-4</v>
      </c>
      <c r="L2118" t="str">
        <f t="shared" si="166"/>
        <v>a</v>
      </c>
      <c r="M2118" t="str">
        <f t="shared" si="167"/>
        <v>m</v>
      </c>
      <c r="N2118">
        <f t="shared" si="168"/>
        <v>3</v>
      </c>
      <c r="O2118">
        <f t="shared" si="169"/>
        <v>1</v>
      </c>
    </row>
    <row r="2119" spans="1:15" x14ac:dyDescent="0.25">
      <c r="A2119">
        <v>2118</v>
      </c>
      <c r="B2119" t="s">
        <v>11</v>
      </c>
      <c r="C2119" s="6">
        <v>40.512820512820518</v>
      </c>
      <c r="D2119" s="5">
        <v>2.7910000000000001E-2</v>
      </c>
      <c r="E2119" s="5">
        <v>4.9741E-2</v>
      </c>
      <c r="F2119" s="5">
        <v>4.6357000000000002E-2</v>
      </c>
      <c r="G2119" s="5">
        <v>0.24026700000000001</v>
      </c>
      <c r="H2119" s="5">
        <v>0.26572899999999999</v>
      </c>
      <c r="I2119" s="5">
        <v>0.21387999999999999</v>
      </c>
      <c r="J2119" s="5">
        <v>0.11334900000000001</v>
      </c>
      <c r="K2119" s="5">
        <f t="shared" si="165"/>
        <v>5.810233250467365E-2</v>
      </c>
      <c r="L2119" t="str">
        <f t="shared" si="166"/>
        <v>a</v>
      </c>
      <c r="M2119" t="str">
        <f t="shared" si="167"/>
        <v>m</v>
      </c>
      <c r="N2119">
        <f t="shared" si="168"/>
        <v>3</v>
      </c>
      <c r="O2119">
        <f t="shared" si="169"/>
        <v>1</v>
      </c>
    </row>
    <row r="2120" spans="1:15" x14ac:dyDescent="0.25">
      <c r="A2120">
        <v>2119</v>
      </c>
      <c r="B2120" t="s">
        <v>11</v>
      </c>
      <c r="C2120" s="6">
        <v>40.512820512820518</v>
      </c>
      <c r="D2120" s="5">
        <v>2.3636000000000001E-2</v>
      </c>
      <c r="E2120" s="5">
        <v>4.3482E-2</v>
      </c>
      <c r="F2120" s="5">
        <v>3.4550999999999998E-2</v>
      </c>
      <c r="G2120" s="5">
        <v>0.25336199999999998</v>
      </c>
      <c r="H2120" s="5">
        <v>0.26842500000000002</v>
      </c>
      <c r="I2120" s="5">
        <v>0.200798</v>
      </c>
      <c r="J2120" s="5">
        <v>8.8807999999999998E-2</v>
      </c>
      <c r="K2120" s="5">
        <f t="shared" si="165"/>
        <v>0.11573894662673941</v>
      </c>
      <c r="L2120" t="str">
        <f t="shared" si="166"/>
        <v>a</v>
      </c>
      <c r="M2120" t="str">
        <f t="shared" si="167"/>
        <v>m</v>
      </c>
      <c r="N2120">
        <f t="shared" si="168"/>
        <v>3</v>
      </c>
      <c r="O2120">
        <f t="shared" si="169"/>
        <v>1</v>
      </c>
    </row>
    <row r="2121" spans="1:15" x14ac:dyDescent="0.25">
      <c r="A2121">
        <v>2120</v>
      </c>
      <c r="B2121" t="s">
        <v>11</v>
      </c>
      <c r="C2121" s="6">
        <v>40.512820512820518</v>
      </c>
      <c r="D2121" s="5">
        <v>3.7046000000000003E-2</v>
      </c>
      <c r="E2121" s="5">
        <v>6.3148999999999997E-2</v>
      </c>
      <c r="F2121" s="5">
        <v>7.1604000000000001E-2</v>
      </c>
      <c r="G2121" s="5">
        <v>0.21102599999999999</v>
      </c>
      <c r="H2121" s="5">
        <v>0.25953599999999999</v>
      </c>
      <c r="I2121" s="5">
        <v>0.24241499999999999</v>
      </c>
      <c r="J2121" s="5">
        <v>0.16615099999999999</v>
      </c>
      <c r="K2121" s="5">
        <f t="shared" si="165"/>
        <v>-6.9224000476357461E-2</v>
      </c>
      <c r="L2121" t="str">
        <f t="shared" si="166"/>
        <v>a</v>
      </c>
      <c r="M2121" t="str">
        <f t="shared" si="167"/>
        <v>m</v>
      </c>
      <c r="N2121">
        <f t="shared" si="168"/>
        <v>3</v>
      </c>
      <c r="O2121">
        <f t="shared" si="169"/>
        <v>1</v>
      </c>
    </row>
    <row r="2122" spans="1:15" x14ac:dyDescent="0.25">
      <c r="A2122">
        <v>2121</v>
      </c>
      <c r="B2122" t="s">
        <v>11</v>
      </c>
      <c r="C2122" s="6">
        <v>40.512820512820518</v>
      </c>
      <c r="D2122" s="5">
        <v>3.3066999999999999E-2</v>
      </c>
      <c r="E2122" s="5">
        <v>5.7334999999999997E-2</v>
      </c>
      <c r="F2122" s="5">
        <v>6.0615000000000002E-2</v>
      </c>
      <c r="G2122" s="5">
        <v>0.22259599999999999</v>
      </c>
      <c r="H2122" s="5">
        <v>0.26183200000000001</v>
      </c>
      <c r="I2122" s="5">
        <v>0.230517</v>
      </c>
      <c r="J2122" s="5">
        <v>0.14347099999999999</v>
      </c>
      <c r="K2122" s="5">
        <f t="shared" si="165"/>
        <v>-1.7481290539004643E-2</v>
      </c>
      <c r="L2122" t="str">
        <f t="shared" si="166"/>
        <v>a</v>
      </c>
      <c r="M2122" t="str">
        <f t="shared" si="167"/>
        <v>m</v>
      </c>
      <c r="N2122">
        <f t="shared" si="168"/>
        <v>3</v>
      </c>
      <c r="O2122">
        <f t="shared" si="169"/>
        <v>1</v>
      </c>
    </row>
    <row r="2123" spans="1:15" x14ac:dyDescent="0.25">
      <c r="A2123">
        <v>2122</v>
      </c>
      <c r="B2123" t="s">
        <v>11</v>
      </c>
      <c r="C2123" s="6">
        <v>40.512820512820518</v>
      </c>
      <c r="D2123" s="5">
        <v>2.9087999999999999E-2</v>
      </c>
      <c r="E2123" s="5">
        <v>5.1520999999999997E-2</v>
      </c>
      <c r="F2123" s="5">
        <v>4.9626000000000003E-2</v>
      </c>
      <c r="G2123" s="5">
        <v>0.23416600000000001</v>
      </c>
      <c r="H2123" s="5">
        <v>0.26412799999999997</v>
      </c>
      <c r="I2123" s="5">
        <v>0.21862000000000001</v>
      </c>
      <c r="J2123" s="5">
        <v>0.120791</v>
      </c>
      <c r="K2123" s="5">
        <f t="shared" si="165"/>
        <v>3.4334100435967553E-2</v>
      </c>
      <c r="L2123" t="str">
        <f t="shared" si="166"/>
        <v>a</v>
      </c>
      <c r="M2123" t="str">
        <f t="shared" si="167"/>
        <v>m</v>
      </c>
      <c r="N2123">
        <f t="shared" si="168"/>
        <v>3</v>
      </c>
      <c r="O2123">
        <f t="shared" si="169"/>
        <v>1</v>
      </c>
    </row>
    <row r="2124" spans="1:15" x14ac:dyDescent="0.25">
      <c r="A2124">
        <v>2123</v>
      </c>
      <c r="B2124" t="s">
        <v>11</v>
      </c>
      <c r="C2124" s="6">
        <v>40.512820512820518</v>
      </c>
      <c r="D2124" s="5">
        <v>2.5108999999999999E-2</v>
      </c>
      <c r="E2124" s="5">
        <v>4.5707999999999999E-2</v>
      </c>
      <c r="F2124" s="5">
        <v>3.8636999999999998E-2</v>
      </c>
      <c r="G2124" s="5">
        <v>0.24573600000000001</v>
      </c>
      <c r="H2124" s="5">
        <v>0.26642500000000002</v>
      </c>
      <c r="I2124" s="5">
        <v>0.20672299999999999</v>
      </c>
      <c r="J2124" s="5">
        <v>9.8111000000000004E-2</v>
      </c>
      <c r="K2124" s="5">
        <f t="shared" si="165"/>
        <v>8.6224387182043061E-2</v>
      </c>
      <c r="L2124" t="str">
        <f t="shared" si="166"/>
        <v>a</v>
      </c>
      <c r="M2124" t="str">
        <f t="shared" si="167"/>
        <v>m</v>
      </c>
      <c r="N2124">
        <f t="shared" si="168"/>
        <v>3</v>
      </c>
      <c r="O2124">
        <f t="shared" si="169"/>
        <v>1</v>
      </c>
    </row>
    <row r="2125" spans="1:15" x14ac:dyDescent="0.25">
      <c r="A2125">
        <v>2124</v>
      </c>
      <c r="B2125" t="s">
        <v>11</v>
      </c>
      <c r="C2125" s="6">
        <v>40.512820512820518</v>
      </c>
      <c r="D2125" s="5">
        <v>3.7712000000000002E-2</v>
      </c>
      <c r="E2125" s="5">
        <v>6.4148999999999998E-2</v>
      </c>
      <c r="F2125" s="5">
        <v>7.3450000000000001E-2</v>
      </c>
      <c r="G2125" s="5">
        <v>0.20801700000000001</v>
      </c>
      <c r="H2125" s="5">
        <v>0.25879099999999999</v>
      </c>
      <c r="I2125" s="5">
        <v>0.24493100000000001</v>
      </c>
      <c r="J2125" s="5">
        <v>0.17027100000000001</v>
      </c>
      <c r="K2125" s="5">
        <f t="shared" si="165"/>
        <v>-8.1497213808207569E-2</v>
      </c>
      <c r="L2125" t="str">
        <f t="shared" si="166"/>
        <v>a</v>
      </c>
      <c r="M2125" t="str">
        <f t="shared" si="167"/>
        <v>m</v>
      </c>
      <c r="N2125">
        <f t="shared" si="168"/>
        <v>3</v>
      </c>
      <c r="O2125">
        <f t="shared" si="169"/>
        <v>1</v>
      </c>
    </row>
    <row r="2126" spans="1:15" x14ac:dyDescent="0.25">
      <c r="A2126">
        <v>2125</v>
      </c>
      <c r="B2126" t="s">
        <v>11</v>
      </c>
      <c r="C2126" s="6">
        <v>40.512820512820518</v>
      </c>
      <c r="D2126" s="5">
        <v>3.4065999999999999E-2</v>
      </c>
      <c r="E2126" s="5">
        <v>5.8833999999999997E-2</v>
      </c>
      <c r="F2126" s="5">
        <v>6.3382999999999995E-2</v>
      </c>
      <c r="G2126" s="5">
        <v>0.218083</v>
      </c>
      <c r="H2126" s="5">
        <v>0.26071499999999997</v>
      </c>
      <c r="I2126" s="5">
        <v>0.234292</v>
      </c>
      <c r="J2126" s="5">
        <v>0.14965100000000001</v>
      </c>
      <c r="K2126" s="5">
        <f t="shared" si="165"/>
        <v>-3.5830892511743581E-2</v>
      </c>
      <c r="L2126" t="str">
        <f t="shared" si="166"/>
        <v>a</v>
      </c>
      <c r="M2126" t="str">
        <f t="shared" si="167"/>
        <v>m</v>
      </c>
      <c r="N2126">
        <f t="shared" si="168"/>
        <v>3</v>
      </c>
      <c r="O2126">
        <f t="shared" si="169"/>
        <v>1</v>
      </c>
    </row>
    <row r="2127" spans="1:15" x14ac:dyDescent="0.25">
      <c r="A2127">
        <v>2126</v>
      </c>
      <c r="B2127" t="s">
        <v>11</v>
      </c>
      <c r="C2127" s="6">
        <v>40.512820512820518</v>
      </c>
      <c r="D2127" s="5">
        <v>3.0419999999999999E-2</v>
      </c>
      <c r="E2127" s="5">
        <v>5.3519999999999998E-2</v>
      </c>
      <c r="F2127" s="5">
        <v>5.3317000000000003E-2</v>
      </c>
      <c r="G2127" s="5">
        <v>0.22814799999999999</v>
      </c>
      <c r="H2127" s="5">
        <v>0.26263900000000001</v>
      </c>
      <c r="I2127" s="5">
        <v>0.22365299999999999</v>
      </c>
      <c r="J2127" s="5">
        <v>0.12903200000000001</v>
      </c>
      <c r="K2127" s="5">
        <f t="shared" si="165"/>
        <v>9.9490704978519272E-3</v>
      </c>
      <c r="L2127" t="str">
        <f t="shared" si="166"/>
        <v>a</v>
      </c>
      <c r="M2127" t="str">
        <f t="shared" si="167"/>
        <v>m</v>
      </c>
      <c r="N2127">
        <f t="shared" si="168"/>
        <v>3</v>
      </c>
      <c r="O2127">
        <f t="shared" si="169"/>
        <v>1</v>
      </c>
    </row>
    <row r="2128" spans="1:15" x14ac:dyDescent="0.25">
      <c r="A2128">
        <v>2127</v>
      </c>
      <c r="B2128" t="s">
        <v>11</v>
      </c>
      <c r="C2128" s="6">
        <v>40.512820512820518</v>
      </c>
      <c r="D2128" s="5">
        <v>2.6775E-2</v>
      </c>
      <c r="E2128" s="5">
        <v>4.8205999999999999E-2</v>
      </c>
      <c r="F2128" s="5">
        <v>4.3250999999999998E-2</v>
      </c>
      <c r="G2128" s="5">
        <v>0.23821400000000001</v>
      </c>
      <c r="H2128" s="5">
        <v>0.26456299999999999</v>
      </c>
      <c r="I2128" s="5">
        <v>0.21301300000000001</v>
      </c>
      <c r="J2128" s="5">
        <v>0.10841199999999999</v>
      </c>
      <c r="K2128" s="5">
        <f t="shared" si="165"/>
        <v>5.5849938057784661E-2</v>
      </c>
      <c r="L2128" t="str">
        <f t="shared" si="166"/>
        <v>a</v>
      </c>
      <c r="M2128" t="str">
        <f t="shared" si="167"/>
        <v>m</v>
      </c>
      <c r="N2128">
        <f t="shared" si="168"/>
        <v>3</v>
      </c>
      <c r="O2128">
        <f t="shared" si="169"/>
        <v>1</v>
      </c>
    </row>
    <row r="2129" spans="1:15" x14ac:dyDescent="0.25">
      <c r="A2129">
        <v>2128</v>
      </c>
      <c r="B2129" t="s">
        <v>11</v>
      </c>
      <c r="C2129" s="6">
        <v>40.512820512820518</v>
      </c>
      <c r="D2129" s="5">
        <v>3.8457999999999999E-2</v>
      </c>
      <c r="E2129" s="5">
        <v>6.5259999999999999E-2</v>
      </c>
      <c r="F2129" s="5">
        <v>7.5513999999999998E-2</v>
      </c>
      <c r="G2129" s="5">
        <v>0.20505599999999999</v>
      </c>
      <c r="H2129" s="5">
        <v>0.258102</v>
      </c>
      <c r="I2129" s="5">
        <v>0.24757999999999999</v>
      </c>
      <c r="J2129" s="5">
        <v>0.174791</v>
      </c>
      <c r="K2129" s="5">
        <f t="shared" si="165"/>
        <v>-9.3947454466723826E-2</v>
      </c>
      <c r="L2129" t="str">
        <f t="shared" si="166"/>
        <v>a</v>
      </c>
      <c r="M2129" t="str">
        <f t="shared" si="167"/>
        <v>m</v>
      </c>
      <c r="N2129">
        <f t="shared" si="168"/>
        <v>3</v>
      </c>
      <c r="O2129">
        <f t="shared" si="169"/>
        <v>1</v>
      </c>
    </row>
    <row r="2130" spans="1:15" x14ac:dyDescent="0.25">
      <c r="A2130">
        <v>2129</v>
      </c>
      <c r="B2130" t="s">
        <v>11</v>
      </c>
      <c r="C2130" s="6">
        <v>40.512820512820518</v>
      </c>
      <c r="D2130" s="5">
        <v>3.5185000000000001E-2</v>
      </c>
      <c r="E2130" s="5">
        <v>6.0500999999999999E-2</v>
      </c>
      <c r="F2130" s="5">
        <v>6.6479999999999997E-2</v>
      </c>
      <c r="G2130" s="5">
        <v>0.213641</v>
      </c>
      <c r="H2130" s="5">
        <v>0.259681</v>
      </c>
      <c r="I2130" s="5">
        <v>0.23826600000000001</v>
      </c>
      <c r="J2130" s="5">
        <v>0.15643099999999999</v>
      </c>
      <c r="K2130" s="5">
        <f t="shared" si="165"/>
        <v>-5.4491300201147598E-2</v>
      </c>
      <c r="L2130" t="str">
        <f t="shared" si="166"/>
        <v>a</v>
      </c>
      <c r="M2130" t="str">
        <f t="shared" si="167"/>
        <v>m</v>
      </c>
      <c r="N2130">
        <f t="shared" si="168"/>
        <v>3</v>
      </c>
      <c r="O2130">
        <f t="shared" si="169"/>
        <v>1</v>
      </c>
    </row>
    <row r="2131" spans="1:15" x14ac:dyDescent="0.25">
      <c r="A2131">
        <v>2130</v>
      </c>
      <c r="B2131" t="s">
        <v>11</v>
      </c>
      <c r="C2131" s="6">
        <v>40.512820512820518</v>
      </c>
      <c r="D2131" s="5">
        <v>3.1912000000000003E-2</v>
      </c>
      <c r="E2131" s="5">
        <v>5.5742E-2</v>
      </c>
      <c r="F2131" s="5">
        <v>5.7445999999999997E-2</v>
      </c>
      <c r="G2131" s="5">
        <v>0.22222500000000001</v>
      </c>
      <c r="H2131" s="5">
        <v>0.26125999999999999</v>
      </c>
      <c r="I2131" s="5">
        <v>0.22895099999999999</v>
      </c>
      <c r="J2131" s="5">
        <v>0.138071</v>
      </c>
      <c r="K2131" s="5">
        <f t="shared" si="165"/>
        <v>-1.4907707856800853E-2</v>
      </c>
      <c r="L2131" t="str">
        <f t="shared" si="166"/>
        <v>a</v>
      </c>
      <c r="M2131" t="str">
        <f t="shared" si="167"/>
        <v>m</v>
      </c>
      <c r="N2131">
        <f t="shared" si="168"/>
        <v>3</v>
      </c>
      <c r="O2131">
        <f t="shared" si="169"/>
        <v>1</v>
      </c>
    </row>
    <row r="2132" spans="1:15" x14ac:dyDescent="0.25">
      <c r="A2132">
        <v>2131</v>
      </c>
      <c r="B2132" t="s">
        <v>11</v>
      </c>
      <c r="C2132" s="6">
        <v>40.512820512820518</v>
      </c>
      <c r="D2132" s="5">
        <v>2.8638E-2</v>
      </c>
      <c r="E2132" s="5">
        <v>5.0984000000000002E-2</v>
      </c>
      <c r="F2132" s="5">
        <v>4.8411999999999997E-2</v>
      </c>
      <c r="G2132" s="5">
        <v>0.23080999999999999</v>
      </c>
      <c r="H2132" s="5">
        <v>0.26284000000000002</v>
      </c>
      <c r="I2132" s="5">
        <v>0.219637</v>
      </c>
      <c r="J2132" s="5">
        <v>0.119711</v>
      </c>
      <c r="K2132" s="5">
        <f t="shared" si="165"/>
        <v>2.480425000055498E-2</v>
      </c>
      <c r="L2132" t="str">
        <f t="shared" si="166"/>
        <v>a</v>
      </c>
      <c r="M2132" t="str">
        <f t="shared" si="167"/>
        <v>m</v>
      </c>
      <c r="N2132">
        <f t="shared" si="168"/>
        <v>3</v>
      </c>
      <c r="O2132">
        <f t="shared" si="169"/>
        <v>1</v>
      </c>
    </row>
    <row r="2133" spans="1:15" x14ac:dyDescent="0.25">
      <c r="A2133">
        <v>2132</v>
      </c>
      <c r="B2133" t="s">
        <v>11</v>
      </c>
      <c r="C2133" s="6">
        <v>83.597883597883609</v>
      </c>
      <c r="D2133" s="5">
        <v>4.7258000000000001E-2</v>
      </c>
      <c r="E2133" s="5">
        <v>8.0439999999999998E-2</v>
      </c>
      <c r="F2133" s="5">
        <v>9.1772000000000006E-2</v>
      </c>
      <c r="G2133" s="5">
        <v>0.27679900000000002</v>
      </c>
      <c r="H2133" s="5">
        <v>0.332125</v>
      </c>
      <c r="I2133" s="5">
        <v>0.29896899999999998</v>
      </c>
      <c r="J2133" s="5">
        <v>0.207348</v>
      </c>
      <c r="K2133" s="5">
        <f t="shared" si="165"/>
        <v>-3.8505092328854615E-2</v>
      </c>
      <c r="L2133" t="str">
        <f t="shared" si="166"/>
        <v>a</v>
      </c>
      <c r="M2133" t="str">
        <f t="shared" si="167"/>
        <v>m</v>
      </c>
      <c r="N2133">
        <f t="shared" si="168"/>
        <v>3</v>
      </c>
      <c r="O2133">
        <f t="shared" si="169"/>
        <v>1</v>
      </c>
    </row>
    <row r="2134" spans="1:15" x14ac:dyDescent="0.25">
      <c r="A2134">
        <v>2133</v>
      </c>
      <c r="B2134" t="s">
        <v>11</v>
      </c>
      <c r="C2134" s="6">
        <v>83.597883597883609</v>
      </c>
      <c r="D2134" s="5">
        <v>3.9386999999999998E-2</v>
      </c>
      <c r="E2134" s="5">
        <v>6.8309999999999996E-2</v>
      </c>
      <c r="F2134" s="5">
        <v>7.2158E-2</v>
      </c>
      <c r="G2134" s="5">
        <v>0.28369899999999998</v>
      </c>
      <c r="H2134" s="5">
        <v>0.31973699999999999</v>
      </c>
      <c r="I2134" s="5">
        <v>0.26210299999999997</v>
      </c>
      <c r="J2134" s="5">
        <v>0.16297200000000001</v>
      </c>
      <c r="K2134" s="5">
        <f t="shared" si="165"/>
        <v>3.9567462193249581E-2</v>
      </c>
      <c r="L2134" t="str">
        <f t="shared" si="166"/>
        <v>a</v>
      </c>
      <c r="M2134" t="str">
        <f t="shared" si="167"/>
        <v>m</v>
      </c>
      <c r="N2134">
        <f t="shared" si="168"/>
        <v>3</v>
      </c>
      <c r="O2134">
        <f t="shared" si="169"/>
        <v>1</v>
      </c>
    </row>
    <row r="2135" spans="1:15" x14ac:dyDescent="0.25">
      <c r="A2135">
        <v>2134</v>
      </c>
      <c r="B2135" t="s">
        <v>11</v>
      </c>
      <c r="C2135" s="6">
        <v>83.597883597883609</v>
      </c>
      <c r="D2135" s="5">
        <v>3.1516000000000002E-2</v>
      </c>
      <c r="E2135" s="5">
        <v>5.6180000000000001E-2</v>
      </c>
      <c r="F2135" s="5">
        <v>5.2544E-2</v>
      </c>
      <c r="G2135" s="5">
        <v>0.29059800000000002</v>
      </c>
      <c r="H2135" s="5">
        <v>0.30735000000000001</v>
      </c>
      <c r="I2135" s="5">
        <v>0.22523799999999999</v>
      </c>
      <c r="J2135" s="5">
        <v>0.11859500000000001</v>
      </c>
      <c r="K2135" s="5">
        <f t="shared" si="165"/>
        <v>0.12670693786397233</v>
      </c>
      <c r="L2135" t="str">
        <f t="shared" si="166"/>
        <v>a</v>
      </c>
      <c r="M2135" t="str">
        <f t="shared" si="167"/>
        <v>m</v>
      </c>
      <c r="N2135">
        <f t="shared" si="168"/>
        <v>3</v>
      </c>
      <c r="O2135">
        <f t="shared" si="169"/>
        <v>1</v>
      </c>
    </row>
    <row r="2136" spans="1:15" x14ac:dyDescent="0.25">
      <c r="A2136">
        <v>2135</v>
      </c>
      <c r="B2136" t="s">
        <v>11</v>
      </c>
      <c r="C2136" s="6">
        <v>83.597883597883609</v>
      </c>
      <c r="D2136" s="5">
        <v>2.3644999999999999E-2</v>
      </c>
      <c r="E2136" s="5">
        <v>4.4049999999999999E-2</v>
      </c>
      <c r="F2136" s="5">
        <v>3.2930000000000001E-2</v>
      </c>
      <c r="G2136" s="5">
        <v>0.29749799999999998</v>
      </c>
      <c r="H2136" s="5">
        <v>0.294962</v>
      </c>
      <c r="I2136" s="5">
        <v>0.18837200000000001</v>
      </c>
      <c r="J2136" s="5">
        <v>7.4218999999999993E-2</v>
      </c>
      <c r="K2136" s="5">
        <f t="shared" si="165"/>
        <v>0.22459917261818999</v>
      </c>
      <c r="L2136" t="str">
        <f t="shared" si="166"/>
        <v>a</v>
      </c>
      <c r="M2136" t="str">
        <f t="shared" si="167"/>
        <v>m</v>
      </c>
      <c r="N2136">
        <f t="shared" si="168"/>
        <v>3</v>
      </c>
      <c r="O2136">
        <f t="shared" si="169"/>
        <v>1</v>
      </c>
    </row>
    <row r="2137" spans="1:15" x14ac:dyDescent="0.25">
      <c r="A2137">
        <v>2136</v>
      </c>
      <c r="B2137" t="s">
        <v>11</v>
      </c>
      <c r="C2137" s="6">
        <v>83.597883597883609</v>
      </c>
      <c r="D2137" s="5">
        <v>4.7994000000000002E-2</v>
      </c>
      <c r="E2137" s="5">
        <v>8.1623000000000001E-2</v>
      </c>
      <c r="F2137" s="5">
        <v>9.3617000000000006E-2</v>
      </c>
      <c r="G2137" s="5">
        <v>0.27523900000000001</v>
      </c>
      <c r="H2137" s="5">
        <v>0.33399400000000001</v>
      </c>
      <c r="I2137" s="5">
        <v>0.30388700000000002</v>
      </c>
      <c r="J2137" s="5">
        <v>0.21188899999999999</v>
      </c>
      <c r="K2137" s="5">
        <f t="shared" si="165"/>
        <v>-4.9467646073566039E-2</v>
      </c>
      <c r="L2137" t="str">
        <f t="shared" si="166"/>
        <v>a</v>
      </c>
      <c r="M2137" t="str">
        <f t="shared" si="167"/>
        <v>m</v>
      </c>
      <c r="N2137">
        <f t="shared" si="168"/>
        <v>3</v>
      </c>
      <c r="O2137">
        <f t="shared" si="169"/>
        <v>1</v>
      </c>
    </row>
    <row r="2138" spans="1:15" x14ac:dyDescent="0.25">
      <c r="A2138">
        <v>2137</v>
      </c>
      <c r="B2138" t="s">
        <v>11</v>
      </c>
      <c r="C2138" s="6">
        <v>83.597883597883609</v>
      </c>
      <c r="D2138" s="5">
        <v>4.0490999999999999E-2</v>
      </c>
      <c r="E2138" s="5">
        <v>7.0084999999999995E-2</v>
      </c>
      <c r="F2138" s="5">
        <v>7.4925000000000005E-2</v>
      </c>
      <c r="G2138" s="5">
        <v>0.28135900000000003</v>
      </c>
      <c r="H2138" s="5">
        <v>0.32254100000000002</v>
      </c>
      <c r="I2138" s="5">
        <v>0.26948</v>
      </c>
      <c r="J2138" s="5">
        <v>0.16978399999999999</v>
      </c>
      <c r="K2138" s="5">
        <f t="shared" si="165"/>
        <v>2.1565284956221377E-2</v>
      </c>
      <c r="L2138" t="str">
        <f t="shared" si="166"/>
        <v>a</v>
      </c>
      <c r="M2138" t="str">
        <f t="shared" si="167"/>
        <v>m</v>
      </c>
      <c r="N2138">
        <f t="shared" si="168"/>
        <v>3</v>
      </c>
      <c r="O2138">
        <f t="shared" si="169"/>
        <v>1</v>
      </c>
    </row>
    <row r="2139" spans="1:15" x14ac:dyDescent="0.25">
      <c r="A2139">
        <v>2138</v>
      </c>
      <c r="B2139" t="s">
        <v>11</v>
      </c>
      <c r="C2139" s="6">
        <v>83.597883597883609</v>
      </c>
      <c r="D2139" s="5">
        <v>3.2988000000000003E-2</v>
      </c>
      <c r="E2139" s="5">
        <v>5.8546000000000001E-2</v>
      </c>
      <c r="F2139" s="5">
        <v>5.6232999999999998E-2</v>
      </c>
      <c r="G2139" s="5">
        <v>0.28747899999999998</v>
      </c>
      <c r="H2139" s="5">
        <v>0.31108799999999998</v>
      </c>
      <c r="I2139" s="5">
        <v>0.23507400000000001</v>
      </c>
      <c r="J2139" s="5">
        <v>0.12767800000000001</v>
      </c>
      <c r="K2139" s="5">
        <f t="shared" si="165"/>
        <v>0.10028647811800903</v>
      </c>
      <c r="L2139" t="str">
        <f t="shared" si="166"/>
        <v>a</v>
      </c>
      <c r="M2139" t="str">
        <f t="shared" si="167"/>
        <v>m</v>
      </c>
      <c r="N2139">
        <f t="shared" si="168"/>
        <v>3</v>
      </c>
      <c r="O2139">
        <f t="shared" si="169"/>
        <v>1</v>
      </c>
    </row>
    <row r="2140" spans="1:15" x14ac:dyDescent="0.25">
      <c r="A2140">
        <v>2139</v>
      </c>
      <c r="B2140" t="s">
        <v>11</v>
      </c>
      <c r="C2140" s="6">
        <v>83.597883597883609</v>
      </c>
      <c r="D2140" s="5">
        <v>2.5486000000000002E-2</v>
      </c>
      <c r="E2140" s="5">
        <v>4.7008000000000001E-2</v>
      </c>
      <c r="F2140" s="5">
        <v>3.7541999999999999E-2</v>
      </c>
      <c r="G2140" s="5">
        <v>0.29359800000000003</v>
      </c>
      <c r="H2140" s="5">
        <v>0.29963499999999998</v>
      </c>
      <c r="I2140" s="5">
        <v>0.20066700000000001</v>
      </c>
      <c r="J2140" s="5">
        <v>8.5572999999999996E-2</v>
      </c>
      <c r="K2140" s="5">
        <f t="shared" si="165"/>
        <v>0.1880185730326849</v>
      </c>
      <c r="L2140" t="str">
        <f t="shared" si="166"/>
        <v>a</v>
      </c>
      <c r="M2140" t="str">
        <f t="shared" si="167"/>
        <v>m</v>
      </c>
      <c r="N2140">
        <f t="shared" si="168"/>
        <v>3</v>
      </c>
      <c r="O2140">
        <f t="shared" si="169"/>
        <v>1</v>
      </c>
    </row>
    <row r="2141" spans="1:15" x14ac:dyDescent="0.25">
      <c r="A2141">
        <v>2140</v>
      </c>
      <c r="B2141" t="s">
        <v>11</v>
      </c>
      <c r="C2141" s="6">
        <v>83.597883597883609</v>
      </c>
      <c r="D2141" s="5">
        <v>4.8848000000000003E-2</v>
      </c>
      <c r="E2141" s="5">
        <v>8.2985000000000003E-2</v>
      </c>
      <c r="F2141" s="5">
        <v>9.5753000000000005E-2</v>
      </c>
      <c r="G2141" s="5">
        <v>0.27374300000000001</v>
      </c>
      <c r="H2141" s="5">
        <v>0.33597500000000002</v>
      </c>
      <c r="I2141" s="5">
        <v>0.30923400000000001</v>
      </c>
      <c r="J2141" s="5">
        <v>0.21707599999999999</v>
      </c>
      <c r="K2141" s="5">
        <f t="shared" si="165"/>
        <v>-6.0878902598215691E-2</v>
      </c>
      <c r="L2141" t="str">
        <f t="shared" si="166"/>
        <v>a</v>
      </c>
      <c r="M2141" t="str">
        <f t="shared" si="167"/>
        <v>m</v>
      </c>
      <c r="N2141">
        <f t="shared" si="168"/>
        <v>3</v>
      </c>
      <c r="O2141">
        <f t="shared" si="169"/>
        <v>1</v>
      </c>
    </row>
    <row r="2142" spans="1:15" x14ac:dyDescent="0.25">
      <c r="A2142">
        <v>2141</v>
      </c>
      <c r="B2142" t="s">
        <v>11</v>
      </c>
      <c r="C2142" s="6">
        <v>83.597883597883609</v>
      </c>
      <c r="D2142" s="5">
        <v>4.1771999999999997E-2</v>
      </c>
      <c r="E2142" s="5">
        <v>7.2126999999999997E-2</v>
      </c>
      <c r="F2142" s="5">
        <v>7.8130000000000005E-2</v>
      </c>
      <c r="G2142" s="5">
        <v>0.27911399999999997</v>
      </c>
      <c r="H2142" s="5">
        <v>0.325513</v>
      </c>
      <c r="I2142" s="5">
        <v>0.277501</v>
      </c>
      <c r="J2142" s="5">
        <v>0.177564</v>
      </c>
      <c r="K2142" s="5">
        <f t="shared" si="165"/>
        <v>2.8978737547496487E-3</v>
      </c>
      <c r="L2142" t="str">
        <f t="shared" si="166"/>
        <v>a</v>
      </c>
      <c r="M2142" t="str">
        <f t="shared" si="167"/>
        <v>m</v>
      </c>
      <c r="N2142">
        <f t="shared" si="168"/>
        <v>3</v>
      </c>
      <c r="O2142">
        <f t="shared" si="169"/>
        <v>1</v>
      </c>
    </row>
    <row r="2143" spans="1:15" x14ac:dyDescent="0.25">
      <c r="A2143">
        <v>2142</v>
      </c>
      <c r="B2143" t="s">
        <v>11</v>
      </c>
      <c r="C2143" s="6">
        <v>83.597883597883609</v>
      </c>
      <c r="D2143" s="5">
        <v>3.4695999999999998E-2</v>
      </c>
      <c r="E2143" s="5">
        <v>6.1268999999999997E-2</v>
      </c>
      <c r="F2143" s="5">
        <v>6.0506999999999998E-2</v>
      </c>
      <c r="G2143" s="5">
        <v>0.28448499999999999</v>
      </c>
      <c r="H2143" s="5">
        <v>0.31505</v>
      </c>
      <c r="I2143" s="5">
        <v>0.24576799999999999</v>
      </c>
      <c r="J2143" s="5">
        <v>0.13805300000000001</v>
      </c>
      <c r="K2143" s="5">
        <f t="shared" si="165"/>
        <v>7.3016088546410868E-2</v>
      </c>
      <c r="L2143" t="str">
        <f t="shared" si="166"/>
        <v>a</v>
      </c>
      <c r="M2143" t="str">
        <f t="shared" si="167"/>
        <v>m</v>
      </c>
      <c r="N2143">
        <f t="shared" si="168"/>
        <v>3</v>
      </c>
      <c r="O2143">
        <f t="shared" si="169"/>
        <v>1</v>
      </c>
    </row>
    <row r="2144" spans="1:15" x14ac:dyDescent="0.25">
      <c r="A2144">
        <v>2143</v>
      </c>
      <c r="B2144" t="s">
        <v>11</v>
      </c>
      <c r="C2144" s="6">
        <v>83.597883597883609</v>
      </c>
      <c r="D2144" s="5">
        <v>2.7619999999999999E-2</v>
      </c>
      <c r="E2144" s="5">
        <v>5.0410999999999997E-2</v>
      </c>
      <c r="F2144" s="5">
        <v>4.2882999999999998E-2</v>
      </c>
      <c r="G2144" s="5">
        <v>0.289856</v>
      </c>
      <c r="H2144" s="5">
        <v>0.30458800000000003</v>
      </c>
      <c r="I2144" s="5">
        <v>0.214035</v>
      </c>
      <c r="J2144" s="5">
        <v>9.8541000000000004E-2</v>
      </c>
      <c r="K2144" s="5">
        <f t="shared" si="165"/>
        <v>0.15047103441021967</v>
      </c>
      <c r="L2144" t="str">
        <f t="shared" si="166"/>
        <v>a</v>
      </c>
      <c r="M2144" t="str">
        <f t="shared" si="167"/>
        <v>m</v>
      </c>
      <c r="N2144">
        <f t="shared" si="168"/>
        <v>3</v>
      </c>
      <c r="O2144">
        <f t="shared" si="169"/>
        <v>1</v>
      </c>
    </row>
    <row r="2145" spans="1:15" x14ac:dyDescent="0.25">
      <c r="A2145">
        <v>2144</v>
      </c>
      <c r="B2145" t="s">
        <v>11</v>
      </c>
      <c r="C2145" s="6">
        <v>83.597883597883609</v>
      </c>
      <c r="D2145" s="5">
        <v>4.9824E-2</v>
      </c>
      <c r="E2145" s="5">
        <v>8.4529999999999994E-2</v>
      </c>
      <c r="F2145" s="5">
        <v>9.8194000000000004E-2</v>
      </c>
      <c r="G2145" s="5">
        <v>0.272312</v>
      </c>
      <c r="H2145" s="5">
        <v>0.33805400000000002</v>
      </c>
      <c r="I2145" s="5">
        <v>0.31497799999999998</v>
      </c>
      <c r="J2145" s="5">
        <v>0.22292100000000001</v>
      </c>
      <c r="K2145" s="5">
        <f t="shared" si="165"/>
        <v>-7.2648946857600136E-2</v>
      </c>
      <c r="L2145" t="str">
        <f t="shared" si="166"/>
        <v>a</v>
      </c>
      <c r="M2145" t="str">
        <f t="shared" si="167"/>
        <v>m</v>
      </c>
      <c r="N2145">
        <f t="shared" si="168"/>
        <v>3</v>
      </c>
      <c r="O2145">
        <f t="shared" si="169"/>
        <v>1</v>
      </c>
    </row>
    <row r="2146" spans="1:15" x14ac:dyDescent="0.25">
      <c r="A2146">
        <v>2145</v>
      </c>
      <c r="B2146" t="s">
        <v>11</v>
      </c>
      <c r="C2146" s="6">
        <v>83.597883597883609</v>
      </c>
      <c r="D2146" s="5">
        <v>4.3235999999999997E-2</v>
      </c>
      <c r="E2146" s="5">
        <v>7.4445999999999998E-2</v>
      </c>
      <c r="F2146" s="5">
        <v>8.1791000000000003E-2</v>
      </c>
      <c r="G2146" s="5">
        <v>0.27696799999999999</v>
      </c>
      <c r="H2146" s="5">
        <v>0.32863100000000001</v>
      </c>
      <c r="I2146" s="5">
        <v>0.28611700000000001</v>
      </c>
      <c r="J2146" s="5">
        <v>0.186331</v>
      </c>
      <c r="K2146" s="5">
        <f t="shared" si="165"/>
        <v>-1.6247990978271516E-2</v>
      </c>
      <c r="L2146" t="str">
        <f t="shared" si="166"/>
        <v>a</v>
      </c>
      <c r="M2146" t="str">
        <f t="shared" si="167"/>
        <v>m</v>
      </c>
      <c r="N2146">
        <f t="shared" si="168"/>
        <v>3</v>
      </c>
      <c r="O2146">
        <f t="shared" si="169"/>
        <v>1</v>
      </c>
    </row>
    <row r="2147" spans="1:15" x14ac:dyDescent="0.25">
      <c r="A2147">
        <v>2146</v>
      </c>
      <c r="B2147" t="s">
        <v>11</v>
      </c>
      <c r="C2147" s="6">
        <v>83.597883597883609</v>
      </c>
      <c r="D2147" s="5">
        <v>3.6648E-2</v>
      </c>
      <c r="E2147" s="5">
        <v>6.4361000000000002E-2</v>
      </c>
      <c r="F2147" s="5">
        <v>6.5389000000000003E-2</v>
      </c>
      <c r="G2147" s="5">
        <v>0.28162399999999999</v>
      </c>
      <c r="H2147" s="5">
        <v>0.31920700000000002</v>
      </c>
      <c r="I2147" s="5">
        <v>0.25725599999999998</v>
      </c>
      <c r="J2147" s="5">
        <v>0.14974100000000001</v>
      </c>
      <c r="K2147" s="5">
        <f t="shared" si="165"/>
        <v>4.5219714964370543E-2</v>
      </c>
      <c r="L2147" t="str">
        <f t="shared" si="166"/>
        <v>a</v>
      </c>
      <c r="M2147" t="str">
        <f t="shared" si="167"/>
        <v>m</v>
      </c>
      <c r="N2147">
        <f t="shared" si="168"/>
        <v>3</v>
      </c>
      <c r="O2147">
        <f t="shared" si="169"/>
        <v>1</v>
      </c>
    </row>
    <row r="2148" spans="1:15" x14ac:dyDescent="0.25">
      <c r="A2148">
        <v>2147</v>
      </c>
      <c r="B2148" t="s">
        <v>11</v>
      </c>
      <c r="C2148" s="6">
        <v>83.597883597883609</v>
      </c>
      <c r="D2148" s="5">
        <v>3.0058999999999999E-2</v>
      </c>
      <c r="E2148" s="5">
        <v>5.4275999999999998E-2</v>
      </c>
      <c r="F2148" s="5">
        <v>4.8986000000000002E-2</v>
      </c>
      <c r="G2148" s="5">
        <v>0.28627999999999998</v>
      </c>
      <c r="H2148" s="5">
        <v>0.309784</v>
      </c>
      <c r="I2148" s="5">
        <v>0.22839499999999999</v>
      </c>
      <c r="J2148" s="5">
        <v>0.113152</v>
      </c>
      <c r="K2148" s="5">
        <f t="shared" si="165"/>
        <v>0.11246903385631708</v>
      </c>
      <c r="L2148" t="str">
        <f t="shared" si="166"/>
        <v>a</v>
      </c>
      <c r="M2148" t="str">
        <f t="shared" si="167"/>
        <v>m</v>
      </c>
      <c r="N2148">
        <f t="shared" si="168"/>
        <v>3</v>
      </c>
      <c r="O2148">
        <f t="shared" si="169"/>
        <v>1</v>
      </c>
    </row>
    <row r="2149" spans="1:15" x14ac:dyDescent="0.25">
      <c r="A2149">
        <v>2148</v>
      </c>
      <c r="B2149" t="s">
        <v>11</v>
      </c>
      <c r="C2149" s="6">
        <v>79.365079365079367</v>
      </c>
      <c r="D2149" s="5">
        <v>3.5494999999999999E-2</v>
      </c>
      <c r="E2149" s="5">
        <v>6.0784999999999999E-2</v>
      </c>
      <c r="F2149" s="5">
        <v>6.7298999999999998E-2</v>
      </c>
      <c r="G2149" s="5">
        <v>0.22122900000000001</v>
      </c>
      <c r="H2149" s="5">
        <v>0.25738899999999998</v>
      </c>
      <c r="I2149" s="5">
        <v>0.22523699999999999</v>
      </c>
      <c r="J2149" s="5">
        <v>0.15143100000000001</v>
      </c>
      <c r="K2149" s="5">
        <f t="shared" si="165"/>
        <v>-8.9771673542889795E-3</v>
      </c>
      <c r="L2149" t="str">
        <f t="shared" si="166"/>
        <v>a</v>
      </c>
      <c r="M2149" t="str">
        <f t="shared" si="167"/>
        <v>m</v>
      </c>
      <c r="N2149">
        <f t="shared" si="168"/>
        <v>3</v>
      </c>
      <c r="O2149">
        <f t="shared" si="169"/>
        <v>1</v>
      </c>
    </row>
    <row r="2150" spans="1:15" x14ac:dyDescent="0.25">
      <c r="A2150">
        <v>2149</v>
      </c>
      <c r="B2150" t="s">
        <v>11</v>
      </c>
      <c r="C2150" s="6">
        <v>79.365079365079367</v>
      </c>
      <c r="D2150" s="5">
        <v>3.0741000000000001E-2</v>
      </c>
      <c r="E2150" s="5">
        <v>5.3788999999999997E-2</v>
      </c>
      <c r="F2150" s="5">
        <v>5.4156999999999997E-2</v>
      </c>
      <c r="G2150" s="5">
        <v>0.237901</v>
      </c>
      <c r="H2150" s="5">
        <v>0.25861200000000001</v>
      </c>
      <c r="I2150" s="5">
        <v>0.20475099999999999</v>
      </c>
      <c r="J2150" s="5">
        <v>0.121392</v>
      </c>
      <c r="K2150" s="5">
        <f t="shared" si="165"/>
        <v>7.4889529472362062E-2</v>
      </c>
      <c r="L2150" t="str">
        <f t="shared" si="166"/>
        <v>a</v>
      </c>
      <c r="M2150" t="str">
        <f t="shared" si="167"/>
        <v>m</v>
      </c>
      <c r="N2150">
        <f t="shared" si="168"/>
        <v>3</v>
      </c>
      <c r="O2150">
        <f t="shared" si="169"/>
        <v>1</v>
      </c>
    </row>
    <row r="2151" spans="1:15" x14ac:dyDescent="0.25">
      <c r="A2151">
        <v>2150</v>
      </c>
      <c r="B2151" t="s">
        <v>11</v>
      </c>
      <c r="C2151" s="6">
        <v>79.365079365079367</v>
      </c>
      <c r="D2151" s="5">
        <v>2.5985999999999999E-2</v>
      </c>
      <c r="E2151" s="5">
        <v>4.6793000000000001E-2</v>
      </c>
      <c r="F2151" s="5">
        <v>4.1015999999999997E-2</v>
      </c>
      <c r="G2151" s="5">
        <v>0.25457299999999999</v>
      </c>
      <c r="H2151" s="5">
        <v>0.25983400000000001</v>
      </c>
      <c r="I2151" s="5">
        <v>0.18426400000000001</v>
      </c>
      <c r="J2151" s="5">
        <v>9.1352000000000003E-2</v>
      </c>
      <c r="K2151" s="5">
        <f t="shared" si="165"/>
        <v>0.16021666359035355</v>
      </c>
      <c r="L2151" t="str">
        <f t="shared" si="166"/>
        <v>a</v>
      </c>
      <c r="M2151" t="str">
        <f t="shared" si="167"/>
        <v>m</v>
      </c>
      <c r="N2151">
        <f t="shared" si="168"/>
        <v>3</v>
      </c>
      <c r="O2151">
        <f t="shared" si="169"/>
        <v>1</v>
      </c>
    </row>
    <row r="2152" spans="1:15" x14ac:dyDescent="0.25">
      <c r="A2152">
        <v>2151</v>
      </c>
      <c r="B2152" t="s">
        <v>11</v>
      </c>
      <c r="C2152" s="6">
        <v>79.365079365079367</v>
      </c>
      <c r="D2152" s="5">
        <v>2.1232000000000001E-2</v>
      </c>
      <c r="E2152" s="5">
        <v>3.9796999999999999E-2</v>
      </c>
      <c r="F2152" s="5">
        <v>2.7873999999999999E-2</v>
      </c>
      <c r="G2152" s="5">
        <v>0.27124399999999999</v>
      </c>
      <c r="H2152" s="5">
        <v>0.26105699999999998</v>
      </c>
      <c r="I2152" s="5">
        <v>0.16377800000000001</v>
      </c>
      <c r="J2152" s="5">
        <v>6.1312999999999999E-2</v>
      </c>
      <c r="K2152" s="5">
        <f t="shared" si="165"/>
        <v>0.24703578209837657</v>
      </c>
      <c r="L2152" t="str">
        <f t="shared" si="166"/>
        <v>a</v>
      </c>
      <c r="M2152" t="str">
        <f t="shared" si="167"/>
        <v>m</v>
      </c>
      <c r="N2152">
        <f t="shared" si="168"/>
        <v>3</v>
      </c>
      <c r="O2152">
        <f t="shared" si="169"/>
        <v>1</v>
      </c>
    </row>
    <row r="2153" spans="1:15" x14ac:dyDescent="0.25">
      <c r="A2153">
        <v>2152</v>
      </c>
      <c r="B2153" t="s">
        <v>11</v>
      </c>
      <c r="C2153" s="6">
        <v>79.365079365079367</v>
      </c>
      <c r="D2153" s="5">
        <v>3.594E-2</v>
      </c>
      <c r="E2153" s="5">
        <v>6.1467000000000001E-2</v>
      </c>
      <c r="F2153" s="5">
        <v>6.8533999999999998E-2</v>
      </c>
      <c r="G2153" s="5">
        <v>0.21801699999999999</v>
      </c>
      <c r="H2153" s="5">
        <v>0.25692199999999998</v>
      </c>
      <c r="I2153" s="5">
        <v>0.227879</v>
      </c>
      <c r="J2153" s="5">
        <v>0.15449199999999999</v>
      </c>
      <c r="K2153" s="5">
        <f t="shared" si="165"/>
        <v>-2.21172650124693E-2</v>
      </c>
      <c r="L2153" t="str">
        <f t="shared" si="166"/>
        <v>a</v>
      </c>
      <c r="M2153" t="str">
        <f t="shared" si="167"/>
        <v>m</v>
      </c>
      <c r="N2153">
        <f t="shared" si="168"/>
        <v>3</v>
      </c>
      <c r="O2153">
        <f t="shared" si="169"/>
        <v>1</v>
      </c>
    </row>
    <row r="2154" spans="1:15" x14ac:dyDescent="0.25">
      <c r="A2154">
        <v>2153</v>
      </c>
      <c r="B2154" t="s">
        <v>11</v>
      </c>
      <c r="C2154" s="6">
        <v>79.365079365079367</v>
      </c>
      <c r="D2154" s="5">
        <v>3.1407999999999998E-2</v>
      </c>
      <c r="E2154" s="5">
        <v>5.4810999999999999E-2</v>
      </c>
      <c r="F2154" s="5">
        <v>5.6009999999999997E-2</v>
      </c>
      <c r="G2154" s="5">
        <v>0.23308200000000001</v>
      </c>
      <c r="H2154" s="5">
        <v>0.25791199999999997</v>
      </c>
      <c r="I2154" s="5">
        <v>0.20871500000000001</v>
      </c>
      <c r="J2154" s="5">
        <v>0.12598300000000001</v>
      </c>
      <c r="K2154" s="5">
        <f t="shared" si="165"/>
        <v>5.5154290318856852E-2</v>
      </c>
      <c r="L2154" t="str">
        <f t="shared" si="166"/>
        <v>a</v>
      </c>
      <c r="M2154" t="str">
        <f t="shared" si="167"/>
        <v>m</v>
      </c>
      <c r="N2154">
        <f t="shared" si="168"/>
        <v>3</v>
      </c>
      <c r="O2154">
        <f t="shared" si="169"/>
        <v>1</v>
      </c>
    </row>
    <row r="2155" spans="1:15" x14ac:dyDescent="0.25">
      <c r="A2155">
        <v>2154</v>
      </c>
      <c r="B2155" t="s">
        <v>11</v>
      </c>
      <c r="C2155" s="6">
        <v>79.365079365079367</v>
      </c>
      <c r="D2155" s="5">
        <v>2.6876000000000001E-2</v>
      </c>
      <c r="E2155" s="5">
        <v>4.8155999999999997E-2</v>
      </c>
      <c r="F2155" s="5">
        <v>4.3485999999999997E-2</v>
      </c>
      <c r="G2155" s="5">
        <v>0.24814800000000001</v>
      </c>
      <c r="H2155" s="5">
        <v>0.25890099999999999</v>
      </c>
      <c r="I2155" s="5">
        <v>0.18955</v>
      </c>
      <c r="J2155" s="5">
        <v>9.7473000000000004E-2</v>
      </c>
      <c r="K2155" s="5">
        <f t="shared" si="165"/>
        <v>0.13387769649392961</v>
      </c>
      <c r="L2155" t="str">
        <f t="shared" si="166"/>
        <v>a</v>
      </c>
      <c r="M2155" t="str">
        <f t="shared" si="167"/>
        <v>m</v>
      </c>
      <c r="N2155">
        <f t="shared" si="168"/>
        <v>3</v>
      </c>
      <c r="O2155">
        <f t="shared" si="169"/>
        <v>1</v>
      </c>
    </row>
    <row r="2156" spans="1:15" x14ac:dyDescent="0.25">
      <c r="A2156">
        <v>2155</v>
      </c>
      <c r="B2156" t="s">
        <v>11</v>
      </c>
      <c r="C2156" s="6">
        <v>79.365079365079367</v>
      </c>
      <c r="D2156" s="5">
        <v>2.2342999999999998E-2</v>
      </c>
      <c r="E2156" s="5">
        <v>4.1501000000000003E-2</v>
      </c>
      <c r="F2156" s="5">
        <v>3.0962E-2</v>
      </c>
      <c r="G2156" s="5">
        <v>0.26321299999999997</v>
      </c>
      <c r="H2156" s="5">
        <v>0.25989099999999998</v>
      </c>
      <c r="I2156" s="5">
        <v>0.17038500000000001</v>
      </c>
      <c r="J2156" s="5">
        <v>6.8963999999999998E-2</v>
      </c>
      <c r="K2156" s="5">
        <f t="shared" si="165"/>
        <v>0.21408770335656524</v>
      </c>
      <c r="L2156" t="str">
        <f t="shared" si="166"/>
        <v>a</v>
      </c>
      <c r="M2156" t="str">
        <f t="shared" si="167"/>
        <v>m</v>
      </c>
      <c r="N2156">
        <f t="shared" si="168"/>
        <v>3</v>
      </c>
      <c r="O2156">
        <f t="shared" si="169"/>
        <v>1</v>
      </c>
    </row>
    <row r="2157" spans="1:15" x14ac:dyDescent="0.25">
      <c r="A2157">
        <v>2156</v>
      </c>
      <c r="B2157" t="s">
        <v>11</v>
      </c>
      <c r="C2157" s="6">
        <v>79.365079365079367</v>
      </c>
      <c r="D2157" s="5">
        <v>3.6455000000000001E-2</v>
      </c>
      <c r="E2157" s="5">
        <v>6.2251000000000001E-2</v>
      </c>
      <c r="F2157" s="5">
        <v>6.9964999999999999E-2</v>
      </c>
      <c r="G2157" s="5">
        <v>0.214832</v>
      </c>
      <c r="H2157" s="5">
        <v>0.25650499999999998</v>
      </c>
      <c r="I2157" s="5">
        <v>0.230767</v>
      </c>
      <c r="J2157" s="5">
        <v>0.15798899999999999</v>
      </c>
      <c r="K2157" s="5">
        <f t="shared" si="165"/>
        <v>-3.5760852246077765E-2</v>
      </c>
      <c r="L2157" t="str">
        <f t="shared" si="166"/>
        <v>a</v>
      </c>
      <c r="M2157" t="str">
        <f t="shared" si="167"/>
        <v>m</v>
      </c>
      <c r="N2157">
        <f t="shared" si="168"/>
        <v>3</v>
      </c>
      <c r="O2157">
        <f t="shared" si="169"/>
        <v>1</v>
      </c>
    </row>
    <row r="2158" spans="1:15" x14ac:dyDescent="0.25">
      <c r="A2158">
        <v>2157</v>
      </c>
      <c r="B2158" t="s">
        <v>11</v>
      </c>
      <c r="C2158" s="6">
        <v>79.365079365079367</v>
      </c>
      <c r="D2158" s="5">
        <v>3.2181000000000001E-2</v>
      </c>
      <c r="E2158" s="5">
        <v>5.5988000000000003E-2</v>
      </c>
      <c r="F2158" s="5">
        <v>5.8155999999999999E-2</v>
      </c>
      <c r="G2158" s="5">
        <v>0.22830500000000001</v>
      </c>
      <c r="H2158" s="5">
        <v>0.25728699999999999</v>
      </c>
      <c r="I2158" s="5">
        <v>0.21304600000000001</v>
      </c>
      <c r="J2158" s="5">
        <v>0.13122800000000001</v>
      </c>
      <c r="K2158" s="5">
        <f t="shared" si="165"/>
        <v>3.4573389433806639E-2</v>
      </c>
      <c r="L2158" t="str">
        <f t="shared" si="166"/>
        <v>a</v>
      </c>
      <c r="M2158" t="str">
        <f t="shared" si="167"/>
        <v>m</v>
      </c>
      <c r="N2158">
        <f t="shared" si="168"/>
        <v>3</v>
      </c>
      <c r="O2158">
        <f t="shared" si="169"/>
        <v>1</v>
      </c>
    </row>
    <row r="2159" spans="1:15" x14ac:dyDescent="0.25">
      <c r="A2159">
        <v>2158</v>
      </c>
      <c r="B2159" t="s">
        <v>11</v>
      </c>
      <c r="C2159" s="6">
        <v>79.365079365079367</v>
      </c>
      <c r="D2159" s="5">
        <v>2.7907000000000001E-2</v>
      </c>
      <c r="E2159" s="5">
        <v>4.9724999999999998E-2</v>
      </c>
      <c r="F2159" s="5">
        <v>4.6346999999999999E-2</v>
      </c>
      <c r="G2159" s="5">
        <v>0.24177699999999999</v>
      </c>
      <c r="H2159" s="5">
        <v>0.25806800000000002</v>
      </c>
      <c r="I2159" s="5">
        <v>0.195325</v>
      </c>
      <c r="J2159" s="5">
        <v>0.104467</v>
      </c>
      <c r="K2159" s="5">
        <f t="shared" si="165"/>
        <v>0.10627267777315133</v>
      </c>
      <c r="L2159" t="str">
        <f t="shared" si="166"/>
        <v>a</v>
      </c>
      <c r="M2159" t="str">
        <f t="shared" si="167"/>
        <v>m</v>
      </c>
      <c r="N2159">
        <f t="shared" si="168"/>
        <v>3</v>
      </c>
      <c r="O2159">
        <f t="shared" si="169"/>
        <v>1</v>
      </c>
    </row>
    <row r="2160" spans="1:15" x14ac:dyDescent="0.25">
      <c r="A2160">
        <v>2159</v>
      </c>
      <c r="B2160" t="s">
        <v>11</v>
      </c>
      <c r="C2160" s="6">
        <v>79.365079365079367</v>
      </c>
      <c r="D2160" s="5">
        <v>2.3632E-2</v>
      </c>
      <c r="E2160" s="5">
        <v>4.3462000000000001E-2</v>
      </c>
      <c r="F2160" s="5">
        <v>3.4537999999999999E-2</v>
      </c>
      <c r="G2160" s="5">
        <v>0.25524999999999998</v>
      </c>
      <c r="H2160" s="5">
        <v>0.258849</v>
      </c>
      <c r="I2160" s="5">
        <v>0.17760300000000001</v>
      </c>
      <c r="J2160" s="5">
        <v>7.7705999999999997E-2</v>
      </c>
      <c r="K2160" s="5">
        <f t="shared" si="165"/>
        <v>0.17938422512954738</v>
      </c>
      <c r="L2160" t="str">
        <f t="shared" si="166"/>
        <v>a</v>
      </c>
      <c r="M2160" t="str">
        <f t="shared" si="167"/>
        <v>m</v>
      </c>
      <c r="N2160">
        <f t="shared" si="168"/>
        <v>3</v>
      </c>
      <c r="O2160">
        <f t="shared" si="169"/>
        <v>1</v>
      </c>
    </row>
    <row r="2161" spans="1:15" x14ac:dyDescent="0.25">
      <c r="A2161">
        <v>2160</v>
      </c>
      <c r="B2161" t="s">
        <v>11</v>
      </c>
      <c r="C2161" s="6">
        <v>79.365079365079367</v>
      </c>
      <c r="D2161" s="5">
        <v>3.7045000000000002E-2</v>
      </c>
      <c r="E2161" s="5">
        <v>6.3142000000000004E-2</v>
      </c>
      <c r="F2161" s="5">
        <v>7.1598999999999996E-2</v>
      </c>
      <c r="G2161" s="5">
        <v>0.21168500000000001</v>
      </c>
      <c r="H2161" s="5">
        <v>0.25614100000000001</v>
      </c>
      <c r="I2161" s="5">
        <v>0.23388500000000001</v>
      </c>
      <c r="J2161" s="5">
        <v>0.16193099999999999</v>
      </c>
      <c r="K2161" s="5">
        <f t="shared" si="165"/>
        <v>-4.9823821172879673E-2</v>
      </c>
      <c r="L2161" t="str">
        <f t="shared" si="166"/>
        <v>a</v>
      </c>
      <c r="M2161" t="str">
        <f t="shared" si="167"/>
        <v>m</v>
      </c>
      <c r="N2161">
        <f t="shared" si="168"/>
        <v>3</v>
      </c>
      <c r="O2161">
        <f t="shared" si="169"/>
        <v>1</v>
      </c>
    </row>
    <row r="2162" spans="1:15" x14ac:dyDescent="0.25">
      <c r="A2162">
        <v>2161</v>
      </c>
      <c r="B2162" t="s">
        <v>11</v>
      </c>
      <c r="C2162" s="6">
        <v>79.365079365079367</v>
      </c>
      <c r="D2162" s="5">
        <v>3.3064999999999997E-2</v>
      </c>
      <c r="E2162" s="5">
        <v>5.7324E-2</v>
      </c>
      <c r="F2162" s="5">
        <v>6.0608000000000002E-2</v>
      </c>
      <c r="G2162" s="5">
        <v>0.223584</v>
      </c>
      <c r="H2162" s="5">
        <v>0.25673899999999999</v>
      </c>
      <c r="I2162" s="5">
        <v>0.217723</v>
      </c>
      <c r="J2162" s="5">
        <v>0.13714100000000001</v>
      </c>
      <c r="K2162" s="5">
        <f t="shared" si="165"/>
        <v>1.3281003926971485E-2</v>
      </c>
      <c r="L2162" t="str">
        <f t="shared" si="166"/>
        <v>a</v>
      </c>
      <c r="M2162" t="str">
        <f t="shared" si="167"/>
        <v>m</v>
      </c>
      <c r="N2162">
        <f t="shared" si="168"/>
        <v>3</v>
      </c>
      <c r="O2162">
        <f t="shared" si="169"/>
        <v>1</v>
      </c>
    </row>
    <row r="2163" spans="1:15" x14ac:dyDescent="0.25">
      <c r="A2163">
        <v>2162</v>
      </c>
      <c r="B2163" t="s">
        <v>11</v>
      </c>
      <c r="C2163" s="6">
        <v>79.365079365079367</v>
      </c>
      <c r="D2163" s="5">
        <v>2.9086000000000001E-2</v>
      </c>
      <c r="E2163" s="5">
        <v>5.1506000000000003E-2</v>
      </c>
      <c r="F2163" s="5">
        <v>4.9616E-2</v>
      </c>
      <c r="G2163" s="5">
        <v>0.235483</v>
      </c>
      <c r="H2163" s="5">
        <v>0.25733800000000001</v>
      </c>
      <c r="I2163" s="5">
        <v>0.20156099999999999</v>
      </c>
      <c r="J2163" s="5">
        <v>0.11235100000000001</v>
      </c>
      <c r="K2163" s="5">
        <f t="shared" si="165"/>
        <v>7.7616898984999239E-2</v>
      </c>
      <c r="L2163" t="str">
        <f t="shared" si="166"/>
        <v>a</v>
      </c>
      <c r="M2163" t="str">
        <f t="shared" si="167"/>
        <v>m</v>
      </c>
      <c r="N2163">
        <f t="shared" si="168"/>
        <v>3</v>
      </c>
      <c r="O2163">
        <f t="shared" si="169"/>
        <v>1</v>
      </c>
    </row>
    <row r="2164" spans="1:15" x14ac:dyDescent="0.25">
      <c r="A2164">
        <v>2163</v>
      </c>
      <c r="B2164" t="s">
        <v>11</v>
      </c>
      <c r="C2164" s="6">
        <v>79.365079365079367</v>
      </c>
      <c r="D2164" s="5">
        <v>2.5106E-2</v>
      </c>
      <c r="E2164" s="5">
        <v>4.5689E-2</v>
      </c>
      <c r="F2164" s="5">
        <v>3.8625E-2</v>
      </c>
      <c r="G2164" s="5">
        <v>0.24738299999999999</v>
      </c>
      <c r="H2164" s="5">
        <v>0.25793700000000003</v>
      </c>
      <c r="I2164" s="5">
        <v>0.18539900000000001</v>
      </c>
      <c r="J2164" s="5">
        <v>8.7561E-2</v>
      </c>
      <c r="K2164" s="5">
        <f t="shared" si="165"/>
        <v>0.14322222273569599</v>
      </c>
      <c r="L2164" t="str">
        <f t="shared" si="166"/>
        <v>a</v>
      </c>
      <c r="M2164" t="str">
        <f t="shared" si="167"/>
        <v>m</v>
      </c>
      <c r="N2164">
        <f t="shared" si="168"/>
        <v>3</v>
      </c>
      <c r="O2164">
        <f t="shared" si="169"/>
        <v>1</v>
      </c>
    </row>
    <row r="2165" spans="1:15" x14ac:dyDescent="0.25">
      <c r="A2165">
        <v>2164</v>
      </c>
      <c r="B2165" t="s">
        <v>11</v>
      </c>
      <c r="C2165" s="6">
        <v>79.365079365079367</v>
      </c>
      <c r="D2165" s="5">
        <v>4.7253999999999997E-2</v>
      </c>
      <c r="E2165" s="5">
        <v>8.0379000000000006E-2</v>
      </c>
      <c r="F2165" s="5">
        <v>9.1755000000000003E-2</v>
      </c>
      <c r="G2165" s="5">
        <v>0.27679900000000002</v>
      </c>
      <c r="H2165" s="5">
        <v>0.33265899999999998</v>
      </c>
      <c r="I2165" s="5">
        <v>0.29991400000000001</v>
      </c>
      <c r="J2165" s="5">
        <v>0.207732</v>
      </c>
      <c r="K2165" s="5">
        <f t="shared" si="165"/>
        <v>-4.0080594680543001E-2</v>
      </c>
      <c r="L2165" t="str">
        <f t="shared" si="166"/>
        <v>a</v>
      </c>
      <c r="M2165" t="str">
        <f t="shared" si="167"/>
        <v>m</v>
      </c>
      <c r="N2165">
        <f t="shared" si="168"/>
        <v>3</v>
      </c>
      <c r="O2165">
        <f t="shared" si="169"/>
        <v>1</v>
      </c>
    </row>
    <row r="2166" spans="1:15" x14ac:dyDescent="0.25">
      <c r="A2166">
        <v>2165</v>
      </c>
      <c r="B2166" t="s">
        <v>11</v>
      </c>
      <c r="C2166" s="6">
        <v>79.365079365079367</v>
      </c>
      <c r="D2166" s="5">
        <v>3.9379999999999998E-2</v>
      </c>
      <c r="E2166" s="5">
        <v>6.8218000000000001E-2</v>
      </c>
      <c r="F2166" s="5">
        <v>7.2133000000000003E-2</v>
      </c>
      <c r="G2166" s="5">
        <v>0.28369899999999998</v>
      </c>
      <c r="H2166" s="5">
        <v>0.32053799999999999</v>
      </c>
      <c r="I2166" s="5">
        <v>0.26352199999999998</v>
      </c>
      <c r="J2166" s="5">
        <v>0.163548</v>
      </c>
      <c r="K2166" s="5">
        <f t="shared" si="165"/>
        <v>3.687175748006747E-2</v>
      </c>
      <c r="L2166" t="str">
        <f t="shared" si="166"/>
        <v>a</v>
      </c>
      <c r="M2166" t="str">
        <f t="shared" si="167"/>
        <v>m</v>
      </c>
      <c r="N2166">
        <f t="shared" si="168"/>
        <v>3</v>
      </c>
      <c r="O2166">
        <f t="shared" si="169"/>
        <v>1</v>
      </c>
    </row>
    <row r="2167" spans="1:15" x14ac:dyDescent="0.25">
      <c r="A2167">
        <v>2166</v>
      </c>
      <c r="B2167" t="s">
        <v>11</v>
      </c>
      <c r="C2167" s="6">
        <v>79.365079365079367</v>
      </c>
      <c r="D2167" s="5">
        <v>3.1507E-2</v>
      </c>
      <c r="E2167" s="5">
        <v>5.6057999999999997E-2</v>
      </c>
      <c r="F2167" s="5">
        <v>5.2510000000000001E-2</v>
      </c>
      <c r="G2167" s="5">
        <v>0.29059800000000002</v>
      </c>
      <c r="H2167" s="5">
        <v>0.30841800000000003</v>
      </c>
      <c r="I2167" s="5">
        <v>0.227129</v>
      </c>
      <c r="J2167" s="5">
        <v>0.119364</v>
      </c>
      <c r="K2167" s="5">
        <f t="shared" si="165"/>
        <v>0.12259163613255639</v>
      </c>
      <c r="L2167" t="str">
        <f t="shared" si="166"/>
        <v>a</v>
      </c>
      <c r="M2167" t="str">
        <f t="shared" si="167"/>
        <v>m</v>
      </c>
      <c r="N2167">
        <f t="shared" si="168"/>
        <v>3</v>
      </c>
      <c r="O2167">
        <f t="shared" si="169"/>
        <v>1</v>
      </c>
    </row>
    <row r="2168" spans="1:15" x14ac:dyDescent="0.25">
      <c r="A2168">
        <v>2167</v>
      </c>
      <c r="B2168" t="s">
        <v>11</v>
      </c>
      <c r="C2168" s="6">
        <v>79.365079365079367</v>
      </c>
      <c r="D2168" s="5">
        <v>2.3633999999999999E-2</v>
      </c>
      <c r="E2168" s="5">
        <v>4.3896999999999999E-2</v>
      </c>
      <c r="F2168" s="5">
        <v>3.2888000000000001E-2</v>
      </c>
      <c r="G2168" s="5">
        <v>0.29749799999999998</v>
      </c>
      <c r="H2168" s="5">
        <v>0.29629699999999998</v>
      </c>
      <c r="I2168" s="5">
        <v>0.19073599999999999</v>
      </c>
      <c r="J2168" s="5">
        <v>7.5179999999999997E-2</v>
      </c>
      <c r="K2168" s="5">
        <f t="shared" si="165"/>
        <v>0.21866973623303582</v>
      </c>
      <c r="L2168" t="str">
        <f t="shared" si="166"/>
        <v>a</v>
      </c>
      <c r="M2168" t="str">
        <f t="shared" si="167"/>
        <v>m</v>
      </c>
      <c r="N2168">
        <f t="shared" si="168"/>
        <v>3</v>
      </c>
      <c r="O2168">
        <f t="shared" si="169"/>
        <v>1</v>
      </c>
    </row>
    <row r="2169" spans="1:15" x14ac:dyDescent="0.25">
      <c r="A2169">
        <v>2168</v>
      </c>
      <c r="B2169" t="s">
        <v>11</v>
      </c>
      <c r="C2169" s="6">
        <v>79.365079365079367</v>
      </c>
      <c r="D2169" s="5">
        <v>4.7989999999999998E-2</v>
      </c>
      <c r="E2169" s="5">
        <v>8.1563999999999998E-2</v>
      </c>
      <c r="F2169" s="5">
        <v>9.3600000000000003E-2</v>
      </c>
      <c r="G2169" s="5">
        <v>0.27523900000000001</v>
      </c>
      <c r="H2169" s="5">
        <v>0.33448499999999998</v>
      </c>
      <c r="I2169" s="5">
        <v>0.30479499999999998</v>
      </c>
      <c r="J2169" s="5">
        <v>0.21226800000000001</v>
      </c>
      <c r="K2169" s="5">
        <f t="shared" si="165"/>
        <v>-5.0955633635269615E-2</v>
      </c>
      <c r="L2169" t="str">
        <f t="shared" si="166"/>
        <v>a</v>
      </c>
      <c r="M2169" t="str">
        <f t="shared" si="167"/>
        <v>m</v>
      </c>
      <c r="N2169">
        <f t="shared" si="168"/>
        <v>3</v>
      </c>
      <c r="O2169">
        <f t="shared" si="169"/>
        <v>1</v>
      </c>
    </row>
    <row r="2170" spans="1:15" x14ac:dyDescent="0.25">
      <c r="A2170">
        <v>2169</v>
      </c>
      <c r="B2170" t="s">
        <v>11</v>
      </c>
      <c r="C2170" s="6">
        <v>79.365079365079367</v>
      </c>
      <c r="D2170" s="5">
        <v>4.0485E-2</v>
      </c>
      <c r="E2170" s="5">
        <v>6.9996000000000003E-2</v>
      </c>
      <c r="F2170" s="5">
        <v>7.4899999999999994E-2</v>
      </c>
      <c r="G2170" s="5">
        <v>0.28135900000000003</v>
      </c>
      <c r="H2170" s="5">
        <v>0.32327699999999998</v>
      </c>
      <c r="I2170" s="5">
        <v>0.270843</v>
      </c>
      <c r="J2170" s="5">
        <v>0.170352</v>
      </c>
      <c r="K2170" s="5">
        <f t="shared" si="165"/>
        <v>1.9043755727070934E-2</v>
      </c>
      <c r="L2170" t="str">
        <f t="shared" si="166"/>
        <v>a</v>
      </c>
      <c r="M2170" t="str">
        <f t="shared" si="167"/>
        <v>m</v>
      </c>
      <c r="N2170">
        <f t="shared" si="168"/>
        <v>3</v>
      </c>
      <c r="O2170">
        <f t="shared" si="169"/>
        <v>1</v>
      </c>
    </row>
    <row r="2171" spans="1:15" x14ac:dyDescent="0.25">
      <c r="A2171">
        <v>2170</v>
      </c>
      <c r="B2171" t="s">
        <v>11</v>
      </c>
      <c r="C2171" s="6">
        <v>79.365079365079367</v>
      </c>
      <c r="D2171" s="5">
        <v>3.2980000000000002E-2</v>
      </c>
      <c r="E2171" s="5">
        <v>5.8428000000000001E-2</v>
      </c>
      <c r="F2171" s="5">
        <v>5.6201000000000001E-2</v>
      </c>
      <c r="G2171" s="5">
        <v>0.28747899999999998</v>
      </c>
      <c r="H2171" s="5">
        <v>0.31207000000000001</v>
      </c>
      <c r="I2171" s="5">
        <v>0.23688999999999999</v>
      </c>
      <c r="J2171" s="5">
        <v>0.12843599999999999</v>
      </c>
      <c r="K2171" s="5">
        <f t="shared" si="165"/>
        <v>9.6475954909615178E-2</v>
      </c>
      <c r="L2171" t="str">
        <f t="shared" si="166"/>
        <v>a</v>
      </c>
      <c r="M2171" t="str">
        <f t="shared" si="167"/>
        <v>m</v>
      </c>
      <c r="N2171">
        <f t="shared" si="168"/>
        <v>3</v>
      </c>
      <c r="O2171">
        <f t="shared" si="169"/>
        <v>1</v>
      </c>
    </row>
    <row r="2172" spans="1:15" x14ac:dyDescent="0.25">
      <c r="A2172">
        <v>2171</v>
      </c>
      <c r="B2172" t="s">
        <v>11</v>
      </c>
      <c r="C2172" s="6">
        <v>79.365079365079367</v>
      </c>
      <c r="D2172" s="5">
        <v>2.5475000000000001E-2</v>
      </c>
      <c r="E2172" s="5">
        <v>4.6859999999999999E-2</v>
      </c>
      <c r="F2172" s="5">
        <v>3.7501E-2</v>
      </c>
      <c r="G2172" s="5">
        <v>0.29359800000000003</v>
      </c>
      <c r="H2172" s="5">
        <v>0.30086200000000002</v>
      </c>
      <c r="I2172" s="5">
        <v>0.20293800000000001</v>
      </c>
      <c r="J2172" s="5">
        <v>8.652E-2</v>
      </c>
      <c r="K2172" s="5">
        <f t="shared" si="165"/>
        <v>0.18258494852336993</v>
      </c>
      <c r="L2172" t="str">
        <f t="shared" si="166"/>
        <v>a</v>
      </c>
      <c r="M2172" t="str">
        <f t="shared" si="167"/>
        <v>m</v>
      </c>
      <c r="N2172">
        <f t="shared" si="168"/>
        <v>3</v>
      </c>
      <c r="O2172">
        <f t="shared" si="169"/>
        <v>1</v>
      </c>
    </row>
    <row r="2173" spans="1:15" x14ac:dyDescent="0.25">
      <c r="A2173">
        <v>2172</v>
      </c>
      <c r="B2173" t="s">
        <v>11</v>
      </c>
      <c r="C2173" s="6">
        <v>79.365079365079367</v>
      </c>
      <c r="D2173" s="5">
        <v>4.8843999999999999E-2</v>
      </c>
      <c r="E2173" s="5">
        <v>8.2929000000000003E-2</v>
      </c>
      <c r="F2173" s="5">
        <v>9.5738000000000004E-2</v>
      </c>
      <c r="G2173" s="5">
        <v>0.27374300000000001</v>
      </c>
      <c r="H2173" s="5">
        <v>0.336422</v>
      </c>
      <c r="I2173" s="5">
        <v>0.31009599999999998</v>
      </c>
      <c r="J2173" s="5">
        <v>0.217446</v>
      </c>
      <c r="K2173" s="5">
        <f t="shared" si="165"/>
        <v>-6.2265453318466168E-2</v>
      </c>
      <c r="L2173" t="str">
        <f t="shared" si="166"/>
        <v>a</v>
      </c>
      <c r="M2173" t="str">
        <f t="shared" si="167"/>
        <v>m</v>
      </c>
      <c r="N2173">
        <f t="shared" si="168"/>
        <v>3</v>
      </c>
      <c r="O2173">
        <f t="shared" si="169"/>
        <v>1</v>
      </c>
    </row>
    <row r="2174" spans="1:15" x14ac:dyDescent="0.25">
      <c r="A2174">
        <v>2173</v>
      </c>
      <c r="B2174" t="s">
        <v>11</v>
      </c>
      <c r="C2174" s="6">
        <v>79.365079365079367</v>
      </c>
      <c r="D2174" s="5">
        <v>4.1765999999999998E-2</v>
      </c>
      <c r="E2174" s="5">
        <v>7.2042999999999996E-2</v>
      </c>
      <c r="F2174" s="5">
        <v>7.8106999999999996E-2</v>
      </c>
      <c r="G2174" s="5">
        <v>0.27911399999999997</v>
      </c>
      <c r="H2174" s="5">
        <v>0.32618200000000003</v>
      </c>
      <c r="I2174" s="5">
        <v>0.27879300000000001</v>
      </c>
      <c r="J2174" s="5">
        <v>0.178119</v>
      </c>
      <c r="K2174" s="5">
        <f t="shared" si="165"/>
        <v>5.7536471132278364E-4</v>
      </c>
      <c r="L2174" t="str">
        <f t="shared" si="166"/>
        <v>a</v>
      </c>
      <c r="M2174" t="str">
        <f t="shared" si="167"/>
        <v>m</v>
      </c>
      <c r="N2174">
        <f t="shared" si="168"/>
        <v>3</v>
      </c>
      <c r="O2174">
        <f t="shared" si="169"/>
        <v>1</v>
      </c>
    </row>
    <row r="2175" spans="1:15" x14ac:dyDescent="0.25">
      <c r="A2175">
        <v>2174</v>
      </c>
      <c r="B2175" t="s">
        <v>11</v>
      </c>
      <c r="C2175" s="6">
        <v>79.365079365079367</v>
      </c>
      <c r="D2175" s="5">
        <v>3.4687999999999997E-2</v>
      </c>
      <c r="E2175" s="5">
        <v>6.1157000000000003E-2</v>
      </c>
      <c r="F2175" s="5">
        <v>6.0475000000000001E-2</v>
      </c>
      <c r="G2175" s="5">
        <v>0.28448499999999999</v>
      </c>
      <c r="H2175" s="5">
        <v>0.31594299999999997</v>
      </c>
      <c r="I2175" s="5">
        <v>0.24749099999999999</v>
      </c>
      <c r="J2175" s="5">
        <v>0.138792</v>
      </c>
      <c r="K2175" s="5">
        <f t="shared" si="165"/>
        <v>6.9540731160804239E-2</v>
      </c>
      <c r="L2175" t="str">
        <f t="shared" si="166"/>
        <v>a</v>
      </c>
      <c r="M2175" t="str">
        <f t="shared" si="167"/>
        <v>m</v>
      </c>
      <c r="N2175">
        <f t="shared" si="168"/>
        <v>3</v>
      </c>
      <c r="O2175">
        <f t="shared" si="169"/>
        <v>1</v>
      </c>
    </row>
    <row r="2176" spans="1:15" x14ac:dyDescent="0.25">
      <c r="A2176">
        <v>2175</v>
      </c>
      <c r="B2176" t="s">
        <v>11</v>
      </c>
      <c r="C2176" s="6">
        <v>79.365079365079367</v>
      </c>
      <c r="D2176" s="5">
        <v>2.7609999999999999E-2</v>
      </c>
      <c r="E2176" s="5">
        <v>5.0271999999999997E-2</v>
      </c>
      <c r="F2176" s="5">
        <v>4.2844E-2</v>
      </c>
      <c r="G2176" s="5">
        <v>0.289856</v>
      </c>
      <c r="H2176" s="5">
        <v>0.30570399999999998</v>
      </c>
      <c r="I2176" s="5">
        <v>0.21618899999999999</v>
      </c>
      <c r="J2176" s="5">
        <v>9.9464999999999998E-2</v>
      </c>
      <c r="K2176" s="5">
        <f t="shared" si="165"/>
        <v>0.14557401021648275</v>
      </c>
      <c r="L2176" t="str">
        <f t="shared" si="166"/>
        <v>a</v>
      </c>
      <c r="M2176" t="str">
        <f t="shared" si="167"/>
        <v>m</v>
      </c>
      <c r="N2176">
        <f t="shared" si="168"/>
        <v>3</v>
      </c>
      <c r="O2176">
        <f t="shared" si="169"/>
        <v>1</v>
      </c>
    </row>
    <row r="2177" spans="1:15" x14ac:dyDescent="0.25">
      <c r="A2177">
        <v>2176</v>
      </c>
      <c r="B2177" t="s">
        <v>11</v>
      </c>
      <c r="C2177" s="6">
        <v>79.365079365079367</v>
      </c>
      <c r="D2177" s="5">
        <v>4.9820000000000003E-2</v>
      </c>
      <c r="E2177" s="5">
        <v>8.4477999999999998E-2</v>
      </c>
      <c r="F2177" s="5">
        <v>9.8180000000000003E-2</v>
      </c>
      <c r="G2177" s="5">
        <v>0.272312</v>
      </c>
      <c r="H2177" s="5">
        <v>0.33845399999999998</v>
      </c>
      <c r="I2177" s="5">
        <v>0.31578400000000001</v>
      </c>
      <c r="J2177" s="5">
        <v>0.223277</v>
      </c>
      <c r="K2177" s="5">
        <f t="shared" si="165"/>
        <v>-7.3919904233322481E-2</v>
      </c>
      <c r="L2177" t="str">
        <f t="shared" si="166"/>
        <v>a</v>
      </c>
      <c r="M2177" t="str">
        <f t="shared" si="167"/>
        <v>m</v>
      </c>
      <c r="N2177">
        <f t="shared" si="168"/>
        <v>3</v>
      </c>
      <c r="O2177">
        <f t="shared" si="169"/>
        <v>1</v>
      </c>
    </row>
    <row r="2178" spans="1:15" x14ac:dyDescent="0.25">
      <c r="A2178">
        <v>2177</v>
      </c>
      <c r="B2178" t="s">
        <v>11</v>
      </c>
      <c r="C2178" s="6">
        <v>79.365079365079367</v>
      </c>
      <c r="D2178" s="5">
        <v>4.3229999999999998E-2</v>
      </c>
      <c r="E2178" s="5">
        <v>7.4367000000000003E-2</v>
      </c>
      <c r="F2178" s="5">
        <v>8.1768999999999994E-2</v>
      </c>
      <c r="G2178" s="5">
        <v>0.27696799999999999</v>
      </c>
      <c r="H2178" s="5">
        <v>0.329231</v>
      </c>
      <c r="I2178" s="5">
        <v>0.28732600000000003</v>
      </c>
      <c r="J2178" s="5">
        <v>0.186866</v>
      </c>
      <c r="K2178" s="5">
        <f t="shared" si="165"/>
        <v>-1.83556798406505E-2</v>
      </c>
      <c r="L2178" t="str">
        <f t="shared" si="166"/>
        <v>a</v>
      </c>
      <c r="M2178" t="str">
        <f t="shared" si="167"/>
        <v>m</v>
      </c>
      <c r="N2178">
        <f t="shared" si="168"/>
        <v>3</v>
      </c>
      <c r="O2178">
        <f t="shared" si="169"/>
        <v>1</v>
      </c>
    </row>
    <row r="2179" spans="1:15" x14ac:dyDescent="0.25">
      <c r="A2179">
        <v>2178</v>
      </c>
      <c r="B2179" t="s">
        <v>11</v>
      </c>
      <c r="C2179" s="6">
        <v>79.365079365079367</v>
      </c>
      <c r="D2179" s="5">
        <v>3.6639999999999999E-2</v>
      </c>
      <c r="E2179" s="5">
        <v>6.4255999999999994E-2</v>
      </c>
      <c r="F2179" s="5">
        <v>6.5359E-2</v>
      </c>
      <c r="G2179" s="5">
        <v>0.28162399999999999</v>
      </c>
      <c r="H2179" s="5">
        <v>0.32000800000000001</v>
      </c>
      <c r="I2179" s="5">
        <v>0.25886799999999999</v>
      </c>
      <c r="J2179" s="5">
        <v>0.150454</v>
      </c>
      <c r="K2179" s="5">
        <f t="shared" ref="K2179:K2242" si="170">(G2179-I2179)/(G2179+I2179)</f>
        <v>4.2102380793795281E-2</v>
      </c>
      <c r="L2179" t="str">
        <f t="shared" ref="L2179:L2242" si="171">MID(B2179,1,1)</f>
        <v>a</v>
      </c>
      <c r="M2179" t="str">
        <f t="shared" ref="M2179:M2242" si="172">MID(B2179,2,1)</f>
        <v>m</v>
      </c>
      <c r="N2179">
        <f t="shared" ref="N2179:N2242" si="173">IF(L2179="p",1,IF(L2179="m",2,IF(L2179="a",3,0)))</f>
        <v>3</v>
      </c>
      <c r="O2179">
        <f t="shared" ref="O2179:O2242" si="174">IF(M2179="m",1,IF(M2179="e",2))</f>
        <v>1</v>
      </c>
    </row>
    <row r="2180" spans="1:15" x14ac:dyDescent="0.25">
      <c r="A2180">
        <v>2179</v>
      </c>
      <c r="B2180" t="s">
        <v>11</v>
      </c>
      <c r="C2180" s="6">
        <v>79.365079365079367</v>
      </c>
      <c r="D2180" s="5">
        <v>3.005E-2</v>
      </c>
      <c r="E2180" s="5">
        <v>5.4144999999999999E-2</v>
      </c>
      <c r="F2180" s="5">
        <v>4.8948999999999999E-2</v>
      </c>
      <c r="G2180" s="5">
        <v>0.28627999999999998</v>
      </c>
      <c r="H2180" s="5">
        <v>0.31078499999999998</v>
      </c>
      <c r="I2180" s="5">
        <v>0.23041</v>
      </c>
      <c r="J2180" s="5">
        <v>0.11404300000000001</v>
      </c>
      <c r="K2180" s="5">
        <f t="shared" si="170"/>
        <v>0.10813060055352335</v>
      </c>
      <c r="L2180" t="str">
        <f t="shared" si="171"/>
        <v>a</v>
      </c>
      <c r="M2180" t="str">
        <f t="shared" si="172"/>
        <v>m</v>
      </c>
      <c r="N2180">
        <f t="shared" si="173"/>
        <v>3</v>
      </c>
      <c r="O2180">
        <f t="shared" si="174"/>
        <v>1</v>
      </c>
    </row>
    <row r="2181" spans="1:15" x14ac:dyDescent="0.25">
      <c r="A2181">
        <v>2180</v>
      </c>
      <c r="B2181" t="s">
        <v>11</v>
      </c>
      <c r="C2181" s="6">
        <v>79.365079365079367</v>
      </c>
      <c r="D2181" s="5">
        <v>3.5491000000000002E-2</v>
      </c>
      <c r="E2181" s="5">
        <v>6.0725000000000001E-2</v>
      </c>
      <c r="F2181" s="5">
        <v>6.7281999999999995E-2</v>
      </c>
      <c r="G2181" s="5">
        <v>0.22122900000000001</v>
      </c>
      <c r="H2181" s="5">
        <v>0.25786199999999998</v>
      </c>
      <c r="I2181" s="5">
        <v>0.22609199999999999</v>
      </c>
      <c r="J2181" s="5">
        <v>0.15179200000000001</v>
      </c>
      <c r="K2181" s="5">
        <f t="shared" si="170"/>
        <v>-1.0871387661209687E-2</v>
      </c>
      <c r="L2181" t="str">
        <f t="shared" si="171"/>
        <v>a</v>
      </c>
      <c r="M2181" t="str">
        <f t="shared" si="172"/>
        <v>m</v>
      </c>
      <c r="N2181">
        <f t="shared" si="173"/>
        <v>3</v>
      </c>
      <c r="O2181">
        <f t="shared" si="174"/>
        <v>1</v>
      </c>
    </row>
    <row r="2182" spans="1:15" x14ac:dyDescent="0.25">
      <c r="A2182">
        <v>2181</v>
      </c>
      <c r="B2182" t="s">
        <v>11</v>
      </c>
      <c r="C2182" s="6">
        <v>79.365079365079367</v>
      </c>
      <c r="D2182" s="5">
        <v>3.0734000000000001E-2</v>
      </c>
      <c r="E2182" s="5">
        <v>5.3698999999999997E-2</v>
      </c>
      <c r="F2182" s="5">
        <v>5.4132E-2</v>
      </c>
      <c r="G2182" s="5">
        <v>0.237901</v>
      </c>
      <c r="H2182" s="5">
        <v>0.25932100000000002</v>
      </c>
      <c r="I2182" s="5">
        <v>0.20603299999999999</v>
      </c>
      <c r="J2182" s="5">
        <v>0.121933</v>
      </c>
      <c r="K2182" s="5">
        <f t="shared" si="170"/>
        <v>7.1785445584253538E-2</v>
      </c>
      <c r="L2182" t="str">
        <f t="shared" si="171"/>
        <v>a</v>
      </c>
      <c r="M2182" t="str">
        <f t="shared" si="172"/>
        <v>m</v>
      </c>
      <c r="N2182">
        <f t="shared" si="173"/>
        <v>3</v>
      </c>
      <c r="O2182">
        <f t="shared" si="174"/>
        <v>1</v>
      </c>
    </row>
    <row r="2183" spans="1:15" x14ac:dyDescent="0.25">
      <c r="A2183">
        <v>2182</v>
      </c>
      <c r="B2183" t="s">
        <v>11</v>
      </c>
      <c r="C2183" s="6">
        <v>79.365079365079367</v>
      </c>
      <c r="D2183" s="5">
        <v>2.5978000000000001E-2</v>
      </c>
      <c r="E2183" s="5">
        <v>4.6672999999999999E-2</v>
      </c>
      <c r="F2183" s="5">
        <v>4.0981999999999998E-2</v>
      </c>
      <c r="G2183" s="5">
        <v>0.25457299999999999</v>
      </c>
      <c r="H2183" s="5">
        <v>0.26078099999999999</v>
      </c>
      <c r="I2183" s="5">
        <v>0.185975</v>
      </c>
      <c r="J2183" s="5">
        <v>9.2074000000000003E-2</v>
      </c>
      <c r="K2183" s="5">
        <f t="shared" si="170"/>
        <v>0.15571061496136629</v>
      </c>
      <c r="L2183" t="str">
        <f t="shared" si="171"/>
        <v>a</v>
      </c>
      <c r="M2183" t="str">
        <f t="shared" si="172"/>
        <v>m</v>
      </c>
      <c r="N2183">
        <f t="shared" si="173"/>
        <v>3</v>
      </c>
      <c r="O2183">
        <f t="shared" si="174"/>
        <v>1</v>
      </c>
    </row>
    <row r="2184" spans="1:15" x14ac:dyDescent="0.25">
      <c r="A2184">
        <v>2183</v>
      </c>
      <c r="B2184" t="s">
        <v>11</v>
      </c>
      <c r="C2184" s="6">
        <v>79.365079365079367</v>
      </c>
      <c r="D2184" s="5">
        <v>2.1221E-2</v>
      </c>
      <c r="E2184" s="5">
        <v>3.9646000000000001E-2</v>
      </c>
      <c r="F2184" s="5">
        <v>2.7833E-2</v>
      </c>
      <c r="G2184" s="5">
        <v>0.27124399999999999</v>
      </c>
      <c r="H2184" s="5">
        <v>0.26223999999999997</v>
      </c>
      <c r="I2184" s="5">
        <v>0.16591600000000001</v>
      </c>
      <c r="J2184" s="5">
        <v>6.2213999999999998E-2</v>
      </c>
      <c r="K2184" s="5">
        <f t="shared" si="170"/>
        <v>0.24093695672065144</v>
      </c>
      <c r="L2184" t="str">
        <f t="shared" si="171"/>
        <v>a</v>
      </c>
      <c r="M2184" t="str">
        <f t="shared" si="172"/>
        <v>m</v>
      </c>
      <c r="N2184">
        <f t="shared" si="173"/>
        <v>3</v>
      </c>
      <c r="O2184">
        <f t="shared" si="174"/>
        <v>1</v>
      </c>
    </row>
    <row r="2185" spans="1:15" x14ac:dyDescent="0.25">
      <c r="A2185">
        <v>2184</v>
      </c>
      <c r="B2185" t="s">
        <v>11</v>
      </c>
      <c r="C2185" s="6">
        <v>79.365079365079367</v>
      </c>
      <c r="D2185" s="5">
        <v>3.5936000000000003E-2</v>
      </c>
      <c r="E2185" s="5">
        <v>6.1408999999999998E-2</v>
      </c>
      <c r="F2185" s="5">
        <v>6.8517999999999996E-2</v>
      </c>
      <c r="G2185" s="5">
        <v>0.21801699999999999</v>
      </c>
      <c r="H2185" s="5">
        <v>0.25735200000000003</v>
      </c>
      <c r="I2185" s="5">
        <v>0.22869</v>
      </c>
      <c r="J2185" s="5">
        <v>0.15484300000000001</v>
      </c>
      <c r="K2185" s="5">
        <f t="shared" si="170"/>
        <v>-2.3892618651599407E-2</v>
      </c>
      <c r="L2185" t="str">
        <f t="shared" si="171"/>
        <v>a</v>
      </c>
      <c r="M2185" t="str">
        <f t="shared" si="172"/>
        <v>m</v>
      </c>
      <c r="N2185">
        <f t="shared" si="173"/>
        <v>3</v>
      </c>
      <c r="O2185">
        <f t="shared" si="174"/>
        <v>1</v>
      </c>
    </row>
    <row r="2186" spans="1:15" x14ac:dyDescent="0.25">
      <c r="A2186">
        <v>2185</v>
      </c>
      <c r="B2186" t="s">
        <v>11</v>
      </c>
      <c r="C2186" s="6">
        <v>79.365079365079367</v>
      </c>
      <c r="D2186" s="5">
        <v>3.1401999999999999E-2</v>
      </c>
      <c r="E2186" s="5">
        <v>5.4725000000000003E-2</v>
      </c>
      <c r="F2186" s="5">
        <v>5.5986000000000001E-2</v>
      </c>
      <c r="G2186" s="5">
        <v>0.23308200000000001</v>
      </c>
      <c r="H2186" s="5">
        <v>0.25855699999999998</v>
      </c>
      <c r="I2186" s="5">
        <v>0.20993000000000001</v>
      </c>
      <c r="J2186" s="5">
        <v>0.12651000000000001</v>
      </c>
      <c r="K2186" s="5">
        <f t="shared" si="170"/>
        <v>5.2260435383240197E-2</v>
      </c>
      <c r="L2186" t="str">
        <f t="shared" si="171"/>
        <v>a</v>
      </c>
      <c r="M2186" t="str">
        <f t="shared" si="172"/>
        <v>m</v>
      </c>
      <c r="N2186">
        <f t="shared" si="173"/>
        <v>3</v>
      </c>
      <c r="O2186">
        <f t="shared" si="174"/>
        <v>1</v>
      </c>
    </row>
    <row r="2187" spans="1:15" x14ac:dyDescent="0.25">
      <c r="A2187">
        <v>2186</v>
      </c>
      <c r="B2187" t="s">
        <v>11</v>
      </c>
      <c r="C2187" s="6">
        <v>79.365079365079367</v>
      </c>
      <c r="D2187" s="5">
        <v>2.6866999999999999E-2</v>
      </c>
      <c r="E2187" s="5">
        <v>4.8041E-2</v>
      </c>
      <c r="F2187" s="5">
        <v>4.3454E-2</v>
      </c>
      <c r="G2187" s="5">
        <v>0.24814800000000001</v>
      </c>
      <c r="H2187" s="5">
        <v>0.25976100000000002</v>
      </c>
      <c r="I2187" s="5">
        <v>0.19117000000000001</v>
      </c>
      <c r="J2187" s="5">
        <v>9.8175999999999999E-2</v>
      </c>
      <c r="K2187" s="5">
        <f t="shared" si="170"/>
        <v>0.12969648409580303</v>
      </c>
      <c r="L2187" t="str">
        <f t="shared" si="171"/>
        <v>a</v>
      </c>
      <c r="M2187" t="str">
        <f t="shared" si="172"/>
        <v>m</v>
      </c>
      <c r="N2187">
        <f t="shared" si="173"/>
        <v>3</v>
      </c>
      <c r="O2187">
        <f t="shared" si="174"/>
        <v>1</v>
      </c>
    </row>
    <row r="2188" spans="1:15" x14ac:dyDescent="0.25">
      <c r="A2188">
        <v>2187</v>
      </c>
      <c r="B2188" t="s">
        <v>11</v>
      </c>
      <c r="C2188" s="6">
        <v>79.365079365079367</v>
      </c>
      <c r="D2188" s="5">
        <v>2.2332999999999999E-2</v>
      </c>
      <c r="E2188" s="5">
        <v>4.1356999999999998E-2</v>
      </c>
      <c r="F2188" s="5">
        <v>3.0922000000000002E-2</v>
      </c>
      <c r="G2188" s="5">
        <v>0.26321299999999997</v>
      </c>
      <c r="H2188" s="5">
        <v>0.26096599999999998</v>
      </c>
      <c r="I2188" s="5">
        <v>0.17241100000000001</v>
      </c>
      <c r="J2188" s="5">
        <v>6.9842000000000001E-2</v>
      </c>
      <c r="K2188" s="5">
        <f t="shared" si="170"/>
        <v>0.20844122454226571</v>
      </c>
      <c r="L2188" t="str">
        <f t="shared" si="171"/>
        <v>a</v>
      </c>
      <c r="M2188" t="str">
        <f t="shared" si="172"/>
        <v>m</v>
      </c>
      <c r="N2188">
        <f t="shared" si="173"/>
        <v>3</v>
      </c>
      <c r="O2188">
        <f t="shared" si="174"/>
        <v>1</v>
      </c>
    </row>
    <row r="2189" spans="1:15" x14ac:dyDescent="0.25">
      <c r="A2189">
        <v>2188</v>
      </c>
      <c r="B2189" t="s">
        <v>11</v>
      </c>
      <c r="C2189" s="6">
        <v>79.365079365079367</v>
      </c>
      <c r="D2189" s="5">
        <v>3.6451999999999998E-2</v>
      </c>
      <c r="E2189" s="5">
        <v>6.2196000000000001E-2</v>
      </c>
      <c r="F2189" s="5">
        <v>6.9948999999999997E-2</v>
      </c>
      <c r="G2189" s="5">
        <v>0.214832</v>
      </c>
      <c r="H2189" s="5">
        <v>0.25689200000000001</v>
      </c>
      <c r="I2189" s="5">
        <v>0.23152600000000001</v>
      </c>
      <c r="J2189" s="5">
        <v>0.158328</v>
      </c>
      <c r="K2189" s="5">
        <f t="shared" si="170"/>
        <v>-3.7400472266655944E-2</v>
      </c>
      <c r="L2189" t="str">
        <f t="shared" si="171"/>
        <v>a</v>
      </c>
      <c r="M2189" t="str">
        <f t="shared" si="172"/>
        <v>m</v>
      </c>
      <c r="N2189">
        <f t="shared" si="173"/>
        <v>3</v>
      </c>
      <c r="O2189">
        <f t="shared" si="174"/>
        <v>1</v>
      </c>
    </row>
    <row r="2190" spans="1:15" x14ac:dyDescent="0.25">
      <c r="A2190">
        <v>2189</v>
      </c>
      <c r="B2190" t="s">
        <v>11</v>
      </c>
      <c r="C2190" s="6">
        <v>79.365079365079367</v>
      </c>
      <c r="D2190" s="5">
        <v>3.2175000000000002E-2</v>
      </c>
      <c r="E2190" s="5">
        <v>5.5905999999999997E-2</v>
      </c>
      <c r="F2190" s="5">
        <v>5.8132999999999997E-2</v>
      </c>
      <c r="G2190" s="5">
        <v>0.22830500000000001</v>
      </c>
      <c r="H2190" s="5">
        <v>0.25786700000000001</v>
      </c>
      <c r="I2190" s="5">
        <v>0.21418400000000001</v>
      </c>
      <c r="J2190" s="5">
        <v>0.13173599999999999</v>
      </c>
      <c r="K2190" s="5">
        <f t="shared" si="170"/>
        <v>3.1912657715785012E-2</v>
      </c>
      <c r="L2190" t="str">
        <f t="shared" si="171"/>
        <v>a</v>
      </c>
      <c r="M2190" t="str">
        <f t="shared" si="172"/>
        <v>m</v>
      </c>
      <c r="N2190">
        <f t="shared" si="173"/>
        <v>3</v>
      </c>
      <c r="O2190">
        <f t="shared" si="174"/>
        <v>1</v>
      </c>
    </row>
    <row r="2191" spans="1:15" x14ac:dyDescent="0.25">
      <c r="A2191">
        <v>2190</v>
      </c>
      <c r="B2191" t="s">
        <v>11</v>
      </c>
      <c r="C2191" s="6">
        <v>79.365079365079367</v>
      </c>
      <c r="D2191" s="5">
        <v>2.7899E-2</v>
      </c>
      <c r="E2191" s="5">
        <v>4.9616E-2</v>
      </c>
      <c r="F2191" s="5">
        <v>4.6316999999999997E-2</v>
      </c>
      <c r="G2191" s="5">
        <v>0.24177699999999999</v>
      </c>
      <c r="H2191" s="5">
        <v>0.25884200000000002</v>
      </c>
      <c r="I2191" s="5">
        <v>0.19684299999999999</v>
      </c>
      <c r="J2191" s="5">
        <v>0.105145</v>
      </c>
      <c r="K2191" s="5">
        <f t="shared" si="170"/>
        <v>0.10244402900004559</v>
      </c>
      <c r="L2191" t="str">
        <f t="shared" si="171"/>
        <v>a</v>
      </c>
      <c r="M2191" t="str">
        <f t="shared" si="172"/>
        <v>m</v>
      </c>
      <c r="N2191">
        <f t="shared" si="173"/>
        <v>3</v>
      </c>
      <c r="O2191">
        <f t="shared" si="174"/>
        <v>1</v>
      </c>
    </row>
    <row r="2192" spans="1:15" x14ac:dyDescent="0.25">
      <c r="A2192">
        <v>2191</v>
      </c>
      <c r="B2192" t="s">
        <v>11</v>
      </c>
      <c r="C2192" s="6">
        <v>79.365079365079367</v>
      </c>
      <c r="D2192" s="5">
        <v>2.3623000000000002E-2</v>
      </c>
      <c r="E2192" s="5">
        <v>4.3326000000000003E-2</v>
      </c>
      <c r="F2192" s="5">
        <v>3.4500000000000003E-2</v>
      </c>
      <c r="G2192" s="5">
        <v>0.25524999999999998</v>
      </c>
      <c r="H2192" s="5">
        <v>0.25981599999999999</v>
      </c>
      <c r="I2192" s="5">
        <v>0.17950099999999999</v>
      </c>
      <c r="J2192" s="5">
        <v>7.8553999999999999E-2</v>
      </c>
      <c r="K2192" s="5">
        <f t="shared" si="170"/>
        <v>0.17423536691117442</v>
      </c>
      <c r="L2192" t="str">
        <f t="shared" si="171"/>
        <v>a</v>
      </c>
      <c r="M2192" t="str">
        <f t="shared" si="172"/>
        <v>m</v>
      </c>
      <c r="N2192">
        <f t="shared" si="173"/>
        <v>3</v>
      </c>
      <c r="O2192">
        <f t="shared" si="174"/>
        <v>1</v>
      </c>
    </row>
    <row r="2193" spans="1:15" x14ac:dyDescent="0.25">
      <c r="A2193">
        <v>2192</v>
      </c>
      <c r="B2193" t="s">
        <v>11</v>
      </c>
      <c r="C2193" s="6">
        <v>79.365079365079367</v>
      </c>
      <c r="D2193" s="5">
        <v>3.7040999999999998E-2</v>
      </c>
      <c r="E2193" s="5">
        <v>6.3090999999999994E-2</v>
      </c>
      <c r="F2193" s="5">
        <v>7.1584999999999996E-2</v>
      </c>
      <c r="G2193" s="5">
        <v>0.21168500000000001</v>
      </c>
      <c r="H2193" s="5">
        <v>0.25648399999999999</v>
      </c>
      <c r="I2193" s="5">
        <v>0.23458599999999999</v>
      </c>
      <c r="J2193" s="5">
        <v>0.16225300000000001</v>
      </c>
      <c r="K2193" s="5">
        <f t="shared" si="170"/>
        <v>-5.1316352619820642E-2</v>
      </c>
      <c r="L2193" t="str">
        <f t="shared" si="171"/>
        <v>a</v>
      </c>
      <c r="M2193" t="str">
        <f t="shared" si="172"/>
        <v>m</v>
      </c>
      <c r="N2193">
        <f t="shared" si="173"/>
        <v>3</v>
      </c>
      <c r="O2193">
        <f t="shared" si="174"/>
        <v>1</v>
      </c>
    </row>
    <row r="2194" spans="1:15" x14ac:dyDescent="0.25">
      <c r="A2194">
        <v>2193</v>
      </c>
      <c r="B2194" t="s">
        <v>11</v>
      </c>
      <c r="C2194" s="6">
        <v>79.365079365079367</v>
      </c>
      <c r="D2194" s="5">
        <v>3.3059999999999999E-2</v>
      </c>
      <c r="E2194" s="5">
        <v>5.7248E-2</v>
      </c>
      <c r="F2194" s="5">
        <v>6.0586000000000001E-2</v>
      </c>
      <c r="G2194" s="5">
        <v>0.223584</v>
      </c>
      <c r="H2194" s="5">
        <v>0.25725500000000001</v>
      </c>
      <c r="I2194" s="5">
        <v>0.218775</v>
      </c>
      <c r="J2194" s="5">
        <v>0.137625</v>
      </c>
      <c r="K2194" s="5">
        <f t="shared" si="170"/>
        <v>1.0871260672892397E-2</v>
      </c>
      <c r="L2194" t="str">
        <f t="shared" si="171"/>
        <v>a</v>
      </c>
      <c r="M2194" t="str">
        <f t="shared" si="172"/>
        <v>m</v>
      </c>
      <c r="N2194">
        <f t="shared" si="173"/>
        <v>3</v>
      </c>
      <c r="O2194">
        <f t="shared" si="174"/>
        <v>1</v>
      </c>
    </row>
    <row r="2195" spans="1:15" x14ac:dyDescent="0.25">
      <c r="A2195">
        <v>2194</v>
      </c>
      <c r="B2195" t="s">
        <v>11</v>
      </c>
      <c r="C2195" s="6">
        <v>79.365079365079367</v>
      </c>
      <c r="D2195" s="5">
        <v>2.9078E-2</v>
      </c>
      <c r="E2195" s="5">
        <v>5.1403999999999998E-2</v>
      </c>
      <c r="F2195" s="5">
        <v>4.9588E-2</v>
      </c>
      <c r="G2195" s="5">
        <v>0.235483</v>
      </c>
      <c r="H2195" s="5">
        <v>0.25802599999999998</v>
      </c>
      <c r="I2195" s="5">
        <v>0.202963</v>
      </c>
      <c r="J2195" s="5">
        <v>0.112996</v>
      </c>
      <c r="K2195" s="5">
        <f t="shared" si="170"/>
        <v>7.4171049570528627E-2</v>
      </c>
      <c r="L2195" t="str">
        <f t="shared" si="171"/>
        <v>a</v>
      </c>
      <c r="M2195" t="str">
        <f t="shared" si="172"/>
        <v>m</v>
      </c>
      <c r="N2195">
        <f t="shared" si="173"/>
        <v>3</v>
      </c>
      <c r="O2195">
        <f t="shared" si="174"/>
        <v>1</v>
      </c>
    </row>
    <row r="2196" spans="1:15" x14ac:dyDescent="0.25">
      <c r="A2196">
        <v>2195</v>
      </c>
      <c r="B2196" t="s">
        <v>11</v>
      </c>
      <c r="C2196" s="6">
        <v>79.365079365079367</v>
      </c>
      <c r="D2196" s="5">
        <v>2.5097000000000001E-2</v>
      </c>
      <c r="E2196" s="5">
        <v>4.5560999999999997E-2</v>
      </c>
      <c r="F2196" s="5">
        <v>3.8588999999999998E-2</v>
      </c>
      <c r="G2196" s="5">
        <v>0.24738299999999999</v>
      </c>
      <c r="H2196" s="5">
        <v>0.25879600000000003</v>
      </c>
      <c r="I2196" s="5">
        <v>0.18715200000000001</v>
      </c>
      <c r="J2196" s="5">
        <v>8.8368000000000002E-2</v>
      </c>
      <c r="K2196" s="5">
        <f t="shared" si="170"/>
        <v>0.13861023853084325</v>
      </c>
      <c r="L2196" t="str">
        <f t="shared" si="171"/>
        <v>a</v>
      </c>
      <c r="M2196" t="str">
        <f t="shared" si="172"/>
        <v>m</v>
      </c>
      <c r="N2196">
        <f t="shared" si="173"/>
        <v>3</v>
      </c>
      <c r="O2196">
        <f t="shared" si="174"/>
        <v>1</v>
      </c>
    </row>
    <row r="2197" spans="1:15" x14ac:dyDescent="0.25">
      <c r="A2197">
        <v>2196</v>
      </c>
      <c r="B2197" t="s">
        <v>11</v>
      </c>
      <c r="C2197" s="6">
        <v>67.857142857142861</v>
      </c>
      <c r="D2197" s="5">
        <v>4.7251000000000001E-2</v>
      </c>
      <c r="E2197" s="5">
        <v>8.0388000000000001E-2</v>
      </c>
      <c r="F2197" s="5">
        <v>9.1746999999999995E-2</v>
      </c>
      <c r="G2197" s="5">
        <v>0.28066600000000003</v>
      </c>
      <c r="H2197" s="5">
        <v>0.33921299999999999</v>
      </c>
      <c r="I2197" s="5">
        <v>0.308174</v>
      </c>
      <c r="J2197" s="5">
        <v>0.21149100000000001</v>
      </c>
      <c r="K2197" s="5">
        <f t="shared" si="170"/>
        <v>-4.6715576387473638E-2</v>
      </c>
      <c r="L2197" t="str">
        <f t="shared" si="171"/>
        <v>a</v>
      </c>
      <c r="M2197" t="str">
        <f t="shared" si="172"/>
        <v>m</v>
      </c>
      <c r="N2197">
        <f t="shared" si="173"/>
        <v>3</v>
      </c>
      <c r="O2197">
        <f t="shared" si="174"/>
        <v>1</v>
      </c>
    </row>
    <row r="2198" spans="1:15" x14ac:dyDescent="0.25">
      <c r="A2198">
        <v>2197</v>
      </c>
      <c r="B2198" t="s">
        <v>11</v>
      </c>
      <c r="C2198" s="6">
        <v>67.857142857142861</v>
      </c>
      <c r="D2198" s="5">
        <v>3.9376000000000001E-2</v>
      </c>
      <c r="E2198" s="5">
        <v>6.8233000000000002E-2</v>
      </c>
      <c r="F2198" s="5">
        <v>7.2121000000000005E-2</v>
      </c>
      <c r="G2198" s="5">
        <v>0.28949900000000001</v>
      </c>
      <c r="H2198" s="5">
        <v>0.33036900000000002</v>
      </c>
      <c r="I2198" s="5">
        <v>0.27590999999999999</v>
      </c>
      <c r="J2198" s="5">
        <v>0.169186</v>
      </c>
      <c r="K2198" s="5">
        <f t="shared" si="170"/>
        <v>2.4033929421003231E-2</v>
      </c>
      <c r="L2198" t="str">
        <f t="shared" si="171"/>
        <v>a</v>
      </c>
      <c r="M2198" t="str">
        <f t="shared" si="172"/>
        <v>m</v>
      </c>
      <c r="N2198">
        <f t="shared" si="173"/>
        <v>3</v>
      </c>
      <c r="O2198">
        <f t="shared" si="174"/>
        <v>1</v>
      </c>
    </row>
    <row r="2199" spans="1:15" x14ac:dyDescent="0.25">
      <c r="A2199">
        <v>2198</v>
      </c>
      <c r="B2199" t="s">
        <v>11</v>
      </c>
      <c r="C2199" s="6">
        <v>67.857142857142861</v>
      </c>
      <c r="D2199" s="5">
        <v>3.1501000000000001E-2</v>
      </c>
      <c r="E2199" s="5">
        <v>5.6077000000000002E-2</v>
      </c>
      <c r="F2199" s="5">
        <v>5.2493999999999999E-2</v>
      </c>
      <c r="G2199" s="5">
        <v>0.29833199999999999</v>
      </c>
      <c r="H2199" s="5">
        <v>0.32152500000000001</v>
      </c>
      <c r="I2199" s="5">
        <v>0.243647</v>
      </c>
      <c r="J2199" s="5">
        <v>0.12688199999999999</v>
      </c>
      <c r="K2199" s="5">
        <f t="shared" si="170"/>
        <v>0.10089874330924258</v>
      </c>
      <c r="L2199" t="str">
        <f t="shared" si="171"/>
        <v>a</v>
      </c>
      <c r="M2199" t="str">
        <f t="shared" si="172"/>
        <v>m</v>
      </c>
      <c r="N2199">
        <f t="shared" si="173"/>
        <v>3</v>
      </c>
      <c r="O2199">
        <f t="shared" si="174"/>
        <v>1</v>
      </c>
    </row>
    <row r="2200" spans="1:15" x14ac:dyDescent="0.25">
      <c r="A2200">
        <v>2199</v>
      </c>
      <c r="B2200" t="s">
        <v>11</v>
      </c>
      <c r="C2200" s="6">
        <v>67.857142857142861</v>
      </c>
      <c r="D2200" s="5">
        <v>2.3626999999999999E-2</v>
      </c>
      <c r="E2200" s="5">
        <v>4.3921000000000002E-2</v>
      </c>
      <c r="F2200" s="5">
        <v>3.2868000000000001E-2</v>
      </c>
      <c r="G2200" s="5">
        <v>0.30716500000000002</v>
      </c>
      <c r="H2200" s="5">
        <v>0.31268099999999999</v>
      </c>
      <c r="I2200" s="5">
        <v>0.21138399999999999</v>
      </c>
      <c r="J2200" s="5">
        <v>8.4576999999999999E-2</v>
      </c>
      <c r="K2200" s="5">
        <f t="shared" si="170"/>
        <v>0.18470964171177656</v>
      </c>
      <c r="L2200" t="str">
        <f t="shared" si="171"/>
        <v>a</v>
      </c>
      <c r="M2200" t="str">
        <f t="shared" si="172"/>
        <v>m</v>
      </c>
      <c r="N2200">
        <f t="shared" si="173"/>
        <v>3</v>
      </c>
      <c r="O2200">
        <f t="shared" si="174"/>
        <v>1</v>
      </c>
    </row>
    <row r="2201" spans="1:15" x14ac:dyDescent="0.25">
      <c r="A2201">
        <v>2200</v>
      </c>
      <c r="B2201" t="s">
        <v>11</v>
      </c>
      <c r="C2201" s="6">
        <v>67.857142857142861</v>
      </c>
      <c r="D2201" s="5">
        <v>4.7987000000000002E-2</v>
      </c>
      <c r="E2201" s="5">
        <v>8.1573999999999994E-2</v>
      </c>
      <c r="F2201" s="5">
        <v>9.3592999999999996E-2</v>
      </c>
      <c r="G2201" s="5">
        <v>0.27870299999999998</v>
      </c>
      <c r="H2201" s="5">
        <v>0.34048899999999999</v>
      </c>
      <c r="I2201" s="5">
        <v>0.31269400000000003</v>
      </c>
      <c r="J2201" s="5">
        <v>0.21596699999999999</v>
      </c>
      <c r="K2201" s="5">
        <f t="shared" si="170"/>
        <v>-5.7475773465201975E-2</v>
      </c>
      <c r="L2201" t="str">
        <f t="shared" si="171"/>
        <v>a</v>
      </c>
      <c r="M2201" t="str">
        <f t="shared" si="172"/>
        <v>m</v>
      </c>
      <c r="N2201">
        <f t="shared" si="173"/>
        <v>3</v>
      </c>
      <c r="O2201">
        <f t="shared" si="174"/>
        <v>1</v>
      </c>
    </row>
    <row r="2202" spans="1:15" x14ac:dyDescent="0.25">
      <c r="A2202">
        <v>2201</v>
      </c>
      <c r="B2202" t="s">
        <v>11</v>
      </c>
      <c r="C2202" s="6">
        <v>67.857142857142861</v>
      </c>
      <c r="D2202" s="5">
        <v>4.0481000000000003E-2</v>
      </c>
      <c r="E2202" s="5">
        <v>7.0010000000000003E-2</v>
      </c>
      <c r="F2202" s="5">
        <v>7.4888999999999997E-2</v>
      </c>
      <c r="G2202" s="5">
        <v>0.28655399999999998</v>
      </c>
      <c r="H2202" s="5">
        <v>0.33228400000000002</v>
      </c>
      <c r="I2202" s="5">
        <v>0.28269100000000003</v>
      </c>
      <c r="J2202" s="5">
        <v>0.1759</v>
      </c>
      <c r="K2202" s="5">
        <f t="shared" si="170"/>
        <v>6.7861816968088429E-3</v>
      </c>
      <c r="L2202" t="str">
        <f t="shared" si="171"/>
        <v>a</v>
      </c>
      <c r="M2202" t="str">
        <f t="shared" si="172"/>
        <v>m</v>
      </c>
      <c r="N2202">
        <f t="shared" si="173"/>
        <v>3</v>
      </c>
      <c r="O2202">
        <f t="shared" si="174"/>
        <v>1</v>
      </c>
    </row>
    <row r="2203" spans="1:15" x14ac:dyDescent="0.25">
      <c r="A2203">
        <v>2202</v>
      </c>
      <c r="B2203" t="s">
        <v>11</v>
      </c>
      <c r="C2203" s="6">
        <v>67.857142857142861</v>
      </c>
      <c r="D2203" s="5">
        <v>3.2974999999999997E-2</v>
      </c>
      <c r="E2203" s="5">
        <v>5.8446999999999999E-2</v>
      </c>
      <c r="F2203" s="5">
        <v>5.6184999999999999E-2</v>
      </c>
      <c r="G2203" s="5">
        <v>0.294406</v>
      </c>
      <c r="H2203" s="5">
        <v>0.32407900000000001</v>
      </c>
      <c r="I2203" s="5">
        <v>0.25268800000000002</v>
      </c>
      <c r="J2203" s="5">
        <v>0.13583300000000001</v>
      </c>
      <c r="K2203" s="5">
        <f t="shared" si="170"/>
        <v>7.6253806475669594E-2</v>
      </c>
      <c r="L2203" t="str">
        <f t="shared" si="171"/>
        <v>a</v>
      </c>
      <c r="M2203" t="str">
        <f t="shared" si="172"/>
        <v>m</v>
      </c>
      <c r="N2203">
        <f t="shared" si="173"/>
        <v>3</v>
      </c>
      <c r="O2203">
        <f t="shared" si="174"/>
        <v>1</v>
      </c>
    </row>
    <row r="2204" spans="1:15" x14ac:dyDescent="0.25">
      <c r="A2204">
        <v>2203</v>
      </c>
      <c r="B2204" t="s">
        <v>11</v>
      </c>
      <c r="C2204" s="6">
        <v>67.857142857142861</v>
      </c>
      <c r="D2204" s="5">
        <v>2.5468000000000001E-2</v>
      </c>
      <c r="E2204" s="5">
        <v>4.6884000000000002E-2</v>
      </c>
      <c r="F2204" s="5">
        <v>3.7481E-2</v>
      </c>
      <c r="G2204" s="5">
        <v>0.302257</v>
      </c>
      <c r="H2204" s="5">
        <v>0.31587399999999999</v>
      </c>
      <c r="I2204" s="5">
        <v>0.22268499999999999</v>
      </c>
      <c r="J2204" s="5">
        <v>9.5767000000000005E-2</v>
      </c>
      <c r="K2204" s="5">
        <f t="shared" si="170"/>
        <v>0.15158246053849758</v>
      </c>
      <c r="L2204" t="str">
        <f t="shared" si="171"/>
        <v>a</v>
      </c>
      <c r="M2204" t="str">
        <f t="shared" si="172"/>
        <v>m</v>
      </c>
      <c r="N2204">
        <f t="shared" si="173"/>
        <v>3</v>
      </c>
      <c r="O2204">
        <f t="shared" si="174"/>
        <v>1</v>
      </c>
    </row>
    <row r="2205" spans="1:15" x14ac:dyDescent="0.25">
      <c r="A2205">
        <v>2204</v>
      </c>
      <c r="B2205" t="s">
        <v>11</v>
      </c>
      <c r="C2205" s="6">
        <v>67.857142857142861</v>
      </c>
      <c r="D2205" s="5">
        <v>4.8841000000000002E-2</v>
      </c>
      <c r="E2205" s="5">
        <v>8.2937999999999998E-2</v>
      </c>
      <c r="F2205" s="5">
        <v>9.5729999999999996E-2</v>
      </c>
      <c r="G2205" s="5">
        <v>0.27681600000000001</v>
      </c>
      <c r="H2205" s="5">
        <v>0.341862</v>
      </c>
      <c r="I2205" s="5">
        <v>0.31755800000000001</v>
      </c>
      <c r="J2205" s="5">
        <v>0.221049</v>
      </c>
      <c r="K2205" s="5">
        <f t="shared" si="170"/>
        <v>-6.8546066954476487E-2</v>
      </c>
      <c r="L2205" t="str">
        <f t="shared" si="171"/>
        <v>a</v>
      </c>
      <c r="M2205" t="str">
        <f t="shared" si="172"/>
        <v>m</v>
      </c>
      <c r="N2205">
        <f t="shared" si="173"/>
        <v>3</v>
      </c>
      <c r="O2205">
        <f t="shared" si="174"/>
        <v>1</v>
      </c>
    </row>
    <row r="2206" spans="1:15" x14ac:dyDescent="0.25">
      <c r="A2206">
        <v>2205</v>
      </c>
      <c r="B2206" t="s">
        <v>11</v>
      </c>
      <c r="C2206" s="6">
        <v>67.857142857142861</v>
      </c>
      <c r="D2206" s="5">
        <v>4.1762000000000001E-2</v>
      </c>
      <c r="E2206" s="5">
        <v>7.2055999999999995E-2</v>
      </c>
      <c r="F2206" s="5">
        <v>7.8094999999999998E-2</v>
      </c>
      <c r="G2206" s="5">
        <v>0.283723</v>
      </c>
      <c r="H2206" s="5">
        <v>0.334343</v>
      </c>
      <c r="I2206" s="5">
        <v>0.28998699999999999</v>
      </c>
      <c r="J2206" s="5">
        <v>0.18352299999999999</v>
      </c>
      <c r="K2206" s="5">
        <f t="shared" si="170"/>
        <v>-1.0918408255041732E-2</v>
      </c>
      <c r="L2206" t="str">
        <f t="shared" si="171"/>
        <v>a</v>
      </c>
      <c r="M2206" t="str">
        <f t="shared" si="172"/>
        <v>m</v>
      </c>
      <c r="N2206">
        <f t="shared" si="173"/>
        <v>3</v>
      </c>
      <c r="O2206">
        <f t="shared" si="174"/>
        <v>1</v>
      </c>
    </row>
    <row r="2207" spans="1:15" x14ac:dyDescent="0.25">
      <c r="A2207">
        <v>2206</v>
      </c>
      <c r="B2207" t="s">
        <v>11</v>
      </c>
      <c r="C2207" s="6">
        <v>67.857142857142861</v>
      </c>
      <c r="D2207" s="5">
        <v>3.4682999999999999E-2</v>
      </c>
      <c r="E2207" s="5">
        <v>6.1175E-2</v>
      </c>
      <c r="F2207" s="5">
        <v>6.0461000000000001E-2</v>
      </c>
      <c r="G2207" s="5">
        <v>0.29063099999999997</v>
      </c>
      <c r="H2207" s="5">
        <v>0.326824</v>
      </c>
      <c r="I2207" s="5">
        <v>0.26241599999999998</v>
      </c>
      <c r="J2207" s="5">
        <v>0.14599799999999999</v>
      </c>
      <c r="K2207" s="5">
        <f t="shared" si="170"/>
        <v>5.1017363804522931E-2</v>
      </c>
      <c r="L2207" t="str">
        <f t="shared" si="171"/>
        <v>a</v>
      </c>
      <c r="M2207" t="str">
        <f t="shared" si="172"/>
        <v>m</v>
      </c>
      <c r="N2207">
        <f t="shared" si="173"/>
        <v>3</v>
      </c>
      <c r="O2207">
        <f t="shared" si="174"/>
        <v>1</v>
      </c>
    </row>
    <row r="2208" spans="1:15" x14ac:dyDescent="0.25">
      <c r="A2208">
        <v>2207</v>
      </c>
      <c r="B2208" t="s">
        <v>11</v>
      </c>
      <c r="C2208" s="6">
        <v>67.857142857142861</v>
      </c>
      <c r="D2208" s="5">
        <v>2.7602999999999999E-2</v>
      </c>
      <c r="E2208" s="5">
        <v>5.0293999999999998E-2</v>
      </c>
      <c r="F2208" s="5">
        <v>4.2826000000000003E-2</v>
      </c>
      <c r="G2208" s="5">
        <v>0.297539</v>
      </c>
      <c r="H2208" s="5">
        <v>0.31930500000000001</v>
      </c>
      <c r="I2208" s="5">
        <v>0.234845</v>
      </c>
      <c r="J2208" s="5">
        <v>0.108472</v>
      </c>
      <c r="K2208" s="5">
        <f t="shared" si="170"/>
        <v>0.11776086433852258</v>
      </c>
      <c r="L2208" t="str">
        <f t="shared" si="171"/>
        <v>a</v>
      </c>
      <c r="M2208" t="str">
        <f t="shared" si="172"/>
        <v>m</v>
      </c>
      <c r="N2208">
        <f t="shared" si="173"/>
        <v>3</v>
      </c>
      <c r="O2208">
        <f t="shared" si="174"/>
        <v>1</v>
      </c>
    </row>
    <row r="2209" spans="1:15" x14ac:dyDescent="0.25">
      <c r="A2209">
        <v>2208</v>
      </c>
      <c r="B2209" t="s">
        <v>11</v>
      </c>
      <c r="C2209" s="6">
        <v>67.857142857142861</v>
      </c>
      <c r="D2209" s="5">
        <v>4.9818000000000001E-2</v>
      </c>
      <c r="E2209" s="5">
        <v>8.4486000000000006E-2</v>
      </c>
      <c r="F2209" s="5">
        <v>9.8172999999999996E-2</v>
      </c>
      <c r="G2209" s="5">
        <v>0.275007</v>
      </c>
      <c r="H2209" s="5">
        <v>0.34331800000000001</v>
      </c>
      <c r="I2209" s="5">
        <v>0.32273299999999999</v>
      </c>
      <c r="J2209" s="5">
        <v>0.226742</v>
      </c>
      <c r="K2209" s="5">
        <f t="shared" si="170"/>
        <v>-7.9844079365610457E-2</v>
      </c>
      <c r="L2209" t="str">
        <f t="shared" si="171"/>
        <v>a</v>
      </c>
      <c r="M2209" t="str">
        <f t="shared" si="172"/>
        <v>m</v>
      </c>
      <c r="N2209">
        <f t="shared" si="173"/>
        <v>3</v>
      </c>
      <c r="O2209">
        <f t="shared" si="174"/>
        <v>1</v>
      </c>
    </row>
    <row r="2210" spans="1:15" x14ac:dyDescent="0.25">
      <c r="A2210">
        <v>2209</v>
      </c>
      <c r="B2210" t="s">
        <v>11</v>
      </c>
      <c r="C2210" s="6">
        <v>67.857142857142861</v>
      </c>
      <c r="D2210" s="5">
        <v>4.3227000000000002E-2</v>
      </c>
      <c r="E2210" s="5">
        <v>7.4380000000000002E-2</v>
      </c>
      <c r="F2210" s="5">
        <v>8.1758999999999998E-2</v>
      </c>
      <c r="G2210" s="5">
        <v>0.28100999999999998</v>
      </c>
      <c r="H2210" s="5">
        <v>0.33652799999999999</v>
      </c>
      <c r="I2210" s="5">
        <v>0.29775000000000001</v>
      </c>
      <c r="J2210" s="5">
        <v>0.19206400000000001</v>
      </c>
      <c r="K2210" s="5">
        <f t="shared" si="170"/>
        <v>-2.8923906282396907E-2</v>
      </c>
      <c r="L2210" t="str">
        <f t="shared" si="171"/>
        <v>a</v>
      </c>
      <c r="M2210" t="str">
        <f t="shared" si="172"/>
        <v>m</v>
      </c>
      <c r="N2210">
        <f t="shared" si="173"/>
        <v>3</v>
      </c>
      <c r="O2210">
        <f t="shared" si="174"/>
        <v>1</v>
      </c>
    </row>
    <row r="2211" spans="1:15" x14ac:dyDescent="0.25">
      <c r="A2211">
        <v>2210</v>
      </c>
      <c r="B2211" t="s">
        <v>11</v>
      </c>
      <c r="C2211" s="6">
        <v>67.857142857142861</v>
      </c>
      <c r="D2211" s="5">
        <v>3.6635000000000001E-2</v>
      </c>
      <c r="E2211" s="5">
        <v>6.4272999999999997E-2</v>
      </c>
      <c r="F2211" s="5">
        <v>6.5345E-2</v>
      </c>
      <c r="G2211" s="5">
        <v>0.28701300000000002</v>
      </c>
      <c r="H2211" s="5">
        <v>0.329737</v>
      </c>
      <c r="I2211" s="5">
        <v>0.27276600000000001</v>
      </c>
      <c r="J2211" s="5">
        <v>0.157385</v>
      </c>
      <c r="K2211" s="5">
        <f t="shared" si="170"/>
        <v>2.5451115529521489E-2</v>
      </c>
      <c r="L2211" t="str">
        <f t="shared" si="171"/>
        <v>a</v>
      </c>
      <c r="M2211" t="str">
        <f t="shared" si="172"/>
        <v>m</v>
      </c>
      <c r="N2211">
        <f t="shared" si="173"/>
        <v>3</v>
      </c>
      <c r="O2211">
        <f t="shared" si="174"/>
        <v>1</v>
      </c>
    </row>
    <row r="2212" spans="1:15" x14ac:dyDescent="0.25">
      <c r="A2212">
        <v>2211</v>
      </c>
      <c r="B2212" t="s">
        <v>11</v>
      </c>
      <c r="C2212" s="6">
        <v>67.857142857142861</v>
      </c>
      <c r="D2212" s="5">
        <v>3.0044000000000001E-2</v>
      </c>
      <c r="E2212" s="5">
        <v>5.4165999999999999E-2</v>
      </c>
      <c r="F2212" s="5">
        <v>4.8931000000000002E-2</v>
      </c>
      <c r="G2212" s="5">
        <v>0.29301700000000003</v>
      </c>
      <c r="H2212" s="5">
        <v>0.32294600000000001</v>
      </c>
      <c r="I2212" s="5">
        <v>0.247783</v>
      </c>
      <c r="J2212" s="5">
        <v>0.122706</v>
      </c>
      <c r="K2212" s="5">
        <f t="shared" si="170"/>
        <v>8.364275147928997E-2</v>
      </c>
      <c r="L2212" t="str">
        <f t="shared" si="171"/>
        <v>a</v>
      </c>
      <c r="M2212" t="str">
        <f t="shared" si="172"/>
        <v>m</v>
      </c>
      <c r="N2212">
        <f t="shared" si="173"/>
        <v>3</v>
      </c>
      <c r="O2212">
        <f t="shared" si="174"/>
        <v>1</v>
      </c>
    </row>
    <row r="2213" spans="1:15" x14ac:dyDescent="0.25">
      <c r="A2213">
        <v>2212</v>
      </c>
      <c r="B2213" t="s">
        <v>11</v>
      </c>
      <c r="C2213" s="6">
        <v>67.857142857142861</v>
      </c>
      <c r="D2213" s="5">
        <v>5.0921000000000001E-2</v>
      </c>
      <c r="E2213" s="5">
        <v>8.6224999999999996E-2</v>
      </c>
      <c r="F2213" s="5">
        <v>0.10093100000000001</v>
      </c>
      <c r="G2213" s="5">
        <v>0.27327800000000002</v>
      </c>
      <c r="H2213" s="5">
        <v>0.34484700000000001</v>
      </c>
      <c r="I2213" s="5">
        <v>0.32818700000000001</v>
      </c>
      <c r="J2213" s="5">
        <v>0.23304900000000001</v>
      </c>
      <c r="K2213" s="5">
        <f t="shared" si="170"/>
        <v>-9.1292095134380191E-2</v>
      </c>
      <c r="L2213" t="str">
        <f t="shared" si="171"/>
        <v>a</v>
      </c>
      <c r="M2213" t="str">
        <f t="shared" si="172"/>
        <v>m</v>
      </c>
      <c r="N2213">
        <f t="shared" si="173"/>
        <v>3</v>
      </c>
      <c r="O2213">
        <f t="shared" si="174"/>
        <v>1</v>
      </c>
    </row>
    <row r="2214" spans="1:15" x14ac:dyDescent="0.25">
      <c r="A2214">
        <v>2213</v>
      </c>
      <c r="B2214" t="s">
        <v>11</v>
      </c>
      <c r="C2214" s="6">
        <v>67.857142857142861</v>
      </c>
      <c r="D2214" s="5">
        <v>4.4881999999999998E-2</v>
      </c>
      <c r="E2214" s="5">
        <v>7.6988000000000001E-2</v>
      </c>
      <c r="F2214" s="5">
        <v>8.5896E-2</v>
      </c>
      <c r="G2214" s="5">
        <v>0.278416</v>
      </c>
      <c r="H2214" s="5">
        <v>0.33882000000000001</v>
      </c>
      <c r="I2214" s="5">
        <v>0.30592999999999998</v>
      </c>
      <c r="J2214" s="5">
        <v>0.20152400000000001</v>
      </c>
      <c r="K2214" s="5">
        <f t="shared" si="170"/>
        <v>-4.7085117379087014E-2</v>
      </c>
      <c r="L2214" t="str">
        <f t="shared" si="171"/>
        <v>a</v>
      </c>
      <c r="M2214" t="str">
        <f t="shared" si="172"/>
        <v>m</v>
      </c>
      <c r="N2214">
        <f t="shared" si="173"/>
        <v>3</v>
      </c>
      <c r="O2214">
        <f t="shared" si="174"/>
        <v>1</v>
      </c>
    </row>
    <row r="2215" spans="1:15" x14ac:dyDescent="0.25">
      <c r="A2215">
        <v>2214</v>
      </c>
      <c r="B2215" t="s">
        <v>11</v>
      </c>
      <c r="C2215" s="6">
        <v>67.857142857142861</v>
      </c>
      <c r="D2215" s="5">
        <v>3.8842000000000002E-2</v>
      </c>
      <c r="E2215" s="5">
        <v>6.7750000000000005E-2</v>
      </c>
      <c r="F2215" s="5">
        <v>7.0861999999999994E-2</v>
      </c>
      <c r="G2215" s="5">
        <v>0.283555</v>
      </c>
      <c r="H2215" s="5">
        <v>0.33279399999999998</v>
      </c>
      <c r="I2215" s="5">
        <v>0.28367300000000001</v>
      </c>
      <c r="J2215" s="5">
        <v>0.16999800000000001</v>
      </c>
      <c r="K2215" s="5">
        <f t="shared" si="170"/>
        <v>-2.0802922281693952E-4</v>
      </c>
      <c r="L2215" t="str">
        <f t="shared" si="171"/>
        <v>a</v>
      </c>
      <c r="M2215" t="str">
        <f t="shared" si="172"/>
        <v>m</v>
      </c>
      <c r="N2215">
        <f t="shared" si="173"/>
        <v>3</v>
      </c>
      <c r="O2215">
        <f t="shared" si="174"/>
        <v>1</v>
      </c>
    </row>
    <row r="2216" spans="1:15" x14ac:dyDescent="0.25">
      <c r="A2216">
        <v>2215</v>
      </c>
      <c r="B2216" t="s">
        <v>11</v>
      </c>
      <c r="C2216" s="6">
        <v>67.857142857142861</v>
      </c>
      <c r="D2216" s="5">
        <v>3.2802999999999999E-2</v>
      </c>
      <c r="E2216" s="5">
        <v>5.8513000000000003E-2</v>
      </c>
      <c r="F2216" s="5">
        <v>5.5827000000000002E-2</v>
      </c>
      <c r="G2216" s="5">
        <v>0.28869400000000001</v>
      </c>
      <c r="H2216" s="5">
        <v>0.32676699999999997</v>
      </c>
      <c r="I2216" s="5">
        <v>0.26141700000000001</v>
      </c>
      <c r="J2216" s="5">
        <v>0.13847300000000001</v>
      </c>
      <c r="K2216" s="5">
        <f t="shared" si="170"/>
        <v>4.958453839316064E-2</v>
      </c>
      <c r="L2216" t="str">
        <f t="shared" si="171"/>
        <v>a</v>
      </c>
      <c r="M2216" t="str">
        <f t="shared" si="172"/>
        <v>m</v>
      </c>
      <c r="N2216">
        <f t="shared" si="173"/>
        <v>3</v>
      </c>
      <c r="O2216">
        <f t="shared" si="174"/>
        <v>1</v>
      </c>
    </row>
    <row r="2217" spans="1:15" x14ac:dyDescent="0.25">
      <c r="A2217">
        <v>2216</v>
      </c>
      <c r="B2217" t="s">
        <v>11</v>
      </c>
      <c r="C2217" s="6">
        <v>67.857142857142861</v>
      </c>
      <c r="D2217" s="5">
        <v>3.5487999999999999E-2</v>
      </c>
      <c r="E2217" s="5">
        <v>6.0734000000000003E-2</v>
      </c>
      <c r="F2217" s="5">
        <v>6.7274E-2</v>
      </c>
      <c r="G2217" s="5">
        <v>0.22475100000000001</v>
      </c>
      <c r="H2217" s="5">
        <v>0.263658</v>
      </c>
      <c r="I2217" s="5">
        <v>0.233539</v>
      </c>
      <c r="J2217" s="5">
        <v>0.15531600000000001</v>
      </c>
      <c r="K2217" s="5">
        <f t="shared" si="170"/>
        <v>-1.917563115058149E-2</v>
      </c>
      <c r="L2217" t="str">
        <f t="shared" si="171"/>
        <v>a</v>
      </c>
      <c r="M2217" t="str">
        <f t="shared" si="172"/>
        <v>m</v>
      </c>
      <c r="N2217">
        <f t="shared" si="173"/>
        <v>3</v>
      </c>
      <c r="O2217">
        <f t="shared" si="174"/>
        <v>1</v>
      </c>
    </row>
    <row r="2218" spans="1:15" x14ac:dyDescent="0.25">
      <c r="A2218">
        <v>2217</v>
      </c>
      <c r="B2218" t="s">
        <v>11</v>
      </c>
      <c r="C2218" s="6">
        <v>67.857142857142861</v>
      </c>
      <c r="D2218" s="5">
        <v>3.073E-2</v>
      </c>
      <c r="E2218" s="5">
        <v>5.3712999999999997E-2</v>
      </c>
      <c r="F2218" s="5">
        <v>5.4121000000000002E-2</v>
      </c>
      <c r="G2218" s="5">
        <v>0.24318300000000001</v>
      </c>
      <c r="H2218" s="5">
        <v>0.268015</v>
      </c>
      <c r="I2218" s="5">
        <v>0.21720300000000001</v>
      </c>
      <c r="J2218" s="5">
        <v>0.127218</v>
      </c>
      <c r="K2218" s="5">
        <f t="shared" si="170"/>
        <v>5.643090797721912E-2</v>
      </c>
      <c r="L2218" t="str">
        <f t="shared" si="171"/>
        <v>a</v>
      </c>
      <c r="M2218" t="str">
        <f t="shared" si="172"/>
        <v>m</v>
      </c>
      <c r="N2218">
        <f t="shared" si="173"/>
        <v>3</v>
      </c>
      <c r="O2218">
        <f t="shared" si="174"/>
        <v>1</v>
      </c>
    </row>
    <row r="2219" spans="1:15" x14ac:dyDescent="0.25">
      <c r="A2219">
        <v>2218</v>
      </c>
      <c r="B2219" t="s">
        <v>11</v>
      </c>
      <c r="C2219" s="6">
        <v>67.857142857142861</v>
      </c>
      <c r="D2219" s="5">
        <v>2.5971999999999999E-2</v>
      </c>
      <c r="E2219" s="5">
        <v>4.6691999999999997E-2</v>
      </c>
      <c r="F2219" s="5">
        <v>4.0967000000000003E-2</v>
      </c>
      <c r="G2219" s="5">
        <v>0.26161499999999999</v>
      </c>
      <c r="H2219" s="5">
        <v>0.272372</v>
      </c>
      <c r="I2219" s="5">
        <v>0.20086799999999999</v>
      </c>
      <c r="J2219" s="5">
        <v>9.9121000000000001E-2</v>
      </c>
      <c r="K2219" s="5">
        <f t="shared" si="170"/>
        <v>0.13134969285357515</v>
      </c>
      <c r="L2219" t="str">
        <f t="shared" si="171"/>
        <v>a</v>
      </c>
      <c r="M2219" t="str">
        <f t="shared" si="172"/>
        <v>m</v>
      </c>
      <c r="N2219">
        <f t="shared" si="173"/>
        <v>3</v>
      </c>
      <c r="O2219">
        <f t="shared" si="174"/>
        <v>1</v>
      </c>
    </row>
    <row r="2220" spans="1:15" x14ac:dyDescent="0.25">
      <c r="A2220">
        <v>2219</v>
      </c>
      <c r="B2220" t="s">
        <v>11</v>
      </c>
      <c r="C2220" s="6">
        <v>67.857142857142861</v>
      </c>
      <c r="D2220" s="5">
        <v>2.1214E-2</v>
      </c>
      <c r="E2220" s="5">
        <v>3.9669999999999997E-2</v>
      </c>
      <c r="F2220" s="5">
        <v>2.7813000000000001E-2</v>
      </c>
      <c r="G2220" s="5">
        <v>0.28004699999999999</v>
      </c>
      <c r="H2220" s="5">
        <v>0.276729</v>
      </c>
      <c r="I2220" s="5">
        <v>0.184533</v>
      </c>
      <c r="J2220" s="5">
        <v>7.1023000000000003E-2</v>
      </c>
      <c r="K2220" s="5">
        <f t="shared" si="170"/>
        <v>0.20559214774635151</v>
      </c>
      <c r="L2220" t="str">
        <f t="shared" si="171"/>
        <v>a</v>
      </c>
      <c r="M2220" t="str">
        <f t="shared" si="172"/>
        <v>m</v>
      </c>
      <c r="N2220">
        <f t="shared" si="173"/>
        <v>3</v>
      </c>
      <c r="O2220">
        <f t="shared" si="174"/>
        <v>1</v>
      </c>
    </row>
    <row r="2221" spans="1:15" x14ac:dyDescent="0.25">
      <c r="A2221">
        <v>2220</v>
      </c>
      <c r="B2221" t="s">
        <v>11</v>
      </c>
      <c r="C2221" s="6">
        <v>67.857142857142861</v>
      </c>
      <c r="D2221" s="5">
        <v>3.5933E-2</v>
      </c>
      <c r="E2221" s="5">
        <v>6.1418E-2</v>
      </c>
      <c r="F2221" s="5">
        <v>6.8510000000000001E-2</v>
      </c>
      <c r="G2221" s="5">
        <v>0.22114400000000001</v>
      </c>
      <c r="H2221" s="5">
        <v>0.262602</v>
      </c>
      <c r="I2221" s="5">
        <v>0.23571700000000001</v>
      </c>
      <c r="J2221" s="5">
        <v>0.15826999999999999</v>
      </c>
      <c r="K2221" s="5">
        <f t="shared" si="170"/>
        <v>-3.1898104675163783E-2</v>
      </c>
      <c r="L2221" t="str">
        <f t="shared" si="171"/>
        <v>a</v>
      </c>
      <c r="M2221" t="str">
        <f t="shared" si="172"/>
        <v>m</v>
      </c>
      <c r="N2221">
        <f t="shared" si="173"/>
        <v>3</v>
      </c>
      <c r="O2221">
        <f t="shared" si="174"/>
        <v>1</v>
      </c>
    </row>
    <row r="2222" spans="1:15" x14ac:dyDescent="0.25">
      <c r="A2222">
        <v>2221</v>
      </c>
      <c r="B2222" t="s">
        <v>11</v>
      </c>
      <c r="C2222" s="6">
        <v>67.857142857142861</v>
      </c>
      <c r="D2222" s="5">
        <v>3.1398000000000002E-2</v>
      </c>
      <c r="E2222" s="5">
        <v>5.4739000000000003E-2</v>
      </c>
      <c r="F2222" s="5">
        <v>5.5974999999999997E-2</v>
      </c>
      <c r="G2222" s="5">
        <v>0.23777300000000001</v>
      </c>
      <c r="H2222" s="5">
        <v>0.266432</v>
      </c>
      <c r="I2222" s="5">
        <v>0.22047</v>
      </c>
      <c r="J2222" s="5">
        <v>0.13164899999999999</v>
      </c>
      <c r="K2222" s="5">
        <f t="shared" si="170"/>
        <v>3.7759442042759002E-2</v>
      </c>
      <c r="L2222" t="str">
        <f t="shared" si="171"/>
        <v>a</v>
      </c>
      <c r="M2222" t="str">
        <f t="shared" si="172"/>
        <v>m</v>
      </c>
      <c r="N2222">
        <f t="shared" si="173"/>
        <v>3</v>
      </c>
      <c r="O2222">
        <f t="shared" si="174"/>
        <v>1</v>
      </c>
    </row>
    <row r="2223" spans="1:15" x14ac:dyDescent="0.25">
      <c r="A2223">
        <v>2222</v>
      </c>
      <c r="B2223" t="s">
        <v>11</v>
      </c>
      <c r="C2223" s="6">
        <v>67.857142857142861</v>
      </c>
      <c r="D2223" s="5">
        <v>2.6862E-2</v>
      </c>
      <c r="E2223" s="5">
        <v>4.8058999999999998E-2</v>
      </c>
      <c r="F2223" s="5">
        <v>4.3438999999999998E-2</v>
      </c>
      <c r="G2223" s="5">
        <v>0.25440200000000002</v>
      </c>
      <c r="H2223" s="5">
        <v>0.27026099999999997</v>
      </c>
      <c r="I2223" s="5">
        <v>0.20522399999999999</v>
      </c>
      <c r="J2223" s="5">
        <v>0.105029</v>
      </c>
      <c r="K2223" s="5">
        <f t="shared" si="170"/>
        <v>0.10699568779834046</v>
      </c>
      <c r="L2223" t="str">
        <f t="shared" si="171"/>
        <v>a</v>
      </c>
      <c r="M2223" t="str">
        <f t="shared" si="172"/>
        <v>m</v>
      </c>
      <c r="N2223">
        <f t="shared" si="173"/>
        <v>3</v>
      </c>
      <c r="O2223">
        <f t="shared" si="174"/>
        <v>1</v>
      </c>
    </row>
    <row r="2224" spans="1:15" x14ac:dyDescent="0.25">
      <c r="A2224">
        <v>2223</v>
      </c>
      <c r="B2224" t="s">
        <v>11</v>
      </c>
      <c r="C2224" s="6">
        <v>67.857142857142861</v>
      </c>
      <c r="D2224" s="5">
        <v>2.2327E-2</v>
      </c>
      <c r="E2224" s="5">
        <v>4.138E-2</v>
      </c>
      <c r="F2224" s="5">
        <v>3.0903E-2</v>
      </c>
      <c r="G2224" s="5">
        <v>0.27102999999999999</v>
      </c>
      <c r="H2224" s="5">
        <v>0.27409099999999997</v>
      </c>
      <c r="I2224" s="5">
        <v>0.18997800000000001</v>
      </c>
      <c r="J2224" s="5">
        <v>7.8408000000000005E-2</v>
      </c>
      <c r="K2224" s="5">
        <f t="shared" si="170"/>
        <v>0.17581473640370665</v>
      </c>
      <c r="L2224" t="str">
        <f t="shared" si="171"/>
        <v>a</v>
      </c>
      <c r="M2224" t="str">
        <f t="shared" si="172"/>
        <v>m</v>
      </c>
      <c r="N2224">
        <f t="shared" si="173"/>
        <v>3</v>
      </c>
      <c r="O2224">
        <f t="shared" si="174"/>
        <v>1</v>
      </c>
    </row>
    <row r="2225" spans="1:15" x14ac:dyDescent="0.25">
      <c r="A2225">
        <v>2224</v>
      </c>
      <c r="B2225" t="s">
        <v>11</v>
      </c>
      <c r="C2225" s="6">
        <v>67.857142857142861</v>
      </c>
      <c r="D2225" s="5">
        <v>3.6449000000000002E-2</v>
      </c>
      <c r="E2225" s="5">
        <v>6.2205000000000003E-2</v>
      </c>
      <c r="F2225" s="5">
        <v>6.9942000000000004E-2</v>
      </c>
      <c r="G2225" s="5">
        <v>0.217584</v>
      </c>
      <c r="H2225" s="5">
        <v>0.26159900000000003</v>
      </c>
      <c r="I2225" s="5">
        <v>0.23808000000000001</v>
      </c>
      <c r="J2225" s="5">
        <v>0.16162599999999999</v>
      </c>
      <c r="K2225" s="5">
        <f t="shared" si="170"/>
        <v>-4.4980511956178269E-2</v>
      </c>
      <c r="L2225" t="str">
        <f t="shared" si="171"/>
        <v>a</v>
      </c>
      <c r="M2225" t="str">
        <f t="shared" si="172"/>
        <v>m</v>
      </c>
      <c r="N2225">
        <f t="shared" si="173"/>
        <v>3</v>
      </c>
      <c r="O2225">
        <f t="shared" si="174"/>
        <v>1</v>
      </c>
    </row>
    <row r="2226" spans="1:15" x14ac:dyDescent="0.25">
      <c r="A2226">
        <v>2225</v>
      </c>
      <c r="B2226" t="s">
        <v>11</v>
      </c>
      <c r="C2226" s="6">
        <v>67.857142857142861</v>
      </c>
      <c r="D2226" s="5">
        <v>3.2170999999999998E-2</v>
      </c>
      <c r="E2226" s="5">
        <v>5.5919000000000003E-2</v>
      </c>
      <c r="F2226" s="5">
        <v>5.8122E-2</v>
      </c>
      <c r="G2226" s="5">
        <v>0.232432</v>
      </c>
      <c r="H2226" s="5">
        <v>0.26492700000000002</v>
      </c>
      <c r="I2226" s="5">
        <v>0.22401599999999999</v>
      </c>
      <c r="J2226" s="5">
        <v>0.136684</v>
      </c>
      <c r="K2226" s="5">
        <f t="shared" si="170"/>
        <v>1.8438025799214823E-2</v>
      </c>
      <c r="L2226" t="str">
        <f t="shared" si="171"/>
        <v>a</v>
      </c>
      <c r="M2226" t="str">
        <f t="shared" si="172"/>
        <v>m</v>
      </c>
      <c r="N2226">
        <f t="shared" si="173"/>
        <v>3</v>
      </c>
      <c r="O2226">
        <f t="shared" si="174"/>
        <v>1</v>
      </c>
    </row>
    <row r="2227" spans="1:15" x14ac:dyDescent="0.25">
      <c r="A2227">
        <v>2226</v>
      </c>
      <c r="B2227" t="s">
        <v>11</v>
      </c>
      <c r="C2227" s="6">
        <v>67.857142857142861</v>
      </c>
      <c r="D2227" s="5">
        <v>2.7893999999999999E-2</v>
      </c>
      <c r="E2227" s="5">
        <v>4.9632999999999997E-2</v>
      </c>
      <c r="F2227" s="5">
        <v>4.6302000000000003E-2</v>
      </c>
      <c r="G2227" s="5">
        <v>0.247281</v>
      </c>
      <c r="H2227" s="5">
        <v>0.26825599999999999</v>
      </c>
      <c r="I2227" s="5">
        <v>0.209951</v>
      </c>
      <c r="J2227" s="5">
        <v>0.11174199999999999</v>
      </c>
      <c r="K2227" s="5">
        <f t="shared" si="170"/>
        <v>8.1643454526367371E-2</v>
      </c>
      <c r="L2227" t="str">
        <f t="shared" si="171"/>
        <v>a</v>
      </c>
      <c r="M2227" t="str">
        <f t="shared" si="172"/>
        <v>m</v>
      </c>
      <c r="N2227">
        <f t="shared" si="173"/>
        <v>3</v>
      </c>
      <c r="O2227">
        <f t="shared" si="174"/>
        <v>1</v>
      </c>
    </row>
    <row r="2228" spans="1:15" x14ac:dyDescent="0.25">
      <c r="A2228">
        <v>2227</v>
      </c>
      <c r="B2228" t="s">
        <v>11</v>
      </c>
      <c r="C2228" s="6">
        <v>67.857142857142861</v>
      </c>
      <c r="D2228" s="5">
        <v>2.3616000000000002E-2</v>
      </c>
      <c r="E2228" s="5">
        <v>4.3346999999999997E-2</v>
      </c>
      <c r="F2228" s="5">
        <v>3.4481999999999999E-2</v>
      </c>
      <c r="G2228" s="5">
        <v>0.26212999999999997</v>
      </c>
      <c r="H2228" s="5">
        <v>0.27158399999999999</v>
      </c>
      <c r="I2228" s="5">
        <v>0.19588700000000001</v>
      </c>
      <c r="J2228" s="5">
        <v>8.6799000000000001E-2</v>
      </c>
      <c r="K2228" s="5">
        <f t="shared" si="170"/>
        <v>0.14463000281648927</v>
      </c>
      <c r="L2228" t="str">
        <f t="shared" si="171"/>
        <v>a</v>
      </c>
      <c r="M2228" t="str">
        <f t="shared" si="172"/>
        <v>m</v>
      </c>
      <c r="N2228">
        <f t="shared" si="173"/>
        <v>3</v>
      </c>
      <c r="O2228">
        <f t="shared" si="174"/>
        <v>1</v>
      </c>
    </row>
    <row r="2229" spans="1:15" x14ac:dyDescent="0.25">
      <c r="A2229">
        <v>2228</v>
      </c>
      <c r="B2229" t="s">
        <v>11</v>
      </c>
      <c r="C2229" s="6">
        <v>67.857142857142861</v>
      </c>
      <c r="D2229" s="5">
        <v>3.7039000000000002E-2</v>
      </c>
      <c r="E2229" s="5">
        <v>6.3099000000000002E-2</v>
      </c>
      <c r="F2229" s="5">
        <v>7.1578000000000003E-2</v>
      </c>
      <c r="G2229" s="5">
        <v>0.21407999999999999</v>
      </c>
      <c r="H2229" s="5">
        <v>0.26065199999999999</v>
      </c>
      <c r="I2229" s="5">
        <v>0.240616</v>
      </c>
      <c r="J2229" s="5">
        <v>0.16538900000000001</v>
      </c>
      <c r="K2229" s="5">
        <f t="shared" si="170"/>
        <v>-5.8359871210655043E-2</v>
      </c>
      <c r="L2229" t="str">
        <f t="shared" si="171"/>
        <v>a</v>
      </c>
      <c r="M2229" t="str">
        <f t="shared" si="172"/>
        <v>m</v>
      </c>
      <c r="N2229">
        <f t="shared" si="173"/>
        <v>3</v>
      </c>
      <c r="O2229">
        <f t="shared" si="174"/>
        <v>1</v>
      </c>
    </row>
    <row r="2230" spans="1:15" x14ac:dyDescent="0.25">
      <c r="A2230">
        <v>2229</v>
      </c>
      <c r="B2230" t="s">
        <v>11</v>
      </c>
      <c r="C2230" s="6">
        <v>67.857142857142861</v>
      </c>
      <c r="D2230" s="5">
        <v>3.3056000000000002E-2</v>
      </c>
      <c r="E2230" s="5">
        <v>5.7259999999999998E-2</v>
      </c>
      <c r="F2230" s="5">
        <v>6.0575999999999998E-2</v>
      </c>
      <c r="G2230" s="5">
        <v>0.22717599999999999</v>
      </c>
      <c r="H2230" s="5">
        <v>0.26350699999999999</v>
      </c>
      <c r="I2230" s="5">
        <v>0.22781999999999999</v>
      </c>
      <c r="J2230" s="5">
        <v>0.14232800000000001</v>
      </c>
      <c r="K2230" s="5">
        <f t="shared" si="170"/>
        <v>-1.4153970584356913E-3</v>
      </c>
      <c r="L2230" t="str">
        <f t="shared" si="171"/>
        <v>a</v>
      </c>
      <c r="M2230" t="str">
        <f t="shared" si="172"/>
        <v>m</v>
      </c>
      <c r="N2230">
        <f t="shared" si="173"/>
        <v>3</v>
      </c>
      <c r="O2230">
        <f t="shared" si="174"/>
        <v>1</v>
      </c>
    </row>
    <row r="2231" spans="1:15" x14ac:dyDescent="0.25">
      <c r="A2231">
        <v>2230</v>
      </c>
      <c r="B2231" t="s">
        <v>11</v>
      </c>
      <c r="C2231" s="6">
        <v>67.857142857142861</v>
      </c>
      <c r="D2231" s="5">
        <v>2.9073999999999999E-2</v>
      </c>
      <c r="E2231" s="5">
        <v>5.1421000000000001E-2</v>
      </c>
      <c r="F2231" s="5">
        <v>4.9574E-2</v>
      </c>
      <c r="G2231" s="5">
        <v>0.24027299999999999</v>
      </c>
      <c r="H2231" s="5">
        <v>0.26636100000000001</v>
      </c>
      <c r="I2231" s="5">
        <v>0.21502399999999999</v>
      </c>
      <c r="J2231" s="5">
        <v>0.119267</v>
      </c>
      <c r="K2231" s="5">
        <f t="shared" si="170"/>
        <v>5.5456108869595004E-2</v>
      </c>
      <c r="L2231" t="str">
        <f t="shared" si="171"/>
        <v>a</v>
      </c>
      <c r="M2231" t="str">
        <f t="shared" si="172"/>
        <v>m</v>
      </c>
      <c r="N2231">
        <f t="shared" si="173"/>
        <v>3</v>
      </c>
      <c r="O2231">
        <f t="shared" si="174"/>
        <v>1</v>
      </c>
    </row>
    <row r="2232" spans="1:15" x14ac:dyDescent="0.25">
      <c r="A2232">
        <v>2231</v>
      </c>
      <c r="B2232" t="s">
        <v>11</v>
      </c>
      <c r="C2232" s="6">
        <v>67.857142857142861</v>
      </c>
      <c r="D2232" s="5">
        <v>2.5090999999999999E-2</v>
      </c>
      <c r="E2232" s="5">
        <v>4.5581000000000003E-2</v>
      </c>
      <c r="F2232" s="5">
        <v>3.8572000000000002E-2</v>
      </c>
      <c r="G2232" s="5">
        <v>0.25336999999999998</v>
      </c>
      <c r="H2232" s="5">
        <v>0.26921600000000001</v>
      </c>
      <c r="I2232" s="5">
        <v>0.20222699999999999</v>
      </c>
      <c r="J2232" s="5">
        <v>9.6206E-2</v>
      </c>
      <c r="K2232" s="5">
        <f t="shared" si="170"/>
        <v>0.11225490949238032</v>
      </c>
      <c r="L2232" t="str">
        <f t="shared" si="171"/>
        <v>a</v>
      </c>
      <c r="M2232" t="str">
        <f t="shared" si="172"/>
        <v>m</v>
      </c>
      <c r="N2232">
        <f t="shared" si="173"/>
        <v>3</v>
      </c>
      <c r="O2232">
        <f t="shared" si="174"/>
        <v>1</v>
      </c>
    </row>
    <row r="2233" spans="1:15" x14ac:dyDescent="0.25">
      <c r="A2233">
        <v>2232</v>
      </c>
      <c r="B2233" t="s">
        <v>11</v>
      </c>
      <c r="C2233" s="6">
        <v>67.857142857142861</v>
      </c>
      <c r="D2233" s="5">
        <v>3.7706000000000003E-2</v>
      </c>
      <c r="E2233" s="5">
        <v>6.4102000000000006E-2</v>
      </c>
      <c r="F2233" s="5">
        <v>7.3426000000000005E-2</v>
      </c>
      <c r="G2233" s="5">
        <v>0.21063799999999999</v>
      </c>
      <c r="H2233" s="5">
        <v>0.25976300000000002</v>
      </c>
      <c r="I2233" s="5">
        <v>0.243312</v>
      </c>
      <c r="J2233" s="5">
        <v>0.16955999999999999</v>
      </c>
      <c r="K2233" s="5">
        <f t="shared" si="170"/>
        <v>-7.1977089987884157E-2</v>
      </c>
      <c r="L2233" t="str">
        <f t="shared" si="171"/>
        <v>a</v>
      </c>
      <c r="M2233" t="str">
        <f t="shared" si="172"/>
        <v>m</v>
      </c>
      <c r="N2233">
        <f t="shared" si="173"/>
        <v>3</v>
      </c>
      <c r="O2233">
        <f t="shared" si="174"/>
        <v>1</v>
      </c>
    </row>
    <row r="2234" spans="1:15" x14ac:dyDescent="0.25">
      <c r="A2234">
        <v>2233</v>
      </c>
      <c r="B2234" t="s">
        <v>11</v>
      </c>
      <c r="C2234" s="6">
        <v>67.857142857142861</v>
      </c>
      <c r="D2234" s="5">
        <v>3.4056000000000003E-2</v>
      </c>
      <c r="E2234" s="5">
        <v>5.8764999999999998E-2</v>
      </c>
      <c r="F2234" s="5">
        <v>6.3348000000000002E-2</v>
      </c>
      <c r="G2234" s="5">
        <v>0.22201399999999999</v>
      </c>
      <c r="H2234" s="5">
        <v>0.26217200000000002</v>
      </c>
      <c r="I2234" s="5">
        <v>0.23186300000000001</v>
      </c>
      <c r="J2234" s="5">
        <v>0.14858499999999999</v>
      </c>
      <c r="K2234" s="5">
        <f t="shared" si="170"/>
        <v>-2.1699711595872945E-2</v>
      </c>
      <c r="L2234" t="str">
        <f t="shared" si="171"/>
        <v>a</v>
      </c>
      <c r="M2234" t="str">
        <f t="shared" si="172"/>
        <v>m</v>
      </c>
      <c r="N2234">
        <f t="shared" si="173"/>
        <v>3</v>
      </c>
      <c r="O2234">
        <f t="shared" si="174"/>
        <v>1</v>
      </c>
    </row>
    <row r="2235" spans="1:15" x14ac:dyDescent="0.25">
      <c r="A2235">
        <v>2234</v>
      </c>
      <c r="B2235" t="s">
        <v>11</v>
      </c>
      <c r="C2235" s="6">
        <v>67.857142857142861</v>
      </c>
      <c r="D2235" s="5">
        <v>3.0407E-2</v>
      </c>
      <c r="E2235" s="5">
        <v>5.3427000000000002E-2</v>
      </c>
      <c r="F2235" s="5">
        <v>5.3268999999999997E-2</v>
      </c>
      <c r="G2235" s="5">
        <v>0.23338999999999999</v>
      </c>
      <c r="H2235" s="5">
        <v>0.26458199999999998</v>
      </c>
      <c r="I2235" s="5">
        <v>0.220414</v>
      </c>
      <c r="J2235" s="5">
        <v>0.127609</v>
      </c>
      <c r="K2235" s="5">
        <f t="shared" si="170"/>
        <v>2.8593842275519803E-2</v>
      </c>
      <c r="L2235" t="str">
        <f t="shared" si="171"/>
        <v>a</v>
      </c>
      <c r="M2235" t="str">
        <f t="shared" si="172"/>
        <v>m</v>
      </c>
      <c r="N2235">
        <f t="shared" si="173"/>
        <v>3</v>
      </c>
      <c r="O2235">
        <f t="shared" si="174"/>
        <v>1</v>
      </c>
    </row>
    <row r="2236" spans="1:15" x14ac:dyDescent="0.25">
      <c r="A2236">
        <v>2235</v>
      </c>
      <c r="B2236" t="s">
        <v>11</v>
      </c>
      <c r="C2236" s="6">
        <v>67.857142857142861</v>
      </c>
      <c r="D2236" s="5">
        <v>2.6758000000000001E-2</v>
      </c>
      <c r="E2236" s="5">
        <v>4.8090000000000001E-2</v>
      </c>
      <c r="F2236" s="5">
        <v>4.3191E-2</v>
      </c>
      <c r="G2236" s="5">
        <v>0.24476600000000001</v>
      </c>
      <c r="H2236" s="5">
        <v>0.26699200000000001</v>
      </c>
      <c r="I2236" s="5">
        <v>0.20896600000000001</v>
      </c>
      <c r="J2236" s="5">
        <v>0.10663400000000001</v>
      </c>
      <c r="K2236" s="5">
        <f t="shared" si="170"/>
        <v>7.8901201590366107E-2</v>
      </c>
      <c r="L2236" t="str">
        <f t="shared" si="171"/>
        <v>a</v>
      </c>
      <c r="M2236" t="str">
        <f t="shared" si="172"/>
        <v>m</v>
      </c>
      <c r="N2236">
        <f t="shared" si="173"/>
        <v>3</v>
      </c>
      <c r="O2236">
        <f t="shared" si="174"/>
        <v>1</v>
      </c>
    </row>
    <row r="2237" spans="1:15" x14ac:dyDescent="0.25">
      <c r="A2237">
        <v>2236</v>
      </c>
      <c r="B2237" t="s">
        <v>11</v>
      </c>
      <c r="C2237" s="6">
        <v>96.208530805687204</v>
      </c>
      <c r="D2237" s="5">
        <v>4.6619000000000001E-2</v>
      </c>
      <c r="E2237" s="5">
        <v>7.9168000000000002E-2</v>
      </c>
      <c r="F2237" s="5">
        <v>9.0147000000000005E-2</v>
      </c>
      <c r="G2237" s="5">
        <v>0.27426299999999998</v>
      </c>
      <c r="H2237" s="5">
        <v>0.32348700000000002</v>
      </c>
      <c r="I2237" s="5">
        <v>0.28698899999999999</v>
      </c>
      <c r="J2237" s="5">
        <v>0.20053399999999999</v>
      </c>
      <c r="K2237" s="5">
        <f t="shared" si="170"/>
        <v>-2.2674306728528389E-2</v>
      </c>
      <c r="L2237" t="str">
        <f t="shared" si="171"/>
        <v>a</v>
      </c>
      <c r="M2237" t="str">
        <f t="shared" si="172"/>
        <v>m</v>
      </c>
      <c r="N2237">
        <f t="shared" si="173"/>
        <v>3</v>
      </c>
      <c r="O2237">
        <f t="shared" si="174"/>
        <v>1</v>
      </c>
    </row>
    <row r="2238" spans="1:15" x14ac:dyDescent="0.25">
      <c r="A2238">
        <v>2237</v>
      </c>
      <c r="B2238" t="s">
        <v>11</v>
      </c>
      <c r="C2238" s="6">
        <v>96.208530805687204</v>
      </c>
      <c r="D2238" s="5">
        <v>3.8428999999999998E-2</v>
      </c>
      <c r="E2238" s="5">
        <v>6.6402000000000003E-2</v>
      </c>
      <c r="F2238" s="5">
        <v>6.9720000000000004E-2</v>
      </c>
      <c r="G2238" s="5">
        <v>0.279895</v>
      </c>
      <c r="H2238" s="5">
        <v>0.30678100000000003</v>
      </c>
      <c r="I2238" s="5">
        <v>0.24413299999999999</v>
      </c>
      <c r="J2238" s="5">
        <v>0.152751</v>
      </c>
      <c r="K2238" s="5">
        <f t="shared" si="170"/>
        <v>6.8244444953323144E-2</v>
      </c>
      <c r="L2238" t="str">
        <f t="shared" si="171"/>
        <v>a</v>
      </c>
      <c r="M2238" t="str">
        <f t="shared" si="172"/>
        <v>m</v>
      </c>
      <c r="N2238">
        <f t="shared" si="173"/>
        <v>3</v>
      </c>
      <c r="O2238">
        <f t="shared" si="174"/>
        <v>1</v>
      </c>
    </row>
    <row r="2239" spans="1:15" x14ac:dyDescent="0.25">
      <c r="A2239">
        <v>2238</v>
      </c>
      <c r="B2239" t="s">
        <v>11</v>
      </c>
      <c r="C2239" s="6">
        <v>96.208530805687204</v>
      </c>
      <c r="D2239" s="5">
        <v>3.0238000000000001E-2</v>
      </c>
      <c r="E2239" s="5">
        <v>5.3636999999999997E-2</v>
      </c>
      <c r="F2239" s="5">
        <v>4.9292999999999997E-2</v>
      </c>
      <c r="G2239" s="5">
        <v>0.28552699999999998</v>
      </c>
      <c r="H2239" s="5">
        <v>0.29007500000000003</v>
      </c>
      <c r="I2239" s="5">
        <v>0.20127800000000001</v>
      </c>
      <c r="J2239" s="5">
        <v>0.10496800000000001</v>
      </c>
      <c r="K2239" s="5">
        <f t="shared" si="170"/>
        <v>0.17306519037396897</v>
      </c>
      <c r="L2239" t="str">
        <f t="shared" si="171"/>
        <v>a</v>
      </c>
      <c r="M2239" t="str">
        <f t="shared" si="172"/>
        <v>m</v>
      </c>
      <c r="N2239">
        <f t="shared" si="173"/>
        <v>3</v>
      </c>
      <c r="O2239">
        <f t="shared" si="174"/>
        <v>1</v>
      </c>
    </row>
    <row r="2240" spans="1:15" x14ac:dyDescent="0.25">
      <c r="A2240">
        <v>2239</v>
      </c>
      <c r="B2240" t="s">
        <v>11</v>
      </c>
      <c r="C2240" s="6">
        <v>96.208530805687204</v>
      </c>
      <c r="D2240" s="5">
        <v>2.2048000000000002E-2</v>
      </c>
      <c r="E2240" s="5">
        <v>4.0870999999999998E-2</v>
      </c>
      <c r="F2240" s="5">
        <v>2.8865999999999999E-2</v>
      </c>
      <c r="G2240" s="5">
        <v>0.291159</v>
      </c>
      <c r="H2240" s="5">
        <v>0.27336899999999997</v>
      </c>
      <c r="I2240" s="5">
        <v>0.15842200000000001</v>
      </c>
      <c r="J2240" s="5">
        <v>5.7183999999999999E-2</v>
      </c>
      <c r="K2240" s="5">
        <f t="shared" si="170"/>
        <v>0.29524601795894395</v>
      </c>
      <c r="L2240" t="str">
        <f t="shared" si="171"/>
        <v>a</v>
      </c>
      <c r="M2240" t="str">
        <f t="shared" si="172"/>
        <v>m</v>
      </c>
      <c r="N2240">
        <f t="shared" si="173"/>
        <v>3</v>
      </c>
      <c r="O2240">
        <f t="shared" si="174"/>
        <v>1</v>
      </c>
    </row>
    <row r="2241" spans="1:15" x14ac:dyDescent="0.25">
      <c r="A2241">
        <v>2240</v>
      </c>
      <c r="B2241" t="s">
        <v>11</v>
      </c>
      <c r="C2241" s="6">
        <v>96.208530805687204</v>
      </c>
      <c r="D2241" s="5">
        <v>4.7244000000000001E-2</v>
      </c>
      <c r="E2241" s="5">
        <v>8.0186999999999994E-2</v>
      </c>
      <c r="F2241" s="5">
        <v>9.1714000000000004E-2</v>
      </c>
      <c r="G2241" s="5">
        <v>0.27303300000000003</v>
      </c>
      <c r="H2241" s="5">
        <v>0.32569599999999999</v>
      </c>
      <c r="I2241" s="5">
        <v>0.29164299999999999</v>
      </c>
      <c r="J2241" s="5">
        <v>0.204459</v>
      </c>
      <c r="K2241" s="5">
        <f t="shared" si="170"/>
        <v>-3.2956952305392757E-2</v>
      </c>
      <c r="L2241" t="str">
        <f t="shared" si="171"/>
        <v>a</v>
      </c>
      <c r="M2241" t="str">
        <f t="shared" si="172"/>
        <v>m</v>
      </c>
      <c r="N2241">
        <f t="shared" si="173"/>
        <v>3</v>
      </c>
      <c r="O2241">
        <f t="shared" si="174"/>
        <v>1</v>
      </c>
    </row>
    <row r="2242" spans="1:15" x14ac:dyDescent="0.25">
      <c r="A2242">
        <v>2241</v>
      </c>
      <c r="B2242" t="s">
        <v>11</v>
      </c>
      <c r="C2242" s="6">
        <v>96.208530805687204</v>
      </c>
      <c r="D2242" s="5">
        <v>3.9365999999999998E-2</v>
      </c>
      <c r="E2242" s="5">
        <v>6.7931000000000005E-2</v>
      </c>
      <c r="F2242" s="5">
        <v>7.2069999999999995E-2</v>
      </c>
      <c r="G2242" s="5">
        <v>0.27804899999999999</v>
      </c>
      <c r="H2242" s="5">
        <v>0.31009399999999998</v>
      </c>
      <c r="I2242" s="5">
        <v>0.25111499999999998</v>
      </c>
      <c r="J2242" s="5">
        <v>0.158639</v>
      </c>
      <c r="K2242" s="5">
        <f t="shared" si="170"/>
        <v>5.0899154137469697E-2</v>
      </c>
      <c r="L2242" t="str">
        <f t="shared" si="171"/>
        <v>a</v>
      </c>
      <c r="M2242" t="str">
        <f t="shared" si="172"/>
        <v>m</v>
      </c>
      <c r="N2242">
        <f t="shared" si="173"/>
        <v>3</v>
      </c>
      <c r="O2242">
        <f t="shared" si="174"/>
        <v>1</v>
      </c>
    </row>
    <row r="2243" spans="1:15" x14ac:dyDescent="0.25">
      <c r="A2243">
        <v>2242</v>
      </c>
      <c r="B2243" t="s">
        <v>11</v>
      </c>
      <c r="C2243" s="6">
        <v>96.208530805687204</v>
      </c>
      <c r="D2243" s="5">
        <v>3.1488000000000002E-2</v>
      </c>
      <c r="E2243" s="5">
        <v>5.5675000000000002E-2</v>
      </c>
      <c r="F2243" s="5">
        <v>5.2427000000000001E-2</v>
      </c>
      <c r="G2243" s="5">
        <v>0.28306500000000001</v>
      </c>
      <c r="H2243" s="5">
        <v>0.29449199999999998</v>
      </c>
      <c r="I2243" s="5">
        <v>0.210587</v>
      </c>
      <c r="J2243" s="5">
        <v>0.112819</v>
      </c>
      <c r="K2243" s="5">
        <f t="shared" ref="K2243:K2306" si="175">(G2243-I2243)/(G2243+I2243)</f>
        <v>0.14682002706359951</v>
      </c>
      <c r="L2243" t="str">
        <f t="shared" ref="L2243:L2306" si="176">MID(B2243,1,1)</f>
        <v>a</v>
      </c>
      <c r="M2243" t="str">
        <f t="shared" ref="M2243:M2306" si="177">MID(B2243,2,1)</f>
        <v>m</v>
      </c>
      <c r="N2243">
        <f t="shared" ref="N2243:N2306" si="178">IF(L2243="p",1,IF(L2243="m",2,IF(L2243="a",3,0)))</f>
        <v>3</v>
      </c>
      <c r="O2243">
        <f t="shared" ref="O2243:O2306" si="179">IF(M2243="m",1,IF(M2243="e",2))</f>
        <v>1</v>
      </c>
    </row>
    <row r="2244" spans="1:15" x14ac:dyDescent="0.25">
      <c r="A2244">
        <v>2243</v>
      </c>
      <c r="B2244" t="s">
        <v>11</v>
      </c>
      <c r="C2244" s="6">
        <v>96.208530805687204</v>
      </c>
      <c r="D2244" s="5">
        <v>2.3609999999999999E-2</v>
      </c>
      <c r="E2244" s="5">
        <v>4.3417999999999998E-2</v>
      </c>
      <c r="F2244" s="5">
        <v>3.2784000000000001E-2</v>
      </c>
      <c r="G2244" s="5">
        <v>0.288082</v>
      </c>
      <c r="H2244" s="5">
        <v>0.27889000000000003</v>
      </c>
      <c r="I2244" s="5">
        <v>0.17005799999999999</v>
      </c>
      <c r="J2244" s="5">
        <v>6.6998000000000002E-2</v>
      </c>
      <c r="K2244" s="5">
        <f t="shared" si="175"/>
        <v>0.25761557602479596</v>
      </c>
      <c r="L2244" t="str">
        <f t="shared" si="176"/>
        <v>a</v>
      </c>
      <c r="M2244" t="str">
        <f t="shared" si="177"/>
        <v>m</v>
      </c>
      <c r="N2244">
        <f t="shared" si="178"/>
        <v>3</v>
      </c>
      <c r="O2244">
        <f t="shared" si="179"/>
        <v>1</v>
      </c>
    </row>
    <row r="2245" spans="1:15" x14ac:dyDescent="0.25">
      <c r="A2245">
        <v>2244</v>
      </c>
      <c r="B2245" t="s">
        <v>11</v>
      </c>
      <c r="C2245" s="6">
        <v>96.208530805687204</v>
      </c>
      <c r="D2245" s="5">
        <v>4.7981000000000003E-2</v>
      </c>
      <c r="E2245" s="5">
        <v>8.1380999999999995E-2</v>
      </c>
      <c r="F2245" s="5">
        <v>9.3560000000000004E-2</v>
      </c>
      <c r="G2245" s="5">
        <v>0.27185100000000001</v>
      </c>
      <c r="H2245" s="5">
        <v>0.32806099999999999</v>
      </c>
      <c r="I2245" s="5">
        <v>0.29682500000000001</v>
      </c>
      <c r="J2245" s="5">
        <v>0.209038</v>
      </c>
      <c r="K2245" s="5">
        <f t="shared" si="175"/>
        <v>-4.3916043581934176E-2</v>
      </c>
      <c r="L2245" t="str">
        <f t="shared" si="176"/>
        <v>a</v>
      </c>
      <c r="M2245" t="str">
        <f t="shared" si="177"/>
        <v>m</v>
      </c>
      <c r="N2245">
        <f t="shared" si="178"/>
        <v>3</v>
      </c>
      <c r="O2245">
        <f t="shared" si="179"/>
        <v>1</v>
      </c>
    </row>
    <row r="2246" spans="1:15" x14ac:dyDescent="0.25">
      <c r="A2246">
        <v>2245</v>
      </c>
      <c r="B2246" t="s">
        <v>11</v>
      </c>
      <c r="C2246" s="6">
        <v>96.208530805687204</v>
      </c>
      <c r="D2246" s="5">
        <v>4.0471E-2</v>
      </c>
      <c r="E2246" s="5">
        <v>6.9721000000000005E-2</v>
      </c>
      <c r="F2246" s="5">
        <v>7.4840000000000004E-2</v>
      </c>
      <c r="G2246" s="5">
        <v>0.27627699999999999</v>
      </c>
      <c r="H2246" s="5">
        <v>0.313641</v>
      </c>
      <c r="I2246" s="5">
        <v>0.25888699999999998</v>
      </c>
      <c r="J2246" s="5">
        <v>0.16550699999999999</v>
      </c>
      <c r="K2246" s="5">
        <f t="shared" si="175"/>
        <v>3.2494711901398479E-2</v>
      </c>
      <c r="L2246" t="str">
        <f t="shared" si="176"/>
        <v>a</v>
      </c>
      <c r="M2246" t="str">
        <f t="shared" si="177"/>
        <v>m</v>
      </c>
      <c r="N2246">
        <f t="shared" si="178"/>
        <v>3</v>
      </c>
      <c r="O2246">
        <f t="shared" si="179"/>
        <v>1</v>
      </c>
    </row>
    <row r="2247" spans="1:15" x14ac:dyDescent="0.25">
      <c r="A2247">
        <v>2246</v>
      </c>
      <c r="B2247" t="s">
        <v>11</v>
      </c>
      <c r="C2247" s="6">
        <v>96.208530805687204</v>
      </c>
      <c r="D2247" s="5">
        <v>3.2961999999999998E-2</v>
      </c>
      <c r="E2247" s="5">
        <v>5.8061000000000001E-2</v>
      </c>
      <c r="F2247" s="5">
        <v>5.6120000000000003E-2</v>
      </c>
      <c r="G2247" s="5">
        <v>0.28070299999999998</v>
      </c>
      <c r="H2247" s="5">
        <v>0.29922199999999999</v>
      </c>
      <c r="I2247" s="5">
        <v>0.22094900000000001</v>
      </c>
      <c r="J2247" s="5">
        <v>0.121976</v>
      </c>
      <c r="K2247" s="5">
        <f t="shared" si="175"/>
        <v>0.11911444587084269</v>
      </c>
      <c r="L2247" t="str">
        <f t="shared" si="176"/>
        <v>a</v>
      </c>
      <c r="M2247" t="str">
        <f t="shared" si="177"/>
        <v>m</v>
      </c>
      <c r="N2247">
        <f t="shared" si="178"/>
        <v>3</v>
      </c>
      <c r="O2247">
        <f t="shared" si="179"/>
        <v>1</v>
      </c>
    </row>
    <row r="2248" spans="1:15" x14ac:dyDescent="0.25">
      <c r="A2248">
        <v>2247</v>
      </c>
      <c r="B2248" t="s">
        <v>11</v>
      </c>
      <c r="C2248" s="6">
        <v>96.208530805687204</v>
      </c>
      <c r="D2248" s="5">
        <v>2.5451999999999999E-2</v>
      </c>
      <c r="E2248" s="5">
        <v>4.6401999999999999E-2</v>
      </c>
      <c r="F2248" s="5">
        <v>3.7400000000000003E-2</v>
      </c>
      <c r="G2248" s="5">
        <v>0.28512799999999999</v>
      </c>
      <c r="H2248" s="5">
        <v>0.284802</v>
      </c>
      <c r="I2248" s="5">
        <v>0.18301200000000001</v>
      </c>
      <c r="J2248" s="5">
        <v>7.8445000000000001E-2</v>
      </c>
      <c r="K2248" s="5">
        <f t="shared" si="175"/>
        <v>0.21813132823514331</v>
      </c>
      <c r="L2248" t="str">
        <f t="shared" si="176"/>
        <v>a</v>
      </c>
      <c r="M2248" t="str">
        <f t="shared" si="177"/>
        <v>m</v>
      </c>
      <c r="N2248">
        <f t="shared" si="178"/>
        <v>3</v>
      </c>
      <c r="O2248">
        <f t="shared" si="179"/>
        <v>1</v>
      </c>
    </row>
    <row r="2249" spans="1:15" x14ac:dyDescent="0.25">
      <c r="A2249">
        <v>2248</v>
      </c>
      <c r="B2249" t="s">
        <v>11</v>
      </c>
      <c r="C2249" s="6">
        <v>96.208530805687204</v>
      </c>
      <c r="D2249" s="5">
        <v>4.8835000000000003E-2</v>
      </c>
      <c r="E2249" s="5">
        <v>8.2753999999999994E-2</v>
      </c>
      <c r="F2249" s="5">
        <v>9.5699000000000006E-2</v>
      </c>
      <c r="G2249" s="5">
        <v>0.27072499999999999</v>
      </c>
      <c r="H2249" s="5">
        <v>0.330563</v>
      </c>
      <c r="I2249" s="5">
        <v>0.30250700000000003</v>
      </c>
      <c r="J2249" s="5">
        <v>0.21428900000000001</v>
      </c>
      <c r="K2249" s="5">
        <f t="shared" si="175"/>
        <v>-5.5443520250090771E-2</v>
      </c>
      <c r="L2249" t="str">
        <f t="shared" si="176"/>
        <v>a</v>
      </c>
      <c r="M2249" t="str">
        <f t="shared" si="177"/>
        <v>m</v>
      </c>
      <c r="N2249">
        <f t="shared" si="178"/>
        <v>3</v>
      </c>
      <c r="O2249">
        <f t="shared" si="179"/>
        <v>1</v>
      </c>
    </row>
    <row r="2250" spans="1:15" x14ac:dyDescent="0.25">
      <c r="A2250">
        <v>2249</v>
      </c>
      <c r="B2250" t="s">
        <v>11</v>
      </c>
      <c r="C2250" s="6">
        <v>96.208530805687204</v>
      </c>
      <c r="D2250" s="5">
        <v>4.1752999999999998E-2</v>
      </c>
      <c r="E2250" s="5">
        <v>7.1781999999999999E-2</v>
      </c>
      <c r="F2250" s="5">
        <v>7.8048999999999993E-2</v>
      </c>
      <c r="G2250" s="5">
        <v>0.27458700000000003</v>
      </c>
      <c r="H2250" s="5">
        <v>0.31739400000000001</v>
      </c>
      <c r="I2250" s="5">
        <v>0.26740999999999998</v>
      </c>
      <c r="J2250" s="5">
        <v>0.17338300000000001</v>
      </c>
      <c r="K2250" s="5">
        <f t="shared" si="175"/>
        <v>1.3241770710908074E-2</v>
      </c>
      <c r="L2250" t="str">
        <f t="shared" si="176"/>
        <v>a</v>
      </c>
      <c r="M2250" t="str">
        <f t="shared" si="177"/>
        <v>m</v>
      </c>
      <c r="N2250">
        <f t="shared" si="178"/>
        <v>3</v>
      </c>
      <c r="O2250">
        <f t="shared" si="179"/>
        <v>1</v>
      </c>
    </row>
    <row r="2251" spans="1:15" x14ac:dyDescent="0.25">
      <c r="A2251">
        <v>2250</v>
      </c>
      <c r="B2251" t="s">
        <v>11</v>
      </c>
      <c r="C2251" s="6">
        <v>96.208530805687204</v>
      </c>
      <c r="D2251" s="5">
        <v>3.4669999999999999E-2</v>
      </c>
      <c r="E2251" s="5">
        <v>6.0809000000000002E-2</v>
      </c>
      <c r="F2251" s="5">
        <v>6.0399000000000001E-2</v>
      </c>
      <c r="G2251" s="5">
        <v>0.278449</v>
      </c>
      <c r="H2251" s="5">
        <v>0.30422500000000002</v>
      </c>
      <c r="I2251" s="5">
        <v>0.23231399999999999</v>
      </c>
      <c r="J2251" s="5">
        <v>0.13247800000000001</v>
      </c>
      <c r="K2251" s="5">
        <f t="shared" si="175"/>
        <v>9.032565005687572E-2</v>
      </c>
      <c r="L2251" t="str">
        <f t="shared" si="176"/>
        <v>a</v>
      </c>
      <c r="M2251" t="str">
        <f t="shared" si="177"/>
        <v>m</v>
      </c>
      <c r="N2251">
        <f t="shared" si="178"/>
        <v>3</v>
      </c>
      <c r="O2251">
        <f t="shared" si="179"/>
        <v>1</v>
      </c>
    </row>
    <row r="2252" spans="1:15" x14ac:dyDescent="0.25">
      <c r="A2252">
        <v>2251</v>
      </c>
      <c r="B2252" t="s">
        <v>11</v>
      </c>
      <c r="C2252" s="6">
        <v>96.208530805687204</v>
      </c>
      <c r="D2252" s="5">
        <v>2.7588000000000001E-2</v>
      </c>
      <c r="E2252" s="5">
        <v>4.9835999999999998E-2</v>
      </c>
      <c r="F2252" s="5">
        <v>4.2748000000000001E-2</v>
      </c>
      <c r="G2252" s="5">
        <v>0.28231200000000001</v>
      </c>
      <c r="H2252" s="5">
        <v>0.29105599999999998</v>
      </c>
      <c r="I2252" s="5">
        <v>0.197217</v>
      </c>
      <c r="J2252" s="5">
        <v>9.1572000000000001E-2</v>
      </c>
      <c r="K2252" s="5">
        <f t="shared" si="175"/>
        <v>0.17745537808975059</v>
      </c>
      <c r="L2252" t="str">
        <f t="shared" si="176"/>
        <v>a</v>
      </c>
      <c r="M2252" t="str">
        <f t="shared" si="177"/>
        <v>m</v>
      </c>
      <c r="N2252">
        <f t="shared" si="178"/>
        <v>3</v>
      </c>
      <c r="O2252">
        <f t="shared" si="179"/>
        <v>1</v>
      </c>
    </row>
    <row r="2253" spans="1:15" x14ac:dyDescent="0.25">
      <c r="A2253">
        <v>2252</v>
      </c>
      <c r="B2253" t="s">
        <v>11</v>
      </c>
      <c r="C2253" s="6">
        <v>96.208530805687204</v>
      </c>
      <c r="D2253" s="5">
        <v>4.9812000000000002E-2</v>
      </c>
      <c r="E2253" s="5">
        <v>8.4315000000000001E-2</v>
      </c>
      <c r="F2253" s="5">
        <v>9.8142999999999994E-2</v>
      </c>
      <c r="G2253" s="5">
        <v>0.26965600000000001</v>
      </c>
      <c r="H2253" s="5">
        <v>0.33318300000000001</v>
      </c>
      <c r="I2253" s="5">
        <v>0.30866100000000002</v>
      </c>
      <c r="J2253" s="5">
        <v>0.22022900000000001</v>
      </c>
      <c r="K2253" s="5">
        <f t="shared" si="175"/>
        <v>-6.744570884134482E-2</v>
      </c>
      <c r="L2253" t="str">
        <f t="shared" si="176"/>
        <v>a</v>
      </c>
      <c r="M2253" t="str">
        <f t="shared" si="177"/>
        <v>m</v>
      </c>
      <c r="N2253">
        <f t="shared" si="178"/>
        <v>3</v>
      </c>
      <c r="O2253">
        <f t="shared" si="179"/>
        <v>1</v>
      </c>
    </row>
    <row r="2254" spans="1:15" x14ac:dyDescent="0.25">
      <c r="A2254">
        <v>2253</v>
      </c>
      <c r="B2254" t="s">
        <v>11</v>
      </c>
      <c r="C2254" s="6">
        <v>96.208530805687204</v>
      </c>
      <c r="D2254" s="5">
        <v>4.3217999999999999E-2</v>
      </c>
      <c r="E2254" s="5">
        <v>7.4121999999999993E-2</v>
      </c>
      <c r="F2254" s="5">
        <v>8.1714999999999996E-2</v>
      </c>
      <c r="G2254" s="5">
        <v>0.272984</v>
      </c>
      <c r="H2254" s="5">
        <v>0.321324</v>
      </c>
      <c r="I2254" s="5">
        <v>0.276642</v>
      </c>
      <c r="J2254" s="5">
        <v>0.18229400000000001</v>
      </c>
      <c r="K2254" s="5">
        <f t="shared" si="175"/>
        <v>-6.6554347865639451E-3</v>
      </c>
      <c r="L2254" t="str">
        <f t="shared" si="176"/>
        <v>a</v>
      </c>
      <c r="M2254" t="str">
        <f t="shared" si="177"/>
        <v>m</v>
      </c>
      <c r="N2254">
        <f t="shared" si="178"/>
        <v>3</v>
      </c>
      <c r="O2254">
        <f t="shared" si="179"/>
        <v>1</v>
      </c>
    </row>
    <row r="2255" spans="1:15" x14ac:dyDescent="0.25">
      <c r="A2255">
        <v>2254</v>
      </c>
      <c r="B2255" t="s">
        <v>11</v>
      </c>
      <c r="C2255" s="6">
        <v>96.208530805687204</v>
      </c>
      <c r="D2255" s="5">
        <v>3.6623999999999997E-2</v>
      </c>
      <c r="E2255" s="5">
        <v>6.3929E-2</v>
      </c>
      <c r="F2255" s="5">
        <v>6.5286999999999998E-2</v>
      </c>
      <c r="G2255" s="5">
        <v>0.276312</v>
      </c>
      <c r="H2255" s="5">
        <v>0.30946499999999999</v>
      </c>
      <c r="I2255" s="5">
        <v>0.24462300000000001</v>
      </c>
      <c r="J2255" s="5">
        <v>0.14435799999999999</v>
      </c>
      <c r="K2255" s="5">
        <f t="shared" si="175"/>
        <v>6.0831005787670235E-2</v>
      </c>
      <c r="L2255" t="str">
        <f t="shared" si="176"/>
        <v>a</v>
      </c>
      <c r="M2255" t="str">
        <f t="shared" si="177"/>
        <v>m</v>
      </c>
      <c r="N2255">
        <f t="shared" si="178"/>
        <v>3</v>
      </c>
      <c r="O2255">
        <f t="shared" si="179"/>
        <v>1</v>
      </c>
    </row>
    <row r="2256" spans="1:15" x14ac:dyDescent="0.25">
      <c r="A2256">
        <v>2255</v>
      </c>
      <c r="B2256" t="s">
        <v>11</v>
      </c>
      <c r="C2256" s="6">
        <v>96.208530805687204</v>
      </c>
      <c r="D2256" s="5">
        <v>3.0030000000000001E-2</v>
      </c>
      <c r="E2256" s="5">
        <v>5.3737E-2</v>
      </c>
      <c r="F2256" s="5">
        <v>4.8857999999999999E-2</v>
      </c>
      <c r="G2256" s="5">
        <v>0.27964</v>
      </c>
      <c r="H2256" s="5">
        <v>0.29760599999999998</v>
      </c>
      <c r="I2256" s="5">
        <v>0.21260399999999999</v>
      </c>
      <c r="J2256" s="5">
        <v>0.106423</v>
      </c>
      <c r="K2256" s="5">
        <f t="shared" si="175"/>
        <v>0.13618449386889431</v>
      </c>
      <c r="L2256" t="str">
        <f t="shared" si="176"/>
        <v>a</v>
      </c>
      <c r="M2256" t="str">
        <f t="shared" si="177"/>
        <v>m</v>
      </c>
      <c r="N2256">
        <f t="shared" si="178"/>
        <v>3</v>
      </c>
      <c r="O2256">
        <f t="shared" si="179"/>
        <v>1</v>
      </c>
    </row>
    <row r="2257" spans="1:15" x14ac:dyDescent="0.25">
      <c r="A2257">
        <v>2256</v>
      </c>
      <c r="B2257" t="s">
        <v>11</v>
      </c>
      <c r="C2257" s="6">
        <v>96.208530805687204</v>
      </c>
      <c r="D2257" s="5">
        <v>3.5104000000000003E-2</v>
      </c>
      <c r="E2257" s="5">
        <v>5.9944999999999998E-2</v>
      </c>
      <c r="F2257" s="5">
        <v>6.6191E-2</v>
      </c>
      <c r="G2257" s="5">
        <v>0.22063099999999999</v>
      </c>
      <c r="H2257" s="5">
        <v>0.25169799999999998</v>
      </c>
      <c r="I2257" s="5">
        <v>0.21593699999999999</v>
      </c>
      <c r="J2257" s="5">
        <v>0.146039</v>
      </c>
      <c r="K2257" s="5">
        <f t="shared" si="175"/>
        <v>1.0752047790951248E-2</v>
      </c>
      <c r="L2257" t="str">
        <f t="shared" si="176"/>
        <v>a</v>
      </c>
      <c r="M2257" t="str">
        <f t="shared" si="177"/>
        <v>m</v>
      </c>
      <c r="N2257">
        <f t="shared" si="178"/>
        <v>3</v>
      </c>
      <c r="O2257">
        <f t="shared" si="179"/>
        <v>1</v>
      </c>
    </row>
    <row r="2258" spans="1:15" x14ac:dyDescent="0.25">
      <c r="A2258">
        <v>2257</v>
      </c>
      <c r="B2258" t="s">
        <v>11</v>
      </c>
      <c r="C2258" s="6">
        <v>96.208530805687204</v>
      </c>
      <c r="D2258" s="5">
        <v>3.0154E-2</v>
      </c>
      <c r="E2258" s="5">
        <v>5.2528999999999999E-2</v>
      </c>
      <c r="F2258" s="5">
        <v>5.2496000000000001E-2</v>
      </c>
      <c r="G2258" s="5">
        <v>0.23700299999999999</v>
      </c>
      <c r="H2258" s="5">
        <v>0.25007600000000002</v>
      </c>
      <c r="I2258" s="5">
        <v>0.190801</v>
      </c>
      <c r="J2258" s="5">
        <v>0.113303</v>
      </c>
      <c r="K2258" s="5">
        <f t="shared" si="175"/>
        <v>0.10799805518414975</v>
      </c>
      <c r="L2258" t="str">
        <f t="shared" si="176"/>
        <v>a</v>
      </c>
      <c r="M2258" t="str">
        <f t="shared" si="177"/>
        <v>m</v>
      </c>
      <c r="N2258">
        <f t="shared" si="178"/>
        <v>3</v>
      </c>
      <c r="O2258">
        <f t="shared" si="179"/>
        <v>1</v>
      </c>
    </row>
    <row r="2259" spans="1:15" x14ac:dyDescent="0.25">
      <c r="A2259">
        <v>2258</v>
      </c>
      <c r="B2259" t="s">
        <v>11</v>
      </c>
      <c r="C2259" s="6">
        <v>96.208530805687204</v>
      </c>
      <c r="D2259" s="5">
        <v>2.5203E-2</v>
      </c>
      <c r="E2259" s="5">
        <v>4.5113E-2</v>
      </c>
      <c r="F2259" s="5">
        <v>3.8801000000000002E-2</v>
      </c>
      <c r="G2259" s="5">
        <v>0.25337599999999999</v>
      </c>
      <c r="H2259" s="5">
        <v>0.24845400000000001</v>
      </c>
      <c r="I2259" s="5">
        <v>0.16566500000000001</v>
      </c>
      <c r="J2259" s="5">
        <v>8.0568000000000001E-2</v>
      </c>
      <c r="K2259" s="5">
        <f t="shared" si="175"/>
        <v>0.20931364711328959</v>
      </c>
      <c r="L2259" t="str">
        <f t="shared" si="176"/>
        <v>a</v>
      </c>
      <c r="M2259" t="str">
        <f t="shared" si="177"/>
        <v>m</v>
      </c>
      <c r="N2259">
        <f t="shared" si="178"/>
        <v>3</v>
      </c>
      <c r="O2259">
        <f t="shared" si="179"/>
        <v>1</v>
      </c>
    </row>
    <row r="2260" spans="1:15" x14ac:dyDescent="0.25">
      <c r="A2260">
        <v>2259</v>
      </c>
      <c r="B2260" t="s">
        <v>11</v>
      </c>
      <c r="C2260" s="6">
        <v>96.208530805687204</v>
      </c>
      <c r="D2260" s="5">
        <v>2.0253E-2</v>
      </c>
      <c r="E2260" s="5">
        <v>3.7697000000000001E-2</v>
      </c>
      <c r="F2260" s="5">
        <v>2.5106E-2</v>
      </c>
      <c r="G2260" s="5">
        <v>0.26974799999999999</v>
      </c>
      <c r="H2260" s="5">
        <v>0.24683099999999999</v>
      </c>
      <c r="I2260" s="5">
        <v>0.14052899999999999</v>
      </c>
      <c r="J2260" s="5">
        <v>4.7832E-2</v>
      </c>
      <c r="K2260" s="5">
        <f t="shared" si="175"/>
        <v>0.31495550567055913</v>
      </c>
      <c r="L2260" t="str">
        <f t="shared" si="176"/>
        <v>a</v>
      </c>
      <c r="M2260" t="str">
        <f t="shared" si="177"/>
        <v>m</v>
      </c>
      <c r="N2260">
        <f t="shared" si="178"/>
        <v>3</v>
      </c>
      <c r="O2260">
        <f t="shared" si="179"/>
        <v>1</v>
      </c>
    </row>
    <row r="2261" spans="1:15" x14ac:dyDescent="0.25">
      <c r="A2261">
        <v>2260</v>
      </c>
      <c r="B2261" t="s">
        <v>11</v>
      </c>
      <c r="C2261" s="6">
        <v>96.208530805687204</v>
      </c>
      <c r="D2261" s="5">
        <v>3.5480999999999999E-2</v>
      </c>
      <c r="E2261" s="5">
        <v>6.0537000000000001E-2</v>
      </c>
      <c r="F2261" s="5">
        <v>6.7240999999999995E-2</v>
      </c>
      <c r="G2261" s="5">
        <v>0.21779299999999999</v>
      </c>
      <c r="H2261" s="5">
        <v>0.25167800000000001</v>
      </c>
      <c r="I2261" s="5">
        <v>0.21859400000000001</v>
      </c>
      <c r="J2261" s="5">
        <v>0.14871899999999999</v>
      </c>
      <c r="K2261" s="5">
        <f t="shared" si="175"/>
        <v>-1.835526722840103E-3</v>
      </c>
      <c r="L2261" t="str">
        <f t="shared" si="176"/>
        <v>a</v>
      </c>
      <c r="M2261" t="str">
        <f t="shared" si="177"/>
        <v>m</v>
      </c>
      <c r="N2261">
        <f t="shared" si="178"/>
        <v>3</v>
      </c>
      <c r="O2261">
        <f t="shared" si="179"/>
        <v>1</v>
      </c>
    </row>
    <row r="2262" spans="1:15" x14ac:dyDescent="0.25">
      <c r="A2262">
        <v>2261</v>
      </c>
      <c r="B2262" t="s">
        <v>11</v>
      </c>
      <c r="C2262" s="6">
        <v>96.208530805687204</v>
      </c>
      <c r="D2262" s="5">
        <v>3.0720000000000001E-2</v>
      </c>
      <c r="E2262" s="5">
        <v>5.3415999999999998E-2</v>
      </c>
      <c r="F2262" s="5">
        <v>5.4071000000000001E-2</v>
      </c>
      <c r="G2262" s="5">
        <v>0.23274600000000001</v>
      </c>
      <c r="H2262" s="5">
        <v>0.25004500000000002</v>
      </c>
      <c r="I2262" s="5">
        <v>0.19478699999999999</v>
      </c>
      <c r="J2262" s="5">
        <v>0.117323</v>
      </c>
      <c r="K2262" s="5">
        <f t="shared" si="175"/>
        <v>8.8786128790058358E-2</v>
      </c>
      <c r="L2262" t="str">
        <f t="shared" si="176"/>
        <v>a</v>
      </c>
      <c r="M2262" t="str">
        <f t="shared" si="177"/>
        <v>m</v>
      </c>
      <c r="N2262">
        <f t="shared" si="178"/>
        <v>3</v>
      </c>
      <c r="O2262">
        <f t="shared" si="179"/>
        <v>1</v>
      </c>
    </row>
    <row r="2263" spans="1:15" x14ac:dyDescent="0.25">
      <c r="A2263">
        <v>2262</v>
      </c>
      <c r="B2263" t="s">
        <v>11</v>
      </c>
      <c r="C2263" s="6">
        <v>96.208530805687204</v>
      </c>
      <c r="D2263" s="5">
        <v>2.5958999999999999E-2</v>
      </c>
      <c r="E2263" s="5">
        <v>4.6295999999999997E-2</v>
      </c>
      <c r="F2263" s="5">
        <v>4.0901E-2</v>
      </c>
      <c r="G2263" s="5">
        <v>0.2477</v>
      </c>
      <c r="H2263" s="5">
        <v>0.24841199999999999</v>
      </c>
      <c r="I2263" s="5">
        <v>0.17097899999999999</v>
      </c>
      <c r="J2263" s="5">
        <v>8.5928000000000004E-2</v>
      </c>
      <c r="K2263" s="5">
        <f t="shared" si="175"/>
        <v>0.18324539802569512</v>
      </c>
      <c r="L2263" t="str">
        <f t="shared" si="176"/>
        <v>a</v>
      </c>
      <c r="M2263" t="str">
        <f t="shared" si="177"/>
        <v>m</v>
      </c>
      <c r="N2263">
        <f t="shared" si="178"/>
        <v>3</v>
      </c>
      <c r="O2263">
        <f t="shared" si="179"/>
        <v>1</v>
      </c>
    </row>
    <row r="2264" spans="1:15" x14ac:dyDescent="0.25">
      <c r="A2264">
        <v>2263</v>
      </c>
      <c r="B2264" t="s">
        <v>11</v>
      </c>
      <c r="C2264" s="6">
        <v>96.208530805687204</v>
      </c>
      <c r="D2264" s="5">
        <v>2.1197000000000001E-2</v>
      </c>
      <c r="E2264" s="5">
        <v>3.9176000000000002E-2</v>
      </c>
      <c r="F2264" s="5">
        <v>2.7730999999999999E-2</v>
      </c>
      <c r="G2264" s="5">
        <v>0.26265300000000003</v>
      </c>
      <c r="H2264" s="5">
        <v>0.24678</v>
      </c>
      <c r="I2264" s="5">
        <v>0.147172</v>
      </c>
      <c r="J2264" s="5">
        <v>5.4531999999999997E-2</v>
      </c>
      <c r="K2264" s="5">
        <f t="shared" si="175"/>
        <v>0.28178124809369859</v>
      </c>
      <c r="L2264" t="str">
        <f t="shared" si="176"/>
        <v>a</v>
      </c>
      <c r="M2264" t="str">
        <f t="shared" si="177"/>
        <v>m</v>
      </c>
      <c r="N2264">
        <f t="shared" si="178"/>
        <v>3</v>
      </c>
      <c r="O2264">
        <f t="shared" si="179"/>
        <v>1</v>
      </c>
    </row>
    <row r="2265" spans="1:15" x14ac:dyDescent="0.25">
      <c r="A2265">
        <v>2264</v>
      </c>
      <c r="B2265" t="s">
        <v>11</v>
      </c>
      <c r="C2265" s="6">
        <v>96.208530805687204</v>
      </c>
      <c r="D2265" s="5">
        <v>3.5927000000000001E-2</v>
      </c>
      <c r="E2265" s="5">
        <v>6.1228999999999999E-2</v>
      </c>
      <c r="F2265" s="5">
        <v>6.8478999999999998E-2</v>
      </c>
      <c r="G2265" s="5">
        <v>0.214952</v>
      </c>
      <c r="H2265" s="5">
        <v>0.25171300000000002</v>
      </c>
      <c r="I2265" s="5">
        <v>0.22156200000000001</v>
      </c>
      <c r="J2265" s="5">
        <v>0.15184600000000001</v>
      </c>
      <c r="K2265" s="5">
        <f t="shared" si="175"/>
        <v>-1.5142698745057442E-2</v>
      </c>
      <c r="L2265" t="str">
        <f t="shared" si="176"/>
        <v>a</v>
      </c>
      <c r="M2265" t="str">
        <f t="shared" si="177"/>
        <v>m</v>
      </c>
      <c r="N2265">
        <f t="shared" si="178"/>
        <v>3</v>
      </c>
      <c r="O2265">
        <f t="shared" si="179"/>
        <v>1</v>
      </c>
    </row>
    <row r="2266" spans="1:15" x14ac:dyDescent="0.25">
      <c r="A2266">
        <v>2265</v>
      </c>
      <c r="B2266" t="s">
        <v>11</v>
      </c>
      <c r="C2266" s="6">
        <v>96.208530805687204</v>
      </c>
      <c r="D2266" s="5">
        <v>3.1387999999999999E-2</v>
      </c>
      <c r="E2266" s="5">
        <v>5.4455000000000003E-2</v>
      </c>
      <c r="F2266" s="5">
        <v>5.5926999999999998E-2</v>
      </c>
      <c r="G2266" s="5">
        <v>0.22848599999999999</v>
      </c>
      <c r="H2266" s="5">
        <v>0.25009799999999999</v>
      </c>
      <c r="I2266" s="5">
        <v>0.199238</v>
      </c>
      <c r="J2266" s="5">
        <v>0.122013</v>
      </c>
      <c r="K2266" s="5">
        <f t="shared" si="175"/>
        <v>6.8380544463251994E-2</v>
      </c>
      <c r="L2266" t="str">
        <f t="shared" si="176"/>
        <v>a</v>
      </c>
      <c r="M2266" t="str">
        <f t="shared" si="177"/>
        <v>m</v>
      </c>
      <c r="N2266">
        <f t="shared" si="178"/>
        <v>3</v>
      </c>
      <c r="O2266">
        <f t="shared" si="179"/>
        <v>1</v>
      </c>
    </row>
    <row r="2267" spans="1:15" x14ac:dyDescent="0.25">
      <c r="A2267">
        <v>2266</v>
      </c>
      <c r="B2267" t="s">
        <v>11</v>
      </c>
      <c r="C2267" s="6">
        <v>96.208530805687204</v>
      </c>
      <c r="D2267" s="5">
        <v>2.6849000000000001E-2</v>
      </c>
      <c r="E2267" s="5">
        <v>4.7681000000000001E-2</v>
      </c>
      <c r="F2267" s="5">
        <v>4.3374999999999997E-2</v>
      </c>
      <c r="G2267" s="5">
        <v>0.24201900000000001</v>
      </c>
      <c r="H2267" s="5">
        <v>0.24848300000000001</v>
      </c>
      <c r="I2267" s="5">
        <v>0.17691399999999999</v>
      </c>
      <c r="J2267" s="5">
        <v>9.2180999999999999E-2</v>
      </c>
      <c r="K2267" s="5">
        <f t="shared" si="175"/>
        <v>0.1554067118131062</v>
      </c>
      <c r="L2267" t="str">
        <f t="shared" si="176"/>
        <v>a</v>
      </c>
      <c r="M2267" t="str">
        <f t="shared" si="177"/>
        <v>m</v>
      </c>
      <c r="N2267">
        <f t="shared" si="178"/>
        <v>3</v>
      </c>
      <c r="O2267">
        <f t="shared" si="179"/>
        <v>1</v>
      </c>
    </row>
    <row r="2268" spans="1:15" x14ac:dyDescent="0.25">
      <c r="A2268">
        <v>2267</v>
      </c>
      <c r="B2268" t="s">
        <v>11</v>
      </c>
      <c r="C2268" s="6">
        <v>96.208530805687204</v>
      </c>
      <c r="D2268" s="5">
        <v>2.2311000000000001E-2</v>
      </c>
      <c r="E2268" s="5">
        <v>4.0906999999999999E-2</v>
      </c>
      <c r="F2268" s="5">
        <v>3.0824000000000001E-2</v>
      </c>
      <c r="G2268" s="5">
        <v>0.255552</v>
      </c>
      <c r="H2268" s="5">
        <v>0.246868</v>
      </c>
      <c r="I2268" s="5">
        <v>0.15459000000000001</v>
      </c>
      <c r="J2268" s="5">
        <v>6.2348000000000001E-2</v>
      </c>
      <c r="K2268" s="5">
        <f t="shared" si="175"/>
        <v>0.24616352385271442</v>
      </c>
      <c r="L2268" t="str">
        <f t="shared" si="176"/>
        <v>a</v>
      </c>
      <c r="M2268" t="str">
        <f t="shared" si="177"/>
        <v>m</v>
      </c>
      <c r="N2268">
        <f t="shared" si="178"/>
        <v>3</v>
      </c>
      <c r="O2268">
        <f t="shared" si="179"/>
        <v>1</v>
      </c>
    </row>
    <row r="2269" spans="1:15" x14ac:dyDescent="0.25">
      <c r="A2269">
        <v>2268</v>
      </c>
      <c r="B2269" t="s">
        <v>11</v>
      </c>
      <c r="C2269" s="6">
        <v>96.208530805687204</v>
      </c>
      <c r="D2269" s="5">
        <v>3.6443000000000003E-2</v>
      </c>
      <c r="E2269" s="5">
        <v>6.2025999999999998E-2</v>
      </c>
      <c r="F2269" s="5">
        <v>6.9912000000000002E-2</v>
      </c>
      <c r="G2269" s="5">
        <v>0.21212500000000001</v>
      </c>
      <c r="H2269" s="5">
        <v>0.251805</v>
      </c>
      <c r="I2269" s="5">
        <v>0.224827</v>
      </c>
      <c r="J2269" s="5">
        <v>0.15543199999999999</v>
      </c>
      <c r="K2269" s="5">
        <f t="shared" si="175"/>
        <v>-2.9069554550614236E-2</v>
      </c>
      <c r="L2269" t="str">
        <f t="shared" si="176"/>
        <v>a</v>
      </c>
      <c r="M2269" t="str">
        <f t="shared" si="177"/>
        <v>m</v>
      </c>
      <c r="N2269">
        <f t="shared" si="178"/>
        <v>3</v>
      </c>
      <c r="O2269">
        <f t="shared" si="179"/>
        <v>1</v>
      </c>
    </row>
    <row r="2270" spans="1:15" x14ac:dyDescent="0.25">
      <c r="A2270">
        <v>2269</v>
      </c>
      <c r="B2270" t="s">
        <v>11</v>
      </c>
      <c r="C2270" s="6">
        <v>96.208530805687204</v>
      </c>
      <c r="D2270" s="5">
        <v>3.2162000000000003E-2</v>
      </c>
      <c r="E2270" s="5">
        <v>5.5650999999999999E-2</v>
      </c>
      <c r="F2270" s="5">
        <v>5.8076999999999997E-2</v>
      </c>
      <c r="G2270" s="5">
        <v>0.224244</v>
      </c>
      <c r="H2270" s="5">
        <v>0.25023600000000001</v>
      </c>
      <c r="I2270" s="5">
        <v>0.20413600000000001</v>
      </c>
      <c r="J2270" s="5">
        <v>0.12739300000000001</v>
      </c>
      <c r="K2270" s="5">
        <f t="shared" si="175"/>
        <v>4.6939633036089425E-2</v>
      </c>
      <c r="L2270" t="str">
        <f t="shared" si="176"/>
        <v>a</v>
      </c>
      <c r="M2270" t="str">
        <f t="shared" si="177"/>
        <v>m</v>
      </c>
      <c r="N2270">
        <f t="shared" si="178"/>
        <v>3</v>
      </c>
      <c r="O2270">
        <f t="shared" si="179"/>
        <v>1</v>
      </c>
    </row>
    <row r="2271" spans="1:15" x14ac:dyDescent="0.25">
      <c r="A2271">
        <v>2270</v>
      </c>
      <c r="B2271" t="s">
        <v>11</v>
      </c>
      <c r="C2271" s="6">
        <v>96.208530805687204</v>
      </c>
      <c r="D2271" s="5">
        <v>2.7882000000000001E-2</v>
      </c>
      <c r="E2271" s="5">
        <v>4.9274999999999999E-2</v>
      </c>
      <c r="F2271" s="5">
        <v>4.6241999999999998E-2</v>
      </c>
      <c r="G2271" s="5">
        <v>0.23636299999999999</v>
      </c>
      <c r="H2271" s="5">
        <v>0.248666</v>
      </c>
      <c r="I2271" s="5">
        <v>0.183445</v>
      </c>
      <c r="J2271" s="5">
        <v>9.9353999999999998E-2</v>
      </c>
      <c r="K2271" s="5">
        <f t="shared" si="175"/>
        <v>0.12605286226084306</v>
      </c>
      <c r="L2271" t="str">
        <f t="shared" si="176"/>
        <v>a</v>
      </c>
      <c r="M2271" t="str">
        <f t="shared" si="177"/>
        <v>m</v>
      </c>
      <c r="N2271">
        <f t="shared" si="178"/>
        <v>3</v>
      </c>
      <c r="O2271">
        <f t="shared" si="179"/>
        <v>1</v>
      </c>
    </row>
    <row r="2272" spans="1:15" x14ac:dyDescent="0.25">
      <c r="A2272">
        <v>2271</v>
      </c>
      <c r="B2272" t="s">
        <v>11</v>
      </c>
      <c r="C2272" s="6">
        <v>96.208530805687204</v>
      </c>
      <c r="D2272" s="5">
        <v>2.3601E-2</v>
      </c>
      <c r="E2272" s="5">
        <v>4.2900000000000001E-2</v>
      </c>
      <c r="F2272" s="5">
        <v>3.4407E-2</v>
      </c>
      <c r="G2272" s="5">
        <v>0.24848300000000001</v>
      </c>
      <c r="H2272" s="5">
        <v>0.24709700000000001</v>
      </c>
      <c r="I2272" s="5">
        <v>0.16275400000000001</v>
      </c>
      <c r="J2272" s="5">
        <v>7.1315000000000003E-2</v>
      </c>
      <c r="K2272" s="5">
        <f t="shared" si="175"/>
        <v>0.20846616427996506</v>
      </c>
      <c r="L2272" t="str">
        <f t="shared" si="176"/>
        <v>a</v>
      </c>
      <c r="M2272" t="str">
        <f t="shared" si="177"/>
        <v>m</v>
      </c>
      <c r="N2272">
        <f t="shared" si="178"/>
        <v>3</v>
      </c>
      <c r="O2272">
        <f t="shared" si="179"/>
        <v>1</v>
      </c>
    </row>
    <row r="2273" spans="1:15" x14ac:dyDescent="0.25">
      <c r="A2273">
        <v>2272</v>
      </c>
      <c r="B2273" t="s">
        <v>11</v>
      </c>
      <c r="C2273" s="6">
        <v>96.208530805687204</v>
      </c>
      <c r="D2273" s="5">
        <v>3.7033000000000003E-2</v>
      </c>
      <c r="E2273" s="5">
        <v>6.2932000000000002E-2</v>
      </c>
      <c r="F2273" s="5">
        <v>7.1550000000000002E-2</v>
      </c>
      <c r="G2273" s="5">
        <v>0.20932100000000001</v>
      </c>
      <c r="H2273" s="5">
        <v>0.25195299999999998</v>
      </c>
      <c r="I2273" s="5">
        <v>0.228377</v>
      </c>
      <c r="J2273" s="5">
        <v>0.15949099999999999</v>
      </c>
      <c r="K2273" s="5">
        <f t="shared" si="175"/>
        <v>-4.3536867886076677E-2</v>
      </c>
      <c r="L2273" t="str">
        <f t="shared" si="176"/>
        <v>a</v>
      </c>
      <c r="M2273" t="str">
        <f t="shared" si="177"/>
        <v>m</v>
      </c>
      <c r="N2273">
        <f t="shared" si="178"/>
        <v>3</v>
      </c>
      <c r="O2273">
        <f t="shared" si="179"/>
        <v>1</v>
      </c>
    </row>
    <row r="2274" spans="1:15" x14ac:dyDescent="0.25">
      <c r="A2274">
        <v>2273</v>
      </c>
      <c r="B2274" t="s">
        <v>11</v>
      </c>
      <c r="C2274" s="6">
        <v>96.208530805687204</v>
      </c>
      <c r="D2274" s="5">
        <v>3.3048000000000001E-2</v>
      </c>
      <c r="E2274" s="5">
        <v>5.7008999999999997E-2</v>
      </c>
      <c r="F2274" s="5">
        <v>6.0533999999999998E-2</v>
      </c>
      <c r="G2274" s="5">
        <v>0.22003800000000001</v>
      </c>
      <c r="H2274" s="5">
        <v>0.25045699999999999</v>
      </c>
      <c r="I2274" s="5">
        <v>0.20946000000000001</v>
      </c>
      <c r="J2274" s="5">
        <v>0.13348099999999999</v>
      </c>
      <c r="K2274" s="5">
        <f t="shared" si="175"/>
        <v>2.4628752636799246E-2</v>
      </c>
      <c r="L2274" t="str">
        <f t="shared" si="176"/>
        <v>a</v>
      </c>
      <c r="M2274" t="str">
        <f t="shared" si="177"/>
        <v>m</v>
      </c>
      <c r="N2274">
        <f t="shared" si="178"/>
        <v>3</v>
      </c>
      <c r="O2274">
        <f t="shared" si="179"/>
        <v>1</v>
      </c>
    </row>
    <row r="2275" spans="1:15" x14ac:dyDescent="0.25">
      <c r="A2275">
        <v>2274</v>
      </c>
      <c r="B2275" t="s">
        <v>11</v>
      </c>
      <c r="C2275" s="6">
        <v>96.208530805687204</v>
      </c>
      <c r="D2275" s="5">
        <v>2.9062000000000001E-2</v>
      </c>
      <c r="E2275" s="5">
        <v>5.1085999999999999E-2</v>
      </c>
      <c r="F2275" s="5">
        <v>4.9516999999999999E-2</v>
      </c>
      <c r="G2275" s="5">
        <v>0.23075499999999999</v>
      </c>
      <c r="H2275" s="5">
        <v>0.24896199999999999</v>
      </c>
      <c r="I2275" s="5">
        <v>0.19054399999999999</v>
      </c>
      <c r="J2275" s="5">
        <v>0.107472</v>
      </c>
      <c r="K2275" s="5">
        <f t="shared" si="175"/>
        <v>9.5445277581954854E-2</v>
      </c>
      <c r="L2275" t="str">
        <f t="shared" si="176"/>
        <v>a</v>
      </c>
      <c r="M2275" t="str">
        <f t="shared" si="177"/>
        <v>m</v>
      </c>
      <c r="N2275">
        <f t="shared" si="178"/>
        <v>3</v>
      </c>
      <c r="O2275">
        <f t="shared" si="179"/>
        <v>1</v>
      </c>
    </row>
    <row r="2276" spans="1:15" x14ac:dyDescent="0.25">
      <c r="A2276">
        <v>2275</v>
      </c>
      <c r="B2276" t="s">
        <v>11</v>
      </c>
      <c r="C2276" s="6">
        <v>96.208530805687204</v>
      </c>
      <c r="D2276" s="5">
        <v>2.5076999999999999E-2</v>
      </c>
      <c r="E2276" s="5">
        <v>4.5164000000000003E-2</v>
      </c>
      <c r="F2276" s="5">
        <v>3.8501000000000001E-2</v>
      </c>
      <c r="G2276" s="5">
        <v>0.24147299999999999</v>
      </c>
      <c r="H2276" s="5">
        <v>0.24746699999999999</v>
      </c>
      <c r="I2276" s="5">
        <v>0.171628</v>
      </c>
      <c r="J2276" s="5">
        <v>8.1462000000000007E-2</v>
      </c>
      <c r="K2276" s="5">
        <f t="shared" si="175"/>
        <v>0.16907487515159728</v>
      </c>
      <c r="L2276" t="str">
        <f t="shared" si="176"/>
        <v>a</v>
      </c>
      <c r="M2276" t="str">
        <f t="shared" si="177"/>
        <v>m</v>
      </c>
      <c r="N2276">
        <f t="shared" si="178"/>
        <v>3</v>
      </c>
      <c r="O2276">
        <f t="shared" si="179"/>
        <v>1</v>
      </c>
    </row>
    <row r="2277" spans="1:15" x14ac:dyDescent="0.25">
      <c r="A2277">
        <v>2276</v>
      </c>
      <c r="B2277" t="s">
        <v>11</v>
      </c>
      <c r="C2277" s="6">
        <v>93.641618497109818</v>
      </c>
      <c r="D2277" s="5">
        <v>4.6609999999999999E-2</v>
      </c>
      <c r="E2277" s="5">
        <v>7.9115000000000005E-2</v>
      </c>
      <c r="F2277" s="5">
        <v>9.0114E-2</v>
      </c>
      <c r="G2277" s="5">
        <v>0.28164800000000001</v>
      </c>
      <c r="H2277" s="5">
        <v>0.33280999999999999</v>
      </c>
      <c r="I2277" s="5">
        <v>0.29569699999999999</v>
      </c>
      <c r="J2277" s="5">
        <v>0.204011</v>
      </c>
      <c r="K2277" s="5">
        <f t="shared" si="175"/>
        <v>-2.4333803878097113E-2</v>
      </c>
      <c r="L2277" t="str">
        <f t="shared" si="176"/>
        <v>a</v>
      </c>
      <c r="M2277" t="str">
        <f t="shared" si="177"/>
        <v>m</v>
      </c>
      <c r="N2277">
        <f t="shared" si="178"/>
        <v>3</v>
      </c>
      <c r="O2277">
        <f t="shared" si="179"/>
        <v>1</v>
      </c>
    </row>
    <row r="2278" spans="1:15" x14ac:dyDescent="0.25">
      <c r="A2278">
        <v>2277</v>
      </c>
      <c r="B2278" t="s">
        <v>11</v>
      </c>
      <c r="C2278" s="6">
        <v>93.641618497109818</v>
      </c>
      <c r="D2278" s="5">
        <v>3.8413999999999997E-2</v>
      </c>
      <c r="E2278" s="5">
        <v>6.6322000000000006E-2</v>
      </c>
      <c r="F2278" s="5">
        <v>6.9670999999999997E-2</v>
      </c>
      <c r="G2278" s="5">
        <v>0.29097200000000001</v>
      </c>
      <c r="H2278" s="5">
        <v>0.32076500000000002</v>
      </c>
      <c r="I2278" s="5">
        <v>0.25719599999999998</v>
      </c>
      <c r="J2278" s="5">
        <v>0.157966</v>
      </c>
      <c r="K2278" s="5">
        <f t="shared" si="175"/>
        <v>6.1616146874680811E-2</v>
      </c>
      <c r="L2278" t="str">
        <f t="shared" si="176"/>
        <v>a</v>
      </c>
      <c r="M2278" t="str">
        <f t="shared" si="177"/>
        <v>m</v>
      </c>
      <c r="N2278">
        <f t="shared" si="178"/>
        <v>3</v>
      </c>
      <c r="O2278">
        <f t="shared" si="179"/>
        <v>1</v>
      </c>
    </row>
    <row r="2279" spans="1:15" x14ac:dyDescent="0.25">
      <c r="A2279">
        <v>2278</v>
      </c>
      <c r="B2279" t="s">
        <v>11</v>
      </c>
      <c r="C2279" s="6">
        <v>93.641618497109818</v>
      </c>
      <c r="D2279" s="5">
        <v>3.0218999999999999E-2</v>
      </c>
      <c r="E2279" s="5">
        <v>5.3530000000000001E-2</v>
      </c>
      <c r="F2279" s="5">
        <v>4.9228000000000001E-2</v>
      </c>
      <c r="G2279" s="5">
        <v>0.30029600000000001</v>
      </c>
      <c r="H2279" s="5">
        <v>0.30871999999999999</v>
      </c>
      <c r="I2279" s="5">
        <v>0.218695</v>
      </c>
      <c r="J2279" s="5">
        <v>0.11192199999999999</v>
      </c>
      <c r="K2279" s="5">
        <f t="shared" si="175"/>
        <v>0.15723008684158302</v>
      </c>
      <c r="L2279" t="str">
        <f t="shared" si="176"/>
        <v>a</v>
      </c>
      <c r="M2279" t="str">
        <f t="shared" si="177"/>
        <v>m</v>
      </c>
      <c r="N2279">
        <f t="shared" si="178"/>
        <v>3</v>
      </c>
      <c r="O2279">
        <f t="shared" si="179"/>
        <v>1</v>
      </c>
    </row>
    <row r="2280" spans="1:15" x14ac:dyDescent="0.25">
      <c r="A2280">
        <v>2279</v>
      </c>
      <c r="B2280" t="s">
        <v>11</v>
      </c>
      <c r="C2280" s="6">
        <v>93.641618497109818</v>
      </c>
      <c r="D2280" s="5">
        <v>2.2023999999999998E-2</v>
      </c>
      <c r="E2280" s="5">
        <v>4.0737000000000002E-2</v>
      </c>
      <c r="F2280" s="5">
        <v>2.8785000000000002E-2</v>
      </c>
      <c r="G2280" s="5">
        <v>0.30962000000000001</v>
      </c>
      <c r="H2280" s="5">
        <v>0.29667500000000002</v>
      </c>
      <c r="I2280" s="5">
        <v>0.18019299999999999</v>
      </c>
      <c r="J2280" s="5">
        <v>6.5877000000000005E-2</v>
      </c>
      <c r="K2280" s="5">
        <f t="shared" si="175"/>
        <v>0.26423757638119039</v>
      </c>
      <c r="L2280" t="str">
        <f t="shared" si="176"/>
        <v>a</v>
      </c>
      <c r="M2280" t="str">
        <f t="shared" si="177"/>
        <v>m</v>
      </c>
      <c r="N2280">
        <f t="shared" si="178"/>
        <v>3</v>
      </c>
      <c r="O2280">
        <f t="shared" si="179"/>
        <v>1</v>
      </c>
    </row>
    <row r="2281" spans="1:15" x14ac:dyDescent="0.25">
      <c r="A2281">
        <v>2280</v>
      </c>
      <c r="B2281" t="s">
        <v>11</v>
      </c>
      <c r="C2281" s="6">
        <v>93.641618497109818</v>
      </c>
      <c r="D2281" s="5">
        <v>4.7234999999999999E-2</v>
      </c>
      <c r="E2281" s="5">
        <v>8.0135999999999999E-2</v>
      </c>
      <c r="F2281" s="5">
        <v>9.1682E-2</v>
      </c>
      <c r="G2281" s="5">
        <v>0.279719</v>
      </c>
      <c r="H2281" s="5">
        <v>0.33437600000000001</v>
      </c>
      <c r="I2281" s="5">
        <v>0.30012100000000003</v>
      </c>
      <c r="J2281" s="5">
        <v>0.20791699999999999</v>
      </c>
      <c r="K2281" s="5">
        <f t="shared" si="175"/>
        <v>-3.5185568432671135E-2</v>
      </c>
      <c r="L2281" t="str">
        <f t="shared" si="176"/>
        <v>a</v>
      </c>
      <c r="M2281" t="str">
        <f t="shared" si="177"/>
        <v>m</v>
      </c>
      <c r="N2281">
        <f t="shared" si="178"/>
        <v>3</v>
      </c>
      <c r="O2281">
        <f t="shared" si="179"/>
        <v>1</v>
      </c>
    </row>
    <row r="2282" spans="1:15" x14ac:dyDescent="0.25">
      <c r="A2282">
        <v>2281</v>
      </c>
      <c r="B2282" t="s">
        <v>11</v>
      </c>
      <c r="C2282" s="6">
        <v>93.641618497109818</v>
      </c>
      <c r="D2282" s="5">
        <v>3.9351999999999998E-2</v>
      </c>
      <c r="E2282" s="5">
        <v>6.7853999999999998E-2</v>
      </c>
      <c r="F2282" s="5">
        <v>7.2023000000000004E-2</v>
      </c>
      <c r="G2282" s="5">
        <v>0.28807899999999997</v>
      </c>
      <c r="H2282" s="5">
        <v>0.32311400000000001</v>
      </c>
      <c r="I2282" s="5">
        <v>0.26383200000000001</v>
      </c>
      <c r="J2282" s="5">
        <v>0.163826</v>
      </c>
      <c r="K2282" s="5">
        <f t="shared" si="175"/>
        <v>4.3932808007088028E-2</v>
      </c>
      <c r="L2282" t="str">
        <f t="shared" si="176"/>
        <v>a</v>
      </c>
      <c r="M2282" t="str">
        <f t="shared" si="177"/>
        <v>m</v>
      </c>
      <c r="N2282">
        <f t="shared" si="178"/>
        <v>3</v>
      </c>
      <c r="O2282">
        <f t="shared" si="179"/>
        <v>1</v>
      </c>
    </row>
    <row r="2283" spans="1:15" x14ac:dyDescent="0.25">
      <c r="A2283">
        <v>2282</v>
      </c>
      <c r="B2283" t="s">
        <v>11</v>
      </c>
      <c r="C2283" s="6">
        <v>93.641618497109818</v>
      </c>
      <c r="D2283" s="5">
        <v>3.1469999999999998E-2</v>
      </c>
      <c r="E2283" s="5">
        <v>5.5572000000000003E-2</v>
      </c>
      <c r="F2283" s="5">
        <v>5.2364000000000001E-2</v>
      </c>
      <c r="G2283" s="5">
        <v>0.29643900000000001</v>
      </c>
      <c r="H2283" s="5">
        <v>0.31185200000000002</v>
      </c>
      <c r="I2283" s="5">
        <v>0.22754199999999999</v>
      </c>
      <c r="J2283" s="5">
        <v>0.11973499999999999</v>
      </c>
      <c r="K2283" s="5">
        <f t="shared" si="175"/>
        <v>0.13148759210734742</v>
      </c>
      <c r="L2283" t="str">
        <f t="shared" si="176"/>
        <v>a</v>
      </c>
      <c r="M2283" t="str">
        <f t="shared" si="177"/>
        <v>m</v>
      </c>
      <c r="N2283">
        <f t="shared" si="178"/>
        <v>3</v>
      </c>
      <c r="O2283">
        <f t="shared" si="179"/>
        <v>1</v>
      </c>
    </row>
    <row r="2284" spans="1:15" x14ac:dyDescent="0.25">
      <c r="A2284">
        <v>2283</v>
      </c>
      <c r="B2284" t="s">
        <v>11</v>
      </c>
      <c r="C2284" s="6">
        <v>93.641618497109818</v>
      </c>
      <c r="D2284" s="5">
        <v>2.3587E-2</v>
      </c>
      <c r="E2284" s="5">
        <v>4.3290000000000002E-2</v>
      </c>
      <c r="F2284" s="5">
        <v>3.2703999999999997E-2</v>
      </c>
      <c r="G2284" s="5">
        <v>0.30479800000000001</v>
      </c>
      <c r="H2284" s="5">
        <v>0.300589</v>
      </c>
      <c r="I2284" s="5">
        <v>0.19125300000000001</v>
      </c>
      <c r="J2284" s="5">
        <v>7.5643000000000002E-2</v>
      </c>
      <c r="K2284" s="5">
        <f t="shared" si="175"/>
        <v>0.2288978351016327</v>
      </c>
      <c r="L2284" t="str">
        <f t="shared" si="176"/>
        <v>a</v>
      </c>
      <c r="M2284" t="str">
        <f t="shared" si="177"/>
        <v>m</v>
      </c>
      <c r="N2284">
        <f t="shared" si="178"/>
        <v>3</v>
      </c>
      <c r="O2284">
        <f t="shared" si="179"/>
        <v>1</v>
      </c>
    </row>
    <row r="2285" spans="1:15" x14ac:dyDescent="0.25">
      <c r="A2285">
        <v>2284</v>
      </c>
      <c r="B2285" t="s">
        <v>11</v>
      </c>
      <c r="C2285" s="6">
        <v>93.641618497109818</v>
      </c>
      <c r="D2285" s="5">
        <v>4.7972000000000001E-2</v>
      </c>
      <c r="E2285" s="5">
        <v>8.1331000000000001E-2</v>
      </c>
      <c r="F2285" s="5">
        <v>9.3529000000000001E-2</v>
      </c>
      <c r="G2285" s="5">
        <v>0.27785700000000002</v>
      </c>
      <c r="H2285" s="5">
        <v>0.33606200000000003</v>
      </c>
      <c r="I2285" s="5">
        <v>0.30499399999999999</v>
      </c>
      <c r="J2285" s="5">
        <v>0.212451</v>
      </c>
      <c r="K2285" s="5">
        <f t="shared" si="175"/>
        <v>-4.6559069127444175E-2</v>
      </c>
      <c r="L2285" t="str">
        <f t="shared" si="176"/>
        <v>a</v>
      </c>
      <c r="M2285" t="str">
        <f t="shared" si="177"/>
        <v>m</v>
      </c>
      <c r="N2285">
        <f t="shared" si="178"/>
        <v>3</v>
      </c>
      <c r="O2285">
        <f t="shared" si="179"/>
        <v>1</v>
      </c>
    </row>
    <row r="2286" spans="1:15" x14ac:dyDescent="0.25">
      <c r="A2286">
        <v>2285</v>
      </c>
      <c r="B2286" t="s">
        <v>11</v>
      </c>
      <c r="C2286" s="6">
        <v>93.641618497109818</v>
      </c>
      <c r="D2286" s="5">
        <v>4.0458000000000001E-2</v>
      </c>
      <c r="E2286" s="5">
        <v>6.9647000000000001E-2</v>
      </c>
      <c r="F2286" s="5">
        <v>7.4793999999999999E-2</v>
      </c>
      <c r="G2286" s="5">
        <v>0.28528500000000001</v>
      </c>
      <c r="H2286" s="5">
        <v>0.32564300000000002</v>
      </c>
      <c r="I2286" s="5">
        <v>0.27113999999999999</v>
      </c>
      <c r="J2286" s="5">
        <v>0.170626</v>
      </c>
      <c r="K2286" s="5">
        <f t="shared" si="175"/>
        <v>2.5421215797277297E-2</v>
      </c>
      <c r="L2286" t="str">
        <f t="shared" si="176"/>
        <v>a</v>
      </c>
      <c r="M2286" t="str">
        <f t="shared" si="177"/>
        <v>m</v>
      </c>
      <c r="N2286">
        <f t="shared" si="178"/>
        <v>3</v>
      </c>
      <c r="O2286">
        <f t="shared" si="179"/>
        <v>1</v>
      </c>
    </row>
    <row r="2287" spans="1:15" x14ac:dyDescent="0.25">
      <c r="A2287">
        <v>2286</v>
      </c>
      <c r="B2287" t="s">
        <v>11</v>
      </c>
      <c r="C2287" s="6">
        <v>93.641618497109818</v>
      </c>
      <c r="D2287" s="5">
        <v>3.2944000000000001E-2</v>
      </c>
      <c r="E2287" s="5">
        <v>5.7962E-2</v>
      </c>
      <c r="F2287" s="5">
        <v>5.6058999999999998E-2</v>
      </c>
      <c r="G2287" s="5">
        <v>0.292713</v>
      </c>
      <c r="H2287" s="5">
        <v>0.315224</v>
      </c>
      <c r="I2287" s="5">
        <v>0.237287</v>
      </c>
      <c r="J2287" s="5">
        <v>0.128801</v>
      </c>
      <c r="K2287" s="5">
        <f t="shared" si="175"/>
        <v>0.10457735849056604</v>
      </c>
      <c r="L2287" t="str">
        <f t="shared" si="176"/>
        <v>a</v>
      </c>
      <c r="M2287" t="str">
        <f t="shared" si="177"/>
        <v>m</v>
      </c>
      <c r="N2287">
        <f t="shared" si="178"/>
        <v>3</v>
      </c>
      <c r="O2287">
        <f t="shared" si="179"/>
        <v>1</v>
      </c>
    </row>
    <row r="2288" spans="1:15" x14ac:dyDescent="0.25">
      <c r="A2288">
        <v>2287</v>
      </c>
      <c r="B2288" t="s">
        <v>11</v>
      </c>
      <c r="C2288" s="6">
        <v>93.641618497109818</v>
      </c>
      <c r="D2288" s="5">
        <v>2.5430000000000001E-2</v>
      </c>
      <c r="E2288" s="5">
        <v>4.6278E-2</v>
      </c>
      <c r="F2288" s="5">
        <v>3.7324000000000003E-2</v>
      </c>
      <c r="G2288" s="5">
        <v>0.30014099999999999</v>
      </c>
      <c r="H2288" s="5">
        <v>0.30480400000000002</v>
      </c>
      <c r="I2288" s="5">
        <v>0.203434</v>
      </c>
      <c r="J2288" s="5">
        <v>8.6976999999999999E-2</v>
      </c>
      <c r="K2288" s="5">
        <f t="shared" si="175"/>
        <v>0.19204090751129421</v>
      </c>
      <c r="L2288" t="str">
        <f t="shared" si="176"/>
        <v>a</v>
      </c>
      <c r="M2288" t="str">
        <f t="shared" si="177"/>
        <v>m</v>
      </c>
      <c r="N2288">
        <f t="shared" si="178"/>
        <v>3</v>
      </c>
      <c r="O2288">
        <f t="shared" si="179"/>
        <v>1</v>
      </c>
    </row>
    <row r="2289" spans="1:15" x14ac:dyDescent="0.25">
      <c r="A2289">
        <v>2288</v>
      </c>
      <c r="B2289" t="s">
        <v>11</v>
      </c>
      <c r="C2289" s="6">
        <v>93.641618497109818</v>
      </c>
      <c r="D2289" s="5">
        <v>4.8827000000000002E-2</v>
      </c>
      <c r="E2289" s="5">
        <v>8.2707000000000003E-2</v>
      </c>
      <c r="F2289" s="5">
        <v>9.5670000000000005E-2</v>
      </c>
      <c r="G2289" s="5">
        <v>0.27606599999999998</v>
      </c>
      <c r="H2289" s="5">
        <v>0.33785399999999999</v>
      </c>
      <c r="I2289" s="5">
        <v>0.310284</v>
      </c>
      <c r="J2289" s="5">
        <v>0.21762400000000001</v>
      </c>
      <c r="K2289" s="5">
        <f t="shared" si="175"/>
        <v>-5.8357636224098286E-2</v>
      </c>
      <c r="L2289" t="str">
        <f t="shared" si="176"/>
        <v>a</v>
      </c>
      <c r="M2289" t="str">
        <f t="shared" si="177"/>
        <v>m</v>
      </c>
      <c r="N2289">
        <f t="shared" si="178"/>
        <v>3</v>
      </c>
      <c r="O2289">
        <f t="shared" si="179"/>
        <v>1</v>
      </c>
    </row>
    <row r="2290" spans="1:15" x14ac:dyDescent="0.25">
      <c r="A2290">
        <v>2289</v>
      </c>
      <c r="B2290" t="s">
        <v>11</v>
      </c>
      <c r="C2290" s="6">
        <v>93.641618497109818</v>
      </c>
      <c r="D2290" s="5">
        <v>4.1739999999999999E-2</v>
      </c>
      <c r="E2290" s="5">
        <v>7.1710999999999997E-2</v>
      </c>
      <c r="F2290" s="5">
        <v>7.8005000000000005E-2</v>
      </c>
      <c r="G2290" s="5">
        <v>0.28259899999999999</v>
      </c>
      <c r="H2290" s="5">
        <v>0.32833000000000001</v>
      </c>
      <c r="I2290" s="5">
        <v>0.27907599999999999</v>
      </c>
      <c r="J2290" s="5">
        <v>0.17838699999999999</v>
      </c>
      <c r="K2290" s="5">
        <f t="shared" si="175"/>
        <v>6.2723104998442135E-3</v>
      </c>
      <c r="L2290" t="str">
        <f t="shared" si="176"/>
        <v>a</v>
      </c>
      <c r="M2290" t="str">
        <f t="shared" si="177"/>
        <v>m</v>
      </c>
      <c r="N2290">
        <f t="shared" si="178"/>
        <v>3</v>
      </c>
      <c r="O2290">
        <f t="shared" si="179"/>
        <v>1</v>
      </c>
    </row>
    <row r="2291" spans="1:15" x14ac:dyDescent="0.25">
      <c r="A2291">
        <v>2290</v>
      </c>
      <c r="B2291" t="s">
        <v>11</v>
      </c>
      <c r="C2291" s="6">
        <v>93.641618497109818</v>
      </c>
      <c r="D2291" s="5">
        <v>3.4653999999999997E-2</v>
      </c>
      <c r="E2291" s="5">
        <v>6.0714999999999998E-2</v>
      </c>
      <c r="F2291" s="5">
        <v>6.0339999999999998E-2</v>
      </c>
      <c r="G2291" s="5">
        <v>0.28913100000000003</v>
      </c>
      <c r="H2291" s="5">
        <v>0.31880700000000001</v>
      </c>
      <c r="I2291" s="5">
        <v>0.247868</v>
      </c>
      <c r="J2291" s="5">
        <v>0.13914899999999999</v>
      </c>
      <c r="K2291" s="5">
        <f t="shared" si="175"/>
        <v>7.6839994115445315E-2</v>
      </c>
      <c r="L2291" t="str">
        <f t="shared" si="176"/>
        <v>a</v>
      </c>
      <c r="M2291" t="str">
        <f t="shared" si="177"/>
        <v>m</v>
      </c>
      <c r="N2291">
        <f t="shared" si="178"/>
        <v>3</v>
      </c>
      <c r="O2291">
        <f t="shared" si="179"/>
        <v>1</v>
      </c>
    </row>
    <row r="2292" spans="1:15" x14ac:dyDescent="0.25">
      <c r="A2292">
        <v>2291</v>
      </c>
      <c r="B2292" t="s">
        <v>11</v>
      </c>
      <c r="C2292" s="6">
        <v>93.641618497109818</v>
      </c>
      <c r="D2292" s="5">
        <v>2.7567000000000001E-2</v>
      </c>
      <c r="E2292" s="5">
        <v>4.9718999999999999E-2</v>
      </c>
      <c r="F2292" s="5">
        <v>4.2674999999999998E-2</v>
      </c>
      <c r="G2292" s="5">
        <v>0.29566399999999998</v>
      </c>
      <c r="H2292" s="5">
        <v>0.309284</v>
      </c>
      <c r="I2292" s="5">
        <v>0.21665999999999999</v>
      </c>
      <c r="J2292" s="5">
        <v>9.9911E-2</v>
      </c>
      <c r="K2292" s="5">
        <f t="shared" si="175"/>
        <v>0.15420710331743193</v>
      </c>
      <c r="L2292" t="str">
        <f t="shared" si="176"/>
        <v>a</v>
      </c>
      <c r="M2292" t="str">
        <f t="shared" si="177"/>
        <v>m</v>
      </c>
      <c r="N2292">
        <f t="shared" si="178"/>
        <v>3</v>
      </c>
      <c r="O2292">
        <f t="shared" si="179"/>
        <v>1</v>
      </c>
    </row>
    <row r="2293" spans="1:15" x14ac:dyDescent="0.25">
      <c r="A2293">
        <v>2292</v>
      </c>
      <c r="B2293" t="s">
        <v>11</v>
      </c>
      <c r="C2293" s="6">
        <v>93.641618497109818</v>
      </c>
      <c r="D2293" s="5">
        <v>4.9804000000000001E-2</v>
      </c>
      <c r="E2293" s="5">
        <v>8.4270999999999999E-2</v>
      </c>
      <c r="F2293" s="5">
        <v>9.8115999999999995E-2</v>
      </c>
      <c r="G2293" s="5">
        <v>0.27434999999999998</v>
      </c>
      <c r="H2293" s="5">
        <v>0.33973700000000001</v>
      </c>
      <c r="I2293" s="5">
        <v>0.31596000000000002</v>
      </c>
      <c r="J2293" s="5">
        <v>0.22344900000000001</v>
      </c>
      <c r="K2293" s="5">
        <f t="shared" si="175"/>
        <v>-7.0488387457437685E-2</v>
      </c>
      <c r="L2293" t="str">
        <f t="shared" si="176"/>
        <v>a</v>
      </c>
      <c r="M2293" t="str">
        <f t="shared" si="177"/>
        <v>m</v>
      </c>
      <c r="N2293">
        <f t="shared" si="178"/>
        <v>3</v>
      </c>
      <c r="O2293">
        <f t="shared" si="179"/>
        <v>1</v>
      </c>
    </row>
    <row r="2294" spans="1:15" x14ac:dyDescent="0.25">
      <c r="A2294">
        <v>2293</v>
      </c>
      <c r="B2294" t="s">
        <v>11</v>
      </c>
      <c r="C2294" s="6">
        <v>93.641618497109818</v>
      </c>
      <c r="D2294" s="5">
        <v>4.3206000000000001E-2</v>
      </c>
      <c r="E2294" s="5">
        <v>7.4055999999999997E-2</v>
      </c>
      <c r="F2294" s="5">
        <v>8.1672999999999996E-2</v>
      </c>
      <c r="G2294" s="5">
        <v>0.28002500000000002</v>
      </c>
      <c r="H2294" s="5">
        <v>0.33115600000000001</v>
      </c>
      <c r="I2294" s="5">
        <v>0.28759000000000001</v>
      </c>
      <c r="J2294" s="5">
        <v>0.18712300000000001</v>
      </c>
      <c r="K2294" s="5">
        <f t="shared" si="175"/>
        <v>-1.3327695709239517E-2</v>
      </c>
      <c r="L2294" t="str">
        <f t="shared" si="176"/>
        <v>a</v>
      </c>
      <c r="M2294" t="str">
        <f t="shared" si="177"/>
        <v>m</v>
      </c>
      <c r="N2294">
        <f t="shared" si="178"/>
        <v>3</v>
      </c>
      <c r="O2294">
        <f t="shared" si="179"/>
        <v>1</v>
      </c>
    </row>
    <row r="2295" spans="1:15" x14ac:dyDescent="0.25">
      <c r="A2295">
        <v>2294</v>
      </c>
      <c r="B2295" t="s">
        <v>11</v>
      </c>
      <c r="C2295" s="6">
        <v>93.641618497109818</v>
      </c>
      <c r="D2295" s="5">
        <v>3.6608000000000002E-2</v>
      </c>
      <c r="E2295" s="5">
        <v>6.3840999999999995E-2</v>
      </c>
      <c r="F2295" s="5">
        <v>6.5230999999999997E-2</v>
      </c>
      <c r="G2295" s="5">
        <v>0.28570000000000001</v>
      </c>
      <c r="H2295" s="5">
        <v>0.322575</v>
      </c>
      <c r="I2295" s="5">
        <v>0.25922000000000001</v>
      </c>
      <c r="J2295" s="5">
        <v>0.15079799999999999</v>
      </c>
      <c r="K2295" s="5">
        <f t="shared" si="175"/>
        <v>4.8594289069955221E-2</v>
      </c>
      <c r="L2295" t="str">
        <f t="shared" si="176"/>
        <v>a</v>
      </c>
      <c r="M2295" t="str">
        <f t="shared" si="177"/>
        <v>m</v>
      </c>
      <c r="N2295">
        <f t="shared" si="178"/>
        <v>3</v>
      </c>
      <c r="O2295">
        <f t="shared" si="179"/>
        <v>1</v>
      </c>
    </row>
    <row r="2296" spans="1:15" x14ac:dyDescent="0.25">
      <c r="A2296">
        <v>2295</v>
      </c>
      <c r="B2296" t="s">
        <v>11</v>
      </c>
      <c r="C2296" s="6">
        <v>93.641618497109818</v>
      </c>
      <c r="D2296" s="5">
        <v>3.0009999999999998E-2</v>
      </c>
      <c r="E2296" s="5">
        <v>5.3627000000000001E-2</v>
      </c>
      <c r="F2296" s="5">
        <v>4.8788999999999999E-2</v>
      </c>
      <c r="G2296" s="5">
        <v>0.291375</v>
      </c>
      <c r="H2296" s="5">
        <v>0.313994</v>
      </c>
      <c r="I2296" s="5">
        <v>0.23085</v>
      </c>
      <c r="J2296" s="5">
        <v>0.114472</v>
      </c>
      <c r="K2296" s="5">
        <f t="shared" si="175"/>
        <v>0.11589831968978889</v>
      </c>
      <c r="L2296" t="str">
        <f t="shared" si="176"/>
        <v>a</v>
      </c>
      <c r="M2296" t="str">
        <f t="shared" si="177"/>
        <v>m</v>
      </c>
      <c r="N2296">
        <f t="shared" si="178"/>
        <v>3</v>
      </c>
      <c r="O2296">
        <f t="shared" si="179"/>
        <v>1</v>
      </c>
    </row>
    <row r="2297" spans="1:15" x14ac:dyDescent="0.25">
      <c r="A2297">
        <v>2296</v>
      </c>
      <c r="B2297" t="s">
        <v>11</v>
      </c>
      <c r="C2297" s="6">
        <v>93.641618497109818</v>
      </c>
      <c r="D2297" s="5">
        <v>3.5094E-2</v>
      </c>
      <c r="E2297" s="5">
        <v>5.9893000000000002E-2</v>
      </c>
      <c r="F2297" s="5">
        <v>6.6158999999999996E-2</v>
      </c>
      <c r="G2297" s="5">
        <v>0.22742599999999999</v>
      </c>
      <c r="H2297" s="5">
        <v>0.26007799999999998</v>
      </c>
      <c r="I2297" s="5">
        <v>0.223941</v>
      </c>
      <c r="J2297" s="5">
        <v>0.149341</v>
      </c>
      <c r="K2297" s="5">
        <f t="shared" si="175"/>
        <v>7.7209897932281014E-3</v>
      </c>
      <c r="L2297" t="str">
        <f t="shared" si="176"/>
        <v>a</v>
      </c>
      <c r="M2297" t="str">
        <f t="shared" si="177"/>
        <v>m</v>
      </c>
      <c r="N2297">
        <f t="shared" si="178"/>
        <v>3</v>
      </c>
      <c r="O2297">
        <f t="shared" si="179"/>
        <v>1</v>
      </c>
    </row>
    <row r="2298" spans="1:15" x14ac:dyDescent="0.25">
      <c r="A2298">
        <v>2297</v>
      </c>
      <c r="B2298" t="s">
        <v>11</v>
      </c>
      <c r="C2298" s="6">
        <v>93.641618497109818</v>
      </c>
      <c r="D2298" s="5">
        <v>3.0138999999999999E-2</v>
      </c>
      <c r="E2298" s="5">
        <v>5.2449999999999997E-2</v>
      </c>
      <c r="F2298" s="5">
        <v>5.2448000000000002E-2</v>
      </c>
      <c r="G2298" s="5">
        <v>0.247196</v>
      </c>
      <c r="H2298" s="5">
        <v>0.26264500000000002</v>
      </c>
      <c r="I2298" s="5">
        <v>0.20280799999999999</v>
      </c>
      <c r="J2298" s="5">
        <v>0.118257</v>
      </c>
      <c r="K2298" s="5">
        <f t="shared" si="175"/>
        <v>9.8639123207793736E-2</v>
      </c>
      <c r="L2298" t="str">
        <f t="shared" si="176"/>
        <v>a</v>
      </c>
      <c r="M2298" t="str">
        <f t="shared" si="177"/>
        <v>m</v>
      </c>
      <c r="N2298">
        <f t="shared" si="178"/>
        <v>3</v>
      </c>
      <c r="O2298">
        <f t="shared" si="179"/>
        <v>1</v>
      </c>
    </row>
    <row r="2299" spans="1:15" x14ac:dyDescent="0.25">
      <c r="A2299">
        <v>2298</v>
      </c>
      <c r="B2299" t="s">
        <v>11</v>
      </c>
      <c r="C2299" s="6">
        <v>93.641618497109818</v>
      </c>
      <c r="D2299" s="5">
        <v>2.5184000000000002E-2</v>
      </c>
      <c r="E2299" s="5">
        <v>4.5007999999999999E-2</v>
      </c>
      <c r="F2299" s="5">
        <v>3.8737000000000001E-2</v>
      </c>
      <c r="G2299" s="5">
        <v>0.26696599999999998</v>
      </c>
      <c r="H2299" s="5">
        <v>0.26521299999999998</v>
      </c>
      <c r="I2299" s="5">
        <v>0.181674</v>
      </c>
      <c r="J2299" s="5">
        <v>8.7171999999999999E-2</v>
      </c>
      <c r="K2299" s="5">
        <f t="shared" si="175"/>
        <v>0.19011233951497855</v>
      </c>
      <c r="L2299" t="str">
        <f t="shared" si="176"/>
        <v>a</v>
      </c>
      <c r="M2299" t="str">
        <f t="shared" si="177"/>
        <v>m</v>
      </c>
      <c r="N2299">
        <f t="shared" si="178"/>
        <v>3</v>
      </c>
      <c r="O2299">
        <f t="shared" si="179"/>
        <v>1</v>
      </c>
    </row>
    <row r="2300" spans="1:15" x14ac:dyDescent="0.25">
      <c r="A2300">
        <v>2299</v>
      </c>
      <c r="B2300" t="s">
        <v>11</v>
      </c>
      <c r="C2300" s="6">
        <v>93.641618497109818</v>
      </c>
      <c r="D2300" s="5">
        <v>2.0230000000000001E-2</v>
      </c>
      <c r="E2300" s="5">
        <v>3.7566000000000002E-2</v>
      </c>
      <c r="F2300" s="5">
        <v>2.5024999999999999E-2</v>
      </c>
      <c r="G2300" s="5">
        <v>0.28673599999999999</v>
      </c>
      <c r="H2300" s="5">
        <v>0.26778000000000002</v>
      </c>
      <c r="I2300" s="5">
        <v>0.16053999999999999</v>
      </c>
      <c r="J2300" s="5">
        <v>5.6087999999999999E-2</v>
      </c>
      <c r="K2300" s="5">
        <f t="shared" si="175"/>
        <v>0.28214346399091389</v>
      </c>
      <c r="L2300" t="str">
        <f t="shared" si="176"/>
        <v>a</v>
      </c>
      <c r="M2300" t="str">
        <f t="shared" si="177"/>
        <v>m</v>
      </c>
      <c r="N2300">
        <f t="shared" si="178"/>
        <v>3</v>
      </c>
      <c r="O2300">
        <f t="shared" si="179"/>
        <v>1</v>
      </c>
    </row>
    <row r="2301" spans="1:15" x14ac:dyDescent="0.25">
      <c r="A2301">
        <v>2300</v>
      </c>
      <c r="B2301" t="s">
        <v>11</v>
      </c>
      <c r="C2301" s="6">
        <v>93.641618497109818</v>
      </c>
      <c r="D2301" s="5">
        <v>3.5471999999999997E-2</v>
      </c>
      <c r="E2301" s="5">
        <v>6.0485999999999998E-2</v>
      </c>
      <c r="F2301" s="5">
        <v>6.7210000000000006E-2</v>
      </c>
      <c r="G2301" s="5">
        <v>0.223889</v>
      </c>
      <c r="H2301" s="5">
        <v>0.25938299999999997</v>
      </c>
      <c r="I2301" s="5">
        <v>0.22627900000000001</v>
      </c>
      <c r="J2301" s="5">
        <v>0.15196599999999999</v>
      </c>
      <c r="K2301" s="5">
        <f t="shared" si="175"/>
        <v>-5.30912903627091E-3</v>
      </c>
      <c r="L2301" t="str">
        <f t="shared" si="176"/>
        <v>a</v>
      </c>
      <c r="M2301" t="str">
        <f t="shared" si="177"/>
        <v>m</v>
      </c>
      <c r="N2301">
        <f t="shared" si="178"/>
        <v>3</v>
      </c>
      <c r="O2301">
        <f t="shared" si="179"/>
        <v>1</v>
      </c>
    </row>
    <row r="2302" spans="1:15" x14ac:dyDescent="0.25">
      <c r="A2302">
        <v>2301</v>
      </c>
      <c r="B2302" t="s">
        <v>11</v>
      </c>
      <c r="C2302" s="6">
        <v>93.641618497109818</v>
      </c>
      <c r="D2302" s="5">
        <v>3.0706000000000001E-2</v>
      </c>
      <c r="E2302" s="5">
        <v>5.3339999999999999E-2</v>
      </c>
      <c r="F2302" s="5">
        <v>5.4024000000000003E-2</v>
      </c>
      <c r="G2302" s="5">
        <v>0.24189099999999999</v>
      </c>
      <c r="H2302" s="5">
        <v>0.261602</v>
      </c>
      <c r="I2302" s="5">
        <v>0.206314</v>
      </c>
      <c r="J2302" s="5">
        <v>0.122194</v>
      </c>
      <c r="K2302" s="5">
        <f t="shared" si="175"/>
        <v>7.9376624535647755E-2</v>
      </c>
      <c r="L2302" t="str">
        <f t="shared" si="176"/>
        <v>a</v>
      </c>
      <c r="M2302" t="str">
        <f t="shared" si="177"/>
        <v>m</v>
      </c>
      <c r="N2302">
        <f t="shared" si="178"/>
        <v>3</v>
      </c>
      <c r="O2302">
        <f t="shared" si="179"/>
        <v>1</v>
      </c>
    </row>
    <row r="2303" spans="1:15" x14ac:dyDescent="0.25">
      <c r="A2303">
        <v>2302</v>
      </c>
      <c r="B2303" t="s">
        <v>11</v>
      </c>
      <c r="C2303" s="6">
        <v>93.641618497109818</v>
      </c>
      <c r="D2303" s="5">
        <v>2.5940000000000001E-2</v>
      </c>
      <c r="E2303" s="5">
        <v>4.6193999999999999E-2</v>
      </c>
      <c r="F2303" s="5">
        <v>4.0837999999999999E-2</v>
      </c>
      <c r="G2303" s="5">
        <v>0.25989200000000001</v>
      </c>
      <c r="H2303" s="5">
        <v>0.263822</v>
      </c>
      <c r="I2303" s="5">
        <v>0.18634899999999999</v>
      </c>
      <c r="J2303" s="5">
        <v>9.2421000000000003E-2</v>
      </c>
      <c r="K2303" s="5">
        <f t="shared" si="175"/>
        <v>0.16480556470606697</v>
      </c>
      <c r="L2303" t="str">
        <f t="shared" si="176"/>
        <v>a</v>
      </c>
      <c r="M2303" t="str">
        <f t="shared" si="177"/>
        <v>m</v>
      </c>
      <c r="N2303">
        <f t="shared" si="178"/>
        <v>3</v>
      </c>
      <c r="O2303">
        <f t="shared" si="179"/>
        <v>1</v>
      </c>
    </row>
    <row r="2304" spans="1:15" x14ac:dyDescent="0.25">
      <c r="A2304">
        <v>2303</v>
      </c>
      <c r="B2304" t="s">
        <v>11</v>
      </c>
      <c r="C2304" s="6">
        <v>93.641618497109818</v>
      </c>
      <c r="D2304" s="5">
        <v>2.1174999999999999E-2</v>
      </c>
      <c r="E2304" s="5">
        <v>3.9049E-2</v>
      </c>
      <c r="F2304" s="5">
        <v>2.7653E-2</v>
      </c>
      <c r="G2304" s="5">
        <v>0.27789399999999997</v>
      </c>
      <c r="H2304" s="5">
        <v>0.266042</v>
      </c>
      <c r="I2304" s="5">
        <v>0.166383</v>
      </c>
      <c r="J2304" s="5">
        <v>6.2648999999999996E-2</v>
      </c>
      <c r="K2304" s="5">
        <f t="shared" si="175"/>
        <v>0.25099431210708628</v>
      </c>
      <c r="L2304" t="str">
        <f t="shared" si="176"/>
        <v>a</v>
      </c>
      <c r="M2304" t="str">
        <f t="shared" si="177"/>
        <v>m</v>
      </c>
      <c r="N2304">
        <f t="shared" si="178"/>
        <v>3</v>
      </c>
      <c r="O2304">
        <f t="shared" si="179"/>
        <v>1</v>
      </c>
    </row>
    <row r="2305" spans="1:15" x14ac:dyDescent="0.25">
      <c r="A2305">
        <v>2304</v>
      </c>
      <c r="B2305" t="s">
        <v>11</v>
      </c>
      <c r="C2305" s="6">
        <v>93.641618497109818</v>
      </c>
      <c r="D2305" s="5">
        <v>3.5917999999999999E-2</v>
      </c>
      <c r="E2305" s="5">
        <v>6.1179999999999998E-2</v>
      </c>
      <c r="F2305" s="5">
        <v>6.8448999999999996E-2</v>
      </c>
      <c r="G2305" s="5">
        <v>0.22037999999999999</v>
      </c>
      <c r="H2305" s="5">
        <v>0.25873299999999999</v>
      </c>
      <c r="I2305" s="5">
        <v>0.22886699999999999</v>
      </c>
      <c r="J2305" s="5">
        <v>0.15501300000000001</v>
      </c>
      <c r="K2305" s="5">
        <f t="shared" si="175"/>
        <v>-1.8891611964019783E-2</v>
      </c>
      <c r="L2305" t="str">
        <f t="shared" si="176"/>
        <v>a</v>
      </c>
      <c r="M2305" t="str">
        <f t="shared" si="177"/>
        <v>m</v>
      </c>
      <c r="N2305">
        <f t="shared" si="178"/>
        <v>3</v>
      </c>
      <c r="O2305">
        <f t="shared" si="179"/>
        <v>1</v>
      </c>
    </row>
    <row r="2306" spans="1:15" x14ac:dyDescent="0.25">
      <c r="A2306">
        <v>2305</v>
      </c>
      <c r="B2306" t="s">
        <v>11</v>
      </c>
      <c r="C2306" s="6">
        <v>93.641618497109818</v>
      </c>
      <c r="D2306" s="5">
        <v>3.1375E-2</v>
      </c>
      <c r="E2306" s="5">
        <v>5.4382E-2</v>
      </c>
      <c r="F2306" s="5">
        <v>5.5882000000000001E-2</v>
      </c>
      <c r="G2306" s="5">
        <v>0.236627</v>
      </c>
      <c r="H2306" s="5">
        <v>0.26062800000000003</v>
      </c>
      <c r="I2306" s="5">
        <v>0.21019599999999999</v>
      </c>
      <c r="J2306" s="5">
        <v>0.12676399999999999</v>
      </c>
      <c r="K2306" s="5">
        <f t="shared" si="175"/>
        <v>5.915317698507018E-2</v>
      </c>
      <c r="L2306" t="str">
        <f t="shared" si="176"/>
        <v>a</v>
      </c>
      <c r="M2306" t="str">
        <f t="shared" si="177"/>
        <v>m</v>
      </c>
      <c r="N2306">
        <f t="shared" si="178"/>
        <v>3</v>
      </c>
      <c r="O2306">
        <f t="shared" si="179"/>
        <v>1</v>
      </c>
    </row>
    <row r="2307" spans="1:15" x14ac:dyDescent="0.25">
      <c r="A2307">
        <v>2306</v>
      </c>
      <c r="B2307" t="s">
        <v>11</v>
      </c>
      <c r="C2307" s="6">
        <v>93.641618497109818</v>
      </c>
      <c r="D2307" s="5">
        <v>2.6832000000000002E-2</v>
      </c>
      <c r="E2307" s="5">
        <v>4.7584000000000001E-2</v>
      </c>
      <c r="F2307" s="5">
        <v>4.3314999999999999E-2</v>
      </c>
      <c r="G2307" s="5">
        <v>0.25287399999999999</v>
      </c>
      <c r="H2307" s="5">
        <v>0.26252300000000001</v>
      </c>
      <c r="I2307" s="5">
        <v>0.191524</v>
      </c>
      <c r="J2307" s="5">
        <v>9.8515000000000005E-2</v>
      </c>
      <c r="K2307" s="5">
        <f t="shared" ref="K2307:K2370" si="180">(G2307-I2307)/(G2307+I2307)</f>
        <v>0.13805192642631153</v>
      </c>
      <c r="L2307" t="str">
        <f t="shared" ref="L2307:L2370" si="181">MID(B2307,1,1)</f>
        <v>a</v>
      </c>
      <c r="M2307" t="str">
        <f t="shared" ref="M2307:M2370" si="182">MID(B2307,2,1)</f>
        <v>m</v>
      </c>
      <c r="N2307">
        <f t="shared" ref="N2307:N2370" si="183">IF(L2307="p",1,IF(L2307="m",2,IF(L2307="a",3,0)))</f>
        <v>3</v>
      </c>
      <c r="O2307">
        <f t="shared" ref="O2307:O2370" si="184">IF(M2307="m",1,IF(M2307="e",2))</f>
        <v>1</v>
      </c>
    </row>
    <row r="2308" spans="1:15" x14ac:dyDescent="0.25">
      <c r="A2308">
        <v>2307</v>
      </c>
      <c r="B2308" t="s">
        <v>11</v>
      </c>
      <c r="C2308" s="6">
        <v>93.641618497109818</v>
      </c>
      <c r="D2308" s="5">
        <v>2.2289E-2</v>
      </c>
      <c r="E2308" s="5">
        <v>4.0785000000000002E-2</v>
      </c>
      <c r="F2308" s="5">
        <v>3.0748999999999999E-2</v>
      </c>
      <c r="G2308" s="5">
        <v>0.269121</v>
      </c>
      <c r="H2308" s="5">
        <v>0.26441799999999999</v>
      </c>
      <c r="I2308" s="5">
        <v>0.17285300000000001</v>
      </c>
      <c r="J2308" s="5">
        <v>7.0265999999999995E-2</v>
      </c>
      <c r="K2308" s="5">
        <f t="shared" si="180"/>
        <v>0.21781371754899609</v>
      </c>
      <c r="L2308" t="str">
        <f t="shared" si="181"/>
        <v>a</v>
      </c>
      <c r="M2308" t="str">
        <f t="shared" si="182"/>
        <v>m</v>
      </c>
      <c r="N2308">
        <f t="shared" si="183"/>
        <v>3</v>
      </c>
      <c r="O2308">
        <f t="shared" si="184"/>
        <v>1</v>
      </c>
    </row>
    <row r="2309" spans="1:15" x14ac:dyDescent="0.25">
      <c r="A2309">
        <v>2308</v>
      </c>
      <c r="B2309" t="s">
        <v>11</v>
      </c>
      <c r="C2309" s="6">
        <v>93.641618497109818</v>
      </c>
      <c r="D2309" s="5">
        <v>3.6435000000000002E-2</v>
      </c>
      <c r="E2309" s="5">
        <v>6.198E-2</v>
      </c>
      <c r="F2309" s="5">
        <v>6.9883000000000001E-2</v>
      </c>
      <c r="G2309" s="5">
        <v>0.21691299999999999</v>
      </c>
      <c r="H2309" s="5">
        <v>0.258133</v>
      </c>
      <c r="I2309" s="5">
        <v>0.23169200000000001</v>
      </c>
      <c r="J2309" s="5">
        <v>0.15849099999999999</v>
      </c>
      <c r="K2309" s="5">
        <f t="shared" si="180"/>
        <v>-3.2944349706311819E-2</v>
      </c>
      <c r="L2309" t="str">
        <f t="shared" si="181"/>
        <v>a</v>
      </c>
      <c r="M2309" t="str">
        <f t="shared" si="182"/>
        <v>m</v>
      </c>
      <c r="N2309">
        <f t="shared" si="183"/>
        <v>3</v>
      </c>
      <c r="O2309">
        <f t="shared" si="184"/>
        <v>1</v>
      </c>
    </row>
    <row r="2310" spans="1:15" x14ac:dyDescent="0.25">
      <c r="A2310">
        <v>2309</v>
      </c>
      <c r="B2310" t="s">
        <v>11</v>
      </c>
      <c r="C2310" s="6">
        <v>93.641618497109818</v>
      </c>
      <c r="D2310" s="5">
        <v>3.2149999999999998E-2</v>
      </c>
      <c r="E2310" s="5">
        <v>5.5581999999999999E-2</v>
      </c>
      <c r="F2310" s="5">
        <v>5.8034000000000002E-2</v>
      </c>
      <c r="G2310" s="5">
        <v>0.23142599999999999</v>
      </c>
      <c r="H2310" s="5">
        <v>0.25972800000000001</v>
      </c>
      <c r="I2310" s="5">
        <v>0.21443300000000001</v>
      </c>
      <c r="J2310" s="5">
        <v>0.13198099999999999</v>
      </c>
      <c r="K2310" s="5">
        <f t="shared" si="180"/>
        <v>3.8112946021051454E-2</v>
      </c>
      <c r="L2310" t="str">
        <f t="shared" si="181"/>
        <v>a</v>
      </c>
      <c r="M2310" t="str">
        <f t="shared" si="182"/>
        <v>m</v>
      </c>
      <c r="N2310">
        <f t="shared" si="183"/>
        <v>3</v>
      </c>
      <c r="O2310">
        <f t="shared" si="184"/>
        <v>1</v>
      </c>
    </row>
    <row r="2311" spans="1:15" x14ac:dyDescent="0.25">
      <c r="A2311">
        <v>2310</v>
      </c>
      <c r="B2311" t="s">
        <v>11</v>
      </c>
      <c r="C2311" s="6">
        <v>93.641618497109818</v>
      </c>
      <c r="D2311" s="5">
        <v>2.7865000000000001E-2</v>
      </c>
      <c r="E2311" s="5">
        <v>4.9183999999999999E-2</v>
      </c>
      <c r="F2311" s="5">
        <v>4.6184999999999997E-2</v>
      </c>
      <c r="G2311" s="5">
        <v>0.24593899999999999</v>
      </c>
      <c r="H2311" s="5">
        <v>0.26132300000000003</v>
      </c>
      <c r="I2311" s="5">
        <v>0.19717399999999999</v>
      </c>
      <c r="J2311" s="5">
        <v>0.105472</v>
      </c>
      <c r="K2311" s="5">
        <f t="shared" si="180"/>
        <v>0.11005093508879227</v>
      </c>
      <c r="L2311" t="str">
        <f t="shared" si="181"/>
        <v>a</v>
      </c>
      <c r="M2311" t="str">
        <f t="shared" si="182"/>
        <v>m</v>
      </c>
      <c r="N2311">
        <f t="shared" si="183"/>
        <v>3</v>
      </c>
      <c r="O2311">
        <f t="shared" si="184"/>
        <v>1</v>
      </c>
    </row>
    <row r="2312" spans="1:15" x14ac:dyDescent="0.25">
      <c r="A2312">
        <v>2311</v>
      </c>
      <c r="B2312" t="s">
        <v>11</v>
      </c>
      <c r="C2312" s="6">
        <v>93.641618497109818</v>
      </c>
      <c r="D2312" s="5">
        <v>2.3581000000000001E-2</v>
      </c>
      <c r="E2312" s="5">
        <v>4.2784999999999997E-2</v>
      </c>
      <c r="F2312" s="5">
        <v>3.4335999999999998E-2</v>
      </c>
      <c r="G2312" s="5">
        <v>0.26045200000000002</v>
      </c>
      <c r="H2312" s="5">
        <v>0.26291799999999999</v>
      </c>
      <c r="I2312" s="5">
        <v>0.17991499999999999</v>
      </c>
      <c r="J2312" s="5">
        <v>7.8962000000000004E-2</v>
      </c>
      <c r="K2312" s="5">
        <f t="shared" si="180"/>
        <v>0.18288609273628592</v>
      </c>
      <c r="L2312" t="str">
        <f t="shared" si="181"/>
        <v>a</v>
      </c>
      <c r="M2312" t="str">
        <f t="shared" si="182"/>
        <v>m</v>
      </c>
      <c r="N2312">
        <f t="shared" si="183"/>
        <v>3</v>
      </c>
      <c r="O2312">
        <f t="shared" si="184"/>
        <v>1</v>
      </c>
    </row>
    <row r="2313" spans="1:15" x14ac:dyDescent="0.25">
      <c r="A2313">
        <v>2312</v>
      </c>
      <c r="B2313" t="s">
        <v>11</v>
      </c>
      <c r="C2313" s="6">
        <v>93.641618497109818</v>
      </c>
      <c r="D2313" s="5">
        <v>3.7026000000000003E-2</v>
      </c>
      <c r="E2313" s="5">
        <v>6.2889E-2</v>
      </c>
      <c r="F2313" s="5">
        <v>7.1523000000000003E-2</v>
      </c>
      <c r="G2313" s="5">
        <v>0.21349599999999999</v>
      </c>
      <c r="H2313" s="5">
        <v>0.25758500000000001</v>
      </c>
      <c r="I2313" s="5">
        <v>0.234739</v>
      </c>
      <c r="J2313" s="5">
        <v>0.162409</v>
      </c>
      <c r="K2313" s="5">
        <f t="shared" si="180"/>
        <v>-4.7392550782513664E-2</v>
      </c>
      <c r="L2313" t="str">
        <f t="shared" si="181"/>
        <v>a</v>
      </c>
      <c r="M2313" t="str">
        <f t="shared" si="182"/>
        <v>m</v>
      </c>
      <c r="N2313">
        <f t="shared" si="183"/>
        <v>3</v>
      </c>
      <c r="O2313">
        <f t="shared" si="184"/>
        <v>1</v>
      </c>
    </row>
    <row r="2314" spans="1:15" x14ac:dyDescent="0.25">
      <c r="A2314">
        <v>2313</v>
      </c>
      <c r="B2314" t="s">
        <v>11</v>
      </c>
      <c r="C2314" s="6">
        <v>93.641618497109818</v>
      </c>
      <c r="D2314" s="5">
        <v>3.3036000000000003E-2</v>
      </c>
      <c r="E2314" s="5">
        <v>5.6945000000000003E-2</v>
      </c>
      <c r="F2314" s="5">
        <v>6.0492999999999998E-2</v>
      </c>
      <c r="G2314" s="5">
        <v>0.226302</v>
      </c>
      <c r="H2314" s="5">
        <v>0.25890600000000003</v>
      </c>
      <c r="I2314" s="5">
        <v>0.219004</v>
      </c>
      <c r="J2314" s="5">
        <v>0.13785800000000001</v>
      </c>
      <c r="K2314" s="5">
        <f t="shared" si="180"/>
        <v>1.638873044603037E-2</v>
      </c>
      <c r="L2314" t="str">
        <f t="shared" si="181"/>
        <v>a</v>
      </c>
      <c r="M2314" t="str">
        <f t="shared" si="182"/>
        <v>m</v>
      </c>
      <c r="N2314">
        <f t="shared" si="183"/>
        <v>3</v>
      </c>
      <c r="O2314">
        <f t="shared" si="184"/>
        <v>1</v>
      </c>
    </row>
    <row r="2315" spans="1:15" x14ac:dyDescent="0.25">
      <c r="A2315">
        <v>2314</v>
      </c>
      <c r="B2315" t="s">
        <v>11</v>
      </c>
      <c r="C2315" s="6">
        <v>93.641618497109818</v>
      </c>
      <c r="D2315" s="5">
        <v>2.9047E-2</v>
      </c>
      <c r="E2315" s="5">
        <v>5.1000999999999998E-2</v>
      </c>
      <c r="F2315" s="5">
        <v>4.9464000000000001E-2</v>
      </c>
      <c r="G2315" s="5">
        <v>0.23910699999999999</v>
      </c>
      <c r="H2315" s="5">
        <v>0.26022699999999999</v>
      </c>
      <c r="I2315" s="5">
        <v>0.20326900000000001</v>
      </c>
      <c r="J2315" s="5">
        <v>0.113307</v>
      </c>
      <c r="K2315" s="5">
        <f t="shared" si="180"/>
        <v>8.1012532325442574E-2</v>
      </c>
      <c r="L2315" t="str">
        <f t="shared" si="181"/>
        <v>a</v>
      </c>
      <c r="M2315" t="str">
        <f t="shared" si="182"/>
        <v>m</v>
      </c>
      <c r="N2315">
        <f t="shared" si="183"/>
        <v>3</v>
      </c>
      <c r="O2315">
        <f t="shared" si="184"/>
        <v>1</v>
      </c>
    </row>
    <row r="2316" spans="1:15" x14ac:dyDescent="0.25">
      <c r="A2316">
        <v>2315</v>
      </c>
      <c r="B2316" t="s">
        <v>11</v>
      </c>
      <c r="C2316" s="6">
        <v>93.641618497109818</v>
      </c>
      <c r="D2316" s="5">
        <v>2.5056999999999999E-2</v>
      </c>
      <c r="E2316" s="5">
        <v>4.5057E-2</v>
      </c>
      <c r="F2316" s="5">
        <v>3.8434000000000003E-2</v>
      </c>
      <c r="G2316" s="5">
        <v>0.25191200000000002</v>
      </c>
      <c r="H2316" s="5">
        <v>0.261548</v>
      </c>
      <c r="I2316" s="5">
        <v>0.18753400000000001</v>
      </c>
      <c r="J2316" s="5">
        <v>8.8756000000000002E-2</v>
      </c>
      <c r="K2316" s="5">
        <f t="shared" si="180"/>
        <v>0.14649809077793408</v>
      </c>
      <c r="L2316" t="str">
        <f t="shared" si="181"/>
        <v>a</v>
      </c>
      <c r="M2316" t="str">
        <f t="shared" si="182"/>
        <v>m</v>
      </c>
      <c r="N2316">
        <f t="shared" si="183"/>
        <v>3</v>
      </c>
      <c r="O2316">
        <f t="shared" si="184"/>
        <v>1</v>
      </c>
    </row>
    <row r="2317" spans="1:15" x14ac:dyDescent="0.25">
      <c r="A2317">
        <v>2316</v>
      </c>
      <c r="B2317" t="s">
        <v>11</v>
      </c>
      <c r="C2317" s="6">
        <v>51.121076233183857</v>
      </c>
      <c r="D2317" s="5">
        <v>4.7958000000000001E-2</v>
      </c>
      <c r="E2317" s="5">
        <v>8.0994999999999998E-2</v>
      </c>
      <c r="F2317" s="5">
        <v>9.3462000000000003E-2</v>
      </c>
      <c r="G2317" s="5">
        <v>0.270098</v>
      </c>
      <c r="H2317" s="5">
        <v>0.3322</v>
      </c>
      <c r="I2317" s="5">
        <v>0.30619800000000003</v>
      </c>
      <c r="J2317" s="5">
        <v>0.212646</v>
      </c>
      <c r="K2317" s="5">
        <f t="shared" si="180"/>
        <v>-6.2641420381193025E-2</v>
      </c>
      <c r="L2317" t="str">
        <f t="shared" si="181"/>
        <v>a</v>
      </c>
      <c r="M2317" t="str">
        <f t="shared" si="182"/>
        <v>m</v>
      </c>
      <c r="N2317">
        <f t="shared" si="183"/>
        <v>3</v>
      </c>
      <c r="O2317">
        <f t="shared" si="184"/>
        <v>1</v>
      </c>
    </row>
    <row r="2318" spans="1:15" x14ac:dyDescent="0.25">
      <c r="A2318">
        <v>2317</v>
      </c>
      <c r="B2318" t="s">
        <v>11</v>
      </c>
      <c r="C2318" s="6">
        <v>51.121076233183857</v>
      </c>
      <c r="D2318" s="5">
        <v>4.0437000000000001E-2</v>
      </c>
      <c r="E2318" s="5">
        <v>6.9142999999999996E-2</v>
      </c>
      <c r="F2318" s="5">
        <v>7.4692999999999996E-2</v>
      </c>
      <c r="G2318" s="5">
        <v>0.27364699999999997</v>
      </c>
      <c r="H2318" s="5">
        <v>0.31985000000000002</v>
      </c>
      <c r="I2318" s="5">
        <v>0.272947</v>
      </c>
      <c r="J2318" s="5">
        <v>0.17091899999999999</v>
      </c>
      <c r="K2318" s="5">
        <f t="shared" si="180"/>
        <v>1.2806580386904693E-3</v>
      </c>
      <c r="L2318" t="str">
        <f t="shared" si="181"/>
        <v>a</v>
      </c>
      <c r="M2318" t="str">
        <f t="shared" si="182"/>
        <v>m</v>
      </c>
      <c r="N2318">
        <f t="shared" si="183"/>
        <v>3</v>
      </c>
      <c r="O2318">
        <f t="shared" si="184"/>
        <v>1</v>
      </c>
    </row>
    <row r="2319" spans="1:15" x14ac:dyDescent="0.25">
      <c r="A2319">
        <v>2318</v>
      </c>
      <c r="B2319" t="s">
        <v>11</v>
      </c>
      <c r="C2319" s="6">
        <v>51.121076233183857</v>
      </c>
      <c r="D2319" s="5">
        <v>3.2916000000000001E-2</v>
      </c>
      <c r="E2319" s="5">
        <v>5.7291000000000002E-2</v>
      </c>
      <c r="F2319" s="5">
        <v>5.5924000000000001E-2</v>
      </c>
      <c r="G2319" s="5">
        <v>0.27719500000000002</v>
      </c>
      <c r="H2319" s="5">
        <v>0.3075</v>
      </c>
      <c r="I2319" s="5">
        <v>0.23969699999999999</v>
      </c>
      <c r="J2319" s="5">
        <v>0.129192</v>
      </c>
      <c r="K2319" s="5">
        <f t="shared" si="180"/>
        <v>7.2545135153958717E-2</v>
      </c>
      <c r="L2319" t="str">
        <f t="shared" si="181"/>
        <v>a</v>
      </c>
      <c r="M2319" t="str">
        <f t="shared" si="182"/>
        <v>m</v>
      </c>
      <c r="N2319">
        <f t="shared" si="183"/>
        <v>3</v>
      </c>
      <c r="O2319">
        <f t="shared" si="184"/>
        <v>1</v>
      </c>
    </row>
    <row r="2320" spans="1:15" x14ac:dyDescent="0.25">
      <c r="A2320">
        <v>2319</v>
      </c>
      <c r="B2320" t="s">
        <v>11</v>
      </c>
      <c r="C2320" s="6">
        <v>51.121076233183857</v>
      </c>
      <c r="D2320" s="5">
        <v>2.5394E-2</v>
      </c>
      <c r="E2320" s="5">
        <v>4.5437999999999999E-2</v>
      </c>
      <c r="F2320" s="5">
        <v>3.7155000000000001E-2</v>
      </c>
      <c r="G2320" s="5">
        <v>0.28074399999999999</v>
      </c>
      <c r="H2320" s="5">
        <v>0.29515000000000002</v>
      </c>
      <c r="I2320" s="5">
        <v>0.20644599999999999</v>
      </c>
      <c r="J2320" s="5">
        <v>8.7465000000000001E-2</v>
      </c>
      <c r="K2320" s="5">
        <f t="shared" si="180"/>
        <v>0.15250313019561157</v>
      </c>
      <c r="L2320" t="str">
        <f t="shared" si="181"/>
        <v>a</v>
      </c>
      <c r="M2320" t="str">
        <f t="shared" si="182"/>
        <v>m</v>
      </c>
      <c r="N2320">
        <f t="shared" si="183"/>
        <v>3</v>
      </c>
      <c r="O2320">
        <f t="shared" si="184"/>
        <v>1</v>
      </c>
    </row>
    <row r="2321" spans="1:15" x14ac:dyDescent="0.25">
      <c r="A2321">
        <v>2320</v>
      </c>
      <c r="B2321" t="s">
        <v>11</v>
      </c>
      <c r="C2321" s="6">
        <v>51.121076233183857</v>
      </c>
      <c r="D2321" s="5">
        <v>4.8813000000000002E-2</v>
      </c>
      <c r="E2321" s="5">
        <v>8.2389000000000004E-2</v>
      </c>
      <c r="F2321" s="5">
        <v>9.5604999999999996E-2</v>
      </c>
      <c r="G2321" s="5">
        <v>0.26915800000000001</v>
      </c>
      <c r="H2321" s="5">
        <v>0.33434199999999997</v>
      </c>
      <c r="I2321" s="5">
        <v>0.31142599999999998</v>
      </c>
      <c r="J2321" s="5">
        <v>0.21781500000000001</v>
      </c>
      <c r="K2321" s="5">
        <f t="shared" si="180"/>
        <v>-7.2802557424937603E-2</v>
      </c>
      <c r="L2321" t="str">
        <f t="shared" si="181"/>
        <v>a</v>
      </c>
      <c r="M2321" t="str">
        <f t="shared" si="182"/>
        <v>m</v>
      </c>
      <c r="N2321">
        <f t="shared" si="183"/>
        <v>3</v>
      </c>
      <c r="O2321">
        <f t="shared" si="184"/>
        <v>1</v>
      </c>
    </row>
    <row r="2322" spans="1:15" x14ac:dyDescent="0.25">
      <c r="A2322">
        <v>2321</v>
      </c>
      <c r="B2322" t="s">
        <v>11</v>
      </c>
      <c r="C2322" s="6">
        <v>51.121076233183857</v>
      </c>
      <c r="D2322" s="5">
        <v>4.172E-2</v>
      </c>
      <c r="E2322" s="5">
        <v>7.1233000000000005E-2</v>
      </c>
      <c r="F2322" s="5">
        <v>7.7908000000000005E-2</v>
      </c>
      <c r="G2322" s="5">
        <v>0.27223700000000001</v>
      </c>
      <c r="H2322" s="5">
        <v>0.32306299999999999</v>
      </c>
      <c r="I2322" s="5">
        <v>0.28078799999999998</v>
      </c>
      <c r="J2322" s="5">
        <v>0.178672</v>
      </c>
      <c r="K2322" s="5">
        <f t="shared" si="180"/>
        <v>-1.546223045974409E-2</v>
      </c>
      <c r="L2322" t="str">
        <f t="shared" si="181"/>
        <v>a</v>
      </c>
      <c r="M2322" t="str">
        <f t="shared" si="182"/>
        <v>m</v>
      </c>
      <c r="N2322">
        <f t="shared" si="183"/>
        <v>3</v>
      </c>
      <c r="O2322">
        <f t="shared" si="184"/>
        <v>1</v>
      </c>
    </row>
    <row r="2323" spans="1:15" x14ac:dyDescent="0.25">
      <c r="A2323">
        <v>2322</v>
      </c>
      <c r="B2323" t="s">
        <v>11</v>
      </c>
      <c r="C2323" s="6">
        <v>51.121076233183857</v>
      </c>
      <c r="D2323" s="5">
        <v>3.4626999999999998E-2</v>
      </c>
      <c r="E2323" s="5">
        <v>6.0076999999999998E-2</v>
      </c>
      <c r="F2323" s="5">
        <v>6.0211000000000001E-2</v>
      </c>
      <c r="G2323" s="5">
        <v>0.27531600000000001</v>
      </c>
      <c r="H2323" s="5">
        <v>0.31178499999999998</v>
      </c>
      <c r="I2323" s="5">
        <v>0.25015100000000001</v>
      </c>
      <c r="J2323" s="5">
        <v>0.13952899999999999</v>
      </c>
      <c r="K2323" s="5">
        <f t="shared" si="180"/>
        <v>4.7890733385731153E-2</v>
      </c>
      <c r="L2323" t="str">
        <f t="shared" si="181"/>
        <v>a</v>
      </c>
      <c r="M2323" t="str">
        <f t="shared" si="182"/>
        <v>m</v>
      </c>
      <c r="N2323">
        <f t="shared" si="183"/>
        <v>3</v>
      </c>
      <c r="O2323">
        <f t="shared" si="184"/>
        <v>1</v>
      </c>
    </row>
    <row r="2324" spans="1:15" x14ac:dyDescent="0.25">
      <c r="A2324">
        <v>2323</v>
      </c>
      <c r="B2324" t="s">
        <v>11</v>
      </c>
      <c r="C2324" s="6">
        <v>51.121076233183857</v>
      </c>
      <c r="D2324" s="5">
        <v>2.7532999999999998E-2</v>
      </c>
      <c r="E2324" s="5">
        <v>4.8922E-2</v>
      </c>
      <c r="F2324" s="5">
        <v>4.2514000000000003E-2</v>
      </c>
      <c r="G2324" s="5">
        <v>0.278395</v>
      </c>
      <c r="H2324" s="5">
        <v>0.300506</v>
      </c>
      <c r="I2324" s="5">
        <v>0.21951399999999999</v>
      </c>
      <c r="J2324" s="5">
        <v>0.100387</v>
      </c>
      <c r="K2324" s="5">
        <f t="shared" si="180"/>
        <v>0.11825654888744734</v>
      </c>
      <c r="L2324" t="str">
        <f t="shared" si="181"/>
        <v>a</v>
      </c>
      <c r="M2324" t="str">
        <f t="shared" si="182"/>
        <v>m</v>
      </c>
      <c r="N2324">
        <f t="shared" si="183"/>
        <v>3</v>
      </c>
      <c r="O2324">
        <f t="shared" si="184"/>
        <v>1</v>
      </c>
    </row>
    <row r="2325" spans="1:15" x14ac:dyDescent="0.25">
      <c r="A2325">
        <v>2324</v>
      </c>
      <c r="B2325" t="s">
        <v>11</v>
      </c>
      <c r="C2325" s="6">
        <v>51.121076233183857</v>
      </c>
      <c r="D2325" s="5">
        <v>4.9791000000000002E-2</v>
      </c>
      <c r="E2325" s="5">
        <v>8.3972000000000005E-2</v>
      </c>
      <c r="F2325" s="5">
        <v>9.8055000000000003E-2</v>
      </c>
      <c r="G2325" s="5">
        <v>0.26827299999999998</v>
      </c>
      <c r="H2325" s="5">
        <v>0.33658700000000003</v>
      </c>
      <c r="I2325" s="5">
        <v>0.317027</v>
      </c>
      <c r="J2325" s="5">
        <v>0.223632</v>
      </c>
      <c r="K2325" s="5">
        <f t="shared" si="180"/>
        <v>-8.3297454296941784E-2</v>
      </c>
      <c r="L2325" t="str">
        <f t="shared" si="181"/>
        <v>a</v>
      </c>
      <c r="M2325" t="str">
        <f t="shared" si="182"/>
        <v>m</v>
      </c>
      <c r="N2325">
        <f t="shared" si="183"/>
        <v>3</v>
      </c>
      <c r="O2325">
        <f t="shared" si="184"/>
        <v>1</v>
      </c>
    </row>
    <row r="2326" spans="1:15" x14ac:dyDescent="0.25">
      <c r="A2326">
        <v>2325</v>
      </c>
      <c r="B2326" t="s">
        <v>11</v>
      </c>
      <c r="C2326" s="6">
        <v>51.121076233183857</v>
      </c>
      <c r="D2326" s="5">
        <v>4.3187000000000003E-2</v>
      </c>
      <c r="E2326" s="5">
        <v>7.3607000000000006E-2</v>
      </c>
      <c r="F2326" s="5">
        <v>8.1582000000000002E-2</v>
      </c>
      <c r="G2326" s="5">
        <v>0.27090999999999998</v>
      </c>
      <c r="H2326" s="5">
        <v>0.32643100000000003</v>
      </c>
      <c r="I2326" s="5">
        <v>0.28919</v>
      </c>
      <c r="J2326" s="5">
        <v>0.18739800000000001</v>
      </c>
      <c r="K2326" s="5">
        <f t="shared" si="180"/>
        <v>-3.2637029101946109E-2</v>
      </c>
      <c r="L2326" t="str">
        <f t="shared" si="181"/>
        <v>a</v>
      </c>
      <c r="M2326" t="str">
        <f t="shared" si="182"/>
        <v>m</v>
      </c>
      <c r="N2326">
        <f t="shared" si="183"/>
        <v>3</v>
      </c>
      <c r="O2326">
        <f t="shared" si="184"/>
        <v>1</v>
      </c>
    </row>
    <row r="2327" spans="1:15" x14ac:dyDescent="0.25">
      <c r="A2327">
        <v>2326</v>
      </c>
      <c r="B2327" t="s">
        <v>11</v>
      </c>
      <c r="C2327" s="6">
        <v>51.121076233183857</v>
      </c>
      <c r="D2327" s="5">
        <v>3.6582999999999997E-2</v>
      </c>
      <c r="E2327" s="5">
        <v>6.3242999999999994E-2</v>
      </c>
      <c r="F2327" s="5">
        <v>6.5109E-2</v>
      </c>
      <c r="G2327" s="5">
        <v>0.27354699999999998</v>
      </c>
      <c r="H2327" s="5">
        <v>0.316274</v>
      </c>
      <c r="I2327" s="5">
        <v>0.261353</v>
      </c>
      <c r="J2327" s="5">
        <v>0.15116499999999999</v>
      </c>
      <c r="K2327" s="5">
        <f t="shared" si="180"/>
        <v>2.2796784445690752E-2</v>
      </c>
      <c r="L2327" t="str">
        <f t="shared" si="181"/>
        <v>a</v>
      </c>
      <c r="M2327" t="str">
        <f t="shared" si="182"/>
        <v>m</v>
      </c>
      <c r="N2327">
        <f t="shared" si="183"/>
        <v>3</v>
      </c>
      <c r="O2327">
        <f t="shared" si="184"/>
        <v>1</v>
      </c>
    </row>
    <row r="2328" spans="1:15" x14ac:dyDescent="0.25">
      <c r="A2328">
        <v>2327</v>
      </c>
      <c r="B2328" t="s">
        <v>11</v>
      </c>
      <c r="C2328" s="6">
        <v>51.121076233183857</v>
      </c>
      <c r="D2328" s="5">
        <v>2.9978999999999999E-2</v>
      </c>
      <c r="E2328" s="5">
        <v>5.2879000000000002E-2</v>
      </c>
      <c r="F2328" s="5">
        <v>4.8637E-2</v>
      </c>
      <c r="G2328" s="5">
        <v>0.27618300000000001</v>
      </c>
      <c r="H2328" s="5">
        <v>0.306118</v>
      </c>
      <c r="I2328" s="5">
        <v>0.233516</v>
      </c>
      <c r="J2328" s="5">
        <v>0.11493100000000001</v>
      </c>
      <c r="K2328" s="5">
        <f t="shared" si="180"/>
        <v>8.3710189739434462E-2</v>
      </c>
      <c r="L2328" t="str">
        <f t="shared" si="181"/>
        <v>a</v>
      </c>
      <c r="M2328" t="str">
        <f t="shared" si="182"/>
        <v>m</v>
      </c>
      <c r="N2328">
        <f t="shared" si="183"/>
        <v>3</v>
      </c>
      <c r="O2328">
        <f t="shared" si="184"/>
        <v>1</v>
      </c>
    </row>
    <row r="2329" spans="1:15" x14ac:dyDescent="0.25">
      <c r="A2329">
        <v>2328</v>
      </c>
      <c r="B2329" t="s">
        <v>11</v>
      </c>
      <c r="C2329" s="6">
        <v>51.121076233183857</v>
      </c>
      <c r="D2329" s="5">
        <v>5.0896999999999998E-2</v>
      </c>
      <c r="E2329" s="5">
        <v>8.5750000000000007E-2</v>
      </c>
      <c r="F2329" s="5">
        <v>0.10082099999999999</v>
      </c>
      <c r="G2329" s="5">
        <v>0.26744499999999999</v>
      </c>
      <c r="H2329" s="5">
        <v>0.33891900000000003</v>
      </c>
      <c r="I2329" s="5">
        <v>0.32296900000000001</v>
      </c>
      <c r="J2329" s="5">
        <v>0.230106</v>
      </c>
      <c r="K2329" s="5">
        <f t="shared" si="180"/>
        <v>-9.4042485442418403E-2</v>
      </c>
      <c r="L2329" t="str">
        <f t="shared" si="181"/>
        <v>a</v>
      </c>
      <c r="M2329" t="str">
        <f t="shared" si="182"/>
        <v>m</v>
      </c>
      <c r="N2329">
        <f t="shared" si="183"/>
        <v>3</v>
      </c>
      <c r="O2329">
        <f t="shared" si="184"/>
        <v>1</v>
      </c>
    </row>
    <row r="2330" spans="1:15" x14ac:dyDescent="0.25">
      <c r="A2330">
        <v>2329</v>
      </c>
      <c r="B2330" t="s">
        <v>11</v>
      </c>
      <c r="C2330" s="6">
        <v>51.121076233183857</v>
      </c>
      <c r="D2330" s="5">
        <v>4.4845999999999997E-2</v>
      </c>
      <c r="E2330" s="5">
        <v>7.6274999999999996E-2</v>
      </c>
      <c r="F2330" s="5">
        <v>8.5732000000000003E-2</v>
      </c>
      <c r="G2330" s="5">
        <v>0.26966699999999999</v>
      </c>
      <c r="H2330" s="5">
        <v>0.329928</v>
      </c>
      <c r="I2330" s="5">
        <v>0.29810300000000001</v>
      </c>
      <c r="J2330" s="5">
        <v>0.19710900000000001</v>
      </c>
      <c r="K2330" s="5">
        <f t="shared" si="180"/>
        <v>-5.0083660637229896E-2</v>
      </c>
      <c r="L2330" t="str">
        <f t="shared" si="181"/>
        <v>a</v>
      </c>
      <c r="M2330" t="str">
        <f t="shared" si="182"/>
        <v>m</v>
      </c>
      <c r="N2330">
        <f t="shared" si="183"/>
        <v>3</v>
      </c>
      <c r="O2330">
        <f t="shared" si="184"/>
        <v>1</v>
      </c>
    </row>
    <row r="2331" spans="1:15" x14ac:dyDescent="0.25">
      <c r="A2331">
        <v>2330</v>
      </c>
      <c r="B2331" t="s">
        <v>11</v>
      </c>
      <c r="C2331" s="6">
        <v>51.121076233183857</v>
      </c>
      <c r="D2331" s="5">
        <v>3.8794000000000002E-2</v>
      </c>
      <c r="E2331" s="5">
        <v>6.6799999999999998E-2</v>
      </c>
      <c r="F2331" s="5">
        <v>7.0641999999999996E-2</v>
      </c>
      <c r="G2331" s="5">
        <v>0.27189000000000002</v>
      </c>
      <c r="H2331" s="5">
        <v>0.320938</v>
      </c>
      <c r="I2331" s="5">
        <v>0.27323700000000001</v>
      </c>
      <c r="J2331" s="5">
        <v>0.16411100000000001</v>
      </c>
      <c r="K2331" s="5">
        <f t="shared" si="180"/>
        <v>-2.4709838257873616E-3</v>
      </c>
      <c r="L2331" t="str">
        <f t="shared" si="181"/>
        <v>a</v>
      </c>
      <c r="M2331" t="str">
        <f t="shared" si="182"/>
        <v>m</v>
      </c>
      <c r="N2331">
        <f t="shared" si="183"/>
        <v>3</v>
      </c>
      <c r="O2331">
        <f t="shared" si="184"/>
        <v>1</v>
      </c>
    </row>
    <row r="2332" spans="1:15" x14ac:dyDescent="0.25">
      <c r="A2332">
        <v>2331</v>
      </c>
      <c r="B2332" t="s">
        <v>11</v>
      </c>
      <c r="C2332" s="6">
        <v>51.121076233183857</v>
      </c>
      <c r="D2332" s="5">
        <v>3.2743000000000001E-2</v>
      </c>
      <c r="E2332" s="5">
        <v>5.7325000000000001E-2</v>
      </c>
      <c r="F2332" s="5">
        <v>5.5552999999999998E-2</v>
      </c>
      <c r="G2332" s="5">
        <v>0.27411200000000002</v>
      </c>
      <c r="H2332" s="5">
        <v>0.31194699999999997</v>
      </c>
      <c r="I2332" s="5">
        <v>0.24837100000000001</v>
      </c>
      <c r="J2332" s="5">
        <v>0.13111400000000001</v>
      </c>
      <c r="K2332" s="5">
        <f t="shared" si="180"/>
        <v>4.9266674705205744E-2</v>
      </c>
      <c r="L2332" t="str">
        <f t="shared" si="181"/>
        <v>a</v>
      </c>
      <c r="M2332" t="str">
        <f t="shared" si="182"/>
        <v>m</v>
      </c>
      <c r="N2332">
        <f t="shared" si="183"/>
        <v>3</v>
      </c>
      <c r="O2332">
        <f t="shared" si="184"/>
        <v>1</v>
      </c>
    </row>
    <row r="2333" spans="1:15" x14ac:dyDescent="0.25">
      <c r="A2333">
        <v>2332</v>
      </c>
      <c r="B2333" t="s">
        <v>11</v>
      </c>
      <c r="C2333" s="6">
        <v>51.121076233183857</v>
      </c>
      <c r="D2333" s="5">
        <v>3.5903999999999998E-2</v>
      </c>
      <c r="E2333" s="5">
        <v>6.0851000000000002E-2</v>
      </c>
      <c r="F2333" s="5">
        <v>6.8382999999999999E-2</v>
      </c>
      <c r="G2333" s="5">
        <v>0.213364</v>
      </c>
      <c r="H2333" s="5">
        <v>0.25534899999999999</v>
      </c>
      <c r="I2333" s="5">
        <v>0.22994100000000001</v>
      </c>
      <c r="J2333" s="5">
        <v>0.155194</v>
      </c>
      <c r="K2333" s="5">
        <f t="shared" si="180"/>
        <v>-3.7394119173029872E-2</v>
      </c>
      <c r="L2333" t="str">
        <f t="shared" si="181"/>
        <v>a</v>
      </c>
      <c r="M2333" t="str">
        <f t="shared" si="182"/>
        <v>m</v>
      </c>
      <c r="N2333">
        <f t="shared" si="183"/>
        <v>3</v>
      </c>
      <c r="O2333">
        <f t="shared" si="184"/>
        <v>1</v>
      </c>
    </row>
    <row r="2334" spans="1:15" x14ac:dyDescent="0.25">
      <c r="A2334">
        <v>2333</v>
      </c>
      <c r="B2334" t="s">
        <v>11</v>
      </c>
      <c r="C2334" s="6">
        <v>51.121076233183857</v>
      </c>
      <c r="D2334" s="5">
        <v>3.1354E-2</v>
      </c>
      <c r="E2334" s="5">
        <v>5.3887999999999998E-2</v>
      </c>
      <c r="F2334" s="5">
        <v>5.5782999999999999E-2</v>
      </c>
      <c r="G2334" s="5">
        <v>0.226104</v>
      </c>
      <c r="H2334" s="5">
        <v>0.255552</v>
      </c>
      <c r="I2334" s="5">
        <v>0.211807</v>
      </c>
      <c r="J2334" s="5">
        <v>0.12703500000000001</v>
      </c>
      <c r="K2334" s="5">
        <f t="shared" si="180"/>
        <v>3.2648186503650298E-2</v>
      </c>
      <c r="L2334" t="str">
        <f t="shared" si="181"/>
        <v>a</v>
      </c>
      <c r="M2334" t="str">
        <f t="shared" si="182"/>
        <v>m</v>
      </c>
      <c r="N2334">
        <f t="shared" si="183"/>
        <v>3</v>
      </c>
      <c r="O2334">
        <f t="shared" si="184"/>
        <v>1</v>
      </c>
    </row>
    <row r="2335" spans="1:15" x14ac:dyDescent="0.25">
      <c r="A2335">
        <v>2334</v>
      </c>
      <c r="B2335" t="s">
        <v>11</v>
      </c>
      <c r="C2335" s="6">
        <v>51.121076233183857</v>
      </c>
      <c r="D2335" s="5">
        <v>2.6804000000000001E-2</v>
      </c>
      <c r="E2335" s="5">
        <v>4.6925000000000001E-2</v>
      </c>
      <c r="F2335" s="5">
        <v>4.3184E-2</v>
      </c>
      <c r="G2335" s="5">
        <v>0.238843</v>
      </c>
      <c r="H2335" s="5">
        <v>0.25575500000000001</v>
      </c>
      <c r="I2335" s="5">
        <v>0.19367200000000001</v>
      </c>
      <c r="J2335" s="5">
        <v>9.8877000000000007E-2</v>
      </c>
      <c r="K2335" s="5">
        <f t="shared" si="180"/>
        <v>0.10443799637006806</v>
      </c>
      <c r="L2335" t="str">
        <f t="shared" si="181"/>
        <v>a</v>
      </c>
      <c r="M2335" t="str">
        <f t="shared" si="182"/>
        <v>m</v>
      </c>
      <c r="N2335">
        <f t="shared" si="183"/>
        <v>3</v>
      </c>
      <c r="O2335">
        <f t="shared" si="184"/>
        <v>1</v>
      </c>
    </row>
    <row r="2336" spans="1:15" x14ac:dyDescent="0.25">
      <c r="A2336">
        <v>2335</v>
      </c>
      <c r="B2336" t="s">
        <v>11</v>
      </c>
      <c r="C2336" s="6">
        <v>51.121076233183857</v>
      </c>
      <c r="D2336" s="5">
        <v>2.2252999999999998E-2</v>
      </c>
      <c r="E2336" s="5">
        <v>3.9961999999999998E-2</v>
      </c>
      <c r="F2336" s="5">
        <v>3.0584E-2</v>
      </c>
      <c r="G2336" s="5">
        <v>0.25158199999999997</v>
      </c>
      <c r="H2336" s="5">
        <v>0.25595800000000002</v>
      </c>
      <c r="I2336" s="5">
        <v>0.175538</v>
      </c>
      <c r="J2336" s="5">
        <v>7.0718000000000003E-2</v>
      </c>
      <c r="K2336" s="5">
        <f t="shared" si="180"/>
        <v>0.17803895860648059</v>
      </c>
      <c r="L2336" t="str">
        <f t="shared" si="181"/>
        <v>a</v>
      </c>
      <c r="M2336" t="str">
        <f t="shared" si="182"/>
        <v>m</v>
      </c>
      <c r="N2336">
        <f t="shared" si="183"/>
        <v>3</v>
      </c>
      <c r="O2336">
        <f t="shared" si="184"/>
        <v>1</v>
      </c>
    </row>
    <row r="2337" spans="1:15" x14ac:dyDescent="0.25">
      <c r="A2337">
        <v>2336</v>
      </c>
      <c r="B2337" t="s">
        <v>11</v>
      </c>
      <c r="C2337" s="6">
        <v>51.121076233183857</v>
      </c>
      <c r="D2337" s="5">
        <v>3.6421000000000002E-2</v>
      </c>
      <c r="E2337" s="5">
        <v>6.1669000000000002E-2</v>
      </c>
      <c r="F2337" s="5">
        <v>6.9820999999999994E-2</v>
      </c>
      <c r="G2337" s="5">
        <v>0.21071799999999999</v>
      </c>
      <c r="H2337" s="5">
        <v>0.25508900000000001</v>
      </c>
      <c r="I2337" s="5">
        <v>0.23269599999999999</v>
      </c>
      <c r="J2337" s="5">
        <v>0.158666</v>
      </c>
      <c r="K2337" s="5">
        <f t="shared" si="180"/>
        <v>-4.9565417420288936E-2</v>
      </c>
      <c r="L2337" t="str">
        <f t="shared" si="181"/>
        <v>a</v>
      </c>
      <c r="M2337" t="str">
        <f t="shared" si="182"/>
        <v>m</v>
      </c>
      <c r="N2337">
        <f t="shared" si="183"/>
        <v>3</v>
      </c>
      <c r="O2337">
        <f t="shared" si="184"/>
        <v>1</v>
      </c>
    </row>
    <row r="2338" spans="1:15" x14ac:dyDescent="0.25">
      <c r="A2338">
        <v>2337</v>
      </c>
      <c r="B2338" t="s">
        <v>11</v>
      </c>
      <c r="C2338" s="6">
        <v>51.121076233183857</v>
      </c>
      <c r="D2338" s="5">
        <v>3.2129999999999999E-2</v>
      </c>
      <c r="E2338" s="5">
        <v>5.5114999999999997E-2</v>
      </c>
      <c r="F2338" s="5">
        <v>5.7939999999999998E-2</v>
      </c>
      <c r="G2338" s="5">
        <v>0.222134</v>
      </c>
      <c r="H2338" s="5">
        <v>0.255162</v>
      </c>
      <c r="I2338" s="5">
        <v>0.21593999999999999</v>
      </c>
      <c r="J2338" s="5">
        <v>0.132243</v>
      </c>
      <c r="K2338" s="5">
        <f t="shared" si="180"/>
        <v>1.4139163702936046E-2</v>
      </c>
      <c r="L2338" t="str">
        <f t="shared" si="181"/>
        <v>a</v>
      </c>
      <c r="M2338" t="str">
        <f t="shared" si="182"/>
        <v>m</v>
      </c>
      <c r="N2338">
        <f t="shared" si="183"/>
        <v>3</v>
      </c>
      <c r="O2338">
        <f t="shared" si="184"/>
        <v>1</v>
      </c>
    </row>
    <row r="2339" spans="1:15" x14ac:dyDescent="0.25">
      <c r="A2339">
        <v>2338</v>
      </c>
      <c r="B2339" t="s">
        <v>11</v>
      </c>
      <c r="C2339" s="6">
        <v>51.121076233183857</v>
      </c>
      <c r="D2339" s="5">
        <v>2.7838000000000002E-2</v>
      </c>
      <c r="E2339" s="5">
        <v>4.8561E-2</v>
      </c>
      <c r="F2339" s="5">
        <v>4.6059999999999997E-2</v>
      </c>
      <c r="G2339" s="5">
        <v>0.23354900000000001</v>
      </c>
      <c r="H2339" s="5">
        <v>0.25523499999999999</v>
      </c>
      <c r="I2339" s="5">
        <v>0.199184</v>
      </c>
      <c r="J2339" s="5">
        <v>0.105821</v>
      </c>
      <c r="K2339" s="5">
        <f t="shared" si="180"/>
        <v>7.9413864900527584E-2</v>
      </c>
      <c r="L2339" t="str">
        <f t="shared" si="181"/>
        <v>a</v>
      </c>
      <c r="M2339" t="str">
        <f t="shared" si="182"/>
        <v>m</v>
      </c>
      <c r="N2339">
        <f t="shared" si="183"/>
        <v>3</v>
      </c>
      <c r="O2339">
        <f t="shared" si="184"/>
        <v>1</v>
      </c>
    </row>
    <row r="2340" spans="1:15" x14ac:dyDescent="0.25">
      <c r="A2340">
        <v>2339</v>
      </c>
      <c r="B2340" t="s">
        <v>11</v>
      </c>
      <c r="C2340" s="6">
        <v>51.121076233183857</v>
      </c>
      <c r="D2340" s="5">
        <v>2.3546999999999998E-2</v>
      </c>
      <c r="E2340" s="5">
        <v>4.2006000000000002E-2</v>
      </c>
      <c r="F2340" s="5">
        <v>3.4179000000000001E-2</v>
      </c>
      <c r="G2340" s="5">
        <v>0.24496499999999999</v>
      </c>
      <c r="H2340" s="5">
        <v>0.25530799999999998</v>
      </c>
      <c r="I2340" s="5">
        <v>0.18242700000000001</v>
      </c>
      <c r="J2340" s="5">
        <v>7.9397999999999996E-2</v>
      </c>
      <c r="K2340" s="5">
        <f t="shared" si="180"/>
        <v>0.14632468553459116</v>
      </c>
      <c r="L2340" t="str">
        <f t="shared" si="181"/>
        <v>a</v>
      </c>
      <c r="M2340" t="str">
        <f t="shared" si="182"/>
        <v>m</v>
      </c>
      <c r="N2340">
        <f t="shared" si="183"/>
        <v>3</v>
      </c>
      <c r="O2340">
        <f t="shared" si="184"/>
        <v>1</v>
      </c>
    </row>
    <row r="2341" spans="1:15" x14ac:dyDescent="0.25">
      <c r="A2341">
        <v>2340</v>
      </c>
      <c r="B2341" t="s">
        <v>11</v>
      </c>
      <c r="C2341" s="6">
        <v>51.121076233183857</v>
      </c>
      <c r="D2341" s="5">
        <v>3.7012999999999997E-2</v>
      </c>
      <c r="E2341" s="5">
        <v>6.2598000000000001E-2</v>
      </c>
      <c r="F2341" s="5">
        <v>7.1464E-2</v>
      </c>
      <c r="G2341" s="5">
        <v>0.208089</v>
      </c>
      <c r="H2341" s="5">
        <v>0.25488100000000002</v>
      </c>
      <c r="I2341" s="5">
        <v>0.23566599999999999</v>
      </c>
      <c r="J2341" s="5">
        <v>0.162575</v>
      </c>
      <c r="K2341" s="5">
        <f t="shared" si="180"/>
        <v>-6.2144651891246273E-2</v>
      </c>
      <c r="L2341" t="str">
        <f t="shared" si="181"/>
        <v>a</v>
      </c>
      <c r="M2341" t="str">
        <f t="shared" si="182"/>
        <v>m</v>
      </c>
      <c r="N2341">
        <f t="shared" si="183"/>
        <v>3</v>
      </c>
      <c r="O2341">
        <f t="shared" si="184"/>
        <v>1</v>
      </c>
    </row>
    <row r="2342" spans="1:15" x14ac:dyDescent="0.25">
      <c r="A2342">
        <v>2341</v>
      </c>
      <c r="B2342" t="s">
        <v>11</v>
      </c>
      <c r="C2342" s="6">
        <v>51.121076233183857</v>
      </c>
      <c r="D2342" s="5">
        <v>3.3016999999999998E-2</v>
      </c>
      <c r="E2342" s="5">
        <v>5.6508000000000003E-2</v>
      </c>
      <c r="F2342" s="5">
        <v>6.0405E-2</v>
      </c>
      <c r="G2342" s="5">
        <v>0.21819</v>
      </c>
      <c r="H2342" s="5">
        <v>0.25485000000000002</v>
      </c>
      <c r="I2342" s="5">
        <v>0.22039500000000001</v>
      </c>
      <c r="J2342" s="5">
        <v>0.13810700000000001</v>
      </c>
      <c r="K2342" s="5">
        <f t="shared" si="180"/>
        <v>-5.0275317213311277E-3</v>
      </c>
      <c r="L2342" t="str">
        <f t="shared" si="181"/>
        <v>a</v>
      </c>
      <c r="M2342" t="str">
        <f t="shared" si="182"/>
        <v>m</v>
      </c>
      <c r="N2342">
        <f t="shared" si="183"/>
        <v>3</v>
      </c>
      <c r="O2342">
        <f t="shared" si="184"/>
        <v>1</v>
      </c>
    </row>
    <row r="2343" spans="1:15" x14ac:dyDescent="0.25">
      <c r="A2343">
        <v>2342</v>
      </c>
      <c r="B2343" t="s">
        <v>11</v>
      </c>
      <c r="C2343" s="6">
        <v>51.121076233183857</v>
      </c>
      <c r="D2343" s="5">
        <v>2.9021999999999999E-2</v>
      </c>
      <c r="E2343" s="5">
        <v>5.0418999999999999E-2</v>
      </c>
      <c r="F2343" s="5">
        <v>4.9346000000000001E-2</v>
      </c>
      <c r="G2343" s="5">
        <v>0.22829099999999999</v>
      </c>
      <c r="H2343" s="5">
        <v>0.25481900000000002</v>
      </c>
      <c r="I2343" s="5">
        <v>0.205124</v>
      </c>
      <c r="J2343" s="5">
        <v>0.113639</v>
      </c>
      <c r="K2343" s="5">
        <f t="shared" si="180"/>
        <v>5.3452234002053442E-2</v>
      </c>
      <c r="L2343" t="str">
        <f t="shared" si="181"/>
        <v>a</v>
      </c>
      <c r="M2343" t="str">
        <f t="shared" si="182"/>
        <v>m</v>
      </c>
      <c r="N2343">
        <f t="shared" si="183"/>
        <v>3</v>
      </c>
      <c r="O2343">
        <f t="shared" si="184"/>
        <v>1</v>
      </c>
    </row>
    <row r="2344" spans="1:15" x14ac:dyDescent="0.25">
      <c r="A2344">
        <v>2343</v>
      </c>
      <c r="B2344" t="s">
        <v>11</v>
      </c>
      <c r="C2344" s="6">
        <v>51.121076233183857</v>
      </c>
      <c r="D2344" s="5">
        <v>2.5026E-2</v>
      </c>
      <c r="E2344" s="5">
        <v>4.4329E-2</v>
      </c>
      <c r="F2344" s="5">
        <v>3.8287000000000002E-2</v>
      </c>
      <c r="G2344" s="5">
        <v>0.23839299999999999</v>
      </c>
      <c r="H2344" s="5">
        <v>0.25478800000000001</v>
      </c>
      <c r="I2344" s="5">
        <v>0.18985199999999999</v>
      </c>
      <c r="J2344" s="5">
        <v>8.9172000000000001E-2</v>
      </c>
      <c r="K2344" s="5">
        <f t="shared" si="180"/>
        <v>0.11334866723487724</v>
      </c>
      <c r="L2344" t="str">
        <f t="shared" si="181"/>
        <v>a</v>
      </c>
      <c r="M2344" t="str">
        <f t="shared" si="182"/>
        <v>m</v>
      </c>
      <c r="N2344">
        <f t="shared" si="183"/>
        <v>3</v>
      </c>
      <c r="O2344">
        <f t="shared" si="184"/>
        <v>1</v>
      </c>
    </row>
    <row r="2345" spans="1:15" x14ac:dyDescent="0.25">
      <c r="A2345">
        <v>2344</v>
      </c>
      <c r="B2345" t="s">
        <v>11</v>
      </c>
      <c r="C2345" s="6">
        <v>51.121076233183857</v>
      </c>
      <c r="D2345" s="5">
        <v>3.7682E-2</v>
      </c>
      <c r="E2345" s="5">
        <v>6.3642000000000004E-2</v>
      </c>
      <c r="F2345" s="5">
        <v>7.3319999999999996E-2</v>
      </c>
      <c r="G2345" s="5">
        <v>0.205486</v>
      </c>
      <c r="H2345" s="5">
        <v>0.25472499999999998</v>
      </c>
      <c r="I2345" s="5">
        <v>0.23883699999999999</v>
      </c>
      <c r="J2345" s="5">
        <v>0.16692799999999999</v>
      </c>
      <c r="K2345" s="5">
        <f t="shared" si="180"/>
        <v>-7.5060260216104027E-2</v>
      </c>
      <c r="L2345" t="str">
        <f t="shared" si="181"/>
        <v>a</v>
      </c>
      <c r="M2345" t="str">
        <f t="shared" si="182"/>
        <v>m</v>
      </c>
      <c r="N2345">
        <f t="shared" si="183"/>
        <v>3</v>
      </c>
      <c r="O2345">
        <f t="shared" si="184"/>
        <v>1</v>
      </c>
    </row>
    <row r="2346" spans="1:15" x14ac:dyDescent="0.25">
      <c r="A2346">
        <v>2345</v>
      </c>
      <c r="B2346" t="s">
        <v>11</v>
      </c>
      <c r="C2346" s="6">
        <v>51.121076233183857</v>
      </c>
      <c r="D2346" s="5">
        <v>3.4021000000000003E-2</v>
      </c>
      <c r="E2346" s="5">
        <v>5.8074000000000001E-2</v>
      </c>
      <c r="F2346" s="5">
        <v>6.3188999999999995E-2</v>
      </c>
      <c r="G2346" s="5">
        <v>0.214286</v>
      </c>
      <c r="H2346" s="5">
        <v>0.25461699999999998</v>
      </c>
      <c r="I2346" s="5">
        <v>0.22514999999999999</v>
      </c>
      <c r="J2346" s="5">
        <v>0.14463599999999999</v>
      </c>
      <c r="K2346" s="5">
        <f t="shared" si="180"/>
        <v>-2.4722598967767739E-2</v>
      </c>
      <c r="L2346" t="str">
        <f t="shared" si="181"/>
        <v>a</v>
      </c>
      <c r="M2346" t="str">
        <f t="shared" si="182"/>
        <v>m</v>
      </c>
      <c r="N2346">
        <f t="shared" si="183"/>
        <v>3</v>
      </c>
      <c r="O2346">
        <f t="shared" si="184"/>
        <v>1</v>
      </c>
    </row>
    <row r="2347" spans="1:15" x14ac:dyDescent="0.25">
      <c r="A2347">
        <v>2346</v>
      </c>
      <c r="B2347" t="s">
        <v>11</v>
      </c>
      <c r="C2347" s="6">
        <v>51.121076233183857</v>
      </c>
      <c r="D2347" s="5">
        <v>3.0359000000000001E-2</v>
      </c>
      <c r="E2347" s="5">
        <v>5.2505999999999997E-2</v>
      </c>
      <c r="F2347" s="5">
        <v>5.3058000000000001E-2</v>
      </c>
      <c r="G2347" s="5">
        <v>0.22308500000000001</v>
      </c>
      <c r="H2347" s="5">
        <v>0.25450800000000001</v>
      </c>
      <c r="I2347" s="5">
        <v>0.21146400000000001</v>
      </c>
      <c r="J2347" s="5">
        <v>0.122345</v>
      </c>
      <c r="K2347" s="5">
        <f t="shared" si="180"/>
        <v>2.6742668835965547E-2</v>
      </c>
      <c r="L2347" t="str">
        <f t="shared" si="181"/>
        <v>a</v>
      </c>
      <c r="M2347" t="str">
        <f t="shared" si="182"/>
        <v>m</v>
      </c>
      <c r="N2347">
        <f t="shared" si="183"/>
        <v>3</v>
      </c>
      <c r="O2347">
        <f t="shared" si="184"/>
        <v>1</v>
      </c>
    </row>
    <row r="2348" spans="1:15" x14ac:dyDescent="0.25">
      <c r="A2348">
        <v>2347</v>
      </c>
      <c r="B2348" t="s">
        <v>11</v>
      </c>
      <c r="C2348" s="6">
        <v>51.121076233183857</v>
      </c>
      <c r="D2348" s="5">
        <v>2.6698E-2</v>
      </c>
      <c r="E2348" s="5">
        <v>4.6939000000000002E-2</v>
      </c>
      <c r="F2348" s="5">
        <v>4.2927E-2</v>
      </c>
      <c r="G2348" s="5">
        <v>0.23188500000000001</v>
      </c>
      <c r="H2348" s="5">
        <v>0.25439899999999999</v>
      </c>
      <c r="I2348" s="5">
        <v>0.19777800000000001</v>
      </c>
      <c r="J2348" s="5">
        <v>0.100054</v>
      </c>
      <c r="K2348" s="5">
        <f t="shared" si="180"/>
        <v>7.938081705895085E-2</v>
      </c>
      <c r="L2348" t="str">
        <f t="shared" si="181"/>
        <v>a</v>
      </c>
      <c r="M2348" t="str">
        <f t="shared" si="182"/>
        <v>m</v>
      </c>
      <c r="N2348">
        <f t="shared" si="183"/>
        <v>3</v>
      </c>
      <c r="O2348">
        <f t="shared" si="184"/>
        <v>1</v>
      </c>
    </row>
    <row r="2349" spans="1:15" x14ac:dyDescent="0.25">
      <c r="A2349">
        <v>2348</v>
      </c>
      <c r="B2349" t="s">
        <v>11</v>
      </c>
      <c r="C2349" s="6">
        <v>95</v>
      </c>
      <c r="D2349" s="5">
        <v>4.6587000000000003E-2</v>
      </c>
      <c r="E2349" s="5">
        <v>7.8652E-2</v>
      </c>
      <c r="F2349" s="5">
        <v>9.0014999999999998E-2</v>
      </c>
      <c r="G2349" s="5">
        <v>0.27265400000000001</v>
      </c>
      <c r="H2349" s="5">
        <v>0.32176700000000003</v>
      </c>
      <c r="I2349" s="5">
        <v>0.285632</v>
      </c>
      <c r="J2349" s="5">
        <v>0.20003199999999999</v>
      </c>
      <c r="K2349" s="5">
        <f t="shared" si="180"/>
        <v>-2.3246149822850632E-2</v>
      </c>
      <c r="L2349" t="str">
        <f t="shared" si="181"/>
        <v>a</v>
      </c>
      <c r="M2349" t="str">
        <f t="shared" si="182"/>
        <v>m</v>
      </c>
      <c r="N2349">
        <f t="shared" si="183"/>
        <v>3</v>
      </c>
      <c r="O2349">
        <f t="shared" si="184"/>
        <v>1</v>
      </c>
    </row>
    <row r="2350" spans="1:15" x14ac:dyDescent="0.25">
      <c r="A2350">
        <v>2349</v>
      </c>
      <c r="B2350" t="s">
        <v>11</v>
      </c>
      <c r="C2350" s="6">
        <v>95</v>
      </c>
      <c r="D2350" s="5">
        <v>3.8380999999999998E-2</v>
      </c>
      <c r="E2350" s="5">
        <v>6.5629000000000007E-2</v>
      </c>
      <c r="F2350" s="5">
        <v>6.9522E-2</v>
      </c>
      <c r="G2350" s="5">
        <v>0.27748099999999998</v>
      </c>
      <c r="H2350" s="5">
        <v>0.30420000000000003</v>
      </c>
      <c r="I2350" s="5">
        <v>0.24209800000000001</v>
      </c>
      <c r="J2350" s="5">
        <v>0.15199799999999999</v>
      </c>
      <c r="K2350" s="5">
        <f t="shared" si="180"/>
        <v>6.809936506286815E-2</v>
      </c>
      <c r="L2350" t="str">
        <f t="shared" si="181"/>
        <v>a</v>
      </c>
      <c r="M2350" t="str">
        <f t="shared" si="182"/>
        <v>m</v>
      </c>
      <c r="N2350">
        <f t="shared" si="183"/>
        <v>3</v>
      </c>
      <c r="O2350">
        <f t="shared" si="184"/>
        <v>1</v>
      </c>
    </row>
    <row r="2351" spans="1:15" x14ac:dyDescent="0.25">
      <c r="A2351">
        <v>2350</v>
      </c>
      <c r="B2351" t="s">
        <v>11</v>
      </c>
      <c r="C2351" s="6">
        <v>95</v>
      </c>
      <c r="D2351" s="5">
        <v>3.0175E-2</v>
      </c>
      <c r="E2351" s="5">
        <v>5.2604999999999999E-2</v>
      </c>
      <c r="F2351" s="5">
        <v>4.9029999999999997E-2</v>
      </c>
      <c r="G2351" s="5">
        <v>0.28230899999999998</v>
      </c>
      <c r="H2351" s="5">
        <v>0.28663300000000003</v>
      </c>
      <c r="I2351" s="5">
        <v>0.19856399999999999</v>
      </c>
      <c r="J2351" s="5">
        <v>0.103964</v>
      </c>
      <c r="K2351" s="5">
        <f t="shared" si="180"/>
        <v>0.17415201102993927</v>
      </c>
      <c r="L2351" t="str">
        <f t="shared" si="181"/>
        <v>a</v>
      </c>
      <c r="M2351" t="str">
        <f t="shared" si="182"/>
        <v>m</v>
      </c>
      <c r="N2351">
        <f t="shared" si="183"/>
        <v>3</v>
      </c>
      <c r="O2351">
        <f t="shared" si="184"/>
        <v>1</v>
      </c>
    </row>
    <row r="2352" spans="1:15" x14ac:dyDescent="0.25">
      <c r="A2352">
        <v>2351</v>
      </c>
      <c r="B2352" t="s">
        <v>11</v>
      </c>
      <c r="C2352" s="6">
        <v>95</v>
      </c>
      <c r="D2352" s="5">
        <v>2.1968999999999999E-2</v>
      </c>
      <c r="E2352" s="5">
        <v>3.9580999999999998E-2</v>
      </c>
      <c r="F2352" s="5">
        <v>2.8537E-2</v>
      </c>
      <c r="G2352" s="5">
        <v>0.287136</v>
      </c>
      <c r="H2352" s="5">
        <v>0.269067</v>
      </c>
      <c r="I2352" s="5">
        <v>0.155031</v>
      </c>
      <c r="J2352" s="5">
        <v>5.5930000000000001E-2</v>
      </c>
      <c r="K2352" s="5">
        <f t="shared" si="180"/>
        <v>0.29876720786490174</v>
      </c>
      <c r="L2352" t="str">
        <f t="shared" si="181"/>
        <v>a</v>
      </c>
      <c r="M2352" t="str">
        <f t="shared" si="182"/>
        <v>m</v>
      </c>
      <c r="N2352">
        <f t="shared" si="183"/>
        <v>3</v>
      </c>
      <c r="O2352">
        <f t="shared" si="184"/>
        <v>1</v>
      </c>
    </row>
    <row r="2353" spans="1:15" x14ac:dyDescent="0.25">
      <c r="A2353">
        <v>2352</v>
      </c>
      <c r="B2353" t="s">
        <v>11</v>
      </c>
      <c r="C2353" s="6">
        <v>95</v>
      </c>
      <c r="D2353" s="5">
        <v>4.7212999999999998E-2</v>
      </c>
      <c r="E2353" s="5">
        <v>7.9687999999999995E-2</v>
      </c>
      <c r="F2353" s="5">
        <v>9.1586000000000001E-2</v>
      </c>
      <c r="G2353" s="5">
        <v>0.27156799999999998</v>
      </c>
      <c r="H2353" s="5">
        <v>0.32408500000000001</v>
      </c>
      <c r="I2353" s="5">
        <v>0.29031699999999999</v>
      </c>
      <c r="J2353" s="5">
        <v>0.20396</v>
      </c>
      <c r="K2353" s="5">
        <f t="shared" si="180"/>
        <v>-3.3368037943707372E-2</v>
      </c>
      <c r="L2353" t="str">
        <f t="shared" si="181"/>
        <v>a</v>
      </c>
      <c r="M2353" t="str">
        <f t="shared" si="182"/>
        <v>m</v>
      </c>
      <c r="N2353">
        <f t="shared" si="183"/>
        <v>3</v>
      </c>
      <c r="O2353">
        <f t="shared" si="184"/>
        <v>1</v>
      </c>
    </row>
    <row r="2354" spans="1:15" x14ac:dyDescent="0.25">
      <c r="A2354">
        <v>2353</v>
      </c>
      <c r="B2354" t="s">
        <v>11</v>
      </c>
      <c r="C2354" s="6">
        <v>95</v>
      </c>
      <c r="D2354" s="5">
        <v>3.9320000000000001E-2</v>
      </c>
      <c r="E2354" s="5">
        <v>6.7182000000000006E-2</v>
      </c>
      <c r="F2354" s="5">
        <v>7.1877999999999997E-2</v>
      </c>
      <c r="G2354" s="5">
        <v>0.27585300000000001</v>
      </c>
      <c r="H2354" s="5">
        <v>0.30767800000000001</v>
      </c>
      <c r="I2354" s="5">
        <v>0.24912599999999999</v>
      </c>
      <c r="J2354" s="5">
        <v>0.157889</v>
      </c>
      <c r="K2354" s="5">
        <f t="shared" si="180"/>
        <v>5.0910607852885599E-2</v>
      </c>
      <c r="L2354" t="str">
        <f t="shared" si="181"/>
        <v>a</v>
      </c>
      <c r="M2354" t="str">
        <f t="shared" si="182"/>
        <v>m</v>
      </c>
      <c r="N2354">
        <f t="shared" si="183"/>
        <v>3</v>
      </c>
      <c r="O2354">
        <f t="shared" si="184"/>
        <v>1</v>
      </c>
    </row>
    <row r="2355" spans="1:15" x14ac:dyDescent="0.25">
      <c r="A2355">
        <v>2354</v>
      </c>
      <c r="B2355" t="s">
        <v>11</v>
      </c>
      <c r="C2355" s="6">
        <v>95</v>
      </c>
      <c r="D2355" s="5">
        <v>3.1426999999999997E-2</v>
      </c>
      <c r="E2355" s="5">
        <v>5.4676000000000002E-2</v>
      </c>
      <c r="F2355" s="5">
        <v>5.2171000000000002E-2</v>
      </c>
      <c r="G2355" s="5">
        <v>0.28013700000000002</v>
      </c>
      <c r="H2355" s="5">
        <v>0.29126999999999997</v>
      </c>
      <c r="I2355" s="5">
        <v>0.20793400000000001</v>
      </c>
      <c r="J2355" s="5">
        <v>0.111819</v>
      </c>
      <c r="K2355" s="5">
        <f t="shared" si="180"/>
        <v>0.14793544381862478</v>
      </c>
      <c r="L2355" t="str">
        <f t="shared" si="181"/>
        <v>a</v>
      </c>
      <c r="M2355" t="str">
        <f t="shared" si="182"/>
        <v>m</v>
      </c>
      <c r="N2355">
        <f t="shared" si="183"/>
        <v>3</v>
      </c>
      <c r="O2355">
        <f t="shared" si="184"/>
        <v>1</v>
      </c>
    </row>
    <row r="2356" spans="1:15" x14ac:dyDescent="0.25">
      <c r="A2356">
        <v>2355</v>
      </c>
      <c r="B2356" t="s">
        <v>11</v>
      </c>
      <c r="C2356" s="6">
        <v>95</v>
      </c>
      <c r="D2356" s="5">
        <v>2.3533999999999999E-2</v>
      </c>
      <c r="E2356" s="5">
        <v>4.2171E-2</v>
      </c>
      <c r="F2356" s="5">
        <v>3.2464E-2</v>
      </c>
      <c r="G2356" s="5">
        <v>0.28442099999999998</v>
      </c>
      <c r="H2356" s="5">
        <v>0.27486300000000002</v>
      </c>
      <c r="I2356" s="5">
        <v>0.166743</v>
      </c>
      <c r="J2356" s="5">
        <v>6.5749000000000002E-2</v>
      </c>
      <c r="K2356" s="5">
        <f t="shared" si="180"/>
        <v>0.26083198127510165</v>
      </c>
      <c r="L2356" t="str">
        <f t="shared" si="181"/>
        <v>a</v>
      </c>
      <c r="M2356" t="str">
        <f t="shared" si="182"/>
        <v>m</v>
      </c>
      <c r="N2356">
        <f t="shared" si="183"/>
        <v>3</v>
      </c>
      <c r="O2356">
        <f t="shared" si="184"/>
        <v>1</v>
      </c>
    </row>
    <row r="2357" spans="1:15" x14ac:dyDescent="0.25">
      <c r="A2357">
        <v>2356</v>
      </c>
      <c r="B2357" t="s">
        <v>11</v>
      </c>
      <c r="C2357" s="6">
        <v>95</v>
      </c>
      <c r="D2357" s="5">
        <v>4.7952000000000002E-2</v>
      </c>
      <c r="E2357" s="5">
        <v>8.0902000000000002E-2</v>
      </c>
      <c r="F2357" s="5">
        <v>9.3436000000000005E-2</v>
      </c>
      <c r="G2357" s="5">
        <v>0.27052999999999999</v>
      </c>
      <c r="H2357" s="5">
        <v>0.32656800000000002</v>
      </c>
      <c r="I2357" s="5">
        <v>0.295541</v>
      </c>
      <c r="J2357" s="5">
        <v>0.20854400000000001</v>
      </c>
      <c r="K2357" s="5">
        <f t="shared" si="180"/>
        <v>-4.418350348277867E-2</v>
      </c>
      <c r="L2357" t="str">
        <f t="shared" si="181"/>
        <v>a</v>
      </c>
      <c r="M2357" t="str">
        <f t="shared" si="182"/>
        <v>m</v>
      </c>
      <c r="N2357">
        <f t="shared" si="183"/>
        <v>3</v>
      </c>
      <c r="O2357">
        <f t="shared" si="184"/>
        <v>1</v>
      </c>
    </row>
    <row r="2358" spans="1:15" x14ac:dyDescent="0.25">
      <c r="A2358">
        <v>2357</v>
      </c>
      <c r="B2358" t="s">
        <v>11</v>
      </c>
      <c r="C2358" s="6">
        <v>95</v>
      </c>
      <c r="D2358" s="5">
        <v>4.0427999999999999E-2</v>
      </c>
      <c r="E2358" s="5">
        <v>6.9002999999999995E-2</v>
      </c>
      <c r="F2358" s="5">
        <v>7.4654999999999999E-2</v>
      </c>
      <c r="G2358" s="5">
        <v>0.27429500000000001</v>
      </c>
      <c r="H2358" s="5">
        <v>0.31140200000000001</v>
      </c>
      <c r="I2358" s="5">
        <v>0.25696200000000002</v>
      </c>
      <c r="J2358" s="5">
        <v>0.164766</v>
      </c>
      <c r="K2358" s="5">
        <f t="shared" si="180"/>
        <v>3.2626393628695689E-2</v>
      </c>
      <c r="L2358" t="str">
        <f t="shared" si="181"/>
        <v>a</v>
      </c>
      <c r="M2358" t="str">
        <f t="shared" si="182"/>
        <v>m</v>
      </c>
      <c r="N2358">
        <f t="shared" si="183"/>
        <v>3</v>
      </c>
      <c r="O2358">
        <f t="shared" si="184"/>
        <v>1</v>
      </c>
    </row>
    <row r="2359" spans="1:15" x14ac:dyDescent="0.25">
      <c r="A2359">
        <v>2358</v>
      </c>
      <c r="B2359" t="s">
        <v>11</v>
      </c>
      <c r="C2359" s="6">
        <v>95</v>
      </c>
      <c r="D2359" s="5">
        <v>3.2903000000000002E-2</v>
      </c>
      <c r="E2359" s="5">
        <v>5.7103000000000001E-2</v>
      </c>
      <c r="F2359" s="5">
        <v>5.5872999999999999E-2</v>
      </c>
      <c r="G2359" s="5">
        <v>0.27805999999999997</v>
      </c>
      <c r="H2359" s="5">
        <v>0.29623699999999997</v>
      </c>
      <c r="I2359" s="5">
        <v>0.21838199999999999</v>
      </c>
      <c r="J2359" s="5">
        <v>0.120988</v>
      </c>
      <c r="K2359" s="5">
        <f t="shared" si="180"/>
        <v>0.12021142449671862</v>
      </c>
      <c r="L2359" t="str">
        <f t="shared" si="181"/>
        <v>a</v>
      </c>
      <c r="M2359" t="str">
        <f t="shared" si="182"/>
        <v>m</v>
      </c>
      <c r="N2359">
        <f t="shared" si="183"/>
        <v>3</v>
      </c>
      <c r="O2359">
        <f t="shared" si="184"/>
        <v>1</v>
      </c>
    </row>
    <row r="2360" spans="1:15" x14ac:dyDescent="0.25">
      <c r="A2360">
        <v>2359</v>
      </c>
      <c r="B2360" t="s">
        <v>11</v>
      </c>
      <c r="C2360" s="6">
        <v>95</v>
      </c>
      <c r="D2360" s="5">
        <v>2.5378999999999999E-2</v>
      </c>
      <c r="E2360" s="5">
        <v>4.5204000000000001E-2</v>
      </c>
      <c r="F2360" s="5">
        <v>3.7090999999999999E-2</v>
      </c>
      <c r="G2360" s="5">
        <v>0.28182600000000002</v>
      </c>
      <c r="H2360" s="5">
        <v>0.28107100000000002</v>
      </c>
      <c r="I2360" s="5">
        <v>0.17980299999999999</v>
      </c>
      <c r="J2360" s="5">
        <v>7.7209E-2</v>
      </c>
      <c r="K2360" s="5">
        <f t="shared" si="180"/>
        <v>0.2210064792289913</v>
      </c>
      <c r="L2360" t="str">
        <f t="shared" si="181"/>
        <v>a</v>
      </c>
      <c r="M2360" t="str">
        <f t="shared" si="182"/>
        <v>m</v>
      </c>
      <c r="N2360">
        <f t="shared" si="183"/>
        <v>3</v>
      </c>
      <c r="O2360">
        <f t="shared" si="184"/>
        <v>1</v>
      </c>
    </row>
    <row r="2361" spans="1:15" x14ac:dyDescent="0.25">
      <c r="A2361">
        <v>2360</v>
      </c>
      <c r="B2361" t="s">
        <v>11</v>
      </c>
      <c r="C2361" s="6">
        <v>95</v>
      </c>
      <c r="D2361" s="5">
        <v>4.8807999999999997E-2</v>
      </c>
      <c r="E2361" s="5">
        <v>8.2299999999999998E-2</v>
      </c>
      <c r="F2361" s="5">
        <v>9.5580999999999999E-2</v>
      </c>
      <c r="G2361" s="5">
        <v>0.26954499999999998</v>
      </c>
      <c r="H2361" s="5">
        <v>0.32919599999999999</v>
      </c>
      <c r="I2361" s="5">
        <v>0.30127900000000002</v>
      </c>
      <c r="J2361" s="5">
        <v>0.213805</v>
      </c>
      <c r="K2361" s="5">
        <f t="shared" si="180"/>
        <v>-5.5593317730158576E-2</v>
      </c>
      <c r="L2361" t="str">
        <f t="shared" si="181"/>
        <v>a</v>
      </c>
      <c r="M2361" t="str">
        <f t="shared" si="182"/>
        <v>m</v>
      </c>
      <c r="N2361">
        <f t="shared" si="183"/>
        <v>3</v>
      </c>
      <c r="O2361">
        <f t="shared" si="184"/>
        <v>1</v>
      </c>
    </row>
    <row r="2362" spans="1:15" x14ac:dyDescent="0.25">
      <c r="A2362">
        <v>2361</v>
      </c>
      <c r="B2362" t="s">
        <v>11</v>
      </c>
      <c r="C2362" s="6">
        <v>95</v>
      </c>
      <c r="D2362" s="5">
        <v>4.1710999999999998E-2</v>
      </c>
      <c r="E2362" s="5">
        <v>7.1099999999999997E-2</v>
      </c>
      <c r="F2362" s="5">
        <v>7.7871999999999997E-2</v>
      </c>
      <c r="G2362" s="5">
        <v>0.27281699999999998</v>
      </c>
      <c r="H2362" s="5">
        <v>0.31534299999999998</v>
      </c>
      <c r="I2362" s="5">
        <v>0.265569</v>
      </c>
      <c r="J2362" s="5">
        <v>0.17265800000000001</v>
      </c>
      <c r="K2362" s="5">
        <f t="shared" si="180"/>
        <v>1.3462460019391248E-2</v>
      </c>
      <c r="L2362" t="str">
        <f t="shared" si="181"/>
        <v>a</v>
      </c>
      <c r="M2362" t="str">
        <f t="shared" si="182"/>
        <v>m</v>
      </c>
      <c r="N2362">
        <f t="shared" si="183"/>
        <v>3</v>
      </c>
      <c r="O2362">
        <f t="shared" si="184"/>
        <v>1</v>
      </c>
    </row>
    <row r="2363" spans="1:15" x14ac:dyDescent="0.25">
      <c r="A2363">
        <v>2362</v>
      </c>
      <c r="B2363" t="s">
        <v>11</v>
      </c>
      <c r="C2363" s="6">
        <v>95</v>
      </c>
      <c r="D2363" s="5">
        <v>3.4615E-2</v>
      </c>
      <c r="E2363" s="5">
        <v>5.9899000000000001E-2</v>
      </c>
      <c r="F2363" s="5">
        <v>6.0162E-2</v>
      </c>
      <c r="G2363" s="5">
        <v>0.27608899999999997</v>
      </c>
      <c r="H2363" s="5">
        <v>0.30149100000000001</v>
      </c>
      <c r="I2363" s="5">
        <v>0.22985900000000001</v>
      </c>
      <c r="J2363" s="5">
        <v>0.13150999999999999</v>
      </c>
      <c r="K2363" s="5">
        <f t="shared" si="180"/>
        <v>9.1373026477029204E-2</v>
      </c>
      <c r="L2363" t="str">
        <f t="shared" si="181"/>
        <v>a</v>
      </c>
      <c r="M2363" t="str">
        <f t="shared" si="182"/>
        <v>m</v>
      </c>
      <c r="N2363">
        <f t="shared" si="183"/>
        <v>3</v>
      </c>
      <c r="O2363">
        <f t="shared" si="184"/>
        <v>1</v>
      </c>
    </row>
    <row r="2364" spans="1:15" x14ac:dyDescent="0.25">
      <c r="A2364">
        <v>2363</v>
      </c>
      <c r="B2364" t="s">
        <v>11</v>
      </c>
      <c r="C2364" s="6">
        <v>95</v>
      </c>
      <c r="D2364" s="5">
        <v>2.7518999999999998E-2</v>
      </c>
      <c r="E2364" s="5">
        <v>4.8698999999999999E-2</v>
      </c>
      <c r="F2364" s="5">
        <v>4.2452999999999998E-2</v>
      </c>
      <c r="G2364" s="5">
        <v>0.279362</v>
      </c>
      <c r="H2364" s="5">
        <v>0.28763899999999998</v>
      </c>
      <c r="I2364" s="5">
        <v>0.19414799999999999</v>
      </c>
      <c r="J2364" s="5">
        <v>9.0362999999999999E-2</v>
      </c>
      <c r="K2364" s="5">
        <f t="shared" si="180"/>
        <v>0.179962408396866</v>
      </c>
      <c r="L2364" t="str">
        <f t="shared" si="181"/>
        <v>a</v>
      </c>
      <c r="M2364" t="str">
        <f t="shared" si="182"/>
        <v>m</v>
      </c>
      <c r="N2364">
        <f t="shared" si="183"/>
        <v>3</v>
      </c>
      <c r="O2364">
        <f t="shared" si="184"/>
        <v>1</v>
      </c>
    </row>
    <row r="2365" spans="1:15" x14ac:dyDescent="0.25">
      <c r="A2365">
        <v>2364</v>
      </c>
      <c r="B2365" t="s">
        <v>11</v>
      </c>
      <c r="C2365" s="6">
        <v>95</v>
      </c>
      <c r="D2365" s="5">
        <v>4.9785999999999997E-2</v>
      </c>
      <c r="E2365" s="5">
        <v>8.3888000000000004E-2</v>
      </c>
      <c r="F2365" s="5">
        <v>9.8031999999999994E-2</v>
      </c>
      <c r="G2365" s="5">
        <v>0.26861499999999999</v>
      </c>
      <c r="H2365" s="5">
        <v>0.33194800000000002</v>
      </c>
      <c r="I2365" s="5">
        <v>0.307504</v>
      </c>
      <c r="J2365" s="5">
        <v>0.21976100000000001</v>
      </c>
      <c r="K2365" s="5">
        <f t="shared" si="180"/>
        <v>-6.7501679340552914E-2</v>
      </c>
      <c r="L2365" t="str">
        <f t="shared" si="181"/>
        <v>a</v>
      </c>
      <c r="M2365" t="str">
        <f t="shared" si="182"/>
        <v>m</v>
      </c>
      <c r="N2365">
        <f t="shared" si="183"/>
        <v>3</v>
      </c>
      <c r="O2365">
        <f t="shared" si="184"/>
        <v>1</v>
      </c>
    </row>
    <row r="2366" spans="1:15" x14ac:dyDescent="0.25">
      <c r="A2366">
        <v>2365</v>
      </c>
      <c r="B2366" t="s">
        <v>11</v>
      </c>
      <c r="C2366" s="6">
        <v>95</v>
      </c>
      <c r="D2366" s="5">
        <v>4.3179000000000002E-2</v>
      </c>
      <c r="E2366" s="5">
        <v>7.3482000000000006E-2</v>
      </c>
      <c r="F2366" s="5">
        <v>8.1546999999999994E-2</v>
      </c>
      <c r="G2366" s="5">
        <v>0.271422</v>
      </c>
      <c r="H2366" s="5">
        <v>0.319471</v>
      </c>
      <c r="I2366" s="5">
        <v>0.27490599999999998</v>
      </c>
      <c r="J2366" s="5">
        <v>0.181592</v>
      </c>
      <c r="K2366" s="5">
        <f t="shared" si="180"/>
        <v>-6.3771214362067985E-3</v>
      </c>
      <c r="L2366" t="str">
        <f t="shared" si="181"/>
        <v>a</v>
      </c>
      <c r="M2366" t="str">
        <f t="shared" si="182"/>
        <v>m</v>
      </c>
      <c r="N2366">
        <f t="shared" si="183"/>
        <v>3</v>
      </c>
      <c r="O2366">
        <f t="shared" si="184"/>
        <v>1</v>
      </c>
    </row>
    <row r="2367" spans="1:15" x14ac:dyDescent="0.25">
      <c r="A2367">
        <v>2366</v>
      </c>
      <c r="B2367" t="s">
        <v>11</v>
      </c>
      <c r="C2367" s="6">
        <v>95</v>
      </c>
      <c r="D2367" s="5">
        <v>3.6572E-2</v>
      </c>
      <c r="E2367" s="5">
        <v>6.3075999999999993E-2</v>
      </c>
      <c r="F2367" s="5">
        <v>6.5062999999999996E-2</v>
      </c>
      <c r="G2367" s="5">
        <v>0.27422999999999997</v>
      </c>
      <c r="H2367" s="5">
        <v>0.30699500000000002</v>
      </c>
      <c r="I2367" s="5">
        <v>0.242308</v>
      </c>
      <c r="J2367" s="5">
        <v>0.14342199999999999</v>
      </c>
      <c r="K2367" s="5">
        <f t="shared" si="180"/>
        <v>6.1799906299246102E-2</v>
      </c>
      <c r="L2367" t="str">
        <f t="shared" si="181"/>
        <v>a</v>
      </c>
      <c r="M2367" t="str">
        <f t="shared" si="182"/>
        <v>m</v>
      </c>
      <c r="N2367">
        <f t="shared" si="183"/>
        <v>3</v>
      </c>
      <c r="O2367">
        <f t="shared" si="184"/>
        <v>1</v>
      </c>
    </row>
    <row r="2368" spans="1:15" x14ac:dyDescent="0.25">
      <c r="A2368">
        <v>2367</v>
      </c>
      <c r="B2368" t="s">
        <v>11</v>
      </c>
      <c r="C2368" s="6">
        <v>95</v>
      </c>
      <c r="D2368" s="5">
        <v>2.9964999999999999E-2</v>
      </c>
      <c r="E2368" s="5">
        <v>5.2671000000000003E-2</v>
      </c>
      <c r="F2368" s="5">
        <v>4.8578999999999997E-2</v>
      </c>
      <c r="G2368" s="5">
        <v>0.27703699999999998</v>
      </c>
      <c r="H2368" s="5">
        <v>0.29451899999999998</v>
      </c>
      <c r="I2368" s="5">
        <v>0.20971000000000001</v>
      </c>
      <c r="J2368" s="5">
        <v>0.105253</v>
      </c>
      <c r="K2368" s="5">
        <f t="shared" si="180"/>
        <v>0.13832031835840791</v>
      </c>
      <c r="L2368" t="str">
        <f t="shared" si="181"/>
        <v>a</v>
      </c>
      <c r="M2368" t="str">
        <f t="shared" si="182"/>
        <v>m</v>
      </c>
      <c r="N2368">
        <f t="shared" si="183"/>
        <v>3</v>
      </c>
      <c r="O2368">
        <f t="shared" si="184"/>
        <v>1</v>
      </c>
    </row>
    <row r="2369" spans="1:15" x14ac:dyDescent="0.25">
      <c r="A2369">
        <v>2368</v>
      </c>
      <c r="B2369" t="s">
        <v>11</v>
      </c>
      <c r="C2369" s="6">
        <v>95</v>
      </c>
      <c r="D2369" s="5">
        <v>3.5071999999999999E-2</v>
      </c>
      <c r="E2369" s="5">
        <v>5.9436000000000003E-2</v>
      </c>
      <c r="F2369" s="5">
        <v>6.6061999999999996E-2</v>
      </c>
      <c r="G2369" s="5">
        <v>0.21914700000000001</v>
      </c>
      <c r="H2369" s="5">
        <v>0.25014599999999998</v>
      </c>
      <c r="I2369" s="5">
        <v>0.21468599999999999</v>
      </c>
      <c r="J2369" s="5">
        <v>0.145562</v>
      </c>
      <c r="K2369" s="5">
        <f t="shared" si="180"/>
        <v>1.0282758572999335E-2</v>
      </c>
      <c r="L2369" t="str">
        <f t="shared" si="181"/>
        <v>a</v>
      </c>
      <c r="M2369" t="str">
        <f t="shared" si="182"/>
        <v>m</v>
      </c>
      <c r="N2369">
        <f t="shared" si="183"/>
        <v>3</v>
      </c>
      <c r="O2369">
        <f t="shared" si="184"/>
        <v>1</v>
      </c>
    </row>
    <row r="2370" spans="1:15" x14ac:dyDescent="0.25">
      <c r="A2370">
        <v>2369</v>
      </c>
      <c r="B2370" t="s">
        <v>11</v>
      </c>
      <c r="C2370" s="6">
        <v>95</v>
      </c>
      <c r="D2370" s="5">
        <v>3.0106999999999998E-2</v>
      </c>
      <c r="E2370" s="5">
        <v>5.1764999999999999E-2</v>
      </c>
      <c r="F2370" s="5">
        <v>5.2302000000000001E-2</v>
      </c>
      <c r="G2370" s="5">
        <v>0.23477700000000001</v>
      </c>
      <c r="H2370" s="5">
        <v>0.247748</v>
      </c>
      <c r="I2370" s="5">
        <v>0.18892400000000001</v>
      </c>
      <c r="J2370" s="5">
        <v>0.11258799999999999</v>
      </c>
      <c r="K2370" s="5">
        <f t="shared" si="180"/>
        <v>0.10822018357284974</v>
      </c>
      <c r="L2370" t="str">
        <f t="shared" si="181"/>
        <v>a</v>
      </c>
      <c r="M2370" t="str">
        <f t="shared" si="182"/>
        <v>m</v>
      </c>
      <c r="N2370">
        <f t="shared" si="183"/>
        <v>3</v>
      </c>
      <c r="O2370">
        <f t="shared" si="184"/>
        <v>1</v>
      </c>
    </row>
    <row r="2371" spans="1:15" x14ac:dyDescent="0.25">
      <c r="A2371">
        <v>2370</v>
      </c>
      <c r="B2371" t="s">
        <v>11</v>
      </c>
      <c r="C2371" s="6">
        <v>95</v>
      </c>
      <c r="D2371" s="5">
        <v>2.5141E-2</v>
      </c>
      <c r="E2371" s="5">
        <v>4.4095000000000002E-2</v>
      </c>
      <c r="F2371" s="5">
        <v>3.8542E-2</v>
      </c>
      <c r="G2371" s="5">
        <v>0.25040800000000002</v>
      </c>
      <c r="H2371" s="5">
        <v>0.24535000000000001</v>
      </c>
      <c r="I2371" s="5">
        <v>0.163163</v>
      </c>
      <c r="J2371" s="5">
        <v>7.9614000000000004E-2</v>
      </c>
      <c r="K2371" s="5">
        <f t="shared" ref="K2371:K2434" si="185">(G2371-I2371)/(G2371+I2371)</f>
        <v>0.21095531359790703</v>
      </c>
      <c r="L2371" t="str">
        <f t="shared" ref="L2371:L2434" si="186">MID(B2371,1,1)</f>
        <v>a</v>
      </c>
      <c r="M2371" t="str">
        <f t="shared" ref="M2371:M2434" si="187">MID(B2371,2,1)</f>
        <v>m</v>
      </c>
      <c r="N2371">
        <f t="shared" ref="N2371:N2434" si="188">IF(L2371="p",1,IF(L2371="m",2,IF(L2371="a",3,0)))</f>
        <v>3</v>
      </c>
      <c r="O2371">
        <f t="shared" ref="O2371:O2434" si="189">IF(M2371="m",1,IF(M2371="e",2))</f>
        <v>1</v>
      </c>
    </row>
    <row r="2372" spans="1:15" x14ac:dyDescent="0.25">
      <c r="A2372">
        <v>2371</v>
      </c>
      <c r="B2372" t="s">
        <v>11</v>
      </c>
      <c r="C2372" s="6">
        <v>95</v>
      </c>
      <c r="D2372" s="5">
        <v>2.0174999999999998E-2</v>
      </c>
      <c r="E2372" s="5">
        <v>3.6423999999999998E-2</v>
      </c>
      <c r="F2372" s="5">
        <v>2.4781999999999998E-2</v>
      </c>
      <c r="G2372" s="5">
        <v>0.266038</v>
      </c>
      <c r="H2372" s="5">
        <v>0.242951</v>
      </c>
      <c r="I2372" s="5">
        <v>0.137401</v>
      </c>
      <c r="J2372" s="5">
        <v>4.6639E-2</v>
      </c>
      <c r="K2372" s="5">
        <f t="shared" si="185"/>
        <v>0.31885117700569354</v>
      </c>
      <c r="L2372" t="str">
        <f t="shared" si="186"/>
        <v>a</v>
      </c>
      <c r="M2372" t="str">
        <f t="shared" si="187"/>
        <v>m</v>
      </c>
      <c r="N2372">
        <f t="shared" si="188"/>
        <v>3</v>
      </c>
      <c r="O2372">
        <f t="shared" si="189"/>
        <v>1</v>
      </c>
    </row>
    <row r="2373" spans="1:15" x14ac:dyDescent="0.25">
      <c r="A2373">
        <v>2372</v>
      </c>
      <c r="B2373" t="s">
        <v>11</v>
      </c>
      <c r="C2373" s="6">
        <v>95</v>
      </c>
      <c r="D2373" s="5">
        <v>3.5451000000000003E-2</v>
      </c>
      <c r="E2373" s="5">
        <v>6.0045000000000001E-2</v>
      </c>
      <c r="F2373" s="5">
        <v>6.7115999999999995E-2</v>
      </c>
      <c r="G2373" s="5">
        <v>0.21645500000000001</v>
      </c>
      <c r="H2373" s="5">
        <v>0.25024299999999999</v>
      </c>
      <c r="I2373" s="5">
        <v>0.217388</v>
      </c>
      <c r="J2373" s="5">
        <v>0.14824899999999999</v>
      </c>
      <c r="K2373" s="5">
        <f t="shared" si="185"/>
        <v>-2.1505475483066211E-3</v>
      </c>
      <c r="L2373" t="str">
        <f t="shared" si="186"/>
        <v>a</v>
      </c>
      <c r="M2373" t="str">
        <f t="shared" si="187"/>
        <v>m</v>
      </c>
      <c r="N2373">
        <f t="shared" si="188"/>
        <v>3</v>
      </c>
      <c r="O2373">
        <f t="shared" si="189"/>
        <v>1</v>
      </c>
    </row>
    <row r="2374" spans="1:15" x14ac:dyDescent="0.25">
      <c r="A2374">
        <v>2373</v>
      </c>
      <c r="B2374" t="s">
        <v>11</v>
      </c>
      <c r="C2374" s="6">
        <v>95</v>
      </c>
      <c r="D2374" s="5">
        <v>3.0675000000000001E-2</v>
      </c>
      <c r="E2374" s="5">
        <v>5.2678999999999997E-2</v>
      </c>
      <c r="F2374" s="5">
        <v>5.3883E-2</v>
      </c>
      <c r="G2374" s="5">
        <v>0.23074</v>
      </c>
      <c r="H2374" s="5">
        <v>0.247893</v>
      </c>
      <c r="I2374" s="5">
        <v>0.19297800000000001</v>
      </c>
      <c r="J2374" s="5">
        <v>0.116619</v>
      </c>
      <c r="K2374" s="5">
        <f t="shared" si="185"/>
        <v>8.9120594357567973E-2</v>
      </c>
      <c r="L2374" t="str">
        <f t="shared" si="186"/>
        <v>a</v>
      </c>
      <c r="M2374" t="str">
        <f t="shared" si="187"/>
        <v>m</v>
      </c>
      <c r="N2374">
        <f t="shared" si="188"/>
        <v>3</v>
      </c>
      <c r="O2374">
        <f t="shared" si="189"/>
        <v>1</v>
      </c>
    </row>
    <row r="2375" spans="1:15" x14ac:dyDescent="0.25">
      <c r="A2375">
        <v>2374</v>
      </c>
      <c r="B2375" t="s">
        <v>11</v>
      </c>
      <c r="C2375" s="6">
        <v>95</v>
      </c>
      <c r="D2375" s="5">
        <v>2.5898000000000001E-2</v>
      </c>
      <c r="E2375" s="5">
        <v>4.5314E-2</v>
      </c>
      <c r="F2375" s="5">
        <v>4.0649999999999999E-2</v>
      </c>
      <c r="G2375" s="5">
        <v>0.24502399999999999</v>
      </c>
      <c r="H2375" s="5">
        <v>0.24554300000000001</v>
      </c>
      <c r="I2375" s="5">
        <v>0.16856699999999999</v>
      </c>
      <c r="J2375" s="5">
        <v>8.4987999999999994E-2</v>
      </c>
      <c r="K2375" s="5">
        <f t="shared" si="185"/>
        <v>0.18486137270878719</v>
      </c>
      <c r="L2375" t="str">
        <f t="shared" si="186"/>
        <v>a</v>
      </c>
      <c r="M2375" t="str">
        <f t="shared" si="187"/>
        <v>m</v>
      </c>
      <c r="N2375">
        <f t="shared" si="188"/>
        <v>3</v>
      </c>
      <c r="O2375">
        <f t="shared" si="189"/>
        <v>1</v>
      </c>
    </row>
    <row r="2376" spans="1:15" x14ac:dyDescent="0.25">
      <c r="A2376">
        <v>2375</v>
      </c>
      <c r="B2376" t="s">
        <v>11</v>
      </c>
      <c r="C2376" s="6">
        <v>95</v>
      </c>
      <c r="D2376" s="5">
        <v>2.1121999999999998E-2</v>
      </c>
      <c r="E2376" s="5">
        <v>3.7948000000000003E-2</v>
      </c>
      <c r="F2376" s="5">
        <v>2.7417E-2</v>
      </c>
      <c r="G2376" s="5">
        <v>0.25930900000000001</v>
      </c>
      <c r="H2376" s="5">
        <v>0.24319299999999999</v>
      </c>
      <c r="I2376" s="5">
        <v>0.14415700000000001</v>
      </c>
      <c r="J2376" s="5">
        <v>5.3358000000000003E-2</v>
      </c>
      <c r="K2376" s="5">
        <f t="shared" si="185"/>
        <v>0.28540694878874556</v>
      </c>
      <c r="L2376" t="str">
        <f t="shared" si="186"/>
        <v>a</v>
      </c>
      <c r="M2376" t="str">
        <f t="shared" si="187"/>
        <v>m</v>
      </c>
      <c r="N2376">
        <f t="shared" si="188"/>
        <v>3</v>
      </c>
      <c r="O2376">
        <f t="shared" si="189"/>
        <v>1</v>
      </c>
    </row>
    <row r="2377" spans="1:15" x14ac:dyDescent="0.25">
      <c r="A2377">
        <v>2376</v>
      </c>
      <c r="B2377" t="s">
        <v>11</v>
      </c>
      <c r="C2377" s="6">
        <v>95</v>
      </c>
      <c r="D2377" s="5">
        <v>3.5897999999999999E-2</v>
      </c>
      <c r="E2377" s="5">
        <v>6.0759000000000001E-2</v>
      </c>
      <c r="F2377" s="5">
        <v>6.8358000000000002E-2</v>
      </c>
      <c r="G2377" s="5">
        <v>0.213756</v>
      </c>
      <c r="H2377" s="5">
        <v>0.25039899999999998</v>
      </c>
      <c r="I2377" s="5">
        <v>0.22040999999999999</v>
      </c>
      <c r="J2377" s="5">
        <v>0.15138699999999999</v>
      </c>
      <c r="K2377" s="5">
        <f t="shared" si="185"/>
        <v>-1.532593524135928E-2</v>
      </c>
      <c r="L2377" t="str">
        <f t="shared" si="186"/>
        <v>a</v>
      </c>
      <c r="M2377" t="str">
        <f t="shared" si="187"/>
        <v>m</v>
      </c>
      <c r="N2377">
        <f t="shared" si="188"/>
        <v>3</v>
      </c>
      <c r="O2377">
        <f t="shared" si="189"/>
        <v>1</v>
      </c>
    </row>
    <row r="2378" spans="1:15" x14ac:dyDescent="0.25">
      <c r="A2378">
        <v>2377</v>
      </c>
      <c r="B2378" t="s">
        <v>11</v>
      </c>
      <c r="C2378" s="6">
        <v>95</v>
      </c>
      <c r="D2378" s="5">
        <v>3.1344999999999998E-2</v>
      </c>
      <c r="E2378" s="5">
        <v>5.3749999999999999E-2</v>
      </c>
      <c r="F2378" s="5">
        <v>5.5745999999999997E-2</v>
      </c>
      <c r="G2378" s="5">
        <v>0.226691</v>
      </c>
      <c r="H2378" s="5">
        <v>0.24812699999999999</v>
      </c>
      <c r="I2378" s="5">
        <v>0.19751099999999999</v>
      </c>
      <c r="J2378" s="5">
        <v>0.121325</v>
      </c>
      <c r="K2378" s="5">
        <f t="shared" si="185"/>
        <v>6.8787983083530985E-2</v>
      </c>
      <c r="L2378" t="str">
        <f t="shared" si="186"/>
        <v>a</v>
      </c>
      <c r="M2378" t="str">
        <f t="shared" si="187"/>
        <v>m</v>
      </c>
      <c r="N2378">
        <f t="shared" si="188"/>
        <v>3</v>
      </c>
      <c r="O2378">
        <f t="shared" si="189"/>
        <v>1</v>
      </c>
    </row>
    <row r="2379" spans="1:15" x14ac:dyDescent="0.25">
      <c r="A2379">
        <v>2378</v>
      </c>
      <c r="B2379" t="s">
        <v>11</v>
      </c>
      <c r="C2379" s="6">
        <v>95</v>
      </c>
      <c r="D2379" s="5">
        <v>2.6790999999999999E-2</v>
      </c>
      <c r="E2379" s="5">
        <v>4.6741999999999999E-2</v>
      </c>
      <c r="F2379" s="5">
        <v>4.3133999999999999E-2</v>
      </c>
      <c r="G2379" s="5">
        <v>0.23962700000000001</v>
      </c>
      <c r="H2379" s="5">
        <v>0.24585499999999999</v>
      </c>
      <c r="I2379" s="5">
        <v>0.17461099999999999</v>
      </c>
      <c r="J2379" s="5">
        <v>9.1262999999999997E-2</v>
      </c>
      <c r="K2379" s="5">
        <f t="shared" si="185"/>
        <v>0.15695324909834449</v>
      </c>
      <c r="L2379" t="str">
        <f t="shared" si="186"/>
        <v>a</v>
      </c>
      <c r="M2379" t="str">
        <f t="shared" si="187"/>
        <v>m</v>
      </c>
      <c r="N2379">
        <f t="shared" si="188"/>
        <v>3</v>
      </c>
      <c r="O2379">
        <f t="shared" si="189"/>
        <v>1</v>
      </c>
    </row>
    <row r="2380" spans="1:15" x14ac:dyDescent="0.25">
      <c r="A2380">
        <v>2379</v>
      </c>
      <c r="B2380" t="s">
        <v>11</v>
      </c>
      <c r="C2380" s="6">
        <v>95</v>
      </c>
      <c r="D2380" s="5">
        <v>2.2238000000000001E-2</v>
      </c>
      <c r="E2380" s="5">
        <v>3.9732999999999997E-2</v>
      </c>
      <c r="F2380" s="5">
        <v>3.0522000000000001E-2</v>
      </c>
      <c r="G2380" s="5">
        <v>0.25256200000000001</v>
      </c>
      <c r="H2380" s="5">
        <v>0.24358399999999999</v>
      </c>
      <c r="I2380" s="5">
        <v>0.15171200000000001</v>
      </c>
      <c r="J2380" s="5">
        <v>6.1200999999999998E-2</v>
      </c>
      <c r="K2380" s="5">
        <f t="shared" si="185"/>
        <v>0.24945952497563531</v>
      </c>
      <c r="L2380" t="str">
        <f t="shared" si="186"/>
        <v>a</v>
      </c>
      <c r="M2380" t="str">
        <f t="shared" si="187"/>
        <v>m</v>
      </c>
      <c r="N2380">
        <f t="shared" si="188"/>
        <v>3</v>
      </c>
      <c r="O2380">
        <f t="shared" si="189"/>
        <v>1</v>
      </c>
    </row>
    <row r="2381" spans="1:15" x14ac:dyDescent="0.25">
      <c r="A2381">
        <v>2380</v>
      </c>
      <c r="B2381" t="s">
        <v>11</v>
      </c>
      <c r="C2381" s="6">
        <v>95</v>
      </c>
      <c r="D2381" s="5">
        <v>3.6415999999999997E-2</v>
      </c>
      <c r="E2381" s="5">
        <v>6.1581999999999998E-2</v>
      </c>
      <c r="F2381" s="5">
        <v>6.9796999999999998E-2</v>
      </c>
      <c r="G2381" s="5">
        <v>0.211065</v>
      </c>
      <c r="H2381" s="5">
        <v>0.25061499999999998</v>
      </c>
      <c r="I2381" s="5">
        <v>0.22373999999999999</v>
      </c>
      <c r="J2381" s="5">
        <v>0.15498799999999999</v>
      </c>
      <c r="K2381" s="5">
        <f t="shared" si="185"/>
        <v>-2.9150998723565719E-2</v>
      </c>
      <c r="L2381" t="str">
        <f t="shared" si="186"/>
        <v>a</v>
      </c>
      <c r="M2381" t="str">
        <f t="shared" si="187"/>
        <v>m</v>
      </c>
      <c r="N2381">
        <f t="shared" si="188"/>
        <v>3</v>
      </c>
      <c r="O2381">
        <f t="shared" si="189"/>
        <v>1</v>
      </c>
    </row>
    <row r="2382" spans="1:15" x14ac:dyDescent="0.25">
      <c r="A2382">
        <v>2381</v>
      </c>
      <c r="B2382" t="s">
        <v>11</v>
      </c>
      <c r="C2382" s="6">
        <v>95</v>
      </c>
      <c r="D2382" s="5">
        <v>3.2120999999999997E-2</v>
      </c>
      <c r="E2382" s="5">
        <v>5.4983999999999998E-2</v>
      </c>
      <c r="F2382" s="5">
        <v>5.7903999999999997E-2</v>
      </c>
      <c r="G2382" s="5">
        <v>0.22265499999999999</v>
      </c>
      <c r="H2382" s="5">
        <v>0.24845100000000001</v>
      </c>
      <c r="I2382" s="5">
        <v>0.20250599999999999</v>
      </c>
      <c r="J2382" s="5">
        <v>0.12672700000000001</v>
      </c>
      <c r="K2382" s="5">
        <f t="shared" si="185"/>
        <v>4.7391458765032542E-2</v>
      </c>
      <c r="L2382" t="str">
        <f t="shared" si="186"/>
        <v>a</v>
      </c>
      <c r="M2382" t="str">
        <f t="shared" si="187"/>
        <v>m</v>
      </c>
      <c r="N2382">
        <f t="shared" si="188"/>
        <v>3</v>
      </c>
      <c r="O2382">
        <f t="shared" si="189"/>
        <v>1</v>
      </c>
    </row>
    <row r="2383" spans="1:15" x14ac:dyDescent="0.25">
      <c r="A2383">
        <v>2382</v>
      </c>
      <c r="B2383" t="s">
        <v>11</v>
      </c>
      <c r="C2383" s="6">
        <v>95</v>
      </c>
      <c r="D2383" s="5">
        <v>2.7827000000000001E-2</v>
      </c>
      <c r="E2383" s="5">
        <v>4.8386999999999999E-2</v>
      </c>
      <c r="F2383" s="5">
        <v>4.6011999999999997E-2</v>
      </c>
      <c r="G2383" s="5">
        <v>0.23424400000000001</v>
      </c>
      <c r="H2383" s="5">
        <v>0.24628700000000001</v>
      </c>
      <c r="I2383" s="5">
        <v>0.18127099999999999</v>
      </c>
      <c r="J2383" s="5">
        <v>9.8465999999999998E-2</v>
      </c>
      <c r="K2383" s="5">
        <f t="shared" si="185"/>
        <v>0.12748757565912186</v>
      </c>
      <c r="L2383" t="str">
        <f t="shared" si="186"/>
        <v>a</v>
      </c>
      <c r="M2383" t="str">
        <f t="shared" si="187"/>
        <v>m</v>
      </c>
      <c r="N2383">
        <f t="shared" si="188"/>
        <v>3</v>
      </c>
      <c r="O2383">
        <f t="shared" si="189"/>
        <v>1</v>
      </c>
    </row>
    <row r="2384" spans="1:15" x14ac:dyDescent="0.25">
      <c r="A2384">
        <v>2383</v>
      </c>
      <c r="B2384" t="s">
        <v>11</v>
      </c>
      <c r="C2384" s="6">
        <v>95</v>
      </c>
      <c r="D2384" s="5">
        <v>2.3532999999999998E-2</v>
      </c>
      <c r="E2384" s="5">
        <v>4.1789E-2</v>
      </c>
      <c r="F2384" s="5">
        <v>3.4119999999999998E-2</v>
      </c>
      <c r="G2384" s="5">
        <v>0.245834</v>
      </c>
      <c r="H2384" s="5">
        <v>0.24412300000000001</v>
      </c>
      <c r="I2384" s="5">
        <v>0.16003700000000001</v>
      </c>
      <c r="J2384" s="5">
        <v>7.0205000000000004E-2</v>
      </c>
      <c r="K2384" s="5">
        <f t="shared" si="185"/>
        <v>0.21138982583136018</v>
      </c>
      <c r="L2384" t="str">
        <f t="shared" si="186"/>
        <v>a</v>
      </c>
      <c r="M2384" t="str">
        <f t="shared" si="187"/>
        <v>m</v>
      </c>
      <c r="N2384">
        <f t="shared" si="188"/>
        <v>3</v>
      </c>
      <c r="O2384">
        <f t="shared" si="189"/>
        <v>1</v>
      </c>
    </row>
    <row r="2385" spans="1:15" x14ac:dyDescent="0.25">
      <c r="A2385">
        <v>2384</v>
      </c>
      <c r="B2385" t="s">
        <v>11</v>
      </c>
      <c r="C2385" s="6">
        <v>95</v>
      </c>
      <c r="D2385" s="5">
        <v>3.7007999999999999E-2</v>
      </c>
      <c r="E2385" s="5">
        <v>6.2517000000000003E-2</v>
      </c>
      <c r="F2385" s="5">
        <v>7.1442000000000005E-2</v>
      </c>
      <c r="G2385" s="5">
        <v>0.20839299999999999</v>
      </c>
      <c r="H2385" s="5">
        <v>0.25088899999999997</v>
      </c>
      <c r="I2385" s="5">
        <v>0.22736500000000001</v>
      </c>
      <c r="J2385" s="5">
        <v>0.15906699999999999</v>
      </c>
      <c r="K2385" s="5">
        <f t="shared" si="185"/>
        <v>-4.3537927014535634E-2</v>
      </c>
      <c r="L2385" t="str">
        <f t="shared" si="186"/>
        <v>a</v>
      </c>
      <c r="M2385" t="str">
        <f t="shared" si="187"/>
        <v>m</v>
      </c>
      <c r="N2385">
        <f t="shared" si="188"/>
        <v>3</v>
      </c>
      <c r="O2385">
        <f t="shared" si="189"/>
        <v>1</v>
      </c>
    </row>
    <row r="2386" spans="1:15" x14ac:dyDescent="0.25">
      <c r="A2386">
        <v>2385</v>
      </c>
      <c r="B2386" t="s">
        <v>11</v>
      </c>
      <c r="C2386" s="6">
        <v>95</v>
      </c>
      <c r="D2386" s="5">
        <v>3.3008999999999997E-2</v>
      </c>
      <c r="E2386" s="5">
        <v>5.6385999999999999E-2</v>
      </c>
      <c r="F2386" s="5">
        <v>6.0371000000000001E-2</v>
      </c>
      <c r="G2386" s="5">
        <v>0.21864700000000001</v>
      </c>
      <c r="H2386" s="5">
        <v>0.248861</v>
      </c>
      <c r="I2386" s="5">
        <v>0.20794299999999999</v>
      </c>
      <c r="J2386" s="5">
        <v>0.13284499999999999</v>
      </c>
      <c r="K2386" s="5">
        <f t="shared" si="185"/>
        <v>2.5092008720316975E-2</v>
      </c>
      <c r="L2386" t="str">
        <f t="shared" si="186"/>
        <v>a</v>
      </c>
      <c r="M2386" t="str">
        <f t="shared" si="187"/>
        <v>m</v>
      </c>
      <c r="N2386">
        <f t="shared" si="188"/>
        <v>3</v>
      </c>
      <c r="O2386">
        <f t="shared" si="189"/>
        <v>1</v>
      </c>
    </row>
    <row r="2387" spans="1:15" x14ac:dyDescent="0.25">
      <c r="A2387">
        <v>2386</v>
      </c>
      <c r="B2387" t="s">
        <v>11</v>
      </c>
      <c r="C2387" s="6">
        <v>95</v>
      </c>
      <c r="D2387" s="5">
        <v>2.9010999999999999E-2</v>
      </c>
      <c r="E2387" s="5">
        <v>5.0256000000000002E-2</v>
      </c>
      <c r="F2387" s="5">
        <v>4.9300999999999998E-2</v>
      </c>
      <c r="G2387" s="5">
        <v>0.22889999999999999</v>
      </c>
      <c r="H2387" s="5">
        <v>0.246834</v>
      </c>
      <c r="I2387" s="5">
        <v>0.18851999999999999</v>
      </c>
      <c r="J2387" s="5">
        <v>0.106623</v>
      </c>
      <c r="K2387" s="5">
        <f t="shared" si="185"/>
        <v>9.6737099324421441E-2</v>
      </c>
      <c r="L2387" t="str">
        <f t="shared" si="186"/>
        <v>a</v>
      </c>
      <c r="M2387" t="str">
        <f t="shared" si="187"/>
        <v>m</v>
      </c>
      <c r="N2387">
        <f t="shared" si="188"/>
        <v>3</v>
      </c>
      <c r="O2387">
        <f t="shared" si="189"/>
        <v>1</v>
      </c>
    </row>
    <row r="2388" spans="1:15" x14ac:dyDescent="0.25">
      <c r="A2388">
        <v>2387</v>
      </c>
      <c r="B2388" t="s">
        <v>11</v>
      </c>
      <c r="C2388" s="6">
        <v>95</v>
      </c>
      <c r="D2388" s="5">
        <v>2.5013000000000001E-2</v>
      </c>
      <c r="E2388" s="5">
        <v>4.4125999999999999E-2</v>
      </c>
      <c r="F2388" s="5">
        <v>3.8231000000000001E-2</v>
      </c>
      <c r="G2388" s="5">
        <v>0.23915400000000001</v>
      </c>
      <c r="H2388" s="5">
        <v>0.244807</v>
      </c>
      <c r="I2388" s="5">
        <v>0.169098</v>
      </c>
      <c r="J2388" s="5">
        <v>8.0401E-2</v>
      </c>
      <c r="K2388" s="5">
        <f t="shared" si="185"/>
        <v>0.17159989418300464</v>
      </c>
      <c r="L2388" t="str">
        <f t="shared" si="186"/>
        <v>a</v>
      </c>
      <c r="M2388" t="str">
        <f t="shared" si="187"/>
        <v>m</v>
      </c>
      <c r="N2388">
        <f t="shared" si="188"/>
        <v>3</v>
      </c>
      <c r="O2388">
        <f t="shared" si="189"/>
        <v>1</v>
      </c>
    </row>
    <row r="2389" spans="1:15" x14ac:dyDescent="0.25">
      <c r="A2389">
        <v>2388</v>
      </c>
      <c r="B2389" t="s">
        <v>11</v>
      </c>
      <c r="C2389" s="6">
        <v>46.783625730994146</v>
      </c>
      <c r="D2389" s="5">
        <v>4.7931000000000001E-2</v>
      </c>
      <c r="E2389" s="5">
        <v>8.0618999999999996E-2</v>
      </c>
      <c r="F2389" s="5">
        <v>9.3346999999999999E-2</v>
      </c>
      <c r="G2389" s="5">
        <v>0.278194</v>
      </c>
      <c r="H2389" s="5">
        <v>0.34274100000000002</v>
      </c>
      <c r="I2389" s="5">
        <v>0.31837100000000002</v>
      </c>
      <c r="J2389" s="5">
        <v>0.218752</v>
      </c>
      <c r="K2389" s="5">
        <f t="shared" si="185"/>
        <v>-6.7347229555874077E-2</v>
      </c>
      <c r="L2389" t="str">
        <f t="shared" si="186"/>
        <v>a</v>
      </c>
      <c r="M2389" t="str">
        <f t="shared" si="187"/>
        <v>m</v>
      </c>
      <c r="N2389">
        <f t="shared" si="188"/>
        <v>3</v>
      </c>
      <c r="O2389">
        <f t="shared" si="189"/>
        <v>1</v>
      </c>
    </row>
    <row r="2390" spans="1:15" x14ac:dyDescent="0.25">
      <c r="A2390">
        <v>2389</v>
      </c>
      <c r="B2390" t="s">
        <v>11</v>
      </c>
      <c r="C2390" s="6">
        <v>46.783625730994146</v>
      </c>
      <c r="D2390" s="5">
        <v>4.0396000000000001E-2</v>
      </c>
      <c r="E2390" s="5">
        <v>6.8578E-2</v>
      </c>
      <c r="F2390" s="5">
        <v>7.4521000000000004E-2</v>
      </c>
      <c r="G2390" s="5">
        <v>0.28578999999999999</v>
      </c>
      <c r="H2390" s="5">
        <v>0.33566099999999999</v>
      </c>
      <c r="I2390" s="5">
        <v>0.29120600000000002</v>
      </c>
      <c r="J2390" s="5">
        <v>0.18007799999999999</v>
      </c>
      <c r="K2390" s="5">
        <f t="shared" si="185"/>
        <v>-9.3865468738085385E-3</v>
      </c>
      <c r="L2390" t="str">
        <f t="shared" si="186"/>
        <v>a</v>
      </c>
      <c r="M2390" t="str">
        <f t="shared" si="187"/>
        <v>m</v>
      </c>
      <c r="N2390">
        <f t="shared" si="188"/>
        <v>3</v>
      </c>
      <c r="O2390">
        <f t="shared" si="189"/>
        <v>1</v>
      </c>
    </row>
    <row r="2391" spans="1:15" x14ac:dyDescent="0.25">
      <c r="A2391">
        <v>2390</v>
      </c>
      <c r="B2391" t="s">
        <v>11</v>
      </c>
      <c r="C2391" s="6">
        <v>46.783625730994146</v>
      </c>
      <c r="D2391" s="5">
        <v>3.2861000000000001E-2</v>
      </c>
      <c r="E2391" s="5">
        <v>5.6536999999999997E-2</v>
      </c>
      <c r="F2391" s="5">
        <v>5.5695000000000001E-2</v>
      </c>
      <c r="G2391" s="5">
        <v>0.29338700000000001</v>
      </c>
      <c r="H2391" s="5">
        <v>0.32858100000000001</v>
      </c>
      <c r="I2391" s="5">
        <v>0.264042</v>
      </c>
      <c r="J2391" s="5">
        <v>0.141405</v>
      </c>
      <c r="K2391" s="5">
        <f t="shared" si="185"/>
        <v>5.2643475671341124E-2</v>
      </c>
      <c r="L2391" t="str">
        <f t="shared" si="186"/>
        <v>a</v>
      </c>
      <c r="M2391" t="str">
        <f t="shared" si="187"/>
        <v>m</v>
      </c>
      <c r="N2391">
        <f t="shared" si="188"/>
        <v>3</v>
      </c>
      <c r="O2391">
        <f t="shared" si="189"/>
        <v>1</v>
      </c>
    </row>
    <row r="2392" spans="1:15" x14ac:dyDescent="0.25">
      <c r="A2392">
        <v>2391</v>
      </c>
      <c r="B2392" t="s">
        <v>11</v>
      </c>
      <c r="C2392" s="6">
        <v>46.783625730994146</v>
      </c>
      <c r="D2392" s="5">
        <v>2.5326999999999999E-2</v>
      </c>
      <c r="E2392" s="5">
        <v>4.4496000000000001E-2</v>
      </c>
      <c r="F2392" s="5">
        <v>3.6868999999999999E-2</v>
      </c>
      <c r="G2392" s="5">
        <v>0.30098399999999997</v>
      </c>
      <c r="H2392" s="5">
        <v>0.32150099999999998</v>
      </c>
      <c r="I2392" s="5">
        <v>0.236877</v>
      </c>
      <c r="J2392" s="5">
        <v>0.102731</v>
      </c>
      <c r="K2392" s="5">
        <f t="shared" si="185"/>
        <v>0.11918878669395992</v>
      </c>
      <c r="L2392" t="str">
        <f t="shared" si="186"/>
        <v>a</v>
      </c>
      <c r="M2392" t="str">
        <f t="shared" si="187"/>
        <v>m</v>
      </c>
      <c r="N2392">
        <f t="shared" si="188"/>
        <v>3</v>
      </c>
      <c r="O2392">
        <f t="shared" si="189"/>
        <v>1</v>
      </c>
    </row>
    <row r="2393" spans="1:15" x14ac:dyDescent="0.25">
      <c r="A2393">
        <v>2392</v>
      </c>
      <c r="B2393" t="s">
        <v>11</v>
      </c>
      <c r="C2393" s="6">
        <v>46.783625730994146</v>
      </c>
      <c r="D2393" s="5">
        <v>4.8787999999999998E-2</v>
      </c>
      <c r="E2393" s="5">
        <v>8.2031000000000007E-2</v>
      </c>
      <c r="F2393" s="5">
        <v>9.5495999999999998E-2</v>
      </c>
      <c r="G2393" s="5">
        <v>0.276364</v>
      </c>
      <c r="H2393" s="5">
        <v>0.343893</v>
      </c>
      <c r="I2393" s="5">
        <v>0.32288499999999998</v>
      </c>
      <c r="J2393" s="5">
        <v>0.22375400000000001</v>
      </c>
      <c r="K2393" s="5">
        <f t="shared" si="185"/>
        <v>-7.7632169598947989E-2</v>
      </c>
      <c r="L2393" t="str">
        <f t="shared" si="186"/>
        <v>a</v>
      </c>
      <c r="M2393" t="str">
        <f t="shared" si="187"/>
        <v>m</v>
      </c>
      <c r="N2393">
        <f t="shared" si="188"/>
        <v>3</v>
      </c>
      <c r="O2393">
        <f t="shared" si="189"/>
        <v>1</v>
      </c>
    </row>
    <row r="2394" spans="1:15" x14ac:dyDescent="0.25">
      <c r="A2394">
        <v>2393</v>
      </c>
      <c r="B2394" t="s">
        <v>11</v>
      </c>
      <c r="C2394" s="6">
        <v>46.783625730994146</v>
      </c>
      <c r="D2394" s="5">
        <v>4.1681000000000003E-2</v>
      </c>
      <c r="E2394" s="5">
        <v>7.0695999999999995E-2</v>
      </c>
      <c r="F2394" s="5">
        <v>7.7743999999999994E-2</v>
      </c>
      <c r="G2394" s="5">
        <v>0.28304600000000002</v>
      </c>
      <c r="H2394" s="5">
        <v>0.33738899999999999</v>
      </c>
      <c r="I2394" s="5">
        <v>0.29797699999999999</v>
      </c>
      <c r="J2394" s="5">
        <v>0.18758</v>
      </c>
      <c r="K2394" s="5">
        <f t="shared" si="185"/>
        <v>-2.5697777884868534E-2</v>
      </c>
      <c r="L2394" t="str">
        <f t="shared" si="186"/>
        <v>a</v>
      </c>
      <c r="M2394" t="str">
        <f t="shared" si="187"/>
        <v>m</v>
      </c>
      <c r="N2394">
        <f t="shared" si="188"/>
        <v>3</v>
      </c>
      <c r="O2394">
        <f t="shared" si="189"/>
        <v>1</v>
      </c>
    </row>
    <row r="2395" spans="1:15" x14ac:dyDescent="0.25">
      <c r="A2395">
        <v>2394</v>
      </c>
      <c r="B2395" t="s">
        <v>11</v>
      </c>
      <c r="C2395" s="6">
        <v>46.783625730994146</v>
      </c>
      <c r="D2395" s="5">
        <v>3.4575000000000002E-2</v>
      </c>
      <c r="E2395" s="5">
        <v>5.9360999999999997E-2</v>
      </c>
      <c r="F2395" s="5">
        <v>5.9991999999999997E-2</v>
      </c>
      <c r="G2395" s="5">
        <v>0.28972900000000001</v>
      </c>
      <c r="H2395" s="5">
        <v>0.33088499999999998</v>
      </c>
      <c r="I2395" s="5">
        <v>0.27306999999999998</v>
      </c>
      <c r="J2395" s="5">
        <v>0.15140700000000001</v>
      </c>
      <c r="K2395" s="5">
        <f t="shared" si="185"/>
        <v>2.9600265814260569E-2</v>
      </c>
      <c r="L2395" t="str">
        <f t="shared" si="186"/>
        <v>a</v>
      </c>
      <c r="M2395" t="str">
        <f t="shared" si="187"/>
        <v>m</v>
      </c>
      <c r="N2395">
        <f t="shared" si="188"/>
        <v>3</v>
      </c>
      <c r="O2395">
        <f t="shared" si="189"/>
        <v>1</v>
      </c>
    </row>
    <row r="2396" spans="1:15" x14ac:dyDescent="0.25">
      <c r="A2396">
        <v>2395</v>
      </c>
      <c r="B2396" t="s">
        <v>11</v>
      </c>
      <c r="C2396" s="6">
        <v>46.783625730994146</v>
      </c>
      <c r="D2396" s="5">
        <v>2.7469E-2</v>
      </c>
      <c r="E2396" s="5">
        <v>4.8027E-2</v>
      </c>
      <c r="F2396" s="5">
        <v>4.224E-2</v>
      </c>
      <c r="G2396" s="5">
        <v>0.29641099999999998</v>
      </c>
      <c r="H2396" s="5">
        <v>0.32438099999999997</v>
      </c>
      <c r="I2396" s="5">
        <v>0.24816199999999999</v>
      </c>
      <c r="J2396" s="5">
        <v>0.115234</v>
      </c>
      <c r="K2396" s="5">
        <f t="shared" si="185"/>
        <v>8.8599691868675071E-2</v>
      </c>
      <c r="L2396" t="str">
        <f t="shared" si="186"/>
        <v>a</v>
      </c>
      <c r="M2396" t="str">
        <f t="shared" si="187"/>
        <v>m</v>
      </c>
      <c r="N2396">
        <f t="shared" si="188"/>
        <v>3</v>
      </c>
      <c r="O2396">
        <f t="shared" si="189"/>
        <v>1</v>
      </c>
    </row>
    <row r="2397" spans="1:15" x14ac:dyDescent="0.25">
      <c r="A2397">
        <v>2396</v>
      </c>
      <c r="B2397" t="s">
        <v>11</v>
      </c>
      <c r="C2397" s="6">
        <v>46.783625730994146</v>
      </c>
      <c r="D2397" s="5">
        <v>4.9766999999999999E-2</v>
      </c>
      <c r="E2397" s="5">
        <v>8.3636000000000002E-2</v>
      </c>
      <c r="F2397" s="5">
        <v>9.7950999999999996E-2</v>
      </c>
      <c r="G2397" s="5">
        <v>0.27461200000000002</v>
      </c>
      <c r="H2397" s="5">
        <v>0.34512599999999999</v>
      </c>
      <c r="I2397" s="5">
        <v>0.32766000000000001</v>
      </c>
      <c r="J2397" s="5">
        <v>0.22933500000000001</v>
      </c>
      <c r="K2397" s="5">
        <f t="shared" si="185"/>
        <v>-8.8079804473726125E-2</v>
      </c>
      <c r="L2397" t="str">
        <f t="shared" si="186"/>
        <v>a</v>
      </c>
      <c r="M2397" t="str">
        <f t="shared" si="187"/>
        <v>m</v>
      </c>
      <c r="N2397">
        <f t="shared" si="188"/>
        <v>3</v>
      </c>
      <c r="O2397">
        <f t="shared" si="189"/>
        <v>1</v>
      </c>
    </row>
    <row r="2398" spans="1:15" x14ac:dyDescent="0.25">
      <c r="A2398">
        <v>2397</v>
      </c>
      <c r="B2398" t="s">
        <v>11</v>
      </c>
      <c r="C2398" s="6">
        <v>46.783625730994146</v>
      </c>
      <c r="D2398" s="5">
        <v>4.3151000000000002E-2</v>
      </c>
      <c r="E2398" s="5">
        <v>7.3104000000000002E-2</v>
      </c>
      <c r="F2398" s="5">
        <v>8.1426999999999999E-2</v>
      </c>
      <c r="G2398" s="5">
        <v>0.280418</v>
      </c>
      <c r="H2398" s="5">
        <v>0.33923900000000001</v>
      </c>
      <c r="I2398" s="5">
        <v>0.30514000000000002</v>
      </c>
      <c r="J2398" s="5">
        <v>0.19595199999999999</v>
      </c>
      <c r="K2398" s="5">
        <f t="shared" si="185"/>
        <v>-4.2219558096721455E-2</v>
      </c>
      <c r="L2398" t="str">
        <f t="shared" si="186"/>
        <v>a</v>
      </c>
      <c r="M2398" t="str">
        <f t="shared" si="187"/>
        <v>m</v>
      </c>
      <c r="N2398">
        <f t="shared" si="188"/>
        <v>3</v>
      </c>
      <c r="O2398">
        <f t="shared" si="189"/>
        <v>1</v>
      </c>
    </row>
    <row r="2399" spans="1:15" x14ac:dyDescent="0.25">
      <c r="A2399">
        <v>2398</v>
      </c>
      <c r="B2399" t="s">
        <v>11</v>
      </c>
      <c r="C2399" s="6">
        <v>46.783625730994146</v>
      </c>
      <c r="D2399" s="5">
        <v>3.6534999999999998E-2</v>
      </c>
      <c r="E2399" s="5">
        <v>6.2572000000000003E-2</v>
      </c>
      <c r="F2399" s="5">
        <v>6.4902000000000001E-2</v>
      </c>
      <c r="G2399" s="5">
        <v>0.28622300000000001</v>
      </c>
      <c r="H2399" s="5">
        <v>0.33335300000000001</v>
      </c>
      <c r="I2399" s="5">
        <v>0.28262100000000001</v>
      </c>
      <c r="J2399" s="5">
        <v>0.16256999999999999</v>
      </c>
      <c r="K2399" s="5">
        <f t="shared" si="185"/>
        <v>6.3321402704432043E-3</v>
      </c>
      <c r="L2399" t="str">
        <f t="shared" si="186"/>
        <v>a</v>
      </c>
      <c r="M2399" t="str">
        <f t="shared" si="187"/>
        <v>m</v>
      </c>
      <c r="N2399">
        <f t="shared" si="188"/>
        <v>3</v>
      </c>
      <c r="O2399">
        <f t="shared" si="189"/>
        <v>1</v>
      </c>
    </row>
    <row r="2400" spans="1:15" x14ac:dyDescent="0.25">
      <c r="A2400">
        <v>2399</v>
      </c>
      <c r="B2400" t="s">
        <v>11</v>
      </c>
      <c r="C2400" s="6">
        <v>46.783625730994146</v>
      </c>
      <c r="D2400" s="5">
        <v>2.9918E-2</v>
      </c>
      <c r="E2400" s="5">
        <v>5.2040000000000003E-2</v>
      </c>
      <c r="F2400" s="5">
        <v>4.8377999999999997E-2</v>
      </c>
      <c r="G2400" s="5">
        <v>0.29202899999999998</v>
      </c>
      <c r="H2400" s="5">
        <v>0.32746599999999998</v>
      </c>
      <c r="I2400" s="5">
        <v>0.26010100000000003</v>
      </c>
      <c r="J2400" s="5">
        <v>0.129187</v>
      </c>
      <c r="K2400" s="5">
        <f t="shared" si="185"/>
        <v>5.7826961041783559E-2</v>
      </c>
      <c r="L2400" t="str">
        <f t="shared" si="186"/>
        <v>a</v>
      </c>
      <c r="M2400" t="str">
        <f t="shared" si="187"/>
        <v>m</v>
      </c>
      <c r="N2400">
        <f t="shared" si="188"/>
        <v>3</v>
      </c>
      <c r="O2400">
        <f t="shared" si="189"/>
        <v>1</v>
      </c>
    </row>
    <row r="2401" spans="1:15" x14ac:dyDescent="0.25">
      <c r="A2401">
        <v>2400</v>
      </c>
      <c r="B2401" t="s">
        <v>11</v>
      </c>
      <c r="C2401" s="6">
        <v>46.783625730994146</v>
      </c>
      <c r="D2401" s="5">
        <v>5.0874999999999997E-2</v>
      </c>
      <c r="E2401" s="5">
        <v>8.5440000000000002E-2</v>
      </c>
      <c r="F2401" s="5">
        <v>0.100725</v>
      </c>
      <c r="G2401" s="5">
        <v>0.27293699999999999</v>
      </c>
      <c r="H2401" s="5">
        <v>0.34643099999999999</v>
      </c>
      <c r="I2401" s="5">
        <v>0.33266499999999999</v>
      </c>
      <c r="J2401" s="5">
        <v>0.23549400000000001</v>
      </c>
      <c r="K2401" s="5">
        <f t="shared" si="185"/>
        <v>-9.8625830165686379E-2</v>
      </c>
      <c r="L2401" t="str">
        <f t="shared" si="186"/>
        <v>a</v>
      </c>
      <c r="M2401" t="str">
        <f t="shared" si="187"/>
        <v>m</v>
      </c>
      <c r="N2401">
        <f t="shared" si="188"/>
        <v>3</v>
      </c>
      <c r="O2401">
        <f t="shared" si="189"/>
        <v>1</v>
      </c>
    </row>
    <row r="2402" spans="1:15" x14ac:dyDescent="0.25">
      <c r="A2402">
        <v>2401</v>
      </c>
      <c r="B2402" t="s">
        <v>11</v>
      </c>
      <c r="C2402" s="6">
        <v>46.783625730994146</v>
      </c>
      <c r="D2402" s="5">
        <v>4.4811999999999998E-2</v>
      </c>
      <c r="E2402" s="5">
        <v>7.5810000000000002E-2</v>
      </c>
      <c r="F2402" s="5">
        <v>8.5586999999999996E-2</v>
      </c>
      <c r="G2402" s="5">
        <v>0.27790500000000001</v>
      </c>
      <c r="H2402" s="5">
        <v>0.34119699999999997</v>
      </c>
      <c r="I2402" s="5">
        <v>0.31264700000000001</v>
      </c>
      <c r="J2402" s="5">
        <v>0.20519100000000001</v>
      </c>
      <c r="K2402" s="5">
        <f t="shared" si="185"/>
        <v>-5.8829705089475604E-2</v>
      </c>
      <c r="L2402" t="str">
        <f t="shared" si="186"/>
        <v>a</v>
      </c>
      <c r="M2402" t="str">
        <f t="shared" si="187"/>
        <v>m</v>
      </c>
      <c r="N2402">
        <f t="shared" si="188"/>
        <v>3</v>
      </c>
      <c r="O2402">
        <f t="shared" si="189"/>
        <v>1</v>
      </c>
    </row>
    <row r="2403" spans="1:15" x14ac:dyDescent="0.25">
      <c r="A2403">
        <v>2402</v>
      </c>
      <c r="B2403" t="s">
        <v>11</v>
      </c>
      <c r="C2403" s="6">
        <v>46.783625730994146</v>
      </c>
      <c r="D2403" s="5">
        <v>3.875E-2</v>
      </c>
      <c r="E2403" s="5">
        <v>6.6180000000000003E-2</v>
      </c>
      <c r="F2403" s="5">
        <v>7.0449999999999999E-2</v>
      </c>
      <c r="G2403" s="5">
        <v>0.28287400000000001</v>
      </c>
      <c r="H2403" s="5">
        <v>0.33596199999999998</v>
      </c>
      <c r="I2403" s="5">
        <v>0.29262899999999997</v>
      </c>
      <c r="J2403" s="5">
        <v>0.17488899999999999</v>
      </c>
      <c r="K2403" s="5">
        <f t="shared" si="185"/>
        <v>-1.6950389485371854E-2</v>
      </c>
      <c r="L2403" t="str">
        <f t="shared" si="186"/>
        <v>a</v>
      </c>
      <c r="M2403" t="str">
        <f t="shared" si="187"/>
        <v>m</v>
      </c>
      <c r="N2403">
        <f t="shared" si="188"/>
        <v>3</v>
      </c>
      <c r="O2403">
        <f t="shared" si="189"/>
        <v>1</v>
      </c>
    </row>
    <row r="2404" spans="1:15" x14ac:dyDescent="0.25">
      <c r="A2404">
        <v>2403</v>
      </c>
      <c r="B2404" t="s">
        <v>11</v>
      </c>
      <c r="C2404" s="6">
        <v>46.783625730994146</v>
      </c>
      <c r="D2404" s="5">
        <v>3.2687000000000001E-2</v>
      </c>
      <c r="E2404" s="5">
        <v>5.6550000000000003E-2</v>
      </c>
      <c r="F2404" s="5">
        <v>5.5312E-2</v>
      </c>
      <c r="G2404" s="5">
        <v>0.28784199999999999</v>
      </c>
      <c r="H2404" s="5">
        <v>0.33072800000000002</v>
      </c>
      <c r="I2404" s="5">
        <v>0.27261200000000002</v>
      </c>
      <c r="J2404" s="5">
        <v>0.14458599999999999</v>
      </c>
      <c r="K2404" s="5">
        <f t="shared" si="185"/>
        <v>2.717439789884623E-2</v>
      </c>
      <c r="L2404" t="str">
        <f t="shared" si="186"/>
        <v>a</v>
      </c>
      <c r="M2404" t="str">
        <f t="shared" si="187"/>
        <v>m</v>
      </c>
      <c r="N2404">
        <f t="shared" si="188"/>
        <v>3</v>
      </c>
      <c r="O2404">
        <f t="shared" si="189"/>
        <v>1</v>
      </c>
    </row>
    <row r="2405" spans="1:15" x14ac:dyDescent="0.25">
      <c r="A2405">
        <v>2404</v>
      </c>
      <c r="B2405" t="s">
        <v>11</v>
      </c>
      <c r="C2405" s="6">
        <v>46.783625730994146</v>
      </c>
      <c r="D2405" s="5">
        <v>5.2115000000000002E-2</v>
      </c>
      <c r="E2405" s="5">
        <v>8.7447999999999998E-2</v>
      </c>
      <c r="F2405" s="5">
        <v>0.103828</v>
      </c>
      <c r="G2405" s="5">
        <v>0.27134000000000003</v>
      </c>
      <c r="H2405" s="5">
        <v>0.34779599999999999</v>
      </c>
      <c r="I2405" s="5">
        <v>0.337868</v>
      </c>
      <c r="J2405" s="5">
        <v>0.242227</v>
      </c>
      <c r="K2405" s="5">
        <f t="shared" si="185"/>
        <v>-0.10920408136465704</v>
      </c>
      <c r="L2405" t="str">
        <f t="shared" si="186"/>
        <v>a</v>
      </c>
      <c r="M2405" t="str">
        <f t="shared" si="187"/>
        <v>m</v>
      </c>
      <c r="N2405">
        <f t="shared" si="188"/>
        <v>3</v>
      </c>
      <c r="O2405">
        <f t="shared" si="189"/>
        <v>1</v>
      </c>
    </row>
    <row r="2406" spans="1:15" x14ac:dyDescent="0.25">
      <c r="A2406">
        <v>2405</v>
      </c>
      <c r="B2406" t="s">
        <v>11</v>
      </c>
      <c r="C2406" s="6">
        <v>46.783625730994146</v>
      </c>
      <c r="D2406" s="5">
        <v>4.6671999999999998E-2</v>
      </c>
      <c r="E2406" s="5">
        <v>7.8822000000000003E-2</v>
      </c>
      <c r="F2406" s="5">
        <v>9.0242000000000003E-2</v>
      </c>
      <c r="G2406" s="5">
        <v>0.275509</v>
      </c>
      <c r="H2406" s="5">
        <v>0.34324300000000002</v>
      </c>
      <c r="I2406" s="5">
        <v>0.32045200000000001</v>
      </c>
      <c r="J2406" s="5">
        <v>0.21529000000000001</v>
      </c>
      <c r="K2406" s="5">
        <f t="shared" si="185"/>
        <v>-7.5412652841377228E-2</v>
      </c>
      <c r="L2406" t="str">
        <f t="shared" si="186"/>
        <v>a</v>
      </c>
      <c r="M2406" t="str">
        <f t="shared" si="187"/>
        <v>m</v>
      </c>
      <c r="N2406">
        <f t="shared" si="188"/>
        <v>3</v>
      </c>
      <c r="O2406">
        <f t="shared" si="189"/>
        <v>1</v>
      </c>
    </row>
    <row r="2407" spans="1:15" x14ac:dyDescent="0.25">
      <c r="A2407">
        <v>2406</v>
      </c>
      <c r="B2407" t="s">
        <v>11</v>
      </c>
      <c r="C2407" s="6">
        <v>46.783625730994146</v>
      </c>
      <c r="D2407" s="5">
        <v>4.1229000000000002E-2</v>
      </c>
      <c r="E2407" s="5">
        <v>7.0195999999999995E-2</v>
      </c>
      <c r="F2407" s="5">
        <v>7.6656000000000002E-2</v>
      </c>
      <c r="G2407" s="5">
        <v>0.27967900000000001</v>
      </c>
      <c r="H2407" s="5">
        <v>0.33869100000000002</v>
      </c>
      <c r="I2407" s="5">
        <v>0.30303600000000003</v>
      </c>
      <c r="J2407" s="5">
        <v>0.18835299999999999</v>
      </c>
      <c r="K2407" s="5">
        <f t="shared" si="185"/>
        <v>-4.0083059471611358E-2</v>
      </c>
      <c r="L2407" t="str">
        <f t="shared" si="186"/>
        <v>a</v>
      </c>
      <c r="M2407" t="str">
        <f t="shared" si="187"/>
        <v>m</v>
      </c>
      <c r="N2407">
        <f t="shared" si="188"/>
        <v>3</v>
      </c>
      <c r="O2407">
        <f t="shared" si="189"/>
        <v>1</v>
      </c>
    </row>
    <row r="2408" spans="1:15" x14ac:dyDescent="0.25">
      <c r="A2408">
        <v>2407</v>
      </c>
      <c r="B2408" t="s">
        <v>11</v>
      </c>
      <c r="C2408" s="6">
        <v>46.783625730994146</v>
      </c>
      <c r="D2408" s="5">
        <v>3.5786999999999999E-2</v>
      </c>
      <c r="E2408" s="5">
        <v>6.157E-2</v>
      </c>
      <c r="F2408" s="5">
        <v>6.3070000000000001E-2</v>
      </c>
      <c r="G2408" s="5">
        <v>0.28384900000000002</v>
      </c>
      <c r="H2408" s="5">
        <v>0.33413900000000002</v>
      </c>
      <c r="I2408" s="5">
        <v>0.28561999999999999</v>
      </c>
      <c r="J2408" s="5">
        <v>0.161417</v>
      </c>
      <c r="K2408" s="5">
        <f t="shared" si="185"/>
        <v>-3.1099146748988392E-3</v>
      </c>
      <c r="L2408" t="str">
        <f t="shared" si="186"/>
        <v>a</v>
      </c>
      <c r="M2408" t="str">
        <f t="shared" si="187"/>
        <v>m</v>
      </c>
      <c r="N2408">
        <f t="shared" si="188"/>
        <v>3</v>
      </c>
      <c r="O2408">
        <f t="shared" si="189"/>
        <v>1</v>
      </c>
    </row>
    <row r="2409" spans="1:15" x14ac:dyDescent="0.25">
      <c r="A2409">
        <v>2408</v>
      </c>
      <c r="B2409" t="s">
        <v>11</v>
      </c>
      <c r="C2409" s="6">
        <v>46.783625730994146</v>
      </c>
      <c r="D2409" s="5">
        <v>3.5876999999999999E-2</v>
      </c>
      <c r="E2409" s="5">
        <v>6.0482000000000001E-2</v>
      </c>
      <c r="F2409" s="5">
        <v>6.8270999999999998E-2</v>
      </c>
      <c r="G2409" s="5">
        <v>0.22068399999999999</v>
      </c>
      <c r="H2409" s="5">
        <v>0.26456499999999999</v>
      </c>
      <c r="I2409" s="5">
        <v>0.24074400000000001</v>
      </c>
      <c r="J2409" s="5">
        <v>0.16084599999999999</v>
      </c>
      <c r="K2409" s="5">
        <f t="shared" si="185"/>
        <v>-4.347373804797286E-2</v>
      </c>
      <c r="L2409" t="str">
        <f t="shared" si="186"/>
        <v>a</v>
      </c>
      <c r="M2409" t="str">
        <f t="shared" si="187"/>
        <v>m</v>
      </c>
      <c r="N2409">
        <f t="shared" si="188"/>
        <v>3</v>
      </c>
      <c r="O2409">
        <f t="shared" si="189"/>
        <v>1</v>
      </c>
    </row>
    <row r="2410" spans="1:15" x14ac:dyDescent="0.25">
      <c r="A2410">
        <v>2409</v>
      </c>
      <c r="B2410" t="s">
        <v>11</v>
      </c>
      <c r="C2410" s="6">
        <v>46.783625730994146</v>
      </c>
      <c r="D2410" s="5">
        <v>3.1313000000000001E-2</v>
      </c>
      <c r="E2410" s="5">
        <v>5.3333999999999999E-2</v>
      </c>
      <c r="F2410" s="5">
        <v>5.5614999999999998E-2</v>
      </c>
      <c r="G2410" s="5">
        <v>0.23708299999999999</v>
      </c>
      <c r="H2410" s="5">
        <v>0.269376</v>
      </c>
      <c r="I2410" s="5">
        <v>0.22801199999999999</v>
      </c>
      <c r="J2410" s="5">
        <v>0.135514</v>
      </c>
      <c r="K2410" s="5">
        <f t="shared" si="185"/>
        <v>1.9503542287059625E-2</v>
      </c>
      <c r="L2410" t="str">
        <f t="shared" si="186"/>
        <v>a</v>
      </c>
      <c r="M2410" t="str">
        <f t="shared" si="187"/>
        <v>m</v>
      </c>
      <c r="N2410">
        <f t="shared" si="188"/>
        <v>3</v>
      </c>
      <c r="O2410">
        <f t="shared" si="189"/>
        <v>1</v>
      </c>
    </row>
    <row r="2411" spans="1:15" x14ac:dyDescent="0.25">
      <c r="A2411">
        <v>2410</v>
      </c>
      <c r="B2411" t="s">
        <v>11</v>
      </c>
      <c r="C2411" s="6">
        <v>46.783625730994146</v>
      </c>
      <c r="D2411" s="5">
        <v>2.6749999999999999E-2</v>
      </c>
      <c r="E2411" s="5">
        <v>4.6185999999999998E-2</v>
      </c>
      <c r="F2411" s="5">
        <v>4.2959999999999998E-2</v>
      </c>
      <c r="G2411" s="5">
        <v>0.25348199999999999</v>
      </c>
      <c r="H2411" s="5">
        <v>0.27418700000000001</v>
      </c>
      <c r="I2411" s="5">
        <v>0.21528</v>
      </c>
      <c r="J2411" s="5">
        <v>0.110182</v>
      </c>
      <c r="K2411" s="5">
        <f t="shared" si="185"/>
        <v>8.1495513714848866E-2</v>
      </c>
      <c r="L2411" t="str">
        <f t="shared" si="186"/>
        <v>a</v>
      </c>
      <c r="M2411" t="str">
        <f t="shared" si="187"/>
        <v>m</v>
      </c>
      <c r="N2411">
        <f t="shared" si="188"/>
        <v>3</v>
      </c>
      <c r="O2411">
        <f t="shared" si="189"/>
        <v>1</v>
      </c>
    </row>
    <row r="2412" spans="1:15" x14ac:dyDescent="0.25">
      <c r="A2412">
        <v>2411</v>
      </c>
      <c r="B2412" t="s">
        <v>11</v>
      </c>
      <c r="C2412" s="6">
        <v>46.783625730994146</v>
      </c>
      <c r="D2412" s="5">
        <v>2.2186000000000001E-2</v>
      </c>
      <c r="E2412" s="5">
        <v>3.9038000000000003E-2</v>
      </c>
      <c r="F2412" s="5">
        <v>3.0304000000000001E-2</v>
      </c>
      <c r="G2412" s="5">
        <v>0.26988200000000001</v>
      </c>
      <c r="H2412" s="5">
        <v>0.27899800000000002</v>
      </c>
      <c r="I2412" s="5">
        <v>0.202547</v>
      </c>
      <c r="J2412" s="5">
        <v>8.4849999999999995E-2</v>
      </c>
      <c r="K2412" s="5">
        <f t="shared" si="185"/>
        <v>0.1425293536171573</v>
      </c>
      <c r="L2412" t="str">
        <f t="shared" si="186"/>
        <v>a</v>
      </c>
      <c r="M2412" t="str">
        <f t="shared" si="187"/>
        <v>m</v>
      </c>
      <c r="N2412">
        <f t="shared" si="188"/>
        <v>3</v>
      </c>
      <c r="O2412">
        <f t="shared" si="189"/>
        <v>1</v>
      </c>
    </row>
    <row r="2413" spans="1:15" x14ac:dyDescent="0.25">
      <c r="A2413">
        <v>2412</v>
      </c>
      <c r="B2413" t="s">
        <v>11</v>
      </c>
      <c r="C2413" s="6">
        <v>46.783625730994146</v>
      </c>
      <c r="D2413" s="5">
        <v>3.6395999999999998E-2</v>
      </c>
      <c r="E2413" s="5">
        <v>6.1318999999999999E-2</v>
      </c>
      <c r="F2413" s="5">
        <v>6.9713999999999998E-2</v>
      </c>
      <c r="G2413" s="5">
        <v>0.21718000000000001</v>
      </c>
      <c r="H2413" s="5">
        <v>0.26335199999999997</v>
      </c>
      <c r="I2413" s="5">
        <v>0.24273900000000001</v>
      </c>
      <c r="J2413" s="5">
        <v>0.16409799999999999</v>
      </c>
      <c r="K2413" s="5">
        <f t="shared" si="185"/>
        <v>-5.5572829128607421E-2</v>
      </c>
      <c r="L2413" t="str">
        <f t="shared" si="186"/>
        <v>a</v>
      </c>
      <c r="M2413" t="str">
        <f t="shared" si="187"/>
        <v>m</v>
      </c>
      <c r="N2413">
        <f t="shared" si="188"/>
        <v>3</v>
      </c>
      <c r="O2413">
        <f t="shared" si="189"/>
        <v>1</v>
      </c>
    </row>
    <row r="2414" spans="1:15" x14ac:dyDescent="0.25">
      <c r="A2414">
        <v>2413</v>
      </c>
      <c r="B2414" t="s">
        <v>11</v>
      </c>
      <c r="C2414" s="6">
        <v>46.783625730994146</v>
      </c>
      <c r="D2414" s="5">
        <v>3.2092000000000002E-2</v>
      </c>
      <c r="E2414" s="5">
        <v>5.459E-2</v>
      </c>
      <c r="F2414" s="5">
        <v>5.7779999999999998E-2</v>
      </c>
      <c r="G2414" s="5">
        <v>0.23182700000000001</v>
      </c>
      <c r="H2414" s="5">
        <v>0.26755600000000002</v>
      </c>
      <c r="I2414" s="5">
        <v>0.23100399999999999</v>
      </c>
      <c r="J2414" s="5">
        <v>0.14039199999999999</v>
      </c>
      <c r="K2414" s="5">
        <f t="shared" si="185"/>
        <v>1.7781868543810121E-3</v>
      </c>
      <c r="L2414" t="str">
        <f t="shared" si="186"/>
        <v>a</v>
      </c>
      <c r="M2414" t="str">
        <f t="shared" si="187"/>
        <v>m</v>
      </c>
      <c r="N2414">
        <f t="shared" si="188"/>
        <v>3</v>
      </c>
      <c r="O2414">
        <f t="shared" si="189"/>
        <v>1</v>
      </c>
    </row>
    <row r="2415" spans="1:15" x14ac:dyDescent="0.25">
      <c r="A2415">
        <v>2414</v>
      </c>
      <c r="B2415" t="s">
        <v>11</v>
      </c>
      <c r="C2415" s="6">
        <v>46.783625730994146</v>
      </c>
      <c r="D2415" s="5">
        <v>2.7788E-2</v>
      </c>
      <c r="E2415" s="5">
        <v>4.7861000000000001E-2</v>
      </c>
      <c r="F2415" s="5">
        <v>4.5845999999999998E-2</v>
      </c>
      <c r="G2415" s="5">
        <v>0.246474</v>
      </c>
      <c r="H2415" s="5">
        <v>0.27176099999999997</v>
      </c>
      <c r="I2415" s="5">
        <v>0.21926899999999999</v>
      </c>
      <c r="J2415" s="5">
        <v>0.116686</v>
      </c>
      <c r="K2415" s="5">
        <f t="shared" si="185"/>
        <v>5.8412042693073228E-2</v>
      </c>
      <c r="L2415" t="str">
        <f t="shared" si="186"/>
        <v>a</v>
      </c>
      <c r="M2415" t="str">
        <f t="shared" si="187"/>
        <v>m</v>
      </c>
      <c r="N2415">
        <f t="shared" si="188"/>
        <v>3</v>
      </c>
      <c r="O2415">
        <f t="shared" si="189"/>
        <v>1</v>
      </c>
    </row>
    <row r="2416" spans="1:15" x14ac:dyDescent="0.25">
      <c r="A2416">
        <v>2415</v>
      </c>
      <c r="B2416" t="s">
        <v>11</v>
      </c>
      <c r="C2416" s="6">
        <v>46.783625730994146</v>
      </c>
      <c r="D2416" s="5">
        <v>2.3484000000000001E-2</v>
      </c>
      <c r="E2416" s="5">
        <v>4.1132000000000002E-2</v>
      </c>
      <c r="F2416" s="5">
        <v>3.3912999999999999E-2</v>
      </c>
      <c r="G2416" s="5">
        <v>0.26112099999999999</v>
      </c>
      <c r="H2416" s="5">
        <v>0.27596500000000002</v>
      </c>
      <c r="I2416" s="5">
        <v>0.207535</v>
      </c>
      <c r="J2416" s="5">
        <v>9.2979999999999993E-2</v>
      </c>
      <c r="K2416" s="5">
        <f t="shared" si="185"/>
        <v>0.11433972892697415</v>
      </c>
      <c r="L2416" t="str">
        <f t="shared" si="186"/>
        <v>a</v>
      </c>
      <c r="M2416" t="str">
        <f t="shared" si="187"/>
        <v>m</v>
      </c>
      <c r="N2416">
        <f t="shared" si="188"/>
        <v>3</v>
      </c>
      <c r="O2416">
        <f t="shared" si="189"/>
        <v>1</v>
      </c>
    </row>
    <row r="2417" spans="1:15" x14ac:dyDescent="0.25">
      <c r="A2417">
        <v>2416</v>
      </c>
      <c r="B2417" t="s">
        <v>11</v>
      </c>
      <c r="C2417" s="6">
        <v>46.783625730994146</v>
      </c>
      <c r="D2417" s="5">
        <v>3.6989000000000001E-2</v>
      </c>
      <c r="E2417" s="5">
        <v>6.2271E-2</v>
      </c>
      <c r="F2417" s="5">
        <v>7.1363999999999997E-2</v>
      </c>
      <c r="G2417" s="5">
        <v>0.213729</v>
      </c>
      <c r="H2417" s="5">
        <v>0.26219799999999999</v>
      </c>
      <c r="I2417" s="5">
        <v>0.24487500000000001</v>
      </c>
      <c r="J2417" s="5">
        <v>0.16773099999999999</v>
      </c>
      <c r="K2417" s="5">
        <f t="shared" si="185"/>
        <v>-6.7914802313106745E-2</v>
      </c>
      <c r="L2417" t="str">
        <f t="shared" si="186"/>
        <v>a</v>
      </c>
      <c r="M2417" t="str">
        <f t="shared" si="187"/>
        <v>m</v>
      </c>
      <c r="N2417">
        <f t="shared" si="188"/>
        <v>3</v>
      </c>
      <c r="O2417">
        <f t="shared" si="189"/>
        <v>1</v>
      </c>
    </row>
    <row r="2418" spans="1:15" x14ac:dyDescent="0.25">
      <c r="A2418">
        <v>2417</v>
      </c>
      <c r="B2418" t="s">
        <v>11</v>
      </c>
      <c r="C2418" s="6">
        <v>46.783625730994146</v>
      </c>
      <c r="D2418" s="5">
        <v>3.2981999999999997E-2</v>
      </c>
      <c r="E2418" s="5">
        <v>5.6017999999999998E-2</v>
      </c>
      <c r="F2418" s="5">
        <v>6.0255000000000003E-2</v>
      </c>
      <c r="G2418" s="5">
        <v>0.22664999999999999</v>
      </c>
      <c r="H2418" s="5">
        <v>0.26582499999999998</v>
      </c>
      <c r="I2418" s="5">
        <v>0.234208</v>
      </c>
      <c r="J2418" s="5">
        <v>0.145841</v>
      </c>
      <c r="K2418" s="5">
        <f t="shared" si="185"/>
        <v>-1.6399845505557047E-2</v>
      </c>
      <c r="L2418" t="str">
        <f t="shared" si="186"/>
        <v>a</v>
      </c>
      <c r="M2418" t="str">
        <f t="shared" si="187"/>
        <v>m</v>
      </c>
      <c r="N2418">
        <f t="shared" si="188"/>
        <v>3</v>
      </c>
      <c r="O2418">
        <f t="shared" si="189"/>
        <v>1</v>
      </c>
    </row>
    <row r="2419" spans="1:15" x14ac:dyDescent="0.25">
      <c r="A2419">
        <v>2418</v>
      </c>
      <c r="B2419" t="s">
        <v>11</v>
      </c>
      <c r="C2419" s="6">
        <v>46.783625730994146</v>
      </c>
      <c r="D2419" s="5">
        <v>2.8974E-2</v>
      </c>
      <c r="E2419" s="5">
        <v>4.9764999999999997E-2</v>
      </c>
      <c r="F2419" s="5">
        <v>4.9145000000000001E-2</v>
      </c>
      <c r="G2419" s="5">
        <v>0.23957100000000001</v>
      </c>
      <c r="H2419" s="5">
        <v>0.269453</v>
      </c>
      <c r="I2419" s="5">
        <v>0.22354099999999999</v>
      </c>
      <c r="J2419" s="5">
        <v>0.12395100000000001</v>
      </c>
      <c r="K2419" s="5">
        <f t="shared" si="185"/>
        <v>3.4613657171483396E-2</v>
      </c>
      <c r="L2419" t="str">
        <f t="shared" si="186"/>
        <v>a</v>
      </c>
      <c r="M2419" t="str">
        <f t="shared" si="187"/>
        <v>m</v>
      </c>
      <c r="N2419">
        <f t="shared" si="188"/>
        <v>3</v>
      </c>
      <c r="O2419">
        <f t="shared" si="189"/>
        <v>1</v>
      </c>
    </row>
    <row r="2420" spans="1:15" x14ac:dyDescent="0.25">
      <c r="A2420">
        <v>2419</v>
      </c>
      <c r="B2420" t="s">
        <v>11</v>
      </c>
      <c r="C2420" s="6">
        <v>46.783625730994146</v>
      </c>
      <c r="D2420" s="5">
        <v>2.4967E-2</v>
      </c>
      <c r="E2420" s="5">
        <v>4.3512000000000002E-2</v>
      </c>
      <c r="F2420" s="5">
        <v>3.8036E-2</v>
      </c>
      <c r="G2420" s="5">
        <v>0.25249300000000002</v>
      </c>
      <c r="H2420" s="5">
        <v>0.27307999999999999</v>
      </c>
      <c r="I2420" s="5">
        <v>0.21287400000000001</v>
      </c>
      <c r="J2420" s="5">
        <v>0.102062</v>
      </c>
      <c r="K2420" s="5">
        <f t="shared" si="185"/>
        <v>8.5134958000889646E-2</v>
      </c>
      <c r="L2420" t="str">
        <f t="shared" si="186"/>
        <v>a</v>
      </c>
      <c r="M2420" t="str">
        <f t="shared" si="187"/>
        <v>m</v>
      </c>
      <c r="N2420">
        <f t="shared" si="188"/>
        <v>3</v>
      </c>
      <c r="O2420">
        <f t="shared" si="189"/>
        <v>1</v>
      </c>
    </row>
    <row r="2421" spans="1:15" x14ac:dyDescent="0.25">
      <c r="A2421">
        <v>2420</v>
      </c>
      <c r="B2421" t="s">
        <v>11</v>
      </c>
      <c r="C2421" s="6">
        <v>46.783625730994146</v>
      </c>
      <c r="D2421" s="5">
        <v>3.7659999999999999E-2</v>
      </c>
      <c r="E2421" s="5">
        <v>6.3340999999999995E-2</v>
      </c>
      <c r="F2421" s="5">
        <v>7.3227E-2</v>
      </c>
      <c r="G2421" s="5">
        <v>0.210338</v>
      </c>
      <c r="H2421" s="5">
        <v>0.26110499999999998</v>
      </c>
      <c r="I2421" s="5">
        <v>0.24714</v>
      </c>
      <c r="J2421" s="5">
        <v>0.17174400000000001</v>
      </c>
      <c r="K2421" s="5">
        <f t="shared" si="185"/>
        <v>-8.0445398467248699E-2</v>
      </c>
      <c r="L2421" t="str">
        <f t="shared" si="186"/>
        <v>a</v>
      </c>
      <c r="M2421" t="str">
        <f t="shared" si="187"/>
        <v>m</v>
      </c>
      <c r="N2421">
        <f t="shared" si="188"/>
        <v>3</v>
      </c>
      <c r="O2421">
        <f t="shared" si="189"/>
        <v>1</v>
      </c>
    </row>
    <row r="2422" spans="1:15" x14ac:dyDescent="0.25">
      <c r="A2422">
        <v>2421</v>
      </c>
      <c r="B2422" t="s">
        <v>11</v>
      </c>
      <c r="C2422" s="6">
        <v>46.783625730994146</v>
      </c>
      <c r="D2422" s="5">
        <v>3.3987999999999997E-2</v>
      </c>
      <c r="E2422" s="5">
        <v>5.7623000000000001E-2</v>
      </c>
      <c r="F2422" s="5">
        <v>6.3049999999999995E-2</v>
      </c>
      <c r="G2422" s="5">
        <v>0.22156300000000001</v>
      </c>
      <c r="H2422" s="5">
        <v>0.26418700000000001</v>
      </c>
      <c r="I2422" s="5">
        <v>0.23760500000000001</v>
      </c>
      <c r="J2422" s="5">
        <v>0.15185999999999999</v>
      </c>
      <c r="K2422" s="5">
        <f t="shared" si="185"/>
        <v>-3.4937103630915047E-2</v>
      </c>
      <c r="L2422" t="str">
        <f t="shared" si="186"/>
        <v>a</v>
      </c>
      <c r="M2422" t="str">
        <f t="shared" si="187"/>
        <v>m</v>
      </c>
      <c r="N2422">
        <f t="shared" si="188"/>
        <v>3</v>
      </c>
      <c r="O2422">
        <f t="shared" si="189"/>
        <v>1</v>
      </c>
    </row>
    <row r="2423" spans="1:15" x14ac:dyDescent="0.25">
      <c r="A2423">
        <v>2422</v>
      </c>
      <c r="B2423" t="s">
        <v>11</v>
      </c>
      <c r="C2423" s="6">
        <v>46.783625730994146</v>
      </c>
      <c r="D2423" s="5">
        <v>3.0315999999999999E-2</v>
      </c>
      <c r="E2423" s="5">
        <v>5.1905E-2</v>
      </c>
      <c r="F2423" s="5">
        <v>5.2873000000000003E-2</v>
      </c>
      <c r="G2423" s="5">
        <v>0.232789</v>
      </c>
      <c r="H2423" s="5">
        <v>0.26726800000000001</v>
      </c>
      <c r="I2423" s="5">
        <v>0.22806999999999999</v>
      </c>
      <c r="J2423" s="5">
        <v>0.13197700000000001</v>
      </c>
      <c r="K2423" s="5">
        <f t="shared" si="185"/>
        <v>1.0239574360053728E-2</v>
      </c>
      <c r="L2423" t="str">
        <f t="shared" si="186"/>
        <v>a</v>
      </c>
      <c r="M2423" t="str">
        <f t="shared" si="187"/>
        <v>m</v>
      </c>
      <c r="N2423">
        <f t="shared" si="188"/>
        <v>3</v>
      </c>
      <c r="O2423">
        <f t="shared" si="189"/>
        <v>1</v>
      </c>
    </row>
    <row r="2424" spans="1:15" x14ac:dyDescent="0.25">
      <c r="A2424">
        <v>2423</v>
      </c>
      <c r="B2424" t="s">
        <v>11</v>
      </c>
      <c r="C2424" s="6">
        <v>46.783625730994146</v>
      </c>
      <c r="D2424" s="5">
        <v>2.6644000000000001E-2</v>
      </c>
      <c r="E2424" s="5">
        <v>4.6186999999999999E-2</v>
      </c>
      <c r="F2424" s="5">
        <v>4.2694999999999997E-2</v>
      </c>
      <c r="G2424" s="5">
        <v>0.24401500000000001</v>
      </c>
      <c r="H2424" s="5">
        <v>0.27034900000000001</v>
      </c>
      <c r="I2424" s="5">
        <v>0.21853500000000001</v>
      </c>
      <c r="J2424" s="5">
        <v>0.112094</v>
      </c>
      <c r="K2424" s="5">
        <f t="shared" si="185"/>
        <v>5.5085936655496708E-2</v>
      </c>
      <c r="L2424" t="str">
        <f t="shared" si="186"/>
        <v>a</v>
      </c>
      <c r="M2424" t="str">
        <f t="shared" si="187"/>
        <v>m</v>
      </c>
      <c r="N2424">
        <f t="shared" si="188"/>
        <v>3</v>
      </c>
      <c r="O2424">
        <f t="shared" si="189"/>
        <v>1</v>
      </c>
    </row>
    <row r="2425" spans="1:15" x14ac:dyDescent="0.25">
      <c r="A2425">
        <v>2424</v>
      </c>
      <c r="B2425" t="s">
        <v>11</v>
      </c>
      <c r="C2425" s="6">
        <v>46.783625730994146</v>
      </c>
      <c r="D2425" s="5">
        <v>3.8411000000000001E-2</v>
      </c>
      <c r="E2425" s="5">
        <v>6.4532000000000006E-2</v>
      </c>
      <c r="F2425" s="5">
        <v>7.5312000000000004E-2</v>
      </c>
      <c r="G2425" s="5">
        <v>0.207011</v>
      </c>
      <c r="H2425" s="5">
        <v>0.26007400000000003</v>
      </c>
      <c r="I2425" s="5">
        <v>0.24952199999999999</v>
      </c>
      <c r="J2425" s="5">
        <v>0.17613500000000001</v>
      </c>
      <c r="K2425" s="5">
        <f t="shared" si="185"/>
        <v>-9.3117036446434306E-2</v>
      </c>
      <c r="L2425" t="str">
        <f t="shared" si="186"/>
        <v>a</v>
      </c>
      <c r="M2425" t="str">
        <f t="shared" si="187"/>
        <v>m</v>
      </c>
      <c r="N2425">
        <f t="shared" si="188"/>
        <v>3</v>
      </c>
      <c r="O2425">
        <f t="shared" si="189"/>
        <v>1</v>
      </c>
    </row>
    <row r="2426" spans="1:15" x14ac:dyDescent="0.25">
      <c r="A2426">
        <v>2425</v>
      </c>
      <c r="B2426" t="s">
        <v>11</v>
      </c>
      <c r="C2426" s="6">
        <v>46.783625730994146</v>
      </c>
      <c r="D2426" s="5">
        <v>3.5113999999999999E-2</v>
      </c>
      <c r="E2426" s="5">
        <v>5.9409999999999998E-2</v>
      </c>
      <c r="F2426" s="5">
        <v>6.6178000000000001E-2</v>
      </c>
      <c r="G2426" s="5">
        <v>0.21657299999999999</v>
      </c>
      <c r="H2426" s="5">
        <v>0.26263999999999998</v>
      </c>
      <c r="I2426" s="5">
        <v>0.241179</v>
      </c>
      <c r="J2426" s="5">
        <v>0.158447</v>
      </c>
      <c r="K2426" s="5">
        <f t="shared" si="185"/>
        <v>-5.3753997797934293E-2</v>
      </c>
      <c r="L2426" t="str">
        <f t="shared" si="186"/>
        <v>a</v>
      </c>
      <c r="M2426" t="str">
        <f t="shared" si="187"/>
        <v>m</v>
      </c>
      <c r="N2426">
        <f t="shared" si="188"/>
        <v>3</v>
      </c>
      <c r="O2426">
        <f t="shared" si="189"/>
        <v>1</v>
      </c>
    </row>
    <row r="2427" spans="1:15" x14ac:dyDescent="0.25">
      <c r="A2427">
        <v>2426</v>
      </c>
      <c r="B2427" t="s">
        <v>11</v>
      </c>
      <c r="C2427" s="6">
        <v>46.783625730994146</v>
      </c>
      <c r="D2427" s="5">
        <v>3.1816999999999998E-2</v>
      </c>
      <c r="E2427" s="5">
        <v>5.4288000000000003E-2</v>
      </c>
      <c r="F2427" s="5">
        <v>5.7043000000000003E-2</v>
      </c>
      <c r="G2427" s="5">
        <v>0.226135</v>
      </c>
      <c r="H2427" s="5">
        <v>0.265206</v>
      </c>
      <c r="I2427" s="5">
        <v>0.23283599999999999</v>
      </c>
      <c r="J2427" s="5">
        <v>0.140759</v>
      </c>
      <c r="K2427" s="5">
        <f t="shared" si="185"/>
        <v>-1.460005098361331E-2</v>
      </c>
      <c r="L2427" t="str">
        <f t="shared" si="186"/>
        <v>a</v>
      </c>
      <c r="M2427" t="str">
        <f t="shared" si="187"/>
        <v>m</v>
      </c>
      <c r="N2427">
        <f t="shared" si="188"/>
        <v>3</v>
      </c>
      <c r="O2427">
        <f t="shared" si="189"/>
        <v>1</v>
      </c>
    </row>
    <row r="2428" spans="1:15" x14ac:dyDescent="0.25">
      <c r="A2428">
        <v>2427</v>
      </c>
      <c r="B2428" t="s">
        <v>11</v>
      </c>
      <c r="C2428" s="6">
        <v>46.783625730994146</v>
      </c>
      <c r="D2428" s="5">
        <v>2.852E-2</v>
      </c>
      <c r="E2428" s="5">
        <v>4.9165E-2</v>
      </c>
      <c r="F2428" s="5">
        <v>4.7907999999999999E-2</v>
      </c>
      <c r="G2428" s="5">
        <v>0.23569799999999999</v>
      </c>
      <c r="H2428" s="5">
        <v>0.26777200000000001</v>
      </c>
      <c r="I2428" s="5">
        <v>0.224492</v>
      </c>
      <c r="J2428" s="5">
        <v>0.123072</v>
      </c>
      <c r="K2428" s="5">
        <f t="shared" si="185"/>
        <v>2.4350811621286848E-2</v>
      </c>
      <c r="L2428" t="str">
        <f t="shared" si="186"/>
        <v>a</v>
      </c>
      <c r="M2428" t="str">
        <f t="shared" si="187"/>
        <v>m</v>
      </c>
      <c r="N2428">
        <f t="shared" si="188"/>
        <v>3</v>
      </c>
      <c r="O2428">
        <f t="shared" si="189"/>
        <v>1</v>
      </c>
    </row>
    <row r="2429" spans="1:15" x14ac:dyDescent="0.25">
      <c r="A2429">
        <v>2428</v>
      </c>
      <c r="B2429" t="s">
        <v>11</v>
      </c>
      <c r="C2429" s="6">
        <v>42.162162162162161</v>
      </c>
      <c r="D2429" s="5">
        <v>4.7926999999999997E-2</v>
      </c>
      <c r="E2429" s="5">
        <v>8.0512E-2</v>
      </c>
      <c r="F2429" s="5">
        <v>9.3326999999999993E-2</v>
      </c>
      <c r="G2429" s="5">
        <v>0.27588099999999999</v>
      </c>
      <c r="H2429" s="5">
        <v>0.340561</v>
      </c>
      <c r="I2429" s="5">
        <v>0.31667899999999999</v>
      </c>
      <c r="J2429" s="5">
        <v>0.217751</v>
      </c>
      <c r="K2429" s="5">
        <f t="shared" si="185"/>
        <v>-6.8850411772647502E-2</v>
      </c>
      <c r="L2429" t="str">
        <f t="shared" si="186"/>
        <v>a</v>
      </c>
      <c r="M2429" t="str">
        <f t="shared" si="187"/>
        <v>m</v>
      </c>
      <c r="N2429">
        <f t="shared" si="188"/>
        <v>3</v>
      </c>
      <c r="O2429">
        <f t="shared" si="189"/>
        <v>1</v>
      </c>
    </row>
    <row r="2430" spans="1:15" x14ac:dyDescent="0.25">
      <c r="A2430">
        <v>2429</v>
      </c>
      <c r="B2430" t="s">
        <v>11</v>
      </c>
      <c r="C2430" s="6">
        <v>42.162162162162161</v>
      </c>
      <c r="D2430" s="5">
        <v>4.0390000000000002E-2</v>
      </c>
      <c r="E2430" s="5">
        <v>6.8418000000000007E-2</v>
      </c>
      <c r="F2430" s="5">
        <v>7.4490000000000001E-2</v>
      </c>
      <c r="G2430" s="5">
        <v>0.28232200000000002</v>
      </c>
      <c r="H2430" s="5">
        <v>0.33239200000000002</v>
      </c>
      <c r="I2430" s="5">
        <v>0.28866799999999998</v>
      </c>
      <c r="J2430" s="5">
        <v>0.17857600000000001</v>
      </c>
      <c r="K2430" s="5">
        <f t="shared" si="185"/>
        <v>-1.1114030018038779E-2</v>
      </c>
      <c r="L2430" t="str">
        <f t="shared" si="186"/>
        <v>a</v>
      </c>
      <c r="M2430" t="str">
        <f t="shared" si="187"/>
        <v>m</v>
      </c>
      <c r="N2430">
        <f t="shared" si="188"/>
        <v>3</v>
      </c>
      <c r="O2430">
        <f t="shared" si="189"/>
        <v>1</v>
      </c>
    </row>
    <row r="2431" spans="1:15" x14ac:dyDescent="0.25">
      <c r="A2431">
        <v>2430</v>
      </c>
      <c r="B2431" t="s">
        <v>11</v>
      </c>
      <c r="C2431" s="6">
        <v>42.162162162162161</v>
      </c>
      <c r="D2431" s="5">
        <v>3.2853E-2</v>
      </c>
      <c r="E2431" s="5">
        <v>5.6322999999999998E-2</v>
      </c>
      <c r="F2431" s="5">
        <v>5.5653000000000001E-2</v>
      </c>
      <c r="G2431" s="5">
        <v>0.28876299999999999</v>
      </c>
      <c r="H2431" s="5">
        <v>0.32422299999999998</v>
      </c>
      <c r="I2431" s="5">
        <v>0.26065700000000003</v>
      </c>
      <c r="J2431" s="5">
        <v>0.139402</v>
      </c>
      <c r="K2431" s="5">
        <f t="shared" si="185"/>
        <v>5.1155764260492814E-2</v>
      </c>
      <c r="L2431" t="str">
        <f t="shared" si="186"/>
        <v>a</v>
      </c>
      <c r="M2431" t="str">
        <f t="shared" si="187"/>
        <v>m</v>
      </c>
      <c r="N2431">
        <f t="shared" si="188"/>
        <v>3</v>
      </c>
      <c r="O2431">
        <f t="shared" si="189"/>
        <v>1</v>
      </c>
    </row>
    <row r="2432" spans="1:15" x14ac:dyDescent="0.25">
      <c r="A2432">
        <v>2431</v>
      </c>
      <c r="B2432" t="s">
        <v>11</v>
      </c>
      <c r="C2432" s="6">
        <v>42.162162162162161</v>
      </c>
      <c r="D2432" s="5">
        <v>2.5316000000000002E-2</v>
      </c>
      <c r="E2432" s="5">
        <v>4.4228999999999997E-2</v>
      </c>
      <c r="F2432" s="5">
        <v>3.6816000000000002E-2</v>
      </c>
      <c r="G2432" s="5">
        <v>0.29520299999999999</v>
      </c>
      <c r="H2432" s="5">
        <v>0.316054</v>
      </c>
      <c r="I2432" s="5">
        <v>0.23264599999999999</v>
      </c>
      <c r="J2432" s="5">
        <v>0.100227</v>
      </c>
      <c r="K2432" s="5">
        <f t="shared" si="185"/>
        <v>0.11851305960606158</v>
      </c>
      <c r="L2432" t="str">
        <f t="shared" si="186"/>
        <v>a</v>
      </c>
      <c r="M2432" t="str">
        <f t="shared" si="187"/>
        <v>m</v>
      </c>
      <c r="N2432">
        <f t="shared" si="188"/>
        <v>3</v>
      </c>
      <c r="O2432">
        <f t="shared" si="189"/>
        <v>1</v>
      </c>
    </row>
    <row r="2433" spans="1:15" x14ac:dyDescent="0.25">
      <c r="A2433">
        <v>2432</v>
      </c>
      <c r="B2433" t="s">
        <v>11</v>
      </c>
      <c r="C2433" s="6">
        <v>42.162162162162161</v>
      </c>
      <c r="D2433" s="5">
        <v>4.8784000000000001E-2</v>
      </c>
      <c r="E2433" s="5">
        <v>8.1929000000000002E-2</v>
      </c>
      <c r="F2433" s="5">
        <v>9.5476000000000005E-2</v>
      </c>
      <c r="G2433" s="5">
        <v>0.27431299999999997</v>
      </c>
      <c r="H2433" s="5">
        <v>0.34192699999999998</v>
      </c>
      <c r="I2433" s="5">
        <v>0.32129999999999997</v>
      </c>
      <c r="J2433" s="5">
        <v>0.22278200000000001</v>
      </c>
      <c r="K2433" s="5">
        <f t="shared" si="185"/>
        <v>-7.88884728842386E-2</v>
      </c>
      <c r="L2433" t="str">
        <f t="shared" si="186"/>
        <v>a</v>
      </c>
      <c r="M2433" t="str">
        <f t="shared" si="187"/>
        <v>m</v>
      </c>
      <c r="N2433">
        <f t="shared" si="188"/>
        <v>3</v>
      </c>
      <c r="O2433">
        <f t="shared" si="189"/>
        <v>1</v>
      </c>
    </row>
    <row r="2434" spans="1:15" x14ac:dyDescent="0.25">
      <c r="A2434">
        <v>2433</v>
      </c>
      <c r="B2434" t="s">
        <v>11</v>
      </c>
      <c r="C2434" s="6">
        <v>42.162162162162161</v>
      </c>
      <c r="D2434" s="5">
        <v>4.1674999999999997E-2</v>
      </c>
      <c r="E2434" s="5">
        <v>7.0543999999999996E-2</v>
      </c>
      <c r="F2434" s="5">
        <v>7.7714000000000005E-2</v>
      </c>
      <c r="G2434" s="5">
        <v>0.27997</v>
      </c>
      <c r="H2434" s="5">
        <v>0.33444000000000002</v>
      </c>
      <c r="I2434" s="5">
        <v>0.29559999999999997</v>
      </c>
      <c r="J2434" s="5">
        <v>0.18612300000000001</v>
      </c>
      <c r="K2434" s="5">
        <f t="shared" si="185"/>
        <v>-2.7155689142936531E-2</v>
      </c>
      <c r="L2434" t="str">
        <f t="shared" si="186"/>
        <v>a</v>
      </c>
      <c r="M2434" t="str">
        <f t="shared" si="187"/>
        <v>m</v>
      </c>
      <c r="N2434">
        <f t="shared" si="188"/>
        <v>3</v>
      </c>
      <c r="O2434">
        <f t="shared" si="189"/>
        <v>1</v>
      </c>
    </row>
    <row r="2435" spans="1:15" x14ac:dyDescent="0.25">
      <c r="A2435">
        <v>2434</v>
      </c>
      <c r="B2435" t="s">
        <v>11</v>
      </c>
      <c r="C2435" s="6">
        <v>42.162162162162161</v>
      </c>
      <c r="D2435" s="5">
        <v>3.4567000000000001E-2</v>
      </c>
      <c r="E2435" s="5">
        <v>5.9158000000000002E-2</v>
      </c>
      <c r="F2435" s="5">
        <v>5.9951999999999998E-2</v>
      </c>
      <c r="G2435" s="5">
        <v>0.28562599999999999</v>
      </c>
      <c r="H2435" s="5">
        <v>0.32695400000000002</v>
      </c>
      <c r="I2435" s="5">
        <v>0.26989999999999997</v>
      </c>
      <c r="J2435" s="5">
        <v>0.14946400000000001</v>
      </c>
      <c r="K2435" s="5">
        <f t="shared" ref="K2435:K2498" si="190">(G2435-I2435)/(G2435+I2435)</f>
        <v>2.8308306001879335E-2</v>
      </c>
      <c r="L2435" t="str">
        <f t="shared" ref="L2435:L2498" si="191">MID(B2435,1,1)</f>
        <v>a</v>
      </c>
      <c r="M2435" t="str">
        <f t="shared" ref="M2435:M2498" si="192">MID(B2435,2,1)</f>
        <v>m</v>
      </c>
      <c r="N2435">
        <f t="shared" ref="N2435:N2498" si="193">IF(L2435="p",1,IF(L2435="m",2,IF(L2435="a",3,0)))</f>
        <v>3</v>
      </c>
      <c r="O2435">
        <f t="shared" ref="O2435:O2498" si="194">IF(M2435="m",1,IF(M2435="e",2))</f>
        <v>1</v>
      </c>
    </row>
    <row r="2436" spans="1:15" x14ac:dyDescent="0.25">
      <c r="A2436">
        <v>2435</v>
      </c>
      <c r="B2436" t="s">
        <v>11</v>
      </c>
      <c r="C2436" s="6">
        <v>42.162162162162161</v>
      </c>
      <c r="D2436" s="5">
        <v>2.7459000000000001E-2</v>
      </c>
      <c r="E2436" s="5">
        <v>4.7773000000000003E-2</v>
      </c>
      <c r="F2436" s="5">
        <v>4.2189999999999998E-2</v>
      </c>
      <c r="G2436" s="5">
        <v>0.29128300000000001</v>
      </c>
      <c r="H2436" s="5">
        <v>0.31946799999999997</v>
      </c>
      <c r="I2436" s="5">
        <v>0.244201</v>
      </c>
      <c r="J2436" s="5">
        <v>0.112805</v>
      </c>
      <c r="K2436" s="5">
        <f t="shared" si="190"/>
        <v>8.7924195680916722E-2</v>
      </c>
      <c r="L2436" t="str">
        <f t="shared" si="191"/>
        <v>a</v>
      </c>
      <c r="M2436" t="str">
        <f t="shared" si="192"/>
        <v>m</v>
      </c>
      <c r="N2436">
        <f t="shared" si="193"/>
        <v>3</v>
      </c>
      <c r="O2436">
        <f t="shared" si="194"/>
        <v>1</v>
      </c>
    </row>
    <row r="2437" spans="1:15" x14ac:dyDescent="0.25">
      <c r="A2437">
        <v>2436</v>
      </c>
      <c r="B2437" t="s">
        <v>11</v>
      </c>
      <c r="C2437" s="6">
        <v>42.162162162162161</v>
      </c>
      <c r="D2437" s="5">
        <v>4.9764000000000003E-2</v>
      </c>
      <c r="E2437" s="5">
        <v>8.3541000000000004E-2</v>
      </c>
      <c r="F2437" s="5">
        <v>9.7932000000000005E-2</v>
      </c>
      <c r="G2437" s="5">
        <v>0.27281300000000003</v>
      </c>
      <c r="H2437" s="5">
        <v>0.34337600000000001</v>
      </c>
      <c r="I2437" s="5">
        <v>0.32619700000000001</v>
      </c>
      <c r="J2437" s="5">
        <v>0.228405</v>
      </c>
      <c r="K2437" s="5">
        <f t="shared" si="190"/>
        <v>-8.9120381963573206E-2</v>
      </c>
      <c r="L2437" t="str">
        <f t="shared" si="191"/>
        <v>a</v>
      </c>
      <c r="M2437" t="str">
        <f t="shared" si="192"/>
        <v>m</v>
      </c>
      <c r="N2437">
        <f t="shared" si="193"/>
        <v>3</v>
      </c>
      <c r="O2437">
        <f t="shared" si="194"/>
        <v>1</v>
      </c>
    </row>
    <row r="2438" spans="1:15" x14ac:dyDescent="0.25">
      <c r="A2438">
        <v>2437</v>
      </c>
      <c r="B2438" t="s">
        <v>11</v>
      </c>
      <c r="C2438" s="6">
        <v>42.162162162162161</v>
      </c>
      <c r="D2438" s="5">
        <v>4.3145999999999997E-2</v>
      </c>
      <c r="E2438" s="5">
        <v>7.2960999999999998E-2</v>
      </c>
      <c r="F2438" s="5">
        <v>8.1397999999999998E-2</v>
      </c>
      <c r="G2438" s="5">
        <v>0.27772000000000002</v>
      </c>
      <c r="H2438" s="5">
        <v>0.336615</v>
      </c>
      <c r="I2438" s="5">
        <v>0.30294599999999999</v>
      </c>
      <c r="J2438" s="5">
        <v>0.19455700000000001</v>
      </c>
      <c r="K2438" s="5">
        <f t="shared" si="190"/>
        <v>-4.3443218648930658E-2</v>
      </c>
      <c r="L2438" t="str">
        <f t="shared" si="191"/>
        <v>a</v>
      </c>
      <c r="M2438" t="str">
        <f t="shared" si="192"/>
        <v>m</v>
      </c>
      <c r="N2438">
        <f t="shared" si="193"/>
        <v>3</v>
      </c>
      <c r="O2438">
        <f t="shared" si="194"/>
        <v>1</v>
      </c>
    </row>
    <row r="2439" spans="1:15" x14ac:dyDescent="0.25">
      <c r="A2439">
        <v>2438</v>
      </c>
      <c r="B2439" t="s">
        <v>11</v>
      </c>
      <c r="C2439" s="6">
        <v>42.162162162162161</v>
      </c>
      <c r="D2439" s="5">
        <v>3.6526999999999997E-2</v>
      </c>
      <c r="E2439" s="5">
        <v>6.2380999999999999E-2</v>
      </c>
      <c r="F2439" s="5">
        <v>6.4864000000000005E-2</v>
      </c>
      <c r="G2439" s="5">
        <v>0.28262599999999999</v>
      </c>
      <c r="H2439" s="5">
        <v>0.32985300000000001</v>
      </c>
      <c r="I2439" s="5">
        <v>0.27969500000000003</v>
      </c>
      <c r="J2439" s="5">
        <v>0.16070899999999999</v>
      </c>
      <c r="K2439" s="5">
        <f t="shared" si="190"/>
        <v>5.2123253444206442E-3</v>
      </c>
      <c r="L2439" t="str">
        <f t="shared" si="191"/>
        <v>a</v>
      </c>
      <c r="M2439" t="str">
        <f t="shared" si="192"/>
        <v>m</v>
      </c>
      <c r="N2439">
        <f t="shared" si="193"/>
        <v>3</v>
      </c>
      <c r="O2439">
        <f t="shared" si="194"/>
        <v>1</v>
      </c>
    </row>
    <row r="2440" spans="1:15" x14ac:dyDescent="0.25">
      <c r="A2440">
        <v>2439</v>
      </c>
      <c r="B2440" t="s">
        <v>11</v>
      </c>
      <c r="C2440" s="6">
        <v>42.162162162162161</v>
      </c>
      <c r="D2440" s="5">
        <v>2.9909000000000002E-2</v>
      </c>
      <c r="E2440" s="5">
        <v>5.1802000000000001E-2</v>
      </c>
      <c r="F2440" s="5">
        <v>4.8330999999999999E-2</v>
      </c>
      <c r="G2440" s="5">
        <v>0.28753299999999998</v>
      </c>
      <c r="H2440" s="5">
        <v>0.32309100000000002</v>
      </c>
      <c r="I2440" s="5">
        <v>0.25644299999999998</v>
      </c>
      <c r="J2440" s="5">
        <v>0.126861</v>
      </c>
      <c r="K2440" s="5">
        <f t="shared" si="190"/>
        <v>5.7153256761327716E-2</v>
      </c>
      <c r="L2440" t="str">
        <f t="shared" si="191"/>
        <v>a</v>
      </c>
      <c r="M2440" t="str">
        <f t="shared" si="192"/>
        <v>m</v>
      </c>
      <c r="N2440">
        <f t="shared" si="193"/>
        <v>3</v>
      </c>
      <c r="O2440">
        <f t="shared" si="194"/>
        <v>1</v>
      </c>
    </row>
    <row r="2441" spans="1:15" x14ac:dyDescent="0.25">
      <c r="A2441">
        <v>2440</v>
      </c>
      <c r="B2441" t="s">
        <v>11</v>
      </c>
      <c r="C2441" s="6">
        <v>42.162162162162161</v>
      </c>
      <c r="D2441" s="5">
        <v>5.0871E-2</v>
      </c>
      <c r="E2441" s="5">
        <v>8.5351999999999997E-2</v>
      </c>
      <c r="F2441" s="5">
        <v>0.100707</v>
      </c>
      <c r="G2441" s="5">
        <v>0.27138299999999999</v>
      </c>
      <c r="H2441" s="5">
        <v>0.34489799999999998</v>
      </c>
      <c r="I2441" s="5">
        <v>0.33133800000000002</v>
      </c>
      <c r="J2441" s="5">
        <v>0.23461799999999999</v>
      </c>
      <c r="K2441" s="5">
        <f t="shared" si="190"/>
        <v>-9.947388592731965E-2</v>
      </c>
      <c r="L2441" t="str">
        <f t="shared" si="191"/>
        <v>a</v>
      </c>
      <c r="M2441" t="str">
        <f t="shared" si="192"/>
        <v>m</v>
      </c>
      <c r="N2441">
        <f t="shared" si="193"/>
        <v>3</v>
      </c>
      <c r="O2441">
        <f t="shared" si="194"/>
        <v>1</v>
      </c>
    </row>
    <row r="2442" spans="1:15" x14ac:dyDescent="0.25">
      <c r="A2442">
        <v>2441</v>
      </c>
      <c r="B2442" t="s">
        <v>11</v>
      </c>
      <c r="C2442" s="6">
        <v>42.162162162162161</v>
      </c>
      <c r="D2442" s="5">
        <v>4.4807E-2</v>
      </c>
      <c r="E2442" s="5">
        <v>7.5677999999999995E-2</v>
      </c>
      <c r="F2442" s="5">
        <v>8.5560999999999998E-2</v>
      </c>
      <c r="G2442" s="5">
        <v>0.27557500000000001</v>
      </c>
      <c r="H2442" s="5">
        <v>0.338897</v>
      </c>
      <c r="I2442" s="5">
        <v>0.31065700000000002</v>
      </c>
      <c r="J2442" s="5">
        <v>0.203877</v>
      </c>
      <c r="K2442" s="5">
        <f t="shared" si="190"/>
        <v>-5.9843202008761032E-2</v>
      </c>
      <c r="L2442" t="str">
        <f t="shared" si="191"/>
        <v>a</v>
      </c>
      <c r="M2442" t="str">
        <f t="shared" si="192"/>
        <v>m</v>
      </c>
      <c r="N2442">
        <f t="shared" si="193"/>
        <v>3</v>
      </c>
      <c r="O2442">
        <f t="shared" si="194"/>
        <v>1</v>
      </c>
    </row>
    <row r="2443" spans="1:15" x14ac:dyDescent="0.25">
      <c r="A2443">
        <v>2442</v>
      </c>
      <c r="B2443" t="s">
        <v>11</v>
      </c>
      <c r="C2443" s="6">
        <v>42.162162162162161</v>
      </c>
      <c r="D2443" s="5">
        <v>3.8743E-2</v>
      </c>
      <c r="E2443" s="5">
        <v>6.6003999999999993E-2</v>
      </c>
      <c r="F2443" s="5">
        <v>7.0415000000000005E-2</v>
      </c>
      <c r="G2443" s="5">
        <v>0.27976600000000001</v>
      </c>
      <c r="H2443" s="5">
        <v>0.332895</v>
      </c>
      <c r="I2443" s="5">
        <v>0.28997600000000001</v>
      </c>
      <c r="J2443" s="5">
        <v>0.17313500000000001</v>
      </c>
      <c r="K2443" s="5">
        <f t="shared" si="190"/>
        <v>-1.7920392037097489E-2</v>
      </c>
      <c r="L2443" t="str">
        <f t="shared" si="191"/>
        <v>a</v>
      </c>
      <c r="M2443" t="str">
        <f t="shared" si="192"/>
        <v>m</v>
      </c>
      <c r="N2443">
        <f t="shared" si="193"/>
        <v>3</v>
      </c>
      <c r="O2443">
        <f t="shared" si="194"/>
        <v>1</v>
      </c>
    </row>
    <row r="2444" spans="1:15" x14ac:dyDescent="0.25">
      <c r="A2444">
        <v>2443</v>
      </c>
      <c r="B2444" t="s">
        <v>11</v>
      </c>
      <c r="C2444" s="6">
        <v>42.162162162162161</v>
      </c>
      <c r="D2444" s="5">
        <v>3.2679E-2</v>
      </c>
      <c r="E2444" s="5">
        <v>5.6329999999999998E-2</v>
      </c>
      <c r="F2444" s="5">
        <v>5.5267999999999998E-2</v>
      </c>
      <c r="G2444" s="5">
        <v>0.28395799999999999</v>
      </c>
      <c r="H2444" s="5">
        <v>0.32689400000000002</v>
      </c>
      <c r="I2444" s="5">
        <v>0.26929500000000001</v>
      </c>
      <c r="J2444" s="5">
        <v>0.14239399999999999</v>
      </c>
      <c r="K2444" s="5">
        <f t="shared" si="190"/>
        <v>2.6503245350680396E-2</v>
      </c>
      <c r="L2444" t="str">
        <f t="shared" si="191"/>
        <v>a</v>
      </c>
      <c r="M2444" t="str">
        <f t="shared" si="192"/>
        <v>m</v>
      </c>
      <c r="N2444">
        <f t="shared" si="193"/>
        <v>3</v>
      </c>
      <c r="O2444">
        <f t="shared" si="194"/>
        <v>1</v>
      </c>
    </row>
    <row r="2445" spans="1:15" x14ac:dyDescent="0.25">
      <c r="A2445">
        <v>2444</v>
      </c>
      <c r="B2445" t="s">
        <v>11</v>
      </c>
      <c r="C2445" s="6">
        <v>42.162162162162161</v>
      </c>
      <c r="D2445" s="5">
        <v>5.2111999999999999E-2</v>
      </c>
      <c r="E2445" s="5">
        <v>8.7368000000000001E-2</v>
      </c>
      <c r="F2445" s="5">
        <v>0.103812</v>
      </c>
      <c r="G2445" s="5">
        <v>0.27002300000000001</v>
      </c>
      <c r="H2445" s="5">
        <v>0.34647899999999998</v>
      </c>
      <c r="I2445" s="5">
        <v>0.33668999999999999</v>
      </c>
      <c r="J2445" s="5">
        <v>0.24141799999999999</v>
      </c>
      <c r="K2445" s="5">
        <f t="shared" si="190"/>
        <v>-0.10988226723343651</v>
      </c>
      <c r="L2445" t="str">
        <f t="shared" si="191"/>
        <v>a</v>
      </c>
      <c r="M2445" t="str">
        <f t="shared" si="192"/>
        <v>m</v>
      </c>
      <c r="N2445">
        <f t="shared" si="193"/>
        <v>3</v>
      </c>
      <c r="O2445">
        <f t="shared" si="194"/>
        <v>1</v>
      </c>
    </row>
    <row r="2446" spans="1:15" x14ac:dyDescent="0.25">
      <c r="A2446">
        <v>2445</v>
      </c>
      <c r="B2446" t="s">
        <v>11</v>
      </c>
      <c r="C2446" s="6">
        <v>42.162162162162161</v>
      </c>
      <c r="D2446" s="5">
        <v>4.6667E-2</v>
      </c>
      <c r="E2446" s="5">
        <v>7.8702999999999995E-2</v>
      </c>
      <c r="F2446" s="5">
        <v>9.0218000000000007E-2</v>
      </c>
      <c r="G2446" s="5">
        <v>0.273534</v>
      </c>
      <c r="H2446" s="5">
        <v>0.34126899999999999</v>
      </c>
      <c r="I2446" s="5">
        <v>0.31868600000000002</v>
      </c>
      <c r="J2446" s="5">
        <v>0.21407699999999999</v>
      </c>
      <c r="K2446" s="5">
        <f t="shared" si="190"/>
        <v>-7.6241937117962968E-2</v>
      </c>
      <c r="L2446" t="str">
        <f t="shared" si="191"/>
        <v>a</v>
      </c>
      <c r="M2446" t="str">
        <f t="shared" si="192"/>
        <v>m</v>
      </c>
      <c r="N2446">
        <f t="shared" si="193"/>
        <v>3</v>
      </c>
      <c r="O2446">
        <f t="shared" si="194"/>
        <v>1</v>
      </c>
    </row>
    <row r="2447" spans="1:15" x14ac:dyDescent="0.25">
      <c r="A2447">
        <v>2446</v>
      </c>
      <c r="B2447" t="s">
        <v>11</v>
      </c>
      <c r="C2447" s="6">
        <v>42.162162162162161</v>
      </c>
      <c r="D2447" s="5">
        <v>4.1223000000000003E-2</v>
      </c>
      <c r="E2447" s="5">
        <v>7.0037000000000002E-2</v>
      </c>
      <c r="F2447" s="5">
        <v>7.6623999999999998E-2</v>
      </c>
      <c r="G2447" s="5">
        <v>0.27704499999999999</v>
      </c>
      <c r="H2447" s="5">
        <v>0.336059</v>
      </c>
      <c r="I2447" s="5">
        <v>0.30068099999999998</v>
      </c>
      <c r="J2447" s="5">
        <v>0.18673600000000001</v>
      </c>
      <c r="K2447" s="5">
        <f t="shared" si="190"/>
        <v>-4.0912127894538228E-2</v>
      </c>
      <c r="L2447" t="str">
        <f t="shared" si="191"/>
        <v>a</v>
      </c>
      <c r="M2447" t="str">
        <f t="shared" si="192"/>
        <v>m</v>
      </c>
      <c r="N2447">
        <f t="shared" si="193"/>
        <v>3</v>
      </c>
      <c r="O2447">
        <f t="shared" si="194"/>
        <v>1</v>
      </c>
    </row>
    <row r="2448" spans="1:15" x14ac:dyDescent="0.25">
      <c r="A2448">
        <v>2447</v>
      </c>
      <c r="B2448" t="s">
        <v>11</v>
      </c>
      <c r="C2448" s="6">
        <v>42.162162162162161</v>
      </c>
      <c r="D2448" s="5">
        <v>3.5778999999999998E-2</v>
      </c>
      <c r="E2448" s="5">
        <v>6.1371000000000002E-2</v>
      </c>
      <c r="F2448" s="5">
        <v>6.3030000000000003E-2</v>
      </c>
      <c r="G2448" s="5">
        <v>0.280557</v>
      </c>
      <c r="H2448" s="5">
        <v>0.33084799999999998</v>
      </c>
      <c r="I2448" s="5">
        <v>0.28267599999999998</v>
      </c>
      <c r="J2448" s="5">
        <v>0.15939500000000001</v>
      </c>
      <c r="K2448" s="5">
        <f t="shared" si="190"/>
        <v>-3.7622085353663263E-3</v>
      </c>
      <c r="L2448" t="str">
        <f t="shared" si="191"/>
        <v>a</v>
      </c>
      <c r="M2448" t="str">
        <f t="shared" si="192"/>
        <v>m</v>
      </c>
      <c r="N2448">
        <f t="shared" si="193"/>
        <v>3</v>
      </c>
      <c r="O2448">
        <f t="shared" si="194"/>
        <v>1</v>
      </c>
    </row>
    <row r="2449" spans="1:15" x14ac:dyDescent="0.25">
      <c r="A2449">
        <v>2448</v>
      </c>
      <c r="B2449" t="s">
        <v>11</v>
      </c>
      <c r="C2449" s="6">
        <v>42.162162162162161</v>
      </c>
      <c r="D2449" s="5">
        <v>3.5873000000000002E-2</v>
      </c>
      <c r="E2449" s="5">
        <v>6.0377E-2</v>
      </c>
      <c r="F2449" s="5">
        <v>6.8250000000000005E-2</v>
      </c>
      <c r="G2449" s="5">
        <v>0.21859700000000001</v>
      </c>
      <c r="H2449" s="5">
        <v>0.26266499999999998</v>
      </c>
      <c r="I2449" s="5">
        <v>0.23924799999999999</v>
      </c>
      <c r="J2449" s="5">
        <v>0.15992000000000001</v>
      </c>
      <c r="K2449" s="5">
        <f t="shared" si="190"/>
        <v>-4.5104784370256251E-2</v>
      </c>
      <c r="L2449" t="str">
        <f t="shared" si="191"/>
        <v>a</v>
      </c>
      <c r="M2449" t="str">
        <f t="shared" si="192"/>
        <v>m</v>
      </c>
      <c r="N2449">
        <f t="shared" si="193"/>
        <v>3</v>
      </c>
      <c r="O2449">
        <f t="shared" si="194"/>
        <v>1</v>
      </c>
    </row>
    <row r="2450" spans="1:15" x14ac:dyDescent="0.25">
      <c r="A2450">
        <v>2449</v>
      </c>
      <c r="B2450" t="s">
        <v>11</v>
      </c>
      <c r="C2450" s="6">
        <v>42.162162162162161</v>
      </c>
      <c r="D2450" s="5">
        <v>3.1307000000000001E-2</v>
      </c>
      <c r="E2450" s="5">
        <v>5.3177000000000002E-2</v>
      </c>
      <c r="F2450" s="5">
        <v>5.5585000000000002E-2</v>
      </c>
      <c r="G2450" s="5">
        <v>0.23395199999999999</v>
      </c>
      <c r="H2450" s="5">
        <v>0.26652599999999999</v>
      </c>
      <c r="I2450" s="5">
        <v>0.225767</v>
      </c>
      <c r="J2450" s="5">
        <v>0.13412499999999999</v>
      </c>
      <c r="K2450" s="5">
        <f t="shared" si="190"/>
        <v>1.7804354399100317E-2</v>
      </c>
      <c r="L2450" t="str">
        <f t="shared" si="191"/>
        <v>a</v>
      </c>
      <c r="M2450" t="str">
        <f t="shared" si="192"/>
        <v>m</v>
      </c>
      <c r="N2450">
        <f t="shared" si="193"/>
        <v>3</v>
      </c>
      <c r="O2450">
        <f t="shared" si="194"/>
        <v>1</v>
      </c>
    </row>
    <row r="2451" spans="1:15" x14ac:dyDescent="0.25">
      <c r="A2451">
        <v>2450</v>
      </c>
      <c r="B2451" t="s">
        <v>11</v>
      </c>
      <c r="C2451" s="6">
        <v>42.162162162162161</v>
      </c>
      <c r="D2451" s="5">
        <v>2.6741999999999998E-2</v>
      </c>
      <c r="E2451" s="5">
        <v>4.5976999999999997E-2</v>
      </c>
      <c r="F2451" s="5">
        <v>4.2918999999999999E-2</v>
      </c>
      <c r="G2451" s="5">
        <v>0.249308</v>
      </c>
      <c r="H2451" s="5">
        <v>0.27038699999999999</v>
      </c>
      <c r="I2451" s="5">
        <v>0.212286</v>
      </c>
      <c r="J2451" s="5">
        <v>0.10833</v>
      </c>
      <c r="K2451" s="5">
        <f t="shared" si="190"/>
        <v>8.0204682036594921E-2</v>
      </c>
      <c r="L2451" t="str">
        <f t="shared" si="191"/>
        <v>a</v>
      </c>
      <c r="M2451" t="str">
        <f t="shared" si="192"/>
        <v>m</v>
      </c>
      <c r="N2451">
        <f t="shared" si="193"/>
        <v>3</v>
      </c>
      <c r="O2451">
        <f t="shared" si="194"/>
        <v>1</v>
      </c>
    </row>
    <row r="2452" spans="1:15" x14ac:dyDescent="0.25">
      <c r="A2452">
        <v>2451</v>
      </c>
      <c r="B2452" t="s">
        <v>11</v>
      </c>
      <c r="C2452" s="6">
        <v>42.162162162162161</v>
      </c>
      <c r="D2452" s="5">
        <v>2.2176000000000001E-2</v>
      </c>
      <c r="E2452" s="5">
        <v>3.8775999999999998E-2</v>
      </c>
      <c r="F2452" s="5">
        <v>3.0252999999999999E-2</v>
      </c>
      <c r="G2452" s="5">
        <v>0.26466299999999998</v>
      </c>
      <c r="H2452" s="5">
        <v>0.27424799999999999</v>
      </c>
      <c r="I2452" s="5">
        <v>0.19880600000000001</v>
      </c>
      <c r="J2452" s="5">
        <v>8.2534999999999997E-2</v>
      </c>
      <c r="K2452" s="5">
        <f t="shared" si="190"/>
        <v>0.14209580360282989</v>
      </c>
      <c r="L2452" t="str">
        <f t="shared" si="191"/>
        <v>a</v>
      </c>
      <c r="M2452" t="str">
        <f t="shared" si="192"/>
        <v>m</v>
      </c>
      <c r="N2452">
        <f t="shared" si="193"/>
        <v>3</v>
      </c>
      <c r="O2452">
        <f t="shared" si="194"/>
        <v>1</v>
      </c>
    </row>
    <row r="2453" spans="1:15" x14ac:dyDescent="0.25">
      <c r="A2453">
        <v>2452</v>
      </c>
      <c r="B2453" t="s">
        <v>11</v>
      </c>
      <c r="C2453" s="6">
        <v>42.162162162162161</v>
      </c>
      <c r="D2453" s="5">
        <v>3.6392000000000001E-2</v>
      </c>
      <c r="E2453" s="5">
        <v>6.1219999999999997E-2</v>
      </c>
      <c r="F2453" s="5">
        <v>6.9694999999999993E-2</v>
      </c>
      <c r="G2453" s="5">
        <v>0.21534300000000001</v>
      </c>
      <c r="H2453" s="5">
        <v>0.26165500000000003</v>
      </c>
      <c r="I2453" s="5">
        <v>0.24135499999999999</v>
      </c>
      <c r="J2453" s="5">
        <v>0.16321099999999999</v>
      </c>
      <c r="K2453" s="5">
        <f t="shared" si="190"/>
        <v>-5.6956675965298686E-2</v>
      </c>
      <c r="L2453" t="str">
        <f t="shared" si="191"/>
        <v>a</v>
      </c>
      <c r="M2453" t="str">
        <f t="shared" si="192"/>
        <v>m</v>
      </c>
      <c r="N2453">
        <f t="shared" si="193"/>
        <v>3</v>
      </c>
      <c r="O2453">
        <f t="shared" si="194"/>
        <v>1</v>
      </c>
    </row>
    <row r="2454" spans="1:15" x14ac:dyDescent="0.25">
      <c r="A2454">
        <v>2453</v>
      </c>
      <c r="B2454" t="s">
        <v>11</v>
      </c>
      <c r="C2454" s="6">
        <v>42.162162162162161</v>
      </c>
      <c r="D2454" s="5">
        <v>3.2086000000000003E-2</v>
      </c>
      <c r="E2454" s="5">
        <v>5.4441000000000003E-2</v>
      </c>
      <c r="F2454" s="5">
        <v>5.7750999999999997E-2</v>
      </c>
      <c r="G2454" s="5">
        <v>0.229071</v>
      </c>
      <c r="H2454" s="5">
        <v>0.26501200000000003</v>
      </c>
      <c r="I2454" s="5">
        <v>0.22892799999999999</v>
      </c>
      <c r="J2454" s="5">
        <v>0.13906099999999999</v>
      </c>
      <c r="K2454" s="5">
        <f t="shared" si="190"/>
        <v>3.122277559558083E-4</v>
      </c>
      <c r="L2454" t="str">
        <f t="shared" si="191"/>
        <v>a</v>
      </c>
      <c r="M2454" t="str">
        <f t="shared" si="192"/>
        <v>m</v>
      </c>
      <c r="N2454">
        <f t="shared" si="193"/>
        <v>3</v>
      </c>
      <c r="O2454">
        <f t="shared" si="194"/>
        <v>1</v>
      </c>
    </row>
    <row r="2455" spans="1:15" x14ac:dyDescent="0.25">
      <c r="A2455">
        <v>2454</v>
      </c>
      <c r="B2455" t="s">
        <v>11</v>
      </c>
      <c r="C2455" s="6">
        <v>42.162162162162161</v>
      </c>
      <c r="D2455" s="5">
        <v>2.7779999999999999E-2</v>
      </c>
      <c r="E2455" s="5">
        <v>4.7662999999999997E-2</v>
      </c>
      <c r="F2455" s="5">
        <v>4.5808000000000001E-2</v>
      </c>
      <c r="G2455" s="5">
        <v>0.24279999999999999</v>
      </c>
      <c r="H2455" s="5">
        <v>0.268368</v>
      </c>
      <c r="I2455" s="5">
        <v>0.216501</v>
      </c>
      <c r="J2455" s="5">
        <v>0.114911</v>
      </c>
      <c r="K2455" s="5">
        <f t="shared" si="190"/>
        <v>5.7258747531575137E-2</v>
      </c>
      <c r="L2455" t="str">
        <f t="shared" si="191"/>
        <v>a</v>
      </c>
      <c r="M2455" t="str">
        <f t="shared" si="192"/>
        <v>m</v>
      </c>
      <c r="N2455">
        <f t="shared" si="193"/>
        <v>3</v>
      </c>
      <c r="O2455">
        <f t="shared" si="194"/>
        <v>1</v>
      </c>
    </row>
    <row r="2456" spans="1:15" x14ac:dyDescent="0.25">
      <c r="A2456">
        <v>2455</v>
      </c>
      <c r="B2456" t="s">
        <v>11</v>
      </c>
      <c r="C2456" s="6">
        <v>42.162162162162161</v>
      </c>
      <c r="D2456" s="5">
        <v>2.3473999999999998E-2</v>
      </c>
      <c r="E2456" s="5">
        <v>4.0883999999999997E-2</v>
      </c>
      <c r="F2456" s="5">
        <v>3.3863999999999998E-2</v>
      </c>
      <c r="G2456" s="5">
        <v>0.25652799999999998</v>
      </c>
      <c r="H2456" s="5">
        <v>0.27172400000000002</v>
      </c>
      <c r="I2456" s="5">
        <v>0.20407400000000001</v>
      </c>
      <c r="J2456" s="5">
        <v>9.0760999999999994E-2</v>
      </c>
      <c r="K2456" s="5">
        <f t="shared" si="190"/>
        <v>0.11388139869127789</v>
      </c>
      <c r="L2456" t="str">
        <f t="shared" si="191"/>
        <v>a</v>
      </c>
      <c r="M2456" t="str">
        <f t="shared" si="192"/>
        <v>m</v>
      </c>
      <c r="N2456">
        <f t="shared" si="193"/>
        <v>3</v>
      </c>
      <c r="O2456">
        <f t="shared" si="194"/>
        <v>1</v>
      </c>
    </row>
    <row r="2457" spans="1:15" x14ac:dyDescent="0.25">
      <c r="A2457">
        <v>2456</v>
      </c>
      <c r="B2457" t="s">
        <v>11</v>
      </c>
      <c r="C2457" s="6">
        <v>42.162162162162161</v>
      </c>
      <c r="D2457" s="5">
        <v>3.6985999999999998E-2</v>
      </c>
      <c r="E2457" s="5">
        <v>6.2177999999999997E-2</v>
      </c>
      <c r="F2457" s="5">
        <v>7.1345000000000006E-2</v>
      </c>
      <c r="G2457" s="5">
        <v>0.21213000000000001</v>
      </c>
      <c r="H2457" s="5">
        <v>0.26070199999999999</v>
      </c>
      <c r="I2457" s="5">
        <v>0.243612</v>
      </c>
      <c r="J2457" s="5">
        <v>0.16689100000000001</v>
      </c>
      <c r="K2457" s="5">
        <f t="shared" si="190"/>
        <v>-6.9078557604960664E-2</v>
      </c>
      <c r="L2457" t="str">
        <f t="shared" si="191"/>
        <v>a</v>
      </c>
      <c r="M2457" t="str">
        <f t="shared" si="192"/>
        <v>m</v>
      </c>
      <c r="N2457">
        <f t="shared" si="193"/>
        <v>3</v>
      </c>
      <c r="O2457">
        <f t="shared" si="194"/>
        <v>1</v>
      </c>
    </row>
    <row r="2458" spans="1:15" x14ac:dyDescent="0.25">
      <c r="A2458">
        <v>2457</v>
      </c>
      <c r="B2458" t="s">
        <v>11</v>
      </c>
      <c r="C2458" s="6">
        <v>42.162162162162161</v>
      </c>
      <c r="D2458" s="5">
        <v>3.2975999999999998E-2</v>
      </c>
      <c r="E2458" s="5">
        <v>5.5878999999999998E-2</v>
      </c>
      <c r="F2458" s="5">
        <v>6.0227000000000003E-2</v>
      </c>
      <c r="G2458" s="5">
        <v>0.22425200000000001</v>
      </c>
      <c r="H2458" s="5">
        <v>0.26358100000000001</v>
      </c>
      <c r="I2458" s="5">
        <v>0.23231299999999999</v>
      </c>
      <c r="J2458" s="5">
        <v>0.14458099999999999</v>
      </c>
      <c r="K2458" s="5">
        <f t="shared" si="190"/>
        <v>-1.7655755478409394E-2</v>
      </c>
      <c r="L2458" t="str">
        <f t="shared" si="191"/>
        <v>a</v>
      </c>
      <c r="M2458" t="str">
        <f t="shared" si="192"/>
        <v>m</v>
      </c>
      <c r="N2458">
        <f t="shared" si="193"/>
        <v>3</v>
      </c>
      <c r="O2458">
        <f t="shared" si="194"/>
        <v>1</v>
      </c>
    </row>
    <row r="2459" spans="1:15" x14ac:dyDescent="0.25">
      <c r="A2459">
        <v>2458</v>
      </c>
      <c r="B2459" t="s">
        <v>11</v>
      </c>
      <c r="C2459" s="6">
        <v>42.162162162162161</v>
      </c>
      <c r="D2459" s="5">
        <v>2.8967E-2</v>
      </c>
      <c r="E2459" s="5">
        <v>4.9579999999999999E-2</v>
      </c>
      <c r="F2459" s="5">
        <v>4.9109E-2</v>
      </c>
      <c r="G2459" s="5">
        <v>0.236375</v>
      </c>
      <c r="H2459" s="5">
        <v>0.266461</v>
      </c>
      <c r="I2459" s="5">
        <v>0.22101499999999999</v>
      </c>
      <c r="J2459" s="5">
        <v>0.122271</v>
      </c>
      <c r="K2459" s="5">
        <f t="shared" si="190"/>
        <v>3.3581844815146839E-2</v>
      </c>
      <c r="L2459" t="str">
        <f t="shared" si="191"/>
        <v>a</v>
      </c>
      <c r="M2459" t="str">
        <f t="shared" si="192"/>
        <v>m</v>
      </c>
      <c r="N2459">
        <f t="shared" si="193"/>
        <v>3</v>
      </c>
      <c r="O2459">
        <f t="shared" si="194"/>
        <v>1</v>
      </c>
    </row>
    <row r="2460" spans="1:15" x14ac:dyDescent="0.25">
      <c r="A2460">
        <v>2459</v>
      </c>
      <c r="B2460" t="s">
        <v>11</v>
      </c>
      <c r="C2460" s="6">
        <v>42.162162162162161</v>
      </c>
      <c r="D2460" s="5">
        <v>2.4958000000000001E-2</v>
      </c>
      <c r="E2460" s="5">
        <v>4.3279999999999999E-2</v>
      </c>
      <c r="F2460" s="5">
        <v>3.7990999999999997E-2</v>
      </c>
      <c r="G2460" s="5">
        <v>0.248497</v>
      </c>
      <c r="H2460" s="5">
        <v>0.26934000000000002</v>
      </c>
      <c r="I2460" s="5">
        <v>0.20971600000000001</v>
      </c>
      <c r="J2460" s="5">
        <v>9.9960999999999994E-2</v>
      </c>
      <c r="K2460" s="5">
        <f t="shared" si="190"/>
        <v>8.4635311525425916E-2</v>
      </c>
      <c r="L2460" t="str">
        <f t="shared" si="191"/>
        <v>a</v>
      </c>
      <c r="M2460" t="str">
        <f t="shared" si="192"/>
        <v>m</v>
      </c>
      <c r="N2460">
        <f t="shared" si="193"/>
        <v>3</v>
      </c>
      <c r="O2460">
        <f t="shared" si="194"/>
        <v>1</v>
      </c>
    </row>
    <row r="2461" spans="1:15" x14ac:dyDescent="0.25">
      <c r="A2461">
        <v>2460</v>
      </c>
      <c r="B2461" t="s">
        <v>11</v>
      </c>
      <c r="C2461" s="6">
        <v>42.162162162162161</v>
      </c>
      <c r="D2461" s="5">
        <v>3.7657000000000003E-2</v>
      </c>
      <c r="E2461" s="5">
        <v>6.3256000000000007E-2</v>
      </c>
      <c r="F2461" s="5">
        <v>7.3209999999999997E-2</v>
      </c>
      <c r="G2461" s="5">
        <v>0.20896600000000001</v>
      </c>
      <c r="H2461" s="5">
        <v>0.25980599999999998</v>
      </c>
      <c r="I2461" s="5">
        <v>0.246007</v>
      </c>
      <c r="J2461" s="5">
        <v>0.170961</v>
      </c>
      <c r="K2461" s="5">
        <f t="shared" si="190"/>
        <v>-8.1413622346820563E-2</v>
      </c>
      <c r="L2461" t="str">
        <f t="shared" si="191"/>
        <v>a</v>
      </c>
      <c r="M2461" t="str">
        <f t="shared" si="192"/>
        <v>m</v>
      </c>
      <c r="N2461">
        <f t="shared" si="193"/>
        <v>3</v>
      </c>
      <c r="O2461">
        <f t="shared" si="194"/>
        <v>1</v>
      </c>
    </row>
    <row r="2462" spans="1:15" x14ac:dyDescent="0.25">
      <c r="A2462">
        <v>2461</v>
      </c>
      <c r="B2462" t="s">
        <v>11</v>
      </c>
      <c r="C2462" s="6">
        <v>42.162162162162161</v>
      </c>
      <c r="D2462" s="5">
        <v>3.3982999999999999E-2</v>
      </c>
      <c r="E2462" s="5">
        <v>5.7494999999999997E-2</v>
      </c>
      <c r="F2462" s="5">
        <v>6.3024999999999998E-2</v>
      </c>
      <c r="G2462" s="5">
        <v>0.21950600000000001</v>
      </c>
      <c r="H2462" s="5">
        <v>0.262237</v>
      </c>
      <c r="I2462" s="5">
        <v>0.235905</v>
      </c>
      <c r="J2462" s="5">
        <v>0.15068699999999999</v>
      </c>
      <c r="K2462" s="5">
        <f t="shared" si="190"/>
        <v>-3.6009231221907238E-2</v>
      </c>
      <c r="L2462" t="str">
        <f t="shared" si="191"/>
        <v>a</v>
      </c>
      <c r="M2462" t="str">
        <f t="shared" si="192"/>
        <v>m</v>
      </c>
      <c r="N2462">
        <f t="shared" si="193"/>
        <v>3</v>
      </c>
      <c r="O2462">
        <f t="shared" si="194"/>
        <v>1</v>
      </c>
    </row>
    <row r="2463" spans="1:15" x14ac:dyDescent="0.25">
      <c r="A2463">
        <v>2462</v>
      </c>
      <c r="B2463" t="s">
        <v>11</v>
      </c>
      <c r="C2463" s="6">
        <v>42.162162162162161</v>
      </c>
      <c r="D2463" s="5">
        <v>3.0308999999999999E-2</v>
      </c>
      <c r="E2463" s="5">
        <v>5.1735000000000003E-2</v>
      </c>
      <c r="F2463" s="5">
        <v>5.2838999999999997E-2</v>
      </c>
      <c r="G2463" s="5">
        <v>0.230047</v>
      </c>
      <c r="H2463" s="5">
        <v>0.26466800000000001</v>
      </c>
      <c r="I2463" s="5">
        <v>0.225804</v>
      </c>
      <c r="J2463" s="5">
        <v>0.130412</v>
      </c>
      <c r="K2463" s="5">
        <f t="shared" si="190"/>
        <v>9.307865947425796E-3</v>
      </c>
      <c r="L2463" t="str">
        <f t="shared" si="191"/>
        <v>a</v>
      </c>
      <c r="M2463" t="str">
        <f t="shared" si="192"/>
        <v>m</v>
      </c>
      <c r="N2463">
        <f t="shared" si="193"/>
        <v>3</v>
      </c>
      <c r="O2463">
        <f t="shared" si="194"/>
        <v>1</v>
      </c>
    </row>
    <row r="2464" spans="1:15" x14ac:dyDescent="0.25">
      <c r="A2464">
        <v>2463</v>
      </c>
      <c r="B2464" t="s">
        <v>11</v>
      </c>
      <c r="C2464" s="6">
        <v>42.162162162162161</v>
      </c>
      <c r="D2464" s="5">
        <v>2.6634999999999999E-2</v>
      </c>
      <c r="E2464" s="5">
        <v>4.5974000000000001E-2</v>
      </c>
      <c r="F2464" s="5">
        <v>4.2653000000000003E-2</v>
      </c>
      <c r="G2464" s="5">
        <v>0.240587</v>
      </c>
      <c r="H2464" s="5">
        <v>0.2671</v>
      </c>
      <c r="I2464" s="5">
        <v>0.21570300000000001</v>
      </c>
      <c r="J2464" s="5">
        <v>0.110137</v>
      </c>
      <c r="K2464" s="5">
        <f t="shared" si="190"/>
        <v>5.4535492778715271E-2</v>
      </c>
      <c r="L2464" t="str">
        <f t="shared" si="191"/>
        <v>a</v>
      </c>
      <c r="M2464" t="str">
        <f t="shared" si="192"/>
        <v>m</v>
      </c>
      <c r="N2464">
        <f t="shared" si="193"/>
        <v>3</v>
      </c>
      <c r="O2464">
        <f t="shared" si="194"/>
        <v>1</v>
      </c>
    </row>
    <row r="2465" spans="1:15" x14ac:dyDescent="0.25">
      <c r="A2465">
        <v>2464</v>
      </c>
      <c r="B2465" t="s">
        <v>11</v>
      </c>
      <c r="C2465" s="6">
        <v>42.162162162162161</v>
      </c>
      <c r="D2465" s="5">
        <v>3.8407999999999998E-2</v>
      </c>
      <c r="E2465" s="5">
        <v>6.4454999999999998E-2</v>
      </c>
      <c r="F2465" s="5">
        <v>7.5297000000000003E-2</v>
      </c>
      <c r="G2465" s="5">
        <v>0.20585600000000001</v>
      </c>
      <c r="H2465" s="5">
        <v>0.258967</v>
      </c>
      <c r="I2465" s="5">
        <v>0.248527</v>
      </c>
      <c r="J2465" s="5">
        <v>0.17542099999999999</v>
      </c>
      <c r="K2465" s="5">
        <f t="shared" si="190"/>
        <v>-9.3909763349421055E-2</v>
      </c>
      <c r="L2465" t="str">
        <f t="shared" si="191"/>
        <v>a</v>
      </c>
      <c r="M2465" t="str">
        <f t="shared" si="192"/>
        <v>m</v>
      </c>
      <c r="N2465">
        <f t="shared" si="193"/>
        <v>3</v>
      </c>
      <c r="O2465">
        <f t="shared" si="194"/>
        <v>1</v>
      </c>
    </row>
    <row r="2466" spans="1:15" x14ac:dyDescent="0.25">
      <c r="A2466">
        <v>2465</v>
      </c>
      <c r="B2466" t="s">
        <v>11</v>
      </c>
      <c r="C2466" s="6">
        <v>42.162162162162161</v>
      </c>
      <c r="D2466" s="5">
        <v>3.5109000000000001E-2</v>
      </c>
      <c r="E2466" s="5">
        <v>5.9295E-2</v>
      </c>
      <c r="F2466" s="5">
        <v>6.6155000000000005E-2</v>
      </c>
      <c r="G2466" s="5">
        <v>0.214841</v>
      </c>
      <c r="H2466" s="5">
        <v>0.26097999999999999</v>
      </c>
      <c r="I2466" s="5">
        <v>0.23968600000000001</v>
      </c>
      <c r="J2466" s="5">
        <v>0.15737599999999999</v>
      </c>
      <c r="K2466" s="5">
        <f t="shared" si="190"/>
        <v>-5.466121924550138E-2</v>
      </c>
      <c r="L2466" t="str">
        <f t="shared" si="191"/>
        <v>a</v>
      </c>
      <c r="M2466" t="str">
        <f t="shared" si="192"/>
        <v>m</v>
      </c>
      <c r="N2466">
        <f t="shared" si="193"/>
        <v>3</v>
      </c>
      <c r="O2466">
        <f t="shared" si="194"/>
        <v>1</v>
      </c>
    </row>
    <row r="2467" spans="1:15" x14ac:dyDescent="0.25">
      <c r="A2467">
        <v>2466</v>
      </c>
      <c r="B2467" t="s">
        <v>11</v>
      </c>
      <c r="C2467" s="6">
        <v>42.162162162162161</v>
      </c>
      <c r="D2467" s="5">
        <v>3.1810999999999999E-2</v>
      </c>
      <c r="E2467" s="5">
        <v>5.4134000000000002E-2</v>
      </c>
      <c r="F2467" s="5">
        <v>5.7012E-2</v>
      </c>
      <c r="G2467" s="5">
        <v>0.223827</v>
      </c>
      <c r="H2467" s="5">
        <v>0.262992</v>
      </c>
      <c r="I2467" s="5">
        <v>0.23084499999999999</v>
      </c>
      <c r="J2467" s="5">
        <v>0.13933100000000001</v>
      </c>
      <c r="K2467" s="5">
        <f t="shared" si="190"/>
        <v>-1.5435302811697216E-2</v>
      </c>
      <c r="L2467" t="str">
        <f t="shared" si="191"/>
        <v>a</v>
      </c>
      <c r="M2467" t="str">
        <f t="shared" si="192"/>
        <v>m</v>
      </c>
      <c r="N2467">
        <f t="shared" si="193"/>
        <v>3</v>
      </c>
      <c r="O2467">
        <f t="shared" si="194"/>
        <v>1</v>
      </c>
    </row>
    <row r="2468" spans="1:15" x14ac:dyDescent="0.25">
      <c r="A2468">
        <v>2467</v>
      </c>
      <c r="B2468" t="s">
        <v>11</v>
      </c>
      <c r="C2468" s="6">
        <v>42.162162162162161</v>
      </c>
      <c r="D2468" s="5">
        <v>2.8513E-2</v>
      </c>
      <c r="E2468" s="5">
        <v>4.8973000000000003E-2</v>
      </c>
      <c r="F2468" s="5">
        <v>4.7870000000000003E-2</v>
      </c>
      <c r="G2468" s="5">
        <v>0.23281199999999999</v>
      </c>
      <c r="H2468" s="5">
        <v>0.26500400000000002</v>
      </c>
      <c r="I2468" s="5">
        <v>0.22200400000000001</v>
      </c>
      <c r="J2468" s="5">
        <v>0.12128700000000001</v>
      </c>
      <c r="K2468" s="5">
        <f t="shared" si="190"/>
        <v>2.3763455990994126E-2</v>
      </c>
      <c r="L2468" t="str">
        <f t="shared" si="191"/>
        <v>a</v>
      </c>
      <c r="M2468" t="str">
        <f t="shared" si="192"/>
        <v>m</v>
      </c>
      <c r="N2468">
        <f t="shared" si="193"/>
        <v>3</v>
      </c>
      <c r="O2468">
        <f t="shared" si="194"/>
        <v>1</v>
      </c>
    </row>
    <row r="2469" spans="1:15" x14ac:dyDescent="0.25">
      <c r="A2469">
        <v>2468</v>
      </c>
      <c r="B2469" t="s">
        <v>11</v>
      </c>
      <c r="C2469" s="6">
        <v>86.1111111111111</v>
      </c>
      <c r="D2469" s="5">
        <v>4.7178999999999999E-2</v>
      </c>
      <c r="E2469" s="5">
        <v>7.9058000000000003E-2</v>
      </c>
      <c r="F2469" s="5">
        <v>9.1428999999999996E-2</v>
      </c>
      <c r="G2469" s="5">
        <v>0.27221400000000001</v>
      </c>
      <c r="H2469" s="5">
        <v>0.32614300000000002</v>
      </c>
      <c r="I2469" s="5">
        <v>0.29304200000000002</v>
      </c>
      <c r="J2469" s="5">
        <v>0.20493900000000001</v>
      </c>
      <c r="K2469" s="5">
        <f t="shared" si="190"/>
        <v>-3.6847021526529598E-2</v>
      </c>
      <c r="L2469" t="str">
        <f t="shared" si="191"/>
        <v>a</v>
      </c>
      <c r="M2469" t="str">
        <f t="shared" si="192"/>
        <v>m</v>
      </c>
      <c r="N2469">
        <f t="shared" si="193"/>
        <v>3</v>
      </c>
      <c r="O2469">
        <f t="shared" si="194"/>
        <v>1</v>
      </c>
    </row>
    <row r="2470" spans="1:15" x14ac:dyDescent="0.25">
      <c r="A2470">
        <v>2469</v>
      </c>
      <c r="B2470" t="s">
        <v>11</v>
      </c>
      <c r="C2470" s="6">
        <v>86.1111111111111</v>
      </c>
      <c r="D2470" s="5">
        <v>3.9268999999999998E-2</v>
      </c>
      <c r="E2470" s="5">
        <v>6.6238000000000005E-2</v>
      </c>
      <c r="F2470" s="5">
        <v>7.1643999999999999E-2</v>
      </c>
      <c r="G2470" s="5">
        <v>0.27682099999999998</v>
      </c>
      <c r="H2470" s="5">
        <v>0.31076500000000001</v>
      </c>
      <c r="I2470" s="5">
        <v>0.25321300000000002</v>
      </c>
      <c r="J2470" s="5">
        <v>0.159359</v>
      </c>
      <c r="K2470" s="5">
        <f t="shared" si="190"/>
        <v>4.4540538908824645E-2</v>
      </c>
      <c r="L2470" t="str">
        <f t="shared" si="191"/>
        <v>a</v>
      </c>
      <c r="M2470" t="str">
        <f t="shared" si="192"/>
        <v>m</v>
      </c>
      <c r="N2470">
        <f t="shared" si="193"/>
        <v>3</v>
      </c>
      <c r="O2470">
        <f t="shared" si="194"/>
        <v>1</v>
      </c>
    </row>
    <row r="2471" spans="1:15" x14ac:dyDescent="0.25">
      <c r="A2471">
        <v>2470</v>
      </c>
      <c r="B2471" t="s">
        <v>11</v>
      </c>
      <c r="C2471" s="6">
        <v>86.1111111111111</v>
      </c>
      <c r="D2471" s="5">
        <v>3.1357999999999997E-2</v>
      </c>
      <c r="E2471" s="5">
        <v>5.3416999999999999E-2</v>
      </c>
      <c r="F2471" s="5">
        <v>5.1859000000000002E-2</v>
      </c>
      <c r="G2471" s="5">
        <v>0.28142800000000001</v>
      </c>
      <c r="H2471" s="5">
        <v>0.29538700000000001</v>
      </c>
      <c r="I2471" s="5">
        <v>0.21338399999999999</v>
      </c>
      <c r="J2471" s="5">
        <v>0.11377900000000001</v>
      </c>
      <c r="K2471" s="5">
        <f t="shared" si="190"/>
        <v>0.13751485412641573</v>
      </c>
      <c r="L2471" t="str">
        <f t="shared" si="191"/>
        <v>a</v>
      </c>
      <c r="M2471" t="str">
        <f t="shared" si="192"/>
        <v>m</v>
      </c>
      <c r="N2471">
        <f t="shared" si="193"/>
        <v>3</v>
      </c>
      <c r="O2471">
        <f t="shared" si="194"/>
        <v>1</v>
      </c>
    </row>
    <row r="2472" spans="1:15" x14ac:dyDescent="0.25">
      <c r="A2472">
        <v>2471</v>
      </c>
      <c r="B2472" t="s">
        <v>11</v>
      </c>
      <c r="C2472" s="6">
        <v>86.1111111111111</v>
      </c>
      <c r="D2472" s="5">
        <v>2.3448E-2</v>
      </c>
      <c r="E2472" s="5">
        <v>4.0596E-2</v>
      </c>
      <c r="F2472" s="5">
        <v>3.2073999999999998E-2</v>
      </c>
      <c r="G2472" s="5">
        <v>0.28603499999999998</v>
      </c>
      <c r="H2472" s="5">
        <v>0.28000799999999998</v>
      </c>
      <c r="I2472" s="5">
        <v>0.17355499999999999</v>
      </c>
      <c r="J2472" s="5">
        <v>6.8197999999999995E-2</v>
      </c>
      <c r="K2472" s="5">
        <f t="shared" si="190"/>
        <v>0.24473987684675474</v>
      </c>
      <c r="L2472" t="str">
        <f t="shared" si="191"/>
        <v>a</v>
      </c>
      <c r="M2472" t="str">
        <f t="shared" si="192"/>
        <v>m</v>
      </c>
      <c r="N2472">
        <f t="shared" si="193"/>
        <v>3</v>
      </c>
      <c r="O2472">
        <f t="shared" si="194"/>
        <v>1</v>
      </c>
    </row>
    <row r="2473" spans="1:15" x14ac:dyDescent="0.25">
      <c r="A2473">
        <v>2472</v>
      </c>
      <c r="B2473" t="s">
        <v>11</v>
      </c>
      <c r="C2473" s="6">
        <v>86.1111111111111</v>
      </c>
      <c r="D2473" s="5">
        <v>4.7919000000000003E-2</v>
      </c>
      <c r="E2473" s="5">
        <v>8.0296999999999993E-2</v>
      </c>
      <c r="F2473" s="5">
        <v>9.3285999999999994E-2</v>
      </c>
      <c r="G2473" s="5">
        <v>0.27111299999999999</v>
      </c>
      <c r="H2473" s="5">
        <v>0.32847500000000002</v>
      </c>
      <c r="I2473" s="5">
        <v>0.29817700000000003</v>
      </c>
      <c r="J2473" s="5">
        <v>0.209512</v>
      </c>
      <c r="K2473" s="5">
        <f t="shared" si="190"/>
        <v>-4.7539918143652674E-2</v>
      </c>
      <c r="L2473" t="str">
        <f t="shared" si="191"/>
        <v>a</v>
      </c>
      <c r="M2473" t="str">
        <f t="shared" si="192"/>
        <v>m</v>
      </c>
      <c r="N2473">
        <f t="shared" si="193"/>
        <v>3</v>
      </c>
      <c r="O2473">
        <f t="shared" si="194"/>
        <v>1</v>
      </c>
    </row>
    <row r="2474" spans="1:15" x14ac:dyDescent="0.25">
      <c r="A2474">
        <v>2473</v>
      </c>
      <c r="B2474" t="s">
        <v>11</v>
      </c>
      <c r="C2474" s="6">
        <v>86.1111111111111</v>
      </c>
      <c r="D2474" s="5">
        <v>4.0377999999999997E-2</v>
      </c>
      <c r="E2474" s="5">
        <v>6.8096000000000004E-2</v>
      </c>
      <c r="F2474" s="5">
        <v>7.4428999999999995E-2</v>
      </c>
      <c r="G2474" s="5">
        <v>0.275169</v>
      </c>
      <c r="H2474" s="5">
        <v>0.31426300000000001</v>
      </c>
      <c r="I2474" s="5">
        <v>0.26091500000000001</v>
      </c>
      <c r="J2474" s="5">
        <v>0.166218</v>
      </c>
      <c r="K2474" s="5">
        <f t="shared" si="190"/>
        <v>2.6589116630975723E-2</v>
      </c>
      <c r="L2474" t="str">
        <f t="shared" si="191"/>
        <v>a</v>
      </c>
      <c r="M2474" t="str">
        <f t="shared" si="192"/>
        <v>m</v>
      </c>
      <c r="N2474">
        <f t="shared" si="193"/>
        <v>3</v>
      </c>
      <c r="O2474">
        <f t="shared" si="194"/>
        <v>1</v>
      </c>
    </row>
    <row r="2475" spans="1:15" x14ac:dyDescent="0.25">
      <c r="A2475">
        <v>2474</v>
      </c>
      <c r="B2475" t="s">
        <v>11</v>
      </c>
      <c r="C2475" s="6">
        <v>86.1111111111111</v>
      </c>
      <c r="D2475" s="5">
        <v>3.2836999999999998E-2</v>
      </c>
      <c r="E2475" s="5">
        <v>5.5893999999999999E-2</v>
      </c>
      <c r="F2475" s="5">
        <v>5.5571000000000002E-2</v>
      </c>
      <c r="G2475" s="5">
        <v>0.27922599999999997</v>
      </c>
      <c r="H2475" s="5">
        <v>0.30004999999999998</v>
      </c>
      <c r="I2475" s="5">
        <v>0.22365299999999999</v>
      </c>
      <c r="J2475" s="5">
        <v>0.12292400000000001</v>
      </c>
      <c r="K2475" s="5">
        <f t="shared" si="190"/>
        <v>0.11050968523243164</v>
      </c>
      <c r="L2475" t="str">
        <f t="shared" si="191"/>
        <v>a</v>
      </c>
      <c r="M2475" t="str">
        <f t="shared" si="192"/>
        <v>m</v>
      </c>
      <c r="N2475">
        <f t="shared" si="193"/>
        <v>3</v>
      </c>
      <c r="O2475">
        <f t="shared" si="194"/>
        <v>1</v>
      </c>
    </row>
    <row r="2476" spans="1:15" x14ac:dyDescent="0.25">
      <c r="A2476">
        <v>2475</v>
      </c>
      <c r="B2476" t="s">
        <v>11</v>
      </c>
      <c r="C2476" s="6">
        <v>86.1111111111111</v>
      </c>
      <c r="D2476" s="5">
        <v>2.5297E-2</v>
      </c>
      <c r="E2476" s="5">
        <v>4.3693000000000003E-2</v>
      </c>
      <c r="F2476" s="5">
        <v>3.6713999999999997E-2</v>
      </c>
      <c r="G2476" s="5">
        <v>0.28328199999999998</v>
      </c>
      <c r="H2476" s="5">
        <v>0.28583799999999998</v>
      </c>
      <c r="I2476" s="5">
        <v>0.186392</v>
      </c>
      <c r="J2476" s="5">
        <v>7.9630000000000006E-2</v>
      </c>
      <c r="K2476" s="5">
        <f t="shared" si="190"/>
        <v>0.20629202382929432</v>
      </c>
      <c r="L2476" t="str">
        <f t="shared" si="191"/>
        <v>a</v>
      </c>
      <c r="M2476" t="str">
        <f t="shared" si="192"/>
        <v>m</v>
      </c>
      <c r="N2476">
        <f t="shared" si="193"/>
        <v>3</v>
      </c>
      <c r="O2476">
        <f t="shared" si="194"/>
        <v>1</v>
      </c>
    </row>
    <row r="2477" spans="1:15" x14ac:dyDescent="0.25">
      <c r="A2477">
        <v>2476</v>
      </c>
      <c r="B2477" t="s">
        <v>11</v>
      </c>
      <c r="C2477" s="6">
        <v>86.1111111111111</v>
      </c>
      <c r="D2477" s="5">
        <v>4.8776E-2</v>
      </c>
      <c r="E2477" s="5">
        <v>8.1725000000000006E-2</v>
      </c>
      <c r="F2477" s="5">
        <v>9.5436999999999994E-2</v>
      </c>
      <c r="G2477" s="5">
        <v>0.270065</v>
      </c>
      <c r="H2477" s="5">
        <v>0.33094200000000001</v>
      </c>
      <c r="I2477" s="5">
        <v>0.30379800000000001</v>
      </c>
      <c r="J2477" s="5">
        <v>0.214753</v>
      </c>
      <c r="K2477" s="5">
        <f t="shared" si="190"/>
        <v>-5.8782322610100343E-2</v>
      </c>
      <c r="L2477" t="str">
        <f t="shared" si="191"/>
        <v>a</v>
      </c>
      <c r="M2477" t="str">
        <f t="shared" si="192"/>
        <v>m</v>
      </c>
      <c r="N2477">
        <f t="shared" si="193"/>
        <v>3</v>
      </c>
      <c r="O2477">
        <f t="shared" si="194"/>
        <v>1</v>
      </c>
    </row>
    <row r="2478" spans="1:15" x14ac:dyDescent="0.25">
      <c r="A2478">
        <v>2477</v>
      </c>
      <c r="B2478" t="s">
        <v>11</v>
      </c>
      <c r="C2478" s="6">
        <v>86.1111111111111</v>
      </c>
      <c r="D2478" s="5">
        <v>4.1664E-2</v>
      </c>
      <c r="E2478" s="5">
        <v>7.0237999999999995E-2</v>
      </c>
      <c r="F2478" s="5">
        <v>7.7655000000000002E-2</v>
      </c>
      <c r="G2478" s="5">
        <v>0.27359800000000001</v>
      </c>
      <c r="H2478" s="5">
        <v>0.31796200000000002</v>
      </c>
      <c r="I2478" s="5">
        <v>0.269347</v>
      </c>
      <c r="J2478" s="5">
        <v>0.17408000000000001</v>
      </c>
      <c r="K2478" s="5">
        <f t="shared" si="190"/>
        <v>7.8295223273075632E-3</v>
      </c>
      <c r="L2478" t="str">
        <f t="shared" si="191"/>
        <v>a</v>
      </c>
      <c r="M2478" t="str">
        <f t="shared" si="192"/>
        <v>m</v>
      </c>
      <c r="N2478">
        <f t="shared" si="193"/>
        <v>3</v>
      </c>
      <c r="O2478">
        <f t="shared" si="194"/>
        <v>1</v>
      </c>
    </row>
    <row r="2479" spans="1:15" x14ac:dyDescent="0.25">
      <c r="A2479">
        <v>2478</v>
      </c>
      <c r="B2479" t="s">
        <v>11</v>
      </c>
      <c r="C2479" s="6">
        <v>86.1111111111111</v>
      </c>
      <c r="D2479" s="5">
        <v>3.4551999999999999E-2</v>
      </c>
      <c r="E2479" s="5">
        <v>5.8750999999999998E-2</v>
      </c>
      <c r="F2479" s="5">
        <v>5.9873999999999997E-2</v>
      </c>
      <c r="G2479" s="5">
        <v>0.27712999999999999</v>
      </c>
      <c r="H2479" s="5">
        <v>0.304983</v>
      </c>
      <c r="I2479" s="5">
        <v>0.23489599999999999</v>
      </c>
      <c r="J2479" s="5">
        <v>0.133406</v>
      </c>
      <c r="K2479" s="5">
        <f t="shared" si="190"/>
        <v>8.2484092604672404E-2</v>
      </c>
      <c r="L2479" t="str">
        <f t="shared" si="191"/>
        <v>a</v>
      </c>
      <c r="M2479" t="str">
        <f t="shared" si="192"/>
        <v>m</v>
      </c>
      <c r="N2479">
        <f t="shared" si="193"/>
        <v>3</v>
      </c>
      <c r="O2479">
        <f t="shared" si="194"/>
        <v>1</v>
      </c>
    </row>
    <row r="2480" spans="1:15" x14ac:dyDescent="0.25">
      <c r="A2480">
        <v>2479</v>
      </c>
      <c r="B2480" t="s">
        <v>11</v>
      </c>
      <c r="C2480" s="6">
        <v>86.1111111111111</v>
      </c>
      <c r="D2480" s="5">
        <v>2.7441E-2</v>
      </c>
      <c r="E2480" s="5">
        <v>4.7264E-2</v>
      </c>
      <c r="F2480" s="5">
        <v>4.2091999999999997E-2</v>
      </c>
      <c r="G2480" s="5">
        <v>0.280663</v>
      </c>
      <c r="H2480" s="5">
        <v>0.29200399999999999</v>
      </c>
      <c r="I2480" s="5">
        <v>0.20044500000000001</v>
      </c>
      <c r="J2480" s="5">
        <v>9.2732999999999996E-2</v>
      </c>
      <c r="K2480" s="5">
        <f t="shared" si="190"/>
        <v>0.16673595117936094</v>
      </c>
      <c r="L2480" t="str">
        <f t="shared" si="191"/>
        <v>a</v>
      </c>
      <c r="M2480" t="str">
        <f t="shared" si="192"/>
        <v>m</v>
      </c>
      <c r="N2480">
        <f t="shared" si="193"/>
        <v>3</v>
      </c>
      <c r="O2480">
        <f t="shared" si="194"/>
        <v>1</v>
      </c>
    </row>
    <row r="2481" spans="1:15" x14ac:dyDescent="0.25">
      <c r="A2481">
        <v>2480</v>
      </c>
      <c r="B2481" t="s">
        <v>11</v>
      </c>
      <c r="C2481" s="6">
        <v>86.1111111111111</v>
      </c>
      <c r="D2481" s="5">
        <v>4.9757000000000003E-2</v>
      </c>
      <c r="E2481" s="5">
        <v>8.3349999999999994E-2</v>
      </c>
      <c r="F2481" s="5">
        <v>9.7894999999999996E-2</v>
      </c>
      <c r="G2481" s="5">
        <v>0.26907399999999998</v>
      </c>
      <c r="H2481" s="5">
        <v>0.33352399999999999</v>
      </c>
      <c r="I2481" s="5">
        <v>0.30987700000000001</v>
      </c>
      <c r="J2481" s="5">
        <v>0.22067800000000001</v>
      </c>
      <c r="K2481" s="5">
        <f t="shared" si="190"/>
        <v>-7.0477467004979755E-2</v>
      </c>
      <c r="L2481" t="str">
        <f t="shared" si="191"/>
        <v>a</v>
      </c>
      <c r="M2481" t="str">
        <f t="shared" si="192"/>
        <v>m</v>
      </c>
      <c r="N2481">
        <f t="shared" si="193"/>
        <v>3</v>
      </c>
      <c r="O2481">
        <f t="shared" si="194"/>
        <v>1</v>
      </c>
    </row>
    <row r="2482" spans="1:15" x14ac:dyDescent="0.25">
      <c r="A2482">
        <v>2481</v>
      </c>
      <c r="B2482" t="s">
        <v>11</v>
      </c>
      <c r="C2482" s="6">
        <v>86.1111111111111</v>
      </c>
      <c r="D2482" s="5">
        <v>4.3135E-2</v>
      </c>
      <c r="E2482" s="5">
        <v>7.2674000000000002E-2</v>
      </c>
      <c r="F2482" s="5">
        <v>8.1342999999999999E-2</v>
      </c>
      <c r="G2482" s="5">
        <v>0.27211099999999999</v>
      </c>
      <c r="H2482" s="5">
        <v>0.32183699999999998</v>
      </c>
      <c r="I2482" s="5">
        <v>0.27846599999999999</v>
      </c>
      <c r="J2482" s="5">
        <v>0.18296699999999999</v>
      </c>
      <c r="K2482" s="5">
        <f t="shared" si="190"/>
        <v>-1.154243638946051E-2</v>
      </c>
      <c r="L2482" t="str">
        <f t="shared" si="191"/>
        <v>a</v>
      </c>
      <c r="M2482" t="str">
        <f t="shared" si="192"/>
        <v>m</v>
      </c>
      <c r="N2482">
        <f t="shared" si="193"/>
        <v>3</v>
      </c>
      <c r="O2482">
        <f t="shared" si="194"/>
        <v>1</v>
      </c>
    </row>
    <row r="2483" spans="1:15" x14ac:dyDescent="0.25">
      <c r="A2483">
        <v>2482</v>
      </c>
      <c r="B2483" t="s">
        <v>11</v>
      </c>
      <c r="C2483" s="6">
        <v>86.1111111111111</v>
      </c>
      <c r="D2483" s="5">
        <v>3.6512999999999997E-2</v>
      </c>
      <c r="E2483" s="5">
        <v>6.1998999999999999E-2</v>
      </c>
      <c r="F2483" s="5">
        <v>6.4791000000000001E-2</v>
      </c>
      <c r="G2483" s="5">
        <v>0.27514899999999998</v>
      </c>
      <c r="H2483" s="5">
        <v>0.31014900000000001</v>
      </c>
      <c r="I2483" s="5">
        <v>0.247055</v>
      </c>
      <c r="J2483" s="5">
        <v>0.145256</v>
      </c>
      <c r="K2483" s="5">
        <f t="shared" si="190"/>
        <v>5.3798898514756645E-2</v>
      </c>
      <c r="L2483" t="str">
        <f t="shared" si="191"/>
        <v>a</v>
      </c>
      <c r="M2483" t="str">
        <f t="shared" si="192"/>
        <v>m</v>
      </c>
      <c r="N2483">
        <f t="shared" si="193"/>
        <v>3</v>
      </c>
      <c r="O2483">
        <f t="shared" si="194"/>
        <v>1</v>
      </c>
    </row>
    <row r="2484" spans="1:15" x14ac:dyDescent="0.25">
      <c r="A2484">
        <v>2483</v>
      </c>
      <c r="B2484" t="s">
        <v>11</v>
      </c>
      <c r="C2484" s="6">
        <v>86.1111111111111</v>
      </c>
      <c r="D2484" s="5">
        <v>2.9891999999999998E-2</v>
      </c>
      <c r="E2484" s="5">
        <v>5.1324000000000002E-2</v>
      </c>
      <c r="F2484" s="5">
        <v>4.8238000000000003E-2</v>
      </c>
      <c r="G2484" s="5">
        <v>0.27818599999999999</v>
      </c>
      <c r="H2484" s="5">
        <v>0.29846099999999998</v>
      </c>
      <c r="I2484" s="5">
        <v>0.215644</v>
      </c>
      <c r="J2484" s="5">
        <v>0.107545</v>
      </c>
      <c r="K2484" s="5">
        <f t="shared" si="190"/>
        <v>0.12664682178077474</v>
      </c>
      <c r="L2484" t="str">
        <f t="shared" si="191"/>
        <v>a</v>
      </c>
      <c r="M2484" t="str">
        <f t="shared" si="192"/>
        <v>m</v>
      </c>
      <c r="N2484">
        <f t="shared" si="193"/>
        <v>3</v>
      </c>
      <c r="O2484">
        <f t="shared" si="194"/>
        <v>1</v>
      </c>
    </row>
    <row r="2485" spans="1:15" x14ac:dyDescent="0.25">
      <c r="A2485">
        <v>2484</v>
      </c>
      <c r="B2485" t="s">
        <v>11</v>
      </c>
      <c r="C2485" s="6">
        <v>86.1111111111111</v>
      </c>
      <c r="D2485" s="5">
        <v>3.5416999999999997E-2</v>
      </c>
      <c r="E2485" s="5">
        <v>5.9424999999999999E-2</v>
      </c>
      <c r="F2485" s="5">
        <v>6.6962999999999995E-2</v>
      </c>
      <c r="G2485" s="5">
        <v>0.21704499999999999</v>
      </c>
      <c r="H2485" s="5">
        <v>0.25207600000000002</v>
      </c>
      <c r="I2485" s="5">
        <v>0.219865</v>
      </c>
      <c r="J2485" s="5">
        <v>0.14917</v>
      </c>
      <c r="K2485" s="5">
        <f t="shared" si="190"/>
        <v>-6.4544185301321022E-3</v>
      </c>
      <c r="L2485" t="str">
        <f t="shared" si="191"/>
        <v>a</v>
      </c>
      <c r="M2485" t="str">
        <f t="shared" si="192"/>
        <v>m</v>
      </c>
      <c r="N2485">
        <f t="shared" si="193"/>
        <v>3</v>
      </c>
      <c r="O2485">
        <f t="shared" si="194"/>
        <v>1</v>
      </c>
    </row>
    <row r="2486" spans="1:15" x14ac:dyDescent="0.25">
      <c r="A2486">
        <v>2485</v>
      </c>
      <c r="B2486" t="s">
        <v>11</v>
      </c>
      <c r="C2486" s="6">
        <v>86.1111111111111</v>
      </c>
      <c r="D2486" s="5">
        <v>3.0623000000000001E-2</v>
      </c>
      <c r="E2486" s="5">
        <v>5.1749999999999997E-2</v>
      </c>
      <c r="F2486" s="5">
        <v>5.3652999999999999E-2</v>
      </c>
      <c r="G2486" s="5">
        <v>0.231624</v>
      </c>
      <c r="H2486" s="5">
        <v>0.25064199999999998</v>
      </c>
      <c r="I2486" s="5">
        <v>0.19669300000000001</v>
      </c>
      <c r="J2486" s="5">
        <v>0.11799999999999999</v>
      </c>
      <c r="K2486" s="5">
        <f t="shared" si="190"/>
        <v>8.1554082607041029E-2</v>
      </c>
      <c r="L2486" t="str">
        <f t="shared" si="191"/>
        <v>a</v>
      </c>
      <c r="M2486" t="str">
        <f t="shared" si="192"/>
        <v>m</v>
      </c>
      <c r="N2486">
        <f t="shared" si="193"/>
        <v>3</v>
      </c>
      <c r="O2486">
        <f t="shared" si="194"/>
        <v>1</v>
      </c>
    </row>
    <row r="2487" spans="1:15" x14ac:dyDescent="0.25">
      <c r="A2487">
        <v>2486</v>
      </c>
      <c r="B2487" t="s">
        <v>11</v>
      </c>
      <c r="C2487" s="6">
        <v>86.1111111111111</v>
      </c>
      <c r="D2487" s="5">
        <v>2.5829999999999999E-2</v>
      </c>
      <c r="E2487" s="5">
        <v>4.4074000000000002E-2</v>
      </c>
      <c r="F2487" s="5">
        <v>4.0342999999999997E-2</v>
      </c>
      <c r="G2487" s="5">
        <v>0.24620400000000001</v>
      </c>
      <c r="H2487" s="5">
        <v>0.24920900000000001</v>
      </c>
      <c r="I2487" s="5">
        <v>0.17352100000000001</v>
      </c>
      <c r="J2487" s="5">
        <v>8.6830000000000004E-2</v>
      </c>
      <c r="K2487" s="5">
        <f t="shared" si="190"/>
        <v>0.17316814580975637</v>
      </c>
      <c r="L2487" t="str">
        <f t="shared" si="191"/>
        <v>a</v>
      </c>
      <c r="M2487" t="str">
        <f t="shared" si="192"/>
        <v>m</v>
      </c>
      <c r="N2487">
        <f t="shared" si="193"/>
        <v>3</v>
      </c>
      <c r="O2487">
        <f t="shared" si="194"/>
        <v>1</v>
      </c>
    </row>
    <row r="2488" spans="1:15" x14ac:dyDescent="0.25">
      <c r="A2488">
        <v>2487</v>
      </c>
      <c r="B2488" t="s">
        <v>11</v>
      </c>
      <c r="C2488" s="6">
        <v>86.1111111111111</v>
      </c>
      <c r="D2488" s="5">
        <v>2.1035999999999999E-2</v>
      </c>
      <c r="E2488" s="5">
        <v>3.6398E-2</v>
      </c>
      <c r="F2488" s="5">
        <v>2.7033999999999999E-2</v>
      </c>
      <c r="G2488" s="5">
        <v>0.26078299999999999</v>
      </c>
      <c r="H2488" s="5">
        <v>0.247775</v>
      </c>
      <c r="I2488" s="5">
        <v>0.15034900000000001</v>
      </c>
      <c r="J2488" s="5">
        <v>5.5660000000000001E-2</v>
      </c>
      <c r="K2488" s="5">
        <f t="shared" si="190"/>
        <v>0.2686095949719311</v>
      </c>
      <c r="L2488" t="str">
        <f t="shared" si="191"/>
        <v>a</v>
      </c>
      <c r="M2488" t="str">
        <f t="shared" si="192"/>
        <v>m</v>
      </c>
      <c r="N2488">
        <f t="shared" si="193"/>
        <v>3</v>
      </c>
      <c r="O2488">
        <f t="shared" si="194"/>
        <v>1</v>
      </c>
    </row>
    <row r="2489" spans="1:15" x14ac:dyDescent="0.25">
      <c r="A2489">
        <v>2488</v>
      </c>
      <c r="B2489" t="s">
        <v>11</v>
      </c>
      <c r="C2489" s="6">
        <v>86.1111111111111</v>
      </c>
      <c r="D2489" s="5">
        <v>3.5865000000000001E-2</v>
      </c>
      <c r="E2489" s="5">
        <v>6.0165999999999997E-2</v>
      </c>
      <c r="F2489" s="5">
        <v>6.8210999999999994E-2</v>
      </c>
      <c r="G2489" s="5">
        <v>0.214284</v>
      </c>
      <c r="H2489" s="5">
        <v>0.252077</v>
      </c>
      <c r="I2489" s="5">
        <v>0.222773</v>
      </c>
      <c r="J2489" s="5">
        <v>0.152286</v>
      </c>
      <c r="K2489" s="5">
        <f t="shared" si="190"/>
        <v>-1.9423095843333928E-2</v>
      </c>
      <c r="L2489" t="str">
        <f t="shared" si="191"/>
        <v>a</v>
      </c>
      <c r="M2489" t="str">
        <f t="shared" si="192"/>
        <v>m</v>
      </c>
      <c r="N2489">
        <f t="shared" si="193"/>
        <v>3</v>
      </c>
      <c r="O2489">
        <f t="shared" si="194"/>
        <v>1</v>
      </c>
    </row>
    <row r="2490" spans="1:15" x14ac:dyDescent="0.25">
      <c r="A2490">
        <v>2489</v>
      </c>
      <c r="B2490" t="s">
        <v>11</v>
      </c>
      <c r="C2490" s="6">
        <v>86.1111111111111</v>
      </c>
      <c r="D2490" s="5">
        <v>3.1295999999999997E-2</v>
      </c>
      <c r="E2490" s="5">
        <v>5.2860999999999998E-2</v>
      </c>
      <c r="F2490" s="5">
        <v>5.5524999999999998E-2</v>
      </c>
      <c r="G2490" s="5">
        <v>0.22748299999999999</v>
      </c>
      <c r="H2490" s="5">
        <v>0.25064399999999998</v>
      </c>
      <c r="I2490" s="5">
        <v>0.20105600000000001</v>
      </c>
      <c r="J2490" s="5">
        <v>0.12267400000000001</v>
      </c>
      <c r="K2490" s="5">
        <f t="shared" si="190"/>
        <v>6.166766618674141E-2</v>
      </c>
      <c r="L2490" t="str">
        <f t="shared" si="191"/>
        <v>a</v>
      </c>
      <c r="M2490" t="str">
        <f t="shared" si="192"/>
        <v>m</v>
      </c>
      <c r="N2490">
        <f t="shared" si="193"/>
        <v>3</v>
      </c>
      <c r="O2490">
        <f t="shared" si="194"/>
        <v>1</v>
      </c>
    </row>
    <row r="2491" spans="1:15" x14ac:dyDescent="0.25">
      <c r="A2491">
        <v>2490</v>
      </c>
      <c r="B2491" t="s">
        <v>11</v>
      </c>
      <c r="C2491" s="6">
        <v>86.1111111111111</v>
      </c>
      <c r="D2491" s="5">
        <v>2.6726E-2</v>
      </c>
      <c r="E2491" s="5">
        <v>4.5555999999999999E-2</v>
      </c>
      <c r="F2491" s="5">
        <v>4.2839000000000002E-2</v>
      </c>
      <c r="G2491" s="5">
        <v>0.24068200000000001</v>
      </c>
      <c r="H2491" s="5">
        <v>0.24921099999999999</v>
      </c>
      <c r="I2491" s="5">
        <v>0.179338</v>
      </c>
      <c r="J2491" s="5">
        <v>9.3062000000000006E-2</v>
      </c>
      <c r="K2491" s="5">
        <f t="shared" si="190"/>
        <v>0.14605018808628162</v>
      </c>
      <c r="L2491" t="str">
        <f t="shared" si="191"/>
        <v>a</v>
      </c>
      <c r="M2491" t="str">
        <f t="shared" si="192"/>
        <v>m</v>
      </c>
      <c r="N2491">
        <f t="shared" si="193"/>
        <v>3</v>
      </c>
      <c r="O2491">
        <f t="shared" si="194"/>
        <v>1</v>
      </c>
    </row>
    <row r="2492" spans="1:15" x14ac:dyDescent="0.25">
      <c r="A2492">
        <v>2491</v>
      </c>
      <c r="B2492" t="s">
        <v>11</v>
      </c>
      <c r="C2492" s="6">
        <v>86.1111111111111</v>
      </c>
      <c r="D2492" s="5">
        <v>2.2157E-2</v>
      </c>
      <c r="E2492" s="5">
        <v>3.8251E-2</v>
      </c>
      <c r="F2492" s="5">
        <v>3.0154E-2</v>
      </c>
      <c r="G2492" s="5">
        <v>0.25388100000000002</v>
      </c>
      <c r="H2492" s="5">
        <v>0.247778</v>
      </c>
      <c r="I2492" s="5">
        <v>0.15762000000000001</v>
      </c>
      <c r="J2492" s="5">
        <v>6.3450000000000006E-2</v>
      </c>
      <c r="K2492" s="5">
        <f t="shared" si="190"/>
        <v>0.23392652751755164</v>
      </c>
      <c r="L2492" t="str">
        <f t="shared" si="191"/>
        <v>a</v>
      </c>
      <c r="M2492" t="str">
        <f t="shared" si="192"/>
        <v>m</v>
      </c>
      <c r="N2492">
        <f t="shared" si="193"/>
        <v>3</v>
      </c>
      <c r="O2492">
        <f t="shared" si="194"/>
        <v>1</v>
      </c>
    </row>
    <row r="2493" spans="1:15" x14ac:dyDescent="0.25">
      <c r="A2493">
        <v>2492</v>
      </c>
      <c r="B2493" t="s">
        <v>11</v>
      </c>
      <c r="C2493" s="6">
        <v>86.1111111111111</v>
      </c>
      <c r="D2493" s="5">
        <v>3.6385000000000001E-2</v>
      </c>
      <c r="E2493" s="5">
        <v>6.1020999999999999E-2</v>
      </c>
      <c r="F2493" s="5">
        <v>6.9656999999999997E-2</v>
      </c>
      <c r="G2493" s="5">
        <v>0.211533</v>
      </c>
      <c r="H2493" s="5">
        <v>0.25213400000000002</v>
      </c>
      <c r="I2493" s="5">
        <v>0.225969</v>
      </c>
      <c r="J2493" s="5">
        <v>0.155858</v>
      </c>
      <c r="K2493" s="5">
        <f t="shared" si="190"/>
        <v>-3.2996420587791606E-2</v>
      </c>
      <c r="L2493" t="str">
        <f t="shared" si="191"/>
        <v>a</v>
      </c>
      <c r="M2493" t="str">
        <f t="shared" si="192"/>
        <v>m</v>
      </c>
      <c r="N2493">
        <f t="shared" si="193"/>
        <v>3</v>
      </c>
      <c r="O2493">
        <f t="shared" si="194"/>
        <v>1</v>
      </c>
    </row>
    <row r="2494" spans="1:15" x14ac:dyDescent="0.25">
      <c r="A2494">
        <v>2493</v>
      </c>
      <c r="B2494" t="s">
        <v>11</v>
      </c>
      <c r="C2494" s="6">
        <v>86.1111111111111</v>
      </c>
      <c r="D2494" s="5">
        <v>3.2074999999999999E-2</v>
      </c>
      <c r="E2494" s="5">
        <v>5.4142999999999997E-2</v>
      </c>
      <c r="F2494" s="5">
        <v>5.7694000000000002E-2</v>
      </c>
      <c r="G2494" s="5">
        <v>0.223356</v>
      </c>
      <c r="H2494" s="5">
        <v>0.25073000000000001</v>
      </c>
      <c r="I2494" s="5">
        <v>0.205849</v>
      </c>
      <c r="J2494" s="5">
        <v>0.12803200000000001</v>
      </c>
      <c r="K2494" s="5">
        <f t="shared" si="190"/>
        <v>4.0789366386691658E-2</v>
      </c>
      <c r="L2494" t="str">
        <f t="shared" si="191"/>
        <v>a</v>
      </c>
      <c r="M2494" t="str">
        <f t="shared" si="192"/>
        <v>m</v>
      </c>
      <c r="N2494">
        <f t="shared" si="193"/>
        <v>3</v>
      </c>
      <c r="O2494">
        <f t="shared" si="194"/>
        <v>1</v>
      </c>
    </row>
    <row r="2495" spans="1:15" x14ac:dyDescent="0.25">
      <c r="A2495">
        <v>2494</v>
      </c>
      <c r="B2495" t="s">
        <v>11</v>
      </c>
      <c r="C2495" s="6">
        <v>86.1111111111111</v>
      </c>
      <c r="D2495" s="5">
        <v>2.7765000000000001E-2</v>
      </c>
      <c r="E2495" s="5">
        <v>4.7264E-2</v>
      </c>
      <c r="F2495" s="5">
        <v>4.5732000000000002E-2</v>
      </c>
      <c r="G2495" s="5">
        <v>0.235179</v>
      </c>
      <c r="H2495" s="5">
        <v>0.24932599999999999</v>
      </c>
      <c r="I2495" s="5">
        <v>0.18572900000000001</v>
      </c>
      <c r="J2495" s="5">
        <v>0.100206</v>
      </c>
      <c r="K2495" s="5">
        <f t="shared" si="190"/>
        <v>0.11748410579033897</v>
      </c>
      <c r="L2495" t="str">
        <f t="shared" si="191"/>
        <v>a</v>
      </c>
      <c r="M2495" t="str">
        <f t="shared" si="192"/>
        <v>m</v>
      </c>
      <c r="N2495">
        <f t="shared" si="193"/>
        <v>3</v>
      </c>
      <c r="O2495">
        <f t="shared" si="194"/>
        <v>1</v>
      </c>
    </row>
    <row r="2496" spans="1:15" x14ac:dyDescent="0.25">
      <c r="A2496">
        <v>2495</v>
      </c>
      <c r="B2496" t="s">
        <v>11</v>
      </c>
      <c r="C2496" s="6">
        <v>86.1111111111111</v>
      </c>
      <c r="D2496" s="5">
        <v>2.3456000000000001E-2</v>
      </c>
      <c r="E2496" s="5">
        <v>4.0385999999999998E-2</v>
      </c>
      <c r="F2496" s="5">
        <v>3.3769E-2</v>
      </c>
      <c r="G2496" s="5">
        <v>0.247003</v>
      </c>
      <c r="H2496" s="5">
        <v>0.247921</v>
      </c>
      <c r="I2496" s="5">
        <v>0.16561000000000001</v>
      </c>
      <c r="J2496" s="5">
        <v>7.238E-2</v>
      </c>
      <c r="K2496" s="5">
        <f t="shared" si="190"/>
        <v>0.19726232571441032</v>
      </c>
      <c r="L2496" t="str">
        <f t="shared" si="191"/>
        <v>a</v>
      </c>
      <c r="M2496" t="str">
        <f t="shared" si="192"/>
        <v>m</v>
      </c>
      <c r="N2496">
        <f t="shared" si="193"/>
        <v>3</v>
      </c>
      <c r="O2496">
        <f t="shared" si="194"/>
        <v>1</v>
      </c>
    </row>
    <row r="2497" spans="1:15" x14ac:dyDescent="0.25">
      <c r="A2497">
        <v>2496</v>
      </c>
      <c r="B2497" t="s">
        <v>11</v>
      </c>
      <c r="C2497" s="6">
        <v>86.1111111111111</v>
      </c>
      <c r="D2497" s="5">
        <v>3.6978999999999998E-2</v>
      </c>
      <c r="E2497" s="5">
        <v>6.1991999999999998E-2</v>
      </c>
      <c r="F2497" s="5">
        <v>7.1309999999999998E-2</v>
      </c>
      <c r="G2497" s="5">
        <v>0.20880199999999999</v>
      </c>
      <c r="H2497" s="5">
        <v>0.252247</v>
      </c>
      <c r="I2497" s="5">
        <v>0.229439</v>
      </c>
      <c r="J2497" s="5">
        <v>0.15989800000000001</v>
      </c>
      <c r="K2497" s="5">
        <f t="shared" si="190"/>
        <v>-4.7090527814604329E-2</v>
      </c>
      <c r="L2497" t="str">
        <f t="shared" si="191"/>
        <v>a</v>
      </c>
      <c r="M2497" t="str">
        <f t="shared" si="192"/>
        <v>m</v>
      </c>
      <c r="N2497">
        <f t="shared" si="193"/>
        <v>3</v>
      </c>
      <c r="O2497">
        <f t="shared" si="194"/>
        <v>1</v>
      </c>
    </row>
    <row r="2498" spans="1:15" x14ac:dyDescent="0.25">
      <c r="A2498">
        <v>2497</v>
      </c>
      <c r="B2498" t="s">
        <v>11</v>
      </c>
      <c r="C2498" s="6">
        <v>86.1111111111111</v>
      </c>
      <c r="D2498" s="5">
        <v>3.2966000000000002E-2</v>
      </c>
      <c r="E2498" s="5">
        <v>5.5599999999999997E-2</v>
      </c>
      <c r="F2498" s="5">
        <v>6.0173999999999998E-2</v>
      </c>
      <c r="G2498" s="5">
        <v>0.21926100000000001</v>
      </c>
      <c r="H2498" s="5">
        <v>0.25089899999999998</v>
      </c>
      <c r="I2498" s="5">
        <v>0.21105399999999999</v>
      </c>
      <c r="J2498" s="5">
        <v>0.13409199999999999</v>
      </c>
      <c r="K2498" s="5">
        <f t="shared" si="190"/>
        <v>1.9072075107769936E-2</v>
      </c>
      <c r="L2498" t="str">
        <f t="shared" si="191"/>
        <v>a</v>
      </c>
      <c r="M2498" t="str">
        <f t="shared" si="192"/>
        <v>m</v>
      </c>
      <c r="N2498">
        <f t="shared" si="193"/>
        <v>3</v>
      </c>
      <c r="O2498">
        <f t="shared" si="194"/>
        <v>1</v>
      </c>
    </row>
    <row r="2499" spans="1:15" x14ac:dyDescent="0.25">
      <c r="A2499">
        <v>2498</v>
      </c>
      <c r="B2499" t="s">
        <v>11</v>
      </c>
      <c r="C2499" s="6">
        <v>86.1111111111111</v>
      </c>
      <c r="D2499" s="5">
        <v>2.8953E-2</v>
      </c>
      <c r="E2499" s="5">
        <v>4.9208000000000002E-2</v>
      </c>
      <c r="F2499" s="5">
        <v>4.9037999999999998E-2</v>
      </c>
      <c r="G2499" s="5">
        <v>0.22971900000000001</v>
      </c>
      <c r="H2499" s="5">
        <v>0.249551</v>
      </c>
      <c r="I2499" s="5">
        <v>0.19266900000000001</v>
      </c>
      <c r="J2499" s="5">
        <v>0.10828599999999999</v>
      </c>
      <c r="K2499" s="5">
        <f t="shared" ref="K2499:K2562" si="195">(G2499-I2499)/(G2499+I2499)</f>
        <v>8.7715560101139234E-2</v>
      </c>
      <c r="L2499" t="str">
        <f t="shared" ref="L2499:L2562" si="196">MID(B2499,1,1)</f>
        <v>a</v>
      </c>
      <c r="M2499" t="str">
        <f t="shared" ref="M2499:M2562" si="197">MID(B2499,2,1)</f>
        <v>m</v>
      </c>
      <c r="N2499">
        <f t="shared" ref="N2499:N2562" si="198">IF(L2499="p",1,IF(L2499="m",2,IF(L2499="a",3,0)))</f>
        <v>3</v>
      </c>
      <c r="O2499">
        <f t="shared" ref="O2499:O2562" si="199">IF(M2499="m",1,IF(M2499="e",2))</f>
        <v>1</v>
      </c>
    </row>
    <row r="2500" spans="1:15" x14ac:dyDescent="0.25">
      <c r="A2500">
        <v>2499</v>
      </c>
      <c r="B2500" t="s">
        <v>11</v>
      </c>
      <c r="C2500" s="6">
        <v>86.1111111111111</v>
      </c>
      <c r="D2500" s="5">
        <v>2.4941000000000001E-2</v>
      </c>
      <c r="E2500" s="5">
        <v>4.2814999999999999E-2</v>
      </c>
      <c r="F2500" s="5">
        <v>3.7900999999999997E-2</v>
      </c>
      <c r="G2500" s="5">
        <v>0.240177</v>
      </c>
      <c r="H2500" s="5">
        <v>0.24820300000000001</v>
      </c>
      <c r="I2500" s="5">
        <v>0.17428299999999999</v>
      </c>
      <c r="J2500" s="5">
        <v>8.2478999999999997E-2</v>
      </c>
      <c r="K2500" s="5">
        <f t="shared" si="195"/>
        <v>0.15898759832070647</v>
      </c>
      <c r="L2500" t="str">
        <f t="shared" si="196"/>
        <v>a</v>
      </c>
      <c r="M2500" t="str">
        <f t="shared" si="197"/>
        <v>m</v>
      </c>
      <c r="N2500">
        <f t="shared" si="198"/>
        <v>3</v>
      </c>
      <c r="O2500">
        <f t="shared" si="199"/>
        <v>1</v>
      </c>
    </row>
    <row r="2501" spans="1:15" x14ac:dyDescent="0.25">
      <c r="A2501">
        <v>2500</v>
      </c>
      <c r="B2501" t="s">
        <v>11</v>
      </c>
      <c r="C2501" s="6">
        <v>64.285714285714278</v>
      </c>
      <c r="D2501" s="5">
        <v>4.8654999999999997E-2</v>
      </c>
      <c r="E2501" s="5">
        <v>8.9764999999999998E-2</v>
      </c>
      <c r="F2501" s="5">
        <v>9.5388000000000001E-2</v>
      </c>
      <c r="G2501" s="5">
        <v>0.28628999999999999</v>
      </c>
      <c r="H2501" s="5">
        <v>0.34681000000000001</v>
      </c>
      <c r="I2501" s="5">
        <v>0.31716699999999998</v>
      </c>
      <c r="J2501" s="5">
        <v>0.21624399999999999</v>
      </c>
      <c r="K2501" s="5">
        <f t="shared" si="195"/>
        <v>-5.1166860273391464E-2</v>
      </c>
      <c r="L2501" t="str">
        <f t="shared" si="196"/>
        <v>a</v>
      </c>
      <c r="M2501" t="str">
        <f t="shared" si="197"/>
        <v>m</v>
      </c>
      <c r="N2501">
        <f t="shared" si="198"/>
        <v>3</v>
      </c>
      <c r="O2501">
        <f t="shared" si="199"/>
        <v>1</v>
      </c>
    </row>
    <row r="2502" spans="1:15" x14ac:dyDescent="0.25">
      <c r="A2502">
        <v>2501</v>
      </c>
      <c r="B2502" t="s">
        <v>11</v>
      </c>
      <c r="C2502" s="6">
        <v>64.285714285714278</v>
      </c>
      <c r="D2502" s="5">
        <v>4.1481999999999998E-2</v>
      </c>
      <c r="E2502" s="5">
        <v>8.2296999999999995E-2</v>
      </c>
      <c r="F2502" s="5">
        <v>7.7581999999999998E-2</v>
      </c>
      <c r="G2502" s="5">
        <v>0.29793500000000001</v>
      </c>
      <c r="H2502" s="5">
        <v>0.34176499999999999</v>
      </c>
      <c r="I2502" s="5">
        <v>0.28940100000000002</v>
      </c>
      <c r="J2502" s="5">
        <v>0.176316</v>
      </c>
      <c r="K2502" s="5">
        <f t="shared" si="195"/>
        <v>1.4530013484615254E-2</v>
      </c>
      <c r="L2502" t="str">
        <f t="shared" si="196"/>
        <v>a</v>
      </c>
      <c r="M2502" t="str">
        <f t="shared" si="197"/>
        <v>m</v>
      </c>
      <c r="N2502">
        <f t="shared" si="198"/>
        <v>3</v>
      </c>
      <c r="O2502">
        <f t="shared" si="199"/>
        <v>1</v>
      </c>
    </row>
    <row r="2503" spans="1:15" x14ac:dyDescent="0.25">
      <c r="A2503">
        <v>2502</v>
      </c>
      <c r="B2503" t="s">
        <v>11</v>
      </c>
      <c r="C2503" s="6">
        <v>64.285714285714278</v>
      </c>
      <c r="D2503" s="5">
        <v>3.431E-2</v>
      </c>
      <c r="E2503" s="5">
        <v>7.4829000000000007E-2</v>
      </c>
      <c r="F2503" s="5">
        <v>5.9776000000000003E-2</v>
      </c>
      <c r="G2503" s="5">
        <v>0.309581</v>
      </c>
      <c r="H2503" s="5">
        <v>0.33671899999999999</v>
      </c>
      <c r="I2503" s="5">
        <v>0.26163500000000001</v>
      </c>
      <c r="J2503" s="5">
        <v>0.13638700000000001</v>
      </c>
      <c r="K2503" s="5">
        <f t="shared" si="195"/>
        <v>8.3936724461499662E-2</v>
      </c>
      <c r="L2503" t="str">
        <f t="shared" si="196"/>
        <v>a</v>
      </c>
      <c r="M2503" t="str">
        <f t="shared" si="197"/>
        <v>m</v>
      </c>
      <c r="N2503">
        <f t="shared" si="198"/>
        <v>3</v>
      </c>
      <c r="O2503">
        <f t="shared" si="199"/>
        <v>1</v>
      </c>
    </row>
    <row r="2504" spans="1:15" x14ac:dyDescent="0.25">
      <c r="A2504">
        <v>2503</v>
      </c>
      <c r="B2504" t="s">
        <v>11</v>
      </c>
      <c r="C2504" s="6">
        <v>64.285714285714278</v>
      </c>
      <c r="D2504" s="5">
        <v>2.7137000000000001E-2</v>
      </c>
      <c r="E2504" s="5">
        <v>6.7361000000000004E-2</v>
      </c>
      <c r="F2504" s="5">
        <v>4.197E-2</v>
      </c>
      <c r="G2504" s="5">
        <v>0.32122600000000001</v>
      </c>
      <c r="H2504" s="5">
        <v>0.33167400000000002</v>
      </c>
      <c r="I2504" s="5">
        <v>0.23386899999999999</v>
      </c>
      <c r="J2504" s="5">
        <v>9.6459000000000003E-2</v>
      </c>
      <c r="K2504" s="5">
        <f t="shared" si="195"/>
        <v>0.15737306226862072</v>
      </c>
      <c r="L2504" t="str">
        <f t="shared" si="196"/>
        <v>a</v>
      </c>
      <c r="M2504" t="str">
        <f t="shared" si="197"/>
        <v>m</v>
      </c>
      <c r="N2504">
        <f t="shared" si="198"/>
        <v>3</v>
      </c>
      <c r="O2504">
        <f t="shared" si="199"/>
        <v>1</v>
      </c>
    </row>
    <row r="2505" spans="1:15" x14ac:dyDescent="0.25">
      <c r="A2505">
        <v>2504</v>
      </c>
      <c r="B2505" t="s">
        <v>11</v>
      </c>
      <c r="C2505" s="6">
        <v>64.285714285714278</v>
      </c>
      <c r="D2505" s="5">
        <v>4.9332000000000001E-2</v>
      </c>
      <c r="E2505" s="5">
        <v>9.0537999999999993E-2</v>
      </c>
      <c r="F2505" s="5">
        <v>9.7104999999999997E-2</v>
      </c>
      <c r="G2505" s="5">
        <v>0.28371400000000002</v>
      </c>
      <c r="H2505" s="5">
        <v>0.34739900000000001</v>
      </c>
      <c r="I2505" s="5">
        <v>0.32122499999999998</v>
      </c>
      <c r="J2505" s="5">
        <v>0.22062499999999999</v>
      </c>
      <c r="K2505" s="5">
        <f t="shared" si="195"/>
        <v>-6.2007904929257264E-2</v>
      </c>
      <c r="L2505" t="str">
        <f t="shared" si="196"/>
        <v>a</v>
      </c>
      <c r="M2505" t="str">
        <f t="shared" si="197"/>
        <v>m</v>
      </c>
      <c r="N2505">
        <f t="shared" si="198"/>
        <v>3</v>
      </c>
      <c r="O2505">
        <f t="shared" si="199"/>
        <v>1</v>
      </c>
    </row>
    <row r="2506" spans="1:15" x14ac:dyDescent="0.25">
      <c r="A2506">
        <v>2505</v>
      </c>
      <c r="B2506" t="s">
        <v>11</v>
      </c>
      <c r="C2506" s="6">
        <v>64.285714285714278</v>
      </c>
      <c r="D2506" s="5">
        <v>4.2498000000000001E-2</v>
      </c>
      <c r="E2506" s="5">
        <v>8.3456000000000002E-2</v>
      </c>
      <c r="F2506" s="5">
        <v>8.0157000000000006E-2</v>
      </c>
      <c r="G2506" s="5">
        <v>0.29407100000000003</v>
      </c>
      <c r="H2506" s="5">
        <v>0.34264899999999998</v>
      </c>
      <c r="I2506" s="5">
        <v>0.29548799999999997</v>
      </c>
      <c r="J2506" s="5">
        <v>0.182888</v>
      </c>
      <c r="K2506" s="5">
        <f t="shared" si="195"/>
        <v>-2.4034914232501686E-3</v>
      </c>
      <c r="L2506" t="str">
        <f t="shared" si="196"/>
        <v>a</v>
      </c>
      <c r="M2506" t="str">
        <f t="shared" si="197"/>
        <v>m</v>
      </c>
      <c r="N2506">
        <f t="shared" si="198"/>
        <v>3</v>
      </c>
      <c r="O2506">
        <f t="shared" si="199"/>
        <v>1</v>
      </c>
    </row>
    <row r="2507" spans="1:15" x14ac:dyDescent="0.25">
      <c r="A2507">
        <v>2506</v>
      </c>
      <c r="B2507" t="s">
        <v>11</v>
      </c>
      <c r="C2507" s="6">
        <v>64.285714285714278</v>
      </c>
      <c r="D2507" s="5">
        <v>3.5664000000000001E-2</v>
      </c>
      <c r="E2507" s="5">
        <v>7.6374999999999998E-2</v>
      </c>
      <c r="F2507" s="5">
        <v>6.3209000000000001E-2</v>
      </c>
      <c r="G2507" s="5">
        <v>0.30442799999999998</v>
      </c>
      <c r="H2507" s="5">
        <v>0.33789799999999998</v>
      </c>
      <c r="I2507" s="5">
        <v>0.26974999999999999</v>
      </c>
      <c r="J2507" s="5">
        <v>0.145151</v>
      </c>
      <c r="K2507" s="5">
        <f t="shared" si="195"/>
        <v>6.0395905102598825E-2</v>
      </c>
      <c r="L2507" t="str">
        <f t="shared" si="196"/>
        <v>a</v>
      </c>
      <c r="M2507" t="str">
        <f t="shared" si="197"/>
        <v>m</v>
      </c>
      <c r="N2507">
        <f t="shared" si="198"/>
        <v>3</v>
      </c>
      <c r="O2507">
        <f t="shared" si="199"/>
        <v>1</v>
      </c>
    </row>
    <row r="2508" spans="1:15" x14ac:dyDescent="0.25">
      <c r="A2508">
        <v>2507</v>
      </c>
      <c r="B2508" t="s">
        <v>11</v>
      </c>
      <c r="C2508" s="6">
        <v>64.285714285714278</v>
      </c>
      <c r="D2508" s="5">
        <v>2.8829E-2</v>
      </c>
      <c r="E2508" s="5">
        <v>6.9293999999999994E-2</v>
      </c>
      <c r="F2508" s="5">
        <v>4.6261999999999998E-2</v>
      </c>
      <c r="G2508" s="5">
        <v>0.31478499999999998</v>
      </c>
      <c r="H2508" s="5">
        <v>0.333148</v>
      </c>
      <c r="I2508" s="5">
        <v>0.24401300000000001</v>
      </c>
      <c r="J2508" s="5">
        <v>0.10741299999999999</v>
      </c>
      <c r="K2508" s="5">
        <f t="shared" si="195"/>
        <v>0.12665041750328379</v>
      </c>
      <c r="L2508" t="str">
        <f t="shared" si="196"/>
        <v>a</v>
      </c>
      <c r="M2508" t="str">
        <f t="shared" si="197"/>
        <v>m</v>
      </c>
      <c r="N2508">
        <f t="shared" si="198"/>
        <v>3</v>
      </c>
      <c r="O2508">
        <f t="shared" si="199"/>
        <v>1</v>
      </c>
    </row>
    <row r="2509" spans="1:15" x14ac:dyDescent="0.25">
      <c r="A2509">
        <v>2508</v>
      </c>
      <c r="B2509" t="s">
        <v>11</v>
      </c>
      <c r="C2509" s="6">
        <v>64.285714285714278</v>
      </c>
      <c r="D2509" s="5">
        <v>5.0115E-2</v>
      </c>
      <c r="E2509" s="5">
        <v>9.1417999999999999E-2</v>
      </c>
      <c r="F2509" s="5">
        <v>9.9085000000000006E-2</v>
      </c>
      <c r="G2509" s="5">
        <v>0.28123900000000002</v>
      </c>
      <c r="H2509" s="5">
        <v>0.34807900000000003</v>
      </c>
      <c r="I2509" s="5">
        <v>0.32555299999999998</v>
      </c>
      <c r="J2509" s="5">
        <v>0.22556799999999999</v>
      </c>
      <c r="K2509" s="5">
        <f t="shared" si="195"/>
        <v>-7.302996743529902E-2</v>
      </c>
      <c r="L2509" t="str">
        <f t="shared" si="196"/>
        <v>a</v>
      </c>
      <c r="M2509" t="str">
        <f t="shared" si="197"/>
        <v>m</v>
      </c>
      <c r="N2509">
        <f t="shared" si="198"/>
        <v>3</v>
      </c>
      <c r="O2509">
        <f t="shared" si="199"/>
        <v>1</v>
      </c>
    </row>
    <row r="2510" spans="1:15" x14ac:dyDescent="0.25">
      <c r="A2510">
        <v>2509</v>
      </c>
      <c r="B2510" t="s">
        <v>11</v>
      </c>
      <c r="C2510" s="6">
        <v>64.285714285714278</v>
      </c>
      <c r="D2510" s="5">
        <v>4.3672999999999997E-2</v>
      </c>
      <c r="E2510" s="5">
        <v>8.4777000000000005E-2</v>
      </c>
      <c r="F2510" s="5">
        <v>8.3127000000000006E-2</v>
      </c>
      <c r="G2510" s="5">
        <v>0.29035899999999998</v>
      </c>
      <c r="H2510" s="5">
        <v>0.343669</v>
      </c>
      <c r="I2510" s="5">
        <v>0.301979</v>
      </c>
      <c r="J2510" s="5">
        <v>0.190302</v>
      </c>
      <c r="K2510" s="5">
        <f t="shared" si="195"/>
        <v>-1.9617178030111218E-2</v>
      </c>
      <c r="L2510" t="str">
        <f t="shared" si="196"/>
        <v>a</v>
      </c>
      <c r="M2510" t="str">
        <f t="shared" si="197"/>
        <v>m</v>
      </c>
      <c r="N2510">
        <f t="shared" si="198"/>
        <v>3</v>
      </c>
      <c r="O2510">
        <f t="shared" si="199"/>
        <v>1</v>
      </c>
    </row>
    <row r="2511" spans="1:15" x14ac:dyDescent="0.25">
      <c r="A2511">
        <v>2510</v>
      </c>
      <c r="B2511" t="s">
        <v>11</v>
      </c>
      <c r="C2511" s="6">
        <v>64.285714285714278</v>
      </c>
      <c r="D2511" s="5">
        <v>3.7231E-2</v>
      </c>
      <c r="E2511" s="5">
        <v>7.8135999999999997E-2</v>
      </c>
      <c r="F2511" s="5">
        <v>6.7169999999999994E-2</v>
      </c>
      <c r="G2511" s="5">
        <v>0.299479</v>
      </c>
      <c r="H2511" s="5">
        <v>0.339258</v>
      </c>
      <c r="I2511" s="5">
        <v>0.27840599999999999</v>
      </c>
      <c r="J2511" s="5">
        <v>0.15503600000000001</v>
      </c>
      <c r="K2511" s="5">
        <f t="shared" si="195"/>
        <v>3.6465732801508964E-2</v>
      </c>
      <c r="L2511" t="str">
        <f t="shared" si="196"/>
        <v>a</v>
      </c>
      <c r="M2511" t="str">
        <f t="shared" si="197"/>
        <v>m</v>
      </c>
      <c r="N2511">
        <f t="shared" si="198"/>
        <v>3</v>
      </c>
      <c r="O2511">
        <f t="shared" si="199"/>
        <v>1</v>
      </c>
    </row>
    <row r="2512" spans="1:15" x14ac:dyDescent="0.25">
      <c r="A2512">
        <v>2511</v>
      </c>
      <c r="B2512" t="s">
        <v>11</v>
      </c>
      <c r="C2512" s="6">
        <v>64.285714285714278</v>
      </c>
      <c r="D2512" s="5">
        <v>3.0787999999999999E-2</v>
      </c>
      <c r="E2512" s="5">
        <v>7.1495000000000003E-2</v>
      </c>
      <c r="F2512" s="5">
        <v>5.1212000000000001E-2</v>
      </c>
      <c r="G2512" s="5">
        <v>0.30859799999999998</v>
      </c>
      <c r="H2512" s="5">
        <v>0.33484799999999998</v>
      </c>
      <c r="I2512" s="5">
        <v>0.254832</v>
      </c>
      <c r="J2512" s="5">
        <v>0.11977</v>
      </c>
      <c r="K2512" s="5">
        <f t="shared" si="195"/>
        <v>9.5426228635322907E-2</v>
      </c>
      <c r="L2512" t="str">
        <f t="shared" si="196"/>
        <v>a</v>
      </c>
      <c r="M2512" t="str">
        <f t="shared" si="197"/>
        <v>m</v>
      </c>
      <c r="N2512">
        <f t="shared" si="198"/>
        <v>3</v>
      </c>
      <c r="O2512">
        <f t="shared" si="199"/>
        <v>1</v>
      </c>
    </row>
    <row r="2513" spans="1:15" x14ac:dyDescent="0.25">
      <c r="A2513">
        <v>2512</v>
      </c>
      <c r="B2513" t="s">
        <v>11</v>
      </c>
      <c r="C2513" s="6">
        <v>64.285714285714278</v>
      </c>
      <c r="D2513" s="5">
        <v>5.101E-2</v>
      </c>
      <c r="E2513" s="5">
        <v>9.2407000000000003E-2</v>
      </c>
      <c r="F2513" s="5">
        <v>0.101337</v>
      </c>
      <c r="G2513" s="5">
        <v>0.278868</v>
      </c>
      <c r="H2513" s="5">
        <v>0.34884100000000001</v>
      </c>
      <c r="I2513" s="5">
        <v>0.33011699999999999</v>
      </c>
      <c r="J2513" s="5">
        <v>0.23107</v>
      </c>
      <c r="K2513" s="5">
        <f t="shared" si="195"/>
        <v>-8.4154782137491058E-2</v>
      </c>
      <c r="L2513" t="str">
        <f t="shared" si="196"/>
        <v>a</v>
      </c>
      <c r="M2513" t="str">
        <f t="shared" si="197"/>
        <v>m</v>
      </c>
      <c r="N2513">
        <f t="shared" si="198"/>
        <v>3</v>
      </c>
      <c r="O2513">
        <f t="shared" si="199"/>
        <v>1</v>
      </c>
    </row>
    <row r="2514" spans="1:15" x14ac:dyDescent="0.25">
      <c r="A2514">
        <v>2513</v>
      </c>
      <c r="B2514" t="s">
        <v>11</v>
      </c>
      <c r="C2514" s="6">
        <v>64.285714285714278</v>
      </c>
      <c r="D2514" s="5">
        <v>4.5014999999999999E-2</v>
      </c>
      <c r="E2514" s="5">
        <v>8.6260000000000003E-2</v>
      </c>
      <c r="F2514" s="5">
        <v>8.6506E-2</v>
      </c>
      <c r="G2514" s="5">
        <v>0.286802</v>
      </c>
      <c r="H2514" s="5">
        <v>0.34481099999999998</v>
      </c>
      <c r="I2514" s="5">
        <v>0.30882599999999999</v>
      </c>
      <c r="J2514" s="5">
        <v>0.19855500000000001</v>
      </c>
      <c r="K2514" s="5">
        <f t="shared" si="195"/>
        <v>-3.697609917599573E-2</v>
      </c>
      <c r="L2514" t="str">
        <f t="shared" si="196"/>
        <v>a</v>
      </c>
      <c r="M2514" t="str">
        <f t="shared" si="197"/>
        <v>m</v>
      </c>
      <c r="N2514">
        <f t="shared" si="198"/>
        <v>3</v>
      </c>
      <c r="O2514">
        <f t="shared" si="199"/>
        <v>1</v>
      </c>
    </row>
    <row r="2515" spans="1:15" x14ac:dyDescent="0.25">
      <c r="A2515">
        <v>2514</v>
      </c>
      <c r="B2515" t="s">
        <v>11</v>
      </c>
      <c r="C2515" s="6">
        <v>64.285714285714278</v>
      </c>
      <c r="D2515" s="5">
        <v>3.9019999999999999E-2</v>
      </c>
      <c r="E2515" s="5">
        <v>8.0114000000000005E-2</v>
      </c>
      <c r="F2515" s="5">
        <v>7.1675000000000003E-2</v>
      </c>
      <c r="G2515" s="5">
        <v>0.294736</v>
      </c>
      <c r="H2515" s="5">
        <v>0.34078199999999997</v>
      </c>
      <c r="I2515" s="5">
        <v>0.28753499999999999</v>
      </c>
      <c r="J2515" s="5">
        <v>0.16603899999999999</v>
      </c>
      <c r="K2515" s="5">
        <f t="shared" si="195"/>
        <v>1.2367093672877428E-2</v>
      </c>
      <c r="L2515" t="str">
        <f t="shared" si="196"/>
        <v>a</v>
      </c>
      <c r="M2515" t="str">
        <f t="shared" si="197"/>
        <v>m</v>
      </c>
      <c r="N2515">
        <f t="shared" si="198"/>
        <v>3</v>
      </c>
      <c r="O2515">
        <f t="shared" si="199"/>
        <v>1</v>
      </c>
    </row>
    <row r="2516" spans="1:15" x14ac:dyDescent="0.25">
      <c r="A2516">
        <v>2515</v>
      </c>
      <c r="B2516" t="s">
        <v>11</v>
      </c>
      <c r="C2516" s="6">
        <v>64.285714285714278</v>
      </c>
      <c r="D2516" s="5">
        <v>3.3024999999999999E-2</v>
      </c>
      <c r="E2516" s="5">
        <v>7.3967000000000005E-2</v>
      </c>
      <c r="F2516" s="5">
        <v>5.6843999999999999E-2</v>
      </c>
      <c r="G2516" s="5">
        <v>0.30266999999999999</v>
      </c>
      <c r="H2516" s="5">
        <v>0.336752</v>
      </c>
      <c r="I2516" s="5">
        <v>0.26624300000000001</v>
      </c>
      <c r="J2516" s="5">
        <v>0.133524</v>
      </c>
      <c r="K2516" s="5">
        <f t="shared" si="195"/>
        <v>6.4029122203219102E-2</v>
      </c>
      <c r="L2516" t="str">
        <f t="shared" si="196"/>
        <v>a</v>
      </c>
      <c r="M2516" t="str">
        <f t="shared" si="197"/>
        <v>m</v>
      </c>
      <c r="N2516">
        <f t="shared" si="198"/>
        <v>3</v>
      </c>
      <c r="O2516">
        <f t="shared" si="199"/>
        <v>1</v>
      </c>
    </row>
    <row r="2517" spans="1:15" x14ac:dyDescent="0.25">
      <c r="A2517">
        <v>2516</v>
      </c>
      <c r="B2517" t="s">
        <v>11</v>
      </c>
      <c r="C2517" s="6">
        <v>64.285714285714278</v>
      </c>
      <c r="D2517" s="5">
        <v>5.2019999999999997E-2</v>
      </c>
      <c r="E2517" s="5">
        <v>9.3506000000000006E-2</v>
      </c>
      <c r="F2517" s="5">
        <v>0.103871</v>
      </c>
      <c r="G2517" s="5">
        <v>0.27660000000000001</v>
      </c>
      <c r="H2517" s="5">
        <v>0.34967500000000001</v>
      </c>
      <c r="I2517" s="5">
        <v>0.33488800000000002</v>
      </c>
      <c r="J2517" s="5">
        <v>0.237126</v>
      </c>
      <c r="K2517" s="5">
        <f t="shared" si="195"/>
        <v>-9.5321576220629034E-2</v>
      </c>
      <c r="L2517" t="str">
        <f t="shared" si="196"/>
        <v>a</v>
      </c>
      <c r="M2517" t="str">
        <f t="shared" si="197"/>
        <v>m</v>
      </c>
      <c r="N2517">
        <f t="shared" si="198"/>
        <v>3</v>
      </c>
      <c r="O2517">
        <f t="shared" si="199"/>
        <v>1</v>
      </c>
    </row>
    <row r="2518" spans="1:15" x14ac:dyDescent="0.25">
      <c r="A2518">
        <v>2517</v>
      </c>
      <c r="B2518" t="s">
        <v>11</v>
      </c>
      <c r="C2518" s="6">
        <v>64.285714285714278</v>
      </c>
      <c r="D2518" s="5">
        <v>4.6529000000000001E-2</v>
      </c>
      <c r="E2518" s="5">
        <v>8.7908E-2</v>
      </c>
      <c r="F2518" s="5">
        <v>9.0306999999999998E-2</v>
      </c>
      <c r="G2518" s="5">
        <v>0.28339999999999999</v>
      </c>
      <c r="H2518" s="5">
        <v>0.34606300000000001</v>
      </c>
      <c r="I2518" s="5">
        <v>0.31598199999999999</v>
      </c>
      <c r="J2518" s="5">
        <v>0.20763899999999999</v>
      </c>
      <c r="K2518" s="5">
        <f t="shared" si="195"/>
        <v>-5.4359323436472901E-2</v>
      </c>
      <c r="L2518" t="str">
        <f t="shared" si="196"/>
        <v>a</v>
      </c>
      <c r="M2518" t="str">
        <f t="shared" si="197"/>
        <v>m</v>
      </c>
      <c r="N2518">
        <f t="shared" si="198"/>
        <v>3</v>
      </c>
      <c r="O2518">
        <f t="shared" si="199"/>
        <v>1</v>
      </c>
    </row>
    <row r="2519" spans="1:15" x14ac:dyDescent="0.25">
      <c r="A2519">
        <v>2518</v>
      </c>
      <c r="B2519" t="s">
        <v>11</v>
      </c>
      <c r="C2519" s="6">
        <v>64.285714285714278</v>
      </c>
      <c r="D2519" s="5">
        <v>4.1038999999999999E-2</v>
      </c>
      <c r="E2519" s="5">
        <v>8.2310999999999995E-2</v>
      </c>
      <c r="F2519" s="5">
        <v>7.6742000000000005E-2</v>
      </c>
      <c r="G2519" s="5">
        <v>0.29020000000000001</v>
      </c>
      <c r="H2519" s="5">
        <v>0.34244999999999998</v>
      </c>
      <c r="I2519" s="5">
        <v>0.29707600000000001</v>
      </c>
      <c r="J2519" s="5">
        <v>0.178152</v>
      </c>
      <c r="K2519" s="5">
        <f t="shared" si="195"/>
        <v>-1.1708293885668736E-2</v>
      </c>
      <c r="L2519" t="str">
        <f t="shared" si="196"/>
        <v>a</v>
      </c>
      <c r="M2519" t="str">
        <f t="shared" si="197"/>
        <v>m</v>
      </c>
      <c r="N2519">
        <f t="shared" si="198"/>
        <v>3</v>
      </c>
      <c r="O2519">
        <f t="shared" si="199"/>
        <v>1</v>
      </c>
    </row>
    <row r="2520" spans="1:15" x14ac:dyDescent="0.25">
      <c r="A2520">
        <v>2519</v>
      </c>
      <c r="B2520" t="s">
        <v>11</v>
      </c>
      <c r="C2520" s="6">
        <v>64.285714285714278</v>
      </c>
      <c r="D2520" s="5">
        <v>3.5548999999999997E-2</v>
      </c>
      <c r="E2520" s="5">
        <v>7.6714000000000004E-2</v>
      </c>
      <c r="F2520" s="5">
        <v>6.3177999999999998E-2</v>
      </c>
      <c r="G2520" s="5">
        <v>0.29699999999999999</v>
      </c>
      <c r="H2520" s="5">
        <v>0.33883799999999997</v>
      </c>
      <c r="I2520" s="5">
        <v>0.27816999999999997</v>
      </c>
      <c r="J2520" s="5">
        <v>0.14866499999999999</v>
      </c>
      <c r="K2520" s="5">
        <f t="shared" si="195"/>
        <v>3.273814698263125E-2</v>
      </c>
      <c r="L2520" t="str">
        <f t="shared" si="196"/>
        <v>a</v>
      </c>
      <c r="M2520" t="str">
        <f t="shared" si="197"/>
        <v>m</v>
      </c>
      <c r="N2520">
        <f t="shared" si="198"/>
        <v>3</v>
      </c>
      <c r="O2520">
        <f t="shared" si="199"/>
        <v>1</v>
      </c>
    </row>
    <row r="2521" spans="1:15" x14ac:dyDescent="0.25">
      <c r="A2521">
        <v>2520</v>
      </c>
      <c r="B2521" t="s">
        <v>11</v>
      </c>
      <c r="C2521" s="6">
        <v>64.285714285714278</v>
      </c>
      <c r="D2521" s="5">
        <v>3.6880000000000003E-2</v>
      </c>
      <c r="E2521" s="5">
        <v>6.9947999999999996E-2</v>
      </c>
      <c r="F2521" s="5">
        <v>7.0843000000000003E-2</v>
      </c>
      <c r="G2521" s="5">
        <v>0.22986000000000001</v>
      </c>
      <c r="H2521" s="5">
        <v>0.27034599999999998</v>
      </c>
      <c r="I2521" s="5">
        <v>0.24160200000000001</v>
      </c>
      <c r="J2521" s="5">
        <v>0.15976099999999999</v>
      </c>
      <c r="K2521" s="5">
        <f t="shared" si="195"/>
        <v>-2.4905506700433972E-2</v>
      </c>
      <c r="L2521" t="str">
        <f t="shared" si="196"/>
        <v>a</v>
      </c>
      <c r="M2521" t="str">
        <f t="shared" si="197"/>
        <v>m</v>
      </c>
      <c r="N2521">
        <f t="shared" si="198"/>
        <v>3</v>
      </c>
      <c r="O2521">
        <f t="shared" si="199"/>
        <v>1</v>
      </c>
    </row>
    <row r="2522" spans="1:15" x14ac:dyDescent="0.25">
      <c r="A2522">
        <v>2521</v>
      </c>
      <c r="B2522" t="s">
        <v>11</v>
      </c>
      <c r="C2522" s="6">
        <v>64.285714285714278</v>
      </c>
      <c r="D2522" s="5">
        <v>3.2818E-2</v>
      </c>
      <c r="E2522" s="5">
        <v>6.7533999999999997E-2</v>
      </c>
      <c r="F2522" s="5">
        <v>5.9473999999999999E-2</v>
      </c>
      <c r="G2522" s="5">
        <v>0.25084699999999999</v>
      </c>
      <c r="H2522" s="5">
        <v>0.27804699999999999</v>
      </c>
      <c r="I2522" s="5">
        <v>0.229299</v>
      </c>
      <c r="J2522" s="5">
        <v>0.13388700000000001</v>
      </c>
      <c r="K2522" s="5">
        <f t="shared" si="195"/>
        <v>4.4878016270051162E-2</v>
      </c>
      <c r="L2522" t="str">
        <f t="shared" si="196"/>
        <v>a</v>
      </c>
      <c r="M2522" t="str">
        <f t="shared" si="197"/>
        <v>m</v>
      </c>
      <c r="N2522">
        <f t="shared" si="198"/>
        <v>3</v>
      </c>
      <c r="O2522">
        <f t="shared" si="199"/>
        <v>1</v>
      </c>
    </row>
    <row r="2523" spans="1:15" x14ac:dyDescent="0.25">
      <c r="A2523">
        <v>2522</v>
      </c>
      <c r="B2523" t="s">
        <v>11</v>
      </c>
      <c r="C2523" s="6">
        <v>64.285714285714278</v>
      </c>
      <c r="D2523" s="5">
        <v>2.8757000000000001E-2</v>
      </c>
      <c r="E2523" s="5">
        <v>6.5118999999999996E-2</v>
      </c>
      <c r="F2523" s="5">
        <v>4.8105000000000002E-2</v>
      </c>
      <c r="G2523" s="5">
        <v>0.27183400000000002</v>
      </c>
      <c r="H2523" s="5">
        <v>0.285748</v>
      </c>
      <c r="I2523" s="5">
        <v>0.21699599999999999</v>
      </c>
      <c r="J2523" s="5">
        <v>0.108012</v>
      </c>
      <c r="K2523" s="5">
        <f t="shared" si="195"/>
        <v>0.11218214921342803</v>
      </c>
      <c r="L2523" t="str">
        <f t="shared" si="196"/>
        <v>a</v>
      </c>
      <c r="M2523" t="str">
        <f t="shared" si="197"/>
        <v>m</v>
      </c>
      <c r="N2523">
        <f t="shared" si="198"/>
        <v>3</v>
      </c>
      <c r="O2523">
        <f t="shared" si="199"/>
        <v>1</v>
      </c>
    </row>
    <row r="2524" spans="1:15" x14ac:dyDescent="0.25">
      <c r="A2524">
        <v>2523</v>
      </c>
      <c r="B2524" t="s">
        <v>11</v>
      </c>
      <c r="C2524" s="6">
        <v>64.285714285714278</v>
      </c>
      <c r="D2524" s="5">
        <v>2.4695000000000002E-2</v>
      </c>
      <c r="E2524" s="5">
        <v>6.2704999999999997E-2</v>
      </c>
      <c r="F2524" s="5">
        <v>3.6734999999999997E-2</v>
      </c>
      <c r="G2524" s="5">
        <v>0.292821</v>
      </c>
      <c r="H2524" s="5">
        <v>0.29344999999999999</v>
      </c>
      <c r="I2524" s="5">
        <v>0.20469300000000001</v>
      </c>
      <c r="J2524" s="5">
        <v>8.2137000000000002E-2</v>
      </c>
      <c r="K2524" s="5">
        <f t="shared" si="195"/>
        <v>0.17713672379068726</v>
      </c>
      <c r="L2524" t="str">
        <f t="shared" si="196"/>
        <v>a</v>
      </c>
      <c r="M2524" t="str">
        <f t="shared" si="197"/>
        <v>m</v>
      </c>
      <c r="N2524">
        <f t="shared" si="198"/>
        <v>3</v>
      </c>
      <c r="O2524">
        <f t="shared" si="199"/>
        <v>1</v>
      </c>
    </row>
    <row r="2525" spans="1:15" x14ac:dyDescent="0.25">
      <c r="A2525">
        <v>2524</v>
      </c>
      <c r="B2525" t="s">
        <v>11</v>
      </c>
      <c r="C2525" s="6">
        <v>64.285714285714278</v>
      </c>
      <c r="D2525" s="5">
        <v>3.7263999999999999E-2</v>
      </c>
      <c r="E2525" s="5">
        <v>7.0194999999999994E-2</v>
      </c>
      <c r="F2525" s="5">
        <v>7.1938000000000002E-2</v>
      </c>
      <c r="G2525" s="5">
        <v>0.225658</v>
      </c>
      <c r="H2525" s="5">
        <v>0.26861800000000002</v>
      </c>
      <c r="I2525" s="5">
        <v>0.24326600000000001</v>
      </c>
      <c r="J2525" s="5">
        <v>0.162576</v>
      </c>
      <c r="K2525" s="5">
        <f t="shared" si="195"/>
        <v>-3.754979484948523E-2</v>
      </c>
      <c r="L2525" t="str">
        <f t="shared" si="196"/>
        <v>a</v>
      </c>
      <c r="M2525" t="str">
        <f t="shared" si="197"/>
        <v>m</v>
      </c>
      <c r="N2525">
        <f t="shared" si="198"/>
        <v>3</v>
      </c>
      <c r="O2525">
        <f t="shared" si="199"/>
        <v>1</v>
      </c>
    </row>
    <row r="2526" spans="1:15" x14ac:dyDescent="0.25">
      <c r="A2526">
        <v>2525</v>
      </c>
      <c r="B2526" t="s">
        <v>11</v>
      </c>
      <c r="C2526" s="6">
        <v>64.285714285714278</v>
      </c>
      <c r="D2526" s="5">
        <v>3.3392999999999999E-2</v>
      </c>
      <c r="E2526" s="5">
        <v>6.7904000000000006E-2</v>
      </c>
      <c r="F2526" s="5">
        <v>6.1115999999999997E-2</v>
      </c>
      <c r="G2526" s="5">
        <v>0.24454400000000001</v>
      </c>
      <c r="H2526" s="5">
        <v>0.27545599999999998</v>
      </c>
      <c r="I2526" s="5">
        <v>0.231794</v>
      </c>
      <c r="J2526" s="5">
        <v>0.13810900000000001</v>
      </c>
      <c r="K2526" s="5">
        <f t="shared" si="195"/>
        <v>2.6766707673962629E-2</v>
      </c>
      <c r="L2526" t="str">
        <f t="shared" si="196"/>
        <v>a</v>
      </c>
      <c r="M2526" t="str">
        <f t="shared" si="197"/>
        <v>m</v>
      </c>
      <c r="N2526">
        <f t="shared" si="198"/>
        <v>3</v>
      </c>
      <c r="O2526">
        <f t="shared" si="199"/>
        <v>1</v>
      </c>
    </row>
    <row r="2527" spans="1:15" x14ac:dyDescent="0.25">
      <c r="A2527">
        <v>2526</v>
      </c>
      <c r="B2527" t="s">
        <v>11</v>
      </c>
      <c r="C2527" s="6">
        <v>64.285714285714278</v>
      </c>
      <c r="D2527" s="5">
        <v>2.9523000000000001E-2</v>
      </c>
      <c r="E2527" s="5">
        <v>6.5613000000000005E-2</v>
      </c>
      <c r="F2527" s="5">
        <v>5.0293999999999998E-2</v>
      </c>
      <c r="G2527" s="5">
        <v>0.26343</v>
      </c>
      <c r="H2527" s="5">
        <v>0.28229399999999999</v>
      </c>
      <c r="I2527" s="5">
        <v>0.22032199999999999</v>
      </c>
      <c r="J2527" s="5">
        <v>0.11364200000000001</v>
      </c>
      <c r="K2527" s="5">
        <f t="shared" si="195"/>
        <v>8.9111776282061905E-2</v>
      </c>
      <c r="L2527" t="str">
        <f t="shared" si="196"/>
        <v>a</v>
      </c>
      <c r="M2527" t="str">
        <f t="shared" si="197"/>
        <v>m</v>
      </c>
      <c r="N2527">
        <f t="shared" si="198"/>
        <v>3</v>
      </c>
      <c r="O2527">
        <f t="shared" si="199"/>
        <v>1</v>
      </c>
    </row>
    <row r="2528" spans="1:15" x14ac:dyDescent="0.25">
      <c r="A2528">
        <v>2527</v>
      </c>
      <c r="B2528" t="s">
        <v>11</v>
      </c>
      <c r="C2528" s="6">
        <v>64.285714285714278</v>
      </c>
      <c r="D2528" s="5">
        <v>2.5652999999999999E-2</v>
      </c>
      <c r="E2528" s="5">
        <v>6.3322000000000003E-2</v>
      </c>
      <c r="F2528" s="5">
        <v>3.9472E-2</v>
      </c>
      <c r="G2528" s="5">
        <v>0.28231600000000001</v>
      </c>
      <c r="H2528" s="5">
        <v>0.28913100000000003</v>
      </c>
      <c r="I2528" s="5">
        <v>0.20885000000000001</v>
      </c>
      <c r="J2528" s="5">
        <v>8.9175000000000004E-2</v>
      </c>
      <c r="K2528" s="5">
        <f t="shared" si="195"/>
        <v>0.14957468554419484</v>
      </c>
      <c r="L2528" t="str">
        <f t="shared" si="196"/>
        <v>a</v>
      </c>
      <c r="M2528" t="str">
        <f t="shared" si="197"/>
        <v>m</v>
      </c>
      <c r="N2528">
        <f t="shared" si="198"/>
        <v>3</v>
      </c>
      <c r="O2528">
        <f t="shared" si="199"/>
        <v>1</v>
      </c>
    </row>
    <row r="2529" spans="1:15" x14ac:dyDescent="0.25">
      <c r="A2529">
        <v>2528</v>
      </c>
      <c r="B2529" t="s">
        <v>11</v>
      </c>
      <c r="C2529" s="6">
        <v>64.285714285714278</v>
      </c>
      <c r="D2529" s="5">
        <v>3.7706999999999997E-2</v>
      </c>
      <c r="E2529" s="5">
        <v>7.0476999999999998E-2</v>
      </c>
      <c r="F2529" s="5">
        <v>7.3201000000000002E-2</v>
      </c>
      <c r="G2529" s="5">
        <v>0.22153800000000001</v>
      </c>
      <c r="H2529" s="5">
        <v>0.26695799999999997</v>
      </c>
      <c r="I2529" s="5">
        <v>0.24506700000000001</v>
      </c>
      <c r="J2529" s="5">
        <v>0.16575500000000001</v>
      </c>
      <c r="K2529" s="5">
        <f t="shared" si="195"/>
        <v>-5.0425949143279629E-2</v>
      </c>
      <c r="L2529" t="str">
        <f t="shared" si="196"/>
        <v>a</v>
      </c>
      <c r="M2529" t="str">
        <f t="shared" si="197"/>
        <v>m</v>
      </c>
      <c r="N2529">
        <f t="shared" si="198"/>
        <v>3</v>
      </c>
      <c r="O2529">
        <f t="shared" si="199"/>
        <v>1</v>
      </c>
    </row>
    <row r="2530" spans="1:15" x14ac:dyDescent="0.25">
      <c r="A2530">
        <v>2529</v>
      </c>
      <c r="B2530" t="s">
        <v>11</v>
      </c>
      <c r="C2530" s="6">
        <v>64.285714285714278</v>
      </c>
      <c r="D2530" s="5">
        <v>3.4058999999999999E-2</v>
      </c>
      <c r="E2530" s="5">
        <v>6.8326999999999999E-2</v>
      </c>
      <c r="F2530" s="5">
        <v>6.3010999999999998E-2</v>
      </c>
      <c r="G2530" s="5">
        <v>0.23836299999999999</v>
      </c>
      <c r="H2530" s="5">
        <v>0.27296500000000001</v>
      </c>
      <c r="I2530" s="5">
        <v>0.23449600000000001</v>
      </c>
      <c r="J2530" s="5">
        <v>0.142877</v>
      </c>
      <c r="K2530" s="5">
        <f t="shared" si="195"/>
        <v>8.1779135006418008E-3</v>
      </c>
      <c r="L2530" t="str">
        <f t="shared" si="196"/>
        <v>a</v>
      </c>
      <c r="M2530" t="str">
        <f t="shared" si="197"/>
        <v>m</v>
      </c>
      <c r="N2530">
        <f t="shared" si="198"/>
        <v>3</v>
      </c>
      <c r="O2530">
        <f t="shared" si="199"/>
        <v>1</v>
      </c>
    </row>
    <row r="2531" spans="1:15" x14ac:dyDescent="0.25">
      <c r="A2531">
        <v>2530</v>
      </c>
      <c r="B2531" t="s">
        <v>11</v>
      </c>
      <c r="C2531" s="6">
        <v>64.285714285714278</v>
      </c>
      <c r="D2531" s="5">
        <v>3.0411000000000001E-2</v>
      </c>
      <c r="E2531" s="5">
        <v>6.6177E-2</v>
      </c>
      <c r="F2531" s="5">
        <v>5.2819999999999999E-2</v>
      </c>
      <c r="G2531" s="5">
        <v>0.255189</v>
      </c>
      <c r="H2531" s="5">
        <v>0.27897300000000003</v>
      </c>
      <c r="I2531" s="5">
        <v>0.22392500000000001</v>
      </c>
      <c r="J2531" s="5">
        <v>0.11999899999999999</v>
      </c>
      <c r="K2531" s="5">
        <f t="shared" si="195"/>
        <v>6.5253780937313419E-2</v>
      </c>
      <c r="L2531" t="str">
        <f t="shared" si="196"/>
        <v>a</v>
      </c>
      <c r="M2531" t="str">
        <f t="shared" si="197"/>
        <v>m</v>
      </c>
      <c r="N2531">
        <f t="shared" si="198"/>
        <v>3</v>
      </c>
      <c r="O2531">
        <f t="shared" si="199"/>
        <v>1</v>
      </c>
    </row>
    <row r="2532" spans="1:15" x14ac:dyDescent="0.25">
      <c r="A2532">
        <v>2531</v>
      </c>
      <c r="B2532" t="s">
        <v>11</v>
      </c>
      <c r="C2532" s="6">
        <v>64.285714285714278</v>
      </c>
      <c r="D2532" s="5">
        <v>2.6762000000000001E-2</v>
      </c>
      <c r="E2532" s="5">
        <v>6.4027000000000001E-2</v>
      </c>
      <c r="F2532" s="5">
        <v>4.2630000000000001E-2</v>
      </c>
      <c r="G2532" s="5">
        <v>0.27201500000000001</v>
      </c>
      <c r="H2532" s="5">
        <v>0.28498000000000001</v>
      </c>
      <c r="I2532" s="5">
        <v>0.21335399999999999</v>
      </c>
      <c r="J2532" s="5">
        <v>9.7120999999999999E-2</v>
      </c>
      <c r="K2532" s="5">
        <f t="shared" si="195"/>
        <v>0.12085856327866019</v>
      </c>
      <c r="L2532" t="str">
        <f t="shared" si="196"/>
        <v>a</v>
      </c>
      <c r="M2532" t="str">
        <f t="shared" si="197"/>
        <v>m</v>
      </c>
      <c r="N2532">
        <f t="shared" si="198"/>
        <v>3</v>
      </c>
      <c r="O2532">
        <f t="shared" si="199"/>
        <v>1</v>
      </c>
    </row>
    <row r="2533" spans="1:15" x14ac:dyDescent="0.25">
      <c r="A2533">
        <v>2532</v>
      </c>
      <c r="B2533" t="s">
        <v>11</v>
      </c>
      <c r="C2533" s="6">
        <v>64.285714285714278</v>
      </c>
      <c r="D2533" s="5">
        <v>3.8213999999999998E-2</v>
      </c>
      <c r="E2533" s="5">
        <v>7.0793999999999996E-2</v>
      </c>
      <c r="F2533" s="5">
        <v>7.4637999999999996E-2</v>
      </c>
      <c r="G2533" s="5">
        <v>0.217505</v>
      </c>
      <c r="H2533" s="5">
        <v>0.26536799999999999</v>
      </c>
      <c r="I2533" s="5">
        <v>0.24699399999999999</v>
      </c>
      <c r="J2533" s="5">
        <v>0.169296</v>
      </c>
      <c r="K2533" s="5">
        <f t="shared" si="195"/>
        <v>-6.3485604920570315E-2</v>
      </c>
      <c r="L2533" t="str">
        <f t="shared" si="196"/>
        <v>a</v>
      </c>
      <c r="M2533" t="str">
        <f t="shared" si="197"/>
        <v>m</v>
      </c>
      <c r="N2533">
        <f t="shared" si="198"/>
        <v>3</v>
      </c>
      <c r="O2533">
        <f t="shared" si="199"/>
        <v>1</v>
      </c>
    </row>
    <row r="2534" spans="1:15" x14ac:dyDescent="0.25">
      <c r="A2534">
        <v>2533</v>
      </c>
      <c r="B2534" t="s">
        <v>11</v>
      </c>
      <c r="C2534" s="6">
        <v>64.285714285714278</v>
      </c>
      <c r="D2534" s="5">
        <v>3.4819000000000003E-2</v>
      </c>
      <c r="E2534" s="5">
        <v>6.8803000000000003E-2</v>
      </c>
      <c r="F2534" s="5">
        <v>6.5166000000000002E-2</v>
      </c>
      <c r="G2534" s="5">
        <v>0.23231499999999999</v>
      </c>
      <c r="H2534" s="5">
        <v>0.27058100000000002</v>
      </c>
      <c r="I2534" s="5">
        <v>0.23738600000000001</v>
      </c>
      <c r="J2534" s="5">
        <v>0.14818899999999999</v>
      </c>
      <c r="K2534" s="5">
        <f t="shared" si="195"/>
        <v>-1.079622994202699E-2</v>
      </c>
      <c r="L2534" t="str">
        <f t="shared" si="196"/>
        <v>a</v>
      </c>
      <c r="M2534" t="str">
        <f t="shared" si="197"/>
        <v>m</v>
      </c>
      <c r="N2534">
        <f t="shared" si="198"/>
        <v>3</v>
      </c>
      <c r="O2534">
        <f t="shared" si="199"/>
        <v>1</v>
      </c>
    </row>
    <row r="2535" spans="1:15" x14ac:dyDescent="0.25">
      <c r="A2535">
        <v>2534</v>
      </c>
      <c r="B2535" t="s">
        <v>11</v>
      </c>
      <c r="C2535" s="6">
        <v>64.285714285714278</v>
      </c>
      <c r="D2535" s="5">
        <v>3.1424000000000001E-2</v>
      </c>
      <c r="E2535" s="5">
        <v>6.6810999999999995E-2</v>
      </c>
      <c r="F2535" s="5">
        <v>5.5694E-2</v>
      </c>
      <c r="G2535" s="5">
        <v>0.24712500000000001</v>
      </c>
      <c r="H2535" s="5">
        <v>0.27579300000000001</v>
      </c>
      <c r="I2535" s="5">
        <v>0.22777800000000001</v>
      </c>
      <c r="J2535" s="5">
        <v>0.127082</v>
      </c>
      <c r="K2535" s="5">
        <f t="shared" si="195"/>
        <v>4.0738845616894399E-2</v>
      </c>
      <c r="L2535" t="str">
        <f t="shared" si="196"/>
        <v>a</v>
      </c>
      <c r="M2535" t="str">
        <f t="shared" si="197"/>
        <v>m</v>
      </c>
      <c r="N2535">
        <f t="shared" si="198"/>
        <v>3</v>
      </c>
      <c r="O2535">
        <f t="shared" si="199"/>
        <v>1</v>
      </c>
    </row>
    <row r="2536" spans="1:15" x14ac:dyDescent="0.25">
      <c r="A2536">
        <v>2535</v>
      </c>
      <c r="B2536" t="s">
        <v>11</v>
      </c>
      <c r="C2536" s="6">
        <v>64.285714285714278</v>
      </c>
      <c r="D2536" s="5">
        <v>2.8028999999999998E-2</v>
      </c>
      <c r="E2536" s="5">
        <v>6.4820000000000003E-2</v>
      </c>
      <c r="F2536" s="5">
        <v>4.6221999999999999E-2</v>
      </c>
      <c r="G2536" s="5">
        <v>0.26193499999999997</v>
      </c>
      <c r="H2536" s="5">
        <v>0.28100599999999998</v>
      </c>
      <c r="I2536" s="5">
        <v>0.218171</v>
      </c>
      <c r="J2536" s="5">
        <v>0.105975</v>
      </c>
      <c r="K2536" s="5">
        <f t="shared" si="195"/>
        <v>9.1154869966215732E-2</v>
      </c>
      <c r="L2536" t="str">
        <f t="shared" si="196"/>
        <v>a</v>
      </c>
      <c r="M2536" t="str">
        <f t="shared" si="197"/>
        <v>m</v>
      </c>
      <c r="N2536">
        <f t="shared" si="198"/>
        <v>3</v>
      </c>
      <c r="O2536">
        <f t="shared" si="199"/>
        <v>1</v>
      </c>
    </row>
    <row r="2537" spans="1:15" x14ac:dyDescent="0.25">
      <c r="A2537">
        <v>2536</v>
      </c>
      <c r="B2537" t="s">
        <v>11</v>
      </c>
      <c r="C2537" s="6">
        <v>64.285714285714278</v>
      </c>
      <c r="D2537" s="5">
        <v>3.8786000000000001E-2</v>
      </c>
      <c r="E2537" s="5">
        <v>7.1147000000000002E-2</v>
      </c>
      <c r="F2537" s="5">
        <v>7.6254000000000002E-2</v>
      </c>
      <c r="G2537" s="5">
        <v>0.213565</v>
      </c>
      <c r="H2537" s="5">
        <v>0.263851</v>
      </c>
      <c r="I2537" s="5">
        <v>0.24903500000000001</v>
      </c>
      <c r="J2537" s="5">
        <v>0.17319999999999999</v>
      </c>
      <c r="K2537" s="5">
        <f t="shared" si="195"/>
        <v>-7.6675313445741466E-2</v>
      </c>
      <c r="L2537" t="str">
        <f t="shared" si="196"/>
        <v>a</v>
      </c>
      <c r="M2537" t="str">
        <f t="shared" si="197"/>
        <v>m</v>
      </c>
      <c r="N2537">
        <f t="shared" si="198"/>
        <v>3</v>
      </c>
      <c r="O2537">
        <f t="shared" si="199"/>
        <v>1</v>
      </c>
    </row>
    <row r="2538" spans="1:15" x14ac:dyDescent="0.25">
      <c r="A2538">
        <v>2537</v>
      </c>
      <c r="B2538" t="s">
        <v>11</v>
      </c>
      <c r="C2538" s="6">
        <v>64.285714285714278</v>
      </c>
      <c r="D2538" s="5">
        <v>3.5675999999999999E-2</v>
      </c>
      <c r="E2538" s="5">
        <v>6.9332000000000005E-2</v>
      </c>
      <c r="F2538" s="5">
        <v>6.7590999999999998E-2</v>
      </c>
      <c r="G2538" s="5">
        <v>0.226405</v>
      </c>
      <c r="H2538" s="5">
        <v>0.26830500000000002</v>
      </c>
      <c r="I2538" s="5">
        <v>0.240449</v>
      </c>
      <c r="J2538" s="5">
        <v>0.15404399999999999</v>
      </c>
      <c r="K2538" s="5">
        <f t="shared" si="195"/>
        <v>-3.0082209855757904E-2</v>
      </c>
      <c r="L2538" t="str">
        <f t="shared" si="196"/>
        <v>a</v>
      </c>
      <c r="M2538" t="str">
        <f t="shared" si="197"/>
        <v>m</v>
      </c>
      <c r="N2538">
        <f t="shared" si="198"/>
        <v>3</v>
      </c>
      <c r="O2538">
        <f t="shared" si="199"/>
        <v>1</v>
      </c>
    </row>
    <row r="2539" spans="1:15" x14ac:dyDescent="0.25">
      <c r="A2539">
        <v>2538</v>
      </c>
      <c r="B2539" t="s">
        <v>11</v>
      </c>
      <c r="C2539" s="6">
        <v>64.285714285714278</v>
      </c>
      <c r="D2539" s="5">
        <v>3.2566999999999999E-2</v>
      </c>
      <c r="E2539" s="5">
        <v>6.7517999999999995E-2</v>
      </c>
      <c r="F2539" s="5">
        <v>5.8927E-2</v>
      </c>
      <c r="G2539" s="5">
        <v>0.23924500000000001</v>
      </c>
      <c r="H2539" s="5">
        <v>0.27275899999999997</v>
      </c>
      <c r="I2539" s="5">
        <v>0.23186200000000001</v>
      </c>
      <c r="J2539" s="5">
        <v>0.13488900000000001</v>
      </c>
      <c r="K2539" s="5">
        <f t="shared" si="195"/>
        <v>1.5671599021029194E-2</v>
      </c>
      <c r="L2539" t="str">
        <f t="shared" si="196"/>
        <v>a</v>
      </c>
      <c r="M2539" t="str">
        <f t="shared" si="197"/>
        <v>m</v>
      </c>
      <c r="N2539">
        <f t="shared" si="198"/>
        <v>3</v>
      </c>
      <c r="O2539">
        <f t="shared" si="199"/>
        <v>1</v>
      </c>
    </row>
    <row r="2540" spans="1:15" x14ac:dyDescent="0.25">
      <c r="A2540">
        <v>2539</v>
      </c>
      <c r="B2540" t="s">
        <v>11</v>
      </c>
      <c r="C2540" s="6">
        <v>64.285714285714278</v>
      </c>
      <c r="D2540" s="5">
        <v>2.9458000000000002E-2</v>
      </c>
      <c r="E2540" s="5">
        <v>6.5702999999999998E-2</v>
      </c>
      <c r="F2540" s="5">
        <v>5.0263000000000002E-2</v>
      </c>
      <c r="G2540" s="5">
        <v>0.252085</v>
      </c>
      <c r="H2540" s="5">
        <v>0.27721299999999999</v>
      </c>
      <c r="I2540" s="5">
        <v>0.223275</v>
      </c>
      <c r="J2540" s="5">
        <v>0.115733</v>
      </c>
      <c r="K2540" s="5">
        <f t="shared" si="195"/>
        <v>6.0606698081454059E-2</v>
      </c>
      <c r="L2540" t="str">
        <f t="shared" si="196"/>
        <v>a</v>
      </c>
      <c r="M2540" t="str">
        <f t="shared" si="197"/>
        <v>m</v>
      </c>
      <c r="N2540">
        <f t="shared" si="198"/>
        <v>3</v>
      </c>
      <c r="O2540">
        <f t="shared" si="199"/>
        <v>1</v>
      </c>
    </row>
    <row r="2541" spans="1:15" x14ac:dyDescent="0.25">
      <c r="A2541">
        <v>2540</v>
      </c>
      <c r="B2541" t="s">
        <v>11</v>
      </c>
      <c r="C2541" s="6">
        <v>75</v>
      </c>
      <c r="D2541" s="5">
        <v>4.8640999999999997E-2</v>
      </c>
      <c r="E2541" s="5">
        <v>8.9553999999999995E-2</v>
      </c>
      <c r="F2541" s="5">
        <v>9.5341999999999996E-2</v>
      </c>
      <c r="G2541" s="5">
        <v>0.28221499999999999</v>
      </c>
      <c r="H2541" s="5">
        <v>0.34013300000000002</v>
      </c>
      <c r="I2541" s="5">
        <v>0.30821799999999999</v>
      </c>
      <c r="J2541" s="5">
        <v>0.21158299999999999</v>
      </c>
      <c r="K2541" s="5">
        <f t="shared" si="195"/>
        <v>-4.4040560063546584E-2</v>
      </c>
      <c r="L2541" t="str">
        <f t="shared" si="196"/>
        <v>a</v>
      </c>
      <c r="M2541" t="str">
        <f t="shared" si="197"/>
        <v>m</v>
      </c>
      <c r="N2541">
        <f t="shared" si="198"/>
        <v>3</v>
      </c>
      <c r="O2541">
        <f t="shared" si="199"/>
        <v>1</v>
      </c>
    </row>
    <row r="2542" spans="1:15" x14ac:dyDescent="0.25">
      <c r="A2542">
        <v>2541</v>
      </c>
      <c r="B2542" t="s">
        <v>11</v>
      </c>
      <c r="C2542" s="6">
        <v>75</v>
      </c>
      <c r="D2542" s="5">
        <v>4.1460999999999998E-2</v>
      </c>
      <c r="E2542" s="5">
        <v>8.1980999999999998E-2</v>
      </c>
      <c r="F2542" s="5">
        <v>7.7512999999999999E-2</v>
      </c>
      <c r="G2542" s="5">
        <v>0.291823</v>
      </c>
      <c r="H2542" s="5">
        <v>0.33174900000000002</v>
      </c>
      <c r="I2542" s="5">
        <v>0.275976</v>
      </c>
      <c r="J2542" s="5">
        <v>0.169324</v>
      </c>
      <c r="K2542" s="5">
        <f t="shared" si="195"/>
        <v>2.7909524321106591E-2</v>
      </c>
      <c r="L2542" t="str">
        <f t="shared" si="196"/>
        <v>a</v>
      </c>
      <c r="M2542" t="str">
        <f t="shared" si="197"/>
        <v>m</v>
      </c>
      <c r="N2542">
        <f t="shared" si="198"/>
        <v>3</v>
      </c>
      <c r="O2542">
        <f t="shared" si="199"/>
        <v>1</v>
      </c>
    </row>
    <row r="2543" spans="1:15" x14ac:dyDescent="0.25">
      <c r="A2543">
        <v>2542</v>
      </c>
      <c r="B2543" t="s">
        <v>11</v>
      </c>
      <c r="C2543" s="6">
        <v>75</v>
      </c>
      <c r="D2543" s="5">
        <v>3.4282E-2</v>
      </c>
      <c r="E2543" s="5">
        <v>7.4408000000000002E-2</v>
      </c>
      <c r="F2543" s="5">
        <v>5.9684000000000001E-2</v>
      </c>
      <c r="G2543" s="5">
        <v>0.30142999999999998</v>
      </c>
      <c r="H2543" s="5">
        <v>0.32336500000000001</v>
      </c>
      <c r="I2543" s="5">
        <v>0.24373500000000001</v>
      </c>
      <c r="J2543" s="5">
        <v>0.12706500000000001</v>
      </c>
      <c r="K2543" s="5">
        <f t="shared" si="195"/>
        <v>0.10583034494143968</v>
      </c>
      <c r="L2543" t="str">
        <f t="shared" si="196"/>
        <v>a</v>
      </c>
      <c r="M2543" t="str">
        <f t="shared" si="197"/>
        <v>m</v>
      </c>
      <c r="N2543">
        <f t="shared" si="198"/>
        <v>3</v>
      </c>
      <c r="O2543">
        <f t="shared" si="199"/>
        <v>1</v>
      </c>
    </row>
    <row r="2544" spans="1:15" x14ac:dyDescent="0.25">
      <c r="A2544">
        <v>2543</v>
      </c>
      <c r="B2544" t="s">
        <v>11</v>
      </c>
      <c r="C2544" s="6">
        <v>75</v>
      </c>
      <c r="D2544" s="5">
        <v>2.7102000000000001E-2</v>
      </c>
      <c r="E2544" s="5">
        <v>6.6835000000000006E-2</v>
      </c>
      <c r="F2544" s="5">
        <v>4.1855000000000003E-2</v>
      </c>
      <c r="G2544" s="5">
        <v>0.31103799999999998</v>
      </c>
      <c r="H2544" s="5">
        <v>0.31498199999999998</v>
      </c>
      <c r="I2544" s="5">
        <v>0.21149399999999999</v>
      </c>
      <c r="J2544" s="5">
        <v>8.4806999999999994E-2</v>
      </c>
      <c r="K2544" s="5">
        <f t="shared" si="195"/>
        <v>0.19050316535638007</v>
      </c>
      <c r="L2544" t="str">
        <f t="shared" si="196"/>
        <v>a</v>
      </c>
      <c r="M2544" t="str">
        <f t="shared" si="197"/>
        <v>m</v>
      </c>
      <c r="N2544">
        <f t="shared" si="198"/>
        <v>3</v>
      </c>
      <c r="O2544">
        <f t="shared" si="199"/>
        <v>1</v>
      </c>
    </row>
    <row r="2545" spans="1:15" x14ac:dyDescent="0.25">
      <c r="A2545">
        <v>2544</v>
      </c>
      <c r="B2545" t="s">
        <v>11</v>
      </c>
      <c r="C2545" s="6">
        <v>75</v>
      </c>
      <c r="D2545" s="5">
        <v>4.9319000000000002E-2</v>
      </c>
      <c r="E2545" s="5">
        <v>9.0337000000000001E-2</v>
      </c>
      <c r="F2545" s="5">
        <v>9.7059999999999994E-2</v>
      </c>
      <c r="G2545" s="5">
        <v>0.280086</v>
      </c>
      <c r="H2545" s="5">
        <v>0.34132899999999999</v>
      </c>
      <c r="I2545" s="5">
        <v>0.31273600000000001</v>
      </c>
      <c r="J2545" s="5">
        <v>0.216057</v>
      </c>
      <c r="K2545" s="5">
        <f t="shared" si="195"/>
        <v>-5.5075553876205698E-2</v>
      </c>
      <c r="L2545" t="str">
        <f t="shared" si="196"/>
        <v>a</v>
      </c>
      <c r="M2545" t="str">
        <f t="shared" si="197"/>
        <v>m</v>
      </c>
      <c r="N2545">
        <f t="shared" si="198"/>
        <v>3</v>
      </c>
      <c r="O2545">
        <f t="shared" si="199"/>
        <v>1</v>
      </c>
    </row>
    <row r="2546" spans="1:15" x14ac:dyDescent="0.25">
      <c r="A2546">
        <v>2545</v>
      </c>
      <c r="B2546" t="s">
        <v>11</v>
      </c>
      <c r="C2546" s="6">
        <v>75</v>
      </c>
      <c r="D2546" s="5">
        <v>4.2478000000000002E-2</v>
      </c>
      <c r="E2546" s="5">
        <v>8.3155999999999994E-2</v>
      </c>
      <c r="F2546" s="5">
        <v>8.0090999999999996E-2</v>
      </c>
      <c r="G2546" s="5">
        <v>0.28863</v>
      </c>
      <c r="H2546" s="5">
        <v>0.33354400000000001</v>
      </c>
      <c r="I2546" s="5">
        <v>0.28275400000000001</v>
      </c>
      <c r="J2546" s="5">
        <v>0.176035</v>
      </c>
      <c r="K2546" s="5">
        <f t="shared" si="195"/>
        <v>1.0283802136566638E-2</v>
      </c>
      <c r="L2546" t="str">
        <f t="shared" si="196"/>
        <v>a</v>
      </c>
      <c r="M2546" t="str">
        <f t="shared" si="197"/>
        <v>m</v>
      </c>
      <c r="N2546">
        <f t="shared" si="198"/>
        <v>3</v>
      </c>
      <c r="O2546">
        <f t="shared" si="199"/>
        <v>1</v>
      </c>
    </row>
    <row r="2547" spans="1:15" x14ac:dyDescent="0.25">
      <c r="A2547">
        <v>2546</v>
      </c>
      <c r="B2547" t="s">
        <v>11</v>
      </c>
      <c r="C2547" s="6">
        <v>75</v>
      </c>
      <c r="D2547" s="5">
        <v>3.5637000000000002E-2</v>
      </c>
      <c r="E2547" s="5">
        <v>7.5974E-2</v>
      </c>
      <c r="F2547" s="5">
        <v>6.3120999999999997E-2</v>
      </c>
      <c r="G2547" s="5">
        <v>0.29717300000000002</v>
      </c>
      <c r="H2547" s="5">
        <v>0.32575799999999999</v>
      </c>
      <c r="I2547" s="5">
        <v>0.252772</v>
      </c>
      <c r="J2547" s="5">
        <v>0.136013</v>
      </c>
      <c r="K2547" s="5">
        <f t="shared" si="195"/>
        <v>8.0737164625553512E-2</v>
      </c>
      <c r="L2547" t="str">
        <f t="shared" si="196"/>
        <v>a</v>
      </c>
      <c r="M2547" t="str">
        <f t="shared" si="197"/>
        <v>m</v>
      </c>
      <c r="N2547">
        <f t="shared" si="198"/>
        <v>3</v>
      </c>
      <c r="O2547">
        <f t="shared" si="199"/>
        <v>1</v>
      </c>
    </row>
    <row r="2548" spans="1:15" x14ac:dyDescent="0.25">
      <c r="A2548">
        <v>2547</v>
      </c>
      <c r="B2548" t="s">
        <v>11</v>
      </c>
      <c r="C2548" s="6">
        <v>75</v>
      </c>
      <c r="D2548" s="5">
        <v>2.8795999999999999E-2</v>
      </c>
      <c r="E2548" s="5">
        <v>6.8793000000000007E-2</v>
      </c>
      <c r="F2548" s="5">
        <v>4.6150999999999998E-2</v>
      </c>
      <c r="G2548" s="5">
        <v>0.30571599999999999</v>
      </c>
      <c r="H2548" s="5">
        <v>0.31797300000000001</v>
      </c>
      <c r="I2548" s="5">
        <v>0.22278899999999999</v>
      </c>
      <c r="J2548" s="5">
        <v>9.5991999999999994E-2</v>
      </c>
      <c r="K2548" s="5">
        <f t="shared" si="195"/>
        <v>0.15690863851808404</v>
      </c>
      <c r="L2548" t="str">
        <f t="shared" si="196"/>
        <v>a</v>
      </c>
      <c r="M2548" t="str">
        <f t="shared" si="197"/>
        <v>m</v>
      </c>
      <c r="N2548">
        <f t="shared" si="198"/>
        <v>3</v>
      </c>
      <c r="O2548">
        <f t="shared" si="199"/>
        <v>1</v>
      </c>
    </row>
    <row r="2549" spans="1:15" x14ac:dyDescent="0.25">
      <c r="A2549">
        <v>2548</v>
      </c>
      <c r="B2549" t="s">
        <v>11</v>
      </c>
      <c r="C2549" s="6">
        <v>75</v>
      </c>
      <c r="D2549" s="5">
        <v>5.0103000000000002E-2</v>
      </c>
      <c r="E2549" s="5">
        <v>9.1229000000000005E-2</v>
      </c>
      <c r="F2549" s="5">
        <v>9.9043000000000006E-2</v>
      </c>
      <c r="G2549" s="5">
        <v>0.27803899999999998</v>
      </c>
      <c r="H2549" s="5">
        <v>0.34261999999999998</v>
      </c>
      <c r="I2549" s="5">
        <v>0.31759700000000002</v>
      </c>
      <c r="J2549" s="5">
        <v>0.221136</v>
      </c>
      <c r="K2549" s="5">
        <f t="shared" si="195"/>
        <v>-6.6413044208207761E-2</v>
      </c>
      <c r="L2549" t="str">
        <f t="shared" si="196"/>
        <v>a</v>
      </c>
      <c r="M2549" t="str">
        <f t="shared" si="197"/>
        <v>m</v>
      </c>
      <c r="N2549">
        <f t="shared" si="198"/>
        <v>3</v>
      </c>
      <c r="O2549">
        <f t="shared" si="199"/>
        <v>1</v>
      </c>
    </row>
    <row r="2550" spans="1:15" x14ac:dyDescent="0.25">
      <c r="A2550">
        <v>2549</v>
      </c>
      <c r="B2550" t="s">
        <v>11</v>
      </c>
      <c r="C2550" s="6">
        <v>75</v>
      </c>
      <c r="D2550" s="5">
        <v>4.3653999999999998E-2</v>
      </c>
      <c r="E2550" s="5">
        <v>8.4492999999999999E-2</v>
      </c>
      <c r="F2550" s="5">
        <v>8.3063999999999999E-2</v>
      </c>
      <c r="G2550" s="5">
        <v>0.28555900000000001</v>
      </c>
      <c r="H2550" s="5">
        <v>0.33548</v>
      </c>
      <c r="I2550" s="5">
        <v>0.29004600000000003</v>
      </c>
      <c r="J2550" s="5">
        <v>0.18365500000000001</v>
      </c>
      <c r="K2550" s="5">
        <f t="shared" si="195"/>
        <v>-7.795276274528572E-3</v>
      </c>
      <c r="L2550" t="str">
        <f t="shared" si="196"/>
        <v>a</v>
      </c>
      <c r="M2550" t="str">
        <f t="shared" si="197"/>
        <v>m</v>
      </c>
      <c r="N2550">
        <f t="shared" si="198"/>
        <v>3</v>
      </c>
      <c r="O2550">
        <f t="shared" si="199"/>
        <v>1</v>
      </c>
    </row>
    <row r="2551" spans="1:15" x14ac:dyDescent="0.25">
      <c r="A2551">
        <v>2550</v>
      </c>
      <c r="B2551" t="s">
        <v>11</v>
      </c>
      <c r="C2551" s="6">
        <v>75</v>
      </c>
      <c r="D2551" s="5">
        <v>3.7206000000000003E-2</v>
      </c>
      <c r="E2551" s="5">
        <v>7.7757999999999994E-2</v>
      </c>
      <c r="F2551" s="5">
        <v>6.7085000000000006E-2</v>
      </c>
      <c r="G2551" s="5">
        <v>0.29307899999999998</v>
      </c>
      <c r="H2551" s="5">
        <v>0.32834000000000002</v>
      </c>
      <c r="I2551" s="5">
        <v>0.26249499999999998</v>
      </c>
      <c r="J2551" s="5">
        <v>0.146173</v>
      </c>
      <c r="K2551" s="5">
        <f t="shared" si="195"/>
        <v>5.5049372360837616E-2</v>
      </c>
      <c r="L2551" t="str">
        <f t="shared" si="196"/>
        <v>a</v>
      </c>
      <c r="M2551" t="str">
        <f t="shared" si="197"/>
        <v>m</v>
      </c>
      <c r="N2551">
        <f t="shared" si="198"/>
        <v>3</v>
      </c>
      <c r="O2551">
        <f t="shared" si="199"/>
        <v>1</v>
      </c>
    </row>
    <row r="2552" spans="1:15" x14ac:dyDescent="0.25">
      <c r="A2552">
        <v>2551</v>
      </c>
      <c r="B2552" t="s">
        <v>11</v>
      </c>
      <c r="C2552" s="6">
        <v>75</v>
      </c>
      <c r="D2552" s="5">
        <v>3.0757E-2</v>
      </c>
      <c r="E2552" s="5">
        <v>7.1022000000000002E-2</v>
      </c>
      <c r="F2552" s="5">
        <v>5.1105999999999999E-2</v>
      </c>
      <c r="G2552" s="5">
        <v>0.30059900000000001</v>
      </c>
      <c r="H2552" s="5">
        <v>0.32119999999999999</v>
      </c>
      <c r="I2552" s="5">
        <v>0.23494399999999999</v>
      </c>
      <c r="J2552" s="5">
        <v>0.108691</v>
      </c>
      <c r="K2552" s="5">
        <f t="shared" si="195"/>
        <v>0.12259519777123409</v>
      </c>
      <c r="L2552" t="str">
        <f t="shared" si="196"/>
        <v>a</v>
      </c>
      <c r="M2552" t="str">
        <f t="shared" si="197"/>
        <v>m</v>
      </c>
      <c r="N2552">
        <f t="shared" si="198"/>
        <v>3</v>
      </c>
      <c r="O2552">
        <f t="shared" si="199"/>
        <v>1</v>
      </c>
    </row>
    <row r="2553" spans="1:15" x14ac:dyDescent="0.25">
      <c r="A2553">
        <v>2552</v>
      </c>
      <c r="B2553" t="s">
        <v>11</v>
      </c>
      <c r="C2553" s="6">
        <v>75</v>
      </c>
      <c r="D2553" s="5">
        <v>5.0998000000000002E-2</v>
      </c>
      <c r="E2553" s="5">
        <v>9.2230999999999994E-2</v>
      </c>
      <c r="F2553" s="5">
        <v>0.101298</v>
      </c>
      <c r="G2553" s="5">
        <v>0.27607700000000002</v>
      </c>
      <c r="H2553" s="5">
        <v>0.34399400000000002</v>
      </c>
      <c r="I2553" s="5">
        <v>0.32277</v>
      </c>
      <c r="J2553" s="5">
        <v>0.226826</v>
      </c>
      <c r="K2553" s="5">
        <f t="shared" si="195"/>
        <v>-7.7971501902823231E-2</v>
      </c>
      <c r="L2553" t="str">
        <f t="shared" si="196"/>
        <v>a</v>
      </c>
      <c r="M2553" t="str">
        <f t="shared" si="197"/>
        <v>m</v>
      </c>
      <c r="N2553">
        <f t="shared" si="198"/>
        <v>3</v>
      </c>
      <c r="O2553">
        <f t="shared" si="199"/>
        <v>1</v>
      </c>
    </row>
    <row r="2554" spans="1:15" x14ac:dyDescent="0.25">
      <c r="A2554">
        <v>2553</v>
      </c>
      <c r="B2554" t="s">
        <v>11</v>
      </c>
      <c r="C2554" s="6">
        <v>75</v>
      </c>
      <c r="D2554" s="5">
        <v>4.4997000000000002E-2</v>
      </c>
      <c r="E2554" s="5">
        <v>8.5996000000000003E-2</v>
      </c>
      <c r="F2554" s="5">
        <v>8.6446999999999996E-2</v>
      </c>
      <c r="G2554" s="5">
        <v>0.28261599999999998</v>
      </c>
      <c r="H2554" s="5">
        <v>0.33754099999999998</v>
      </c>
      <c r="I2554" s="5">
        <v>0.29780499999999999</v>
      </c>
      <c r="J2554" s="5">
        <v>0.19219</v>
      </c>
      <c r="K2554" s="5">
        <f t="shared" si="195"/>
        <v>-2.6168935996457757E-2</v>
      </c>
      <c r="L2554" t="str">
        <f t="shared" si="196"/>
        <v>a</v>
      </c>
      <c r="M2554" t="str">
        <f t="shared" si="197"/>
        <v>m</v>
      </c>
      <c r="N2554">
        <f t="shared" si="198"/>
        <v>3</v>
      </c>
      <c r="O2554">
        <f t="shared" si="199"/>
        <v>1</v>
      </c>
    </row>
    <row r="2555" spans="1:15" x14ac:dyDescent="0.25">
      <c r="A2555">
        <v>2554</v>
      </c>
      <c r="B2555" t="s">
        <v>11</v>
      </c>
      <c r="C2555" s="6">
        <v>75</v>
      </c>
      <c r="D2555" s="5">
        <v>3.8996000000000003E-2</v>
      </c>
      <c r="E2555" s="5">
        <v>7.9762E-2</v>
      </c>
      <c r="F2555" s="5">
        <v>7.1595000000000006E-2</v>
      </c>
      <c r="G2555" s="5">
        <v>0.28915400000000002</v>
      </c>
      <c r="H2555" s="5">
        <v>0.33108799999999999</v>
      </c>
      <c r="I2555" s="5">
        <v>0.27284000000000003</v>
      </c>
      <c r="J2555" s="5">
        <v>0.157553</v>
      </c>
      <c r="K2555" s="5">
        <f t="shared" si="195"/>
        <v>2.9028779666686818E-2</v>
      </c>
      <c r="L2555" t="str">
        <f t="shared" si="196"/>
        <v>a</v>
      </c>
      <c r="M2555" t="str">
        <f t="shared" si="197"/>
        <v>m</v>
      </c>
      <c r="N2555">
        <f t="shared" si="198"/>
        <v>3</v>
      </c>
      <c r="O2555">
        <f t="shared" si="199"/>
        <v>1</v>
      </c>
    </row>
    <row r="2556" spans="1:15" x14ac:dyDescent="0.25">
      <c r="A2556">
        <v>2555</v>
      </c>
      <c r="B2556" t="s">
        <v>11</v>
      </c>
      <c r="C2556" s="6">
        <v>75</v>
      </c>
      <c r="D2556" s="5">
        <v>3.2995999999999998E-2</v>
      </c>
      <c r="E2556" s="5">
        <v>7.3526999999999995E-2</v>
      </c>
      <c r="F2556" s="5">
        <v>5.6744000000000003E-2</v>
      </c>
      <c r="G2556" s="5">
        <v>0.29569299999999998</v>
      </c>
      <c r="H2556" s="5">
        <v>0.32463500000000001</v>
      </c>
      <c r="I2556" s="5">
        <v>0.24787400000000001</v>
      </c>
      <c r="J2556" s="5">
        <v>0.122916</v>
      </c>
      <c r="K2556" s="5">
        <f t="shared" si="195"/>
        <v>8.7972595834552081E-2</v>
      </c>
      <c r="L2556" t="str">
        <f t="shared" si="196"/>
        <v>a</v>
      </c>
      <c r="M2556" t="str">
        <f t="shared" si="197"/>
        <v>m</v>
      </c>
      <c r="N2556">
        <f t="shared" si="198"/>
        <v>3</v>
      </c>
      <c r="O2556">
        <f t="shared" si="199"/>
        <v>1</v>
      </c>
    </row>
    <row r="2557" spans="1:15" x14ac:dyDescent="0.25">
      <c r="A2557">
        <v>2556</v>
      </c>
      <c r="B2557" t="s">
        <v>11</v>
      </c>
      <c r="C2557" s="6">
        <v>75</v>
      </c>
      <c r="D2557" s="5">
        <v>5.2009E-2</v>
      </c>
      <c r="E2557" s="5">
        <v>9.3344999999999997E-2</v>
      </c>
      <c r="F2557" s="5">
        <v>0.103834</v>
      </c>
      <c r="G2557" s="5">
        <v>0.2742</v>
      </c>
      <c r="H2557" s="5">
        <v>0.345439</v>
      </c>
      <c r="I2557" s="5">
        <v>0.32822000000000001</v>
      </c>
      <c r="J2557" s="5">
        <v>0.233128</v>
      </c>
      <c r="K2557" s="5">
        <f t="shared" si="195"/>
        <v>-8.9671657647488495E-2</v>
      </c>
      <c r="L2557" t="str">
        <f t="shared" si="196"/>
        <v>a</v>
      </c>
      <c r="M2557" t="str">
        <f t="shared" si="197"/>
        <v>m</v>
      </c>
      <c r="N2557">
        <f t="shared" si="198"/>
        <v>3</v>
      </c>
      <c r="O2557">
        <f t="shared" si="199"/>
        <v>1</v>
      </c>
    </row>
    <row r="2558" spans="1:15" x14ac:dyDescent="0.25">
      <c r="A2558">
        <v>2557</v>
      </c>
      <c r="B2558" t="s">
        <v>11</v>
      </c>
      <c r="C2558" s="6">
        <v>75</v>
      </c>
      <c r="D2558" s="5">
        <v>4.6512999999999999E-2</v>
      </c>
      <c r="E2558" s="5">
        <v>8.7666999999999995E-2</v>
      </c>
      <c r="F2558" s="5">
        <v>9.0250999999999998E-2</v>
      </c>
      <c r="G2558" s="5">
        <v>0.27979999999999999</v>
      </c>
      <c r="H2558" s="5">
        <v>0.33970899999999998</v>
      </c>
      <c r="I2558" s="5">
        <v>0.30597999999999997</v>
      </c>
      <c r="J2558" s="5">
        <v>0.20164299999999999</v>
      </c>
      <c r="K2558" s="5">
        <f t="shared" si="195"/>
        <v>-4.4692546689883546E-2</v>
      </c>
      <c r="L2558" t="str">
        <f t="shared" si="196"/>
        <v>a</v>
      </c>
      <c r="M2558" t="str">
        <f t="shared" si="197"/>
        <v>m</v>
      </c>
      <c r="N2558">
        <f t="shared" si="198"/>
        <v>3</v>
      </c>
      <c r="O2558">
        <f t="shared" si="199"/>
        <v>1</v>
      </c>
    </row>
    <row r="2559" spans="1:15" x14ac:dyDescent="0.25">
      <c r="A2559">
        <v>2558</v>
      </c>
      <c r="B2559" t="s">
        <v>11</v>
      </c>
      <c r="C2559" s="6">
        <v>75</v>
      </c>
      <c r="D2559" s="5">
        <v>4.1017999999999999E-2</v>
      </c>
      <c r="E2559" s="5">
        <v>8.1989000000000006E-2</v>
      </c>
      <c r="F2559" s="5">
        <v>7.6669000000000001E-2</v>
      </c>
      <c r="G2559" s="5">
        <v>0.28539999999999999</v>
      </c>
      <c r="H2559" s="5">
        <v>0.333978</v>
      </c>
      <c r="I2559" s="5">
        <v>0.28373999999999999</v>
      </c>
      <c r="J2559" s="5">
        <v>0.170157</v>
      </c>
      <c r="K2559" s="5">
        <f t="shared" si="195"/>
        <v>2.9166813086410988E-3</v>
      </c>
      <c r="L2559" t="str">
        <f t="shared" si="196"/>
        <v>a</v>
      </c>
      <c r="M2559" t="str">
        <f t="shared" si="197"/>
        <v>m</v>
      </c>
      <c r="N2559">
        <f t="shared" si="198"/>
        <v>3</v>
      </c>
      <c r="O2559">
        <f t="shared" si="199"/>
        <v>1</v>
      </c>
    </row>
    <row r="2560" spans="1:15" x14ac:dyDescent="0.25">
      <c r="A2560">
        <v>2559</v>
      </c>
      <c r="B2560" t="s">
        <v>11</v>
      </c>
      <c r="C2560" s="6">
        <v>75</v>
      </c>
      <c r="D2560" s="5">
        <v>3.5521999999999998E-2</v>
      </c>
      <c r="E2560" s="5">
        <v>7.6312000000000005E-2</v>
      </c>
      <c r="F2560" s="5">
        <v>6.3086000000000003E-2</v>
      </c>
      <c r="G2560" s="5">
        <v>0.29100100000000001</v>
      </c>
      <c r="H2560" s="5">
        <v>0.32824799999999998</v>
      </c>
      <c r="I2560" s="5">
        <v>0.26150000000000001</v>
      </c>
      <c r="J2560" s="5">
        <v>0.13867099999999999</v>
      </c>
      <c r="K2560" s="5">
        <f t="shared" si="195"/>
        <v>5.3395378469903221E-2</v>
      </c>
      <c r="L2560" t="str">
        <f t="shared" si="196"/>
        <v>a</v>
      </c>
      <c r="M2560" t="str">
        <f t="shared" si="197"/>
        <v>m</v>
      </c>
      <c r="N2560">
        <f t="shared" si="198"/>
        <v>3</v>
      </c>
      <c r="O2560">
        <f t="shared" si="199"/>
        <v>1</v>
      </c>
    </row>
    <row r="2561" spans="1:15" x14ac:dyDescent="0.25">
      <c r="A2561">
        <v>2560</v>
      </c>
      <c r="B2561" t="s">
        <v>11</v>
      </c>
      <c r="C2561" s="6">
        <v>75</v>
      </c>
      <c r="D2561" s="5">
        <v>3.6866999999999997E-2</v>
      </c>
      <c r="E2561" s="5">
        <v>6.9741999999999998E-2</v>
      </c>
      <c r="F2561" s="5">
        <v>7.0798E-2</v>
      </c>
      <c r="G2561" s="5">
        <v>0.226159</v>
      </c>
      <c r="H2561" s="5">
        <v>0.26446900000000001</v>
      </c>
      <c r="I2561" s="5">
        <v>0.23357800000000001</v>
      </c>
      <c r="J2561" s="5">
        <v>0.15540100000000001</v>
      </c>
      <c r="K2561" s="5">
        <f t="shared" si="195"/>
        <v>-1.6137487302522985E-2</v>
      </c>
      <c r="L2561" t="str">
        <f t="shared" si="196"/>
        <v>a</v>
      </c>
      <c r="M2561" t="str">
        <f t="shared" si="197"/>
        <v>m</v>
      </c>
      <c r="N2561">
        <f t="shared" si="198"/>
        <v>3</v>
      </c>
      <c r="O2561">
        <f t="shared" si="199"/>
        <v>1</v>
      </c>
    </row>
    <row r="2562" spans="1:15" x14ac:dyDescent="0.25">
      <c r="A2562">
        <v>2561</v>
      </c>
      <c r="B2562" t="s">
        <v>11</v>
      </c>
      <c r="C2562" s="6">
        <v>75</v>
      </c>
      <c r="D2562" s="5">
        <v>3.2798000000000001E-2</v>
      </c>
      <c r="E2562" s="5">
        <v>6.7224000000000006E-2</v>
      </c>
      <c r="F2562" s="5">
        <v>5.9406E-2</v>
      </c>
      <c r="G2562" s="5">
        <v>0.24529599999999999</v>
      </c>
      <c r="H2562" s="5">
        <v>0.269233</v>
      </c>
      <c r="I2562" s="5">
        <v>0.21726300000000001</v>
      </c>
      <c r="J2562" s="5">
        <v>0.12734699999999999</v>
      </c>
      <c r="K2562" s="5">
        <f t="shared" si="195"/>
        <v>6.0604160766518381E-2</v>
      </c>
      <c r="L2562" t="str">
        <f t="shared" si="196"/>
        <v>a</v>
      </c>
      <c r="M2562" t="str">
        <f t="shared" si="197"/>
        <v>m</v>
      </c>
      <c r="N2562">
        <f t="shared" si="198"/>
        <v>3</v>
      </c>
      <c r="O2562">
        <f t="shared" si="199"/>
        <v>1</v>
      </c>
    </row>
    <row r="2563" spans="1:15" x14ac:dyDescent="0.25">
      <c r="A2563">
        <v>2562</v>
      </c>
      <c r="B2563" t="s">
        <v>11</v>
      </c>
      <c r="C2563" s="6">
        <v>75</v>
      </c>
      <c r="D2563" s="5">
        <v>2.8729000000000001E-2</v>
      </c>
      <c r="E2563" s="5">
        <v>6.4706E-2</v>
      </c>
      <c r="F2563" s="5">
        <v>4.8015000000000002E-2</v>
      </c>
      <c r="G2563" s="5">
        <v>0.26443299999999997</v>
      </c>
      <c r="H2563" s="5">
        <v>0.27399600000000002</v>
      </c>
      <c r="I2563" s="5">
        <v>0.20094699999999999</v>
      </c>
      <c r="J2563" s="5">
        <v>9.9292000000000005E-2</v>
      </c>
      <c r="K2563" s="5">
        <f t="shared" ref="K2563:K2626" si="200">(G2563-I2563)/(G2563+I2563)</f>
        <v>0.13641755124844213</v>
      </c>
      <c r="L2563" t="str">
        <f t="shared" ref="L2563:L2626" si="201">MID(B2563,1,1)</f>
        <v>a</v>
      </c>
      <c r="M2563" t="str">
        <f t="shared" ref="M2563:M2626" si="202">MID(B2563,2,1)</f>
        <v>m</v>
      </c>
      <c r="N2563">
        <f t="shared" ref="N2563:N2626" si="203">IF(L2563="p",1,IF(L2563="m",2,IF(L2563="a",3,0)))</f>
        <v>3</v>
      </c>
      <c r="O2563">
        <f t="shared" ref="O2563:O2626" si="204">IF(M2563="m",1,IF(M2563="e",2))</f>
        <v>1</v>
      </c>
    </row>
    <row r="2564" spans="1:15" x14ac:dyDescent="0.25">
      <c r="A2564">
        <v>2563</v>
      </c>
      <c r="B2564" t="s">
        <v>11</v>
      </c>
      <c r="C2564" s="6">
        <v>75</v>
      </c>
      <c r="D2564" s="5">
        <v>2.4660000000000001E-2</v>
      </c>
      <c r="E2564" s="5">
        <v>6.2188E-2</v>
      </c>
      <c r="F2564" s="5">
        <v>3.6623000000000003E-2</v>
      </c>
      <c r="G2564" s="5">
        <v>0.28356999999999999</v>
      </c>
      <c r="H2564" s="5">
        <v>0.27875899999999998</v>
      </c>
      <c r="I2564" s="5">
        <v>0.18463199999999999</v>
      </c>
      <c r="J2564" s="5">
        <v>7.1237999999999996E-2</v>
      </c>
      <c r="K2564" s="5">
        <f t="shared" si="200"/>
        <v>0.21131477439224949</v>
      </c>
      <c r="L2564" t="str">
        <f t="shared" si="201"/>
        <v>a</v>
      </c>
      <c r="M2564" t="str">
        <f t="shared" si="202"/>
        <v>m</v>
      </c>
      <c r="N2564">
        <f t="shared" si="203"/>
        <v>3</v>
      </c>
      <c r="O2564">
        <f t="shared" si="204"/>
        <v>1</v>
      </c>
    </row>
    <row r="2565" spans="1:15" x14ac:dyDescent="0.25">
      <c r="A2565">
        <v>2564</v>
      </c>
      <c r="B2565" t="s">
        <v>11</v>
      </c>
      <c r="C2565" s="6">
        <v>75</v>
      </c>
      <c r="D2565" s="5">
        <v>3.7250999999999999E-2</v>
      </c>
      <c r="E2565" s="5">
        <v>6.9999000000000006E-2</v>
      </c>
      <c r="F2565" s="5">
        <v>7.1895000000000001E-2</v>
      </c>
      <c r="G2565" s="5">
        <v>0.22239100000000001</v>
      </c>
      <c r="H2565" s="5">
        <v>0.26333499999999999</v>
      </c>
      <c r="I2565" s="5">
        <v>0.23575399999999999</v>
      </c>
      <c r="J2565" s="5">
        <v>0.15835299999999999</v>
      </c>
      <c r="K2565" s="5">
        <f t="shared" si="200"/>
        <v>-2.9167621604513822E-2</v>
      </c>
      <c r="L2565" t="str">
        <f t="shared" si="201"/>
        <v>a</v>
      </c>
      <c r="M2565" t="str">
        <f t="shared" si="202"/>
        <v>m</v>
      </c>
      <c r="N2565">
        <f t="shared" si="203"/>
        <v>3</v>
      </c>
      <c r="O2565">
        <f t="shared" si="204"/>
        <v>1</v>
      </c>
    </row>
    <row r="2566" spans="1:15" x14ac:dyDescent="0.25">
      <c r="A2566">
        <v>2565</v>
      </c>
      <c r="B2566" t="s">
        <v>11</v>
      </c>
      <c r="C2566" s="6">
        <v>75</v>
      </c>
      <c r="D2566" s="5">
        <v>3.3374000000000001E-2</v>
      </c>
      <c r="E2566" s="5">
        <v>6.7610000000000003E-2</v>
      </c>
      <c r="F2566" s="5">
        <v>6.1051000000000001E-2</v>
      </c>
      <c r="G2566" s="5">
        <v>0.239644</v>
      </c>
      <c r="H2566" s="5">
        <v>0.26753100000000002</v>
      </c>
      <c r="I2566" s="5">
        <v>0.220526</v>
      </c>
      <c r="J2566" s="5">
        <v>0.131774</v>
      </c>
      <c r="K2566" s="5">
        <f t="shared" si="200"/>
        <v>4.1545515787643691E-2</v>
      </c>
      <c r="L2566" t="str">
        <f t="shared" si="201"/>
        <v>a</v>
      </c>
      <c r="M2566" t="str">
        <f t="shared" si="202"/>
        <v>m</v>
      </c>
      <c r="N2566">
        <f t="shared" si="203"/>
        <v>3</v>
      </c>
      <c r="O2566">
        <f t="shared" si="204"/>
        <v>1</v>
      </c>
    </row>
    <row r="2567" spans="1:15" x14ac:dyDescent="0.25">
      <c r="A2567">
        <v>2566</v>
      </c>
      <c r="B2567" t="s">
        <v>11</v>
      </c>
      <c r="C2567" s="6">
        <v>75</v>
      </c>
      <c r="D2567" s="5">
        <v>2.9496999999999999E-2</v>
      </c>
      <c r="E2567" s="5">
        <v>6.5221000000000001E-2</v>
      </c>
      <c r="F2567" s="5">
        <v>5.0208000000000003E-2</v>
      </c>
      <c r="G2567" s="5">
        <v>0.25689600000000001</v>
      </c>
      <c r="H2567" s="5">
        <v>0.271727</v>
      </c>
      <c r="I2567" s="5">
        <v>0.20529900000000001</v>
      </c>
      <c r="J2567" s="5">
        <v>0.105195</v>
      </c>
      <c r="K2567" s="5">
        <f t="shared" si="200"/>
        <v>0.11163469963976244</v>
      </c>
      <c r="L2567" t="str">
        <f t="shared" si="201"/>
        <v>a</v>
      </c>
      <c r="M2567" t="str">
        <f t="shared" si="202"/>
        <v>m</v>
      </c>
      <c r="N2567">
        <f t="shared" si="203"/>
        <v>3</v>
      </c>
      <c r="O2567">
        <f t="shared" si="204"/>
        <v>1</v>
      </c>
    </row>
    <row r="2568" spans="1:15" x14ac:dyDescent="0.25">
      <c r="A2568">
        <v>2567</v>
      </c>
      <c r="B2568" t="s">
        <v>11</v>
      </c>
      <c r="C2568" s="6">
        <v>75</v>
      </c>
      <c r="D2568" s="5">
        <v>2.562E-2</v>
      </c>
      <c r="E2568" s="5">
        <v>6.2831999999999999E-2</v>
      </c>
      <c r="F2568" s="5">
        <v>3.9364000000000003E-2</v>
      </c>
      <c r="G2568" s="5">
        <v>0.27414899999999998</v>
      </c>
      <c r="H2568" s="5">
        <v>0.275922</v>
      </c>
      <c r="I2568" s="5">
        <v>0.19007099999999999</v>
      </c>
      <c r="J2568" s="5">
        <v>7.8617000000000006E-2</v>
      </c>
      <c r="K2568" s="5">
        <f t="shared" si="200"/>
        <v>0.18111671190383868</v>
      </c>
      <c r="L2568" t="str">
        <f t="shared" si="201"/>
        <v>a</v>
      </c>
      <c r="M2568" t="str">
        <f t="shared" si="202"/>
        <v>m</v>
      </c>
      <c r="N2568">
        <f t="shared" si="203"/>
        <v>3</v>
      </c>
      <c r="O2568">
        <f t="shared" si="204"/>
        <v>1</v>
      </c>
    </row>
    <row r="2569" spans="1:15" x14ac:dyDescent="0.25">
      <c r="A2569">
        <v>2568</v>
      </c>
      <c r="B2569" t="s">
        <v>11</v>
      </c>
      <c r="C2569" s="6">
        <v>75</v>
      </c>
      <c r="D2569" s="5">
        <v>3.7694999999999999E-2</v>
      </c>
      <c r="E2569" s="5">
        <v>7.0292999999999994E-2</v>
      </c>
      <c r="F2569" s="5">
        <v>7.3160000000000003E-2</v>
      </c>
      <c r="G2569" s="5">
        <v>0.21867800000000001</v>
      </c>
      <c r="H2569" s="5">
        <v>0.26225399999999999</v>
      </c>
      <c r="I2569" s="5">
        <v>0.23811499999999999</v>
      </c>
      <c r="J2569" s="5">
        <v>0.16170599999999999</v>
      </c>
      <c r="K2569" s="5">
        <f t="shared" si="200"/>
        <v>-4.2551002313958364E-2</v>
      </c>
      <c r="L2569" t="str">
        <f t="shared" si="201"/>
        <v>a</v>
      </c>
      <c r="M2569" t="str">
        <f t="shared" si="202"/>
        <v>m</v>
      </c>
      <c r="N2569">
        <f t="shared" si="203"/>
        <v>3</v>
      </c>
      <c r="O2569">
        <f t="shared" si="204"/>
        <v>1</v>
      </c>
    </row>
    <row r="2570" spans="1:15" x14ac:dyDescent="0.25">
      <c r="A2570">
        <v>2569</v>
      </c>
      <c r="B2570" t="s">
        <v>11</v>
      </c>
      <c r="C2570" s="6">
        <v>75</v>
      </c>
      <c r="D2570" s="5">
        <v>3.4040000000000001E-2</v>
      </c>
      <c r="E2570" s="5">
        <v>6.8051E-2</v>
      </c>
      <c r="F2570" s="5">
        <v>6.2949000000000005E-2</v>
      </c>
      <c r="G2570" s="5">
        <v>0.23407500000000001</v>
      </c>
      <c r="H2570" s="5">
        <v>0.26590900000000001</v>
      </c>
      <c r="I2570" s="5">
        <v>0.22406799999999999</v>
      </c>
      <c r="J2570" s="5">
        <v>0.13680400000000001</v>
      </c>
      <c r="K2570" s="5">
        <f t="shared" si="200"/>
        <v>2.1842525150444329E-2</v>
      </c>
      <c r="L2570" t="str">
        <f t="shared" si="201"/>
        <v>a</v>
      </c>
      <c r="M2570" t="str">
        <f t="shared" si="202"/>
        <v>m</v>
      </c>
      <c r="N2570">
        <f t="shared" si="203"/>
        <v>3</v>
      </c>
      <c r="O2570">
        <f t="shared" si="204"/>
        <v>1</v>
      </c>
    </row>
    <row r="2571" spans="1:15" x14ac:dyDescent="0.25">
      <c r="A2571">
        <v>2570</v>
      </c>
      <c r="B2571" t="s">
        <v>11</v>
      </c>
      <c r="C2571" s="6">
        <v>75</v>
      </c>
      <c r="D2571" s="5">
        <v>3.0386E-2</v>
      </c>
      <c r="E2571" s="5">
        <v>6.5808000000000005E-2</v>
      </c>
      <c r="F2571" s="5">
        <v>5.2738E-2</v>
      </c>
      <c r="G2571" s="5">
        <v>0.249471</v>
      </c>
      <c r="H2571" s="5">
        <v>0.269565</v>
      </c>
      <c r="I2571" s="5">
        <v>0.21002000000000001</v>
      </c>
      <c r="J2571" s="5">
        <v>0.111902</v>
      </c>
      <c r="K2571" s="5">
        <f t="shared" si="200"/>
        <v>8.585804727404886E-2</v>
      </c>
      <c r="L2571" t="str">
        <f t="shared" si="201"/>
        <v>a</v>
      </c>
      <c r="M2571" t="str">
        <f t="shared" si="202"/>
        <v>m</v>
      </c>
      <c r="N2571">
        <f t="shared" si="203"/>
        <v>3</v>
      </c>
      <c r="O2571">
        <f t="shared" si="204"/>
        <v>1</v>
      </c>
    </row>
    <row r="2572" spans="1:15" x14ac:dyDescent="0.25">
      <c r="A2572">
        <v>2571</v>
      </c>
      <c r="B2572" t="s">
        <v>11</v>
      </c>
      <c r="C2572" s="6">
        <v>75</v>
      </c>
      <c r="D2572" s="5">
        <v>2.6731000000000001E-2</v>
      </c>
      <c r="E2572" s="5">
        <v>6.3565999999999998E-2</v>
      </c>
      <c r="F2572" s="5">
        <v>4.2527000000000002E-2</v>
      </c>
      <c r="G2572" s="5">
        <v>0.26486700000000002</v>
      </c>
      <c r="H2572" s="5">
        <v>0.27322000000000002</v>
      </c>
      <c r="I2572" s="5">
        <v>0.19597300000000001</v>
      </c>
      <c r="J2572" s="5">
        <v>8.6999999999999994E-2</v>
      </c>
      <c r="K2572" s="5">
        <f t="shared" si="200"/>
        <v>0.1494965714781703</v>
      </c>
      <c r="L2572" t="str">
        <f t="shared" si="201"/>
        <v>a</v>
      </c>
      <c r="M2572" t="str">
        <f t="shared" si="202"/>
        <v>m</v>
      </c>
      <c r="N2572">
        <f t="shared" si="203"/>
        <v>3</v>
      </c>
      <c r="O2572">
        <f t="shared" si="204"/>
        <v>1</v>
      </c>
    </row>
    <row r="2573" spans="1:15" x14ac:dyDescent="0.25">
      <c r="A2573">
        <v>2572</v>
      </c>
      <c r="B2573" t="s">
        <v>11</v>
      </c>
      <c r="C2573" s="6">
        <v>75</v>
      </c>
      <c r="D2573" s="5">
        <v>3.8202E-2</v>
      </c>
      <c r="E2573" s="5">
        <v>7.0624000000000006E-2</v>
      </c>
      <c r="F2573" s="5">
        <v>7.46E-2</v>
      </c>
      <c r="G2573" s="5">
        <v>0.21503</v>
      </c>
      <c r="H2573" s="5">
        <v>0.26123000000000002</v>
      </c>
      <c r="I2573" s="5">
        <v>0.240648</v>
      </c>
      <c r="J2573" s="5">
        <v>0.165465</v>
      </c>
      <c r="K2573" s="5">
        <f t="shared" si="200"/>
        <v>-5.6219523435408335E-2</v>
      </c>
      <c r="L2573" t="str">
        <f t="shared" si="201"/>
        <v>a</v>
      </c>
      <c r="M2573" t="str">
        <f t="shared" si="202"/>
        <v>m</v>
      </c>
      <c r="N2573">
        <f t="shared" si="203"/>
        <v>3</v>
      </c>
      <c r="O2573">
        <f t="shared" si="204"/>
        <v>1</v>
      </c>
    </row>
    <row r="2574" spans="1:15" x14ac:dyDescent="0.25">
      <c r="A2574">
        <v>2573</v>
      </c>
      <c r="B2574" t="s">
        <v>11</v>
      </c>
      <c r="C2574" s="6">
        <v>75</v>
      </c>
      <c r="D2574" s="5">
        <v>3.4800999999999999E-2</v>
      </c>
      <c r="E2574" s="5">
        <v>6.8546999999999997E-2</v>
      </c>
      <c r="F2574" s="5">
        <v>6.5107999999999999E-2</v>
      </c>
      <c r="G2574" s="5">
        <v>0.228602</v>
      </c>
      <c r="H2574" s="5">
        <v>0.26437300000000002</v>
      </c>
      <c r="I2574" s="5">
        <v>0.22786699999999999</v>
      </c>
      <c r="J2574" s="5">
        <v>0.14244200000000001</v>
      </c>
      <c r="K2574" s="5">
        <f t="shared" si="200"/>
        <v>1.6101860148225037E-3</v>
      </c>
      <c r="L2574" t="str">
        <f t="shared" si="201"/>
        <v>a</v>
      </c>
      <c r="M2574" t="str">
        <f t="shared" si="202"/>
        <v>m</v>
      </c>
      <c r="N2574">
        <f t="shared" si="203"/>
        <v>3</v>
      </c>
      <c r="O2574">
        <f t="shared" si="204"/>
        <v>1</v>
      </c>
    </row>
    <row r="2575" spans="1:15" x14ac:dyDescent="0.25">
      <c r="A2575">
        <v>2574</v>
      </c>
      <c r="B2575" t="s">
        <v>11</v>
      </c>
      <c r="C2575" s="6">
        <v>75</v>
      </c>
      <c r="D2575" s="5">
        <v>3.1400999999999998E-2</v>
      </c>
      <c r="E2575" s="5">
        <v>6.6470000000000001E-2</v>
      </c>
      <c r="F2575" s="5">
        <v>5.5617E-2</v>
      </c>
      <c r="G2575" s="5">
        <v>0.242174</v>
      </c>
      <c r="H2575" s="5">
        <v>0.267517</v>
      </c>
      <c r="I2575" s="5">
        <v>0.215087</v>
      </c>
      <c r="J2575" s="5">
        <v>0.119419</v>
      </c>
      <c r="K2575" s="5">
        <f t="shared" si="200"/>
        <v>5.9237503307738901E-2</v>
      </c>
      <c r="L2575" t="str">
        <f t="shared" si="201"/>
        <v>a</v>
      </c>
      <c r="M2575" t="str">
        <f t="shared" si="202"/>
        <v>m</v>
      </c>
      <c r="N2575">
        <f t="shared" si="203"/>
        <v>3</v>
      </c>
      <c r="O2575">
        <f t="shared" si="204"/>
        <v>1</v>
      </c>
    </row>
    <row r="2576" spans="1:15" x14ac:dyDescent="0.25">
      <c r="A2576">
        <v>2575</v>
      </c>
      <c r="B2576" t="s">
        <v>11</v>
      </c>
      <c r="C2576" s="6">
        <v>75</v>
      </c>
      <c r="D2576" s="5">
        <v>2.8000000000000001E-2</v>
      </c>
      <c r="E2576" s="5">
        <v>6.4393000000000006E-2</v>
      </c>
      <c r="F2576" s="5">
        <v>4.6126E-2</v>
      </c>
      <c r="G2576" s="5">
        <v>0.25574599999999997</v>
      </c>
      <c r="H2576" s="5">
        <v>0.27066000000000001</v>
      </c>
      <c r="I2576" s="5">
        <v>0.20230600000000001</v>
      </c>
      <c r="J2576" s="5">
        <v>9.6395999999999996E-2</v>
      </c>
      <c r="K2576" s="5">
        <f t="shared" si="200"/>
        <v>0.116667976561613</v>
      </c>
      <c r="L2576" t="str">
        <f t="shared" si="201"/>
        <v>a</v>
      </c>
      <c r="M2576" t="str">
        <f t="shared" si="202"/>
        <v>m</v>
      </c>
      <c r="N2576">
        <f t="shared" si="203"/>
        <v>3</v>
      </c>
      <c r="O2576">
        <f t="shared" si="204"/>
        <v>1</v>
      </c>
    </row>
    <row r="2577" spans="1:15" x14ac:dyDescent="0.25">
      <c r="A2577">
        <v>2576</v>
      </c>
      <c r="B2577" t="s">
        <v>11</v>
      </c>
      <c r="C2577" s="6">
        <v>75</v>
      </c>
      <c r="D2577" s="5">
        <v>3.8774999999999997E-2</v>
      </c>
      <c r="E2577" s="5">
        <v>7.0992E-2</v>
      </c>
      <c r="F2577" s="5">
        <v>7.6218999999999995E-2</v>
      </c>
      <c r="G2577" s="5">
        <v>0.211452</v>
      </c>
      <c r="H2577" s="5">
        <v>0.26026500000000002</v>
      </c>
      <c r="I2577" s="5">
        <v>0.24334</v>
      </c>
      <c r="J2577" s="5">
        <v>0.169631</v>
      </c>
      <c r="K2577" s="5">
        <f t="shared" si="200"/>
        <v>-7.0115569315203435E-2</v>
      </c>
      <c r="L2577" t="str">
        <f t="shared" si="201"/>
        <v>a</v>
      </c>
      <c r="M2577" t="str">
        <f t="shared" si="202"/>
        <v>m</v>
      </c>
      <c r="N2577">
        <f t="shared" si="203"/>
        <v>3</v>
      </c>
      <c r="O2577">
        <f t="shared" si="204"/>
        <v>1</v>
      </c>
    </row>
    <row r="2578" spans="1:15" x14ac:dyDescent="0.25">
      <c r="A2578">
        <v>2577</v>
      </c>
      <c r="B2578" t="s">
        <v>11</v>
      </c>
      <c r="C2578" s="6">
        <v>75</v>
      </c>
      <c r="D2578" s="5">
        <v>3.5659999999999997E-2</v>
      </c>
      <c r="E2578" s="5">
        <v>6.9098999999999994E-2</v>
      </c>
      <c r="F2578" s="5">
        <v>6.7537E-2</v>
      </c>
      <c r="G2578" s="5">
        <v>0.22323399999999999</v>
      </c>
      <c r="H2578" s="5">
        <v>0.26292599999999999</v>
      </c>
      <c r="I2578" s="5">
        <v>0.231906</v>
      </c>
      <c r="J2578" s="5">
        <v>0.14869099999999999</v>
      </c>
      <c r="K2578" s="5">
        <f t="shared" si="200"/>
        <v>-1.9053478050709702E-2</v>
      </c>
      <c r="L2578" t="str">
        <f t="shared" si="201"/>
        <v>a</v>
      </c>
      <c r="M2578" t="str">
        <f t="shared" si="202"/>
        <v>m</v>
      </c>
      <c r="N2578">
        <f t="shared" si="203"/>
        <v>3</v>
      </c>
      <c r="O2578">
        <f t="shared" si="204"/>
        <v>1</v>
      </c>
    </row>
    <row r="2579" spans="1:15" x14ac:dyDescent="0.25">
      <c r="A2579">
        <v>2578</v>
      </c>
      <c r="B2579" t="s">
        <v>11</v>
      </c>
      <c r="C2579" s="6">
        <v>75</v>
      </c>
      <c r="D2579" s="5">
        <v>3.2545999999999999E-2</v>
      </c>
      <c r="E2579" s="5">
        <v>6.7207000000000003E-2</v>
      </c>
      <c r="F2579" s="5">
        <v>5.8855999999999999E-2</v>
      </c>
      <c r="G2579" s="5">
        <v>0.235017</v>
      </c>
      <c r="H2579" s="5">
        <v>0.26558599999999999</v>
      </c>
      <c r="I2579" s="5">
        <v>0.220471</v>
      </c>
      <c r="J2579" s="5">
        <v>0.127751</v>
      </c>
      <c r="K2579" s="5">
        <f t="shared" si="200"/>
        <v>3.1934979626247022E-2</v>
      </c>
      <c r="L2579" t="str">
        <f t="shared" si="201"/>
        <v>a</v>
      </c>
      <c r="M2579" t="str">
        <f t="shared" si="202"/>
        <v>m</v>
      </c>
      <c r="N2579">
        <f t="shared" si="203"/>
        <v>3</v>
      </c>
      <c r="O2579">
        <f t="shared" si="204"/>
        <v>1</v>
      </c>
    </row>
    <row r="2580" spans="1:15" x14ac:dyDescent="0.25">
      <c r="A2580">
        <v>2579</v>
      </c>
      <c r="B2580" t="s">
        <v>11</v>
      </c>
      <c r="C2580" s="6">
        <v>75</v>
      </c>
      <c r="D2580" s="5">
        <v>2.9430999999999999E-2</v>
      </c>
      <c r="E2580" s="5">
        <v>6.5313999999999997E-2</v>
      </c>
      <c r="F2580" s="5">
        <v>5.0174000000000003E-2</v>
      </c>
      <c r="G2580" s="5">
        <v>0.24679999999999999</v>
      </c>
      <c r="H2580" s="5">
        <v>0.26824700000000001</v>
      </c>
      <c r="I2580" s="5">
        <v>0.209037</v>
      </c>
      <c r="J2580" s="5">
        <v>0.106811</v>
      </c>
      <c r="K2580" s="5">
        <f t="shared" si="200"/>
        <v>8.2843209305080531E-2</v>
      </c>
      <c r="L2580" t="str">
        <f t="shared" si="201"/>
        <v>a</v>
      </c>
      <c r="M2580" t="str">
        <f t="shared" si="202"/>
        <v>m</v>
      </c>
      <c r="N2580">
        <f t="shared" si="203"/>
        <v>3</v>
      </c>
      <c r="O2580">
        <f t="shared" si="204"/>
        <v>1</v>
      </c>
    </row>
    <row r="2581" spans="1:15" x14ac:dyDescent="0.25">
      <c r="A2581">
        <v>2580</v>
      </c>
      <c r="B2581" t="s">
        <v>11</v>
      </c>
      <c r="C2581" s="6">
        <v>78.571428571428569</v>
      </c>
      <c r="D2581" s="5">
        <v>4.8654999999999997E-2</v>
      </c>
      <c r="E2581" s="5">
        <v>8.9764999999999998E-2</v>
      </c>
      <c r="F2581" s="5">
        <v>9.5388000000000001E-2</v>
      </c>
      <c r="G2581" s="5">
        <v>0.28628999999999999</v>
      </c>
      <c r="H2581" s="5">
        <v>0.34485500000000002</v>
      </c>
      <c r="I2581" s="5">
        <v>0.31298700000000002</v>
      </c>
      <c r="J2581" s="5">
        <v>0.21409</v>
      </c>
      <c r="K2581" s="5">
        <f t="shared" si="200"/>
        <v>-4.4548681160798805E-2</v>
      </c>
      <c r="L2581" t="str">
        <f t="shared" si="201"/>
        <v>a</v>
      </c>
      <c r="M2581" t="str">
        <f t="shared" si="202"/>
        <v>m</v>
      </c>
      <c r="N2581">
        <f t="shared" si="203"/>
        <v>3</v>
      </c>
      <c r="O2581">
        <f t="shared" si="204"/>
        <v>1</v>
      </c>
    </row>
    <row r="2582" spans="1:15" x14ac:dyDescent="0.25">
      <c r="A2582">
        <v>2581</v>
      </c>
      <c r="B2582" t="s">
        <v>11</v>
      </c>
      <c r="C2582" s="6">
        <v>78.571428571428569</v>
      </c>
      <c r="D2582" s="5">
        <v>4.1481999999999998E-2</v>
      </c>
      <c r="E2582" s="5">
        <v>8.2296999999999995E-2</v>
      </c>
      <c r="F2582" s="5">
        <v>7.7581999999999998E-2</v>
      </c>
      <c r="G2582" s="5">
        <v>0.29793500000000001</v>
      </c>
      <c r="H2582" s="5">
        <v>0.338833</v>
      </c>
      <c r="I2582" s="5">
        <v>0.28312999999999999</v>
      </c>
      <c r="J2582" s="5">
        <v>0.17308499999999999</v>
      </c>
      <c r="K2582" s="5">
        <f t="shared" si="200"/>
        <v>2.5479077211671697E-2</v>
      </c>
      <c r="L2582" t="str">
        <f t="shared" si="201"/>
        <v>a</v>
      </c>
      <c r="M2582" t="str">
        <f t="shared" si="202"/>
        <v>m</v>
      </c>
      <c r="N2582">
        <f t="shared" si="203"/>
        <v>3</v>
      </c>
      <c r="O2582">
        <f t="shared" si="204"/>
        <v>1</v>
      </c>
    </row>
    <row r="2583" spans="1:15" x14ac:dyDescent="0.25">
      <c r="A2583">
        <v>2582</v>
      </c>
      <c r="B2583" t="s">
        <v>11</v>
      </c>
      <c r="C2583" s="6">
        <v>78.571428571428569</v>
      </c>
      <c r="D2583" s="5">
        <v>3.431E-2</v>
      </c>
      <c r="E2583" s="5">
        <v>7.4829000000000007E-2</v>
      </c>
      <c r="F2583" s="5">
        <v>5.9776000000000003E-2</v>
      </c>
      <c r="G2583" s="5">
        <v>0.309581</v>
      </c>
      <c r="H2583" s="5">
        <v>0.33280999999999999</v>
      </c>
      <c r="I2583" s="5">
        <v>0.253274</v>
      </c>
      <c r="J2583" s="5">
        <v>0.13208</v>
      </c>
      <c r="K2583" s="5">
        <f t="shared" si="200"/>
        <v>0.10003819811496743</v>
      </c>
      <c r="L2583" t="str">
        <f t="shared" si="201"/>
        <v>a</v>
      </c>
      <c r="M2583" t="str">
        <f t="shared" si="202"/>
        <v>m</v>
      </c>
      <c r="N2583">
        <f t="shared" si="203"/>
        <v>3</v>
      </c>
      <c r="O2583">
        <f t="shared" si="204"/>
        <v>1</v>
      </c>
    </row>
    <row r="2584" spans="1:15" x14ac:dyDescent="0.25">
      <c r="A2584">
        <v>2583</v>
      </c>
      <c r="B2584" t="s">
        <v>11</v>
      </c>
      <c r="C2584" s="6">
        <v>78.571428571428569</v>
      </c>
      <c r="D2584" s="5">
        <v>2.7137000000000001E-2</v>
      </c>
      <c r="E2584" s="5">
        <v>6.7361000000000004E-2</v>
      </c>
      <c r="F2584" s="5">
        <v>4.197E-2</v>
      </c>
      <c r="G2584" s="5">
        <v>0.32122600000000001</v>
      </c>
      <c r="H2584" s="5">
        <v>0.32678800000000002</v>
      </c>
      <c r="I2584" s="5">
        <v>0.223417</v>
      </c>
      <c r="J2584" s="5">
        <v>9.1075000000000003E-2</v>
      </c>
      <c r="K2584" s="5">
        <f t="shared" si="200"/>
        <v>0.17958369060099921</v>
      </c>
      <c r="L2584" t="str">
        <f t="shared" si="201"/>
        <v>a</v>
      </c>
      <c r="M2584" t="str">
        <f t="shared" si="202"/>
        <v>m</v>
      </c>
      <c r="N2584">
        <f t="shared" si="203"/>
        <v>3</v>
      </c>
      <c r="O2584">
        <f t="shared" si="204"/>
        <v>1</v>
      </c>
    </row>
    <row r="2585" spans="1:15" x14ac:dyDescent="0.25">
      <c r="A2585">
        <v>2584</v>
      </c>
      <c r="B2585" t="s">
        <v>11</v>
      </c>
      <c r="C2585" s="6">
        <v>78.571428571428569</v>
      </c>
      <c r="D2585" s="5">
        <v>4.9332000000000001E-2</v>
      </c>
      <c r="E2585" s="5">
        <v>9.0537999999999993E-2</v>
      </c>
      <c r="F2585" s="5">
        <v>9.7104999999999997E-2</v>
      </c>
      <c r="G2585" s="5">
        <v>0.28371400000000002</v>
      </c>
      <c r="H2585" s="5">
        <v>0.34562700000000002</v>
      </c>
      <c r="I2585" s="5">
        <v>0.31726900000000002</v>
      </c>
      <c r="J2585" s="5">
        <v>0.21851699999999999</v>
      </c>
      <c r="K2585" s="5">
        <f t="shared" si="200"/>
        <v>-5.5833526073116875E-2</v>
      </c>
      <c r="L2585" t="str">
        <f t="shared" si="201"/>
        <v>a</v>
      </c>
      <c r="M2585" t="str">
        <f t="shared" si="202"/>
        <v>m</v>
      </c>
      <c r="N2585">
        <f t="shared" si="203"/>
        <v>3</v>
      </c>
      <c r="O2585">
        <f t="shared" si="204"/>
        <v>1</v>
      </c>
    </row>
    <row r="2586" spans="1:15" x14ac:dyDescent="0.25">
      <c r="A2586">
        <v>2585</v>
      </c>
      <c r="B2586" t="s">
        <v>11</v>
      </c>
      <c r="C2586" s="6">
        <v>78.571428571428569</v>
      </c>
      <c r="D2586" s="5">
        <v>4.2498000000000001E-2</v>
      </c>
      <c r="E2586" s="5">
        <v>8.3456000000000002E-2</v>
      </c>
      <c r="F2586" s="5">
        <v>8.0157000000000006E-2</v>
      </c>
      <c r="G2586" s="5">
        <v>0.29407100000000003</v>
      </c>
      <c r="H2586" s="5">
        <v>0.33999000000000001</v>
      </c>
      <c r="I2586" s="5">
        <v>0.289553</v>
      </c>
      <c r="J2586" s="5">
        <v>0.179725</v>
      </c>
      <c r="K2586" s="5">
        <f t="shared" si="200"/>
        <v>7.7412854851754238E-3</v>
      </c>
      <c r="L2586" t="str">
        <f t="shared" si="201"/>
        <v>a</v>
      </c>
      <c r="M2586" t="str">
        <f t="shared" si="202"/>
        <v>m</v>
      </c>
      <c r="N2586">
        <f t="shared" si="203"/>
        <v>3</v>
      </c>
      <c r="O2586">
        <f t="shared" si="204"/>
        <v>1</v>
      </c>
    </row>
    <row r="2587" spans="1:15" x14ac:dyDescent="0.25">
      <c r="A2587">
        <v>2586</v>
      </c>
      <c r="B2587" t="s">
        <v>11</v>
      </c>
      <c r="C2587" s="6">
        <v>78.571428571428569</v>
      </c>
      <c r="D2587" s="5">
        <v>3.5664000000000001E-2</v>
      </c>
      <c r="E2587" s="5">
        <v>7.6374999999999998E-2</v>
      </c>
      <c r="F2587" s="5">
        <v>6.3209000000000001E-2</v>
      </c>
      <c r="G2587" s="5">
        <v>0.30442799999999998</v>
      </c>
      <c r="H2587" s="5">
        <v>0.33435300000000001</v>
      </c>
      <c r="I2587" s="5">
        <v>0.26183800000000002</v>
      </c>
      <c r="J2587" s="5">
        <v>0.140933</v>
      </c>
      <c r="K2587" s="5">
        <f t="shared" si="200"/>
        <v>7.5212002839654804E-2</v>
      </c>
      <c r="L2587" t="str">
        <f t="shared" si="201"/>
        <v>a</v>
      </c>
      <c r="M2587" t="str">
        <f t="shared" si="202"/>
        <v>m</v>
      </c>
      <c r="N2587">
        <f t="shared" si="203"/>
        <v>3</v>
      </c>
      <c r="O2587">
        <f t="shared" si="204"/>
        <v>1</v>
      </c>
    </row>
    <row r="2588" spans="1:15" x14ac:dyDescent="0.25">
      <c r="A2588">
        <v>2587</v>
      </c>
      <c r="B2588" t="s">
        <v>11</v>
      </c>
      <c r="C2588" s="6">
        <v>78.571428571428569</v>
      </c>
      <c r="D2588" s="5">
        <v>2.8829E-2</v>
      </c>
      <c r="E2588" s="5">
        <v>6.9293999999999994E-2</v>
      </c>
      <c r="F2588" s="5">
        <v>4.6261999999999998E-2</v>
      </c>
      <c r="G2588" s="5">
        <v>0.31478499999999998</v>
      </c>
      <c r="H2588" s="5">
        <v>0.32871699999999998</v>
      </c>
      <c r="I2588" s="5">
        <v>0.234122</v>
      </c>
      <c r="J2588" s="5">
        <v>0.102142</v>
      </c>
      <c r="K2588" s="5">
        <f t="shared" si="200"/>
        <v>0.14695203376892621</v>
      </c>
      <c r="L2588" t="str">
        <f t="shared" si="201"/>
        <v>a</v>
      </c>
      <c r="M2588" t="str">
        <f t="shared" si="202"/>
        <v>m</v>
      </c>
      <c r="N2588">
        <f t="shared" si="203"/>
        <v>3</v>
      </c>
      <c r="O2588">
        <f t="shared" si="204"/>
        <v>1</v>
      </c>
    </row>
    <row r="2589" spans="1:15" x14ac:dyDescent="0.25">
      <c r="A2589">
        <v>2588</v>
      </c>
      <c r="B2589" t="s">
        <v>11</v>
      </c>
      <c r="C2589" s="6">
        <v>78.571428571428569</v>
      </c>
      <c r="D2589" s="5">
        <v>5.0115E-2</v>
      </c>
      <c r="E2589" s="5">
        <v>9.1417999999999999E-2</v>
      </c>
      <c r="F2589" s="5">
        <v>9.9085000000000006E-2</v>
      </c>
      <c r="G2589" s="5">
        <v>0.28123900000000002</v>
      </c>
      <c r="H2589" s="5">
        <v>0.34648899999999999</v>
      </c>
      <c r="I2589" s="5">
        <v>0.321853</v>
      </c>
      <c r="J2589" s="5">
        <v>0.223525</v>
      </c>
      <c r="K2589" s="5">
        <f t="shared" si="200"/>
        <v>-6.7342959283160753E-2</v>
      </c>
      <c r="L2589" t="str">
        <f t="shared" si="201"/>
        <v>a</v>
      </c>
      <c r="M2589" t="str">
        <f t="shared" si="202"/>
        <v>m</v>
      </c>
      <c r="N2589">
        <f t="shared" si="203"/>
        <v>3</v>
      </c>
      <c r="O2589">
        <f t="shared" si="204"/>
        <v>1</v>
      </c>
    </row>
    <row r="2590" spans="1:15" x14ac:dyDescent="0.25">
      <c r="A2590">
        <v>2589</v>
      </c>
      <c r="B2590" t="s">
        <v>11</v>
      </c>
      <c r="C2590" s="6">
        <v>78.571428571428569</v>
      </c>
      <c r="D2590" s="5">
        <v>4.3672999999999997E-2</v>
      </c>
      <c r="E2590" s="5">
        <v>8.4777000000000005E-2</v>
      </c>
      <c r="F2590" s="5">
        <v>8.3127000000000006E-2</v>
      </c>
      <c r="G2590" s="5">
        <v>0.29035899999999998</v>
      </c>
      <c r="H2590" s="5">
        <v>0.341283</v>
      </c>
      <c r="I2590" s="5">
        <v>0.29643000000000003</v>
      </c>
      <c r="J2590" s="5">
        <v>0.18723799999999999</v>
      </c>
      <c r="K2590" s="5">
        <f t="shared" si="200"/>
        <v>-1.0346138049622689E-2</v>
      </c>
      <c r="L2590" t="str">
        <f t="shared" si="201"/>
        <v>a</v>
      </c>
      <c r="M2590" t="str">
        <f t="shared" si="202"/>
        <v>m</v>
      </c>
      <c r="N2590">
        <f t="shared" si="203"/>
        <v>3</v>
      </c>
      <c r="O2590">
        <f t="shared" si="204"/>
        <v>1</v>
      </c>
    </row>
    <row r="2591" spans="1:15" x14ac:dyDescent="0.25">
      <c r="A2591">
        <v>2590</v>
      </c>
      <c r="B2591" t="s">
        <v>11</v>
      </c>
      <c r="C2591" s="6">
        <v>78.571428571428569</v>
      </c>
      <c r="D2591" s="5">
        <v>3.7231E-2</v>
      </c>
      <c r="E2591" s="5">
        <v>7.8135999999999997E-2</v>
      </c>
      <c r="F2591" s="5">
        <v>6.7169999999999994E-2</v>
      </c>
      <c r="G2591" s="5">
        <v>0.299479</v>
      </c>
      <c r="H2591" s="5">
        <v>0.33607700000000001</v>
      </c>
      <c r="I2591" s="5">
        <v>0.271007</v>
      </c>
      <c r="J2591" s="5">
        <v>0.15095</v>
      </c>
      <c r="K2591" s="5">
        <f t="shared" si="200"/>
        <v>4.9908323780075224E-2</v>
      </c>
      <c r="L2591" t="str">
        <f t="shared" si="201"/>
        <v>a</v>
      </c>
      <c r="M2591" t="str">
        <f t="shared" si="202"/>
        <v>m</v>
      </c>
      <c r="N2591">
        <f t="shared" si="203"/>
        <v>3</v>
      </c>
      <c r="O2591">
        <f t="shared" si="204"/>
        <v>1</v>
      </c>
    </row>
    <row r="2592" spans="1:15" x14ac:dyDescent="0.25">
      <c r="A2592">
        <v>2591</v>
      </c>
      <c r="B2592" t="s">
        <v>11</v>
      </c>
      <c r="C2592" s="6">
        <v>78.571428571428569</v>
      </c>
      <c r="D2592" s="5">
        <v>3.0787999999999999E-2</v>
      </c>
      <c r="E2592" s="5">
        <v>7.1495000000000003E-2</v>
      </c>
      <c r="F2592" s="5">
        <v>5.1212000000000001E-2</v>
      </c>
      <c r="G2592" s="5">
        <v>0.30859799999999998</v>
      </c>
      <c r="H2592" s="5">
        <v>0.330872</v>
      </c>
      <c r="I2592" s="5">
        <v>0.245583</v>
      </c>
      <c r="J2592" s="5">
        <v>0.114663</v>
      </c>
      <c r="K2592" s="5">
        <f t="shared" si="200"/>
        <v>0.1137083371678206</v>
      </c>
      <c r="L2592" t="str">
        <f t="shared" si="201"/>
        <v>a</v>
      </c>
      <c r="M2592" t="str">
        <f t="shared" si="202"/>
        <v>m</v>
      </c>
      <c r="N2592">
        <f t="shared" si="203"/>
        <v>3</v>
      </c>
      <c r="O2592">
        <f t="shared" si="204"/>
        <v>1</v>
      </c>
    </row>
    <row r="2593" spans="1:15" x14ac:dyDescent="0.25">
      <c r="A2593">
        <v>2592</v>
      </c>
      <c r="B2593" t="s">
        <v>11</v>
      </c>
      <c r="C2593" s="6">
        <v>78.571428571428569</v>
      </c>
      <c r="D2593" s="5">
        <v>5.101E-2</v>
      </c>
      <c r="E2593" s="5">
        <v>9.2407000000000003E-2</v>
      </c>
      <c r="F2593" s="5">
        <v>0.101337</v>
      </c>
      <c r="G2593" s="5">
        <v>0.278868</v>
      </c>
      <c r="H2593" s="5">
        <v>0.34743200000000002</v>
      </c>
      <c r="I2593" s="5">
        <v>0.326708</v>
      </c>
      <c r="J2593" s="5">
        <v>0.22911599999999999</v>
      </c>
      <c r="K2593" s="5">
        <f t="shared" si="200"/>
        <v>-7.8999167734520509E-2</v>
      </c>
      <c r="L2593" t="str">
        <f t="shared" si="201"/>
        <v>a</v>
      </c>
      <c r="M2593" t="str">
        <f t="shared" si="202"/>
        <v>m</v>
      </c>
      <c r="N2593">
        <f t="shared" si="203"/>
        <v>3</v>
      </c>
      <c r="O2593">
        <f t="shared" si="204"/>
        <v>1</v>
      </c>
    </row>
    <row r="2594" spans="1:15" x14ac:dyDescent="0.25">
      <c r="A2594">
        <v>2593</v>
      </c>
      <c r="B2594" t="s">
        <v>11</v>
      </c>
      <c r="C2594" s="6">
        <v>78.571428571428569</v>
      </c>
      <c r="D2594" s="5">
        <v>4.5014999999999999E-2</v>
      </c>
      <c r="E2594" s="5">
        <v>8.6260000000000003E-2</v>
      </c>
      <c r="F2594" s="5">
        <v>8.6506E-2</v>
      </c>
      <c r="G2594" s="5">
        <v>0.286802</v>
      </c>
      <c r="H2594" s="5">
        <v>0.342698</v>
      </c>
      <c r="I2594" s="5">
        <v>0.30371199999999998</v>
      </c>
      <c r="J2594" s="5">
        <v>0.19562399999999999</v>
      </c>
      <c r="K2594" s="5">
        <f t="shared" si="200"/>
        <v>-2.8636069593608249E-2</v>
      </c>
      <c r="L2594" t="str">
        <f t="shared" si="201"/>
        <v>a</v>
      </c>
      <c r="M2594" t="str">
        <f t="shared" si="202"/>
        <v>m</v>
      </c>
      <c r="N2594">
        <f t="shared" si="203"/>
        <v>3</v>
      </c>
      <c r="O2594">
        <f t="shared" si="204"/>
        <v>1</v>
      </c>
    </row>
    <row r="2595" spans="1:15" x14ac:dyDescent="0.25">
      <c r="A2595">
        <v>2594</v>
      </c>
      <c r="B2595" t="s">
        <v>11</v>
      </c>
      <c r="C2595" s="6">
        <v>78.571428571428569</v>
      </c>
      <c r="D2595" s="5">
        <v>3.9019999999999999E-2</v>
      </c>
      <c r="E2595" s="5">
        <v>8.0114000000000005E-2</v>
      </c>
      <c r="F2595" s="5">
        <v>7.1675000000000003E-2</v>
      </c>
      <c r="G2595" s="5">
        <v>0.294736</v>
      </c>
      <c r="H2595" s="5">
        <v>0.33796399999999999</v>
      </c>
      <c r="I2595" s="5">
        <v>0.28071600000000002</v>
      </c>
      <c r="J2595" s="5">
        <v>0.162133</v>
      </c>
      <c r="K2595" s="5">
        <f t="shared" si="200"/>
        <v>2.4363456899967287E-2</v>
      </c>
      <c r="L2595" t="str">
        <f t="shared" si="201"/>
        <v>a</v>
      </c>
      <c r="M2595" t="str">
        <f t="shared" si="202"/>
        <v>m</v>
      </c>
      <c r="N2595">
        <f t="shared" si="203"/>
        <v>3</v>
      </c>
      <c r="O2595">
        <f t="shared" si="204"/>
        <v>1</v>
      </c>
    </row>
    <row r="2596" spans="1:15" x14ac:dyDescent="0.25">
      <c r="A2596">
        <v>2595</v>
      </c>
      <c r="B2596" t="s">
        <v>11</v>
      </c>
      <c r="C2596" s="6">
        <v>78.571428571428569</v>
      </c>
      <c r="D2596" s="5">
        <v>3.3024999999999999E-2</v>
      </c>
      <c r="E2596" s="5">
        <v>7.3967000000000005E-2</v>
      </c>
      <c r="F2596" s="5">
        <v>5.6843999999999999E-2</v>
      </c>
      <c r="G2596" s="5">
        <v>0.30266999999999999</v>
      </c>
      <c r="H2596" s="5">
        <v>0.33323000000000003</v>
      </c>
      <c r="I2596" s="5">
        <v>0.25772099999999998</v>
      </c>
      <c r="J2596" s="5">
        <v>0.12864100000000001</v>
      </c>
      <c r="K2596" s="5">
        <f t="shared" si="200"/>
        <v>8.0210067613505603E-2</v>
      </c>
      <c r="L2596" t="str">
        <f t="shared" si="201"/>
        <v>a</v>
      </c>
      <c r="M2596" t="str">
        <f t="shared" si="202"/>
        <v>m</v>
      </c>
      <c r="N2596">
        <f t="shared" si="203"/>
        <v>3</v>
      </c>
      <c r="O2596">
        <f t="shared" si="204"/>
        <v>1</v>
      </c>
    </row>
    <row r="2597" spans="1:15" x14ac:dyDescent="0.25">
      <c r="A2597">
        <v>2596</v>
      </c>
      <c r="B2597" t="s">
        <v>11</v>
      </c>
      <c r="C2597" s="6">
        <v>78.571428571428569</v>
      </c>
      <c r="D2597" s="5">
        <v>3.6880000000000003E-2</v>
      </c>
      <c r="E2597" s="5">
        <v>6.9947999999999996E-2</v>
      </c>
      <c r="F2597" s="5">
        <v>7.0843000000000003E-2</v>
      </c>
      <c r="G2597" s="5">
        <v>0.22986000000000001</v>
      </c>
      <c r="H2597" s="5">
        <v>0.26862799999999998</v>
      </c>
      <c r="I2597" s="5">
        <v>0.23785999999999999</v>
      </c>
      <c r="J2597" s="5">
        <v>0.157748</v>
      </c>
      <c r="K2597" s="5">
        <f t="shared" si="200"/>
        <v>-1.7104250406225902E-2</v>
      </c>
      <c r="L2597" t="str">
        <f t="shared" si="201"/>
        <v>a</v>
      </c>
      <c r="M2597" t="str">
        <f t="shared" si="202"/>
        <v>m</v>
      </c>
      <c r="N2597">
        <f t="shared" si="203"/>
        <v>3</v>
      </c>
      <c r="O2597">
        <f t="shared" si="204"/>
        <v>1</v>
      </c>
    </row>
    <row r="2598" spans="1:15" x14ac:dyDescent="0.25">
      <c r="A2598">
        <v>2597</v>
      </c>
      <c r="B2598" t="s">
        <v>11</v>
      </c>
      <c r="C2598" s="6">
        <v>78.571428571428569</v>
      </c>
      <c r="D2598" s="5">
        <v>3.2818E-2</v>
      </c>
      <c r="E2598" s="5">
        <v>6.7533999999999997E-2</v>
      </c>
      <c r="F2598" s="5">
        <v>5.9473999999999999E-2</v>
      </c>
      <c r="G2598" s="5">
        <v>0.25084699999999999</v>
      </c>
      <c r="H2598" s="5">
        <v>0.27547100000000002</v>
      </c>
      <c r="I2598" s="5">
        <v>0.22368499999999999</v>
      </c>
      <c r="J2598" s="5">
        <v>0.13086700000000001</v>
      </c>
      <c r="K2598" s="5">
        <f t="shared" si="200"/>
        <v>5.7239553918386948E-2</v>
      </c>
      <c r="L2598" t="str">
        <f t="shared" si="201"/>
        <v>a</v>
      </c>
      <c r="M2598" t="str">
        <f t="shared" si="202"/>
        <v>m</v>
      </c>
      <c r="N2598">
        <f t="shared" si="203"/>
        <v>3</v>
      </c>
      <c r="O2598">
        <f t="shared" si="204"/>
        <v>1</v>
      </c>
    </row>
    <row r="2599" spans="1:15" x14ac:dyDescent="0.25">
      <c r="A2599">
        <v>2598</v>
      </c>
      <c r="B2599" t="s">
        <v>11</v>
      </c>
      <c r="C2599" s="6">
        <v>78.571428571428569</v>
      </c>
      <c r="D2599" s="5">
        <v>2.8757000000000001E-2</v>
      </c>
      <c r="E2599" s="5">
        <v>6.5118999999999996E-2</v>
      </c>
      <c r="F2599" s="5">
        <v>4.8105000000000002E-2</v>
      </c>
      <c r="G2599" s="5">
        <v>0.27183400000000002</v>
      </c>
      <c r="H2599" s="5">
        <v>0.28231299999999998</v>
      </c>
      <c r="I2599" s="5">
        <v>0.209511</v>
      </c>
      <c r="J2599" s="5">
        <v>0.103986</v>
      </c>
      <c r="K2599" s="5">
        <f t="shared" si="200"/>
        <v>0.12947677860993678</v>
      </c>
      <c r="L2599" t="str">
        <f t="shared" si="201"/>
        <v>a</v>
      </c>
      <c r="M2599" t="str">
        <f t="shared" si="202"/>
        <v>m</v>
      </c>
      <c r="N2599">
        <f t="shared" si="203"/>
        <v>3</v>
      </c>
      <c r="O2599">
        <f t="shared" si="204"/>
        <v>1</v>
      </c>
    </row>
    <row r="2600" spans="1:15" x14ac:dyDescent="0.25">
      <c r="A2600">
        <v>2599</v>
      </c>
      <c r="B2600" t="s">
        <v>11</v>
      </c>
      <c r="C2600" s="6">
        <v>78.571428571428569</v>
      </c>
      <c r="D2600" s="5">
        <v>2.4695000000000002E-2</v>
      </c>
      <c r="E2600" s="5">
        <v>6.2704999999999997E-2</v>
      </c>
      <c r="F2600" s="5">
        <v>3.6734999999999997E-2</v>
      </c>
      <c r="G2600" s="5">
        <v>0.292821</v>
      </c>
      <c r="H2600" s="5">
        <v>0.28915600000000002</v>
      </c>
      <c r="I2600" s="5">
        <v>0.19533600000000001</v>
      </c>
      <c r="J2600" s="5">
        <v>7.7104000000000006E-2</v>
      </c>
      <c r="K2600" s="5">
        <f t="shared" si="200"/>
        <v>0.19970009648535203</v>
      </c>
      <c r="L2600" t="str">
        <f t="shared" si="201"/>
        <v>a</v>
      </c>
      <c r="M2600" t="str">
        <f t="shared" si="202"/>
        <v>m</v>
      </c>
      <c r="N2600">
        <f t="shared" si="203"/>
        <v>3</v>
      </c>
      <c r="O2600">
        <f t="shared" si="204"/>
        <v>1</v>
      </c>
    </row>
    <row r="2601" spans="1:15" x14ac:dyDescent="0.25">
      <c r="A2601">
        <v>2600</v>
      </c>
      <c r="B2601" t="s">
        <v>11</v>
      </c>
      <c r="C2601" s="6">
        <v>78.571428571428569</v>
      </c>
      <c r="D2601" s="5">
        <v>3.7263999999999999E-2</v>
      </c>
      <c r="E2601" s="5">
        <v>7.0194999999999994E-2</v>
      </c>
      <c r="F2601" s="5">
        <v>7.1938000000000002E-2</v>
      </c>
      <c r="G2601" s="5">
        <v>0.225658</v>
      </c>
      <c r="H2601" s="5">
        <v>0.26707799999999998</v>
      </c>
      <c r="I2601" s="5">
        <v>0.23977000000000001</v>
      </c>
      <c r="J2601" s="5">
        <v>0.16062799999999999</v>
      </c>
      <c r="K2601" s="5">
        <f t="shared" si="200"/>
        <v>-3.0320479214830248E-2</v>
      </c>
      <c r="L2601" t="str">
        <f t="shared" si="201"/>
        <v>a</v>
      </c>
      <c r="M2601" t="str">
        <f t="shared" si="202"/>
        <v>m</v>
      </c>
      <c r="N2601">
        <f t="shared" si="203"/>
        <v>3</v>
      </c>
      <c r="O2601">
        <f t="shared" si="204"/>
        <v>1</v>
      </c>
    </row>
    <row r="2602" spans="1:15" x14ac:dyDescent="0.25">
      <c r="A2602">
        <v>2601</v>
      </c>
      <c r="B2602" t="s">
        <v>11</v>
      </c>
      <c r="C2602" s="6">
        <v>78.571428571428569</v>
      </c>
      <c r="D2602" s="5">
        <v>3.3392999999999999E-2</v>
      </c>
      <c r="E2602" s="5">
        <v>6.7904000000000006E-2</v>
      </c>
      <c r="F2602" s="5">
        <v>6.1115999999999997E-2</v>
      </c>
      <c r="G2602" s="5">
        <v>0.24454400000000001</v>
      </c>
      <c r="H2602" s="5">
        <v>0.27314500000000003</v>
      </c>
      <c r="I2602" s="5">
        <v>0.22655</v>
      </c>
      <c r="J2602" s="5">
        <v>0.135187</v>
      </c>
      <c r="K2602" s="5">
        <f t="shared" si="200"/>
        <v>3.8196198635516501E-2</v>
      </c>
      <c r="L2602" t="str">
        <f t="shared" si="201"/>
        <v>a</v>
      </c>
      <c r="M2602" t="str">
        <f t="shared" si="202"/>
        <v>m</v>
      </c>
      <c r="N2602">
        <f t="shared" si="203"/>
        <v>3</v>
      </c>
      <c r="O2602">
        <f t="shared" si="204"/>
        <v>1</v>
      </c>
    </row>
    <row r="2603" spans="1:15" x14ac:dyDescent="0.25">
      <c r="A2603">
        <v>2602</v>
      </c>
      <c r="B2603" t="s">
        <v>11</v>
      </c>
      <c r="C2603" s="6">
        <v>78.571428571428569</v>
      </c>
      <c r="D2603" s="5">
        <v>2.9523000000000001E-2</v>
      </c>
      <c r="E2603" s="5">
        <v>6.5613000000000005E-2</v>
      </c>
      <c r="F2603" s="5">
        <v>5.0293999999999998E-2</v>
      </c>
      <c r="G2603" s="5">
        <v>0.26343</v>
      </c>
      <c r="H2603" s="5">
        <v>0.27921200000000002</v>
      </c>
      <c r="I2603" s="5">
        <v>0.21333099999999999</v>
      </c>
      <c r="J2603" s="5">
        <v>0.109746</v>
      </c>
      <c r="K2603" s="5">
        <f t="shared" si="200"/>
        <v>0.10508200125429724</v>
      </c>
      <c r="L2603" t="str">
        <f t="shared" si="201"/>
        <v>a</v>
      </c>
      <c r="M2603" t="str">
        <f t="shared" si="202"/>
        <v>m</v>
      </c>
      <c r="N2603">
        <f t="shared" si="203"/>
        <v>3</v>
      </c>
      <c r="O2603">
        <f t="shared" si="204"/>
        <v>1</v>
      </c>
    </row>
    <row r="2604" spans="1:15" x14ac:dyDescent="0.25">
      <c r="A2604">
        <v>2603</v>
      </c>
      <c r="B2604" t="s">
        <v>11</v>
      </c>
      <c r="C2604" s="6">
        <v>78.571428571428569</v>
      </c>
      <c r="D2604" s="5">
        <v>2.5652999999999999E-2</v>
      </c>
      <c r="E2604" s="5">
        <v>6.3322000000000003E-2</v>
      </c>
      <c r="F2604" s="5">
        <v>3.9472E-2</v>
      </c>
      <c r="G2604" s="5">
        <v>0.28231600000000001</v>
      </c>
      <c r="H2604" s="5">
        <v>0.28527999999999998</v>
      </c>
      <c r="I2604" s="5">
        <v>0.20011100000000001</v>
      </c>
      <c r="J2604" s="5">
        <v>8.4305000000000005E-2</v>
      </c>
      <c r="K2604" s="5">
        <f t="shared" si="200"/>
        <v>0.1703988375443331</v>
      </c>
      <c r="L2604" t="str">
        <f t="shared" si="201"/>
        <v>a</v>
      </c>
      <c r="M2604" t="str">
        <f t="shared" si="202"/>
        <v>m</v>
      </c>
      <c r="N2604">
        <f t="shared" si="203"/>
        <v>3</v>
      </c>
      <c r="O2604">
        <f t="shared" si="204"/>
        <v>1</v>
      </c>
    </row>
    <row r="2605" spans="1:15" x14ac:dyDescent="0.25">
      <c r="A2605">
        <v>2604</v>
      </c>
      <c r="B2605" t="s">
        <v>11</v>
      </c>
      <c r="C2605" s="6">
        <v>78.571428571428569</v>
      </c>
      <c r="D2605" s="5">
        <v>3.7706999999999997E-2</v>
      </c>
      <c r="E2605" s="5">
        <v>7.0476999999999998E-2</v>
      </c>
      <c r="F2605" s="5">
        <v>7.3201000000000002E-2</v>
      </c>
      <c r="G2605" s="5">
        <v>0.22153800000000001</v>
      </c>
      <c r="H2605" s="5">
        <v>0.26558900000000002</v>
      </c>
      <c r="I2605" s="5">
        <v>0.241838</v>
      </c>
      <c r="J2605" s="5">
        <v>0.16389000000000001</v>
      </c>
      <c r="K2605" s="5">
        <f t="shared" si="200"/>
        <v>-4.3808915438002798E-2</v>
      </c>
      <c r="L2605" t="str">
        <f t="shared" si="201"/>
        <v>a</v>
      </c>
      <c r="M2605" t="str">
        <f t="shared" si="202"/>
        <v>m</v>
      </c>
      <c r="N2605">
        <f t="shared" si="203"/>
        <v>3</v>
      </c>
      <c r="O2605">
        <f t="shared" si="204"/>
        <v>1</v>
      </c>
    </row>
    <row r="2606" spans="1:15" x14ac:dyDescent="0.25">
      <c r="A2606">
        <v>2605</v>
      </c>
      <c r="B2606" t="s">
        <v>11</v>
      </c>
      <c r="C2606" s="6">
        <v>78.571428571428569</v>
      </c>
      <c r="D2606" s="5">
        <v>3.4058999999999999E-2</v>
      </c>
      <c r="E2606" s="5">
        <v>6.8326999999999999E-2</v>
      </c>
      <c r="F2606" s="5">
        <v>6.3010999999999998E-2</v>
      </c>
      <c r="G2606" s="5">
        <v>0.23836299999999999</v>
      </c>
      <c r="H2606" s="5">
        <v>0.27091199999999999</v>
      </c>
      <c r="I2606" s="5">
        <v>0.229653</v>
      </c>
      <c r="J2606" s="5">
        <v>0.14007900000000001</v>
      </c>
      <c r="K2606" s="5">
        <f t="shared" si="200"/>
        <v>1.8610474855560485E-2</v>
      </c>
      <c r="L2606" t="str">
        <f t="shared" si="201"/>
        <v>a</v>
      </c>
      <c r="M2606" t="str">
        <f t="shared" si="202"/>
        <v>m</v>
      </c>
      <c r="N2606">
        <f t="shared" si="203"/>
        <v>3</v>
      </c>
      <c r="O2606">
        <f t="shared" si="204"/>
        <v>1</v>
      </c>
    </row>
    <row r="2607" spans="1:15" x14ac:dyDescent="0.25">
      <c r="A2607">
        <v>2606</v>
      </c>
      <c r="B2607" t="s">
        <v>11</v>
      </c>
      <c r="C2607" s="6">
        <v>78.571428571428569</v>
      </c>
      <c r="D2607" s="5">
        <v>3.0411000000000001E-2</v>
      </c>
      <c r="E2607" s="5">
        <v>6.6177E-2</v>
      </c>
      <c r="F2607" s="5">
        <v>5.2819999999999999E-2</v>
      </c>
      <c r="G2607" s="5">
        <v>0.255189</v>
      </c>
      <c r="H2607" s="5">
        <v>0.27623500000000001</v>
      </c>
      <c r="I2607" s="5">
        <v>0.21746699999999999</v>
      </c>
      <c r="J2607" s="5">
        <v>0.116269</v>
      </c>
      <c r="K2607" s="5">
        <f t="shared" si="200"/>
        <v>7.9808571138417814E-2</v>
      </c>
      <c r="L2607" t="str">
        <f t="shared" si="201"/>
        <v>a</v>
      </c>
      <c r="M2607" t="str">
        <f t="shared" si="202"/>
        <v>m</v>
      </c>
      <c r="N2607">
        <f t="shared" si="203"/>
        <v>3</v>
      </c>
      <c r="O2607">
        <f t="shared" si="204"/>
        <v>1</v>
      </c>
    </row>
    <row r="2608" spans="1:15" x14ac:dyDescent="0.25">
      <c r="A2608">
        <v>2607</v>
      </c>
      <c r="B2608" t="s">
        <v>11</v>
      </c>
      <c r="C2608" s="6">
        <v>78.571428571428569</v>
      </c>
      <c r="D2608" s="5">
        <v>2.6762000000000001E-2</v>
      </c>
      <c r="E2608" s="5">
        <v>6.4027000000000001E-2</v>
      </c>
      <c r="F2608" s="5">
        <v>4.2630000000000001E-2</v>
      </c>
      <c r="G2608" s="5">
        <v>0.27201500000000001</v>
      </c>
      <c r="H2608" s="5">
        <v>0.28155799999999997</v>
      </c>
      <c r="I2608" s="5">
        <v>0.20528199999999999</v>
      </c>
      <c r="J2608" s="5">
        <v>9.2459E-2</v>
      </c>
      <c r="K2608" s="5">
        <f t="shared" si="200"/>
        <v>0.13981441324793581</v>
      </c>
      <c r="L2608" t="str">
        <f t="shared" si="201"/>
        <v>a</v>
      </c>
      <c r="M2608" t="str">
        <f t="shared" si="202"/>
        <v>m</v>
      </c>
      <c r="N2608">
        <f t="shared" si="203"/>
        <v>3</v>
      </c>
      <c r="O2608">
        <f t="shared" si="204"/>
        <v>1</v>
      </c>
    </row>
    <row r="2609" spans="1:15" x14ac:dyDescent="0.25">
      <c r="A2609">
        <v>2608</v>
      </c>
      <c r="B2609" t="s">
        <v>11</v>
      </c>
      <c r="C2609" s="6">
        <v>78.571428571428569</v>
      </c>
      <c r="D2609" s="5">
        <v>3.8213999999999998E-2</v>
      </c>
      <c r="E2609" s="5">
        <v>7.0793999999999996E-2</v>
      </c>
      <c r="F2609" s="5">
        <v>7.4637999999999996E-2</v>
      </c>
      <c r="G2609" s="5">
        <v>0.217505</v>
      </c>
      <c r="H2609" s="5">
        <v>0.26416600000000001</v>
      </c>
      <c r="I2609" s="5">
        <v>0.24405299999999999</v>
      </c>
      <c r="J2609" s="5">
        <v>0.16753399999999999</v>
      </c>
      <c r="K2609" s="5">
        <f t="shared" si="200"/>
        <v>-5.7518231728190143E-2</v>
      </c>
      <c r="L2609" t="str">
        <f t="shared" si="201"/>
        <v>a</v>
      </c>
      <c r="M2609" t="str">
        <f t="shared" si="202"/>
        <v>m</v>
      </c>
      <c r="N2609">
        <f t="shared" si="203"/>
        <v>3</v>
      </c>
      <c r="O2609">
        <f t="shared" si="204"/>
        <v>1</v>
      </c>
    </row>
    <row r="2610" spans="1:15" x14ac:dyDescent="0.25">
      <c r="A2610">
        <v>2609</v>
      </c>
      <c r="B2610" t="s">
        <v>11</v>
      </c>
      <c r="C2610" s="6">
        <v>78.571428571428569</v>
      </c>
      <c r="D2610" s="5">
        <v>3.4819000000000003E-2</v>
      </c>
      <c r="E2610" s="5">
        <v>6.8803000000000003E-2</v>
      </c>
      <c r="F2610" s="5">
        <v>6.5166000000000002E-2</v>
      </c>
      <c r="G2610" s="5">
        <v>0.23231499999999999</v>
      </c>
      <c r="H2610" s="5">
        <v>0.26877800000000002</v>
      </c>
      <c r="I2610" s="5">
        <v>0.23297499999999999</v>
      </c>
      <c r="J2610" s="5">
        <v>0.14554500000000001</v>
      </c>
      <c r="K2610" s="5">
        <f t="shared" si="200"/>
        <v>-1.4184702013797716E-3</v>
      </c>
      <c r="L2610" t="str">
        <f t="shared" si="201"/>
        <v>a</v>
      </c>
      <c r="M2610" t="str">
        <f t="shared" si="202"/>
        <v>m</v>
      </c>
      <c r="N2610">
        <f t="shared" si="203"/>
        <v>3</v>
      </c>
      <c r="O2610">
        <f t="shared" si="204"/>
        <v>1</v>
      </c>
    </row>
    <row r="2611" spans="1:15" x14ac:dyDescent="0.25">
      <c r="A2611">
        <v>2610</v>
      </c>
      <c r="B2611" t="s">
        <v>11</v>
      </c>
      <c r="C2611" s="6">
        <v>78.571428571428569</v>
      </c>
      <c r="D2611" s="5">
        <v>3.1424000000000001E-2</v>
      </c>
      <c r="E2611" s="5">
        <v>6.6810999999999995E-2</v>
      </c>
      <c r="F2611" s="5">
        <v>5.5694E-2</v>
      </c>
      <c r="G2611" s="5">
        <v>0.24712500000000001</v>
      </c>
      <c r="H2611" s="5">
        <v>0.27339000000000002</v>
      </c>
      <c r="I2611" s="5">
        <v>0.22189700000000001</v>
      </c>
      <c r="J2611" s="5">
        <v>0.123557</v>
      </c>
      <c r="K2611" s="5">
        <f t="shared" si="200"/>
        <v>5.3788521647172197E-2</v>
      </c>
      <c r="L2611" t="str">
        <f t="shared" si="201"/>
        <v>a</v>
      </c>
      <c r="M2611" t="str">
        <f t="shared" si="202"/>
        <v>m</v>
      </c>
      <c r="N2611">
        <f t="shared" si="203"/>
        <v>3</v>
      </c>
      <c r="O2611">
        <f t="shared" si="204"/>
        <v>1</v>
      </c>
    </row>
    <row r="2612" spans="1:15" x14ac:dyDescent="0.25">
      <c r="A2612">
        <v>2611</v>
      </c>
      <c r="B2612" t="s">
        <v>11</v>
      </c>
      <c r="C2612" s="6">
        <v>78.571428571428569</v>
      </c>
      <c r="D2612" s="5">
        <v>2.8028999999999998E-2</v>
      </c>
      <c r="E2612" s="5">
        <v>6.4820000000000003E-2</v>
      </c>
      <c r="F2612" s="5">
        <v>4.6221999999999999E-2</v>
      </c>
      <c r="G2612" s="5">
        <v>0.26193499999999997</v>
      </c>
      <c r="H2612" s="5">
        <v>0.27800200000000003</v>
      </c>
      <c r="I2612" s="5">
        <v>0.21081900000000001</v>
      </c>
      <c r="J2612" s="5">
        <v>0.10156800000000001</v>
      </c>
      <c r="K2612" s="5">
        <f t="shared" si="200"/>
        <v>0.10812388684178234</v>
      </c>
      <c r="L2612" t="str">
        <f t="shared" si="201"/>
        <v>a</v>
      </c>
      <c r="M2612" t="str">
        <f t="shared" si="202"/>
        <v>m</v>
      </c>
      <c r="N2612">
        <f t="shared" si="203"/>
        <v>3</v>
      </c>
      <c r="O2612">
        <f t="shared" si="204"/>
        <v>1</v>
      </c>
    </row>
    <row r="2613" spans="1:15" x14ac:dyDescent="0.25">
      <c r="A2613">
        <v>2612</v>
      </c>
      <c r="B2613" t="s">
        <v>11</v>
      </c>
      <c r="C2613" s="6">
        <v>83.333333333333343</v>
      </c>
      <c r="D2613" s="5">
        <v>4.8668999999999997E-2</v>
      </c>
      <c r="E2613" s="5">
        <v>8.9979000000000003E-2</v>
      </c>
      <c r="F2613" s="5">
        <v>9.5434000000000005E-2</v>
      </c>
      <c r="G2613" s="5">
        <v>0.290682</v>
      </c>
      <c r="H2613" s="5">
        <v>0.35000500000000001</v>
      </c>
      <c r="I2613" s="5">
        <v>0.31842700000000002</v>
      </c>
      <c r="J2613" s="5">
        <v>0.21718199999999999</v>
      </c>
      <c r="K2613" s="5">
        <f t="shared" si="200"/>
        <v>-4.5550139630181168E-2</v>
      </c>
      <c r="L2613" t="str">
        <f t="shared" si="201"/>
        <v>a</v>
      </c>
      <c r="M2613" t="str">
        <f t="shared" si="202"/>
        <v>m</v>
      </c>
      <c r="N2613">
        <f t="shared" si="203"/>
        <v>3</v>
      </c>
      <c r="O2613">
        <f t="shared" si="204"/>
        <v>1</v>
      </c>
    </row>
    <row r="2614" spans="1:15" x14ac:dyDescent="0.25">
      <c r="A2614">
        <v>2613</v>
      </c>
      <c r="B2614" t="s">
        <v>11</v>
      </c>
      <c r="C2614" s="6">
        <v>83.333333333333343</v>
      </c>
      <c r="D2614" s="5">
        <v>4.1502999999999998E-2</v>
      </c>
      <c r="E2614" s="5">
        <v>8.2618999999999998E-2</v>
      </c>
      <c r="F2614" s="5">
        <v>7.7651999999999999E-2</v>
      </c>
      <c r="G2614" s="5">
        <v>0.30452200000000001</v>
      </c>
      <c r="H2614" s="5">
        <v>0.34655799999999998</v>
      </c>
      <c r="I2614" s="5">
        <v>0.29129100000000002</v>
      </c>
      <c r="J2614" s="5">
        <v>0.17772299999999999</v>
      </c>
      <c r="K2614" s="5">
        <f t="shared" si="200"/>
        <v>2.2206631946600681E-2</v>
      </c>
      <c r="L2614" t="str">
        <f t="shared" si="201"/>
        <v>a</v>
      </c>
      <c r="M2614" t="str">
        <f t="shared" si="202"/>
        <v>m</v>
      </c>
      <c r="N2614">
        <f t="shared" si="203"/>
        <v>3</v>
      </c>
      <c r="O2614">
        <f t="shared" si="204"/>
        <v>1</v>
      </c>
    </row>
    <row r="2615" spans="1:15" x14ac:dyDescent="0.25">
      <c r="A2615">
        <v>2614</v>
      </c>
      <c r="B2615" t="s">
        <v>11</v>
      </c>
      <c r="C2615" s="6">
        <v>83.333333333333343</v>
      </c>
      <c r="D2615" s="5">
        <v>3.4336999999999999E-2</v>
      </c>
      <c r="E2615" s="5">
        <v>7.5258000000000005E-2</v>
      </c>
      <c r="F2615" s="5">
        <v>5.9868999999999999E-2</v>
      </c>
      <c r="G2615" s="5">
        <v>0.31836300000000001</v>
      </c>
      <c r="H2615" s="5">
        <v>0.343111</v>
      </c>
      <c r="I2615" s="5">
        <v>0.264154</v>
      </c>
      <c r="J2615" s="5">
        <v>0.138264</v>
      </c>
      <c r="K2615" s="5">
        <f t="shared" si="200"/>
        <v>9.3059945031647162E-2</v>
      </c>
      <c r="L2615" t="str">
        <f t="shared" si="201"/>
        <v>a</v>
      </c>
      <c r="M2615" t="str">
        <f t="shared" si="202"/>
        <v>m</v>
      </c>
      <c r="N2615">
        <f t="shared" si="203"/>
        <v>3</v>
      </c>
      <c r="O2615">
        <f t="shared" si="204"/>
        <v>1</v>
      </c>
    </row>
    <row r="2616" spans="1:15" x14ac:dyDescent="0.25">
      <c r="A2616">
        <v>2615</v>
      </c>
      <c r="B2616" t="s">
        <v>11</v>
      </c>
      <c r="C2616" s="6">
        <v>83.333333333333343</v>
      </c>
      <c r="D2616" s="5">
        <v>2.7172000000000002E-2</v>
      </c>
      <c r="E2616" s="5">
        <v>6.7898E-2</v>
      </c>
      <c r="F2616" s="5">
        <v>4.2085999999999998E-2</v>
      </c>
      <c r="G2616" s="5">
        <v>0.332204</v>
      </c>
      <c r="H2616" s="5">
        <v>0.33966299999999999</v>
      </c>
      <c r="I2616" s="5">
        <v>0.23701800000000001</v>
      </c>
      <c r="J2616" s="5">
        <v>9.8805000000000004E-2</v>
      </c>
      <c r="K2616" s="5">
        <f t="shared" si="200"/>
        <v>0.16722122475940845</v>
      </c>
      <c r="L2616" t="str">
        <f t="shared" si="201"/>
        <v>a</v>
      </c>
      <c r="M2616" t="str">
        <f t="shared" si="202"/>
        <v>m</v>
      </c>
      <c r="N2616">
        <f t="shared" si="203"/>
        <v>3</v>
      </c>
      <c r="O2616">
        <f t="shared" si="204"/>
        <v>1</v>
      </c>
    </row>
    <row r="2617" spans="1:15" x14ac:dyDescent="0.25">
      <c r="A2617">
        <v>2616</v>
      </c>
      <c r="B2617" t="s">
        <v>11</v>
      </c>
      <c r="C2617" s="6">
        <v>83.333333333333343</v>
      </c>
      <c r="D2617" s="5">
        <v>4.9345E-2</v>
      </c>
      <c r="E2617" s="5">
        <v>9.0742000000000003E-2</v>
      </c>
      <c r="F2617" s="5">
        <v>9.7148999999999999E-2</v>
      </c>
      <c r="G2617" s="5">
        <v>0.28760400000000003</v>
      </c>
      <c r="H2617" s="5">
        <v>0.35028900000000002</v>
      </c>
      <c r="I2617" s="5">
        <v>0.32241399999999998</v>
      </c>
      <c r="J2617" s="5">
        <v>0.22154199999999999</v>
      </c>
      <c r="K2617" s="5">
        <f t="shared" si="200"/>
        <v>-5.7063889918002347E-2</v>
      </c>
      <c r="L2617" t="str">
        <f t="shared" si="201"/>
        <v>a</v>
      </c>
      <c r="M2617" t="str">
        <f t="shared" si="202"/>
        <v>m</v>
      </c>
      <c r="N2617">
        <f t="shared" si="203"/>
        <v>3</v>
      </c>
      <c r="O2617">
        <f t="shared" si="204"/>
        <v>1</v>
      </c>
    </row>
    <row r="2618" spans="1:15" x14ac:dyDescent="0.25">
      <c r="A2618">
        <v>2617</v>
      </c>
      <c r="B2618" t="s">
        <v>11</v>
      </c>
      <c r="C2618" s="6">
        <v>83.333333333333343</v>
      </c>
      <c r="D2618" s="5">
        <v>4.2518E-2</v>
      </c>
      <c r="E2618" s="5">
        <v>8.3763000000000004E-2</v>
      </c>
      <c r="F2618" s="5">
        <v>8.0224000000000004E-2</v>
      </c>
      <c r="G2618" s="5">
        <v>0.29990600000000001</v>
      </c>
      <c r="H2618" s="5">
        <v>0.34698299999999999</v>
      </c>
      <c r="I2618" s="5">
        <v>0.29727100000000001</v>
      </c>
      <c r="J2618" s="5">
        <v>0.18426400000000001</v>
      </c>
      <c r="K2618" s="5">
        <f t="shared" si="200"/>
        <v>4.4124271363431581E-3</v>
      </c>
      <c r="L2618" t="str">
        <f t="shared" si="201"/>
        <v>a</v>
      </c>
      <c r="M2618" t="str">
        <f t="shared" si="202"/>
        <v>m</v>
      </c>
      <c r="N2618">
        <f t="shared" si="203"/>
        <v>3</v>
      </c>
      <c r="O2618">
        <f t="shared" si="204"/>
        <v>1</v>
      </c>
    </row>
    <row r="2619" spans="1:15" x14ac:dyDescent="0.25">
      <c r="A2619">
        <v>2618</v>
      </c>
      <c r="B2619" t="s">
        <v>11</v>
      </c>
      <c r="C2619" s="6">
        <v>83.333333333333343</v>
      </c>
      <c r="D2619" s="5">
        <v>3.569E-2</v>
      </c>
      <c r="E2619" s="5">
        <v>7.6784000000000005E-2</v>
      </c>
      <c r="F2619" s="5">
        <v>6.3298999999999994E-2</v>
      </c>
      <c r="G2619" s="5">
        <v>0.31220799999999999</v>
      </c>
      <c r="H2619" s="5">
        <v>0.34367799999999998</v>
      </c>
      <c r="I2619" s="5">
        <v>0.27212900000000001</v>
      </c>
      <c r="J2619" s="5">
        <v>0.146985</v>
      </c>
      <c r="K2619" s="5">
        <f t="shared" si="200"/>
        <v>6.8588845135598084E-2</v>
      </c>
      <c r="L2619" t="str">
        <f t="shared" si="201"/>
        <v>a</v>
      </c>
      <c r="M2619" t="str">
        <f t="shared" si="202"/>
        <v>m</v>
      </c>
      <c r="N2619">
        <f t="shared" si="203"/>
        <v>3</v>
      </c>
      <c r="O2619">
        <f t="shared" si="204"/>
        <v>1</v>
      </c>
    </row>
    <row r="2620" spans="1:15" x14ac:dyDescent="0.25">
      <c r="A2620">
        <v>2619</v>
      </c>
      <c r="B2620" t="s">
        <v>11</v>
      </c>
      <c r="C2620" s="6">
        <v>83.333333333333343</v>
      </c>
      <c r="D2620" s="5">
        <v>2.8863E-2</v>
      </c>
      <c r="E2620" s="5">
        <v>6.9805000000000006E-2</v>
      </c>
      <c r="F2620" s="5">
        <v>4.6373999999999999E-2</v>
      </c>
      <c r="G2620" s="5">
        <v>0.32451000000000002</v>
      </c>
      <c r="H2620" s="5">
        <v>0.34037200000000001</v>
      </c>
      <c r="I2620" s="5">
        <v>0.24698600000000001</v>
      </c>
      <c r="J2620" s="5">
        <v>0.109706</v>
      </c>
      <c r="K2620" s="5">
        <f t="shared" si="200"/>
        <v>0.13565099318280444</v>
      </c>
      <c r="L2620" t="str">
        <f t="shared" si="201"/>
        <v>a</v>
      </c>
      <c r="M2620" t="str">
        <f t="shared" si="202"/>
        <v>m</v>
      </c>
      <c r="N2620">
        <f t="shared" si="203"/>
        <v>3</v>
      </c>
      <c r="O2620">
        <f t="shared" si="204"/>
        <v>1</v>
      </c>
    </row>
    <row r="2621" spans="1:15" x14ac:dyDescent="0.25">
      <c r="A2621">
        <v>2620</v>
      </c>
      <c r="B2621" t="s">
        <v>11</v>
      </c>
      <c r="C2621" s="6">
        <v>83.333333333333343</v>
      </c>
      <c r="D2621" s="5">
        <v>5.0127999999999999E-2</v>
      </c>
      <c r="E2621" s="5">
        <v>9.1609999999999997E-2</v>
      </c>
      <c r="F2621" s="5">
        <v>9.9127999999999994E-2</v>
      </c>
      <c r="G2621" s="5">
        <v>0.28465600000000002</v>
      </c>
      <c r="H2621" s="5">
        <v>0.35066599999999998</v>
      </c>
      <c r="I2621" s="5">
        <v>0.32666000000000001</v>
      </c>
      <c r="J2621" s="5">
        <v>0.22645499999999999</v>
      </c>
      <c r="K2621" s="5">
        <f t="shared" si="200"/>
        <v>-6.8710781330768356E-2</v>
      </c>
      <c r="L2621" t="str">
        <f t="shared" si="201"/>
        <v>a</v>
      </c>
      <c r="M2621" t="str">
        <f t="shared" si="202"/>
        <v>m</v>
      </c>
      <c r="N2621">
        <f t="shared" si="203"/>
        <v>3</v>
      </c>
      <c r="O2621">
        <f t="shared" si="204"/>
        <v>1</v>
      </c>
    </row>
    <row r="2622" spans="1:15" x14ac:dyDescent="0.25">
      <c r="A2622">
        <v>2621</v>
      </c>
      <c r="B2622" t="s">
        <v>11</v>
      </c>
      <c r="C2622" s="6">
        <v>83.333333333333343</v>
      </c>
      <c r="D2622" s="5">
        <v>4.3692000000000002E-2</v>
      </c>
      <c r="E2622" s="5">
        <v>8.5066000000000003E-2</v>
      </c>
      <c r="F2622" s="5">
        <v>8.3191000000000001E-2</v>
      </c>
      <c r="G2622" s="5">
        <v>0.29548400000000002</v>
      </c>
      <c r="H2622" s="5">
        <v>0.34754800000000002</v>
      </c>
      <c r="I2622" s="5">
        <v>0.30364099999999999</v>
      </c>
      <c r="J2622" s="5">
        <v>0.191633</v>
      </c>
      <c r="K2622" s="5">
        <f t="shared" si="200"/>
        <v>-1.3614854996870386E-2</v>
      </c>
      <c r="L2622" t="str">
        <f t="shared" si="201"/>
        <v>a</v>
      </c>
      <c r="M2622" t="str">
        <f t="shared" si="202"/>
        <v>m</v>
      </c>
      <c r="N2622">
        <f t="shared" si="203"/>
        <v>3</v>
      </c>
      <c r="O2622">
        <f t="shared" si="204"/>
        <v>1</v>
      </c>
    </row>
    <row r="2623" spans="1:15" x14ac:dyDescent="0.25">
      <c r="A2623">
        <v>2622</v>
      </c>
      <c r="B2623" t="s">
        <v>11</v>
      </c>
      <c r="C2623" s="6">
        <v>83.333333333333343</v>
      </c>
      <c r="D2623" s="5">
        <v>3.7255999999999997E-2</v>
      </c>
      <c r="E2623" s="5">
        <v>7.8520999999999994E-2</v>
      </c>
      <c r="F2623" s="5">
        <v>6.7254999999999995E-2</v>
      </c>
      <c r="G2623" s="5">
        <v>0.30631199999999997</v>
      </c>
      <c r="H2623" s="5">
        <v>0.34443099999999999</v>
      </c>
      <c r="I2623" s="5">
        <v>0.28062100000000001</v>
      </c>
      <c r="J2623" s="5">
        <v>0.15681</v>
      </c>
      <c r="K2623" s="5">
        <f t="shared" si="200"/>
        <v>4.3771605958431312E-2</v>
      </c>
      <c r="L2623" t="str">
        <f t="shared" si="201"/>
        <v>a</v>
      </c>
      <c r="M2623" t="str">
        <f t="shared" si="202"/>
        <v>m</v>
      </c>
      <c r="N2623">
        <f t="shared" si="203"/>
        <v>3</v>
      </c>
      <c r="O2623">
        <f t="shared" si="204"/>
        <v>1</v>
      </c>
    </row>
    <row r="2624" spans="1:15" x14ac:dyDescent="0.25">
      <c r="A2624">
        <v>2623</v>
      </c>
      <c r="B2624" t="s">
        <v>11</v>
      </c>
      <c r="C2624" s="6">
        <v>83.333333333333343</v>
      </c>
      <c r="D2624" s="5">
        <v>3.082E-2</v>
      </c>
      <c r="E2624" s="5">
        <v>7.1975999999999998E-2</v>
      </c>
      <c r="F2624" s="5">
        <v>5.1318999999999997E-2</v>
      </c>
      <c r="G2624" s="5">
        <v>0.317139</v>
      </c>
      <c r="H2624" s="5">
        <v>0.34131400000000001</v>
      </c>
      <c r="I2624" s="5">
        <v>0.25760100000000002</v>
      </c>
      <c r="J2624" s="5">
        <v>0.121988</v>
      </c>
      <c r="K2624" s="5">
        <f t="shared" si="200"/>
        <v>0.10359118905940073</v>
      </c>
      <c r="L2624" t="str">
        <f t="shared" si="201"/>
        <v>a</v>
      </c>
      <c r="M2624" t="str">
        <f t="shared" si="202"/>
        <v>m</v>
      </c>
      <c r="N2624">
        <f t="shared" si="203"/>
        <v>3</v>
      </c>
      <c r="O2624">
        <f t="shared" si="204"/>
        <v>1</v>
      </c>
    </row>
    <row r="2625" spans="1:15" x14ac:dyDescent="0.25">
      <c r="A2625">
        <v>2624</v>
      </c>
      <c r="B2625" t="s">
        <v>11</v>
      </c>
      <c r="C2625" s="6">
        <v>83.333333333333343</v>
      </c>
      <c r="D2625" s="5">
        <v>5.1021999999999998E-2</v>
      </c>
      <c r="E2625" s="5">
        <v>9.2586000000000002E-2</v>
      </c>
      <c r="F2625" s="5">
        <v>0.101378</v>
      </c>
      <c r="G2625" s="5">
        <v>0.28183599999999998</v>
      </c>
      <c r="H2625" s="5">
        <v>0.35112700000000002</v>
      </c>
      <c r="I2625" s="5">
        <v>0.33113500000000001</v>
      </c>
      <c r="J2625" s="5">
        <v>0.23191700000000001</v>
      </c>
      <c r="K2625" s="5">
        <f t="shared" si="200"/>
        <v>-8.0426317068833672E-2</v>
      </c>
      <c r="L2625" t="str">
        <f t="shared" si="201"/>
        <v>a</v>
      </c>
      <c r="M2625" t="str">
        <f t="shared" si="202"/>
        <v>m</v>
      </c>
      <c r="N2625">
        <f t="shared" si="203"/>
        <v>3</v>
      </c>
      <c r="O2625">
        <f t="shared" si="204"/>
        <v>1</v>
      </c>
    </row>
    <row r="2626" spans="1:15" x14ac:dyDescent="0.25">
      <c r="A2626">
        <v>2625</v>
      </c>
      <c r="B2626" t="s">
        <v>11</v>
      </c>
      <c r="C2626" s="6">
        <v>83.333333333333343</v>
      </c>
      <c r="D2626" s="5">
        <v>4.5032999999999997E-2</v>
      </c>
      <c r="E2626" s="5">
        <v>8.6528999999999995E-2</v>
      </c>
      <c r="F2626" s="5">
        <v>8.6567000000000005E-2</v>
      </c>
      <c r="G2626" s="5">
        <v>0.29125400000000001</v>
      </c>
      <c r="H2626" s="5">
        <v>0.34823999999999999</v>
      </c>
      <c r="I2626" s="5">
        <v>0.31035200000000002</v>
      </c>
      <c r="J2626" s="5">
        <v>0.199825</v>
      </c>
      <c r="K2626" s="5">
        <f t="shared" si="200"/>
        <v>-3.1745029138672158E-2</v>
      </c>
      <c r="L2626" t="str">
        <f t="shared" si="201"/>
        <v>a</v>
      </c>
      <c r="M2626" t="str">
        <f t="shared" si="202"/>
        <v>m</v>
      </c>
      <c r="N2626">
        <f t="shared" si="203"/>
        <v>3</v>
      </c>
      <c r="O2626">
        <f t="shared" si="204"/>
        <v>1</v>
      </c>
    </row>
    <row r="2627" spans="1:15" x14ac:dyDescent="0.25">
      <c r="A2627">
        <v>2626</v>
      </c>
      <c r="B2627" t="s">
        <v>11</v>
      </c>
      <c r="C2627" s="6">
        <v>83.333333333333343</v>
      </c>
      <c r="D2627" s="5">
        <v>3.9044000000000002E-2</v>
      </c>
      <c r="E2627" s="5">
        <v>8.0472000000000002E-2</v>
      </c>
      <c r="F2627" s="5">
        <v>7.1756E-2</v>
      </c>
      <c r="G2627" s="5">
        <v>0.30067199999999999</v>
      </c>
      <c r="H2627" s="5">
        <v>0.34535399999999999</v>
      </c>
      <c r="I2627" s="5">
        <v>0.28956999999999999</v>
      </c>
      <c r="J2627" s="5">
        <v>0.16773399999999999</v>
      </c>
      <c r="K2627" s="5">
        <f t="shared" ref="K2627:K2690" si="205">(G2627-I2627)/(G2627+I2627)</f>
        <v>1.8809234178523388E-2</v>
      </c>
      <c r="L2627" t="str">
        <f t="shared" ref="L2627:L2690" si="206">MID(B2627,1,1)</f>
        <v>a</v>
      </c>
      <c r="M2627" t="str">
        <f t="shared" ref="M2627:M2690" si="207">MID(B2627,2,1)</f>
        <v>m</v>
      </c>
      <c r="N2627">
        <f t="shared" ref="N2627:N2690" si="208">IF(L2627="p",1,IF(L2627="m",2,IF(L2627="a",3,0)))</f>
        <v>3</v>
      </c>
      <c r="O2627">
        <f t="shared" ref="O2627:O2690" si="209">IF(M2627="m",1,IF(M2627="e",2))</f>
        <v>1</v>
      </c>
    </row>
    <row r="2628" spans="1:15" x14ac:dyDescent="0.25">
      <c r="A2628">
        <v>2627</v>
      </c>
      <c r="B2628" t="s">
        <v>11</v>
      </c>
      <c r="C2628" s="6">
        <v>83.333333333333343</v>
      </c>
      <c r="D2628" s="5">
        <v>3.3055000000000001E-2</v>
      </c>
      <c r="E2628" s="5">
        <v>7.4414999999999995E-2</v>
      </c>
      <c r="F2628" s="5">
        <v>5.6944000000000002E-2</v>
      </c>
      <c r="G2628" s="5">
        <v>0.31008999999999998</v>
      </c>
      <c r="H2628" s="5">
        <v>0.34246700000000002</v>
      </c>
      <c r="I2628" s="5">
        <v>0.268787</v>
      </c>
      <c r="J2628" s="5">
        <v>0.13564200000000001</v>
      </c>
      <c r="K2628" s="5">
        <f t="shared" si="205"/>
        <v>7.1350217749193659E-2</v>
      </c>
      <c r="L2628" t="str">
        <f t="shared" si="206"/>
        <v>a</v>
      </c>
      <c r="M2628" t="str">
        <f t="shared" si="207"/>
        <v>m</v>
      </c>
      <c r="N2628">
        <f t="shared" si="208"/>
        <v>3</v>
      </c>
      <c r="O2628">
        <f t="shared" si="209"/>
        <v>1</v>
      </c>
    </row>
    <row r="2629" spans="1:15" x14ac:dyDescent="0.25">
      <c r="A2629">
        <v>2628</v>
      </c>
      <c r="B2629" t="s">
        <v>11</v>
      </c>
      <c r="C2629" s="6">
        <v>83.333333333333343</v>
      </c>
      <c r="D2629" s="5">
        <v>3.6894000000000003E-2</v>
      </c>
      <c r="E2629" s="5">
        <v>7.0158999999999999E-2</v>
      </c>
      <c r="F2629" s="5">
        <v>7.0888999999999994E-2</v>
      </c>
      <c r="G2629" s="5">
        <v>0.23383899999999999</v>
      </c>
      <c r="H2629" s="5">
        <v>0.27314899999999998</v>
      </c>
      <c r="I2629" s="5">
        <v>0.242727</v>
      </c>
      <c r="J2629" s="5">
        <v>0.160638</v>
      </c>
      <c r="K2629" s="5">
        <f t="shared" si="205"/>
        <v>-1.8650092537025317E-2</v>
      </c>
      <c r="L2629" t="str">
        <f t="shared" si="206"/>
        <v>a</v>
      </c>
      <c r="M2629" t="str">
        <f t="shared" si="207"/>
        <v>m</v>
      </c>
      <c r="N2629">
        <f t="shared" si="208"/>
        <v>3</v>
      </c>
      <c r="O2629">
        <f t="shared" si="209"/>
        <v>1</v>
      </c>
    </row>
    <row r="2630" spans="1:15" x14ac:dyDescent="0.25">
      <c r="A2630">
        <v>2629</v>
      </c>
      <c r="B2630" t="s">
        <v>11</v>
      </c>
      <c r="C2630" s="6">
        <v>83.333333333333343</v>
      </c>
      <c r="D2630" s="5">
        <v>3.2839E-2</v>
      </c>
      <c r="E2630" s="5">
        <v>6.7849000000000007E-2</v>
      </c>
      <c r="F2630" s="5">
        <v>5.9541999999999998E-2</v>
      </c>
      <c r="G2630" s="5">
        <v>0.25681599999999999</v>
      </c>
      <c r="H2630" s="5">
        <v>0.282252</v>
      </c>
      <c r="I2630" s="5">
        <v>0.230986</v>
      </c>
      <c r="J2630" s="5">
        <v>0.13520099999999999</v>
      </c>
      <c r="K2630" s="5">
        <f t="shared" si="205"/>
        <v>5.2951812415693238E-2</v>
      </c>
      <c r="L2630" t="str">
        <f t="shared" si="206"/>
        <v>a</v>
      </c>
      <c r="M2630" t="str">
        <f t="shared" si="207"/>
        <v>m</v>
      </c>
      <c r="N2630">
        <f t="shared" si="208"/>
        <v>3</v>
      </c>
      <c r="O2630">
        <f t="shared" si="209"/>
        <v>1</v>
      </c>
    </row>
    <row r="2631" spans="1:15" x14ac:dyDescent="0.25">
      <c r="A2631">
        <v>2630</v>
      </c>
      <c r="B2631" t="s">
        <v>11</v>
      </c>
      <c r="C2631" s="6">
        <v>83.333333333333343</v>
      </c>
      <c r="D2631" s="5">
        <v>2.8784000000000001E-2</v>
      </c>
      <c r="E2631" s="5">
        <v>6.5540000000000001E-2</v>
      </c>
      <c r="F2631" s="5">
        <v>4.8196000000000003E-2</v>
      </c>
      <c r="G2631" s="5">
        <v>0.27979300000000001</v>
      </c>
      <c r="H2631" s="5">
        <v>0.29135499999999998</v>
      </c>
      <c r="I2631" s="5">
        <v>0.219246</v>
      </c>
      <c r="J2631" s="5">
        <v>0.109765</v>
      </c>
      <c r="K2631" s="5">
        <f t="shared" si="205"/>
        <v>0.12132719086083456</v>
      </c>
      <c r="L2631" t="str">
        <f t="shared" si="206"/>
        <v>a</v>
      </c>
      <c r="M2631" t="str">
        <f t="shared" si="207"/>
        <v>m</v>
      </c>
      <c r="N2631">
        <f t="shared" si="208"/>
        <v>3</v>
      </c>
      <c r="O2631">
        <f t="shared" si="209"/>
        <v>1</v>
      </c>
    </row>
    <row r="2632" spans="1:15" x14ac:dyDescent="0.25">
      <c r="A2632">
        <v>2631</v>
      </c>
      <c r="B2632" t="s">
        <v>11</v>
      </c>
      <c r="C2632" s="6">
        <v>83.333333333333343</v>
      </c>
      <c r="D2632" s="5">
        <v>2.4729000000000001E-2</v>
      </c>
      <c r="E2632" s="5">
        <v>6.3230999999999996E-2</v>
      </c>
      <c r="F2632" s="5">
        <v>3.6849E-2</v>
      </c>
      <c r="G2632" s="5">
        <v>0.30276999999999998</v>
      </c>
      <c r="H2632" s="5">
        <v>0.300458</v>
      </c>
      <c r="I2632" s="5">
        <v>0.207505</v>
      </c>
      <c r="J2632" s="5">
        <v>8.4328E-2</v>
      </c>
      <c r="K2632" s="5">
        <f t="shared" si="205"/>
        <v>0.1866934496105041</v>
      </c>
      <c r="L2632" t="str">
        <f t="shared" si="206"/>
        <v>a</v>
      </c>
      <c r="M2632" t="str">
        <f t="shared" si="207"/>
        <v>m</v>
      </c>
      <c r="N2632">
        <f t="shared" si="208"/>
        <v>3</v>
      </c>
      <c r="O2632">
        <f t="shared" si="209"/>
        <v>1</v>
      </c>
    </row>
    <row r="2633" spans="1:15" x14ac:dyDescent="0.25">
      <c r="A2633">
        <v>2632</v>
      </c>
      <c r="B2633" t="s">
        <v>11</v>
      </c>
      <c r="C2633" s="6">
        <v>83.333333333333343</v>
      </c>
      <c r="D2633" s="5">
        <v>3.7276999999999998E-2</v>
      </c>
      <c r="E2633" s="5">
        <v>7.0394999999999999E-2</v>
      </c>
      <c r="F2633" s="5">
        <v>7.1982000000000004E-2</v>
      </c>
      <c r="G2633" s="5">
        <v>0.229154</v>
      </c>
      <c r="H2633" s="5">
        <v>0.27112700000000001</v>
      </c>
      <c r="I2633" s="5">
        <v>0.244314</v>
      </c>
      <c r="J2633" s="5">
        <v>0.16342300000000001</v>
      </c>
      <c r="K2633" s="5">
        <f t="shared" si="205"/>
        <v>-3.2019059366208504E-2</v>
      </c>
      <c r="L2633" t="str">
        <f t="shared" si="206"/>
        <v>a</v>
      </c>
      <c r="M2633" t="str">
        <f t="shared" si="207"/>
        <v>m</v>
      </c>
      <c r="N2633">
        <f t="shared" si="208"/>
        <v>3</v>
      </c>
      <c r="O2633">
        <f t="shared" si="209"/>
        <v>1</v>
      </c>
    </row>
    <row r="2634" spans="1:15" x14ac:dyDescent="0.25">
      <c r="A2634">
        <v>2633</v>
      </c>
      <c r="B2634" t="s">
        <v>11</v>
      </c>
      <c r="C2634" s="6">
        <v>83.333333333333343</v>
      </c>
      <c r="D2634" s="5">
        <v>3.3412999999999998E-2</v>
      </c>
      <c r="E2634" s="5">
        <v>6.8204000000000001E-2</v>
      </c>
      <c r="F2634" s="5">
        <v>6.1182E-2</v>
      </c>
      <c r="G2634" s="5">
        <v>0.24978900000000001</v>
      </c>
      <c r="H2634" s="5">
        <v>0.27921800000000002</v>
      </c>
      <c r="I2634" s="5">
        <v>0.23336599999999999</v>
      </c>
      <c r="J2634" s="5">
        <v>0.139379</v>
      </c>
      <c r="K2634" s="5">
        <f t="shared" si="205"/>
        <v>3.3991162256418787E-2</v>
      </c>
      <c r="L2634" t="str">
        <f t="shared" si="206"/>
        <v>a</v>
      </c>
      <c r="M2634" t="str">
        <f t="shared" si="207"/>
        <v>m</v>
      </c>
      <c r="N2634">
        <f t="shared" si="208"/>
        <v>3</v>
      </c>
      <c r="O2634">
        <f t="shared" si="209"/>
        <v>1</v>
      </c>
    </row>
    <row r="2635" spans="1:15" x14ac:dyDescent="0.25">
      <c r="A2635">
        <v>2634</v>
      </c>
      <c r="B2635" t="s">
        <v>11</v>
      </c>
      <c r="C2635" s="6">
        <v>83.333333333333343</v>
      </c>
      <c r="D2635" s="5">
        <v>2.955E-2</v>
      </c>
      <c r="E2635" s="5">
        <v>6.6013000000000002E-2</v>
      </c>
      <c r="F2635" s="5">
        <v>5.0382000000000003E-2</v>
      </c>
      <c r="G2635" s="5">
        <v>0.27042300000000002</v>
      </c>
      <c r="H2635" s="5">
        <v>0.28731000000000001</v>
      </c>
      <c r="I2635" s="5">
        <v>0.22241900000000001</v>
      </c>
      <c r="J2635" s="5">
        <v>0.11533599999999999</v>
      </c>
      <c r="K2635" s="5">
        <f t="shared" si="205"/>
        <v>9.7402412943702082E-2</v>
      </c>
      <c r="L2635" t="str">
        <f t="shared" si="206"/>
        <v>a</v>
      </c>
      <c r="M2635" t="str">
        <f t="shared" si="207"/>
        <v>m</v>
      </c>
      <c r="N2635">
        <f t="shared" si="208"/>
        <v>3</v>
      </c>
      <c r="O2635">
        <f t="shared" si="209"/>
        <v>1</v>
      </c>
    </row>
    <row r="2636" spans="1:15" x14ac:dyDescent="0.25">
      <c r="A2636">
        <v>2635</v>
      </c>
      <c r="B2636" t="s">
        <v>11</v>
      </c>
      <c r="C2636" s="6">
        <v>83.333333333333343</v>
      </c>
      <c r="D2636" s="5">
        <v>2.5686E-2</v>
      </c>
      <c r="E2636" s="5">
        <v>6.3821000000000003E-2</v>
      </c>
      <c r="F2636" s="5">
        <v>3.9581999999999999E-2</v>
      </c>
      <c r="G2636" s="5">
        <v>0.29105700000000001</v>
      </c>
      <c r="H2636" s="5">
        <v>0.295402</v>
      </c>
      <c r="I2636" s="5">
        <v>0.21147099999999999</v>
      </c>
      <c r="J2636" s="5">
        <v>9.1291999999999998E-2</v>
      </c>
      <c r="K2636" s="5">
        <f t="shared" si="205"/>
        <v>0.15837127483443714</v>
      </c>
      <c r="L2636" t="str">
        <f t="shared" si="206"/>
        <v>a</v>
      </c>
      <c r="M2636" t="str">
        <f t="shared" si="207"/>
        <v>m</v>
      </c>
      <c r="N2636">
        <f t="shared" si="208"/>
        <v>3</v>
      </c>
      <c r="O2636">
        <f t="shared" si="209"/>
        <v>1</v>
      </c>
    </row>
    <row r="2637" spans="1:15" x14ac:dyDescent="0.25">
      <c r="A2637">
        <v>2636</v>
      </c>
      <c r="B2637" t="s">
        <v>11</v>
      </c>
      <c r="C2637" s="6">
        <v>83.333333333333343</v>
      </c>
      <c r="D2637" s="5">
        <v>3.7719999999999997E-2</v>
      </c>
      <c r="E2637" s="5">
        <v>7.0664000000000005E-2</v>
      </c>
      <c r="F2637" s="5">
        <v>7.3243000000000003E-2</v>
      </c>
      <c r="G2637" s="5">
        <v>0.22458500000000001</v>
      </c>
      <c r="H2637" s="5">
        <v>0.269181</v>
      </c>
      <c r="I2637" s="5">
        <v>0.246031</v>
      </c>
      <c r="J2637" s="5">
        <v>0.16656399999999999</v>
      </c>
      <c r="K2637" s="5">
        <f t="shared" si="205"/>
        <v>-4.5570061366379366E-2</v>
      </c>
      <c r="L2637" t="str">
        <f t="shared" si="206"/>
        <v>a</v>
      </c>
      <c r="M2637" t="str">
        <f t="shared" si="207"/>
        <v>m</v>
      </c>
      <c r="N2637">
        <f t="shared" si="208"/>
        <v>3</v>
      </c>
      <c r="O2637">
        <f t="shared" si="209"/>
        <v>1</v>
      </c>
    </row>
    <row r="2638" spans="1:15" x14ac:dyDescent="0.25">
      <c r="A2638">
        <v>2637</v>
      </c>
      <c r="B2638" t="s">
        <v>11</v>
      </c>
      <c r="C2638" s="6">
        <v>83.333333333333343</v>
      </c>
      <c r="D2638" s="5">
        <v>3.4077999999999997E-2</v>
      </c>
      <c r="E2638" s="5">
        <v>6.8608000000000002E-2</v>
      </c>
      <c r="F2638" s="5">
        <v>6.3073000000000004E-2</v>
      </c>
      <c r="G2638" s="5">
        <v>0.24293400000000001</v>
      </c>
      <c r="H2638" s="5">
        <v>0.27629999999999999</v>
      </c>
      <c r="I2638" s="5">
        <v>0.23594300000000001</v>
      </c>
      <c r="J2638" s="5">
        <v>0.144091</v>
      </c>
      <c r="K2638" s="5">
        <f t="shared" si="205"/>
        <v>1.4598738298143359E-2</v>
      </c>
      <c r="L2638" t="str">
        <f t="shared" si="206"/>
        <v>a</v>
      </c>
      <c r="M2638" t="str">
        <f t="shared" si="207"/>
        <v>m</v>
      </c>
      <c r="N2638">
        <f t="shared" si="208"/>
        <v>3</v>
      </c>
      <c r="O2638">
        <f t="shared" si="209"/>
        <v>1</v>
      </c>
    </row>
    <row r="2639" spans="1:15" x14ac:dyDescent="0.25">
      <c r="A2639">
        <v>2638</v>
      </c>
      <c r="B2639" t="s">
        <v>11</v>
      </c>
      <c r="C2639" s="6">
        <v>83.333333333333343</v>
      </c>
      <c r="D2639" s="5">
        <v>3.0436000000000001E-2</v>
      </c>
      <c r="E2639" s="5">
        <v>6.6552E-2</v>
      </c>
      <c r="F2639" s="5">
        <v>5.2902999999999999E-2</v>
      </c>
      <c r="G2639" s="5">
        <v>0.26128400000000002</v>
      </c>
      <c r="H2639" s="5">
        <v>0.28341899999999998</v>
      </c>
      <c r="I2639" s="5">
        <v>0.225854</v>
      </c>
      <c r="J2639" s="5">
        <v>0.121618</v>
      </c>
      <c r="K2639" s="5">
        <f t="shared" si="205"/>
        <v>7.27309304550251E-2</v>
      </c>
      <c r="L2639" t="str">
        <f t="shared" si="206"/>
        <v>a</v>
      </c>
      <c r="M2639" t="str">
        <f t="shared" si="207"/>
        <v>m</v>
      </c>
      <c r="N2639">
        <f t="shared" si="208"/>
        <v>3</v>
      </c>
      <c r="O2639">
        <f t="shared" si="209"/>
        <v>1</v>
      </c>
    </row>
    <row r="2640" spans="1:15" x14ac:dyDescent="0.25">
      <c r="A2640">
        <v>2639</v>
      </c>
      <c r="B2640" t="s">
        <v>11</v>
      </c>
      <c r="C2640" s="6">
        <v>83.333333333333343</v>
      </c>
      <c r="D2640" s="5">
        <v>2.6793999999999998E-2</v>
      </c>
      <c r="E2640" s="5">
        <v>6.4494999999999997E-2</v>
      </c>
      <c r="F2640" s="5">
        <v>4.2733E-2</v>
      </c>
      <c r="G2640" s="5">
        <v>0.27963300000000002</v>
      </c>
      <c r="H2640" s="5">
        <v>0.29053800000000002</v>
      </c>
      <c r="I2640" s="5">
        <v>0.21576500000000001</v>
      </c>
      <c r="J2640" s="5">
        <v>9.9144999999999997E-2</v>
      </c>
      <c r="K2640" s="5">
        <f t="shared" si="205"/>
        <v>0.12892260364393882</v>
      </c>
      <c r="L2640" t="str">
        <f t="shared" si="206"/>
        <v>a</v>
      </c>
      <c r="M2640" t="str">
        <f t="shared" si="207"/>
        <v>m</v>
      </c>
      <c r="N2640">
        <f t="shared" si="208"/>
        <v>3</v>
      </c>
      <c r="O2640">
        <f t="shared" si="209"/>
        <v>1</v>
      </c>
    </row>
    <row r="2641" spans="1:15" x14ac:dyDescent="0.25">
      <c r="A2641">
        <v>2640</v>
      </c>
      <c r="B2641" t="s">
        <v>11</v>
      </c>
      <c r="C2641" s="6">
        <v>83.333333333333343</v>
      </c>
      <c r="D2641" s="5">
        <v>3.8226000000000003E-2</v>
      </c>
      <c r="E2641" s="5">
        <v>7.0968000000000003E-2</v>
      </c>
      <c r="F2641" s="5">
        <v>7.4676999999999993E-2</v>
      </c>
      <c r="G2641" s="5">
        <v>0.220134</v>
      </c>
      <c r="H2641" s="5">
        <v>0.267316</v>
      </c>
      <c r="I2641" s="5">
        <v>0.24787000000000001</v>
      </c>
      <c r="J2641" s="5">
        <v>0.17005999999999999</v>
      </c>
      <c r="K2641" s="5">
        <f t="shared" si="205"/>
        <v>-5.9264450731190355E-2</v>
      </c>
      <c r="L2641" t="str">
        <f t="shared" si="206"/>
        <v>a</v>
      </c>
      <c r="M2641" t="str">
        <f t="shared" si="207"/>
        <v>m</v>
      </c>
      <c r="N2641">
        <f t="shared" si="208"/>
        <v>3</v>
      </c>
      <c r="O2641">
        <f t="shared" si="209"/>
        <v>1</v>
      </c>
    </row>
    <row r="2642" spans="1:15" x14ac:dyDescent="0.25">
      <c r="A2642">
        <v>2641</v>
      </c>
      <c r="B2642" t="s">
        <v>11</v>
      </c>
      <c r="C2642" s="6">
        <v>83.333333333333343</v>
      </c>
      <c r="D2642" s="5">
        <v>3.4835999999999999E-2</v>
      </c>
      <c r="E2642" s="5">
        <v>6.9062999999999999E-2</v>
      </c>
      <c r="F2642" s="5">
        <v>6.5224000000000004E-2</v>
      </c>
      <c r="G2642" s="5">
        <v>0.236258</v>
      </c>
      <c r="H2642" s="5">
        <v>0.27350200000000002</v>
      </c>
      <c r="I2642" s="5">
        <v>0.2387</v>
      </c>
      <c r="J2642" s="5">
        <v>0.149335</v>
      </c>
      <c r="K2642" s="5">
        <f t="shared" si="205"/>
        <v>-5.1415072490620219E-3</v>
      </c>
      <c r="L2642" t="str">
        <f t="shared" si="206"/>
        <v>a</v>
      </c>
      <c r="M2642" t="str">
        <f t="shared" si="207"/>
        <v>m</v>
      </c>
      <c r="N2642">
        <f t="shared" si="208"/>
        <v>3</v>
      </c>
      <c r="O2642">
        <f t="shared" si="209"/>
        <v>1</v>
      </c>
    </row>
    <row r="2643" spans="1:15" x14ac:dyDescent="0.25">
      <c r="A2643">
        <v>2642</v>
      </c>
      <c r="B2643" t="s">
        <v>11</v>
      </c>
      <c r="C2643" s="6">
        <v>83.333333333333343</v>
      </c>
      <c r="D2643" s="5">
        <v>3.1447000000000003E-2</v>
      </c>
      <c r="E2643" s="5">
        <v>6.7158999999999996E-2</v>
      </c>
      <c r="F2643" s="5">
        <v>5.5772000000000002E-2</v>
      </c>
      <c r="G2643" s="5">
        <v>0.252382</v>
      </c>
      <c r="H2643" s="5">
        <v>0.27968799999999999</v>
      </c>
      <c r="I2643" s="5">
        <v>0.22953100000000001</v>
      </c>
      <c r="J2643" s="5">
        <v>0.12861</v>
      </c>
      <c r="K2643" s="5">
        <f t="shared" si="205"/>
        <v>4.7417272412240342E-2</v>
      </c>
      <c r="L2643" t="str">
        <f t="shared" si="206"/>
        <v>a</v>
      </c>
      <c r="M2643" t="str">
        <f t="shared" si="207"/>
        <v>m</v>
      </c>
      <c r="N2643">
        <f t="shared" si="208"/>
        <v>3</v>
      </c>
      <c r="O2643">
        <f t="shared" si="209"/>
        <v>1</v>
      </c>
    </row>
    <row r="2644" spans="1:15" x14ac:dyDescent="0.25">
      <c r="A2644">
        <v>2643</v>
      </c>
      <c r="B2644" t="s">
        <v>11</v>
      </c>
      <c r="C2644" s="6">
        <v>83.333333333333343</v>
      </c>
      <c r="D2644" s="5">
        <v>2.8058E-2</v>
      </c>
      <c r="E2644" s="5">
        <v>6.5254000000000006E-2</v>
      </c>
      <c r="F2644" s="5">
        <v>4.6318999999999999E-2</v>
      </c>
      <c r="G2644" s="5">
        <v>0.26850499999999999</v>
      </c>
      <c r="H2644" s="5">
        <v>0.28587400000000002</v>
      </c>
      <c r="I2644" s="5">
        <v>0.220361</v>
      </c>
      <c r="J2644" s="5">
        <v>0.10788499999999999</v>
      </c>
      <c r="K2644" s="5">
        <f t="shared" si="205"/>
        <v>9.8480974336525737E-2</v>
      </c>
      <c r="L2644" t="str">
        <f t="shared" si="206"/>
        <v>a</v>
      </c>
      <c r="M2644" t="str">
        <f t="shared" si="207"/>
        <v>m</v>
      </c>
      <c r="N2644">
        <f t="shared" si="208"/>
        <v>3</v>
      </c>
      <c r="O2644">
        <f t="shared" si="209"/>
        <v>1</v>
      </c>
    </row>
    <row r="2645" spans="1:15" x14ac:dyDescent="0.25">
      <c r="A2645">
        <v>2644</v>
      </c>
      <c r="B2645" t="s">
        <v>11</v>
      </c>
      <c r="C2645" s="6">
        <v>84.615384615384613</v>
      </c>
      <c r="D2645" s="5">
        <v>4.8661999999999997E-2</v>
      </c>
      <c r="E2645" s="5">
        <v>8.9871000000000006E-2</v>
      </c>
      <c r="F2645" s="5">
        <v>9.5410999999999996E-2</v>
      </c>
      <c r="G2645" s="5">
        <v>0.28844399999999998</v>
      </c>
      <c r="H2645" s="5">
        <v>0.34687299999999999</v>
      </c>
      <c r="I2645" s="5">
        <v>0.31456800000000001</v>
      </c>
      <c r="J2645" s="5">
        <v>0.21500900000000001</v>
      </c>
      <c r="K2645" s="5">
        <f t="shared" si="205"/>
        <v>-4.3322520944856877E-2</v>
      </c>
      <c r="L2645" t="str">
        <f t="shared" si="206"/>
        <v>a</v>
      </c>
      <c r="M2645" t="str">
        <f t="shared" si="207"/>
        <v>m</v>
      </c>
      <c r="N2645">
        <f t="shared" si="208"/>
        <v>3</v>
      </c>
      <c r="O2645">
        <f t="shared" si="209"/>
        <v>1</v>
      </c>
    </row>
    <row r="2646" spans="1:15" x14ac:dyDescent="0.25">
      <c r="A2646">
        <v>2645</v>
      </c>
      <c r="B2646" t="s">
        <v>11</v>
      </c>
      <c r="C2646" s="6">
        <v>84.615384615384613</v>
      </c>
      <c r="D2646" s="5">
        <v>4.1493000000000002E-2</v>
      </c>
      <c r="E2646" s="5">
        <v>8.2457000000000003E-2</v>
      </c>
      <c r="F2646" s="5">
        <v>7.7617000000000005E-2</v>
      </c>
      <c r="G2646" s="5">
        <v>0.30116599999999999</v>
      </c>
      <c r="H2646" s="5">
        <v>0.34186</v>
      </c>
      <c r="I2646" s="5">
        <v>0.28550199999999998</v>
      </c>
      <c r="J2646" s="5">
        <v>0.17446300000000001</v>
      </c>
      <c r="K2646" s="5">
        <f t="shared" si="205"/>
        <v>2.6699939318319751E-2</v>
      </c>
      <c r="L2646" t="str">
        <f t="shared" si="206"/>
        <v>a</v>
      </c>
      <c r="M2646" t="str">
        <f t="shared" si="207"/>
        <v>m</v>
      </c>
      <c r="N2646">
        <f t="shared" si="208"/>
        <v>3</v>
      </c>
      <c r="O2646">
        <f t="shared" si="209"/>
        <v>1</v>
      </c>
    </row>
    <row r="2647" spans="1:15" x14ac:dyDescent="0.25">
      <c r="A2647">
        <v>2646</v>
      </c>
      <c r="B2647" t="s">
        <v>11</v>
      </c>
      <c r="C2647" s="6">
        <v>84.615384615384613</v>
      </c>
      <c r="D2647" s="5">
        <v>3.4322999999999999E-2</v>
      </c>
      <c r="E2647" s="5">
        <v>7.5042999999999999E-2</v>
      </c>
      <c r="F2647" s="5">
        <v>5.9822E-2</v>
      </c>
      <c r="G2647" s="5">
        <v>0.313888</v>
      </c>
      <c r="H2647" s="5">
        <v>0.33684599999999998</v>
      </c>
      <c r="I2647" s="5">
        <v>0.256436</v>
      </c>
      <c r="J2647" s="5">
        <v>0.13391700000000001</v>
      </c>
      <c r="K2647" s="5">
        <f t="shared" si="205"/>
        <v>0.10073572215091772</v>
      </c>
      <c r="L2647" t="str">
        <f t="shared" si="206"/>
        <v>a</v>
      </c>
      <c r="M2647" t="str">
        <f t="shared" si="207"/>
        <v>m</v>
      </c>
      <c r="N2647">
        <f t="shared" si="208"/>
        <v>3</v>
      </c>
      <c r="O2647">
        <f t="shared" si="209"/>
        <v>1</v>
      </c>
    </row>
    <row r="2648" spans="1:15" x14ac:dyDescent="0.25">
      <c r="A2648">
        <v>2647</v>
      </c>
      <c r="B2648" t="s">
        <v>11</v>
      </c>
      <c r="C2648" s="6">
        <v>84.615384615384613</v>
      </c>
      <c r="D2648" s="5">
        <v>2.7154000000000001E-2</v>
      </c>
      <c r="E2648" s="5">
        <v>6.7627999999999994E-2</v>
      </c>
      <c r="F2648" s="5">
        <v>4.2028000000000003E-2</v>
      </c>
      <c r="G2648" s="5">
        <v>0.32661099999999998</v>
      </c>
      <c r="H2648" s="5">
        <v>0.33183299999999999</v>
      </c>
      <c r="I2648" s="5">
        <v>0.22737099999999999</v>
      </c>
      <c r="J2648" s="5">
        <v>9.3370999999999996E-2</v>
      </c>
      <c r="K2648" s="5">
        <f t="shared" si="205"/>
        <v>0.17913939442075735</v>
      </c>
      <c r="L2648" t="str">
        <f t="shared" si="206"/>
        <v>a</v>
      </c>
      <c r="M2648" t="str">
        <f t="shared" si="207"/>
        <v>m</v>
      </c>
      <c r="N2648">
        <f t="shared" si="208"/>
        <v>3</v>
      </c>
      <c r="O2648">
        <f t="shared" si="209"/>
        <v>1</v>
      </c>
    </row>
    <row r="2649" spans="1:15" x14ac:dyDescent="0.25">
      <c r="A2649">
        <v>2648</v>
      </c>
      <c r="B2649" t="s">
        <v>11</v>
      </c>
      <c r="C2649" s="6">
        <v>84.615384615384613</v>
      </c>
      <c r="D2649" s="5">
        <v>4.9338E-2</v>
      </c>
      <c r="E2649" s="5">
        <v>9.0638999999999997E-2</v>
      </c>
      <c r="F2649" s="5">
        <v>9.7127000000000005E-2</v>
      </c>
      <c r="G2649" s="5">
        <v>0.28562399999999999</v>
      </c>
      <c r="H2649" s="5">
        <v>0.34745700000000002</v>
      </c>
      <c r="I2649" s="5">
        <v>0.31876700000000002</v>
      </c>
      <c r="J2649" s="5">
        <v>0.219416</v>
      </c>
      <c r="K2649" s="5">
        <f t="shared" si="205"/>
        <v>-5.4837017758371707E-2</v>
      </c>
      <c r="L2649" t="str">
        <f t="shared" si="206"/>
        <v>a</v>
      </c>
      <c r="M2649" t="str">
        <f t="shared" si="207"/>
        <v>m</v>
      </c>
      <c r="N2649">
        <f t="shared" si="208"/>
        <v>3</v>
      </c>
      <c r="O2649">
        <f t="shared" si="209"/>
        <v>1</v>
      </c>
    </row>
    <row r="2650" spans="1:15" x14ac:dyDescent="0.25">
      <c r="A2650">
        <v>2649</v>
      </c>
      <c r="B2650" t="s">
        <v>11</v>
      </c>
      <c r="C2650" s="6">
        <v>84.615384615384613</v>
      </c>
      <c r="D2650" s="5">
        <v>4.2507999999999997E-2</v>
      </c>
      <c r="E2650" s="5">
        <v>8.3609000000000003E-2</v>
      </c>
      <c r="F2650" s="5">
        <v>8.0189999999999997E-2</v>
      </c>
      <c r="G2650" s="5">
        <v>0.29693700000000001</v>
      </c>
      <c r="H2650" s="5">
        <v>0.34273500000000001</v>
      </c>
      <c r="I2650" s="5">
        <v>0.29180099999999998</v>
      </c>
      <c r="J2650" s="5">
        <v>0.18107500000000001</v>
      </c>
      <c r="K2650" s="5">
        <f t="shared" si="205"/>
        <v>8.7237446877898653E-3</v>
      </c>
      <c r="L2650" t="str">
        <f t="shared" si="206"/>
        <v>a</v>
      </c>
      <c r="M2650" t="str">
        <f t="shared" si="207"/>
        <v>m</v>
      </c>
      <c r="N2650">
        <f t="shared" si="208"/>
        <v>3</v>
      </c>
      <c r="O2650">
        <f t="shared" si="209"/>
        <v>1</v>
      </c>
    </row>
    <row r="2651" spans="1:15" x14ac:dyDescent="0.25">
      <c r="A2651">
        <v>2650</v>
      </c>
      <c r="B2651" t="s">
        <v>11</v>
      </c>
      <c r="C2651" s="6">
        <v>84.615384615384613</v>
      </c>
      <c r="D2651" s="5">
        <v>3.5677E-2</v>
      </c>
      <c r="E2651" s="5">
        <v>7.6578999999999994E-2</v>
      </c>
      <c r="F2651" s="5">
        <v>6.3254000000000005E-2</v>
      </c>
      <c r="G2651" s="5">
        <v>0.308249</v>
      </c>
      <c r="H2651" s="5">
        <v>0.33801300000000001</v>
      </c>
      <c r="I2651" s="5">
        <v>0.26483400000000001</v>
      </c>
      <c r="J2651" s="5">
        <v>0.142733</v>
      </c>
      <c r="K2651" s="5">
        <f t="shared" si="205"/>
        <v>7.575691479244713E-2</v>
      </c>
      <c r="L2651" t="str">
        <f t="shared" si="206"/>
        <v>a</v>
      </c>
      <c r="M2651" t="str">
        <f t="shared" si="207"/>
        <v>m</v>
      </c>
      <c r="N2651">
        <f t="shared" si="208"/>
        <v>3</v>
      </c>
      <c r="O2651">
        <f t="shared" si="209"/>
        <v>1</v>
      </c>
    </row>
    <row r="2652" spans="1:15" x14ac:dyDescent="0.25">
      <c r="A2652">
        <v>2651</v>
      </c>
      <c r="B2652" t="s">
        <v>11</v>
      </c>
      <c r="C2652" s="6">
        <v>84.615384615384613</v>
      </c>
      <c r="D2652" s="5">
        <v>2.8846E-2</v>
      </c>
      <c r="E2652" s="5">
        <v>6.9547999999999999E-2</v>
      </c>
      <c r="F2652" s="5">
        <v>4.6316999999999997E-2</v>
      </c>
      <c r="G2652" s="5">
        <v>0.31956099999999998</v>
      </c>
      <c r="H2652" s="5">
        <v>0.333291</v>
      </c>
      <c r="I2652" s="5">
        <v>0.237868</v>
      </c>
      <c r="J2652" s="5">
        <v>0.104391</v>
      </c>
      <c r="K2652" s="5">
        <f t="shared" si="205"/>
        <v>0.14655319332148128</v>
      </c>
      <c r="L2652" t="str">
        <f t="shared" si="206"/>
        <v>a</v>
      </c>
      <c r="M2652" t="str">
        <f t="shared" si="207"/>
        <v>m</v>
      </c>
      <c r="N2652">
        <f t="shared" si="208"/>
        <v>3</v>
      </c>
      <c r="O2652">
        <f t="shared" si="209"/>
        <v>1</v>
      </c>
    </row>
    <row r="2653" spans="1:15" x14ac:dyDescent="0.25">
      <c r="A2653">
        <v>2652</v>
      </c>
      <c r="B2653" t="s">
        <v>11</v>
      </c>
      <c r="C2653" s="6">
        <v>84.615384615384613</v>
      </c>
      <c r="D2653" s="5">
        <v>5.0122E-2</v>
      </c>
      <c r="E2653" s="5">
        <v>9.1513999999999998E-2</v>
      </c>
      <c r="F2653" s="5">
        <v>9.9106E-2</v>
      </c>
      <c r="G2653" s="5">
        <v>0.28291899999999998</v>
      </c>
      <c r="H2653" s="5">
        <v>0.34813100000000002</v>
      </c>
      <c r="I2653" s="5">
        <v>0.32325599999999999</v>
      </c>
      <c r="J2653" s="5">
        <v>0.22439700000000001</v>
      </c>
      <c r="K2653" s="5">
        <f t="shared" si="205"/>
        <v>-6.6543489916278328E-2</v>
      </c>
      <c r="L2653" t="str">
        <f t="shared" si="206"/>
        <v>a</v>
      </c>
      <c r="M2653" t="str">
        <f t="shared" si="207"/>
        <v>m</v>
      </c>
      <c r="N2653">
        <f t="shared" si="208"/>
        <v>3</v>
      </c>
      <c r="O2653">
        <f t="shared" si="209"/>
        <v>1</v>
      </c>
    </row>
    <row r="2654" spans="1:15" x14ac:dyDescent="0.25">
      <c r="A2654">
        <v>2653</v>
      </c>
      <c r="B2654" t="s">
        <v>11</v>
      </c>
      <c r="C2654" s="6">
        <v>84.615384615384613</v>
      </c>
      <c r="D2654" s="5">
        <v>4.3683E-2</v>
      </c>
      <c r="E2654" s="5">
        <v>8.4919999999999995E-2</v>
      </c>
      <c r="F2654" s="5">
        <v>8.3158999999999997E-2</v>
      </c>
      <c r="G2654" s="5">
        <v>0.292879</v>
      </c>
      <c r="H2654" s="5">
        <v>0.343746</v>
      </c>
      <c r="I2654" s="5">
        <v>0.29853400000000002</v>
      </c>
      <c r="J2654" s="5">
        <v>0.18854599999999999</v>
      </c>
      <c r="K2654" s="5">
        <f t="shared" si="205"/>
        <v>-9.5618459519828305E-3</v>
      </c>
      <c r="L2654" t="str">
        <f t="shared" si="206"/>
        <v>a</v>
      </c>
      <c r="M2654" t="str">
        <f t="shared" si="207"/>
        <v>m</v>
      </c>
      <c r="N2654">
        <f t="shared" si="208"/>
        <v>3</v>
      </c>
      <c r="O2654">
        <f t="shared" si="209"/>
        <v>1</v>
      </c>
    </row>
    <row r="2655" spans="1:15" x14ac:dyDescent="0.25">
      <c r="A2655">
        <v>2654</v>
      </c>
      <c r="B2655" t="s">
        <v>11</v>
      </c>
      <c r="C2655" s="6">
        <v>84.615384615384613</v>
      </c>
      <c r="D2655" s="5">
        <v>3.7242999999999998E-2</v>
      </c>
      <c r="E2655" s="5">
        <v>7.8326999999999994E-2</v>
      </c>
      <c r="F2655" s="5">
        <v>6.7211999999999994E-2</v>
      </c>
      <c r="G2655" s="5">
        <v>0.302838</v>
      </c>
      <c r="H2655" s="5">
        <v>0.33936100000000002</v>
      </c>
      <c r="I2655" s="5">
        <v>0.27381100000000003</v>
      </c>
      <c r="J2655" s="5">
        <v>0.152695</v>
      </c>
      <c r="K2655" s="5">
        <f t="shared" si="205"/>
        <v>5.033738027812408E-2</v>
      </c>
      <c r="L2655" t="str">
        <f t="shared" si="206"/>
        <v>a</v>
      </c>
      <c r="M2655" t="str">
        <f t="shared" si="207"/>
        <v>m</v>
      </c>
      <c r="N2655">
        <f t="shared" si="208"/>
        <v>3</v>
      </c>
      <c r="O2655">
        <f t="shared" si="209"/>
        <v>1</v>
      </c>
    </row>
    <row r="2656" spans="1:15" x14ac:dyDescent="0.25">
      <c r="A2656">
        <v>2655</v>
      </c>
      <c r="B2656" t="s">
        <v>11</v>
      </c>
      <c r="C2656" s="6">
        <v>84.615384615384613</v>
      </c>
      <c r="D2656" s="5">
        <v>3.0804000000000002E-2</v>
      </c>
      <c r="E2656" s="5">
        <v>7.1734000000000006E-2</v>
      </c>
      <c r="F2656" s="5">
        <v>5.1264999999999998E-2</v>
      </c>
      <c r="G2656" s="5">
        <v>0.31279800000000002</v>
      </c>
      <c r="H2656" s="5">
        <v>0.334976</v>
      </c>
      <c r="I2656" s="5">
        <v>0.249089</v>
      </c>
      <c r="J2656" s="5">
        <v>0.116843</v>
      </c>
      <c r="K2656" s="5">
        <f t="shared" si="205"/>
        <v>0.11338400781651829</v>
      </c>
      <c r="L2656" t="str">
        <f t="shared" si="206"/>
        <v>a</v>
      </c>
      <c r="M2656" t="str">
        <f t="shared" si="207"/>
        <v>m</v>
      </c>
      <c r="N2656">
        <f t="shared" si="208"/>
        <v>3</v>
      </c>
      <c r="O2656">
        <f t="shared" si="209"/>
        <v>1</v>
      </c>
    </row>
    <row r="2657" spans="1:15" x14ac:dyDescent="0.25">
      <c r="A2657">
        <v>2656</v>
      </c>
      <c r="B2657" t="s">
        <v>11</v>
      </c>
      <c r="C2657" s="6">
        <v>84.615384615384613</v>
      </c>
      <c r="D2657" s="5">
        <v>5.1015999999999999E-2</v>
      </c>
      <c r="E2657" s="5">
        <v>9.2495999999999995E-2</v>
      </c>
      <c r="F2657" s="5">
        <v>0.101358</v>
      </c>
      <c r="G2657" s="5">
        <v>0.28032899999999999</v>
      </c>
      <c r="H2657" s="5">
        <v>0.34888599999999997</v>
      </c>
      <c r="I2657" s="5">
        <v>0.32800200000000002</v>
      </c>
      <c r="J2657" s="5">
        <v>0.22995099999999999</v>
      </c>
      <c r="K2657" s="5">
        <f t="shared" si="205"/>
        <v>-7.8366875927743329E-2</v>
      </c>
      <c r="L2657" t="str">
        <f t="shared" si="206"/>
        <v>a</v>
      </c>
      <c r="M2657" t="str">
        <f t="shared" si="207"/>
        <v>m</v>
      </c>
      <c r="N2657">
        <f t="shared" si="208"/>
        <v>3</v>
      </c>
      <c r="O2657">
        <f t="shared" si="209"/>
        <v>1</v>
      </c>
    </row>
    <row r="2658" spans="1:15" x14ac:dyDescent="0.25">
      <c r="A2658">
        <v>2657</v>
      </c>
      <c r="B2658" t="s">
        <v>11</v>
      </c>
      <c r="C2658" s="6">
        <v>84.615384615384613</v>
      </c>
      <c r="D2658" s="5">
        <v>4.5024000000000002E-2</v>
      </c>
      <c r="E2658" s="5">
        <v>8.6393999999999999E-2</v>
      </c>
      <c r="F2658" s="5">
        <v>8.6536000000000002E-2</v>
      </c>
      <c r="G2658" s="5">
        <v>0.288993</v>
      </c>
      <c r="H2658" s="5">
        <v>0.34488000000000002</v>
      </c>
      <c r="I2658" s="5">
        <v>0.30565300000000001</v>
      </c>
      <c r="J2658" s="5">
        <v>0.196876</v>
      </c>
      <c r="K2658" s="5">
        <f t="shared" si="205"/>
        <v>-2.8016668740729792E-2</v>
      </c>
      <c r="L2658" t="str">
        <f t="shared" si="206"/>
        <v>a</v>
      </c>
      <c r="M2658" t="str">
        <f t="shared" si="207"/>
        <v>m</v>
      </c>
      <c r="N2658">
        <f t="shared" si="208"/>
        <v>3</v>
      </c>
      <c r="O2658">
        <f t="shared" si="209"/>
        <v>1</v>
      </c>
    </row>
    <row r="2659" spans="1:15" x14ac:dyDescent="0.25">
      <c r="A2659">
        <v>2658</v>
      </c>
      <c r="B2659" t="s">
        <v>11</v>
      </c>
      <c r="C2659" s="6">
        <v>84.615384615384613</v>
      </c>
      <c r="D2659" s="5">
        <v>3.9031999999999997E-2</v>
      </c>
      <c r="E2659" s="5">
        <v>8.0292000000000002E-2</v>
      </c>
      <c r="F2659" s="5">
        <v>7.1715000000000001E-2</v>
      </c>
      <c r="G2659" s="5">
        <v>0.29765799999999998</v>
      </c>
      <c r="H2659" s="5">
        <v>0.34087299999999998</v>
      </c>
      <c r="I2659" s="5">
        <v>0.283304</v>
      </c>
      <c r="J2659" s="5">
        <v>0.163802</v>
      </c>
      <c r="K2659" s="5">
        <f t="shared" si="205"/>
        <v>2.4707295830019828E-2</v>
      </c>
      <c r="L2659" t="str">
        <f t="shared" si="206"/>
        <v>a</v>
      </c>
      <c r="M2659" t="str">
        <f t="shared" si="207"/>
        <v>m</v>
      </c>
      <c r="N2659">
        <f t="shared" si="208"/>
        <v>3</v>
      </c>
      <c r="O2659">
        <f t="shared" si="209"/>
        <v>1</v>
      </c>
    </row>
    <row r="2660" spans="1:15" x14ac:dyDescent="0.25">
      <c r="A2660">
        <v>2659</v>
      </c>
      <c r="B2660" t="s">
        <v>11</v>
      </c>
      <c r="C2660" s="6">
        <v>84.615384615384613</v>
      </c>
      <c r="D2660" s="5">
        <v>3.304E-2</v>
      </c>
      <c r="E2660" s="5">
        <v>7.4190000000000006E-2</v>
      </c>
      <c r="F2660" s="5">
        <v>5.6894E-2</v>
      </c>
      <c r="G2660" s="5">
        <v>0.30632199999999998</v>
      </c>
      <c r="H2660" s="5">
        <v>0.336866</v>
      </c>
      <c r="I2660" s="5">
        <v>0.26095600000000002</v>
      </c>
      <c r="J2660" s="5">
        <v>0.13072700000000001</v>
      </c>
      <c r="K2660" s="5">
        <f t="shared" si="205"/>
        <v>7.997137206096476E-2</v>
      </c>
      <c r="L2660" t="str">
        <f t="shared" si="206"/>
        <v>a</v>
      </c>
      <c r="M2660" t="str">
        <f t="shared" si="207"/>
        <v>m</v>
      </c>
      <c r="N2660">
        <f t="shared" si="208"/>
        <v>3</v>
      </c>
      <c r="O2660">
        <f t="shared" si="209"/>
        <v>1</v>
      </c>
    </row>
    <row r="2661" spans="1:15" x14ac:dyDescent="0.25">
      <c r="A2661">
        <v>2660</v>
      </c>
      <c r="B2661" t="s">
        <v>11</v>
      </c>
      <c r="C2661" s="6">
        <v>84.615384615384613</v>
      </c>
      <c r="D2661" s="5">
        <v>3.6887000000000003E-2</v>
      </c>
      <c r="E2661" s="5">
        <v>7.0053000000000004E-2</v>
      </c>
      <c r="F2661" s="5">
        <v>7.0865999999999998E-2</v>
      </c>
      <c r="G2661" s="5">
        <v>0.23181299999999999</v>
      </c>
      <c r="H2661" s="5">
        <v>0.270401</v>
      </c>
      <c r="I2661" s="5">
        <v>0.23927599999999999</v>
      </c>
      <c r="J2661" s="5">
        <v>0.158607</v>
      </c>
      <c r="K2661" s="5">
        <f t="shared" si="205"/>
        <v>-1.584201711353905E-2</v>
      </c>
      <c r="L2661" t="str">
        <f t="shared" si="206"/>
        <v>a</v>
      </c>
      <c r="M2661" t="str">
        <f t="shared" si="207"/>
        <v>m</v>
      </c>
      <c r="N2661">
        <f t="shared" si="208"/>
        <v>3</v>
      </c>
      <c r="O2661">
        <f t="shared" si="209"/>
        <v>1</v>
      </c>
    </row>
    <row r="2662" spans="1:15" x14ac:dyDescent="0.25">
      <c r="A2662">
        <v>2661</v>
      </c>
      <c r="B2662" t="s">
        <v>11</v>
      </c>
      <c r="C2662" s="6">
        <v>84.615384615384613</v>
      </c>
      <c r="D2662" s="5">
        <v>3.2828999999999997E-2</v>
      </c>
      <c r="E2662" s="5">
        <v>6.7691000000000001E-2</v>
      </c>
      <c r="F2662" s="5">
        <v>5.9507999999999998E-2</v>
      </c>
      <c r="G2662" s="5">
        <v>0.25377699999999997</v>
      </c>
      <c r="H2662" s="5">
        <v>0.27813100000000002</v>
      </c>
      <c r="I2662" s="5">
        <v>0.22581000000000001</v>
      </c>
      <c r="J2662" s="5">
        <v>0.13215499999999999</v>
      </c>
      <c r="K2662" s="5">
        <f t="shared" si="205"/>
        <v>5.8314758323307271E-2</v>
      </c>
      <c r="L2662" t="str">
        <f t="shared" si="206"/>
        <v>a</v>
      </c>
      <c r="M2662" t="str">
        <f t="shared" si="207"/>
        <v>m</v>
      </c>
      <c r="N2662">
        <f t="shared" si="208"/>
        <v>3</v>
      </c>
      <c r="O2662">
        <f t="shared" si="209"/>
        <v>1</v>
      </c>
    </row>
    <row r="2663" spans="1:15" x14ac:dyDescent="0.25">
      <c r="A2663">
        <v>2662</v>
      </c>
      <c r="B2663" t="s">
        <v>11</v>
      </c>
      <c r="C2663" s="6">
        <v>84.615384615384613</v>
      </c>
      <c r="D2663" s="5">
        <v>2.877E-2</v>
      </c>
      <c r="E2663" s="5">
        <v>6.5328999999999998E-2</v>
      </c>
      <c r="F2663" s="5">
        <v>4.8149999999999998E-2</v>
      </c>
      <c r="G2663" s="5">
        <v>0.27573999999999999</v>
      </c>
      <c r="H2663" s="5">
        <v>0.28586</v>
      </c>
      <c r="I2663" s="5">
        <v>0.212344</v>
      </c>
      <c r="J2663" s="5">
        <v>0.10570300000000001</v>
      </c>
      <c r="K2663" s="5">
        <f t="shared" si="205"/>
        <v>0.12988747838486814</v>
      </c>
      <c r="L2663" t="str">
        <f t="shared" si="206"/>
        <v>a</v>
      </c>
      <c r="M2663" t="str">
        <f t="shared" si="207"/>
        <v>m</v>
      </c>
      <c r="N2663">
        <f t="shared" si="208"/>
        <v>3</v>
      </c>
      <c r="O2663">
        <f t="shared" si="209"/>
        <v>1</v>
      </c>
    </row>
    <row r="2664" spans="1:15" x14ac:dyDescent="0.25">
      <c r="A2664">
        <v>2663</v>
      </c>
      <c r="B2664" t="s">
        <v>11</v>
      </c>
      <c r="C2664" s="6">
        <v>84.615384615384613</v>
      </c>
      <c r="D2664" s="5">
        <v>2.4712000000000001E-2</v>
      </c>
      <c r="E2664" s="5">
        <v>6.2966999999999995E-2</v>
      </c>
      <c r="F2664" s="5">
        <v>3.6791999999999998E-2</v>
      </c>
      <c r="G2664" s="5">
        <v>0.29770400000000002</v>
      </c>
      <c r="H2664" s="5">
        <v>0.29358899999999999</v>
      </c>
      <c r="I2664" s="5">
        <v>0.198877</v>
      </c>
      <c r="J2664" s="5">
        <v>7.9251000000000002E-2</v>
      </c>
      <c r="K2664" s="5">
        <f t="shared" si="205"/>
        <v>0.19901486363755364</v>
      </c>
      <c r="L2664" t="str">
        <f t="shared" si="206"/>
        <v>a</v>
      </c>
      <c r="M2664" t="str">
        <f t="shared" si="207"/>
        <v>m</v>
      </c>
      <c r="N2664">
        <f t="shared" si="208"/>
        <v>3</v>
      </c>
      <c r="O2664">
        <f t="shared" si="209"/>
        <v>1</v>
      </c>
    </row>
    <row r="2665" spans="1:15" x14ac:dyDescent="0.25">
      <c r="A2665">
        <v>2664</v>
      </c>
      <c r="B2665" t="s">
        <v>11</v>
      </c>
      <c r="C2665" s="6">
        <v>84.615384615384613</v>
      </c>
      <c r="D2665" s="5">
        <v>3.7269999999999998E-2</v>
      </c>
      <c r="E2665" s="5">
        <v>7.0293999999999995E-2</v>
      </c>
      <c r="F2665" s="5">
        <v>7.1959999999999996E-2</v>
      </c>
      <c r="G2665" s="5">
        <v>0.22737599999999999</v>
      </c>
      <c r="H2665" s="5">
        <v>0.26866800000000002</v>
      </c>
      <c r="I2665" s="5">
        <v>0.241095</v>
      </c>
      <c r="J2665" s="5">
        <v>0.16145999999999999</v>
      </c>
      <c r="K2665" s="5">
        <f t="shared" si="205"/>
        <v>-2.9284630211902144E-2</v>
      </c>
      <c r="L2665" t="str">
        <f t="shared" si="206"/>
        <v>a</v>
      </c>
      <c r="M2665" t="str">
        <f t="shared" si="207"/>
        <v>m</v>
      </c>
      <c r="N2665">
        <f t="shared" si="208"/>
        <v>3</v>
      </c>
      <c r="O2665">
        <f t="shared" si="209"/>
        <v>1</v>
      </c>
    </row>
    <row r="2666" spans="1:15" x14ac:dyDescent="0.25">
      <c r="A2666">
        <v>2665</v>
      </c>
      <c r="B2666" t="s">
        <v>11</v>
      </c>
      <c r="C2666" s="6">
        <v>84.615384615384613</v>
      </c>
      <c r="D2666" s="5">
        <v>3.3403000000000002E-2</v>
      </c>
      <c r="E2666" s="5">
        <v>6.8053000000000002E-2</v>
      </c>
      <c r="F2666" s="5">
        <v>6.1149000000000002E-2</v>
      </c>
      <c r="G2666" s="5">
        <v>0.24712100000000001</v>
      </c>
      <c r="H2666" s="5">
        <v>0.27553100000000003</v>
      </c>
      <c r="I2666" s="5">
        <v>0.22853699999999999</v>
      </c>
      <c r="J2666" s="5">
        <v>0.136435</v>
      </c>
      <c r="K2666" s="5">
        <f t="shared" si="205"/>
        <v>3.9070088172594629E-2</v>
      </c>
      <c r="L2666" t="str">
        <f t="shared" si="206"/>
        <v>a</v>
      </c>
      <c r="M2666" t="str">
        <f t="shared" si="207"/>
        <v>m</v>
      </c>
      <c r="N2666">
        <f t="shared" si="208"/>
        <v>3</v>
      </c>
      <c r="O2666">
        <f t="shared" si="209"/>
        <v>1</v>
      </c>
    </row>
    <row r="2667" spans="1:15" x14ac:dyDescent="0.25">
      <c r="A2667">
        <v>2666</v>
      </c>
      <c r="B2667" t="s">
        <v>11</v>
      </c>
      <c r="C2667" s="6">
        <v>84.615384615384613</v>
      </c>
      <c r="D2667" s="5">
        <v>2.9536E-2</v>
      </c>
      <c r="E2667" s="5">
        <v>6.5811999999999996E-2</v>
      </c>
      <c r="F2667" s="5">
        <v>5.0338000000000001E-2</v>
      </c>
      <c r="G2667" s="5">
        <v>0.26686599999999999</v>
      </c>
      <c r="H2667" s="5">
        <v>0.28239399999999998</v>
      </c>
      <c r="I2667" s="5">
        <v>0.21598000000000001</v>
      </c>
      <c r="J2667" s="5">
        <v>0.11140899999999999</v>
      </c>
      <c r="K2667" s="5">
        <f t="shared" si="205"/>
        <v>0.10538763912303299</v>
      </c>
      <c r="L2667" t="str">
        <f t="shared" si="206"/>
        <v>a</v>
      </c>
      <c r="M2667" t="str">
        <f t="shared" si="207"/>
        <v>m</v>
      </c>
      <c r="N2667">
        <f t="shared" si="208"/>
        <v>3</v>
      </c>
      <c r="O2667">
        <f t="shared" si="209"/>
        <v>1</v>
      </c>
    </row>
    <row r="2668" spans="1:15" x14ac:dyDescent="0.25">
      <c r="A2668">
        <v>2667</v>
      </c>
      <c r="B2668" t="s">
        <v>11</v>
      </c>
      <c r="C2668" s="6">
        <v>84.615384615384613</v>
      </c>
      <c r="D2668" s="5">
        <v>2.5669999999999998E-2</v>
      </c>
      <c r="E2668" s="5">
        <v>6.3571000000000003E-2</v>
      </c>
      <c r="F2668" s="5">
        <v>3.9527E-2</v>
      </c>
      <c r="G2668" s="5">
        <v>0.286611</v>
      </c>
      <c r="H2668" s="5">
        <v>0.28925600000000001</v>
      </c>
      <c r="I2668" s="5">
        <v>0.20342299999999999</v>
      </c>
      <c r="J2668" s="5">
        <v>8.6384000000000002E-2</v>
      </c>
      <c r="K2668" s="5">
        <f t="shared" si="205"/>
        <v>0.16975964933045465</v>
      </c>
      <c r="L2668" t="str">
        <f t="shared" si="206"/>
        <v>a</v>
      </c>
      <c r="M2668" t="str">
        <f t="shared" si="207"/>
        <v>m</v>
      </c>
      <c r="N2668">
        <f t="shared" si="208"/>
        <v>3</v>
      </c>
      <c r="O2668">
        <f t="shared" si="209"/>
        <v>1</v>
      </c>
    </row>
    <row r="2669" spans="1:15" x14ac:dyDescent="0.25">
      <c r="A2669">
        <v>2668</v>
      </c>
      <c r="B2669" t="s">
        <v>11</v>
      </c>
      <c r="C2669" s="6">
        <v>84.615384615384613</v>
      </c>
      <c r="D2669" s="5">
        <v>3.7713999999999998E-2</v>
      </c>
      <c r="E2669" s="5">
        <v>7.0569999999999994E-2</v>
      </c>
      <c r="F2669" s="5">
        <v>7.3221999999999995E-2</v>
      </c>
      <c r="G2669" s="5">
        <v>0.22303700000000001</v>
      </c>
      <c r="H2669" s="5">
        <v>0.26700200000000002</v>
      </c>
      <c r="I2669" s="5">
        <v>0.243063</v>
      </c>
      <c r="J2669" s="5">
        <v>0.164686</v>
      </c>
      <c r="K2669" s="5">
        <f t="shared" si="205"/>
        <v>-4.2965028963741658E-2</v>
      </c>
      <c r="L2669" t="str">
        <f t="shared" si="206"/>
        <v>a</v>
      </c>
      <c r="M2669" t="str">
        <f t="shared" si="207"/>
        <v>m</v>
      </c>
      <c r="N2669">
        <f t="shared" si="208"/>
        <v>3</v>
      </c>
      <c r="O2669">
        <f t="shared" si="209"/>
        <v>1</v>
      </c>
    </row>
    <row r="2670" spans="1:15" x14ac:dyDescent="0.25">
      <c r="A2670">
        <v>2669</v>
      </c>
      <c r="B2670" t="s">
        <v>11</v>
      </c>
      <c r="C2670" s="6">
        <v>84.615384615384613</v>
      </c>
      <c r="D2670" s="5">
        <v>3.4068000000000001E-2</v>
      </c>
      <c r="E2670" s="5">
        <v>6.8467E-2</v>
      </c>
      <c r="F2670" s="5">
        <v>6.3042000000000001E-2</v>
      </c>
      <c r="G2670" s="5">
        <v>0.24061199999999999</v>
      </c>
      <c r="H2670" s="5">
        <v>0.273032</v>
      </c>
      <c r="I2670" s="5">
        <v>0.23149</v>
      </c>
      <c r="J2670" s="5">
        <v>0.14127400000000001</v>
      </c>
      <c r="K2670" s="5">
        <f t="shared" si="205"/>
        <v>1.9322095648821633E-2</v>
      </c>
      <c r="L2670" t="str">
        <f t="shared" si="206"/>
        <v>a</v>
      </c>
      <c r="M2670" t="str">
        <f t="shared" si="207"/>
        <v>m</v>
      </c>
      <c r="N2670">
        <f t="shared" si="208"/>
        <v>3</v>
      </c>
      <c r="O2670">
        <f t="shared" si="209"/>
        <v>1</v>
      </c>
    </row>
    <row r="2671" spans="1:15" x14ac:dyDescent="0.25">
      <c r="A2671">
        <v>2670</v>
      </c>
      <c r="B2671" t="s">
        <v>11</v>
      </c>
      <c r="C2671" s="6">
        <v>84.615384615384613</v>
      </c>
      <c r="D2671" s="5">
        <v>3.0422999999999999E-2</v>
      </c>
      <c r="E2671" s="5">
        <v>6.6363000000000005E-2</v>
      </c>
      <c r="F2671" s="5">
        <v>5.2860999999999998E-2</v>
      </c>
      <c r="G2671" s="5">
        <v>0.258187</v>
      </c>
      <c r="H2671" s="5">
        <v>0.279061</v>
      </c>
      <c r="I2671" s="5">
        <v>0.219917</v>
      </c>
      <c r="J2671" s="5">
        <v>0.11786199999999999</v>
      </c>
      <c r="K2671" s="5">
        <f t="shared" si="205"/>
        <v>8.0045345782507576E-2</v>
      </c>
      <c r="L2671" t="str">
        <f t="shared" si="206"/>
        <v>a</v>
      </c>
      <c r="M2671" t="str">
        <f t="shared" si="207"/>
        <v>m</v>
      </c>
      <c r="N2671">
        <f t="shared" si="208"/>
        <v>3</v>
      </c>
      <c r="O2671">
        <f t="shared" si="209"/>
        <v>1</v>
      </c>
    </row>
    <row r="2672" spans="1:15" x14ac:dyDescent="0.25">
      <c r="A2672">
        <v>2671</v>
      </c>
      <c r="B2672" t="s">
        <v>11</v>
      </c>
      <c r="C2672" s="6">
        <v>84.615384615384613</v>
      </c>
      <c r="D2672" s="5">
        <v>2.6778E-2</v>
      </c>
      <c r="E2672" s="5">
        <v>6.4259999999999998E-2</v>
      </c>
      <c r="F2672" s="5">
        <v>4.2680999999999997E-2</v>
      </c>
      <c r="G2672" s="5">
        <v>0.27576200000000001</v>
      </c>
      <c r="H2672" s="5">
        <v>0.28509099999999998</v>
      </c>
      <c r="I2672" s="5">
        <v>0.208344</v>
      </c>
      <c r="J2672" s="5">
        <v>9.4450000000000006E-2</v>
      </c>
      <c r="K2672" s="5">
        <f t="shared" si="205"/>
        <v>0.13926288870619244</v>
      </c>
      <c r="L2672" t="str">
        <f t="shared" si="206"/>
        <v>a</v>
      </c>
      <c r="M2672" t="str">
        <f t="shared" si="207"/>
        <v>m</v>
      </c>
      <c r="N2672">
        <f t="shared" si="208"/>
        <v>3</v>
      </c>
      <c r="O2672">
        <f t="shared" si="209"/>
        <v>1</v>
      </c>
    </row>
    <row r="2673" spans="1:15" x14ac:dyDescent="0.25">
      <c r="A2673">
        <v>2672</v>
      </c>
      <c r="B2673" t="s">
        <v>11</v>
      </c>
      <c r="C2673" s="6">
        <v>84.615384615384613</v>
      </c>
      <c r="D2673" s="5">
        <v>3.8219999999999997E-2</v>
      </c>
      <c r="E2673" s="5">
        <v>7.0881E-2</v>
      </c>
      <c r="F2673" s="5">
        <v>7.4657000000000001E-2</v>
      </c>
      <c r="G2673" s="5">
        <v>0.21879999999999999</v>
      </c>
      <c r="H2673" s="5">
        <v>0.265407</v>
      </c>
      <c r="I2673" s="5">
        <v>0.24517</v>
      </c>
      <c r="J2673" s="5">
        <v>0.16828699999999999</v>
      </c>
      <c r="K2673" s="5">
        <f t="shared" si="205"/>
        <v>-5.683557126538355E-2</v>
      </c>
      <c r="L2673" t="str">
        <f t="shared" si="206"/>
        <v>a</v>
      </c>
      <c r="M2673" t="str">
        <f t="shared" si="207"/>
        <v>m</v>
      </c>
      <c r="N2673">
        <f t="shared" si="208"/>
        <v>3</v>
      </c>
      <c r="O2673">
        <f t="shared" si="209"/>
        <v>1</v>
      </c>
    </row>
    <row r="2674" spans="1:15" x14ac:dyDescent="0.25">
      <c r="A2674">
        <v>2673</v>
      </c>
      <c r="B2674" t="s">
        <v>11</v>
      </c>
      <c r="C2674" s="6">
        <v>84.615384615384613</v>
      </c>
      <c r="D2674" s="5">
        <v>3.4827999999999998E-2</v>
      </c>
      <c r="E2674" s="5">
        <v>6.8931999999999993E-2</v>
      </c>
      <c r="F2674" s="5">
        <v>6.5195000000000003E-2</v>
      </c>
      <c r="G2674" s="5">
        <v>0.23425699999999999</v>
      </c>
      <c r="H2674" s="5">
        <v>0.27063900000000002</v>
      </c>
      <c r="I2674" s="5">
        <v>0.23465</v>
      </c>
      <c r="J2674" s="5">
        <v>0.146675</v>
      </c>
      <c r="K2674" s="5">
        <f t="shared" si="205"/>
        <v>-8.3811928591384752E-4</v>
      </c>
      <c r="L2674" t="str">
        <f t="shared" si="206"/>
        <v>a</v>
      </c>
      <c r="M2674" t="str">
        <f t="shared" si="207"/>
        <v>m</v>
      </c>
      <c r="N2674">
        <f t="shared" si="208"/>
        <v>3</v>
      </c>
      <c r="O2674">
        <f t="shared" si="209"/>
        <v>1</v>
      </c>
    </row>
    <row r="2675" spans="1:15" x14ac:dyDescent="0.25">
      <c r="A2675">
        <v>2674</v>
      </c>
      <c r="B2675" t="s">
        <v>11</v>
      </c>
      <c r="C2675" s="6">
        <v>84.615384615384613</v>
      </c>
      <c r="D2675" s="5">
        <v>3.1434999999999998E-2</v>
      </c>
      <c r="E2675" s="5">
        <v>6.6984000000000002E-2</v>
      </c>
      <c r="F2675" s="5">
        <v>5.5732999999999998E-2</v>
      </c>
      <c r="G2675" s="5">
        <v>0.24971299999999999</v>
      </c>
      <c r="H2675" s="5">
        <v>0.27587099999999998</v>
      </c>
      <c r="I2675" s="5">
        <v>0.224131</v>
      </c>
      <c r="J2675" s="5">
        <v>0.12506300000000001</v>
      </c>
      <c r="K2675" s="5">
        <f t="shared" si="205"/>
        <v>5.3988232414043429E-2</v>
      </c>
      <c r="L2675" t="str">
        <f t="shared" si="206"/>
        <v>a</v>
      </c>
      <c r="M2675" t="str">
        <f t="shared" si="207"/>
        <v>m</v>
      </c>
      <c r="N2675">
        <f t="shared" si="208"/>
        <v>3</v>
      </c>
      <c r="O2675">
        <f t="shared" si="209"/>
        <v>1</v>
      </c>
    </row>
    <row r="2676" spans="1:15" x14ac:dyDescent="0.25">
      <c r="A2676">
        <v>2675</v>
      </c>
      <c r="B2676" t="s">
        <v>11</v>
      </c>
      <c r="C2676" s="6">
        <v>84.615384615384613</v>
      </c>
      <c r="D2676" s="5">
        <v>2.8042999999999998E-2</v>
      </c>
      <c r="E2676" s="5">
        <v>6.5035999999999997E-2</v>
      </c>
      <c r="F2676" s="5">
        <v>4.6269999999999999E-2</v>
      </c>
      <c r="G2676" s="5">
        <v>0.26517000000000002</v>
      </c>
      <c r="H2676" s="5">
        <v>0.28110299999999999</v>
      </c>
      <c r="I2676" s="5">
        <v>0.213611</v>
      </c>
      <c r="J2676" s="5">
        <v>0.103452</v>
      </c>
      <c r="K2676" s="5">
        <f t="shared" si="205"/>
        <v>0.1076880661513302</v>
      </c>
      <c r="L2676" t="str">
        <f t="shared" si="206"/>
        <v>a</v>
      </c>
      <c r="M2676" t="str">
        <f t="shared" si="207"/>
        <v>m</v>
      </c>
      <c r="N2676">
        <f t="shared" si="208"/>
        <v>3</v>
      </c>
      <c r="O2676">
        <f t="shared" si="209"/>
        <v>1</v>
      </c>
    </row>
    <row r="2677" spans="1:15" x14ac:dyDescent="0.25">
      <c r="A2677">
        <v>2676</v>
      </c>
      <c r="B2677" t="s">
        <v>11</v>
      </c>
      <c r="C2677" s="6">
        <v>85.714285714285708</v>
      </c>
      <c r="D2677" s="5">
        <v>4.8654999999999997E-2</v>
      </c>
      <c r="E2677" s="5">
        <v>8.9764999999999998E-2</v>
      </c>
      <c r="F2677" s="5">
        <v>9.5388000000000001E-2</v>
      </c>
      <c r="G2677" s="5">
        <v>0.28628999999999999</v>
      </c>
      <c r="H2677" s="5">
        <v>0.34390199999999999</v>
      </c>
      <c r="I2677" s="5">
        <v>0.31105300000000002</v>
      </c>
      <c r="J2677" s="5">
        <v>0.21312999999999999</v>
      </c>
      <c r="K2677" s="5">
        <f t="shared" si="205"/>
        <v>-4.1455244306872328E-2</v>
      </c>
      <c r="L2677" t="str">
        <f t="shared" si="206"/>
        <v>a</v>
      </c>
      <c r="M2677" t="str">
        <f t="shared" si="207"/>
        <v>m</v>
      </c>
      <c r="N2677">
        <f t="shared" si="208"/>
        <v>3</v>
      </c>
      <c r="O2677">
        <f t="shared" si="209"/>
        <v>1</v>
      </c>
    </row>
    <row r="2678" spans="1:15" x14ac:dyDescent="0.25">
      <c r="A2678">
        <v>2677</v>
      </c>
      <c r="B2678" t="s">
        <v>11</v>
      </c>
      <c r="C2678" s="6">
        <v>85.714285714285708</v>
      </c>
      <c r="D2678" s="5">
        <v>4.1481999999999998E-2</v>
      </c>
      <c r="E2678" s="5">
        <v>8.2296999999999995E-2</v>
      </c>
      <c r="F2678" s="5">
        <v>7.7581999999999998E-2</v>
      </c>
      <c r="G2678" s="5">
        <v>0.29793500000000001</v>
      </c>
      <c r="H2678" s="5">
        <v>0.33740300000000001</v>
      </c>
      <c r="I2678" s="5">
        <v>0.28022999999999998</v>
      </c>
      <c r="J2678" s="5">
        <v>0.17164499999999999</v>
      </c>
      <c r="K2678" s="5">
        <f t="shared" si="205"/>
        <v>3.0622746101891373E-2</v>
      </c>
      <c r="L2678" t="str">
        <f t="shared" si="206"/>
        <v>a</v>
      </c>
      <c r="M2678" t="str">
        <f t="shared" si="207"/>
        <v>m</v>
      </c>
      <c r="N2678">
        <f t="shared" si="208"/>
        <v>3</v>
      </c>
      <c r="O2678">
        <f t="shared" si="209"/>
        <v>1</v>
      </c>
    </row>
    <row r="2679" spans="1:15" x14ac:dyDescent="0.25">
      <c r="A2679">
        <v>2678</v>
      </c>
      <c r="B2679" t="s">
        <v>11</v>
      </c>
      <c r="C2679" s="6">
        <v>85.714285714285708</v>
      </c>
      <c r="D2679" s="5">
        <v>3.431E-2</v>
      </c>
      <c r="E2679" s="5">
        <v>7.4829000000000007E-2</v>
      </c>
      <c r="F2679" s="5">
        <v>5.9776000000000003E-2</v>
      </c>
      <c r="G2679" s="5">
        <v>0.309581</v>
      </c>
      <c r="H2679" s="5">
        <v>0.330905</v>
      </c>
      <c r="I2679" s="5">
        <v>0.24940699999999999</v>
      </c>
      <c r="J2679" s="5">
        <v>0.13016</v>
      </c>
      <c r="K2679" s="5">
        <f t="shared" si="205"/>
        <v>0.10764810693610596</v>
      </c>
      <c r="L2679" t="str">
        <f t="shared" si="206"/>
        <v>a</v>
      </c>
      <c r="M2679" t="str">
        <f t="shared" si="207"/>
        <v>m</v>
      </c>
      <c r="N2679">
        <f t="shared" si="208"/>
        <v>3</v>
      </c>
      <c r="O2679">
        <f t="shared" si="209"/>
        <v>1</v>
      </c>
    </row>
    <row r="2680" spans="1:15" x14ac:dyDescent="0.25">
      <c r="A2680">
        <v>2679</v>
      </c>
      <c r="B2680" t="s">
        <v>11</v>
      </c>
      <c r="C2680" s="6">
        <v>85.714285714285708</v>
      </c>
      <c r="D2680" s="5">
        <v>2.7137000000000001E-2</v>
      </c>
      <c r="E2680" s="5">
        <v>6.7361000000000004E-2</v>
      </c>
      <c r="F2680" s="5">
        <v>4.197E-2</v>
      </c>
      <c r="G2680" s="5">
        <v>0.32122600000000001</v>
      </c>
      <c r="H2680" s="5">
        <v>0.32440600000000003</v>
      </c>
      <c r="I2680" s="5">
        <v>0.218584</v>
      </c>
      <c r="J2680" s="5">
        <v>8.8675000000000004E-2</v>
      </c>
      <c r="K2680" s="5">
        <f t="shared" si="205"/>
        <v>0.19014468053574407</v>
      </c>
      <c r="L2680" t="str">
        <f t="shared" si="206"/>
        <v>a</v>
      </c>
      <c r="M2680" t="str">
        <f t="shared" si="207"/>
        <v>m</v>
      </c>
      <c r="N2680">
        <f t="shared" si="208"/>
        <v>3</v>
      </c>
      <c r="O2680">
        <f t="shared" si="209"/>
        <v>1</v>
      </c>
    </row>
    <row r="2681" spans="1:15" x14ac:dyDescent="0.25">
      <c r="A2681">
        <v>2680</v>
      </c>
      <c r="B2681" t="s">
        <v>11</v>
      </c>
      <c r="C2681" s="6">
        <v>85.714285714285708</v>
      </c>
      <c r="D2681" s="5">
        <v>4.9332000000000001E-2</v>
      </c>
      <c r="E2681" s="5">
        <v>9.0537999999999993E-2</v>
      </c>
      <c r="F2681" s="5">
        <v>9.7104999999999997E-2</v>
      </c>
      <c r="G2681" s="5">
        <v>0.28371400000000002</v>
      </c>
      <c r="H2681" s="5">
        <v>0.34476099999999998</v>
      </c>
      <c r="I2681" s="5">
        <v>0.31543399999999999</v>
      </c>
      <c r="J2681" s="5">
        <v>0.21757599999999999</v>
      </c>
      <c r="K2681" s="5">
        <f t="shared" si="205"/>
        <v>-5.2941844085267697E-2</v>
      </c>
      <c r="L2681" t="str">
        <f t="shared" si="206"/>
        <v>a</v>
      </c>
      <c r="M2681" t="str">
        <f t="shared" si="207"/>
        <v>m</v>
      </c>
      <c r="N2681">
        <f t="shared" si="208"/>
        <v>3</v>
      </c>
      <c r="O2681">
        <f t="shared" si="209"/>
        <v>1</v>
      </c>
    </row>
    <row r="2682" spans="1:15" x14ac:dyDescent="0.25">
      <c r="A2682">
        <v>2681</v>
      </c>
      <c r="B2682" t="s">
        <v>11</v>
      </c>
      <c r="C2682" s="6">
        <v>85.714285714285708</v>
      </c>
      <c r="D2682" s="5">
        <v>4.2498000000000001E-2</v>
      </c>
      <c r="E2682" s="5">
        <v>8.3456000000000002E-2</v>
      </c>
      <c r="F2682" s="5">
        <v>8.0157000000000006E-2</v>
      </c>
      <c r="G2682" s="5">
        <v>0.29407100000000003</v>
      </c>
      <c r="H2682" s="5">
        <v>0.33869199999999999</v>
      </c>
      <c r="I2682" s="5">
        <v>0.2868</v>
      </c>
      <c r="J2682" s="5">
        <v>0.178313</v>
      </c>
      <c r="K2682" s="5">
        <f t="shared" si="205"/>
        <v>1.2517409201010254E-2</v>
      </c>
      <c r="L2682" t="str">
        <f t="shared" si="206"/>
        <v>a</v>
      </c>
      <c r="M2682" t="str">
        <f t="shared" si="207"/>
        <v>m</v>
      </c>
      <c r="N2682">
        <f t="shared" si="208"/>
        <v>3</v>
      </c>
      <c r="O2682">
        <f t="shared" si="209"/>
        <v>1</v>
      </c>
    </row>
    <row r="2683" spans="1:15" x14ac:dyDescent="0.25">
      <c r="A2683">
        <v>2682</v>
      </c>
      <c r="B2683" t="s">
        <v>11</v>
      </c>
      <c r="C2683" s="6">
        <v>85.714285714285708</v>
      </c>
      <c r="D2683" s="5">
        <v>3.5664000000000001E-2</v>
      </c>
      <c r="E2683" s="5">
        <v>7.6374999999999998E-2</v>
      </c>
      <c r="F2683" s="5">
        <v>6.3209000000000001E-2</v>
      </c>
      <c r="G2683" s="5">
        <v>0.30442799999999998</v>
      </c>
      <c r="H2683" s="5">
        <v>0.33262199999999997</v>
      </c>
      <c r="I2683" s="5">
        <v>0.25816699999999998</v>
      </c>
      <c r="J2683" s="5">
        <v>0.13905100000000001</v>
      </c>
      <c r="K2683" s="5">
        <f t="shared" si="205"/>
        <v>8.222789040073232E-2</v>
      </c>
      <c r="L2683" t="str">
        <f t="shared" si="206"/>
        <v>a</v>
      </c>
      <c r="M2683" t="str">
        <f t="shared" si="207"/>
        <v>m</v>
      </c>
      <c r="N2683">
        <f t="shared" si="208"/>
        <v>3</v>
      </c>
      <c r="O2683">
        <f t="shared" si="209"/>
        <v>1</v>
      </c>
    </row>
    <row r="2684" spans="1:15" x14ac:dyDescent="0.25">
      <c r="A2684">
        <v>2683</v>
      </c>
      <c r="B2684" t="s">
        <v>11</v>
      </c>
      <c r="C2684" s="6">
        <v>85.714285714285708</v>
      </c>
      <c r="D2684" s="5">
        <v>2.8829E-2</v>
      </c>
      <c r="E2684" s="5">
        <v>6.9293999999999994E-2</v>
      </c>
      <c r="F2684" s="5">
        <v>4.6261999999999998E-2</v>
      </c>
      <c r="G2684" s="5">
        <v>0.31478499999999998</v>
      </c>
      <c r="H2684" s="5">
        <v>0.32655299999999998</v>
      </c>
      <c r="I2684" s="5">
        <v>0.22953399999999999</v>
      </c>
      <c r="J2684" s="5">
        <v>9.9789000000000003E-2</v>
      </c>
      <c r="K2684" s="5">
        <f t="shared" si="205"/>
        <v>0.15661955581194115</v>
      </c>
      <c r="L2684" t="str">
        <f t="shared" si="206"/>
        <v>a</v>
      </c>
      <c r="M2684" t="str">
        <f t="shared" si="207"/>
        <v>m</v>
      </c>
      <c r="N2684">
        <f t="shared" si="208"/>
        <v>3</v>
      </c>
      <c r="O2684">
        <f t="shared" si="209"/>
        <v>1</v>
      </c>
    </row>
    <row r="2685" spans="1:15" x14ac:dyDescent="0.25">
      <c r="A2685">
        <v>2684</v>
      </c>
      <c r="B2685" t="s">
        <v>11</v>
      </c>
      <c r="C2685" s="6">
        <v>85.714285714285708</v>
      </c>
      <c r="D2685" s="5">
        <v>5.0115E-2</v>
      </c>
      <c r="E2685" s="5">
        <v>9.1417999999999999E-2</v>
      </c>
      <c r="F2685" s="5">
        <v>9.9085000000000006E-2</v>
      </c>
      <c r="G2685" s="5">
        <v>0.28123900000000002</v>
      </c>
      <c r="H2685" s="5">
        <v>0.34571099999999999</v>
      </c>
      <c r="I2685" s="5">
        <v>0.320133</v>
      </c>
      <c r="J2685" s="5">
        <v>0.222612</v>
      </c>
      <c r="K2685" s="5">
        <f t="shared" si="205"/>
        <v>-6.4675442155604154E-2</v>
      </c>
      <c r="L2685" t="str">
        <f t="shared" si="206"/>
        <v>a</v>
      </c>
      <c r="M2685" t="str">
        <f t="shared" si="207"/>
        <v>m</v>
      </c>
      <c r="N2685">
        <f t="shared" si="208"/>
        <v>3</v>
      </c>
      <c r="O2685">
        <f t="shared" si="209"/>
        <v>1</v>
      </c>
    </row>
    <row r="2686" spans="1:15" x14ac:dyDescent="0.25">
      <c r="A2686">
        <v>2685</v>
      </c>
      <c r="B2686" t="s">
        <v>11</v>
      </c>
      <c r="C2686" s="6">
        <v>85.714285714285708</v>
      </c>
      <c r="D2686" s="5">
        <v>4.3672999999999997E-2</v>
      </c>
      <c r="E2686" s="5">
        <v>8.4777000000000005E-2</v>
      </c>
      <c r="F2686" s="5">
        <v>8.3127000000000006E-2</v>
      </c>
      <c r="G2686" s="5">
        <v>0.29035899999999998</v>
      </c>
      <c r="H2686" s="5">
        <v>0.340117</v>
      </c>
      <c r="I2686" s="5">
        <v>0.29384900000000003</v>
      </c>
      <c r="J2686" s="5">
        <v>0.18586800000000001</v>
      </c>
      <c r="K2686" s="5">
        <f t="shared" si="205"/>
        <v>-5.9738997069537702E-3</v>
      </c>
      <c r="L2686" t="str">
        <f t="shared" si="206"/>
        <v>a</v>
      </c>
      <c r="M2686" t="str">
        <f t="shared" si="207"/>
        <v>m</v>
      </c>
      <c r="N2686">
        <f t="shared" si="208"/>
        <v>3</v>
      </c>
      <c r="O2686">
        <f t="shared" si="209"/>
        <v>1</v>
      </c>
    </row>
    <row r="2687" spans="1:15" x14ac:dyDescent="0.25">
      <c r="A2687">
        <v>2686</v>
      </c>
      <c r="B2687" t="s">
        <v>11</v>
      </c>
      <c r="C2687" s="6">
        <v>85.714285714285708</v>
      </c>
      <c r="D2687" s="5">
        <v>3.7231E-2</v>
      </c>
      <c r="E2687" s="5">
        <v>7.8135999999999997E-2</v>
      </c>
      <c r="F2687" s="5">
        <v>6.7169999999999994E-2</v>
      </c>
      <c r="G2687" s="5">
        <v>0.299479</v>
      </c>
      <c r="H2687" s="5">
        <v>0.33452199999999999</v>
      </c>
      <c r="I2687" s="5">
        <v>0.267565</v>
      </c>
      <c r="J2687" s="5">
        <v>0.14912400000000001</v>
      </c>
      <c r="K2687" s="5">
        <f t="shared" si="205"/>
        <v>5.6281346773795329E-2</v>
      </c>
      <c r="L2687" t="str">
        <f t="shared" si="206"/>
        <v>a</v>
      </c>
      <c r="M2687" t="str">
        <f t="shared" si="207"/>
        <v>m</v>
      </c>
      <c r="N2687">
        <f t="shared" si="208"/>
        <v>3</v>
      </c>
      <c r="O2687">
        <f t="shared" si="209"/>
        <v>1</v>
      </c>
    </row>
    <row r="2688" spans="1:15" x14ac:dyDescent="0.25">
      <c r="A2688">
        <v>2687</v>
      </c>
      <c r="B2688" t="s">
        <v>11</v>
      </c>
      <c r="C2688" s="6">
        <v>85.714285714285708</v>
      </c>
      <c r="D2688" s="5">
        <v>3.0787999999999999E-2</v>
      </c>
      <c r="E2688" s="5">
        <v>7.1495000000000003E-2</v>
      </c>
      <c r="F2688" s="5">
        <v>5.1212000000000001E-2</v>
      </c>
      <c r="G2688" s="5">
        <v>0.30859799999999998</v>
      </c>
      <c r="H2688" s="5">
        <v>0.328928</v>
      </c>
      <c r="I2688" s="5">
        <v>0.241282</v>
      </c>
      <c r="J2688" s="5">
        <v>0.11237999999999999</v>
      </c>
      <c r="K2688" s="5">
        <f t="shared" si="205"/>
        <v>0.12241943696806576</v>
      </c>
      <c r="L2688" t="str">
        <f t="shared" si="206"/>
        <v>a</v>
      </c>
      <c r="M2688" t="str">
        <f t="shared" si="207"/>
        <v>m</v>
      </c>
      <c r="N2688">
        <f t="shared" si="208"/>
        <v>3</v>
      </c>
      <c r="O2688">
        <f t="shared" si="209"/>
        <v>1</v>
      </c>
    </row>
    <row r="2689" spans="1:15" x14ac:dyDescent="0.25">
      <c r="A2689">
        <v>2688</v>
      </c>
      <c r="B2689" t="s">
        <v>11</v>
      </c>
      <c r="C2689" s="6">
        <v>85.714285714285708</v>
      </c>
      <c r="D2689" s="5">
        <v>5.101E-2</v>
      </c>
      <c r="E2689" s="5">
        <v>9.2407000000000003E-2</v>
      </c>
      <c r="F2689" s="5">
        <v>0.101337</v>
      </c>
      <c r="G2689" s="5">
        <v>0.278868</v>
      </c>
      <c r="H2689" s="5">
        <v>0.34674199999999999</v>
      </c>
      <c r="I2689" s="5">
        <v>0.32511800000000002</v>
      </c>
      <c r="J2689" s="5">
        <v>0.228242</v>
      </c>
      <c r="K2689" s="5">
        <f t="shared" si="205"/>
        <v>-7.6574622590589864E-2</v>
      </c>
      <c r="L2689" t="str">
        <f t="shared" si="206"/>
        <v>a</v>
      </c>
      <c r="M2689" t="str">
        <f t="shared" si="207"/>
        <v>m</v>
      </c>
      <c r="N2689">
        <f t="shared" si="208"/>
        <v>3</v>
      </c>
      <c r="O2689">
        <f t="shared" si="209"/>
        <v>1</v>
      </c>
    </row>
    <row r="2690" spans="1:15" x14ac:dyDescent="0.25">
      <c r="A2690">
        <v>2689</v>
      </c>
      <c r="B2690" t="s">
        <v>11</v>
      </c>
      <c r="C2690" s="6">
        <v>85.714285714285708</v>
      </c>
      <c r="D2690" s="5">
        <v>4.5014999999999999E-2</v>
      </c>
      <c r="E2690" s="5">
        <v>8.6260000000000003E-2</v>
      </c>
      <c r="F2690" s="5">
        <v>8.6506E-2</v>
      </c>
      <c r="G2690" s="5">
        <v>0.286802</v>
      </c>
      <c r="H2690" s="5">
        <v>0.34166299999999999</v>
      </c>
      <c r="I2690" s="5">
        <v>0.30132700000000001</v>
      </c>
      <c r="J2690" s="5">
        <v>0.19431200000000001</v>
      </c>
      <c r="K2690" s="5">
        <f t="shared" si="205"/>
        <v>-2.4696962741167346E-2</v>
      </c>
      <c r="L2690" t="str">
        <f t="shared" si="206"/>
        <v>a</v>
      </c>
      <c r="M2690" t="str">
        <f t="shared" si="207"/>
        <v>m</v>
      </c>
      <c r="N2690">
        <f t="shared" si="208"/>
        <v>3</v>
      </c>
      <c r="O2690">
        <f t="shared" si="209"/>
        <v>1</v>
      </c>
    </row>
    <row r="2691" spans="1:15" x14ac:dyDescent="0.25">
      <c r="A2691">
        <v>2690</v>
      </c>
      <c r="B2691" t="s">
        <v>11</v>
      </c>
      <c r="C2691" s="6">
        <v>85.714285714285708</v>
      </c>
      <c r="D2691" s="5">
        <v>3.9019999999999999E-2</v>
      </c>
      <c r="E2691" s="5">
        <v>8.0114000000000005E-2</v>
      </c>
      <c r="F2691" s="5">
        <v>7.1675000000000003E-2</v>
      </c>
      <c r="G2691" s="5">
        <v>0.294736</v>
      </c>
      <c r="H2691" s="5">
        <v>0.33658399999999999</v>
      </c>
      <c r="I2691" s="5">
        <v>0.277536</v>
      </c>
      <c r="J2691" s="5">
        <v>0.160383</v>
      </c>
      <c r="K2691" s="5">
        <f t="shared" ref="K2691:K2754" si="210">(G2691-I2691)/(G2691+I2691)</f>
        <v>3.0055637878491335E-2</v>
      </c>
      <c r="L2691" t="str">
        <f t="shared" ref="L2691:L2754" si="211">MID(B2691,1,1)</f>
        <v>a</v>
      </c>
      <c r="M2691" t="str">
        <f t="shared" ref="M2691:M2754" si="212">MID(B2691,2,1)</f>
        <v>m</v>
      </c>
      <c r="N2691">
        <f t="shared" ref="N2691:N2754" si="213">IF(L2691="p",1,IF(L2691="m",2,IF(L2691="a",3,0)))</f>
        <v>3</v>
      </c>
      <c r="O2691">
        <f t="shared" ref="O2691:O2754" si="214">IF(M2691="m",1,IF(M2691="e",2))</f>
        <v>1</v>
      </c>
    </row>
    <row r="2692" spans="1:15" x14ac:dyDescent="0.25">
      <c r="A2692">
        <v>2691</v>
      </c>
      <c r="B2692" t="s">
        <v>11</v>
      </c>
      <c r="C2692" s="6">
        <v>85.714285714285708</v>
      </c>
      <c r="D2692" s="5">
        <v>3.3024999999999999E-2</v>
      </c>
      <c r="E2692" s="5">
        <v>7.3967000000000005E-2</v>
      </c>
      <c r="F2692" s="5">
        <v>5.6843999999999999E-2</v>
      </c>
      <c r="G2692" s="5">
        <v>0.30266999999999999</v>
      </c>
      <c r="H2692" s="5">
        <v>0.33150499999999999</v>
      </c>
      <c r="I2692" s="5">
        <v>0.253745</v>
      </c>
      <c r="J2692" s="5">
        <v>0.12645400000000001</v>
      </c>
      <c r="K2692" s="5">
        <f t="shared" si="210"/>
        <v>8.7928973877411637E-2</v>
      </c>
      <c r="L2692" t="str">
        <f t="shared" si="211"/>
        <v>a</v>
      </c>
      <c r="M2692" t="str">
        <f t="shared" si="212"/>
        <v>m</v>
      </c>
      <c r="N2692">
        <f t="shared" si="213"/>
        <v>3</v>
      </c>
      <c r="O2692">
        <f t="shared" si="214"/>
        <v>1</v>
      </c>
    </row>
    <row r="2693" spans="1:15" x14ac:dyDescent="0.25">
      <c r="A2693">
        <v>2692</v>
      </c>
      <c r="B2693" t="s">
        <v>11</v>
      </c>
      <c r="C2693" s="6">
        <v>85.714285714285708</v>
      </c>
      <c r="D2693" s="5">
        <v>3.6880000000000003E-2</v>
      </c>
      <c r="E2693" s="5">
        <v>6.9947999999999996E-2</v>
      </c>
      <c r="F2693" s="5">
        <v>7.0843000000000003E-2</v>
      </c>
      <c r="G2693" s="5">
        <v>0.22986000000000001</v>
      </c>
      <c r="H2693" s="5">
        <v>0.26778999999999997</v>
      </c>
      <c r="I2693" s="5">
        <v>0.236126</v>
      </c>
      <c r="J2693" s="5">
        <v>0.15684999999999999</v>
      </c>
      <c r="K2693" s="5">
        <f t="shared" si="210"/>
        <v>-1.344675591112178E-2</v>
      </c>
      <c r="L2693" t="str">
        <f t="shared" si="211"/>
        <v>a</v>
      </c>
      <c r="M2693" t="str">
        <f t="shared" si="212"/>
        <v>m</v>
      </c>
      <c r="N2693">
        <f t="shared" si="213"/>
        <v>3</v>
      </c>
      <c r="O2693">
        <f t="shared" si="214"/>
        <v>1</v>
      </c>
    </row>
    <row r="2694" spans="1:15" x14ac:dyDescent="0.25">
      <c r="A2694">
        <v>2693</v>
      </c>
      <c r="B2694" t="s">
        <v>11</v>
      </c>
      <c r="C2694" s="6">
        <v>85.714285714285708</v>
      </c>
      <c r="D2694" s="5">
        <v>3.2818E-2</v>
      </c>
      <c r="E2694" s="5">
        <v>6.7533999999999997E-2</v>
      </c>
      <c r="F2694" s="5">
        <v>5.9473999999999999E-2</v>
      </c>
      <c r="G2694" s="5">
        <v>0.25084699999999999</v>
      </c>
      <c r="H2694" s="5">
        <v>0.27421299999999998</v>
      </c>
      <c r="I2694" s="5">
        <v>0.221084</v>
      </c>
      <c r="J2694" s="5">
        <v>0.12952</v>
      </c>
      <c r="K2694" s="5">
        <f t="shared" si="210"/>
        <v>6.306642284571258E-2</v>
      </c>
      <c r="L2694" t="str">
        <f t="shared" si="211"/>
        <v>a</v>
      </c>
      <c r="M2694" t="str">
        <f t="shared" si="212"/>
        <v>m</v>
      </c>
      <c r="N2694">
        <f t="shared" si="213"/>
        <v>3</v>
      </c>
      <c r="O2694">
        <f t="shared" si="214"/>
        <v>1</v>
      </c>
    </row>
    <row r="2695" spans="1:15" x14ac:dyDescent="0.25">
      <c r="A2695">
        <v>2694</v>
      </c>
      <c r="B2695" t="s">
        <v>11</v>
      </c>
      <c r="C2695" s="6">
        <v>85.714285714285708</v>
      </c>
      <c r="D2695" s="5">
        <v>2.8757000000000001E-2</v>
      </c>
      <c r="E2695" s="5">
        <v>6.5118999999999996E-2</v>
      </c>
      <c r="F2695" s="5">
        <v>4.8105000000000002E-2</v>
      </c>
      <c r="G2695" s="5">
        <v>0.27183400000000002</v>
      </c>
      <c r="H2695" s="5">
        <v>0.28063700000000003</v>
      </c>
      <c r="I2695" s="5">
        <v>0.206042</v>
      </c>
      <c r="J2695" s="5">
        <v>0.102189</v>
      </c>
      <c r="K2695" s="5">
        <f t="shared" si="210"/>
        <v>0.13767588244649243</v>
      </c>
      <c r="L2695" t="str">
        <f t="shared" si="211"/>
        <v>a</v>
      </c>
      <c r="M2695" t="str">
        <f t="shared" si="212"/>
        <v>m</v>
      </c>
      <c r="N2695">
        <f t="shared" si="213"/>
        <v>3</v>
      </c>
      <c r="O2695">
        <f t="shared" si="214"/>
        <v>1</v>
      </c>
    </row>
    <row r="2696" spans="1:15" x14ac:dyDescent="0.25">
      <c r="A2696">
        <v>2695</v>
      </c>
      <c r="B2696" t="s">
        <v>11</v>
      </c>
      <c r="C2696" s="6">
        <v>85.714285714285708</v>
      </c>
      <c r="D2696" s="5">
        <v>2.4695000000000002E-2</v>
      </c>
      <c r="E2696" s="5">
        <v>6.2704999999999997E-2</v>
      </c>
      <c r="F2696" s="5">
        <v>3.6734999999999997E-2</v>
      </c>
      <c r="G2696" s="5">
        <v>0.292821</v>
      </c>
      <c r="H2696" s="5">
        <v>0.28705999999999998</v>
      </c>
      <c r="I2696" s="5">
        <v>0.191</v>
      </c>
      <c r="J2696" s="5">
        <v>7.4858999999999995E-2</v>
      </c>
      <c r="K2696" s="5">
        <f t="shared" si="210"/>
        <v>0.21045179932247668</v>
      </c>
      <c r="L2696" t="str">
        <f t="shared" si="211"/>
        <v>a</v>
      </c>
      <c r="M2696" t="str">
        <f t="shared" si="212"/>
        <v>m</v>
      </c>
      <c r="N2696">
        <f t="shared" si="213"/>
        <v>3</v>
      </c>
      <c r="O2696">
        <f t="shared" si="214"/>
        <v>1</v>
      </c>
    </row>
    <row r="2697" spans="1:15" x14ac:dyDescent="0.25">
      <c r="A2697">
        <v>2696</v>
      </c>
      <c r="B2697" t="s">
        <v>11</v>
      </c>
      <c r="C2697" s="6">
        <v>85.714285714285708</v>
      </c>
      <c r="D2697" s="5">
        <v>3.7263999999999999E-2</v>
      </c>
      <c r="E2697" s="5">
        <v>7.0194999999999994E-2</v>
      </c>
      <c r="F2697" s="5">
        <v>7.1938000000000002E-2</v>
      </c>
      <c r="G2697" s="5">
        <v>0.225658</v>
      </c>
      <c r="H2697" s="5">
        <v>0.26632499999999998</v>
      </c>
      <c r="I2697" s="5">
        <v>0.238145</v>
      </c>
      <c r="J2697" s="5">
        <v>0.15975800000000001</v>
      </c>
      <c r="K2697" s="5">
        <f t="shared" si="210"/>
        <v>-2.6923068630431451E-2</v>
      </c>
      <c r="L2697" t="str">
        <f t="shared" si="211"/>
        <v>a</v>
      </c>
      <c r="M2697" t="str">
        <f t="shared" si="212"/>
        <v>m</v>
      </c>
      <c r="N2697">
        <f t="shared" si="213"/>
        <v>3</v>
      </c>
      <c r="O2697">
        <f t="shared" si="214"/>
        <v>1</v>
      </c>
    </row>
    <row r="2698" spans="1:15" x14ac:dyDescent="0.25">
      <c r="A2698">
        <v>2697</v>
      </c>
      <c r="B2698" t="s">
        <v>11</v>
      </c>
      <c r="C2698" s="6">
        <v>85.714285714285708</v>
      </c>
      <c r="D2698" s="5">
        <v>3.3392999999999999E-2</v>
      </c>
      <c r="E2698" s="5">
        <v>6.7904000000000006E-2</v>
      </c>
      <c r="F2698" s="5">
        <v>6.1115999999999997E-2</v>
      </c>
      <c r="G2698" s="5">
        <v>0.24454400000000001</v>
      </c>
      <c r="H2698" s="5">
        <v>0.27201599999999998</v>
      </c>
      <c r="I2698" s="5">
        <v>0.22411400000000001</v>
      </c>
      <c r="J2698" s="5">
        <v>0.133882</v>
      </c>
      <c r="K2698" s="5">
        <f t="shared" si="210"/>
        <v>4.3592555765611607E-2</v>
      </c>
      <c r="L2698" t="str">
        <f t="shared" si="211"/>
        <v>a</v>
      </c>
      <c r="M2698" t="str">
        <f t="shared" si="212"/>
        <v>m</v>
      </c>
      <c r="N2698">
        <f t="shared" si="213"/>
        <v>3</v>
      </c>
      <c r="O2698">
        <f t="shared" si="214"/>
        <v>1</v>
      </c>
    </row>
    <row r="2699" spans="1:15" x14ac:dyDescent="0.25">
      <c r="A2699">
        <v>2698</v>
      </c>
      <c r="B2699" t="s">
        <v>11</v>
      </c>
      <c r="C2699" s="6">
        <v>85.714285714285708</v>
      </c>
      <c r="D2699" s="5">
        <v>2.9523000000000001E-2</v>
      </c>
      <c r="E2699" s="5">
        <v>6.5613000000000005E-2</v>
      </c>
      <c r="F2699" s="5">
        <v>5.0293999999999998E-2</v>
      </c>
      <c r="G2699" s="5">
        <v>0.26343</v>
      </c>
      <c r="H2699" s="5">
        <v>0.27770600000000001</v>
      </c>
      <c r="I2699" s="5">
        <v>0.21008199999999999</v>
      </c>
      <c r="J2699" s="5">
        <v>0.108006</v>
      </c>
      <c r="K2699" s="5">
        <f t="shared" si="210"/>
        <v>0.11266451536603087</v>
      </c>
      <c r="L2699" t="str">
        <f t="shared" si="211"/>
        <v>a</v>
      </c>
      <c r="M2699" t="str">
        <f t="shared" si="212"/>
        <v>m</v>
      </c>
      <c r="N2699">
        <f t="shared" si="213"/>
        <v>3</v>
      </c>
      <c r="O2699">
        <f t="shared" si="214"/>
        <v>1</v>
      </c>
    </row>
    <row r="2700" spans="1:15" x14ac:dyDescent="0.25">
      <c r="A2700">
        <v>2699</v>
      </c>
      <c r="B2700" t="s">
        <v>11</v>
      </c>
      <c r="C2700" s="6">
        <v>85.714285714285708</v>
      </c>
      <c r="D2700" s="5">
        <v>2.5652999999999999E-2</v>
      </c>
      <c r="E2700" s="5">
        <v>6.3322000000000003E-2</v>
      </c>
      <c r="F2700" s="5">
        <v>3.9472E-2</v>
      </c>
      <c r="G2700" s="5">
        <v>0.28231600000000001</v>
      </c>
      <c r="H2700" s="5">
        <v>0.28339700000000001</v>
      </c>
      <c r="I2700" s="5">
        <v>0.19605</v>
      </c>
      <c r="J2700" s="5">
        <v>8.2129999999999995E-2</v>
      </c>
      <c r="K2700" s="5">
        <f t="shared" si="210"/>
        <v>0.18033472278548227</v>
      </c>
      <c r="L2700" t="str">
        <f t="shared" si="211"/>
        <v>a</v>
      </c>
      <c r="M2700" t="str">
        <f t="shared" si="212"/>
        <v>m</v>
      </c>
      <c r="N2700">
        <f t="shared" si="213"/>
        <v>3</v>
      </c>
      <c r="O2700">
        <f t="shared" si="214"/>
        <v>1</v>
      </c>
    </row>
    <row r="2701" spans="1:15" x14ac:dyDescent="0.25">
      <c r="A2701">
        <v>2700</v>
      </c>
      <c r="B2701" t="s">
        <v>11</v>
      </c>
      <c r="C2701" s="6">
        <v>85.714285714285708</v>
      </c>
      <c r="D2701" s="5">
        <v>3.7706999999999997E-2</v>
      </c>
      <c r="E2701" s="5">
        <v>7.0476999999999998E-2</v>
      </c>
      <c r="F2701" s="5">
        <v>7.3201000000000002E-2</v>
      </c>
      <c r="G2701" s="5">
        <v>0.22153800000000001</v>
      </c>
      <c r="H2701" s="5">
        <v>0.26491900000000002</v>
      </c>
      <c r="I2701" s="5">
        <v>0.24033399999999999</v>
      </c>
      <c r="J2701" s="5">
        <v>0.16305500000000001</v>
      </c>
      <c r="K2701" s="5">
        <f t="shared" si="210"/>
        <v>-4.0695257560536206E-2</v>
      </c>
      <c r="L2701" t="str">
        <f t="shared" si="211"/>
        <v>a</v>
      </c>
      <c r="M2701" t="str">
        <f t="shared" si="212"/>
        <v>m</v>
      </c>
      <c r="N2701">
        <f t="shared" si="213"/>
        <v>3</v>
      </c>
      <c r="O2701">
        <f t="shared" si="214"/>
        <v>1</v>
      </c>
    </row>
    <row r="2702" spans="1:15" x14ac:dyDescent="0.25">
      <c r="A2702">
        <v>2701</v>
      </c>
      <c r="B2702" t="s">
        <v>11</v>
      </c>
      <c r="C2702" s="6">
        <v>85.714285714285708</v>
      </c>
      <c r="D2702" s="5">
        <v>3.4058999999999999E-2</v>
      </c>
      <c r="E2702" s="5">
        <v>6.8326999999999999E-2</v>
      </c>
      <c r="F2702" s="5">
        <v>6.3010999999999998E-2</v>
      </c>
      <c r="G2702" s="5">
        <v>0.23836299999999999</v>
      </c>
      <c r="H2702" s="5">
        <v>0.26990799999999998</v>
      </c>
      <c r="I2702" s="5">
        <v>0.22739699999999999</v>
      </c>
      <c r="J2702" s="5">
        <v>0.13882800000000001</v>
      </c>
      <c r="K2702" s="5">
        <f t="shared" si="210"/>
        <v>2.3544314668498809E-2</v>
      </c>
      <c r="L2702" t="str">
        <f t="shared" si="211"/>
        <v>a</v>
      </c>
      <c r="M2702" t="str">
        <f t="shared" si="212"/>
        <v>m</v>
      </c>
      <c r="N2702">
        <f t="shared" si="213"/>
        <v>3</v>
      </c>
      <c r="O2702">
        <f t="shared" si="214"/>
        <v>1</v>
      </c>
    </row>
    <row r="2703" spans="1:15" x14ac:dyDescent="0.25">
      <c r="A2703">
        <v>2702</v>
      </c>
      <c r="B2703" t="s">
        <v>11</v>
      </c>
      <c r="C2703" s="6">
        <v>85.714285714285708</v>
      </c>
      <c r="D2703" s="5">
        <v>3.0411000000000001E-2</v>
      </c>
      <c r="E2703" s="5">
        <v>6.6177E-2</v>
      </c>
      <c r="F2703" s="5">
        <v>5.2819999999999999E-2</v>
      </c>
      <c r="G2703" s="5">
        <v>0.255189</v>
      </c>
      <c r="H2703" s="5">
        <v>0.27489599999999997</v>
      </c>
      <c r="I2703" s="5">
        <v>0.21445900000000001</v>
      </c>
      <c r="J2703" s="5">
        <v>0.11459999999999999</v>
      </c>
      <c r="K2703" s="5">
        <f t="shared" si="210"/>
        <v>8.6724525602153074E-2</v>
      </c>
      <c r="L2703" t="str">
        <f t="shared" si="211"/>
        <v>a</v>
      </c>
      <c r="M2703" t="str">
        <f t="shared" si="212"/>
        <v>m</v>
      </c>
      <c r="N2703">
        <f t="shared" si="213"/>
        <v>3</v>
      </c>
      <c r="O2703">
        <f t="shared" si="214"/>
        <v>1</v>
      </c>
    </row>
    <row r="2704" spans="1:15" x14ac:dyDescent="0.25">
      <c r="A2704">
        <v>2703</v>
      </c>
      <c r="B2704" t="s">
        <v>11</v>
      </c>
      <c r="C2704" s="6">
        <v>85.714285714285708</v>
      </c>
      <c r="D2704" s="5">
        <v>2.6762000000000001E-2</v>
      </c>
      <c r="E2704" s="5">
        <v>6.4027000000000001E-2</v>
      </c>
      <c r="F2704" s="5">
        <v>4.2630000000000001E-2</v>
      </c>
      <c r="G2704" s="5">
        <v>0.27201500000000001</v>
      </c>
      <c r="H2704" s="5">
        <v>0.27988400000000002</v>
      </c>
      <c r="I2704" s="5">
        <v>0.20152200000000001</v>
      </c>
      <c r="J2704" s="5">
        <v>9.0371999999999994E-2</v>
      </c>
      <c r="K2704" s="5">
        <f t="shared" si="210"/>
        <v>0.14886481943332833</v>
      </c>
      <c r="L2704" t="str">
        <f t="shared" si="211"/>
        <v>a</v>
      </c>
      <c r="M2704" t="str">
        <f t="shared" si="212"/>
        <v>m</v>
      </c>
      <c r="N2704">
        <f t="shared" si="213"/>
        <v>3</v>
      </c>
      <c r="O2704">
        <f t="shared" si="214"/>
        <v>1</v>
      </c>
    </row>
    <row r="2705" spans="1:15" x14ac:dyDescent="0.25">
      <c r="A2705">
        <v>2704</v>
      </c>
      <c r="B2705" t="s">
        <v>11</v>
      </c>
      <c r="C2705" s="6">
        <v>85.714285714285708</v>
      </c>
      <c r="D2705" s="5">
        <v>3.8213999999999998E-2</v>
      </c>
      <c r="E2705" s="5">
        <v>7.0793999999999996E-2</v>
      </c>
      <c r="F2705" s="5">
        <v>7.4637999999999996E-2</v>
      </c>
      <c r="G2705" s="5">
        <v>0.217505</v>
      </c>
      <c r="H2705" s="5">
        <v>0.26357799999999998</v>
      </c>
      <c r="I2705" s="5">
        <v>0.24267900000000001</v>
      </c>
      <c r="J2705" s="5">
        <v>0.166744</v>
      </c>
      <c r="K2705" s="5">
        <f t="shared" si="210"/>
        <v>-5.4704205274411971E-2</v>
      </c>
      <c r="L2705" t="str">
        <f t="shared" si="211"/>
        <v>a</v>
      </c>
      <c r="M2705" t="str">
        <f t="shared" si="212"/>
        <v>m</v>
      </c>
      <c r="N2705">
        <f t="shared" si="213"/>
        <v>3</v>
      </c>
      <c r="O2705">
        <f t="shared" si="214"/>
        <v>1</v>
      </c>
    </row>
    <row r="2706" spans="1:15" x14ac:dyDescent="0.25">
      <c r="A2706">
        <v>2705</v>
      </c>
      <c r="B2706" t="s">
        <v>11</v>
      </c>
      <c r="C2706" s="6">
        <v>85.714285714285708</v>
      </c>
      <c r="D2706" s="5">
        <v>3.4819000000000003E-2</v>
      </c>
      <c r="E2706" s="5">
        <v>6.8803000000000003E-2</v>
      </c>
      <c r="F2706" s="5">
        <v>6.5166000000000002E-2</v>
      </c>
      <c r="G2706" s="5">
        <v>0.23231499999999999</v>
      </c>
      <c r="H2706" s="5">
        <v>0.26789499999999999</v>
      </c>
      <c r="I2706" s="5">
        <v>0.23091400000000001</v>
      </c>
      <c r="J2706" s="5">
        <v>0.14435999999999999</v>
      </c>
      <c r="K2706" s="5">
        <f t="shared" si="210"/>
        <v>3.024422046115389E-3</v>
      </c>
      <c r="L2706" t="str">
        <f t="shared" si="211"/>
        <v>a</v>
      </c>
      <c r="M2706" t="str">
        <f t="shared" si="212"/>
        <v>m</v>
      </c>
      <c r="N2706">
        <f t="shared" si="213"/>
        <v>3</v>
      </c>
      <c r="O2706">
        <f t="shared" si="214"/>
        <v>1</v>
      </c>
    </row>
    <row r="2707" spans="1:15" x14ac:dyDescent="0.25">
      <c r="A2707">
        <v>2706</v>
      </c>
      <c r="B2707" t="s">
        <v>11</v>
      </c>
      <c r="C2707" s="6">
        <v>85.714285714285708</v>
      </c>
      <c r="D2707" s="5">
        <v>3.1424000000000001E-2</v>
      </c>
      <c r="E2707" s="5">
        <v>6.6810999999999995E-2</v>
      </c>
      <c r="F2707" s="5">
        <v>5.5694E-2</v>
      </c>
      <c r="G2707" s="5">
        <v>0.24712500000000001</v>
      </c>
      <c r="H2707" s="5">
        <v>0.27221299999999998</v>
      </c>
      <c r="I2707" s="5">
        <v>0.21914900000000001</v>
      </c>
      <c r="J2707" s="5">
        <v>0.121977</v>
      </c>
      <c r="K2707" s="5">
        <f t="shared" si="210"/>
        <v>5.9999056348842096E-2</v>
      </c>
      <c r="L2707" t="str">
        <f t="shared" si="211"/>
        <v>a</v>
      </c>
      <c r="M2707" t="str">
        <f t="shared" si="212"/>
        <v>m</v>
      </c>
      <c r="N2707">
        <f t="shared" si="213"/>
        <v>3</v>
      </c>
      <c r="O2707">
        <f t="shared" si="214"/>
        <v>1</v>
      </c>
    </row>
    <row r="2708" spans="1:15" x14ac:dyDescent="0.25">
      <c r="A2708">
        <v>2707</v>
      </c>
      <c r="B2708" t="s">
        <v>11</v>
      </c>
      <c r="C2708" s="6">
        <v>85.714285714285708</v>
      </c>
      <c r="D2708" s="5">
        <v>2.8028999999999998E-2</v>
      </c>
      <c r="E2708" s="5">
        <v>6.4820000000000003E-2</v>
      </c>
      <c r="F2708" s="5">
        <v>4.6221999999999999E-2</v>
      </c>
      <c r="G2708" s="5">
        <v>0.26193499999999997</v>
      </c>
      <c r="H2708" s="5">
        <v>0.27653</v>
      </c>
      <c r="I2708" s="5">
        <v>0.20738500000000001</v>
      </c>
      <c r="J2708" s="5">
        <v>9.9593000000000001E-2</v>
      </c>
      <c r="K2708" s="5">
        <f t="shared" si="210"/>
        <v>0.11623199522713706</v>
      </c>
      <c r="L2708" t="str">
        <f t="shared" si="211"/>
        <v>a</v>
      </c>
      <c r="M2708" t="str">
        <f t="shared" si="212"/>
        <v>m</v>
      </c>
      <c r="N2708">
        <f t="shared" si="213"/>
        <v>3</v>
      </c>
      <c r="O2708">
        <f t="shared" si="214"/>
        <v>1</v>
      </c>
    </row>
    <row r="2709" spans="1:15" x14ac:dyDescent="0.25">
      <c r="A2709">
        <v>2708</v>
      </c>
      <c r="B2709" t="s">
        <v>11</v>
      </c>
      <c r="C2709" s="6">
        <v>86.666666666666671</v>
      </c>
      <c r="D2709" s="5">
        <v>4.8959999999999997E-2</v>
      </c>
      <c r="E2709" s="5">
        <v>9.0915999999999997E-2</v>
      </c>
      <c r="F2709" s="5">
        <v>9.6000000000000002E-2</v>
      </c>
      <c r="G2709" s="5">
        <v>0.28421600000000002</v>
      </c>
      <c r="H2709" s="5">
        <v>0.34107999999999999</v>
      </c>
      <c r="I2709" s="5">
        <v>0.307838</v>
      </c>
      <c r="J2709" s="5">
        <v>0.21149399999999999</v>
      </c>
      <c r="K2709" s="5">
        <f t="shared" si="210"/>
        <v>-3.9898387647072688E-2</v>
      </c>
      <c r="L2709" t="str">
        <f t="shared" si="211"/>
        <v>a</v>
      </c>
      <c r="M2709" t="str">
        <f t="shared" si="212"/>
        <v>m</v>
      </c>
      <c r="N2709">
        <f t="shared" si="213"/>
        <v>3</v>
      </c>
      <c r="O2709">
        <f t="shared" si="214"/>
        <v>1</v>
      </c>
    </row>
    <row r="2710" spans="1:15" x14ac:dyDescent="0.25">
      <c r="A2710">
        <v>2709</v>
      </c>
      <c r="B2710" t="s">
        <v>11</v>
      </c>
      <c r="C2710" s="6">
        <v>86.666666666666671</v>
      </c>
      <c r="D2710" s="5">
        <v>4.1938999999999997E-2</v>
      </c>
      <c r="E2710" s="5">
        <v>8.4025000000000002E-2</v>
      </c>
      <c r="F2710" s="5">
        <v>7.85E-2</v>
      </c>
      <c r="G2710" s="5">
        <v>0.29482399999999997</v>
      </c>
      <c r="H2710" s="5">
        <v>0.33317000000000002</v>
      </c>
      <c r="I2710" s="5">
        <v>0.27540700000000001</v>
      </c>
      <c r="J2710" s="5">
        <v>0.16919200000000001</v>
      </c>
      <c r="K2710" s="5">
        <f t="shared" si="210"/>
        <v>3.4051112619271774E-2</v>
      </c>
      <c r="L2710" t="str">
        <f t="shared" si="211"/>
        <v>a</v>
      </c>
      <c r="M2710" t="str">
        <f t="shared" si="212"/>
        <v>m</v>
      </c>
      <c r="N2710">
        <f t="shared" si="213"/>
        <v>3</v>
      </c>
      <c r="O2710">
        <f t="shared" si="214"/>
        <v>1</v>
      </c>
    </row>
    <row r="2711" spans="1:15" x14ac:dyDescent="0.25">
      <c r="A2711">
        <v>2710</v>
      </c>
      <c r="B2711" t="s">
        <v>11</v>
      </c>
      <c r="C2711" s="6">
        <v>86.666666666666671</v>
      </c>
      <c r="D2711" s="5">
        <v>3.4918999999999999E-2</v>
      </c>
      <c r="E2711" s="5">
        <v>7.7132999999999993E-2</v>
      </c>
      <c r="F2711" s="5">
        <v>6.0999999999999999E-2</v>
      </c>
      <c r="G2711" s="5">
        <v>0.30543100000000001</v>
      </c>
      <c r="H2711" s="5">
        <v>0.32525999999999999</v>
      </c>
      <c r="I2711" s="5">
        <v>0.242976</v>
      </c>
      <c r="J2711" s="5">
        <v>0.126889</v>
      </c>
      <c r="K2711" s="5">
        <f t="shared" si="210"/>
        <v>0.11388439607809531</v>
      </c>
      <c r="L2711" t="str">
        <f t="shared" si="211"/>
        <v>a</v>
      </c>
      <c r="M2711" t="str">
        <f t="shared" si="212"/>
        <v>m</v>
      </c>
      <c r="N2711">
        <f t="shared" si="213"/>
        <v>3</v>
      </c>
      <c r="O2711">
        <f t="shared" si="214"/>
        <v>1</v>
      </c>
    </row>
    <row r="2712" spans="1:15" x14ac:dyDescent="0.25">
      <c r="A2712">
        <v>2711</v>
      </c>
      <c r="B2712" t="s">
        <v>11</v>
      </c>
      <c r="C2712" s="6">
        <v>86.666666666666671</v>
      </c>
      <c r="D2712" s="5">
        <v>2.7899E-2</v>
      </c>
      <c r="E2712" s="5">
        <v>7.0240999999999998E-2</v>
      </c>
      <c r="F2712" s="5">
        <v>4.3499999999999997E-2</v>
      </c>
      <c r="G2712" s="5">
        <v>0.31603900000000001</v>
      </c>
      <c r="H2712" s="5">
        <v>0.31735099999999999</v>
      </c>
      <c r="I2712" s="5">
        <v>0.21054500000000001</v>
      </c>
      <c r="J2712" s="5">
        <v>8.4585999999999995E-2</v>
      </c>
      <c r="K2712" s="5">
        <f t="shared" si="210"/>
        <v>0.20033650851526061</v>
      </c>
      <c r="L2712" t="str">
        <f t="shared" si="211"/>
        <v>a</v>
      </c>
      <c r="M2712" t="str">
        <f t="shared" si="212"/>
        <v>m</v>
      </c>
      <c r="N2712">
        <f t="shared" si="213"/>
        <v>3</v>
      </c>
      <c r="O2712">
        <f t="shared" si="214"/>
        <v>1</v>
      </c>
    </row>
    <row r="2713" spans="1:15" x14ac:dyDescent="0.25">
      <c r="A2713">
        <v>2712</v>
      </c>
      <c r="B2713" t="s">
        <v>11</v>
      </c>
      <c r="C2713" s="6">
        <v>86.666666666666671</v>
      </c>
      <c r="D2713" s="5">
        <v>4.9623E-2</v>
      </c>
      <c r="E2713" s="5">
        <v>9.1633999999999993E-2</v>
      </c>
      <c r="F2713" s="5">
        <v>9.7694000000000003E-2</v>
      </c>
      <c r="G2713" s="5">
        <v>0.28186899999999998</v>
      </c>
      <c r="H2713" s="5">
        <v>0.34219300000000002</v>
      </c>
      <c r="I2713" s="5">
        <v>0.31237399999999999</v>
      </c>
      <c r="J2713" s="5">
        <v>0.21597</v>
      </c>
      <c r="K2713" s="5">
        <f t="shared" si="210"/>
        <v>-5.1334218493108048E-2</v>
      </c>
      <c r="L2713" t="str">
        <f t="shared" si="211"/>
        <v>a</v>
      </c>
      <c r="M2713" t="str">
        <f t="shared" si="212"/>
        <v>m</v>
      </c>
      <c r="N2713">
        <f t="shared" si="213"/>
        <v>3</v>
      </c>
      <c r="O2713">
        <f t="shared" si="214"/>
        <v>1</v>
      </c>
    </row>
    <row r="2714" spans="1:15" x14ac:dyDescent="0.25">
      <c r="A2714">
        <v>2713</v>
      </c>
      <c r="B2714" t="s">
        <v>11</v>
      </c>
      <c r="C2714" s="6">
        <v>86.666666666666671</v>
      </c>
      <c r="D2714" s="5">
        <v>4.2935000000000001E-2</v>
      </c>
      <c r="E2714" s="5">
        <v>8.5101999999999997E-2</v>
      </c>
      <c r="F2714" s="5">
        <v>8.1042000000000003E-2</v>
      </c>
      <c r="G2714" s="5">
        <v>0.29130400000000001</v>
      </c>
      <c r="H2714" s="5">
        <v>0.33484000000000003</v>
      </c>
      <c r="I2714" s="5">
        <v>0.28221099999999999</v>
      </c>
      <c r="J2714" s="5">
        <v>0.17590500000000001</v>
      </c>
      <c r="K2714" s="5">
        <f t="shared" si="210"/>
        <v>1.5854859942634487E-2</v>
      </c>
      <c r="L2714" t="str">
        <f t="shared" si="211"/>
        <v>a</v>
      </c>
      <c r="M2714" t="str">
        <f t="shared" si="212"/>
        <v>m</v>
      </c>
      <c r="N2714">
        <f t="shared" si="213"/>
        <v>3</v>
      </c>
      <c r="O2714">
        <f t="shared" si="214"/>
        <v>1</v>
      </c>
    </row>
    <row r="2715" spans="1:15" x14ac:dyDescent="0.25">
      <c r="A2715">
        <v>2714</v>
      </c>
      <c r="B2715" t="s">
        <v>11</v>
      </c>
      <c r="C2715" s="6">
        <v>86.666666666666671</v>
      </c>
      <c r="D2715" s="5">
        <v>3.6247000000000001E-2</v>
      </c>
      <c r="E2715" s="5">
        <v>7.8569E-2</v>
      </c>
      <c r="F2715" s="5">
        <v>6.4389000000000002E-2</v>
      </c>
      <c r="G2715" s="5">
        <v>0.30073899999999998</v>
      </c>
      <c r="H2715" s="5">
        <v>0.327486</v>
      </c>
      <c r="I2715" s="5">
        <v>0.25204799999999999</v>
      </c>
      <c r="J2715" s="5">
        <v>0.13583999999999999</v>
      </c>
      <c r="K2715" s="5">
        <f t="shared" si="210"/>
        <v>8.8082751584244917E-2</v>
      </c>
      <c r="L2715" t="str">
        <f t="shared" si="211"/>
        <v>a</v>
      </c>
      <c r="M2715" t="str">
        <f t="shared" si="212"/>
        <v>m</v>
      </c>
      <c r="N2715">
        <f t="shared" si="213"/>
        <v>3</v>
      </c>
      <c r="O2715">
        <f t="shared" si="214"/>
        <v>1</v>
      </c>
    </row>
    <row r="2716" spans="1:15" x14ac:dyDescent="0.25">
      <c r="A2716">
        <v>2715</v>
      </c>
      <c r="B2716" t="s">
        <v>11</v>
      </c>
      <c r="C2716" s="6">
        <v>86.666666666666671</v>
      </c>
      <c r="D2716" s="5">
        <v>2.9558999999999998E-2</v>
      </c>
      <c r="E2716" s="5">
        <v>7.2036000000000003E-2</v>
      </c>
      <c r="F2716" s="5">
        <v>4.7736000000000001E-2</v>
      </c>
      <c r="G2716" s="5">
        <v>0.31017299999999998</v>
      </c>
      <c r="H2716" s="5">
        <v>0.320133</v>
      </c>
      <c r="I2716" s="5">
        <v>0.221885</v>
      </c>
      <c r="J2716" s="5">
        <v>9.5774999999999999E-2</v>
      </c>
      <c r="K2716" s="5">
        <f t="shared" si="210"/>
        <v>0.16593679636430614</v>
      </c>
      <c r="L2716" t="str">
        <f t="shared" si="211"/>
        <v>a</v>
      </c>
      <c r="M2716" t="str">
        <f t="shared" si="212"/>
        <v>m</v>
      </c>
      <c r="N2716">
        <f t="shared" si="213"/>
        <v>3</v>
      </c>
      <c r="O2716">
        <f t="shared" si="214"/>
        <v>1</v>
      </c>
    </row>
    <row r="2717" spans="1:15" x14ac:dyDescent="0.25">
      <c r="A2717">
        <v>2716</v>
      </c>
      <c r="B2717" t="s">
        <v>11</v>
      </c>
      <c r="C2717" s="6">
        <v>86.666666666666671</v>
      </c>
      <c r="D2717" s="5">
        <v>5.0391999999999999E-2</v>
      </c>
      <c r="E2717" s="5">
        <v>9.2451000000000005E-2</v>
      </c>
      <c r="F2717" s="5">
        <v>9.9646999999999999E-2</v>
      </c>
      <c r="G2717" s="5">
        <v>0.27961399999999997</v>
      </c>
      <c r="H2717" s="5">
        <v>0.34339900000000001</v>
      </c>
      <c r="I2717" s="5">
        <v>0.31725700000000001</v>
      </c>
      <c r="J2717" s="5">
        <v>0.221052</v>
      </c>
      <c r="K2717" s="5">
        <f t="shared" si="210"/>
        <v>-6.3067228932214905E-2</v>
      </c>
      <c r="L2717" t="str">
        <f t="shared" si="211"/>
        <v>a</v>
      </c>
      <c r="M2717" t="str">
        <f t="shared" si="212"/>
        <v>m</v>
      </c>
      <c r="N2717">
        <f t="shared" si="213"/>
        <v>3</v>
      </c>
      <c r="O2717">
        <f t="shared" si="214"/>
        <v>1</v>
      </c>
    </row>
    <row r="2718" spans="1:15" x14ac:dyDescent="0.25">
      <c r="A2718">
        <v>2717</v>
      </c>
      <c r="B2718" t="s">
        <v>11</v>
      </c>
      <c r="C2718" s="6">
        <v>86.666666666666671</v>
      </c>
      <c r="D2718" s="5">
        <v>4.4088000000000002E-2</v>
      </c>
      <c r="E2718" s="5">
        <v>8.6327000000000001E-2</v>
      </c>
      <c r="F2718" s="5">
        <v>8.3971000000000004E-2</v>
      </c>
      <c r="G2718" s="5">
        <v>0.28792099999999998</v>
      </c>
      <c r="H2718" s="5">
        <v>0.33664899999999998</v>
      </c>
      <c r="I2718" s="5">
        <v>0.28953499999999999</v>
      </c>
      <c r="J2718" s="5">
        <v>0.183528</v>
      </c>
      <c r="K2718" s="5">
        <f t="shared" si="210"/>
        <v>-2.7950181485689031E-3</v>
      </c>
      <c r="L2718" t="str">
        <f t="shared" si="211"/>
        <v>a</v>
      </c>
      <c r="M2718" t="str">
        <f t="shared" si="212"/>
        <v>m</v>
      </c>
      <c r="N2718">
        <f t="shared" si="213"/>
        <v>3</v>
      </c>
      <c r="O2718">
        <f t="shared" si="214"/>
        <v>1</v>
      </c>
    </row>
    <row r="2719" spans="1:15" x14ac:dyDescent="0.25">
      <c r="A2719">
        <v>2718</v>
      </c>
      <c r="B2719" t="s">
        <v>11</v>
      </c>
      <c r="C2719" s="6">
        <v>86.666666666666671</v>
      </c>
      <c r="D2719" s="5">
        <v>3.7782999999999997E-2</v>
      </c>
      <c r="E2719" s="5">
        <v>8.0201999999999996E-2</v>
      </c>
      <c r="F2719" s="5">
        <v>6.8293999999999994E-2</v>
      </c>
      <c r="G2719" s="5">
        <v>0.29622799999999999</v>
      </c>
      <c r="H2719" s="5">
        <v>0.32989800000000002</v>
      </c>
      <c r="I2719" s="5">
        <v>0.26181399999999999</v>
      </c>
      <c r="J2719" s="5">
        <v>0.14600399999999999</v>
      </c>
      <c r="K2719" s="5">
        <f t="shared" si="210"/>
        <v>6.1669193358206024E-2</v>
      </c>
      <c r="L2719" t="str">
        <f t="shared" si="211"/>
        <v>a</v>
      </c>
      <c r="M2719" t="str">
        <f t="shared" si="212"/>
        <v>m</v>
      </c>
      <c r="N2719">
        <f t="shared" si="213"/>
        <v>3</v>
      </c>
      <c r="O2719">
        <f t="shared" si="214"/>
        <v>1</v>
      </c>
    </row>
    <row r="2720" spans="1:15" x14ac:dyDescent="0.25">
      <c r="A2720">
        <v>2719</v>
      </c>
      <c r="B2720" t="s">
        <v>11</v>
      </c>
      <c r="C2720" s="6">
        <v>86.666666666666671</v>
      </c>
      <c r="D2720" s="5">
        <v>3.1479E-2</v>
      </c>
      <c r="E2720" s="5">
        <v>7.4078000000000005E-2</v>
      </c>
      <c r="F2720" s="5">
        <v>5.2617999999999998E-2</v>
      </c>
      <c r="G2720" s="5">
        <v>0.304535</v>
      </c>
      <c r="H2720" s="5">
        <v>0.32314799999999999</v>
      </c>
      <c r="I2720" s="5">
        <v>0.23409199999999999</v>
      </c>
      <c r="J2720" s="5">
        <v>0.10847999999999999</v>
      </c>
      <c r="K2720" s="5">
        <f t="shared" si="210"/>
        <v>0.13078252668358625</v>
      </c>
      <c r="L2720" t="str">
        <f t="shared" si="211"/>
        <v>a</v>
      </c>
      <c r="M2720" t="str">
        <f t="shared" si="212"/>
        <v>m</v>
      </c>
      <c r="N2720">
        <f t="shared" si="213"/>
        <v>3</v>
      </c>
      <c r="O2720">
        <f t="shared" si="214"/>
        <v>1</v>
      </c>
    </row>
    <row r="2721" spans="1:15" x14ac:dyDescent="0.25">
      <c r="A2721">
        <v>2720</v>
      </c>
      <c r="B2721" t="s">
        <v>11</v>
      </c>
      <c r="C2721" s="6">
        <v>86.666666666666671</v>
      </c>
      <c r="D2721" s="5">
        <v>5.1268000000000001E-2</v>
      </c>
      <c r="E2721" s="5">
        <v>9.3368000000000007E-2</v>
      </c>
      <c r="F2721" s="5">
        <v>0.101867</v>
      </c>
      <c r="G2721" s="5">
        <v>0.27745199999999998</v>
      </c>
      <c r="H2721" s="5">
        <v>0.34468700000000002</v>
      </c>
      <c r="I2721" s="5">
        <v>0.32245400000000002</v>
      </c>
      <c r="J2721" s="5">
        <v>0.226746</v>
      </c>
      <c r="K2721" s="5">
        <f t="shared" si="210"/>
        <v>-7.5015085696759229E-2</v>
      </c>
      <c r="L2721" t="str">
        <f t="shared" si="211"/>
        <v>a</v>
      </c>
      <c r="M2721" t="str">
        <f t="shared" si="212"/>
        <v>m</v>
      </c>
      <c r="N2721">
        <f t="shared" si="213"/>
        <v>3</v>
      </c>
      <c r="O2721">
        <f t="shared" si="214"/>
        <v>1</v>
      </c>
    </row>
    <row r="2722" spans="1:15" x14ac:dyDescent="0.25">
      <c r="A2722">
        <v>2721</v>
      </c>
      <c r="B2722" t="s">
        <v>11</v>
      </c>
      <c r="C2722" s="6">
        <v>86.666666666666671</v>
      </c>
      <c r="D2722" s="5">
        <v>4.5402999999999999E-2</v>
      </c>
      <c r="E2722" s="5">
        <v>8.7701000000000001E-2</v>
      </c>
      <c r="F2722" s="5">
        <v>8.7301000000000004E-2</v>
      </c>
      <c r="G2722" s="5">
        <v>0.28467799999999999</v>
      </c>
      <c r="H2722" s="5">
        <v>0.33858100000000002</v>
      </c>
      <c r="I2722" s="5">
        <v>0.29733100000000001</v>
      </c>
      <c r="J2722" s="5">
        <v>0.19206799999999999</v>
      </c>
      <c r="K2722" s="5">
        <f t="shared" si="210"/>
        <v>-2.1740213639308028E-2</v>
      </c>
      <c r="L2722" t="str">
        <f t="shared" si="211"/>
        <v>a</v>
      </c>
      <c r="M2722" t="str">
        <f t="shared" si="212"/>
        <v>m</v>
      </c>
      <c r="N2722">
        <f t="shared" si="213"/>
        <v>3</v>
      </c>
      <c r="O2722">
        <f t="shared" si="214"/>
        <v>1</v>
      </c>
    </row>
    <row r="2723" spans="1:15" x14ac:dyDescent="0.25">
      <c r="A2723">
        <v>2722</v>
      </c>
      <c r="B2723" t="s">
        <v>11</v>
      </c>
      <c r="C2723" s="6">
        <v>86.666666666666671</v>
      </c>
      <c r="D2723" s="5">
        <v>3.9537000000000003E-2</v>
      </c>
      <c r="E2723" s="5">
        <v>8.2034999999999997E-2</v>
      </c>
      <c r="F2723" s="5">
        <v>7.2734999999999994E-2</v>
      </c>
      <c r="G2723" s="5">
        <v>0.29190300000000002</v>
      </c>
      <c r="H2723" s="5">
        <v>0.33247500000000002</v>
      </c>
      <c r="I2723" s="5">
        <v>0.27220800000000001</v>
      </c>
      <c r="J2723" s="5">
        <v>0.157391</v>
      </c>
      <c r="K2723" s="5">
        <f t="shared" si="210"/>
        <v>3.4913341523210885E-2</v>
      </c>
      <c r="L2723" t="str">
        <f t="shared" si="211"/>
        <v>a</v>
      </c>
      <c r="M2723" t="str">
        <f t="shared" si="212"/>
        <v>m</v>
      </c>
      <c r="N2723">
        <f t="shared" si="213"/>
        <v>3</v>
      </c>
      <c r="O2723">
        <f t="shared" si="214"/>
        <v>1</v>
      </c>
    </row>
    <row r="2724" spans="1:15" x14ac:dyDescent="0.25">
      <c r="A2724">
        <v>2723</v>
      </c>
      <c r="B2724" t="s">
        <v>11</v>
      </c>
      <c r="C2724" s="6">
        <v>86.666666666666671</v>
      </c>
      <c r="D2724" s="5">
        <v>3.3671E-2</v>
      </c>
      <c r="E2724" s="5">
        <v>7.6369000000000006E-2</v>
      </c>
      <c r="F2724" s="5">
        <v>5.8167999999999997E-2</v>
      </c>
      <c r="G2724" s="5">
        <v>0.29912899999999998</v>
      </c>
      <c r="H2724" s="5">
        <v>0.32636900000000002</v>
      </c>
      <c r="I2724" s="5">
        <v>0.247085</v>
      </c>
      <c r="J2724" s="5">
        <v>0.122714</v>
      </c>
      <c r="K2724" s="5">
        <f t="shared" si="210"/>
        <v>9.5281336618980805E-2</v>
      </c>
      <c r="L2724" t="str">
        <f t="shared" si="211"/>
        <v>a</v>
      </c>
      <c r="M2724" t="str">
        <f t="shared" si="212"/>
        <v>m</v>
      </c>
      <c r="N2724">
        <f t="shared" si="213"/>
        <v>3</v>
      </c>
      <c r="O2724">
        <f t="shared" si="214"/>
        <v>1</v>
      </c>
    </row>
    <row r="2725" spans="1:15" x14ac:dyDescent="0.25">
      <c r="A2725">
        <v>2724</v>
      </c>
      <c r="B2725" t="s">
        <v>11</v>
      </c>
      <c r="C2725" s="6">
        <v>86.666666666666671</v>
      </c>
      <c r="D2725" s="5">
        <v>3.7183000000000001E-2</v>
      </c>
      <c r="E2725" s="5">
        <v>7.1078000000000002E-2</v>
      </c>
      <c r="F2725" s="5">
        <v>7.1443000000000006E-2</v>
      </c>
      <c r="G2725" s="5">
        <v>0.22797700000000001</v>
      </c>
      <c r="H2725" s="5">
        <v>0.26530500000000001</v>
      </c>
      <c r="I2725" s="5">
        <v>0.233237</v>
      </c>
      <c r="J2725" s="5">
        <v>0.15531900000000001</v>
      </c>
      <c r="K2725" s="5">
        <f t="shared" si="210"/>
        <v>-1.1404684159630859E-2</v>
      </c>
      <c r="L2725" t="str">
        <f t="shared" si="211"/>
        <v>a</v>
      </c>
      <c r="M2725" t="str">
        <f t="shared" si="212"/>
        <v>m</v>
      </c>
      <c r="N2725">
        <f t="shared" si="213"/>
        <v>3</v>
      </c>
      <c r="O2725">
        <f t="shared" si="214"/>
        <v>1</v>
      </c>
    </row>
    <row r="2726" spans="1:15" x14ac:dyDescent="0.25">
      <c r="A2726">
        <v>2725</v>
      </c>
      <c r="B2726" t="s">
        <v>11</v>
      </c>
      <c r="C2726" s="6">
        <v>86.666666666666671</v>
      </c>
      <c r="D2726" s="5">
        <v>3.3272000000000003E-2</v>
      </c>
      <c r="E2726" s="5">
        <v>6.9228999999999999E-2</v>
      </c>
      <c r="F2726" s="5">
        <v>6.0373000000000003E-2</v>
      </c>
      <c r="G2726" s="5">
        <v>0.24802299999999999</v>
      </c>
      <c r="H2726" s="5">
        <v>0.270486</v>
      </c>
      <c r="I2726" s="5">
        <v>0.21675</v>
      </c>
      <c r="J2726" s="5">
        <v>0.127223</v>
      </c>
      <c r="K2726" s="5">
        <f t="shared" si="210"/>
        <v>6.7286610883162304E-2</v>
      </c>
      <c r="L2726" t="str">
        <f t="shared" si="211"/>
        <v>a</v>
      </c>
      <c r="M2726" t="str">
        <f t="shared" si="212"/>
        <v>m</v>
      </c>
      <c r="N2726">
        <f t="shared" si="213"/>
        <v>3</v>
      </c>
      <c r="O2726">
        <f t="shared" si="214"/>
        <v>1</v>
      </c>
    </row>
    <row r="2727" spans="1:15" x14ac:dyDescent="0.25">
      <c r="A2727">
        <v>2726</v>
      </c>
      <c r="B2727" t="s">
        <v>11</v>
      </c>
      <c r="C2727" s="6">
        <v>86.666666666666671</v>
      </c>
      <c r="D2727" s="5">
        <v>2.9361000000000002E-2</v>
      </c>
      <c r="E2727" s="5">
        <v>6.7379999999999995E-2</v>
      </c>
      <c r="F2727" s="5">
        <v>4.9304000000000001E-2</v>
      </c>
      <c r="G2727" s="5">
        <v>0.26806799999999997</v>
      </c>
      <c r="H2727" s="5">
        <v>0.275667</v>
      </c>
      <c r="I2727" s="5">
        <v>0.200264</v>
      </c>
      <c r="J2727" s="5">
        <v>9.9127000000000007E-2</v>
      </c>
      <c r="K2727" s="5">
        <f t="shared" si="210"/>
        <v>0.14477763637761243</v>
      </c>
      <c r="L2727" t="str">
        <f t="shared" si="211"/>
        <v>a</v>
      </c>
      <c r="M2727" t="str">
        <f t="shared" si="212"/>
        <v>m</v>
      </c>
      <c r="N2727">
        <f t="shared" si="213"/>
        <v>3</v>
      </c>
      <c r="O2727">
        <f t="shared" si="214"/>
        <v>1</v>
      </c>
    </row>
    <row r="2728" spans="1:15" x14ac:dyDescent="0.25">
      <c r="A2728">
        <v>2727</v>
      </c>
      <c r="B2728" t="s">
        <v>11</v>
      </c>
      <c r="C2728" s="6">
        <v>86.666666666666671</v>
      </c>
      <c r="D2728" s="5">
        <v>2.545E-2</v>
      </c>
      <c r="E2728" s="5">
        <v>6.5531000000000006E-2</v>
      </c>
      <c r="F2728" s="5">
        <v>3.8233999999999997E-2</v>
      </c>
      <c r="G2728" s="5">
        <v>0.28811399999999998</v>
      </c>
      <c r="H2728" s="5">
        <v>0.28084700000000001</v>
      </c>
      <c r="I2728" s="5">
        <v>0.183778</v>
      </c>
      <c r="J2728" s="5">
        <v>7.1030999999999997E-2</v>
      </c>
      <c r="K2728" s="5">
        <f t="shared" si="210"/>
        <v>0.22110143846473343</v>
      </c>
      <c r="L2728" t="str">
        <f t="shared" si="211"/>
        <v>a</v>
      </c>
      <c r="M2728" t="str">
        <f t="shared" si="212"/>
        <v>m</v>
      </c>
      <c r="N2728">
        <f t="shared" si="213"/>
        <v>3</v>
      </c>
      <c r="O2728">
        <f t="shared" si="214"/>
        <v>1</v>
      </c>
    </row>
    <row r="2729" spans="1:15" x14ac:dyDescent="0.25">
      <c r="A2729">
        <v>2728</v>
      </c>
      <c r="B2729" t="s">
        <v>11</v>
      </c>
      <c r="C2729" s="6">
        <v>86.666666666666671</v>
      </c>
      <c r="D2729" s="5">
        <v>3.7552000000000002E-2</v>
      </c>
      <c r="E2729" s="5">
        <v>7.1266999999999997E-2</v>
      </c>
      <c r="F2729" s="5">
        <v>7.2512999999999994E-2</v>
      </c>
      <c r="G2729" s="5">
        <v>0.223998</v>
      </c>
      <c r="H2729" s="5">
        <v>0.26408799999999999</v>
      </c>
      <c r="I2729" s="5">
        <v>0.235433</v>
      </c>
      <c r="J2729" s="5">
        <v>0.158273</v>
      </c>
      <c r="K2729" s="5">
        <f t="shared" si="210"/>
        <v>-2.4889482860320701E-2</v>
      </c>
      <c r="L2729" t="str">
        <f t="shared" si="211"/>
        <v>a</v>
      </c>
      <c r="M2729" t="str">
        <f t="shared" si="212"/>
        <v>m</v>
      </c>
      <c r="N2729">
        <f t="shared" si="213"/>
        <v>3</v>
      </c>
      <c r="O2729">
        <f t="shared" si="214"/>
        <v>1</v>
      </c>
    </row>
    <row r="2730" spans="1:15" x14ac:dyDescent="0.25">
      <c r="A2730">
        <v>2729</v>
      </c>
      <c r="B2730" t="s">
        <v>11</v>
      </c>
      <c r="C2730" s="6">
        <v>86.666666666666671</v>
      </c>
      <c r="D2730" s="5">
        <v>3.3826000000000002E-2</v>
      </c>
      <c r="E2730" s="5">
        <v>6.9513000000000005E-2</v>
      </c>
      <c r="F2730" s="5">
        <v>6.1978999999999999E-2</v>
      </c>
      <c r="G2730" s="5">
        <v>0.24205299999999999</v>
      </c>
      <c r="H2730" s="5">
        <v>0.26866099999999998</v>
      </c>
      <c r="I2730" s="5">
        <v>0.22004499999999999</v>
      </c>
      <c r="J2730" s="5">
        <v>0.13165399999999999</v>
      </c>
      <c r="K2730" s="5">
        <f t="shared" si="210"/>
        <v>4.762626109613112E-2</v>
      </c>
      <c r="L2730" t="str">
        <f t="shared" si="211"/>
        <v>a</v>
      </c>
      <c r="M2730" t="str">
        <f t="shared" si="212"/>
        <v>m</v>
      </c>
      <c r="N2730">
        <f t="shared" si="213"/>
        <v>3</v>
      </c>
      <c r="O2730">
        <f t="shared" si="214"/>
        <v>1</v>
      </c>
    </row>
    <row r="2731" spans="1:15" x14ac:dyDescent="0.25">
      <c r="A2731">
        <v>2730</v>
      </c>
      <c r="B2731" t="s">
        <v>11</v>
      </c>
      <c r="C2731" s="6">
        <v>86.666666666666671</v>
      </c>
      <c r="D2731" s="5">
        <v>3.0100999999999999E-2</v>
      </c>
      <c r="E2731" s="5">
        <v>6.7757999999999999E-2</v>
      </c>
      <c r="F2731" s="5">
        <v>5.1443999999999997E-2</v>
      </c>
      <c r="G2731" s="5">
        <v>0.26010899999999998</v>
      </c>
      <c r="H2731" s="5">
        <v>0.273233</v>
      </c>
      <c r="I2731" s="5">
        <v>0.204656</v>
      </c>
      <c r="J2731" s="5">
        <v>0.105035</v>
      </c>
      <c r="K2731" s="5">
        <f t="shared" si="210"/>
        <v>0.11931406194528413</v>
      </c>
      <c r="L2731" t="str">
        <f t="shared" si="211"/>
        <v>a</v>
      </c>
      <c r="M2731" t="str">
        <f t="shared" si="212"/>
        <v>m</v>
      </c>
      <c r="N2731">
        <f t="shared" si="213"/>
        <v>3</v>
      </c>
      <c r="O2731">
        <f t="shared" si="214"/>
        <v>1</v>
      </c>
    </row>
    <row r="2732" spans="1:15" x14ac:dyDescent="0.25">
      <c r="A2732">
        <v>2731</v>
      </c>
      <c r="B2732" t="s">
        <v>11</v>
      </c>
      <c r="C2732" s="6">
        <v>86.666666666666671</v>
      </c>
      <c r="D2732" s="5">
        <v>2.6374999999999999E-2</v>
      </c>
      <c r="E2732" s="5">
        <v>6.6003000000000006E-2</v>
      </c>
      <c r="F2732" s="5">
        <v>4.0910000000000002E-2</v>
      </c>
      <c r="G2732" s="5">
        <v>0.278165</v>
      </c>
      <c r="H2732" s="5">
        <v>0.277806</v>
      </c>
      <c r="I2732" s="5">
        <v>0.18926799999999999</v>
      </c>
      <c r="J2732" s="5">
        <v>7.8416E-2</v>
      </c>
      <c r="K2732" s="5">
        <f t="shared" si="210"/>
        <v>0.19018126662002899</v>
      </c>
      <c r="L2732" t="str">
        <f t="shared" si="211"/>
        <v>a</v>
      </c>
      <c r="M2732" t="str">
        <f t="shared" si="212"/>
        <v>m</v>
      </c>
      <c r="N2732">
        <f t="shared" si="213"/>
        <v>3</v>
      </c>
      <c r="O2732">
        <f t="shared" si="214"/>
        <v>1</v>
      </c>
    </row>
    <row r="2733" spans="1:15" x14ac:dyDescent="0.25">
      <c r="A2733">
        <v>2732</v>
      </c>
      <c r="B2733" t="s">
        <v>11</v>
      </c>
      <c r="C2733" s="6">
        <v>86.666666666666671</v>
      </c>
      <c r="D2733" s="5">
        <v>3.798E-2</v>
      </c>
      <c r="E2733" s="5">
        <v>7.1483000000000005E-2</v>
      </c>
      <c r="F2733" s="5">
        <v>7.3746999999999993E-2</v>
      </c>
      <c r="G2733" s="5">
        <v>0.220086</v>
      </c>
      <c r="H2733" s="5">
        <v>0.26292599999999999</v>
      </c>
      <c r="I2733" s="5">
        <v>0.237816</v>
      </c>
      <c r="J2733" s="5">
        <v>0.16162899999999999</v>
      </c>
      <c r="K2733" s="5">
        <f t="shared" si="210"/>
        <v>-3.872007547466487E-2</v>
      </c>
      <c r="L2733" t="str">
        <f t="shared" si="211"/>
        <v>a</v>
      </c>
      <c r="M2733" t="str">
        <f t="shared" si="212"/>
        <v>m</v>
      </c>
      <c r="N2733">
        <f t="shared" si="213"/>
        <v>3</v>
      </c>
      <c r="O2733">
        <f t="shared" si="214"/>
        <v>1</v>
      </c>
    </row>
    <row r="2734" spans="1:15" x14ac:dyDescent="0.25">
      <c r="A2734">
        <v>2733</v>
      </c>
      <c r="B2734" t="s">
        <v>11</v>
      </c>
      <c r="C2734" s="6">
        <v>86.666666666666671</v>
      </c>
      <c r="D2734" s="5">
        <v>3.4467999999999999E-2</v>
      </c>
      <c r="E2734" s="5">
        <v>6.9835999999999995E-2</v>
      </c>
      <c r="F2734" s="5">
        <v>6.3828999999999997E-2</v>
      </c>
      <c r="G2734" s="5">
        <v>0.23618600000000001</v>
      </c>
      <c r="H2734" s="5">
        <v>0.26691799999999999</v>
      </c>
      <c r="I2734" s="5">
        <v>0.22362000000000001</v>
      </c>
      <c r="J2734" s="5">
        <v>0.136688</v>
      </c>
      <c r="K2734" s="5">
        <f t="shared" si="210"/>
        <v>2.732891697802985E-2</v>
      </c>
      <c r="L2734" t="str">
        <f t="shared" si="211"/>
        <v>a</v>
      </c>
      <c r="M2734" t="str">
        <f t="shared" si="212"/>
        <v>m</v>
      </c>
      <c r="N2734">
        <f t="shared" si="213"/>
        <v>3</v>
      </c>
      <c r="O2734">
        <f t="shared" si="214"/>
        <v>1</v>
      </c>
    </row>
    <row r="2735" spans="1:15" x14ac:dyDescent="0.25">
      <c r="A2735">
        <v>2734</v>
      </c>
      <c r="B2735" t="s">
        <v>11</v>
      </c>
      <c r="C2735" s="6">
        <v>86.666666666666671</v>
      </c>
      <c r="D2735" s="5">
        <v>3.0956000000000001E-2</v>
      </c>
      <c r="E2735" s="5">
        <v>6.8189E-2</v>
      </c>
      <c r="F2735" s="5">
        <v>5.3912000000000002E-2</v>
      </c>
      <c r="G2735" s="5">
        <v>0.25228600000000001</v>
      </c>
      <c r="H2735" s="5">
        <v>0.27090999999999998</v>
      </c>
      <c r="I2735" s="5">
        <v>0.209424</v>
      </c>
      <c r="J2735" s="5">
        <v>0.111748</v>
      </c>
      <c r="K2735" s="5">
        <f t="shared" si="210"/>
        <v>9.2833163674167787E-2</v>
      </c>
      <c r="L2735" t="str">
        <f t="shared" si="211"/>
        <v>a</v>
      </c>
      <c r="M2735" t="str">
        <f t="shared" si="212"/>
        <v>m</v>
      </c>
      <c r="N2735">
        <f t="shared" si="213"/>
        <v>3</v>
      </c>
      <c r="O2735">
        <f t="shared" si="214"/>
        <v>1</v>
      </c>
    </row>
    <row r="2736" spans="1:15" x14ac:dyDescent="0.25">
      <c r="A2736">
        <v>2735</v>
      </c>
      <c r="B2736" t="s">
        <v>11</v>
      </c>
      <c r="C2736" s="6">
        <v>86.666666666666671</v>
      </c>
      <c r="D2736" s="5">
        <v>2.7444E-2</v>
      </c>
      <c r="E2736" s="5">
        <v>6.6542000000000004E-2</v>
      </c>
      <c r="F2736" s="5">
        <v>4.3994999999999999E-2</v>
      </c>
      <c r="G2736" s="5">
        <v>0.26838600000000001</v>
      </c>
      <c r="H2736" s="5">
        <v>0.27490100000000001</v>
      </c>
      <c r="I2736" s="5">
        <v>0.19522700000000001</v>
      </c>
      <c r="J2736" s="5">
        <v>8.6806999999999995E-2</v>
      </c>
      <c r="K2736" s="5">
        <f t="shared" si="210"/>
        <v>0.15780187354539238</v>
      </c>
      <c r="L2736" t="str">
        <f t="shared" si="211"/>
        <v>a</v>
      </c>
      <c r="M2736" t="str">
        <f t="shared" si="212"/>
        <v>m</v>
      </c>
      <c r="N2736">
        <f t="shared" si="213"/>
        <v>3</v>
      </c>
      <c r="O2736">
        <f t="shared" si="214"/>
        <v>1</v>
      </c>
    </row>
    <row r="2737" spans="1:15" x14ac:dyDescent="0.25">
      <c r="A2737">
        <v>2736</v>
      </c>
      <c r="B2737" t="s">
        <v>11</v>
      </c>
      <c r="C2737" s="6">
        <v>86.666666666666671</v>
      </c>
      <c r="D2737" s="5">
        <v>3.8469000000000003E-2</v>
      </c>
      <c r="E2737" s="5">
        <v>7.1725999999999998E-2</v>
      </c>
      <c r="F2737" s="5">
        <v>7.5149999999999995E-2</v>
      </c>
      <c r="G2737" s="5">
        <v>0.21625</v>
      </c>
      <c r="H2737" s="5">
        <v>0.26182299999999997</v>
      </c>
      <c r="I2737" s="5">
        <v>0.240374</v>
      </c>
      <c r="J2737" s="5">
        <v>0.16539200000000001</v>
      </c>
      <c r="K2737" s="5">
        <f t="shared" si="210"/>
        <v>-5.2831213427239926E-2</v>
      </c>
      <c r="L2737" t="str">
        <f t="shared" si="211"/>
        <v>a</v>
      </c>
      <c r="M2737" t="str">
        <f t="shared" si="212"/>
        <v>m</v>
      </c>
      <c r="N2737">
        <f t="shared" si="213"/>
        <v>3</v>
      </c>
      <c r="O2737">
        <f t="shared" si="214"/>
        <v>1</v>
      </c>
    </row>
    <row r="2738" spans="1:15" x14ac:dyDescent="0.25">
      <c r="A2738">
        <v>2737</v>
      </c>
      <c r="B2738" t="s">
        <v>11</v>
      </c>
      <c r="C2738" s="6">
        <v>86.666666666666671</v>
      </c>
      <c r="D2738" s="5">
        <v>3.5201000000000003E-2</v>
      </c>
      <c r="E2738" s="5">
        <v>7.0201E-2</v>
      </c>
      <c r="F2738" s="5">
        <v>6.5934000000000006E-2</v>
      </c>
      <c r="G2738" s="5">
        <v>0.230431</v>
      </c>
      <c r="H2738" s="5">
        <v>0.26526300000000003</v>
      </c>
      <c r="I2738" s="5">
        <v>0.22745699999999999</v>
      </c>
      <c r="J2738" s="5">
        <v>0.14233199999999999</v>
      </c>
      <c r="K2738" s="5">
        <f t="shared" si="210"/>
        <v>6.4950380879167059E-3</v>
      </c>
      <c r="L2738" t="str">
        <f t="shared" si="211"/>
        <v>a</v>
      </c>
      <c r="M2738" t="str">
        <f t="shared" si="212"/>
        <v>m</v>
      </c>
      <c r="N2738">
        <f t="shared" si="213"/>
        <v>3</v>
      </c>
      <c r="O2738">
        <f t="shared" si="214"/>
        <v>1</v>
      </c>
    </row>
    <row r="2739" spans="1:15" x14ac:dyDescent="0.25">
      <c r="A2739">
        <v>2738</v>
      </c>
      <c r="B2739" t="s">
        <v>11</v>
      </c>
      <c r="C2739" s="6">
        <v>86.666666666666671</v>
      </c>
      <c r="D2739" s="5">
        <v>3.1933000000000003E-2</v>
      </c>
      <c r="E2739" s="5">
        <v>6.8675E-2</v>
      </c>
      <c r="F2739" s="5">
        <v>5.6717999999999998E-2</v>
      </c>
      <c r="G2739" s="5">
        <v>0.244613</v>
      </c>
      <c r="H2739" s="5">
        <v>0.26870300000000003</v>
      </c>
      <c r="I2739" s="5">
        <v>0.21454000000000001</v>
      </c>
      <c r="J2739" s="5">
        <v>0.119273</v>
      </c>
      <c r="K2739" s="5">
        <f t="shared" si="210"/>
        <v>6.5496686289755232E-2</v>
      </c>
      <c r="L2739" t="str">
        <f t="shared" si="211"/>
        <v>a</v>
      </c>
      <c r="M2739" t="str">
        <f t="shared" si="212"/>
        <v>m</v>
      </c>
      <c r="N2739">
        <f t="shared" si="213"/>
        <v>3</v>
      </c>
      <c r="O2739">
        <f t="shared" si="214"/>
        <v>1</v>
      </c>
    </row>
    <row r="2740" spans="1:15" x14ac:dyDescent="0.25">
      <c r="A2740">
        <v>2739</v>
      </c>
      <c r="B2740" t="s">
        <v>11</v>
      </c>
      <c r="C2740" s="6">
        <v>86.666666666666671</v>
      </c>
      <c r="D2740" s="5">
        <v>2.8665E-2</v>
      </c>
      <c r="E2740" s="5">
        <v>6.7150000000000001E-2</v>
      </c>
      <c r="F2740" s="5">
        <v>4.7502000000000003E-2</v>
      </c>
      <c r="G2740" s="5">
        <v>0.258795</v>
      </c>
      <c r="H2740" s="5">
        <v>0.27214300000000002</v>
      </c>
      <c r="I2740" s="5">
        <v>0.201622</v>
      </c>
      <c r="J2740" s="5">
        <v>9.6213000000000007E-2</v>
      </c>
      <c r="K2740" s="5">
        <f t="shared" si="210"/>
        <v>0.1241765616821273</v>
      </c>
      <c r="L2740" t="str">
        <f t="shared" si="211"/>
        <v>a</v>
      </c>
      <c r="M2740" t="str">
        <f t="shared" si="212"/>
        <v>m</v>
      </c>
      <c r="N2740">
        <f t="shared" si="213"/>
        <v>3</v>
      </c>
      <c r="O2740">
        <f t="shared" si="214"/>
        <v>1</v>
      </c>
    </row>
    <row r="2741" spans="1:15" x14ac:dyDescent="0.25">
      <c r="A2741">
        <v>2740</v>
      </c>
      <c r="B2741" t="s">
        <v>11</v>
      </c>
      <c r="C2741" s="6">
        <v>90.909090909090921</v>
      </c>
      <c r="D2741" s="5">
        <v>4.8675999999999997E-2</v>
      </c>
      <c r="E2741" s="5">
        <v>9.0088000000000001E-2</v>
      </c>
      <c r="F2741" s="5">
        <v>9.5458000000000001E-2</v>
      </c>
      <c r="G2741" s="5">
        <v>0.29300799999999999</v>
      </c>
      <c r="H2741" s="5">
        <v>0.352213</v>
      </c>
      <c r="I2741" s="5">
        <v>0.32024200000000003</v>
      </c>
      <c r="J2741" s="5">
        <v>0.21832699999999999</v>
      </c>
      <c r="K2741" s="5">
        <f t="shared" si="210"/>
        <v>-4.4409294741133358E-2</v>
      </c>
      <c r="L2741" t="str">
        <f t="shared" si="211"/>
        <v>a</v>
      </c>
      <c r="M2741" t="str">
        <f t="shared" si="212"/>
        <v>m</v>
      </c>
      <c r="N2741">
        <f t="shared" si="213"/>
        <v>3</v>
      </c>
      <c r="O2741">
        <f t="shared" si="214"/>
        <v>1</v>
      </c>
    </row>
    <row r="2742" spans="1:15" x14ac:dyDescent="0.25">
      <c r="A2742">
        <v>2741</v>
      </c>
      <c r="B2742" t="s">
        <v>11</v>
      </c>
      <c r="C2742" s="6">
        <v>90.909090909090921</v>
      </c>
      <c r="D2742" s="5">
        <v>4.1514000000000002E-2</v>
      </c>
      <c r="E2742" s="5">
        <v>8.2781999999999994E-2</v>
      </c>
      <c r="F2742" s="5">
        <v>7.7687000000000006E-2</v>
      </c>
      <c r="G2742" s="5">
        <v>0.30801299999999998</v>
      </c>
      <c r="H2742" s="5">
        <v>0.34987000000000001</v>
      </c>
      <c r="I2742" s="5">
        <v>0.29401300000000002</v>
      </c>
      <c r="J2742" s="5">
        <v>0.17943999999999999</v>
      </c>
      <c r="K2742" s="5">
        <f t="shared" si="210"/>
        <v>2.32548095929411E-2</v>
      </c>
      <c r="L2742" t="str">
        <f t="shared" si="211"/>
        <v>a</v>
      </c>
      <c r="M2742" t="str">
        <f t="shared" si="212"/>
        <v>m</v>
      </c>
      <c r="N2742">
        <f t="shared" si="213"/>
        <v>3</v>
      </c>
      <c r="O2742">
        <f t="shared" si="214"/>
        <v>1</v>
      </c>
    </row>
    <row r="2743" spans="1:15" x14ac:dyDescent="0.25">
      <c r="A2743">
        <v>2742</v>
      </c>
      <c r="B2743" t="s">
        <v>11</v>
      </c>
      <c r="C2743" s="6">
        <v>90.909090909090921</v>
      </c>
      <c r="D2743" s="5">
        <v>3.4352000000000001E-2</v>
      </c>
      <c r="E2743" s="5">
        <v>7.5475E-2</v>
      </c>
      <c r="F2743" s="5">
        <v>5.9915999999999997E-2</v>
      </c>
      <c r="G2743" s="5">
        <v>0.323017</v>
      </c>
      <c r="H2743" s="5">
        <v>0.347526</v>
      </c>
      <c r="I2743" s="5">
        <v>0.26778400000000002</v>
      </c>
      <c r="J2743" s="5">
        <v>0.14055400000000001</v>
      </c>
      <c r="K2743" s="5">
        <f t="shared" si="210"/>
        <v>9.3488331942566061E-2</v>
      </c>
      <c r="L2743" t="str">
        <f t="shared" si="211"/>
        <v>a</v>
      </c>
      <c r="M2743" t="str">
        <f t="shared" si="212"/>
        <v>m</v>
      </c>
      <c r="N2743">
        <f t="shared" si="213"/>
        <v>3</v>
      </c>
      <c r="O2743">
        <f t="shared" si="214"/>
        <v>1</v>
      </c>
    </row>
    <row r="2744" spans="1:15" x14ac:dyDescent="0.25">
      <c r="A2744">
        <v>2743</v>
      </c>
      <c r="B2744" t="s">
        <v>11</v>
      </c>
      <c r="C2744" s="6">
        <v>90.909090909090921</v>
      </c>
      <c r="D2744" s="5">
        <v>2.7189999999999999E-2</v>
      </c>
      <c r="E2744" s="5">
        <v>6.8168999999999993E-2</v>
      </c>
      <c r="F2744" s="5">
        <v>4.2145000000000002E-2</v>
      </c>
      <c r="G2744" s="5">
        <v>0.33802100000000002</v>
      </c>
      <c r="H2744" s="5">
        <v>0.34518300000000002</v>
      </c>
      <c r="I2744" s="5">
        <v>0.24155499999999999</v>
      </c>
      <c r="J2744" s="5">
        <v>0.10166699999999999</v>
      </c>
      <c r="K2744" s="5">
        <f t="shared" si="210"/>
        <v>0.16644236476320626</v>
      </c>
      <c r="L2744" t="str">
        <f t="shared" si="211"/>
        <v>a</v>
      </c>
      <c r="M2744" t="str">
        <f t="shared" si="212"/>
        <v>m</v>
      </c>
      <c r="N2744">
        <f t="shared" si="213"/>
        <v>3</v>
      </c>
      <c r="O2744">
        <f t="shared" si="214"/>
        <v>1</v>
      </c>
    </row>
    <row r="2745" spans="1:15" x14ac:dyDescent="0.25">
      <c r="A2745">
        <v>2744</v>
      </c>
      <c r="B2745" t="s">
        <v>11</v>
      </c>
      <c r="C2745" s="6">
        <v>90.909090909090921</v>
      </c>
      <c r="D2745" s="5">
        <v>4.9352E-2</v>
      </c>
      <c r="E2745" s="5">
        <v>9.0844999999999995E-2</v>
      </c>
      <c r="F2745" s="5">
        <v>9.7171999999999994E-2</v>
      </c>
      <c r="G2745" s="5">
        <v>0.289657</v>
      </c>
      <c r="H2745" s="5">
        <v>0.35227999999999998</v>
      </c>
      <c r="I2745" s="5">
        <v>0.324125</v>
      </c>
      <c r="J2745" s="5">
        <v>0.222661</v>
      </c>
      <c r="K2745" s="5">
        <f t="shared" si="210"/>
        <v>-5.615674620630777E-2</v>
      </c>
      <c r="L2745" t="str">
        <f t="shared" si="211"/>
        <v>a</v>
      </c>
      <c r="M2745" t="str">
        <f t="shared" si="212"/>
        <v>m</v>
      </c>
      <c r="N2745">
        <f t="shared" si="213"/>
        <v>3</v>
      </c>
      <c r="O2745">
        <f t="shared" si="214"/>
        <v>1</v>
      </c>
    </row>
    <row r="2746" spans="1:15" x14ac:dyDescent="0.25">
      <c r="A2746">
        <v>2745</v>
      </c>
      <c r="B2746" t="s">
        <v>11</v>
      </c>
      <c r="C2746" s="6">
        <v>90.909090909090921</v>
      </c>
      <c r="D2746" s="5">
        <v>4.2528000000000003E-2</v>
      </c>
      <c r="E2746" s="5">
        <v>8.3918000000000006E-2</v>
      </c>
      <c r="F2746" s="5">
        <v>8.0257999999999996E-2</v>
      </c>
      <c r="G2746" s="5">
        <v>0.30298599999999998</v>
      </c>
      <c r="H2746" s="5">
        <v>0.34997</v>
      </c>
      <c r="I2746" s="5">
        <v>0.29983700000000002</v>
      </c>
      <c r="J2746" s="5">
        <v>0.185941</v>
      </c>
      <c r="K2746" s="5">
        <f t="shared" si="210"/>
        <v>5.2237555634074301E-3</v>
      </c>
      <c r="L2746" t="str">
        <f t="shared" si="211"/>
        <v>a</v>
      </c>
      <c r="M2746" t="str">
        <f t="shared" si="212"/>
        <v>m</v>
      </c>
      <c r="N2746">
        <f t="shared" si="213"/>
        <v>3</v>
      </c>
      <c r="O2746">
        <f t="shared" si="214"/>
        <v>1</v>
      </c>
    </row>
    <row r="2747" spans="1:15" x14ac:dyDescent="0.25">
      <c r="A2747">
        <v>2746</v>
      </c>
      <c r="B2747" t="s">
        <v>11</v>
      </c>
      <c r="C2747" s="6">
        <v>90.909090909090921</v>
      </c>
      <c r="D2747" s="5">
        <v>3.5704E-2</v>
      </c>
      <c r="E2747" s="5">
        <v>7.6991000000000004E-2</v>
      </c>
      <c r="F2747" s="5">
        <v>6.3343999999999998E-2</v>
      </c>
      <c r="G2747" s="5">
        <v>0.31631500000000001</v>
      </c>
      <c r="H2747" s="5">
        <v>0.34766000000000002</v>
      </c>
      <c r="I2747" s="5">
        <v>0.27554899999999999</v>
      </c>
      <c r="J2747" s="5">
        <v>0.14922099999999999</v>
      </c>
      <c r="K2747" s="5">
        <f t="shared" si="210"/>
        <v>6.8877309652217444E-2</v>
      </c>
      <c r="L2747" t="str">
        <f t="shared" si="211"/>
        <v>a</v>
      </c>
      <c r="M2747" t="str">
        <f t="shared" si="212"/>
        <v>m</v>
      </c>
      <c r="N2747">
        <f t="shared" si="213"/>
        <v>3</v>
      </c>
      <c r="O2747">
        <f t="shared" si="214"/>
        <v>1</v>
      </c>
    </row>
    <row r="2748" spans="1:15" x14ac:dyDescent="0.25">
      <c r="A2748">
        <v>2747</v>
      </c>
      <c r="B2748" t="s">
        <v>11</v>
      </c>
      <c r="C2748" s="6">
        <v>90.909090909090921</v>
      </c>
      <c r="D2748" s="5">
        <v>2.8879999999999999E-2</v>
      </c>
      <c r="E2748" s="5">
        <v>7.0064000000000001E-2</v>
      </c>
      <c r="F2748" s="5">
        <v>4.6429999999999999E-2</v>
      </c>
      <c r="G2748" s="5">
        <v>0.32964300000000002</v>
      </c>
      <c r="H2748" s="5">
        <v>0.34534999999999999</v>
      </c>
      <c r="I2748" s="5">
        <v>0.25126100000000001</v>
      </c>
      <c r="J2748" s="5">
        <v>0.112502</v>
      </c>
      <c r="K2748" s="5">
        <f t="shared" si="210"/>
        <v>0.13493107294837012</v>
      </c>
      <c r="L2748" t="str">
        <f t="shared" si="211"/>
        <v>a</v>
      </c>
      <c r="M2748" t="str">
        <f t="shared" si="212"/>
        <v>m</v>
      </c>
      <c r="N2748">
        <f t="shared" si="213"/>
        <v>3</v>
      </c>
      <c r="O2748">
        <f t="shared" si="214"/>
        <v>1</v>
      </c>
    </row>
    <row r="2749" spans="1:15" x14ac:dyDescent="0.25">
      <c r="A2749">
        <v>2748</v>
      </c>
      <c r="B2749" t="s">
        <v>11</v>
      </c>
      <c r="C2749" s="6">
        <v>90.909090909090921</v>
      </c>
      <c r="D2749" s="5">
        <v>5.0133999999999998E-2</v>
      </c>
      <c r="E2749" s="5">
        <v>9.1707999999999998E-2</v>
      </c>
      <c r="F2749" s="5">
        <v>9.9149000000000001E-2</v>
      </c>
      <c r="G2749" s="5">
        <v>0.28645300000000001</v>
      </c>
      <c r="H2749" s="5">
        <v>0.35244300000000001</v>
      </c>
      <c r="I2749" s="5">
        <v>0.32825300000000002</v>
      </c>
      <c r="J2749" s="5">
        <v>0.22753599999999999</v>
      </c>
      <c r="K2749" s="5">
        <f t="shared" si="210"/>
        <v>-6.7999986985648436E-2</v>
      </c>
      <c r="L2749" t="str">
        <f t="shared" si="211"/>
        <v>a</v>
      </c>
      <c r="M2749" t="str">
        <f t="shared" si="212"/>
        <v>m</v>
      </c>
      <c r="N2749">
        <f t="shared" si="213"/>
        <v>3</v>
      </c>
      <c r="O2749">
        <f t="shared" si="214"/>
        <v>1</v>
      </c>
    </row>
    <row r="2750" spans="1:15" x14ac:dyDescent="0.25">
      <c r="A2750">
        <v>2749</v>
      </c>
      <c r="B2750" t="s">
        <v>11</v>
      </c>
      <c r="C2750" s="6">
        <v>90.909090909090921</v>
      </c>
      <c r="D2750" s="5">
        <v>4.3701999999999998E-2</v>
      </c>
      <c r="E2750" s="5">
        <v>8.5211999999999996E-2</v>
      </c>
      <c r="F2750" s="5">
        <v>8.3224000000000006E-2</v>
      </c>
      <c r="G2750" s="5">
        <v>0.29817900000000003</v>
      </c>
      <c r="H2750" s="5">
        <v>0.35021400000000003</v>
      </c>
      <c r="I2750" s="5">
        <v>0.306029</v>
      </c>
      <c r="J2750" s="5">
        <v>0.19325400000000001</v>
      </c>
      <c r="K2750" s="5">
        <f t="shared" si="210"/>
        <v>-1.2992214601594099E-2</v>
      </c>
      <c r="L2750" t="str">
        <f t="shared" si="211"/>
        <v>a</v>
      </c>
      <c r="M2750" t="str">
        <f t="shared" si="212"/>
        <v>m</v>
      </c>
      <c r="N2750">
        <f t="shared" si="213"/>
        <v>3</v>
      </c>
      <c r="O2750">
        <f t="shared" si="214"/>
        <v>1</v>
      </c>
    </row>
    <row r="2751" spans="1:15" x14ac:dyDescent="0.25">
      <c r="A2751">
        <v>2750</v>
      </c>
      <c r="B2751" t="s">
        <v>11</v>
      </c>
      <c r="C2751" s="6">
        <v>90.909090909090921</v>
      </c>
      <c r="D2751" s="5">
        <v>3.7268999999999997E-2</v>
      </c>
      <c r="E2751" s="5">
        <v>7.8715999999999994E-2</v>
      </c>
      <c r="F2751" s="5">
        <v>6.7297999999999997E-2</v>
      </c>
      <c r="G2751" s="5">
        <v>0.30990600000000001</v>
      </c>
      <c r="H2751" s="5">
        <v>0.34798600000000002</v>
      </c>
      <c r="I2751" s="5">
        <v>0.283806</v>
      </c>
      <c r="J2751" s="5">
        <v>0.158971</v>
      </c>
      <c r="K2751" s="5">
        <f t="shared" si="210"/>
        <v>4.396070822216834E-2</v>
      </c>
      <c r="L2751" t="str">
        <f t="shared" si="211"/>
        <v>a</v>
      </c>
      <c r="M2751" t="str">
        <f t="shared" si="212"/>
        <v>m</v>
      </c>
      <c r="N2751">
        <f t="shared" si="213"/>
        <v>3</v>
      </c>
      <c r="O2751">
        <f t="shared" si="214"/>
        <v>1</v>
      </c>
    </row>
    <row r="2752" spans="1:15" x14ac:dyDescent="0.25">
      <c r="A2752">
        <v>2751</v>
      </c>
      <c r="B2752" t="s">
        <v>11</v>
      </c>
      <c r="C2752" s="6">
        <v>90.909090909090921</v>
      </c>
      <c r="D2752" s="5">
        <v>3.0835999999999999E-2</v>
      </c>
      <c r="E2752" s="5">
        <v>7.2220000000000006E-2</v>
      </c>
      <c r="F2752" s="5">
        <v>5.1373000000000002E-2</v>
      </c>
      <c r="G2752" s="5">
        <v>0.32163199999999997</v>
      </c>
      <c r="H2752" s="5">
        <v>0.34575699999999998</v>
      </c>
      <c r="I2752" s="5">
        <v>0.26158199999999998</v>
      </c>
      <c r="J2752" s="5">
        <v>0.12468899999999999</v>
      </c>
      <c r="K2752" s="5">
        <f t="shared" si="210"/>
        <v>0.10296392061918953</v>
      </c>
      <c r="L2752" t="str">
        <f t="shared" si="211"/>
        <v>a</v>
      </c>
      <c r="M2752" t="str">
        <f t="shared" si="212"/>
        <v>m</v>
      </c>
      <c r="N2752">
        <f t="shared" si="213"/>
        <v>3</v>
      </c>
      <c r="O2752">
        <f t="shared" si="214"/>
        <v>1</v>
      </c>
    </row>
    <row r="2753" spans="1:15" x14ac:dyDescent="0.25">
      <c r="A2753">
        <v>2752</v>
      </c>
      <c r="B2753" t="s">
        <v>11</v>
      </c>
      <c r="C2753" s="6">
        <v>90.909090909090921</v>
      </c>
      <c r="D2753" s="5">
        <v>5.1027999999999997E-2</v>
      </c>
      <c r="E2753" s="5">
        <v>9.2676999999999995E-2</v>
      </c>
      <c r="F2753" s="5">
        <v>0.101398</v>
      </c>
      <c r="G2753" s="5">
        <v>0.28339199999999998</v>
      </c>
      <c r="H2753" s="5">
        <v>0.35269400000000001</v>
      </c>
      <c r="I2753" s="5">
        <v>0.33259699999999998</v>
      </c>
      <c r="J2753" s="5">
        <v>0.23294699999999999</v>
      </c>
      <c r="K2753" s="5">
        <f t="shared" si="210"/>
        <v>-7.9879673175982047E-2</v>
      </c>
      <c r="L2753" t="str">
        <f t="shared" si="211"/>
        <v>a</v>
      </c>
      <c r="M2753" t="str">
        <f t="shared" si="212"/>
        <v>m</v>
      </c>
      <c r="N2753">
        <f t="shared" si="213"/>
        <v>3</v>
      </c>
      <c r="O2753">
        <f t="shared" si="214"/>
        <v>1</v>
      </c>
    </row>
    <row r="2754" spans="1:15" x14ac:dyDescent="0.25">
      <c r="A2754">
        <v>2753</v>
      </c>
      <c r="B2754" t="s">
        <v>11</v>
      </c>
      <c r="C2754" s="6">
        <v>90.909090909090921</v>
      </c>
      <c r="D2754" s="5">
        <v>4.5041999999999999E-2</v>
      </c>
      <c r="E2754" s="5">
        <v>8.6665000000000006E-2</v>
      </c>
      <c r="F2754" s="5">
        <v>8.6596999999999993E-2</v>
      </c>
      <c r="G2754" s="5">
        <v>0.29358800000000002</v>
      </c>
      <c r="H2754" s="5">
        <v>0.35059099999999999</v>
      </c>
      <c r="I2754" s="5">
        <v>0.31254500000000002</v>
      </c>
      <c r="J2754" s="5">
        <v>0.20137099999999999</v>
      </c>
      <c r="K2754" s="5">
        <f t="shared" si="210"/>
        <v>-3.1275314163723145E-2</v>
      </c>
      <c r="L2754" t="str">
        <f t="shared" si="211"/>
        <v>a</v>
      </c>
      <c r="M2754" t="str">
        <f t="shared" si="212"/>
        <v>m</v>
      </c>
      <c r="N2754">
        <f t="shared" si="213"/>
        <v>3</v>
      </c>
      <c r="O2754">
        <f t="shared" si="214"/>
        <v>1</v>
      </c>
    </row>
    <row r="2755" spans="1:15" x14ac:dyDescent="0.25">
      <c r="A2755">
        <v>2754</v>
      </c>
      <c r="B2755" t="s">
        <v>11</v>
      </c>
      <c r="C2755" s="6">
        <v>90.909090909090921</v>
      </c>
      <c r="D2755" s="5">
        <v>3.9056E-2</v>
      </c>
      <c r="E2755" s="5">
        <v>8.0653000000000002E-2</v>
      </c>
      <c r="F2755" s="5">
        <v>7.1795999999999999E-2</v>
      </c>
      <c r="G2755" s="5">
        <v>0.303784</v>
      </c>
      <c r="H2755" s="5">
        <v>0.34848800000000002</v>
      </c>
      <c r="I2755" s="5">
        <v>0.292493</v>
      </c>
      <c r="J2755" s="5">
        <v>0.169795</v>
      </c>
      <c r="K2755" s="5">
        <f t="shared" ref="K2755:K2818" si="215">(G2755-I2755)/(G2755+I2755)</f>
        <v>1.8935830159472856E-2</v>
      </c>
      <c r="L2755" t="str">
        <f t="shared" ref="L2755:L2818" si="216">MID(B2755,1,1)</f>
        <v>a</v>
      </c>
      <c r="M2755" t="str">
        <f t="shared" ref="M2755:M2818" si="217">MID(B2755,2,1)</f>
        <v>m</v>
      </c>
      <c r="N2755">
        <f t="shared" ref="N2755:N2818" si="218">IF(L2755="p",1,IF(L2755="m",2,IF(L2755="a",3,0)))</f>
        <v>3</v>
      </c>
      <c r="O2755">
        <f t="shared" ref="O2755:O2818" si="219">IF(M2755="m",1,IF(M2755="e",2))</f>
        <v>1</v>
      </c>
    </row>
    <row r="2756" spans="1:15" x14ac:dyDescent="0.25">
      <c r="A2756">
        <v>2755</v>
      </c>
      <c r="B2756" t="s">
        <v>11</v>
      </c>
      <c r="C2756" s="6">
        <v>90.909090909090921</v>
      </c>
      <c r="D2756" s="5">
        <v>3.3070000000000002E-2</v>
      </c>
      <c r="E2756" s="5">
        <v>7.4640999999999999E-2</v>
      </c>
      <c r="F2756" s="5">
        <v>5.6994999999999997E-2</v>
      </c>
      <c r="G2756" s="5">
        <v>0.31397999999999998</v>
      </c>
      <c r="H2756" s="5">
        <v>0.346385</v>
      </c>
      <c r="I2756" s="5">
        <v>0.27244099999999999</v>
      </c>
      <c r="J2756" s="5">
        <v>0.13821900000000001</v>
      </c>
      <c r="K2756" s="5">
        <f t="shared" si="215"/>
        <v>7.0834775698687458E-2</v>
      </c>
      <c r="L2756" t="str">
        <f t="shared" si="216"/>
        <v>a</v>
      </c>
      <c r="M2756" t="str">
        <f t="shared" si="217"/>
        <v>m</v>
      </c>
      <c r="N2756">
        <f t="shared" si="218"/>
        <v>3</v>
      </c>
      <c r="O2756">
        <f t="shared" si="219"/>
        <v>1</v>
      </c>
    </row>
    <row r="2757" spans="1:15" x14ac:dyDescent="0.25">
      <c r="A2757">
        <v>2756</v>
      </c>
      <c r="B2757" t="s">
        <v>11</v>
      </c>
      <c r="C2757" s="6">
        <v>90.909090909090921</v>
      </c>
      <c r="D2757" s="5">
        <v>3.6901000000000003E-2</v>
      </c>
      <c r="E2757" s="5">
        <v>7.0264999999999994E-2</v>
      </c>
      <c r="F2757" s="5">
        <v>7.0912000000000003E-2</v>
      </c>
      <c r="G2757" s="5">
        <v>0.23594399999999999</v>
      </c>
      <c r="H2757" s="5">
        <v>0.27508300000000002</v>
      </c>
      <c r="I2757" s="5">
        <v>0.24434700000000001</v>
      </c>
      <c r="J2757" s="5">
        <v>0.16170599999999999</v>
      </c>
      <c r="K2757" s="5">
        <f t="shared" si="215"/>
        <v>-1.7495643266269869E-2</v>
      </c>
      <c r="L2757" t="str">
        <f t="shared" si="216"/>
        <v>a</v>
      </c>
      <c r="M2757" t="str">
        <f t="shared" si="217"/>
        <v>m</v>
      </c>
      <c r="N2757">
        <f t="shared" si="218"/>
        <v>3</v>
      </c>
      <c r="O2757">
        <f t="shared" si="219"/>
        <v>1</v>
      </c>
    </row>
    <row r="2758" spans="1:15" x14ac:dyDescent="0.25">
      <c r="A2758">
        <v>2757</v>
      </c>
      <c r="B2758" t="s">
        <v>11</v>
      </c>
      <c r="C2758" s="6">
        <v>90.909090909090921</v>
      </c>
      <c r="D2758" s="5">
        <v>3.2849999999999997E-2</v>
      </c>
      <c r="E2758" s="5">
        <v>6.8009E-2</v>
      </c>
      <c r="F2758" s="5">
        <v>5.9576999999999998E-2</v>
      </c>
      <c r="G2758" s="5">
        <v>0.25997399999999998</v>
      </c>
      <c r="H2758" s="5">
        <v>0.28515299999999999</v>
      </c>
      <c r="I2758" s="5">
        <v>0.23341600000000001</v>
      </c>
      <c r="J2758" s="5">
        <v>0.13680400000000001</v>
      </c>
      <c r="K2758" s="5">
        <f t="shared" si="215"/>
        <v>5.3827600883682221E-2</v>
      </c>
      <c r="L2758" t="str">
        <f t="shared" si="216"/>
        <v>a</v>
      </c>
      <c r="M2758" t="str">
        <f t="shared" si="217"/>
        <v>m</v>
      </c>
      <c r="N2758">
        <f t="shared" si="218"/>
        <v>3</v>
      </c>
      <c r="O2758">
        <f t="shared" si="219"/>
        <v>1</v>
      </c>
    </row>
    <row r="2759" spans="1:15" x14ac:dyDescent="0.25">
      <c r="A2759">
        <v>2758</v>
      </c>
      <c r="B2759" t="s">
        <v>11</v>
      </c>
      <c r="C2759" s="6">
        <v>90.909090909090921</v>
      </c>
      <c r="D2759" s="5">
        <v>2.8798000000000001E-2</v>
      </c>
      <c r="E2759" s="5">
        <v>6.5753000000000006E-2</v>
      </c>
      <c r="F2759" s="5">
        <v>4.8242E-2</v>
      </c>
      <c r="G2759" s="5">
        <v>0.28400300000000001</v>
      </c>
      <c r="H2759" s="5">
        <v>0.29522300000000001</v>
      </c>
      <c r="I2759" s="5">
        <v>0.22248599999999999</v>
      </c>
      <c r="J2759" s="5">
        <v>0.111902</v>
      </c>
      <c r="K2759" s="5">
        <f t="shared" si="215"/>
        <v>0.12145772168793403</v>
      </c>
      <c r="L2759" t="str">
        <f t="shared" si="216"/>
        <v>a</v>
      </c>
      <c r="M2759" t="str">
        <f t="shared" si="217"/>
        <v>m</v>
      </c>
      <c r="N2759">
        <f t="shared" si="218"/>
        <v>3</v>
      </c>
      <c r="O2759">
        <f t="shared" si="219"/>
        <v>1</v>
      </c>
    </row>
    <row r="2760" spans="1:15" x14ac:dyDescent="0.25">
      <c r="A2760">
        <v>2759</v>
      </c>
      <c r="B2760" t="s">
        <v>11</v>
      </c>
      <c r="C2760" s="6">
        <v>90.909090909090921</v>
      </c>
      <c r="D2760" s="5">
        <v>2.4747000000000002E-2</v>
      </c>
      <c r="E2760" s="5">
        <v>6.3497999999999999E-2</v>
      </c>
      <c r="F2760" s="5">
        <v>3.6907000000000002E-2</v>
      </c>
      <c r="G2760" s="5">
        <v>0.30803199999999997</v>
      </c>
      <c r="H2760" s="5">
        <v>0.30529200000000001</v>
      </c>
      <c r="I2760" s="5">
        <v>0.21155499999999999</v>
      </c>
      <c r="J2760" s="5">
        <v>8.6999999999999994E-2</v>
      </c>
      <c r="K2760" s="5">
        <f t="shared" si="215"/>
        <v>0.18568016520813641</v>
      </c>
      <c r="L2760" t="str">
        <f t="shared" si="216"/>
        <v>a</v>
      </c>
      <c r="M2760" t="str">
        <f t="shared" si="217"/>
        <v>m</v>
      </c>
      <c r="N2760">
        <f t="shared" si="218"/>
        <v>3</v>
      </c>
      <c r="O2760">
        <f t="shared" si="219"/>
        <v>1</v>
      </c>
    </row>
    <row r="2761" spans="1:15" x14ac:dyDescent="0.25">
      <c r="A2761">
        <v>2760</v>
      </c>
      <c r="B2761" t="s">
        <v>11</v>
      </c>
      <c r="C2761" s="6">
        <v>90.909090909090921</v>
      </c>
      <c r="D2761" s="5">
        <v>3.7283999999999998E-2</v>
      </c>
      <c r="E2761" s="5">
        <v>7.0496000000000003E-2</v>
      </c>
      <c r="F2761" s="5">
        <v>7.2003999999999999E-2</v>
      </c>
      <c r="G2761" s="5">
        <v>0.23099700000000001</v>
      </c>
      <c r="H2761" s="5">
        <v>0.27285199999999998</v>
      </c>
      <c r="I2761" s="5">
        <v>0.24582100000000001</v>
      </c>
      <c r="J2761" s="5">
        <v>0.16445499999999999</v>
      </c>
      <c r="K2761" s="5">
        <f t="shared" si="215"/>
        <v>-3.1089430348686508E-2</v>
      </c>
      <c r="L2761" t="str">
        <f t="shared" si="216"/>
        <v>a</v>
      </c>
      <c r="M2761" t="str">
        <f t="shared" si="217"/>
        <v>m</v>
      </c>
      <c r="N2761">
        <f t="shared" si="218"/>
        <v>3</v>
      </c>
      <c r="O2761">
        <f t="shared" si="219"/>
        <v>1</v>
      </c>
    </row>
    <row r="2762" spans="1:15" x14ac:dyDescent="0.25">
      <c r="A2762">
        <v>2761</v>
      </c>
      <c r="B2762" t="s">
        <v>11</v>
      </c>
      <c r="C2762" s="6">
        <v>90.909090909090921</v>
      </c>
      <c r="D2762" s="5">
        <v>3.3423000000000001E-2</v>
      </c>
      <c r="E2762" s="5">
        <v>6.8354999999999999E-2</v>
      </c>
      <c r="F2762" s="5">
        <v>6.1214999999999999E-2</v>
      </c>
      <c r="G2762" s="5">
        <v>0.25255300000000003</v>
      </c>
      <c r="H2762" s="5">
        <v>0.28180699999999997</v>
      </c>
      <c r="I2762" s="5">
        <v>0.235627</v>
      </c>
      <c r="J2762" s="5">
        <v>0.140927</v>
      </c>
      <c r="K2762" s="5">
        <f t="shared" si="215"/>
        <v>3.4671637510754277E-2</v>
      </c>
      <c r="L2762" t="str">
        <f t="shared" si="216"/>
        <v>a</v>
      </c>
      <c r="M2762" t="str">
        <f t="shared" si="217"/>
        <v>m</v>
      </c>
      <c r="N2762">
        <f t="shared" si="218"/>
        <v>3</v>
      </c>
      <c r="O2762">
        <f t="shared" si="219"/>
        <v>1</v>
      </c>
    </row>
    <row r="2763" spans="1:15" x14ac:dyDescent="0.25">
      <c r="A2763">
        <v>2762</v>
      </c>
      <c r="B2763" t="s">
        <v>11</v>
      </c>
      <c r="C2763" s="6">
        <v>90.909090909090921</v>
      </c>
      <c r="D2763" s="5">
        <v>2.9562999999999999E-2</v>
      </c>
      <c r="E2763" s="5">
        <v>6.6214999999999996E-2</v>
      </c>
      <c r="F2763" s="5">
        <v>5.0425999999999999E-2</v>
      </c>
      <c r="G2763" s="5">
        <v>0.27410800000000002</v>
      </c>
      <c r="H2763" s="5">
        <v>0.29076099999999999</v>
      </c>
      <c r="I2763" s="5">
        <v>0.22543299999999999</v>
      </c>
      <c r="J2763" s="5">
        <v>0.117399</v>
      </c>
      <c r="K2763" s="5">
        <f t="shared" si="215"/>
        <v>9.7439449414562618E-2</v>
      </c>
      <c r="L2763" t="str">
        <f t="shared" si="216"/>
        <v>a</v>
      </c>
      <c r="M2763" t="str">
        <f t="shared" si="217"/>
        <v>m</v>
      </c>
      <c r="N2763">
        <f t="shared" si="218"/>
        <v>3</v>
      </c>
      <c r="O2763">
        <f t="shared" si="219"/>
        <v>1</v>
      </c>
    </row>
    <row r="2764" spans="1:15" x14ac:dyDescent="0.25">
      <c r="A2764">
        <v>2763</v>
      </c>
      <c r="B2764" t="s">
        <v>11</v>
      </c>
      <c r="C2764" s="6">
        <v>90.909090909090921</v>
      </c>
      <c r="D2764" s="5">
        <v>2.5703E-2</v>
      </c>
      <c r="E2764" s="5">
        <v>6.4074000000000006E-2</v>
      </c>
      <c r="F2764" s="5">
        <v>3.9636999999999999E-2</v>
      </c>
      <c r="G2764" s="5">
        <v>0.29566399999999998</v>
      </c>
      <c r="H2764" s="5">
        <v>0.29971599999999998</v>
      </c>
      <c r="I2764" s="5">
        <v>0.21523900000000001</v>
      </c>
      <c r="J2764" s="5">
        <v>9.3870999999999996E-2</v>
      </c>
      <c r="K2764" s="5">
        <f t="shared" si="215"/>
        <v>0.15741735711084093</v>
      </c>
      <c r="L2764" t="str">
        <f t="shared" si="216"/>
        <v>a</v>
      </c>
      <c r="M2764" t="str">
        <f t="shared" si="217"/>
        <v>m</v>
      </c>
      <c r="N2764">
        <f t="shared" si="218"/>
        <v>3</v>
      </c>
      <c r="O2764">
        <f t="shared" si="219"/>
        <v>1</v>
      </c>
    </row>
    <row r="2765" spans="1:15" x14ac:dyDescent="0.25">
      <c r="A2765">
        <v>2764</v>
      </c>
      <c r="B2765" t="s">
        <v>11</v>
      </c>
      <c r="C2765" s="6">
        <v>90.909090909090921</v>
      </c>
      <c r="D2765" s="5">
        <v>3.7726000000000003E-2</v>
      </c>
      <c r="E2765" s="5">
        <v>7.0759000000000002E-2</v>
      </c>
      <c r="F2765" s="5">
        <v>7.3262999999999995E-2</v>
      </c>
      <c r="G2765" s="5">
        <v>0.226185</v>
      </c>
      <c r="H2765" s="5">
        <v>0.270706</v>
      </c>
      <c r="I2765" s="5">
        <v>0.247418</v>
      </c>
      <c r="J2765" s="5">
        <v>0.16755</v>
      </c>
      <c r="K2765" s="5">
        <f t="shared" si="215"/>
        <v>-4.483290857532575E-2</v>
      </c>
      <c r="L2765" t="str">
        <f t="shared" si="216"/>
        <v>a</v>
      </c>
      <c r="M2765" t="str">
        <f t="shared" si="217"/>
        <v>m</v>
      </c>
      <c r="N2765">
        <f t="shared" si="218"/>
        <v>3</v>
      </c>
      <c r="O2765">
        <f t="shared" si="219"/>
        <v>1</v>
      </c>
    </row>
    <row r="2766" spans="1:15" x14ac:dyDescent="0.25">
      <c r="A2766">
        <v>2765</v>
      </c>
      <c r="B2766" t="s">
        <v>11</v>
      </c>
      <c r="C2766" s="6">
        <v>90.909090909090921</v>
      </c>
      <c r="D2766" s="5">
        <v>3.4086999999999999E-2</v>
      </c>
      <c r="E2766" s="5">
        <v>6.8750000000000006E-2</v>
      </c>
      <c r="F2766" s="5">
        <v>6.3103999999999993E-2</v>
      </c>
      <c r="G2766" s="5">
        <v>0.245335</v>
      </c>
      <c r="H2766" s="5">
        <v>0.278588</v>
      </c>
      <c r="I2766" s="5">
        <v>0.23802200000000001</v>
      </c>
      <c r="J2766" s="5">
        <v>0.145569</v>
      </c>
      <c r="K2766" s="5">
        <f t="shared" si="215"/>
        <v>1.5129603998700723E-2</v>
      </c>
      <c r="L2766" t="str">
        <f t="shared" si="216"/>
        <v>a</v>
      </c>
      <c r="M2766" t="str">
        <f t="shared" si="217"/>
        <v>m</v>
      </c>
      <c r="N2766">
        <f t="shared" si="218"/>
        <v>3</v>
      </c>
      <c r="O2766">
        <f t="shared" si="219"/>
        <v>1</v>
      </c>
    </row>
    <row r="2767" spans="1:15" x14ac:dyDescent="0.25">
      <c r="A2767">
        <v>2766</v>
      </c>
      <c r="B2767" t="s">
        <v>11</v>
      </c>
      <c r="C2767" s="6">
        <v>90.909090909090921</v>
      </c>
      <c r="D2767" s="5">
        <v>3.0447999999999999E-2</v>
      </c>
      <c r="E2767" s="5">
        <v>6.6741999999999996E-2</v>
      </c>
      <c r="F2767" s="5">
        <v>5.2944999999999999E-2</v>
      </c>
      <c r="G2767" s="5">
        <v>0.26448500000000003</v>
      </c>
      <c r="H2767" s="5">
        <v>0.28647</v>
      </c>
      <c r="I2767" s="5">
        <v>0.228626</v>
      </c>
      <c r="J2767" s="5">
        <v>0.123589</v>
      </c>
      <c r="K2767" s="5">
        <f t="shared" si="215"/>
        <v>7.2719935268124272E-2</v>
      </c>
      <c r="L2767" t="str">
        <f t="shared" si="216"/>
        <v>a</v>
      </c>
      <c r="M2767" t="str">
        <f t="shared" si="217"/>
        <v>m</v>
      </c>
      <c r="N2767">
        <f t="shared" si="218"/>
        <v>3</v>
      </c>
      <c r="O2767">
        <f t="shared" si="219"/>
        <v>1</v>
      </c>
    </row>
    <row r="2768" spans="1:15" x14ac:dyDescent="0.25">
      <c r="A2768">
        <v>2767</v>
      </c>
      <c r="B2768" t="s">
        <v>11</v>
      </c>
      <c r="C2768" s="6">
        <v>90.909090909090921</v>
      </c>
      <c r="D2768" s="5">
        <v>2.6808999999999999E-2</v>
      </c>
      <c r="E2768" s="5">
        <v>6.4732999999999999E-2</v>
      </c>
      <c r="F2768" s="5">
        <v>4.2785999999999998E-2</v>
      </c>
      <c r="G2768" s="5">
        <v>0.28363500000000003</v>
      </c>
      <c r="H2768" s="5">
        <v>0.29435099999999997</v>
      </c>
      <c r="I2768" s="5">
        <v>0.21923000000000001</v>
      </c>
      <c r="J2768" s="5">
        <v>0.101609</v>
      </c>
      <c r="K2768" s="5">
        <f t="shared" si="215"/>
        <v>0.12807612381056549</v>
      </c>
      <c r="L2768" t="str">
        <f t="shared" si="216"/>
        <v>a</v>
      </c>
      <c r="M2768" t="str">
        <f t="shared" si="217"/>
        <v>m</v>
      </c>
      <c r="N2768">
        <f t="shared" si="218"/>
        <v>3</v>
      </c>
      <c r="O2768">
        <f t="shared" si="219"/>
        <v>1</v>
      </c>
    </row>
    <row r="2769" spans="1:15" x14ac:dyDescent="0.25">
      <c r="A2769">
        <v>2768</v>
      </c>
      <c r="B2769" t="s">
        <v>11</v>
      </c>
      <c r="C2769" s="6">
        <v>90.909090909090921</v>
      </c>
      <c r="D2769" s="5">
        <v>3.8232000000000002E-2</v>
      </c>
      <c r="E2769" s="5">
        <v>7.1055999999999994E-2</v>
      </c>
      <c r="F2769" s="5">
        <v>7.4697E-2</v>
      </c>
      <c r="G2769" s="5">
        <v>0.22151000000000001</v>
      </c>
      <c r="H2769" s="5">
        <v>0.26864900000000003</v>
      </c>
      <c r="I2769" s="5">
        <v>0.24912799999999999</v>
      </c>
      <c r="J2769" s="5">
        <v>0.170989</v>
      </c>
      <c r="K2769" s="5">
        <f t="shared" si="215"/>
        <v>-5.8682044373807418E-2</v>
      </c>
      <c r="L2769" t="str">
        <f t="shared" si="216"/>
        <v>a</v>
      </c>
      <c r="M2769" t="str">
        <f t="shared" si="217"/>
        <v>m</v>
      </c>
      <c r="N2769">
        <f t="shared" si="218"/>
        <v>3</v>
      </c>
      <c r="O2769">
        <f t="shared" si="219"/>
        <v>1</v>
      </c>
    </row>
    <row r="2770" spans="1:15" x14ac:dyDescent="0.25">
      <c r="A2770">
        <v>2769</v>
      </c>
      <c r="B2770" t="s">
        <v>11</v>
      </c>
      <c r="C2770" s="6">
        <v>90.909090909090921</v>
      </c>
      <c r="D2770" s="5">
        <v>3.4845000000000001E-2</v>
      </c>
      <c r="E2770" s="5">
        <v>6.9195000000000007E-2</v>
      </c>
      <c r="F2770" s="5">
        <v>6.5254000000000006E-2</v>
      </c>
      <c r="G2770" s="5">
        <v>0.23832200000000001</v>
      </c>
      <c r="H2770" s="5">
        <v>0.27550200000000002</v>
      </c>
      <c r="I2770" s="5">
        <v>0.240587</v>
      </c>
      <c r="J2770" s="5">
        <v>0.150729</v>
      </c>
      <c r="K2770" s="5">
        <f t="shared" si="215"/>
        <v>-4.7294997588268111E-3</v>
      </c>
      <c r="L2770" t="str">
        <f t="shared" si="216"/>
        <v>a</v>
      </c>
      <c r="M2770" t="str">
        <f t="shared" si="217"/>
        <v>m</v>
      </c>
      <c r="N2770">
        <f t="shared" si="218"/>
        <v>3</v>
      </c>
      <c r="O2770">
        <f t="shared" si="219"/>
        <v>1</v>
      </c>
    </row>
    <row r="2771" spans="1:15" x14ac:dyDescent="0.25">
      <c r="A2771">
        <v>2770</v>
      </c>
      <c r="B2771" t="s">
        <v>11</v>
      </c>
      <c r="C2771" s="6">
        <v>90.909090909090921</v>
      </c>
      <c r="D2771" s="5">
        <v>3.1459000000000001E-2</v>
      </c>
      <c r="E2771" s="5">
        <v>6.7335000000000006E-2</v>
      </c>
      <c r="F2771" s="5">
        <v>5.5810999999999999E-2</v>
      </c>
      <c r="G2771" s="5">
        <v>0.25513400000000003</v>
      </c>
      <c r="H2771" s="5">
        <v>0.28235399999999999</v>
      </c>
      <c r="I2771" s="5">
        <v>0.232047</v>
      </c>
      <c r="J2771" s="5">
        <v>0.130468</v>
      </c>
      <c r="K2771" s="5">
        <f t="shared" si="215"/>
        <v>4.7388958107972237E-2</v>
      </c>
      <c r="L2771" t="str">
        <f t="shared" si="216"/>
        <v>a</v>
      </c>
      <c r="M2771" t="str">
        <f t="shared" si="217"/>
        <v>m</v>
      </c>
      <c r="N2771">
        <f t="shared" si="218"/>
        <v>3</v>
      </c>
      <c r="O2771">
        <f t="shared" si="219"/>
        <v>1</v>
      </c>
    </row>
    <row r="2772" spans="1:15" x14ac:dyDescent="0.25">
      <c r="A2772">
        <v>2771</v>
      </c>
      <c r="B2772" t="s">
        <v>11</v>
      </c>
      <c r="C2772" s="6">
        <v>90.909090909090921</v>
      </c>
      <c r="D2772" s="5">
        <v>2.8073000000000001E-2</v>
      </c>
      <c r="E2772" s="5">
        <v>6.5474000000000004E-2</v>
      </c>
      <c r="F2772" s="5">
        <v>4.6367999999999999E-2</v>
      </c>
      <c r="G2772" s="5">
        <v>0.27194600000000002</v>
      </c>
      <c r="H2772" s="5">
        <v>0.28920699999999999</v>
      </c>
      <c r="I2772" s="5">
        <v>0.22350600000000001</v>
      </c>
      <c r="J2772" s="5">
        <v>0.110208</v>
      </c>
      <c r="K2772" s="5">
        <f t="shared" si="215"/>
        <v>9.7769309640489924E-2</v>
      </c>
      <c r="L2772" t="str">
        <f t="shared" si="216"/>
        <v>a</v>
      </c>
      <c r="M2772" t="str">
        <f t="shared" si="217"/>
        <v>m</v>
      </c>
      <c r="N2772">
        <f t="shared" si="218"/>
        <v>3</v>
      </c>
      <c r="O2772">
        <f t="shared" si="219"/>
        <v>1</v>
      </c>
    </row>
    <row r="2773" spans="1:15" x14ac:dyDescent="0.25">
      <c r="A2773">
        <v>2772</v>
      </c>
      <c r="B2773" t="s">
        <v>11</v>
      </c>
      <c r="C2773" s="6">
        <v>92.307692307692307</v>
      </c>
      <c r="D2773" s="5">
        <v>4.8661999999999997E-2</v>
      </c>
      <c r="E2773" s="5">
        <v>8.9871000000000006E-2</v>
      </c>
      <c r="F2773" s="5">
        <v>9.5410999999999996E-2</v>
      </c>
      <c r="G2773" s="5">
        <v>0.28844399999999998</v>
      </c>
      <c r="H2773" s="5">
        <v>0.345887</v>
      </c>
      <c r="I2773" s="5">
        <v>0.312556</v>
      </c>
      <c r="J2773" s="5">
        <v>0.21398200000000001</v>
      </c>
      <c r="K2773" s="5">
        <f t="shared" si="215"/>
        <v>-4.0119800332778739E-2</v>
      </c>
      <c r="L2773" t="str">
        <f t="shared" si="216"/>
        <v>a</v>
      </c>
      <c r="M2773" t="str">
        <f t="shared" si="217"/>
        <v>m</v>
      </c>
      <c r="N2773">
        <f t="shared" si="218"/>
        <v>3</v>
      </c>
      <c r="O2773">
        <f t="shared" si="219"/>
        <v>1</v>
      </c>
    </row>
    <row r="2774" spans="1:15" x14ac:dyDescent="0.25">
      <c r="A2774">
        <v>2773</v>
      </c>
      <c r="B2774" t="s">
        <v>11</v>
      </c>
      <c r="C2774" s="6">
        <v>92.307692307692307</v>
      </c>
      <c r="D2774" s="5">
        <v>4.1493000000000002E-2</v>
      </c>
      <c r="E2774" s="5">
        <v>8.2457000000000003E-2</v>
      </c>
      <c r="F2774" s="5">
        <v>7.7617000000000005E-2</v>
      </c>
      <c r="G2774" s="5">
        <v>0.30116599999999999</v>
      </c>
      <c r="H2774" s="5">
        <v>0.34038000000000002</v>
      </c>
      <c r="I2774" s="5">
        <v>0.28248400000000001</v>
      </c>
      <c r="J2774" s="5">
        <v>0.17292299999999999</v>
      </c>
      <c r="K2774" s="5">
        <f t="shared" si="215"/>
        <v>3.2008909449156131E-2</v>
      </c>
      <c r="L2774" t="str">
        <f t="shared" si="216"/>
        <v>a</v>
      </c>
      <c r="M2774" t="str">
        <f t="shared" si="217"/>
        <v>m</v>
      </c>
      <c r="N2774">
        <f t="shared" si="218"/>
        <v>3</v>
      </c>
      <c r="O2774">
        <f t="shared" si="219"/>
        <v>1</v>
      </c>
    </row>
    <row r="2775" spans="1:15" x14ac:dyDescent="0.25">
      <c r="A2775">
        <v>2774</v>
      </c>
      <c r="B2775" t="s">
        <v>11</v>
      </c>
      <c r="C2775" s="6">
        <v>92.307692307692307</v>
      </c>
      <c r="D2775" s="5">
        <v>3.4322999999999999E-2</v>
      </c>
      <c r="E2775" s="5">
        <v>7.5042999999999999E-2</v>
      </c>
      <c r="F2775" s="5">
        <v>5.9822E-2</v>
      </c>
      <c r="G2775" s="5">
        <v>0.313888</v>
      </c>
      <c r="H2775" s="5">
        <v>0.33487299999999998</v>
      </c>
      <c r="I2775" s="5">
        <v>0.25241200000000003</v>
      </c>
      <c r="J2775" s="5">
        <v>0.13186400000000001</v>
      </c>
      <c r="K2775" s="5">
        <f t="shared" si="215"/>
        <v>0.10855730178350692</v>
      </c>
      <c r="L2775" t="str">
        <f t="shared" si="216"/>
        <v>a</v>
      </c>
      <c r="M2775" t="str">
        <f t="shared" si="217"/>
        <v>m</v>
      </c>
      <c r="N2775">
        <f t="shared" si="218"/>
        <v>3</v>
      </c>
      <c r="O2775">
        <f t="shared" si="219"/>
        <v>1</v>
      </c>
    </row>
    <row r="2776" spans="1:15" x14ac:dyDescent="0.25">
      <c r="A2776">
        <v>2775</v>
      </c>
      <c r="B2776" t="s">
        <v>11</v>
      </c>
      <c r="C2776" s="6">
        <v>92.307692307692307</v>
      </c>
      <c r="D2776" s="5">
        <v>2.7154000000000001E-2</v>
      </c>
      <c r="E2776" s="5">
        <v>6.7627999999999994E-2</v>
      </c>
      <c r="F2776" s="5">
        <v>4.2028000000000003E-2</v>
      </c>
      <c r="G2776" s="5">
        <v>0.32661099999999998</v>
      </c>
      <c r="H2776" s="5">
        <v>0.32936700000000002</v>
      </c>
      <c r="I2776" s="5">
        <v>0.22234000000000001</v>
      </c>
      <c r="J2776" s="5">
        <v>9.0805999999999998E-2</v>
      </c>
      <c r="K2776" s="5">
        <f t="shared" si="215"/>
        <v>0.18994591502702424</v>
      </c>
      <c r="L2776" t="str">
        <f t="shared" si="216"/>
        <v>a</v>
      </c>
      <c r="M2776" t="str">
        <f t="shared" si="217"/>
        <v>m</v>
      </c>
      <c r="N2776">
        <f t="shared" si="218"/>
        <v>3</v>
      </c>
      <c r="O2776">
        <f t="shared" si="219"/>
        <v>1</v>
      </c>
    </row>
    <row r="2777" spans="1:15" x14ac:dyDescent="0.25">
      <c r="A2777">
        <v>2776</v>
      </c>
      <c r="B2777" t="s">
        <v>11</v>
      </c>
      <c r="C2777" s="6">
        <v>92.307692307692307</v>
      </c>
      <c r="D2777" s="5">
        <v>4.9338E-2</v>
      </c>
      <c r="E2777" s="5">
        <v>9.0638999999999997E-2</v>
      </c>
      <c r="F2777" s="5">
        <v>9.7127000000000005E-2</v>
      </c>
      <c r="G2777" s="5">
        <v>0.28562399999999999</v>
      </c>
      <c r="H2777" s="5">
        <v>0.34656199999999998</v>
      </c>
      <c r="I2777" s="5">
        <v>0.31685999999999998</v>
      </c>
      <c r="J2777" s="5">
        <v>0.21841099999999999</v>
      </c>
      <c r="K2777" s="5">
        <f t="shared" si="215"/>
        <v>-5.1845360208735806E-2</v>
      </c>
      <c r="L2777" t="str">
        <f t="shared" si="216"/>
        <v>a</v>
      </c>
      <c r="M2777" t="str">
        <f t="shared" si="217"/>
        <v>m</v>
      </c>
      <c r="N2777">
        <f t="shared" si="218"/>
        <v>3</v>
      </c>
      <c r="O2777">
        <f t="shared" si="219"/>
        <v>1</v>
      </c>
    </row>
    <row r="2778" spans="1:15" x14ac:dyDescent="0.25">
      <c r="A2778">
        <v>2777</v>
      </c>
      <c r="B2778" t="s">
        <v>11</v>
      </c>
      <c r="C2778" s="6">
        <v>92.307692307692307</v>
      </c>
      <c r="D2778" s="5">
        <v>4.2507999999999997E-2</v>
      </c>
      <c r="E2778" s="5">
        <v>8.3609000000000003E-2</v>
      </c>
      <c r="F2778" s="5">
        <v>8.0189999999999997E-2</v>
      </c>
      <c r="G2778" s="5">
        <v>0.29693700000000001</v>
      </c>
      <c r="H2778" s="5">
        <v>0.34139399999999998</v>
      </c>
      <c r="I2778" s="5">
        <v>0.28893999999999997</v>
      </c>
      <c r="J2778" s="5">
        <v>0.179567</v>
      </c>
      <c r="K2778" s="5">
        <f t="shared" si="215"/>
        <v>1.364962270237615E-2</v>
      </c>
      <c r="L2778" t="str">
        <f t="shared" si="216"/>
        <v>a</v>
      </c>
      <c r="M2778" t="str">
        <f t="shared" si="217"/>
        <v>m</v>
      </c>
      <c r="N2778">
        <f t="shared" si="218"/>
        <v>3</v>
      </c>
      <c r="O2778">
        <f t="shared" si="219"/>
        <v>1</v>
      </c>
    </row>
    <row r="2779" spans="1:15" x14ac:dyDescent="0.25">
      <c r="A2779">
        <v>2778</v>
      </c>
      <c r="B2779" t="s">
        <v>11</v>
      </c>
      <c r="C2779" s="6">
        <v>92.307692307692307</v>
      </c>
      <c r="D2779" s="5">
        <v>3.5677E-2</v>
      </c>
      <c r="E2779" s="5">
        <v>7.6578999999999994E-2</v>
      </c>
      <c r="F2779" s="5">
        <v>6.3254000000000005E-2</v>
      </c>
      <c r="G2779" s="5">
        <v>0.308249</v>
      </c>
      <c r="H2779" s="5">
        <v>0.336225</v>
      </c>
      <c r="I2779" s="5">
        <v>0.26101999999999997</v>
      </c>
      <c r="J2779" s="5">
        <v>0.14072200000000001</v>
      </c>
      <c r="K2779" s="5">
        <f t="shared" si="215"/>
        <v>8.2964292803577949E-2</v>
      </c>
      <c r="L2779" t="str">
        <f t="shared" si="216"/>
        <v>a</v>
      </c>
      <c r="M2779" t="str">
        <f t="shared" si="217"/>
        <v>m</v>
      </c>
      <c r="N2779">
        <f t="shared" si="218"/>
        <v>3</v>
      </c>
      <c r="O2779">
        <f t="shared" si="219"/>
        <v>1</v>
      </c>
    </row>
    <row r="2780" spans="1:15" x14ac:dyDescent="0.25">
      <c r="A2780">
        <v>2779</v>
      </c>
      <c r="B2780" t="s">
        <v>11</v>
      </c>
      <c r="C2780" s="6">
        <v>92.307692307692307</v>
      </c>
      <c r="D2780" s="5">
        <v>2.8846E-2</v>
      </c>
      <c r="E2780" s="5">
        <v>6.9547999999999999E-2</v>
      </c>
      <c r="F2780" s="5">
        <v>4.6316999999999997E-2</v>
      </c>
      <c r="G2780" s="5">
        <v>0.31956099999999998</v>
      </c>
      <c r="H2780" s="5">
        <v>0.33105600000000002</v>
      </c>
      <c r="I2780" s="5">
        <v>0.233099</v>
      </c>
      <c r="J2780" s="5">
        <v>0.101878</v>
      </c>
      <c r="K2780" s="5">
        <f t="shared" si="215"/>
        <v>0.15644700177324214</v>
      </c>
      <c r="L2780" t="str">
        <f t="shared" si="216"/>
        <v>a</v>
      </c>
      <c r="M2780" t="str">
        <f t="shared" si="217"/>
        <v>m</v>
      </c>
      <c r="N2780">
        <f t="shared" si="218"/>
        <v>3</v>
      </c>
      <c r="O2780">
        <f t="shared" si="219"/>
        <v>1</v>
      </c>
    </row>
    <row r="2781" spans="1:15" x14ac:dyDescent="0.25">
      <c r="A2781">
        <v>2780</v>
      </c>
      <c r="B2781" t="s">
        <v>11</v>
      </c>
      <c r="C2781" s="6">
        <v>92.307692307692307</v>
      </c>
      <c r="D2781" s="5">
        <v>5.0122E-2</v>
      </c>
      <c r="E2781" s="5">
        <v>9.1513999999999998E-2</v>
      </c>
      <c r="F2781" s="5">
        <v>9.9106E-2</v>
      </c>
      <c r="G2781" s="5">
        <v>0.28291899999999998</v>
      </c>
      <c r="H2781" s="5">
        <v>0.347329</v>
      </c>
      <c r="I2781" s="5">
        <v>0.32146999999999998</v>
      </c>
      <c r="J2781" s="5">
        <v>0.22342300000000001</v>
      </c>
      <c r="K2781" s="5">
        <f t="shared" si="215"/>
        <v>-6.3785078815133969E-2</v>
      </c>
      <c r="L2781" t="str">
        <f t="shared" si="216"/>
        <v>a</v>
      </c>
      <c r="M2781" t="str">
        <f t="shared" si="217"/>
        <v>m</v>
      </c>
      <c r="N2781">
        <f t="shared" si="218"/>
        <v>3</v>
      </c>
      <c r="O2781">
        <f t="shared" si="219"/>
        <v>1</v>
      </c>
    </row>
    <row r="2782" spans="1:15" x14ac:dyDescent="0.25">
      <c r="A2782">
        <v>2781</v>
      </c>
      <c r="B2782" t="s">
        <v>11</v>
      </c>
      <c r="C2782" s="6">
        <v>92.307692307692307</v>
      </c>
      <c r="D2782" s="5">
        <v>4.3683E-2</v>
      </c>
      <c r="E2782" s="5">
        <v>8.4919999999999995E-2</v>
      </c>
      <c r="F2782" s="5">
        <v>8.3158999999999997E-2</v>
      </c>
      <c r="G2782" s="5">
        <v>0.292879</v>
      </c>
      <c r="H2782" s="5">
        <v>0.34254299999999999</v>
      </c>
      <c r="I2782" s="5">
        <v>0.29585499999999998</v>
      </c>
      <c r="J2782" s="5">
        <v>0.187084</v>
      </c>
      <c r="K2782" s="5">
        <f t="shared" si="215"/>
        <v>-5.0549144435347347E-3</v>
      </c>
      <c r="L2782" t="str">
        <f t="shared" si="216"/>
        <v>a</v>
      </c>
      <c r="M2782" t="str">
        <f t="shared" si="217"/>
        <v>m</v>
      </c>
      <c r="N2782">
        <f t="shared" si="218"/>
        <v>3</v>
      </c>
      <c r="O2782">
        <f t="shared" si="219"/>
        <v>1</v>
      </c>
    </row>
    <row r="2783" spans="1:15" x14ac:dyDescent="0.25">
      <c r="A2783">
        <v>2782</v>
      </c>
      <c r="B2783" t="s">
        <v>11</v>
      </c>
      <c r="C2783" s="6">
        <v>92.307692307692307</v>
      </c>
      <c r="D2783" s="5">
        <v>3.7242999999999998E-2</v>
      </c>
      <c r="E2783" s="5">
        <v>7.8326999999999994E-2</v>
      </c>
      <c r="F2783" s="5">
        <v>6.7211999999999994E-2</v>
      </c>
      <c r="G2783" s="5">
        <v>0.302838</v>
      </c>
      <c r="H2783" s="5">
        <v>0.33775699999999997</v>
      </c>
      <c r="I2783" s="5">
        <v>0.27023999999999998</v>
      </c>
      <c r="J2783" s="5">
        <v>0.15074499999999999</v>
      </c>
      <c r="K2783" s="5">
        <f t="shared" si="215"/>
        <v>5.688230921445251E-2</v>
      </c>
      <c r="L2783" t="str">
        <f t="shared" si="216"/>
        <v>a</v>
      </c>
      <c r="M2783" t="str">
        <f t="shared" si="217"/>
        <v>m</v>
      </c>
      <c r="N2783">
        <f t="shared" si="218"/>
        <v>3</v>
      </c>
      <c r="O2783">
        <f t="shared" si="219"/>
        <v>1</v>
      </c>
    </row>
    <row r="2784" spans="1:15" x14ac:dyDescent="0.25">
      <c r="A2784">
        <v>2783</v>
      </c>
      <c r="B2784" t="s">
        <v>11</v>
      </c>
      <c r="C2784" s="6">
        <v>92.307692307692307</v>
      </c>
      <c r="D2784" s="5">
        <v>3.0804000000000002E-2</v>
      </c>
      <c r="E2784" s="5">
        <v>7.1734000000000006E-2</v>
      </c>
      <c r="F2784" s="5">
        <v>5.1264999999999998E-2</v>
      </c>
      <c r="G2784" s="5">
        <v>0.31279800000000002</v>
      </c>
      <c r="H2784" s="5">
        <v>0.33297199999999999</v>
      </c>
      <c r="I2784" s="5">
        <v>0.24462600000000001</v>
      </c>
      <c r="J2784" s="5">
        <v>0.11440699999999999</v>
      </c>
      <c r="K2784" s="5">
        <f t="shared" si="215"/>
        <v>0.12229828640316888</v>
      </c>
      <c r="L2784" t="str">
        <f t="shared" si="216"/>
        <v>a</v>
      </c>
      <c r="M2784" t="str">
        <f t="shared" si="217"/>
        <v>m</v>
      </c>
      <c r="N2784">
        <f t="shared" si="218"/>
        <v>3</v>
      </c>
      <c r="O2784">
        <f t="shared" si="219"/>
        <v>1</v>
      </c>
    </row>
    <row r="2785" spans="1:15" x14ac:dyDescent="0.25">
      <c r="A2785">
        <v>2784</v>
      </c>
      <c r="B2785" t="s">
        <v>11</v>
      </c>
      <c r="C2785" s="6">
        <v>92.307692307692307</v>
      </c>
      <c r="D2785" s="5">
        <v>5.1015999999999999E-2</v>
      </c>
      <c r="E2785" s="5">
        <v>9.2495999999999995E-2</v>
      </c>
      <c r="F2785" s="5">
        <v>0.101358</v>
      </c>
      <c r="G2785" s="5">
        <v>0.28032899999999999</v>
      </c>
      <c r="H2785" s="5">
        <v>0.34817599999999999</v>
      </c>
      <c r="I2785" s="5">
        <v>0.32635399999999998</v>
      </c>
      <c r="J2785" s="5">
        <v>0.229018</v>
      </c>
      <c r="K2785" s="5">
        <f t="shared" si="215"/>
        <v>-7.5863342140788492E-2</v>
      </c>
      <c r="L2785" t="str">
        <f t="shared" si="216"/>
        <v>a</v>
      </c>
      <c r="M2785" t="str">
        <f t="shared" si="217"/>
        <v>m</v>
      </c>
      <c r="N2785">
        <f t="shared" si="218"/>
        <v>3</v>
      </c>
      <c r="O2785">
        <f t="shared" si="219"/>
        <v>1</v>
      </c>
    </row>
    <row r="2786" spans="1:15" x14ac:dyDescent="0.25">
      <c r="A2786">
        <v>2785</v>
      </c>
      <c r="B2786" t="s">
        <v>11</v>
      </c>
      <c r="C2786" s="6">
        <v>92.307692307692307</v>
      </c>
      <c r="D2786" s="5">
        <v>4.5024000000000002E-2</v>
      </c>
      <c r="E2786" s="5">
        <v>8.6393999999999999E-2</v>
      </c>
      <c r="F2786" s="5">
        <v>8.6536000000000002E-2</v>
      </c>
      <c r="G2786" s="5">
        <v>0.288993</v>
      </c>
      <c r="H2786" s="5">
        <v>0.34381499999999998</v>
      </c>
      <c r="I2786" s="5">
        <v>0.30318200000000001</v>
      </c>
      <c r="J2786" s="5">
        <v>0.19547700000000001</v>
      </c>
      <c r="K2786" s="5">
        <f t="shared" si="215"/>
        <v>-2.3960822392029395E-2</v>
      </c>
      <c r="L2786" t="str">
        <f t="shared" si="216"/>
        <v>a</v>
      </c>
      <c r="M2786" t="str">
        <f t="shared" si="217"/>
        <v>m</v>
      </c>
      <c r="N2786">
        <f t="shared" si="218"/>
        <v>3</v>
      </c>
      <c r="O2786">
        <f t="shared" si="219"/>
        <v>1</v>
      </c>
    </row>
    <row r="2787" spans="1:15" x14ac:dyDescent="0.25">
      <c r="A2787">
        <v>2786</v>
      </c>
      <c r="B2787" t="s">
        <v>11</v>
      </c>
      <c r="C2787" s="6">
        <v>92.307692307692307</v>
      </c>
      <c r="D2787" s="5">
        <v>3.9031999999999997E-2</v>
      </c>
      <c r="E2787" s="5">
        <v>8.0292000000000002E-2</v>
      </c>
      <c r="F2787" s="5">
        <v>7.1715000000000001E-2</v>
      </c>
      <c r="G2787" s="5">
        <v>0.29765799999999998</v>
      </c>
      <c r="H2787" s="5">
        <v>0.339453</v>
      </c>
      <c r="I2787" s="5">
        <v>0.28000900000000001</v>
      </c>
      <c r="J2787" s="5">
        <v>0.161936</v>
      </c>
      <c r="K2787" s="5">
        <f t="shared" si="215"/>
        <v>3.0552203951411405E-2</v>
      </c>
      <c r="L2787" t="str">
        <f t="shared" si="216"/>
        <v>a</v>
      </c>
      <c r="M2787" t="str">
        <f t="shared" si="217"/>
        <v>m</v>
      </c>
      <c r="N2787">
        <f t="shared" si="218"/>
        <v>3</v>
      </c>
      <c r="O2787">
        <f t="shared" si="219"/>
        <v>1</v>
      </c>
    </row>
    <row r="2788" spans="1:15" x14ac:dyDescent="0.25">
      <c r="A2788">
        <v>2787</v>
      </c>
      <c r="B2788" t="s">
        <v>11</v>
      </c>
      <c r="C2788" s="6">
        <v>92.307692307692307</v>
      </c>
      <c r="D2788" s="5">
        <v>3.304E-2</v>
      </c>
      <c r="E2788" s="5">
        <v>7.4190000000000006E-2</v>
      </c>
      <c r="F2788" s="5">
        <v>5.6894E-2</v>
      </c>
      <c r="G2788" s="5">
        <v>0.30632199999999998</v>
      </c>
      <c r="H2788" s="5">
        <v>0.33509100000000003</v>
      </c>
      <c r="I2788" s="5">
        <v>0.25683600000000001</v>
      </c>
      <c r="J2788" s="5">
        <v>0.12839500000000001</v>
      </c>
      <c r="K2788" s="5">
        <f t="shared" si="215"/>
        <v>8.7872320023865358E-2</v>
      </c>
      <c r="L2788" t="str">
        <f t="shared" si="216"/>
        <v>a</v>
      </c>
      <c r="M2788" t="str">
        <f t="shared" si="217"/>
        <v>m</v>
      </c>
      <c r="N2788">
        <f t="shared" si="218"/>
        <v>3</v>
      </c>
      <c r="O2788">
        <f t="shared" si="219"/>
        <v>1</v>
      </c>
    </row>
    <row r="2789" spans="1:15" x14ac:dyDescent="0.25">
      <c r="A2789">
        <v>2788</v>
      </c>
      <c r="B2789" t="s">
        <v>11</v>
      </c>
      <c r="C2789" s="6">
        <v>92.307692307692307</v>
      </c>
      <c r="D2789" s="5">
        <v>3.6887000000000003E-2</v>
      </c>
      <c r="E2789" s="5">
        <v>7.0053000000000004E-2</v>
      </c>
      <c r="F2789" s="5">
        <v>7.0865999999999998E-2</v>
      </c>
      <c r="G2789" s="5">
        <v>0.23181299999999999</v>
      </c>
      <c r="H2789" s="5">
        <v>0.26953500000000002</v>
      </c>
      <c r="I2789" s="5">
        <v>0.23747299999999999</v>
      </c>
      <c r="J2789" s="5">
        <v>0.15764700000000001</v>
      </c>
      <c r="K2789" s="5">
        <f t="shared" si="215"/>
        <v>-1.2060875457610068E-2</v>
      </c>
      <c r="L2789" t="str">
        <f t="shared" si="216"/>
        <v>a</v>
      </c>
      <c r="M2789" t="str">
        <f t="shared" si="217"/>
        <v>m</v>
      </c>
      <c r="N2789">
        <f t="shared" si="218"/>
        <v>3</v>
      </c>
      <c r="O2789">
        <f t="shared" si="219"/>
        <v>1</v>
      </c>
    </row>
    <row r="2790" spans="1:15" x14ac:dyDescent="0.25">
      <c r="A2790">
        <v>2789</v>
      </c>
      <c r="B2790" t="s">
        <v>11</v>
      </c>
      <c r="C2790" s="6">
        <v>92.307692307692307</v>
      </c>
      <c r="D2790" s="5">
        <v>3.2828999999999997E-2</v>
      </c>
      <c r="E2790" s="5">
        <v>6.7691000000000001E-2</v>
      </c>
      <c r="F2790" s="5">
        <v>5.9507999999999998E-2</v>
      </c>
      <c r="G2790" s="5">
        <v>0.25377699999999997</v>
      </c>
      <c r="H2790" s="5">
        <v>0.27683099999999999</v>
      </c>
      <c r="I2790" s="5">
        <v>0.223106</v>
      </c>
      <c r="J2790" s="5">
        <v>0.130715</v>
      </c>
      <c r="K2790" s="5">
        <f t="shared" si="215"/>
        <v>6.4315565872551508E-2</v>
      </c>
      <c r="L2790" t="str">
        <f t="shared" si="216"/>
        <v>a</v>
      </c>
      <c r="M2790" t="str">
        <f t="shared" si="217"/>
        <v>m</v>
      </c>
      <c r="N2790">
        <f t="shared" si="218"/>
        <v>3</v>
      </c>
      <c r="O2790">
        <f t="shared" si="219"/>
        <v>1</v>
      </c>
    </row>
    <row r="2791" spans="1:15" x14ac:dyDescent="0.25">
      <c r="A2791">
        <v>2790</v>
      </c>
      <c r="B2791" t="s">
        <v>11</v>
      </c>
      <c r="C2791" s="6">
        <v>92.307692307692307</v>
      </c>
      <c r="D2791" s="5">
        <v>2.877E-2</v>
      </c>
      <c r="E2791" s="5">
        <v>6.5328999999999998E-2</v>
      </c>
      <c r="F2791" s="5">
        <v>4.8149999999999998E-2</v>
      </c>
      <c r="G2791" s="5">
        <v>0.27573999999999999</v>
      </c>
      <c r="H2791" s="5">
        <v>0.28412599999999999</v>
      </c>
      <c r="I2791" s="5">
        <v>0.20873800000000001</v>
      </c>
      <c r="J2791" s="5">
        <v>0.103784</v>
      </c>
      <c r="K2791" s="5">
        <f t="shared" si="215"/>
        <v>0.13829730142545169</v>
      </c>
      <c r="L2791" t="str">
        <f t="shared" si="216"/>
        <v>a</v>
      </c>
      <c r="M2791" t="str">
        <f t="shared" si="217"/>
        <v>m</v>
      </c>
      <c r="N2791">
        <f t="shared" si="218"/>
        <v>3</v>
      </c>
      <c r="O2791">
        <f t="shared" si="219"/>
        <v>1</v>
      </c>
    </row>
    <row r="2792" spans="1:15" x14ac:dyDescent="0.25">
      <c r="A2792">
        <v>2791</v>
      </c>
      <c r="B2792" t="s">
        <v>11</v>
      </c>
      <c r="C2792" s="6">
        <v>92.307692307692307</v>
      </c>
      <c r="D2792" s="5">
        <v>2.4712000000000001E-2</v>
      </c>
      <c r="E2792" s="5">
        <v>6.2966999999999995E-2</v>
      </c>
      <c r="F2792" s="5">
        <v>3.6791999999999998E-2</v>
      </c>
      <c r="G2792" s="5">
        <v>0.29770400000000002</v>
      </c>
      <c r="H2792" s="5">
        <v>0.29142200000000001</v>
      </c>
      <c r="I2792" s="5">
        <v>0.19436999999999999</v>
      </c>
      <c r="J2792" s="5">
        <v>7.6852000000000004E-2</v>
      </c>
      <c r="K2792" s="5">
        <f t="shared" si="215"/>
        <v>0.20999687038941303</v>
      </c>
      <c r="L2792" t="str">
        <f t="shared" si="216"/>
        <v>a</v>
      </c>
      <c r="M2792" t="str">
        <f t="shared" si="217"/>
        <v>m</v>
      </c>
      <c r="N2792">
        <f t="shared" si="218"/>
        <v>3</v>
      </c>
      <c r="O2792">
        <f t="shared" si="219"/>
        <v>1</v>
      </c>
    </row>
    <row r="2793" spans="1:15" x14ac:dyDescent="0.25">
      <c r="A2793">
        <v>2792</v>
      </c>
      <c r="B2793" t="s">
        <v>11</v>
      </c>
      <c r="C2793" s="6">
        <v>92.307692307692307</v>
      </c>
      <c r="D2793" s="5">
        <v>3.7269999999999998E-2</v>
      </c>
      <c r="E2793" s="5">
        <v>7.0293999999999995E-2</v>
      </c>
      <c r="F2793" s="5">
        <v>7.1959999999999996E-2</v>
      </c>
      <c r="G2793" s="5">
        <v>0.22737599999999999</v>
      </c>
      <c r="H2793" s="5">
        <v>0.26789099999999999</v>
      </c>
      <c r="I2793" s="5">
        <v>0.23940800000000001</v>
      </c>
      <c r="J2793" s="5">
        <v>0.16053100000000001</v>
      </c>
      <c r="K2793" s="5">
        <f t="shared" si="215"/>
        <v>-2.5776376225406218E-2</v>
      </c>
      <c r="L2793" t="str">
        <f t="shared" si="216"/>
        <v>a</v>
      </c>
      <c r="M2793" t="str">
        <f t="shared" si="217"/>
        <v>m</v>
      </c>
      <c r="N2793">
        <f t="shared" si="218"/>
        <v>3</v>
      </c>
      <c r="O2793">
        <f t="shared" si="219"/>
        <v>1</v>
      </c>
    </row>
    <row r="2794" spans="1:15" x14ac:dyDescent="0.25">
      <c r="A2794">
        <v>2793</v>
      </c>
      <c r="B2794" t="s">
        <v>11</v>
      </c>
      <c r="C2794" s="6">
        <v>92.307692307692307</v>
      </c>
      <c r="D2794" s="5">
        <v>3.3403000000000002E-2</v>
      </c>
      <c r="E2794" s="5">
        <v>6.8053000000000002E-2</v>
      </c>
      <c r="F2794" s="5">
        <v>6.1149000000000002E-2</v>
      </c>
      <c r="G2794" s="5">
        <v>0.24712100000000001</v>
      </c>
      <c r="H2794" s="5">
        <v>0.27436500000000003</v>
      </c>
      <c r="I2794" s="5">
        <v>0.22600700000000001</v>
      </c>
      <c r="J2794" s="5">
        <v>0.13504099999999999</v>
      </c>
      <c r="K2794" s="5">
        <f t="shared" si="215"/>
        <v>4.4626401312118487E-2</v>
      </c>
      <c r="L2794" t="str">
        <f t="shared" si="216"/>
        <v>a</v>
      </c>
      <c r="M2794" t="str">
        <f t="shared" si="217"/>
        <v>m</v>
      </c>
      <c r="N2794">
        <f t="shared" si="218"/>
        <v>3</v>
      </c>
      <c r="O2794">
        <f t="shared" si="219"/>
        <v>1</v>
      </c>
    </row>
    <row r="2795" spans="1:15" x14ac:dyDescent="0.25">
      <c r="A2795">
        <v>2794</v>
      </c>
      <c r="B2795" t="s">
        <v>11</v>
      </c>
      <c r="C2795" s="6">
        <v>92.307692307692307</v>
      </c>
      <c r="D2795" s="5">
        <v>2.9536E-2</v>
      </c>
      <c r="E2795" s="5">
        <v>6.5811999999999996E-2</v>
      </c>
      <c r="F2795" s="5">
        <v>5.0338000000000001E-2</v>
      </c>
      <c r="G2795" s="5">
        <v>0.26686599999999999</v>
      </c>
      <c r="H2795" s="5">
        <v>0.28083999999999998</v>
      </c>
      <c r="I2795" s="5">
        <v>0.21260699999999999</v>
      </c>
      <c r="J2795" s="5">
        <v>0.109551</v>
      </c>
      <c r="K2795" s="5">
        <f t="shared" si="215"/>
        <v>0.11316382778592331</v>
      </c>
      <c r="L2795" t="str">
        <f t="shared" si="216"/>
        <v>a</v>
      </c>
      <c r="M2795" t="str">
        <f t="shared" si="217"/>
        <v>m</v>
      </c>
      <c r="N2795">
        <f t="shared" si="218"/>
        <v>3</v>
      </c>
      <c r="O2795">
        <f t="shared" si="219"/>
        <v>1</v>
      </c>
    </row>
    <row r="2796" spans="1:15" x14ac:dyDescent="0.25">
      <c r="A2796">
        <v>2795</v>
      </c>
      <c r="B2796" t="s">
        <v>11</v>
      </c>
      <c r="C2796" s="6">
        <v>92.307692307692307</v>
      </c>
      <c r="D2796" s="5">
        <v>2.5669999999999998E-2</v>
      </c>
      <c r="E2796" s="5">
        <v>6.3571000000000003E-2</v>
      </c>
      <c r="F2796" s="5">
        <v>3.9527E-2</v>
      </c>
      <c r="G2796" s="5">
        <v>0.286611</v>
      </c>
      <c r="H2796" s="5">
        <v>0.28731400000000001</v>
      </c>
      <c r="I2796" s="5">
        <v>0.19920599999999999</v>
      </c>
      <c r="J2796" s="5">
        <v>8.4060999999999997E-2</v>
      </c>
      <c r="K2796" s="5">
        <f t="shared" si="215"/>
        <v>0.17991342419059031</v>
      </c>
      <c r="L2796" t="str">
        <f t="shared" si="216"/>
        <v>a</v>
      </c>
      <c r="M2796" t="str">
        <f t="shared" si="217"/>
        <v>m</v>
      </c>
      <c r="N2796">
        <f t="shared" si="218"/>
        <v>3</v>
      </c>
      <c r="O2796">
        <f t="shared" si="219"/>
        <v>1</v>
      </c>
    </row>
    <row r="2797" spans="1:15" x14ac:dyDescent="0.25">
      <c r="A2797">
        <v>2796</v>
      </c>
      <c r="B2797" t="s">
        <v>11</v>
      </c>
      <c r="C2797" s="6">
        <v>92.307692307692307</v>
      </c>
      <c r="D2797" s="5">
        <v>3.7713999999999998E-2</v>
      </c>
      <c r="E2797" s="5">
        <v>7.0569999999999994E-2</v>
      </c>
      <c r="F2797" s="5">
        <v>7.3221999999999995E-2</v>
      </c>
      <c r="G2797" s="5">
        <v>0.22303700000000001</v>
      </c>
      <c r="H2797" s="5">
        <v>0.26631199999999999</v>
      </c>
      <c r="I2797" s="5">
        <v>0.241504</v>
      </c>
      <c r="J2797" s="5">
        <v>0.163796</v>
      </c>
      <c r="K2797" s="5">
        <f t="shared" si="215"/>
        <v>-3.9753218768633948E-2</v>
      </c>
      <c r="L2797" t="str">
        <f t="shared" si="216"/>
        <v>a</v>
      </c>
      <c r="M2797" t="str">
        <f t="shared" si="217"/>
        <v>m</v>
      </c>
      <c r="N2797">
        <f t="shared" si="218"/>
        <v>3</v>
      </c>
      <c r="O2797">
        <f t="shared" si="219"/>
        <v>1</v>
      </c>
    </row>
    <row r="2798" spans="1:15" x14ac:dyDescent="0.25">
      <c r="A2798">
        <v>2797</v>
      </c>
      <c r="B2798" t="s">
        <v>11</v>
      </c>
      <c r="C2798" s="6">
        <v>92.307692307692307</v>
      </c>
      <c r="D2798" s="5">
        <v>3.4068000000000001E-2</v>
      </c>
      <c r="E2798" s="5">
        <v>6.8467E-2</v>
      </c>
      <c r="F2798" s="5">
        <v>6.3042000000000001E-2</v>
      </c>
      <c r="G2798" s="5">
        <v>0.24061199999999999</v>
      </c>
      <c r="H2798" s="5">
        <v>0.27199699999999999</v>
      </c>
      <c r="I2798" s="5">
        <v>0.22915099999999999</v>
      </c>
      <c r="J2798" s="5">
        <v>0.13993900000000001</v>
      </c>
      <c r="K2798" s="5">
        <f t="shared" si="215"/>
        <v>2.4397408906193123E-2</v>
      </c>
      <c r="L2798" t="str">
        <f t="shared" si="216"/>
        <v>a</v>
      </c>
      <c r="M2798" t="str">
        <f t="shared" si="217"/>
        <v>m</v>
      </c>
      <c r="N2798">
        <f t="shared" si="218"/>
        <v>3</v>
      </c>
      <c r="O2798">
        <f t="shared" si="219"/>
        <v>1</v>
      </c>
    </row>
    <row r="2799" spans="1:15" x14ac:dyDescent="0.25">
      <c r="A2799">
        <v>2798</v>
      </c>
      <c r="B2799" t="s">
        <v>11</v>
      </c>
      <c r="C2799" s="6">
        <v>92.307692307692307</v>
      </c>
      <c r="D2799" s="5">
        <v>3.0422999999999999E-2</v>
      </c>
      <c r="E2799" s="5">
        <v>6.6363000000000005E-2</v>
      </c>
      <c r="F2799" s="5">
        <v>5.2860999999999998E-2</v>
      </c>
      <c r="G2799" s="5">
        <v>0.258187</v>
      </c>
      <c r="H2799" s="5">
        <v>0.27768199999999998</v>
      </c>
      <c r="I2799" s="5">
        <v>0.21679799999999999</v>
      </c>
      <c r="J2799" s="5">
        <v>0.116082</v>
      </c>
      <c r="K2799" s="5">
        <f t="shared" si="215"/>
        <v>8.713748855227009E-2</v>
      </c>
      <c r="L2799" t="str">
        <f t="shared" si="216"/>
        <v>a</v>
      </c>
      <c r="M2799" t="str">
        <f t="shared" si="217"/>
        <v>m</v>
      </c>
      <c r="N2799">
        <f t="shared" si="218"/>
        <v>3</v>
      </c>
      <c r="O2799">
        <f t="shared" si="219"/>
        <v>1</v>
      </c>
    </row>
    <row r="2800" spans="1:15" x14ac:dyDescent="0.25">
      <c r="A2800">
        <v>2799</v>
      </c>
      <c r="B2800" t="s">
        <v>11</v>
      </c>
      <c r="C2800" s="6">
        <v>92.307692307692307</v>
      </c>
      <c r="D2800" s="5">
        <v>2.6778E-2</v>
      </c>
      <c r="E2800" s="5">
        <v>6.4259999999999998E-2</v>
      </c>
      <c r="F2800" s="5">
        <v>4.2680999999999997E-2</v>
      </c>
      <c r="G2800" s="5">
        <v>0.27576200000000001</v>
      </c>
      <c r="H2800" s="5">
        <v>0.28336600000000001</v>
      </c>
      <c r="I2800" s="5">
        <v>0.20444499999999999</v>
      </c>
      <c r="J2800" s="5">
        <v>9.2224E-2</v>
      </c>
      <c r="K2800" s="5">
        <f t="shared" si="215"/>
        <v>0.14851303708609001</v>
      </c>
      <c r="L2800" t="str">
        <f t="shared" si="216"/>
        <v>a</v>
      </c>
      <c r="M2800" t="str">
        <f t="shared" si="217"/>
        <v>m</v>
      </c>
      <c r="N2800">
        <f t="shared" si="218"/>
        <v>3</v>
      </c>
      <c r="O2800">
        <f t="shared" si="219"/>
        <v>1</v>
      </c>
    </row>
    <row r="2801" spans="1:15" x14ac:dyDescent="0.25">
      <c r="A2801">
        <v>2800</v>
      </c>
      <c r="B2801" t="s">
        <v>11</v>
      </c>
      <c r="C2801" s="6">
        <v>92.307692307692307</v>
      </c>
      <c r="D2801" s="5">
        <v>3.8219999999999997E-2</v>
      </c>
      <c r="E2801" s="5">
        <v>7.0881E-2</v>
      </c>
      <c r="F2801" s="5">
        <v>7.4657000000000001E-2</v>
      </c>
      <c r="G2801" s="5">
        <v>0.21879999999999999</v>
      </c>
      <c r="H2801" s="5">
        <v>0.26480199999999998</v>
      </c>
      <c r="I2801" s="5">
        <v>0.24374799999999999</v>
      </c>
      <c r="J2801" s="5">
        <v>0.16744500000000001</v>
      </c>
      <c r="K2801" s="5">
        <f t="shared" si="215"/>
        <v>-5.3936023936975191E-2</v>
      </c>
      <c r="L2801" t="str">
        <f t="shared" si="216"/>
        <v>a</v>
      </c>
      <c r="M2801" t="str">
        <f t="shared" si="217"/>
        <v>m</v>
      </c>
      <c r="N2801">
        <f t="shared" si="218"/>
        <v>3</v>
      </c>
      <c r="O2801">
        <f t="shared" si="219"/>
        <v>1</v>
      </c>
    </row>
    <row r="2802" spans="1:15" x14ac:dyDescent="0.25">
      <c r="A2802">
        <v>2801</v>
      </c>
      <c r="B2802" t="s">
        <v>11</v>
      </c>
      <c r="C2802" s="6">
        <v>92.307692307692307</v>
      </c>
      <c r="D2802" s="5">
        <v>3.4827999999999998E-2</v>
      </c>
      <c r="E2802" s="5">
        <v>6.8931999999999993E-2</v>
      </c>
      <c r="F2802" s="5">
        <v>6.5195000000000003E-2</v>
      </c>
      <c r="G2802" s="5">
        <v>0.23425699999999999</v>
      </c>
      <c r="H2802" s="5">
        <v>0.269731</v>
      </c>
      <c r="I2802" s="5">
        <v>0.232517</v>
      </c>
      <c r="J2802" s="5">
        <v>0.14541200000000001</v>
      </c>
      <c r="K2802" s="5">
        <f t="shared" si="215"/>
        <v>3.7277140543389123E-3</v>
      </c>
      <c r="L2802" t="str">
        <f t="shared" si="216"/>
        <v>a</v>
      </c>
      <c r="M2802" t="str">
        <f t="shared" si="217"/>
        <v>m</v>
      </c>
      <c r="N2802">
        <f t="shared" si="218"/>
        <v>3</v>
      </c>
      <c r="O2802">
        <f t="shared" si="219"/>
        <v>1</v>
      </c>
    </row>
    <row r="2803" spans="1:15" x14ac:dyDescent="0.25">
      <c r="A2803">
        <v>2802</v>
      </c>
      <c r="B2803" t="s">
        <v>11</v>
      </c>
      <c r="C2803" s="6">
        <v>92.307692307692307</v>
      </c>
      <c r="D2803" s="5">
        <v>3.1434999999999998E-2</v>
      </c>
      <c r="E2803" s="5">
        <v>6.6984000000000002E-2</v>
      </c>
      <c r="F2803" s="5">
        <v>5.5732999999999998E-2</v>
      </c>
      <c r="G2803" s="5">
        <v>0.24971299999999999</v>
      </c>
      <c r="H2803" s="5">
        <v>0.27466000000000002</v>
      </c>
      <c r="I2803" s="5">
        <v>0.22128600000000001</v>
      </c>
      <c r="J2803" s="5">
        <v>0.123379</v>
      </c>
      <c r="K2803" s="5">
        <f t="shared" si="215"/>
        <v>6.0354692897437105E-2</v>
      </c>
      <c r="L2803" t="str">
        <f t="shared" si="216"/>
        <v>a</v>
      </c>
      <c r="M2803" t="str">
        <f t="shared" si="217"/>
        <v>m</v>
      </c>
      <c r="N2803">
        <f t="shared" si="218"/>
        <v>3</v>
      </c>
      <c r="O2803">
        <f t="shared" si="219"/>
        <v>1</v>
      </c>
    </row>
    <row r="2804" spans="1:15" x14ac:dyDescent="0.25">
      <c r="A2804">
        <v>2803</v>
      </c>
      <c r="B2804" t="s">
        <v>11</v>
      </c>
      <c r="C2804" s="6">
        <v>92.307692307692307</v>
      </c>
      <c r="D2804" s="5">
        <v>2.8042999999999998E-2</v>
      </c>
      <c r="E2804" s="5">
        <v>6.5035999999999997E-2</v>
      </c>
      <c r="F2804" s="5">
        <v>4.6269999999999999E-2</v>
      </c>
      <c r="G2804" s="5">
        <v>0.26517000000000002</v>
      </c>
      <c r="H2804" s="5">
        <v>0.27958899999999998</v>
      </c>
      <c r="I2804" s="5">
        <v>0.21005499999999999</v>
      </c>
      <c r="J2804" s="5">
        <v>0.10134700000000001</v>
      </c>
      <c r="K2804" s="5">
        <f t="shared" si="215"/>
        <v>0.11597664264295865</v>
      </c>
      <c r="L2804" t="str">
        <f t="shared" si="216"/>
        <v>a</v>
      </c>
      <c r="M2804" t="str">
        <f t="shared" si="217"/>
        <v>m</v>
      </c>
      <c r="N2804">
        <f t="shared" si="218"/>
        <v>3</v>
      </c>
      <c r="O2804">
        <f t="shared" si="219"/>
        <v>1</v>
      </c>
    </row>
    <row r="2805" spans="1:15" x14ac:dyDescent="0.25">
      <c r="A2805">
        <v>2804</v>
      </c>
      <c r="B2805" t="s">
        <v>11</v>
      </c>
      <c r="C2805" s="6">
        <v>100</v>
      </c>
      <c r="D2805" s="5">
        <v>4.8093999999999998E-2</v>
      </c>
      <c r="E2805" s="5">
        <v>8.9319999999999997E-2</v>
      </c>
      <c r="F2805" s="5">
        <v>9.3972E-2</v>
      </c>
      <c r="G2805" s="5">
        <v>0.29388700000000001</v>
      </c>
      <c r="H2805" s="5">
        <v>0.34755900000000001</v>
      </c>
      <c r="I2805" s="5">
        <v>0.31022300000000003</v>
      </c>
      <c r="J2805" s="5">
        <v>0.21105399999999999</v>
      </c>
      <c r="K2805" s="5">
        <f t="shared" si="215"/>
        <v>-2.7041432851633008E-2</v>
      </c>
      <c r="L2805" t="str">
        <f t="shared" si="216"/>
        <v>a</v>
      </c>
      <c r="M2805" t="str">
        <f t="shared" si="217"/>
        <v>m</v>
      </c>
      <c r="N2805">
        <f t="shared" si="218"/>
        <v>3</v>
      </c>
      <c r="O2805">
        <f t="shared" si="219"/>
        <v>1</v>
      </c>
    </row>
    <row r="2806" spans="1:15" x14ac:dyDescent="0.25">
      <c r="A2806">
        <v>2805</v>
      </c>
      <c r="B2806" t="s">
        <v>11</v>
      </c>
      <c r="C2806" s="6">
        <v>100</v>
      </c>
      <c r="D2806" s="5">
        <v>4.0640999999999997E-2</v>
      </c>
      <c r="E2806" s="5">
        <v>8.1629999999999994E-2</v>
      </c>
      <c r="F2806" s="5">
        <v>7.5458999999999998E-2</v>
      </c>
      <c r="G2806" s="5">
        <v>0.30932999999999999</v>
      </c>
      <c r="H2806" s="5">
        <v>0.342889</v>
      </c>
      <c r="I2806" s="5">
        <v>0.27898400000000001</v>
      </c>
      <c r="J2806" s="5">
        <v>0.16853099999999999</v>
      </c>
      <c r="K2806" s="5">
        <f t="shared" si="215"/>
        <v>5.158129842227107E-2</v>
      </c>
      <c r="L2806" t="str">
        <f t="shared" si="216"/>
        <v>a</v>
      </c>
      <c r="M2806" t="str">
        <f t="shared" si="217"/>
        <v>m</v>
      </c>
      <c r="N2806">
        <f t="shared" si="218"/>
        <v>3</v>
      </c>
      <c r="O2806">
        <f t="shared" si="219"/>
        <v>1</v>
      </c>
    </row>
    <row r="2807" spans="1:15" x14ac:dyDescent="0.25">
      <c r="A2807">
        <v>2806</v>
      </c>
      <c r="B2807" t="s">
        <v>11</v>
      </c>
      <c r="C2807" s="6">
        <v>100</v>
      </c>
      <c r="D2807" s="5">
        <v>3.3188000000000002E-2</v>
      </c>
      <c r="E2807" s="5">
        <v>7.3939000000000005E-2</v>
      </c>
      <c r="F2807" s="5">
        <v>5.6945000000000003E-2</v>
      </c>
      <c r="G2807" s="5">
        <v>0.32477400000000001</v>
      </c>
      <c r="H2807" s="5">
        <v>0.33821800000000002</v>
      </c>
      <c r="I2807" s="5">
        <v>0.24774499999999999</v>
      </c>
      <c r="J2807" s="5">
        <v>0.12600800000000001</v>
      </c>
      <c r="K2807" s="5">
        <f t="shared" si="215"/>
        <v>0.13454400639978764</v>
      </c>
      <c r="L2807" t="str">
        <f t="shared" si="216"/>
        <v>a</v>
      </c>
      <c r="M2807" t="str">
        <f t="shared" si="217"/>
        <v>m</v>
      </c>
      <c r="N2807">
        <f t="shared" si="218"/>
        <v>3</v>
      </c>
      <c r="O2807">
        <f t="shared" si="219"/>
        <v>1</v>
      </c>
    </row>
    <row r="2808" spans="1:15" x14ac:dyDescent="0.25">
      <c r="A2808">
        <v>2807</v>
      </c>
      <c r="B2808" t="s">
        <v>11</v>
      </c>
      <c r="C2808" s="6">
        <v>100</v>
      </c>
      <c r="D2808" s="5">
        <v>2.5735000000000001E-2</v>
      </c>
      <c r="E2808" s="5">
        <v>6.6249000000000002E-2</v>
      </c>
      <c r="F2808" s="5">
        <v>3.8431E-2</v>
      </c>
      <c r="G2808" s="5">
        <v>0.34021699999999999</v>
      </c>
      <c r="H2808" s="5">
        <v>0.33354800000000001</v>
      </c>
      <c r="I2808" s="5">
        <v>0.21650700000000001</v>
      </c>
      <c r="J2808" s="5">
        <v>8.3485000000000004E-2</v>
      </c>
      <c r="K2808" s="5">
        <f t="shared" si="215"/>
        <v>0.22221064656813788</v>
      </c>
      <c r="L2808" t="str">
        <f t="shared" si="216"/>
        <v>a</v>
      </c>
      <c r="M2808" t="str">
        <f t="shared" si="217"/>
        <v>m</v>
      </c>
      <c r="N2808">
        <f t="shared" si="218"/>
        <v>3</v>
      </c>
      <c r="O2808">
        <f t="shared" si="219"/>
        <v>1</v>
      </c>
    </row>
    <row r="2809" spans="1:15" x14ac:dyDescent="0.25">
      <c r="A2809">
        <v>2808</v>
      </c>
      <c r="B2809" t="s">
        <v>11</v>
      </c>
      <c r="C2809" s="6">
        <v>100</v>
      </c>
      <c r="D2809" s="5">
        <v>4.8668999999999997E-2</v>
      </c>
      <c r="E2809" s="5">
        <v>8.9979000000000003E-2</v>
      </c>
      <c r="F2809" s="5">
        <v>9.5434000000000005E-2</v>
      </c>
      <c r="G2809" s="5">
        <v>0.290682</v>
      </c>
      <c r="H2809" s="5">
        <v>0.34794199999999997</v>
      </c>
      <c r="I2809" s="5">
        <v>0.31411899999999998</v>
      </c>
      <c r="J2809" s="5">
        <v>0.214893</v>
      </c>
      <c r="K2809" s="5">
        <f t="shared" si="215"/>
        <v>-3.8751589365758302E-2</v>
      </c>
      <c r="L2809" t="str">
        <f t="shared" si="216"/>
        <v>a</v>
      </c>
      <c r="M2809" t="str">
        <f t="shared" si="217"/>
        <v>m</v>
      </c>
      <c r="N2809">
        <f t="shared" si="218"/>
        <v>3</v>
      </c>
      <c r="O2809">
        <f t="shared" si="219"/>
        <v>1</v>
      </c>
    </row>
    <row r="2810" spans="1:15" x14ac:dyDescent="0.25">
      <c r="A2810">
        <v>2809</v>
      </c>
      <c r="B2810" t="s">
        <v>11</v>
      </c>
      <c r="C2810" s="6">
        <v>100</v>
      </c>
      <c r="D2810" s="5">
        <v>4.1502999999999998E-2</v>
      </c>
      <c r="E2810" s="5">
        <v>8.2618999999999998E-2</v>
      </c>
      <c r="F2810" s="5">
        <v>7.7651999999999999E-2</v>
      </c>
      <c r="G2810" s="5">
        <v>0.30452200000000001</v>
      </c>
      <c r="H2810" s="5">
        <v>0.34346300000000002</v>
      </c>
      <c r="I2810" s="5">
        <v>0.284829</v>
      </c>
      <c r="J2810" s="5">
        <v>0.17429</v>
      </c>
      <c r="K2810" s="5">
        <f t="shared" si="215"/>
        <v>3.3414722296220785E-2</v>
      </c>
      <c r="L2810" t="str">
        <f t="shared" si="216"/>
        <v>a</v>
      </c>
      <c r="M2810" t="str">
        <f t="shared" si="217"/>
        <v>m</v>
      </c>
      <c r="N2810">
        <f t="shared" si="218"/>
        <v>3</v>
      </c>
      <c r="O2810">
        <f t="shared" si="219"/>
        <v>1</v>
      </c>
    </row>
    <row r="2811" spans="1:15" x14ac:dyDescent="0.25">
      <c r="A2811">
        <v>2810</v>
      </c>
      <c r="B2811" t="s">
        <v>11</v>
      </c>
      <c r="C2811" s="6">
        <v>100</v>
      </c>
      <c r="D2811" s="5">
        <v>3.4336999999999999E-2</v>
      </c>
      <c r="E2811" s="5">
        <v>7.5258000000000005E-2</v>
      </c>
      <c r="F2811" s="5">
        <v>5.9868999999999999E-2</v>
      </c>
      <c r="G2811" s="5">
        <v>0.31836300000000001</v>
      </c>
      <c r="H2811" s="5">
        <v>0.33898400000000001</v>
      </c>
      <c r="I2811" s="5">
        <v>0.25553900000000002</v>
      </c>
      <c r="J2811" s="5">
        <v>0.133686</v>
      </c>
      <c r="K2811" s="5">
        <f t="shared" si="215"/>
        <v>0.10946816703897179</v>
      </c>
      <c r="L2811" t="str">
        <f t="shared" si="216"/>
        <v>a</v>
      </c>
      <c r="M2811" t="str">
        <f t="shared" si="217"/>
        <v>m</v>
      </c>
      <c r="N2811">
        <f t="shared" si="218"/>
        <v>3</v>
      </c>
      <c r="O2811">
        <f t="shared" si="219"/>
        <v>1</v>
      </c>
    </row>
    <row r="2812" spans="1:15" x14ac:dyDescent="0.25">
      <c r="A2812">
        <v>2811</v>
      </c>
      <c r="B2812" t="s">
        <v>11</v>
      </c>
      <c r="C2812" s="6">
        <v>100</v>
      </c>
      <c r="D2812" s="5">
        <v>2.7172000000000002E-2</v>
      </c>
      <c r="E2812" s="5">
        <v>6.7898E-2</v>
      </c>
      <c r="F2812" s="5">
        <v>4.2085999999999998E-2</v>
      </c>
      <c r="G2812" s="5">
        <v>0.332204</v>
      </c>
      <c r="H2812" s="5">
        <v>0.334505</v>
      </c>
      <c r="I2812" s="5">
        <v>0.226248</v>
      </c>
      <c r="J2812" s="5">
        <v>9.3082999999999999E-2</v>
      </c>
      <c r="K2812" s="5">
        <f t="shared" si="215"/>
        <v>0.18973161525072882</v>
      </c>
      <c r="L2812" t="str">
        <f t="shared" si="216"/>
        <v>a</v>
      </c>
      <c r="M2812" t="str">
        <f t="shared" si="217"/>
        <v>m</v>
      </c>
      <c r="N2812">
        <f t="shared" si="218"/>
        <v>3</v>
      </c>
      <c r="O2812">
        <f t="shared" si="219"/>
        <v>1</v>
      </c>
    </row>
    <row r="2813" spans="1:15" x14ac:dyDescent="0.25">
      <c r="A2813">
        <v>2812</v>
      </c>
      <c r="B2813" t="s">
        <v>11</v>
      </c>
      <c r="C2813" s="6">
        <v>100</v>
      </c>
      <c r="D2813" s="5">
        <v>4.9345E-2</v>
      </c>
      <c r="E2813" s="5">
        <v>9.0742000000000003E-2</v>
      </c>
      <c r="F2813" s="5">
        <v>9.7148999999999999E-2</v>
      </c>
      <c r="G2813" s="5">
        <v>0.28760400000000003</v>
      </c>
      <c r="H2813" s="5">
        <v>0.34842400000000001</v>
      </c>
      <c r="I2813" s="5">
        <v>0.31834200000000001</v>
      </c>
      <c r="J2813" s="5">
        <v>0.219304</v>
      </c>
      <c r="K2813" s="5">
        <f t="shared" si="215"/>
        <v>-5.0727292531017584E-2</v>
      </c>
      <c r="L2813" t="str">
        <f t="shared" si="216"/>
        <v>a</v>
      </c>
      <c r="M2813" t="str">
        <f t="shared" si="217"/>
        <v>m</v>
      </c>
      <c r="N2813">
        <f t="shared" si="218"/>
        <v>3</v>
      </c>
      <c r="O2813">
        <f t="shared" si="219"/>
        <v>1</v>
      </c>
    </row>
    <row r="2814" spans="1:15" x14ac:dyDescent="0.25">
      <c r="A2814">
        <v>2813</v>
      </c>
      <c r="B2814" t="s">
        <v>11</v>
      </c>
      <c r="C2814" s="6">
        <v>100</v>
      </c>
      <c r="D2814" s="5">
        <v>4.2518E-2</v>
      </c>
      <c r="E2814" s="5">
        <v>8.3763000000000004E-2</v>
      </c>
      <c r="F2814" s="5">
        <v>8.0224000000000004E-2</v>
      </c>
      <c r="G2814" s="5">
        <v>0.29990600000000001</v>
      </c>
      <c r="H2814" s="5">
        <v>0.34418599999999999</v>
      </c>
      <c r="I2814" s="5">
        <v>0.29116300000000001</v>
      </c>
      <c r="J2814" s="5">
        <v>0.18090500000000001</v>
      </c>
      <c r="K2814" s="5">
        <f t="shared" si="215"/>
        <v>1.4791843253494939E-2</v>
      </c>
      <c r="L2814" t="str">
        <f t="shared" si="216"/>
        <v>a</v>
      </c>
      <c r="M2814" t="str">
        <f t="shared" si="217"/>
        <v>m</v>
      </c>
      <c r="N2814">
        <f t="shared" si="218"/>
        <v>3</v>
      </c>
      <c r="O2814">
        <f t="shared" si="219"/>
        <v>1</v>
      </c>
    </row>
    <row r="2815" spans="1:15" x14ac:dyDescent="0.25">
      <c r="A2815">
        <v>2814</v>
      </c>
      <c r="B2815" t="s">
        <v>11</v>
      </c>
      <c r="C2815" s="6">
        <v>100</v>
      </c>
      <c r="D2815" s="5">
        <v>3.569E-2</v>
      </c>
      <c r="E2815" s="5">
        <v>7.6784000000000005E-2</v>
      </c>
      <c r="F2815" s="5">
        <v>6.3298999999999994E-2</v>
      </c>
      <c r="G2815" s="5">
        <v>0.31220799999999999</v>
      </c>
      <c r="H2815" s="5">
        <v>0.339949</v>
      </c>
      <c r="I2815" s="5">
        <v>0.263984</v>
      </c>
      <c r="J2815" s="5">
        <v>0.14250699999999999</v>
      </c>
      <c r="K2815" s="5">
        <f t="shared" si="215"/>
        <v>8.3694324114184135E-2</v>
      </c>
      <c r="L2815" t="str">
        <f t="shared" si="216"/>
        <v>a</v>
      </c>
      <c r="M2815" t="str">
        <f t="shared" si="217"/>
        <v>m</v>
      </c>
      <c r="N2815">
        <f t="shared" si="218"/>
        <v>3</v>
      </c>
      <c r="O2815">
        <f t="shared" si="219"/>
        <v>1</v>
      </c>
    </row>
    <row r="2816" spans="1:15" x14ac:dyDescent="0.25">
      <c r="A2816">
        <v>2815</v>
      </c>
      <c r="B2816" t="s">
        <v>11</v>
      </c>
      <c r="C2816" s="6">
        <v>100</v>
      </c>
      <c r="D2816" s="5">
        <v>2.8863E-2</v>
      </c>
      <c r="E2816" s="5">
        <v>6.9805000000000006E-2</v>
      </c>
      <c r="F2816" s="5">
        <v>4.6373999999999999E-2</v>
      </c>
      <c r="G2816" s="5">
        <v>0.32451000000000002</v>
      </c>
      <c r="H2816" s="5">
        <v>0.33571099999999998</v>
      </c>
      <c r="I2816" s="5">
        <v>0.23680499999999999</v>
      </c>
      <c r="J2816" s="5">
        <v>0.10410899999999999</v>
      </c>
      <c r="K2816" s="5">
        <f t="shared" si="215"/>
        <v>0.15624916490740498</v>
      </c>
      <c r="L2816" t="str">
        <f t="shared" si="216"/>
        <v>a</v>
      </c>
      <c r="M2816" t="str">
        <f t="shared" si="217"/>
        <v>m</v>
      </c>
      <c r="N2816">
        <f t="shared" si="218"/>
        <v>3</v>
      </c>
      <c r="O2816">
        <f t="shared" si="219"/>
        <v>1</v>
      </c>
    </row>
    <row r="2817" spans="1:15" x14ac:dyDescent="0.25">
      <c r="A2817">
        <v>2816</v>
      </c>
      <c r="B2817" t="s">
        <v>11</v>
      </c>
      <c r="C2817" s="6">
        <v>100</v>
      </c>
      <c r="D2817" s="5">
        <v>5.0127999999999999E-2</v>
      </c>
      <c r="E2817" s="5">
        <v>9.1609999999999997E-2</v>
      </c>
      <c r="F2817" s="5">
        <v>9.9127999999999994E-2</v>
      </c>
      <c r="G2817" s="5">
        <v>0.28465600000000002</v>
      </c>
      <c r="H2817" s="5">
        <v>0.34899799999999997</v>
      </c>
      <c r="I2817" s="5">
        <v>0.32285799999999998</v>
      </c>
      <c r="J2817" s="5">
        <v>0.22428799999999999</v>
      </c>
      <c r="K2817" s="5">
        <f t="shared" si="215"/>
        <v>-6.2882501473217015E-2</v>
      </c>
      <c r="L2817" t="str">
        <f t="shared" si="216"/>
        <v>a</v>
      </c>
      <c r="M2817" t="str">
        <f t="shared" si="217"/>
        <v>m</v>
      </c>
      <c r="N2817">
        <f t="shared" si="218"/>
        <v>3</v>
      </c>
      <c r="O2817">
        <f t="shared" si="219"/>
        <v>1</v>
      </c>
    </row>
    <row r="2818" spans="1:15" x14ac:dyDescent="0.25">
      <c r="A2818">
        <v>2817</v>
      </c>
      <c r="B2818" t="s">
        <v>11</v>
      </c>
      <c r="C2818" s="6">
        <v>100</v>
      </c>
      <c r="D2818" s="5">
        <v>4.3692000000000002E-2</v>
      </c>
      <c r="E2818" s="5">
        <v>8.5066000000000003E-2</v>
      </c>
      <c r="F2818" s="5">
        <v>8.3191000000000001E-2</v>
      </c>
      <c r="G2818" s="5">
        <v>0.29548400000000002</v>
      </c>
      <c r="H2818" s="5">
        <v>0.34504600000000002</v>
      </c>
      <c r="I2818" s="5">
        <v>0.29793700000000001</v>
      </c>
      <c r="J2818" s="5">
        <v>0.18838199999999999</v>
      </c>
      <c r="K2818" s="5">
        <f t="shared" si="215"/>
        <v>-4.1336589032069694E-3</v>
      </c>
      <c r="L2818" t="str">
        <f t="shared" si="216"/>
        <v>a</v>
      </c>
      <c r="M2818" t="str">
        <f t="shared" si="217"/>
        <v>m</v>
      </c>
      <c r="N2818">
        <f t="shared" si="218"/>
        <v>3</v>
      </c>
      <c r="O2818">
        <f t="shared" si="219"/>
        <v>1</v>
      </c>
    </row>
    <row r="2819" spans="1:15" x14ac:dyDescent="0.25">
      <c r="A2819">
        <v>2818</v>
      </c>
      <c r="B2819" t="s">
        <v>11</v>
      </c>
      <c r="C2819" s="6">
        <v>100</v>
      </c>
      <c r="D2819" s="5">
        <v>3.7255999999999997E-2</v>
      </c>
      <c r="E2819" s="5">
        <v>7.8520999999999994E-2</v>
      </c>
      <c r="F2819" s="5">
        <v>6.7254999999999995E-2</v>
      </c>
      <c r="G2819" s="5">
        <v>0.30631199999999997</v>
      </c>
      <c r="H2819" s="5">
        <v>0.34109499999999998</v>
      </c>
      <c r="I2819" s="5">
        <v>0.27301599999999998</v>
      </c>
      <c r="J2819" s="5">
        <v>0.152476</v>
      </c>
      <c r="K2819" s="5">
        <f t="shared" ref="K2819:K2882" si="220">(G2819-I2819)/(G2819+I2819)</f>
        <v>5.7473486522315501E-2</v>
      </c>
      <c r="L2819" t="str">
        <f t="shared" ref="L2819:L2882" si="221">MID(B2819,1,1)</f>
        <v>a</v>
      </c>
      <c r="M2819" t="str">
        <f t="shared" ref="M2819:M2882" si="222">MID(B2819,2,1)</f>
        <v>m</v>
      </c>
      <c r="N2819">
        <f t="shared" ref="N2819:N2882" si="223">IF(L2819="p",1,IF(L2819="m",2,IF(L2819="a",3,0)))</f>
        <v>3</v>
      </c>
      <c r="O2819">
        <f t="shared" ref="O2819:O2882" si="224">IF(M2819="m",1,IF(M2819="e",2))</f>
        <v>1</v>
      </c>
    </row>
    <row r="2820" spans="1:15" x14ac:dyDescent="0.25">
      <c r="A2820">
        <v>2819</v>
      </c>
      <c r="B2820" t="s">
        <v>11</v>
      </c>
      <c r="C2820" s="6">
        <v>100</v>
      </c>
      <c r="D2820" s="5">
        <v>3.082E-2</v>
      </c>
      <c r="E2820" s="5">
        <v>7.1975999999999998E-2</v>
      </c>
      <c r="F2820" s="5">
        <v>5.1318999999999997E-2</v>
      </c>
      <c r="G2820" s="5">
        <v>0.317139</v>
      </c>
      <c r="H2820" s="5">
        <v>0.337144</v>
      </c>
      <c r="I2820" s="5">
        <v>0.24809500000000001</v>
      </c>
      <c r="J2820" s="5">
        <v>0.11656999999999999</v>
      </c>
      <c r="K2820" s="5">
        <f t="shared" si="220"/>
        <v>0.1221511798653301</v>
      </c>
      <c r="L2820" t="str">
        <f t="shared" si="221"/>
        <v>a</v>
      </c>
      <c r="M2820" t="str">
        <f t="shared" si="222"/>
        <v>m</v>
      </c>
      <c r="N2820">
        <f t="shared" si="223"/>
        <v>3</v>
      </c>
      <c r="O2820">
        <f t="shared" si="224"/>
        <v>1</v>
      </c>
    </row>
    <row r="2821" spans="1:15" x14ac:dyDescent="0.25">
      <c r="A2821">
        <v>2820</v>
      </c>
      <c r="B2821" t="s">
        <v>11</v>
      </c>
      <c r="C2821" s="6">
        <v>100</v>
      </c>
      <c r="D2821" s="5">
        <v>5.1021999999999998E-2</v>
      </c>
      <c r="E2821" s="5">
        <v>9.2586000000000002E-2</v>
      </c>
      <c r="F2821" s="5">
        <v>0.101378</v>
      </c>
      <c r="G2821" s="5">
        <v>0.28183599999999998</v>
      </c>
      <c r="H2821" s="5">
        <v>0.34965299999999999</v>
      </c>
      <c r="I2821" s="5">
        <v>0.32763599999999998</v>
      </c>
      <c r="J2821" s="5">
        <v>0.22984599999999999</v>
      </c>
      <c r="K2821" s="5">
        <f t="shared" si="220"/>
        <v>-7.5147012496062177E-2</v>
      </c>
      <c r="L2821" t="str">
        <f t="shared" si="221"/>
        <v>a</v>
      </c>
      <c r="M2821" t="str">
        <f t="shared" si="222"/>
        <v>m</v>
      </c>
      <c r="N2821">
        <f t="shared" si="223"/>
        <v>3</v>
      </c>
      <c r="O2821">
        <f t="shared" si="224"/>
        <v>1</v>
      </c>
    </row>
    <row r="2822" spans="1:15" x14ac:dyDescent="0.25">
      <c r="A2822">
        <v>2821</v>
      </c>
      <c r="B2822" t="s">
        <v>11</v>
      </c>
      <c r="C2822" s="6">
        <v>100</v>
      </c>
      <c r="D2822" s="5">
        <v>4.5032999999999997E-2</v>
      </c>
      <c r="E2822" s="5">
        <v>8.6528999999999995E-2</v>
      </c>
      <c r="F2822" s="5">
        <v>8.6567000000000005E-2</v>
      </c>
      <c r="G2822" s="5">
        <v>0.29125400000000001</v>
      </c>
      <c r="H2822" s="5">
        <v>0.34603</v>
      </c>
      <c r="I2822" s="5">
        <v>0.30510300000000001</v>
      </c>
      <c r="J2822" s="5">
        <v>0.196719</v>
      </c>
      <c r="K2822" s="5">
        <f t="shared" si="220"/>
        <v>-2.3222666959556104E-2</v>
      </c>
      <c r="L2822" t="str">
        <f t="shared" si="221"/>
        <v>a</v>
      </c>
      <c r="M2822" t="str">
        <f t="shared" si="222"/>
        <v>m</v>
      </c>
      <c r="N2822">
        <f t="shared" si="223"/>
        <v>3</v>
      </c>
      <c r="O2822">
        <f t="shared" si="224"/>
        <v>1</v>
      </c>
    </row>
    <row r="2823" spans="1:15" x14ac:dyDescent="0.25">
      <c r="A2823">
        <v>2822</v>
      </c>
      <c r="B2823" t="s">
        <v>11</v>
      </c>
      <c r="C2823" s="6">
        <v>100</v>
      </c>
      <c r="D2823" s="5">
        <v>3.9044000000000002E-2</v>
      </c>
      <c r="E2823" s="5">
        <v>8.0472000000000002E-2</v>
      </c>
      <c r="F2823" s="5">
        <v>7.1756E-2</v>
      </c>
      <c r="G2823" s="5">
        <v>0.30067199999999999</v>
      </c>
      <c r="H2823" s="5">
        <v>0.34240700000000002</v>
      </c>
      <c r="I2823" s="5">
        <v>0.28257100000000002</v>
      </c>
      <c r="J2823" s="5">
        <v>0.16359299999999999</v>
      </c>
      <c r="K2823" s="5">
        <f t="shared" si="220"/>
        <v>3.1035091719917734E-2</v>
      </c>
      <c r="L2823" t="str">
        <f t="shared" si="221"/>
        <v>a</v>
      </c>
      <c r="M2823" t="str">
        <f t="shared" si="222"/>
        <v>m</v>
      </c>
      <c r="N2823">
        <f t="shared" si="223"/>
        <v>3</v>
      </c>
      <c r="O2823">
        <f t="shared" si="224"/>
        <v>1</v>
      </c>
    </row>
    <row r="2824" spans="1:15" x14ac:dyDescent="0.25">
      <c r="A2824">
        <v>2823</v>
      </c>
      <c r="B2824" t="s">
        <v>11</v>
      </c>
      <c r="C2824" s="6">
        <v>100</v>
      </c>
      <c r="D2824" s="5">
        <v>3.3055000000000001E-2</v>
      </c>
      <c r="E2824" s="5">
        <v>7.4414999999999995E-2</v>
      </c>
      <c r="F2824" s="5">
        <v>5.6944000000000002E-2</v>
      </c>
      <c r="G2824" s="5">
        <v>0.31008999999999998</v>
      </c>
      <c r="H2824" s="5">
        <v>0.33878399999999997</v>
      </c>
      <c r="I2824" s="5">
        <v>0.26003900000000002</v>
      </c>
      <c r="J2824" s="5">
        <v>0.130466</v>
      </c>
      <c r="K2824" s="5">
        <f t="shared" si="220"/>
        <v>8.7788903914727989E-2</v>
      </c>
      <c r="L2824" t="str">
        <f t="shared" si="221"/>
        <v>a</v>
      </c>
      <c r="M2824" t="str">
        <f t="shared" si="222"/>
        <v>m</v>
      </c>
      <c r="N2824">
        <f t="shared" si="223"/>
        <v>3</v>
      </c>
      <c r="O2824">
        <f t="shared" si="224"/>
        <v>1</v>
      </c>
    </row>
    <row r="2825" spans="1:15" x14ac:dyDescent="0.25">
      <c r="A2825">
        <v>2824</v>
      </c>
      <c r="B2825" t="s">
        <v>11</v>
      </c>
      <c r="C2825" s="6">
        <v>100</v>
      </c>
      <c r="D2825" s="5">
        <v>3.6568999999999997E-2</v>
      </c>
      <c r="E2825" s="5">
        <v>6.9955000000000003E-2</v>
      </c>
      <c r="F2825" s="5">
        <v>6.9957000000000005E-2</v>
      </c>
      <c r="G2825" s="5">
        <v>0.23863400000000001</v>
      </c>
      <c r="H2825" s="5">
        <v>0.27323399999999998</v>
      </c>
      <c r="I2825" s="5">
        <v>0.23719399999999999</v>
      </c>
      <c r="J2825" s="5">
        <v>0.15601400000000001</v>
      </c>
      <c r="K2825" s="5">
        <f t="shared" si="220"/>
        <v>3.0263036223173593E-3</v>
      </c>
      <c r="L2825" t="str">
        <f t="shared" si="221"/>
        <v>a</v>
      </c>
      <c r="M2825" t="str">
        <f t="shared" si="222"/>
        <v>m</v>
      </c>
      <c r="N2825">
        <f t="shared" si="223"/>
        <v>3</v>
      </c>
      <c r="O2825">
        <f t="shared" si="224"/>
        <v>1</v>
      </c>
    </row>
    <row r="2826" spans="1:15" x14ac:dyDescent="0.25">
      <c r="A2826">
        <v>2825</v>
      </c>
      <c r="B2826" t="s">
        <v>11</v>
      </c>
      <c r="C2826" s="6">
        <v>100</v>
      </c>
      <c r="D2826" s="5">
        <v>3.2351999999999999E-2</v>
      </c>
      <c r="E2826" s="5">
        <v>6.7544000000000007E-2</v>
      </c>
      <c r="F2826" s="5">
        <v>5.8145000000000002E-2</v>
      </c>
      <c r="G2826" s="5">
        <v>0.26400800000000002</v>
      </c>
      <c r="H2826" s="5">
        <v>0.28238000000000002</v>
      </c>
      <c r="I2826" s="5">
        <v>0.222686</v>
      </c>
      <c r="J2826" s="5">
        <v>0.12826599999999999</v>
      </c>
      <c r="K2826" s="5">
        <f t="shared" si="220"/>
        <v>8.4903450628115454E-2</v>
      </c>
      <c r="L2826" t="str">
        <f t="shared" si="221"/>
        <v>a</v>
      </c>
      <c r="M2826" t="str">
        <f t="shared" si="222"/>
        <v>m</v>
      </c>
      <c r="N2826">
        <f t="shared" si="223"/>
        <v>3</v>
      </c>
      <c r="O2826">
        <f t="shared" si="224"/>
        <v>1</v>
      </c>
    </row>
    <row r="2827" spans="1:15" x14ac:dyDescent="0.25">
      <c r="A2827">
        <v>2826</v>
      </c>
      <c r="B2827" t="s">
        <v>11</v>
      </c>
      <c r="C2827" s="6">
        <v>100</v>
      </c>
      <c r="D2827" s="5">
        <v>2.8133999999999999E-2</v>
      </c>
      <c r="E2827" s="5">
        <v>6.5132999999999996E-2</v>
      </c>
      <c r="F2827" s="5">
        <v>4.6331999999999998E-2</v>
      </c>
      <c r="G2827" s="5">
        <v>0.28938199999999997</v>
      </c>
      <c r="H2827" s="5">
        <v>0.29152600000000001</v>
      </c>
      <c r="I2827" s="5">
        <v>0.208178</v>
      </c>
      <c r="J2827" s="5">
        <v>0.100518</v>
      </c>
      <c r="K2827" s="5">
        <f t="shared" si="220"/>
        <v>0.16320443765576004</v>
      </c>
      <c r="L2827" t="str">
        <f t="shared" si="221"/>
        <v>a</v>
      </c>
      <c r="M2827" t="str">
        <f t="shared" si="222"/>
        <v>m</v>
      </c>
      <c r="N2827">
        <f t="shared" si="223"/>
        <v>3</v>
      </c>
      <c r="O2827">
        <f t="shared" si="224"/>
        <v>1</v>
      </c>
    </row>
    <row r="2828" spans="1:15" x14ac:dyDescent="0.25">
      <c r="A2828">
        <v>2827</v>
      </c>
      <c r="B2828" t="s">
        <v>11</v>
      </c>
      <c r="C2828" s="6">
        <v>100</v>
      </c>
      <c r="D2828" s="5">
        <v>2.3916E-2</v>
      </c>
      <c r="E2828" s="5">
        <v>6.2722E-2</v>
      </c>
      <c r="F2828" s="5">
        <v>3.4520000000000002E-2</v>
      </c>
      <c r="G2828" s="5">
        <v>0.31475599999999998</v>
      </c>
      <c r="H2828" s="5">
        <v>0.30067100000000002</v>
      </c>
      <c r="I2828" s="5">
        <v>0.19367000000000001</v>
      </c>
      <c r="J2828" s="5">
        <v>7.2770000000000001E-2</v>
      </c>
      <c r="K2828" s="5">
        <f t="shared" si="220"/>
        <v>0.23815855208034201</v>
      </c>
      <c r="L2828" t="str">
        <f t="shared" si="221"/>
        <v>a</v>
      </c>
      <c r="M2828" t="str">
        <f t="shared" si="222"/>
        <v>m</v>
      </c>
      <c r="N2828">
        <f t="shared" si="223"/>
        <v>3</v>
      </c>
      <c r="O2828">
        <f t="shared" si="224"/>
        <v>1</v>
      </c>
    </row>
    <row r="2829" spans="1:15" x14ac:dyDescent="0.25">
      <c r="A2829">
        <v>2828</v>
      </c>
      <c r="B2829" t="s">
        <v>11</v>
      </c>
      <c r="C2829" s="6">
        <v>100</v>
      </c>
      <c r="D2829" s="5">
        <v>3.6894000000000003E-2</v>
      </c>
      <c r="E2829" s="5">
        <v>7.0158999999999999E-2</v>
      </c>
      <c r="F2829" s="5">
        <v>7.0888999999999994E-2</v>
      </c>
      <c r="G2829" s="5">
        <v>0.23383899999999999</v>
      </c>
      <c r="H2829" s="5">
        <v>0.27134000000000003</v>
      </c>
      <c r="I2829" s="5">
        <v>0.238874</v>
      </c>
      <c r="J2829" s="5">
        <v>0.158499</v>
      </c>
      <c r="K2829" s="5">
        <f t="shared" si="220"/>
        <v>-1.0651283125279E-2</v>
      </c>
      <c r="L2829" t="str">
        <f t="shared" si="221"/>
        <v>a</v>
      </c>
      <c r="M2829" t="str">
        <f t="shared" si="222"/>
        <v>m</v>
      </c>
      <c r="N2829">
        <f t="shared" si="223"/>
        <v>3</v>
      </c>
      <c r="O2829">
        <f t="shared" si="224"/>
        <v>1</v>
      </c>
    </row>
    <row r="2830" spans="1:15" x14ac:dyDescent="0.25">
      <c r="A2830">
        <v>2829</v>
      </c>
      <c r="B2830" t="s">
        <v>11</v>
      </c>
      <c r="C2830" s="6">
        <v>100</v>
      </c>
      <c r="D2830" s="5">
        <v>3.2839E-2</v>
      </c>
      <c r="E2830" s="5">
        <v>6.7849000000000007E-2</v>
      </c>
      <c r="F2830" s="5">
        <v>5.9541999999999998E-2</v>
      </c>
      <c r="G2830" s="5">
        <v>0.25681599999999999</v>
      </c>
      <c r="H2830" s="5">
        <v>0.27953800000000001</v>
      </c>
      <c r="I2830" s="5">
        <v>0.22520699999999999</v>
      </c>
      <c r="J2830" s="5">
        <v>0.131993</v>
      </c>
      <c r="K2830" s="5">
        <f t="shared" si="220"/>
        <v>6.5575709042929489E-2</v>
      </c>
      <c r="L2830" t="str">
        <f t="shared" si="221"/>
        <v>a</v>
      </c>
      <c r="M2830" t="str">
        <f t="shared" si="222"/>
        <v>m</v>
      </c>
      <c r="N2830">
        <f t="shared" si="223"/>
        <v>3</v>
      </c>
      <c r="O2830">
        <f t="shared" si="224"/>
        <v>1</v>
      </c>
    </row>
    <row r="2831" spans="1:15" x14ac:dyDescent="0.25">
      <c r="A2831">
        <v>2830</v>
      </c>
      <c r="B2831" t="s">
        <v>11</v>
      </c>
      <c r="C2831" s="6">
        <v>100</v>
      </c>
      <c r="D2831" s="5">
        <v>2.8784000000000001E-2</v>
      </c>
      <c r="E2831" s="5">
        <v>6.5540000000000001E-2</v>
      </c>
      <c r="F2831" s="5">
        <v>4.8196000000000003E-2</v>
      </c>
      <c r="G2831" s="5">
        <v>0.27979300000000001</v>
      </c>
      <c r="H2831" s="5">
        <v>0.28773700000000002</v>
      </c>
      <c r="I2831" s="5">
        <v>0.21154000000000001</v>
      </c>
      <c r="J2831" s="5">
        <v>0.105488</v>
      </c>
      <c r="K2831" s="5">
        <f t="shared" si="220"/>
        <v>0.13891393413428368</v>
      </c>
      <c r="L2831" t="str">
        <f t="shared" si="221"/>
        <v>a</v>
      </c>
      <c r="M2831" t="str">
        <f t="shared" si="222"/>
        <v>m</v>
      </c>
      <c r="N2831">
        <f t="shared" si="223"/>
        <v>3</v>
      </c>
      <c r="O2831">
        <f t="shared" si="224"/>
        <v>1</v>
      </c>
    </row>
    <row r="2832" spans="1:15" x14ac:dyDescent="0.25">
      <c r="A2832">
        <v>2831</v>
      </c>
      <c r="B2832" t="s">
        <v>11</v>
      </c>
      <c r="C2832" s="6">
        <v>100</v>
      </c>
      <c r="D2832" s="5">
        <v>2.4729000000000001E-2</v>
      </c>
      <c r="E2832" s="5">
        <v>6.3230999999999996E-2</v>
      </c>
      <c r="F2832" s="5">
        <v>3.6849E-2</v>
      </c>
      <c r="G2832" s="5">
        <v>0.30276999999999998</v>
      </c>
      <c r="H2832" s="5">
        <v>0.295935</v>
      </c>
      <c r="I2832" s="5">
        <v>0.19787199999999999</v>
      </c>
      <c r="J2832" s="5">
        <v>7.8981999999999997E-2</v>
      </c>
      <c r="K2832" s="5">
        <f t="shared" si="220"/>
        <v>0.2095269673738919</v>
      </c>
      <c r="L2832" t="str">
        <f t="shared" si="221"/>
        <v>a</v>
      </c>
      <c r="M2832" t="str">
        <f t="shared" si="222"/>
        <v>m</v>
      </c>
      <c r="N2832">
        <f t="shared" si="223"/>
        <v>3</v>
      </c>
      <c r="O2832">
        <f t="shared" si="224"/>
        <v>1</v>
      </c>
    </row>
    <row r="2833" spans="1:15" x14ac:dyDescent="0.25">
      <c r="A2833">
        <v>2832</v>
      </c>
      <c r="B2833" t="s">
        <v>11</v>
      </c>
      <c r="C2833" s="6">
        <v>100</v>
      </c>
      <c r="D2833" s="5">
        <v>3.7276999999999998E-2</v>
      </c>
      <c r="E2833" s="5">
        <v>7.0394999999999999E-2</v>
      </c>
      <c r="F2833" s="5">
        <v>7.1982000000000004E-2</v>
      </c>
      <c r="G2833" s="5">
        <v>0.229154</v>
      </c>
      <c r="H2833" s="5">
        <v>0.269509</v>
      </c>
      <c r="I2833" s="5">
        <v>0.24071899999999999</v>
      </c>
      <c r="J2833" s="5">
        <v>0.161356</v>
      </c>
      <c r="K2833" s="5">
        <f t="shared" si="220"/>
        <v>-2.4613033734647433E-2</v>
      </c>
      <c r="L2833" t="str">
        <f t="shared" si="221"/>
        <v>a</v>
      </c>
      <c r="M2833" t="str">
        <f t="shared" si="222"/>
        <v>m</v>
      </c>
      <c r="N2833">
        <f t="shared" si="223"/>
        <v>3</v>
      </c>
      <c r="O2833">
        <f t="shared" si="224"/>
        <v>1</v>
      </c>
    </row>
    <row r="2834" spans="1:15" x14ac:dyDescent="0.25">
      <c r="A2834">
        <v>2833</v>
      </c>
      <c r="B2834" t="s">
        <v>11</v>
      </c>
      <c r="C2834" s="6">
        <v>100</v>
      </c>
      <c r="D2834" s="5">
        <v>3.3412999999999998E-2</v>
      </c>
      <c r="E2834" s="5">
        <v>6.8204000000000001E-2</v>
      </c>
      <c r="F2834" s="5">
        <v>6.1182E-2</v>
      </c>
      <c r="G2834" s="5">
        <v>0.24978900000000001</v>
      </c>
      <c r="H2834" s="5">
        <v>0.27679199999999998</v>
      </c>
      <c r="I2834" s="5">
        <v>0.22797400000000001</v>
      </c>
      <c r="J2834" s="5">
        <v>0.13627800000000001</v>
      </c>
      <c r="K2834" s="5">
        <f t="shared" si="220"/>
        <v>4.5660714622103422E-2</v>
      </c>
      <c r="L2834" t="str">
        <f t="shared" si="221"/>
        <v>a</v>
      </c>
      <c r="M2834" t="str">
        <f t="shared" si="222"/>
        <v>m</v>
      </c>
      <c r="N2834">
        <f t="shared" si="223"/>
        <v>3</v>
      </c>
      <c r="O2834">
        <f t="shared" si="224"/>
        <v>1</v>
      </c>
    </row>
    <row r="2835" spans="1:15" x14ac:dyDescent="0.25">
      <c r="A2835">
        <v>2834</v>
      </c>
      <c r="B2835" t="s">
        <v>11</v>
      </c>
      <c r="C2835" s="6">
        <v>100</v>
      </c>
      <c r="D2835" s="5">
        <v>2.955E-2</v>
      </c>
      <c r="E2835" s="5">
        <v>6.6013000000000002E-2</v>
      </c>
      <c r="F2835" s="5">
        <v>5.0382000000000003E-2</v>
      </c>
      <c r="G2835" s="5">
        <v>0.27042300000000002</v>
      </c>
      <c r="H2835" s="5">
        <v>0.28407500000000002</v>
      </c>
      <c r="I2835" s="5">
        <v>0.215229</v>
      </c>
      <c r="J2835" s="5">
        <v>0.11120099999999999</v>
      </c>
      <c r="K2835" s="5">
        <f t="shared" si="220"/>
        <v>0.11364927973116556</v>
      </c>
      <c r="L2835" t="str">
        <f t="shared" si="221"/>
        <v>a</v>
      </c>
      <c r="M2835" t="str">
        <f t="shared" si="222"/>
        <v>m</v>
      </c>
      <c r="N2835">
        <f t="shared" si="223"/>
        <v>3</v>
      </c>
      <c r="O2835">
        <f t="shared" si="224"/>
        <v>1</v>
      </c>
    </row>
    <row r="2836" spans="1:15" x14ac:dyDescent="0.25">
      <c r="A2836">
        <v>2835</v>
      </c>
      <c r="B2836" t="s">
        <v>11</v>
      </c>
      <c r="C2836" s="6">
        <v>100</v>
      </c>
      <c r="D2836" s="5">
        <v>2.5686E-2</v>
      </c>
      <c r="E2836" s="5">
        <v>6.3821000000000003E-2</v>
      </c>
      <c r="F2836" s="5">
        <v>3.9581999999999999E-2</v>
      </c>
      <c r="G2836" s="5">
        <v>0.29105700000000001</v>
      </c>
      <c r="H2836" s="5">
        <v>0.29135699999999998</v>
      </c>
      <c r="I2836" s="5">
        <v>0.202484</v>
      </c>
      <c r="J2836" s="5">
        <v>8.6123000000000005E-2</v>
      </c>
      <c r="K2836" s="5">
        <f t="shared" si="220"/>
        <v>0.17946432008688237</v>
      </c>
      <c r="L2836" t="str">
        <f t="shared" si="221"/>
        <v>a</v>
      </c>
      <c r="M2836" t="str">
        <f t="shared" si="222"/>
        <v>m</v>
      </c>
      <c r="N2836">
        <f t="shared" si="223"/>
        <v>3</v>
      </c>
      <c r="O2836">
        <f t="shared" si="224"/>
        <v>1</v>
      </c>
    </row>
    <row r="2837" spans="1:15" x14ac:dyDescent="0.25">
      <c r="A2837">
        <v>2836</v>
      </c>
      <c r="B2837" t="s">
        <v>11</v>
      </c>
      <c r="C2837" s="6">
        <v>100</v>
      </c>
      <c r="D2837" s="5">
        <v>3.7719999999999997E-2</v>
      </c>
      <c r="E2837" s="5">
        <v>7.0664000000000005E-2</v>
      </c>
      <c r="F2837" s="5">
        <v>7.3243000000000003E-2</v>
      </c>
      <c r="G2837" s="5">
        <v>0.22458500000000001</v>
      </c>
      <c r="H2837" s="5">
        <v>0.26774799999999999</v>
      </c>
      <c r="I2837" s="5">
        <v>0.24271599999999999</v>
      </c>
      <c r="J2837" s="5">
        <v>0.16458600000000001</v>
      </c>
      <c r="K2837" s="5">
        <f t="shared" si="220"/>
        <v>-3.8799403382402307E-2</v>
      </c>
      <c r="L2837" t="str">
        <f t="shared" si="221"/>
        <v>a</v>
      </c>
      <c r="M2837" t="str">
        <f t="shared" si="222"/>
        <v>m</v>
      </c>
      <c r="N2837">
        <f t="shared" si="223"/>
        <v>3</v>
      </c>
      <c r="O2837">
        <f t="shared" si="224"/>
        <v>1</v>
      </c>
    </row>
    <row r="2838" spans="1:15" x14ac:dyDescent="0.25">
      <c r="A2838">
        <v>2837</v>
      </c>
      <c r="B2838" t="s">
        <v>11</v>
      </c>
      <c r="C2838" s="6">
        <v>100</v>
      </c>
      <c r="D2838" s="5">
        <v>3.4077999999999997E-2</v>
      </c>
      <c r="E2838" s="5">
        <v>6.8608000000000002E-2</v>
      </c>
      <c r="F2838" s="5">
        <v>6.3073000000000004E-2</v>
      </c>
      <c r="G2838" s="5">
        <v>0.24293400000000001</v>
      </c>
      <c r="H2838" s="5">
        <v>0.27415</v>
      </c>
      <c r="I2838" s="5">
        <v>0.23096900000000001</v>
      </c>
      <c r="J2838" s="5">
        <v>0.141124</v>
      </c>
      <c r="K2838" s="5">
        <f t="shared" si="220"/>
        <v>2.5247782774112007E-2</v>
      </c>
      <c r="L2838" t="str">
        <f t="shared" si="221"/>
        <v>a</v>
      </c>
      <c r="M2838" t="str">
        <f t="shared" si="222"/>
        <v>m</v>
      </c>
      <c r="N2838">
        <f t="shared" si="223"/>
        <v>3</v>
      </c>
      <c r="O2838">
        <f t="shared" si="224"/>
        <v>1</v>
      </c>
    </row>
    <row r="2839" spans="1:15" x14ac:dyDescent="0.25">
      <c r="A2839">
        <v>2838</v>
      </c>
      <c r="B2839" t="s">
        <v>11</v>
      </c>
      <c r="C2839" s="6">
        <v>100</v>
      </c>
      <c r="D2839" s="5">
        <v>3.0436000000000001E-2</v>
      </c>
      <c r="E2839" s="5">
        <v>6.6552E-2</v>
      </c>
      <c r="F2839" s="5">
        <v>5.2902999999999999E-2</v>
      </c>
      <c r="G2839" s="5">
        <v>0.26128400000000002</v>
      </c>
      <c r="H2839" s="5">
        <v>0.280553</v>
      </c>
      <c r="I2839" s="5">
        <v>0.219223</v>
      </c>
      <c r="J2839" s="5">
        <v>0.117662</v>
      </c>
      <c r="K2839" s="5">
        <f t="shared" si="220"/>
        <v>8.7534624885797732E-2</v>
      </c>
      <c r="L2839" t="str">
        <f t="shared" si="221"/>
        <v>a</v>
      </c>
      <c r="M2839" t="str">
        <f t="shared" si="222"/>
        <v>m</v>
      </c>
      <c r="N2839">
        <f t="shared" si="223"/>
        <v>3</v>
      </c>
      <c r="O2839">
        <f t="shared" si="224"/>
        <v>1</v>
      </c>
    </row>
    <row r="2840" spans="1:15" x14ac:dyDescent="0.25">
      <c r="A2840">
        <v>2839</v>
      </c>
      <c r="B2840" t="s">
        <v>11</v>
      </c>
      <c r="C2840" s="6">
        <v>100</v>
      </c>
      <c r="D2840" s="5">
        <v>2.6793999999999998E-2</v>
      </c>
      <c r="E2840" s="5">
        <v>6.4494999999999997E-2</v>
      </c>
      <c r="F2840" s="5">
        <v>4.2733E-2</v>
      </c>
      <c r="G2840" s="5">
        <v>0.27963300000000002</v>
      </c>
      <c r="H2840" s="5">
        <v>0.28695500000000002</v>
      </c>
      <c r="I2840" s="5">
        <v>0.20747599999999999</v>
      </c>
      <c r="J2840" s="5">
        <v>9.4200000000000006E-2</v>
      </c>
      <c r="K2840" s="5">
        <f t="shared" si="220"/>
        <v>0.14813316937276877</v>
      </c>
      <c r="L2840" t="str">
        <f t="shared" si="221"/>
        <v>a</v>
      </c>
      <c r="M2840" t="str">
        <f t="shared" si="222"/>
        <v>m</v>
      </c>
      <c r="N2840">
        <f t="shared" si="223"/>
        <v>3</v>
      </c>
      <c r="O2840">
        <f t="shared" si="224"/>
        <v>1</v>
      </c>
    </row>
    <row r="2841" spans="1:15" x14ac:dyDescent="0.25">
      <c r="A2841">
        <v>2840</v>
      </c>
      <c r="B2841" t="s">
        <v>11</v>
      </c>
      <c r="C2841" s="6">
        <v>100</v>
      </c>
      <c r="D2841" s="5">
        <v>3.8226000000000003E-2</v>
      </c>
      <c r="E2841" s="5">
        <v>7.0968000000000003E-2</v>
      </c>
      <c r="F2841" s="5">
        <v>7.4676999999999993E-2</v>
      </c>
      <c r="G2841" s="5">
        <v>0.220134</v>
      </c>
      <c r="H2841" s="5">
        <v>0.26606099999999999</v>
      </c>
      <c r="I2841" s="5">
        <v>0.24485399999999999</v>
      </c>
      <c r="J2841" s="5">
        <v>0.16819300000000001</v>
      </c>
      <c r="K2841" s="5">
        <f t="shared" si="220"/>
        <v>-5.3162662262251914E-2</v>
      </c>
      <c r="L2841" t="str">
        <f t="shared" si="221"/>
        <v>a</v>
      </c>
      <c r="M2841" t="str">
        <f t="shared" si="222"/>
        <v>m</v>
      </c>
      <c r="N2841">
        <f t="shared" si="223"/>
        <v>3</v>
      </c>
      <c r="O2841">
        <f t="shared" si="224"/>
        <v>1</v>
      </c>
    </row>
    <row r="2842" spans="1:15" x14ac:dyDescent="0.25">
      <c r="A2842">
        <v>2841</v>
      </c>
      <c r="B2842" t="s">
        <v>11</v>
      </c>
      <c r="C2842" s="6">
        <v>100</v>
      </c>
      <c r="D2842" s="5">
        <v>3.4835999999999999E-2</v>
      </c>
      <c r="E2842" s="5">
        <v>6.9062999999999999E-2</v>
      </c>
      <c r="F2842" s="5">
        <v>6.5224000000000004E-2</v>
      </c>
      <c r="G2842" s="5">
        <v>0.236258</v>
      </c>
      <c r="H2842" s="5">
        <v>0.271619</v>
      </c>
      <c r="I2842" s="5">
        <v>0.234176</v>
      </c>
      <c r="J2842" s="5">
        <v>0.146534</v>
      </c>
      <c r="K2842" s="5">
        <f t="shared" si="220"/>
        <v>4.4257005233465279E-3</v>
      </c>
      <c r="L2842" t="str">
        <f t="shared" si="221"/>
        <v>a</v>
      </c>
      <c r="M2842" t="str">
        <f t="shared" si="222"/>
        <v>m</v>
      </c>
      <c r="N2842">
        <f t="shared" si="223"/>
        <v>3</v>
      </c>
      <c r="O2842">
        <f t="shared" si="224"/>
        <v>1</v>
      </c>
    </row>
    <row r="2843" spans="1:15" x14ac:dyDescent="0.25">
      <c r="A2843">
        <v>2842</v>
      </c>
      <c r="B2843" t="s">
        <v>11</v>
      </c>
      <c r="C2843" s="6">
        <v>100</v>
      </c>
      <c r="D2843" s="5">
        <v>3.1447000000000003E-2</v>
      </c>
      <c r="E2843" s="5">
        <v>6.7158999999999996E-2</v>
      </c>
      <c r="F2843" s="5">
        <v>5.5772000000000002E-2</v>
      </c>
      <c r="G2843" s="5">
        <v>0.252382</v>
      </c>
      <c r="H2843" s="5">
        <v>0.27717799999999998</v>
      </c>
      <c r="I2843" s="5">
        <v>0.223498</v>
      </c>
      <c r="J2843" s="5">
        <v>0.124875</v>
      </c>
      <c r="K2843" s="5">
        <f t="shared" si="220"/>
        <v>6.0695973774901227E-2</v>
      </c>
      <c r="L2843" t="str">
        <f t="shared" si="221"/>
        <v>a</v>
      </c>
      <c r="M2843" t="str">
        <f t="shared" si="222"/>
        <v>m</v>
      </c>
      <c r="N2843">
        <f t="shared" si="223"/>
        <v>3</v>
      </c>
      <c r="O2843">
        <f t="shared" si="224"/>
        <v>1</v>
      </c>
    </row>
    <row r="2844" spans="1:15" x14ac:dyDescent="0.25">
      <c r="A2844">
        <v>2843</v>
      </c>
      <c r="B2844" t="s">
        <v>11</v>
      </c>
      <c r="C2844" s="6">
        <v>100</v>
      </c>
      <c r="D2844" s="5">
        <v>2.8058E-2</v>
      </c>
      <c r="E2844" s="5">
        <v>6.5254000000000006E-2</v>
      </c>
      <c r="F2844" s="5">
        <v>4.6318999999999999E-2</v>
      </c>
      <c r="G2844" s="5">
        <v>0.26850499999999999</v>
      </c>
      <c r="H2844" s="5">
        <v>0.28273700000000002</v>
      </c>
      <c r="I2844" s="5">
        <v>0.21282000000000001</v>
      </c>
      <c r="J2844" s="5">
        <v>0.103216</v>
      </c>
      <c r="K2844" s="5">
        <f t="shared" si="220"/>
        <v>0.11569106113332983</v>
      </c>
      <c r="L2844" t="str">
        <f t="shared" si="221"/>
        <v>a</v>
      </c>
      <c r="M2844" t="str">
        <f t="shared" si="222"/>
        <v>m</v>
      </c>
      <c r="N2844">
        <f t="shared" si="223"/>
        <v>3</v>
      </c>
      <c r="O2844">
        <f t="shared" si="224"/>
        <v>1</v>
      </c>
    </row>
    <row r="2845" spans="1:15" x14ac:dyDescent="0.25">
      <c r="A2845">
        <v>2844</v>
      </c>
      <c r="B2845" t="s">
        <v>11</v>
      </c>
      <c r="C2845" s="6">
        <v>107.69230769230771</v>
      </c>
      <c r="D2845" s="5">
        <v>4.9487999999999997E-2</v>
      </c>
      <c r="E2845" s="5">
        <v>9.4307000000000002E-2</v>
      </c>
      <c r="F2845" s="5">
        <v>9.6629000000000007E-2</v>
      </c>
      <c r="G2845" s="5">
        <v>0.291375</v>
      </c>
      <c r="H2845" s="5">
        <v>0.34321000000000002</v>
      </c>
      <c r="I2845" s="5">
        <v>0.304705</v>
      </c>
      <c r="J2845" s="5">
        <v>0.20827499999999999</v>
      </c>
      <c r="K2845" s="5">
        <f t="shared" si="220"/>
        <v>-2.2362770097973442E-2</v>
      </c>
      <c r="L2845" t="str">
        <f t="shared" si="221"/>
        <v>a</v>
      </c>
      <c r="M2845" t="str">
        <f t="shared" si="222"/>
        <v>m</v>
      </c>
      <c r="N2845">
        <f t="shared" si="223"/>
        <v>3</v>
      </c>
      <c r="O2845">
        <f t="shared" si="224"/>
        <v>1</v>
      </c>
    </row>
    <row r="2846" spans="1:15" x14ac:dyDescent="0.25">
      <c r="A2846">
        <v>2845</v>
      </c>
      <c r="B2846" t="s">
        <v>11</v>
      </c>
      <c r="C2846" s="6">
        <v>107.69230769230771</v>
      </c>
      <c r="D2846" s="5">
        <v>4.2730999999999998E-2</v>
      </c>
      <c r="E2846" s="5">
        <v>8.9109999999999995E-2</v>
      </c>
      <c r="F2846" s="5">
        <v>7.9444000000000001E-2</v>
      </c>
      <c r="G2846" s="5">
        <v>0.30556299999999997</v>
      </c>
      <c r="H2846" s="5">
        <v>0.33636500000000003</v>
      </c>
      <c r="I2846" s="5">
        <v>0.270708</v>
      </c>
      <c r="J2846" s="5">
        <v>0.16436200000000001</v>
      </c>
      <c r="K2846" s="5">
        <f t="shared" si="220"/>
        <v>6.0483696038842787E-2</v>
      </c>
      <c r="L2846" t="str">
        <f t="shared" si="221"/>
        <v>a</v>
      </c>
      <c r="M2846" t="str">
        <f t="shared" si="222"/>
        <v>m</v>
      </c>
      <c r="N2846">
        <f t="shared" si="223"/>
        <v>3</v>
      </c>
      <c r="O2846">
        <f t="shared" si="224"/>
        <v>1</v>
      </c>
    </row>
    <row r="2847" spans="1:15" x14ac:dyDescent="0.25">
      <c r="A2847">
        <v>2846</v>
      </c>
      <c r="B2847" t="s">
        <v>11</v>
      </c>
      <c r="C2847" s="6">
        <v>107.69230769230771</v>
      </c>
      <c r="D2847" s="5">
        <v>3.5975E-2</v>
      </c>
      <c r="E2847" s="5">
        <v>8.3913000000000001E-2</v>
      </c>
      <c r="F2847" s="5">
        <v>6.2258000000000001E-2</v>
      </c>
      <c r="G2847" s="5">
        <v>0.31974999999999998</v>
      </c>
      <c r="H2847" s="5">
        <v>0.32951999999999998</v>
      </c>
      <c r="I2847" s="5">
        <v>0.236711</v>
      </c>
      <c r="J2847" s="5">
        <v>0.12045</v>
      </c>
      <c r="K2847" s="5">
        <f t="shared" si="220"/>
        <v>0.14922698985193927</v>
      </c>
      <c r="L2847" t="str">
        <f t="shared" si="221"/>
        <v>a</v>
      </c>
      <c r="M2847" t="str">
        <f t="shared" si="222"/>
        <v>m</v>
      </c>
      <c r="N2847">
        <f t="shared" si="223"/>
        <v>3</v>
      </c>
      <c r="O2847">
        <f t="shared" si="224"/>
        <v>1</v>
      </c>
    </row>
    <row r="2848" spans="1:15" x14ac:dyDescent="0.25">
      <c r="A2848">
        <v>2847</v>
      </c>
      <c r="B2848" t="s">
        <v>11</v>
      </c>
      <c r="C2848" s="6">
        <v>107.69230769230771</v>
      </c>
      <c r="D2848" s="5">
        <v>2.9218999999999998E-2</v>
      </c>
      <c r="E2848" s="5">
        <v>7.8715999999999994E-2</v>
      </c>
      <c r="F2848" s="5">
        <v>4.5073000000000002E-2</v>
      </c>
      <c r="G2848" s="5">
        <v>0.33393800000000001</v>
      </c>
      <c r="H2848" s="5">
        <v>0.32267499999999999</v>
      </c>
      <c r="I2848" s="5">
        <v>0.202713</v>
      </c>
      <c r="J2848" s="5">
        <v>7.6536999999999994E-2</v>
      </c>
      <c r="K2848" s="5">
        <f t="shared" si="220"/>
        <v>0.24452577187035898</v>
      </c>
      <c r="L2848" t="str">
        <f t="shared" si="221"/>
        <v>a</v>
      </c>
      <c r="M2848" t="str">
        <f t="shared" si="222"/>
        <v>m</v>
      </c>
      <c r="N2848">
        <f t="shared" si="223"/>
        <v>3</v>
      </c>
      <c r="O2848">
        <f t="shared" si="224"/>
        <v>1</v>
      </c>
    </row>
    <row r="2849" spans="1:15" x14ac:dyDescent="0.25">
      <c r="A2849">
        <v>2848</v>
      </c>
      <c r="B2849" t="s">
        <v>11</v>
      </c>
      <c r="C2849" s="6">
        <v>107.69230769230771</v>
      </c>
      <c r="D2849" s="5">
        <v>5.0014000000000003E-2</v>
      </c>
      <c r="E2849" s="5">
        <v>9.4764000000000001E-2</v>
      </c>
      <c r="F2849" s="5">
        <v>9.8014000000000004E-2</v>
      </c>
      <c r="G2849" s="5">
        <v>0.28844399999999998</v>
      </c>
      <c r="H2849" s="5">
        <v>0.34396300000000002</v>
      </c>
      <c r="I2849" s="5">
        <v>0.30882399999999999</v>
      </c>
      <c r="J2849" s="5">
        <v>0.212145</v>
      </c>
      <c r="K2849" s="5">
        <f t="shared" si="220"/>
        <v>-3.4122035669079898E-2</v>
      </c>
      <c r="L2849" t="str">
        <f t="shared" si="221"/>
        <v>a</v>
      </c>
      <c r="M2849" t="str">
        <f t="shared" si="222"/>
        <v>m</v>
      </c>
      <c r="N2849">
        <f t="shared" si="223"/>
        <v>3</v>
      </c>
      <c r="O2849">
        <f t="shared" si="224"/>
        <v>1</v>
      </c>
    </row>
    <row r="2850" spans="1:15" x14ac:dyDescent="0.25">
      <c r="A2850">
        <v>2849</v>
      </c>
      <c r="B2850" t="s">
        <v>11</v>
      </c>
      <c r="C2850" s="6">
        <v>107.69230769230771</v>
      </c>
      <c r="D2850" s="5">
        <v>4.3520000000000003E-2</v>
      </c>
      <c r="E2850" s="5">
        <v>8.9796000000000001E-2</v>
      </c>
      <c r="F2850" s="5">
        <v>8.1520999999999996E-2</v>
      </c>
      <c r="G2850" s="5">
        <v>0.30116599999999999</v>
      </c>
      <c r="H2850" s="5">
        <v>0.33749400000000002</v>
      </c>
      <c r="I2850" s="5">
        <v>0.27688600000000002</v>
      </c>
      <c r="J2850" s="5">
        <v>0.17016800000000001</v>
      </c>
      <c r="K2850" s="5">
        <f t="shared" si="220"/>
        <v>4.2003141585878034E-2</v>
      </c>
      <c r="L2850" t="str">
        <f t="shared" si="221"/>
        <v>a</v>
      </c>
      <c r="M2850" t="str">
        <f t="shared" si="222"/>
        <v>m</v>
      </c>
      <c r="N2850">
        <f t="shared" si="223"/>
        <v>3</v>
      </c>
      <c r="O2850">
        <f t="shared" si="224"/>
        <v>1</v>
      </c>
    </row>
    <row r="2851" spans="1:15" x14ac:dyDescent="0.25">
      <c r="A2851">
        <v>2850</v>
      </c>
      <c r="B2851" t="s">
        <v>11</v>
      </c>
      <c r="C2851" s="6">
        <v>107.69230769230771</v>
      </c>
      <c r="D2851" s="5">
        <v>3.7026999999999997E-2</v>
      </c>
      <c r="E2851" s="5">
        <v>8.4828000000000001E-2</v>
      </c>
      <c r="F2851" s="5">
        <v>6.5028000000000002E-2</v>
      </c>
      <c r="G2851" s="5">
        <v>0.313888</v>
      </c>
      <c r="H2851" s="5">
        <v>0.33102599999999999</v>
      </c>
      <c r="I2851" s="5">
        <v>0.244948</v>
      </c>
      <c r="J2851" s="5">
        <v>0.128191</v>
      </c>
      <c r="K2851" s="5">
        <f t="shared" si="220"/>
        <v>0.12336356283417675</v>
      </c>
      <c r="L2851" t="str">
        <f t="shared" si="221"/>
        <v>a</v>
      </c>
      <c r="M2851" t="str">
        <f t="shared" si="222"/>
        <v>m</v>
      </c>
      <c r="N2851">
        <f t="shared" si="223"/>
        <v>3</v>
      </c>
      <c r="O2851">
        <f t="shared" si="224"/>
        <v>1</v>
      </c>
    </row>
    <row r="2852" spans="1:15" x14ac:dyDescent="0.25">
      <c r="A2852">
        <v>2851</v>
      </c>
      <c r="B2852" t="s">
        <v>11</v>
      </c>
      <c r="C2852" s="6">
        <v>107.69230769230771</v>
      </c>
      <c r="D2852" s="5">
        <v>3.0533999999999999E-2</v>
      </c>
      <c r="E2852" s="5">
        <v>7.986E-2</v>
      </c>
      <c r="F2852" s="5">
        <v>4.8535000000000002E-2</v>
      </c>
      <c r="G2852" s="5">
        <v>0.32661099999999998</v>
      </c>
      <c r="H2852" s="5">
        <v>0.32455699999999998</v>
      </c>
      <c r="I2852" s="5">
        <v>0.213009</v>
      </c>
      <c r="J2852" s="5">
        <v>8.6212999999999998E-2</v>
      </c>
      <c r="K2852" s="5">
        <f t="shared" si="220"/>
        <v>0.21052221933953519</v>
      </c>
      <c r="L2852" t="str">
        <f t="shared" si="221"/>
        <v>a</v>
      </c>
      <c r="M2852" t="str">
        <f t="shared" si="222"/>
        <v>m</v>
      </c>
      <c r="N2852">
        <f t="shared" si="223"/>
        <v>3</v>
      </c>
      <c r="O2852">
        <f t="shared" si="224"/>
        <v>1</v>
      </c>
    </row>
    <row r="2853" spans="1:15" x14ac:dyDescent="0.25">
      <c r="A2853">
        <v>2852</v>
      </c>
      <c r="B2853" t="s">
        <v>11</v>
      </c>
      <c r="C2853" s="6">
        <v>107.69230769230771</v>
      </c>
      <c r="D2853" s="5">
        <v>5.0632000000000003E-2</v>
      </c>
      <c r="E2853" s="5">
        <v>9.5291000000000001E-2</v>
      </c>
      <c r="F2853" s="5">
        <v>9.9632999999999999E-2</v>
      </c>
      <c r="G2853" s="5">
        <v>0.28562399999999999</v>
      </c>
      <c r="H2853" s="5">
        <v>0.34481600000000001</v>
      </c>
      <c r="I2853" s="5">
        <v>0.31331300000000001</v>
      </c>
      <c r="J2853" s="5">
        <v>0.216609</v>
      </c>
      <c r="K2853" s="5">
        <f t="shared" si="220"/>
        <v>-4.6230237904821406E-2</v>
      </c>
      <c r="L2853" t="str">
        <f t="shared" si="221"/>
        <v>a</v>
      </c>
      <c r="M2853" t="str">
        <f t="shared" si="222"/>
        <v>m</v>
      </c>
      <c r="N2853">
        <f t="shared" si="223"/>
        <v>3</v>
      </c>
      <c r="O2853">
        <f t="shared" si="224"/>
        <v>1</v>
      </c>
    </row>
    <row r="2854" spans="1:15" x14ac:dyDescent="0.25">
      <c r="A2854">
        <v>2853</v>
      </c>
      <c r="B2854" t="s">
        <v>11</v>
      </c>
      <c r="C2854" s="6">
        <v>107.69230769230771</v>
      </c>
      <c r="D2854" s="5">
        <v>4.4448000000000001E-2</v>
      </c>
      <c r="E2854" s="5">
        <v>9.0587000000000001E-2</v>
      </c>
      <c r="F2854" s="5">
        <v>8.3949999999999997E-2</v>
      </c>
      <c r="G2854" s="5">
        <v>0.29693700000000001</v>
      </c>
      <c r="H2854" s="5">
        <v>0.33877499999999999</v>
      </c>
      <c r="I2854" s="5">
        <v>0.28361999999999998</v>
      </c>
      <c r="J2854" s="5">
        <v>0.17686399999999999</v>
      </c>
      <c r="K2854" s="5">
        <f t="shared" si="220"/>
        <v>2.2938316134333104E-2</v>
      </c>
      <c r="L2854" t="str">
        <f t="shared" si="221"/>
        <v>a</v>
      </c>
      <c r="M2854" t="str">
        <f t="shared" si="222"/>
        <v>m</v>
      </c>
      <c r="N2854">
        <f t="shared" si="223"/>
        <v>3</v>
      </c>
      <c r="O2854">
        <f t="shared" si="224"/>
        <v>1</v>
      </c>
    </row>
    <row r="2855" spans="1:15" x14ac:dyDescent="0.25">
      <c r="A2855">
        <v>2854</v>
      </c>
      <c r="B2855" t="s">
        <v>11</v>
      </c>
      <c r="C2855" s="6">
        <v>107.69230769230771</v>
      </c>
      <c r="D2855" s="5">
        <v>3.8263999999999999E-2</v>
      </c>
      <c r="E2855" s="5">
        <v>8.5883000000000001E-2</v>
      </c>
      <c r="F2855" s="5">
        <v>6.8265999999999993E-2</v>
      </c>
      <c r="G2855" s="5">
        <v>0.308249</v>
      </c>
      <c r="H2855" s="5">
        <v>0.332733</v>
      </c>
      <c r="I2855" s="5">
        <v>0.25392599999999999</v>
      </c>
      <c r="J2855" s="5">
        <v>0.13711799999999999</v>
      </c>
      <c r="K2855" s="5">
        <f t="shared" si="220"/>
        <v>9.6630052919464596E-2</v>
      </c>
      <c r="L2855" t="str">
        <f t="shared" si="221"/>
        <v>a</v>
      </c>
      <c r="M2855" t="str">
        <f t="shared" si="222"/>
        <v>m</v>
      </c>
      <c r="N2855">
        <f t="shared" si="223"/>
        <v>3</v>
      </c>
      <c r="O2855">
        <f t="shared" si="224"/>
        <v>1</v>
      </c>
    </row>
    <row r="2856" spans="1:15" x14ac:dyDescent="0.25">
      <c r="A2856">
        <v>2855</v>
      </c>
      <c r="B2856" t="s">
        <v>11</v>
      </c>
      <c r="C2856" s="6">
        <v>107.69230769230771</v>
      </c>
      <c r="D2856" s="5">
        <v>3.2079999999999997E-2</v>
      </c>
      <c r="E2856" s="5">
        <v>8.1178E-2</v>
      </c>
      <c r="F2856" s="5">
        <v>5.2582999999999998E-2</v>
      </c>
      <c r="G2856" s="5">
        <v>0.31956099999999998</v>
      </c>
      <c r="H2856" s="5">
        <v>0.32669100000000001</v>
      </c>
      <c r="I2856" s="5">
        <v>0.22423299999999999</v>
      </c>
      <c r="J2856" s="5">
        <v>9.7373000000000001E-2</v>
      </c>
      <c r="K2856" s="5">
        <f t="shared" si="220"/>
        <v>0.17530167673788236</v>
      </c>
      <c r="L2856" t="str">
        <f t="shared" si="221"/>
        <v>a</v>
      </c>
      <c r="M2856" t="str">
        <f t="shared" si="222"/>
        <v>m</v>
      </c>
      <c r="N2856">
        <f t="shared" si="223"/>
        <v>3</v>
      </c>
      <c r="O2856">
        <f t="shared" si="224"/>
        <v>1</v>
      </c>
    </row>
    <row r="2857" spans="1:15" x14ac:dyDescent="0.25">
      <c r="A2857">
        <v>2856</v>
      </c>
      <c r="B2857" t="s">
        <v>11</v>
      </c>
      <c r="C2857" s="6">
        <v>107.69230769230771</v>
      </c>
      <c r="D2857" s="5">
        <v>5.1346000000000003E-2</v>
      </c>
      <c r="E2857" s="5">
        <v>9.5889000000000002E-2</v>
      </c>
      <c r="F2857" s="5">
        <v>0.101495</v>
      </c>
      <c r="G2857" s="5">
        <v>0.28291899999999998</v>
      </c>
      <c r="H2857" s="5">
        <v>0.34576099999999999</v>
      </c>
      <c r="I2857" s="5">
        <v>0.31813999999999998</v>
      </c>
      <c r="J2857" s="5">
        <v>0.22167300000000001</v>
      </c>
      <c r="K2857" s="5">
        <f t="shared" si="220"/>
        <v>-5.8598240771704613E-2</v>
      </c>
      <c r="L2857" t="str">
        <f t="shared" si="221"/>
        <v>a</v>
      </c>
      <c r="M2857" t="str">
        <f t="shared" si="222"/>
        <v>m</v>
      </c>
      <c r="N2857">
        <f t="shared" si="223"/>
        <v>3</v>
      </c>
      <c r="O2857">
        <f t="shared" si="224"/>
        <v>1</v>
      </c>
    </row>
    <row r="2858" spans="1:15" x14ac:dyDescent="0.25">
      <c r="A2858">
        <v>2857</v>
      </c>
      <c r="B2858" t="s">
        <v>11</v>
      </c>
      <c r="C2858" s="6">
        <v>107.69230769230771</v>
      </c>
      <c r="D2858" s="5">
        <v>4.5519999999999998E-2</v>
      </c>
      <c r="E2858" s="5">
        <v>9.1482999999999995E-2</v>
      </c>
      <c r="F2858" s="5">
        <v>8.6742E-2</v>
      </c>
      <c r="G2858" s="5">
        <v>0.292879</v>
      </c>
      <c r="H2858" s="5">
        <v>0.34019100000000002</v>
      </c>
      <c r="I2858" s="5">
        <v>0.29086099999999998</v>
      </c>
      <c r="J2858" s="5">
        <v>0.18446000000000001</v>
      </c>
      <c r="K2858" s="5">
        <f t="shared" si="220"/>
        <v>3.4570185356494671E-3</v>
      </c>
      <c r="L2858" t="str">
        <f t="shared" si="221"/>
        <v>a</v>
      </c>
      <c r="M2858" t="str">
        <f t="shared" si="222"/>
        <v>m</v>
      </c>
      <c r="N2858">
        <f t="shared" si="223"/>
        <v>3</v>
      </c>
      <c r="O2858">
        <f t="shared" si="224"/>
        <v>1</v>
      </c>
    </row>
    <row r="2859" spans="1:15" x14ac:dyDescent="0.25">
      <c r="A2859">
        <v>2858</v>
      </c>
      <c r="B2859" t="s">
        <v>11</v>
      </c>
      <c r="C2859" s="6">
        <v>107.69230769230771</v>
      </c>
      <c r="D2859" s="5">
        <v>3.9692999999999999E-2</v>
      </c>
      <c r="E2859" s="5">
        <v>8.7078000000000003E-2</v>
      </c>
      <c r="F2859" s="5">
        <v>7.1989999999999998E-2</v>
      </c>
      <c r="G2859" s="5">
        <v>0.302838</v>
      </c>
      <c r="H2859" s="5">
        <v>0.334621</v>
      </c>
      <c r="I2859" s="5">
        <v>0.26358100000000001</v>
      </c>
      <c r="J2859" s="5">
        <v>0.14724699999999999</v>
      </c>
      <c r="K2859" s="5">
        <f t="shared" si="220"/>
        <v>6.9307350212475194E-2</v>
      </c>
      <c r="L2859" t="str">
        <f t="shared" si="221"/>
        <v>a</v>
      </c>
      <c r="M2859" t="str">
        <f t="shared" si="222"/>
        <v>m</v>
      </c>
      <c r="N2859">
        <f t="shared" si="223"/>
        <v>3</v>
      </c>
      <c r="O2859">
        <f t="shared" si="224"/>
        <v>1</v>
      </c>
    </row>
    <row r="2860" spans="1:15" x14ac:dyDescent="0.25">
      <c r="A2860">
        <v>2859</v>
      </c>
      <c r="B2860" t="s">
        <v>11</v>
      </c>
      <c r="C2860" s="6">
        <v>107.69230769230771</v>
      </c>
      <c r="D2860" s="5">
        <v>3.3866E-2</v>
      </c>
      <c r="E2860" s="5">
        <v>8.2671999999999995E-2</v>
      </c>
      <c r="F2860" s="5">
        <v>5.7237000000000003E-2</v>
      </c>
      <c r="G2860" s="5">
        <v>0.31279800000000002</v>
      </c>
      <c r="H2860" s="5">
        <v>0.32905200000000001</v>
      </c>
      <c r="I2860" s="5">
        <v>0.23630100000000001</v>
      </c>
      <c r="J2860" s="5">
        <v>0.11003300000000001</v>
      </c>
      <c r="K2860" s="5">
        <f t="shared" si="220"/>
        <v>0.13931367567597103</v>
      </c>
      <c r="L2860" t="str">
        <f t="shared" si="221"/>
        <v>a</v>
      </c>
      <c r="M2860" t="str">
        <f t="shared" si="222"/>
        <v>m</v>
      </c>
      <c r="N2860">
        <f t="shared" si="223"/>
        <v>3</v>
      </c>
      <c r="O2860">
        <f t="shared" si="224"/>
        <v>1</v>
      </c>
    </row>
    <row r="2861" spans="1:15" x14ac:dyDescent="0.25">
      <c r="A2861">
        <v>2860</v>
      </c>
      <c r="B2861" t="s">
        <v>11</v>
      </c>
      <c r="C2861" s="6">
        <v>107.69230769230771</v>
      </c>
      <c r="D2861" s="5">
        <v>3.7953000000000001E-2</v>
      </c>
      <c r="E2861" s="5">
        <v>7.4864E-2</v>
      </c>
      <c r="F2861" s="5">
        <v>7.2569999999999996E-2</v>
      </c>
      <c r="G2861" s="5">
        <v>0.23633899999999999</v>
      </c>
      <c r="H2861" s="5">
        <v>0.26936700000000002</v>
      </c>
      <c r="I2861" s="5">
        <v>0.23217399999999999</v>
      </c>
      <c r="J2861" s="5">
        <v>0.15338399999999999</v>
      </c>
      <c r="K2861" s="5">
        <f t="shared" si="220"/>
        <v>8.8898280303855021E-3</v>
      </c>
      <c r="L2861" t="str">
        <f t="shared" si="221"/>
        <v>a</v>
      </c>
      <c r="M2861" t="str">
        <f t="shared" si="222"/>
        <v>m</v>
      </c>
      <c r="N2861">
        <f t="shared" si="223"/>
        <v>3</v>
      </c>
      <c r="O2861">
        <f t="shared" si="224"/>
        <v>1</v>
      </c>
    </row>
    <row r="2862" spans="1:15" x14ac:dyDescent="0.25">
      <c r="A2862">
        <v>2861</v>
      </c>
      <c r="B2862" t="s">
        <v>11</v>
      </c>
      <c r="C2862" s="6">
        <v>107.69230769230771</v>
      </c>
      <c r="D2862" s="5">
        <v>3.4426999999999999E-2</v>
      </c>
      <c r="E2862" s="5">
        <v>7.4908000000000002E-2</v>
      </c>
      <c r="F2862" s="5">
        <v>6.2064000000000001E-2</v>
      </c>
      <c r="G2862" s="5">
        <v>0.26056600000000002</v>
      </c>
      <c r="H2862" s="5">
        <v>0.27657999999999999</v>
      </c>
      <c r="I2862" s="5">
        <v>0.21515699999999999</v>
      </c>
      <c r="J2862" s="5">
        <v>0.12432</v>
      </c>
      <c r="K2862" s="5">
        <f t="shared" si="220"/>
        <v>9.5452605823136638E-2</v>
      </c>
      <c r="L2862" t="str">
        <f t="shared" si="221"/>
        <v>a</v>
      </c>
      <c r="M2862" t="str">
        <f t="shared" si="222"/>
        <v>m</v>
      </c>
      <c r="N2862">
        <f t="shared" si="223"/>
        <v>3</v>
      </c>
      <c r="O2862">
        <f t="shared" si="224"/>
        <v>1</v>
      </c>
    </row>
    <row r="2863" spans="1:15" x14ac:dyDescent="0.25">
      <c r="A2863">
        <v>2862</v>
      </c>
      <c r="B2863" t="s">
        <v>11</v>
      </c>
      <c r="C2863" s="6">
        <v>107.69230769230771</v>
      </c>
      <c r="D2863" s="5">
        <v>3.0901999999999999E-2</v>
      </c>
      <c r="E2863" s="5">
        <v>7.4951000000000004E-2</v>
      </c>
      <c r="F2863" s="5">
        <v>5.1556999999999999E-2</v>
      </c>
      <c r="G2863" s="5">
        <v>0.28479300000000002</v>
      </c>
      <c r="H2863" s="5">
        <v>0.28379199999999999</v>
      </c>
      <c r="I2863" s="5">
        <v>0.19814000000000001</v>
      </c>
      <c r="J2863" s="5">
        <v>9.5256999999999994E-2</v>
      </c>
      <c r="K2863" s="5">
        <f t="shared" si="220"/>
        <v>0.17943068707253387</v>
      </c>
      <c r="L2863" t="str">
        <f t="shared" si="221"/>
        <v>a</v>
      </c>
      <c r="M2863" t="str">
        <f t="shared" si="222"/>
        <v>m</v>
      </c>
      <c r="N2863">
        <f t="shared" si="223"/>
        <v>3</v>
      </c>
      <c r="O2863">
        <f t="shared" si="224"/>
        <v>1</v>
      </c>
    </row>
    <row r="2864" spans="1:15" x14ac:dyDescent="0.25">
      <c r="A2864">
        <v>2863</v>
      </c>
      <c r="B2864" t="s">
        <v>11</v>
      </c>
      <c r="C2864" s="6">
        <v>107.69230769230771</v>
      </c>
      <c r="D2864" s="5">
        <v>2.7376000000000001E-2</v>
      </c>
      <c r="E2864" s="5">
        <v>7.4995000000000006E-2</v>
      </c>
      <c r="F2864" s="5">
        <v>4.1050999999999997E-2</v>
      </c>
      <c r="G2864" s="5">
        <v>0.30901899999999999</v>
      </c>
      <c r="H2864" s="5">
        <v>0.29100399999999998</v>
      </c>
      <c r="I2864" s="5">
        <v>0.18112200000000001</v>
      </c>
      <c r="J2864" s="5">
        <v>6.6194000000000003E-2</v>
      </c>
      <c r="K2864" s="5">
        <f t="shared" si="220"/>
        <v>0.26093919912841401</v>
      </c>
      <c r="L2864" t="str">
        <f t="shared" si="221"/>
        <v>a</v>
      </c>
      <c r="M2864" t="str">
        <f t="shared" si="222"/>
        <v>m</v>
      </c>
      <c r="N2864">
        <f t="shared" si="223"/>
        <v>3</v>
      </c>
      <c r="O2864">
        <f t="shared" si="224"/>
        <v>1</v>
      </c>
    </row>
    <row r="2865" spans="1:15" x14ac:dyDescent="0.25">
      <c r="A2865">
        <v>2864</v>
      </c>
      <c r="B2865" t="s">
        <v>11</v>
      </c>
      <c r="C2865" s="6">
        <v>107.69230769230771</v>
      </c>
      <c r="D2865" s="5">
        <v>3.8226999999999997E-2</v>
      </c>
      <c r="E2865" s="5">
        <v>7.4852000000000002E-2</v>
      </c>
      <c r="F2865" s="5">
        <v>7.3414999999999994E-2</v>
      </c>
      <c r="G2865" s="5">
        <v>0.23181299999999999</v>
      </c>
      <c r="H2865" s="5">
        <v>0.267843</v>
      </c>
      <c r="I2865" s="5">
        <v>0.234123</v>
      </c>
      <c r="J2865" s="5">
        <v>0.15592800000000001</v>
      </c>
      <c r="K2865" s="5">
        <f t="shared" si="220"/>
        <v>-4.95776243947668E-3</v>
      </c>
      <c r="L2865" t="str">
        <f t="shared" si="221"/>
        <v>a</v>
      </c>
      <c r="M2865" t="str">
        <f t="shared" si="222"/>
        <v>m</v>
      </c>
      <c r="N2865">
        <f t="shared" si="223"/>
        <v>3</v>
      </c>
      <c r="O2865">
        <f t="shared" si="224"/>
        <v>1</v>
      </c>
    </row>
    <row r="2866" spans="1:15" x14ac:dyDescent="0.25">
      <c r="A2866">
        <v>2865</v>
      </c>
      <c r="B2866" t="s">
        <v>11</v>
      </c>
      <c r="C2866" s="6">
        <v>107.69230769230771</v>
      </c>
      <c r="D2866" s="5">
        <v>3.4839000000000002E-2</v>
      </c>
      <c r="E2866" s="5">
        <v>7.4889999999999998E-2</v>
      </c>
      <c r="F2866" s="5">
        <v>6.3330999999999998E-2</v>
      </c>
      <c r="G2866" s="5">
        <v>0.25377699999999997</v>
      </c>
      <c r="H2866" s="5">
        <v>0.27429300000000001</v>
      </c>
      <c r="I2866" s="5">
        <v>0.21808</v>
      </c>
      <c r="J2866" s="5">
        <v>0.128137</v>
      </c>
      <c r="K2866" s="5">
        <f t="shared" si="220"/>
        <v>7.5652157327325817E-2</v>
      </c>
      <c r="L2866" t="str">
        <f t="shared" si="221"/>
        <v>a</v>
      </c>
      <c r="M2866" t="str">
        <f t="shared" si="222"/>
        <v>m</v>
      </c>
      <c r="N2866">
        <f t="shared" si="223"/>
        <v>3</v>
      </c>
      <c r="O2866">
        <f t="shared" si="224"/>
        <v>1</v>
      </c>
    </row>
    <row r="2867" spans="1:15" x14ac:dyDescent="0.25">
      <c r="A2867">
        <v>2866</v>
      </c>
      <c r="B2867" t="s">
        <v>11</v>
      </c>
      <c r="C2867" s="6">
        <v>107.69230769230771</v>
      </c>
      <c r="D2867" s="5">
        <v>3.1451E-2</v>
      </c>
      <c r="E2867" s="5">
        <v>7.4926999999999994E-2</v>
      </c>
      <c r="F2867" s="5">
        <v>5.3247999999999997E-2</v>
      </c>
      <c r="G2867" s="5">
        <v>0.27573999999999999</v>
      </c>
      <c r="H2867" s="5">
        <v>0.28074399999999999</v>
      </c>
      <c r="I2867" s="5">
        <v>0.20203699999999999</v>
      </c>
      <c r="J2867" s="5">
        <v>0.100346</v>
      </c>
      <c r="K2867" s="5">
        <f t="shared" si="220"/>
        <v>0.15426234414800208</v>
      </c>
      <c r="L2867" t="str">
        <f t="shared" si="221"/>
        <v>a</v>
      </c>
      <c r="M2867" t="str">
        <f t="shared" si="222"/>
        <v>m</v>
      </c>
      <c r="N2867">
        <f t="shared" si="223"/>
        <v>3</v>
      </c>
      <c r="O2867">
        <f t="shared" si="224"/>
        <v>1</v>
      </c>
    </row>
    <row r="2868" spans="1:15" x14ac:dyDescent="0.25">
      <c r="A2868">
        <v>2867</v>
      </c>
      <c r="B2868" t="s">
        <v>11</v>
      </c>
      <c r="C2868" s="6">
        <v>107.69230769230771</v>
      </c>
      <c r="D2868" s="5">
        <v>2.8062E-2</v>
      </c>
      <c r="E2868" s="5">
        <v>7.4965000000000004E-2</v>
      </c>
      <c r="F2868" s="5">
        <v>4.3164000000000001E-2</v>
      </c>
      <c r="G2868" s="5">
        <v>0.29770400000000002</v>
      </c>
      <c r="H2868" s="5">
        <v>0.287194</v>
      </c>
      <c r="I2868" s="5">
        <v>0.18599399999999999</v>
      </c>
      <c r="J2868" s="5">
        <v>7.2554999999999994E-2</v>
      </c>
      <c r="K2868" s="5">
        <f t="shared" si="220"/>
        <v>0.23094989022075763</v>
      </c>
      <c r="L2868" t="str">
        <f t="shared" si="221"/>
        <v>a</v>
      </c>
      <c r="M2868" t="str">
        <f t="shared" si="222"/>
        <v>m</v>
      </c>
      <c r="N2868">
        <f t="shared" si="223"/>
        <v>3</v>
      </c>
      <c r="O2868">
        <f t="shared" si="224"/>
        <v>1</v>
      </c>
    </row>
    <row r="2869" spans="1:15" x14ac:dyDescent="0.25">
      <c r="A2869">
        <v>2868</v>
      </c>
      <c r="B2869" t="s">
        <v>11</v>
      </c>
      <c r="C2869" s="6">
        <v>107.69230769230771</v>
      </c>
      <c r="D2869" s="5">
        <v>3.8550000000000001E-2</v>
      </c>
      <c r="E2869" s="5">
        <v>7.4840000000000004E-2</v>
      </c>
      <c r="F2869" s="5">
        <v>7.4402999999999997E-2</v>
      </c>
      <c r="G2869" s="5">
        <v>0.22737599999999999</v>
      </c>
      <c r="H2869" s="5">
        <v>0.26637300000000003</v>
      </c>
      <c r="I2869" s="5">
        <v>0.236266</v>
      </c>
      <c r="J2869" s="5">
        <v>0.15886400000000001</v>
      </c>
      <c r="K2869" s="5">
        <f t="shared" si="220"/>
        <v>-1.917427670487145E-2</v>
      </c>
      <c r="L2869" t="str">
        <f t="shared" si="221"/>
        <v>a</v>
      </c>
      <c r="M2869" t="str">
        <f t="shared" si="222"/>
        <v>m</v>
      </c>
      <c r="N2869">
        <f t="shared" si="223"/>
        <v>3</v>
      </c>
      <c r="O2869">
        <f t="shared" si="224"/>
        <v>1</v>
      </c>
    </row>
    <row r="2870" spans="1:15" x14ac:dyDescent="0.25">
      <c r="A2870">
        <v>2869</v>
      </c>
      <c r="B2870" t="s">
        <v>11</v>
      </c>
      <c r="C2870" s="6">
        <v>107.69230769230771</v>
      </c>
      <c r="D2870" s="5">
        <v>3.5323E-2</v>
      </c>
      <c r="E2870" s="5">
        <v>7.4871999999999994E-2</v>
      </c>
      <c r="F2870" s="5">
        <v>6.4813999999999997E-2</v>
      </c>
      <c r="G2870" s="5">
        <v>0.24712100000000001</v>
      </c>
      <c r="H2870" s="5">
        <v>0.272088</v>
      </c>
      <c r="I2870" s="5">
        <v>0.22129399999999999</v>
      </c>
      <c r="J2870" s="5">
        <v>0.13254099999999999</v>
      </c>
      <c r="K2870" s="5">
        <f t="shared" si="220"/>
        <v>5.5137004579272689E-2</v>
      </c>
      <c r="L2870" t="str">
        <f t="shared" si="221"/>
        <v>a</v>
      </c>
      <c r="M2870" t="str">
        <f t="shared" si="222"/>
        <v>m</v>
      </c>
      <c r="N2870">
        <f t="shared" si="223"/>
        <v>3</v>
      </c>
      <c r="O2870">
        <f t="shared" si="224"/>
        <v>1</v>
      </c>
    </row>
    <row r="2871" spans="1:15" x14ac:dyDescent="0.25">
      <c r="A2871">
        <v>2870</v>
      </c>
      <c r="B2871" t="s">
        <v>11</v>
      </c>
      <c r="C2871" s="6">
        <v>107.69230769230771</v>
      </c>
      <c r="D2871" s="5">
        <v>3.2096E-2</v>
      </c>
      <c r="E2871" s="5">
        <v>7.4902999999999997E-2</v>
      </c>
      <c r="F2871" s="5">
        <v>5.5224000000000002E-2</v>
      </c>
      <c r="G2871" s="5">
        <v>0.26686599999999999</v>
      </c>
      <c r="H2871" s="5">
        <v>0.27780199999999999</v>
      </c>
      <c r="I2871" s="5">
        <v>0.20632300000000001</v>
      </c>
      <c r="J2871" s="5">
        <v>0.10621800000000001</v>
      </c>
      <c r="K2871" s="5">
        <f t="shared" si="220"/>
        <v>0.12794676123071327</v>
      </c>
      <c r="L2871" t="str">
        <f t="shared" si="221"/>
        <v>a</v>
      </c>
      <c r="M2871" t="str">
        <f t="shared" si="222"/>
        <v>m</v>
      </c>
      <c r="N2871">
        <f t="shared" si="223"/>
        <v>3</v>
      </c>
      <c r="O2871">
        <f t="shared" si="224"/>
        <v>1</v>
      </c>
    </row>
    <row r="2872" spans="1:15" x14ac:dyDescent="0.25">
      <c r="A2872">
        <v>2871</v>
      </c>
      <c r="B2872" t="s">
        <v>11</v>
      </c>
      <c r="C2872" s="6">
        <v>107.69230769230771</v>
      </c>
      <c r="D2872" s="5">
        <v>2.8868999999999999E-2</v>
      </c>
      <c r="E2872" s="5">
        <v>7.4935000000000002E-2</v>
      </c>
      <c r="F2872" s="5">
        <v>4.5635000000000002E-2</v>
      </c>
      <c r="G2872" s="5">
        <v>0.286611</v>
      </c>
      <c r="H2872" s="5">
        <v>0.28351700000000002</v>
      </c>
      <c r="I2872" s="5">
        <v>0.19135099999999999</v>
      </c>
      <c r="J2872" s="5">
        <v>7.9894999999999994E-2</v>
      </c>
      <c r="K2872" s="5">
        <f t="shared" si="220"/>
        <v>0.19930454722341945</v>
      </c>
      <c r="L2872" t="str">
        <f t="shared" si="221"/>
        <v>a</v>
      </c>
      <c r="M2872" t="str">
        <f t="shared" si="222"/>
        <v>m</v>
      </c>
      <c r="N2872">
        <f t="shared" si="223"/>
        <v>3</v>
      </c>
      <c r="O2872">
        <f t="shared" si="224"/>
        <v>1</v>
      </c>
    </row>
    <row r="2873" spans="1:15" x14ac:dyDescent="0.25">
      <c r="A2873">
        <v>2872</v>
      </c>
      <c r="B2873" t="s">
        <v>11</v>
      </c>
      <c r="C2873" s="6">
        <v>107.69230769230771</v>
      </c>
      <c r="D2873" s="5">
        <v>3.8922999999999999E-2</v>
      </c>
      <c r="E2873" s="5">
        <v>7.4828000000000006E-2</v>
      </c>
      <c r="F2873" s="5">
        <v>7.5539999999999996E-2</v>
      </c>
      <c r="G2873" s="5">
        <v>0.22303700000000001</v>
      </c>
      <c r="H2873" s="5">
        <v>0.26496199999999998</v>
      </c>
      <c r="I2873" s="5">
        <v>0.23859</v>
      </c>
      <c r="J2873" s="5">
        <v>0.16219700000000001</v>
      </c>
      <c r="K2873" s="5">
        <f t="shared" si="220"/>
        <v>-3.3691703474883365E-2</v>
      </c>
      <c r="L2873" t="str">
        <f t="shared" si="221"/>
        <v>a</v>
      </c>
      <c r="M2873" t="str">
        <f t="shared" si="222"/>
        <v>m</v>
      </c>
      <c r="N2873">
        <f t="shared" si="223"/>
        <v>3</v>
      </c>
      <c r="O2873">
        <f t="shared" si="224"/>
        <v>1</v>
      </c>
    </row>
    <row r="2874" spans="1:15" x14ac:dyDescent="0.25">
      <c r="A2874">
        <v>2873</v>
      </c>
      <c r="B2874" t="s">
        <v>11</v>
      </c>
      <c r="C2874" s="6">
        <v>107.69230769230771</v>
      </c>
      <c r="D2874" s="5">
        <v>3.5881999999999997E-2</v>
      </c>
      <c r="E2874" s="5">
        <v>7.4854000000000004E-2</v>
      </c>
      <c r="F2874" s="5">
        <v>6.6517999999999994E-2</v>
      </c>
      <c r="G2874" s="5">
        <v>0.24061199999999999</v>
      </c>
      <c r="H2874" s="5">
        <v>0.26997199999999999</v>
      </c>
      <c r="I2874" s="5">
        <v>0.22478100000000001</v>
      </c>
      <c r="J2874" s="5">
        <v>0.137541</v>
      </c>
      <c r="K2874" s="5">
        <f t="shared" si="220"/>
        <v>3.4016411935718811E-2</v>
      </c>
      <c r="L2874" t="str">
        <f t="shared" si="221"/>
        <v>a</v>
      </c>
      <c r="M2874" t="str">
        <f t="shared" si="222"/>
        <v>m</v>
      </c>
      <c r="N2874">
        <f t="shared" si="223"/>
        <v>3</v>
      </c>
      <c r="O2874">
        <f t="shared" si="224"/>
        <v>1</v>
      </c>
    </row>
    <row r="2875" spans="1:15" x14ac:dyDescent="0.25">
      <c r="A2875">
        <v>2874</v>
      </c>
      <c r="B2875" t="s">
        <v>11</v>
      </c>
      <c r="C2875" s="6">
        <v>107.69230769230771</v>
      </c>
      <c r="D2875" s="5">
        <v>3.2842000000000003E-2</v>
      </c>
      <c r="E2875" s="5">
        <v>7.4880000000000002E-2</v>
      </c>
      <c r="F2875" s="5">
        <v>5.7496999999999999E-2</v>
      </c>
      <c r="G2875" s="5">
        <v>0.258187</v>
      </c>
      <c r="H2875" s="5">
        <v>0.27498099999999998</v>
      </c>
      <c r="I2875" s="5">
        <v>0.21097199999999999</v>
      </c>
      <c r="J2875" s="5">
        <v>0.112884</v>
      </c>
      <c r="K2875" s="5">
        <f t="shared" si="220"/>
        <v>0.10063752373928669</v>
      </c>
      <c r="L2875" t="str">
        <f t="shared" si="221"/>
        <v>a</v>
      </c>
      <c r="M2875" t="str">
        <f t="shared" si="222"/>
        <v>m</v>
      </c>
      <c r="N2875">
        <f t="shared" si="223"/>
        <v>3</v>
      </c>
      <c r="O2875">
        <f t="shared" si="224"/>
        <v>1</v>
      </c>
    </row>
    <row r="2876" spans="1:15" x14ac:dyDescent="0.25">
      <c r="A2876">
        <v>2875</v>
      </c>
      <c r="B2876" t="s">
        <v>11</v>
      </c>
      <c r="C2876" s="6">
        <v>107.69230769230771</v>
      </c>
      <c r="D2876" s="5">
        <v>2.9801000000000001E-2</v>
      </c>
      <c r="E2876" s="5">
        <v>7.4906E-2</v>
      </c>
      <c r="F2876" s="5">
        <v>4.8475999999999998E-2</v>
      </c>
      <c r="G2876" s="5">
        <v>0.27576200000000001</v>
      </c>
      <c r="H2876" s="5">
        <v>0.27999099999999999</v>
      </c>
      <c r="I2876" s="5">
        <v>0.197162</v>
      </c>
      <c r="J2876" s="5">
        <v>8.8227E-2</v>
      </c>
      <c r="K2876" s="5">
        <f t="shared" si="220"/>
        <v>0.16620006597254527</v>
      </c>
      <c r="L2876" t="str">
        <f t="shared" si="221"/>
        <v>a</v>
      </c>
      <c r="M2876" t="str">
        <f t="shared" si="222"/>
        <v>m</v>
      </c>
      <c r="N2876">
        <f t="shared" si="223"/>
        <v>3</v>
      </c>
      <c r="O2876">
        <f t="shared" si="224"/>
        <v>1</v>
      </c>
    </row>
    <row r="2877" spans="1:15" x14ac:dyDescent="0.25">
      <c r="A2877">
        <v>2876</v>
      </c>
      <c r="B2877" t="s">
        <v>11</v>
      </c>
      <c r="C2877" s="6">
        <v>127.27272727272729</v>
      </c>
      <c r="D2877" s="5">
        <v>4.9515999999999998E-2</v>
      </c>
      <c r="E2877" s="5">
        <v>9.4636999999999999E-2</v>
      </c>
      <c r="F2877" s="5">
        <v>9.6711000000000005E-2</v>
      </c>
      <c r="G2877" s="5">
        <v>0.29650599999999999</v>
      </c>
      <c r="H2877" s="5">
        <v>0.34762999999999999</v>
      </c>
      <c r="I2877" s="5">
        <v>0.30770700000000001</v>
      </c>
      <c r="J2877" s="5">
        <v>0.20991799999999999</v>
      </c>
      <c r="K2877" s="5">
        <f t="shared" si="220"/>
        <v>-1.8538164521451898E-2</v>
      </c>
      <c r="L2877" t="str">
        <f t="shared" si="221"/>
        <v>a</v>
      </c>
      <c r="M2877" t="str">
        <f t="shared" si="222"/>
        <v>m</v>
      </c>
      <c r="N2877">
        <f t="shared" si="223"/>
        <v>3</v>
      </c>
      <c r="O2877">
        <f t="shared" si="224"/>
        <v>1</v>
      </c>
    </row>
    <row r="2878" spans="1:15" x14ac:dyDescent="0.25">
      <c r="A2878">
        <v>2877</v>
      </c>
      <c r="B2878" t="s">
        <v>11</v>
      </c>
      <c r="C2878" s="6">
        <v>127.27272727272729</v>
      </c>
      <c r="D2878" s="5">
        <v>4.2775000000000001E-2</v>
      </c>
      <c r="E2878" s="5">
        <v>8.9605000000000004E-2</v>
      </c>
      <c r="F2878" s="5">
        <v>7.9565999999999998E-2</v>
      </c>
      <c r="G2878" s="5">
        <v>0.31325999999999998</v>
      </c>
      <c r="H2878" s="5">
        <v>0.34299499999999999</v>
      </c>
      <c r="I2878" s="5">
        <v>0.27521000000000001</v>
      </c>
      <c r="J2878" s="5">
        <v>0.166826</v>
      </c>
      <c r="K2878" s="5">
        <f t="shared" si="220"/>
        <v>6.4659200978809409E-2</v>
      </c>
      <c r="L2878" t="str">
        <f t="shared" si="221"/>
        <v>a</v>
      </c>
      <c r="M2878" t="str">
        <f t="shared" si="222"/>
        <v>m</v>
      </c>
      <c r="N2878">
        <f t="shared" si="223"/>
        <v>3</v>
      </c>
      <c r="O2878">
        <f t="shared" si="224"/>
        <v>1</v>
      </c>
    </row>
    <row r="2879" spans="1:15" x14ac:dyDescent="0.25">
      <c r="A2879">
        <v>2878</v>
      </c>
      <c r="B2879" t="s">
        <v>11</v>
      </c>
      <c r="C2879" s="6">
        <v>127.27272727272729</v>
      </c>
      <c r="D2879" s="5">
        <v>3.6033000000000003E-2</v>
      </c>
      <c r="E2879" s="5">
        <v>8.4572999999999995E-2</v>
      </c>
      <c r="F2879" s="5">
        <v>6.2420999999999997E-2</v>
      </c>
      <c r="G2879" s="5">
        <v>0.330013</v>
      </c>
      <c r="H2879" s="5">
        <v>0.33835999999999999</v>
      </c>
      <c r="I2879" s="5">
        <v>0.24271400000000001</v>
      </c>
      <c r="J2879" s="5">
        <v>0.123735</v>
      </c>
      <c r="K2879" s="5">
        <f t="shared" si="220"/>
        <v>0.15242689798106251</v>
      </c>
      <c r="L2879" t="str">
        <f t="shared" si="221"/>
        <v>a</v>
      </c>
      <c r="M2879" t="str">
        <f t="shared" si="222"/>
        <v>m</v>
      </c>
      <c r="N2879">
        <f t="shared" si="223"/>
        <v>3</v>
      </c>
      <c r="O2879">
        <f t="shared" si="224"/>
        <v>1</v>
      </c>
    </row>
    <row r="2880" spans="1:15" x14ac:dyDescent="0.25">
      <c r="A2880">
        <v>2879</v>
      </c>
      <c r="B2880" t="s">
        <v>11</v>
      </c>
      <c r="C2880" s="6">
        <v>127.27272727272729</v>
      </c>
      <c r="D2880" s="5">
        <v>2.9291000000000001E-2</v>
      </c>
      <c r="E2880" s="5">
        <v>7.9541000000000001E-2</v>
      </c>
      <c r="F2880" s="5">
        <v>4.5276999999999998E-2</v>
      </c>
      <c r="G2880" s="5">
        <v>0.34676600000000002</v>
      </c>
      <c r="H2880" s="5">
        <v>0.33372499999999999</v>
      </c>
      <c r="I2880" s="5">
        <v>0.21021699999999999</v>
      </c>
      <c r="J2880" s="5">
        <v>8.0643999999999993E-2</v>
      </c>
      <c r="K2880" s="5">
        <f t="shared" si="220"/>
        <v>0.24515829028893169</v>
      </c>
      <c r="L2880" t="str">
        <f t="shared" si="221"/>
        <v>a</v>
      </c>
      <c r="M2880" t="str">
        <f t="shared" si="222"/>
        <v>m</v>
      </c>
      <c r="N2880">
        <f t="shared" si="223"/>
        <v>3</v>
      </c>
      <c r="O2880">
        <f t="shared" si="224"/>
        <v>1</v>
      </c>
    </row>
    <row r="2881" spans="1:15" x14ac:dyDescent="0.25">
      <c r="A2881">
        <v>2880</v>
      </c>
      <c r="B2881" t="s">
        <v>11</v>
      </c>
      <c r="C2881" s="6">
        <v>127.27272727272729</v>
      </c>
      <c r="D2881" s="5">
        <v>5.0041000000000002E-2</v>
      </c>
      <c r="E2881" s="5">
        <v>9.5079999999999998E-2</v>
      </c>
      <c r="F2881" s="5">
        <v>9.8093E-2</v>
      </c>
      <c r="G2881" s="5">
        <v>0.29300799999999999</v>
      </c>
      <c r="H2881" s="5">
        <v>0.34800700000000001</v>
      </c>
      <c r="I2881" s="5">
        <v>0.31170799999999999</v>
      </c>
      <c r="J2881" s="5">
        <v>0.21376999999999999</v>
      </c>
      <c r="K2881" s="5">
        <f t="shared" si="220"/>
        <v>-3.0923607114744761E-2</v>
      </c>
      <c r="L2881" t="str">
        <f t="shared" si="221"/>
        <v>a</v>
      </c>
      <c r="M2881" t="str">
        <f t="shared" si="222"/>
        <v>m</v>
      </c>
      <c r="N2881">
        <f t="shared" si="223"/>
        <v>3</v>
      </c>
      <c r="O2881">
        <f t="shared" si="224"/>
        <v>1</v>
      </c>
    </row>
    <row r="2882" spans="1:15" x14ac:dyDescent="0.25">
      <c r="A2882">
        <v>2881</v>
      </c>
      <c r="B2882" t="s">
        <v>11</v>
      </c>
      <c r="C2882" s="6">
        <v>127.27272727272729</v>
      </c>
      <c r="D2882" s="5">
        <v>4.3561999999999997E-2</v>
      </c>
      <c r="E2882" s="5">
        <v>9.0270000000000003E-2</v>
      </c>
      <c r="F2882" s="5">
        <v>8.1640000000000004E-2</v>
      </c>
      <c r="G2882" s="5">
        <v>0.30801299999999998</v>
      </c>
      <c r="H2882" s="5">
        <v>0.34355999999999998</v>
      </c>
      <c r="I2882" s="5">
        <v>0.28121200000000002</v>
      </c>
      <c r="J2882" s="5">
        <v>0.17260500000000001</v>
      </c>
      <c r="K2882" s="5">
        <f t="shared" si="220"/>
        <v>4.5485171199456852E-2</v>
      </c>
      <c r="L2882" t="str">
        <f t="shared" si="221"/>
        <v>a</v>
      </c>
      <c r="M2882" t="str">
        <f t="shared" si="222"/>
        <v>m</v>
      </c>
      <c r="N2882">
        <f t="shared" si="223"/>
        <v>3</v>
      </c>
      <c r="O2882">
        <f t="shared" si="224"/>
        <v>1</v>
      </c>
    </row>
    <row r="2883" spans="1:15" x14ac:dyDescent="0.25">
      <c r="A2883">
        <v>2882</v>
      </c>
      <c r="B2883" t="s">
        <v>11</v>
      </c>
      <c r="C2883" s="6">
        <v>127.27272727272729</v>
      </c>
      <c r="D2883" s="5">
        <v>3.7082999999999998E-2</v>
      </c>
      <c r="E2883" s="5">
        <v>8.5459999999999994E-2</v>
      </c>
      <c r="F2883" s="5">
        <v>6.5185999999999994E-2</v>
      </c>
      <c r="G2883" s="5">
        <v>0.323017</v>
      </c>
      <c r="H2883" s="5">
        <v>0.33911400000000003</v>
      </c>
      <c r="I2883" s="5">
        <v>0.25071599999999999</v>
      </c>
      <c r="J2883" s="5">
        <v>0.13144</v>
      </c>
      <c r="K2883" s="5">
        <f t="shared" ref="K2883:K2946" si="225">(G2883-I2883)/(G2883+I2883)</f>
        <v>0.12601854869773918</v>
      </c>
      <c r="L2883" t="str">
        <f t="shared" ref="L2883:L2946" si="226">MID(B2883,1,1)</f>
        <v>a</v>
      </c>
      <c r="M2883" t="str">
        <f t="shared" ref="M2883:M2946" si="227">MID(B2883,2,1)</f>
        <v>m</v>
      </c>
      <c r="N2883">
        <f t="shared" ref="N2883:N2946" si="228">IF(L2883="p",1,IF(L2883="m",2,IF(L2883="a",3,0)))</f>
        <v>3</v>
      </c>
      <c r="O2883">
        <f t="shared" ref="O2883:O2946" si="229">IF(M2883="m",1,IF(M2883="e",2))</f>
        <v>1</v>
      </c>
    </row>
    <row r="2884" spans="1:15" x14ac:dyDescent="0.25">
      <c r="A2884">
        <v>2883</v>
      </c>
      <c r="B2884" t="s">
        <v>11</v>
      </c>
      <c r="C2884" s="6">
        <v>127.27272727272729</v>
      </c>
      <c r="D2884" s="5">
        <v>3.0603999999999999E-2</v>
      </c>
      <c r="E2884" s="5">
        <v>8.0651E-2</v>
      </c>
      <c r="F2884" s="5">
        <v>4.8732999999999999E-2</v>
      </c>
      <c r="G2884" s="5">
        <v>0.33802100000000002</v>
      </c>
      <c r="H2884" s="5">
        <v>0.33466699999999999</v>
      </c>
      <c r="I2884" s="5">
        <v>0.22022</v>
      </c>
      <c r="J2884" s="5">
        <v>9.0275999999999995E-2</v>
      </c>
      <c r="K2884" s="5">
        <f t="shared" si="225"/>
        <v>0.21102176300200096</v>
      </c>
      <c r="L2884" t="str">
        <f t="shared" si="226"/>
        <v>a</v>
      </c>
      <c r="M2884" t="str">
        <f t="shared" si="227"/>
        <v>m</v>
      </c>
      <c r="N2884">
        <f t="shared" si="228"/>
        <v>3</v>
      </c>
      <c r="O2884">
        <f t="shared" si="229"/>
        <v>1</v>
      </c>
    </row>
    <row r="2885" spans="1:15" x14ac:dyDescent="0.25">
      <c r="A2885">
        <v>2884</v>
      </c>
      <c r="B2885" t="s">
        <v>11</v>
      </c>
      <c r="C2885" s="6">
        <v>127.27272727272729</v>
      </c>
      <c r="D2885" s="5">
        <v>5.0658000000000002E-2</v>
      </c>
      <c r="E2885" s="5">
        <v>9.5590999999999995E-2</v>
      </c>
      <c r="F2885" s="5">
        <v>9.9709000000000006E-2</v>
      </c>
      <c r="G2885" s="5">
        <v>0.289657</v>
      </c>
      <c r="H2885" s="5">
        <v>0.34848299999999999</v>
      </c>
      <c r="I2885" s="5">
        <v>0.31605499999999997</v>
      </c>
      <c r="J2885" s="5">
        <v>0.21820300000000001</v>
      </c>
      <c r="K2885" s="5">
        <f t="shared" si="225"/>
        <v>-4.3581768233087632E-2</v>
      </c>
      <c r="L2885" t="str">
        <f t="shared" si="226"/>
        <v>a</v>
      </c>
      <c r="M2885" t="str">
        <f t="shared" si="227"/>
        <v>m</v>
      </c>
      <c r="N2885">
        <f t="shared" si="228"/>
        <v>3</v>
      </c>
      <c r="O2885">
        <f t="shared" si="229"/>
        <v>1</v>
      </c>
    </row>
    <row r="2886" spans="1:15" x14ac:dyDescent="0.25">
      <c r="A2886">
        <v>2885</v>
      </c>
      <c r="B2886" t="s">
        <v>11</v>
      </c>
      <c r="C2886" s="6">
        <v>127.27272727272729</v>
      </c>
      <c r="D2886" s="5">
        <v>4.4488E-2</v>
      </c>
      <c r="E2886" s="5">
        <v>9.1037000000000007E-2</v>
      </c>
      <c r="F2886" s="5">
        <v>8.4064E-2</v>
      </c>
      <c r="G2886" s="5">
        <v>0.30298599999999998</v>
      </c>
      <c r="H2886" s="5">
        <v>0.34427400000000002</v>
      </c>
      <c r="I2886" s="5">
        <v>0.28773300000000002</v>
      </c>
      <c r="J2886" s="5">
        <v>0.179255</v>
      </c>
      <c r="K2886" s="5">
        <f t="shared" si="225"/>
        <v>2.5821075672189251E-2</v>
      </c>
      <c r="L2886" t="str">
        <f t="shared" si="226"/>
        <v>a</v>
      </c>
      <c r="M2886" t="str">
        <f t="shared" si="227"/>
        <v>m</v>
      </c>
      <c r="N2886">
        <f t="shared" si="228"/>
        <v>3</v>
      </c>
      <c r="O2886">
        <f t="shared" si="229"/>
        <v>1</v>
      </c>
    </row>
    <row r="2887" spans="1:15" x14ac:dyDescent="0.25">
      <c r="A2887">
        <v>2886</v>
      </c>
      <c r="B2887" t="s">
        <v>11</v>
      </c>
      <c r="C2887" s="6">
        <v>127.27272727272729</v>
      </c>
      <c r="D2887" s="5">
        <v>3.8316999999999997E-2</v>
      </c>
      <c r="E2887" s="5">
        <v>8.6482000000000003E-2</v>
      </c>
      <c r="F2887" s="5">
        <v>6.8418999999999994E-2</v>
      </c>
      <c r="G2887" s="5">
        <v>0.31631500000000001</v>
      </c>
      <c r="H2887" s="5">
        <v>0.34006599999999998</v>
      </c>
      <c r="I2887" s="5">
        <v>0.259411</v>
      </c>
      <c r="J2887" s="5">
        <v>0.14030599999999999</v>
      </c>
      <c r="K2887" s="5">
        <f t="shared" si="225"/>
        <v>9.883868367938918E-2</v>
      </c>
      <c r="L2887" t="str">
        <f t="shared" si="226"/>
        <v>a</v>
      </c>
      <c r="M2887" t="str">
        <f t="shared" si="227"/>
        <v>m</v>
      </c>
      <c r="N2887">
        <f t="shared" si="228"/>
        <v>3</v>
      </c>
      <c r="O2887">
        <f t="shared" si="229"/>
        <v>1</v>
      </c>
    </row>
    <row r="2888" spans="1:15" x14ac:dyDescent="0.25">
      <c r="A2888">
        <v>2887</v>
      </c>
      <c r="B2888" t="s">
        <v>11</v>
      </c>
      <c r="C2888" s="6">
        <v>127.27272727272729</v>
      </c>
      <c r="D2888" s="5">
        <v>3.2146000000000001E-2</v>
      </c>
      <c r="E2888" s="5">
        <v>8.1928000000000001E-2</v>
      </c>
      <c r="F2888" s="5">
        <v>5.2773E-2</v>
      </c>
      <c r="G2888" s="5">
        <v>0.32964300000000002</v>
      </c>
      <c r="H2888" s="5">
        <v>0.33585700000000002</v>
      </c>
      <c r="I2888" s="5">
        <v>0.23108799999999999</v>
      </c>
      <c r="J2888" s="5">
        <v>0.101358</v>
      </c>
      <c r="K2888" s="5">
        <f t="shared" si="225"/>
        <v>0.17576163971672698</v>
      </c>
      <c r="L2888" t="str">
        <f t="shared" si="226"/>
        <v>a</v>
      </c>
      <c r="M2888" t="str">
        <f t="shared" si="227"/>
        <v>m</v>
      </c>
      <c r="N2888">
        <f t="shared" si="228"/>
        <v>3</v>
      </c>
      <c r="O2888">
        <f t="shared" si="229"/>
        <v>1</v>
      </c>
    </row>
    <row r="2889" spans="1:15" x14ac:dyDescent="0.25">
      <c r="A2889">
        <v>2888</v>
      </c>
      <c r="B2889" t="s">
        <v>11</v>
      </c>
      <c r="C2889" s="6">
        <v>127.27272727272729</v>
      </c>
      <c r="D2889" s="5">
        <v>5.1372000000000001E-2</v>
      </c>
      <c r="E2889" s="5">
        <v>9.6170000000000005E-2</v>
      </c>
      <c r="F2889" s="5">
        <v>0.101567</v>
      </c>
      <c r="G2889" s="5">
        <v>0.28645300000000001</v>
      </c>
      <c r="H2889" s="5">
        <v>0.34905000000000003</v>
      </c>
      <c r="I2889" s="5">
        <v>0.320716</v>
      </c>
      <c r="J2889" s="5">
        <v>0.223221</v>
      </c>
      <c r="K2889" s="5">
        <f t="shared" si="225"/>
        <v>-5.643074662902748E-2</v>
      </c>
      <c r="L2889" t="str">
        <f t="shared" si="226"/>
        <v>a</v>
      </c>
      <c r="M2889" t="str">
        <f t="shared" si="227"/>
        <v>m</v>
      </c>
      <c r="N2889">
        <f t="shared" si="228"/>
        <v>3</v>
      </c>
      <c r="O2889">
        <f t="shared" si="229"/>
        <v>1</v>
      </c>
    </row>
    <row r="2890" spans="1:15" x14ac:dyDescent="0.25">
      <c r="A2890">
        <v>2889</v>
      </c>
      <c r="B2890" t="s">
        <v>11</v>
      </c>
      <c r="C2890" s="6">
        <v>127.27272727272729</v>
      </c>
      <c r="D2890" s="5">
        <v>4.5557E-2</v>
      </c>
      <c r="E2890" s="5">
        <v>9.1905000000000001E-2</v>
      </c>
      <c r="F2890" s="5">
        <v>8.6850999999999998E-2</v>
      </c>
      <c r="G2890" s="5">
        <v>0.29817900000000003</v>
      </c>
      <c r="H2890" s="5">
        <v>0.34512500000000002</v>
      </c>
      <c r="I2890" s="5">
        <v>0.29472399999999999</v>
      </c>
      <c r="J2890" s="5">
        <v>0.186782</v>
      </c>
      <c r="K2890" s="5">
        <f t="shared" si="225"/>
        <v>5.8272601083145838E-3</v>
      </c>
      <c r="L2890" t="str">
        <f t="shared" si="226"/>
        <v>a</v>
      </c>
      <c r="M2890" t="str">
        <f t="shared" si="227"/>
        <v>m</v>
      </c>
      <c r="N2890">
        <f t="shared" si="228"/>
        <v>3</v>
      </c>
      <c r="O2890">
        <f t="shared" si="229"/>
        <v>1</v>
      </c>
    </row>
    <row r="2891" spans="1:15" x14ac:dyDescent="0.25">
      <c r="A2891">
        <v>2890</v>
      </c>
      <c r="B2891" t="s">
        <v>11</v>
      </c>
      <c r="C2891" s="6">
        <v>127.27272727272729</v>
      </c>
      <c r="D2891" s="5">
        <v>3.9743000000000001E-2</v>
      </c>
      <c r="E2891" s="5">
        <v>8.7639999999999996E-2</v>
      </c>
      <c r="F2891" s="5">
        <v>7.2135000000000005E-2</v>
      </c>
      <c r="G2891" s="5">
        <v>0.30990600000000001</v>
      </c>
      <c r="H2891" s="5">
        <v>0.3412</v>
      </c>
      <c r="I2891" s="5">
        <v>0.26873200000000003</v>
      </c>
      <c r="J2891" s="5">
        <v>0.150342</v>
      </c>
      <c r="K2891" s="5">
        <f t="shared" si="225"/>
        <v>7.1156750852864811E-2</v>
      </c>
      <c r="L2891" t="str">
        <f t="shared" si="226"/>
        <v>a</v>
      </c>
      <c r="M2891" t="str">
        <f t="shared" si="227"/>
        <v>m</v>
      </c>
      <c r="N2891">
        <f t="shared" si="228"/>
        <v>3</v>
      </c>
      <c r="O2891">
        <f t="shared" si="229"/>
        <v>1</v>
      </c>
    </row>
    <row r="2892" spans="1:15" x14ac:dyDescent="0.25">
      <c r="A2892">
        <v>2891</v>
      </c>
      <c r="B2892" t="s">
        <v>11</v>
      </c>
      <c r="C2892" s="6">
        <v>127.27272727272729</v>
      </c>
      <c r="D2892" s="5">
        <v>3.3929000000000001E-2</v>
      </c>
      <c r="E2892" s="5">
        <v>8.3375000000000005E-2</v>
      </c>
      <c r="F2892" s="5">
        <v>5.7417999999999997E-2</v>
      </c>
      <c r="G2892" s="5">
        <v>0.32163199999999997</v>
      </c>
      <c r="H2892" s="5">
        <v>0.33727499999999999</v>
      </c>
      <c r="I2892" s="5">
        <v>0.24274000000000001</v>
      </c>
      <c r="J2892" s="5">
        <v>0.113903</v>
      </c>
      <c r="K2892" s="5">
        <f t="shared" si="225"/>
        <v>0.13978723253456934</v>
      </c>
      <c r="L2892" t="str">
        <f t="shared" si="226"/>
        <v>a</v>
      </c>
      <c r="M2892" t="str">
        <f t="shared" si="227"/>
        <v>m</v>
      </c>
      <c r="N2892">
        <f t="shared" si="228"/>
        <v>3</v>
      </c>
      <c r="O2892">
        <f t="shared" si="229"/>
        <v>1</v>
      </c>
    </row>
    <row r="2893" spans="1:15" x14ac:dyDescent="0.25">
      <c r="A2893">
        <v>2892</v>
      </c>
      <c r="B2893" t="s">
        <v>11</v>
      </c>
      <c r="C2893" s="6">
        <v>127.27272727272729</v>
      </c>
      <c r="D2893" s="5">
        <v>3.7982000000000002E-2</v>
      </c>
      <c r="E2893" s="5">
        <v>7.5189000000000006E-2</v>
      </c>
      <c r="F2893" s="5">
        <v>7.2650000000000006E-2</v>
      </c>
      <c r="G2893" s="5">
        <v>0.24102399999999999</v>
      </c>
      <c r="H2893" s="5">
        <v>0.27329700000000001</v>
      </c>
      <c r="I2893" s="5">
        <v>0.234907</v>
      </c>
      <c r="J2893" s="5">
        <v>0.15493899999999999</v>
      </c>
      <c r="K2893" s="5">
        <f t="shared" si="225"/>
        <v>1.2852703438103389E-2</v>
      </c>
      <c r="L2893" t="str">
        <f t="shared" si="226"/>
        <v>a</v>
      </c>
      <c r="M2893" t="str">
        <f t="shared" si="227"/>
        <v>m</v>
      </c>
      <c r="N2893">
        <f t="shared" si="228"/>
        <v>3</v>
      </c>
      <c r="O2893">
        <f t="shared" si="229"/>
        <v>1</v>
      </c>
    </row>
    <row r="2894" spans="1:15" x14ac:dyDescent="0.25">
      <c r="A2894">
        <v>2893</v>
      </c>
      <c r="B2894" t="s">
        <v>11</v>
      </c>
      <c r="C2894" s="6">
        <v>127.27272727272729</v>
      </c>
      <c r="D2894" s="5">
        <v>3.4470000000000001E-2</v>
      </c>
      <c r="E2894" s="5">
        <v>7.5395000000000004E-2</v>
      </c>
      <c r="F2894" s="5">
        <v>6.2184000000000003E-2</v>
      </c>
      <c r="G2894" s="5">
        <v>0.26759300000000003</v>
      </c>
      <c r="H2894" s="5">
        <v>0.282474</v>
      </c>
      <c r="I2894" s="5">
        <v>0.21925600000000001</v>
      </c>
      <c r="J2894" s="5">
        <v>0.12665299999999999</v>
      </c>
      <c r="K2894" s="5">
        <f t="shared" si="225"/>
        <v>9.9285404714808942E-2</v>
      </c>
      <c r="L2894" t="str">
        <f t="shared" si="226"/>
        <v>a</v>
      </c>
      <c r="M2894" t="str">
        <f t="shared" si="227"/>
        <v>m</v>
      </c>
      <c r="N2894">
        <f t="shared" si="228"/>
        <v>3</v>
      </c>
      <c r="O2894">
        <f t="shared" si="229"/>
        <v>1</v>
      </c>
    </row>
    <row r="2895" spans="1:15" x14ac:dyDescent="0.25">
      <c r="A2895">
        <v>2894</v>
      </c>
      <c r="B2895" t="s">
        <v>11</v>
      </c>
      <c r="C2895" s="6">
        <v>127.27272727272729</v>
      </c>
      <c r="D2895" s="5">
        <v>3.0959E-2</v>
      </c>
      <c r="E2895" s="5">
        <v>7.5601000000000002E-2</v>
      </c>
      <c r="F2895" s="5">
        <v>5.1718E-2</v>
      </c>
      <c r="G2895" s="5">
        <v>0.29416199999999998</v>
      </c>
      <c r="H2895" s="5">
        <v>0.29165200000000002</v>
      </c>
      <c r="I2895" s="5">
        <v>0.20360500000000001</v>
      </c>
      <c r="J2895" s="5">
        <v>9.8366999999999996E-2</v>
      </c>
      <c r="K2895" s="5">
        <f t="shared" si="225"/>
        <v>0.1819264836760974</v>
      </c>
      <c r="L2895" t="str">
        <f t="shared" si="226"/>
        <v>a</v>
      </c>
      <c r="M2895" t="str">
        <f t="shared" si="227"/>
        <v>m</v>
      </c>
      <c r="N2895">
        <f t="shared" si="228"/>
        <v>3</v>
      </c>
      <c r="O2895">
        <f t="shared" si="229"/>
        <v>1</v>
      </c>
    </row>
    <row r="2896" spans="1:15" x14ac:dyDescent="0.25">
      <c r="A2896">
        <v>2895</v>
      </c>
      <c r="B2896" t="s">
        <v>11</v>
      </c>
      <c r="C2896" s="6">
        <v>127.27272727272729</v>
      </c>
      <c r="D2896" s="5">
        <v>2.7448E-2</v>
      </c>
      <c r="E2896" s="5">
        <v>7.5806999999999999E-2</v>
      </c>
      <c r="F2896" s="5">
        <v>4.1251000000000003E-2</v>
      </c>
      <c r="G2896" s="5">
        <v>0.32073099999999999</v>
      </c>
      <c r="H2896" s="5">
        <v>0.30082900000000001</v>
      </c>
      <c r="I2896" s="5">
        <v>0.18795400000000001</v>
      </c>
      <c r="J2896" s="5">
        <v>7.0081000000000004E-2</v>
      </c>
      <c r="K2896" s="5">
        <f t="shared" si="225"/>
        <v>0.26102008118973424</v>
      </c>
      <c r="L2896" t="str">
        <f t="shared" si="226"/>
        <v>a</v>
      </c>
      <c r="M2896" t="str">
        <f t="shared" si="227"/>
        <v>m</v>
      </c>
      <c r="N2896">
        <f t="shared" si="228"/>
        <v>3</v>
      </c>
      <c r="O2896">
        <f t="shared" si="229"/>
        <v>1</v>
      </c>
    </row>
    <row r="2897" spans="1:15" x14ac:dyDescent="0.25">
      <c r="A2897">
        <v>2896</v>
      </c>
      <c r="B2897" t="s">
        <v>11</v>
      </c>
      <c r="C2897" s="6">
        <v>127.27272727272729</v>
      </c>
      <c r="D2897" s="5">
        <v>3.8254999999999997E-2</v>
      </c>
      <c r="E2897" s="5">
        <v>7.5162000000000007E-2</v>
      </c>
      <c r="F2897" s="5">
        <v>7.3492000000000002E-2</v>
      </c>
      <c r="G2897" s="5">
        <v>0.23594399999999999</v>
      </c>
      <c r="H2897" s="5">
        <v>0.271397</v>
      </c>
      <c r="I2897" s="5">
        <v>0.23671300000000001</v>
      </c>
      <c r="J2897" s="5">
        <v>0.15744900000000001</v>
      </c>
      <c r="K2897" s="5">
        <f t="shared" si="225"/>
        <v>-1.6269726249690994E-3</v>
      </c>
      <c r="L2897" t="str">
        <f t="shared" si="226"/>
        <v>a</v>
      </c>
      <c r="M2897" t="str">
        <f t="shared" si="227"/>
        <v>m</v>
      </c>
      <c r="N2897">
        <f t="shared" si="228"/>
        <v>3</v>
      </c>
      <c r="O2897">
        <f t="shared" si="229"/>
        <v>1</v>
      </c>
    </row>
    <row r="2898" spans="1:15" x14ac:dyDescent="0.25">
      <c r="A2898">
        <v>2897</v>
      </c>
      <c r="B2898" t="s">
        <v>11</v>
      </c>
      <c r="C2898" s="6">
        <v>127.27272727272729</v>
      </c>
      <c r="D2898" s="5">
        <v>3.4880000000000001E-2</v>
      </c>
      <c r="E2898" s="5">
        <v>7.5354000000000004E-2</v>
      </c>
      <c r="F2898" s="5">
        <v>6.3447000000000003E-2</v>
      </c>
      <c r="G2898" s="5">
        <v>0.25997399999999998</v>
      </c>
      <c r="H2898" s="5">
        <v>0.27962300000000001</v>
      </c>
      <c r="I2898" s="5">
        <v>0.221965</v>
      </c>
      <c r="J2898" s="5">
        <v>0.13041800000000001</v>
      </c>
      <c r="K2898" s="5">
        <f t="shared" si="225"/>
        <v>7.8866827544564741E-2</v>
      </c>
      <c r="L2898" t="str">
        <f t="shared" si="226"/>
        <v>a</v>
      </c>
      <c r="M2898" t="str">
        <f t="shared" si="227"/>
        <v>m</v>
      </c>
      <c r="N2898">
        <f t="shared" si="228"/>
        <v>3</v>
      </c>
      <c r="O2898">
        <f t="shared" si="229"/>
        <v>1</v>
      </c>
    </row>
    <row r="2899" spans="1:15" x14ac:dyDescent="0.25">
      <c r="A2899">
        <v>2898</v>
      </c>
      <c r="B2899" t="s">
        <v>11</v>
      </c>
      <c r="C2899" s="6">
        <v>127.27272727272729</v>
      </c>
      <c r="D2899" s="5">
        <v>3.1505999999999999E-2</v>
      </c>
      <c r="E2899" s="5">
        <v>7.5547000000000003E-2</v>
      </c>
      <c r="F2899" s="5">
        <v>5.3401999999999998E-2</v>
      </c>
      <c r="G2899" s="5">
        <v>0.28400300000000001</v>
      </c>
      <c r="H2899" s="5">
        <v>0.28784999999999999</v>
      </c>
      <c r="I2899" s="5">
        <v>0.20721700000000001</v>
      </c>
      <c r="J2899" s="5">
        <v>0.10338700000000001</v>
      </c>
      <c r="K2899" s="5">
        <f t="shared" si="225"/>
        <v>0.15631692520662838</v>
      </c>
      <c r="L2899" t="str">
        <f t="shared" si="226"/>
        <v>a</v>
      </c>
      <c r="M2899" t="str">
        <f t="shared" si="227"/>
        <v>m</v>
      </c>
      <c r="N2899">
        <f t="shared" si="228"/>
        <v>3</v>
      </c>
      <c r="O2899">
        <f t="shared" si="229"/>
        <v>1</v>
      </c>
    </row>
    <row r="2900" spans="1:15" x14ac:dyDescent="0.25">
      <c r="A2900">
        <v>2899</v>
      </c>
      <c r="B2900" t="s">
        <v>11</v>
      </c>
      <c r="C2900" s="6">
        <v>127.27272727272729</v>
      </c>
      <c r="D2900" s="5">
        <v>2.8131E-2</v>
      </c>
      <c r="E2900" s="5">
        <v>7.5739000000000001E-2</v>
      </c>
      <c r="F2900" s="5">
        <v>4.3358000000000001E-2</v>
      </c>
      <c r="G2900" s="5">
        <v>0.30803199999999997</v>
      </c>
      <c r="H2900" s="5">
        <v>0.29607699999999998</v>
      </c>
      <c r="I2900" s="5">
        <v>0.192469</v>
      </c>
      <c r="J2900" s="5">
        <v>7.6355999999999993E-2</v>
      </c>
      <c r="K2900" s="5">
        <f t="shared" si="225"/>
        <v>0.23089464356714567</v>
      </c>
      <c r="L2900" t="str">
        <f t="shared" si="226"/>
        <v>a</v>
      </c>
      <c r="M2900" t="str">
        <f t="shared" si="227"/>
        <v>m</v>
      </c>
      <c r="N2900">
        <f t="shared" si="228"/>
        <v>3</v>
      </c>
      <c r="O2900">
        <f t="shared" si="229"/>
        <v>1</v>
      </c>
    </row>
    <row r="2901" spans="1:15" x14ac:dyDescent="0.25">
      <c r="A2901">
        <v>2900</v>
      </c>
      <c r="B2901" t="s">
        <v>11</v>
      </c>
      <c r="C2901" s="6">
        <v>127.27272727272729</v>
      </c>
      <c r="D2901" s="5">
        <v>3.8575999999999999E-2</v>
      </c>
      <c r="E2901" s="5">
        <v>7.5133000000000005E-2</v>
      </c>
      <c r="F2901" s="5">
        <v>7.4477000000000002E-2</v>
      </c>
      <c r="G2901" s="5">
        <v>0.23099700000000001</v>
      </c>
      <c r="H2901" s="5">
        <v>0.26956000000000002</v>
      </c>
      <c r="I2901" s="5">
        <v>0.23869599999999999</v>
      </c>
      <c r="J2901" s="5">
        <v>0.16033900000000001</v>
      </c>
      <c r="K2901" s="5">
        <f t="shared" si="225"/>
        <v>-1.6391557889940841E-2</v>
      </c>
      <c r="L2901" t="str">
        <f t="shared" si="226"/>
        <v>a</v>
      </c>
      <c r="M2901" t="str">
        <f t="shared" si="227"/>
        <v>m</v>
      </c>
      <c r="N2901">
        <f t="shared" si="228"/>
        <v>3</v>
      </c>
      <c r="O2901">
        <f t="shared" si="229"/>
        <v>1</v>
      </c>
    </row>
    <row r="2902" spans="1:15" x14ac:dyDescent="0.25">
      <c r="A2902">
        <v>2901</v>
      </c>
      <c r="B2902" t="s">
        <v>11</v>
      </c>
      <c r="C2902" s="6">
        <v>127.27272727272729</v>
      </c>
      <c r="D2902" s="5">
        <v>3.5361999999999998E-2</v>
      </c>
      <c r="E2902" s="5">
        <v>7.5311000000000003E-2</v>
      </c>
      <c r="F2902" s="5">
        <v>6.4924999999999997E-2</v>
      </c>
      <c r="G2902" s="5">
        <v>0.25255300000000003</v>
      </c>
      <c r="H2902" s="5">
        <v>0.276868</v>
      </c>
      <c r="I2902" s="5">
        <v>0.224939</v>
      </c>
      <c r="J2902" s="5">
        <v>0.13475300000000001</v>
      </c>
      <c r="K2902" s="5">
        <f t="shared" si="225"/>
        <v>5.7831335394100895E-2</v>
      </c>
      <c r="L2902" t="str">
        <f t="shared" si="226"/>
        <v>a</v>
      </c>
      <c r="M2902" t="str">
        <f t="shared" si="227"/>
        <v>m</v>
      </c>
      <c r="N2902">
        <f t="shared" si="228"/>
        <v>3</v>
      </c>
      <c r="O2902">
        <f t="shared" si="229"/>
        <v>1</v>
      </c>
    </row>
    <row r="2903" spans="1:15" x14ac:dyDescent="0.25">
      <c r="A2903">
        <v>2902</v>
      </c>
      <c r="B2903" t="s">
        <v>11</v>
      </c>
      <c r="C2903" s="6">
        <v>127.27272727272729</v>
      </c>
      <c r="D2903" s="5">
        <v>3.2148999999999997E-2</v>
      </c>
      <c r="E2903" s="5">
        <v>7.5489000000000001E-2</v>
      </c>
      <c r="F2903" s="5">
        <v>5.5371999999999998E-2</v>
      </c>
      <c r="G2903" s="5">
        <v>0.27410800000000002</v>
      </c>
      <c r="H2903" s="5">
        <v>0.28417599999999998</v>
      </c>
      <c r="I2903" s="5">
        <v>0.21118300000000001</v>
      </c>
      <c r="J2903" s="5">
        <v>0.109167</v>
      </c>
      <c r="K2903" s="5">
        <f t="shared" si="225"/>
        <v>0.12966446935962136</v>
      </c>
      <c r="L2903" t="str">
        <f t="shared" si="226"/>
        <v>a</v>
      </c>
      <c r="M2903" t="str">
        <f t="shared" si="227"/>
        <v>m</v>
      </c>
      <c r="N2903">
        <f t="shared" si="228"/>
        <v>3</v>
      </c>
      <c r="O2903">
        <f t="shared" si="229"/>
        <v>1</v>
      </c>
    </row>
    <row r="2904" spans="1:15" x14ac:dyDescent="0.25">
      <c r="A2904">
        <v>2903</v>
      </c>
      <c r="B2904" t="s">
        <v>11</v>
      </c>
      <c r="C2904" s="6">
        <v>127.27272727272729</v>
      </c>
      <c r="D2904" s="5">
        <v>2.8934999999999999E-2</v>
      </c>
      <c r="E2904" s="5">
        <v>7.5666999999999998E-2</v>
      </c>
      <c r="F2904" s="5">
        <v>4.582E-2</v>
      </c>
      <c r="G2904" s="5">
        <v>0.29566399999999998</v>
      </c>
      <c r="H2904" s="5">
        <v>0.29148499999999999</v>
      </c>
      <c r="I2904" s="5">
        <v>0.19742599999999999</v>
      </c>
      <c r="J2904" s="5">
        <v>8.3581000000000003E-2</v>
      </c>
      <c r="K2904" s="5">
        <f t="shared" si="225"/>
        <v>0.19922934961163277</v>
      </c>
      <c r="L2904" t="str">
        <f t="shared" si="226"/>
        <v>a</v>
      </c>
      <c r="M2904" t="str">
        <f t="shared" si="227"/>
        <v>m</v>
      </c>
      <c r="N2904">
        <f t="shared" si="228"/>
        <v>3</v>
      </c>
      <c r="O2904">
        <f t="shared" si="229"/>
        <v>1</v>
      </c>
    </row>
    <row r="2905" spans="1:15" x14ac:dyDescent="0.25">
      <c r="A2905">
        <v>2904</v>
      </c>
      <c r="B2905" t="s">
        <v>11</v>
      </c>
      <c r="C2905" s="6">
        <v>127.27272727272729</v>
      </c>
      <c r="D2905" s="5">
        <v>3.8948000000000003E-2</v>
      </c>
      <c r="E2905" s="5">
        <v>7.5102000000000002E-2</v>
      </c>
      <c r="F2905" s="5">
        <v>7.5609999999999997E-2</v>
      </c>
      <c r="G2905" s="5">
        <v>0.226185</v>
      </c>
      <c r="H2905" s="5">
        <v>0.267793</v>
      </c>
      <c r="I2905" s="5">
        <v>0.240844</v>
      </c>
      <c r="J2905" s="5">
        <v>0.16361200000000001</v>
      </c>
      <c r="K2905" s="5">
        <f t="shared" si="225"/>
        <v>-3.1387772493785195E-2</v>
      </c>
      <c r="L2905" t="str">
        <f t="shared" si="226"/>
        <v>a</v>
      </c>
      <c r="M2905" t="str">
        <f t="shared" si="227"/>
        <v>m</v>
      </c>
      <c r="N2905">
        <f t="shared" si="228"/>
        <v>3</v>
      </c>
      <c r="O2905">
        <f t="shared" si="229"/>
        <v>1</v>
      </c>
    </row>
    <row r="2906" spans="1:15" x14ac:dyDescent="0.25">
      <c r="A2906">
        <v>2905</v>
      </c>
      <c r="B2906" t="s">
        <v>11</v>
      </c>
      <c r="C2906" s="6">
        <v>127.27272727272729</v>
      </c>
      <c r="D2906" s="5">
        <v>3.5920000000000001E-2</v>
      </c>
      <c r="E2906" s="5">
        <v>7.5264999999999999E-2</v>
      </c>
      <c r="F2906" s="5">
        <v>6.6624000000000003E-2</v>
      </c>
      <c r="G2906" s="5">
        <v>0.245335</v>
      </c>
      <c r="H2906" s="5">
        <v>0.27421800000000002</v>
      </c>
      <c r="I2906" s="5">
        <v>0.228162</v>
      </c>
      <c r="J2906" s="5">
        <v>0.13966300000000001</v>
      </c>
      <c r="K2906" s="5">
        <f t="shared" si="225"/>
        <v>3.6268445206622202E-2</v>
      </c>
      <c r="L2906" t="str">
        <f t="shared" si="226"/>
        <v>a</v>
      </c>
      <c r="M2906" t="str">
        <f t="shared" si="227"/>
        <v>m</v>
      </c>
      <c r="N2906">
        <f t="shared" si="228"/>
        <v>3</v>
      </c>
      <c r="O2906">
        <f t="shared" si="229"/>
        <v>1</v>
      </c>
    </row>
    <row r="2907" spans="1:15" x14ac:dyDescent="0.25">
      <c r="A2907">
        <v>2906</v>
      </c>
      <c r="B2907" t="s">
        <v>11</v>
      </c>
      <c r="C2907" s="6">
        <v>127.27272727272729</v>
      </c>
      <c r="D2907" s="5">
        <v>3.2890999999999997E-2</v>
      </c>
      <c r="E2907" s="5">
        <v>7.5426999999999994E-2</v>
      </c>
      <c r="F2907" s="5">
        <v>5.7638000000000002E-2</v>
      </c>
      <c r="G2907" s="5">
        <v>0.26448500000000003</v>
      </c>
      <c r="H2907" s="5">
        <v>0.28064299999999998</v>
      </c>
      <c r="I2907" s="5">
        <v>0.215479</v>
      </c>
      <c r="J2907" s="5">
        <v>0.115713</v>
      </c>
      <c r="K2907" s="5">
        <f t="shared" si="225"/>
        <v>0.10210349109516551</v>
      </c>
      <c r="L2907" t="str">
        <f t="shared" si="226"/>
        <v>a</v>
      </c>
      <c r="M2907" t="str">
        <f t="shared" si="227"/>
        <v>m</v>
      </c>
      <c r="N2907">
        <f t="shared" si="228"/>
        <v>3</v>
      </c>
      <c r="O2907">
        <f t="shared" si="229"/>
        <v>1</v>
      </c>
    </row>
    <row r="2908" spans="1:15" x14ac:dyDescent="0.25">
      <c r="A2908">
        <v>2907</v>
      </c>
      <c r="B2908" t="s">
        <v>11</v>
      </c>
      <c r="C2908" s="6">
        <v>127.27272727272729</v>
      </c>
      <c r="D2908" s="5">
        <v>2.9863000000000001E-2</v>
      </c>
      <c r="E2908" s="5">
        <v>7.5590000000000004E-2</v>
      </c>
      <c r="F2908" s="5">
        <v>4.8652000000000001E-2</v>
      </c>
      <c r="G2908" s="5">
        <v>0.28363500000000003</v>
      </c>
      <c r="H2908" s="5">
        <v>0.28706799999999999</v>
      </c>
      <c r="I2908" s="5">
        <v>0.20279700000000001</v>
      </c>
      <c r="J2908" s="5">
        <v>9.1763999999999998E-2</v>
      </c>
      <c r="K2908" s="5">
        <f t="shared" si="225"/>
        <v>0.16618561278863236</v>
      </c>
      <c r="L2908" t="str">
        <f t="shared" si="226"/>
        <v>a</v>
      </c>
      <c r="M2908" t="str">
        <f t="shared" si="227"/>
        <v>m</v>
      </c>
      <c r="N2908">
        <f t="shared" si="228"/>
        <v>3</v>
      </c>
      <c r="O2908">
        <f t="shared" si="229"/>
        <v>1</v>
      </c>
    </row>
    <row r="2909" spans="1:15" x14ac:dyDescent="0.25">
      <c r="A2909">
        <v>2908</v>
      </c>
      <c r="B2909" t="s">
        <v>11</v>
      </c>
      <c r="C2909" s="6">
        <v>130.7692307692308</v>
      </c>
      <c r="D2909" s="5">
        <v>4.9487999999999997E-2</v>
      </c>
      <c r="E2909" s="5">
        <v>9.4307000000000002E-2</v>
      </c>
      <c r="F2909" s="5">
        <v>9.6629000000000007E-2</v>
      </c>
      <c r="G2909" s="5">
        <v>0.291375</v>
      </c>
      <c r="H2909" s="5">
        <v>0.340196</v>
      </c>
      <c r="I2909" s="5">
        <v>0.29955599999999999</v>
      </c>
      <c r="J2909" s="5">
        <v>0.20594199999999999</v>
      </c>
      <c r="K2909" s="5">
        <f t="shared" si="225"/>
        <v>-1.3844255928357108E-2</v>
      </c>
      <c r="L2909" t="str">
        <f t="shared" si="226"/>
        <v>a</v>
      </c>
      <c r="M2909" t="str">
        <f t="shared" si="227"/>
        <v>m</v>
      </c>
      <c r="N2909">
        <f t="shared" si="228"/>
        <v>3</v>
      </c>
      <c r="O2909">
        <f t="shared" si="229"/>
        <v>1</v>
      </c>
    </row>
    <row r="2910" spans="1:15" x14ac:dyDescent="0.25">
      <c r="A2910">
        <v>2909</v>
      </c>
      <c r="B2910" t="s">
        <v>11</v>
      </c>
      <c r="C2910" s="6">
        <v>130.7692307692308</v>
      </c>
      <c r="D2910" s="5">
        <v>4.2730999999999998E-2</v>
      </c>
      <c r="E2910" s="5">
        <v>8.9109999999999995E-2</v>
      </c>
      <c r="F2910" s="5">
        <v>7.9444000000000001E-2</v>
      </c>
      <c r="G2910" s="5">
        <v>0.30556299999999997</v>
      </c>
      <c r="H2910" s="5">
        <v>0.331845</v>
      </c>
      <c r="I2910" s="5">
        <v>0.262984</v>
      </c>
      <c r="J2910" s="5">
        <v>0.16086300000000001</v>
      </c>
      <c r="K2910" s="5">
        <f t="shared" si="225"/>
        <v>7.4890906116820574E-2</v>
      </c>
      <c r="L2910" t="str">
        <f t="shared" si="226"/>
        <v>a</v>
      </c>
      <c r="M2910" t="str">
        <f t="shared" si="227"/>
        <v>m</v>
      </c>
      <c r="N2910">
        <f t="shared" si="228"/>
        <v>3</v>
      </c>
      <c r="O2910">
        <f t="shared" si="229"/>
        <v>1</v>
      </c>
    </row>
    <row r="2911" spans="1:15" x14ac:dyDescent="0.25">
      <c r="A2911">
        <v>2910</v>
      </c>
      <c r="B2911" t="s">
        <v>11</v>
      </c>
      <c r="C2911" s="6">
        <v>130.7692307692308</v>
      </c>
      <c r="D2911" s="5">
        <v>3.5975E-2</v>
      </c>
      <c r="E2911" s="5">
        <v>8.3913000000000001E-2</v>
      </c>
      <c r="F2911" s="5">
        <v>6.2258000000000001E-2</v>
      </c>
      <c r="G2911" s="5">
        <v>0.31974999999999998</v>
      </c>
      <c r="H2911" s="5">
        <v>0.32349299999999998</v>
      </c>
      <c r="I2911" s="5">
        <v>0.226412</v>
      </c>
      <c r="J2911" s="5">
        <v>0.115784</v>
      </c>
      <c r="K2911" s="5">
        <f t="shared" si="225"/>
        <v>0.17089801194517373</v>
      </c>
      <c r="L2911" t="str">
        <f t="shared" si="226"/>
        <v>a</v>
      </c>
      <c r="M2911" t="str">
        <f t="shared" si="227"/>
        <v>m</v>
      </c>
      <c r="N2911">
        <f t="shared" si="228"/>
        <v>3</v>
      </c>
      <c r="O2911">
        <f t="shared" si="229"/>
        <v>1</v>
      </c>
    </row>
    <row r="2912" spans="1:15" x14ac:dyDescent="0.25">
      <c r="A2912">
        <v>2911</v>
      </c>
      <c r="B2912" t="s">
        <v>11</v>
      </c>
      <c r="C2912" s="6">
        <v>130.7692307692308</v>
      </c>
      <c r="D2912" s="5">
        <v>2.9218999999999998E-2</v>
      </c>
      <c r="E2912" s="5">
        <v>7.8715999999999994E-2</v>
      </c>
      <c r="F2912" s="5">
        <v>4.5073000000000002E-2</v>
      </c>
      <c r="G2912" s="5">
        <v>0.33393800000000001</v>
      </c>
      <c r="H2912" s="5">
        <v>0.315141</v>
      </c>
      <c r="I2912" s="5">
        <v>0.18984000000000001</v>
      </c>
      <c r="J2912" s="5">
        <v>7.0705000000000004E-2</v>
      </c>
      <c r="K2912" s="5">
        <f t="shared" si="225"/>
        <v>0.2751127386029959</v>
      </c>
      <c r="L2912" t="str">
        <f t="shared" si="226"/>
        <v>a</v>
      </c>
      <c r="M2912" t="str">
        <f t="shared" si="227"/>
        <v>m</v>
      </c>
      <c r="N2912">
        <f t="shared" si="228"/>
        <v>3</v>
      </c>
      <c r="O2912">
        <f t="shared" si="229"/>
        <v>1</v>
      </c>
    </row>
    <row r="2913" spans="1:15" x14ac:dyDescent="0.25">
      <c r="A2913">
        <v>2912</v>
      </c>
      <c r="B2913" t="s">
        <v>11</v>
      </c>
      <c r="C2913" s="6">
        <v>130.7692307692308</v>
      </c>
      <c r="D2913" s="5">
        <v>5.0014000000000003E-2</v>
      </c>
      <c r="E2913" s="5">
        <v>9.4764000000000001E-2</v>
      </c>
      <c r="F2913" s="5">
        <v>9.8014000000000004E-2</v>
      </c>
      <c r="G2913" s="5">
        <v>0.28844399999999998</v>
      </c>
      <c r="H2913" s="5">
        <v>0.34119500000000003</v>
      </c>
      <c r="I2913" s="5">
        <v>0.30385699999999999</v>
      </c>
      <c r="J2913" s="5">
        <v>0.20983399999999999</v>
      </c>
      <c r="K2913" s="5">
        <f t="shared" si="225"/>
        <v>-2.6022242069488336E-2</v>
      </c>
      <c r="L2913" t="str">
        <f t="shared" si="226"/>
        <v>a</v>
      </c>
      <c r="M2913" t="str">
        <f t="shared" si="227"/>
        <v>m</v>
      </c>
      <c r="N2913">
        <f t="shared" si="228"/>
        <v>3</v>
      </c>
      <c r="O2913">
        <f t="shared" si="229"/>
        <v>1</v>
      </c>
    </row>
    <row r="2914" spans="1:15" x14ac:dyDescent="0.25">
      <c r="A2914">
        <v>2913</v>
      </c>
      <c r="B2914" t="s">
        <v>11</v>
      </c>
      <c r="C2914" s="6">
        <v>130.7692307692308</v>
      </c>
      <c r="D2914" s="5">
        <v>4.3520000000000003E-2</v>
      </c>
      <c r="E2914" s="5">
        <v>8.9796000000000001E-2</v>
      </c>
      <c r="F2914" s="5">
        <v>8.1520999999999996E-2</v>
      </c>
      <c r="G2914" s="5">
        <v>0.30116599999999999</v>
      </c>
      <c r="H2914" s="5">
        <v>0.333343</v>
      </c>
      <c r="I2914" s="5">
        <v>0.26943600000000001</v>
      </c>
      <c r="J2914" s="5">
        <v>0.16670099999999999</v>
      </c>
      <c r="K2914" s="5">
        <f t="shared" si="225"/>
        <v>5.5607936880697893E-2</v>
      </c>
      <c r="L2914" t="str">
        <f t="shared" si="226"/>
        <v>a</v>
      </c>
      <c r="M2914" t="str">
        <f t="shared" si="227"/>
        <v>m</v>
      </c>
      <c r="N2914">
        <f t="shared" si="228"/>
        <v>3</v>
      </c>
      <c r="O2914">
        <f t="shared" si="229"/>
        <v>1</v>
      </c>
    </row>
    <row r="2915" spans="1:15" x14ac:dyDescent="0.25">
      <c r="A2915">
        <v>2914</v>
      </c>
      <c r="B2915" t="s">
        <v>11</v>
      </c>
      <c r="C2915" s="6">
        <v>130.7692307692308</v>
      </c>
      <c r="D2915" s="5">
        <v>3.7026999999999997E-2</v>
      </c>
      <c r="E2915" s="5">
        <v>8.4828000000000001E-2</v>
      </c>
      <c r="F2915" s="5">
        <v>6.5028000000000002E-2</v>
      </c>
      <c r="G2915" s="5">
        <v>0.313888</v>
      </c>
      <c r="H2915" s="5">
        <v>0.32549099999999997</v>
      </c>
      <c r="I2915" s="5">
        <v>0.235015</v>
      </c>
      <c r="J2915" s="5">
        <v>0.123568</v>
      </c>
      <c r="K2915" s="5">
        <f t="shared" si="225"/>
        <v>0.14369205488037048</v>
      </c>
      <c r="L2915" t="str">
        <f t="shared" si="226"/>
        <v>a</v>
      </c>
      <c r="M2915" t="str">
        <f t="shared" si="227"/>
        <v>m</v>
      </c>
      <c r="N2915">
        <f t="shared" si="228"/>
        <v>3</v>
      </c>
      <c r="O2915">
        <f t="shared" si="229"/>
        <v>1</v>
      </c>
    </row>
    <row r="2916" spans="1:15" x14ac:dyDescent="0.25">
      <c r="A2916">
        <v>2915</v>
      </c>
      <c r="B2916" t="s">
        <v>11</v>
      </c>
      <c r="C2916" s="6">
        <v>130.7692307692308</v>
      </c>
      <c r="D2916" s="5">
        <v>3.0533999999999999E-2</v>
      </c>
      <c r="E2916" s="5">
        <v>7.986E-2</v>
      </c>
      <c r="F2916" s="5">
        <v>4.8535000000000002E-2</v>
      </c>
      <c r="G2916" s="5">
        <v>0.32661099999999998</v>
      </c>
      <c r="H2916" s="5">
        <v>0.317639</v>
      </c>
      <c r="I2916" s="5">
        <v>0.20059299999999999</v>
      </c>
      <c r="J2916" s="5">
        <v>8.0435000000000006E-2</v>
      </c>
      <c r="K2916" s="5">
        <f t="shared" si="225"/>
        <v>0.23903081160233988</v>
      </c>
      <c r="L2916" t="str">
        <f t="shared" si="226"/>
        <v>a</v>
      </c>
      <c r="M2916" t="str">
        <f t="shared" si="227"/>
        <v>m</v>
      </c>
      <c r="N2916">
        <f t="shared" si="228"/>
        <v>3</v>
      </c>
      <c r="O2916">
        <f t="shared" si="229"/>
        <v>1</v>
      </c>
    </row>
    <row r="2917" spans="1:15" x14ac:dyDescent="0.25">
      <c r="A2917">
        <v>2916</v>
      </c>
      <c r="B2917" t="s">
        <v>11</v>
      </c>
      <c r="C2917" s="6">
        <v>130.7692307692308</v>
      </c>
      <c r="D2917" s="5">
        <v>5.0632000000000003E-2</v>
      </c>
      <c r="E2917" s="5">
        <v>9.5291000000000001E-2</v>
      </c>
      <c r="F2917" s="5">
        <v>9.9632999999999999E-2</v>
      </c>
      <c r="G2917" s="5">
        <v>0.28562399999999999</v>
      </c>
      <c r="H2917" s="5">
        <v>0.34229799999999999</v>
      </c>
      <c r="I2917" s="5">
        <v>0.30857400000000001</v>
      </c>
      <c r="J2917" s="5">
        <v>0.214338</v>
      </c>
      <c r="K2917" s="5">
        <f t="shared" si="225"/>
        <v>-3.8623489139983688E-2</v>
      </c>
      <c r="L2917" t="str">
        <f t="shared" si="226"/>
        <v>a</v>
      </c>
      <c r="M2917" t="str">
        <f t="shared" si="227"/>
        <v>m</v>
      </c>
      <c r="N2917">
        <f t="shared" si="228"/>
        <v>3</v>
      </c>
      <c r="O2917">
        <f t="shared" si="229"/>
        <v>1</v>
      </c>
    </row>
    <row r="2918" spans="1:15" x14ac:dyDescent="0.25">
      <c r="A2918">
        <v>2917</v>
      </c>
      <c r="B2918" t="s">
        <v>11</v>
      </c>
      <c r="C2918" s="6">
        <v>130.7692307692308</v>
      </c>
      <c r="D2918" s="5">
        <v>4.4448000000000001E-2</v>
      </c>
      <c r="E2918" s="5">
        <v>9.0587000000000001E-2</v>
      </c>
      <c r="F2918" s="5">
        <v>8.3949999999999997E-2</v>
      </c>
      <c r="G2918" s="5">
        <v>0.29693700000000001</v>
      </c>
      <c r="H2918" s="5">
        <v>0.33499699999999999</v>
      </c>
      <c r="I2918" s="5">
        <v>0.27650999999999998</v>
      </c>
      <c r="J2918" s="5">
        <v>0.173456</v>
      </c>
      <c r="K2918" s="5">
        <f t="shared" si="225"/>
        <v>3.5621426217244186E-2</v>
      </c>
      <c r="L2918" t="str">
        <f t="shared" si="226"/>
        <v>a</v>
      </c>
      <c r="M2918" t="str">
        <f t="shared" si="227"/>
        <v>m</v>
      </c>
      <c r="N2918">
        <f t="shared" si="228"/>
        <v>3</v>
      </c>
      <c r="O2918">
        <f t="shared" si="229"/>
        <v>1</v>
      </c>
    </row>
    <row r="2919" spans="1:15" x14ac:dyDescent="0.25">
      <c r="A2919">
        <v>2918</v>
      </c>
      <c r="B2919" t="s">
        <v>11</v>
      </c>
      <c r="C2919" s="6">
        <v>130.7692307692308</v>
      </c>
      <c r="D2919" s="5">
        <v>3.8263999999999999E-2</v>
      </c>
      <c r="E2919" s="5">
        <v>8.5883000000000001E-2</v>
      </c>
      <c r="F2919" s="5">
        <v>6.8265999999999993E-2</v>
      </c>
      <c r="G2919" s="5">
        <v>0.308249</v>
      </c>
      <c r="H2919" s="5">
        <v>0.32769599999999999</v>
      </c>
      <c r="I2919" s="5">
        <v>0.244447</v>
      </c>
      <c r="J2919" s="5">
        <v>0.132575</v>
      </c>
      <c r="K2919" s="5">
        <f t="shared" si="225"/>
        <v>0.11543778134815523</v>
      </c>
      <c r="L2919" t="str">
        <f t="shared" si="226"/>
        <v>a</v>
      </c>
      <c r="M2919" t="str">
        <f t="shared" si="227"/>
        <v>m</v>
      </c>
      <c r="N2919">
        <f t="shared" si="228"/>
        <v>3</v>
      </c>
      <c r="O2919">
        <f t="shared" si="229"/>
        <v>1</v>
      </c>
    </row>
    <row r="2920" spans="1:15" x14ac:dyDescent="0.25">
      <c r="A2920">
        <v>2919</v>
      </c>
      <c r="B2920" t="s">
        <v>11</v>
      </c>
      <c r="C2920" s="6">
        <v>130.7692307692308</v>
      </c>
      <c r="D2920" s="5">
        <v>3.2079999999999997E-2</v>
      </c>
      <c r="E2920" s="5">
        <v>8.1178E-2</v>
      </c>
      <c r="F2920" s="5">
        <v>5.2582999999999998E-2</v>
      </c>
      <c r="G2920" s="5">
        <v>0.31956099999999998</v>
      </c>
      <c r="H2920" s="5">
        <v>0.32039499999999999</v>
      </c>
      <c r="I2920" s="5">
        <v>0.21238399999999999</v>
      </c>
      <c r="J2920" s="5">
        <v>9.1693999999999998E-2</v>
      </c>
      <c r="K2920" s="5">
        <f t="shared" si="225"/>
        <v>0.2014813561552416</v>
      </c>
      <c r="L2920" t="str">
        <f t="shared" si="226"/>
        <v>a</v>
      </c>
      <c r="M2920" t="str">
        <f t="shared" si="227"/>
        <v>m</v>
      </c>
      <c r="N2920">
        <f t="shared" si="228"/>
        <v>3</v>
      </c>
      <c r="O2920">
        <f t="shared" si="229"/>
        <v>1</v>
      </c>
    </row>
    <row r="2921" spans="1:15" x14ac:dyDescent="0.25">
      <c r="A2921">
        <v>2920</v>
      </c>
      <c r="B2921" t="s">
        <v>11</v>
      </c>
      <c r="C2921" s="6">
        <v>130.7692307692308</v>
      </c>
      <c r="D2921" s="5">
        <v>5.1346000000000003E-2</v>
      </c>
      <c r="E2921" s="5">
        <v>9.5889000000000002E-2</v>
      </c>
      <c r="F2921" s="5">
        <v>0.101495</v>
      </c>
      <c r="G2921" s="5">
        <v>0.28291899999999998</v>
      </c>
      <c r="H2921" s="5">
        <v>0.34349400000000002</v>
      </c>
      <c r="I2921" s="5">
        <v>0.31367299999999998</v>
      </c>
      <c r="J2921" s="5">
        <v>0.21946399999999999</v>
      </c>
      <c r="K2921" s="5">
        <f t="shared" si="225"/>
        <v>-5.1549467642878218E-2</v>
      </c>
      <c r="L2921" t="str">
        <f t="shared" si="226"/>
        <v>a</v>
      </c>
      <c r="M2921" t="str">
        <f t="shared" si="227"/>
        <v>m</v>
      </c>
      <c r="N2921">
        <f t="shared" si="228"/>
        <v>3</v>
      </c>
      <c r="O2921">
        <f t="shared" si="229"/>
        <v>1</v>
      </c>
    </row>
    <row r="2922" spans="1:15" x14ac:dyDescent="0.25">
      <c r="A2922">
        <v>2921</v>
      </c>
      <c r="B2922" t="s">
        <v>11</v>
      </c>
      <c r="C2922" s="6">
        <v>130.7692307692308</v>
      </c>
      <c r="D2922" s="5">
        <v>4.5519999999999998E-2</v>
      </c>
      <c r="E2922" s="5">
        <v>9.1482999999999995E-2</v>
      </c>
      <c r="F2922" s="5">
        <v>8.6742E-2</v>
      </c>
      <c r="G2922" s="5">
        <v>0.292879</v>
      </c>
      <c r="H2922" s="5">
        <v>0.33679100000000001</v>
      </c>
      <c r="I2922" s="5">
        <v>0.28415899999999999</v>
      </c>
      <c r="J2922" s="5">
        <v>0.181145</v>
      </c>
      <c r="K2922" s="5">
        <f t="shared" si="225"/>
        <v>1.5111656424706877E-2</v>
      </c>
      <c r="L2922" t="str">
        <f t="shared" si="226"/>
        <v>a</v>
      </c>
      <c r="M2922" t="str">
        <f t="shared" si="227"/>
        <v>m</v>
      </c>
      <c r="N2922">
        <f t="shared" si="228"/>
        <v>3</v>
      </c>
      <c r="O2922">
        <f t="shared" si="229"/>
        <v>1</v>
      </c>
    </row>
    <row r="2923" spans="1:15" x14ac:dyDescent="0.25">
      <c r="A2923">
        <v>2922</v>
      </c>
      <c r="B2923" t="s">
        <v>11</v>
      </c>
      <c r="C2923" s="6">
        <v>130.7692307692308</v>
      </c>
      <c r="D2923" s="5">
        <v>3.9692999999999999E-2</v>
      </c>
      <c r="E2923" s="5">
        <v>8.7078000000000003E-2</v>
      </c>
      <c r="F2923" s="5">
        <v>7.1989999999999998E-2</v>
      </c>
      <c r="G2923" s="5">
        <v>0.302838</v>
      </c>
      <c r="H2923" s="5">
        <v>0.33008799999999999</v>
      </c>
      <c r="I2923" s="5">
        <v>0.25464500000000001</v>
      </c>
      <c r="J2923" s="5">
        <v>0.14282700000000001</v>
      </c>
      <c r="K2923" s="5">
        <f t="shared" si="225"/>
        <v>8.6447479115955086E-2</v>
      </c>
      <c r="L2923" t="str">
        <f t="shared" si="226"/>
        <v>a</v>
      </c>
      <c r="M2923" t="str">
        <f t="shared" si="227"/>
        <v>m</v>
      </c>
      <c r="N2923">
        <f t="shared" si="228"/>
        <v>3</v>
      </c>
      <c r="O2923">
        <f t="shared" si="229"/>
        <v>1</v>
      </c>
    </row>
    <row r="2924" spans="1:15" x14ac:dyDescent="0.25">
      <c r="A2924">
        <v>2923</v>
      </c>
      <c r="B2924" t="s">
        <v>11</v>
      </c>
      <c r="C2924" s="6">
        <v>130.7692307692308</v>
      </c>
      <c r="D2924" s="5">
        <v>3.3866E-2</v>
      </c>
      <c r="E2924" s="5">
        <v>8.2671999999999995E-2</v>
      </c>
      <c r="F2924" s="5">
        <v>5.7237000000000003E-2</v>
      </c>
      <c r="G2924" s="5">
        <v>0.31279800000000002</v>
      </c>
      <c r="H2924" s="5">
        <v>0.32338499999999998</v>
      </c>
      <c r="I2924" s="5">
        <v>0.225131</v>
      </c>
      <c r="J2924" s="5">
        <v>0.104509</v>
      </c>
      <c r="K2924" s="5">
        <f t="shared" si="225"/>
        <v>0.16297132149410057</v>
      </c>
      <c r="L2924" t="str">
        <f t="shared" si="226"/>
        <v>a</v>
      </c>
      <c r="M2924" t="str">
        <f t="shared" si="227"/>
        <v>m</v>
      </c>
      <c r="N2924">
        <f t="shared" si="228"/>
        <v>3</v>
      </c>
      <c r="O2924">
        <f t="shared" si="229"/>
        <v>1</v>
      </c>
    </row>
    <row r="2925" spans="1:15" x14ac:dyDescent="0.25">
      <c r="A2925">
        <v>2924</v>
      </c>
      <c r="B2925" t="s">
        <v>11</v>
      </c>
      <c r="C2925" s="6">
        <v>130.7692307692308</v>
      </c>
      <c r="D2925" s="5">
        <v>3.7953000000000001E-2</v>
      </c>
      <c r="E2925" s="5">
        <v>7.4864E-2</v>
      </c>
      <c r="F2925" s="5">
        <v>7.2569999999999996E-2</v>
      </c>
      <c r="G2925" s="5">
        <v>0.23633899999999999</v>
      </c>
      <c r="H2925" s="5">
        <v>0.26668199999999997</v>
      </c>
      <c r="I2925" s="5">
        <v>0.22747400000000001</v>
      </c>
      <c r="J2925" s="5">
        <v>0.151173</v>
      </c>
      <c r="K2925" s="5">
        <f t="shared" si="225"/>
        <v>1.9113306440311038E-2</v>
      </c>
      <c r="L2925" t="str">
        <f t="shared" si="226"/>
        <v>a</v>
      </c>
      <c r="M2925" t="str">
        <f t="shared" si="227"/>
        <v>m</v>
      </c>
      <c r="N2925">
        <f t="shared" si="228"/>
        <v>3</v>
      </c>
      <c r="O2925">
        <f t="shared" si="229"/>
        <v>1</v>
      </c>
    </row>
    <row r="2926" spans="1:15" x14ac:dyDescent="0.25">
      <c r="A2926">
        <v>2925</v>
      </c>
      <c r="B2926" t="s">
        <v>11</v>
      </c>
      <c r="C2926" s="6">
        <v>130.7692307692308</v>
      </c>
      <c r="D2926" s="5">
        <v>3.4426999999999999E-2</v>
      </c>
      <c r="E2926" s="5">
        <v>7.4908000000000002E-2</v>
      </c>
      <c r="F2926" s="5">
        <v>6.2064000000000001E-2</v>
      </c>
      <c r="G2926" s="5">
        <v>0.26056600000000002</v>
      </c>
      <c r="H2926" s="5">
        <v>0.27255200000000002</v>
      </c>
      <c r="I2926" s="5">
        <v>0.20810600000000001</v>
      </c>
      <c r="J2926" s="5">
        <v>0.121004</v>
      </c>
      <c r="K2926" s="5">
        <f t="shared" si="225"/>
        <v>0.11193329236651646</v>
      </c>
      <c r="L2926" t="str">
        <f t="shared" si="226"/>
        <v>a</v>
      </c>
      <c r="M2926" t="str">
        <f t="shared" si="227"/>
        <v>m</v>
      </c>
      <c r="N2926">
        <f t="shared" si="228"/>
        <v>3</v>
      </c>
      <c r="O2926">
        <f t="shared" si="229"/>
        <v>1</v>
      </c>
    </row>
    <row r="2927" spans="1:15" x14ac:dyDescent="0.25">
      <c r="A2927">
        <v>2926</v>
      </c>
      <c r="B2927" t="s">
        <v>11</v>
      </c>
      <c r="C2927" s="6">
        <v>130.7692307692308</v>
      </c>
      <c r="D2927" s="5">
        <v>3.0901999999999999E-2</v>
      </c>
      <c r="E2927" s="5">
        <v>7.4951000000000004E-2</v>
      </c>
      <c r="F2927" s="5">
        <v>5.1556999999999999E-2</v>
      </c>
      <c r="G2927" s="5">
        <v>0.28479300000000002</v>
      </c>
      <c r="H2927" s="5">
        <v>0.27842099999999997</v>
      </c>
      <c r="I2927" s="5">
        <v>0.18873799999999999</v>
      </c>
      <c r="J2927" s="5">
        <v>9.0836E-2</v>
      </c>
      <c r="K2927" s="5">
        <f t="shared" si="225"/>
        <v>0.20284838796192861</v>
      </c>
      <c r="L2927" t="str">
        <f t="shared" si="226"/>
        <v>a</v>
      </c>
      <c r="M2927" t="str">
        <f t="shared" si="227"/>
        <v>m</v>
      </c>
      <c r="N2927">
        <f t="shared" si="228"/>
        <v>3</v>
      </c>
      <c r="O2927">
        <f t="shared" si="229"/>
        <v>1</v>
      </c>
    </row>
    <row r="2928" spans="1:15" x14ac:dyDescent="0.25">
      <c r="A2928">
        <v>2927</v>
      </c>
      <c r="B2928" t="s">
        <v>11</v>
      </c>
      <c r="C2928" s="6">
        <v>130.7692307692308</v>
      </c>
      <c r="D2928" s="5">
        <v>2.7376000000000001E-2</v>
      </c>
      <c r="E2928" s="5">
        <v>7.4995000000000006E-2</v>
      </c>
      <c r="F2928" s="5">
        <v>4.1050999999999997E-2</v>
      </c>
      <c r="G2928" s="5">
        <v>0.30901899999999999</v>
      </c>
      <c r="H2928" s="5">
        <v>0.28429100000000002</v>
      </c>
      <c r="I2928" s="5">
        <v>0.16937099999999999</v>
      </c>
      <c r="J2928" s="5">
        <v>6.0666999999999999E-2</v>
      </c>
      <c r="K2928" s="5">
        <f t="shared" si="225"/>
        <v>0.29191245636405444</v>
      </c>
      <c r="L2928" t="str">
        <f t="shared" si="226"/>
        <v>a</v>
      </c>
      <c r="M2928" t="str">
        <f t="shared" si="227"/>
        <v>m</v>
      </c>
      <c r="N2928">
        <f t="shared" si="228"/>
        <v>3</v>
      </c>
      <c r="O2928">
        <f t="shared" si="229"/>
        <v>1</v>
      </c>
    </row>
    <row r="2929" spans="1:15" x14ac:dyDescent="0.25">
      <c r="A2929">
        <v>2928</v>
      </c>
      <c r="B2929" t="s">
        <v>11</v>
      </c>
      <c r="C2929" s="6">
        <v>130.7692307692308</v>
      </c>
      <c r="D2929" s="5">
        <v>3.8226999999999997E-2</v>
      </c>
      <c r="E2929" s="5">
        <v>7.4852000000000002E-2</v>
      </c>
      <c r="F2929" s="5">
        <v>7.3414999999999994E-2</v>
      </c>
      <c r="G2929" s="5">
        <v>0.23181299999999999</v>
      </c>
      <c r="H2929" s="5">
        <v>0.26540599999999998</v>
      </c>
      <c r="I2929" s="5">
        <v>0.229652</v>
      </c>
      <c r="J2929" s="5">
        <v>0.15376300000000001</v>
      </c>
      <c r="K2929" s="5">
        <f t="shared" si="225"/>
        <v>4.6829120301647926E-3</v>
      </c>
      <c r="L2929" t="str">
        <f t="shared" si="226"/>
        <v>a</v>
      </c>
      <c r="M2929" t="str">
        <f t="shared" si="227"/>
        <v>m</v>
      </c>
      <c r="N2929">
        <f t="shared" si="228"/>
        <v>3</v>
      </c>
      <c r="O2929">
        <f t="shared" si="229"/>
        <v>1</v>
      </c>
    </row>
    <row r="2930" spans="1:15" x14ac:dyDescent="0.25">
      <c r="A2930">
        <v>2929</v>
      </c>
      <c r="B2930" t="s">
        <v>11</v>
      </c>
      <c r="C2930" s="6">
        <v>130.7692307692308</v>
      </c>
      <c r="D2930" s="5">
        <v>3.4839000000000002E-2</v>
      </c>
      <c r="E2930" s="5">
        <v>7.4889999999999998E-2</v>
      </c>
      <c r="F2930" s="5">
        <v>6.3330999999999998E-2</v>
      </c>
      <c r="G2930" s="5">
        <v>0.25377699999999997</v>
      </c>
      <c r="H2930" s="5">
        <v>0.27063799999999999</v>
      </c>
      <c r="I2930" s="5">
        <v>0.21137300000000001</v>
      </c>
      <c r="J2930" s="5">
        <v>0.124889</v>
      </c>
      <c r="K2930" s="5">
        <f t="shared" si="225"/>
        <v>9.1161990755670164E-2</v>
      </c>
      <c r="L2930" t="str">
        <f t="shared" si="226"/>
        <v>a</v>
      </c>
      <c r="M2930" t="str">
        <f t="shared" si="227"/>
        <v>m</v>
      </c>
      <c r="N2930">
        <f t="shared" si="228"/>
        <v>3</v>
      </c>
      <c r="O2930">
        <f t="shared" si="229"/>
        <v>1</v>
      </c>
    </row>
    <row r="2931" spans="1:15" x14ac:dyDescent="0.25">
      <c r="A2931">
        <v>2930</v>
      </c>
      <c r="B2931" t="s">
        <v>11</v>
      </c>
      <c r="C2931" s="6">
        <v>130.7692307692308</v>
      </c>
      <c r="D2931" s="5">
        <v>3.1451E-2</v>
      </c>
      <c r="E2931" s="5">
        <v>7.4926999999999994E-2</v>
      </c>
      <c r="F2931" s="5">
        <v>5.3247999999999997E-2</v>
      </c>
      <c r="G2931" s="5">
        <v>0.27573999999999999</v>
      </c>
      <c r="H2931" s="5">
        <v>0.27587</v>
      </c>
      <c r="I2931" s="5">
        <v>0.19309499999999999</v>
      </c>
      <c r="J2931" s="5">
        <v>9.6015000000000003E-2</v>
      </c>
      <c r="K2931" s="5">
        <f t="shared" si="225"/>
        <v>0.17627736837053548</v>
      </c>
      <c r="L2931" t="str">
        <f t="shared" si="226"/>
        <v>a</v>
      </c>
      <c r="M2931" t="str">
        <f t="shared" si="227"/>
        <v>m</v>
      </c>
      <c r="N2931">
        <f t="shared" si="228"/>
        <v>3</v>
      </c>
      <c r="O2931">
        <f t="shared" si="229"/>
        <v>1</v>
      </c>
    </row>
    <row r="2932" spans="1:15" x14ac:dyDescent="0.25">
      <c r="A2932">
        <v>2931</v>
      </c>
      <c r="B2932" t="s">
        <v>11</v>
      </c>
      <c r="C2932" s="6">
        <v>130.7692307692308</v>
      </c>
      <c r="D2932" s="5">
        <v>2.8062E-2</v>
      </c>
      <c r="E2932" s="5">
        <v>7.4965000000000004E-2</v>
      </c>
      <c r="F2932" s="5">
        <v>4.3164000000000001E-2</v>
      </c>
      <c r="G2932" s="5">
        <v>0.29770400000000002</v>
      </c>
      <c r="H2932" s="5">
        <v>0.28110099999999999</v>
      </c>
      <c r="I2932" s="5">
        <v>0.174816</v>
      </c>
      <c r="J2932" s="5">
        <v>6.7141999999999993E-2</v>
      </c>
      <c r="K2932" s="5">
        <f t="shared" si="225"/>
        <v>0.26006941505121478</v>
      </c>
      <c r="L2932" t="str">
        <f t="shared" si="226"/>
        <v>a</v>
      </c>
      <c r="M2932" t="str">
        <f t="shared" si="227"/>
        <v>m</v>
      </c>
      <c r="N2932">
        <f t="shared" si="228"/>
        <v>3</v>
      </c>
      <c r="O2932">
        <f t="shared" si="229"/>
        <v>1</v>
      </c>
    </row>
    <row r="2933" spans="1:15" x14ac:dyDescent="0.25">
      <c r="A2933">
        <v>2932</v>
      </c>
      <c r="B2933" t="s">
        <v>11</v>
      </c>
      <c r="C2933" s="6">
        <v>130.7692307692308</v>
      </c>
      <c r="D2933" s="5">
        <v>3.8550000000000001E-2</v>
      </c>
      <c r="E2933" s="5">
        <v>7.4840000000000004E-2</v>
      </c>
      <c r="F2933" s="5">
        <v>7.4402999999999997E-2</v>
      </c>
      <c r="G2933" s="5">
        <v>0.22737599999999999</v>
      </c>
      <c r="H2933" s="5">
        <v>0.26418000000000003</v>
      </c>
      <c r="I2933" s="5">
        <v>0.23205600000000001</v>
      </c>
      <c r="J2933" s="5">
        <v>0.15676100000000001</v>
      </c>
      <c r="K2933" s="5">
        <f t="shared" si="225"/>
        <v>-1.0186491145588504E-2</v>
      </c>
      <c r="L2933" t="str">
        <f t="shared" si="226"/>
        <v>a</v>
      </c>
      <c r="M2933" t="str">
        <f t="shared" si="227"/>
        <v>m</v>
      </c>
      <c r="N2933">
        <f t="shared" si="228"/>
        <v>3</v>
      </c>
      <c r="O2933">
        <f t="shared" si="229"/>
        <v>1</v>
      </c>
    </row>
    <row r="2934" spans="1:15" x14ac:dyDescent="0.25">
      <c r="A2934">
        <v>2933</v>
      </c>
      <c r="B2934" t="s">
        <v>11</v>
      </c>
      <c r="C2934" s="6">
        <v>130.7692307692308</v>
      </c>
      <c r="D2934" s="5">
        <v>3.5323E-2</v>
      </c>
      <c r="E2934" s="5">
        <v>7.4871999999999994E-2</v>
      </c>
      <c r="F2934" s="5">
        <v>6.4813999999999997E-2</v>
      </c>
      <c r="G2934" s="5">
        <v>0.24712100000000001</v>
      </c>
      <c r="H2934" s="5">
        <v>0.26879799999999998</v>
      </c>
      <c r="I2934" s="5">
        <v>0.214979</v>
      </c>
      <c r="J2934" s="5">
        <v>0.129387</v>
      </c>
      <c r="K2934" s="5">
        <f t="shared" si="225"/>
        <v>6.9556373079420045E-2</v>
      </c>
      <c r="L2934" t="str">
        <f t="shared" si="226"/>
        <v>a</v>
      </c>
      <c r="M2934" t="str">
        <f t="shared" si="227"/>
        <v>m</v>
      </c>
      <c r="N2934">
        <f t="shared" si="228"/>
        <v>3</v>
      </c>
      <c r="O2934">
        <f t="shared" si="229"/>
        <v>1</v>
      </c>
    </row>
    <row r="2935" spans="1:15" x14ac:dyDescent="0.25">
      <c r="A2935">
        <v>2934</v>
      </c>
      <c r="B2935" t="s">
        <v>11</v>
      </c>
      <c r="C2935" s="6">
        <v>130.7692307692308</v>
      </c>
      <c r="D2935" s="5">
        <v>3.2096E-2</v>
      </c>
      <c r="E2935" s="5">
        <v>7.4902999999999997E-2</v>
      </c>
      <c r="F2935" s="5">
        <v>5.5224000000000002E-2</v>
      </c>
      <c r="G2935" s="5">
        <v>0.26686599999999999</v>
      </c>
      <c r="H2935" s="5">
        <v>0.27341599999999999</v>
      </c>
      <c r="I2935" s="5">
        <v>0.19790199999999999</v>
      </c>
      <c r="J2935" s="5">
        <v>0.10201200000000001</v>
      </c>
      <c r="K2935" s="5">
        <f t="shared" si="225"/>
        <v>0.14838370972183973</v>
      </c>
      <c r="L2935" t="str">
        <f t="shared" si="226"/>
        <v>a</v>
      </c>
      <c r="M2935" t="str">
        <f t="shared" si="227"/>
        <v>m</v>
      </c>
      <c r="N2935">
        <f t="shared" si="228"/>
        <v>3</v>
      </c>
      <c r="O2935">
        <f t="shared" si="229"/>
        <v>1</v>
      </c>
    </row>
    <row r="2936" spans="1:15" x14ac:dyDescent="0.25">
      <c r="A2936">
        <v>2935</v>
      </c>
      <c r="B2936" t="s">
        <v>11</v>
      </c>
      <c r="C2936" s="6">
        <v>130.7692307692308</v>
      </c>
      <c r="D2936" s="5">
        <v>2.8868999999999999E-2</v>
      </c>
      <c r="E2936" s="5">
        <v>7.4935000000000002E-2</v>
      </c>
      <c r="F2936" s="5">
        <v>4.5635000000000002E-2</v>
      </c>
      <c r="G2936" s="5">
        <v>0.286611</v>
      </c>
      <c r="H2936" s="5">
        <v>0.27803499999999998</v>
      </c>
      <c r="I2936" s="5">
        <v>0.18082599999999999</v>
      </c>
      <c r="J2936" s="5">
        <v>7.4637999999999996E-2</v>
      </c>
      <c r="K2936" s="5">
        <f t="shared" si="225"/>
        <v>0.22630857206425684</v>
      </c>
      <c r="L2936" t="str">
        <f t="shared" si="226"/>
        <v>a</v>
      </c>
      <c r="M2936" t="str">
        <f t="shared" si="227"/>
        <v>m</v>
      </c>
      <c r="N2936">
        <f t="shared" si="228"/>
        <v>3</v>
      </c>
      <c r="O2936">
        <f t="shared" si="229"/>
        <v>1</v>
      </c>
    </row>
    <row r="2937" spans="1:15" x14ac:dyDescent="0.25">
      <c r="A2937">
        <v>2936</v>
      </c>
      <c r="B2937" t="s">
        <v>11</v>
      </c>
      <c r="C2937" s="6">
        <v>130.7692307692308</v>
      </c>
      <c r="D2937" s="5">
        <v>3.8922999999999999E-2</v>
      </c>
      <c r="E2937" s="5">
        <v>7.4828000000000006E-2</v>
      </c>
      <c r="F2937" s="5">
        <v>7.5539999999999996E-2</v>
      </c>
      <c r="G2937" s="5">
        <v>0.22303700000000001</v>
      </c>
      <c r="H2937" s="5">
        <v>0.26300800000000002</v>
      </c>
      <c r="I2937" s="5">
        <v>0.23467199999999999</v>
      </c>
      <c r="J2937" s="5">
        <v>0.16017600000000001</v>
      </c>
      <c r="K2937" s="5">
        <f t="shared" si="225"/>
        <v>-2.5420081318042638E-2</v>
      </c>
      <c r="L2937" t="str">
        <f t="shared" si="226"/>
        <v>a</v>
      </c>
      <c r="M2937" t="str">
        <f t="shared" si="227"/>
        <v>m</v>
      </c>
      <c r="N2937">
        <f t="shared" si="228"/>
        <v>3</v>
      </c>
      <c r="O2937">
        <f t="shared" si="229"/>
        <v>1</v>
      </c>
    </row>
    <row r="2938" spans="1:15" x14ac:dyDescent="0.25">
      <c r="A2938">
        <v>2937</v>
      </c>
      <c r="B2938" t="s">
        <v>11</v>
      </c>
      <c r="C2938" s="6">
        <v>130.7692307692308</v>
      </c>
      <c r="D2938" s="5">
        <v>3.5881999999999997E-2</v>
      </c>
      <c r="E2938" s="5">
        <v>7.4854000000000004E-2</v>
      </c>
      <c r="F2938" s="5">
        <v>6.6517999999999994E-2</v>
      </c>
      <c r="G2938" s="5">
        <v>0.24061199999999999</v>
      </c>
      <c r="H2938" s="5">
        <v>0.26704</v>
      </c>
      <c r="I2938" s="5">
        <v>0.21890299999999999</v>
      </c>
      <c r="J2938" s="5">
        <v>0.13450799999999999</v>
      </c>
      <c r="K2938" s="5">
        <f t="shared" si="225"/>
        <v>4.7243289120050498E-2</v>
      </c>
      <c r="L2938" t="str">
        <f t="shared" si="226"/>
        <v>a</v>
      </c>
      <c r="M2938" t="str">
        <f t="shared" si="227"/>
        <v>m</v>
      </c>
      <c r="N2938">
        <f t="shared" si="228"/>
        <v>3</v>
      </c>
      <c r="O2938">
        <f t="shared" si="229"/>
        <v>1</v>
      </c>
    </row>
    <row r="2939" spans="1:15" x14ac:dyDescent="0.25">
      <c r="A2939">
        <v>2938</v>
      </c>
      <c r="B2939" t="s">
        <v>11</v>
      </c>
      <c r="C2939" s="6">
        <v>130.7692307692308</v>
      </c>
      <c r="D2939" s="5">
        <v>3.2842000000000003E-2</v>
      </c>
      <c r="E2939" s="5">
        <v>7.4880000000000002E-2</v>
      </c>
      <c r="F2939" s="5">
        <v>5.7496999999999999E-2</v>
      </c>
      <c r="G2939" s="5">
        <v>0.258187</v>
      </c>
      <c r="H2939" s="5">
        <v>0.27107300000000001</v>
      </c>
      <c r="I2939" s="5">
        <v>0.20313400000000001</v>
      </c>
      <c r="J2939" s="5">
        <v>0.10884099999999999</v>
      </c>
      <c r="K2939" s="5">
        <f t="shared" si="225"/>
        <v>0.11933772795949023</v>
      </c>
      <c r="L2939" t="str">
        <f t="shared" si="226"/>
        <v>a</v>
      </c>
      <c r="M2939" t="str">
        <f t="shared" si="227"/>
        <v>m</v>
      </c>
      <c r="N2939">
        <f t="shared" si="228"/>
        <v>3</v>
      </c>
      <c r="O2939">
        <f t="shared" si="229"/>
        <v>1</v>
      </c>
    </row>
    <row r="2940" spans="1:15" x14ac:dyDescent="0.25">
      <c r="A2940">
        <v>2939</v>
      </c>
      <c r="B2940" t="s">
        <v>11</v>
      </c>
      <c r="C2940" s="6">
        <v>130.7692307692308</v>
      </c>
      <c r="D2940" s="5">
        <v>2.9801000000000001E-2</v>
      </c>
      <c r="E2940" s="5">
        <v>7.4906E-2</v>
      </c>
      <c r="F2940" s="5">
        <v>4.8475999999999998E-2</v>
      </c>
      <c r="G2940" s="5">
        <v>0.27576200000000001</v>
      </c>
      <c r="H2940" s="5">
        <v>0.27510499999999999</v>
      </c>
      <c r="I2940" s="5">
        <v>0.187365</v>
      </c>
      <c r="J2940" s="5">
        <v>8.3172999999999997E-2</v>
      </c>
      <c r="K2940" s="5">
        <f t="shared" si="225"/>
        <v>0.19086989098022789</v>
      </c>
      <c r="L2940" t="str">
        <f t="shared" si="226"/>
        <v>a</v>
      </c>
      <c r="M2940" t="str">
        <f t="shared" si="227"/>
        <v>m</v>
      </c>
      <c r="N2940">
        <f t="shared" si="228"/>
        <v>3</v>
      </c>
      <c r="O2940">
        <f t="shared" si="229"/>
        <v>1</v>
      </c>
    </row>
    <row r="2941" spans="1:15" x14ac:dyDescent="0.25">
      <c r="A2941">
        <v>2940</v>
      </c>
      <c r="B2941" t="s">
        <v>11</v>
      </c>
      <c r="C2941" s="6">
        <v>169.23076923076923</v>
      </c>
      <c r="D2941" s="5">
        <v>4.9050000000000003E-2</v>
      </c>
      <c r="E2941" s="5">
        <v>9.3917E-2</v>
      </c>
      <c r="F2941" s="5">
        <v>9.5468999999999998E-2</v>
      </c>
      <c r="G2941" s="5">
        <v>0.29441099999999998</v>
      </c>
      <c r="H2941" s="5">
        <v>0.33426800000000001</v>
      </c>
      <c r="I2941" s="5">
        <v>0.28838999999999998</v>
      </c>
      <c r="J2941" s="5">
        <v>0.199651</v>
      </c>
      <c r="K2941" s="5">
        <f t="shared" si="225"/>
        <v>1.033114219090221E-2</v>
      </c>
      <c r="L2941" t="str">
        <f t="shared" si="226"/>
        <v>a</v>
      </c>
      <c r="M2941" t="str">
        <f t="shared" si="227"/>
        <v>m</v>
      </c>
      <c r="N2941">
        <f t="shared" si="228"/>
        <v>3</v>
      </c>
      <c r="O2941">
        <f t="shared" si="229"/>
        <v>1</v>
      </c>
    </row>
    <row r="2942" spans="1:15" x14ac:dyDescent="0.25">
      <c r="A2942">
        <v>2941</v>
      </c>
      <c r="B2942" t="s">
        <v>11</v>
      </c>
      <c r="C2942" s="6">
        <v>169.23076923076923</v>
      </c>
      <c r="D2942" s="5">
        <v>4.2074E-2</v>
      </c>
      <c r="E2942" s="5">
        <v>8.8525999999999994E-2</v>
      </c>
      <c r="F2942" s="5">
        <v>7.7703999999999995E-2</v>
      </c>
      <c r="G2942" s="5">
        <v>0.310116</v>
      </c>
      <c r="H2942" s="5">
        <v>0.32295200000000002</v>
      </c>
      <c r="I2942" s="5">
        <v>0.24623500000000001</v>
      </c>
      <c r="J2942" s="5">
        <v>0.15142600000000001</v>
      </c>
      <c r="K2942" s="5">
        <f t="shared" si="225"/>
        <v>0.11482139872131081</v>
      </c>
      <c r="L2942" t="str">
        <f t="shared" si="226"/>
        <v>a</v>
      </c>
      <c r="M2942" t="str">
        <f t="shared" si="227"/>
        <v>m</v>
      </c>
      <c r="N2942">
        <f t="shared" si="228"/>
        <v>3</v>
      </c>
      <c r="O2942">
        <f t="shared" si="229"/>
        <v>1</v>
      </c>
    </row>
    <row r="2943" spans="1:15" x14ac:dyDescent="0.25">
      <c r="A2943">
        <v>2942</v>
      </c>
      <c r="B2943" t="s">
        <v>11</v>
      </c>
      <c r="C2943" s="6">
        <v>169.23076923076923</v>
      </c>
      <c r="D2943" s="5">
        <v>3.5098999999999998E-2</v>
      </c>
      <c r="E2943" s="5">
        <v>8.3135000000000001E-2</v>
      </c>
      <c r="F2943" s="5">
        <v>5.9938999999999999E-2</v>
      </c>
      <c r="G2943" s="5">
        <v>0.32582100000000003</v>
      </c>
      <c r="H2943" s="5">
        <v>0.31163600000000002</v>
      </c>
      <c r="I2943" s="5">
        <v>0.20408000000000001</v>
      </c>
      <c r="J2943" s="5">
        <v>0.103202</v>
      </c>
      <c r="K2943" s="5">
        <f t="shared" si="225"/>
        <v>0.2297429142424717</v>
      </c>
      <c r="L2943" t="str">
        <f t="shared" si="226"/>
        <v>a</v>
      </c>
      <c r="M2943" t="str">
        <f t="shared" si="227"/>
        <v>m</v>
      </c>
      <c r="N2943">
        <f t="shared" si="228"/>
        <v>3</v>
      </c>
      <c r="O2943">
        <f t="shared" si="229"/>
        <v>1</v>
      </c>
    </row>
    <row r="2944" spans="1:15" x14ac:dyDescent="0.25">
      <c r="A2944">
        <v>2943</v>
      </c>
      <c r="B2944" t="s">
        <v>11</v>
      </c>
      <c r="C2944" s="6">
        <v>169.23076923076923</v>
      </c>
      <c r="D2944" s="5">
        <v>2.8124E-2</v>
      </c>
      <c r="E2944" s="5">
        <v>7.7743000000000007E-2</v>
      </c>
      <c r="F2944" s="5">
        <v>4.2174000000000003E-2</v>
      </c>
      <c r="G2944" s="5">
        <v>0.341526</v>
      </c>
      <c r="H2944" s="5">
        <v>0.30031999999999998</v>
      </c>
      <c r="I2944" s="5">
        <v>0.16192500000000001</v>
      </c>
      <c r="J2944" s="5">
        <v>5.4976999999999998E-2</v>
      </c>
      <c r="K2944" s="5">
        <f t="shared" si="225"/>
        <v>0.3567397820244671</v>
      </c>
      <c r="L2944" t="str">
        <f t="shared" si="226"/>
        <v>a</v>
      </c>
      <c r="M2944" t="str">
        <f t="shared" si="227"/>
        <v>m</v>
      </c>
      <c r="N2944">
        <f t="shared" si="228"/>
        <v>3</v>
      </c>
      <c r="O2944">
        <f t="shared" si="229"/>
        <v>1</v>
      </c>
    </row>
    <row r="2945" spans="1:15" x14ac:dyDescent="0.25">
      <c r="A2945">
        <v>2944</v>
      </c>
      <c r="B2945" t="s">
        <v>11</v>
      </c>
      <c r="C2945" s="6">
        <v>169.23076923076923</v>
      </c>
      <c r="D2945" s="5">
        <v>4.9487999999999997E-2</v>
      </c>
      <c r="E2945" s="5">
        <v>9.4307000000000002E-2</v>
      </c>
      <c r="F2945" s="5">
        <v>9.6629000000000007E-2</v>
      </c>
      <c r="G2945" s="5">
        <v>0.291375</v>
      </c>
      <c r="H2945" s="5">
        <v>0.335507</v>
      </c>
      <c r="I2945" s="5">
        <v>0.29240300000000002</v>
      </c>
      <c r="J2945" s="5">
        <v>0.20294799999999999</v>
      </c>
      <c r="K2945" s="5">
        <f t="shared" si="225"/>
        <v>-1.7609433723093863E-3</v>
      </c>
      <c r="L2945" t="str">
        <f t="shared" si="226"/>
        <v>a</v>
      </c>
      <c r="M2945" t="str">
        <f t="shared" si="227"/>
        <v>m</v>
      </c>
      <c r="N2945">
        <f t="shared" si="228"/>
        <v>3</v>
      </c>
      <c r="O2945">
        <f t="shared" si="229"/>
        <v>1</v>
      </c>
    </row>
    <row r="2946" spans="1:15" x14ac:dyDescent="0.25">
      <c r="A2946">
        <v>2945</v>
      </c>
      <c r="B2946" t="s">
        <v>11</v>
      </c>
      <c r="C2946" s="6">
        <v>169.23076923076923</v>
      </c>
      <c r="D2946" s="5">
        <v>4.2730999999999998E-2</v>
      </c>
      <c r="E2946" s="5">
        <v>8.9109999999999995E-2</v>
      </c>
      <c r="F2946" s="5">
        <v>7.9444000000000001E-2</v>
      </c>
      <c r="G2946" s="5">
        <v>0.30556299999999997</v>
      </c>
      <c r="H2946" s="5">
        <v>0.32480999999999999</v>
      </c>
      <c r="I2946" s="5">
        <v>0.25225399999999998</v>
      </c>
      <c r="J2946" s="5">
        <v>0.15637200000000001</v>
      </c>
      <c r="K2946" s="5">
        <f t="shared" si="225"/>
        <v>9.5567184219914406E-2</v>
      </c>
      <c r="L2946" t="str">
        <f t="shared" si="226"/>
        <v>a</v>
      </c>
      <c r="M2946" t="str">
        <f t="shared" si="227"/>
        <v>m</v>
      </c>
      <c r="N2946">
        <f t="shared" si="228"/>
        <v>3</v>
      </c>
      <c r="O2946">
        <f t="shared" si="229"/>
        <v>1</v>
      </c>
    </row>
    <row r="2947" spans="1:15" x14ac:dyDescent="0.25">
      <c r="A2947">
        <v>2946</v>
      </c>
      <c r="B2947" t="s">
        <v>11</v>
      </c>
      <c r="C2947" s="6">
        <v>169.23076923076923</v>
      </c>
      <c r="D2947" s="5">
        <v>3.5975E-2</v>
      </c>
      <c r="E2947" s="5">
        <v>8.3913000000000001E-2</v>
      </c>
      <c r="F2947" s="5">
        <v>6.2258000000000001E-2</v>
      </c>
      <c r="G2947" s="5">
        <v>0.31974999999999998</v>
      </c>
      <c r="H2947" s="5">
        <v>0.314114</v>
      </c>
      <c r="I2947" s="5">
        <v>0.21210499999999999</v>
      </c>
      <c r="J2947" s="5">
        <v>0.109796</v>
      </c>
      <c r="K2947" s="5">
        <f t="shared" ref="K2947:K3010" si="230">(G2947-I2947)/(G2947+I2947)</f>
        <v>0.20239538972088256</v>
      </c>
      <c r="L2947" t="str">
        <f t="shared" ref="L2947:L3010" si="231">MID(B2947,1,1)</f>
        <v>a</v>
      </c>
      <c r="M2947" t="str">
        <f t="shared" ref="M2947:M3010" si="232">MID(B2947,2,1)</f>
        <v>m</v>
      </c>
      <c r="N2947">
        <f t="shared" ref="N2947:N3010" si="233">IF(L2947="p",1,IF(L2947="m",2,IF(L2947="a",3,0)))</f>
        <v>3</v>
      </c>
      <c r="O2947">
        <f t="shared" ref="O2947:O3010" si="234">IF(M2947="m",1,IF(M2947="e",2))</f>
        <v>1</v>
      </c>
    </row>
    <row r="2948" spans="1:15" x14ac:dyDescent="0.25">
      <c r="A2948">
        <v>2947</v>
      </c>
      <c r="B2948" t="s">
        <v>11</v>
      </c>
      <c r="C2948" s="6">
        <v>169.23076923076923</v>
      </c>
      <c r="D2948" s="5">
        <v>2.9218999999999998E-2</v>
      </c>
      <c r="E2948" s="5">
        <v>7.8715999999999994E-2</v>
      </c>
      <c r="F2948" s="5">
        <v>4.5073000000000002E-2</v>
      </c>
      <c r="G2948" s="5">
        <v>0.33393800000000001</v>
      </c>
      <c r="H2948" s="5">
        <v>0.30341699999999999</v>
      </c>
      <c r="I2948" s="5">
        <v>0.171957</v>
      </c>
      <c r="J2948" s="5">
        <v>6.3219999999999998E-2</v>
      </c>
      <c r="K2948" s="5">
        <f t="shared" si="230"/>
        <v>0.32018699532511691</v>
      </c>
      <c r="L2948" t="str">
        <f t="shared" si="231"/>
        <v>a</v>
      </c>
      <c r="M2948" t="str">
        <f t="shared" si="232"/>
        <v>m</v>
      </c>
      <c r="N2948">
        <f t="shared" si="233"/>
        <v>3</v>
      </c>
      <c r="O2948">
        <f t="shared" si="234"/>
        <v>1</v>
      </c>
    </row>
    <row r="2949" spans="1:15" x14ac:dyDescent="0.25">
      <c r="A2949">
        <v>2948</v>
      </c>
      <c r="B2949" t="s">
        <v>11</v>
      </c>
      <c r="C2949" s="6">
        <v>169.23076923076923</v>
      </c>
      <c r="D2949" s="5">
        <v>5.0014000000000003E-2</v>
      </c>
      <c r="E2949" s="5">
        <v>9.4764000000000001E-2</v>
      </c>
      <c r="F2949" s="5">
        <v>9.8014000000000004E-2</v>
      </c>
      <c r="G2949" s="5">
        <v>0.28844399999999998</v>
      </c>
      <c r="H2949" s="5">
        <v>0.336872</v>
      </c>
      <c r="I2949" s="5">
        <v>0.29692099999999999</v>
      </c>
      <c r="J2949" s="5">
        <v>0.20686099999999999</v>
      </c>
      <c r="K2949" s="5">
        <f t="shared" si="230"/>
        <v>-1.4481562785612419E-2</v>
      </c>
      <c r="L2949" t="str">
        <f t="shared" si="231"/>
        <v>a</v>
      </c>
      <c r="M2949" t="str">
        <f t="shared" si="232"/>
        <v>m</v>
      </c>
      <c r="N2949">
        <f t="shared" si="233"/>
        <v>3</v>
      </c>
      <c r="O2949">
        <f t="shared" si="234"/>
        <v>1</v>
      </c>
    </row>
    <row r="2950" spans="1:15" x14ac:dyDescent="0.25">
      <c r="A2950">
        <v>2949</v>
      </c>
      <c r="B2950" t="s">
        <v>11</v>
      </c>
      <c r="C2950" s="6">
        <v>169.23076923076923</v>
      </c>
      <c r="D2950" s="5">
        <v>4.3520000000000003E-2</v>
      </c>
      <c r="E2950" s="5">
        <v>8.9796000000000001E-2</v>
      </c>
      <c r="F2950" s="5">
        <v>8.1520999999999996E-2</v>
      </c>
      <c r="G2950" s="5">
        <v>0.30116599999999999</v>
      </c>
      <c r="H2950" s="5">
        <v>0.32685799999999998</v>
      </c>
      <c r="I2950" s="5">
        <v>0.25903199999999998</v>
      </c>
      <c r="J2950" s="5">
        <v>0.162242</v>
      </c>
      <c r="K2950" s="5">
        <f t="shared" si="230"/>
        <v>7.521269265509696E-2</v>
      </c>
      <c r="L2950" t="str">
        <f t="shared" si="231"/>
        <v>a</v>
      </c>
      <c r="M2950" t="str">
        <f t="shared" si="232"/>
        <v>m</v>
      </c>
      <c r="N2950">
        <f t="shared" si="233"/>
        <v>3</v>
      </c>
      <c r="O2950">
        <f t="shared" si="234"/>
        <v>1</v>
      </c>
    </row>
    <row r="2951" spans="1:15" x14ac:dyDescent="0.25">
      <c r="A2951">
        <v>2950</v>
      </c>
      <c r="B2951" t="s">
        <v>11</v>
      </c>
      <c r="C2951" s="6">
        <v>169.23076923076923</v>
      </c>
      <c r="D2951" s="5">
        <v>3.7026999999999997E-2</v>
      </c>
      <c r="E2951" s="5">
        <v>8.4828000000000001E-2</v>
      </c>
      <c r="F2951" s="5">
        <v>6.5028000000000002E-2</v>
      </c>
      <c r="G2951" s="5">
        <v>0.313888</v>
      </c>
      <c r="H2951" s="5">
        <v>0.31684299999999999</v>
      </c>
      <c r="I2951" s="5">
        <v>0.22114200000000001</v>
      </c>
      <c r="J2951" s="5">
        <v>0.11762300000000001</v>
      </c>
      <c r="K2951" s="5">
        <f t="shared" si="230"/>
        <v>0.17334728893706894</v>
      </c>
      <c r="L2951" t="str">
        <f t="shared" si="231"/>
        <v>a</v>
      </c>
      <c r="M2951" t="str">
        <f t="shared" si="232"/>
        <v>m</v>
      </c>
      <c r="N2951">
        <f t="shared" si="233"/>
        <v>3</v>
      </c>
      <c r="O2951">
        <f t="shared" si="234"/>
        <v>1</v>
      </c>
    </row>
    <row r="2952" spans="1:15" x14ac:dyDescent="0.25">
      <c r="A2952">
        <v>2951</v>
      </c>
      <c r="B2952" t="s">
        <v>11</v>
      </c>
      <c r="C2952" s="6">
        <v>169.23076923076923</v>
      </c>
      <c r="D2952" s="5">
        <v>3.0533999999999999E-2</v>
      </c>
      <c r="E2952" s="5">
        <v>7.986E-2</v>
      </c>
      <c r="F2952" s="5">
        <v>4.8535000000000002E-2</v>
      </c>
      <c r="G2952" s="5">
        <v>0.32661099999999998</v>
      </c>
      <c r="H2952" s="5">
        <v>0.30682900000000002</v>
      </c>
      <c r="I2952" s="5">
        <v>0.183253</v>
      </c>
      <c r="J2952" s="5">
        <v>7.3002999999999998E-2</v>
      </c>
      <c r="K2952" s="5">
        <f t="shared" si="230"/>
        <v>0.2811690960726782</v>
      </c>
      <c r="L2952" t="str">
        <f t="shared" si="231"/>
        <v>a</v>
      </c>
      <c r="M2952" t="str">
        <f t="shared" si="232"/>
        <v>m</v>
      </c>
      <c r="N2952">
        <f t="shared" si="233"/>
        <v>3</v>
      </c>
      <c r="O2952">
        <f t="shared" si="234"/>
        <v>1</v>
      </c>
    </row>
    <row r="2953" spans="1:15" x14ac:dyDescent="0.25">
      <c r="A2953">
        <v>2952</v>
      </c>
      <c r="B2953" t="s">
        <v>11</v>
      </c>
      <c r="C2953" s="6">
        <v>169.23076923076923</v>
      </c>
      <c r="D2953" s="5">
        <v>3.7724000000000001E-2</v>
      </c>
      <c r="E2953" s="5">
        <v>7.4875999999999998E-2</v>
      </c>
      <c r="F2953" s="5">
        <v>7.1861999999999995E-2</v>
      </c>
      <c r="G2953" s="5">
        <v>0.24094099999999999</v>
      </c>
      <c r="H2953" s="5">
        <v>0.26343299999999997</v>
      </c>
      <c r="I2953" s="5">
        <v>0.21873899999999999</v>
      </c>
      <c r="J2953" s="5">
        <v>0.14610699999999999</v>
      </c>
      <c r="K2953" s="5">
        <f t="shared" si="230"/>
        <v>4.829881656804734E-2</v>
      </c>
      <c r="L2953" t="str">
        <f t="shared" si="231"/>
        <v>a</v>
      </c>
      <c r="M2953" t="str">
        <f t="shared" si="232"/>
        <v>m</v>
      </c>
      <c r="N2953">
        <f t="shared" si="233"/>
        <v>3</v>
      </c>
      <c r="O2953">
        <f t="shared" si="234"/>
        <v>1</v>
      </c>
    </row>
    <row r="2954" spans="1:15" x14ac:dyDescent="0.25">
      <c r="A2954">
        <v>2953</v>
      </c>
      <c r="B2954" t="s">
        <v>11</v>
      </c>
      <c r="C2954" s="6">
        <v>169.23076923076923</v>
      </c>
      <c r="D2954" s="5">
        <v>3.4084000000000003E-2</v>
      </c>
      <c r="E2954" s="5">
        <v>7.4925000000000005E-2</v>
      </c>
      <c r="F2954" s="5">
        <v>6.1002000000000001E-2</v>
      </c>
      <c r="G2954" s="5">
        <v>0.26746799999999998</v>
      </c>
      <c r="H2954" s="5">
        <v>0.26767800000000003</v>
      </c>
      <c r="I2954" s="5">
        <v>0.19500300000000001</v>
      </c>
      <c r="J2954" s="5">
        <v>0.11340500000000001</v>
      </c>
      <c r="K2954" s="5">
        <f t="shared" si="230"/>
        <v>0.15669090602437771</v>
      </c>
      <c r="L2954" t="str">
        <f t="shared" si="231"/>
        <v>a</v>
      </c>
      <c r="M2954" t="str">
        <f t="shared" si="232"/>
        <v>m</v>
      </c>
      <c r="N2954">
        <f t="shared" si="233"/>
        <v>3</v>
      </c>
      <c r="O2954">
        <f t="shared" si="234"/>
        <v>1</v>
      </c>
    </row>
    <row r="2955" spans="1:15" x14ac:dyDescent="0.25">
      <c r="A2955">
        <v>2954</v>
      </c>
      <c r="B2955" t="s">
        <v>11</v>
      </c>
      <c r="C2955" s="6">
        <v>169.23076923076923</v>
      </c>
      <c r="D2955" s="5">
        <v>3.0445E-2</v>
      </c>
      <c r="E2955" s="5">
        <v>7.4975E-2</v>
      </c>
      <c r="F2955" s="5">
        <v>5.0141999999999999E-2</v>
      </c>
      <c r="G2955" s="5">
        <v>0.29399599999999998</v>
      </c>
      <c r="H2955" s="5">
        <v>0.27192300000000003</v>
      </c>
      <c r="I2955" s="5">
        <v>0.171268</v>
      </c>
      <c r="J2955" s="5">
        <v>8.0702999999999997E-2</v>
      </c>
      <c r="K2955" s="5">
        <f t="shared" si="230"/>
        <v>0.26378142302004876</v>
      </c>
      <c r="L2955" t="str">
        <f t="shared" si="231"/>
        <v>a</v>
      </c>
      <c r="M2955" t="str">
        <f t="shared" si="232"/>
        <v>m</v>
      </c>
      <c r="N2955">
        <f t="shared" si="233"/>
        <v>3</v>
      </c>
      <c r="O2955">
        <f t="shared" si="234"/>
        <v>1</v>
      </c>
    </row>
    <row r="2956" spans="1:15" x14ac:dyDescent="0.25">
      <c r="A2956">
        <v>2955</v>
      </c>
      <c r="B2956" t="s">
        <v>11</v>
      </c>
      <c r="C2956" s="6">
        <v>169.23076923076923</v>
      </c>
      <c r="D2956" s="5">
        <v>2.6804999999999999E-2</v>
      </c>
      <c r="E2956" s="5">
        <v>7.5023999999999993E-2</v>
      </c>
      <c r="F2956" s="5">
        <v>3.9281999999999997E-2</v>
      </c>
      <c r="G2956" s="5">
        <v>0.320523</v>
      </c>
      <c r="H2956" s="5">
        <v>0.27616800000000002</v>
      </c>
      <c r="I2956" s="5">
        <v>0.147533</v>
      </c>
      <c r="J2956" s="5">
        <v>4.8001000000000002E-2</v>
      </c>
      <c r="K2956" s="5">
        <f t="shared" si="230"/>
        <v>0.36959252738988496</v>
      </c>
      <c r="L2956" t="str">
        <f t="shared" si="231"/>
        <v>a</v>
      </c>
      <c r="M2956" t="str">
        <f t="shared" si="232"/>
        <v>m</v>
      </c>
      <c r="N2956">
        <f t="shared" si="233"/>
        <v>3</v>
      </c>
      <c r="O2956">
        <f t="shared" si="234"/>
        <v>1</v>
      </c>
    </row>
    <row r="2957" spans="1:15" x14ac:dyDescent="0.25">
      <c r="A2957">
        <v>2956</v>
      </c>
      <c r="B2957" t="s">
        <v>11</v>
      </c>
      <c r="C2957" s="6">
        <v>169.23076923076923</v>
      </c>
      <c r="D2957" s="5">
        <v>3.7953000000000001E-2</v>
      </c>
      <c r="E2957" s="5">
        <v>7.4864E-2</v>
      </c>
      <c r="F2957" s="5">
        <v>7.2569999999999996E-2</v>
      </c>
      <c r="G2957" s="5">
        <v>0.23633899999999999</v>
      </c>
      <c r="H2957" s="5">
        <v>0.26249299999999998</v>
      </c>
      <c r="I2957" s="5">
        <v>0.220918</v>
      </c>
      <c r="J2957" s="5">
        <v>0.14833199999999999</v>
      </c>
      <c r="K2957" s="5">
        <f t="shared" si="230"/>
        <v>3.3725016784871505E-2</v>
      </c>
      <c r="L2957" t="str">
        <f t="shared" si="231"/>
        <v>a</v>
      </c>
      <c r="M2957" t="str">
        <f t="shared" si="232"/>
        <v>m</v>
      </c>
      <c r="N2957">
        <f t="shared" si="233"/>
        <v>3</v>
      </c>
      <c r="O2957">
        <f t="shared" si="234"/>
        <v>1</v>
      </c>
    </row>
    <row r="2958" spans="1:15" x14ac:dyDescent="0.25">
      <c r="A2958">
        <v>2957</v>
      </c>
      <c r="B2958" t="s">
        <v>11</v>
      </c>
      <c r="C2958" s="6">
        <v>169.23076923076923</v>
      </c>
      <c r="D2958" s="5">
        <v>3.4426999999999999E-2</v>
      </c>
      <c r="E2958" s="5">
        <v>7.4908000000000002E-2</v>
      </c>
      <c r="F2958" s="5">
        <v>6.2064000000000001E-2</v>
      </c>
      <c r="G2958" s="5">
        <v>0.26056600000000002</v>
      </c>
      <c r="H2958" s="5">
        <v>0.26626699999999998</v>
      </c>
      <c r="I2958" s="5">
        <v>0.198273</v>
      </c>
      <c r="J2958" s="5">
        <v>0.116743</v>
      </c>
      <c r="K2958" s="5">
        <f t="shared" si="230"/>
        <v>0.13576221724831589</v>
      </c>
      <c r="L2958" t="str">
        <f t="shared" si="231"/>
        <v>a</v>
      </c>
      <c r="M2958" t="str">
        <f t="shared" si="232"/>
        <v>m</v>
      </c>
      <c r="N2958">
        <f t="shared" si="233"/>
        <v>3</v>
      </c>
      <c r="O2958">
        <f t="shared" si="234"/>
        <v>1</v>
      </c>
    </row>
    <row r="2959" spans="1:15" x14ac:dyDescent="0.25">
      <c r="A2959">
        <v>2958</v>
      </c>
      <c r="B2959" t="s">
        <v>11</v>
      </c>
      <c r="C2959" s="6">
        <v>169.23076923076923</v>
      </c>
      <c r="D2959" s="5">
        <v>3.0901999999999999E-2</v>
      </c>
      <c r="E2959" s="5">
        <v>7.4951000000000004E-2</v>
      </c>
      <c r="F2959" s="5">
        <v>5.1556999999999999E-2</v>
      </c>
      <c r="G2959" s="5">
        <v>0.28479300000000002</v>
      </c>
      <c r="H2959" s="5">
        <v>0.270042</v>
      </c>
      <c r="I2959" s="5">
        <v>0.17562800000000001</v>
      </c>
      <c r="J2959" s="5">
        <v>8.5153999999999994E-2</v>
      </c>
      <c r="K2959" s="5">
        <f t="shared" si="230"/>
        <v>0.23709822097601979</v>
      </c>
      <c r="L2959" t="str">
        <f t="shared" si="231"/>
        <v>a</v>
      </c>
      <c r="M2959" t="str">
        <f t="shared" si="232"/>
        <v>m</v>
      </c>
      <c r="N2959">
        <f t="shared" si="233"/>
        <v>3</v>
      </c>
      <c r="O2959">
        <f t="shared" si="234"/>
        <v>1</v>
      </c>
    </row>
    <row r="2960" spans="1:15" x14ac:dyDescent="0.25">
      <c r="A2960">
        <v>2959</v>
      </c>
      <c r="B2960" t="s">
        <v>11</v>
      </c>
      <c r="C2960" s="6">
        <v>169.23076923076923</v>
      </c>
      <c r="D2960" s="5">
        <v>2.7376000000000001E-2</v>
      </c>
      <c r="E2960" s="5">
        <v>7.4995000000000006E-2</v>
      </c>
      <c r="F2960" s="5">
        <v>4.1050999999999997E-2</v>
      </c>
      <c r="G2960" s="5">
        <v>0.30901899999999999</v>
      </c>
      <c r="H2960" s="5">
        <v>0.27381699999999998</v>
      </c>
      <c r="I2960" s="5">
        <v>0.15298200000000001</v>
      </c>
      <c r="J2960" s="5">
        <v>5.3565000000000002E-2</v>
      </c>
      <c r="K2960" s="5">
        <f t="shared" si="230"/>
        <v>0.33774169319979824</v>
      </c>
      <c r="L2960" t="str">
        <f t="shared" si="231"/>
        <v>a</v>
      </c>
      <c r="M2960" t="str">
        <f t="shared" si="232"/>
        <v>m</v>
      </c>
      <c r="N2960">
        <f t="shared" si="233"/>
        <v>3</v>
      </c>
      <c r="O2960">
        <f t="shared" si="234"/>
        <v>1</v>
      </c>
    </row>
    <row r="2961" spans="1:15" x14ac:dyDescent="0.25">
      <c r="A2961">
        <v>2960</v>
      </c>
      <c r="B2961" t="s">
        <v>11</v>
      </c>
      <c r="C2961" s="6">
        <v>169.23076923076923</v>
      </c>
      <c r="D2961" s="5">
        <v>3.8226999999999997E-2</v>
      </c>
      <c r="E2961" s="5">
        <v>7.4852000000000002E-2</v>
      </c>
      <c r="F2961" s="5">
        <v>7.3414999999999994E-2</v>
      </c>
      <c r="G2961" s="5">
        <v>0.23181299999999999</v>
      </c>
      <c r="H2961" s="5">
        <v>0.26158999999999999</v>
      </c>
      <c r="I2961" s="5">
        <v>0.223383</v>
      </c>
      <c r="J2961" s="5">
        <v>0.150975</v>
      </c>
      <c r="K2961" s="5">
        <f t="shared" si="230"/>
        <v>1.8519494898900677E-2</v>
      </c>
      <c r="L2961" t="str">
        <f t="shared" si="231"/>
        <v>a</v>
      </c>
      <c r="M2961" t="str">
        <f t="shared" si="232"/>
        <v>m</v>
      </c>
      <c r="N2961">
        <f t="shared" si="233"/>
        <v>3</v>
      </c>
      <c r="O2961">
        <f t="shared" si="234"/>
        <v>1</v>
      </c>
    </row>
    <row r="2962" spans="1:15" x14ac:dyDescent="0.25">
      <c r="A2962">
        <v>2961</v>
      </c>
      <c r="B2962" t="s">
        <v>11</v>
      </c>
      <c r="C2962" s="6">
        <v>169.23076923076923</v>
      </c>
      <c r="D2962" s="5">
        <v>3.4839000000000002E-2</v>
      </c>
      <c r="E2962" s="5">
        <v>7.4889999999999998E-2</v>
      </c>
      <c r="F2962" s="5">
        <v>6.3330999999999998E-2</v>
      </c>
      <c r="G2962" s="5">
        <v>0.25377699999999997</v>
      </c>
      <c r="H2962" s="5">
        <v>0.26491399999999998</v>
      </c>
      <c r="I2962" s="5">
        <v>0.20197000000000001</v>
      </c>
      <c r="J2962" s="5">
        <v>0.12070699999999999</v>
      </c>
      <c r="K2962" s="5">
        <f t="shared" si="230"/>
        <v>0.11367491173831086</v>
      </c>
      <c r="L2962" t="str">
        <f t="shared" si="231"/>
        <v>a</v>
      </c>
      <c r="M2962" t="str">
        <f t="shared" si="232"/>
        <v>m</v>
      </c>
      <c r="N2962">
        <f t="shared" si="233"/>
        <v>3</v>
      </c>
      <c r="O2962">
        <f t="shared" si="234"/>
        <v>1</v>
      </c>
    </row>
    <row r="2963" spans="1:15" x14ac:dyDescent="0.25">
      <c r="A2963">
        <v>2962</v>
      </c>
      <c r="B2963" t="s">
        <v>11</v>
      </c>
      <c r="C2963" s="6">
        <v>169.23076923076923</v>
      </c>
      <c r="D2963" s="5">
        <v>3.1451E-2</v>
      </c>
      <c r="E2963" s="5">
        <v>7.4926999999999994E-2</v>
      </c>
      <c r="F2963" s="5">
        <v>5.3247999999999997E-2</v>
      </c>
      <c r="G2963" s="5">
        <v>0.27573999999999999</v>
      </c>
      <c r="H2963" s="5">
        <v>0.268237</v>
      </c>
      <c r="I2963" s="5">
        <v>0.180557</v>
      </c>
      <c r="J2963" s="5">
        <v>9.0439000000000005E-2</v>
      </c>
      <c r="K2963" s="5">
        <f t="shared" si="230"/>
        <v>0.20859878544018479</v>
      </c>
      <c r="L2963" t="str">
        <f t="shared" si="231"/>
        <v>a</v>
      </c>
      <c r="M2963" t="str">
        <f t="shared" si="232"/>
        <v>m</v>
      </c>
      <c r="N2963">
        <f t="shared" si="233"/>
        <v>3</v>
      </c>
      <c r="O2963">
        <f t="shared" si="234"/>
        <v>1</v>
      </c>
    </row>
    <row r="2964" spans="1:15" x14ac:dyDescent="0.25">
      <c r="A2964">
        <v>2963</v>
      </c>
      <c r="B2964" t="s">
        <v>11</v>
      </c>
      <c r="C2964" s="6">
        <v>169.23076923076923</v>
      </c>
      <c r="D2964" s="5">
        <v>2.8062E-2</v>
      </c>
      <c r="E2964" s="5">
        <v>7.4965000000000004E-2</v>
      </c>
      <c r="F2964" s="5">
        <v>4.3164000000000001E-2</v>
      </c>
      <c r="G2964" s="5">
        <v>0.29770400000000002</v>
      </c>
      <c r="H2964" s="5">
        <v>0.271561</v>
      </c>
      <c r="I2964" s="5">
        <v>0.15914400000000001</v>
      </c>
      <c r="J2964" s="5">
        <v>6.0172000000000003E-2</v>
      </c>
      <c r="K2964" s="5">
        <f t="shared" si="230"/>
        <v>0.30329562567856266</v>
      </c>
      <c r="L2964" t="str">
        <f t="shared" si="231"/>
        <v>a</v>
      </c>
      <c r="M2964" t="str">
        <f t="shared" si="232"/>
        <v>m</v>
      </c>
      <c r="N2964">
        <f t="shared" si="233"/>
        <v>3</v>
      </c>
      <c r="O2964">
        <f t="shared" si="234"/>
        <v>1</v>
      </c>
    </row>
    <row r="2965" spans="1:15" x14ac:dyDescent="0.25">
      <c r="A2965">
        <v>2964</v>
      </c>
      <c r="B2965" t="s">
        <v>11</v>
      </c>
      <c r="C2965" s="6">
        <v>51.612903225806448</v>
      </c>
      <c r="D2965" s="5">
        <v>5.1544E-2</v>
      </c>
      <c r="E2965" s="5">
        <v>9.3619999999999995E-2</v>
      </c>
      <c r="F2965" s="5">
        <v>0.102696</v>
      </c>
      <c r="G2965" s="5">
        <v>0.27547199999999999</v>
      </c>
      <c r="H2965" s="5">
        <v>0.34656700000000001</v>
      </c>
      <c r="I2965" s="5">
        <v>0.32959500000000003</v>
      </c>
      <c r="J2965" s="5">
        <v>0.23271800000000001</v>
      </c>
      <c r="K2965" s="5">
        <f t="shared" si="230"/>
        <v>-8.9449598143676701E-2</v>
      </c>
      <c r="L2965" t="str">
        <f t="shared" si="231"/>
        <v>a</v>
      </c>
      <c r="M2965" t="str">
        <f t="shared" si="232"/>
        <v>m</v>
      </c>
      <c r="N2965">
        <f t="shared" si="233"/>
        <v>3</v>
      </c>
      <c r="O2965">
        <f t="shared" si="234"/>
        <v>1</v>
      </c>
    </row>
    <row r="2966" spans="1:15" x14ac:dyDescent="0.25">
      <c r="A2966">
        <v>2965</v>
      </c>
      <c r="B2966" t="s">
        <v>11</v>
      </c>
      <c r="C2966" s="6">
        <v>51.612903225806448</v>
      </c>
      <c r="D2966" s="5">
        <v>4.5816000000000003E-2</v>
      </c>
      <c r="E2966" s="5">
        <v>8.8079000000000005E-2</v>
      </c>
      <c r="F2966" s="5">
        <v>8.8542999999999997E-2</v>
      </c>
      <c r="G2966" s="5">
        <v>0.28170699999999999</v>
      </c>
      <c r="H2966" s="5">
        <v>0.34140100000000001</v>
      </c>
      <c r="I2966" s="5">
        <v>0.30804300000000001</v>
      </c>
      <c r="J2966" s="5">
        <v>0.20102700000000001</v>
      </c>
      <c r="K2966" s="5">
        <f t="shared" si="230"/>
        <v>-4.4656210258584191E-2</v>
      </c>
      <c r="L2966" t="str">
        <f t="shared" si="231"/>
        <v>a</v>
      </c>
      <c r="M2966" t="str">
        <f t="shared" si="232"/>
        <v>m</v>
      </c>
      <c r="N2966">
        <f t="shared" si="233"/>
        <v>3</v>
      </c>
      <c r="O2966">
        <f t="shared" si="234"/>
        <v>1</v>
      </c>
    </row>
    <row r="2967" spans="1:15" x14ac:dyDescent="0.25">
      <c r="A2967">
        <v>2966</v>
      </c>
      <c r="B2967" t="s">
        <v>11</v>
      </c>
      <c r="C2967" s="6">
        <v>51.612903225806448</v>
      </c>
      <c r="D2967" s="5">
        <v>4.0087999999999999E-2</v>
      </c>
      <c r="E2967" s="5">
        <v>8.2539000000000001E-2</v>
      </c>
      <c r="F2967" s="5">
        <v>7.4390999999999999E-2</v>
      </c>
      <c r="G2967" s="5">
        <v>0.287943</v>
      </c>
      <c r="H2967" s="5">
        <v>0.33623399999999998</v>
      </c>
      <c r="I2967" s="5">
        <v>0.28649000000000002</v>
      </c>
      <c r="J2967" s="5">
        <v>0.16933500000000001</v>
      </c>
      <c r="K2967" s="5">
        <f t="shared" si="230"/>
        <v>2.5294507801605793E-3</v>
      </c>
      <c r="L2967" t="str">
        <f t="shared" si="231"/>
        <v>a</v>
      </c>
      <c r="M2967" t="str">
        <f t="shared" si="232"/>
        <v>m</v>
      </c>
      <c r="N2967">
        <f t="shared" si="233"/>
        <v>3</v>
      </c>
      <c r="O2967">
        <f t="shared" si="234"/>
        <v>1</v>
      </c>
    </row>
    <row r="2968" spans="1:15" x14ac:dyDescent="0.25">
      <c r="A2968">
        <v>2967</v>
      </c>
      <c r="B2968" t="s">
        <v>11</v>
      </c>
      <c r="C2968" s="6">
        <v>51.612903225806448</v>
      </c>
      <c r="D2968" s="5">
        <v>3.4359000000000001E-2</v>
      </c>
      <c r="E2968" s="5">
        <v>7.6998999999999998E-2</v>
      </c>
      <c r="F2968" s="5">
        <v>6.0239000000000001E-2</v>
      </c>
      <c r="G2968" s="5">
        <v>0.29417900000000002</v>
      </c>
      <c r="H2968" s="5">
        <v>0.33106799999999997</v>
      </c>
      <c r="I2968" s="5">
        <v>0.26493800000000001</v>
      </c>
      <c r="J2968" s="5">
        <v>0.13764399999999999</v>
      </c>
      <c r="K2968" s="5">
        <f t="shared" si="230"/>
        <v>5.2298535011455587E-2</v>
      </c>
      <c r="L2968" t="str">
        <f t="shared" si="231"/>
        <v>a</v>
      </c>
      <c r="M2968" t="str">
        <f t="shared" si="232"/>
        <v>m</v>
      </c>
      <c r="N2968">
        <f t="shared" si="233"/>
        <v>3</v>
      </c>
      <c r="O2968">
        <f t="shared" si="234"/>
        <v>1</v>
      </c>
    </row>
    <row r="2969" spans="1:15" x14ac:dyDescent="0.25">
      <c r="A2969">
        <v>2968</v>
      </c>
      <c r="B2969" t="s">
        <v>11</v>
      </c>
      <c r="C2969" s="6">
        <v>51.612903225806448</v>
      </c>
      <c r="D2969" s="5">
        <v>5.2414000000000002E-2</v>
      </c>
      <c r="E2969" s="5">
        <v>9.4524999999999998E-2</v>
      </c>
      <c r="F2969" s="5">
        <v>0.104876</v>
      </c>
      <c r="G2969" s="5">
        <v>0.27406399999999997</v>
      </c>
      <c r="H2969" s="5">
        <v>0.34794399999999998</v>
      </c>
      <c r="I2969" s="5">
        <v>0.33420299999999997</v>
      </c>
      <c r="J2969" s="5">
        <v>0.238038</v>
      </c>
      <c r="K2969" s="5">
        <f t="shared" si="230"/>
        <v>-9.8869410965908081E-2</v>
      </c>
      <c r="L2969" t="str">
        <f t="shared" si="231"/>
        <v>a</v>
      </c>
      <c r="M2969" t="str">
        <f t="shared" si="232"/>
        <v>m</v>
      </c>
      <c r="N2969">
        <f t="shared" si="233"/>
        <v>3</v>
      </c>
      <c r="O2969">
        <f t="shared" si="234"/>
        <v>1</v>
      </c>
    </row>
    <row r="2970" spans="1:15" x14ac:dyDescent="0.25">
      <c r="A2970">
        <v>2969</v>
      </c>
      <c r="B2970" t="s">
        <v>11</v>
      </c>
      <c r="C2970" s="6">
        <v>51.612903225806448</v>
      </c>
      <c r="D2970" s="5">
        <v>4.7121999999999997E-2</v>
      </c>
      <c r="E2970" s="5">
        <v>8.9438000000000004E-2</v>
      </c>
      <c r="F2970" s="5">
        <v>9.1814999999999994E-2</v>
      </c>
      <c r="G2970" s="5">
        <v>0.27959499999999998</v>
      </c>
      <c r="H2970" s="5">
        <v>0.34346599999999999</v>
      </c>
      <c r="I2970" s="5">
        <v>0.31495499999999998</v>
      </c>
      <c r="J2970" s="5">
        <v>0.209007</v>
      </c>
      <c r="K2970" s="5">
        <f t="shared" si="230"/>
        <v>-5.9473551425447829E-2</v>
      </c>
      <c r="L2970" t="str">
        <f t="shared" si="231"/>
        <v>a</v>
      </c>
      <c r="M2970" t="str">
        <f t="shared" si="232"/>
        <v>m</v>
      </c>
      <c r="N2970">
        <f t="shared" si="233"/>
        <v>3</v>
      </c>
      <c r="O2970">
        <f t="shared" si="234"/>
        <v>1</v>
      </c>
    </row>
    <row r="2971" spans="1:15" x14ac:dyDescent="0.25">
      <c r="A2971">
        <v>2970</v>
      </c>
      <c r="B2971" t="s">
        <v>11</v>
      </c>
      <c r="C2971" s="6">
        <v>51.612903225806448</v>
      </c>
      <c r="D2971" s="5">
        <v>4.1828999999999998E-2</v>
      </c>
      <c r="E2971" s="5">
        <v>8.4350999999999995E-2</v>
      </c>
      <c r="F2971" s="5">
        <v>7.8753000000000004E-2</v>
      </c>
      <c r="G2971" s="5">
        <v>0.28512700000000002</v>
      </c>
      <c r="H2971" s="5">
        <v>0.33898800000000001</v>
      </c>
      <c r="I2971" s="5">
        <v>0.295707</v>
      </c>
      <c r="J2971" s="5">
        <v>0.179976</v>
      </c>
      <c r="K2971" s="5">
        <f t="shared" si="230"/>
        <v>-1.8215187127475281E-2</v>
      </c>
      <c r="L2971" t="str">
        <f t="shared" si="231"/>
        <v>a</v>
      </c>
      <c r="M2971" t="str">
        <f t="shared" si="232"/>
        <v>m</v>
      </c>
      <c r="N2971">
        <f t="shared" si="233"/>
        <v>3</v>
      </c>
      <c r="O2971">
        <f t="shared" si="234"/>
        <v>1</v>
      </c>
    </row>
    <row r="2972" spans="1:15" x14ac:dyDescent="0.25">
      <c r="A2972">
        <v>2971</v>
      </c>
      <c r="B2972" t="s">
        <v>11</v>
      </c>
      <c r="C2972" s="6">
        <v>51.612903225806448</v>
      </c>
      <c r="D2972" s="5">
        <v>3.6535999999999999E-2</v>
      </c>
      <c r="E2972" s="5">
        <v>7.9263E-2</v>
      </c>
      <c r="F2972" s="5">
        <v>6.5690999999999999E-2</v>
      </c>
      <c r="G2972" s="5">
        <v>0.290659</v>
      </c>
      <c r="H2972" s="5">
        <v>0.33450999999999997</v>
      </c>
      <c r="I2972" s="5">
        <v>0.27645900000000001</v>
      </c>
      <c r="J2972" s="5">
        <v>0.150945</v>
      </c>
      <c r="K2972" s="5">
        <f t="shared" si="230"/>
        <v>2.5038880797294372E-2</v>
      </c>
      <c r="L2972" t="str">
        <f t="shared" si="231"/>
        <v>a</v>
      </c>
      <c r="M2972" t="str">
        <f t="shared" si="232"/>
        <v>m</v>
      </c>
      <c r="N2972">
        <f t="shared" si="233"/>
        <v>3</v>
      </c>
      <c r="O2972">
        <f t="shared" si="234"/>
        <v>1</v>
      </c>
    </row>
    <row r="2973" spans="1:15" x14ac:dyDescent="0.25">
      <c r="A2973">
        <v>2972</v>
      </c>
      <c r="B2973" t="s">
        <v>11</v>
      </c>
      <c r="C2973" s="6">
        <v>51.612903225806448</v>
      </c>
      <c r="D2973" s="5">
        <v>5.3344000000000003E-2</v>
      </c>
      <c r="E2973" s="5">
        <v>9.5478999999999994E-2</v>
      </c>
      <c r="F2973" s="5">
        <v>0.1072</v>
      </c>
      <c r="G2973" s="5">
        <v>0.272727</v>
      </c>
      <c r="H2973" s="5">
        <v>0.34927599999999998</v>
      </c>
      <c r="I2973" s="5">
        <v>0.33880300000000002</v>
      </c>
      <c r="J2973" s="5">
        <v>0.243619</v>
      </c>
      <c r="K2973" s="5">
        <f t="shared" si="230"/>
        <v>-0.10805030006704498</v>
      </c>
      <c r="L2973" t="str">
        <f t="shared" si="231"/>
        <v>a</v>
      </c>
      <c r="M2973" t="str">
        <f t="shared" si="232"/>
        <v>m</v>
      </c>
      <c r="N2973">
        <f t="shared" si="233"/>
        <v>3</v>
      </c>
      <c r="O2973">
        <f t="shared" si="234"/>
        <v>1</v>
      </c>
    </row>
    <row r="2974" spans="1:15" x14ac:dyDescent="0.25">
      <c r="A2974">
        <v>2973</v>
      </c>
      <c r="B2974" t="s">
        <v>11</v>
      </c>
      <c r="C2974" s="6">
        <v>51.612903225806448</v>
      </c>
      <c r="D2974" s="5">
        <v>4.8516999999999998E-2</v>
      </c>
      <c r="E2974" s="5">
        <v>9.0869000000000005E-2</v>
      </c>
      <c r="F2974" s="5">
        <v>9.5299999999999996E-2</v>
      </c>
      <c r="G2974" s="5">
        <v>0.27759</v>
      </c>
      <c r="H2974" s="5">
        <v>0.34546399999999999</v>
      </c>
      <c r="I2974" s="5">
        <v>0.32185399999999997</v>
      </c>
      <c r="J2974" s="5">
        <v>0.21737799999999999</v>
      </c>
      <c r="K2974" s="5">
        <f t="shared" si="230"/>
        <v>-7.3841760030961975E-2</v>
      </c>
      <c r="L2974" t="str">
        <f t="shared" si="231"/>
        <v>a</v>
      </c>
      <c r="M2974" t="str">
        <f t="shared" si="232"/>
        <v>m</v>
      </c>
      <c r="N2974">
        <f t="shared" si="233"/>
        <v>3</v>
      </c>
      <c r="O2974">
        <f t="shared" si="234"/>
        <v>1</v>
      </c>
    </row>
    <row r="2975" spans="1:15" x14ac:dyDescent="0.25">
      <c r="A2975">
        <v>2974</v>
      </c>
      <c r="B2975" t="s">
        <v>11</v>
      </c>
      <c r="C2975" s="6">
        <v>51.612903225806448</v>
      </c>
      <c r="D2975" s="5">
        <v>4.3688999999999999E-2</v>
      </c>
      <c r="E2975" s="5">
        <v>8.6258000000000001E-2</v>
      </c>
      <c r="F2975" s="5">
        <v>8.3400000000000002E-2</v>
      </c>
      <c r="G2975" s="5">
        <v>0.28245399999999998</v>
      </c>
      <c r="H2975" s="5">
        <v>0.34165200000000001</v>
      </c>
      <c r="I2975" s="5">
        <v>0.30490600000000001</v>
      </c>
      <c r="J2975" s="5">
        <v>0.191137</v>
      </c>
      <c r="K2975" s="5">
        <f t="shared" si="230"/>
        <v>-3.8225279215472668E-2</v>
      </c>
      <c r="L2975" t="str">
        <f t="shared" si="231"/>
        <v>a</v>
      </c>
      <c r="M2975" t="str">
        <f t="shared" si="232"/>
        <v>m</v>
      </c>
      <c r="N2975">
        <f t="shared" si="233"/>
        <v>3</v>
      </c>
      <c r="O2975">
        <f t="shared" si="234"/>
        <v>1</v>
      </c>
    </row>
    <row r="2976" spans="1:15" x14ac:dyDescent="0.25">
      <c r="A2976">
        <v>2975</v>
      </c>
      <c r="B2976" t="s">
        <v>11</v>
      </c>
      <c r="C2976" s="6">
        <v>51.612903225806448</v>
      </c>
      <c r="D2976" s="5">
        <v>3.8861E-2</v>
      </c>
      <c r="E2976" s="5">
        <v>8.1647999999999998E-2</v>
      </c>
      <c r="F2976" s="5">
        <v>7.1499999999999994E-2</v>
      </c>
      <c r="G2976" s="5">
        <v>0.28731699999999999</v>
      </c>
      <c r="H2976" s="5">
        <v>0.33783999999999997</v>
      </c>
      <c r="I2976" s="5">
        <v>0.28795700000000002</v>
      </c>
      <c r="J2976" s="5">
        <v>0.16489699999999999</v>
      </c>
      <c r="K2976" s="5">
        <f t="shared" si="230"/>
        <v>-1.1125133414686382E-3</v>
      </c>
      <c r="L2976" t="str">
        <f t="shared" si="231"/>
        <v>a</v>
      </c>
      <c r="M2976" t="str">
        <f t="shared" si="232"/>
        <v>m</v>
      </c>
      <c r="N2976">
        <f t="shared" si="233"/>
        <v>3</v>
      </c>
      <c r="O2976">
        <f t="shared" si="234"/>
        <v>1</v>
      </c>
    </row>
    <row r="2977" spans="1:15" x14ac:dyDescent="0.25">
      <c r="A2977">
        <v>2976</v>
      </c>
      <c r="B2977" t="s">
        <v>11</v>
      </c>
      <c r="C2977" s="6">
        <v>51.612903225806448</v>
      </c>
      <c r="D2977" s="5">
        <v>5.4331999999999998E-2</v>
      </c>
      <c r="E2977" s="5">
        <v>9.6477999999999994E-2</v>
      </c>
      <c r="F2977" s="5">
        <v>0.10966099999999999</v>
      </c>
      <c r="G2977" s="5">
        <v>0.271449</v>
      </c>
      <c r="H2977" s="5">
        <v>0.35054999999999997</v>
      </c>
      <c r="I2977" s="5">
        <v>0.343362</v>
      </c>
      <c r="J2977" s="5">
        <v>0.24943499999999999</v>
      </c>
      <c r="K2977" s="5">
        <f t="shared" si="230"/>
        <v>-0.11696765347399446</v>
      </c>
      <c r="L2977" t="str">
        <f t="shared" si="231"/>
        <v>a</v>
      </c>
      <c r="M2977" t="str">
        <f t="shared" si="232"/>
        <v>m</v>
      </c>
      <c r="N2977">
        <f t="shared" si="233"/>
        <v>3</v>
      </c>
      <c r="O2977">
        <f t="shared" si="234"/>
        <v>1</v>
      </c>
    </row>
    <row r="2978" spans="1:15" x14ac:dyDescent="0.25">
      <c r="A2978">
        <v>2977</v>
      </c>
      <c r="B2978" t="s">
        <v>11</v>
      </c>
      <c r="C2978" s="6">
        <v>51.612903225806448</v>
      </c>
      <c r="D2978" s="5">
        <v>4.9998000000000001E-2</v>
      </c>
      <c r="E2978" s="5">
        <v>9.2366000000000004E-2</v>
      </c>
      <c r="F2978" s="5">
        <v>9.8990999999999996E-2</v>
      </c>
      <c r="G2978" s="5">
        <v>0.275673</v>
      </c>
      <c r="H2978" s="5">
        <v>0.34737499999999999</v>
      </c>
      <c r="I2978" s="5">
        <v>0.32869300000000001</v>
      </c>
      <c r="J2978" s="5">
        <v>0.226102</v>
      </c>
      <c r="K2978" s="5">
        <f t="shared" si="230"/>
        <v>-8.7728297091497556E-2</v>
      </c>
      <c r="L2978" t="str">
        <f t="shared" si="231"/>
        <v>a</v>
      </c>
      <c r="M2978" t="str">
        <f t="shared" si="232"/>
        <v>m</v>
      </c>
      <c r="N2978">
        <f t="shared" si="233"/>
        <v>3</v>
      </c>
      <c r="O2978">
        <f t="shared" si="234"/>
        <v>1</v>
      </c>
    </row>
    <row r="2979" spans="1:15" x14ac:dyDescent="0.25">
      <c r="A2979">
        <v>2978</v>
      </c>
      <c r="B2979" t="s">
        <v>11</v>
      </c>
      <c r="C2979" s="6">
        <v>51.612903225806448</v>
      </c>
      <c r="D2979" s="5">
        <v>4.5664000000000003E-2</v>
      </c>
      <c r="E2979" s="5">
        <v>8.8255E-2</v>
      </c>
      <c r="F2979" s="5">
        <v>8.8321999999999998E-2</v>
      </c>
      <c r="G2979" s="5">
        <v>0.27989799999999998</v>
      </c>
      <c r="H2979" s="5">
        <v>0.34420000000000001</v>
      </c>
      <c r="I2979" s="5">
        <v>0.31402400000000003</v>
      </c>
      <c r="J2979" s="5">
        <v>0.202769</v>
      </c>
      <c r="K2979" s="5">
        <f t="shared" si="230"/>
        <v>-5.7458723536087303E-2</v>
      </c>
      <c r="L2979" t="str">
        <f t="shared" si="231"/>
        <v>a</v>
      </c>
      <c r="M2979" t="str">
        <f t="shared" si="232"/>
        <v>m</v>
      </c>
      <c r="N2979">
        <f t="shared" si="233"/>
        <v>3</v>
      </c>
      <c r="O2979">
        <f t="shared" si="234"/>
        <v>1</v>
      </c>
    </row>
    <row r="2980" spans="1:15" x14ac:dyDescent="0.25">
      <c r="A2980">
        <v>2979</v>
      </c>
      <c r="B2980" t="s">
        <v>11</v>
      </c>
      <c r="C2980" s="6">
        <v>51.612903225806448</v>
      </c>
      <c r="D2980" s="5">
        <v>4.1329999999999999E-2</v>
      </c>
      <c r="E2980" s="5">
        <v>8.4143999999999997E-2</v>
      </c>
      <c r="F2980" s="5">
        <v>7.7651999999999999E-2</v>
      </c>
      <c r="G2980" s="5">
        <v>0.28412199999999999</v>
      </c>
      <c r="H2980" s="5">
        <v>0.34102500000000002</v>
      </c>
      <c r="I2980" s="5">
        <v>0.29935499999999998</v>
      </c>
      <c r="J2980" s="5">
        <v>0.17943600000000001</v>
      </c>
      <c r="K2980" s="5">
        <f t="shared" si="230"/>
        <v>-2.6107284434519262E-2</v>
      </c>
      <c r="L2980" t="str">
        <f t="shared" si="231"/>
        <v>a</v>
      </c>
      <c r="M2980" t="str">
        <f t="shared" si="232"/>
        <v>m</v>
      </c>
      <c r="N2980">
        <f t="shared" si="233"/>
        <v>3</v>
      </c>
      <c r="O2980">
        <f t="shared" si="234"/>
        <v>1</v>
      </c>
    </row>
    <row r="2981" spans="1:15" x14ac:dyDescent="0.25">
      <c r="A2981">
        <v>2980</v>
      </c>
      <c r="B2981" t="s">
        <v>11</v>
      </c>
      <c r="C2981" s="6">
        <v>51.612903225806448</v>
      </c>
      <c r="D2981" s="5">
        <v>3.8630999999999999E-2</v>
      </c>
      <c r="E2981" s="5">
        <v>7.1872000000000005E-2</v>
      </c>
      <c r="F2981" s="5">
        <v>7.5768000000000002E-2</v>
      </c>
      <c r="G2981" s="5">
        <v>0.21408099999999999</v>
      </c>
      <c r="H2981" s="5">
        <v>0.26285500000000001</v>
      </c>
      <c r="I2981" s="5">
        <v>0.246307</v>
      </c>
      <c r="J2981" s="5">
        <v>0.17065900000000001</v>
      </c>
      <c r="K2981" s="5">
        <f t="shared" si="230"/>
        <v>-6.9997480386109118E-2</v>
      </c>
      <c r="L2981" t="str">
        <f t="shared" si="231"/>
        <v>a</v>
      </c>
      <c r="M2981" t="str">
        <f t="shared" si="232"/>
        <v>m</v>
      </c>
      <c r="N2981">
        <f t="shared" si="233"/>
        <v>3</v>
      </c>
      <c r="O2981">
        <f t="shared" si="234"/>
        <v>1</v>
      </c>
    </row>
    <row r="2982" spans="1:15" x14ac:dyDescent="0.25">
      <c r="A2982">
        <v>2981</v>
      </c>
      <c r="B2982" t="s">
        <v>11</v>
      </c>
      <c r="C2982" s="6">
        <v>51.612903225806448</v>
      </c>
      <c r="D2982" s="5">
        <v>3.5444000000000003E-2</v>
      </c>
      <c r="E2982" s="5">
        <v>7.0418999999999995E-2</v>
      </c>
      <c r="F2982" s="5">
        <v>6.6861000000000004E-2</v>
      </c>
      <c r="G2982" s="5">
        <v>0.22717799999999999</v>
      </c>
      <c r="H2982" s="5">
        <v>0.26681199999999999</v>
      </c>
      <c r="I2982" s="5">
        <v>0.23635600000000001</v>
      </c>
      <c r="J2982" s="5">
        <v>0.15023300000000001</v>
      </c>
      <c r="K2982" s="5">
        <f t="shared" si="230"/>
        <v>-1.9800057816686627E-2</v>
      </c>
      <c r="L2982" t="str">
        <f t="shared" si="231"/>
        <v>a</v>
      </c>
      <c r="M2982" t="str">
        <f t="shared" si="232"/>
        <v>m</v>
      </c>
      <c r="N2982">
        <f t="shared" si="233"/>
        <v>3</v>
      </c>
      <c r="O2982">
        <f t="shared" si="234"/>
        <v>1</v>
      </c>
    </row>
    <row r="2983" spans="1:15" x14ac:dyDescent="0.25">
      <c r="A2983">
        <v>2982</v>
      </c>
      <c r="B2983" t="s">
        <v>11</v>
      </c>
      <c r="C2983" s="6">
        <v>51.612903225806448</v>
      </c>
      <c r="D2983" s="5">
        <v>3.2258000000000002E-2</v>
      </c>
      <c r="E2983" s="5">
        <v>6.8966E-2</v>
      </c>
      <c r="F2983" s="5">
        <v>5.7953999999999999E-2</v>
      </c>
      <c r="G2983" s="5">
        <v>0.24027599999999999</v>
      </c>
      <c r="H2983" s="5">
        <v>0.27076800000000001</v>
      </c>
      <c r="I2983" s="5">
        <v>0.226405</v>
      </c>
      <c r="J2983" s="5">
        <v>0.12980700000000001</v>
      </c>
      <c r="K2983" s="5">
        <f t="shared" si="230"/>
        <v>2.9722658518345494E-2</v>
      </c>
      <c r="L2983" t="str">
        <f t="shared" si="231"/>
        <v>a</v>
      </c>
      <c r="M2983" t="str">
        <f t="shared" si="232"/>
        <v>m</v>
      </c>
      <c r="N2983">
        <f t="shared" si="233"/>
        <v>3</v>
      </c>
      <c r="O2983">
        <f t="shared" si="234"/>
        <v>1</v>
      </c>
    </row>
    <row r="2984" spans="1:15" x14ac:dyDescent="0.25">
      <c r="A2984">
        <v>2983</v>
      </c>
      <c r="B2984" t="s">
        <v>11</v>
      </c>
      <c r="C2984" s="6">
        <v>51.612903225806448</v>
      </c>
      <c r="D2984" s="5">
        <v>2.9071E-2</v>
      </c>
      <c r="E2984" s="5">
        <v>6.7513000000000004E-2</v>
      </c>
      <c r="F2984" s="5">
        <v>4.9048000000000001E-2</v>
      </c>
      <c r="G2984" s="5">
        <v>0.25337300000000001</v>
      </c>
      <c r="H2984" s="5">
        <v>0.27472400000000002</v>
      </c>
      <c r="I2984" s="5">
        <v>0.21645400000000001</v>
      </c>
      <c r="J2984" s="5">
        <v>0.10938100000000001</v>
      </c>
      <c r="K2984" s="5">
        <f t="shared" si="230"/>
        <v>7.8579987953012506E-2</v>
      </c>
      <c r="L2984" t="str">
        <f t="shared" si="231"/>
        <v>a</v>
      </c>
      <c r="M2984" t="str">
        <f t="shared" si="232"/>
        <v>m</v>
      </c>
      <c r="N2984">
        <f t="shared" si="233"/>
        <v>3</v>
      </c>
      <c r="O2984">
        <f t="shared" si="234"/>
        <v>1</v>
      </c>
    </row>
    <row r="2985" spans="1:15" x14ac:dyDescent="0.25">
      <c r="A2985">
        <v>2984</v>
      </c>
      <c r="B2985" t="s">
        <v>11</v>
      </c>
      <c r="C2985" s="6">
        <v>51.612903225806448</v>
      </c>
      <c r="D2985" s="5">
        <v>3.9115999999999998E-2</v>
      </c>
      <c r="E2985" s="5">
        <v>7.2118000000000002E-2</v>
      </c>
      <c r="F2985" s="5">
        <v>7.714E-2</v>
      </c>
      <c r="G2985" s="5">
        <v>0.21109700000000001</v>
      </c>
      <c r="H2985" s="5">
        <v>0.26200200000000001</v>
      </c>
      <c r="I2985" s="5">
        <v>0.248388</v>
      </c>
      <c r="J2985" s="5">
        <v>0.174064</v>
      </c>
      <c r="K2985" s="5">
        <f t="shared" si="230"/>
        <v>-8.1158253261803953E-2</v>
      </c>
      <c r="L2985" t="str">
        <f t="shared" si="231"/>
        <v>a</v>
      </c>
      <c r="M2985" t="str">
        <f t="shared" si="232"/>
        <v>m</v>
      </c>
      <c r="N2985">
        <f t="shared" si="233"/>
        <v>3</v>
      </c>
      <c r="O2985">
        <f t="shared" si="234"/>
        <v>1</v>
      </c>
    </row>
    <row r="2986" spans="1:15" x14ac:dyDescent="0.25">
      <c r="A2986">
        <v>2985</v>
      </c>
      <c r="B2986" t="s">
        <v>11</v>
      </c>
      <c r="C2986" s="6">
        <v>51.612903225806448</v>
      </c>
      <c r="D2986" s="5">
        <v>3.6171000000000002E-2</v>
      </c>
      <c r="E2986" s="5">
        <v>7.0788000000000004E-2</v>
      </c>
      <c r="F2986" s="5">
        <v>6.8918999999999994E-2</v>
      </c>
      <c r="G2986" s="5">
        <v>0.22270300000000001</v>
      </c>
      <c r="H2986" s="5">
        <v>0.26553199999999999</v>
      </c>
      <c r="I2986" s="5">
        <v>0.239478</v>
      </c>
      <c r="J2986" s="5">
        <v>0.15534100000000001</v>
      </c>
      <c r="K2986" s="5">
        <f t="shared" si="230"/>
        <v>-3.6295304220640798E-2</v>
      </c>
      <c r="L2986" t="str">
        <f t="shared" si="231"/>
        <v>a</v>
      </c>
      <c r="M2986" t="str">
        <f t="shared" si="232"/>
        <v>m</v>
      </c>
      <c r="N2986">
        <f t="shared" si="233"/>
        <v>3</v>
      </c>
      <c r="O2986">
        <f t="shared" si="234"/>
        <v>1</v>
      </c>
    </row>
    <row r="2987" spans="1:15" x14ac:dyDescent="0.25">
      <c r="A2987">
        <v>2986</v>
      </c>
      <c r="B2987" t="s">
        <v>11</v>
      </c>
      <c r="C2987" s="6">
        <v>51.612903225806448</v>
      </c>
      <c r="D2987" s="5">
        <v>3.3227E-2</v>
      </c>
      <c r="E2987" s="5">
        <v>6.9459000000000007E-2</v>
      </c>
      <c r="F2987" s="5">
        <v>6.0697000000000001E-2</v>
      </c>
      <c r="G2987" s="5">
        <v>0.23430899999999999</v>
      </c>
      <c r="H2987" s="5">
        <v>0.26906099999999999</v>
      </c>
      <c r="I2987" s="5">
        <v>0.230568</v>
      </c>
      <c r="J2987" s="5">
        <v>0.13661799999999999</v>
      </c>
      <c r="K2987" s="5">
        <f t="shared" si="230"/>
        <v>8.0472899283036033E-3</v>
      </c>
      <c r="L2987" t="str">
        <f t="shared" si="231"/>
        <v>a</v>
      </c>
      <c r="M2987" t="str">
        <f t="shared" si="232"/>
        <v>m</v>
      </c>
      <c r="N2987">
        <f t="shared" si="233"/>
        <v>3</v>
      </c>
      <c r="O2987">
        <f t="shared" si="234"/>
        <v>1</v>
      </c>
    </row>
    <row r="2988" spans="1:15" x14ac:dyDescent="0.25">
      <c r="A2988">
        <v>2987</v>
      </c>
      <c r="B2988" t="s">
        <v>11</v>
      </c>
      <c r="C2988" s="6">
        <v>51.612903225806448</v>
      </c>
      <c r="D2988" s="5">
        <v>3.0283000000000001E-2</v>
      </c>
      <c r="E2988" s="5">
        <v>6.8128999999999995E-2</v>
      </c>
      <c r="F2988" s="5">
        <v>5.2476000000000002E-2</v>
      </c>
      <c r="G2988" s="5">
        <v>0.24591499999999999</v>
      </c>
      <c r="H2988" s="5">
        <v>0.27259100000000003</v>
      </c>
      <c r="I2988" s="5">
        <v>0.22165699999999999</v>
      </c>
      <c r="J2988" s="5">
        <v>0.117895</v>
      </c>
      <c r="K2988" s="5">
        <f t="shared" si="230"/>
        <v>5.1880779858503083E-2</v>
      </c>
      <c r="L2988" t="str">
        <f t="shared" si="231"/>
        <v>a</v>
      </c>
      <c r="M2988" t="str">
        <f t="shared" si="232"/>
        <v>m</v>
      </c>
      <c r="N2988">
        <f t="shared" si="233"/>
        <v>3</v>
      </c>
      <c r="O2988">
        <f t="shared" si="234"/>
        <v>1</v>
      </c>
    </row>
    <row r="2989" spans="1:15" x14ac:dyDescent="0.25">
      <c r="A2989">
        <v>2988</v>
      </c>
      <c r="B2989" t="s">
        <v>11</v>
      </c>
      <c r="C2989" s="6">
        <v>51.612903225806448</v>
      </c>
      <c r="D2989" s="5">
        <v>3.9633000000000002E-2</v>
      </c>
      <c r="E2989" s="5">
        <v>7.2375999999999996E-2</v>
      </c>
      <c r="F2989" s="5">
        <v>7.8601000000000004E-2</v>
      </c>
      <c r="G2989" s="5">
        <v>0.208233</v>
      </c>
      <c r="H2989" s="5">
        <v>0.261189</v>
      </c>
      <c r="I2989" s="5">
        <v>0.25047599999999998</v>
      </c>
      <c r="J2989" s="5">
        <v>0.17763899999999999</v>
      </c>
      <c r="K2989" s="5">
        <f t="shared" si="230"/>
        <v>-9.2091064269504141E-2</v>
      </c>
      <c r="L2989" t="str">
        <f t="shared" si="231"/>
        <v>a</v>
      </c>
      <c r="M2989" t="str">
        <f t="shared" si="232"/>
        <v>m</v>
      </c>
      <c r="N2989">
        <f t="shared" si="233"/>
        <v>3</v>
      </c>
      <c r="O2989">
        <f t="shared" si="234"/>
        <v>1</v>
      </c>
    </row>
    <row r="2990" spans="1:15" x14ac:dyDescent="0.25">
      <c r="A2990">
        <v>2989</v>
      </c>
      <c r="B2990" t="s">
        <v>11</v>
      </c>
      <c r="C2990" s="6">
        <v>51.612903225806448</v>
      </c>
      <c r="D2990" s="5">
        <v>3.6948000000000002E-2</v>
      </c>
      <c r="E2990" s="5">
        <v>7.1175000000000002E-2</v>
      </c>
      <c r="F2990" s="5">
        <v>7.1110999999999994E-2</v>
      </c>
      <c r="G2990" s="5">
        <v>0.21840599999999999</v>
      </c>
      <c r="H2990" s="5">
        <v>0.26431199999999999</v>
      </c>
      <c r="I2990" s="5">
        <v>0.24260899999999999</v>
      </c>
      <c r="J2990" s="5">
        <v>0.16070300000000001</v>
      </c>
      <c r="K2990" s="5">
        <f t="shared" si="230"/>
        <v>-5.2499376376039839E-2</v>
      </c>
      <c r="L2990" t="str">
        <f t="shared" si="231"/>
        <v>a</v>
      </c>
      <c r="M2990" t="str">
        <f t="shared" si="232"/>
        <v>m</v>
      </c>
      <c r="N2990">
        <f t="shared" si="233"/>
        <v>3</v>
      </c>
      <c r="O2990">
        <f t="shared" si="234"/>
        <v>1</v>
      </c>
    </row>
    <row r="2991" spans="1:15" x14ac:dyDescent="0.25">
      <c r="A2991">
        <v>2990</v>
      </c>
      <c r="B2991" t="s">
        <v>11</v>
      </c>
      <c r="C2991" s="6">
        <v>51.612903225806448</v>
      </c>
      <c r="D2991" s="5">
        <v>3.4262000000000001E-2</v>
      </c>
      <c r="E2991" s="5">
        <v>6.9973999999999995E-2</v>
      </c>
      <c r="F2991" s="5">
        <v>6.3619999999999996E-2</v>
      </c>
      <c r="G2991" s="5">
        <v>0.22858000000000001</v>
      </c>
      <c r="H2991" s="5">
        <v>0.26743499999999998</v>
      </c>
      <c r="I2991" s="5">
        <v>0.23474200000000001</v>
      </c>
      <c r="J2991" s="5">
        <v>0.14376800000000001</v>
      </c>
      <c r="K2991" s="5">
        <f t="shared" si="230"/>
        <v>-1.3299605889640468E-2</v>
      </c>
      <c r="L2991" t="str">
        <f t="shared" si="231"/>
        <v>a</v>
      </c>
      <c r="M2991" t="str">
        <f t="shared" si="232"/>
        <v>m</v>
      </c>
      <c r="N2991">
        <f t="shared" si="233"/>
        <v>3</v>
      </c>
      <c r="O2991">
        <f t="shared" si="234"/>
        <v>1</v>
      </c>
    </row>
    <row r="2992" spans="1:15" x14ac:dyDescent="0.25">
      <c r="A2992">
        <v>2991</v>
      </c>
      <c r="B2992" t="s">
        <v>11</v>
      </c>
      <c r="C2992" s="6">
        <v>51.612903225806448</v>
      </c>
      <c r="D2992" s="5">
        <v>3.1577000000000001E-2</v>
      </c>
      <c r="E2992" s="5">
        <v>6.8774000000000002E-2</v>
      </c>
      <c r="F2992" s="5">
        <v>5.6129999999999999E-2</v>
      </c>
      <c r="G2992" s="5">
        <v>0.23875299999999999</v>
      </c>
      <c r="H2992" s="5">
        <v>0.27055800000000002</v>
      </c>
      <c r="I2992" s="5">
        <v>0.22687599999999999</v>
      </c>
      <c r="J2992" s="5">
        <v>0.126832</v>
      </c>
      <c r="K2992" s="5">
        <f t="shared" si="230"/>
        <v>2.5507431882464366E-2</v>
      </c>
      <c r="L2992" t="str">
        <f t="shared" si="231"/>
        <v>a</v>
      </c>
      <c r="M2992" t="str">
        <f t="shared" si="232"/>
        <v>m</v>
      </c>
      <c r="N2992">
        <f t="shared" si="233"/>
        <v>3</v>
      </c>
      <c r="O2992">
        <f t="shared" si="234"/>
        <v>1</v>
      </c>
    </row>
    <row r="2993" spans="1:15" x14ac:dyDescent="0.25">
      <c r="A2993">
        <v>2992</v>
      </c>
      <c r="B2993" t="s">
        <v>11</v>
      </c>
      <c r="C2993" s="6">
        <v>51.612903225806448</v>
      </c>
      <c r="D2993" s="5">
        <v>4.0183000000000003E-2</v>
      </c>
      <c r="E2993" s="5">
        <v>7.2644E-2</v>
      </c>
      <c r="F2993" s="5">
        <v>8.0148999999999998E-2</v>
      </c>
      <c r="G2993" s="5">
        <v>0.20547599999999999</v>
      </c>
      <c r="H2993" s="5">
        <v>0.26040799999999997</v>
      </c>
      <c r="I2993" s="5">
        <v>0.25255499999999997</v>
      </c>
      <c r="J2993" s="5">
        <v>0.181368</v>
      </c>
      <c r="K2993" s="5">
        <f t="shared" si="230"/>
        <v>-0.10278561931397653</v>
      </c>
      <c r="L2993" t="str">
        <f t="shared" si="231"/>
        <v>a</v>
      </c>
      <c r="M2993" t="str">
        <f t="shared" si="232"/>
        <v>m</v>
      </c>
      <c r="N2993">
        <f t="shared" si="233"/>
        <v>3</v>
      </c>
      <c r="O2993">
        <f t="shared" si="234"/>
        <v>1</v>
      </c>
    </row>
    <row r="2994" spans="1:15" x14ac:dyDescent="0.25">
      <c r="A2994">
        <v>2993</v>
      </c>
      <c r="B2994" t="s">
        <v>11</v>
      </c>
      <c r="C2994" s="6">
        <v>51.612903225806448</v>
      </c>
      <c r="D2994" s="5">
        <v>3.7772E-2</v>
      </c>
      <c r="E2994" s="5">
        <v>7.1577000000000002E-2</v>
      </c>
      <c r="F2994" s="5">
        <v>7.3431999999999997E-2</v>
      </c>
      <c r="G2994" s="5">
        <v>0.21426999999999999</v>
      </c>
      <c r="H2994" s="5">
        <v>0.26313999999999999</v>
      </c>
      <c r="I2994" s="5">
        <v>0.245728</v>
      </c>
      <c r="J2994" s="5">
        <v>0.166296</v>
      </c>
      <c r="K2994" s="5">
        <f t="shared" si="230"/>
        <v>-6.8387253857625493E-2</v>
      </c>
      <c r="L2994" t="str">
        <f t="shared" si="231"/>
        <v>a</v>
      </c>
      <c r="M2994" t="str">
        <f t="shared" si="232"/>
        <v>m</v>
      </c>
      <c r="N2994">
        <f t="shared" si="233"/>
        <v>3</v>
      </c>
      <c r="O2994">
        <f t="shared" si="234"/>
        <v>1</v>
      </c>
    </row>
    <row r="2995" spans="1:15" x14ac:dyDescent="0.25">
      <c r="A2995">
        <v>2994</v>
      </c>
      <c r="B2995" t="s">
        <v>11</v>
      </c>
      <c r="C2995" s="6">
        <v>51.612903225806448</v>
      </c>
      <c r="D2995" s="5">
        <v>3.5360999999999997E-2</v>
      </c>
      <c r="E2995" s="5">
        <v>7.0510000000000003E-2</v>
      </c>
      <c r="F2995" s="5">
        <v>6.6715999999999998E-2</v>
      </c>
      <c r="G2995" s="5">
        <v>0.22306500000000001</v>
      </c>
      <c r="H2995" s="5">
        <v>0.265872</v>
      </c>
      <c r="I2995" s="5">
        <v>0.238901</v>
      </c>
      <c r="J2995" s="5">
        <v>0.151225</v>
      </c>
      <c r="K2995" s="5">
        <f t="shared" si="230"/>
        <v>-3.4279579016637564E-2</v>
      </c>
      <c r="L2995" t="str">
        <f t="shared" si="231"/>
        <v>a</v>
      </c>
      <c r="M2995" t="str">
        <f t="shared" si="232"/>
        <v>m</v>
      </c>
      <c r="N2995">
        <f t="shared" si="233"/>
        <v>3</v>
      </c>
      <c r="O2995">
        <f t="shared" si="234"/>
        <v>1</v>
      </c>
    </row>
    <row r="2996" spans="1:15" x14ac:dyDescent="0.25">
      <c r="A2996">
        <v>2995</v>
      </c>
      <c r="B2996" t="s">
        <v>11</v>
      </c>
      <c r="C2996" s="6">
        <v>51.612903225806448</v>
      </c>
      <c r="D2996" s="5">
        <v>3.2951000000000001E-2</v>
      </c>
      <c r="E2996" s="5">
        <v>6.9443000000000005E-2</v>
      </c>
      <c r="F2996" s="5">
        <v>5.9998999999999997E-2</v>
      </c>
      <c r="G2996" s="5">
        <v>0.23186000000000001</v>
      </c>
      <c r="H2996" s="5">
        <v>0.26860400000000001</v>
      </c>
      <c r="I2996" s="5">
        <v>0.232074</v>
      </c>
      <c r="J2996" s="5">
        <v>0.136154</v>
      </c>
      <c r="K2996" s="5">
        <f t="shared" si="230"/>
        <v>-4.6127250858956655E-4</v>
      </c>
      <c r="L2996" t="str">
        <f t="shared" si="231"/>
        <v>a</v>
      </c>
      <c r="M2996" t="str">
        <f t="shared" si="232"/>
        <v>m</v>
      </c>
      <c r="N2996">
        <f t="shared" si="233"/>
        <v>3</v>
      </c>
      <c r="O2996">
        <f t="shared" si="234"/>
        <v>1</v>
      </c>
    </row>
    <row r="2997" spans="1:15" x14ac:dyDescent="0.25">
      <c r="A2997">
        <v>2996</v>
      </c>
      <c r="B2997" t="s">
        <v>11</v>
      </c>
      <c r="C2997" s="6">
        <v>53.097345132743371</v>
      </c>
      <c r="D2997" s="5">
        <v>5.1575000000000003E-2</v>
      </c>
      <c r="E2997" s="5">
        <v>9.3987000000000001E-2</v>
      </c>
      <c r="F2997" s="5">
        <v>0.102788</v>
      </c>
      <c r="G2997" s="5">
        <v>0.28172399999999997</v>
      </c>
      <c r="H2997" s="5">
        <v>0.35472999999999999</v>
      </c>
      <c r="I2997" s="5">
        <v>0.33995799999999998</v>
      </c>
      <c r="J2997" s="5">
        <v>0.23971700000000001</v>
      </c>
      <c r="K2997" s="5">
        <f t="shared" si="230"/>
        <v>-9.3671684237278882E-2</v>
      </c>
      <c r="L2997" t="str">
        <f t="shared" si="231"/>
        <v>a</v>
      </c>
      <c r="M2997" t="str">
        <f t="shared" si="232"/>
        <v>m</v>
      </c>
      <c r="N2997">
        <f t="shared" si="233"/>
        <v>3</v>
      </c>
      <c r="O2997">
        <f t="shared" si="234"/>
        <v>1</v>
      </c>
    </row>
    <row r="2998" spans="1:15" x14ac:dyDescent="0.25">
      <c r="A2998">
        <v>2997</v>
      </c>
      <c r="B2998" t="s">
        <v>11</v>
      </c>
      <c r="C2998" s="6">
        <v>53.097345132743371</v>
      </c>
      <c r="D2998" s="5">
        <v>4.5863000000000001E-2</v>
      </c>
      <c r="E2998" s="5">
        <v>8.863E-2</v>
      </c>
      <c r="F2998" s="5">
        <v>8.8680999999999996E-2</v>
      </c>
      <c r="G2998" s="5">
        <v>0.29108600000000001</v>
      </c>
      <c r="H2998" s="5">
        <v>0.35364499999999999</v>
      </c>
      <c r="I2998" s="5">
        <v>0.32358599999999998</v>
      </c>
      <c r="J2998" s="5">
        <v>0.21152599999999999</v>
      </c>
      <c r="K2998" s="5">
        <f t="shared" si="230"/>
        <v>-5.2873727776765453E-2</v>
      </c>
      <c r="L2998" t="str">
        <f t="shared" si="231"/>
        <v>a</v>
      </c>
      <c r="M2998" t="str">
        <f t="shared" si="232"/>
        <v>m</v>
      </c>
      <c r="N2998">
        <f t="shared" si="233"/>
        <v>3</v>
      </c>
      <c r="O2998">
        <f t="shared" si="234"/>
        <v>1</v>
      </c>
    </row>
    <row r="2999" spans="1:15" x14ac:dyDescent="0.25">
      <c r="A2999">
        <v>2998</v>
      </c>
      <c r="B2999" t="s">
        <v>11</v>
      </c>
      <c r="C2999" s="6">
        <v>53.097345132743371</v>
      </c>
      <c r="D2999" s="5">
        <v>4.0149999999999998E-2</v>
      </c>
      <c r="E2999" s="5">
        <v>8.3274000000000001E-2</v>
      </c>
      <c r="F2999" s="5">
        <v>7.4575000000000002E-2</v>
      </c>
      <c r="G2999" s="5">
        <v>0.30044700000000002</v>
      </c>
      <c r="H2999" s="5">
        <v>0.35255999999999998</v>
      </c>
      <c r="I2999" s="5">
        <v>0.30721500000000002</v>
      </c>
      <c r="J2999" s="5">
        <v>0.183334</v>
      </c>
      <c r="K2999" s="5">
        <f t="shared" si="230"/>
        <v>-1.113777066856245E-2</v>
      </c>
      <c r="L2999" t="str">
        <f t="shared" si="231"/>
        <v>a</v>
      </c>
      <c r="M2999" t="str">
        <f t="shared" si="232"/>
        <v>m</v>
      </c>
      <c r="N2999">
        <f t="shared" si="233"/>
        <v>3</v>
      </c>
      <c r="O2999">
        <f t="shared" si="234"/>
        <v>1</v>
      </c>
    </row>
    <row r="3000" spans="1:15" x14ac:dyDescent="0.25">
      <c r="A3000">
        <v>2999</v>
      </c>
      <c r="B3000" t="s">
        <v>11</v>
      </c>
      <c r="C3000" s="6">
        <v>53.097345132743371</v>
      </c>
      <c r="D3000" s="5">
        <v>3.4438000000000003E-2</v>
      </c>
      <c r="E3000" s="5">
        <v>7.7917E-2</v>
      </c>
      <c r="F3000" s="5">
        <v>6.0469000000000002E-2</v>
      </c>
      <c r="G3000" s="5">
        <v>0.309809</v>
      </c>
      <c r="H3000" s="5">
        <v>0.35147600000000001</v>
      </c>
      <c r="I3000" s="5">
        <v>0.29084399999999999</v>
      </c>
      <c r="J3000" s="5">
        <v>0.155143</v>
      </c>
      <c r="K3000" s="5">
        <f t="shared" si="230"/>
        <v>3.1573970328958666E-2</v>
      </c>
      <c r="L3000" t="str">
        <f t="shared" si="231"/>
        <v>a</v>
      </c>
      <c r="M3000" t="str">
        <f t="shared" si="232"/>
        <v>m</v>
      </c>
      <c r="N3000">
        <f t="shared" si="233"/>
        <v>3</v>
      </c>
      <c r="O3000">
        <f t="shared" si="234"/>
        <v>1</v>
      </c>
    </row>
    <row r="3001" spans="1:15" x14ac:dyDescent="0.25">
      <c r="A3001">
        <v>3000</v>
      </c>
      <c r="B3001" t="s">
        <v>11</v>
      </c>
      <c r="C3001" s="6">
        <v>53.097345132743371</v>
      </c>
      <c r="D3001" s="5">
        <v>5.2443999999999998E-2</v>
      </c>
      <c r="E3001" s="5">
        <v>9.4865000000000005E-2</v>
      </c>
      <c r="F3001" s="5">
        <v>0.104962</v>
      </c>
      <c r="G3001" s="5">
        <v>0.27949600000000002</v>
      </c>
      <c r="H3001" s="5">
        <v>0.35514800000000002</v>
      </c>
      <c r="I3001" s="5">
        <v>0.34368700000000002</v>
      </c>
      <c r="J3001" s="5">
        <v>0.24466499999999999</v>
      </c>
      <c r="K3001" s="5">
        <f t="shared" si="230"/>
        <v>-0.10300505629967441</v>
      </c>
      <c r="L3001" t="str">
        <f t="shared" si="231"/>
        <v>a</v>
      </c>
      <c r="M3001" t="str">
        <f t="shared" si="232"/>
        <v>m</v>
      </c>
      <c r="N3001">
        <f t="shared" si="233"/>
        <v>3</v>
      </c>
      <c r="O3001">
        <f t="shared" si="234"/>
        <v>1</v>
      </c>
    </row>
    <row r="3002" spans="1:15" x14ac:dyDescent="0.25">
      <c r="A3002">
        <v>3001</v>
      </c>
      <c r="B3002" t="s">
        <v>11</v>
      </c>
      <c r="C3002" s="6">
        <v>53.097345132743371</v>
      </c>
      <c r="D3002" s="5">
        <v>4.7164999999999999E-2</v>
      </c>
      <c r="E3002" s="5">
        <v>8.9948E-2</v>
      </c>
      <c r="F3002" s="5">
        <v>9.1942999999999997E-2</v>
      </c>
      <c r="G3002" s="5">
        <v>0.287744</v>
      </c>
      <c r="H3002" s="5">
        <v>0.35427199999999998</v>
      </c>
      <c r="I3002" s="5">
        <v>0.32917999999999997</v>
      </c>
      <c r="J3002" s="5">
        <v>0.218948</v>
      </c>
      <c r="K3002" s="5">
        <f t="shared" si="230"/>
        <v>-6.7165485537926825E-2</v>
      </c>
      <c r="L3002" t="str">
        <f t="shared" si="231"/>
        <v>a</v>
      </c>
      <c r="M3002" t="str">
        <f t="shared" si="232"/>
        <v>m</v>
      </c>
      <c r="N3002">
        <f t="shared" si="233"/>
        <v>3</v>
      </c>
      <c r="O3002">
        <f t="shared" si="234"/>
        <v>1</v>
      </c>
    </row>
    <row r="3003" spans="1:15" x14ac:dyDescent="0.25">
      <c r="A3003">
        <v>3002</v>
      </c>
      <c r="B3003" t="s">
        <v>11</v>
      </c>
      <c r="C3003" s="6">
        <v>53.097345132743371</v>
      </c>
      <c r="D3003" s="5">
        <v>4.1887000000000001E-2</v>
      </c>
      <c r="E3003" s="5">
        <v>8.5029999999999994E-2</v>
      </c>
      <c r="F3003" s="5">
        <v>7.8923999999999994E-2</v>
      </c>
      <c r="G3003" s="5">
        <v>0.29599199999999998</v>
      </c>
      <c r="H3003" s="5">
        <v>0.35339700000000002</v>
      </c>
      <c r="I3003" s="5">
        <v>0.31467400000000001</v>
      </c>
      <c r="J3003" s="5">
        <v>0.19323100000000001</v>
      </c>
      <c r="K3003" s="5">
        <f t="shared" si="230"/>
        <v>-3.05928281581094E-2</v>
      </c>
      <c r="L3003" t="str">
        <f t="shared" si="231"/>
        <v>a</v>
      </c>
      <c r="M3003" t="str">
        <f t="shared" si="232"/>
        <v>m</v>
      </c>
      <c r="N3003">
        <f t="shared" si="233"/>
        <v>3</v>
      </c>
      <c r="O3003">
        <f t="shared" si="234"/>
        <v>1</v>
      </c>
    </row>
    <row r="3004" spans="1:15" x14ac:dyDescent="0.25">
      <c r="A3004">
        <v>3003</v>
      </c>
      <c r="B3004" t="s">
        <v>11</v>
      </c>
      <c r="C3004" s="6">
        <v>53.097345132743371</v>
      </c>
      <c r="D3004" s="5">
        <v>3.6609000000000003E-2</v>
      </c>
      <c r="E3004" s="5">
        <v>8.0113000000000004E-2</v>
      </c>
      <c r="F3004" s="5">
        <v>6.5906000000000006E-2</v>
      </c>
      <c r="G3004" s="5">
        <v>0.30424000000000001</v>
      </c>
      <c r="H3004" s="5">
        <v>0.35252099999999997</v>
      </c>
      <c r="I3004" s="5">
        <v>0.30016700000000002</v>
      </c>
      <c r="J3004" s="5">
        <v>0.167514</v>
      </c>
      <c r="K3004" s="5">
        <f t="shared" si="230"/>
        <v>6.7388365786630417E-3</v>
      </c>
      <c r="L3004" t="str">
        <f t="shared" si="231"/>
        <v>a</v>
      </c>
      <c r="M3004" t="str">
        <f t="shared" si="232"/>
        <v>m</v>
      </c>
      <c r="N3004">
        <f t="shared" si="233"/>
        <v>3</v>
      </c>
      <c r="O3004">
        <f t="shared" si="234"/>
        <v>1</v>
      </c>
    </row>
    <row r="3005" spans="1:15" x14ac:dyDescent="0.25">
      <c r="A3005">
        <v>3004</v>
      </c>
      <c r="B3005" t="s">
        <v>11</v>
      </c>
      <c r="C3005" s="6">
        <v>53.097345132743371</v>
      </c>
      <c r="D3005" s="5">
        <v>5.3371000000000002E-2</v>
      </c>
      <c r="E3005" s="5">
        <v>9.579E-2</v>
      </c>
      <c r="F3005" s="5">
        <v>0.107279</v>
      </c>
      <c r="G3005" s="5">
        <v>0.27739900000000001</v>
      </c>
      <c r="H3005" s="5">
        <v>0.35555999999999999</v>
      </c>
      <c r="I3005" s="5">
        <v>0.34736</v>
      </c>
      <c r="J3005" s="5">
        <v>0.24981</v>
      </c>
      <c r="K3005" s="5">
        <f t="shared" si="230"/>
        <v>-0.11198077978868649</v>
      </c>
      <c r="L3005" t="str">
        <f t="shared" si="231"/>
        <v>a</v>
      </c>
      <c r="M3005" t="str">
        <f t="shared" si="232"/>
        <v>m</v>
      </c>
      <c r="N3005">
        <f t="shared" si="233"/>
        <v>3</v>
      </c>
      <c r="O3005">
        <f t="shared" si="234"/>
        <v>1</v>
      </c>
    </row>
    <row r="3006" spans="1:15" x14ac:dyDescent="0.25">
      <c r="A3006">
        <v>3005</v>
      </c>
      <c r="B3006" t="s">
        <v>11</v>
      </c>
      <c r="C3006" s="6">
        <v>53.097345132743371</v>
      </c>
      <c r="D3006" s="5">
        <v>4.8557000000000003E-2</v>
      </c>
      <c r="E3006" s="5">
        <v>9.1335E-2</v>
      </c>
      <c r="F3006" s="5">
        <v>9.5419000000000004E-2</v>
      </c>
      <c r="G3006" s="5">
        <v>0.28459899999999999</v>
      </c>
      <c r="H3006" s="5">
        <v>0.35488999999999998</v>
      </c>
      <c r="I3006" s="5">
        <v>0.33468999999999999</v>
      </c>
      <c r="J3006" s="5">
        <v>0.226664</v>
      </c>
      <c r="K3006" s="5">
        <f t="shared" si="230"/>
        <v>-8.0884691961265257E-2</v>
      </c>
      <c r="L3006" t="str">
        <f t="shared" si="231"/>
        <v>a</v>
      </c>
      <c r="M3006" t="str">
        <f t="shared" si="232"/>
        <v>m</v>
      </c>
      <c r="N3006">
        <f t="shared" si="233"/>
        <v>3</v>
      </c>
      <c r="O3006">
        <f t="shared" si="234"/>
        <v>1</v>
      </c>
    </row>
    <row r="3007" spans="1:15" x14ac:dyDescent="0.25">
      <c r="A3007">
        <v>3006</v>
      </c>
      <c r="B3007" t="s">
        <v>11</v>
      </c>
      <c r="C3007" s="6">
        <v>53.097345132743371</v>
      </c>
      <c r="D3007" s="5">
        <v>4.3742000000000003E-2</v>
      </c>
      <c r="E3007" s="5">
        <v>8.6878999999999998E-2</v>
      </c>
      <c r="F3007" s="5">
        <v>8.3557999999999993E-2</v>
      </c>
      <c r="G3007" s="5">
        <v>0.291798</v>
      </c>
      <c r="H3007" s="5">
        <v>0.35421999999999998</v>
      </c>
      <c r="I3007" s="5">
        <v>0.32201999999999997</v>
      </c>
      <c r="J3007" s="5">
        <v>0.20351900000000001</v>
      </c>
      <c r="K3007" s="5">
        <f t="shared" si="230"/>
        <v>-4.9236092783202796E-2</v>
      </c>
      <c r="L3007" t="str">
        <f t="shared" si="231"/>
        <v>a</v>
      </c>
      <c r="M3007" t="str">
        <f t="shared" si="232"/>
        <v>m</v>
      </c>
      <c r="N3007">
        <f t="shared" si="233"/>
        <v>3</v>
      </c>
      <c r="O3007">
        <f t="shared" si="234"/>
        <v>1</v>
      </c>
    </row>
    <row r="3008" spans="1:15" x14ac:dyDescent="0.25">
      <c r="A3008">
        <v>3007</v>
      </c>
      <c r="B3008" t="s">
        <v>11</v>
      </c>
      <c r="C3008" s="6">
        <v>53.097345132743371</v>
      </c>
      <c r="D3008" s="5">
        <v>3.8927999999999997E-2</v>
      </c>
      <c r="E3008" s="5">
        <v>8.2423999999999997E-2</v>
      </c>
      <c r="F3008" s="5">
        <v>7.1697999999999998E-2</v>
      </c>
      <c r="G3008" s="5">
        <v>0.29899799999999999</v>
      </c>
      <c r="H3008" s="5">
        <v>0.353549</v>
      </c>
      <c r="I3008" s="5">
        <v>0.30935000000000001</v>
      </c>
      <c r="J3008" s="5">
        <v>0.18037400000000001</v>
      </c>
      <c r="K3008" s="5">
        <f t="shared" si="230"/>
        <v>-1.7016576038714728E-2</v>
      </c>
      <c r="L3008" t="str">
        <f t="shared" si="231"/>
        <v>a</v>
      </c>
      <c r="M3008" t="str">
        <f t="shared" si="232"/>
        <v>m</v>
      </c>
      <c r="N3008">
        <f t="shared" si="233"/>
        <v>3</v>
      </c>
      <c r="O3008">
        <f t="shared" si="234"/>
        <v>1</v>
      </c>
    </row>
    <row r="3009" spans="1:15" x14ac:dyDescent="0.25">
      <c r="A3009">
        <v>3008</v>
      </c>
      <c r="B3009" t="s">
        <v>11</v>
      </c>
      <c r="C3009" s="6">
        <v>53.097345132743371</v>
      </c>
      <c r="D3009" s="5">
        <v>5.4356000000000002E-2</v>
      </c>
      <c r="E3009" s="5">
        <v>9.6756999999999996E-2</v>
      </c>
      <c r="F3009" s="5">
        <v>0.109733</v>
      </c>
      <c r="G3009" s="5">
        <v>0.27541399999999999</v>
      </c>
      <c r="H3009" s="5">
        <v>0.35594900000000002</v>
      </c>
      <c r="I3009" s="5">
        <v>0.35095300000000001</v>
      </c>
      <c r="J3009" s="5">
        <v>0.25512299999999999</v>
      </c>
      <c r="K3009" s="5">
        <f t="shared" si="230"/>
        <v>-0.1205986266837174</v>
      </c>
      <c r="L3009" t="str">
        <f t="shared" si="231"/>
        <v>a</v>
      </c>
      <c r="M3009" t="str">
        <f t="shared" si="232"/>
        <v>m</v>
      </c>
      <c r="N3009">
        <f t="shared" si="233"/>
        <v>3</v>
      </c>
      <c r="O3009">
        <f t="shared" si="234"/>
        <v>1</v>
      </c>
    </row>
    <row r="3010" spans="1:15" x14ac:dyDescent="0.25">
      <c r="A3010">
        <v>3009</v>
      </c>
      <c r="B3010" t="s">
        <v>11</v>
      </c>
      <c r="C3010" s="6">
        <v>53.097345132743371</v>
      </c>
      <c r="D3010" s="5">
        <v>5.0034000000000002E-2</v>
      </c>
      <c r="E3010" s="5">
        <v>9.2785000000000006E-2</v>
      </c>
      <c r="F3010" s="5">
        <v>9.9099000000000007E-2</v>
      </c>
      <c r="G3010" s="5">
        <v>0.28162100000000001</v>
      </c>
      <c r="H3010" s="5">
        <v>0.35547299999999998</v>
      </c>
      <c r="I3010" s="5">
        <v>0.34007999999999999</v>
      </c>
      <c r="J3010" s="5">
        <v>0.23463400000000001</v>
      </c>
      <c r="K3010" s="5">
        <f t="shared" si="230"/>
        <v>-9.4030731814811266E-2</v>
      </c>
      <c r="L3010" t="str">
        <f t="shared" si="231"/>
        <v>a</v>
      </c>
      <c r="M3010" t="str">
        <f t="shared" si="232"/>
        <v>m</v>
      </c>
      <c r="N3010">
        <f t="shared" si="233"/>
        <v>3</v>
      </c>
      <c r="O3010">
        <f t="shared" si="234"/>
        <v>1</v>
      </c>
    </row>
    <row r="3011" spans="1:15" x14ac:dyDescent="0.25">
      <c r="A3011">
        <v>3010</v>
      </c>
      <c r="B3011" t="s">
        <v>11</v>
      </c>
      <c r="C3011" s="6">
        <v>53.097345132743371</v>
      </c>
      <c r="D3011" s="5">
        <v>4.5712000000000003E-2</v>
      </c>
      <c r="E3011" s="5">
        <v>8.8814000000000004E-2</v>
      </c>
      <c r="F3011" s="5">
        <v>8.8466000000000003E-2</v>
      </c>
      <c r="G3011" s="5">
        <v>0.287827</v>
      </c>
      <c r="H3011" s="5">
        <v>0.35499700000000001</v>
      </c>
      <c r="I3011" s="5">
        <v>0.329206</v>
      </c>
      <c r="J3011" s="5">
        <v>0.214145</v>
      </c>
      <c r="K3011" s="5">
        <f t="shared" ref="K3011:K3074" si="235">(G3011-I3011)/(G3011+I3011)</f>
        <v>-6.7061243077760832E-2</v>
      </c>
      <c r="L3011" t="str">
        <f t="shared" ref="L3011:L3074" si="236">MID(B3011,1,1)</f>
        <v>a</v>
      </c>
      <c r="M3011" t="str">
        <f t="shared" ref="M3011:M3074" si="237">MID(B3011,2,1)</f>
        <v>m</v>
      </c>
      <c r="N3011">
        <f t="shared" ref="N3011:N3074" si="238">IF(L3011="p",1,IF(L3011="m",2,IF(L3011="a",3,0)))</f>
        <v>3</v>
      </c>
      <c r="O3011">
        <f t="shared" ref="O3011:O3074" si="239">IF(M3011="m",1,IF(M3011="e",2))</f>
        <v>1</v>
      </c>
    </row>
    <row r="3012" spans="1:15" x14ac:dyDescent="0.25">
      <c r="A3012">
        <v>3011</v>
      </c>
      <c r="B3012" t="s">
        <v>11</v>
      </c>
      <c r="C3012" s="6">
        <v>53.097345132743371</v>
      </c>
      <c r="D3012" s="5">
        <v>4.1390000000000003E-2</v>
      </c>
      <c r="E3012" s="5">
        <v>8.4842000000000001E-2</v>
      </c>
      <c r="F3012" s="5">
        <v>7.7831999999999998E-2</v>
      </c>
      <c r="G3012" s="5">
        <v>0.29403400000000002</v>
      </c>
      <c r="H3012" s="5">
        <v>0.354522</v>
      </c>
      <c r="I3012" s="5">
        <v>0.31833299999999998</v>
      </c>
      <c r="J3012" s="5">
        <v>0.193657</v>
      </c>
      <c r="K3012" s="5">
        <f t="shared" si="235"/>
        <v>-3.968045306164434E-2</v>
      </c>
      <c r="L3012" t="str">
        <f t="shared" si="236"/>
        <v>a</v>
      </c>
      <c r="M3012" t="str">
        <f t="shared" si="237"/>
        <v>m</v>
      </c>
      <c r="N3012">
        <f t="shared" si="238"/>
        <v>3</v>
      </c>
      <c r="O3012">
        <f t="shared" si="239"/>
        <v>1</v>
      </c>
    </row>
    <row r="3013" spans="1:15" x14ac:dyDescent="0.25">
      <c r="A3013">
        <v>3012</v>
      </c>
      <c r="B3013" t="s">
        <v>11</v>
      </c>
      <c r="C3013" s="6">
        <v>53.097345132743371</v>
      </c>
      <c r="D3013" s="5">
        <v>3.8662000000000002E-2</v>
      </c>
      <c r="E3013" s="5">
        <v>7.2229000000000002E-2</v>
      </c>
      <c r="F3013" s="5">
        <v>7.5857999999999995E-2</v>
      </c>
      <c r="G3013" s="5">
        <v>0.21954899999999999</v>
      </c>
      <c r="H3013" s="5">
        <v>0.26968300000000001</v>
      </c>
      <c r="I3013" s="5">
        <v>0.25511600000000001</v>
      </c>
      <c r="J3013" s="5">
        <v>0.17699699999999999</v>
      </c>
      <c r="K3013" s="5">
        <f t="shared" si="235"/>
        <v>-7.4930740627600551E-2</v>
      </c>
      <c r="L3013" t="str">
        <f t="shared" si="236"/>
        <v>a</v>
      </c>
      <c r="M3013" t="str">
        <f t="shared" si="237"/>
        <v>m</v>
      </c>
      <c r="N3013">
        <f t="shared" si="238"/>
        <v>3</v>
      </c>
      <c r="O3013">
        <f t="shared" si="239"/>
        <v>1</v>
      </c>
    </row>
    <row r="3014" spans="1:15" x14ac:dyDescent="0.25">
      <c r="A3014">
        <v>3013</v>
      </c>
      <c r="B3014" t="s">
        <v>11</v>
      </c>
      <c r="C3014" s="6">
        <v>53.097345132743371</v>
      </c>
      <c r="D3014" s="5">
        <v>3.5491000000000002E-2</v>
      </c>
      <c r="E3014" s="5">
        <v>7.0955000000000004E-2</v>
      </c>
      <c r="F3014" s="5">
        <v>6.6996E-2</v>
      </c>
      <c r="G3014" s="5">
        <v>0.23538100000000001</v>
      </c>
      <c r="H3014" s="5">
        <v>0.27705299999999999</v>
      </c>
      <c r="I3014" s="5">
        <v>0.24956999999999999</v>
      </c>
      <c r="J3014" s="5">
        <v>0.15973999999999999</v>
      </c>
      <c r="K3014" s="5">
        <f t="shared" si="235"/>
        <v>-2.9258626129237755E-2</v>
      </c>
      <c r="L3014" t="str">
        <f t="shared" si="236"/>
        <v>a</v>
      </c>
      <c r="M3014" t="str">
        <f t="shared" si="237"/>
        <v>m</v>
      </c>
      <c r="N3014">
        <f t="shared" si="238"/>
        <v>3</v>
      </c>
      <c r="O3014">
        <f t="shared" si="239"/>
        <v>1</v>
      </c>
    </row>
    <row r="3015" spans="1:15" x14ac:dyDescent="0.25">
      <c r="A3015">
        <v>3014</v>
      </c>
      <c r="B3015" t="s">
        <v>11</v>
      </c>
      <c r="C3015" s="6">
        <v>53.097345132743371</v>
      </c>
      <c r="D3015" s="5">
        <v>3.2320000000000002E-2</v>
      </c>
      <c r="E3015" s="5">
        <v>6.9681999999999994E-2</v>
      </c>
      <c r="F3015" s="5">
        <v>5.8133999999999998E-2</v>
      </c>
      <c r="G3015" s="5">
        <v>0.25121199999999999</v>
      </c>
      <c r="H3015" s="5">
        <v>0.28442400000000001</v>
      </c>
      <c r="I3015" s="5">
        <v>0.24402299999999999</v>
      </c>
      <c r="J3015" s="5">
        <v>0.142483</v>
      </c>
      <c r="K3015" s="5">
        <f t="shared" si="235"/>
        <v>1.4516340727129547E-2</v>
      </c>
      <c r="L3015" t="str">
        <f t="shared" si="236"/>
        <v>a</v>
      </c>
      <c r="M3015" t="str">
        <f t="shared" si="237"/>
        <v>m</v>
      </c>
      <c r="N3015">
        <f t="shared" si="238"/>
        <v>3</v>
      </c>
      <c r="O3015">
        <f t="shared" si="239"/>
        <v>1</v>
      </c>
    </row>
    <row r="3016" spans="1:15" x14ac:dyDescent="0.25">
      <c r="A3016">
        <v>3015</v>
      </c>
      <c r="B3016" t="s">
        <v>11</v>
      </c>
      <c r="C3016" s="6">
        <v>53.097345132743371</v>
      </c>
      <c r="D3016" s="5">
        <v>2.9149000000000001E-2</v>
      </c>
      <c r="E3016" s="5">
        <v>6.8407999999999997E-2</v>
      </c>
      <c r="F3016" s="5">
        <v>4.9271000000000002E-2</v>
      </c>
      <c r="G3016" s="5">
        <v>0.267044</v>
      </c>
      <c r="H3016" s="5">
        <v>0.291794</v>
      </c>
      <c r="I3016" s="5">
        <v>0.23847699999999999</v>
      </c>
      <c r="J3016" s="5">
        <v>0.125226</v>
      </c>
      <c r="K3016" s="5">
        <f t="shared" si="235"/>
        <v>5.6510016398923106E-2</v>
      </c>
      <c r="L3016" t="str">
        <f t="shared" si="236"/>
        <v>a</v>
      </c>
      <c r="M3016" t="str">
        <f t="shared" si="237"/>
        <v>m</v>
      </c>
      <c r="N3016">
        <f t="shared" si="238"/>
        <v>3</v>
      </c>
      <c r="O3016">
        <f t="shared" si="239"/>
        <v>1</v>
      </c>
    </row>
    <row r="3017" spans="1:15" x14ac:dyDescent="0.25">
      <c r="A3017">
        <v>3016</v>
      </c>
      <c r="B3017" t="s">
        <v>11</v>
      </c>
      <c r="C3017" s="6">
        <v>53.097345132743371</v>
      </c>
      <c r="D3017" s="5">
        <v>3.9143999999999998E-2</v>
      </c>
      <c r="E3017" s="5">
        <v>7.2447999999999999E-2</v>
      </c>
      <c r="F3017" s="5">
        <v>7.7223E-2</v>
      </c>
      <c r="G3017" s="5">
        <v>0.21581400000000001</v>
      </c>
      <c r="H3017" s="5">
        <v>0.26797300000000002</v>
      </c>
      <c r="I3017" s="5">
        <v>0.25635799999999997</v>
      </c>
      <c r="J3017" s="5">
        <v>0.17999899999999999</v>
      </c>
      <c r="K3017" s="5">
        <f t="shared" si="235"/>
        <v>-8.586701456248988E-2</v>
      </c>
      <c r="L3017" t="str">
        <f t="shared" si="236"/>
        <v>a</v>
      </c>
      <c r="M3017" t="str">
        <f t="shared" si="237"/>
        <v>m</v>
      </c>
      <c r="N3017">
        <f t="shared" si="238"/>
        <v>3</v>
      </c>
      <c r="O3017">
        <f t="shared" si="239"/>
        <v>1</v>
      </c>
    </row>
    <row r="3018" spans="1:15" x14ac:dyDescent="0.25">
      <c r="A3018">
        <v>3017</v>
      </c>
      <c r="B3018" t="s">
        <v>11</v>
      </c>
      <c r="C3018" s="6">
        <v>53.097345132743371</v>
      </c>
      <c r="D3018" s="5">
        <v>3.6214999999999997E-2</v>
      </c>
      <c r="E3018" s="5">
        <v>7.1282999999999999E-2</v>
      </c>
      <c r="F3018" s="5">
        <v>6.9042999999999993E-2</v>
      </c>
      <c r="G3018" s="5">
        <v>0.22977800000000001</v>
      </c>
      <c r="H3018" s="5">
        <v>0.27448800000000001</v>
      </c>
      <c r="I3018" s="5">
        <v>0.25143199999999999</v>
      </c>
      <c r="J3018" s="5">
        <v>0.164243</v>
      </c>
      <c r="K3018" s="5">
        <f t="shared" si="235"/>
        <v>-4.4999064857338747E-2</v>
      </c>
      <c r="L3018" t="str">
        <f t="shared" si="236"/>
        <v>a</v>
      </c>
      <c r="M3018" t="str">
        <f t="shared" si="237"/>
        <v>m</v>
      </c>
      <c r="N3018">
        <f t="shared" si="238"/>
        <v>3</v>
      </c>
      <c r="O3018">
        <f t="shared" si="239"/>
        <v>1</v>
      </c>
    </row>
    <row r="3019" spans="1:15" x14ac:dyDescent="0.25">
      <c r="A3019">
        <v>3018</v>
      </c>
      <c r="B3019" t="s">
        <v>11</v>
      </c>
      <c r="C3019" s="6">
        <v>53.097345132743371</v>
      </c>
      <c r="D3019" s="5">
        <v>3.3285000000000002E-2</v>
      </c>
      <c r="E3019" s="5">
        <v>7.0119000000000001E-2</v>
      </c>
      <c r="F3019" s="5">
        <v>6.0864000000000001E-2</v>
      </c>
      <c r="G3019" s="5">
        <v>0.24374100000000001</v>
      </c>
      <c r="H3019" s="5">
        <v>0.281003</v>
      </c>
      <c r="I3019" s="5">
        <v>0.246506</v>
      </c>
      <c r="J3019" s="5">
        <v>0.14848700000000001</v>
      </c>
      <c r="K3019" s="5">
        <f t="shared" si="235"/>
        <v>-5.640014115333678E-3</v>
      </c>
      <c r="L3019" t="str">
        <f t="shared" si="236"/>
        <v>a</v>
      </c>
      <c r="M3019" t="str">
        <f t="shared" si="237"/>
        <v>m</v>
      </c>
      <c r="N3019">
        <f t="shared" si="238"/>
        <v>3</v>
      </c>
      <c r="O3019">
        <f t="shared" si="239"/>
        <v>1</v>
      </c>
    </row>
    <row r="3020" spans="1:15" x14ac:dyDescent="0.25">
      <c r="A3020">
        <v>3019</v>
      </c>
      <c r="B3020" t="s">
        <v>11</v>
      </c>
      <c r="C3020" s="6">
        <v>53.097345132743371</v>
      </c>
      <c r="D3020" s="5">
        <v>3.0355E-2</v>
      </c>
      <c r="E3020" s="5">
        <v>6.8954000000000001E-2</v>
      </c>
      <c r="F3020" s="5">
        <v>5.2685000000000003E-2</v>
      </c>
      <c r="G3020" s="5">
        <v>0.25770500000000002</v>
      </c>
      <c r="H3020" s="5">
        <v>0.287518</v>
      </c>
      <c r="I3020" s="5">
        <v>0.24158099999999999</v>
      </c>
      <c r="J3020" s="5">
        <v>0.13273099999999999</v>
      </c>
      <c r="K3020" s="5">
        <f t="shared" si="235"/>
        <v>3.2294115997644687E-2</v>
      </c>
      <c r="L3020" t="str">
        <f t="shared" si="236"/>
        <v>a</v>
      </c>
      <c r="M3020" t="str">
        <f t="shared" si="237"/>
        <v>m</v>
      </c>
      <c r="N3020">
        <f t="shared" si="238"/>
        <v>3</v>
      </c>
      <c r="O3020">
        <f t="shared" si="239"/>
        <v>1</v>
      </c>
    </row>
    <row r="3021" spans="1:15" x14ac:dyDescent="0.25">
      <c r="A3021">
        <v>3020</v>
      </c>
      <c r="B3021" t="s">
        <v>11</v>
      </c>
      <c r="C3021" s="6">
        <v>53.097345132743371</v>
      </c>
      <c r="D3021" s="5">
        <v>3.9660000000000001E-2</v>
      </c>
      <c r="E3021" s="5">
        <v>7.2676000000000004E-2</v>
      </c>
      <c r="F3021" s="5">
        <v>7.8676999999999997E-2</v>
      </c>
      <c r="G3021" s="5">
        <v>0.21226200000000001</v>
      </c>
      <c r="H3021" s="5">
        <v>0.26635500000000001</v>
      </c>
      <c r="I3021" s="5">
        <v>0.25759199999999999</v>
      </c>
      <c r="J3021" s="5">
        <v>0.18312300000000001</v>
      </c>
      <c r="K3021" s="5">
        <f t="shared" si="235"/>
        <v>-9.6476777892707061E-2</v>
      </c>
      <c r="L3021" t="str">
        <f t="shared" si="236"/>
        <v>a</v>
      </c>
      <c r="M3021" t="str">
        <f t="shared" si="237"/>
        <v>m</v>
      </c>
      <c r="N3021">
        <f t="shared" si="238"/>
        <v>3</v>
      </c>
      <c r="O3021">
        <f t="shared" si="239"/>
        <v>1</v>
      </c>
    </row>
    <row r="3022" spans="1:15" x14ac:dyDescent="0.25">
      <c r="A3022">
        <v>3021</v>
      </c>
      <c r="B3022" t="s">
        <v>11</v>
      </c>
      <c r="C3022" s="6">
        <v>53.097345132743371</v>
      </c>
      <c r="D3022" s="5">
        <v>3.6986999999999999E-2</v>
      </c>
      <c r="E3022" s="5">
        <v>7.1624999999999994E-2</v>
      </c>
      <c r="F3022" s="5">
        <v>7.1224999999999997E-2</v>
      </c>
      <c r="G3022" s="5">
        <v>0.22445000000000001</v>
      </c>
      <c r="H3022" s="5">
        <v>0.272061</v>
      </c>
      <c r="I3022" s="5">
        <v>0.25328299999999998</v>
      </c>
      <c r="J3022" s="5">
        <v>0.168929</v>
      </c>
      <c r="K3022" s="5">
        <f t="shared" si="235"/>
        <v>-6.0353795948783047E-2</v>
      </c>
      <c r="L3022" t="str">
        <f t="shared" si="236"/>
        <v>a</v>
      </c>
      <c r="M3022" t="str">
        <f t="shared" si="237"/>
        <v>m</v>
      </c>
      <c r="N3022">
        <f t="shared" si="238"/>
        <v>3</v>
      </c>
      <c r="O3022">
        <f t="shared" si="239"/>
        <v>1</v>
      </c>
    </row>
    <row r="3023" spans="1:15" x14ac:dyDescent="0.25">
      <c r="A3023">
        <v>3022</v>
      </c>
      <c r="B3023" t="s">
        <v>11</v>
      </c>
      <c r="C3023" s="6">
        <v>53.097345132743371</v>
      </c>
      <c r="D3023" s="5">
        <v>3.4314999999999998E-2</v>
      </c>
      <c r="E3023" s="5">
        <v>7.0574999999999999E-2</v>
      </c>
      <c r="F3023" s="5">
        <v>6.3772999999999996E-2</v>
      </c>
      <c r="G3023" s="5">
        <v>0.23663899999999999</v>
      </c>
      <c r="H3023" s="5">
        <v>0.27776699999999999</v>
      </c>
      <c r="I3023" s="5">
        <v>0.248975</v>
      </c>
      <c r="J3023" s="5">
        <v>0.15473500000000001</v>
      </c>
      <c r="K3023" s="5">
        <f t="shared" si="235"/>
        <v>-2.5402892008879508E-2</v>
      </c>
      <c r="L3023" t="str">
        <f t="shared" si="236"/>
        <v>a</v>
      </c>
      <c r="M3023" t="str">
        <f t="shared" si="237"/>
        <v>m</v>
      </c>
      <c r="N3023">
        <f t="shared" si="238"/>
        <v>3</v>
      </c>
      <c r="O3023">
        <f t="shared" si="239"/>
        <v>1</v>
      </c>
    </row>
    <row r="3024" spans="1:15" x14ac:dyDescent="0.25">
      <c r="A3024">
        <v>3023</v>
      </c>
      <c r="B3024" t="s">
        <v>11</v>
      </c>
      <c r="C3024" s="6">
        <v>53.097345132743371</v>
      </c>
      <c r="D3024" s="5">
        <v>3.1642999999999998E-2</v>
      </c>
      <c r="E3024" s="5">
        <v>6.9524000000000002E-2</v>
      </c>
      <c r="F3024" s="5">
        <v>5.6321000000000003E-2</v>
      </c>
      <c r="G3024" s="5">
        <v>0.24882699999999999</v>
      </c>
      <c r="H3024" s="5">
        <v>0.28347299999999997</v>
      </c>
      <c r="I3024" s="5">
        <v>0.24466599999999999</v>
      </c>
      <c r="J3024" s="5">
        <v>0.140541</v>
      </c>
      <c r="K3024" s="5">
        <f t="shared" si="235"/>
        <v>8.431730541264006E-3</v>
      </c>
      <c r="L3024" t="str">
        <f t="shared" si="236"/>
        <v>a</v>
      </c>
      <c r="M3024" t="str">
        <f t="shared" si="237"/>
        <v>m</v>
      </c>
      <c r="N3024">
        <f t="shared" si="238"/>
        <v>3</v>
      </c>
      <c r="O3024">
        <f t="shared" si="239"/>
        <v>1</v>
      </c>
    </row>
    <row r="3025" spans="1:15" x14ac:dyDescent="0.25">
      <c r="A3025">
        <v>3024</v>
      </c>
      <c r="B3025" t="s">
        <v>11</v>
      </c>
      <c r="C3025" s="6">
        <v>53.097345132743371</v>
      </c>
      <c r="D3025" s="5">
        <v>4.0205999999999999E-2</v>
      </c>
      <c r="E3025" s="5">
        <v>7.2913000000000006E-2</v>
      </c>
      <c r="F3025" s="5">
        <v>8.0217999999999998E-2</v>
      </c>
      <c r="G3025" s="5">
        <v>0.20887500000000001</v>
      </c>
      <c r="H3025" s="5">
        <v>0.26481500000000002</v>
      </c>
      <c r="I3025" s="5">
        <v>0.25880799999999998</v>
      </c>
      <c r="J3025" s="5">
        <v>0.18635299999999999</v>
      </c>
      <c r="K3025" s="5">
        <f t="shared" si="235"/>
        <v>-0.10676676295696012</v>
      </c>
      <c r="L3025" t="str">
        <f t="shared" si="236"/>
        <v>a</v>
      </c>
      <c r="M3025" t="str">
        <f t="shared" si="237"/>
        <v>m</v>
      </c>
      <c r="N3025">
        <f t="shared" si="238"/>
        <v>3</v>
      </c>
      <c r="O3025">
        <f t="shared" si="239"/>
        <v>1</v>
      </c>
    </row>
    <row r="3026" spans="1:15" x14ac:dyDescent="0.25">
      <c r="A3026">
        <v>3025</v>
      </c>
      <c r="B3026" t="s">
        <v>11</v>
      </c>
      <c r="C3026" s="6">
        <v>53.097345132743371</v>
      </c>
      <c r="D3026" s="5">
        <v>3.7808000000000001E-2</v>
      </c>
      <c r="E3026" s="5">
        <v>7.1980000000000002E-2</v>
      </c>
      <c r="F3026" s="5">
        <v>7.3536000000000004E-2</v>
      </c>
      <c r="G3026" s="5">
        <v>0.21936900000000001</v>
      </c>
      <c r="H3026" s="5">
        <v>0.26975100000000002</v>
      </c>
      <c r="I3026" s="5">
        <v>0.255108</v>
      </c>
      <c r="J3026" s="5">
        <v>0.17377500000000001</v>
      </c>
      <c r="K3026" s="5">
        <f t="shared" si="235"/>
        <v>-7.5322934515266268E-2</v>
      </c>
      <c r="L3026" t="str">
        <f t="shared" si="236"/>
        <v>a</v>
      </c>
      <c r="M3026" t="str">
        <f t="shared" si="237"/>
        <v>m</v>
      </c>
      <c r="N3026">
        <f t="shared" si="238"/>
        <v>3</v>
      </c>
      <c r="O3026">
        <f t="shared" si="239"/>
        <v>1</v>
      </c>
    </row>
    <row r="3027" spans="1:15" x14ac:dyDescent="0.25">
      <c r="A3027">
        <v>3026</v>
      </c>
      <c r="B3027" t="s">
        <v>11</v>
      </c>
      <c r="C3027" s="6">
        <v>53.097345132743371</v>
      </c>
      <c r="D3027" s="5">
        <v>3.5409000000000003E-2</v>
      </c>
      <c r="E3027" s="5">
        <v>7.1048E-2</v>
      </c>
      <c r="F3027" s="5">
        <v>6.6853999999999997E-2</v>
      </c>
      <c r="G3027" s="5">
        <v>0.22986300000000001</v>
      </c>
      <c r="H3027" s="5">
        <v>0.27468700000000001</v>
      </c>
      <c r="I3027" s="5">
        <v>0.25140699999999999</v>
      </c>
      <c r="J3027" s="5">
        <v>0.16119600000000001</v>
      </c>
      <c r="K3027" s="5">
        <f t="shared" si="235"/>
        <v>-4.4764892887568269E-2</v>
      </c>
      <c r="L3027" t="str">
        <f t="shared" si="236"/>
        <v>a</v>
      </c>
      <c r="M3027" t="str">
        <f t="shared" si="237"/>
        <v>m</v>
      </c>
      <c r="N3027">
        <f t="shared" si="238"/>
        <v>3</v>
      </c>
      <c r="O3027">
        <f t="shared" si="239"/>
        <v>1</v>
      </c>
    </row>
    <row r="3028" spans="1:15" x14ac:dyDescent="0.25">
      <c r="A3028">
        <v>3027</v>
      </c>
      <c r="B3028" t="s">
        <v>11</v>
      </c>
      <c r="C3028" s="6">
        <v>53.097345132743371</v>
      </c>
      <c r="D3028" s="5">
        <v>3.3009999999999998E-2</v>
      </c>
      <c r="E3028" s="5">
        <v>7.0115999999999998E-2</v>
      </c>
      <c r="F3028" s="5">
        <v>6.0172000000000003E-2</v>
      </c>
      <c r="G3028" s="5">
        <v>0.24035799999999999</v>
      </c>
      <c r="H3028" s="5">
        <v>0.27962300000000001</v>
      </c>
      <c r="I3028" s="5">
        <v>0.24770700000000001</v>
      </c>
      <c r="J3028" s="5">
        <v>0.148617</v>
      </c>
      <c r="K3028" s="5">
        <f t="shared" si="235"/>
        <v>-1.505742063044886E-2</v>
      </c>
      <c r="L3028" t="str">
        <f t="shared" si="236"/>
        <v>a</v>
      </c>
      <c r="M3028" t="str">
        <f t="shared" si="237"/>
        <v>m</v>
      </c>
      <c r="N3028">
        <f t="shared" si="238"/>
        <v>3</v>
      </c>
      <c r="O3028">
        <f t="shared" si="239"/>
        <v>1</v>
      </c>
    </row>
    <row r="3029" spans="1:15" x14ac:dyDescent="0.25">
      <c r="A3029">
        <v>3028</v>
      </c>
      <c r="B3029" t="s">
        <v>11</v>
      </c>
      <c r="C3029" s="6">
        <v>58.394160583941598</v>
      </c>
      <c r="D3029" s="5">
        <v>5.0749000000000002E-2</v>
      </c>
      <c r="E3029" s="5">
        <v>9.2932000000000001E-2</v>
      </c>
      <c r="F3029" s="5">
        <v>0.100705</v>
      </c>
      <c r="G3029" s="5">
        <v>0.279889</v>
      </c>
      <c r="H3029" s="5">
        <v>0.348161</v>
      </c>
      <c r="I3029" s="5">
        <v>0.32767499999999999</v>
      </c>
      <c r="J3029" s="5">
        <v>0.22939499999999999</v>
      </c>
      <c r="K3029" s="5">
        <f t="shared" si="235"/>
        <v>-7.8651796353964354E-2</v>
      </c>
      <c r="L3029" t="str">
        <f t="shared" si="236"/>
        <v>a</v>
      </c>
      <c r="M3029" t="str">
        <f t="shared" si="237"/>
        <v>m</v>
      </c>
      <c r="N3029">
        <f t="shared" si="238"/>
        <v>3</v>
      </c>
      <c r="O3029">
        <f t="shared" si="239"/>
        <v>1</v>
      </c>
    </row>
    <row r="3030" spans="1:15" x14ac:dyDescent="0.25">
      <c r="A3030">
        <v>3029</v>
      </c>
      <c r="B3030" t="s">
        <v>11</v>
      </c>
      <c r="C3030" s="6">
        <v>58.394160583941598</v>
      </c>
      <c r="D3030" s="5">
        <v>4.4623000000000003E-2</v>
      </c>
      <c r="E3030" s="5">
        <v>8.7048E-2</v>
      </c>
      <c r="F3030" s="5">
        <v>8.5557999999999995E-2</v>
      </c>
      <c r="G3030" s="5">
        <v>0.28833300000000001</v>
      </c>
      <c r="H3030" s="5">
        <v>0.34379100000000001</v>
      </c>
      <c r="I3030" s="5">
        <v>0.30516199999999999</v>
      </c>
      <c r="J3030" s="5">
        <v>0.196043</v>
      </c>
      <c r="K3030" s="5">
        <f t="shared" si="235"/>
        <v>-2.8355756998795244E-2</v>
      </c>
      <c r="L3030" t="str">
        <f t="shared" si="236"/>
        <v>a</v>
      </c>
      <c r="M3030" t="str">
        <f t="shared" si="237"/>
        <v>m</v>
      </c>
      <c r="N3030">
        <f t="shared" si="238"/>
        <v>3</v>
      </c>
      <c r="O3030">
        <f t="shared" si="239"/>
        <v>1</v>
      </c>
    </row>
    <row r="3031" spans="1:15" x14ac:dyDescent="0.25">
      <c r="A3031">
        <v>3030</v>
      </c>
      <c r="B3031" t="s">
        <v>11</v>
      </c>
      <c r="C3031" s="6">
        <v>58.394160583941598</v>
      </c>
      <c r="D3031" s="5">
        <v>3.8497000000000003E-2</v>
      </c>
      <c r="E3031" s="5">
        <v>8.1164E-2</v>
      </c>
      <c r="F3031" s="5">
        <v>7.041E-2</v>
      </c>
      <c r="G3031" s="5">
        <v>0.29677799999999999</v>
      </c>
      <c r="H3031" s="5">
        <v>0.33942099999999997</v>
      </c>
      <c r="I3031" s="5">
        <v>0.28264899999999998</v>
      </c>
      <c r="J3031" s="5">
        <v>0.162691</v>
      </c>
      <c r="K3031" s="5">
        <f t="shared" si="235"/>
        <v>2.4384434967649082E-2</v>
      </c>
      <c r="L3031" t="str">
        <f t="shared" si="236"/>
        <v>a</v>
      </c>
      <c r="M3031" t="str">
        <f t="shared" si="237"/>
        <v>m</v>
      </c>
      <c r="N3031">
        <f t="shared" si="238"/>
        <v>3</v>
      </c>
      <c r="O3031">
        <f t="shared" si="239"/>
        <v>1</v>
      </c>
    </row>
    <row r="3032" spans="1:15" x14ac:dyDescent="0.25">
      <c r="A3032">
        <v>3031</v>
      </c>
      <c r="B3032" t="s">
        <v>11</v>
      </c>
      <c r="C3032" s="6">
        <v>58.394160583941598</v>
      </c>
      <c r="D3032" s="5">
        <v>3.2370999999999997E-2</v>
      </c>
      <c r="E3032" s="5">
        <v>7.528E-2</v>
      </c>
      <c r="F3032" s="5">
        <v>5.5263E-2</v>
      </c>
      <c r="G3032" s="5">
        <v>0.30522199999999999</v>
      </c>
      <c r="H3032" s="5">
        <v>0.33505099999999999</v>
      </c>
      <c r="I3032" s="5">
        <v>0.26013700000000001</v>
      </c>
      <c r="J3032" s="5">
        <v>0.12933900000000001</v>
      </c>
      <c r="K3032" s="5">
        <f t="shared" si="235"/>
        <v>7.9745789843267717E-2</v>
      </c>
      <c r="L3032" t="str">
        <f t="shared" si="236"/>
        <v>a</v>
      </c>
      <c r="M3032" t="str">
        <f t="shared" si="237"/>
        <v>m</v>
      </c>
      <c r="N3032">
        <f t="shared" si="238"/>
        <v>3</v>
      </c>
      <c r="O3032">
        <f t="shared" si="239"/>
        <v>1</v>
      </c>
    </row>
    <row r="3033" spans="1:15" x14ac:dyDescent="0.25">
      <c r="A3033">
        <v>3032</v>
      </c>
      <c r="B3033" t="s">
        <v>11</v>
      </c>
      <c r="C3033" s="6">
        <v>58.394160583941598</v>
      </c>
      <c r="D3033" s="5">
        <v>5.1556999999999999E-2</v>
      </c>
      <c r="E3033" s="5">
        <v>9.3774999999999997E-2</v>
      </c>
      <c r="F3033" s="5">
        <v>0.10273500000000001</v>
      </c>
      <c r="G3033" s="5">
        <v>0.27804099999999998</v>
      </c>
      <c r="H3033" s="5">
        <v>0.34925</v>
      </c>
      <c r="I3033" s="5">
        <v>0.33207300000000001</v>
      </c>
      <c r="J3033" s="5">
        <v>0.23436100000000001</v>
      </c>
      <c r="K3033" s="5">
        <f t="shared" si="235"/>
        <v>-8.8560498529782997E-2</v>
      </c>
      <c r="L3033" t="str">
        <f t="shared" si="236"/>
        <v>a</v>
      </c>
      <c r="M3033" t="str">
        <f t="shared" si="237"/>
        <v>m</v>
      </c>
      <c r="N3033">
        <f t="shared" si="238"/>
        <v>3</v>
      </c>
      <c r="O3033">
        <f t="shared" si="239"/>
        <v>1</v>
      </c>
    </row>
    <row r="3034" spans="1:15" x14ac:dyDescent="0.25">
      <c r="A3034">
        <v>3033</v>
      </c>
      <c r="B3034" t="s">
        <v>11</v>
      </c>
      <c r="C3034" s="6">
        <v>58.394160583941598</v>
      </c>
      <c r="D3034" s="5">
        <v>4.5836000000000002E-2</v>
      </c>
      <c r="E3034" s="5">
        <v>8.8313000000000003E-2</v>
      </c>
      <c r="F3034" s="5">
        <v>8.8602E-2</v>
      </c>
      <c r="G3034" s="5">
        <v>0.28556100000000001</v>
      </c>
      <c r="H3034" s="5">
        <v>0.34542600000000001</v>
      </c>
      <c r="I3034" s="5">
        <v>0.31175999999999998</v>
      </c>
      <c r="J3034" s="5">
        <v>0.20349100000000001</v>
      </c>
      <c r="K3034" s="5">
        <f t="shared" si="235"/>
        <v>-4.3860838644547859E-2</v>
      </c>
      <c r="L3034" t="str">
        <f t="shared" si="236"/>
        <v>a</v>
      </c>
      <c r="M3034" t="str">
        <f t="shared" si="237"/>
        <v>m</v>
      </c>
      <c r="N3034">
        <f t="shared" si="238"/>
        <v>3</v>
      </c>
      <c r="O3034">
        <f t="shared" si="239"/>
        <v>1</v>
      </c>
    </row>
    <row r="3035" spans="1:15" x14ac:dyDescent="0.25">
      <c r="A3035">
        <v>3034</v>
      </c>
      <c r="B3035" t="s">
        <v>11</v>
      </c>
      <c r="C3035" s="6">
        <v>58.394160583941598</v>
      </c>
      <c r="D3035" s="5">
        <v>4.0113999999999997E-2</v>
      </c>
      <c r="E3035" s="5">
        <v>8.2850999999999994E-2</v>
      </c>
      <c r="F3035" s="5">
        <v>7.4469999999999995E-2</v>
      </c>
      <c r="G3035" s="5">
        <v>0.29308099999999998</v>
      </c>
      <c r="H3035" s="5">
        <v>0.34160099999999999</v>
      </c>
      <c r="I3035" s="5">
        <v>0.29144700000000001</v>
      </c>
      <c r="J3035" s="5">
        <v>0.172622</v>
      </c>
      <c r="K3035" s="5">
        <f t="shared" si="235"/>
        <v>2.7954178414036092E-3</v>
      </c>
      <c r="L3035" t="str">
        <f t="shared" si="236"/>
        <v>a</v>
      </c>
      <c r="M3035" t="str">
        <f t="shared" si="237"/>
        <v>m</v>
      </c>
      <c r="N3035">
        <f t="shared" si="238"/>
        <v>3</v>
      </c>
      <c r="O3035">
        <f t="shared" si="239"/>
        <v>1</v>
      </c>
    </row>
    <row r="3036" spans="1:15" x14ac:dyDescent="0.25">
      <c r="A3036">
        <v>3035</v>
      </c>
      <c r="B3036" t="s">
        <v>11</v>
      </c>
      <c r="C3036" s="6">
        <v>58.394160583941598</v>
      </c>
      <c r="D3036" s="5">
        <v>3.4393E-2</v>
      </c>
      <c r="E3036" s="5">
        <v>7.7387999999999998E-2</v>
      </c>
      <c r="F3036" s="5">
        <v>6.0337000000000002E-2</v>
      </c>
      <c r="G3036" s="5">
        <v>0.30060100000000001</v>
      </c>
      <c r="H3036" s="5">
        <v>0.33777600000000002</v>
      </c>
      <c r="I3036" s="5">
        <v>0.27113399999999999</v>
      </c>
      <c r="J3036" s="5">
        <v>0.14175199999999999</v>
      </c>
      <c r="K3036" s="5">
        <f t="shared" si="235"/>
        <v>5.1539611883127709E-2</v>
      </c>
      <c r="L3036" t="str">
        <f t="shared" si="236"/>
        <v>a</v>
      </c>
      <c r="M3036" t="str">
        <f t="shared" si="237"/>
        <v>m</v>
      </c>
      <c r="N3036">
        <f t="shared" si="238"/>
        <v>3</v>
      </c>
      <c r="O3036">
        <f t="shared" si="239"/>
        <v>1</v>
      </c>
    </row>
    <row r="3037" spans="1:15" x14ac:dyDescent="0.25">
      <c r="A3037">
        <v>3036</v>
      </c>
      <c r="B3037" t="s">
        <v>11</v>
      </c>
      <c r="C3037" s="6">
        <v>58.394160583941598</v>
      </c>
      <c r="D3037" s="5">
        <v>5.2427000000000001E-2</v>
      </c>
      <c r="E3037" s="5">
        <v>9.4669000000000003E-2</v>
      </c>
      <c r="F3037" s="5">
        <v>0.10491300000000001</v>
      </c>
      <c r="G3037" s="5">
        <v>0.27630199999999999</v>
      </c>
      <c r="H3037" s="5">
        <v>0.35032099999999999</v>
      </c>
      <c r="I3037" s="5">
        <v>0.336482</v>
      </c>
      <c r="J3037" s="5">
        <v>0.23959800000000001</v>
      </c>
      <c r="K3037" s="5">
        <f t="shared" si="235"/>
        <v>-9.8207525000652773E-2</v>
      </c>
      <c r="L3037" t="str">
        <f t="shared" si="236"/>
        <v>a</v>
      </c>
      <c r="M3037" t="str">
        <f t="shared" si="237"/>
        <v>m</v>
      </c>
      <c r="N3037">
        <f t="shared" si="238"/>
        <v>3</v>
      </c>
      <c r="O3037">
        <f t="shared" si="239"/>
        <v>1</v>
      </c>
    </row>
    <row r="3038" spans="1:15" x14ac:dyDescent="0.25">
      <c r="A3038">
        <v>3037</v>
      </c>
      <c r="B3038" t="s">
        <v>11</v>
      </c>
      <c r="C3038" s="6">
        <v>58.394160583941598</v>
      </c>
      <c r="D3038" s="5">
        <v>4.7140000000000001E-2</v>
      </c>
      <c r="E3038" s="5">
        <v>8.9653999999999998E-2</v>
      </c>
      <c r="F3038" s="5">
        <v>9.1869000000000006E-2</v>
      </c>
      <c r="G3038" s="5">
        <v>0.28295300000000001</v>
      </c>
      <c r="H3038" s="5">
        <v>0.34703099999999998</v>
      </c>
      <c r="I3038" s="5">
        <v>0.31837300000000002</v>
      </c>
      <c r="J3038" s="5">
        <v>0.21134600000000001</v>
      </c>
      <c r="K3038" s="5">
        <f t="shared" si="235"/>
        <v>-5.8903157355577516E-2</v>
      </c>
      <c r="L3038" t="str">
        <f t="shared" si="236"/>
        <v>a</v>
      </c>
      <c r="M3038" t="str">
        <f t="shared" si="237"/>
        <v>m</v>
      </c>
      <c r="N3038">
        <f t="shared" si="238"/>
        <v>3</v>
      </c>
      <c r="O3038">
        <f t="shared" si="239"/>
        <v>1</v>
      </c>
    </row>
    <row r="3039" spans="1:15" x14ac:dyDescent="0.25">
      <c r="A3039">
        <v>3038</v>
      </c>
      <c r="B3039" t="s">
        <v>11</v>
      </c>
      <c r="C3039" s="6">
        <v>58.394160583941598</v>
      </c>
      <c r="D3039" s="5">
        <v>4.1854000000000002E-2</v>
      </c>
      <c r="E3039" s="5">
        <v>8.4639000000000006E-2</v>
      </c>
      <c r="F3039" s="5">
        <v>7.8825999999999993E-2</v>
      </c>
      <c r="G3039" s="5">
        <v>0.28960399999999997</v>
      </c>
      <c r="H3039" s="5">
        <v>0.34374100000000002</v>
      </c>
      <c r="I3039" s="5">
        <v>0.30026399999999998</v>
      </c>
      <c r="J3039" s="5">
        <v>0.18309500000000001</v>
      </c>
      <c r="K3039" s="5">
        <f t="shared" si="235"/>
        <v>-1.8071839801447109E-2</v>
      </c>
      <c r="L3039" t="str">
        <f t="shared" si="236"/>
        <v>a</v>
      </c>
      <c r="M3039" t="str">
        <f t="shared" si="237"/>
        <v>m</v>
      </c>
      <c r="N3039">
        <f t="shared" si="238"/>
        <v>3</v>
      </c>
      <c r="O3039">
        <f t="shared" si="239"/>
        <v>1</v>
      </c>
    </row>
    <row r="3040" spans="1:15" x14ac:dyDescent="0.25">
      <c r="A3040">
        <v>3039</v>
      </c>
      <c r="B3040" t="s">
        <v>11</v>
      </c>
      <c r="C3040" s="6">
        <v>58.394160583941598</v>
      </c>
      <c r="D3040" s="5">
        <v>3.6567000000000002E-2</v>
      </c>
      <c r="E3040" s="5">
        <v>7.9624E-2</v>
      </c>
      <c r="F3040" s="5">
        <v>6.5781999999999993E-2</v>
      </c>
      <c r="G3040" s="5">
        <v>0.29625499999999999</v>
      </c>
      <c r="H3040" s="5">
        <v>0.34045199999999998</v>
      </c>
      <c r="I3040" s="5">
        <v>0.28215600000000002</v>
      </c>
      <c r="J3040" s="5">
        <v>0.15484400000000001</v>
      </c>
      <c r="K3040" s="5">
        <f t="shared" si="235"/>
        <v>2.4375400882763246E-2</v>
      </c>
      <c r="L3040" t="str">
        <f t="shared" si="236"/>
        <v>a</v>
      </c>
      <c r="M3040" t="str">
        <f t="shared" si="237"/>
        <v>m</v>
      </c>
      <c r="N3040">
        <f t="shared" si="238"/>
        <v>3</v>
      </c>
      <c r="O3040">
        <f t="shared" si="239"/>
        <v>1</v>
      </c>
    </row>
    <row r="3041" spans="1:15" x14ac:dyDescent="0.25">
      <c r="A3041">
        <v>3040</v>
      </c>
      <c r="B3041" t="s">
        <v>11</v>
      </c>
      <c r="C3041" s="6">
        <v>58.394160583941598</v>
      </c>
      <c r="D3041" s="5">
        <v>5.3356000000000001E-2</v>
      </c>
      <c r="E3041" s="5">
        <v>9.5611000000000002E-2</v>
      </c>
      <c r="F3041" s="5">
        <v>0.107234</v>
      </c>
      <c r="G3041" s="5">
        <v>0.27465699999999998</v>
      </c>
      <c r="H3041" s="5">
        <v>0.35135699999999997</v>
      </c>
      <c r="I3041" s="5">
        <v>0.340868</v>
      </c>
      <c r="J3041" s="5">
        <v>0.24507899999999999</v>
      </c>
      <c r="K3041" s="5">
        <f t="shared" si="235"/>
        <v>-0.10756833597335612</v>
      </c>
      <c r="L3041" t="str">
        <f t="shared" si="236"/>
        <v>a</v>
      </c>
      <c r="M3041" t="str">
        <f t="shared" si="237"/>
        <v>m</v>
      </c>
      <c r="N3041">
        <f t="shared" si="238"/>
        <v>3</v>
      </c>
      <c r="O3041">
        <f t="shared" si="239"/>
        <v>1</v>
      </c>
    </row>
    <row r="3042" spans="1:15" x14ac:dyDescent="0.25">
      <c r="A3042">
        <v>3041</v>
      </c>
      <c r="B3042" t="s">
        <v>11</v>
      </c>
      <c r="C3042" s="6">
        <v>58.394160583941598</v>
      </c>
      <c r="D3042" s="5">
        <v>4.8534000000000001E-2</v>
      </c>
      <c r="E3042" s="5">
        <v>9.1065999999999994E-2</v>
      </c>
      <c r="F3042" s="5">
        <v>9.5350000000000004E-2</v>
      </c>
      <c r="G3042" s="5">
        <v>0.28048499999999998</v>
      </c>
      <c r="H3042" s="5">
        <v>0.34858600000000001</v>
      </c>
      <c r="I3042" s="5">
        <v>0.32495299999999999</v>
      </c>
      <c r="J3042" s="5">
        <v>0.21956899999999999</v>
      </c>
      <c r="K3042" s="5">
        <f t="shared" si="235"/>
        <v>-7.3447652773694444E-2</v>
      </c>
      <c r="L3042" t="str">
        <f t="shared" si="236"/>
        <v>a</v>
      </c>
      <c r="M3042" t="str">
        <f t="shared" si="237"/>
        <v>m</v>
      </c>
      <c r="N3042">
        <f t="shared" si="238"/>
        <v>3</v>
      </c>
      <c r="O3042">
        <f t="shared" si="239"/>
        <v>1</v>
      </c>
    </row>
    <row r="3043" spans="1:15" x14ac:dyDescent="0.25">
      <c r="A3043">
        <v>3042</v>
      </c>
      <c r="B3043" t="s">
        <v>11</v>
      </c>
      <c r="C3043" s="6">
        <v>58.394160583941598</v>
      </c>
      <c r="D3043" s="5">
        <v>4.3712000000000001E-2</v>
      </c>
      <c r="E3043" s="5">
        <v>8.6522000000000002E-2</v>
      </c>
      <c r="F3043" s="5">
        <v>8.3467E-2</v>
      </c>
      <c r="G3043" s="5">
        <v>0.28631400000000001</v>
      </c>
      <c r="H3043" s="5">
        <v>0.34581400000000001</v>
      </c>
      <c r="I3043" s="5">
        <v>0.30903700000000001</v>
      </c>
      <c r="J3043" s="5">
        <v>0.19405800000000001</v>
      </c>
      <c r="K3043" s="5">
        <f t="shared" si="235"/>
        <v>-3.8167400407490698E-2</v>
      </c>
      <c r="L3043" t="str">
        <f t="shared" si="236"/>
        <v>a</v>
      </c>
      <c r="M3043" t="str">
        <f t="shared" si="237"/>
        <v>m</v>
      </c>
      <c r="N3043">
        <f t="shared" si="238"/>
        <v>3</v>
      </c>
      <c r="O3043">
        <f t="shared" si="239"/>
        <v>1</v>
      </c>
    </row>
    <row r="3044" spans="1:15" x14ac:dyDescent="0.25">
      <c r="A3044">
        <v>3043</v>
      </c>
      <c r="B3044" t="s">
        <v>11</v>
      </c>
      <c r="C3044" s="6">
        <v>58.394160583941598</v>
      </c>
      <c r="D3044" s="5">
        <v>3.8890000000000001E-2</v>
      </c>
      <c r="E3044" s="5">
        <v>8.1976999999999994E-2</v>
      </c>
      <c r="F3044" s="5">
        <v>7.1583999999999995E-2</v>
      </c>
      <c r="G3044" s="5">
        <v>0.29214200000000001</v>
      </c>
      <c r="H3044" s="5">
        <v>0.34304299999999999</v>
      </c>
      <c r="I3044" s="5">
        <v>0.29312100000000002</v>
      </c>
      <c r="J3044" s="5">
        <v>0.168548</v>
      </c>
      <c r="K3044" s="5">
        <f t="shared" si="235"/>
        <v>-1.6727522498432457E-3</v>
      </c>
      <c r="L3044" t="str">
        <f t="shared" si="236"/>
        <v>a</v>
      </c>
      <c r="M3044" t="str">
        <f t="shared" si="237"/>
        <v>m</v>
      </c>
      <c r="N3044">
        <f t="shared" si="238"/>
        <v>3</v>
      </c>
      <c r="O3044">
        <f t="shared" si="239"/>
        <v>1</v>
      </c>
    </row>
    <row r="3045" spans="1:15" x14ac:dyDescent="0.25">
      <c r="A3045">
        <v>3044</v>
      </c>
      <c r="B3045" t="s">
        <v>11</v>
      </c>
      <c r="C3045" s="6">
        <v>58.394160583941598</v>
      </c>
      <c r="D3045" s="5">
        <v>5.4342000000000001E-2</v>
      </c>
      <c r="E3045" s="5">
        <v>9.6596000000000001E-2</v>
      </c>
      <c r="F3045" s="5">
        <v>0.109692</v>
      </c>
      <c r="G3045" s="5">
        <v>0.27309</v>
      </c>
      <c r="H3045" s="5">
        <v>0.35234399999999999</v>
      </c>
      <c r="I3045" s="5">
        <v>0.34520200000000001</v>
      </c>
      <c r="J3045" s="5">
        <v>0.25078</v>
      </c>
      <c r="K3045" s="5">
        <f t="shared" si="235"/>
        <v>-0.11663097694940255</v>
      </c>
      <c r="L3045" t="str">
        <f t="shared" si="236"/>
        <v>a</v>
      </c>
      <c r="M3045" t="str">
        <f t="shared" si="237"/>
        <v>m</v>
      </c>
      <c r="N3045">
        <f t="shared" si="238"/>
        <v>3</v>
      </c>
      <c r="O3045">
        <f t="shared" si="239"/>
        <v>1</v>
      </c>
    </row>
    <row r="3046" spans="1:15" x14ac:dyDescent="0.25">
      <c r="A3046">
        <v>3045</v>
      </c>
      <c r="B3046" t="s">
        <v>11</v>
      </c>
      <c r="C3046" s="6">
        <v>58.394160583941598</v>
      </c>
      <c r="D3046" s="5">
        <v>5.0013000000000002E-2</v>
      </c>
      <c r="E3046" s="5">
        <v>9.2544000000000001E-2</v>
      </c>
      <c r="F3046" s="5">
        <v>9.9037E-2</v>
      </c>
      <c r="G3046" s="5">
        <v>0.27813500000000002</v>
      </c>
      <c r="H3046" s="5">
        <v>0.35006500000000002</v>
      </c>
      <c r="I3046" s="5">
        <v>0.33145400000000003</v>
      </c>
      <c r="J3046" s="5">
        <v>0.22811999999999999</v>
      </c>
      <c r="K3046" s="5">
        <f t="shared" si="235"/>
        <v>-8.7467129492166035E-2</v>
      </c>
      <c r="L3046" t="str">
        <f t="shared" si="236"/>
        <v>a</v>
      </c>
      <c r="M3046" t="str">
        <f t="shared" si="237"/>
        <v>m</v>
      </c>
      <c r="N3046">
        <f t="shared" si="238"/>
        <v>3</v>
      </c>
      <c r="O3046">
        <f t="shared" si="239"/>
        <v>1</v>
      </c>
    </row>
    <row r="3047" spans="1:15" x14ac:dyDescent="0.25">
      <c r="A3047">
        <v>3046</v>
      </c>
      <c r="B3047" t="s">
        <v>11</v>
      </c>
      <c r="C3047" s="6">
        <v>58.394160583941598</v>
      </c>
      <c r="D3047" s="5">
        <v>4.5684000000000002E-2</v>
      </c>
      <c r="E3047" s="5">
        <v>8.8492000000000001E-2</v>
      </c>
      <c r="F3047" s="5">
        <v>8.8383000000000003E-2</v>
      </c>
      <c r="G3047" s="5">
        <v>0.28317999999999999</v>
      </c>
      <c r="H3047" s="5">
        <v>0.34778700000000001</v>
      </c>
      <c r="I3047" s="5">
        <v>0.31770500000000002</v>
      </c>
      <c r="J3047" s="5">
        <v>0.20546</v>
      </c>
      <c r="K3047" s="5">
        <f t="shared" si="235"/>
        <v>-5.7456917713039977E-2</v>
      </c>
      <c r="L3047" t="str">
        <f t="shared" si="236"/>
        <v>a</v>
      </c>
      <c r="M3047" t="str">
        <f t="shared" si="237"/>
        <v>m</v>
      </c>
      <c r="N3047">
        <f t="shared" si="238"/>
        <v>3</v>
      </c>
      <c r="O3047">
        <f t="shared" si="239"/>
        <v>1</v>
      </c>
    </row>
    <row r="3048" spans="1:15" x14ac:dyDescent="0.25">
      <c r="A3048">
        <v>3047</v>
      </c>
      <c r="B3048" t="s">
        <v>11</v>
      </c>
      <c r="C3048" s="6">
        <v>58.394160583941598</v>
      </c>
      <c r="D3048" s="5">
        <v>4.1355999999999997E-2</v>
      </c>
      <c r="E3048" s="5">
        <v>8.4440000000000001E-2</v>
      </c>
      <c r="F3048" s="5">
        <v>7.7729000000000006E-2</v>
      </c>
      <c r="G3048" s="5">
        <v>0.28822500000000001</v>
      </c>
      <c r="H3048" s="5">
        <v>0.34550900000000001</v>
      </c>
      <c r="I3048" s="5">
        <v>0.303956</v>
      </c>
      <c r="J3048" s="5">
        <v>0.18279999999999999</v>
      </c>
      <c r="K3048" s="5">
        <f t="shared" si="235"/>
        <v>-2.6564513214709682E-2</v>
      </c>
      <c r="L3048" t="str">
        <f t="shared" si="236"/>
        <v>a</v>
      </c>
      <c r="M3048" t="str">
        <f t="shared" si="237"/>
        <v>m</v>
      </c>
      <c r="N3048">
        <f t="shared" si="238"/>
        <v>3</v>
      </c>
      <c r="O3048">
        <f t="shared" si="239"/>
        <v>1</v>
      </c>
    </row>
    <row r="3049" spans="1:15" x14ac:dyDescent="0.25">
      <c r="A3049">
        <v>3048</v>
      </c>
      <c r="B3049" t="s">
        <v>11</v>
      </c>
      <c r="C3049" s="6">
        <v>58.394160583941598</v>
      </c>
      <c r="D3049" s="5">
        <v>3.8193999999999999E-2</v>
      </c>
      <c r="E3049" s="5">
        <v>7.1800000000000003E-2</v>
      </c>
      <c r="F3049" s="5">
        <v>7.4531E-2</v>
      </c>
      <c r="G3049" s="5">
        <v>0.219778</v>
      </c>
      <c r="H3049" s="5">
        <v>0.26629999999999998</v>
      </c>
      <c r="I3049" s="5">
        <v>0.24654899999999999</v>
      </c>
      <c r="J3049" s="5">
        <v>0.16900999999999999</v>
      </c>
      <c r="K3049" s="5">
        <f t="shared" si="235"/>
        <v>-5.7408213549719381E-2</v>
      </c>
      <c r="L3049" t="str">
        <f t="shared" si="236"/>
        <v>a</v>
      </c>
      <c r="M3049" t="str">
        <f t="shared" si="237"/>
        <v>m</v>
      </c>
      <c r="N3049">
        <f t="shared" si="238"/>
        <v>3</v>
      </c>
      <c r="O3049">
        <f t="shared" si="239"/>
        <v>1</v>
      </c>
    </row>
    <row r="3050" spans="1:15" x14ac:dyDescent="0.25">
      <c r="A3050">
        <v>3049</v>
      </c>
      <c r="B3050" t="s">
        <v>11</v>
      </c>
      <c r="C3050" s="6">
        <v>58.394160583941598</v>
      </c>
      <c r="D3050" s="5">
        <v>3.4790000000000001E-2</v>
      </c>
      <c r="E3050" s="5">
        <v>7.0311999999999999E-2</v>
      </c>
      <c r="F3050" s="5">
        <v>6.5004999999999993E-2</v>
      </c>
      <c r="G3050" s="5">
        <v>0.23572299999999999</v>
      </c>
      <c r="H3050" s="5">
        <v>0.27197900000000003</v>
      </c>
      <c r="I3050" s="5">
        <v>0.23671900000000001</v>
      </c>
      <c r="J3050" s="5">
        <v>0.14776</v>
      </c>
      <c r="K3050" s="5">
        <f t="shared" si="235"/>
        <v>-2.1081952916972338E-3</v>
      </c>
      <c r="L3050" t="str">
        <f t="shared" si="236"/>
        <v>a</v>
      </c>
      <c r="M3050" t="str">
        <f t="shared" si="237"/>
        <v>m</v>
      </c>
      <c r="N3050">
        <f t="shared" si="238"/>
        <v>3</v>
      </c>
      <c r="O3050">
        <f t="shared" si="239"/>
        <v>1</v>
      </c>
    </row>
    <row r="3051" spans="1:15" x14ac:dyDescent="0.25">
      <c r="A3051">
        <v>3050</v>
      </c>
      <c r="B3051" t="s">
        <v>11</v>
      </c>
      <c r="C3051" s="6">
        <v>58.394160583941598</v>
      </c>
      <c r="D3051" s="5">
        <v>3.1385000000000003E-2</v>
      </c>
      <c r="E3051" s="5">
        <v>6.8823999999999996E-2</v>
      </c>
      <c r="F3051" s="5">
        <v>5.5480000000000002E-2</v>
      </c>
      <c r="G3051" s="5">
        <v>0.25166899999999998</v>
      </c>
      <c r="H3051" s="5">
        <v>0.27765800000000002</v>
      </c>
      <c r="I3051" s="5">
        <v>0.22688800000000001</v>
      </c>
      <c r="J3051" s="5">
        <v>0.12651000000000001</v>
      </c>
      <c r="K3051" s="5">
        <f t="shared" si="235"/>
        <v>5.1782755241277359E-2</v>
      </c>
      <c r="L3051" t="str">
        <f t="shared" si="236"/>
        <v>a</v>
      </c>
      <c r="M3051" t="str">
        <f t="shared" si="237"/>
        <v>m</v>
      </c>
      <c r="N3051">
        <f t="shared" si="238"/>
        <v>3</v>
      </c>
      <c r="O3051">
        <f t="shared" si="239"/>
        <v>1</v>
      </c>
    </row>
    <row r="3052" spans="1:15" x14ac:dyDescent="0.25">
      <c r="A3052">
        <v>3051</v>
      </c>
      <c r="B3052" t="s">
        <v>11</v>
      </c>
      <c r="C3052" s="6">
        <v>58.394160583941598</v>
      </c>
      <c r="D3052" s="5">
        <v>2.7980000000000001E-2</v>
      </c>
      <c r="E3052" s="5">
        <v>6.7335999999999993E-2</v>
      </c>
      <c r="F3052" s="5">
        <v>4.5954000000000002E-2</v>
      </c>
      <c r="G3052" s="5">
        <v>0.26761499999999999</v>
      </c>
      <c r="H3052" s="5">
        <v>0.28333700000000001</v>
      </c>
      <c r="I3052" s="5">
        <v>0.217058</v>
      </c>
      <c r="J3052" s="5">
        <v>0.10526000000000001</v>
      </c>
      <c r="K3052" s="5">
        <f t="shared" si="235"/>
        <v>0.10431156676769696</v>
      </c>
      <c r="L3052" t="str">
        <f t="shared" si="236"/>
        <v>a</v>
      </c>
      <c r="M3052" t="str">
        <f t="shared" si="237"/>
        <v>m</v>
      </c>
      <c r="N3052">
        <f t="shared" si="238"/>
        <v>3</v>
      </c>
      <c r="O3052">
        <f t="shared" si="239"/>
        <v>1</v>
      </c>
    </row>
    <row r="3053" spans="1:15" x14ac:dyDescent="0.25">
      <c r="A3053">
        <v>3052</v>
      </c>
      <c r="B3053" t="s">
        <v>11</v>
      </c>
      <c r="C3053" s="6">
        <v>58.394160583941598</v>
      </c>
      <c r="D3053" s="5">
        <v>3.8643999999999998E-2</v>
      </c>
      <c r="E3053" s="5">
        <v>7.2023000000000004E-2</v>
      </c>
      <c r="F3053" s="5">
        <v>7.5805999999999998E-2</v>
      </c>
      <c r="G3053" s="5">
        <v>0.216331</v>
      </c>
      <c r="H3053" s="5">
        <v>0.26510600000000001</v>
      </c>
      <c r="I3053" s="5">
        <v>0.248422</v>
      </c>
      <c r="J3053" s="5">
        <v>0.172151</v>
      </c>
      <c r="K3053" s="5">
        <f t="shared" si="235"/>
        <v>-6.9049581175377045E-2</v>
      </c>
      <c r="L3053" t="str">
        <f t="shared" si="236"/>
        <v>a</v>
      </c>
      <c r="M3053" t="str">
        <f t="shared" si="237"/>
        <v>m</v>
      </c>
      <c r="N3053">
        <f t="shared" si="238"/>
        <v>3</v>
      </c>
      <c r="O3053">
        <f t="shared" si="239"/>
        <v>1</v>
      </c>
    </row>
    <row r="3054" spans="1:15" x14ac:dyDescent="0.25">
      <c r="A3054">
        <v>3053</v>
      </c>
      <c r="B3054" t="s">
        <v>11</v>
      </c>
      <c r="C3054" s="6">
        <v>58.394160583941598</v>
      </c>
      <c r="D3054" s="5">
        <v>3.5464000000000002E-2</v>
      </c>
      <c r="E3054" s="5">
        <v>7.0646E-2</v>
      </c>
      <c r="F3054" s="5">
        <v>6.6919000000000006E-2</v>
      </c>
      <c r="G3054" s="5">
        <v>0.23055300000000001</v>
      </c>
      <c r="H3054" s="5">
        <v>0.27018700000000001</v>
      </c>
      <c r="I3054" s="5">
        <v>0.23952799999999999</v>
      </c>
      <c r="J3054" s="5">
        <v>0.152471</v>
      </c>
      <c r="K3054" s="5">
        <f t="shared" si="235"/>
        <v>-1.909245427915611E-2</v>
      </c>
      <c r="L3054" t="str">
        <f t="shared" si="236"/>
        <v>a</v>
      </c>
      <c r="M3054" t="str">
        <f t="shared" si="237"/>
        <v>m</v>
      </c>
      <c r="N3054">
        <f t="shared" si="238"/>
        <v>3</v>
      </c>
      <c r="O3054">
        <f t="shared" si="239"/>
        <v>1</v>
      </c>
    </row>
    <row r="3055" spans="1:15" x14ac:dyDescent="0.25">
      <c r="A3055">
        <v>3054</v>
      </c>
      <c r="B3055" t="s">
        <v>11</v>
      </c>
      <c r="C3055" s="6">
        <v>58.394160583941598</v>
      </c>
      <c r="D3055" s="5">
        <v>3.2284E-2</v>
      </c>
      <c r="E3055" s="5">
        <v>6.9269999999999998E-2</v>
      </c>
      <c r="F3055" s="5">
        <v>5.8030999999999999E-2</v>
      </c>
      <c r="G3055" s="5">
        <v>0.24477599999999999</v>
      </c>
      <c r="H3055" s="5">
        <v>0.27526899999999999</v>
      </c>
      <c r="I3055" s="5">
        <v>0.23063500000000001</v>
      </c>
      <c r="J3055" s="5">
        <v>0.13279099999999999</v>
      </c>
      <c r="K3055" s="5">
        <f t="shared" si="235"/>
        <v>2.9744789245515955E-2</v>
      </c>
      <c r="L3055" t="str">
        <f t="shared" si="236"/>
        <v>a</v>
      </c>
      <c r="M3055" t="str">
        <f t="shared" si="237"/>
        <v>m</v>
      </c>
      <c r="N3055">
        <f t="shared" si="238"/>
        <v>3</v>
      </c>
      <c r="O3055">
        <f t="shared" si="239"/>
        <v>1</v>
      </c>
    </row>
    <row r="3056" spans="1:15" x14ac:dyDescent="0.25">
      <c r="A3056">
        <v>3055</v>
      </c>
      <c r="B3056" t="s">
        <v>11</v>
      </c>
      <c r="C3056" s="6">
        <v>58.394160583941598</v>
      </c>
      <c r="D3056" s="5">
        <v>2.9104000000000001E-2</v>
      </c>
      <c r="E3056" s="5">
        <v>6.7892999999999995E-2</v>
      </c>
      <c r="F3056" s="5">
        <v>4.9142999999999999E-2</v>
      </c>
      <c r="G3056" s="5">
        <v>0.25899800000000001</v>
      </c>
      <c r="H3056" s="5">
        <v>0.28034999999999999</v>
      </c>
      <c r="I3056" s="5">
        <v>0.22174099999999999</v>
      </c>
      <c r="J3056" s="5">
        <v>0.113111</v>
      </c>
      <c r="K3056" s="5">
        <f t="shared" si="235"/>
        <v>7.7499433164357395E-2</v>
      </c>
      <c r="L3056" t="str">
        <f t="shared" si="236"/>
        <v>a</v>
      </c>
      <c r="M3056" t="str">
        <f t="shared" si="237"/>
        <v>m</v>
      </c>
      <c r="N3056">
        <f t="shared" si="238"/>
        <v>3</v>
      </c>
      <c r="O3056">
        <f t="shared" si="239"/>
        <v>1</v>
      </c>
    </row>
    <row r="3057" spans="1:15" x14ac:dyDescent="0.25">
      <c r="A3057">
        <v>3056</v>
      </c>
      <c r="B3057" t="s">
        <v>11</v>
      </c>
      <c r="C3057" s="6">
        <v>58.394160583941598</v>
      </c>
      <c r="D3057" s="5">
        <v>3.9128000000000003E-2</v>
      </c>
      <c r="E3057" s="5">
        <v>7.2258000000000003E-2</v>
      </c>
      <c r="F3057" s="5">
        <v>7.7174999999999994E-2</v>
      </c>
      <c r="G3057" s="5">
        <v>0.21304300000000001</v>
      </c>
      <c r="H3057" s="5">
        <v>0.26397599999999999</v>
      </c>
      <c r="I3057" s="5">
        <v>0.25030999999999998</v>
      </c>
      <c r="J3057" s="5">
        <v>0.17546500000000001</v>
      </c>
      <c r="K3057" s="5">
        <f t="shared" si="235"/>
        <v>-8.0428960209602537E-2</v>
      </c>
      <c r="L3057" t="str">
        <f t="shared" si="236"/>
        <v>a</v>
      </c>
      <c r="M3057" t="str">
        <f t="shared" si="237"/>
        <v>m</v>
      </c>
      <c r="N3057">
        <f t="shared" si="238"/>
        <v>3</v>
      </c>
      <c r="O3057">
        <f t="shared" si="239"/>
        <v>1</v>
      </c>
    </row>
    <row r="3058" spans="1:15" x14ac:dyDescent="0.25">
      <c r="A3058">
        <v>3057</v>
      </c>
      <c r="B3058" t="s">
        <v>11</v>
      </c>
      <c r="C3058" s="6">
        <v>58.394160583941598</v>
      </c>
      <c r="D3058" s="5">
        <v>3.619E-2</v>
      </c>
      <c r="E3058" s="5">
        <v>7.0998000000000006E-2</v>
      </c>
      <c r="F3058" s="5">
        <v>6.8972000000000006E-2</v>
      </c>
      <c r="G3058" s="5">
        <v>0.22562199999999999</v>
      </c>
      <c r="H3058" s="5">
        <v>0.26849299999999998</v>
      </c>
      <c r="I3058" s="5">
        <v>0.24236099999999999</v>
      </c>
      <c r="J3058" s="5">
        <v>0.157442</v>
      </c>
      <c r="K3058" s="5">
        <f t="shared" si="235"/>
        <v>-3.57683932963377E-2</v>
      </c>
      <c r="L3058" t="str">
        <f t="shared" si="236"/>
        <v>a</v>
      </c>
      <c r="M3058" t="str">
        <f t="shared" si="237"/>
        <v>m</v>
      </c>
      <c r="N3058">
        <f t="shared" si="238"/>
        <v>3</v>
      </c>
      <c r="O3058">
        <f t="shared" si="239"/>
        <v>1</v>
      </c>
    </row>
    <row r="3059" spans="1:15" x14ac:dyDescent="0.25">
      <c r="A3059">
        <v>3058</v>
      </c>
      <c r="B3059" t="s">
        <v>11</v>
      </c>
      <c r="C3059" s="6">
        <v>58.394160583941598</v>
      </c>
      <c r="D3059" s="5">
        <v>3.3251999999999997E-2</v>
      </c>
      <c r="E3059" s="5">
        <v>6.9738999999999995E-2</v>
      </c>
      <c r="F3059" s="5">
        <v>6.0768000000000003E-2</v>
      </c>
      <c r="G3059" s="5">
        <v>0.238201</v>
      </c>
      <c r="H3059" s="5">
        <v>0.27300999999999997</v>
      </c>
      <c r="I3059" s="5">
        <v>0.23441100000000001</v>
      </c>
      <c r="J3059" s="5">
        <v>0.13941899999999999</v>
      </c>
      <c r="K3059" s="5">
        <f t="shared" si="235"/>
        <v>8.0192631587856153E-3</v>
      </c>
      <c r="L3059" t="str">
        <f t="shared" si="236"/>
        <v>a</v>
      </c>
      <c r="M3059" t="str">
        <f t="shared" si="237"/>
        <v>m</v>
      </c>
      <c r="N3059">
        <f t="shared" si="238"/>
        <v>3</v>
      </c>
      <c r="O3059">
        <f t="shared" si="239"/>
        <v>1</v>
      </c>
    </row>
    <row r="3060" spans="1:15" x14ac:dyDescent="0.25">
      <c r="A3060">
        <v>3059</v>
      </c>
      <c r="B3060" t="s">
        <v>11</v>
      </c>
      <c r="C3060" s="6">
        <v>58.394160583941598</v>
      </c>
      <c r="D3060" s="5">
        <v>3.0314000000000001E-2</v>
      </c>
      <c r="E3060" s="5">
        <v>6.8478999999999998E-2</v>
      </c>
      <c r="F3060" s="5">
        <v>5.2565000000000001E-2</v>
      </c>
      <c r="G3060" s="5">
        <v>0.25077899999999997</v>
      </c>
      <c r="H3060" s="5">
        <v>0.27752599999999999</v>
      </c>
      <c r="I3060" s="5">
        <v>0.226462</v>
      </c>
      <c r="J3060" s="5">
        <v>0.121396</v>
      </c>
      <c r="K3060" s="5">
        <f t="shared" si="235"/>
        <v>5.0953291942645286E-2</v>
      </c>
      <c r="L3060" t="str">
        <f t="shared" si="236"/>
        <v>a</v>
      </c>
      <c r="M3060" t="str">
        <f t="shared" si="237"/>
        <v>m</v>
      </c>
      <c r="N3060">
        <f t="shared" si="238"/>
        <v>3</v>
      </c>
      <c r="O3060">
        <f t="shared" si="239"/>
        <v>1</v>
      </c>
    </row>
    <row r="3061" spans="1:15" x14ac:dyDescent="0.25">
      <c r="A3061">
        <v>3060</v>
      </c>
      <c r="B3061" t="s">
        <v>11</v>
      </c>
      <c r="C3061" s="6">
        <v>58.394160583941598</v>
      </c>
      <c r="D3061" s="5">
        <v>3.9645E-2</v>
      </c>
      <c r="E3061" s="5">
        <v>7.2502999999999998E-2</v>
      </c>
      <c r="F3061" s="5">
        <v>7.8633999999999996E-2</v>
      </c>
      <c r="G3061" s="5">
        <v>0.209899</v>
      </c>
      <c r="H3061" s="5">
        <v>0.262903</v>
      </c>
      <c r="I3061" s="5">
        <v>0.25219900000000001</v>
      </c>
      <c r="J3061" s="5">
        <v>0.17893600000000001</v>
      </c>
      <c r="K3061" s="5">
        <f t="shared" si="235"/>
        <v>-9.1539024189674065E-2</v>
      </c>
      <c r="L3061" t="str">
        <f t="shared" si="236"/>
        <v>a</v>
      </c>
      <c r="M3061" t="str">
        <f t="shared" si="237"/>
        <v>m</v>
      </c>
      <c r="N3061">
        <f t="shared" si="238"/>
        <v>3</v>
      </c>
      <c r="O3061">
        <f t="shared" si="239"/>
        <v>1</v>
      </c>
    </row>
    <row r="3062" spans="1:15" x14ac:dyDescent="0.25">
      <c r="A3062">
        <v>3061</v>
      </c>
      <c r="B3062" t="s">
        <v>11</v>
      </c>
      <c r="C3062" s="6">
        <v>58.394160583941598</v>
      </c>
      <c r="D3062" s="5">
        <v>3.6964999999999998E-2</v>
      </c>
      <c r="E3062" s="5">
        <v>7.1365999999999999E-2</v>
      </c>
      <c r="F3062" s="5">
        <v>7.1159E-2</v>
      </c>
      <c r="G3062" s="5">
        <v>0.22090599999999999</v>
      </c>
      <c r="H3062" s="5">
        <v>0.26688299999999998</v>
      </c>
      <c r="I3062" s="5">
        <v>0.245194</v>
      </c>
      <c r="J3062" s="5">
        <v>0.16264899999999999</v>
      </c>
      <c r="K3062" s="5">
        <f t="shared" si="235"/>
        <v>-5.2108989487234511E-2</v>
      </c>
      <c r="L3062" t="str">
        <f t="shared" si="236"/>
        <v>a</v>
      </c>
      <c r="M3062" t="str">
        <f t="shared" si="237"/>
        <v>m</v>
      </c>
      <c r="N3062">
        <f t="shared" si="238"/>
        <v>3</v>
      </c>
      <c r="O3062">
        <f t="shared" si="239"/>
        <v>1</v>
      </c>
    </row>
    <row r="3063" spans="1:15" x14ac:dyDescent="0.25">
      <c r="A3063">
        <v>3062</v>
      </c>
      <c r="B3063" t="s">
        <v>11</v>
      </c>
      <c r="C3063" s="6">
        <v>58.394160583941598</v>
      </c>
      <c r="D3063" s="5">
        <v>3.4285000000000003E-2</v>
      </c>
      <c r="E3063" s="5">
        <v>7.0229E-2</v>
      </c>
      <c r="F3063" s="5">
        <v>6.3685000000000005E-2</v>
      </c>
      <c r="G3063" s="5">
        <v>0.23191300000000001</v>
      </c>
      <c r="H3063" s="5">
        <v>0.27086300000000002</v>
      </c>
      <c r="I3063" s="5">
        <v>0.23818900000000001</v>
      </c>
      <c r="J3063" s="5">
        <v>0.14636199999999999</v>
      </c>
      <c r="K3063" s="5">
        <f t="shared" si="235"/>
        <v>-1.3350294191473348E-2</v>
      </c>
      <c r="L3063" t="str">
        <f t="shared" si="236"/>
        <v>a</v>
      </c>
      <c r="M3063" t="str">
        <f t="shared" si="237"/>
        <v>m</v>
      </c>
      <c r="N3063">
        <f t="shared" si="238"/>
        <v>3</v>
      </c>
      <c r="O3063">
        <f t="shared" si="239"/>
        <v>1</v>
      </c>
    </row>
    <row r="3064" spans="1:15" x14ac:dyDescent="0.25">
      <c r="A3064">
        <v>3063</v>
      </c>
      <c r="B3064" t="s">
        <v>11</v>
      </c>
      <c r="C3064" s="6">
        <v>58.394160583941598</v>
      </c>
      <c r="D3064" s="5">
        <v>3.1605000000000001E-2</v>
      </c>
      <c r="E3064" s="5">
        <v>6.9092000000000001E-2</v>
      </c>
      <c r="F3064" s="5">
        <v>5.6210999999999997E-2</v>
      </c>
      <c r="G3064" s="5">
        <v>0.242919</v>
      </c>
      <c r="H3064" s="5">
        <v>0.274843</v>
      </c>
      <c r="I3064" s="5">
        <v>0.231184</v>
      </c>
      <c r="J3064" s="5">
        <v>0.130075</v>
      </c>
      <c r="K3064" s="5">
        <f t="shared" si="235"/>
        <v>2.4752005365922584E-2</v>
      </c>
      <c r="L3064" t="str">
        <f t="shared" si="236"/>
        <v>a</v>
      </c>
      <c r="M3064" t="str">
        <f t="shared" si="237"/>
        <v>m</v>
      </c>
      <c r="N3064">
        <f t="shared" si="238"/>
        <v>3</v>
      </c>
      <c r="O3064">
        <f t="shared" si="239"/>
        <v>1</v>
      </c>
    </row>
    <row r="3065" spans="1:15" x14ac:dyDescent="0.25">
      <c r="A3065">
        <v>3064</v>
      </c>
      <c r="B3065" t="s">
        <v>11</v>
      </c>
      <c r="C3065" s="6">
        <v>58.394160583941598</v>
      </c>
      <c r="D3065" s="5">
        <v>4.0193E-2</v>
      </c>
      <c r="E3065" s="5">
        <v>7.2758000000000003E-2</v>
      </c>
      <c r="F3065" s="5">
        <v>8.0177999999999999E-2</v>
      </c>
      <c r="G3065" s="5">
        <v>0.20688400000000001</v>
      </c>
      <c r="H3065" s="5">
        <v>0.261874</v>
      </c>
      <c r="I3065" s="5">
        <v>0.254075</v>
      </c>
      <c r="J3065" s="5">
        <v>0.18254999999999999</v>
      </c>
      <c r="K3065" s="5">
        <f t="shared" si="235"/>
        <v>-0.10237569935720961</v>
      </c>
      <c r="L3065" t="str">
        <f t="shared" si="236"/>
        <v>a</v>
      </c>
      <c r="M3065" t="str">
        <f t="shared" si="237"/>
        <v>m</v>
      </c>
      <c r="N3065">
        <f t="shared" si="238"/>
        <v>3</v>
      </c>
      <c r="O3065">
        <f t="shared" si="239"/>
        <v>1</v>
      </c>
    </row>
    <row r="3066" spans="1:15" x14ac:dyDescent="0.25">
      <c r="A3066">
        <v>3065</v>
      </c>
      <c r="B3066" t="s">
        <v>11</v>
      </c>
      <c r="C3066" s="6">
        <v>58.394160583941598</v>
      </c>
      <c r="D3066" s="5">
        <v>3.7787000000000001E-2</v>
      </c>
      <c r="E3066" s="5">
        <v>7.1748000000000006E-2</v>
      </c>
      <c r="F3066" s="5">
        <v>7.3476E-2</v>
      </c>
      <c r="G3066" s="5">
        <v>0.21638299999999999</v>
      </c>
      <c r="H3066" s="5">
        <v>0.26534000000000002</v>
      </c>
      <c r="I3066" s="5">
        <v>0.24800900000000001</v>
      </c>
      <c r="J3066" s="5">
        <v>0.16807</v>
      </c>
      <c r="K3066" s="5">
        <f t="shared" si="235"/>
        <v>-6.8101948353976843E-2</v>
      </c>
      <c r="L3066" t="str">
        <f t="shared" si="236"/>
        <v>a</v>
      </c>
      <c r="M3066" t="str">
        <f t="shared" si="237"/>
        <v>m</v>
      </c>
      <c r="N3066">
        <f t="shared" si="238"/>
        <v>3</v>
      </c>
      <c r="O3066">
        <f t="shared" si="239"/>
        <v>1</v>
      </c>
    </row>
    <row r="3067" spans="1:15" x14ac:dyDescent="0.25">
      <c r="A3067">
        <v>3066</v>
      </c>
      <c r="B3067" t="s">
        <v>11</v>
      </c>
      <c r="C3067" s="6">
        <v>58.394160583941598</v>
      </c>
      <c r="D3067" s="5">
        <v>3.5381999999999997E-2</v>
      </c>
      <c r="E3067" s="5">
        <v>7.0737999999999995E-2</v>
      </c>
      <c r="F3067" s="5">
        <v>6.6775000000000001E-2</v>
      </c>
      <c r="G3067" s="5">
        <v>0.225882</v>
      </c>
      <c r="H3067" s="5">
        <v>0.26880500000000002</v>
      </c>
      <c r="I3067" s="5">
        <v>0.24194199999999999</v>
      </c>
      <c r="J3067" s="5">
        <v>0.15359</v>
      </c>
      <c r="K3067" s="5">
        <f t="shared" si="235"/>
        <v>-3.4329149423714879E-2</v>
      </c>
      <c r="L3067" t="str">
        <f t="shared" si="236"/>
        <v>a</v>
      </c>
      <c r="M3067" t="str">
        <f t="shared" si="237"/>
        <v>m</v>
      </c>
      <c r="N3067">
        <f t="shared" si="238"/>
        <v>3</v>
      </c>
      <c r="O3067">
        <f t="shared" si="239"/>
        <v>1</v>
      </c>
    </row>
    <row r="3068" spans="1:15" x14ac:dyDescent="0.25">
      <c r="A3068">
        <v>3067</v>
      </c>
      <c r="B3068" t="s">
        <v>11</v>
      </c>
      <c r="C3068" s="6">
        <v>58.394160583941598</v>
      </c>
      <c r="D3068" s="5">
        <v>3.2975999999999998E-2</v>
      </c>
      <c r="E3068" s="5">
        <v>6.9728999999999999E-2</v>
      </c>
      <c r="F3068" s="5">
        <v>6.0073000000000001E-2</v>
      </c>
      <c r="G3068" s="5">
        <v>0.23538100000000001</v>
      </c>
      <c r="H3068" s="5">
        <v>0.27227099999999999</v>
      </c>
      <c r="I3068" s="5">
        <v>0.235875</v>
      </c>
      <c r="J3068" s="5">
        <v>0.13910900000000001</v>
      </c>
      <c r="K3068" s="5">
        <f t="shared" si="235"/>
        <v>-1.0482625154905072E-3</v>
      </c>
      <c r="L3068" t="str">
        <f t="shared" si="236"/>
        <v>a</v>
      </c>
      <c r="M3068" t="str">
        <f t="shared" si="237"/>
        <v>m</v>
      </c>
      <c r="N3068">
        <f t="shared" si="238"/>
        <v>3</v>
      </c>
      <c r="O3068">
        <f t="shared" si="239"/>
        <v>1</v>
      </c>
    </row>
    <row r="3069" spans="1:15" x14ac:dyDescent="0.25">
      <c r="A3069">
        <v>3068</v>
      </c>
      <c r="B3069" t="s">
        <v>11</v>
      </c>
      <c r="C3069" s="6">
        <v>61.53846153846154</v>
      </c>
      <c r="D3069" s="5">
        <v>5.0754000000000001E-2</v>
      </c>
      <c r="E3069" s="5">
        <v>9.2997999999999997E-2</v>
      </c>
      <c r="F3069" s="5">
        <v>0.100721</v>
      </c>
      <c r="G3069" s="5">
        <v>0.28107900000000002</v>
      </c>
      <c r="H3069" s="5">
        <v>0.349379</v>
      </c>
      <c r="I3069" s="5">
        <v>0.328766</v>
      </c>
      <c r="J3069" s="5">
        <v>0.23012099999999999</v>
      </c>
      <c r="K3069" s="5">
        <f t="shared" si="235"/>
        <v>-7.8195279128303069E-2</v>
      </c>
      <c r="L3069" t="str">
        <f t="shared" si="236"/>
        <v>a</v>
      </c>
      <c r="M3069" t="str">
        <f t="shared" si="237"/>
        <v>m</v>
      </c>
      <c r="N3069">
        <f t="shared" si="238"/>
        <v>3</v>
      </c>
      <c r="O3069">
        <f t="shared" si="239"/>
        <v>1</v>
      </c>
    </row>
    <row r="3070" spans="1:15" x14ac:dyDescent="0.25">
      <c r="A3070">
        <v>3069</v>
      </c>
      <c r="B3070" t="s">
        <v>11</v>
      </c>
      <c r="C3070" s="6">
        <v>61.53846153846154</v>
      </c>
      <c r="D3070" s="5">
        <v>4.4630999999999997E-2</v>
      </c>
      <c r="E3070" s="5">
        <v>8.7146000000000001E-2</v>
      </c>
      <c r="F3070" s="5">
        <v>8.5582000000000005E-2</v>
      </c>
      <c r="G3070" s="5">
        <v>0.29011799999999999</v>
      </c>
      <c r="H3070" s="5">
        <v>0.34561900000000001</v>
      </c>
      <c r="I3070" s="5">
        <v>0.30680000000000002</v>
      </c>
      <c r="J3070" s="5">
        <v>0.197131</v>
      </c>
      <c r="K3070" s="5">
        <f t="shared" si="235"/>
        <v>-2.7946887177133256E-2</v>
      </c>
      <c r="L3070" t="str">
        <f t="shared" si="236"/>
        <v>a</v>
      </c>
      <c r="M3070" t="str">
        <f t="shared" si="237"/>
        <v>m</v>
      </c>
      <c r="N3070">
        <f t="shared" si="238"/>
        <v>3</v>
      </c>
      <c r="O3070">
        <f t="shared" si="239"/>
        <v>1</v>
      </c>
    </row>
    <row r="3071" spans="1:15" x14ac:dyDescent="0.25">
      <c r="A3071">
        <v>3070</v>
      </c>
      <c r="B3071" t="s">
        <v>11</v>
      </c>
      <c r="C3071" s="6">
        <v>61.53846153846154</v>
      </c>
      <c r="D3071" s="5">
        <v>3.8508000000000001E-2</v>
      </c>
      <c r="E3071" s="5">
        <v>8.1295000000000006E-2</v>
      </c>
      <c r="F3071" s="5">
        <v>7.0443000000000006E-2</v>
      </c>
      <c r="G3071" s="5">
        <v>0.29915799999999998</v>
      </c>
      <c r="H3071" s="5">
        <v>0.34185900000000002</v>
      </c>
      <c r="I3071" s="5">
        <v>0.284833</v>
      </c>
      <c r="J3071" s="5">
        <v>0.16414200000000001</v>
      </c>
      <c r="K3071" s="5">
        <f t="shared" si="235"/>
        <v>2.4529487611966584E-2</v>
      </c>
      <c r="L3071" t="str">
        <f t="shared" si="236"/>
        <v>a</v>
      </c>
      <c r="M3071" t="str">
        <f t="shared" si="237"/>
        <v>m</v>
      </c>
      <c r="N3071">
        <f t="shared" si="238"/>
        <v>3</v>
      </c>
      <c r="O3071">
        <f t="shared" si="239"/>
        <v>1</v>
      </c>
    </row>
    <row r="3072" spans="1:15" x14ac:dyDescent="0.25">
      <c r="A3072">
        <v>3071</v>
      </c>
      <c r="B3072" t="s">
        <v>11</v>
      </c>
      <c r="C3072" s="6">
        <v>61.53846153846154</v>
      </c>
      <c r="D3072" s="5">
        <v>3.2384999999999997E-2</v>
      </c>
      <c r="E3072" s="5">
        <v>7.5443999999999997E-2</v>
      </c>
      <c r="F3072" s="5">
        <v>5.5302999999999998E-2</v>
      </c>
      <c r="G3072" s="5">
        <v>0.308197</v>
      </c>
      <c r="H3072" s="5">
        <v>0.33809800000000001</v>
      </c>
      <c r="I3072" s="5">
        <v>0.26286599999999999</v>
      </c>
      <c r="J3072" s="5">
        <v>0.13115199999999999</v>
      </c>
      <c r="K3072" s="5">
        <f t="shared" si="235"/>
        <v>7.9380033376352535E-2</v>
      </c>
      <c r="L3072" t="str">
        <f t="shared" si="236"/>
        <v>a</v>
      </c>
      <c r="M3072" t="str">
        <f t="shared" si="237"/>
        <v>m</v>
      </c>
      <c r="N3072">
        <f t="shared" si="238"/>
        <v>3</v>
      </c>
      <c r="O3072">
        <f t="shared" si="239"/>
        <v>1</v>
      </c>
    </row>
    <row r="3073" spans="1:15" x14ac:dyDescent="0.25">
      <c r="A3073">
        <v>3072</v>
      </c>
      <c r="B3073" t="s">
        <v>11</v>
      </c>
      <c r="C3073" s="6">
        <v>61.53846153846154</v>
      </c>
      <c r="D3073" s="5">
        <v>5.1561999999999997E-2</v>
      </c>
      <c r="E3073" s="5">
        <v>9.3837000000000004E-2</v>
      </c>
      <c r="F3073" s="5">
        <v>0.10274999999999999</v>
      </c>
      <c r="G3073" s="5">
        <v>0.27908300000000003</v>
      </c>
      <c r="H3073" s="5">
        <v>0.35033799999999998</v>
      </c>
      <c r="I3073" s="5">
        <v>0.33308700000000002</v>
      </c>
      <c r="J3073" s="5">
        <v>0.23505599999999999</v>
      </c>
      <c r="K3073" s="5">
        <f t="shared" si="235"/>
        <v>-8.8217325252789233E-2</v>
      </c>
      <c r="L3073" t="str">
        <f t="shared" si="236"/>
        <v>a</v>
      </c>
      <c r="M3073" t="str">
        <f t="shared" si="237"/>
        <v>m</v>
      </c>
      <c r="N3073">
        <f t="shared" si="238"/>
        <v>3</v>
      </c>
      <c r="O3073">
        <f t="shared" si="239"/>
        <v>1</v>
      </c>
    </row>
    <row r="3074" spans="1:15" x14ac:dyDescent="0.25">
      <c r="A3074">
        <v>3073</v>
      </c>
      <c r="B3074" t="s">
        <v>11</v>
      </c>
      <c r="C3074" s="6">
        <v>61.53846153846154</v>
      </c>
      <c r="D3074" s="5">
        <v>4.5844000000000003E-2</v>
      </c>
      <c r="E3074" s="5">
        <v>8.8404999999999997E-2</v>
      </c>
      <c r="F3074" s="5">
        <v>8.8624999999999995E-2</v>
      </c>
      <c r="G3074" s="5">
        <v>0.28712399999999999</v>
      </c>
      <c r="H3074" s="5">
        <v>0.347057</v>
      </c>
      <c r="I3074" s="5">
        <v>0.31328099999999998</v>
      </c>
      <c r="J3074" s="5">
        <v>0.20453399999999999</v>
      </c>
      <c r="K3074" s="5">
        <f t="shared" si="235"/>
        <v>-4.3565593224573394E-2</v>
      </c>
      <c r="L3074" t="str">
        <f t="shared" si="236"/>
        <v>a</v>
      </c>
      <c r="M3074" t="str">
        <f t="shared" si="237"/>
        <v>m</v>
      </c>
      <c r="N3074">
        <f t="shared" si="238"/>
        <v>3</v>
      </c>
      <c r="O3074">
        <f t="shared" si="239"/>
        <v>1</v>
      </c>
    </row>
    <row r="3075" spans="1:15" x14ac:dyDescent="0.25">
      <c r="A3075">
        <v>3074</v>
      </c>
      <c r="B3075" t="s">
        <v>11</v>
      </c>
      <c r="C3075" s="6">
        <v>61.53846153846154</v>
      </c>
      <c r="D3075" s="5">
        <v>4.0125000000000001E-2</v>
      </c>
      <c r="E3075" s="5">
        <v>8.2973000000000005E-2</v>
      </c>
      <c r="F3075" s="5">
        <v>7.4499999999999997E-2</v>
      </c>
      <c r="G3075" s="5">
        <v>0.29516599999999998</v>
      </c>
      <c r="H3075" s="5">
        <v>0.34377600000000003</v>
      </c>
      <c r="I3075" s="5">
        <v>0.29347499999999999</v>
      </c>
      <c r="J3075" s="5">
        <v>0.174013</v>
      </c>
      <c r="K3075" s="5">
        <f t="shared" ref="K3075:K3138" si="240">(G3075-I3075)/(G3075+I3075)</f>
        <v>2.8727186859223161E-3</v>
      </c>
      <c r="L3075" t="str">
        <f t="shared" ref="L3075:L3138" si="241">MID(B3075,1,1)</f>
        <v>a</v>
      </c>
      <c r="M3075" t="str">
        <f t="shared" ref="M3075:M3138" si="242">MID(B3075,2,1)</f>
        <v>m</v>
      </c>
      <c r="N3075">
        <f t="shared" ref="N3075:N3138" si="243">IF(L3075="p",1,IF(L3075="m",2,IF(L3075="a",3,0)))</f>
        <v>3</v>
      </c>
      <c r="O3075">
        <f t="shared" ref="O3075:O3138" si="244">IF(M3075="m",1,IF(M3075="e",2))</f>
        <v>1</v>
      </c>
    </row>
    <row r="3076" spans="1:15" x14ac:dyDescent="0.25">
      <c r="A3076">
        <v>3075</v>
      </c>
      <c r="B3076" t="s">
        <v>11</v>
      </c>
      <c r="C3076" s="6">
        <v>61.53846153846154</v>
      </c>
      <c r="D3076" s="5">
        <v>3.4405999999999999E-2</v>
      </c>
      <c r="E3076" s="5">
        <v>7.7540999999999999E-2</v>
      </c>
      <c r="F3076" s="5">
        <v>6.0374999999999998E-2</v>
      </c>
      <c r="G3076" s="5">
        <v>0.303207</v>
      </c>
      <c r="H3076" s="5">
        <v>0.34049499999999999</v>
      </c>
      <c r="I3076" s="5">
        <v>0.27366800000000002</v>
      </c>
      <c r="J3076" s="5">
        <v>0.14349100000000001</v>
      </c>
      <c r="K3076" s="5">
        <f t="shared" si="240"/>
        <v>5.1205200433369416E-2</v>
      </c>
      <c r="L3076" t="str">
        <f t="shared" si="241"/>
        <v>a</v>
      </c>
      <c r="M3076" t="str">
        <f t="shared" si="242"/>
        <v>m</v>
      </c>
      <c r="N3076">
        <f t="shared" si="243"/>
        <v>3</v>
      </c>
      <c r="O3076">
        <f t="shared" si="244"/>
        <v>1</v>
      </c>
    </row>
    <row r="3077" spans="1:15" x14ac:dyDescent="0.25">
      <c r="A3077">
        <v>3076</v>
      </c>
      <c r="B3077" t="s">
        <v>11</v>
      </c>
      <c r="C3077" s="6">
        <v>61.53846153846154</v>
      </c>
      <c r="D3077" s="5">
        <v>5.2431999999999999E-2</v>
      </c>
      <c r="E3077" s="5">
        <v>9.4726000000000005E-2</v>
      </c>
      <c r="F3077" s="5">
        <v>0.10492700000000001</v>
      </c>
      <c r="G3077" s="5">
        <v>0.27720699999999998</v>
      </c>
      <c r="H3077" s="5">
        <v>0.35128100000000001</v>
      </c>
      <c r="I3077" s="5">
        <v>0.33741300000000002</v>
      </c>
      <c r="J3077" s="5">
        <v>0.240257</v>
      </c>
      <c r="K3077" s="5">
        <f t="shared" si="240"/>
        <v>-9.7956460902671641E-2</v>
      </c>
      <c r="L3077" t="str">
        <f t="shared" si="241"/>
        <v>a</v>
      </c>
      <c r="M3077" t="str">
        <f t="shared" si="242"/>
        <v>m</v>
      </c>
      <c r="N3077">
        <f t="shared" si="243"/>
        <v>3</v>
      </c>
      <c r="O3077">
        <f t="shared" si="244"/>
        <v>1</v>
      </c>
    </row>
    <row r="3078" spans="1:15" x14ac:dyDescent="0.25">
      <c r="A3078">
        <v>3077</v>
      </c>
      <c r="B3078" t="s">
        <v>11</v>
      </c>
      <c r="C3078" s="6">
        <v>61.53846153846154</v>
      </c>
      <c r="D3078" s="5">
        <v>4.7148000000000002E-2</v>
      </c>
      <c r="E3078" s="5">
        <v>8.9738999999999999E-2</v>
      </c>
      <c r="F3078" s="5">
        <v>9.1891E-2</v>
      </c>
      <c r="G3078" s="5">
        <v>0.28431099999999998</v>
      </c>
      <c r="H3078" s="5">
        <v>0.348472</v>
      </c>
      <c r="I3078" s="5">
        <v>0.31976900000000003</v>
      </c>
      <c r="J3078" s="5">
        <v>0.212335</v>
      </c>
      <c r="K3078" s="5">
        <f t="shared" si="240"/>
        <v>-5.8697523506820365E-2</v>
      </c>
      <c r="L3078" t="str">
        <f t="shared" si="241"/>
        <v>a</v>
      </c>
      <c r="M3078" t="str">
        <f t="shared" si="242"/>
        <v>m</v>
      </c>
      <c r="N3078">
        <f t="shared" si="243"/>
        <v>3</v>
      </c>
      <c r="O3078">
        <f t="shared" si="244"/>
        <v>1</v>
      </c>
    </row>
    <row r="3079" spans="1:15" x14ac:dyDescent="0.25">
      <c r="A3079">
        <v>3078</v>
      </c>
      <c r="B3079" t="s">
        <v>11</v>
      </c>
      <c r="C3079" s="6">
        <v>61.53846153846154</v>
      </c>
      <c r="D3079" s="5">
        <v>4.1863999999999998E-2</v>
      </c>
      <c r="E3079" s="5">
        <v>8.4751999999999994E-2</v>
      </c>
      <c r="F3079" s="5">
        <v>7.8853999999999994E-2</v>
      </c>
      <c r="G3079" s="5">
        <v>0.29141499999999998</v>
      </c>
      <c r="H3079" s="5">
        <v>0.345663</v>
      </c>
      <c r="I3079" s="5">
        <v>0.30212499999999998</v>
      </c>
      <c r="J3079" s="5">
        <v>0.18441399999999999</v>
      </c>
      <c r="K3079" s="5">
        <f t="shared" si="240"/>
        <v>-1.8044276712605719E-2</v>
      </c>
      <c r="L3079" t="str">
        <f t="shared" si="241"/>
        <v>a</v>
      </c>
      <c r="M3079" t="str">
        <f t="shared" si="242"/>
        <v>m</v>
      </c>
      <c r="N3079">
        <f t="shared" si="243"/>
        <v>3</v>
      </c>
      <c r="O3079">
        <f t="shared" si="244"/>
        <v>1</v>
      </c>
    </row>
    <row r="3080" spans="1:15" x14ac:dyDescent="0.25">
      <c r="A3080">
        <v>3079</v>
      </c>
      <c r="B3080" t="s">
        <v>11</v>
      </c>
      <c r="C3080" s="6">
        <v>61.53846153846154</v>
      </c>
      <c r="D3080" s="5">
        <v>3.6579E-2</v>
      </c>
      <c r="E3080" s="5">
        <v>7.9765000000000003E-2</v>
      </c>
      <c r="F3080" s="5">
        <v>6.5818000000000002E-2</v>
      </c>
      <c r="G3080" s="5">
        <v>0.29851899999999998</v>
      </c>
      <c r="H3080" s="5">
        <v>0.34285399999999999</v>
      </c>
      <c r="I3080" s="5">
        <v>0.28448099999999998</v>
      </c>
      <c r="J3080" s="5">
        <v>0.15649199999999999</v>
      </c>
      <c r="K3080" s="5">
        <f t="shared" si="240"/>
        <v>2.4078902229845617E-2</v>
      </c>
      <c r="L3080" t="str">
        <f t="shared" si="241"/>
        <v>a</v>
      </c>
      <c r="M3080" t="str">
        <f t="shared" si="242"/>
        <v>m</v>
      </c>
      <c r="N3080">
        <f t="shared" si="243"/>
        <v>3</v>
      </c>
      <c r="O3080">
        <f t="shared" si="244"/>
        <v>1</v>
      </c>
    </row>
    <row r="3081" spans="1:15" x14ac:dyDescent="0.25">
      <c r="A3081">
        <v>3080</v>
      </c>
      <c r="B3081" t="s">
        <v>11</v>
      </c>
      <c r="C3081" s="6">
        <v>61.53846153846154</v>
      </c>
      <c r="D3081" s="5">
        <v>5.3359999999999998E-2</v>
      </c>
      <c r="E3081" s="5">
        <v>9.5662999999999998E-2</v>
      </c>
      <c r="F3081" s="5">
        <v>0.107247</v>
      </c>
      <c r="G3081" s="5">
        <v>0.27543600000000001</v>
      </c>
      <c r="H3081" s="5">
        <v>0.35219499999999998</v>
      </c>
      <c r="I3081" s="5">
        <v>0.34171000000000001</v>
      </c>
      <c r="J3081" s="5">
        <v>0.245696</v>
      </c>
      <c r="K3081" s="5">
        <f t="shared" si="240"/>
        <v>-0.10738787904320858</v>
      </c>
      <c r="L3081" t="str">
        <f t="shared" si="241"/>
        <v>a</v>
      </c>
      <c r="M3081" t="str">
        <f t="shared" si="242"/>
        <v>m</v>
      </c>
      <c r="N3081">
        <f t="shared" si="243"/>
        <v>3</v>
      </c>
      <c r="O3081">
        <f t="shared" si="244"/>
        <v>1</v>
      </c>
    </row>
    <row r="3082" spans="1:15" x14ac:dyDescent="0.25">
      <c r="A3082">
        <v>3081</v>
      </c>
      <c r="B3082" t="s">
        <v>11</v>
      </c>
      <c r="C3082" s="6">
        <v>61.53846153846154</v>
      </c>
      <c r="D3082" s="5">
        <v>4.854E-2</v>
      </c>
      <c r="E3082" s="5">
        <v>9.1144000000000003E-2</v>
      </c>
      <c r="F3082" s="5">
        <v>9.5369999999999996E-2</v>
      </c>
      <c r="G3082" s="5">
        <v>0.28165299999999999</v>
      </c>
      <c r="H3082" s="5">
        <v>0.34984199999999999</v>
      </c>
      <c r="I3082" s="5">
        <v>0.32621499999999998</v>
      </c>
      <c r="J3082" s="5">
        <v>0.220494</v>
      </c>
      <c r="K3082" s="5">
        <f t="shared" si="240"/>
        <v>-7.3308678857909926E-2</v>
      </c>
      <c r="L3082" t="str">
        <f t="shared" si="241"/>
        <v>a</v>
      </c>
      <c r="M3082" t="str">
        <f t="shared" si="242"/>
        <v>m</v>
      </c>
      <c r="N3082">
        <f t="shared" si="243"/>
        <v>3</v>
      </c>
      <c r="O3082">
        <f t="shared" si="244"/>
        <v>1</v>
      </c>
    </row>
    <row r="3083" spans="1:15" x14ac:dyDescent="0.25">
      <c r="A3083">
        <v>3082</v>
      </c>
      <c r="B3083" t="s">
        <v>11</v>
      </c>
      <c r="C3083" s="6">
        <v>61.53846153846154</v>
      </c>
      <c r="D3083" s="5">
        <v>4.3721000000000003E-2</v>
      </c>
      <c r="E3083" s="5">
        <v>8.6624999999999994E-2</v>
      </c>
      <c r="F3083" s="5">
        <v>8.3493999999999999E-2</v>
      </c>
      <c r="G3083" s="5">
        <v>0.28787099999999999</v>
      </c>
      <c r="H3083" s="5">
        <v>0.34749000000000002</v>
      </c>
      <c r="I3083" s="5">
        <v>0.31072</v>
      </c>
      <c r="J3083" s="5">
        <v>0.19529199999999999</v>
      </c>
      <c r="K3083" s="5">
        <f t="shared" si="240"/>
        <v>-3.8171305616021639E-2</v>
      </c>
      <c r="L3083" t="str">
        <f t="shared" si="241"/>
        <v>a</v>
      </c>
      <c r="M3083" t="str">
        <f t="shared" si="242"/>
        <v>m</v>
      </c>
      <c r="N3083">
        <f t="shared" si="243"/>
        <v>3</v>
      </c>
      <c r="O3083">
        <f t="shared" si="244"/>
        <v>1</v>
      </c>
    </row>
    <row r="3084" spans="1:15" x14ac:dyDescent="0.25">
      <c r="A3084">
        <v>3083</v>
      </c>
      <c r="B3084" t="s">
        <v>11</v>
      </c>
      <c r="C3084" s="6">
        <v>61.53846153846154</v>
      </c>
      <c r="D3084" s="5">
        <v>3.8900999999999998E-2</v>
      </c>
      <c r="E3084" s="5">
        <v>8.2106999999999999E-2</v>
      </c>
      <c r="F3084" s="5">
        <v>7.1617E-2</v>
      </c>
      <c r="G3084" s="5">
        <v>0.29408899999999999</v>
      </c>
      <c r="H3084" s="5">
        <v>0.34513700000000003</v>
      </c>
      <c r="I3084" s="5">
        <v>0.29522500000000002</v>
      </c>
      <c r="J3084" s="5">
        <v>0.17008999999999999</v>
      </c>
      <c r="K3084" s="5">
        <f t="shared" si="240"/>
        <v>-1.9276650478353237E-3</v>
      </c>
      <c r="L3084" t="str">
        <f t="shared" si="241"/>
        <v>a</v>
      </c>
      <c r="M3084" t="str">
        <f t="shared" si="242"/>
        <v>m</v>
      </c>
      <c r="N3084">
        <f t="shared" si="243"/>
        <v>3</v>
      </c>
      <c r="O3084">
        <f t="shared" si="244"/>
        <v>1</v>
      </c>
    </row>
    <row r="3085" spans="1:15" x14ac:dyDescent="0.25">
      <c r="A3085">
        <v>3084</v>
      </c>
      <c r="B3085" t="s">
        <v>11</v>
      </c>
      <c r="C3085" s="6">
        <v>61.53846153846154</v>
      </c>
      <c r="D3085" s="5">
        <v>5.4345999999999998E-2</v>
      </c>
      <c r="E3085" s="5">
        <v>9.6643000000000007E-2</v>
      </c>
      <c r="F3085" s="5">
        <v>0.10970299999999999</v>
      </c>
      <c r="G3085" s="5">
        <v>0.27375100000000002</v>
      </c>
      <c r="H3085" s="5">
        <v>0.35306399999999999</v>
      </c>
      <c r="I3085" s="5">
        <v>0.34595100000000001</v>
      </c>
      <c r="J3085" s="5">
        <v>0.25134800000000002</v>
      </c>
      <c r="K3085" s="5">
        <f t="shared" si="240"/>
        <v>-0.11650761172305396</v>
      </c>
      <c r="L3085" t="str">
        <f t="shared" si="241"/>
        <v>a</v>
      </c>
      <c r="M3085" t="str">
        <f t="shared" si="242"/>
        <v>m</v>
      </c>
      <c r="N3085">
        <f t="shared" si="243"/>
        <v>3</v>
      </c>
      <c r="O3085">
        <f t="shared" si="244"/>
        <v>1</v>
      </c>
    </row>
    <row r="3086" spans="1:15" x14ac:dyDescent="0.25">
      <c r="A3086">
        <v>3085</v>
      </c>
      <c r="B3086" t="s">
        <v>11</v>
      </c>
      <c r="C3086" s="6">
        <v>61.53846153846154</v>
      </c>
      <c r="D3086" s="5">
        <v>5.0019000000000001E-2</v>
      </c>
      <c r="E3086" s="5">
        <v>9.2614000000000002E-2</v>
      </c>
      <c r="F3086" s="5">
        <v>9.9055000000000004E-2</v>
      </c>
      <c r="G3086" s="5">
        <v>0.27912700000000001</v>
      </c>
      <c r="H3086" s="5">
        <v>0.35114600000000001</v>
      </c>
      <c r="I3086" s="5">
        <v>0.33257599999999998</v>
      </c>
      <c r="J3086" s="5">
        <v>0.22897100000000001</v>
      </c>
      <c r="K3086" s="5">
        <f t="shared" si="240"/>
        <v>-8.7377371044444721E-2</v>
      </c>
      <c r="L3086" t="str">
        <f t="shared" si="241"/>
        <v>a</v>
      </c>
      <c r="M3086" t="str">
        <f t="shared" si="242"/>
        <v>m</v>
      </c>
      <c r="N3086">
        <f t="shared" si="243"/>
        <v>3</v>
      </c>
      <c r="O3086">
        <f t="shared" si="244"/>
        <v>1</v>
      </c>
    </row>
    <row r="3087" spans="1:15" x14ac:dyDescent="0.25">
      <c r="A3087">
        <v>3086</v>
      </c>
      <c r="B3087" t="s">
        <v>11</v>
      </c>
      <c r="C3087" s="6">
        <v>61.53846153846154</v>
      </c>
      <c r="D3087" s="5">
        <v>4.5692000000000003E-2</v>
      </c>
      <c r="E3087" s="5">
        <v>8.8584999999999997E-2</v>
      </c>
      <c r="F3087" s="5">
        <v>8.8406999999999999E-2</v>
      </c>
      <c r="G3087" s="5">
        <v>0.28450199999999998</v>
      </c>
      <c r="H3087" s="5">
        <v>0.34922799999999998</v>
      </c>
      <c r="I3087" s="5">
        <v>0.31920199999999999</v>
      </c>
      <c r="J3087" s="5">
        <v>0.206595</v>
      </c>
      <c r="K3087" s="5">
        <f t="shared" si="240"/>
        <v>-5.7478499397055523E-2</v>
      </c>
      <c r="L3087" t="str">
        <f t="shared" si="241"/>
        <v>a</v>
      </c>
      <c r="M3087" t="str">
        <f t="shared" si="242"/>
        <v>m</v>
      </c>
      <c r="N3087">
        <f t="shared" si="243"/>
        <v>3</v>
      </c>
      <c r="O3087">
        <f t="shared" si="244"/>
        <v>1</v>
      </c>
    </row>
    <row r="3088" spans="1:15" x14ac:dyDescent="0.25">
      <c r="A3088">
        <v>3087</v>
      </c>
      <c r="B3088" t="s">
        <v>11</v>
      </c>
      <c r="C3088" s="6">
        <v>61.53846153846154</v>
      </c>
      <c r="D3088" s="5">
        <v>4.1364999999999999E-2</v>
      </c>
      <c r="E3088" s="5">
        <v>8.4556000000000006E-2</v>
      </c>
      <c r="F3088" s="5">
        <v>7.7758999999999995E-2</v>
      </c>
      <c r="G3088" s="5">
        <v>0.28987800000000002</v>
      </c>
      <c r="H3088" s="5">
        <v>0.34730899999999998</v>
      </c>
      <c r="I3088" s="5">
        <v>0.30582700000000002</v>
      </c>
      <c r="J3088" s="5">
        <v>0.18421899999999999</v>
      </c>
      <c r="K3088" s="5">
        <f t="shared" si="240"/>
        <v>-2.6773319008569663E-2</v>
      </c>
      <c r="L3088" t="str">
        <f t="shared" si="241"/>
        <v>a</v>
      </c>
      <c r="M3088" t="str">
        <f t="shared" si="242"/>
        <v>m</v>
      </c>
      <c r="N3088">
        <f t="shared" si="243"/>
        <v>3</v>
      </c>
      <c r="O3088">
        <f t="shared" si="244"/>
        <v>1</v>
      </c>
    </row>
    <row r="3089" spans="1:15" x14ac:dyDescent="0.25">
      <c r="A3089">
        <v>3088</v>
      </c>
      <c r="B3089" t="s">
        <v>11</v>
      </c>
      <c r="C3089" s="6">
        <v>61.53846153846154</v>
      </c>
      <c r="D3089" s="5">
        <v>3.8199999999999998E-2</v>
      </c>
      <c r="E3089" s="5">
        <v>7.1863999999999997E-2</v>
      </c>
      <c r="F3089" s="5">
        <v>7.4547000000000002E-2</v>
      </c>
      <c r="G3089" s="5">
        <v>0.220827</v>
      </c>
      <c r="H3089" s="5">
        <v>0.26733099999999999</v>
      </c>
      <c r="I3089" s="5">
        <v>0.24749099999999999</v>
      </c>
      <c r="J3089" s="5">
        <v>0.16967499999999999</v>
      </c>
      <c r="K3089" s="5">
        <f t="shared" si="240"/>
        <v>-5.6935671915237067E-2</v>
      </c>
      <c r="L3089" t="str">
        <f t="shared" si="241"/>
        <v>a</v>
      </c>
      <c r="M3089" t="str">
        <f t="shared" si="242"/>
        <v>m</v>
      </c>
      <c r="N3089">
        <f t="shared" si="243"/>
        <v>3</v>
      </c>
      <c r="O3089">
        <f t="shared" si="244"/>
        <v>1</v>
      </c>
    </row>
    <row r="3090" spans="1:15" x14ac:dyDescent="0.25">
      <c r="A3090">
        <v>3089</v>
      </c>
      <c r="B3090" t="s">
        <v>11</v>
      </c>
      <c r="C3090" s="6">
        <v>61.53846153846154</v>
      </c>
      <c r="D3090" s="5">
        <v>3.4798000000000003E-2</v>
      </c>
      <c r="E3090" s="5">
        <v>7.0407999999999998E-2</v>
      </c>
      <c r="F3090" s="5">
        <v>6.5029000000000003E-2</v>
      </c>
      <c r="G3090" s="5">
        <v>0.23729800000000001</v>
      </c>
      <c r="H3090" s="5">
        <v>0.27352500000000002</v>
      </c>
      <c r="I3090" s="5">
        <v>0.23813100000000001</v>
      </c>
      <c r="J3090" s="5">
        <v>0.148758</v>
      </c>
      <c r="K3090" s="5">
        <f t="shared" si="240"/>
        <v>-1.7521017859659391E-3</v>
      </c>
      <c r="L3090" t="str">
        <f t="shared" si="241"/>
        <v>a</v>
      </c>
      <c r="M3090" t="str">
        <f t="shared" si="242"/>
        <v>m</v>
      </c>
      <c r="N3090">
        <f t="shared" si="243"/>
        <v>3</v>
      </c>
      <c r="O3090">
        <f t="shared" si="244"/>
        <v>1</v>
      </c>
    </row>
    <row r="3091" spans="1:15" x14ac:dyDescent="0.25">
      <c r="A3091">
        <v>3090</v>
      </c>
      <c r="B3091" t="s">
        <v>11</v>
      </c>
      <c r="C3091" s="6">
        <v>61.53846153846154</v>
      </c>
      <c r="D3091" s="5">
        <v>3.1396E-2</v>
      </c>
      <c r="E3091" s="5">
        <v>6.8951999999999999E-2</v>
      </c>
      <c r="F3091" s="5">
        <v>5.5510999999999998E-2</v>
      </c>
      <c r="G3091" s="5">
        <v>0.25376799999999999</v>
      </c>
      <c r="H3091" s="5">
        <v>0.279719</v>
      </c>
      <c r="I3091" s="5">
        <v>0.228772</v>
      </c>
      <c r="J3091" s="5">
        <v>0.12784000000000001</v>
      </c>
      <c r="K3091" s="5">
        <f t="shared" si="240"/>
        <v>5.180088697310066E-2</v>
      </c>
      <c r="L3091" t="str">
        <f t="shared" si="241"/>
        <v>a</v>
      </c>
      <c r="M3091" t="str">
        <f t="shared" si="242"/>
        <v>m</v>
      </c>
      <c r="N3091">
        <f t="shared" si="243"/>
        <v>3</v>
      </c>
      <c r="O3091">
        <f t="shared" si="244"/>
        <v>1</v>
      </c>
    </row>
    <row r="3092" spans="1:15" x14ac:dyDescent="0.25">
      <c r="A3092">
        <v>3091</v>
      </c>
      <c r="B3092" t="s">
        <v>11</v>
      </c>
      <c r="C3092" s="6">
        <v>61.53846153846154</v>
      </c>
      <c r="D3092" s="5">
        <v>2.7994000000000002E-2</v>
      </c>
      <c r="E3092" s="5">
        <v>6.7496E-2</v>
      </c>
      <c r="F3092" s="5">
        <v>4.5994E-2</v>
      </c>
      <c r="G3092" s="5">
        <v>0.27023900000000001</v>
      </c>
      <c r="H3092" s="5">
        <v>0.28591299999999997</v>
      </c>
      <c r="I3092" s="5">
        <v>0.219413</v>
      </c>
      <c r="J3092" s="5">
        <v>0.106923</v>
      </c>
      <c r="K3092" s="5">
        <f t="shared" si="240"/>
        <v>0.10380024997345055</v>
      </c>
      <c r="L3092" t="str">
        <f t="shared" si="241"/>
        <v>a</v>
      </c>
      <c r="M3092" t="str">
        <f t="shared" si="242"/>
        <v>m</v>
      </c>
      <c r="N3092">
        <f t="shared" si="243"/>
        <v>3</v>
      </c>
      <c r="O3092">
        <f t="shared" si="244"/>
        <v>1</v>
      </c>
    </row>
    <row r="3093" spans="1:15" x14ac:dyDescent="0.25">
      <c r="A3093">
        <v>3092</v>
      </c>
      <c r="B3093" t="s">
        <v>11</v>
      </c>
      <c r="C3093" s="6">
        <v>61.53846153846154</v>
      </c>
      <c r="D3093" s="5">
        <v>3.8649000000000003E-2</v>
      </c>
      <c r="E3093" s="5">
        <v>7.2082999999999994E-2</v>
      </c>
      <c r="F3093" s="5">
        <v>7.5821E-2</v>
      </c>
      <c r="G3093" s="5">
        <v>0.21724299999999999</v>
      </c>
      <c r="H3093" s="5">
        <v>0.26601599999999997</v>
      </c>
      <c r="I3093" s="5">
        <v>0.24928600000000001</v>
      </c>
      <c r="J3093" s="5">
        <v>0.17278099999999999</v>
      </c>
      <c r="K3093" s="5">
        <f t="shared" si="240"/>
        <v>-6.8683833159353475E-2</v>
      </c>
      <c r="L3093" t="str">
        <f t="shared" si="241"/>
        <v>a</v>
      </c>
      <c r="M3093" t="str">
        <f t="shared" si="242"/>
        <v>m</v>
      </c>
      <c r="N3093">
        <f t="shared" si="243"/>
        <v>3</v>
      </c>
      <c r="O3093">
        <f t="shared" si="244"/>
        <v>1</v>
      </c>
    </row>
    <row r="3094" spans="1:15" x14ac:dyDescent="0.25">
      <c r="A3094">
        <v>3093</v>
      </c>
      <c r="B3094" t="s">
        <v>11</v>
      </c>
      <c r="C3094" s="6">
        <v>61.53846153846154</v>
      </c>
      <c r="D3094" s="5">
        <v>3.5471999999999997E-2</v>
      </c>
      <c r="E3094" s="5">
        <v>7.0735999999999993E-2</v>
      </c>
      <c r="F3094" s="5">
        <v>6.6941000000000001E-2</v>
      </c>
      <c r="G3094" s="5">
        <v>0.23192099999999999</v>
      </c>
      <c r="H3094" s="5">
        <v>0.27155200000000002</v>
      </c>
      <c r="I3094" s="5">
        <v>0.24082400000000001</v>
      </c>
      <c r="J3094" s="5">
        <v>0.153417</v>
      </c>
      <c r="K3094" s="5">
        <f t="shared" si="240"/>
        <v>-1.8832563009656415E-2</v>
      </c>
      <c r="L3094" t="str">
        <f t="shared" si="241"/>
        <v>a</v>
      </c>
      <c r="M3094" t="str">
        <f t="shared" si="242"/>
        <v>m</v>
      </c>
      <c r="N3094">
        <f t="shared" si="243"/>
        <v>3</v>
      </c>
      <c r="O3094">
        <f t="shared" si="244"/>
        <v>1</v>
      </c>
    </row>
    <row r="3095" spans="1:15" x14ac:dyDescent="0.25">
      <c r="A3095">
        <v>3094</v>
      </c>
      <c r="B3095" t="s">
        <v>11</v>
      </c>
      <c r="C3095" s="6">
        <v>61.53846153846154</v>
      </c>
      <c r="D3095" s="5">
        <v>3.2294999999999997E-2</v>
      </c>
      <c r="E3095" s="5">
        <v>6.9389000000000006E-2</v>
      </c>
      <c r="F3095" s="5">
        <v>5.8061000000000001E-2</v>
      </c>
      <c r="G3095" s="5">
        <v>0.24659900000000001</v>
      </c>
      <c r="H3095" s="5">
        <v>0.27708899999999997</v>
      </c>
      <c r="I3095" s="5">
        <v>0.23236200000000001</v>
      </c>
      <c r="J3095" s="5">
        <v>0.134052</v>
      </c>
      <c r="K3095" s="5">
        <f t="shared" si="240"/>
        <v>2.9724758383250408E-2</v>
      </c>
      <c r="L3095" t="str">
        <f t="shared" si="241"/>
        <v>a</v>
      </c>
      <c r="M3095" t="str">
        <f t="shared" si="242"/>
        <v>m</v>
      </c>
      <c r="N3095">
        <f t="shared" si="243"/>
        <v>3</v>
      </c>
      <c r="O3095">
        <f t="shared" si="244"/>
        <v>1</v>
      </c>
    </row>
    <row r="3096" spans="1:15" x14ac:dyDescent="0.25">
      <c r="A3096">
        <v>3095</v>
      </c>
      <c r="B3096" t="s">
        <v>11</v>
      </c>
      <c r="C3096" s="6">
        <v>61.53846153846154</v>
      </c>
      <c r="D3096" s="5">
        <v>2.9117000000000001E-2</v>
      </c>
      <c r="E3096" s="5">
        <v>6.8042000000000005E-2</v>
      </c>
      <c r="F3096" s="5">
        <v>4.9180000000000001E-2</v>
      </c>
      <c r="G3096" s="5">
        <v>0.26127699999999998</v>
      </c>
      <c r="H3096" s="5">
        <v>0.28262500000000002</v>
      </c>
      <c r="I3096" s="5">
        <v>0.22390099999999999</v>
      </c>
      <c r="J3096" s="5">
        <v>0.114687</v>
      </c>
      <c r="K3096" s="5">
        <f t="shared" si="240"/>
        <v>7.7035644650004731E-2</v>
      </c>
      <c r="L3096" t="str">
        <f t="shared" si="241"/>
        <v>a</v>
      </c>
      <c r="M3096" t="str">
        <f t="shared" si="242"/>
        <v>m</v>
      </c>
      <c r="N3096">
        <f t="shared" si="243"/>
        <v>3</v>
      </c>
      <c r="O3096">
        <f t="shared" si="244"/>
        <v>1</v>
      </c>
    </row>
    <row r="3097" spans="1:15" x14ac:dyDescent="0.25">
      <c r="A3097">
        <v>3096</v>
      </c>
      <c r="B3097" t="s">
        <v>11</v>
      </c>
      <c r="C3097" s="6">
        <v>61.53846153846154</v>
      </c>
      <c r="D3097" s="5">
        <v>3.9133000000000001E-2</v>
      </c>
      <c r="E3097" s="5">
        <v>7.2313000000000002E-2</v>
      </c>
      <c r="F3097" s="5">
        <v>7.7188999999999994E-2</v>
      </c>
      <c r="G3097" s="5">
        <v>0.21382899999999999</v>
      </c>
      <c r="H3097" s="5">
        <v>0.26477299999999998</v>
      </c>
      <c r="I3097" s="5">
        <v>0.25109399999999998</v>
      </c>
      <c r="J3097" s="5">
        <v>0.17605599999999999</v>
      </c>
      <c r="K3097" s="5">
        <f t="shared" si="240"/>
        <v>-8.0153057603086955E-2</v>
      </c>
      <c r="L3097" t="str">
        <f t="shared" si="241"/>
        <v>a</v>
      </c>
      <c r="M3097" t="str">
        <f t="shared" si="242"/>
        <v>m</v>
      </c>
      <c r="N3097">
        <f t="shared" si="243"/>
        <v>3</v>
      </c>
      <c r="O3097">
        <f t="shared" si="244"/>
        <v>1</v>
      </c>
    </row>
    <row r="3098" spans="1:15" x14ac:dyDescent="0.25">
      <c r="A3098">
        <v>3097</v>
      </c>
      <c r="B3098" t="s">
        <v>11</v>
      </c>
      <c r="C3098" s="6">
        <v>61.53846153846154</v>
      </c>
      <c r="D3098" s="5">
        <v>3.6197E-2</v>
      </c>
      <c r="E3098" s="5">
        <v>7.1081000000000005E-2</v>
      </c>
      <c r="F3098" s="5">
        <v>6.8992999999999999E-2</v>
      </c>
      <c r="G3098" s="5">
        <v>0.226801</v>
      </c>
      <c r="H3098" s="5">
        <v>0.26968799999999998</v>
      </c>
      <c r="I3098" s="5">
        <v>0.243536</v>
      </c>
      <c r="J3098" s="5">
        <v>0.158329</v>
      </c>
      <c r="K3098" s="5">
        <f t="shared" si="240"/>
        <v>-3.5580870737364913E-2</v>
      </c>
      <c r="L3098" t="str">
        <f t="shared" si="241"/>
        <v>a</v>
      </c>
      <c r="M3098" t="str">
        <f t="shared" si="242"/>
        <v>m</v>
      </c>
      <c r="N3098">
        <f t="shared" si="243"/>
        <v>3</v>
      </c>
      <c r="O3098">
        <f t="shared" si="244"/>
        <v>1</v>
      </c>
    </row>
    <row r="3099" spans="1:15" x14ac:dyDescent="0.25">
      <c r="A3099">
        <v>3098</v>
      </c>
      <c r="B3099" t="s">
        <v>11</v>
      </c>
      <c r="C3099" s="6">
        <v>61.53846153846154</v>
      </c>
      <c r="D3099" s="5">
        <v>3.3260999999999999E-2</v>
      </c>
      <c r="E3099" s="5">
        <v>6.9848999999999994E-2</v>
      </c>
      <c r="F3099" s="5">
        <v>6.0796000000000003E-2</v>
      </c>
      <c r="G3099" s="5">
        <v>0.23977299999999999</v>
      </c>
      <c r="H3099" s="5">
        <v>0.27460299999999999</v>
      </c>
      <c r="I3099" s="5">
        <v>0.23597799999999999</v>
      </c>
      <c r="J3099" s="5">
        <v>0.140601</v>
      </c>
      <c r="K3099" s="5">
        <f t="shared" si="240"/>
        <v>7.976861845797472E-3</v>
      </c>
      <c r="L3099" t="str">
        <f t="shared" si="241"/>
        <v>a</v>
      </c>
      <c r="M3099" t="str">
        <f t="shared" si="242"/>
        <v>m</v>
      </c>
      <c r="N3099">
        <f t="shared" si="243"/>
        <v>3</v>
      </c>
      <c r="O3099">
        <f t="shared" si="244"/>
        <v>1</v>
      </c>
    </row>
    <row r="3100" spans="1:15" x14ac:dyDescent="0.25">
      <c r="A3100">
        <v>3099</v>
      </c>
      <c r="B3100" t="s">
        <v>11</v>
      </c>
      <c r="C3100" s="6">
        <v>61.53846153846154</v>
      </c>
      <c r="D3100" s="5">
        <v>3.0325999999999999E-2</v>
      </c>
      <c r="E3100" s="5">
        <v>6.8616999999999997E-2</v>
      </c>
      <c r="F3100" s="5">
        <v>5.2600000000000001E-2</v>
      </c>
      <c r="G3100" s="5">
        <v>0.252745</v>
      </c>
      <c r="H3100" s="5">
        <v>0.27951799999999999</v>
      </c>
      <c r="I3100" s="5">
        <v>0.22842000000000001</v>
      </c>
      <c r="J3100" s="5">
        <v>0.122874</v>
      </c>
      <c r="K3100" s="5">
        <f t="shared" si="240"/>
        <v>5.0554383631394605E-2</v>
      </c>
      <c r="L3100" t="str">
        <f t="shared" si="241"/>
        <v>a</v>
      </c>
      <c r="M3100" t="str">
        <f t="shared" si="242"/>
        <v>m</v>
      </c>
      <c r="N3100">
        <f t="shared" si="243"/>
        <v>3</v>
      </c>
      <c r="O3100">
        <f t="shared" si="244"/>
        <v>1</v>
      </c>
    </row>
    <row r="3101" spans="1:15" x14ac:dyDescent="0.25">
      <c r="A3101">
        <v>3100</v>
      </c>
      <c r="B3101" t="s">
        <v>11</v>
      </c>
      <c r="C3101" s="6">
        <v>61.53846153846154</v>
      </c>
      <c r="D3101" s="5">
        <v>3.9648999999999997E-2</v>
      </c>
      <c r="E3101" s="5">
        <v>7.2553000000000006E-2</v>
      </c>
      <c r="F3101" s="5">
        <v>7.8645999999999994E-2</v>
      </c>
      <c r="G3101" s="5">
        <v>0.21057100000000001</v>
      </c>
      <c r="H3101" s="5">
        <v>0.26359199999999999</v>
      </c>
      <c r="I3101" s="5">
        <v>0.25290000000000001</v>
      </c>
      <c r="J3101" s="5">
        <v>0.179483</v>
      </c>
      <c r="K3101" s="5">
        <f t="shared" si="240"/>
        <v>-9.1330417652884438E-2</v>
      </c>
      <c r="L3101" t="str">
        <f t="shared" si="241"/>
        <v>a</v>
      </c>
      <c r="M3101" t="str">
        <f t="shared" si="242"/>
        <v>m</v>
      </c>
      <c r="N3101">
        <f t="shared" si="243"/>
        <v>3</v>
      </c>
      <c r="O3101">
        <f t="shared" si="244"/>
        <v>1</v>
      </c>
    </row>
    <row r="3102" spans="1:15" x14ac:dyDescent="0.25">
      <c r="A3102">
        <v>3101</v>
      </c>
      <c r="B3102" t="s">
        <v>11</v>
      </c>
      <c r="C3102" s="6">
        <v>61.53846153846154</v>
      </c>
      <c r="D3102" s="5">
        <v>3.6970999999999997E-2</v>
      </c>
      <c r="E3102" s="5">
        <v>7.1441000000000004E-2</v>
      </c>
      <c r="F3102" s="5">
        <v>7.1178000000000005E-2</v>
      </c>
      <c r="G3102" s="5">
        <v>0.221913</v>
      </c>
      <c r="H3102" s="5">
        <v>0.26791700000000002</v>
      </c>
      <c r="I3102" s="5">
        <v>0.24624599999999999</v>
      </c>
      <c r="J3102" s="5">
        <v>0.16347</v>
      </c>
      <c r="K3102" s="5">
        <f t="shared" si="240"/>
        <v>-5.1975931254125189E-2</v>
      </c>
      <c r="L3102" t="str">
        <f t="shared" si="241"/>
        <v>a</v>
      </c>
      <c r="M3102" t="str">
        <f t="shared" si="242"/>
        <v>m</v>
      </c>
      <c r="N3102">
        <f t="shared" si="243"/>
        <v>3</v>
      </c>
      <c r="O3102">
        <f t="shared" si="244"/>
        <v>1</v>
      </c>
    </row>
    <row r="3103" spans="1:15" x14ac:dyDescent="0.25">
      <c r="A3103">
        <v>3102</v>
      </c>
      <c r="B3103" t="s">
        <v>11</v>
      </c>
      <c r="C3103" s="6">
        <v>61.53846153846154</v>
      </c>
      <c r="D3103" s="5">
        <v>3.4293999999999998E-2</v>
      </c>
      <c r="E3103" s="5">
        <v>7.0329000000000003E-2</v>
      </c>
      <c r="F3103" s="5">
        <v>6.3711000000000004E-2</v>
      </c>
      <c r="G3103" s="5">
        <v>0.23325599999999999</v>
      </c>
      <c r="H3103" s="5">
        <v>0.27224199999999998</v>
      </c>
      <c r="I3103" s="5">
        <v>0.239591</v>
      </c>
      <c r="J3103" s="5">
        <v>0.147456</v>
      </c>
      <c r="K3103" s="5">
        <f t="shared" si="240"/>
        <v>-1.3397568346632223E-2</v>
      </c>
      <c r="L3103" t="str">
        <f t="shared" si="241"/>
        <v>a</v>
      </c>
      <c r="M3103" t="str">
        <f t="shared" si="242"/>
        <v>m</v>
      </c>
      <c r="N3103">
        <f t="shared" si="243"/>
        <v>3</v>
      </c>
      <c r="O3103">
        <f t="shared" si="244"/>
        <v>1</v>
      </c>
    </row>
    <row r="3104" spans="1:15" x14ac:dyDescent="0.25">
      <c r="A3104">
        <v>3103</v>
      </c>
      <c r="B3104" t="s">
        <v>11</v>
      </c>
      <c r="C3104" s="6">
        <v>61.53846153846154</v>
      </c>
      <c r="D3104" s="5">
        <v>3.1615999999999998E-2</v>
      </c>
      <c r="E3104" s="5">
        <v>6.9217000000000001E-2</v>
      </c>
      <c r="F3104" s="5">
        <v>5.6243000000000001E-2</v>
      </c>
      <c r="G3104" s="5">
        <v>0.24459800000000001</v>
      </c>
      <c r="H3104" s="5">
        <v>0.27656599999999998</v>
      </c>
      <c r="I3104" s="5">
        <v>0.23293700000000001</v>
      </c>
      <c r="J3104" s="5">
        <v>0.131443</v>
      </c>
      <c r="K3104" s="5">
        <f t="shared" si="240"/>
        <v>2.4419152522851737E-2</v>
      </c>
      <c r="L3104" t="str">
        <f t="shared" si="241"/>
        <v>a</v>
      </c>
      <c r="M3104" t="str">
        <f t="shared" si="242"/>
        <v>m</v>
      </c>
      <c r="N3104">
        <f t="shared" si="243"/>
        <v>3</v>
      </c>
      <c r="O3104">
        <f t="shared" si="244"/>
        <v>1</v>
      </c>
    </row>
    <row r="3105" spans="1:15" x14ac:dyDescent="0.25">
      <c r="A3105">
        <v>3104</v>
      </c>
      <c r="B3105" t="s">
        <v>11</v>
      </c>
      <c r="C3105" s="6">
        <v>61.53846153846154</v>
      </c>
      <c r="D3105" s="5">
        <v>4.0196999999999997E-2</v>
      </c>
      <c r="E3105" s="5">
        <v>7.2803000000000007E-2</v>
      </c>
      <c r="F3105" s="5">
        <v>8.0189999999999997E-2</v>
      </c>
      <c r="G3105" s="5">
        <v>0.207451</v>
      </c>
      <c r="H3105" s="5">
        <v>0.262463</v>
      </c>
      <c r="I3105" s="5">
        <v>0.254693</v>
      </c>
      <c r="J3105" s="5">
        <v>0.18304799999999999</v>
      </c>
      <c r="K3105" s="5">
        <f t="shared" si="240"/>
        <v>-0.10222354936989338</v>
      </c>
      <c r="L3105" t="str">
        <f t="shared" si="241"/>
        <v>a</v>
      </c>
      <c r="M3105" t="str">
        <f t="shared" si="242"/>
        <v>m</v>
      </c>
      <c r="N3105">
        <f t="shared" si="243"/>
        <v>3</v>
      </c>
      <c r="O3105">
        <f t="shared" si="244"/>
        <v>1</v>
      </c>
    </row>
    <row r="3106" spans="1:15" x14ac:dyDescent="0.25">
      <c r="A3106">
        <v>3105</v>
      </c>
      <c r="B3106" t="s">
        <v>11</v>
      </c>
      <c r="C3106" s="6">
        <v>61.53846153846154</v>
      </c>
      <c r="D3106" s="5">
        <v>3.7793E-2</v>
      </c>
      <c r="E3106" s="5">
        <v>7.1815000000000004E-2</v>
      </c>
      <c r="F3106" s="5">
        <v>7.3494000000000004E-2</v>
      </c>
      <c r="G3106" s="5">
        <v>0.21723300000000001</v>
      </c>
      <c r="H3106" s="5">
        <v>0.26622200000000001</v>
      </c>
      <c r="I3106" s="5">
        <v>0.24893499999999999</v>
      </c>
      <c r="J3106" s="5">
        <v>0.16881699999999999</v>
      </c>
      <c r="K3106" s="5">
        <f t="shared" si="240"/>
        <v>-6.8005525904823963E-2</v>
      </c>
      <c r="L3106" t="str">
        <f t="shared" si="241"/>
        <v>a</v>
      </c>
      <c r="M3106" t="str">
        <f t="shared" si="242"/>
        <v>m</v>
      </c>
      <c r="N3106">
        <f t="shared" si="243"/>
        <v>3</v>
      </c>
      <c r="O3106">
        <f t="shared" si="244"/>
        <v>1</v>
      </c>
    </row>
    <row r="3107" spans="1:15" x14ac:dyDescent="0.25">
      <c r="A3107">
        <v>3106</v>
      </c>
      <c r="B3107" t="s">
        <v>11</v>
      </c>
      <c r="C3107" s="6">
        <v>61.53846153846154</v>
      </c>
      <c r="D3107" s="5">
        <v>3.5388999999999997E-2</v>
      </c>
      <c r="E3107" s="5">
        <v>7.0828000000000002E-2</v>
      </c>
      <c r="F3107" s="5">
        <v>6.6797999999999996E-2</v>
      </c>
      <c r="G3107" s="5">
        <v>0.227016</v>
      </c>
      <c r="H3107" s="5">
        <v>0.269982</v>
      </c>
      <c r="I3107" s="5">
        <v>0.243177</v>
      </c>
      <c r="J3107" s="5">
        <v>0.154586</v>
      </c>
      <c r="K3107" s="5">
        <f t="shared" si="240"/>
        <v>-3.4370992337189217E-2</v>
      </c>
      <c r="L3107" t="str">
        <f t="shared" si="241"/>
        <v>a</v>
      </c>
      <c r="M3107" t="str">
        <f t="shared" si="242"/>
        <v>m</v>
      </c>
      <c r="N3107">
        <f t="shared" si="243"/>
        <v>3</v>
      </c>
      <c r="O3107">
        <f t="shared" si="244"/>
        <v>1</v>
      </c>
    </row>
    <row r="3108" spans="1:15" x14ac:dyDescent="0.25">
      <c r="A3108">
        <v>3107</v>
      </c>
      <c r="B3108" t="s">
        <v>11</v>
      </c>
      <c r="C3108" s="6">
        <v>61.53846153846154</v>
      </c>
      <c r="D3108" s="5">
        <v>3.2986000000000001E-2</v>
      </c>
      <c r="E3108" s="5">
        <v>6.9841E-2</v>
      </c>
      <c r="F3108" s="5">
        <v>6.0101000000000002E-2</v>
      </c>
      <c r="G3108" s="5">
        <v>0.23679800000000001</v>
      </c>
      <c r="H3108" s="5">
        <v>0.27374199999999999</v>
      </c>
      <c r="I3108" s="5">
        <v>0.23741899999999999</v>
      </c>
      <c r="J3108" s="5">
        <v>0.14035500000000001</v>
      </c>
      <c r="K3108" s="5">
        <f t="shared" si="240"/>
        <v>-1.3095270730487999E-3</v>
      </c>
      <c r="L3108" t="str">
        <f t="shared" si="241"/>
        <v>a</v>
      </c>
      <c r="M3108" t="str">
        <f t="shared" si="242"/>
        <v>m</v>
      </c>
      <c r="N3108">
        <f t="shared" si="243"/>
        <v>3</v>
      </c>
      <c r="O3108">
        <f t="shared" si="244"/>
        <v>1</v>
      </c>
    </row>
    <row r="3109" spans="1:15" x14ac:dyDescent="0.25">
      <c r="A3109">
        <v>3108</v>
      </c>
      <c r="B3109" t="s">
        <v>11</v>
      </c>
      <c r="C3109" s="6">
        <v>69.565217391304344</v>
      </c>
      <c r="D3109" s="5">
        <v>5.0765999999999999E-2</v>
      </c>
      <c r="E3109" s="5">
        <v>9.3139E-2</v>
      </c>
      <c r="F3109" s="5">
        <v>0.100756</v>
      </c>
      <c r="G3109" s="5">
        <v>0.28373799999999999</v>
      </c>
      <c r="H3109" s="5">
        <v>0.35209699999999999</v>
      </c>
      <c r="I3109" s="5">
        <v>0.33122099999999999</v>
      </c>
      <c r="J3109" s="5">
        <v>0.23180300000000001</v>
      </c>
      <c r="K3109" s="5">
        <f t="shared" si="240"/>
        <v>-7.7213277633143021E-2</v>
      </c>
      <c r="L3109" t="str">
        <f t="shared" si="241"/>
        <v>a</v>
      </c>
      <c r="M3109" t="str">
        <f t="shared" si="242"/>
        <v>m</v>
      </c>
      <c r="N3109">
        <f t="shared" si="243"/>
        <v>3</v>
      </c>
      <c r="O3109">
        <f t="shared" si="244"/>
        <v>1</v>
      </c>
    </row>
    <row r="3110" spans="1:15" x14ac:dyDescent="0.25">
      <c r="A3110">
        <v>3109</v>
      </c>
      <c r="B3110" t="s">
        <v>11</v>
      </c>
      <c r="C3110" s="6">
        <v>69.565217391304344</v>
      </c>
      <c r="D3110" s="5">
        <v>4.4649000000000001E-2</v>
      </c>
      <c r="E3110" s="5">
        <v>8.7359000000000006E-2</v>
      </c>
      <c r="F3110" s="5">
        <v>8.5634000000000002E-2</v>
      </c>
      <c r="G3110" s="5">
        <v>0.29410700000000001</v>
      </c>
      <c r="H3110" s="5">
        <v>0.34969600000000001</v>
      </c>
      <c r="I3110" s="5">
        <v>0.31048199999999998</v>
      </c>
      <c r="J3110" s="5">
        <v>0.199655</v>
      </c>
      <c r="K3110" s="5">
        <f t="shared" si="240"/>
        <v>-2.7084515265742466E-2</v>
      </c>
      <c r="L3110" t="str">
        <f t="shared" si="241"/>
        <v>a</v>
      </c>
      <c r="M3110" t="str">
        <f t="shared" si="242"/>
        <v>m</v>
      </c>
      <c r="N3110">
        <f t="shared" si="243"/>
        <v>3</v>
      </c>
      <c r="O3110">
        <f t="shared" si="244"/>
        <v>1</v>
      </c>
    </row>
    <row r="3111" spans="1:15" x14ac:dyDescent="0.25">
      <c r="A3111">
        <v>3110</v>
      </c>
      <c r="B3111" t="s">
        <v>11</v>
      </c>
      <c r="C3111" s="6">
        <v>69.565217391304344</v>
      </c>
      <c r="D3111" s="5">
        <v>3.8531999999999997E-2</v>
      </c>
      <c r="E3111" s="5">
        <v>8.1578999999999999E-2</v>
      </c>
      <c r="F3111" s="5">
        <v>7.0513000000000006E-2</v>
      </c>
      <c r="G3111" s="5">
        <v>0.30447600000000002</v>
      </c>
      <c r="H3111" s="5">
        <v>0.34729399999999999</v>
      </c>
      <c r="I3111" s="5">
        <v>0.289742</v>
      </c>
      <c r="J3111" s="5">
        <v>0.16750699999999999</v>
      </c>
      <c r="K3111" s="5">
        <f t="shared" si="240"/>
        <v>2.4795613730987657E-2</v>
      </c>
      <c r="L3111" t="str">
        <f t="shared" si="241"/>
        <v>a</v>
      </c>
      <c r="M3111" t="str">
        <f t="shared" si="242"/>
        <v>m</v>
      </c>
      <c r="N3111">
        <f t="shared" si="243"/>
        <v>3</v>
      </c>
      <c r="O3111">
        <f t="shared" si="244"/>
        <v>1</v>
      </c>
    </row>
    <row r="3112" spans="1:15" x14ac:dyDescent="0.25">
      <c r="A3112">
        <v>3111</v>
      </c>
      <c r="B3112" t="s">
        <v>11</v>
      </c>
      <c r="C3112" s="6">
        <v>69.565217391304344</v>
      </c>
      <c r="D3112" s="5">
        <v>3.2414999999999999E-2</v>
      </c>
      <c r="E3112" s="5">
        <v>7.5798000000000004E-2</v>
      </c>
      <c r="F3112" s="5">
        <v>5.5391000000000003E-2</v>
      </c>
      <c r="G3112" s="5">
        <v>0.31484400000000001</v>
      </c>
      <c r="H3112" s="5">
        <v>0.34489300000000001</v>
      </c>
      <c r="I3112" s="5">
        <v>0.26900299999999999</v>
      </c>
      <c r="J3112" s="5">
        <v>0.13535900000000001</v>
      </c>
      <c r="K3112" s="5">
        <f t="shared" si="240"/>
        <v>7.8515432981585961E-2</v>
      </c>
      <c r="L3112" t="str">
        <f t="shared" si="241"/>
        <v>a</v>
      </c>
      <c r="M3112" t="str">
        <f t="shared" si="242"/>
        <v>m</v>
      </c>
      <c r="N3112">
        <f t="shared" si="243"/>
        <v>3</v>
      </c>
      <c r="O3112">
        <f t="shared" si="244"/>
        <v>1</v>
      </c>
    </row>
    <row r="3113" spans="1:15" x14ac:dyDescent="0.25">
      <c r="A3113">
        <v>3112</v>
      </c>
      <c r="B3113" t="s">
        <v>11</v>
      </c>
      <c r="C3113" s="6">
        <v>69.565217391304344</v>
      </c>
      <c r="D3113" s="5">
        <v>5.1574000000000002E-2</v>
      </c>
      <c r="E3113" s="5">
        <v>9.3968999999999997E-2</v>
      </c>
      <c r="F3113" s="5">
        <v>0.102783</v>
      </c>
      <c r="G3113" s="5">
        <v>0.28140500000000002</v>
      </c>
      <c r="H3113" s="5">
        <v>0.35275600000000001</v>
      </c>
      <c r="I3113" s="5">
        <v>0.33536300000000002</v>
      </c>
      <c r="J3113" s="5">
        <v>0.23666799999999999</v>
      </c>
      <c r="K3113" s="5">
        <f t="shared" si="240"/>
        <v>-8.7485083532219579E-2</v>
      </c>
      <c r="L3113" t="str">
        <f t="shared" si="241"/>
        <v>a</v>
      </c>
      <c r="M3113" t="str">
        <f t="shared" si="242"/>
        <v>m</v>
      </c>
      <c r="N3113">
        <f t="shared" si="243"/>
        <v>3</v>
      </c>
      <c r="O3113">
        <f t="shared" si="244"/>
        <v>1</v>
      </c>
    </row>
    <row r="3114" spans="1:15" x14ac:dyDescent="0.25">
      <c r="A3114">
        <v>3113</v>
      </c>
      <c r="B3114" t="s">
        <v>11</v>
      </c>
      <c r="C3114" s="6">
        <v>69.565217391304344</v>
      </c>
      <c r="D3114" s="5">
        <v>4.5859999999999998E-2</v>
      </c>
      <c r="E3114" s="5">
        <v>8.8604000000000002E-2</v>
      </c>
      <c r="F3114" s="5">
        <v>8.8675000000000004E-2</v>
      </c>
      <c r="G3114" s="5">
        <v>0.290607</v>
      </c>
      <c r="H3114" s="5">
        <v>0.350684</v>
      </c>
      <c r="I3114" s="5">
        <v>0.31669399999999998</v>
      </c>
      <c r="J3114" s="5">
        <v>0.206952</v>
      </c>
      <c r="K3114" s="5">
        <f t="shared" si="240"/>
        <v>-4.2955634849934338E-2</v>
      </c>
      <c r="L3114" t="str">
        <f t="shared" si="241"/>
        <v>a</v>
      </c>
      <c r="M3114" t="str">
        <f t="shared" si="242"/>
        <v>m</v>
      </c>
      <c r="N3114">
        <f t="shared" si="243"/>
        <v>3</v>
      </c>
      <c r="O3114">
        <f t="shared" si="244"/>
        <v>1</v>
      </c>
    </row>
    <row r="3115" spans="1:15" x14ac:dyDescent="0.25">
      <c r="A3115">
        <v>3114</v>
      </c>
      <c r="B3115" t="s">
        <v>11</v>
      </c>
      <c r="C3115" s="6">
        <v>69.565217391304344</v>
      </c>
      <c r="D3115" s="5">
        <v>4.0147000000000002E-2</v>
      </c>
      <c r="E3115" s="5">
        <v>8.3238000000000006E-2</v>
      </c>
      <c r="F3115" s="5">
        <v>7.4565999999999993E-2</v>
      </c>
      <c r="G3115" s="5">
        <v>0.29980899999999999</v>
      </c>
      <c r="H3115" s="5">
        <v>0.34861300000000001</v>
      </c>
      <c r="I3115" s="5">
        <v>0.29802499999999998</v>
      </c>
      <c r="J3115" s="5">
        <v>0.177236</v>
      </c>
      <c r="K3115" s="5">
        <f t="shared" si="240"/>
        <v>2.9841059558339067E-3</v>
      </c>
      <c r="L3115" t="str">
        <f t="shared" si="241"/>
        <v>a</v>
      </c>
      <c r="M3115" t="str">
        <f t="shared" si="242"/>
        <v>m</v>
      </c>
      <c r="N3115">
        <f t="shared" si="243"/>
        <v>3</v>
      </c>
      <c r="O3115">
        <f t="shared" si="244"/>
        <v>1</v>
      </c>
    </row>
    <row r="3116" spans="1:15" x14ac:dyDescent="0.25">
      <c r="A3116">
        <v>3115</v>
      </c>
      <c r="B3116" t="s">
        <v>11</v>
      </c>
      <c r="C3116" s="6">
        <v>69.565217391304344</v>
      </c>
      <c r="D3116" s="5">
        <v>3.4433999999999999E-2</v>
      </c>
      <c r="E3116" s="5">
        <v>7.7872999999999998E-2</v>
      </c>
      <c r="F3116" s="5">
        <v>6.0457999999999998E-2</v>
      </c>
      <c r="G3116" s="5">
        <v>0.30901200000000001</v>
      </c>
      <c r="H3116" s="5">
        <v>0.34654099999999999</v>
      </c>
      <c r="I3116" s="5">
        <v>0.27935700000000002</v>
      </c>
      <c r="J3116" s="5">
        <v>0.14752000000000001</v>
      </c>
      <c r="K3116" s="5">
        <f t="shared" si="240"/>
        <v>5.0402043615486176E-2</v>
      </c>
      <c r="L3116" t="str">
        <f t="shared" si="241"/>
        <v>a</v>
      </c>
      <c r="M3116" t="str">
        <f t="shared" si="242"/>
        <v>m</v>
      </c>
      <c r="N3116">
        <f t="shared" si="243"/>
        <v>3</v>
      </c>
      <c r="O3116">
        <f t="shared" si="244"/>
        <v>1</v>
      </c>
    </row>
    <row r="3117" spans="1:15" x14ac:dyDescent="0.25">
      <c r="A3117">
        <v>3116</v>
      </c>
      <c r="B3117" t="s">
        <v>11</v>
      </c>
      <c r="C3117" s="6">
        <v>69.565217391304344</v>
      </c>
      <c r="D3117" s="5">
        <v>5.2442000000000003E-2</v>
      </c>
      <c r="E3117" s="5">
        <v>9.4849000000000003E-2</v>
      </c>
      <c r="F3117" s="5">
        <v>0.104958</v>
      </c>
      <c r="G3117" s="5">
        <v>0.27922000000000002</v>
      </c>
      <c r="H3117" s="5">
        <v>0.35341299999999998</v>
      </c>
      <c r="I3117" s="5">
        <v>0.33949600000000002</v>
      </c>
      <c r="J3117" s="5">
        <v>0.241784</v>
      </c>
      <c r="K3117" s="5">
        <f t="shared" si="240"/>
        <v>-9.7421110816594353E-2</v>
      </c>
      <c r="L3117" t="str">
        <f t="shared" si="241"/>
        <v>a</v>
      </c>
      <c r="M3117" t="str">
        <f t="shared" si="242"/>
        <v>m</v>
      </c>
      <c r="N3117">
        <f t="shared" si="243"/>
        <v>3</v>
      </c>
      <c r="O3117">
        <f t="shared" si="244"/>
        <v>1</v>
      </c>
    </row>
    <row r="3118" spans="1:15" x14ac:dyDescent="0.25">
      <c r="A3118">
        <v>3117</v>
      </c>
      <c r="B3118" t="s">
        <v>11</v>
      </c>
      <c r="C3118" s="6">
        <v>69.565217391304344</v>
      </c>
      <c r="D3118" s="5">
        <v>4.7162999999999997E-2</v>
      </c>
      <c r="E3118" s="5">
        <v>8.9923000000000003E-2</v>
      </c>
      <c r="F3118" s="5">
        <v>9.1937000000000005E-2</v>
      </c>
      <c r="G3118" s="5">
        <v>0.28732999999999997</v>
      </c>
      <c r="H3118" s="5">
        <v>0.35166999999999998</v>
      </c>
      <c r="I3118" s="5">
        <v>0.32289400000000001</v>
      </c>
      <c r="J3118" s="5">
        <v>0.21462500000000001</v>
      </c>
      <c r="K3118" s="5">
        <f t="shared" si="240"/>
        <v>-5.8280238076509679E-2</v>
      </c>
      <c r="L3118" t="str">
        <f t="shared" si="241"/>
        <v>a</v>
      </c>
      <c r="M3118" t="str">
        <f t="shared" si="242"/>
        <v>m</v>
      </c>
      <c r="N3118">
        <f t="shared" si="243"/>
        <v>3</v>
      </c>
      <c r="O3118">
        <f t="shared" si="244"/>
        <v>1</v>
      </c>
    </row>
    <row r="3119" spans="1:15" x14ac:dyDescent="0.25">
      <c r="A3119">
        <v>3118</v>
      </c>
      <c r="B3119" t="s">
        <v>11</v>
      </c>
      <c r="C3119" s="6">
        <v>69.565217391304344</v>
      </c>
      <c r="D3119" s="5">
        <v>4.1883999999999998E-2</v>
      </c>
      <c r="E3119" s="5">
        <v>8.4998000000000004E-2</v>
      </c>
      <c r="F3119" s="5">
        <v>7.8916E-2</v>
      </c>
      <c r="G3119" s="5">
        <v>0.29543999999999998</v>
      </c>
      <c r="H3119" s="5">
        <v>0.34992699999999999</v>
      </c>
      <c r="I3119" s="5">
        <v>0.30629299999999998</v>
      </c>
      <c r="J3119" s="5">
        <v>0.18746699999999999</v>
      </c>
      <c r="K3119" s="5">
        <f t="shared" si="240"/>
        <v>-1.8036238663992173E-2</v>
      </c>
      <c r="L3119" t="str">
        <f t="shared" si="241"/>
        <v>a</v>
      </c>
      <c r="M3119" t="str">
        <f t="shared" si="242"/>
        <v>m</v>
      </c>
      <c r="N3119">
        <f t="shared" si="243"/>
        <v>3</v>
      </c>
      <c r="O3119">
        <f t="shared" si="244"/>
        <v>1</v>
      </c>
    </row>
    <row r="3120" spans="1:15" x14ac:dyDescent="0.25">
      <c r="A3120">
        <v>3119</v>
      </c>
      <c r="B3120" t="s">
        <v>11</v>
      </c>
      <c r="C3120" s="6">
        <v>69.565217391304344</v>
      </c>
      <c r="D3120" s="5">
        <v>3.6604999999999999E-2</v>
      </c>
      <c r="E3120" s="5">
        <v>8.0072000000000004E-2</v>
      </c>
      <c r="F3120" s="5">
        <v>6.5894999999999995E-2</v>
      </c>
      <c r="G3120" s="5">
        <v>0.30354999999999999</v>
      </c>
      <c r="H3120" s="5">
        <v>0.34818399999999999</v>
      </c>
      <c r="I3120" s="5">
        <v>0.28969099999999998</v>
      </c>
      <c r="J3120" s="5">
        <v>0.16030900000000001</v>
      </c>
      <c r="K3120" s="5">
        <f t="shared" si="240"/>
        <v>2.3361500638020657E-2</v>
      </c>
      <c r="L3120" t="str">
        <f t="shared" si="241"/>
        <v>a</v>
      </c>
      <c r="M3120" t="str">
        <f t="shared" si="242"/>
        <v>m</v>
      </c>
      <c r="N3120">
        <f t="shared" si="243"/>
        <v>3</v>
      </c>
      <c r="O3120">
        <f t="shared" si="244"/>
        <v>1</v>
      </c>
    </row>
    <row r="3121" spans="1:15" x14ac:dyDescent="0.25">
      <c r="A3121">
        <v>3120</v>
      </c>
      <c r="B3121" t="s">
        <v>11</v>
      </c>
      <c r="C3121" s="6">
        <v>69.565217391304344</v>
      </c>
      <c r="D3121" s="5">
        <v>5.3370000000000001E-2</v>
      </c>
      <c r="E3121" s="5">
        <v>9.5774999999999999E-2</v>
      </c>
      <c r="F3121" s="5">
        <v>0.107275</v>
      </c>
      <c r="G3121" s="5">
        <v>0.27716299999999999</v>
      </c>
      <c r="H3121" s="5">
        <v>0.35405199999999998</v>
      </c>
      <c r="I3121" s="5">
        <v>0.34359099999999998</v>
      </c>
      <c r="J3121" s="5">
        <v>0.24712300000000001</v>
      </c>
      <c r="K3121" s="5">
        <f t="shared" si="240"/>
        <v>-0.10701179533277271</v>
      </c>
      <c r="L3121" t="str">
        <f t="shared" si="241"/>
        <v>a</v>
      </c>
      <c r="M3121" t="str">
        <f t="shared" si="242"/>
        <v>m</v>
      </c>
      <c r="N3121">
        <f t="shared" si="243"/>
        <v>3</v>
      </c>
      <c r="O3121">
        <f t="shared" si="244"/>
        <v>1</v>
      </c>
    </row>
    <row r="3122" spans="1:15" x14ac:dyDescent="0.25">
      <c r="A3122">
        <v>3121</v>
      </c>
      <c r="B3122" t="s">
        <v>11</v>
      </c>
      <c r="C3122" s="6">
        <v>69.565217391304344</v>
      </c>
      <c r="D3122" s="5">
        <v>4.8555000000000001E-2</v>
      </c>
      <c r="E3122" s="5">
        <v>9.1312000000000004E-2</v>
      </c>
      <c r="F3122" s="5">
        <v>9.5412999999999998E-2</v>
      </c>
      <c r="G3122" s="5">
        <v>0.284244</v>
      </c>
      <c r="H3122" s="5">
        <v>0.352628</v>
      </c>
      <c r="I3122" s="5">
        <v>0.32903700000000002</v>
      </c>
      <c r="J3122" s="5">
        <v>0.222634</v>
      </c>
      <c r="K3122" s="5">
        <f t="shared" si="240"/>
        <v>-7.3038297289497039E-2</v>
      </c>
      <c r="L3122" t="str">
        <f t="shared" si="241"/>
        <v>a</v>
      </c>
      <c r="M3122" t="str">
        <f t="shared" si="242"/>
        <v>m</v>
      </c>
      <c r="N3122">
        <f t="shared" si="243"/>
        <v>3</v>
      </c>
      <c r="O3122">
        <f t="shared" si="244"/>
        <v>1</v>
      </c>
    </row>
    <row r="3123" spans="1:15" x14ac:dyDescent="0.25">
      <c r="A3123">
        <v>3122</v>
      </c>
      <c r="B3123" t="s">
        <v>11</v>
      </c>
      <c r="C3123" s="6">
        <v>69.565217391304344</v>
      </c>
      <c r="D3123" s="5">
        <v>4.3740000000000001E-2</v>
      </c>
      <c r="E3123" s="5">
        <v>8.6848999999999996E-2</v>
      </c>
      <c r="F3123" s="5">
        <v>8.3551E-2</v>
      </c>
      <c r="G3123" s="5">
        <v>0.291325</v>
      </c>
      <c r="H3123" s="5">
        <v>0.35120499999999999</v>
      </c>
      <c r="I3123" s="5">
        <v>0.31448300000000001</v>
      </c>
      <c r="J3123" s="5">
        <v>0.19814499999999999</v>
      </c>
      <c r="K3123" s="5">
        <f t="shared" si="240"/>
        <v>-3.8226632860576308E-2</v>
      </c>
      <c r="L3123" t="str">
        <f t="shared" si="241"/>
        <v>a</v>
      </c>
      <c r="M3123" t="str">
        <f t="shared" si="242"/>
        <v>m</v>
      </c>
      <c r="N3123">
        <f t="shared" si="243"/>
        <v>3</v>
      </c>
      <c r="O3123">
        <f t="shared" si="244"/>
        <v>1</v>
      </c>
    </row>
    <row r="3124" spans="1:15" x14ac:dyDescent="0.25">
      <c r="A3124">
        <v>3123</v>
      </c>
      <c r="B3124" t="s">
        <v>11</v>
      </c>
      <c r="C3124" s="6">
        <v>69.565217391304344</v>
      </c>
      <c r="D3124" s="5">
        <v>3.8925000000000001E-2</v>
      </c>
      <c r="E3124" s="5">
        <v>8.2387000000000002E-2</v>
      </c>
      <c r="F3124" s="5">
        <v>7.1688000000000002E-2</v>
      </c>
      <c r="G3124" s="5">
        <v>0.29840699999999998</v>
      </c>
      <c r="H3124" s="5">
        <v>0.34978100000000001</v>
      </c>
      <c r="I3124" s="5">
        <v>0.299929</v>
      </c>
      <c r="J3124" s="5">
        <v>0.17365700000000001</v>
      </c>
      <c r="K3124" s="5">
        <f t="shared" si="240"/>
        <v>-2.543721253610051E-3</v>
      </c>
      <c r="L3124" t="str">
        <f t="shared" si="241"/>
        <v>a</v>
      </c>
      <c r="M3124" t="str">
        <f t="shared" si="242"/>
        <v>m</v>
      </c>
      <c r="N3124">
        <f t="shared" si="243"/>
        <v>3</v>
      </c>
      <c r="O3124">
        <f t="shared" si="244"/>
        <v>1</v>
      </c>
    </row>
    <row r="3125" spans="1:15" x14ac:dyDescent="0.25">
      <c r="A3125">
        <v>3124</v>
      </c>
      <c r="B3125" t="s">
        <v>11</v>
      </c>
      <c r="C3125" s="6">
        <v>69.565217391304344</v>
      </c>
      <c r="D3125" s="5">
        <v>5.4355000000000001E-2</v>
      </c>
      <c r="E3125" s="5">
        <v>9.6742999999999996E-2</v>
      </c>
      <c r="F3125" s="5">
        <v>0.10972899999999999</v>
      </c>
      <c r="G3125" s="5">
        <v>0.27521400000000001</v>
      </c>
      <c r="H3125" s="5">
        <v>0.35465799999999997</v>
      </c>
      <c r="I3125" s="5">
        <v>0.34762100000000001</v>
      </c>
      <c r="J3125" s="5">
        <v>0.25265900000000002</v>
      </c>
      <c r="K3125" s="5">
        <f t="shared" si="240"/>
        <v>-0.11625390352179951</v>
      </c>
      <c r="L3125" t="str">
        <f t="shared" si="241"/>
        <v>a</v>
      </c>
      <c r="M3125" t="str">
        <f t="shared" si="242"/>
        <v>m</v>
      </c>
      <c r="N3125">
        <f t="shared" si="243"/>
        <v>3</v>
      </c>
      <c r="O3125">
        <f t="shared" si="244"/>
        <v>1</v>
      </c>
    </row>
    <row r="3126" spans="1:15" x14ac:dyDescent="0.25">
      <c r="A3126">
        <v>3125</v>
      </c>
      <c r="B3126" t="s">
        <v>11</v>
      </c>
      <c r="C3126" s="6">
        <v>69.565217391304344</v>
      </c>
      <c r="D3126" s="5">
        <v>5.0032E-2</v>
      </c>
      <c r="E3126" s="5">
        <v>9.2765E-2</v>
      </c>
      <c r="F3126" s="5">
        <v>9.9094000000000002E-2</v>
      </c>
      <c r="G3126" s="5">
        <v>0.28132099999999999</v>
      </c>
      <c r="H3126" s="5">
        <v>0.35353699999999999</v>
      </c>
      <c r="I3126" s="5">
        <v>0.33508100000000002</v>
      </c>
      <c r="J3126" s="5">
        <v>0.230938</v>
      </c>
      <c r="K3126" s="5">
        <f t="shared" si="240"/>
        <v>-8.7215810461354806E-2</v>
      </c>
      <c r="L3126" t="str">
        <f t="shared" si="241"/>
        <v>a</v>
      </c>
      <c r="M3126" t="str">
        <f t="shared" si="242"/>
        <v>m</v>
      </c>
      <c r="N3126">
        <f t="shared" si="243"/>
        <v>3</v>
      </c>
      <c r="O3126">
        <f t="shared" si="244"/>
        <v>1</v>
      </c>
    </row>
    <row r="3127" spans="1:15" x14ac:dyDescent="0.25">
      <c r="A3127">
        <v>3126</v>
      </c>
      <c r="B3127" t="s">
        <v>11</v>
      </c>
      <c r="C3127" s="6">
        <v>69.565217391304344</v>
      </c>
      <c r="D3127" s="5">
        <v>4.5710000000000001E-2</v>
      </c>
      <c r="E3127" s="5">
        <v>8.8787000000000005E-2</v>
      </c>
      <c r="F3127" s="5">
        <v>8.8458999999999996E-2</v>
      </c>
      <c r="G3127" s="5">
        <v>0.28742800000000002</v>
      </c>
      <c r="H3127" s="5">
        <v>0.35241600000000001</v>
      </c>
      <c r="I3127" s="5">
        <v>0.322542</v>
      </c>
      <c r="J3127" s="5">
        <v>0.20921799999999999</v>
      </c>
      <c r="K3127" s="5">
        <f t="shared" si="240"/>
        <v>-5.7566765578634979E-2</v>
      </c>
      <c r="L3127" t="str">
        <f t="shared" si="241"/>
        <v>a</v>
      </c>
      <c r="M3127" t="str">
        <f t="shared" si="242"/>
        <v>m</v>
      </c>
      <c r="N3127">
        <f t="shared" si="243"/>
        <v>3</v>
      </c>
      <c r="O3127">
        <f t="shared" si="244"/>
        <v>1</v>
      </c>
    </row>
    <row r="3128" spans="1:15" x14ac:dyDescent="0.25">
      <c r="A3128">
        <v>3127</v>
      </c>
      <c r="B3128" t="s">
        <v>11</v>
      </c>
      <c r="C3128" s="6">
        <v>69.565217391304344</v>
      </c>
      <c r="D3128" s="5">
        <v>4.1387E-2</v>
      </c>
      <c r="E3128" s="5">
        <v>8.4807999999999995E-2</v>
      </c>
      <c r="F3128" s="5">
        <v>7.7823000000000003E-2</v>
      </c>
      <c r="G3128" s="5">
        <v>0.29353499999999999</v>
      </c>
      <c r="H3128" s="5">
        <v>0.35129500000000002</v>
      </c>
      <c r="I3128" s="5">
        <v>0.310002</v>
      </c>
      <c r="J3128" s="5">
        <v>0.187497</v>
      </c>
      <c r="K3128" s="5">
        <f t="shared" si="240"/>
        <v>-2.7284159877522023E-2</v>
      </c>
      <c r="L3128" t="str">
        <f t="shared" si="241"/>
        <v>a</v>
      </c>
      <c r="M3128" t="str">
        <f t="shared" si="242"/>
        <v>m</v>
      </c>
      <c r="N3128">
        <f t="shared" si="243"/>
        <v>3</v>
      </c>
      <c r="O3128">
        <f t="shared" si="244"/>
        <v>1</v>
      </c>
    </row>
    <row r="3129" spans="1:15" x14ac:dyDescent="0.25">
      <c r="A3129">
        <v>3128</v>
      </c>
      <c r="B3129" t="s">
        <v>11</v>
      </c>
      <c r="C3129" s="6">
        <v>69.565217391304344</v>
      </c>
      <c r="D3129" s="5">
        <v>3.8212000000000003E-2</v>
      </c>
      <c r="E3129" s="5">
        <v>7.2002999999999998E-2</v>
      </c>
      <c r="F3129" s="5">
        <v>7.4580999999999995E-2</v>
      </c>
      <c r="G3129" s="5">
        <v>0.22316900000000001</v>
      </c>
      <c r="H3129" s="5">
        <v>0.26962599999999998</v>
      </c>
      <c r="I3129" s="5">
        <v>0.24960499999999999</v>
      </c>
      <c r="J3129" s="5">
        <v>0.17121700000000001</v>
      </c>
      <c r="K3129" s="5">
        <f t="shared" si="240"/>
        <v>-5.5916780533616456E-2</v>
      </c>
      <c r="L3129" t="str">
        <f t="shared" si="241"/>
        <v>a</v>
      </c>
      <c r="M3129" t="str">
        <f t="shared" si="242"/>
        <v>m</v>
      </c>
      <c r="N3129">
        <f t="shared" si="243"/>
        <v>3</v>
      </c>
      <c r="O3129">
        <f t="shared" si="244"/>
        <v>1</v>
      </c>
    </row>
    <row r="3130" spans="1:15" x14ac:dyDescent="0.25">
      <c r="A3130">
        <v>3129</v>
      </c>
      <c r="B3130" t="s">
        <v>11</v>
      </c>
      <c r="C3130" s="6">
        <v>69.565217391304344</v>
      </c>
      <c r="D3130" s="5">
        <v>3.4816E-2</v>
      </c>
      <c r="E3130" s="5">
        <v>7.0615999999999998E-2</v>
      </c>
      <c r="F3130" s="5">
        <v>6.5079999999999999E-2</v>
      </c>
      <c r="G3130" s="5">
        <v>0.24081</v>
      </c>
      <c r="H3130" s="5">
        <v>0.27696700000000002</v>
      </c>
      <c r="I3130" s="5">
        <v>0.24130299999999999</v>
      </c>
      <c r="J3130" s="5">
        <v>0.15107100000000001</v>
      </c>
      <c r="K3130" s="5">
        <f t="shared" si="240"/>
        <v>-1.0225818428459582E-3</v>
      </c>
      <c r="L3130" t="str">
        <f t="shared" si="241"/>
        <v>a</v>
      </c>
      <c r="M3130" t="str">
        <f t="shared" si="242"/>
        <v>m</v>
      </c>
      <c r="N3130">
        <f t="shared" si="243"/>
        <v>3</v>
      </c>
      <c r="O3130">
        <f t="shared" si="244"/>
        <v>1</v>
      </c>
    </row>
    <row r="3131" spans="1:15" x14ac:dyDescent="0.25">
      <c r="A3131">
        <v>3130</v>
      </c>
      <c r="B3131" t="s">
        <v>11</v>
      </c>
      <c r="C3131" s="6">
        <v>69.565217391304344</v>
      </c>
      <c r="D3131" s="5">
        <v>3.1419000000000002E-2</v>
      </c>
      <c r="E3131" s="5">
        <v>6.9228999999999999E-2</v>
      </c>
      <c r="F3131" s="5">
        <v>5.5579999999999997E-2</v>
      </c>
      <c r="G3131" s="5">
        <v>0.25845099999999999</v>
      </c>
      <c r="H3131" s="5">
        <v>0.28430899999999998</v>
      </c>
      <c r="I3131" s="5">
        <v>0.23300100000000001</v>
      </c>
      <c r="J3131" s="5">
        <v>0.13092400000000001</v>
      </c>
      <c r="K3131" s="5">
        <f t="shared" si="240"/>
        <v>5.1785321862562309E-2</v>
      </c>
      <c r="L3131" t="str">
        <f t="shared" si="241"/>
        <v>a</v>
      </c>
      <c r="M3131" t="str">
        <f t="shared" si="242"/>
        <v>m</v>
      </c>
      <c r="N3131">
        <f t="shared" si="243"/>
        <v>3</v>
      </c>
      <c r="O3131">
        <f t="shared" si="244"/>
        <v>1</v>
      </c>
    </row>
    <row r="3132" spans="1:15" x14ac:dyDescent="0.25">
      <c r="A3132">
        <v>3131</v>
      </c>
      <c r="B3132" t="s">
        <v>11</v>
      </c>
      <c r="C3132" s="6">
        <v>69.565217391304344</v>
      </c>
      <c r="D3132" s="5">
        <v>2.8022999999999999E-2</v>
      </c>
      <c r="E3132" s="5">
        <v>6.7842E-2</v>
      </c>
      <c r="F3132" s="5">
        <v>4.6079000000000002E-2</v>
      </c>
      <c r="G3132" s="5">
        <v>0.276092</v>
      </c>
      <c r="H3132" s="5">
        <v>0.29165000000000002</v>
      </c>
      <c r="I3132" s="5">
        <v>0.22469900000000001</v>
      </c>
      <c r="J3132" s="5">
        <v>0.110777</v>
      </c>
      <c r="K3132" s="5">
        <f t="shared" si="240"/>
        <v>0.10262364938667028</v>
      </c>
      <c r="L3132" t="str">
        <f t="shared" si="241"/>
        <v>a</v>
      </c>
      <c r="M3132" t="str">
        <f t="shared" si="242"/>
        <v>m</v>
      </c>
      <c r="N3132">
        <f t="shared" si="243"/>
        <v>3</v>
      </c>
      <c r="O3132">
        <f t="shared" si="244"/>
        <v>1</v>
      </c>
    </row>
    <row r="3133" spans="1:15" x14ac:dyDescent="0.25">
      <c r="A3133">
        <v>3132</v>
      </c>
      <c r="B3133" t="s">
        <v>11</v>
      </c>
      <c r="C3133" s="6">
        <v>69.565217391304344</v>
      </c>
      <c r="D3133" s="5">
        <v>3.866E-2</v>
      </c>
      <c r="E3133" s="5">
        <v>7.2211999999999998E-2</v>
      </c>
      <c r="F3133" s="5">
        <v>7.5853000000000004E-2</v>
      </c>
      <c r="G3133" s="5">
        <v>0.21927099999999999</v>
      </c>
      <c r="H3133" s="5">
        <v>0.26803700000000003</v>
      </c>
      <c r="I3133" s="5">
        <v>0.25122100000000003</v>
      </c>
      <c r="J3133" s="5">
        <v>0.17424100000000001</v>
      </c>
      <c r="K3133" s="5">
        <f t="shared" si="240"/>
        <v>-6.7907637111789432E-2</v>
      </c>
      <c r="L3133" t="str">
        <f t="shared" si="241"/>
        <v>a</v>
      </c>
      <c r="M3133" t="str">
        <f t="shared" si="242"/>
        <v>m</v>
      </c>
      <c r="N3133">
        <f t="shared" si="243"/>
        <v>3</v>
      </c>
      <c r="O3133">
        <f t="shared" si="244"/>
        <v>1</v>
      </c>
    </row>
    <row r="3134" spans="1:15" x14ac:dyDescent="0.25">
      <c r="A3134">
        <v>3133</v>
      </c>
      <c r="B3134" t="s">
        <v>11</v>
      </c>
      <c r="C3134" s="6">
        <v>69.565217391304344</v>
      </c>
      <c r="D3134" s="5">
        <v>3.5489E-2</v>
      </c>
      <c r="E3134" s="5">
        <v>7.0929000000000006E-2</v>
      </c>
      <c r="F3134" s="5">
        <v>6.6989000000000007E-2</v>
      </c>
      <c r="G3134" s="5">
        <v>0.23496300000000001</v>
      </c>
      <c r="H3134" s="5">
        <v>0.27458399999999999</v>
      </c>
      <c r="I3134" s="5">
        <v>0.243727</v>
      </c>
      <c r="J3134" s="5">
        <v>0.155607</v>
      </c>
      <c r="K3134" s="5">
        <f t="shared" si="240"/>
        <v>-1.8308299734692585E-2</v>
      </c>
      <c r="L3134" t="str">
        <f t="shared" si="241"/>
        <v>a</v>
      </c>
      <c r="M3134" t="str">
        <f t="shared" si="242"/>
        <v>m</v>
      </c>
      <c r="N3134">
        <f t="shared" si="243"/>
        <v>3</v>
      </c>
      <c r="O3134">
        <f t="shared" si="244"/>
        <v>1</v>
      </c>
    </row>
    <row r="3135" spans="1:15" x14ac:dyDescent="0.25">
      <c r="A3135">
        <v>3134</v>
      </c>
      <c r="B3135" t="s">
        <v>11</v>
      </c>
      <c r="C3135" s="6">
        <v>69.565217391304344</v>
      </c>
      <c r="D3135" s="5">
        <v>3.2316999999999999E-2</v>
      </c>
      <c r="E3135" s="5">
        <v>6.9647000000000001E-2</v>
      </c>
      <c r="F3135" s="5">
        <v>5.8125000000000003E-2</v>
      </c>
      <c r="G3135" s="5">
        <v>0.25065500000000002</v>
      </c>
      <c r="H3135" s="5">
        <v>0.28113100000000002</v>
      </c>
      <c r="I3135" s="5">
        <v>0.236233</v>
      </c>
      <c r="J3135" s="5">
        <v>0.13697200000000001</v>
      </c>
      <c r="K3135" s="5">
        <f t="shared" si="240"/>
        <v>2.9620775209083031E-2</v>
      </c>
      <c r="L3135" t="str">
        <f t="shared" si="241"/>
        <v>a</v>
      </c>
      <c r="M3135" t="str">
        <f t="shared" si="242"/>
        <v>m</v>
      </c>
      <c r="N3135">
        <f t="shared" si="243"/>
        <v>3</v>
      </c>
      <c r="O3135">
        <f t="shared" si="244"/>
        <v>1</v>
      </c>
    </row>
    <row r="3136" spans="1:15" x14ac:dyDescent="0.25">
      <c r="A3136">
        <v>3135</v>
      </c>
      <c r="B3136" t="s">
        <v>11</v>
      </c>
      <c r="C3136" s="6">
        <v>69.565217391304344</v>
      </c>
      <c r="D3136" s="5">
        <v>2.9145000000000001E-2</v>
      </c>
      <c r="E3136" s="5">
        <v>6.8363999999999994E-2</v>
      </c>
      <c r="F3136" s="5">
        <v>4.9260999999999999E-2</v>
      </c>
      <c r="G3136" s="5">
        <v>0.26634799999999997</v>
      </c>
      <c r="H3136" s="5">
        <v>0.28767799999999999</v>
      </c>
      <c r="I3136" s="5">
        <v>0.228739</v>
      </c>
      <c r="J3136" s="5">
        <v>0.118337</v>
      </c>
      <c r="K3136" s="5">
        <f t="shared" si="240"/>
        <v>7.5964426454340303E-2</v>
      </c>
      <c r="L3136" t="str">
        <f t="shared" si="241"/>
        <v>a</v>
      </c>
      <c r="M3136" t="str">
        <f t="shared" si="242"/>
        <v>m</v>
      </c>
      <c r="N3136">
        <f t="shared" si="243"/>
        <v>3</v>
      </c>
      <c r="O3136">
        <f t="shared" si="244"/>
        <v>1</v>
      </c>
    </row>
    <row r="3137" spans="1:15" x14ac:dyDescent="0.25">
      <c r="A3137">
        <v>3136</v>
      </c>
      <c r="B3137" t="s">
        <v>11</v>
      </c>
      <c r="C3137" s="6">
        <v>69.565217391304344</v>
      </c>
      <c r="D3137" s="5">
        <v>3.9142999999999997E-2</v>
      </c>
      <c r="E3137" s="5">
        <v>7.2431999999999996E-2</v>
      </c>
      <c r="F3137" s="5">
        <v>7.7218999999999996E-2</v>
      </c>
      <c r="G3137" s="5">
        <v>0.21557499999999999</v>
      </c>
      <c r="H3137" s="5">
        <v>0.26653900000000003</v>
      </c>
      <c r="I3137" s="5">
        <v>0.25284499999999999</v>
      </c>
      <c r="J3137" s="5">
        <v>0.177423</v>
      </c>
      <c r="K3137" s="5">
        <f t="shared" si="240"/>
        <v>-7.9565347337859194E-2</v>
      </c>
      <c r="L3137" t="str">
        <f t="shared" si="241"/>
        <v>a</v>
      </c>
      <c r="M3137" t="str">
        <f t="shared" si="242"/>
        <v>m</v>
      </c>
      <c r="N3137">
        <f t="shared" si="243"/>
        <v>3</v>
      </c>
      <c r="O3137">
        <f t="shared" si="244"/>
        <v>1</v>
      </c>
    </row>
    <row r="3138" spans="1:15" x14ac:dyDescent="0.25">
      <c r="A3138">
        <v>3137</v>
      </c>
      <c r="B3138" t="s">
        <v>11</v>
      </c>
      <c r="C3138" s="6">
        <v>69.565217391304344</v>
      </c>
      <c r="D3138" s="5">
        <v>3.6212000000000001E-2</v>
      </c>
      <c r="E3138" s="5">
        <v>7.1259000000000003E-2</v>
      </c>
      <c r="F3138" s="5">
        <v>6.9037000000000001E-2</v>
      </c>
      <c r="G3138" s="5">
        <v>0.22941900000000001</v>
      </c>
      <c r="H3138" s="5">
        <v>0.272337</v>
      </c>
      <c r="I3138" s="5">
        <v>0.24616399999999999</v>
      </c>
      <c r="J3138" s="5">
        <v>0.16037999999999999</v>
      </c>
      <c r="K3138" s="5">
        <f t="shared" si="240"/>
        <v>-3.5209416652823969E-2</v>
      </c>
      <c r="L3138" t="str">
        <f t="shared" si="241"/>
        <v>a</v>
      </c>
      <c r="M3138" t="str">
        <f t="shared" si="242"/>
        <v>m</v>
      </c>
      <c r="N3138">
        <f t="shared" si="243"/>
        <v>3</v>
      </c>
      <c r="O3138">
        <f t="shared" si="244"/>
        <v>1</v>
      </c>
    </row>
    <row r="3139" spans="1:15" x14ac:dyDescent="0.25">
      <c r="A3139">
        <v>3138</v>
      </c>
      <c r="B3139" t="s">
        <v>11</v>
      </c>
      <c r="C3139" s="6">
        <v>69.565217391304344</v>
      </c>
      <c r="D3139" s="5">
        <v>3.3281999999999999E-2</v>
      </c>
      <c r="E3139" s="5">
        <v>7.0086999999999997E-2</v>
      </c>
      <c r="F3139" s="5">
        <v>6.0856E-2</v>
      </c>
      <c r="G3139" s="5">
        <v>0.24326300000000001</v>
      </c>
      <c r="H3139" s="5">
        <v>0.27813500000000002</v>
      </c>
      <c r="I3139" s="5">
        <v>0.239482</v>
      </c>
      <c r="J3139" s="5">
        <v>0.14333599999999999</v>
      </c>
      <c r="K3139" s="5">
        <f t="shared" ref="K3139:K3202" si="245">(G3139-I3139)/(G3139+I3139)</f>
        <v>7.8322924111073281E-3</v>
      </c>
      <c r="L3139" t="str">
        <f t="shared" ref="L3139:L3202" si="246">MID(B3139,1,1)</f>
        <v>a</v>
      </c>
      <c r="M3139" t="str">
        <f t="shared" ref="M3139:M3202" si="247">MID(B3139,2,1)</f>
        <v>m</v>
      </c>
      <c r="N3139">
        <f t="shared" ref="N3139:N3202" si="248">IF(L3139="p",1,IF(L3139="m",2,IF(L3139="a",3,0)))</f>
        <v>3</v>
      </c>
      <c r="O3139">
        <f t="shared" ref="O3139:O3202" si="249">IF(M3139="m",1,IF(M3139="e",2))</f>
        <v>1</v>
      </c>
    </row>
    <row r="3140" spans="1:15" x14ac:dyDescent="0.25">
      <c r="A3140">
        <v>3139</v>
      </c>
      <c r="B3140" t="s">
        <v>11</v>
      </c>
      <c r="C3140" s="6">
        <v>69.565217391304344</v>
      </c>
      <c r="D3140" s="5">
        <v>3.0351E-2</v>
      </c>
      <c r="E3140" s="5">
        <v>6.8914000000000003E-2</v>
      </c>
      <c r="F3140" s="5">
        <v>5.2673999999999999E-2</v>
      </c>
      <c r="G3140" s="5">
        <v>0.257108</v>
      </c>
      <c r="H3140" s="5">
        <v>0.28393299999999999</v>
      </c>
      <c r="I3140" s="5">
        <v>0.23280000000000001</v>
      </c>
      <c r="J3140" s="5">
        <v>0.12629299999999999</v>
      </c>
      <c r="K3140" s="5">
        <f t="shared" si="245"/>
        <v>4.9617479200176354E-2</v>
      </c>
      <c r="L3140" t="str">
        <f t="shared" si="246"/>
        <v>a</v>
      </c>
      <c r="M3140" t="str">
        <f t="shared" si="247"/>
        <v>m</v>
      </c>
      <c r="N3140">
        <f t="shared" si="248"/>
        <v>3</v>
      </c>
      <c r="O3140">
        <f t="shared" si="249"/>
        <v>1</v>
      </c>
    </row>
    <row r="3141" spans="1:15" x14ac:dyDescent="0.25">
      <c r="A3141">
        <v>3140</v>
      </c>
      <c r="B3141" t="s">
        <v>11</v>
      </c>
      <c r="C3141" s="6">
        <v>69.565217391304344</v>
      </c>
      <c r="D3141" s="5">
        <v>3.9657999999999999E-2</v>
      </c>
      <c r="E3141" s="5">
        <v>7.2661000000000003E-2</v>
      </c>
      <c r="F3141" s="5">
        <v>7.8673999999999994E-2</v>
      </c>
      <c r="G3141" s="5">
        <v>0.212059</v>
      </c>
      <c r="H3141" s="5">
        <v>0.26511899999999999</v>
      </c>
      <c r="I3141" s="5">
        <v>0.254465</v>
      </c>
      <c r="J3141" s="5">
        <v>0.18074699999999999</v>
      </c>
      <c r="K3141" s="5">
        <f t="shared" si="245"/>
        <v>-9.0897788752561492E-2</v>
      </c>
      <c r="L3141" t="str">
        <f t="shared" si="246"/>
        <v>a</v>
      </c>
      <c r="M3141" t="str">
        <f t="shared" si="247"/>
        <v>m</v>
      </c>
      <c r="N3141">
        <f t="shared" si="248"/>
        <v>3</v>
      </c>
      <c r="O3141">
        <f t="shared" si="249"/>
        <v>1</v>
      </c>
    </row>
    <row r="3142" spans="1:15" x14ac:dyDescent="0.25">
      <c r="A3142">
        <v>3141</v>
      </c>
      <c r="B3142" t="s">
        <v>11</v>
      </c>
      <c r="C3142" s="6">
        <v>69.565217391304344</v>
      </c>
      <c r="D3142" s="5">
        <v>3.6984999999999997E-2</v>
      </c>
      <c r="E3142" s="5">
        <v>7.1604000000000001E-2</v>
      </c>
      <c r="F3142" s="5">
        <v>7.1220000000000006E-2</v>
      </c>
      <c r="G3142" s="5">
        <v>0.22414500000000001</v>
      </c>
      <c r="H3142" s="5">
        <v>0.270206</v>
      </c>
      <c r="I3142" s="5">
        <v>0.24859400000000001</v>
      </c>
      <c r="J3142" s="5">
        <v>0.16536600000000001</v>
      </c>
      <c r="K3142" s="5">
        <f t="shared" si="245"/>
        <v>-5.1717755463374079E-2</v>
      </c>
      <c r="L3142" t="str">
        <f t="shared" si="246"/>
        <v>a</v>
      </c>
      <c r="M3142" t="str">
        <f t="shared" si="247"/>
        <v>m</v>
      </c>
      <c r="N3142">
        <f t="shared" si="248"/>
        <v>3</v>
      </c>
      <c r="O3142">
        <f t="shared" si="249"/>
        <v>1</v>
      </c>
    </row>
    <row r="3143" spans="1:15" x14ac:dyDescent="0.25">
      <c r="A3143">
        <v>3142</v>
      </c>
      <c r="B3143" t="s">
        <v>11</v>
      </c>
      <c r="C3143" s="6">
        <v>69.565217391304344</v>
      </c>
      <c r="D3143" s="5">
        <v>3.4312000000000002E-2</v>
      </c>
      <c r="E3143" s="5">
        <v>7.0545999999999998E-2</v>
      </c>
      <c r="F3143" s="5">
        <v>6.3766000000000003E-2</v>
      </c>
      <c r="G3143" s="5">
        <v>0.236232</v>
      </c>
      <c r="H3143" s="5">
        <v>0.27529399999999998</v>
      </c>
      <c r="I3143" s="5">
        <v>0.24272199999999999</v>
      </c>
      <c r="J3143" s="5">
        <v>0.14998400000000001</v>
      </c>
      <c r="K3143" s="5">
        <f t="shared" si="245"/>
        <v>-1.3550361830154871E-2</v>
      </c>
      <c r="L3143" t="str">
        <f t="shared" si="246"/>
        <v>a</v>
      </c>
      <c r="M3143" t="str">
        <f t="shared" si="247"/>
        <v>m</v>
      </c>
      <c r="N3143">
        <f t="shared" si="248"/>
        <v>3</v>
      </c>
      <c r="O3143">
        <f t="shared" si="249"/>
        <v>1</v>
      </c>
    </row>
    <row r="3144" spans="1:15" x14ac:dyDescent="0.25">
      <c r="A3144">
        <v>3143</v>
      </c>
      <c r="B3144" t="s">
        <v>11</v>
      </c>
      <c r="C3144" s="6">
        <v>69.565217391304344</v>
      </c>
      <c r="D3144" s="5">
        <v>3.1639E-2</v>
      </c>
      <c r="E3144" s="5">
        <v>6.9487999999999994E-2</v>
      </c>
      <c r="F3144" s="5">
        <v>5.6312000000000001E-2</v>
      </c>
      <c r="G3144" s="5">
        <v>0.24831800000000001</v>
      </c>
      <c r="H3144" s="5">
        <v>0.28038200000000002</v>
      </c>
      <c r="I3144" s="5">
        <v>0.23685</v>
      </c>
      <c r="J3144" s="5">
        <v>0.134603</v>
      </c>
      <c r="K3144" s="5">
        <f t="shared" si="245"/>
        <v>2.3637173102925183E-2</v>
      </c>
      <c r="L3144" t="str">
        <f t="shared" si="246"/>
        <v>a</v>
      </c>
      <c r="M3144" t="str">
        <f t="shared" si="247"/>
        <v>m</v>
      </c>
      <c r="N3144">
        <f t="shared" si="248"/>
        <v>3</v>
      </c>
      <c r="O3144">
        <f t="shared" si="249"/>
        <v>1</v>
      </c>
    </row>
    <row r="3145" spans="1:15" x14ac:dyDescent="0.25">
      <c r="A3145">
        <v>3144</v>
      </c>
      <c r="B3145" t="s">
        <v>11</v>
      </c>
      <c r="C3145" s="6">
        <v>69.565217391304344</v>
      </c>
      <c r="D3145" s="5">
        <v>4.0204999999999998E-2</v>
      </c>
      <c r="E3145" s="5">
        <v>7.2900000000000006E-2</v>
      </c>
      <c r="F3145" s="5">
        <v>8.0214999999999995E-2</v>
      </c>
      <c r="G3145" s="5">
        <v>0.208704</v>
      </c>
      <c r="H3145" s="5">
        <v>0.263764</v>
      </c>
      <c r="I3145" s="5">
        <v>0.25606899999999999</v>
      </c>
      <c r="J3145" s="5">
        <v>0.184198</v>
      </c>
      <c r="K3145" s="5">
        <f t="shared" si="245"/>
        <v>-0.10190996464940948</v>
      </c>
      <c r="L3145" t="str">
        <f t="shared" si="246"/>
        <v>a</v>
      </c>
      <c r="M3145" t="str">
        <f t="shared" si="247"/>
        <v>m</v>
      </c>
      <c r="N3145">
        <f t="shared" si="248"/>
        <v>3</v>
      </c>
      <c r="O3145">
        <f t="shared" si="249"/>
        <v>1</v>
      </c>
    </row>
    <row r="3146" spans="1:15" x14ac:dyDescent="0.25">
      <c r="A3146">
        <v>3145</v>
      </c>
      <c r="B3146" t="s">
        <v>11</v>
      </c>
      <c r="C3146" s="6">
        <v>69.565217391304344</v>
      </c>
      <c r="D3146" s="5">
        <v>3.7805999999999999E-2</v>
      </c>
      <c r="E3146" s="5">
        <v>7.1960999999999997E-2</v>
      </c>
      <c r="F3146" s="5">
        <v>7.3530999999999999E-2</v>
      </c>
      <c r="G3146" s="5">
        <v>0.219112</v>
      </c>
      <c r="H3146" s="5">
        <v>0.26817400000000002</v>
      </c>
      <c r="I3146" s="5">
        <v>0.25099900000000003</v>
      </c>
      <c r="J3146" s="5">
        <v>0.170541</v>
      </c>
      <c r="K3146" s="5">
        <f t="shared" si="245"/>
        <v>-6.7828661741588733E-2</v>
      </c>
      <c r="L3146" t="str">
        <f t="shared" si="246"/>
        <v>a</v>
      </c>
      <c r="M3146" t="str">
        <f t="shared" si="247"/>
        <v>m</v>
      </c>
      <c r="N3146">
        <f t="shared" si="248"/>
        <v>3</v>
      </c>
      <c r="O3146">
        <f t="shared" si="249"/>
        <v>1</v>
      </c>
    </row>
    <row r="3147" spans="1:15" x14ac:dyDescent="0.25">
      <c r="A3147">
        <v>3146</v>
      </c>
      <c r="B3147" t="s">
        <v>11</v>
      </c>
      <c r="C3147" s="6">
        <v>69.565217391304344</v>
      </c>
      <c r="D3147" s="5">
        <v>3.5406E-2</v>
      </c>
      <c r="E3147" s="5">
        <v>7.1022000000000002E-2</v>
      </c>
      <c r="F3147" s="5">
        <v>6.6847000000000004E-2</v>
      </c>
      <c r="G3147" s="5">
        <v>0.229521</v>
      </c>
      <c r="H3147" s="5">
        <v>0.27258399999999999</v>
      </c>
      <c r="I3147" s="5">
        <v>0.24592900000000001</v>
      </c>
      <c r="J3147" s="5">
        <v>0.156885</v>
      </c>
      <c r="K3147" s="5">
        <f t="shared" si="245"/>
        <v>-3.4510463771164172E-2</v>
      </c>
      <c r="L3147" t="str">
        <f t="shared" si="246"/>
        <v>a</v>
      </c>
      <c r="M3147" t="str">
        <f t="shared" si="247"/>
        <v>m</v>
      </c>
      <c r="N3147">
        <f t="shared" si="248"/>
        <v>3</v>
      </c>
      <c r="O3147">
        <f t="shared" si="249"/>
        <v>1</v>
      </c>
    </row>
    <row r="3148" spans="1:15" x14ac:dyDescent="0.25">
      <c r="A3148">
        <v>3147</v>
      </c>
      <c r="B3148" t="s">
        <v>11</v>
      </c>
      <c r="C3148" s="6">
        <v>69.565217391304344</v>
      </c>
      <c r="D3148" s="5">
        <v>3.3007000000000002E-2</v>
      </c>
      <c r="E3148" s="5">
        <v>7.0083000000000006E-2</v>
      </c>
      <c r="F3148" s="5">
        <v>6.0164000000000002E-2</v>
      </c>
      <c r="G3148" s="5">
        <v>0.23993</v>
      </c>
      <c r="H3148" s="5">
        <v>0.27699400000000002</v>
      </c>
      <c r="I3148" s="5">
        <v>0.24085899999999999</v>
      </c>
      <c r="J3148" s="5">
        <v>0.143229</v>
      </c>
      <c r="K3148" s="5">
        <f t="shared" si="245"/>
        <v>-1.9322405462687069E-3</v>
      </c>
      <c r="L3148" t="str">
        <f t="shared" si="246"/>
        <v>a</v>
      </c>
      <c r="M3148" t="str">
        <f t="shared" si="247"/>
        <v>m</v>
      </c>
      <c r="N3148">
        <f t="shared" si="248"/>
        <v>3</v>
      </c>
      <c r="O3148">
        <f t="shared" si="249"/>
        <v>1</v>
      </c>
    </row>
    <row r="3149" spans="1:15" x14ac:dyDescent="0.25">
      <c r="A3149">
        <v>3148</v>
      </c>
      <c r="B3149" t="s">
        <v>11</v>
      </c>
      <c r="C3149" s="6">
        <v>72.463768115942031</v>
      </c>
      <c r="D3149" s="5">
        <v>5.0748000000000001E-2</v>
      </c>
      <c r="E3149" s="5">
        <v>9.2923000000000006E-2</v>
      </c>
      <c r="F3149" s="5">
        <v>0.100703</v>
      </c>
      <c r="G3149" s="5">
        <v>0.279721</v>
      </c>
      <c r="H3149" s="5">
        <v>0.346358</v>
      </c>
      <c r="I3149" s="5">
        <v>0.32380799999999998</v>
      </c>
      <c r="J3149" s="5">
        <v>0.22720299999999999</v>
      </c>
      <c r="K3149" s="5">
        <f t="shared" si="245"/>
        <v>-7.3048685315867154E-2</v>
      </c>
      <c r="L3149" t="str">
        <f t="shared" si="246"/>
        <v>a</v>
      </c>
      <c r="M3149" t="str">
        <f t="shared" si="247"/>
        <v>m</v>
      </c>
      <c r="N3149">
        <f t="shared" si="248"/>
        <v>3</v>
      </c>
      <c r="O3149">
        <f t="shared" si="249"/>
        <v>1</v>
      </c>
    </row>
    <row r="3150" spans="1:15" x14ac:dyDescent="0.25">
      <c r="A3150">
        <v>3149</v>
      </c>
      <c r="B3150" t="s">
        <v>11</v>
      </c>
      <c r="C3150" s="6">
        <v>72.463768115942031</v>
      </c>
      <c r="D3150" s="5">
        <v>4.4622000000000002E-2</v>
      </c>
      <c r="E3150" s="5">
        <v>8.7034E-2</v>
      </c>
      <c r="F3150" s="5">
        <v>8.5554000000000005E-2</v>
      </c>
      <c r="G3150" s="5">
        <v>0.288082</v>
      </c>
      <c r="H3150" s="5">
        <v>0.34108699999999997</v>
      </c>
      <c r="I3150" s="5">
        <v>0.29936200000000002</v>
      </c>
      <c r="J3150" s="5">
        <v>0.19275500000000001</v>
      </c>
      <c r="K3150" s="5">
        <f t="shared" si="245"/>
        <v>-1.9201830302122434E-2</v>
      </c>
      <c r="L3150" t="str">
        <f t="shared" si="246"/>
        <v>a</v>
      </c>
      <c r="M3150" t="str">
        <f t="shared" si="247"/>
        <v>m</v>
      </c>
      <c r="N3150">
        <f t="shared" si="248"/>
        <v>3</v>
      </c>
      <c r="O3150">
        <f t="shared" si="249"/>
        <v>1</v>
      </c>
    </row>
    <row r="3151" spans="1:15" x14ac:dyDescent="0.25">
      <c r="A3151">
        <v>3150</v>
      </c>
      <c r="B3151" t="s">
        <v>11</v>
      </c>
      <c r="C3151" s="6">
        <v>72.463768115942031</v>
      </c>
      <c r="D3151" s="5">
        <v>3.8495000000000001E-2</v>
      </c>
      <c r="E3151" s="5">
        <v>8.1145999999999996E-2</v>
      </c>
      <c r="F3151" s="5">
        <v>7.0404999999999995E-2</v>
      </c>
      <c r="G3151" s="5">
        <v>0.29644300000000001</v>
      </c>
      <c r="H3151" s="5">
        <v>0.335816</v>
      </c>
      <c r="I3151" s="5">
        <v>0.27491700000000002</v>
      </c>
      <c r="J3151" s="5">
        <v>0.158307</v>
      </c>
      <c r="K3151" s="5">
        <f t="shared" si="245"/>
        <v>3.7675021002520279E-2</v>
      </c>
      <c r="L3151" t="str">
        <f t="shared" si="246"/>
        <v>a</v>
      </c>
      <c r="M3151" t="str">
        <f t="shared" si="247"/>
        <v>m</v>
      </c>
      <c r="N3151">
        <f t="shared" si="248"/>
        <v>3</v>
      </c>
      <c r="O3151">
        <f t="shared" si="249"/>
        <v>1</v>
      </c>
    </row>
    <row r="3152" spans="1:15" x14ac:dyDescent="0.25">
      <c r="A3152">
        <v>3151</v>
      </c>
      <c r="B3152" t="s">
        <v>11</v>
      </c>
      <c r="C3152" s="6">
        <v>72.463768115942031</v>
      </c>
      <c r="D3152" s="5">
        <v>3.2369000000000002E-2</v>
      </c>
      <c r="E3152" s="5">
        <v>7.5257000000000004E-2</v>
      </c>
      <c r="F3152" s="5">
        <v>5.5257000000000001E-2</v>
      </c>
      <c r="G3152" s="5">
        <v>0.30480299999999999</v>
      </c>
      <c r="H3152" s="5">
        <v>0.330544</v>
      </c>
      <c r="I3152" s="5">
        <v>0.250471</v>
      </c>
      <c r="J3152" s="5">
        <v>0.123858</v>
      </c>
      <c r="K3152" s="5">
        <f t="shared" si="245"/>
        <v>9.7847188955362555E-2</v>
      </c>
      <c r="L3152" t="str">
        <f t="shared" si="246"/>
        <v>a</v>
      </c>
      <c r="M3152" t="str">
        <f t="shared" si="247"/>
        <v>m</v>
      </c>
      <c r="N3152">
        <f t="shared" si="248"/>
        <v>3</v>
      </c>
      <c r="O3152">
        <f t="shared" si="249"/>
        <v>1</v>
      </c>
    </row>
    <row r="3153" spans="1:15" x14ac:dyDescent="0.25">
      <c r="A3153">
        <v>3152</v>
      </c>
      <c r="B3153" t="s">
        <v>11</v>
      </c>
      <c r="C3153" s="6">
        <v>72.463768115942031</v>
      </c>
      <c r="D3153" s="5">
        <v>5.1555999999999998E-2</v>
      </c>
      <c r="E3153" s="5">
        <v>9.3767000000000003E-2</v>
      </c>
      <c r="F3153" s="5">
        <v>0.102733</v>
      </c>
      <c r="G3153" s="5">
        <v>0.27789399999999997</v>
      </c>
      <c r="H3153" s="5">
        <v>0.347638</v>
      </c>
      <c r="I3153" s="5">
        <v>0.32847199999999999</v>
      </c>
      <c r="J3153" s="5">
        <v>0.23225699999999999</v>
      </c>
      <c r="K3153" s="5">
        <f t="shared" si="245"/>
        <v>-8.3411668860061433E-2</v>
      </c>
      <c r="L3153" t="str">
        <f t="shared" si="246"/>
        <v>a</v>
      </c>
      <c r="M3153" t="str">
        <f t="shared" si="247"/>
        <v>m</v>
      </c>
      <c r="N3153">
        <f t="shared" si="248"/>
        <v>3</v>
      </c>
      <c r="O3153">
        <f t="shared" si="249"/>
        <v>1</v>
      </c>
    </row>
    <row r="3154" spans="1:15" x14ac:dyDescent="0.25">
      <c r="A3154">
        <v>3153</v>
      </c>
      <c r="B3154" t="s">
        <v>11</v>
      </c>
      <c r="C3154" s="6">
        <v>72.463768115942031</v>
      </c>
      <c r="D3154" s="5">
        <v>4.5835000000000001E-2</v>
      </c>
      <c r="E3154" s="5">
        <v>8.8300000000000003E-2</v>
      </c>
      <c r="F3154" s="5">
        <v>8.8598999999999997E-2</v>
      </c>
      <c r="G3154" s="5">
        <v>0.28533999999999998</v>
      </c>
      <c r="H3154" s="5">
        <v>0.34300700000000001</v>
      </c>
      <c r="I3154" s="5">
        <v>0.30635899999999999</v>
      </c>
      <c r="J3154" s="5">
        <v>0.20033500000000001</v>
      </c>
      <c r="K3154" s="5">
        <f t="shared" si="245"/>
        <v>-3.5523129158575577E-2</v>
      </c>
      <c r="L3154" t="str">
        <f t="shared" si="246"/>
        <v>a</v>
      </c>
      <c r="M3154" t="str">
        <f t="shared" si="247"/>
        <v>m</v>
      </c>
      <c r="N3154">
        <f t="shared" si="248"/>
        <v>3</v>
      </c>
      <c r="O3154">
        <f t="shared" si="249"/>
        <v>1</v>
      </c>
    </row>
    <row r="3155" spans="1:15" x14ac:dyDescent="0.25">
      <c r="A3155">
        <v>3154</v>
      </c>
      <c r="B3155" t="s">
        <v>11</v>
      </c>
      <c r="C3155" s="6">
        <v>72.463768115942031</v>
      </c>
      <c r="D3155" s="5">
        <v>4.0113000000000003E-2</v>
      </c>
      <c r="E3155" s="5">
        <v>8.2833000000000004E-2</v>
      </c>
      <c r="F3155" s="5">
        <v>7.4465000000000003E-2</v>
      </c>
      <c r="G3155" s="5">
        <v>0.29278700000000002</v>
      </c>
      <c r="H3155" s="5">
        <v>0.33837600000000001</v>
      </c>
      <c r="I3155" s="5">
        <v>0.28424500000000003</v>
      </c>
      <c r="J3155" s="5">
        <v>0.16841300000000001</v>
      </c>
      <c r="K3155" s="5">
        <f t="shared" si="245"/>
        <v>1.4803338463031503E-2</v>
      </c>
      <c r="L3155" t="str">
        <f t="shared" si="246"/>
        <v>a</v>
      </c>
      <c r="M3155" t="str">
        <f t="shared" si="247"/>
        <v>m</v>
      </c>
      <c r="N3155">
        <f t="shared" si="248"/>
        <v>3</v>
      </c>
      <c r="O3155">
        <f t="shared" si="249"/>
        <v>1</v>
      </c>
    </row>
    <row r="3156" spans="1:15" x14ac:dyDescent="0.25">
      <c r="A3156">
        <v>3155</v>
      </c>
      <c r="B3156" t="s">
        <v>11</v>
      </c>
      <c r="C3156" s="6">
        <v>72.463768115942031</v>
      </c>
      <c r="D3156" s="5">
        <v>3.4390999999999998E-2</v>
      </c>
      <c r="E3156" s="5">
        <v>7.7366000000000004E-2</v>
      </c>
      <c r="F3156" s="5">
        <v>6.0331000000000003E-2</v>
      </c>
      <c r="G3156" s="5">
        <v>0.300234</v>
      </c>
      <c r="H3156" s="5">
        <v>0.33374500000000001</v>
      </c>
      <c r="I3156" s="5">
        <v>0.262131</v>
      </c>
      <c r="J3156" s="5">
        <v>0.136492</v>
      </c>
      <c r="K3156" s="5">
        <f t="shared" si="245"/>
        <v>6.7754927849350513E-2</v>
      </c>
      <c r="L3156" t="str">
        <f t="shared" si="246"/>
        <v>a</v>
      </c>
      <c r="M3156" t="str">
        <f t="shared" si="247"/>
        <v>m</v>
      </c>
      <c r="N3156">
        <f t="shared" si="248"/>
        <v>3</v>
      </c>
      <c r="O3156">
        <f t="shared" si="249"/>
        <v>1</v>
      </c>
    </row>
    <row r="3157" spans="1:15" x14ac:dyDescent="0.25">
      <c r="A3157">
        <v>3156</v>
      </c>
      <c r="B3157" t="s">
        <v>11</v>
      </c>
      <c r="C3157" s="6">
        <v>72.463768115942031</v>
      </c>
      <c r="D3157" s="5">
        <v>5.2426E-2</v>
      </c>
      <c r="E3157" s="5">
        <v>9.4660999999999995E-2</v>
      </c>
      <c r="F3157" s="5">
        <v>0.104911</v>
      </c>
      <c r="G3157" s="5">
        <v>0.27617399999999998</v>
      </c>
      <c r="H3157" s="5">
        <v>0.34889199999999998</v>
      </c>
      <c r="I3157" s="5">
        <v>0.33316899999999999</v>
      </c>
      <c r="J3157" s="5">
        <v>0.23760000000000001</v>
      </c>
      <c r="K3157" s="5">
        <f t="shared" si="245"/>
        <v>-9.3535168205756067E-2</v>
      </c>
      <c r="L3157" t="str">
        <f t="shared" si="246"/>
        <v>a</v>
      </c>
      <c r="M3157" t="str">
        <f t="shared" si="247"/>
        <v>m</v>
      </c>
      <c r="N3157">
        <f t="shared" si="248"/>
        <v>3</v>
      </c>
      <c r="O3157">
        <f t="shared" si="249"/>
        <v>1</v>
      </c>
    </row>
    <row r="3158" spans="1:15" x14ac:dyDescent="0.25">
      <c r="A3158">
        <v>3157</v>
      </c>
      <c r="B3158" t="s">
        <v>11</v>
      </c>
      <c r="C3158" s="6">
        <v>72.463768115942031</v>
      </c>
      <c r="D3158" s="5">
        <v>4.7139E-2</v>
      </c>
      <c r="E3158" s="5">
        <v>8.9641999999999999E-2</v>
      </c>
      <c r="F3158" s="5">
        <v>9.1866000000000003E-2</v>
      </c>
      <c r="G3158" s="5">
        <v>0.28276099999999998</v>
      </c>
      <c r="H3158" s="5">
        <v>0.344889</v>
      </c>
      <c r="I3158" s="5">
        <v>0.31340400000000002</v>
      </c>
      <c r="J3158" s="5">
        <v>0.20835000000000001</v>
      </c>
      <c r="K3158" s="5">
        <f t="shared" si="245"/>
        <v>-5.1400199609168654E-2</v>
      </c>
      <c r="L3158" t="str">
        <f t="shared" si="246"/>
        <v>a</v>
      </c>
      <c r="M3158" t="str">
        <f t="shared" si="247"/>
        <v>m</v>
      </c>
      <c r="N3158">
        <f t="shared" si="248"/>
        <v>3</v>
      </c>
      <c r="O3158">
        <f t="shared" si="249"/>
        <v>1</v>
      </c>
    </row>
    <row r="3159" spans="1:15" x14ac:dyDescent="0.25">
      <c r="A3159">
        <v>3158</v>
      </c>
      <c r="B3159" t="s">
        <v>11</v>
      </c>
      <c r="C3159" s="6">
        <v>72.463768115942031</v>
      </c>
      <c r="D3159" s="5">
        <v>4.1852E-2</v>
      </c>
      <c r="E3159" s="5">
        <v>8.4623000000000004E-2</v>
      </c>
      <c r="F3159" s="5">
        <v>7.8822000000000003E-2</v>
      </c>
      <c r="G3159" s="5">
        <v>0.28934799999999999</v>
      </c>
      <c r="H3159" s="5">
        <v>0.34088499999999999</v>
      </c>
      <c r="I3159" s="5">
        <v>0.29363800000000001</v>
      </c>
      <c r="J3159" s="5">
        <v>0.17910000000000001</v>
      </c>
      <c r="K3159" s="5">
        <f t="shared" si="245"/>
        <v>-7.3586672750289303E-3</v>
      </c>
      <c r="L3159" t="str">
        <f t="shared" si="246"/>
        <v>a</v>
      </c>
      <c r="M3159" t="str">
        <f t="shared" si="247"/>
        <v>m</v>
      </c>
      <c r="N3159">
        <f t="shared" si="248"/>
        <v>3</v>
      </c>
      <c r="O3159">
        <f t="shared" si="249"/>
        <v>1</v>
      </c>
    </row>
    <row r="3160" spans="1:15" x14ac:dyDescent="0.25">
      <c r="A3160">
        <v>3159</v>
      </c>
      <c r="B3160" t="s">
        <v>11</v>
      </c>
      <c r="C3160" s="6">
        <v>72.463768115942031</v>
      </c>
      <c r="D3160" s="5">
        <v>3.6566000000000001E-2</v>
      </c>
      <c r="E3160" s="5">
        <v>7.9603999999999994E-2</v>
      </c>
      <c r="F3160" s="5">
        <v>6.5777000000000002E-2</v>
      </c>
      <c r="G3160" s="5">
        <v>0.295935</v>
      </c>
      <c r="H3160" s="5">
        <v>0.33688099999999999</v>
      </c>
      <c r="I3160" s="5">
        <v>0.27387299999999998</v>
      </c>
      <c r="J3160" s="5">
        <v>0.14985000000000001</v>
      </c>
      <c r="K3160" s="5">
        <f t="shared" si="245"/>
        <v>3.871830511330137E-2</v>
      </c>
      <c r="L3160" t="str">
        <f t="shared" si="246"/>
        <v>a</v>
      </c>
      <c r="M3160" t="str">
        <f t="shared" si="247"/>
        <v>m</v>
      </c>
      <c r="N3160">
        <f t="shared" si="248"/>
        <v>3</v>
      </c>
      <c r="O3160">
        <f t="shared" si="249"/>
        <v>1</v>
      </c>
    </row>
    <row r="3161" spans="1:15" x14ac:dyDescent="0.25">
      <c r="A3161">
        <v>3160</v>
      </c>
      <c r="B3161" t="s">
        <v>11</v>
      </c>
      <c r="C3161" s="6">
        <v>72.463768115942031</v>
      </c>
      <c r="D3161" s="5">
        <v>5.3355E-2</v>
      </c>
      <c r="E3161" s="5">
        <v>9.5602999999999994E-2</v>
      </c>
      <c r="F3161" s="5">
        <v>0.10723199999999999</v>
      </c>
      <c r="G3161" s="5">
        <v>0.27454699999999999</v>
      </c>
      <c r="H3161" s="5">
        <v>0.35010799999999997</v>
      </c>
      <c r="I3161" s="5">
        <v>0.33786300000000002</v>
      </c>
      <c r="J3161" s="5">
        <v>0.24320800000000001</v>
      </c>
      <c r="K3161" s="5">
        <f t="shared" si="245"/>
        <v>-0.10338825296778309</v>
      </c>
      <c r="L3161" t="str">
        <f t="shared" si="246"/>
        <v>a</v>
      </c>
      <c r="M3161" t="str">
        <f t="shared" si="247"/>
        <v>m</v>
      </c>
      <c r="N3161">
        <f t="shared" si="248"/>
        <v>3</v>
      </c>
      <c r="O3161">
        <f t="shared" si="249"/>
        <v>1</v>
      </c>
    </row>
    <row r="3162" spans="1:15" x14ac:dyDescent="0.25">
      <c r="A3162">
        <v>3161</v>
      </c>
      <c r="B3162" t="s">
        <v>11</v>
      </c>
      <c r="C3162" s="6">
        <v>72.463768115942031</v>
      </c>
      <c r="D3162" s="5">
        <v>4.8533E-2</v>
      </c>
      <c r="E3162" s="5">
        <v>9.1054999999999997E-2</v>
      </c>
      <c r="F3162" s="5">
        <v>9.5348000000000002E-2</v>
      </c>
      <c r="G3162" s="5">
        <v>0.28032000000000001</v>
      </c>
      <c r="H3162" s="5">
        <v>0.34671299999999999</v>
      </c>
      <c r="I3162" s="5">
        <v>0.32044499999999998</v>
      </c>
      <c r="J3162" s="5">
        <v>0.21676200000000001</v>
      </c>
      <c r="K3162" s="5">
        <f t="shared" si="245"/>
        <v>-6.678984295023839E-2</v>
      </c>
      <c r="L3162" t="str">
        <f t="shared" si="246"/>
        <v>a</v>
      </c>
      <c r="M3162" t="str">
        <f t="shared" si="247"/>
        <v>m</v>
      </c>
      <c r="N3162">
        <f t="shared" si="248"/>
        <v>3</v>
      </c>
      <c r="O3162">
        <f t="shared" si="249"/>
        <v>1</v>
      </c>
    </row>
    <row r="3163" spans="1:15" x14ac:dyDescent="0.25">
      <c r="A3163">
        <v>3162</v>
      </c>
      <c r="B3163" t="s">
        <v>11</v>
      </c>
      <c r="C3163" s="6">
        <v>72.463768115942031</v>
      </c>
      <c r="D3163" s="5">
        <v>4.3709999999999999E-2</v>
      </c>
      <c r="E3163" s="5">
        <v>8.6507000000000001E-2</v>
      </c>
      <c r="F3163" s="5">
        <v>8.3462999999999996E-2</v>
      </c>
      <c r="G3163" s="5">
        <v>0.28609400000000001</v>
      </c>
      <c r="H3163" s="5">
        <v>0.34331699999999998</v>
      </c>
      <c r="I3163" s="5">
        <v>0.30302600000000002</v>
      </c>
      <c r="J3163" s="5">
        <v>0.19031600000000001</v>
      </c>
      <c r="K3163" s="5">
        <f t="shared" si="245"/>
        <v>-2.8741173275393807E-2</v>
      </c>
      <c r="L3163" t="str">
        <f t="shared" si="246"/>
        <v>a</v>
      </c>
      <c r="M3163" t="str">
        <f t="shared" si="247"/>
        <v>m</v>
      </c>
      <c r="N3163">
        <f t="shared" si="248"/>
        <v>3</v>
      </c>
      <c r="O3163">
        <f t="shared" si="249"/>
        <v>1</v>
      </c>
    </row>
    <row r="3164" spans="1:15" x14ac:dyDescent="0.25">
      <c r="A3164">
        <v>3163</v>
      </c>
      <c r="B3164" t="s">
        <v>11</v>
      </c>
      <c r="C3164" s="6">
        <v>72.463768115942031</v>
      </c>
      <c r="D3164" s="5">
        <v>3.8887999999999999E-2</v>
      </c>
      <c r="E3164" s="5">
        <v>8.1959000000000004E-2</v>
      </c>
      <c r="F3164" s="5">
        <v>7.1579000000000004E-2</v>
      </c>
      <c r="G3164" s="5">
        <v>0.29186699999999999</v>
      </c>
      <c r="H3164" s="5">
        <v>0.33992099999999997</v>
      </c>
      <c r="I3164" s="5">
        <v>0.28560799999999997</v>
      </c>
      <c r="J3164" s="5">
        <v>0.16386999999999999</v>
      </c>
      <c r="K3164" s="5">
        <f t="shared" si="245"/>
        <v>1.0838564440019075E-2</v>
      </c>
      <c r="L3164" t="str">
        <f t="shared" si="246"/>
        <v>a</v>
      </c>
      <c r="M3164" t="str">
        <f t="shared" si="247"/>
        <v>m</v>
      </c>
      <c r="N3164">
        <f t="shared" si="248"/>
        <v>3</v>
      </c>
      <c r="O3164">
        <f t="shared" si="249"/>
        <v>1</v>
      </c>
    </row>
    <row r="3165" spans="1:15" x14ac:dyDescent="0.25">
      <c r="A3165">
        <v>3164</v>
      </c>
      <c r="B3165" t="s">
        <v>11</v>
      </c>
      <c r="C3165" s="6">
        <v>72.463768115942031</v>
      </c>
      <c r="D3165" s="5">
        <v>5.4342000000000001E-2</v>
      </c>
      <c r="E3165" s="5">
        <v>9.6588999999999994E-2</v>
      </c>
      <c r="F3165" s="5">
        <v>0.10969</v>
      </c>
      <c r="G3165" s="5">
        <v>0.27299699999999999</v>
      </c>
      <c r="H3165" s="5">
        <v>0.35126800000000002</v>
      </c>
      <c r="I3165" s="5">
        <v>0.34252300000000002</v>
      </c>
      <c r="J3165" s="5">
        <v>0.249056</v>
      </c>
      <c r="K3165" s="5">
        <f t="shared" si="245"/>
        <v>-0.1129548999220172</v>
      </c>
      <c r="L3165" t="str">
        <f t="shared" si="246"/>
        <v>a</v>
      </c>
      <c r="M3165" t="str">
        <f t="shared" si="247"/>
        <v>m</v>
      </c>
      <c r="N3165">
        <f t="shared" si="248"/>
        <v>3</v>
      </c>
      <c r="O3165">
        <f t="shared" si="249"/>
        <v>1</v>
      </c>
    </row>
    <row r="3166" spans="1:15" x14ac:dyDescent="0.25">
      <c r="A3166">
        <v>3165</v>
      </c>
      <c r="B3166" t="s">
        <v>11</v>
      </c>
      <c r="C3166" s="6">
        <v>72.463768115942031</v>
      </c>
      <c r="D3166" s="5">
        <v>5.0012000000000001E-2</v>
      </c>
      <c r="E3166" s="5">
        <v>9.2534000000000005E-2</v>
      </c>
      <c r="F3166" s="5">
        <v>9.9034999999999998E-2</v>
      </c>
      <c r="G3166" s="5">
        <v>0.27799499999999999</v>
      </c>
      <c r="H3166" s="5">
        <v>0.34845199999999998</v>
      </c>
      <c r="I3166" s="5">
        <v>0.32743499999999998</v>
      </c>
      <c r="J3166" s="5">
        <v>0.22553400000000001</v>
      </c>
      <c r="K3166" s="5">
        <f t="shared" si="245"/>
        <v>-8.1660968237451059E-2</v>
      </c>
      <c r="L3166" t="str">
        <f t="shared" si="246"/>
        <v>a</v>
      </c>
      <c r="M3166" t="str">
        <f t="shared" si="247"/>
        <v>m</v>
      </c>
      <c r="N3166">
        <f t="shared" si="248"/>
        <v>3</v>
      </c>
      <c r="O3166">
        <f t="shared" si="249"/>
        <v>1</v>
      </c>
    </row>
    <row r="3167" spans="1:15" x14ac:dyDescent="0.25">
      <c r="A3167">
        <v>3166</v>
      </c>
      <c r="B3167" t="s">
        <v>11</v>
      </c>
      <c r="C3167" s="6">
        <v>72.463768115942031</v>
      </c>
      <c r="D3167" s="5">
        <v>4.5683000000000001E-2</v>
      </c>
      <c r="E3167" s="5">
        <v>8.8479000000000002E-2</v>
      </c>
      <c r="F3167" s="5">
        <v>8.838E-2</v>
      </c>
      <c r="G3167" s="5">
        <v>0.28299400000000002</v>
      </c>
      <c r="H3167" s="5">
        <v>0.34563700000000003</v>
      </c>
      <c r="I3167" s="5">
        <v>0.31234600000000001</v>
      </c>
      <c r="J3167" s="5">
        <v>0.202012</v>
      </c>
      <c r="K3167" s="5">
        <f t="shared" si="245"/>
        <v>-4.9302919340208938E-2</v>
      </c>
      <c r="L3167" t="str">
        <f t="shared" si="246"/>
        <v>a</v>
      </c>
      <c r="M3167" t="str">
        <f t="shared" si="247"/>
        <v>m</v>
      </c>
      <c r="N3167">
        <f t="shared" si="248"/>
        <v>3</v>
      </c>
      <c r="O3167">
        <f t="shared" si="249"/>
        <v>1</v>
      </c>
    </row>
    <row r="3168" spans="1:15" x14ac:dyDescent="0.25">
      <c r="A3168">
        <v>3167</v>
      </c>
      <c r="B3168" t="s">
        <v>11</v>
      </c>
      <c r="C3168" s="6">
        <v>72.463768115942031</v>
      </c>
      <c r="D3168" s="5">
        <v>4.1354000000000002E-2</v>
      </c>
      <c r="E3168" s="5">
        <v>8.4422999999999998E-2</v>
      </c>
      <c r="F3168" s="5">
        <v>7.7725000000000002E-2</v>
      </c>
      <c r="G3168" s="5">
        <v>0.28799200000000003</v>
      </c>
      <c r="H3168" s="5">
        <v>0.34282099999999999</v>
      </c>
      <c r="I3168" s="5">
        <v>0.29725800000000002</v>
      </c>
      <c r="J3168" s="5">
        <v>0.17849000000000001</v>
      </c>
      <c r="K3168" s="5">
        <f t="shared" si="245"/>
        <v>-1.5832550192225538E-2</v>
      </c>
      <c r="L3168" t="str">
        <f t="shared" si="246"/>
        <v>a</v>
      </c>
      <c r="M3168" t="str">
        <f t="shared" si="247"/>
        <v>m</v>
      </c>
      <c r="N3168">
        <f t="shared" si="248"/>
        <v>3</v>
      </c>
      <c r="O3168">
        <f t="shared" si="249"/>
        <v>1</v>
      </c>
    </row>
    <row r="3169" spans="1:15" x14ac:dyDescent="0.25">
      <c r="A3169">
        <v>3168</v>
      </c>
      <c r="B3169" t="s">
        <v>11</v>
      </c>
      <c r="C3169" s="6">
        <v>72.463768115942031</v>
      </c>
      <c r="D3169" s="5">
        <v>3.8193999999999999E-2</v>
      </c>
      <c r="E3169" s="5">
        <v>7.1790999999999994E-2</v>
      </c>
      <c r="F3169" s="5">
        <v>7.4527999999999997E-2</v>
      </c>
      <c r="G3169" s="5">
        <v>0.21962999999999999</v>
      </c>
      <c r="H3169" s="5">
        <v>0.26477400000000001</v>
      </c>
      <c r="I3169" s="5">
        <v>0.243205</v>
      </c>
      <c r="J3169" s="5">
        <v>0.16699600000000001</v>
      </c>
      <c r="K3169" s="5">
        <f t="shared" si="245"/>
        <v>-5.0936078732161598E-2</v>
      </c>
      <c r="L3169" t="str">
        <f t="shared" si="246"/>
        <v>a</v>
      </c>
      <c r="M3169" t="str">
        <f t="shared" si="247"/>
        <v>m</v>
      </c>
      <c r="N3169">
        <f t="shared" si="248"/>
        <v>3</v>
      </c>
      <c r="O3169">
        <f t="shared" si="249"/>
        <v>1</v>
      </c>
    </row>
    <row r="3170" spans="1:15" x14ac:dyDescent="0.25">
      <c r="A3170">
        <v>3169</v>
      </c>
      <c r="B3170" t="s">
        <v>11</v>
      </c>
      <c r="C3170" s="6">
        <v>72.463768115942031</v>
      </c>
      <c r="D3170" s="5">
        <v>3.4787999999999999E-2</v>
      </c>
      <c r="E3170" s="5">
        <v>7.0299E-2</v>
      </c>
      <c r="F3170" s="5">
        <v>6.5002000000000004E-2</v>
      </c>
      <c r="G3170" s="5">
        <v>0.23550199999999999</v>
      </c>
      <c r="H3170" s="5">
        <v>0.26968900000000001</v>
      </c>
      <c r="I3170" s="5">
        <v>0.23170299999999999</v>
      </c>
      <c r="J3170" s="5">
        <v>0.14473900000000001</v>
      </c>
      <c r="K3170" s="5">
        <f t="shared" si="245"/>
        <v>8.131334210892429E-3</v>
      </c>
      <c r="L3170" t="str">
        <f t="shared" si="246"/>
        <v>a</v>
      </c>
      <c r="M3170" t="str">
        <f t="shared" si="247"/>
        <v>m</v>
      </c>
      <c r="N3170">
        <f t="shared" si="248"/>
        <v>3</v>
      </c>
      <c r="O3170">
        <f t="shared" si="249"/>
        <v>1</v>
      </c>
    </row>
    <row r="3171" spans="1:15" x14ac:dyDescent="0.25">
      <c r="A3171">
        <v>3170</v>
      </c>
      <c r="B3171" t="s">
        <v>11</v>
      </c>
      <c r="C3171" s="6">
        <v>72.463768115942031</v>
      </c>
      <c r="D3171" s="5">
        <v>3.1383000000000001E-2</v>
      </c>
      <c r="E3171" s="5">
        <v>6.8806000000000006E-2</v>
      </c>
      <c r="F3171" s="5">
        <v>5.5474999999999997E-2</v>
      </c>
      <c r="G3171" s="5">
        <v>0.25137300000000001</v>
      </c>
      <c r="H3171" s="5">
        <v>0.27460400000000001</v>
      </c>
      <c r="I3171" s="5">
        <v>0.22020100000000001</v>
      </c>
      <c r="J3171" s="5">
        <v>0.12248199999999999</v>
      </c>
      <c r="K3171" s="5">
        <f t="shared" si="245"/>
        <v>6.6102032766861621E-2</v>
      </c>
      <c r="L3171" t="str">
        <f t="shared" si="246"/>
        <v>a</v>
      </c>
      <c r="M3171" t="str">
        <f t="shared" si="247"/>
        <v>m</v>
      </c>
      <c r="N3171">
        <f t="shared" si="248"/>
        <v>3</v>
      </c>
      <c r="O3171">
        <f t="shared" si="249"/>
        <v>1</v>
      </c>
    </row>
    <row r="3172" spans="1:15" x14ac:dyDescent="0.25">
      <c r="A3172">
        <v>3171</v>
      </c>
      <c r="B3172" t="s">
        <v>11</v>
      </c>
      <c r="C3172" s="6">
        <v>72.463768115942031</v>
      </c>
      <c r="D3172" s="5">
        <v>2.7977999999999999E-2</v>
      </c>
      <c r="E3172" s="5">
        <v>6.7312999999999998E-2</v>
      </c>
      <c r="F3172" s="5">
        <v>4.5948000000000003E-2</v>
      </c>
      <c r="G3172" s="5">
        <v>0.26724500000000001</v>
      </c>
      <c r="H3172" s="5">
        <v>0.27951900000000002</v>
      </c>
      <c r="I3172" s="5">
        <v>0.208699</v>
      </c>
      <c r="J3172" s="5">
        <v>0.10022499999999999</v>
      </c>
      <c r="K3172" s="5">
        <f t="shared" si="245"/>
        <v>0.12301027011581196</v>
      </c>
      <c r="L3172" t="str">
        <f t="shared" si="246"/>
        <v>a</v>
      </c>
      <c r="M3172" t="str">
        <f t="shared" si="247"/>
        <v>m</v>
      </c>
      <c r="N3172">
        <f t="shared" si="248"/>
        <v>3</v>
      </c>
      <c r="O3172">
        <f t="shared" si="249"/>
        <v>1</v>
      </c>
    </row>
    <row r="3173" spans="1:15" x14ac:dyDescent="0.25">
      <c r="A3173">
        <v>3172</v>
      </c>
      <c r="B3173" t="s">
        <v>11</v>
      </c>
      <c r="C3173" s="6">
        <v>72.463768115942031</v>
      </c>
      <c r="D3173" s="5">
        <v>3.8642999999999997E-2</v>
      </c>
      <c r="E3173" s="5">
        <v>7.2014999999999996E-2</v>
      </c>
      <c r="F3173" s="5">
        <v>7.5803999999999996E-2</v>
      </c>
      <c r="G3173" s="5">
        <v>0.21620200000000001</v>
      </c>
      <c r="H3173" s="5">
        <v>0.26375399999999999</v>
      </c>
      <c r="I3173" s="5">
        <v>0.24534700000000001</v>
      </c>
      <c r="J3173" s="5">
        <v>0.17024</v>
      </c>
      <c r="K3173" s="5">
        <f t="shared" si="245"/>
        <v>-6.3146058165005237E-2</v>
      </c>
      <c r="L3173" t="str">
        <f t="shared" si="246"/>
        <v>a</v>
      </c>
      <c r="M3173" t="str">
        <f t="shared" si="247"/>
        <v>m</v>
      </c>
      <c r="N3173">
        <f t="shared" si="248"/>
        <v>3</v>
      </c>
      <c r="O3173">
        <f t="shared" si="249"/>
        <v>1</v>
      </c>
    </row>
    <row r="3174" spans="1:15" x14ac:dyDescent="0.25">
      <c r="A3174">
        <v>3173</v>
      </c>
      <c r="B3174" t="s">
        <v>11</v>
      </c>
      <c r="C3174" s="6">
        <v>72.463768115942031</v>
      </c>
      <c r="D3174" s="5">
        <v>3.5463000000000001E-2</v>
      </c>
      <c r="E3174" s="5">
        <v>7.0634000000000002E-2</v>
      </c>
      <c r="F3174" s="5">
        <v>6.6915000000000002E-2</v>
      </c>
      <c r="G3174" s="5">
        <v>0.23036000000000001</v>
      </c>
      <c r="H3174" s="5">
        <v>0.26816000000000001</v>
      </c>
      <c r="I3174" s="5">
        <v>0.23491699999999999</v>
      </c>
      <c r="J3174" s="5">
        <v>0.14960399999999999</v>
      </c>
      <c r="K3174" s="5">
        <f t="shared" si="245"/>
        <v>-9.7941656260678647E-3</v>
      </c>
      <c r="L3174" t="str">
        <f t="shared" si="246"/>
        <v>a</v>
      </c>
      <c r="M3174" t="str">
        <f t="shared" si="247"/>
        <v>m</v>
      </c>
      <c r="N3174">
        <f t="shared" si="248"/>
        <v>3</v>
      </c>
      <c r="O3174">
        <f t="shared" si="249"/>
        <v>1</v>
      </c>
    </row>
    <row r="3175" spans="1:15" x14ac:dyDescent="0.25">
      <c r="A3175">
        <v>3174</v>
      </c>
      <c r="B3175" t="s">
        <v>11</v>
      </c>
      <c r="C3175" s="6">
        <v>72.463768115942031</v>
      </c>
      <c r="D3175" s="5">
        <v>3.2282999999999999E-2</v>
      </c>
      <c r="E3175" s="5">
        <v>6.9252999999999995E-2</v>
      </c>
      <c r="F3175" s="5">
        <v>5.8026000000000001E-2</v>
      </c>
      <c r="G3175" s="5">
        <v>0.24451899999999999</v>
      </c>
      <c r="H3175" s="5">
        <v>0.272565</v>
      </c>
      <c r="I3175" s="5">
        <v>0.22448599999999999</v>
      </c>
      <c r="J3175" s="5">
        <v>0.128969</v>
      </c>
      <c r="K3175" s="5">
        <f t="shared" si="245"/>
        <v>4.2713830342960085E-2</v>
      </c>
      <c r="L3175" t="str">
        <f t="shared" si="246"/>
        <v>a</v>
      </c>
      <c r="M3175" t="str">
        <f t="shared" si="247"/>
        <v>m</v>
      </c>
      <c r="N3175">
        <f t="shared" si="248"/>
        <v>3</v>
      </c>
      <c r="O3175">
        <f t="shared" si="249"/>
        <v>1</v>
      </c>
    </row>
    <row r="3176" spans="1:15" x14ac:dyDescent="0.25">
      <c r="A3176">
        <v>3175</v>
      </c>
      <c r="B3176" t="s">
        <v>11</v>
      </c>
      <c r="C3176" s="6">
        <v>72.463768115942031</v>
      </c>
      <c r="D3176" s="5">
        <v>2.9101999999999999E-2</v>
      </c>
      <c r="E3176" s="5">
        <v>6.7871000000000001E-2</v>
      </c>
      <c r="F3176" s="5">
        <v>4.9138000000000001E-2</v>
      </c>
      <c r="G3176" s="5">
        <v>0.25867699999999999</v>
      </c>
      <c r="H3176" s="5">
        <v>0.27697100000000002</v>
      </c>
      <c r="I3176" s="5">
        <v>0.214055</v>
      </c>
      <c r="J3176" s="5">
        <v>0.108333</v>
      </c>
      <c r="K3176" s="5">
        <f t="shared" si="245"/>
        <v>9.4391748390208405E-2</v>
      </c>
      <c r="L3176" t="str">
        <f t="shared" si="246"/>
        <v>a</v>
      </c>
      <c r="M3176" t="str">
        <f t="shared" si="247"/>
        <v>m</v>
      </c>
      <c r="N3176">
        <f t="shared" si="248"/>
        <v>3</v>
      </c>
      <c r="O3176">
        <f t="shared" si="249"/>
        <v>1</v>
      </c>
    </row>
    <row r="3177" spans="1:15" x14ac:dyDescent="0.25">
      <c r="A3177">
        <v>3176</v>
      </c>
      <c r="B3177" t="s">
        <v>11</v>
      </c>
      <c r="C3177" s="6">
        <v>72.463768115942031</v>
      </c>
      <c r="D3177" s="5">
        <v>3.9127000000000002E-2</v>
      </c>
      <c r="E3177" s="5">
        <v>7.2249999999999995E-2</v>
      </c>
      <c r="F3177" s="5">
        <v>7.7173000000000005E-2</v>
      </c>
      <c r="G3177" s="5">
        <v>0.21293200000000001</v>
      </c>
      <c r="H3177" s="5">
        <v>0.262791</v>
      </c>
      <c r="I3177" s="5">
        <v>0.24751500000000001</v>
      </c>
      <c r="J3177" s="5">
        <v>0.17367099999999999</v>
      </c>
      <c r="K3177" s="5">
        <f t="shared" si="245"/>
        <v>-7.5107449934520149E-2</v>
      </c>
      <c r="L3177" t="str">
        <f t="shared" si="246"/>
        <v>a</v>
      </c>
      <c r="M3177" t="str">
        <f t="shared" si="247"/>
        <v>m</v>
      </c>
      <c r="N3177">
        <f t="shared" si="248"/>
        <v>3</v>
      </c>
      <c r="O3177">
        <f t="shared" si="249"/>
        <v>1</v>
      </c>
    </row>
    <row r="3178" spans="1:15" x14ac:dyDescent="0.25">
      <c r="A3178">
        <v>3177</v>
      </c>
      <c r="B3178" t="s">
        <v>11</v>
      </c>
      <c r="C3178" s="6">
        <v>72.463768115942031</v>
      </c>
      <c r="D3178" s="5">
        <v>3.6188999999999999E-2</v>
      </c>
      <c r="E3178" s="5">
        <v>7.0986999999999995E-2</v>
      </c>
      <c r="F3178" s="5">
        <v>6.8969000000000003E-2</v>
      </c>
      <c r="G3178" s="5">
        <v>0.22545499999999999</v>
      </c>
      <c r="H3178" s="5">
        <v>0.26671499999999998</v>
      </c>
      <c r="I3178" s="5">
        <v>0.23816699999999999</v>
      </c>
      <c r="J3178" s="5">
        <v>0.154751</v>
      </c>
      <c r="K3178" s="5">
        <f t="shared" si="245"/>
        <v>-2.7418888663609583E-2</v>
      </c>
      <c r="L3178" t="str">
        <f t="shared" si="246"/>
        <v>a</v>
      </c>
      <c r="M3178" t="str">
        <f t="shared" si="247"/>
        <v>m</v>
      </c>
      <c r="N3178">
        <f t="shared" si="248"/>
        <v>3</v>
      </c>
      <c r="O3178">
        <f t="shared" si="249"/>
        <v>1</v>
      </c>
    </row>
    <row r="3179" spans="1:15" x14ac:dyDescent="0.25">
      <c r="A3179">
        <v>3178</v>
      </c>
      <c r="B3179" t="s">
        <v>11</v>
      </c>
      <c r="C3179" s="6">
        <v>72.463768115942031</v>
      </c>
      <c r="D3179" s="5">
        <v>3.3250000000000002E-2</v>
      </c>
      <c r="E3179" s="5">
        <v>6.9722999999999993E-2</v>
      </c>
      <c r="F3179" s="5">
        <v>6.0763999999999999E-2</v>
      </c>
      <c r="G3179" s="5">
        <v>0.237979</v>
      </c>
      <c r="H3179" s="5">
        <v>0.27063900000000002</v>
      </c>
      <c r="I3179" s="5">
        <v>0.22882</v>
      </c>
      <c r="J3179" s="5">
        <v>0.13583100000000001</v>
      </c>
      <c r="K3179" s="5">
        <f t="shared" si="245"/>
        <v>1.9620864654808605E-2</v>
      </c>
      <c r="L3179" t="str">
        <f t="shared" si="246"/>
        <v>a</v>
      </c>
      <c r="M3179" t="str">
        <f t="shared" si="247"/>
        <v>m</v>
      </c>
      <c r="N3179">
        <f t="shared" si="248"/>
        <v>3</v>
      </c>
      <c r="O3179">
        <f t="shared" si="249"/>
        <v>1</v>
      </c>
    </row>
    <row r="3180" spans="1:15" x14ac:dyDescent="0.25">
      <c r="A3180">
        <v>3179</v>
      </c>
      <c r="B3180" t="s">
        <v>11</v>
      </c>
      <c r="C3180" s="6">
        <v>72.463768115942031</v>
      </c>
      <c r="D3180" s="5">
        <v>3.0311999999999999E-2</v>
      </c>
      <c r="E3180" s="5">
        <v>6.8459999999999993E-2</v>
      </c>
      <c r="F3180" s="5">
        <v>5.2560000000000003E-2</v>
      </c>
      <c r="G3180" s="5">
        <v>0.250502</v>
      </c>
      <c r="H3180" s="5">
        <v>0.274563</v>
      </c>
      <c r="I3180" s="5">
        <v>0.219473</v>
      </c>
      <c r="J3180" s="5">
        <v>0.116911</v>
      </c>
      <c r="K3180" s="5">
        <f t="shared" si="245"/>
        <v>6.6022660779828712E-2</v>
      </c>
      <c r="L3180" t="str">
        <f t="shared" si="246"/>
        <v>a</v>
      </c>
      <c r="M3180" t="str">
        <f t="shared" si="247"/>
        <v>m</v>
      </c>
      <c r="N3180">
        <f t="shared" si="248"/>
        <v>3</v>
      </c>
      <c r="O3180">
        <f t="shared" si="249"/>
        <v>1</v>
      </c>
    </row>
    <row r="3181" spans="1:15" x14ac:dyDescent="0.25">
      <c r="A3181">
        <v>3180</v>
      </c>
      <c r="B3181" t="s">
        <v>11</v>
      </c>
      <c r="C3181" s="6">
        <v>72.463768115942031</v>
      </c>
      <c r="D3181" s="5">
        <v>3.9643999999999999E-2</v>
      </c>
      <c r="E3181" s="5">
        <v>7.2496000000000005E-2</v>
      </c>
      <c r="F3181" s="5">
        <v>7.8631999999999994E-2</v>
      </c>
      <c r="G3181" s="5">
        <v>0.20980399999999999</v>
      </c>
      <c r="H3181" s="5">
        <v>0.26187500000000002</v>
      </c>
      <c r="I3181" s="5">
        <v>0.249691</v>
      </c>
      <c r="J3181" s="5">
        <v>0.17727399999999999</v>
      </c>
      <c r="K3181" s="5">
        <f t="shared" si="245"/>
        <v>-8.680616764056194E-2</v>
      </c>
      <c r="L3181" t="str">
        <f t="shared" si="246"/>
        <v>a</v>
      </c>
      <c r="M3181" t="str">
        <f t="shared" si="247"/>
        <v>m</v>
      </c>
      <c r="N3181">
        <f t="shared" si="248"/>
        <v>3</v>
      </c>
      <c r="O3181">
        <f t="shared" si="249"/>
        <v>1</v>
      </c>
    </row>
    <row r="3182" spans="1:15" x14ac:dyDescent="0.25">
      <c r="A3182">
        <v>3181</v>
      </c>
      <c r="B3182" t="s">
        <v>11</v>
      </c>
      <c r="C3182" s="6">
        <v>72.463768115942031</v>
      </c>
      <c r="D3182" s="5">
        <v>3.6963999999999997E-2</v>
      </c>
      <c r="E3182" s="5">
        <v>7.1355000000000002E-2</v>
      </c>
      <c r="F3182" s="5">
        <v>7.1156999999999998E-2</v>
      </c>
      <c r="G3182" s="5">
        <v>0.22076399999999999</v>
      </c>
      <c r="H3182" s="5">
        <v>0.26534099999999999</v>
      </c>
      <c r="I3182" s="5">
        <v>0.24143200000000001</v>
      </c>
      <c r="J3182" s="5">
        <v>0.16015599999999999</v>
      </c>
      <c r="K3182" s="5">
        <f t="shared" si="245"/>
        <v>-4.4716959904456163E-2</v>
      </c>
      <c r="L3182" t="str">
        <f t="shared" si="246"/>
        <v>a</v>
      </c>
      <c r="M3182" t="str">
        <f t="shared" si="247"/>
        <v>m</v>
      </c>
      <c r="N3182">
        <f t="shared" si="248"/>
        <v>3</v>
      </c>
      <c r="O3182">
        <f t="shared" si="249"/>
        <v>1</v>
      </c>
    </row>
    <row r="3183" spans="1:15" x14ac:dyDescent="0.25">
      <c r="A3183">
        <v>3182</v>
      </c>
      <c r="B3183" t="s">
        <v>11</v>
      </c>
      <c r="C3183" s="6">
        <v>72.463768115942031</v>
      </c>
      <c r="D3183" s="5">
        <v>3.4284000000000002E-2</v>
      </c>
      <c r="E3183" s="5">
        <v>7.0215E-2</v>
      </c>
      <c r="F3183" s="5">
        <v>6.3682000000000002E-2</v>
      </c>
      <c r="G3183" s="5">
        <v>0.23172300000000001</v>
      </c>
      <c r="H3183" s="5">
        <v>0.26880700000000002</v>
      </c>
      <c r="I3183" s="5">
        <v>0.23317199999999999</v>
      </c>
      <c r="J3183" s="5">
        <v>0.143038</v>
      </c>
      <c r="K3183" s="5">
        <f t="shared" si="245"/>
        <v>-3.1168328332203572E-3</v>
      </c>
      <c r="L3183" t="str">
        <f t="shared" si="246"/>
        <v>a</v>
      </c>
      <c r="M3183" t="str">
        <f t="shared" si="247"/>
        <v>m</v>
      </c>
      <c r="N3183">
        <f t="shared" si="248"/>
        <v>3</v>
      </c>
      <c r="O3183">
        <f t="shared" si="249"/>
        <v>1</v>
      </c>
    </row>
    <row r="3184" spans="1:15" x14ac:dyDescent="0.25">
      <c r="A3184">
        <v>3183</v>
      </c>
      <c r="B3184" t="s">
        <v>11</v>
      </c>
      <c r="C3184" s="6">
        <v>72.463768115942031</v>
      </c>
      <c r="D3184" s="5">
        <v>3.1602999999999999E-2</v>
      </c>
      <c r="E3184" s="5">
        <v>6.9073999999999997E-2</v>
      </c>
      <c r="F3184" s="5">
        <v>5.6205999999999999E-2</v>
      </c>
      <c r="G3184" s="5">
        <v>0.24268200000000001</v>
      </c>
      <c r="H3184" s="5">
        <v>0.27227299999999999</v>
      </c>
      <c r="I3184" s="5">
        <v>0.224913</v>
      </c>
      <c r="J3184" s="5">
        <v>0.125919</v>
      </c>
      <c r="K3184" s="5">
        <f t="shared" si="245"/>
        <v>3.8000834055111815E-2</v>
      </c>
      <c r="L3184" t="str">
        <f t="shared" si="246"/>
        <v>a</v>
      </c>
      <c r="M3184" t="str">
        <f t="shared" si="247"/>
        <v>m</v>
      </c>
      <c r="N3184">
        <f t="shared" si="248"/>
        <v>3</v>
      </c>
      <c r="O3184">
        <f t="shared" si="249"/>
        <v>1</v>
      </c>
    </row>
    <row r="3185" spans="1:15" x14ac:dyDescent="0.25">
      <c r="A3185">
        <v>3184</v>
      </c>
      <c r="B3185" t="s">
        <v>11</v>
      </c>
      <c r="C3185" s="6">
        <v>72.463768115942031</v>
      </c>
      <c r="D3185" s="5">
        <v>4.0191999999999999E-2</v>
      </c>
      <c r="E3185" s="5">
        <v>7.2750999999999996E-2</v>
      </c>
      <c r="F3185" s="5">
        <v>8.0176999999999998E-2</v>
      </c>
      <c r="G3185" s="5">
        <v>0.20680399999999999</v>
      </c>
      <c r="H3185" s="5">
        <v>0.26099499999999998</v>
      </c>
      <c r="I3185" s="5">
        <v>0.251861</v>
      </c>
      <c r="J3185" s="5">
        <v>0.181035</v>
      </c>
      <c r="K3185" s="5">
        <f t="shared" si="245"/>
        <v>-9.8235095331015043E-2</v>
      </c>
      <c r="L3185" t="str">
        <f t="shared" si="246"/>
        <v>a</v>
      </c>
      <c r="M3185" t="str">
        <f t="shared" si="247"/>
        <v>m</v>
      </c>
      <c r="N3185">
        <f t="shared" si="248"/>
        <v>3</v>
      </c>
      <c r="O3185">
        <f t="shared" si="249"/>
        <v>1</v>
      </c>
    </row>
    <row r="3186" spans="1:15" x14ac:dyDescent="0.25">
      <c r="A3186">
        <v>3185</v>
      </c>
      <c r="B3186" t="s">
        <v>11</v>
      </c>
      <c r="C3186" s="6">
        <v>72.463768115942031</v>
      </c>
      <c r="D3186" s="5">
        <v>3.7786E-2</v>
      </c>
      <c r="E3186" s="5">
        <v>7.1737999999999996E-2</v>
      </c>
      <c r="F3186" s="5">
        <v>7.3473999999999998E-2</v>
      </c>
      <c r="G3186" s="5">
        <v>0.21626300000000001</v>
      </c>
      <c r="H3186" s="5">
        <v>0.26402100000000001</v>
      </c>
      <c r="I3186" s="5">
        <v>0.24468699999999999</v>
      </c>
      <c r="J3186" s="5">
        <v>0.165797</v>
      </c>
      <c r="K3186" s="5">
        <f t="shared" si="245"/>
        <v>-6.1663954875799933E-2</v>
      </c>
      <c r="L3186" t="str">
        <f t="shared" si="246"/>
        <v>a</v>
      </c>
      <c r="M3186" t="str">
        <f t="shared" si="247"/>
        <v>m</v>
      </c>
      <c r="N3186">
        <f t="shared" si="248"/>
        <v>3</v>
      </c>
      <c r="O3186">
        <f t="shared" si="249"/>
        <v>1</v>
      </c>
    </row>
    <row r="3187" spans="1:15" x14ac:dyDescent="0.25">
      <c r="A3187">
        <v>3186</v>
      </c>
      <c r="B3187" t="s">
        <v>11</v>
      </c>
      <c r="C3187" s="6">
        <v>72.463768115942031</v>
      </c>
      <c r="D3187" s="5">
        <v>3.5380000000000002E-2</v>
      </c>
      <c r="E3187" s="5">
        <v>7.0725999999999997E-2</v>
      </c>
      <c r="F3187" s="5">
        <v>6.6770999999999997E-2</v>
      </c>
      <c r="G3187" s="5">
        <v>0.22572200000000001</v>
      </c>
      <c r="H3187" s="5">
        <v>0.26704699999999998</v>
      </c>
      <c r="I3187" s="5">
        <v>0.237513</v>
      </c>
      <c r="J3187" s="5">
        <v>0.150559</v>
      </c>
      <c r="K3187" s="5">
        <f t="shared" si="245"/>
        <v>-2.5453603462605365E-2</v>
      </c>
      <c r="L3187" t="str">
        <f t="shared" si="246"/>
        <v>a</v>
      </c>
      <c r="M3187" t="str">
        <f t="shared" si="247"/>
        <v>m</v>
      </c>
      <c r="N3187">
        <f t="shared" si="248"/>
        <v>3</v>
      </c>
      <c r="O3187">
        <f t="shared" si="249"/>
        <v>1</v>
      </c>
    </row>
    <row r="3188" spans="1:15" x14ac:dyDescent="0.25">
      <c r="A3188">
        <v>3187</v>
      </c>
      <c r="B3188" t="s">
        <v>11</v>
      </c>
      <c r="C3188" s="6">
        <v>72.463768115942031</v>
      </c>
      <c r="D3188" s="5">
        <v>3.2974000000000003E-2</v>
      </c>
      <c r="E3188" s="5">
        <v>6.9712999999999997E-2</v>
      </c>
      <c r="F3188" s="5">
        <v>6.0068999999999997E-2</v>
      </c>
      <c r="G3188" s="5">
        <v>0.235181</v>
      </c>
      <c r="H3188" s="5">
        <v>0.27007300000000001</v>
      </c>
      <c r="I3188" s="5">
        <v>0.23033899999999999</v>
      </c>
      <c r="J3188" s="5">
        <v>0.135321</v>
      </c>
      <c r="K3188" s="5">
        <f t="shared" si="245"/>
        <v>1.0401271696167754E-2</v>
      </c>
      <c r="L3188" t="str">
        <f t="shared" si="246"/>
        <v>a</v>
      </c>
      <c r="M3188" t="str">
        <f t="shared" si="247"/>
        <v>m</v>
      </c>
      <c r="N3188">
        <f t="shared" si="248"/>
        <v>3</v>
      </c>
      <c r="O3188">
        <f t="shared" si="249"/>
        <v>1</v>
      </c>
    </row>
    <row r="3189" spans="1:15" x14ac:dyDescent="0.25">
      <c r="A3189">
        <v>3188</v>
      </c>
      <c r="B3189" t="s">
        <v>11</v>
      </c>
      <c r="C3189" s="6">
        <v>74.074074074074076</v>
      </c>
      <c r="D3189" s="5">
        <v>5.0750000000000003E-2</v>
      </c>
      <c r="E3189" s="5">
        <v>9.2951000000000006E-2</v>
      </c>
      <c r="F3189" s="5">
        <v>0.10070999999999999</v>
      </c>
      <c r="G3189" s="5">
        <v>0.28022599999999998</v>
      </c>
      <c r="H3189" s="5">
        <v>0.34685700000000003</v>
      </c>
      <c r="I3189" s="5">
        <v>0.32422400000000001</v>
      </c>
      <c r="J3189" s="5">
        <v>0.227465</v>
      </c>
      <c r="K3189" s="5">
        <f t="shared" si="245"/>
        <v>-7.2790139796509293E-2</v>
      </c>
      <c r="L3189" t="str">
        <f t="shared" si="246"/>
        <v>a</v>
      </c>
      <c r="M3189" t="str">
        <f t="shared" si="247"/>
        <v>m</v>
      </c>
      <c r="N3189">
        <f t="shared" si="248"/>
        <v>3</v>
      </c>
      <c r="O3189">
        <f t="shared" si="249"/>
        <v>1</v>
      </c>
    </row>
    <row r="3190" spans="1:15" x14ac:dyDescent="0.25">
      <c r="A3190">
        <v>3189</v>
      </c>
      <c r="B3190" t="s">
        <v>11</v>
      </c>
      <c r="C3190" s="6">
        <v>74.074074074074076</v>
      </c>
      <c r="D3190" s="5">
        <v>4.4624999999999998E-2</v>
      </c>
      <c r="E3190" s="5">
        <v>8.7076000000000001E-2</v>
      </c>
      <c r="F3190" s="5">
        <v>8.5565000000000002E-2</v>
      </c>
      <c r="G3190" s="5">
        <v>0.28883799999999998</v>
      </c>
      <c r="H3190" s="5">
        <v>0.341835</v>
      </c>
      <c r="I3190" s="5">
        <v>0.299985</v>
      </c>
      <c r="J3190" s="5">
        <v>0.19314700000000001</v>
      </c>
      <c r="K3190" s="5">
        <f t="shared" si="245"/>
        <v>-1.8930986051835644E-2</v>
      </c>
      <c r="L3190" t="str">
        <f t="shared" si="246"/>
        <v>a</v>
      </c>
      <c r="M3190" t="str">
        <f t="shared" si="247"/>
        <v>m</v>
      </c>
      <c r="N3190">
        <f t="shared" si="248"/>
        <v>3</v>
      </c>
      <c r="O3190">
        <f t="shared" si="249"/>
        <v>1</v>
      </c>
    </row>
    <row r="3191" spans="1:15" x14ac:dyDescent="0.25">
      <c r="A3191">
        <v>3190</v>
      </c>
      <c r="B3191" t="s">
        <v>11</v>
      </c>
      <c r="C3191" s="6">
        <v>74.074074074074076</v>
      </c>
      <c r="D3191" s="5">
        <v>3.85E-2</v>
      </c>
      <c r="E3191" s="5">
        <v>8.1201999999999996E-2</v>
      </c>
      <c r="F3191" s="5">
        <v>7.0418999999999995E-2</v>
      </c>
      <c r="G3191" s="5">
        <v>0.29745100000000002</v>
      </c>
      <c r="H3191" s="5">
        <v>0.33681299999999997</v>
      </c>
      <c r="I3191" s="5">
        <v>0.27574700000000002</v>
      </c>
      <c r="J3191" s="5">
        <v>0.15883</v>
      </c>
      <c r="K3191" s="5">
        <f t="shared" si="245"/>
        <v>3.7864751796063488E-2</v>
      </c>
      <c r="L3191" t="str">
        <f t="shared" si="246"/>
        <v>a</v>
      </c>
      <c r="M3191" t="str">
        <f t="shared" si="247"/>
        <v>m</v>
      </c>
      <c r="N3191">
        <f t="shared" si="248"/>
        <v>3</v>
      </c>
      <c r="O3191">
        <f t="shared" si="249"/>
        <v>1</v>
      </c>
    </row>
    <row r="3192" spans="1:15" x14ac:dyDescent="0.25">
      <c r="A3192">
        <v>3191</v>
      </c>
      <c r="B3192" t="s">
        <v>11</v>
      </c>
      <c r="C3192" s="6">
        <v>74.074074074074076</v>
      </c>
      <c r="D3192" s="5">
        <v>3.2375000000000001E-2</v>
      </c>
      <c r="E3192" s="5">
        <v>7.5327000000000005E-2</v>
      </c>
      <c r="F3192" s="5">
        <v>5.5273999999999997E-2</v>
      </c>
      <c r="G3192" s="5">
        <v>0.306064</v>
      </c>
      <c r="H3192" s="5">
        <v>0.33179199999999998</v>
      </c>
      <c r="I3192" s="5">
        <v>0.25150899999999998</v>
      </c>
      <c r="J3192" s="5">
        <v>0.124512</v>
      </c>
      <c r="K3192" s="5">
        <f t="shared" si="245"/>
        <v>9.7843690422599411E-2</v>
      </c>
      <c r="L3192" t="str">
        <f t="shared" si="246"/>
        <v>a</v>
      </c>
      <c r="M3192" t="str">
        <f t="shared" si="247"/>
        <v>m</v>
      </c>
      <c r="N3192">
        <f t="shared" si="248"/>
        <v>3</v>
      </c>
      <c r="O3192">
        <f t="shared" si="249"/>
        <v>1</v>
      </c>
    </row>
    <row r="3193" spans="1:15" x14ac:dyDescent="0.25">
      <c r="A3193">
        <v>3192</v>
      </c>
      <c r="B3193" t="s">
        <v>11</v>
      </c>
      <c r="C3193" s="6">
        <v>74.074074074074076</v>
      </c>
      <c r="D3193" s="5">
        <v>5.1559000000000001E-2</v>
      </c>
      <c r="E3193" s="5">
        <v>9.3793000000000001E-2</v>
      </c>
      <c r="F3193" s="5">
        <v>0.102739</v>
      </c>
      <c r="G3193" s="5">
        <v>0.27833599999999997</v>
      </c>
      <c r="H3193" s="5">
        <v>0.34808499999999998</v>
      </c>
      <c r="I3193" s="5">
        <v>0.32885999999999999</v>
      </c>
      <c r="J3193" s="5">
        <v>0.23250799999999999</v>
      </c>
      <c r="K3193" s="5">
        <f t="shared" si="245"/>
        <v>-8.3208716789965706E-2</v>
      </c>
      <c r="L3193" t="str">
        <f t="shared" si="246"/>
        <v>a</v>
      </c>
      <c r="M3193" t="str">
        <f t="shared" si="247"/>
        <v>m</v>
      </c>
      <c r="N3193">
        <f t="shared" si="248"/>
        <v>3</v>
      </c>
      <c r="O3193">
        <f t="shared" si="249"/>
        <v>1</v>
      </c>
    </row>
    <row r="3194" spans="1:15" x14ac:dyDescent="0.25">
      <c r="A3194">
        <v>3193</v>
      </c>
      <c r="B3194" t="s">
        <v>11</v>
      </c>
      <c r="C3194" s="6">
        <v>74.074074074074076</v>
      </c>
      <c r="D3194" s="5">
        <v>4.5837999999999997E-2</v>
      </c>
      <c r="E3194" s="5">
        <v>8.8339000000000001E-2</v>
      </c>
      <c r="F3194" s="5">
        <v>8.8608999999999993E-2</v>
      </c>
      <c r="G3194" s="5">
        <v>0.28600399999999998</v>
      </c>
      <c r="H3194" s="5">
        <v>0.34367799999999998</v>
      </c>
      <c r="I3194" s="5">
        <v>0.30693999999999999</v>
      </c>
      <c r="J3194" s="5">
        <v>0.200712</v>
      </c>
      <c r="K3194" s="5">
        <f t="shared" si="245"/>
        <v>-3.5308562022720549E-2</v>
      </c>
      <c r="L3194" t="str">
        <f t="shared" si="246"/>
        <v>a</v>
      </c>
      <c r="M3194" t="str">
        <f t="shared" si="247"/>
        <v>m</v>
      </c>
      <c r="N3194">
        <f t="shared" si="248"/>
        <v>3</v>
      </c>
      <c r="O3194">
        <f t="shared" si="249"/>
        <v>1</v>
      </c>
    </row>
    <row r="3195" spans="1:15" x14ac:dyDescent="0.25">
      <c r="A3195">
        <v>3194</v>
      </c>
      <c r="B3195" t="s">
        <v>11</v>
      </c>
      <c r="C3195" s="6">
        <v>74.074074074074076</v>
      </c>
      <c r="D3195" s="5">
        <v>4.0117E-2</v>
      </c>
      <c r="E3195" s="5">
        <v>8.2886000000000001E-2</v>
      </c>
      <c r="F3195" s="5">
        <v>7.4478000000000003E-2</v>
      </c>
      <c r="G3195" s="5">
        <v>0.29367100000000002</v>
      </c>
      <c r="H3195" s="5">
        <v>0.33927099999999999</v>
      </c>
      <c r="I3195" s="5">
        <v>0.28502</v>
      </c>
      <c r="J3195" s="5">
        <v>0.16891600000000001</v>
      </c>
      <c r="K3195" s="5">
        <f t="shared" si="245"/>
        <v>1.494925616607139E-2</v>
      </c>
      <c r="L3195" t="str">
        <f t="shared" si="246"/>
        <v>a</v>
      </c>
      <c r="M3195" t="str">
        <f t="shared" si="247"/>
        <v>m</v>
      </c>
      <c r="N3195">
        <f t="shared" si="248"/>
        <v>3</v>
      </c>
      <c r="O3195">
        <f t="shared" si="249"/>
        <v>1</v>
      </c>
    </row>
    <row r="3196" spans="1:15" x14ac:dyDescent="0.25">
      <c r="A3196">
        <v>3195</v>
      </c>
      <c r="B3196" t="s">
        <v>11</v>
      </c>
      <c r="C3196" s="6">
        <v>74.074074074074076</v>
      </c>
      <c r="D3196" s="5">
        <v>3.4396999999999997E-2</v>
      </c>
      <c r="E3196" s="5">
        <v>7.7432000000000001E-2</v>
      </c>
      <c r="F3196" s="5">
        <v>6.0347999999999999E-2</v>
      </c>
      <c r="G3196" s="5">
        <v>0.30133900000000002</v>
      </c>
      <c r="H3196" s="5">
        <v>0.33486300000000002</v>
      </c>
      <c r="I3196" s="5">
        <v>0.2631</v>
      </c>
      <c r="J3196" s="5">
        <v>0.13711999999999999</v>
      </c>
      <c r="K3196" s="5">
        <f t="shared" si="245"/>
        <v>6.7746913306840989E-2</v>
      </c>
      <c r="L3196" t="str">
        <f t="shared" si="246"/>
        <v>a</v>
      </c>
      <c r="M3196" t="str">
        <f t="shared" si="247"/>
        <v>m</v>
      </c>
      <c r="N3196">
        <f t="shared" si="248"/>
        <v>3</v>
      </c>
      <c r="O3196">
        <f t="shared" si="249"/>
        <v>1</v>
      </c>
    </row>
    <row r="3197" spans="1:15" x14ac:dyDescent="0.25">
      <c r="A3197">
        <v>3196</v>
      </c>
      <c r="B3197" t="s">
        <v>11</v>
      </c>
      <c r="C3197" s="6">
        <v>74.074074074074076</v>
      </c>
      <c r="D3197" s="5">
        <v>5.2428000000000002E-2</v>
      </c>
      <c r="E3197" s="5">
        <v>9.4686000000000006E-2</v>
      </c>
      <c r="F3197" s="5">
        <v>0.104917</v>
      </c>
      <c r="G3197" s="5">
        <v>0.276559</v>
      </c>
      <c r="H3197" s="5">
        <v>0.34928799999999999</v>
      </c>
      <c r="I3197" s="5">
        <v>0.33352599999999999</v>
      </c>
      <c r="J3197" s="5">
        <v>0.23783899999999999</v>
      </c>
      <c r="K3197" s="5">
        <f t="shared" si="245"/>
        <v>-9.3375513248153935E-2</v>
      </c>
      <c r="L3197" t="str">
        <f t="shared" si="246"/>
        <v>a</v>
      </c>
      <c r="M3197" t="str">
        <f t="shared" si="247"/>
        <v>m</v>
      </c>
      <c r="N3197">
        <f t="shared" si="248"/>
        <v>3</v>
      </c>
      <c r="O3197">
        <f t="shared" si="249"/>
        <v>1</v>
      </c>
    </row>
    <row r="3198" spans="1:15" x14ac:dyDescent="0.25">
      <c r="A3198">
        <v>3197</v>
      </c>
      <c r="B3198" t="s">
        <v>11</v>
      </c>
      <c r="C3198" s="6">
        <v>74.074074074074076</v>
      </c>
      <c r="D3198" s="5">
        <v>4.7142000000000003E-2</v>
      </c>
      <c r="E3198" s="5">
        <v>8.9678999999999995E-2</v>
      </c>
      <c r="F3198" s="5">
        <v>9.1875999999999999E-2</v>
      </c>
      <c r="G3198" s="5">
        <v>0.28333799999999998</v>
      </c>
      <c r="H3198" s="5">
        <v>0.34548200000000001</v>
      </c>
      <c r="I3198" s="5">
        <v>0.31393900000000002</v>
      </c>
      <c r="J3198" s="5">
        <v>0.208708</v>
      </c>
      <c r="K3198" s="5">
        <f t="shared" si="245"/>
        <v>-5.1234184473870653E-2</v>
      </c>
      <c r="L3198" t="str">
        <f t="shared" si="246"/>
        <v>a</v>
      </c>
      <c r="M3198" t="str">
        <f t="shared" si="247"/>
        <v>m</v>
      </c>
      <c r="N3198">
        <f t="shared" si="248"/>
        <v>3</v>
      </c>
      <c r="O3198">
        <f t="shared" si="249"/>
        <v>1</v>
      </c>
    </row>
    <row r="3199" spans="1:15" x14ac:dyDescent="0.25">
      <c r="A3199">
        <v>3198</v>
      </c>
      <c r="B3199" t="s">
        <v>11</v>
      </c>
      <c r="C3199" s="6">
        <v>74.074074074074076</v>
      </c>
      <c r="D3199" s="5">
        <v>4.1856999999999998E-2</v>
      </c>
      <c r="E3199" s="5">
        <v>8.4670999999999996E-2</v>
      </c>
      <c r="F3199" s="5">
        <v>7.8834000000000001E-2</v>
      </c>
      <c r="G3199" s="5">
        <v>0.29011700000000001</v>
      </c>
      <c r="H3199" s="5">
        <v>0.34167599999999998</v>
      </c>
      <c r="I3199" s="5">
        <v>0.29435299999999998</v>
      </c>
      <c r="J3199" s="5">
        <v>0.17957799999999999</v>
      </c>
      <c r="K3199" s="5">
        <f t="shared" si="245"/>
        <v>-7.2475918353379328E-3</v>
      </c>
      <c r="L3199" t="str">
        <f t="shared" si="246"/>
        <v>a</v>
      </c>
      <c r="M3199" t="str">
        <f t="shared" si="247"/>
        <v>m</v>
      </c>
      <c r="N3199">
        <f t="shared" si="248"/>
        <v>3</v>
      </c>
      <c r="O3199">
        <f t="shared" si="249"/>
        <v>1</v>
      </c>
    </row>
    <row r="3200" spans="1:15" x14ac:dyDescent="0.25">
      <c r="A3200">
        <v>3199</v>
      </c>
      <c r="B3200" t="s">
        <v>11</v>
      </c>
      <c r="C3200" s="6">
        <v>74.074074074074076</v>
      </c>
      <c r="D3200" s="5">
        <v>3.6570999999999999E-2</v>
      </c>
      <c r="E3200" s="5">
        <v>7.9663999999999999E-2</v>
      </c>
      <c r="F3200" s="5">
        <v>6.5793000000000004E-2</v>
      </c>
      <c r="G3200" s="5">
        <v>0.29689599999999999</v>
      </c>
      <c r="H3200" s="5">
        <v>0.33787099999999998</v>
      </c>
      <c r="I3200" s="5">
        <v>0.27476600000000001</v>
      </c>
      <c r="J3200" s="5">
        <v>0.150447</v>
      </c>
      <c r="K3200" s="5">
        <f t="shared" si="245"/>
        <v>3.8711686276156163E-2</v>
      </c>
      <c r="L3200" t="str">
        <f t="shared" si="246"/>
        <v>a</v>
      </c>
      <c r="M3200" t="str">
        <f t="shared" si="247"/>
        <v>m</v>
      </c>
      <c r="N3200">
        <f t="shared" si="248"/>
        <v>3</v>
      </c>
      <c r="O3200">
        <f t="shared" si="249"/>
        <v>1</v>
      </c>
    </row>
    <row r="3201" spans="1:15" x14ac:dyDescent="0.25">
      <c r="A3201">
        <v>3200</v>
      </c>
      <c r="B3201" t="s">
        <v>11</v>
      </c>
      <c r="C3201" s="6">
        <v>74.074074074074076</v>
      </c>
      <c r="D3201" s="5">
        <v>5.3357000000000002E-2</v>
      </c>
      <c r="E3201" s="5">
        <v>9.5626000000000003E-2</v>
      </c>
      <c r="F3201" s="5">
        <v>0.107237</v>
      </c>
      <c r="G3201" s="5">
        <v>0.27487699999999998</v>
      </c>
      <c r="H3201" s="5">
        <v>0.35045500000000002</v>
      </c>
      <c r="I3201" s="5">
        <v>0.33818799999999999</v>
      </c>
      <c r="J3201" s="5">
        <v>0.24343200000000001</v>
      </c>
      <c r="K3201" s="5">
        <f t="shared" si="245"/>
        <v>-0.10326963698792137</v>
      </c>
      <c r="L3201" t="str">
        <f t="shared" si="246"/>
        <v>a</v>
      </c>
      <c r="M3201" t="str">
        <f t="shared" si="247"/>
        <v>m</v>
      </c>
      <c r="N3201">
        <f t="shared" si="248"/>
        <v>3</v>
      </c>
      <c r="O3201">
        <f t="shared" si="249"/>
        <v>1</v>
      </c>
    </row>
    <row r="3202" spans="1:15" x14ac:dyDescent="0.25">
      <c r="A3202">
        <v>3201</v>
      </c>
      <c r="B3202" t="s">
        <v>11</v>
      </c>
      <c r="C3202" s="6">
        <v>74.074074074074076</v>
      </c>
      <c r="D3202" s="5">
        <v>4.8536000000000003E-2</v>
      </c>
      <c r="E3202" s="5">
        <v>9.1088000000000002E-2</v>
      </c>
      <c r="F3202" s="5">
        <v>9.5355999999999996E-2</v>
      </c>
      <c r="G3202" s="5">
        <v>0.28081600000000001</v>
      </c>
      <c r="H3202" s="5">
        <v>0.34723199999999999</v>
      </c>
      <c r="I3202" s="5">
        <v>0.320932</v>
      </c>
      <c r="J3202" s="5">
        <v>0.21709800000000001</v>
      </c>
      <c r="K3202" s="5">
        <f t="shared" si="245"/>
        <v>-6.6665780359884852E-2</v>
      </c>
      <c r="L3202" t="str">
        <f t="shared" si="246"/>
        <v>a</v>
      </c>
      <c r="M3202" t="str">
        <f t="shared" si="247"/>
        <v>m</v>
      </c>
      <c r="N3202">
        <f t="shared" si="248"/>
        <v>3</v>
      </c>
      <c r="O3202">
        <f t="shared" si="249"/>
        <v>1</v>
      </c>
    </row>
    <row r="3203" spans="1:15" x14ac:dyDescent="0.25">
      <c r="A3203">
        <v>3202</v>
      </c>
      <c r="B3203" t="s">
        <v>11</v>
      </c>
      <c r="C3203" s="6">
        <v>74.074074074074076</v>
      </c>
      <c r="D3203" s="5">
        <v>4.3714000000000003E-2</v>
      </c>
      <c r="E3203" s="5">
        <v>8.6551000000000003E-2</v>
      </c>
      <c r="F3203" s="5">
        <v>8.3474999999999994E-2</v>
      </c>
      <c r="G3203" s="5">
        <v>0.28675499999999998</v>
      </c>
      <c r="H3203" s="5">
        <v>0.34400900000000001</v>
      </c>
      <c r="I3203" s="5">
        <v>0.303676</v>
      </c>
      <c r="J3203" s="5">
        <v>0.19076399999999999</v>
      </c>
      <c r="K3203" s="5">
        <f t="shared" ref="K3203:K3266" si="250">(G3203-I3203)/(G3203+I3203)</f>
        <v>-2.8658725575046062E-2</v>
      </c>
      <c r="L3203" t="str">
        <f t="shared" ref="L3203:L3266" si="251">MID(B3203,1,1)</f>
        <v>a</v>
      </c>
      <c r="M3203" t="str">
        <f t="shared" ref="M3203:M3266" si="252">MID(B3203,2,1)</f>
        <v>m</v>
      </c>
      <c r="N3203">
        <f t="shared" ref="N3203:N3266" si="253">IF(L3203="p",1,IF(L3203="m",2,IF(L3203="a",3,0)))</f>
        <v>3</v>
      </c>
      <c r="O3203">
        <f t="shared" ref="O3203:O3266" si="254">IF(M3203="m",1,IF(M3203="e",2))</f>
        <v>1</v>
      </c>
    </row>
    <row r="3204" spans="1:15" x14ac:dyDescent="0.25">
      <c r="A3204">
        <v>3203</v>
      </c>
      <c r="B3204" t="s">
        <v>11</v>
      </c>
      <c r="C3204" s="6">
        <v>74.074074074074076</v>
      </c>
      <c r="D3204" s="5">
        <v>3.8892999999999997E-2</v>
      </c>
      <c r="E3204" s="5">
        <v>8.2014000000000004E-2</v>
      </c>
      <c r="F3204" s="5">
        <v>7.1594000000000005E-2</v>
      </c>
      <c r="G3204" s="5">
        <v>0.29269400000000001</v>
      </c>
      <c r="H3204" s="5">
        <v>0.34078700000000001</v>
      </c>
      <c r="I3204" s="5">
        <v>0.28642000000000001</v>
      </c>
      <c r="J3204" s="5">
        <v>0.16442999999999999</v>
      </c>
      <c r="K3204" s="5">
        <f t="shared" si="250"/>
        <v>1.083379092890174E-2</v>
      </c>
      <c r="L3204" t="str">
        <f t="shared" si="251"/>
        <v>a</v>
      </c>
      <c r="M3204" t="str">
        <f t="shared" si="252"/>
        <v>m</v>
      </c>
      <c r="N3204">
        <f t="shared" si="253"/>
        <v>3</v>
      </c>
      <c r="O3204">
        <f t="shared" si="254"/>
        <v>1</v>
      </c>
    </row>
    <row r="3205" spans="1:15" x14ac:dyDescent="0.25">
      <c r="A3205">
        <v>3204</v>
      </c>
      <c r="B3205" t="s">
        <v>11</v>
      </c>
      <c r="C3205" s="6">
        <v>74.074074074074076</v>
      </c>
      <c r="D3205" s="5">
        <v>5.4343000000000002E-2</v>
      </c>
      <c r="E3205" s="5">
        <v>9.6609E-2</v>
      </c>
      <c r="F3205" s="5">
        <v>0.109695</v>
      </c>
      <c r="G3205" s="5">
        <v>0.27327800000000002</v>
      </c>
      <c r="H3205" s="5">
        <v>0.35156599999999999</v>
      </c>
      <c r="I3205" s="5">
        <v>0.34281299999999998</v>
      </c>
      <c r="J3205" s="5">
        <v>0.24926200000000001</v>
      </c>
      <c r="K3205" s="5">
        <f t="shared" si="250"/>
        <v>-0.11286482029440451</v>
      </c>
      <c r="L3205" t="str">
        <f t="shared" si="251"/>
        <v>a</v>
      </c>
      <c r="M3205" t="str">
        <f t="shared" si="252"/>
        <v>m</v>
      </c>
      <c r="N3205">
        <f t="shared" si="253"/>
        <v>3</v>
      </c>
      <c r="O3205">
        <f t="shared" si="254"/>
        <v>1</v>
      </c>
    </row>
    <row r="3206" spans="1:15" x14ac:dyDescent="0.25">
      <c r="A3206">
        <v>3205</v>
      </c>
      <c r="B3206" t="s">
        <v>11</v>
      </c>
      <c r="C3206" s="6">
        <v>74.074074074074076</v>
      </c>
      <c r="D3206" s="5">
        <v>5.0014999999999997E-2</v>
      </c>
      <c r="E3206" s="5">
        <v>9.2563999999999994E-2</v>
      </c>
      <c r="F3206" s="5">
        <v>9.9042000000000005E-2</v>
      </c>
      <c r="G3206" s="5">
        <v>0.278416</v>
      </c>
      <c r="H3206" s="5">
        <v>0.34889900000000001</v>
      </c>
      <c r="I3206" s="5">
        <v>0.32786999999999999</v>
      </c>
      <c r="J3206" s="5">
        <v>0.22584399999999999</v>
      </c>
      <c r="K3206" s="5">
        <f t="shared" si="250"/>
        <v>-8.1568764576454011E-2</v>
      </c>
      <c r="L3206" t="str">
        <f t="shared" si="251"/>
        <v>a</v>
      </c>
      <c r="M3206" t="str">
        <f t="shared" si="252"/>
        <v>m</v>
      </c>
      <c r="N3206">
        <f t="shared" si="253"/>
        <v>3</v>
      </c>
      <c r="O3206">
        <f t="shared" si="254"/>
        <v>1</v>
      </c>
    </row>
    <row r="3207" spans="1:15" x14ac:dyDescent="0.25">
      <c r="A3207">
        <v>3206</v>
      </c>
      <c r="B3207" t="s">
        <v>11</v>
      </c>
      <c r="C3207" s="6">
        <v>74.074074074074076</v>
      </c>
      <c r="D3207" s="5">
        <v>4.5686999999999998E-2</v>
      </c>
      <c r="E3207" s="5">
        <v>8.8519E-2</v>
      </c>
      <c r="F3207" s="5">
        <v>8.8389999999999996E-2</v>
      </c>
      <c r="G3207" s="5">
        <v>0.283555</v>
      </c>
      <c r="H3207" s="5">
        <v>0.34623199999999998</v>
      </c>
      <c r="I3207" s="5">
        <v>0.31292599999999998</v>
      </c>
      <c r="J3207" s="5">
        <v>0.20242499999999999</v>
      </c>
      <c r="K3207" s="5">
        <f t="shared" si="250"/>
        <v>-4.9240461976156794E-2</v>
      </c>
      <c r="L3207" t="str">
        <f t="shared" si="251"/>
        <v>a</v>
      </c>
      <c r="M3207" t="str">
        <f t="shared" si="252"/>
        <v>m</v>
      </c>
      <c r="N3207">
        <f t="shared" si="253"/>
        <v>3</v>
      </c>
      <c r="O3207">
        <f t="shared" si="254"/>
        <v>1</v>
      </c>
    </row>
    <row r="3208" spans="1:15" x14ac:dyDescent="0.25">
      <c r="A3208">
        <v>3207</v>
      </c>
      <c r="B3208" t="s">
        <v>11</v>
      </c>
      <c r="C3208" s="6">
        <v>74.074074074074076</v>
      </c>
      <c r="D3208" s="5">
        <v>4.1357999999999999E-2</v>
      </c>
      <c r="E3208" s="5">
        <v>8.4473000000000006E-2</v>
      </c>
      <c r="F3208" s="5">
        <v>7.7737000000000001E-2</v>
      </c>
      <c r="G3208" s="5">
        <v>0.28869400000000001</v>
      </c>
      <c r="H3208" s="5">
        <v>0.34356500000000001</v>
      </c>
      <c r="I3208" s="5">
        <v>0.297983</v>
      </c>
      <c r="J3208" s="5">
        <v>0.179006</v>
      </c>
      <c r="K3208" s="5">
        <f t="shared" si="250"/>
        <v>-1.5833243846273149E-2</v>
      </c>
      <c r="L3208" t="str">
        <f t="shared" si="251"/>
        <v>a</v>
      </c>
      <c r="M3208" t="str">
        <f t="shared" si="252"/>
        <v>m</v>
      </c>
      <c r="N3208">
        <f t="shared" si="253"/>
        <v>3</v>
      </c>
      <c r="O3208">
        <f t="shared" si="254"/>
        <v>1</v>
      </c>
    </row>
    <row r="3209" spans="1:15" x14ac:dyDescent="0.25">
      <c r="A3209">
        <v>3208</v>
      </c>
      <c r="B3209" t="s">
        <v>11</v>
      </c>
      <c r="C3209" s="6">
        <v>74.074074074074076</v>
      </c>
      <c r="D3209" s="5">
        <v>3.8196000000000001E-2</v>
      </c>
      <c r="E3209" s="5">
        <v>7.1818999999999994E-2</v>
      </c>
      <c r="F3209" s="5">
        <v>7.4535000000000004E-2</v>
      </c>
      <c r="G3209" s="5">
        <v>0.22007499999999999</v>
      </c>
      <c r="H3209" s="5">
        <v>0.26519599999999999</v>
      </c>
      <c r="I3209" s="5">
        <v>0.243565</v>
      </c>
      <c r="J3209" s="5">
        <v>0.167237</v>
      </c>
      <c r="K3209" s="5">
        <f t="shared" si="250"/>
        <v>-5.0664308515227352E-2</v>
      </c>
      <c r="L3209" t="str">
        <f t="shared" si="251"/>
        <v>a</v>
      </c>
      <c r="M3209" t="str">
        <f t="shared" si="252"/>
        <v>m</v>
      </c>
      <c r="N3209">
        <f t="shared" si="253"/>
        <v>3</v>
      </c>
      <c r="O3209">
        <f t="shared" si="254"/>
        <v>1</v>
      </c>
    </row>
    <row r="3210" spans="1:15" x14ac:dyDescent="0.25">
      <c r="A3210">
        <v>3209</v>
      </c>
      <c r="B3210" t="s">
        <v>11</v>
      </c>
      <c r="C3210" s="6">
        <v>74.074074074074076</v>
      </c>
      <c r="D3210" s="5">
        <v>3.4791999999999997E-2</v>
      </c>
      <c r="E3210" s="5">
        <v>7.034E-2</v>
      </c>
      <c r="F3210" s="5">
        <v>6.5012E-2</v>
      </c>
      <c r="G3210" s="5">
        <v>0.23616899999999999</v>
      </c>
      <c r="H3210" s="5">
        <v>0.27032200000000001</v>
      </c>
      <c r="I3210" s="5">
        <v>0.232243</v>
      </c>
      <c r="J3210" s="5">
        <v>0.14510000000000001</v>
      </c>
      <c r="K3210" s="5">
        <f t="shared" si="250"/>
        <v>8.3815102943562182E-3</v>
      </c>
      <c r="L3210" t="str">
        <f t="shared" si="251"/>
        <v>a</v>
      </c>
      <c r="M3210" t="str">
        <f t="shared" si="252"/>
        <v>m</v>
      </c>
      <c r="N3210">
        <f t="shared" si="253"/>
        <v>3</v>
      </c>
      <c r="O3210">
        <f t="shared" si="254"/>
        <v>1</v>
      </c>
    </row>
    <row r="3211" spans="1:15" x14ac:dyDescent="0.25">
      <c r="A3211">
        <v>3210</v>
      </c>
      <c r="B3211" t="s">
        <v>11</v>
      </c>
      <c r="C3211" s="6">
        <v>74.074074074074076</v>
      </c>
      <c r="D3211" s="5">
        <v>3.1387999999999999E-2</v>
      </c>
      <c r="E3211" s="5">
        <v>6.8860000000000005E-2</v>
      </c>
      <c r="F3211" s="5">
        <v>5.5488999999999997E-2</v>
      </c>
      <c r="G3211" s="5">
        <v>0.25226300000000001</v>
      </c>
      <c r="H3211" s="5">
        <v>0.27544800000000003</v>
      </c>
      <c r="I3211" s="5">
        <v>0.22092100000000001</v>
      </c>
      <c r="J3211" s="5">
        <v>0.122963</v>
      </c>
      <c r="K3211" s="5">
        <f t="shared" si="250"/>
        <v>6.6236390072360873E-2</v>
      </c>
      <c r="L3211" t="str">
        <f t="shared" si="251"/>
        <v>a</v>
      </c>
      <c r="M3211" t="str">
        <f t="shared" si="252"/>
        <v>m</v>
      </c>
      <c r="N3211">
        <f t="shared" si="253"/>
        <v>3</v>
      </c>
      <c r="O3211">
        <f t="shared" si="254"/>
        <v>1</v>
      </c>
    </row>
    <row r="3212" spans="1:15" x14ac:dyDescent="0.25">
      <c r="A3212">
        <v>3211</v>
      </c>
      <c r="B3212" t="s">
        <v>11</v>
      </c>
      <c r="C3212" s="6">
        <v>74.074074074074076</v>
      </c>
      <c r="D3212" s="5">
        <v>2.7983999999999998E-2</v>
      </c>
      <c r="E3212" s="5">
        <v>6.7380999999999996E-2</v>
      </c>
      <c r="F3212" s="5">
        <v>4.5964999999999999E-2</v>
      </c>
      <c r="G3212" s="5">
        <v>0.26835799999999999</v>
      </c>
      <c r="H3212" s="5">
        <v>0.28057500000000002</v>
      </c>
      <c r="I3212" s="5">
        <v>0.20959800000000001</v>
      </c>
      <c r="J3212" s="5">
        <v>0.100827</v>
      </c>
      <c r="K3212" s="5">
        <f t="shared" si="250"/>
        <v>0.12294018696281662</v>
      </c>
      <c r="L3212" t="str">
        <f t="shared" si="251"/>
        <v>a</v>
      </c>
      <c r="M3212" t="str">
        <f t="shared" si="252"/>
        <v>m</v>
      </c>
      <c r="N3212">
        <f t="shared" si="253"/>
        <v>3</v>
      </c>
      <c r="O3212">
        <f t="shared" si="254"/>
        <v>1</v>
      </c>
    </row>
    <row r="3213" spans="1:15" x14ac:dyDescent="0.25">
      <c r="A3213">
        <v>3212</v>
      </c>
      <c r="B3213" t="s">
        <v>11</v>
      </c>
      <c r="C3213" s="6">
        <v>74.074074074074076</v>
      </c>
      <c r="D3213" s="5">
        <v>3.8646E-2</v>
      </c>
      <c r="E3213" s="5">
        <v>7.2040000000000007E-2</v>
      </c>
      <c r="F3213" s="5">
        <v>7.5811000000000003E-2</v>
      </c>
      <c r="G3213" s="5">
        <v>0.216589</v>
      </c>
      <c r="H3213" s="5">
        <v>0.26412999999999998</v>
      </c>
      <c r="I3213" s="5">
        <v>0.24567900000000001</v>
      </c>
      <c r="J3213" s="5">
        <v>0.17046800000000001</v>
      </c>
      <c r="K3213" s="5">
        <f t="shared" si="250"/>
        <v>-6.2928863775991425E-2</v>
      </c>
      <c r="L3213" t="str">
        <f t="shared" si="251"/>
        <v>a</v>
      </c>
      <c r="M3213" t="str">
        <f t="shared" si="252"/>
        <v>m</v>
      </c>
      <c r="N3213">
        <f t="shared" si="253"/>
        <v>3</v>
      </c>
      <c r="O3213">
        <f t="shared" si="254"/>
        <v>1</v>
      </c>
    </row>
    <row r="3214" spans="1:15" x14ac:dyDescent="0.25">
      <c r="A3214">
        <v>3213</v>
      </c>
      <c r="B3214" t="s">
        <v>11</v>
      </c>
      <c r="C3214" s="6">
        <v>74.074074074074076</v>
      </c>
      <c r="D3214" s="5">
        <v>3.5465999999999998E-2</v>
      </c>
      <c r="E3214" s="5">
        <v>7.0671999999999999E-2</v>
      </c>
      <c r="F3214" s="5">
        <v>6.6924999999999998E-2</v>
      </c>
      <c r="G3214" s="5">
        <v>0.23094100000000001</v>
      </c>
      <c r="H3214" s="5">
        <v>0.26872299999999999</v>
      </c>
      <c r="I3214" s="5">
        <v>0.23541400000000001</v>
      </c>
      <c r="J3214" s="5">
        <v>0.149947</v>
      </c>
      <c r="K3214" s="5">
        <f t="shared" si="250"/>
        <v>-9.5914056887993152E-3</v>
      </c>
      <c r="L3214" t="str">
        <f t="shared" si="251"/>
        <v>a</v>
      </c>
      <c r="M3214" t="str">
        <f t="shared" si="252"/>
        <v>m</v>
      </c>
      <c r="N3214">
        <f t="shared" si="253"/>
        <v>3</v>
      </c>
      <c r="O3214">
        <f t="shared" si="254"/>
        <v>1</v>
      </c>
    </row>
    <row r="3215" spans="1:15" x14ac:dyDescent="0.25">
      <c r="A3215">
        <v>3214</v>
      </c>
      <c r="B3215" t="s">
        <v>11</v>
      </c>
      <c r="C3215" s="6">
        <v>74.074074074074076</v>
      </c>
      <c r="D3215" s="5">
        <v>3.2287000000000003E-2</v>
      </c>
      <c r="E3215" s="5">
        <v>6.9304000000000004E-2</v>
      </c>
      <c r="F3215" s="5">
        <v>5.8039E-2</v>
      </c>
      <c r="G3215" s="5">
        <v>0.24529200000000001</v>
      </c>
      <c r="H3215" s="5">
        <v>0.273316</v>
      </c>
      <c r="I3215" s="5">
        <v>0.22514899999999999</v>
      </c>
      <c r="J3215" s="5">
        <v>0.12942600000000001</v>
      </c>
      <c r="K3215" s="5">
        <f t="shared" si="250"/>
        <v>4.2817271453806156E-2</v>
      </c>
      <c r="L3215" t="str">
        <f t="shared" si="251"/>
        <v>a</v>
      </c>
      <c r="M3215" t="str">
        <f t="shared" si="252"/>
        <v>m</v>
      </c>
      <c r="N3215">
        <f t="shared" si="253"/>
        <v>3</v>
      </c>
      <c r="O3215">
        <f t="shared" si="254"/>
        <v>1</v>
      </c>
    </row>
    <row r="3216" spans="1:15" x14ac:dyDescent="0.25">
      <c r="A3216">
        <v>3215</v>
      </c>
      <c r="B3216" t="s">
        <v>11</v>
      </c>
      <c r="C3216" s="6">
        <v>74.074074074074076</v>
      </c>
      <c r="D3216" s="5">
        <v>2.9107999999999998E-2</v>
      </c>
      <c r="E3216" s="5">
        <v>6.7934999999999995E-2</v>
      </c>
      <c r="F3216" s="5">
        <v>4.9154000000000003E-2</v>
      </c>
      <c r="G3216" s="5">
        <v>0.25964399999999999</v>
      </c>
      <c r="H3216" s="5">
        <v>0.27790900000000002</v>
      </c>
      <c r="I3216" s="5">
        <v>0.21488299999999999</v>
      </c>
      <c r="J3216" s="5">
        <v>0.108904</v>
      </c>
      <c r="K3216" s="5">
        <f t="shared" si="250"/>
        <v>9.4327614656278772E-2</v>
      </c>
      <c r="L3216" t="str">
        <f t="shared" si="251"/>
        <v>a</v>
      </c>
      <c r="M3216" t="str">
        <f t="shared" si="252"/>
        <v>m</v>
      </c>
      <c r="N3216">
        <f t="shared" si="253"/>
        <v>3</v>
      </c>
      <c r="O3216">
        <f t="shared" si="254"/>
        <v>1</v>
      </c>
    </row>
    <row r="3217" spans="1:15" x14ac:dyDescent="0.25">
      <c r="A3217">
        <v>3216</v>
      </c>
      <c r="B3217" t="s">
        <v>11</v>
      </c>
      <c r="C3217" s="6">
        <v>74.074074074074076</v>
      </c>
      <c r="D3217" s="5">
        <v>3.9128999999999997E-2</v>
      </c>
      <c r="E3217" s="5">
        <v>7.2274000000000005E-2</v>
      </c>
      <c r="F3217" s="5">
        <v>7.7178999999999998E-2</v>
      </c>
      <c r="G3217" s="5">
        <v>0.21326600000000001</v>
      </c>
      <c r="H3217" s="5">
        <v>0.26312000000000002</v>
      </c>
      <c r="I3217" s="5">
        <v>0.24781700000000001</v>
      </c>
      <c r="J3217" s="5">
        <v>0.17388500000000001</v>
      </c>
      <c r="K3217" s="5">
        <f t="shared" si="250"/>
        <v>-7.4934447810914726E-2</v>
      </c>
      <c r="L3217" t="str">
        <f t="shared" si="251"/>
        <v>a</v>
      </c>
      <c r="M3217" t="str">
        <f t="shared" si="252"/>
        <v>m</v>
      </c>
      <c r="N3217">
        <f t="shared" si="253"/>
        <v>3</v>
      </c>
      <c r="O3217">
        <f t="shared" si="254"/>
        <v>1</v>
      </c>
    </row>
    <row r="3218" spans="1:15" x14ac:dyDescent="0.25">
      <c r="A3218">
        <v>3217</v>
      </c>
      <c r="B3218" t="s">
        <v>11</v>
      </c>
      <c r="C3218" s="6">
        <v>74.074074074074076</v>
      </c>
      <c r="D3218" s="5">
        <v>3.6192000000000002E-2</v>
      </c>
      <c r="E3218" s="5">
        <v>7.1022000000000002E-2</v>
      </c>
      <c r="F3218" s="5">
        <v>6.8977999999999998E-2</v>
      </c>
      <c r="G3218" s="5">
        <v>0.22595599999999999</v>
      </c>
      <c r="H3218" s="5">
        <v>0.267208</v>
      </c>
      <c r="I3218" s="5">
        <v>0.23862</v>
      </c>
      <c r="J3218" s="5">
        <v>0.15507299999999999</v>
      </c>
      <c r="K3218" s="5">
        <f t="shared" si="250"/>
        <v>-2.7259264361482318E-2</v>
      </c>
      <c r="L3218" t="str">
        <f t="shared" si="251"/>
        <v>a</v>
      </c>
      <c r="M3218" t="str">
        <f t="shared" si="252"/>
        <v>m</v>
      </c>
      <c r="N3218">
        <f t="shared" si="253"/>
        <v>3</v>
      </c>
      <c r="O3218">
        <f t="shared" si="254"/>
        <v>1</v>
      </c>
    </row>
    <row r="3219" spans="1:15" x14ac:dyDescent="0.25">
      <c r="A3219">
        <v>3218</v>
      </c>
      <c r="B3219" t="s">
        <v>11</v>
      </c>
      <c r="C3219" s="6">
        <v>74.074074074074076</v>
      </c>
      <c r="D3219" s="5">
        <v>3.3253999999999999E-2</v>
      </c>
      <c r="E3219" s="5">
        <v>6.9769999999999999E-2</v>
      </c>
      <c r="F3219" s="5">
        <v>6.0775999999999997E-2</v>
      </c>
      <c r="G3219" s="5">
        <v>0.238646</v>
      </c>
      <c r="H3219" s="5">
        <v>0.27129599999999998</v>
      </c>
      <c r="I3219" s="5">
        <v>0.22942399999999999</v>
      </c>
      <c r="J3219" s="5">
        <v>0.13625999999999999</v>
      </c>
      <c r="K3219" s="5">
        <f t="shared" si="250"/>
        <v>1.970218129766917E-2</v>
      </c>
      <c r="L3219" t="str">
        <f t="shared" si="251"/>
        <v>a</v>
      </c>
      <c r="M3219" t="str">
        <f t="shared" si="252"/>
        <v>m</v>
      </c>
      <c r="N3219">
        <f t="shared" si="253"/>
        <v>3</v>
      </c>
      <c r="O3219">
        <f t="shared" si="254"/>
        <v>1</v>
      </c>
    </row>
    <row r="3220" spans="1:15" x14ac:dyDescent="0.25">
      <c r="A3220">
        <v>3219</v>
      </c>
      <c r="B3220" t="s">
        <v>11</v>
      </c>
      <c r="C3220" s="6">
        <v>74.074074074074076</v>
      </c>
      <c r="D3220" s="5">
        <v>3.0317E-2</v>
      </c>
      <c r="E3220" s="5">
        <v>6.8517999999999996E-2</v>
      </c>
      <c r="F3220" s="5">
        <v>5.2574999999999997E-2</v>
      </c>
      <c r="G3220" s="5">
        <v>0.251336</v>
      </c>
      <c r="H3220" s="5">
        <v>0.27538499999999999</v>
      </c>
      <c r="I3220" s="5">
        <v>0.22022800000000001</v>
      </c>
      <c r="J3220" s="5">
        <v>0.117447</v>
      </c>
      <c r="K3220" s="5">
        <f t="shared" si="250"/>
        <v>6.5967715940996347E-2</v>
      </c>
      <c r="L3220" t="str">
        <f t="shared" si="251"/>
        <v>a</v>
      </c>
      <c r="M3220" t="str">
        <f t="shared" si="252"/>
        <v>m</v>
      </c>
      <c r="N3220">
        <f t="shared" si="253"/>
        <v>3</v>
      </c>
      <c r="O3220">
        <f t="shared" si="254"/>
        <v>1</v>
      </c>
    </row>
    <row r="3221" spans="1:15" x14ac:dyDescent="0.25">
      <c r="A3221">
        <v>3220</v>
      </c>
      <c r="B3221" t="s">
        <v>11</v>
      </c>
      <c r="C3221" s="6">
        <v>74.074074074074076</v>
      </c>
      <c r="D3221" s="5">
        <v>3.9646000000000001E-2</v>
      </c>
      <c r="E3221" s="5">
        <v>7.2516999999999998E-2</v>
      </c>
      <c r="F3221" s="5">
        <v>7.8636999999999999E-2</v>
      </c>
      <c r="G3221" s="5">
        <v>0.21009</v>
      </c>
      <c r="H3221" s="5">
        <v>0.26216</v>
      </c>
      <c r="I3221" s="5">
        <v>0.24996199999999999</v>
      </c>
      <c r="J3221" s="5">
        <v>0.17747299999999999</v>
      </c>
      <c r="K3221" s="5">
        <f t="shared" si="250"/>
        <v>-8.666846356498828E-2</v>
      </c>
      <c r="L3221" t="str">
        <f t="shared" si="251"/>
        <v>a</v>
      </c>
      <c r="M3221" t="str">
        <f t="shared" si="252"/>
        <v>m</v>
      </c>
      <c r="N3221">
        <f t="shared" si="253"/>
        <v>3</v>
      </c>
      <c r="O3221">
        <f t="shared" si="254"/>
        <v>1</v>
      </c>
    </row>
    <row r="3222" spans="1:15" x14ac:dyDescent="0.25">
      <c r="A3222">
        <v>3221</v>
      </c>
      <c r="B3222" t="s">
        <v>11</v>
      </c>
      <c r="C3222" s="6">
        <v>74.074074074074076</v>
      </c>
      <c r="D3222" s="5">
        <v>3.6967E-2</v>
      </c>
      <c r="E3222" s="5">
        <v>7.1387999999999993E-2</v>
      </c>
      <c r="F3222" s="5">
        <v>7.1165000000000006E-2</v>
      </c>
      <c r="G3222" s="5">
        <v>0.221191</v>
      </c>
      <c r="H3222" s="5">
        <v>0.265768</v>
      </c>
      <c r="I3222" s="5">
        <v>0.241838</v>
      </c>
      <c r="J3222" s="5">
        <v>0.16045400000000001</v>
      </c>
      <c r="K3222" s="5">
        <f t="shared" si="250"/>
        <v>-4.4591159517006491E-2</v>
      </c>
      <c r="L3222" t="str">
        <f t="shared" si="251"/>
        <v>a</v>
      </c>
      <c r="M3222" t="str">
        <f t="shared" si="252"/>
        <v>m</v>
      </c>
      <c r="N3222">
        <f t="shared" si="253"/>
        <v>3</v>
      </c>
      <c r="O3222">
        <f t="shared" si="254"/>
        <v>1</v>
      </c>
    </row>
    <row r="3223" spans="1:15" x14ac:dyDescent="0.25">
      <c r="A3223">
        <v>3222</v>
      </c>
      <c r="B3223" t="s">
        <v>11</v>
      </c>
      <c r="C3223" s="6">
        <v>74.074074074074076</v>
      </c>
      <c r="D3223" s="5">
        <v>3.4286999999999998E-2</v>
      </c>
      <c r="E3223" s="5">
        <v>7.0258000000000001E-2</v>
      </c>
      <c r="F3223" s="5">
        <v>6.3691999999999999E-2</v>
      </c>
      <c r="G3223" s="5">
        <v>0.232293</v>
      </c>
      <c r="H3223" s="5">
        <v>0.269376</v>
      </c>
      <c r="I3223" s="5">
        <v>0.23371500000000001</v>
      </c>
      <c r="J3223" s="5">
        <v>0.14343600000000001</v>
      </c>
      <c r="K3223" s="5">
        <f t="shared" si="250"/>
        <v>-3.0514497605191471E-3</v>
      </c>
      <c r="L3223" t="str">
        <f t="shared" si="251"/>
        <v>a</v>
      </c>
      <c r="M3223" t="str">
        <f t="shared" si="252"/>
        <v>m</v>
      </c>
      <c r="N3223">
        <f t="shared" si="253"/>
        <v>3</v>
      </c>
      <c r="O3223">
        <f t="shared" si="254"/>
        <v>1</v>
      </c>
    </row>
    <row r="3224" spans="1:15" x14ac:dyDescent="0.25">
      <c r="A3224">
        <v>3223</v>
      </c>
      <c r="B3224" t="s">
        <v>11</v>
      </c>
      <c r="C3224" s="6">
        <v>74.074074074074076</v>
      </c>
      <c r="D3224" s="5">
        <v>3.1607999999999997E-2</v>
      </c>
      <c r="E3224" s="5">
        <v>6.9127999999999995E-2</v>
      </c>
      <c r="F3224" s="5">
        <v>5.6219999999999999E-2</v>
      </c>
      <c r="G3224" s="5">
        <v>0.243395</v>
      </c>
      <c r="H3224" s="5">
        <v>0.27298499999999998</v>
      </c>
      <c r="I3224" s="5">
        <v>0.22559100000000001</v>
      </c>
      <c r="J3224" s="5">
        <v>0.126417</v>
      </c>
      <c r="K3224" s="5">
        <f t="shared" si="250"/>
        <v>3.7962753685611056E-2</v>
      </c>
      <c r="L3224" t="str">
        <f t="shared" si="251"/>
        <v>a</v>
      </c>
      <c r="M3224" t="str">
        <f t="shared" si="252"/>
        <v>m</v>
      </c>
      <c r="N3224">
        <f t="shared" si="253"/>
        <v>3</v>
      </c>
      <c r="O3224">
        <f t="shared" si="254"/>
        <v>1</v>
      </c>
    </row>
    <row r="3225" spans="1:15" x14ac:dyDescent="0.25">
      <c r="A3225">
        <v>3224</v>
      </c>
      <c r="B3225" t="s">
        <v>11</v>
      </c>
      <c r="C3225" s="6">
        <v>74.074074074074076</v>
      </c>
      <c r="D3225" s="5">
        <v>4.0194000000000001E-2</v>
      </c>
      <c r="E3225" s="5">
        <v>7.2770000000000001E-2</v>
      </c>
      <c r="F3225" s="5">
        <v>8.0182000000000003E-2</v>
      </c>
      <c r="G3225" s="5">
        <v>0.20704500000000001</v>
      </c>
      <c r="H3225" s="5">
        <v>0.261239</v>
      </c>
      <c r="I3225" s="5">
        <v>0.25210100000000002</v>
      </c>
      <c r="J3225" s="5">
        <v>0.18121599999999999</v>
      </c>
      <c r="K3225" s="5">
        <f t="shared" si="250"/>
        <v>-9.8130006577428541E-2</v>
      </c>
      <c r="L3225" t="str">
        <f t="shared" si="251"/>
        <v>a</v>
      </c>
      <c r="M3225" t="str">
        <f t="shared" si="252"/>
        <v>m</v>
      </c>
      <c r="N3225">
        <f t="shared" si="253"/>
        <v>3</v>
      </c>
      <c r="O3225">
        <f t="shared" si="254"/>
        <v>1</v>
      </c>
    </row>
    <row r="3226" spans="1:15" x14ac:dyDescent="0.25">
      <c r="A3226">
        <v>3225</v>
      </c>
      <c r="B3226" t="s">
        <v>11</v>
      </c>
      <c r="C3226" s="6">
        <v>74.074074074074076</v>
      </c>
      <c r="D3226" s="5">
        <v>3.7789000000000003E-2</v>
      </c>
      <c r="E3226" s="5">
        <v>7.1766999999999997E-2</v>
      </c>
      <c r="F3226" s="5">
        <v>7.3481000000000005E-2</v>
      </c>
      <c r="G3226" s="5">
        <v>0.21662400000000001</v>
      </c>
      <c r="H3226" s="5">
        <v>0.26438699999999998</v>
      </c>
      <c r="I3226" s="5">
        <v>0.24504699999999999</v>
      </c>
      <c r="J3226" s="5">
        <v>0.16606899999999999</v>
      </c>
      <c r="K3226" s="5">
        <f t="shared" si="250"/>
        <v>-6.156548711095125E-2</v>
      </c>
      <c r="L3226" t="str">
        <f t="shared" si="251"/>
        <v>a</v>
      </c>
      <c r="M3226" t="str">
        <f t="shared" si="252"/>
        <v>m</v>
      </c>
      <c r="N3226">
        <f t="shared" si="253"/>
        <v>3</v>
      </c>
      <c r="O3226">
        <f t="shared" si="254"/>
        <v>1</v>
      </c>
    </row>
    <row r="3227" spans="1:15" x14ac:dyDescent="0.25">
      <c r="A3227">
        <v>3226</v>
      </c>
      <c r="B3227" t="s">
        <v>11</v>
      </c>
      <c r="C3227" s="6">
        <v>74.074074074074076</v>
      </c>
      <c r="D3227" s="5">
        <v>3.5383999999999999E-2</v>
      </c>
      <c r="E3227" s="5">
        <v>7.0763999999999994E-2</v>
      </c>
      <c r="F3227" s="5">
        <v>6.6780999999999993E-2</v>
      </c>
      <c r="G3227" s="5">
        <v>0.22620399999999999</v>
      </c>
      <c r="H3227" s="5">
        <v>0.26753500000000002</v>
      </c>
      <c r="I3227" s="5">
        <v>0.23799300000000001</v>
      </c>
      <c r="J3227" s="5">
        <v>0.150922</v>
      </c>
      <c r="K3227" s="5">
        <f t="shared" si="250"/>
        <v>-2.5396545001368002E-2</v>
      </c>
      <c r="L3227" t="str">
        <f t="shared" si="251"/>
        <v>a</v>
      </c>
      <c r="M3227" t="str">
        <f t="shared" si="252"/>
        <v>m</v>
      </c>
      <c r="N3227">
        <f t="shared" si="253"/>
        <v>3</v>
      </c>
      <c r="O3227">
        <f t="shared" si="254"/>
        <v>1</v>
      </c>
    </row>
    <row r="3228" spans="1:15" x14ac:dyDescent="0.25">
      <c r="A3228">
        <v>3227</v>
      </c>
      <c r="B3228" t="s">
        <v>11</v>
      </c>
      <c r="C3228" s="6">
        <v>74.074074074074076</v>
      </c>
      <c r="D3228" s="5">
        <v>3.2979000000000001E-2</v>
      </c>
      <c r="E3228" s="5">
        <v>6.9761000000000004E-2</v>
      </c>
      <c r="F3228" s="5">
        <v>6.0081000000000002E-2</v>
      </c>
      <c r="G3228" s="5">
        <v>0.23578299999999999</v>
      </c>
      <c r="H3228" s="5">
        <v>0.27068300000000001</v>
      </c>
      <c r="I3228" s="5">
        <v>0.23093900000000001</v>
      </c>
      <c r="J3228" s="5">
        <v>0.13577500000000001</v>
      </c>
      <c r="K3228" s="5">
        <f t="shared" si="250"/>
        <v>1.0378769374488428E-2</v>
      </c>
      <c r="L3228" t="str">
        <f t="shared" si="251"/>
        <v>a</v>
      </c>
      <c r="M3228" t="str">
        <f t="shared" si="252"/>
        <v>m</v>
      </c>
      <c r="N3228">
        <f t="shared" si="253"/>
        <v>3</v>
      </c>
      <c r="O3228">
        <f t="shared" si="254"/>
        <v>1</v>
      </c>
    </row>
    <row r="3229" spans="1:15" x14ac:dyDescent="0.25">
      <c r="A3229">
        <v>3228</v>
      </c>
      <c r="B3229" t="s">
        <v>11</v>
      </c>
      <c r="C3229" s="6">
        <v>74.534161490683232</v>
      </c>
      <c r="D3229" s="5">
        <v>5.0729999999999997E-2</v>
      </c>
      <c r="E3229" s="5">
        <v>9.2711000000000002E-2</v>
      </c>
      <c r="F3229" s="5">
        <v>0.10065</v>
      </c>
      <c r="G3229" s="5">
        <v>0.27603</v>
      </c>
      <c r="H3229" s="5">
        <v>0.34123399999999998</v>
      </c>
      <c r="I3229" s="5">
        <v>0.31771500000000003</v>
      </c>
      <c r="J3229" s="5">
        <v>0.22378799999999999</v>
      </c>
      <c r="K3229" s="5">
        <f t="shared" si="250"/>
        <v>-7.0206907005532726E-2</v>
      </c>
      <c r="L3229" t="str">
        <f t="shared" si="251"/>
        <v>a</v>
      </c>
      <c r="M3229" t="str">
        <f t="shared" si="252"/>
        <v>m</v>
      </c>
      <c r="N3229">
        <f t="shared" si="253"/>
        <v>3</v>
      </c>
      <c r="O3229">
        <f t="shared" si="254"/>
        <v>1</v>
      </c>
    </row>
    <row r="3230" spans="1:15" x14ac:dyDescent="0.25">
      <c r="A3230">
        <v>3229</v>
      </c>
      <c r="B3230" t="s">
        <v>11</v>
      </c>
      <c r="C3230" s="6">
        <v>74.534161490683232</v>
      </c>
      <c r="D3230" s="5">
        <v>4.4594000000000002E-2</v>
      </c>
      <c r="E3230" s="5">
        <v>8.6716000000000001E-2</v>
      </c>
      <c r="F3230" s="5">
        <v>8.5474999999999995E-2</v>
      </c>
      <c r="G3230" s="5">
        <v>0.28254499999999999</v>
      </c>
      <c r="H3230" s="5">
        <v>0.333401</v>
      </c>
      <c r="I3230" s="5">
        <v>0.29022199999999998</v>
      </c>
      <c r="J3230" s="5">
        <v>0.18763199999999999</v>
      </c>
      <c r="K3230" s="5">
        <f t="shared" si="250"/>
        <v>-1.340335598943373E-2</v>
      </c>
      <c r="L3230" t="str">
        <f t="shared" si="251"/>
        <v>a</v>
      </c>
      <c r="M3230" t="str">
        <f t="shared" si="252"/>
        <v>m</v>
      </c>
      <c r="N3230">
        <f t="shared" si="253"/>
        <v>3</v>
      </c>
      <c r="O3230">
        <f t="shared" si="254"/>
        <v>1</v>
      </c>
    </row>
    <row r="3231" spans="1:15" x14ac:dyDescent="0.25">
      <c r="A3231">
        <v>3230</v>
      </c>
      <c r="B3231" t="s">
        <v>11</v>
      </c>
      <c r="C3231" s="6">
        <v>74.534161490683232</v>
      </c>
      <c r="D3231" s="5">
        <v>3.8459E-2</v>
      </c>
      <c r="E3231" s="5">
        <v>8.0721000000000001E-2</v>
      </c>
      <c r="F3231" s="5">
        <v>7.0300000000000001E-2</v>
      </c>
      <c r="G3231" s="5">
        <v>0.28905999999999998</v>
      </c>
      <c r="H3231" s="5">
        <v>0.32556800000000002</v>
      </c>
      <c r="I3231" s="5">
        <v>0.26273000000000002</v>
      </c>
      <c r="J3231" s="5">
        <v>0.151476</v>
      </c>
      <c r="K3231" s="5">
        <f t="shared" si="250"/>
        <v>4.7717428731945059E-2</v>
      </c>
      <c r="L3231" t="str">
        <f t="shared" si="251"/>
        <v>a</v>
      </c>
      <c r="M3231" t="str">
        <f t="shared" si="252"/>
        <v>m</v>
      </c>
      <c r="N3231">
        <f t="shared" si="253"/>
        <v>3</v>
      </c>
      <c r="O3231">
        <f t="shared" si="254"/>
        <v>1</v>
      </c>
    </row>
    <row r="3232" spans="1:15" x14ac:dyDescent="0.25">
      <c r="A3232">
        <v>3231</v>
      </c>
      <c r="B3232" t="s">
        <v>11</v>
      </c>
      <c r="C3232" s="6">
        <v>74.534161490683232</v>
      </c>
      <c r="D3232" s="5">
        <v>3.2323999999999999E-2</v>
      </c>
      <c r="E3232" s="5">
        <v>7.4727000000000002E-2</v>
      </c>
      <c r="F3232" s="5">
        <v>5.5123999999999999E-2</v>
      </c>
      <c r="G3232" s="5">
        <v>0.29557499999999998</v>
      </c>
      <c r="H3232" s="5">
        <v>0.31773499999999999</v>
      </c>
      <c r="I3232" s="5">
        <v>0.235237</v>
      </c>
      <c r="J3232" s="5">
        <v>0.11532100000000001</v>
      </c>
      <c r="K3232" s="5">
        <f t="shared" si="250"/>
        <v>0.11367113026834355</v>
      </c>
      <c r="L3232" t="str">
        <f t="shared" si="251"/>
        <v>a</v>
      </c>
      <c r="M3232" t="str">
        <f t="shared" si="252"/>
        <v>m</v>
      </c>
      <c r="N3232">
        <f t="shared" si="253"/>
        <v>3</v>
      </c>
      <c r="O3232">
        <f t="shared" si="254"/>
        <v>1</v>
      </c>
    </row>
    <row r="3233" spans="1:15" x14ac:dyDescent="0.25">
      <c r="A3233">
        <v>3232</v>
      </c>
      <c r="B3233" t="s">
        <v>11</v>
      </c>
      <c r="C3233" s="6">
        <v>74.534161490683232</v>
      </c>
      <c r="D3233" s="5">
        <v>5.1539000000000001E-2</v>
      </c>
      <c r="E3233" s="5">
        <v>9.3567999999999998E-2</v>
      </c>
      <c r="F3233" s="5">
        <v>0.102683</v>
      </c>
      <c r="G3233" s="5">
        <v>0.27464899999999998</v>
      </c>
      <c r="H3233" s="5">
        <v>0.34303800000000001</v>
      </c>
      <c r="I3233" s="5">
        <v>0.322766</v>
      </c>
      <c r="J3233" s="5">
        <v>0.22897200000000001</v>
      </c>
      <c r="K3233" s="5">
        <f t="shared" si="250"/>
        <v>-8.0542001791049797E-2</v>
      </c>
      <c r="L3233" t="str">
        <f t="shared" si="251"/>
        <v>a</v>
      </c>
      <c r="M3233" t="str">
        <f t="shared" si="252"/>
        <v>m</v>
      </c>
      <c r="N3233">
        <f t="shared" si="253"/>
        <v>3</v>
      </c>
      <c r="O3233">
        <f t="shared" si="254"/>
        <v>1</v>
      </c>
    </row>
    <row r="3234" spans="1:15" x14ac:dyDescent="0.25">
      <c r="A3234">
        <v>3233</v>
      </c>
      <c r="B3234" t="s">
        <v>11</v>
      </c>
      <c r="C3234" s="6">
        <v>74.534161490683232</v>
      </c>
      <c r="D3234" s="5">
        <v>4.5809000000000002E-2</v>
      </c>
      <c r="E3234" s="5">
        <v>8.8001999999999997E-2</v>
      </c>
      <c r="F3234" s="5">
        <v>8.8524000000000005E-2</v>
      </c>
      <c r="G3234" s="5">
        <v>0.28047299999999997</v>
      </c>
      <c r="H3234" s="5">
        <v>0.33610699999999999</v>
      </c>
      <c r="I3234" s="5">
        <v>0.29779899999999998</v>
      </c>
      <c r="J3234" s="5">
        <v>0.195408</v>
      </c>
      <c r="K3234" s="5">
        <f t="shared" si="250"/>
        <v>-2.9961678933097247E-2</v>
      </c>
      <c r="L3234" t="str">
        <f t="shared" si="251"/>
        <v>a</v>
      </c>
      <c r="M3234" t="str">
        <f t="shared" si="252"/>
        <v>m</v>
      </c>
      <c r="N3234">
        <f t="shared" si="253"/>
        <v>3</v>
      </c>
      <c r="O3234">
        <f t="shared" si="254"/>
        <v>1</v>
      </c>
    </row>
    <row r="3235" spans="1:15" x14ac:dyDescent="0.25">
      <c r="A3235">
        <v>3234</v>
      </c>
      <c r="B3235" t="s">
        <v>11</v>
      </c>
      <c r="C3235" s="6">
        <v>74.534161490683232</v>
      </c>
      <c r="D3235" s="5">
        <v>4.0078999999999997E-2</v>
      </c>
      <c r="E3235" s="5">
        <v>8.2435999999999995E-2</v>
      </c>
      <c r="F3235" s="5">
        <v>7.4365000000000001E-2</v>
      </c>
      <c r="G3235" s="5">
        <v>0.286298</v>
      </c>
      <c r="H3235" s="5">
        <v>0.329175</v>
      </c>
      <c r="I3235" s="5">
        <v>0.27283200000000002</v>
      </c>
      <c r="J3235" s="5">
        <v>0.16184399999999999</v>
      </c>
      <c r="K3235" s="5">
        <f t="shared" si="250"/>
        <v>2.4083844544202562E-2</v>
      </c>
      <c r="L3235" t="str">
        <f t="shared" si="251"/>
        <v>a</v>
      </c>
      <c r="M3235" t="str">
        <f t="shared" si="252"/>
        <v>m</v>
      </c>
      <c r="N3235">
        <f t="shared" si="253"/>
        <v>3</v>
      </c>
      <c r="O3235">
        <f t="shared" si="254"/>
        <v>1</v>
      </c>
    </row>
    <row r="3236" spans="1:15" x14ac:dyDescent="0.25">
      <c r="A3236">
        <v>3235</v>
      </c>
      <c r="B3236" t="s">
        <v>11</v>
      </c>
      <c r="C3236" s="6">
        <v>74.534161490683232</v>
      </c>
      <c r="D3236" s="5">
        <v>3.4347999999999997E-2</v>
      </c>
      <c r="E3236" s="5">
        <v>7.6869999999999994E-2</v>
      </c>
      <c r="F3236" s="5">
        <v>6.0206999999999997E-2</v>
      </c>
      <c r="G3236" s="5">
        <v>0.29212199999999999</v>
      </c>
      <c r="H3236" s="5">
        <v>0.32224399999999997</v>
      </c>
      <c r="I3236" s="5">
        <v>0.247865</v>
      </c>
      <c r="J3236" s="5">
        <v>0.12828000000000001</v>
      </c>
      <c r="K3236" s="5">
        <f t="shared" si="250"/>
        <v>8.1959380503604698E-2</v>
      </c>
      <c r="L3236" t="str">
        <f t="shared" si="251"/>
        <v>a</v>
      </c>
      <c r="M3236" t="str">
        <f t="shared" si="252"/>
        <v>m</v>
      </c>
      <c r="N3236">
        <f t="shared" si="253"/>
        <v>3</v>
      </c>
      <c r="O3236">
        <f t="shared" si="254"/>
        <v>1</v>
      </c>
    </row>
    <row r="3237" spans="1:15" x14ac:dyDescent="0.25">
      <c r="A3237">
        <v>3236</v>
      </c>
      <c r="B3237" t="s">
        <v>11</v>
      </c>
      <c r="C3237" s="6">
        <v>74.534161490683232</v>
      </c>
      <c r="D3237" s="5">
        <v>5.2409999999999998E-2</v>
      </c>
      <c r="E3237" s="5">
        <v>9.4478000000000006E-2</v>
      </c>
      <c r="F3237" s="5">
        <v>0.104864</v>
      </c>
      <c r="G3237" s="5">
        <v>0.273345</v>
      </c>
      <c r="H3237" s="5">
        <v>0.34480499999999997</v>
      </c>
      <c r="I3237" s="5">
        <v>0.32789099999999999</v>
      </c>
      <c r="J3237" s="5">
        <v>0.23447499999999999</v>
      </c>
      <c r="K3237" s="5">
        <f t="shared" si="250"/>
        <v>-9.0723110392591233E-2</v>
      </c>
      <c r="L3237" t="str">
        <f t="shared" si="251"/>
        <v>a</v>
      </c>
      <c r="M3237" t="str">
        <f t="shared" si="252"/>
        <v>m</v>
      </c>
      <c r="N3237">
        <f t="shared" si="253"/>
        <v>3</v>
      </c>
      <c r="O3237">
        <f t="shared" si="254"/>
        <v>1</v>
      </c>
    </row>
    <row r="3238" spans="1:15" x14ac:dyDescent="0.25">
      <c r="A3238">
        <v>3237</v>
      </c>
      <c r="B3238" t="s">
        <v>11</v>
      </c>
      <c r="C3238" s="6">
        <v>74.534161490683232</v>
      </c>
      <c r="D3238" s="5">
        <v>4.7115999999999998E-2</v>
      </c>
      <c r="E3238" s="5">
        <v>8.9367000000000002E-2</v>
      </c>
      <c r="F3238" s="5">
        <v>9.1796000000000003E-2</v>
      </c>
      <c r="G3238" s="5">
        <v>0.27851799999999999</v>
      </c>
      <c r="H3238" s="5">
        <v>0.33875699999999997</v>
      </c>
      <c r="I3238" s="5">
        <v>0.30548599999999998</v>
      </c>
      <c r="J3238" s="5">
        <v>0.20366300000000001</v>
      </c>
      <c r="K3238" s="5">
        <f t="shared" si="250"/>
        <v>-4.6177765905712966E-2</v>
      </c>
      <c r="L3238" t="str">
        <f t="shared" si="251"/>
        <v>a</v>
      </c>
      <c r="M3238" t="str">
        <f t="shared" si="252"/>
        <v>m</v>
      </c>
      <c r="N3238">
        <f t="shared" si="253"/>
        <v>3</v>
      </c>
      <c r="O3238">
        <f t="shared" si="254"/>
        <v>1</v>
      </c>
    </row>
    <row r="3239" spans="1:15" x14ac:dyDescent="0.25">
      <c r="A3239">
        <v>3238</v>
      </c>
      <c r="B3239" t="s">
        <v>11</v>
      </c>
      <c r="C3239" s="6">
        <v>74.534161490683232</v>
      </c>
      <c r="D3239" s="5">
        <v>4.1820999999999997E-2</v>
      </c>
      <c r="E3239" s="5">
        <v>8.4254999999999997E-2</v>
      </c>
      <c r="F3239" s="5">
        <v>7.8728000000000006E-2</v>
      </c>
      <c r="G3239" s="5">
        <v>0.28369</v>
      </c>
      <c r="H3239" s="5">
        <v>0.33271000000000001</v>
      </c>
      <c r="I3239" s="5">
        <v>0.28308100000000003</v>
      </c>
      <c r="J3239" s="5">
        <v>0.172851</v>
      </c>
      <c r="K3239" s="5">
        <f t="shared" si="250"/>
        <v>1.0745080464596294E-3</v>
      </c>
      <c r="L3239" t="str">
        <f t="shared" si="251"/>
        <v>a</v>
      </c>
      <c r="M3239" t="str">
        <f t="shared" si="252"/>
        <v>m</v>
      </c>
      <c r="N3239">
        <f t="shared" si="253"/>
        <v>3</v>
      </c>
      <c r="O3239">
        <f t="shared" si="254"/>
        <v>1</v>
      </c>
    </row>
    <row r="3240" spans="1:15" x14ac:dyDescent="0.25">
      <c r="A3240">
        <v>3239</v>
      </c>
      <c r="B3240" t="s">
        <v>11</v>
      </c>
      <c r="C3240" s="6">
        <v>74.534161490683232</v>
      </c>
      <c r="D3240" s="5">
        <v>3.6526000000000003E-2</v>
      </c>
      <c r="E3240" s="5">
        <v>7.9144000000000006E-2</v>
      </c>
      <c r="F3240" s="5">
        <v>6.5660999999999997E-2</v>
      </c>
      <c r="G3240" s="5">
        <v>0.28886299999999998</v>
      </c>
      <c r="H3240" s="5">
        <v>0.32666200000000001</v>
      </c>
      <c r="I3240" s="5">
        <v>0.26067600000000002</v>
      </c>
      <c r="J3240" s="5">
        <v>0.142038</v>
      </c>
      <c r="K3240" s="5">
        <f t="shared" si="250"/>
        <v>5.1292083000478515E-2</v>
      </c>
      <c r="L3240" t="str">
        <f t="shared" si="251"/>
        <v>a</v>
      </c>
      <c r="M3240" t="str">
        <f t="shared" si="252"/>
        <v>m</v>
      </c>
      <c r="N3240">
        <f t="shared" si="253"/>
        <v>3</v>
      </c>
      <c r="O3240">
        <f t="shared" si="254"/>
        <v>1</v>
      </c>
    </row>
    <row r="3241" spans="1:15" x14ac:dyDescent="0.25">
      <c r="A3241">
        <v>3240</v>
      </c>
      <c r="B3241" t="s">
        <v>11</v>
      </c>
      <c r="C3241" s="6">
        <v>74.534161490683232</v>
      </c>
      <c r="D3241" s="5">
        <v>5.3341E-2</v>
      </c>
      <c r="E3241" s="5">
        <v>9.5435999999999993E-2</v>
      </c>
      <c r="F3241" s="5">
        <v>0.10718900000000001</v>
      </c>
      <c r="G3241" s="5">
        <v>0.27210600000000001</v>
      </c>
      <c r="H3241" s="5">
        <v>0.34651900000000002</v>
      </c>
      <c r="I3241" s="5">
        <v>0.33305000000000001</v>
      </c>
      <c r="J3241" s="5">
        <v>0.24027399999999999</v>
      </c>
      <c r="K3241" s="5">
        <f t="shared" si="250"/>
        <v>-0.10070791663637144</v>
      </c>
      <c r="L3241" t="str">
        <f t="shared" si="251"/>
        <v>a</v>
      </c>
      <c r="M3241" t="str">
        <f t="shared" si="252"/>
        <v>m</v>
      </c>
      <c r="N3241">
        <f t="shared" si="253"/>
        <v>3</v>
      </c>
      <c r="O3241">
        <f t="shared" si="254"/>
        <v>1</v>
      </c>
    </row>
    <row r="3242" spans="1:15" x14ac:dyDescent="0.25">
      <c r="A3242">
        <v>3241</v>
      </c>
      <c r="B3242" t="s">
        <v>11</v>
      </c>
      <c r="C3242" s="6">
        <v>74.534161490683232</v>
      </c>
      <c r="D3242" s="5">
        <v>4.8510999999999999E-2</v>
      </c>
      <c r="E3242" s="5">
        <v>9.0802999999999995E-2</v>
      </c>
      <c r="F3242" s="5">
        <v>9.5283000000000007E-2</v>
      </c>
      <c r="G3242" s="5">
        <v>0.27665899999999999</v>
      </c>
      <c r="H3242" s="5">
        <v>0.34132899999999999</v>
      </c>
      <c r="I3242" s="5">
        <v>0.31322499999999998</v>
      </c>
      <c r="J3242" s="5">
        <v>0.21236099999999999</v>
      </c>
      <c r="K3242" s="5">
        <f t="shared" si="250"/>
        <v>-6.1988458747821586E-2</v>
      </c>
      <c r="L3242" t="str">
        <f t="shared" si="251"/>
        <v>a</v>
      </c>
      <c r="M3242" t="str">
        <f t="shared" si="252"/>
        <v>m</v>
      </c>
      <c r="N3242">
        <f t="shared" si="253"/>
        <v>3</v>
      </c>
      <c r="O3242">
        <f t="shared" si="254"/>
        <v>1</v>
      </c>
    </row>
    <row r="3243" spans="1:15" x14ac:dyDescent="0.25">
      <c r="A3243">
        <v>3242</v>
      </c>
      <c r="B3243" t="s">
        <v>11</v>
      </c>
      <c r="C3243" s="6">
        <v>74.534161490683232</v>
      </c>
      <c r="D3243" s="5">
        <v>4.3680999999999998E-2</v>
      </c>
      <c r="E3243" s="5">
        <v>8.6170999999999998E-2</v>
      </c>
      <c r="F3243" s="5">
        <v>8.3377000000000007E-2</v>
      </c>
      <c r="G3243" s="5">
        <v>0.28121200000000002</v>
      </c>
      <c r="H3243" s="5">
        <v>0.33613799999999999</v>
      </c>
      <c r="I3243" s="5">
        <v>0.29339999999999999</v>
      </c>
      <c r="J3243" s="5">
        <v>0.184449</v>
      </c>
      <c r="K3243" s="5">
        <f t="shared" si="250"/>
        <v>-2.1210834441327323E-2</v>
      </c>
      <c r="L3243" t="str">
        <f t="shared" si="251"/>
        <v>a</v>
      </c>
      <c r="M3243" t="str">
        <f t="shared" si="252"/>
        <v>m</v>
      </c>
      <c r="N3243">
        <f t="shared" si="253"/>
        <v>3</v>
      </c>
      <c r="O3243">
        <f t="shared" si="254"/>
        <v>1</v>
      </c>
    </row>
    <row r="3244" spans="1:15" x14ac:dyDescent="0.25">
      <c r="A3244">
        <v>3243</v>
      </c>
      <c r="B3244" t="s">
        <v>11</v>
      </c>
      <c r="C3244" s="6">
        <v>74.534161490683232</v>
      </c>
      <c r="D3244" s="5">
        <v>3.8851999999999998E-2</v>
      </c>
      <c r="E3244" s="5">
        <v>8.1539E-2</v>
      </c>
      <c r="F3244" s="5">
        <v>7.1471999999999994E-2</v>
      </c>
      <c r="G3244" s="5">
        <v>0.28576499999999999</v>
      </c>
      <c r="H3244" s="5">
        <v>0.33094800000000002</v>
      </c>
      <c r="I3244" s="5">
        <v>0.27357599999999999</v>
      </c>
      <c r="J3244" s="5">
        <v>0.15653600000000001</v>
      </c>
      <c r="K3244" s="5">
        <f t="shared" si="250"/>
        <v>2.1791715608188933E-2</v>
      </c>
      <c r="L3244" t="str">
        <f t="shared" si="251"/>
        <v>a</v>
      </c>
      <c r="M3244" t="str">
        <f t="shared" si="252"/>
        <v>m</v>
      </c>
      <c r="N3244">
        <f t="shared" si="253"/>
        <v>3</v>
      </c>
      <c r="O3244">
        <f t="shared" si="254"/>
        <v>1</v>
      </c>
    </row>
    <row r="3245" spans="1:15" x14ac:dyDescent="0.25">
      <c r="A3245">
        <v>3244</v>
      </c>
      <c r="B3245" t="s">
        <v>11</v>
      </c>
      <c r="C3245" s="6">
        <v>74.534161490683232</v>
      </c>
      <c r="D3245" s="5">
        <v>5.4329000000000002E-2</v>
      </c>
      <c r="E3245" s="5">
        <v>9.6437999999999996E-2</v>
      </c>
      <c r="F3245" s="5">
        <v>0.109651</v>
      </c>
      <c r="G3245" s="5">
        <v>0.27091999999999999</v>
      </c>
      <c r="H3245" s="5">
        <v>0.348165</v>
      </c>
      <c r="I3245" s="5">
        <v>0.33821000000000001</v>
      </c>
      <c r="J3245" s="5">
        <v>0.24634600000000001</v>
      </c>
      <c r="K3245" s="5">
        <f t="shared" si="250"/>
        <v>-0.1104690295995929</v>
      </c>
      <c r="L3245" t="str">
        <f t="shared" si="251"/>
        <v>a</v>
      </c>
      <c r="M3245" t="str">
        <f t="shared" si="252"/>
        <v>m</v>
      </c>
      <c r="N3245">
        <f t="shared" si="253"/>
        <v>3</v>
      </c>
      <c r="O3245">
        <f t="shared" si="254"/>
        <v>1</v>
      </c>
    </row>
    <row r="3246" spans="1:15" x14ac:dyDescent="0.25">
      <c r="A3246">
        <v>3245</v>
      </c>
      <c r="B3246" t="s">
        <v>11</v>
      </c>
      <c r="C3246" s="6">
        <v>74.534161490683232</v>
      </c>
      <c r="D3246" s="5">
        <v>4.9993000000000003E-2</v>
      </c>
      <c r="E3246" s="5">
        <v>9.2308000000000001E-2</v>
      </c>
      <c r="F3246" s="5">
        <v>9.8975999999999995E-2</v>
      </c>
      <c r="G3246" s="5">
        <v>0.27488000000000001</v>
      </c>
      <c r="H3246" s="5">
        <v>0.34379799999999999</v>
      </c>
      <c r="I3246" s="5">
        <v>0.320965</v>
      </c>
      <c r="J3246" s="5">
        <v>0.221469</v>
      </c>
      <c r="K3246" s="5">
        <f t="shared" si="250"/>
        <v>-7.7343940118655002E-2</v>
      </c>
      <c r="L3246" t="str">
        <f t="shared" si="251"/>
        <v>a</v>
      </c>
      <c r="M3246" t="str">
        <f t="shared" si="252"/>
        <v>m</v>
      </c>
      <c r="N3246">
        <f t="shared" si="253"/>
        <v>3</v>
      </c>
      <c r="O3246">
        <f t="shared" si="254"/>
        <v>1</v>
      </c>
    </row>
    <row r="3247" spans="1:15" x14ac:dyDescent="0.25">
      <c r="A3247">
        <v>3246</v>
      </c>
      <c r="B3247" t="s">
        <v>11</v>
      </c>
      <c r="C3247" s="6">
        <v>74.534161490683232</v>
      </c>
      <c r="D3247" s="5">
        <v>4.5657000000000003E-2</v>
      </c>
      <c r="E3247" s="5">
        <v>8.8177000000000005E-2</v>
      </c>
      <c r="F3247" s="5">
        <v>8.8302000000000005E-2</v>
      </c>
      <c r="G3247" s="5">
        <v>0.27883999999999998</v>
      </c>
      <c r="H3247" s="5">
        <v>0.33943099999999998</v>
      </c>
      <c r="I3247" s="5">
        <v>0.30371999999999999</v>
      </c>
      <c r="J3247" s="5">
        <v>0.19659199999999999</v>
      </c>
      <c r="K3247" s="5">
        <f t="shared" si="250"/>
        <v>-4.2708047239769321E-2</v>
      </c>
      <c r="L3247" t="str">
        <f t="shared" si="251"/>
        <v>a</v>
      </c>
      <c r="M3247" t="str">
        <f t="shared" si="252"/>
        <v>m</v>
      </c>
      <c r="N3247">
        <f t="shared" si="253"/>
        <v>3</v>
      </c>
      <c r="O3247">
        <f t="shared" si="254"/>
        <v>1</v>
      </c>
    </row>
    <row r="3248" spans="1:15" x14ac:dyDescent="0.25">
      <c r="A3248">
        <v>3247</v>
      </c>
      <c r="B3248" t="s">
        <v>11</v>
      </c>
      <c r="C3248" s="6">
        <v>74.534161490683232</v>
      </c>
      <c r="D3248" s="5">
        <v>4.1320999999999997E-2</v>
      </c>
      <c r="E3248" s="5">
        <v>8.4045999999999996E-2</v>
      </c>
      <c r="F3248" s="5">
        <v>7.7627000000000002E-2</v>
      </c>
      <c r="G3248" s="5">
        <v>0.2828</v>
      </c>
      <c r="H3248" s="5">
        <v>0.33506399999999997</v>
      </c>
      <c r="I3248" s="5">
        <v>0.28647499999999998</v>
      </c>
      <c r="J3248" s="5">
        <v>0.17171500000000001</v>
      </c>
      <c r="K3248" s="5">
        <f t="shared" si="250"/>
        <v>-6.4555794651091018E-3</v>
      </c>
      <c r="L3248" t="str">
        <f t="shared" si="251"/>
        <v>a</v>
      </c>
      <c r="M3248" t="str">
        <f t="shared" si="252"/>
        <v>m</v>
      </c>
      <c r="N3248">
        <f t="shared" si="253"/>
        <v>3</v>
      </c>
      <c r="O3248">
        <f t="shared" si="254"/>
        <v>1</v>
      </c>
    </row>
    <row r="3249" spans="1:15" x14ac:dyDescent="0.25">
      <c r="A3249">
        <v>3248</v>
      </c>
      <c r="B3249" t="s">
        <v>11</v>
      </c>
      <c r="C3249" s="6">
        <v>74.534161490683232</v>
      </c>
      <c r="D3249" s="5">
        <v>3.8176000000000002E-2</v>
      </c>
      <c r="E3249" s="5">
        <v>7.1583999999999995E-2</v>
      </c>
      <c r="F3249" s="5">
        <v>7.4477000000000002E-2</v>
      </c>
      <c r="G3249" s="5">
        <v>0.216368</v>
      </c>
      <c r="H3249" s="5">
        <v>0.26041999999999998</v>
      </c>
      <c r="I3249" s="5">
        <v>0.23791000000000001</v>
      </c>
      <c r="J3249" s="5">
        <v>0.16385</v>
      </c>
      <c r="K3249" s="5">
        <f t="shared" si="250"/>
        <v>-4.7420302105759038E-2</v>
      </c>
      <c r="L3249" t="str">
        <f t="shared" si="251"/>
        <v>a</v>
      </c>
      <c r="M3249" t="str">
        <f t="shared" si="252"/>
        <v>m</v>
      </c>
      <c r="N3249">
        <f t="shared" si="253"/>
        <v>3</v>
      </c>
      <c r="O3249">
        <f t="shared" si="254"/>
        <v>1</v>
      </c>
    </row>
    <row r="3250" spans="1:15" x14ac:dyDescent="0.25">
      <c r="A3250">
        <v>3249</v>
      </c>
      <c r="B3250" t="s">
        <v>11</v>
      </c>
      <c r="C3250" s="6">
        <v>74.534161490683232</v>
      </c>
      <c r="D3250" s="5">
        <v>3.4761E-2</v>
      </c>
      <c r="E3250" s="5">
        <v>6.9986999999999994E-2</v>
      </c>
      <c r="F3250" s="5">
        <v>6.4923999999999996E-2</v>
      </c>
      <c r="G3250" s="5">
        <v>0.23060900000000001</v>
      </c>
      <c r="H3250" s="5">
        <v>0.26315899999999998</v>
      </c>
      <c r="I3250" s="5">
        <v>0.22376099999999999</v>
      </c>
      <c r="J3250" s="5">
        <v>0.14002000000000001</v>
      </c>
      <c r="K3250" s="5">
        <f t="shared" si="250"/>
        <v>1.5071417567180978E-2</v>
      </c>
      <c r="L3250" t="str">
        <f t="shared" si="251"/>
        <v>a</v>
      </c>
      <c r="M3250" t="str">
        <f t="shared" si="252"/>
        <v>m</v>
      </c>
      <c r="N3250">
        <f t="shared" si="253"/>
        <v>3</v>
      </c>
      <c r="O3250">
        <f t="shared" si="254"/>
        <v>1</v>
      </c>
    </row>
    <row r="3251" spans="1:15" x14ac:dyDescent="0.25">
      <c r="A3251">
        <v>3250</v>
      </c>
      <c r="B3251" t="s">
        <v>11</v>
      </c>
      <c r="C3251" s="6">
        <v>74.534161490683232</v>
      </c>
      <c r="D3251" s="5">
        <v>3.1347E-2</v>
      </c>
      <c r="E3251" s="5">
        <v>6.8390999999999993E-2</v>
      </c>
      <c r="F3251" s="5">
        <v>5.5370999999999997E-2</v>
      </c>
      <c r="G3251" s="5">
        <v>0.24485000000000001</v>
      </c>
      <c r="H3251" s="5">
        <v>0.26589699999999999</v>
      </c>
      <c r="I3251" s="5">
        <v>0.20961099999999999</v>
      </c>
      <c r="J3251" s="5">
        <v>0.11619</v>
      </c>
      <c r="K3251" s="5">
        <f t="shared" si="250"/>
        <v>7.7540206970455161E-2</v>
      </c>
      <c r="L3251" t="str">
        <f t="shared" si="251"/>
        <v>a</v>
      </c>
      <c r="M3251" t="str">
        <f t="shared" si="252"/>
        <v>m</v>
      </c>
      <c r="N3251">
        <f t="shared" si="253"/>
        <v>3</v>
      </c>
      <c r="O3251">
        <f t="shared" si="254"/>
        <v>1</v>
      </c>
    </row>
    <row r="3252" spans="1:15" x14ac:dyDescent="0.25">
      <c r="A3252">
        <v>3251</v>
      </c>
      <c r="B3252" t="s">
        <v>11</v>
      </c>
      <c r="C3252" s="6">
        <v>74.534161490683232</v>
      </c>
      <c r="D3252" s="5">
        <v>2.7932999999999999E-2</v>
      </c>
      <c r="E3252" s="5">
        <v>6.6794000000000006E-2</v>
      </c>
      <c r="F3252" s="5">
        <v>4.5818999999999999E-2</v>
      </c>
      <c r="G3252" s="5">
        <v>0.25909100000000002</v>
      </c>
      <c r="H3252" s="5">
        <v>0.26863599999999999</v>
      </c>
      <c r="I3252" s="5">
        <v>0.195462</v>
      </c>
      <c r="J3252" s="5">
        <v>9.2359999999999998E-2</v>
      </c>
      <c r="K3252" s="5">
        <f t="shared" si="250"/>
        <v>0.13998147630749333</v>
      </c>
      <c r="L3252" t="str">
        <f t="shared" si="251"/>
        <v>a</v>
      </c>
      <c r="M3252" t="str">
        <f t="shared" si="252"/>
        <v>m</v>
      </c>
      <c r="N3252">
        <f t="shared" si="253"/>
        <v>3</v>
      </c>
      <c r="O3252">
        <f t="shared" si="254"/>
        <v>1</v>
      </c>
    </row>
    <row r="3253" spans="1:15" x14ac:dyDescent="0.25">
      <c r="A3253">
        <v>3252</v>
      </c>
      <c r="B3253" t="s">
        <v>11</v>
      </c>
      <c r="C3253" s="6">
        <v>74.534161490683232</v>
      </c>
      <c r="D3253" s="5">
        <v>3.8627000000000002E-2</v>
      </c>
      <c r="E3253" s="5">
        <v>7.1820999999999996E-2</v>
      </c>
      <c r="F3253" s="5">
        <v>7.5756000000000004E-2</v>
      </c>
      <c r="G3253" s="5">
        <v>0.21335899999999999</v>
      </c>
      <c r="H3253" s="5">
        <v>0.25988800000000001</v>
      </c>
      <c r="I3253" s="5">
        <v>0.240453</v>
      </c>
      <c r="J3253" s="5">
        <v>0.16724800000000001</v>
      </c>
      <c r="K3253" s="5">
        <f t="shared" si="250"/>
        <v>-5.9703136981833903E-2</v>
      </c>
      <c r="L3253" t="str">
        <f t="shared" si="251"/>
        <v>a</v>
      </c>
      <c r="M3253" t="str">
        <f t="shared" si="252"/>
        <v>m</v>
      </c>
      <c r="N3253">
        <f t="shared" si="253"/>
        <v>3</v>
      </c>
      <c r="O3253">
        <f t="shared" si="254"/>
        <v>1</v>
      </c>
    </row>
    <row r="3254" spans="1:15" x14ac:dyDescent="0.25">
      <c r="A3254">
        <v>3253</v>
      </c>
      <c r="B3254" t="s">
        <v>11</v>
      </c>
      <c r="C3254" s="6">
        <v>74.534161490683232</v>
      </c>
      <c r="D3254" s="5">
        <v>3.5437999999999997E-2</v>
      </c>
      <c r="E3254" s="5">
        <v>7.0344000000000004E-2</v>
      </c>
      <c r="F3254" s="5">
        <v>6.6841999999999999E-2</v>
      </c>
      <c r="G3254" s="5">
        <v>0.22609599999999999</v>
      </c>
      <c r="H3254" s="5">
        <v>0.26235999999999998</v>
      </c>
      <c r="I3254" s="5">
        <v>0.227575</v>
      </c>
      <c r="J3254" s="5">
        <v>0.14511599999999999</v>
      </c>
      <c r="K3254" s="5">
        <f t="shared" si="250"/>
        <v>-3.2600717259864708E-3</v>
      </c>
      <c r="L3254" t="str">
        <f t="shared" si="251"/>
        <v>a</v>
      </c>
      <c r="M3254" t="str">
        <f t="shared" si="252"/>
        <v>m</v>
      </c>
      <c r="N3254">
        <f t="shared" si="253"/>
        <v>3</v>
      </c>
      <c r="O3254">
        <f t="shared" si="254"/>
        <v>1</v>
      </c>
    </row>
    <row r="3255" spans="1:15" x14ac:dyDescent="0.25">
      <c r="A3255">
        <v>3254</v>
      </c>
      <c r="B3255" t="s">
        <v>11</v>
      </c>
      <c r="C3255" s="6">
        <v>74.534161490683232</v>
      </c>
      <c r="D3255" s="5">
        <v>3.2249E-2</v>
      </c>
      <c r="E3255" s="5">
        <v>6.8865999999999997E-2</v>
      </c>
      <c r="F3255" s="5">
        <v>5.7929000000000001E-2</v>
      </c>
      <c r="G3255" s="5">
        <v>0.23883299999999999</v>
      </c>
      <c r="H3255" s="5">
        <v>0.26483200000000001</v>
      </c>
      <c r="I3255" s="5">
        <v>0.214697</v>
      </c>
      <c r="J3255" s="5">
        <v>0.122985</v>
      </c>
      <c r="K3255" s="5">
        <f t="shared" si="250"/>
        <v>5.3218089211298024E-2</v>
      </c>
      <c r="L3255" t="str">
        <f t="shared" si="251"/>
        <v>a</v>
      </c>
      <c r="M3255" t="str">
        <f t="shared" si="252"/>
        <v>m</v>
      </c>
      <c r="N3255">
        <f t="shared" si="253"/>
        <v>3</v>
      </c>
      <c r="O3255">
        <f t="shared" si="254"/>
        <v>1</v>
      </c>
    </row>
    <row r="3256" spans="1:15" x14ac:dyDescent="0.25">
      <c r="A3256">
        <v>3255</v>
      </c>
      <c r="B3256" t="s">
        <v>11</v>
      </c>
      <c r="C3256" s="6">
        <v>74.534161490683232</v>
      </c>
      <c r="D3256" s="5">
        <v>2.9059999999999999E-2</v>
      </c>
      <c r="E3256" s="5">
        <v>6.7388000000000003E-2</v>
      </c>
      <c r="F3256" s="5">
        <v>4.9015999999999997E-2</v>
      </c>
      <c r="G3256" s="5">
        <v>0.25156899999999999</v>
      </c>
      <c r="H3256" s="5">
        <v>0.26730500000000001</v>
      </c>
      <c r="I3256" s="5">
        <v>0.201819</v>
      </c>
      <c r="J3256" s="5">
        <v>0.100853</v>
      </c>
      <c r="K3256" s="5">
        <f t="shared" si="250"/>
        <v>0.10972941498231092</v>
      </c>
      <c r="L3256" t="str">
        <f t="shared" si="251"/>
        <v>a</v>
      </c>
      <c r="M3256" t="str">
        <f t="shared" si="252"/>
        <v>m</v>
      </c>
      <c r="N3256">
        <f t="shared" si="253"/>
        <v>3</v>
      </c>
      <c r="O3256">
        <f t="shared" si="254"/>
        <v>1</v>
      </c>
    </row>
    <row r="3257" spans="1:15" x14ac:dyDescent="0.25">
      <c r="A3257">
        <v>3256</v>
      </c>
      <c r="B3257" t="s">
        <v>11</v>
      </c>
      <c r="C3257" s="6">
        <v>74.534161490683232</v>
      </c>
      <c r="D3257" s="5">
        <v>3.9112000000000001E-2</v>
      </c>
      <c r="E3257" s="5">
        <v>7.2071999999999997E-2</v>
      </c>
      <c r="F3257" s="5">
        <v>7.7128000000000002E-2</v>
      </c>
      <c r="G3257" s="5">
        <v>0.21047199999999999</v>
      </c>
      <c r="H3257" s="5">
        <v>0.25938800000000001</v>
      </c>
      <c r="I3257" s="5">
        <v>0.24304200000000001</v>
      </c>
      <c r="J3257" s="5">
        <v>0.17085600000000001</v>
      </c>
      <c r="K3257" s="5">
        <f t="shared" si="250"/>
        <v>-7.1816967061656356E-2</v>
      </c>
      <c r="L3257" t="str">
        <f t="shared" si="251"/>
        <v>a</v>
      </c>
      <c r="M3257" t="str">
        <f t="shared" si="252"/>
        <v>m</v>
      </c>
      <c r="N3257">
        <f t="shared" si="253"/>
        <v>3</v>
      </c>
      <c r="O3257">
        <f t="shared" si="254"/>
        <v>1</v>
      </c>
    </row>
    <row r="3258" spans="1:15" x14ac:dyDescent="0.25">
      <c r="A3258">
        <v>3257</v>
      </c>
      <c r="B3258" t="s">
        <v>11</v>
      </c>
      <c r="C3258" s="6">
        <v>74.534161490683232</v>
      </c>
      <c r="D3258" s="5">
        <v>3.6165000000000003E-2</v>
      </c>
      <c r="E3258" s="5">
        <v>7.0719000000000004E-2</v>
      </c>
      <c r="F3258" s="5">
        <v>6.8901000000000004E-2</v>
      </c>
      <c r="G3258" s="5">
        <v>0.22176499999999999</v>
      </c>
      <c r="H3258" s="5">
        <v>0.26161000000000001</v>
      </c>
      <c r="I3258" s="5">
        <v>0.231458</v>
      </c>
      <c r="J3258" s="5">
        <v>0.150528</v>
      </c>
      <c r="K3258" s="5">
        <f t="shared" si="250"/>
        <v>-2.1386822822319271E-2</v>
      </c>
      <c r="L3258" t="str">
        <f t="shared" si="251"/>
        <v>a</v>
      </c>
      <c r="M3258" t="str">
        <f t="shared" si="252"/>
        <v>m</v>
      </c>
      <c r="N3258">
        <f t="shared" si="253"/>
        <v>3</v>
      </c>
      <c r="O3258">
        <f t="shared" si="254"/>
        <v>1</v>
      </c>
    </row>
    <row r="3259" spans="1:15" x14ac:dyDescent="0.25">
      <c r="A3259">
        <v>3258</v>
      </c>
      <c r="B3259" t="s">
        <v>11</v>
      </c>
      <c r="C3259" s="6">
        <v>74.534161490683232</v>
      </c>
      <c r="D3259" s="5">
        <v>3.3218999999999999E-2</v>
      </c>
      <c r="E3259" s="5">
        <v>6.9365999999999997E-2</v>
      </c>
      <c r="F3259" s="5">
        <v>6.0673999999999999E-2</v>
      </c>
      <c r="G3259" s="5">
        <v>0.23305899999999999</v>
      </c>
      <c r="H3259" s="5">
        <v>0.26383299999999998</v>
      </c>
      <c r="I3259" s="5">
        <v>0.21987400000000001</v>
      </c>
      <c r="J3259" s="5">
        <v>0.13020100000000001</v>
      </c>
      <c r="K3259" s="5">
        <f t="shared" si="250"/>
        <v>2.911026575674542E-2</v>
      </c>
      <c r="L3259" t="str">
        <f t="shared" si="251"/>
        <v>a</v>
      </c>
      <c r="M3259" t="str">
        <f t="shared" si="252"/>
        <v>m</v>
      </c>
      <c r="N3259">
        <f t="shared" si="253"/>
        <v>3</v>
      </c>
      <c r="O3259">
        <f t="shared" si="254"/>
        <v>1</v>
      </c>
    </row>
    <row r="3260" spans="1:15" x14ac:dyDescent="0.25">
      <c r="A3260">
        <v>3259</v>
      </c>
      <c r="B3260" t="s">
        <v>11</v>
      </c>
      <c r="C3260" s="6">
        <v>74.534161490683232</v>
      </c>
      <c r="D3260" s="5">
        <v>3.0273000000000001E-2</v>
      </c>
      <c r="E3260" s="5">
        <v>6.8014000000000005E-2</v>
      </c>
      <c r="F3260" s="5">
        <v>5.2447000000000001E-2</v>
      </c>
      <c r="G3260" s="5">
        <v>0.24435200000000001</v>
      </c>
      <c r="H3260" s="5">
        <v>0.26605499999999999</v>
      </c>
      <c r="I3260" s="5">
        <v>0.20829</v>
      </c>
      <c r="J3260" s="5">
        <v>0.109874</v>
      </c>
      <c r="K3260" s="5">
        <f t="shared" si="250"/>
        <v>7.9670026201722352E-2</v>
      </c>
      <c r="L3260" t="str">
        <f t="shared" si="251"/>
        <v>a</v>
      </c>
      <c r="M3260" t="str">
        <f t="shared" si="252"/>
        <v>m</v>
      </c>
      <c r="N3260">
        <f t="shared" si="253"/>
        <v>3</v>
      </c>
      <c r="O3260">
        <f t="shared" si="254"/>
        <v>1</v>
      </c>
    </row>
    <row r="3261" spans="1:15" x14ac:dyDescent="0.25">
      <c r="A3261">
        <v>3260</v>
      </c>
      <c r="B3261" t="s">
        <v>11</v>
      </c>
      <c r="C3261" s="6">
        <v>74.534161490683232</v>
      </c>
      <c r="D3261" s="5">
        <v>3.9629999999999999E-2</v>
      </c>
      <c r="E3261" s="5">
        <v>7.2333999999999996E-2</v>
      </c>
      <c r="F3261" s="5">
        <v>7.8589999999999993E-2</v>
      </c>
      <c r="G3261" s="5">
        <v>0.20769599999999999</v>
      </c>
      <c r="H3261" s="5">
        <v>0.25891199999999998</v>
      </c>
      <c r="I3261" s="5">
        <v>0.24565699999999999</v>
      </c>
      <c r="J3261" s="5">
        <v>0.17466000000000001</v>
      </c>
      <c r="K3261" s="5">
        <f t="shared" si="250"/>
        <v>-8.373386742781011E-2</v>
      </c>
      <c r="L3261" t="str">
        <f t="shared" si="251"/>
        <v>a</v>
      </c>
      <c r="M3261" t="str">
        <f t="shared" si="252"/>
        <v>m</v>
      </c>
      <c r="N3261">
        <f t="shared" si="253"/>
        <v>3</v>
      </c>
      <c r="O3261">
        <f t="shared" si="254"/>
        <v>1</v>
      </c>
    </row>
    <row r="3262" spans="1:15" x14ac:dyDescent="0.25">
      <c r="A3262">
        <v>3261</v>
      </c>
      <c r="B3262" t="s">
        <v>11</v>
      </c>
      <c r="C3262" s="6">
        <v>74.534161490683232</v>
      </c>
      <c r="D3262" s="5">
        <v>3.6942000000000003E-2</v>
      </c>
      <c r="E3262" s="5">
        <v>7.1111999999999995E-2</v>
      </c>
      <c r="F3262" s="5">
        <v>7.1094000000000004E-2</v>
      </c>
      <c r="G3262" s="5">
        <v>0.21760199999999999</v>
      </c>
      <c r="H3262" s="5">
        <v>0.26089699999999999</v>
      </c>
      <c r="I3262" s="5">
        <v>0.23538100000000001</v>
      </c>
      <c r="J3262" s="5">
        <v>0.15623500000000001</v>
      </c>
      <c r="K3262" s="5">
        <f t="shared" si="250"/>
        <v>-3.9248713527880771E-2</v>
      </c>
      <c r="L3262" t="str">
        <f t="shared" si="251"/>
        <v>a</v>
      </c>
      <c r="M3262" t="str">
        <f t="shared" si="252"/>
        <v>m</v>
      </c>
      <c r="N3262">
        <f t="shared" si="253"/>
        <v>3</v>
      </c>
      <c r="O3262">
        <f t="shared" si="254"/>
        <v>1</v>
      </c>
    </row>
    <row r="3263" spans="1:15" x14ac:dyDescent="0.25">
      <c r="A3263">
        <v>3262</v>
      </c>
      <c r="B3263" t="s">
        <v>11</v>
      </c>
      <c r="C3263" s="6">
        <v>74.534161490683232</v>
      </c>
      <c r="D3263" s="5">
        <v>3.4255000000000001E-2</v>
      </c>
      <c r="E3263" s="5">
        <v>6.9889999999999994E-2</v>
      </c>
      <c r="F3263" s="5">
        <v>6.3598000000000002E-2</v>
      </c>
      <c r="G3263" s="5">
        <v>0.22750699999999999</v>
      </c>
      <c r="H3263" s="5">
        <v>0.262882</v>
      </c>
      <c r="I3263" s="5">
        <v>0.225105</v>
      </c>
      <c r="J3263" s="5">
        <v>0.13780899999999999</v>
      </c>
      <c r="K3263" s="5">
        <f t="shared" si="250"/>
        <v>5.3069737435153894E-3</v>
      </c>
      <c r="L3263" t="str">
        <f t="shared" si="251"/>
        <v>a</v>
      </c>
      <c r="M3263" t="str">
        <f t="shared" si="252"/>
        <v>m</v>
      </c>
      <c r="N3263">
        <f t="shared" si="253"/>
        <v>3</v>
      </c>
      <c r="O3263">
        <f t="shared" si="254"/>
        <v>1</v>
      </c>
    </row>
    <row r="3264" spans="1:15" x14ac:dyDescent="0.25">
      <c r="A3264">
        <v>3263</v>
      </c>
      <c r="B3264" t="s">
        <v>11</v>
      </c>
      <c r="C3264" s="6">
        <v>74.534161490683232</v>
      </c>
      <c r="D3264" s="5">
        <v>3.1567999999999999E-2</v>
      </c>
      <c r="E3264" s="5">
        <v>6.8668999999999994E-2</v>
      </c>
      <c r="F3264" s="5">
        <v>5.6103E-2</v>
      </c>
      <c r="G3264" s="5">
        <v>0.23741200000000001</v>
      </c>
      <c r="H3264" s="5">
        <v>0.26486599999999999</v>
      </c>
      <c r="I3264" s="5">
        <v>0.21482899999999999</v>
      </c>
      <c r="J3264" s="5">
        <v>0.119384</v>
      </c>
      <c r="K3264" s="5">
        <f t="shared" si="250"/>
        <v>4.993576433804104E-2</v>
      </c>
      <c r="L3264" t="str">
        <f t="shared" si="251"/>
        <v>a</v>
      </c>
      <c r="M3264" t="str">
        <f t="shared" si="252"/>
        <v>m</v>
      </c>
      <c r="N3264">
        <f t="shared" si="253"/>
        <v>3</v>
      </c>
      <c r="O3264">
        <f t="shared" si="254"/>
        <v>1</v>
      </c>
    </row>
    <row r="3265" spans="1:15" x14ac:dyDescent="0.25">
      <c r="A3265">
        <v>3264</v>
      </c>
      <c r="B3265" t="s">
        <v>11</v>
      </c>
      <c r="C3265" s="6">
        <v>74.534161490683232</v>
      </c>
      <c r="D3265" s="5">
        <v>4.0178999999999999E-2</v>
      </c>
      <c r="E3265" s="5">
        <v>7.2606000000000004E-2</v>
      </c>
      <c r="F3265" s="5">
        <v>8.0139000000000002E-2</v>
      </c>
      <c r="G3265" s="5">
        <v>0.20502100000000001</v>
      </c>
      <c r="H3265" s="5">
        <v>0.25845299999999999</v>
      </c>
      <c r="I3265" s="5">
        <v>0.248283</v>
      </c>
      <c r="J3265" s="5">
        <v>0.178646</v>
      </c>
      <c r="K3265" s="5">
        <f t="shared" si="250"/>
        <v>-9.543705769196828E-2</v>
      </c>
      <c r="L3265" t="str">
        <f t="shared" si="251"/>
        <v>a</v>
      </c>
      <c r="M3265" t="str">
        <f t="shared" si="252"/>
        <v>m</v>
      </c>
      <c r="N3265">
        <f t="shared" si="253"/>
        <v>3</v>
      </c>
      <c r="O3265">
        <f t="shared" si="254"/>
        <v>1</v>
      </c>
    </row>
    <row r="3266" spans="1:15" x14ac:dyDescent="0.25">
      <c r="A3266">
        <v>3265</v>
      </c>
      <c r="B3266" t="s">
        <v>11</v>
      </c>
      <c r="C3266" s="6">
        <v>74.534161490683232</v>
      </c>
      <c r="D3266" s="5">
        <v>3.7767000000000002E-2</v>
      </c>
      <c r="E3266" s="5">
        <v>7.152E-2</v>
      </c>
      <c r="F3266" s="5">
        <v>7.3417999999999997E-2</v>
      </c>
      <c r="G3266" s="5">
        <v>0.213589</v>
      </c>
      <c r="H3266" s="5">
        <v>0.26020799999999999</v>
      </c>
      <c r="I3266" s="5">
        <v>0.23932</v>
      </c>
      <c r="J3266" s="5">
        <v>0.162213</v>
      </c>
      <c r="K3266" s="5">
        <f t="shared" si="250"/>
        <v>-5.6812737216526951E-2</v>
      </c>
      <c r="L3266" t="str">
        <f t="shared" si="251"/>
        <v>a</v>
      </c>
      <c r="M3266" t="str">
        <f t="shared" si="252"/>
        <v>m</v>
      </c>
      <c r="N3266">
        <f t="shared" si="253"/>
        <v>3</v>
      </c>
      <c r="O3266">
        <f t="shared" si="254"/>
        <v>1</v>
      </c>
    </row>
    <row r="3267" spans="1:15" x14ac:dyDescent="0.25">
      <c r="A3267">
        <v>3266</v>
      </c>
      <c r="B3267" t="s">
        <v>11</v>
      </c>
      <c r="C3267" s="6">
        <v>74.534161490683232</v>
      </c>
      <c r="D3267" s="5">
        <v>3.5354999999999998E-2</v>
      </c>
      <c r="E3267" s="5">
        <v>7.0434999999999998E-2</v>
      </c>
      <c r="F3267" s="5">
        <v>6.6696000000000005E-2</v>
      </c>
      <c r="G3267" s="5">
        <v>0.22215599999999999</v>
      </c>
      <c r="H3267" s="5">
        <v>0.26196399999999997</v>
      </c>
      <c r="I3267" s="5">
        <v>0.23035700000000001</v>
      </c>
      <c r="J3267" s="5">
        <v>0.14578099999999999</v>
      </c>
      <c r="K3267" s="5">
        <f t="shared" ref="K3267:K3330" si="255">(G3267-I3267)/(G3267+I3267)</f>
        <v>-1.8123236238516936E-2</v>
      </c>
      <c r="L3267" t="str">
        <f t="shared" ref="L3267:L3330" si="256">MID(B3267,1,1)</f>
        <v>a</v>
      </c>
      <c r="M3267" t="str">
        <f t="shared" ref="M3267:M3330" si="257">MID(B3267,2,1)</f>
        <v>m</v>
      </c>
      <c r="N3267">
        <f t="shared" ref="N3267:N3330" si="258">IF(L3267="p",1,IF(L3267="m",2,IF(L3267="a",3,0)))</f>
        <v>3</v>
      </c>
      <c r="O3267">
        <f t="shared" ref="O3267:O3330" si="259">IF(M3267="m",1,IF(M3267="e",2))</f>
        <v>1</v>
      </c>
    </row>
    <row r="3268" spans="1:15" x14ac:dyDescent="0.25">
      <c r="A3268">
        <v>3267</v>
      </c>
      <c r="B3268" t="s">
        <v>11</v>
      </c>
      <c r="C3268" s="6">
        <v>74.534161490683232</v>
      </c>
      <c r="D3268" s="5">
        <v>3.2941999999999999E-2</v>
      </c>
      <c r="E3268" s="5">
        <v>6.9348999999999994E-2</v>
      </c>
      <c r="F3268" s="5">
        <v>5.9975000000000001E-2</v>
      </c>
      <c r="G3268" s="5">
        <v>0.23072400000000001</v>
      </c>
      <c r="H3268" s="5">
        <v>0.26371899999999998</v>
      </c>
      <c r="I3268" s="5">
        <v>0.22139400000000001</v>
      </c>
      <c r="J3268" s="5">
        <v>0.12934899999999999</v>
      </c>
      <c r="K3268" s="5">
        <f t="shared" si="255"/>
        <v>2.0636205592345372E-2</v>
      </c>
      <c r="L3268" t="str">
        <f t="shared" si="256"/>
        <v>a</v>
      </c>
      <c r="M3268" t="str">
        <f t="shared" si="257"/>
        <v>m</v>
      </c>
      <c r="N3268">
        <f t="shared" si="258"/>
        <v>3</v>
      </c>
      <c r="O3268">
        <f t="shared" si="259"/>
        <v>1</v>
      </c>
    </row>
    <row r="3269" spans="1:15" x14ac:dyDescent="0.25">
      <c r="A3269">
        <v>3268</v>
      </c>
      <c r="B3269" t="s">
        <v>11</v>
      </c>
      <c r="C3269" s="6">
        <v>77.922077922077932</v>
      </c>
      <c r="D3269" s="5">
        <v>5.0735000000000002E-2</v>
      </c>
      <c r="E3269" s="5">
        <v>9.2774999999999996E-2</v>
      </c>
      <c r="F3269" s="5">
        <v>0.10066600000000001</v>
      </c>
      <c r="G3269" s="5">
        <v>0.27712199999999998</v>
      </c>
      <c r="H3269" s="5">
        <v>0.34228399999999998</v>
      </c>
      <c r="I3269" s="5">
        <v>0.318525</v>
      </c>
      <c r="J3269" s="5">
        <v>0.22425500000000001</v>
      </c>
      <c r="K3269" s="5">
        <f t="shared" si="255"/>
        <v>-6.9509289898211563E-2</v>
      </c>
      <c r="L3269" t="str">
        <f t="shared" si="256"/>
        <v>a</v>
      </c>
      <c r="M3269" t="str">
        <f t="shared" si="257"/>
        <v>m</v>
      </c>
      <c r="N3269">
        <f t="shared" si="258"/>
        <v>3</v>
      </c>
      <c r="O3269">
        <f t="shared" si="259"/>
        <v>1</v>
      </c>
    </row>
    <row r="3270" spans="1:15" x14ac:dyDescent="0.25">
      <c r="A3270">
        <v>3269</v>
      </c>
      <c r="B3270" t="s">
        <v>11</v>
      </c>
      <c r="C3270" s="6">
        <v>77.922077922077932</v>
      </c>
      <c r="D3270" s="5">
        <v>4.4602999999999997E-2</v>
      </c>
      <c r="E3270" s="5">
        <v>8.6812E-2</v>
      </c>
      <c r="F3270" s="5">
        <v>8.5499000000000006E-2</v>
      </c>
      <c r="G3270" s="5">
        <v>0.28418199999999999</v>
      </c>
      <c r="H3270" s="5">
        <v>0.334976</v>
      </c>
      <c r="I3270" s="5">
        <v>0.29143799999999997</v>
      </c>
      <c r="J3270" s="5">
        <v>0.188332</v>
      </c>
      <c r="K3270" s="5">
        <f t="shared" si="255"/>
        <v>-1.2605538376011926E-2</v>
      </c>
      <c r="L3270" t="str">
        <f t="shared" si="256"/>
        <v>a</v>
      </c>
      <c r="M3270" t="str">
        <f t="shared" si="257"/>
        <v>m</v>
      </c>
      <c r="N3270">
        <f t="shared" si="258"/>
        <v>3</v>
      </c>
      <c r="O3270">
        <f t="shared" si="259"/>
        <v>1</v>
      </c>
    </row>
    <row r="3271" spans="1:15" x14ac:dyDescent="0.25">
      <c r="A3271">
        <v>3270</v>
      </c>
      <c r="B3271" t="s">
        <v>11</v>
      </c>
      <c r="C3271" s="6">
        <v>77.922077922077932</v>
      </c>
      <c r="D3271" s="5">
        <v>3.8469999999999997E-2</v>
      </c>
      <c r="E3271" s="5">
        <v>8.0850000000000005E-2</v>
      </c>
      <c r="F3271" s="5">
        <v>7.0332000000000006E-2</v>
      </c>
      <c r="G3271" s="5">
        <v>0.29124299999999997</v>
      </c>
      <c r="H3271" s="5">
        <v>0.32766899999999999</v>
      </c>
      <c r="I3271" s="5">
        <v>0.264351</v>
      </c>
      <c r="J3271" s="5">
        <v>0.15240999999999999</v>
      </c>
      <c r="K3271" s="5">
        <f t="shared" si="255"/>
        <v>4.840225056426091E-2</v>
      </c>
      <c r="L3271" t="str">
        <f t="shared" si="256"/>
        <v>a</v>
      </c>
      <c r="M3271" t="str">
        <f t="shared" si="257"/>
        <v>m</v>
      </c>
      <c r="N3271">
        <f t="shared" si="258"/>
        <v>3</v>
      </c>
      <c r="O3271">
        <f t="shared" si="259"/>
        <v>1</v>
      </c>
    </row>
    <row r="3272" spans="1:15" x14ac:dyDescent="0.25">
      <c r="A3272">
        <v>3271</v>
      </c>
      <c r="B3272" t="s">
        <v>11</v>
      </c>
      <c r="C3272" s="6">
        <v>77.922077922077932</v>
      </c>
      <c r="D3272" s="5">
        <v>3.2337999999999999E-2</v>
      </c>
      <c r="E3272" s="5">
        <v>7.4886999999999995E-2</v>
      </c>
      <c r="F3272" s="5">
        <v>5.5164999999999999E-2</v>
      </c>
      <c r="G3272" s="5">
        <v>0.29830400000000001</v>
      </c>
      <c r="H3272" s="5">
        <v>0.32036100000000001</v>
      </c>
      <c r="I3272" s="5">
        <v>0.237264</v>
      </c>
      <c r="J3272" s="5">
        <v>0.11648699999999999</v>
      </c>
      <c r="K3272" s="5">
        <f t="shared" si="255"/>
        <v>0.11397245541182446</v>
      </c>
      <c r="L3272" t="str">
        <f t="shared" si="256"/>
        <v>a</v>
      </c>
      <c r="M3272" t="str">
        <f t="shared" si="257"/>
        <v>m</v>
      </c>
      <c r="N3272">
        <f t="shared" si="258"/>
        <v>3</v>
      </c>
      <c r="O3272">
        <f t="shared" si="259"/>
        <v>1</v>
      </c>
    </row>
    <row r="3273" spans="1:15" x14ac:dyDescent="0.25">
      <c r="A3273">
        <v>3272</v>
      </c>
      <c r="B3273" t="s">
        <v>11</v>
      </c>
      <c r="C3273" s="6">
        <v>77.922077922077932</v>
      </c>
      <c r="D3273" s="5">
        <v>5.1545000000000001E-2</v>
      </c>
      <c r="E3273" s="5">
        <v>9.3628000000000003E-2</v>
      </c>
      <c r="F3273" s="5">
        <v>0.102698</v>
      </c>
      <c r="G3273" s="5">
        <v>0.27561000000000002</v>
      </c>
      <c r="H3273" s="5">
        <v>0.34398299999999998</v>
      </c>
      <c r="I3273" s="5">
        <v>0.32352700000000001</v>
      </c>
      <c r="J3273" s="5">
        <v>0.22942100000000001</v>
      </c>
      <c r="K3273" s="5">
        <f t="shared" si="255"/>
        <v>-7.9976699819907612E-2</v>
      </c>
      <c r="L3273" t="str">
        <f t="shared" si="256"/>
        <v>a</v>
      </c>
      <c r="M3273" t="str">
        <f t="shared" si="257"/>
        <v>m</v>
      </c>
      <c r="N3273">
        <f t="shared" si="258"/>
        <v>3</v>
      </c>
      <c r="O3273">
        <f t="shared" si="259"/>
        <v>1</v>
      </c>
    </row>
    <row r="3274" spans="1:15" x14ac:dyDescent="0.25">
      <c r="A3274">
        <v>3273</v>
      </c>
      <c r="B3274" t="s">
        <v>11</v>
      </c>
      <c r="C3274" s="6">
        <v>77.922077922077932</v>
      </c>
      <c r="D3274" s="5">
        <v>4.5816999999999997E-2</v>
      </c>
      <c r="E3274" s="5">
        <v>8.8092000000000004E-2</v>
      </c>
      <c r="F3274" s="5">
        <v>8.8547000000000001E-2</v>
      </c>
      <c r="G3274" s="5">
        <v>0.28191500000000003</v>
      </c>
      <c r="H3274" s="5">
        <v>0.33752500000000002</v>
      </c>
      <c r="I3274" s="5">
        <v>0.29894100000000001</v>
      </c>
      <c r="J3274" s="5">
        <v>0.19608200000000001</v>
      </c>
      <c r="K3274" s="5">
        <f t="shared" si="255"/>
        <v>-2.9311912074593331E-2</v>
      </c>
      <c r="L3274" t="str">
        <f t="shared" si="256"/>
        <v>a</v>
      </c>
      <c r="M3274" t="str">
        <f t="shared" si="257"/>
        <v>m</v>
      </c>
      <c r="N3274">
        <f t="shared" si="258"/>
        <v>3</v>
      </c>
      <c r="O3274">
        <f t="shared" si="259"/>
        <v>1</v>
      </c>
    </row>
    <row r="3275" spans="1:15" x14ac:dyDescent="0.25">
      <c r="A3275">
        <v>3274</v>
      </c>
      <c r="B3275" t="s">
        <v>11</v>
      </c>
      <c r="C3275" s="6">
        <v>77.922077922077932</v>
      </c>
      <c r="D3275" s="5">
        <v>4.0089E-2</v>
      </c>
      <c r="E3275" s="5">
        <v>8.2556000000000004E-2</v>
      </c>
      <c r="F3275" s="5">
        <v>7.4396000000000004E-2</v>
      </c>
      <c r="G3275" s="5">
        <v>0.288221</v>
      </c>
      <c r="H3275" s="5">
        <v>0.33106600000000003</v>
      </c>
      <c r="I3275" s="5">
        <v>0.27435399999999999</v>
      </c>
      <c r="J3275" s="5">
        <v>0.162743</v>
      </c>
      <c r="K3275" s="5">
        <f t="shared" si="255"/>
        <v>2.4649157890059132E-2</v>
      </c>
      <c r="L3275" t="str">
        <f t="shared" si="256"/>
        <v>a</v>
      </c>
      <c r="M3275" t="str">
        <f t="shared" si="257"/>
        <v>m</v>
      </c>
      <c r="N3275">
        <f t="shared" si="258"/>
        <v>3</v>
      </c>
      <c r="O3275">
        <f t="shared" si="259"/>
        <v>1</v>
      </c>
    </row>
    <row r="3276" spans="1:15" x14ac:dyDescent="0.25">
      <c r="A3276">
        <v>3275</v>
      </c>
      <c r="B3276" t="s">
        <v>11</v>
      </c>
      <c r="C3276" s="6">
        <v>77.922077922077932</v>
      </c>
      <c r="D3276" s="5">
        <v>3.4361000000000003E-2</v>
      </c>
      <c r="E3276" s="5">
        <v>7.7020000000000005E-2</v>
      </c>
      <c r="F3276" s="5">
        <v>6.0245E-2</v>
      </c>
      <c r="G3276" s="5">
        <v>0.29452600000000001</v>
      </c>
      <c r="H3276" s="5">
        <v>0.32460800000000001</v>
      </c>
      <c r="I3276" s="5">
        <v>0.24976799999999999</v>
      </c>
      <c r="J3276" s="5">
        <v>0.12940399999999999</v>
      </c>
      <c r="K3276" s="5">
        <f t="shared" si="255"/>
        <v>8.2231294116782497E-2</v>
      </c>
      <c r="L3276" t="str">
        <f t="shared" si="256"/>
        <v>a</v>
      </c>
      <c r="M3276" t="str">
        <f t="shared" si="257"/>
        <v>m</v>
      </c>
      <c r="N3276">
        <f t="shared" si="258"/>
        <v>3</v>
      </c>
      <c r="O3276">
        <f t="shared" si="259"/>
        <v>1</v>
      </c>
    </row>
    <row r="3277" spans="1:15" x14ac:dyDescent="0.25">
      <c r="A3277">
        <v>3276</v>
      </c>
      <c r="B3277" t="s">
        <v>11</v>
      </c>
      <c r="C3277" s="6">
        <v>77.922077922077932</v>
      </c>
      <c r="D3277" s="5">
        <v>5.2415000000000003E-2</v>
      </c>
      <c r="E3277" s="5">
        <v>9.4533000000000006E-2</v>
      </c>
      <c r="F3277" s="5">
        <v>0.104878</v>
      </c>
      <c r="G3277" s="5">
        <v>0.27418500000000001</v>
      </c>
      <c r="H3277" s="5">
        <v>0.34564699999999998</v>
      </c>
      <c r="I3277" s="5">
        <v>0.32859699999999997</v>
      </c>
      <c r="J3277" s="5">
        <v>0.234903</v>
      </c>
      <c r="K3277" s="5">
        <f t="shared" si="255"/>
        <v>-9.0268123467522193E-2</v>
      </c>
      <c r="L3277" t="str">
        <f t="shared" si="256"/>
        <v>a</v>
      </c>
      <c r="M3277" t="str">
        <f t="shared" si="257"/>
        <v>m</v>
      </c>
      <c r="N3277">
        <f t="shared" si="258"/>
        <v>3</v>
      </c>
      <c r="O3277">
        <f t="shared" si="259"/>
        <v>1</v>
      </c>
    </row>
    <row r="3278" spans="1:15" x14ac:dyDescent="0.25">
      <c r="A3278">
        <v>3277</v>
      </c>
      <c r="B3278" t="s">
        <v>11</v>
      </c>
      <c r="C3278" s="6">
        <v>77.922077922077932</v>
      </c>
      <c r="D3278" s="5">
        <v>4.7122999999999998E-2</v>
      </c>
      <c r="E3278" s="5">
        <v>8.9450000000000002E-2</v>
      </c>
      <c r="F3278" s="5">
        <v>9.1817999999999997E-2</v>
      </c>
      <c r="G3278" s="5">
        <v>0.279777</v>
      </c>
      <c r="H3278" s="5">
        <v>0.34002100000000002</v>
      </c>
      <c r="I3278" s="5">
        <v>0.30654500000000001</v>
      </c>
      <c r="J3278" s="5">
        <v>0.20430499999999999</v>
      </c>
      <c r="K3278" s="5">
        <f t="shared" si="255"/>
        <v>-4.5654094507796082E-2</v>
      </c>
      <c r="L3278" t="str">
        <f t="shared" si="256"/>
        <v>a</v>
      </c>
      <c r="M3278" t="str">
        <f t="shared" si="257"/>
        <v>m</v>
      </c>
      <c r="N3278">
        <f t="shared" si="258"/>
        <v>3</v>
      </c>
      <c r="O3278">
        <f t="shared" si="259"/>
        <v>1</v>
      </c>
    </row>
    <row r="3279" spans="1:15" x14ac:dyDescent="0.25">
      <c r="A3279">
        <v>3278</v>
      </c>
      <c r="B3279" t="s">
        <v>11</v>
      </c>
      <c r="C3279" s="6">
        <v>77.922077922077932</v>
      </c>
      <c r="D3279" s="5">
        <v>4.1829999999999999E-2</v>
      </c>
      <c r="E3279" s="5">
        <v>8.4365999999999997E-2</v>
      </c>
      <c r="F3279" s="5">
        <v>7.8756999999999994E-2</v>
      </c>
      <c r="G3279" s="5">
        <v>0.28536899999999998</v>
      </c>
      <c r="H3279" s="5">
        <v>0.33439400000000002</v>
      </c>
      <c r="I3279" s="5">
        <v>0.284493</v>
      </c>
      <c r="J3279" s="5">
        <v>0.173707</v>
      </c>
      <c r="K3279" s="5">
        <f t="shared" si="255"/>
        <v>1.5372142729292142E-3</v>
      </c>
      <c r="L3279" t="str">
        <f t="shared" si="256"/>
        <v>a</v>
      </c>
      <c r="M3279" t="str">
        <f t="shared" si="257"/>
        <v>m</v>
      </c>
      <c r="N3279">
        <f t="shared" si="258"/>
        <v>3</v>
      </c>
      <c r="O3279">
        <f t="shared" si="259"/>
        <v>1</v>
      </c>
    </row>
    <row r="3280" spans="1:15" x14ac:dyDescent="0.25">
      <c r="A3280">
        <v>3279</v>
      </c>
      <c r="B3280" t="s">
        <v>11</v>
      </c>
      <c r="C3280" s="6">
        <v>77.922077922077932</v>
      </c>
      <c r="D3280" s="5">
        <v>3.6538000000000001E-2</v>
      </c>
      <c r="E3280" s="5">
        <v>7.9283000000000006E-2</v>
      </c>
      <c r="F3280" s="5">
        <v>6.5696000000000004E-2</v>
      </c>
      <c r="G3280" s="5">
        <v>0.290962</v>
      </c>
      <c r="H3280" s="5">
        <v>0.328768</v>
      </c>
      <c r="I3280" s="5">
        <v>0.26244200000000001</v>
      </c>
      <c r="J3280" s="5">
        <v>0.14310800000000001</v>
      </c>
      <c r="K3280" s="5">
        <f t="shared" si="255"/>
        <v>5.1535587021416522E-2</v>
      </c>
      <c r="L3280" t="str">
        <f t="shared" si="256"/>
        <v>a</v>
      </c>
      <c r="M3280" t="str">
        <f t="shared" si="257"/>
        <v>m</v>
      </c>
      <c r="N3280">
        <f t="shared" si="258"/>
        <v>3</v>
      </c>
      <c r="O3280">
        <f t="shared" si="259"/>
        <v>1</v>
      </c>
    </row>
    <row r="3281" spans="1:15" x14ac:dyDescent="0.25">
      <c r="A3281">
        <v>3280</v>
      </c>
      <c r="B3281" t="s">
        <v>11</v>
      </c>
      <c r="C3281" s="6">
        <v>77.922077922077932</v>
      </c>
      <c r="D3281" s="5">
        <v>5.3344999999999997E-2</v>
      </c>
      <c r="E3281" s="5">
        <v>9.5486000000000001E-2</v>
      </c>
      <c r="F3281" s="5">
        <v>0.10720200000000001</v>
      </c>
      <c r="G3281" s="5">
        <v>0.27283099999999999</v>
      </c>
      <c r="H3281" s="5">
        <v>0.34726000000000001</v>
      </c>
      <c r="I3281" s="5">
        <v>0.33369599999999999</v>
      </c>
      <c r="J3281" s="5">
        <v>0.240677</v>
      </c>
      <c r="K3281" s="5">
        <f t="shared" si="255"/>
        <v>-0.10035002563777046</v>
      </c>
      <c r="L3281" t="str">
        <f t="shared" si="256"/>
        <v>a</v>
      </c>
      <c r="M3281" t="str">
        <f t="shared" si="257"/>
        <v>m</v>
      </c>
      <c r="N3281">
        <f t="shared" si="258"/>
        <v>3</v>
      </c>
      <c r="O3281">
        <f t="shared" si="259"/>
        <v>1</v>
      </c>
    </row>
    <row r="3282" spans="1:15" x14ac:dyDescent="0.25">
      <c r="A3282">
        <v>3281</v>
      </c>
      <c r="B3282" t="s">
        <v>11</v>
      </c>
      <c r="C3282" s="6">
        <v>77.922077922077932</v>
      </c>
      <c r="D3282" s="5">
        <v>4.8517999999999999E-2</v>
      </c>
      <c r="E3282" s="5">
        <v>9.0880000000000002E-2</v>
      </c>
      <c r="F3282" s="5">
        <v>9.5302999999999999E-2</v>
      </c>
      <c r="G3282" s="5">
        <v>0.27774700000000002</v>
      </c>
      <c r="H3282" s="5">
        <v>0.34244000000000002</v>
      </c>
      <c r="I3282" s="5">
        <v>0.31419399999999997</v>
      </c>
      <c r="J3282" s="5">
        <v>0.21296499999999999</v>
      </c>
      <c r="K3282" s="5">
        <f t="shared" si="255"/>
        <v>-6.1572014778499801E-2</v>
      </c>
      <c r="L3282" t="str">
        <f t="shared" si="256"/>
        <v>a</v>
      </c>
      <c r="M3282" t="str">
        <f t="shared" si="257"/>
        <v>m</v>
      </c>
      <c r="N3282">
        <f t="shared" si="258"/>
        <v>3</v>
      </c>
      <c r="O3282">
        <f t="shared" si="259"/>
        <v>1</v>
      </c>
    </row>
    <row r="3283" spans="1:15" x14ac:dyDescent="0.25">
      <c r="A3283">
        <v>3282</v>
      </c>
      <c r="B3283" t="s">
        <v>11</v>
      </c>
      <c r="C3283" s="6">
        <v>77.922077922077932</v>
      </c>
      <c r="D3283" s="5">
        <v>4.369E-2</v>
      </c>
      <c r="E3283" s="5">
        <v>8.6273000000000002E-2</v>
      </c>
      <c r="F3283" s="5">
        <v>8.3404000000000006E-2</v>
      </c>
      <c r="G3283" s="5">
        <v>0.282663</v>
      </c>
      <c r="H3283" s="5">
        <v>0.33761999999999998</v>
      </c>
      <c r="I3283" s="5">
        <v>0.29469200000000001</v>
      </c>
      <c r="J3283" s="5">
        <v>0.185253</v>
      </c>
      <c r="K3283" s="5">
        <f t="shared" si="255"/>
        <v>-2.0834668444890944E-2</v>
      </c>
      <c r="L3283" t="str">
        <f t="shared" si="256"/>
        <v>a</v>
      </c>
      <c r="M3283" t="str">
        <f t="shared" si="257"/>
        <v>m</v>
      </c>
      <c r="N3283">
        <f t="shared" si="258"/>
        <v>3</v>
      </c>
      <c r="O3283">
        <f t="shared" si="259"/>
        <v>1</v>
      </c>
    </row>
    <row r="3284" spans="1:15" x14ac:dyDescent="0.25">
      <c r="A3284">
        <v>3283</v>
      </c>
      <c r="B3284" t="s">
        <v>11</v>
      </c>
      <c r="C3284" s="6">
        <v>77.922077922077932</v>
      </c>
      <c r="D3284" s="5">
        <v>3.8863000000000002E-2</v>
      </c>
      <c r="E3284" s="5">
        <v>8.1666000000000002E-2</v>
      </c>
      <c r="F3284" s="5">
        <v>7.1504999999999999E-2</v>
      </c>
      <c r="G3284" s="5">
        <v>0.28757899999999997</v>
      </c>
      <c r="H3284" s="5">
        <v>0.33279999999999998</v>
      </c>
      <c r="I3284" s="5">
        <v>0.27518900000000002</v>
      </c>
      <c r="J3284" s="5">
        <v>0.15754099999999999</v>
      </c>
      <c r="K3284" s="5">
        <f t="shared" si="255"/>
        <v>2.2016177181360629E-2</v>
      </c>
      <c r="L3284" t="str">
        <f t="shared" si="256"/>
        <v>a</v>
      </c>
      <c r="M3284" t="str">
        <f t="shared" si="257"/>
        <v>m</v>
      </c>
      <c r="N3284">
        <f t="shared" si="258"/>
        <v>3</v>
      </c>
      <c r="O3284">
        <f t="shared" si="259"/>
        <v>1</v>
      </c>
    </row>
    <row r="3285" spans="1:15" x14ac:dyDescent="0.25">
      <c r="A3285">
        <v>3284</v>
      </c>
      <c r="B3285" t="s">
        <v>11</v>
      </c>
      <c r="C3285" s="6">
        <v>77.922077922077932</v>
      </c>
      <c r="D3285" s="5">
        <v>3.8181E-2</v>
      </c>
      <c r="E3285" s="5">
        <v>7.1647000000000002E-2</v>
      </c>
      <c r="F3285" s="5">
        <v>7.4492000000000003E-2</v>
      </c>
      <c r="G3285" s="5">
        <v>0.217334</v>
      </c>
      <c r="H3285" s="5">
        <v>0.26131399999999999</v>
      </c>
      <c r="I3285" s="5">
        <v>0.23861599999999999</v>
      </c>
      <c r="J3285" s="5">
        <v>0.16428100000000001</v>
      </c>
      <c r="K3285" s="5">
        <f t="shared" si="255"/>
        <v>-4.6676170632744811E-2</v>
      </c>
      <c r="L3285" t="str">
        <f t="shared" si="256"/>
        <v>a</v>
      </c>
      <c r="M3285" t="str">
        <f t="shared" si="257"/>
        <v>m</v>
      </c>
      <c r="N3285">
        <f t="shared" si="258"/>
        <v>3</v>
      </c>
      <c r="O3285">
        <f t="shared" si="259"/>
        <v>1</v>
      </c>
    </row>
    <row r="3286" spans="1:15" x14ac:dyDescent="0.25">
      <c r="A3286">
        <v>3285</v>
      </c>
      <c r="B3286" t="s">
        <v>11</v>
      </c>
      <c r="C3286" s="6">
        <v>77.922077922077932</v>
      </c>
      <c r="D3286" s="5">
        <v>3.4769000000000001E-2</v>
      </c>
      <c r="E3286" s="5">
        <v>7.0081000000000004E-2</v>
      </c>
      <c r="F3286" s="5">
        <v>6.4948000000000006E-2</v>
      </c>
      <c r="G3286" s="5">
        <v>0.23205700000000001</v>
      </c>
      <c r="H3286" s="5">
        <v>0.26450000000000001</v>
      </c>
      <c r="I3286" s="5">
        <v>0.22481999999999999</v>
      </c>
      <c r="J3286" s="5">
        <v>0.14066600000000001</v>
      </c>
      <c r="K3286" s="5">
        <f t="shared" si="255"/>
        <v>1.5840149536965137E-2</v>
      </c>
      <c r="L3286" t="str">
        <f t="shared" si="256"/>
        <v>a</v>
      </c>
      <c r="M3286" t="str">
        <f t="shared" si="257"/>
        <v>m</v>
      </c>
      <c r="N3286">
        <f t="shared" si="258"/>
        <v>3</v>
      </c>
      <c r="O3286">
        <f t="shared" si="259"/>
        <v>1</v>
      </c>
    </row>
    <row r="3287" spans="1:15" x14ac:dyDescent="0.25">
      <c r="A3287">
        <v>3286</v>
      </c>
      <c r="B3287" t="s">
        <v>11</v>
      </c>
      <c r="C3287" s="6">
        <v>77.922077922077932</v>
      </c>
      <c r="D3287" s="5">
        <v>3.1357999999999997E-2</v>
      </c>
      <c r="E3287" s="5">
        <v>6.8515999999999994E-2</v>
      </c>
      <c r="F3287" s="5">
        <v>5.5403000000000001E-2</v>
      </c>
      <c r="G3287" s="5">
        <v>0.246781</v>
      </c>
      <c r="H3287" s="5">
        <v>0.26768500000000001</v>
      </c>
      <c r="I3287" s="5">
        <v>0.21102299999999999</v>
      </c>
      <c r="J3287" s="5">
        <v>0.117051</v>
      </c>
      <c r="K3287" s="5">
        <f t="shared" si="255"/>
        <v>7.810766179413027E-2</v>
      </c>
      <c r="L3287" t="str">
        <f t="shared" si="256"/>
        <v>a</v>
      </c>
      <c r="M3287" t="str">
        <f t="shared" si="257"/>
        <v>m</v>
      </c>
      <c r="N3287">
        <f t="shared" si="258"/>
        <v>3</v>
      </c>
      <c r="O3287">
        <f t="shared" si="259"/>
        <v>1</v>
      </c>
    </row>
    <row r="3288" spans="1:15" x14ac:dyDescent="0.25">
      <c r="A3288">
        <v>3287</v>
      </c>
      <c r="B3288" t="s">
        <v>11</v>
      </c>
      <c r="C3288" s="6">
        <v>77.922077922077932</v>
      </c>
      <c r="D3288" s="5">
        <v>2.7945999999999999E-2</v>
      </c>
      <c r="E3288" s="5">
        <v>6.6950999999999997E-2</v>
      </c>
      <c r="F3288" s="5">
        <v>4.5858000000000003E-2</v>
      </c>
      <c r="G3288" s="5">
        <v>0.26150499999999999</v>
      </c>
      <c r="H3288" s="5">
        <v>0.27087099999999997</v>
      </c>
      <c r="I3288" s="5">
        <v>0.19722700000000001</v>
      </c>
      <c r="J3288" s="5">
        <v>9.3436000000000005E-2</v>
      </c>
      <c r="K3288" s="5">
        <f t="shared" si="255"/>
        <v>0.14012102927199316</v>
      </c>
      <c r="L3288" t="str">
        <f t="shared" si="256"/>
        <v>a</v>
      </c>
      <c r="M3288" t="str">
        <f t="shared" si="257"/>
        <v>m</v>
      </c>
      <c r="N3288">
        <f t="shared" si="258"/>
        <v>3</v>
      </c>
      <c r="O3288">
        <f t="shared" si="259"/>
        <v>1</v>
      </c>
    </row>
    <row r="3289" spans="1:15" x14ac:dyDescent="0.25">
      <c r="A3289">
        <v>3288</v>
      </c>
      <c r="B3289" t="s">
        <v>11</v>
      </c>
      <c r="C3289" s="6">
        <v>77.922077922077932</v>
      </c>
      <c r="D3289" s="5">
        <v>3.8632E-2</v>
      </c>
      <c r="E3289" s="5">
        <v>7.1879999999999999E-2</v>
      </c>
      <c r="F3289" s="5">
        <v>7.5770000000000004E-2</v>
      </c>
      <c r="G3289" s="5">
        <v>0.214202</v>
      </c>
      <c r="H3289" s="5">
        <v>0.26068400000000003</v>
      </c>
      <c r="I3289" s="5">
        <v>0.24110799999999999</v>
      </c>
      <c r="J3289" s="5">
        <v>0.167658</v>
      </c>
      <c r="K3289" s="5">
        <f t="shared" si="255"/>
        <v>-5.9093804221299742E-2</v>
      </c>
      <c r="L3289" t="str">
        <f t="shared" si="256"/>
        <v>a</v>
      </c>
      <c r="M3289" t="str">
        <f t="shared" si="257"/>
        <v>m</v>
      </c>
      <c r="N3289">
        <f t="shared" si="258"/>
        <v>3</v>
      </c>
      <c r="O3289">
        <f t="shared" si="259"/>
        <v>1</v>
      </c>
    </row>
    <row r="3290" spans="1:15" x14ac:dyDescent="0.25">
      <c r="A3290">
        <v>3289</v>
      </c>
      <c r="B3290" t="s">
        <v>11</v>
      </c>
      <c r="C3290" s="6">
        <v>77.922077922077932</v>
      </c>
      <c r="D3290" s="5">
        <v>3.5444999999999997E-2</v>
      </c>
      <c r="E3290" s="5">
        <v>7.0430999999999994E-2</v>
      </c>
      <c r="F3290" s="5">
        <v>6.6864999999999994E-2</v>
      </c>
      <c r="G3290" s="5">
        <v>0.22736100000000001</v>
      </c>
      <c r="H3290" s="5">
        <v>0.26355400000000001</v>
      </c>
      <c r="I3290" s="5">
        <v>0.22855700000000001</v>
      </c>
      <c r="J3290" s="5">
        <v>0.145731</v>
      </c>
      <c r="K3290" s="5">
        <f t="shared" si="255"/>
        <v>-2.6232787474940724E-3</v>
      </c>
      <c r="L3290" t="str">
        <f t="shared" si="256"/>
        <v>a</v>
      </c>
      <c r="M3290" t="str">
        <f t="shared" si="257"/>
        <v>m</v>
      </c>
      <c r="N3290">
        <f t="shared" si="258"/>
        <v>3</v>
      </c>
      <c r="O3290">
        <f t="shared" si="259"/>
        <v>1</v>
      </c>
    </row>
    <row r="3291" spans="1:15" x14ac:dyDescent="0.25">
      <c r="A3291">
        <v>3290</v>
      </c>
      <c r="B3291" t="s">
        <v>11</v>
      </c>
      <c r="C3291" s="6">
        <v>77.922077922077932</v>
      </c>
      <c r="D3291" s="5">
        <v>3.2259000000000003E-2</v>
      </c>
      <c r="E3291" s="5">
        <v>6.8983000000000003E-2</v>
      </c>
      <c r="F3291" s="5">
        <v>5.7958999999999997E-2</v>
      </c>
      <c r="G3291" s="5">
        <v>0.24051900000000001</v>
      </c>
      <c r="H3291" s="5">
        <v>0.26642399999999999</v>
      </c>
      <c r="I3291" s="5">
        <v>0.216006</v>
      </c>
      <c r="J3291" s="5">
        <v>0.123805</v>
      </c>
      <c r="K3291" s="5">
        <f t="shared" si="255"/>
        <v>5.3694759323147705E-2</v>
      </c>
      <c r="L3291" t="str">
        <f t="shared" si="256"/>
        <v>a</v>
      </c>
      <c r="M3291" t="str">
        <f t="shared" si="257"/>
        <v>m</v>
      </c>
      <c r="N3291">
        <f t="shared" si="258"/>
        <v>3</v>
      </c>
      <c r="O3291">
        <f t="shared" si="259"/>
        <v>1</v>
      </c>
    </row>
    <row r="3292" spans="1:15" x14ac:dyDescent="0.25">
      <c r="A3292">
        <v>3291</v>
      </c>
      <c r="B3292" t="s">
        <v>11</v>
      </c>
      <c r="C3292" s="6">
        <v>77.922077922077932</v>
      </c>
      <c r="D3292" s="5">
        <v>2.9073000000000002E-2</v>
      </c>
      <c r="E3292" s="5">
        <v>6.7533999999999997E-2</v>
      </c>
      <c r="F3292" s="5">
        <v>4.9052999999999999E-2</v>
      </c>
      <c r="G3292" s="5">
        <v>0.25367699999999999</v>
      </c>
      <c r="H3292" s="5">
        <v>0.26929500000000001</v>
      </c>
      <c r="I3292" s="5">
        <v>0.203455</v>
      </c>
      <c r="J3292" s="5">
        <v>0.101878</v>
      </c>
      <c r="K3292" s="5">
        <f t="shared" si="255"/>
        <v>0.10986323425181346</v>
      </c>
      <c r="L3292" t="str">
        <f t="shared" si="256"/>
        <v>a</v>
      </c>
      <c r="M3292" t="str">
        <f t="shared" si="257"/>
        <v>m</v>
      </c>
      <c r="N3292">
        <f t="shared" si="258"/>
        <v>3</v>
      </c>
      <c r="O3292">
        <f t="shared" si="259"/>
        <v>1</v>
      </c>
    </row>
    <row r="3293" spans="1:15" x14ac:dyDescent="0.25">
      <c r="A3293">
        <v>3292</v>
      </c>
      <c r="B3293" t="s">
        <v>11</v>
      </c>
      <c r="C3293" s="6">
        <v>77.922077922077932</v>
      </c>
      <c r="D3293" s="5">
        <v>3.9115999999999998E-2</v>
      </c>
      <c r="E3293" s="5">
        <v>7.2125999999999996E-2</v>
      </c>
      <c r="F3293" s="5">
        <v>7.7142000000000002E-2</v>
      </c>
      <c r="G3293" s="5">
        <v>0.211203</v>
      </c>
      <c r="H3293" s="5">
        <v>0.26008999999999999</v>
      </c>
      <c r="I3293" s="5">
        <v>0.243641</v>
      </c>
      <c r="J3293" s="5">
        <v>0.17124200000000001</v>
      </c>
      <c r="K3293" s="5">
        <f t="shared" si="255"/>
        <v>-7.131675915258856E-2</v>
      </c>
      <c r="L3293" t="str">
        <f t="shared" si="256"/>
        <v>a</v>
      </c>
      <c r="M3293" t="str">
        <f t="shared" si="257"/>
        <v>m</v>
      </c>
      <c r="N3293">
        <f t="shared" si="258"/>
        <v>3</v>
      </c>
      <c r="O3293">
        <f t="shared" si="259"/>
        <v>1</v>
      </c>
    </row>
    <row r="3294" spans="1:15" x14ac:dyDescent="0.25">
      <c r="A3294">
        <v>3293</v>
      </c>
      <c r="B3294" t="s">
        <v>11</v>
      </c>
      <c r="C3294" s="6">
        <v>77.922077922077932</v>
      </c>
      <c r="D3294" s="5">
        <v>3.6172000000000003E-2</v>
      </c>
      <c r="E3294" s="5">
        <v>7.0800000000000002E-2</v>
      </c>
      <c r="F3294" s="5">
        <v>6.8921999999999997E-2</v>
      </c>
      <c r="G3294" s="5">
        <v>0.222862</v>
      </c>
      <c r="H3294" s="5">
        <v>0.26266400000000001</v>
      </c>
      <c r="I3294" s="5">
        <v>0.23235700000000001</v>
      </c>
      <c r="J3294" s="5">
        <v>0.15110799999999999</v>
      </c>
      <c r="K3294" s="5">
        <f t="shared" si="255"/>
        <v>-2.0858092478565269E-2</v>
      </c>
      <c r="L3294" t="str">
        <f t="shared" si="256"/>
        <v>a</v>
      </c>
      <c r="M3294" t="str">
        <f t="shared" si="257"/>
        <v>m</v>
      </c>
      <c r="N3294">
        <f t="shared" si="258"/>
        <v>3</v>
      </c>
      <c r="O3294">
        <f t="shared" si="259"/>
        <v>1</v>
      </c>
    </row>
    <row r="3295" spans="1:15" x14ac:dyDescent="0.25">
      <c r="A3295">
        <v>3294</v>
      </c>
      <c r="B3295" t="s">
        <v>11</v>
      </c>
      <c r="C3295" s="6">
        <v>77.922077922077932</v>
      </c>
      <c r="D3295" s="5">
        <v>3.3229000000000002E-2</v>
      </c>
      <c r="E3295" s="5">
        <v>6.9473999999999994E-2</v>
      </c>
      <c r="F3295" s="5">
        <v>6.0700999999999998E-2</v>
      </c>
      <c r="G3295" s="5">
        <v>0.23452000000000001</v>
      </c>
      <c r="H3295" s="5">
        <v>0.265237</v>
      </c>
      <c r="I3295" s="5">
        <v>0.22107299999999999</v>
      </c>
      <c r="J3295" s="5">
        <v>0.13097300000000001</v>
      </c>
      <c r="K3295" s="5">
        <f t="shared" si="255"/>
        <v>2.9515378857884151E-2</v>
      </c>
      <c r="L3295" t="str">
        <f t="shared" si="256"/>
        <v>a</v>
      </c>
      <c r="M3295" t="str">
        <f t="shared" si="257"/>
        <v>m</v>
      </c>
      <c r="N3295">
        <f t="shared" si="258"/>
        <v>3</v>
      </c>
      <c r="O3295">
        <f t="shared" si="259"/>
        <v>1</v>
      </c>
    </row>
    <row r="3296" spans="1:15" x14ac:dyDescent="0.25">
      <c r="A3296">
        <v>3295</v>
      </c>
      <c r="B3296" t="s">
        <v>11</v>
      </c>
      <c r="C3296" s="6">
        <v>77.922077922077932</v>
      </c>
      <c r="D3296" s="5">
        <v>3.0284999999999999E-2</v>
      </c>
      <c r="E3296" s="5">
        <v>6.8149000000000001E-2</v>
      </c>
      <c r="F3296" s="5">
        <v>5.2481E-2</v>
      </c>
      <c r="G3296" s="5">
        <v>0.24617900000000001</v>
      </c>
      <c r="H3296" s="5">
        <v>0.26781100000000002</v>
      </c>
      <c r="I3296" s="5">
        <v>0.209789</v>
      </c>
      <c r="J3296" s="5">
        <v>0.11083899999999999</v>
      </c>
      <c r="K3296" s="5">
        <f t="shared" si="255"/>
        <v>7.9808232156642581E-2</v>
      </c>
      <c r="L3296" t="str">
        <f t="shared" si="256"/>
        <v>a</v>
      </c>
      <c r="M3296" t="str">
        <f t="shared" si="257"/>
        <v>m</v>
      </c>
      <c r="N3296">
        <f t="shared" si="258"/>
        <v>3</v>
      </c>
      <c r="O3296">
        <f t="shared" si="259"/>
        <v>1</v>
      </c>
    </row>
    <row r="3297" spans="1:15" x14ac:dyDescent="0.25">
      <c r="A3297">
        <v>3296</v>
      </c>
      <c r="B3297" t="s">
        <v>11</v>
      </c>
      <c r="C3297" s="6">
        <v>77.922077922077932</v>
      </c>
      <c r="D3297" s="5">
        <v>3.9634000000000003E-2</v>
      </c>
      <c r="E3297" s="5">
        <v>7.2383000000000003E-2</v>
      </c>
      <c r="F3297" s="5">
        <v>7.8603000000000006E-2</v>
      </c>
      <c r="G3297" s="5">
        <v>0.20832300000000001</v>
      </c>
      <c r="H3297" s="5">
        <v>0.25952500000000001</v>
      </c>
      <c r="I3297" s="5">
        <v>0.246199</v>
      </c>
      <c r="J3297" s="5">
        <v>0.17501900000000001</v>
      </c>
      <c r="K3297" s="5">
        <f t="shared" si="255"/>
        <v>-8.3331499905395109E-2</v>
      </c>
      <c r="L3297" t="str">
        <f t="shared" si="256"/>
        <v>a</v>
      </c>
      <c r="M3297" t="str">
        <f t="shared" si="257"/>
        <v>m</v>
      </c>
      <c r="N3297">
        <f t="shared" si="258"/>
        <v>3</v>
      </c>
      <c r="O3297">
        <f t="shared" si="259"/>
        <v>1</v>
      </c>
    </row>
    <row r="3298" spans="1:15" x14ac:dyDescent="0.25">
      <c r="A3298">
        <v>3297</v>
      </c>
      <c r="B3298" t="s">
        <v>11</v>
      </c>
      <c r="C3298" s="6">
        <v>77.922077922077932</v>
      </c>
      <c r="D3298" s="5">
        <v>3.6949000000000003E-2</v>
      </c>
      <c r="E3298" s="5">
        <v>7.1185999999999999E-2</v>
      </c>
      <c r="F3298" s="5">
        <v>7.1112999999999996E-2</v>
      </c>
      <c r="G3298" s="5">
        <v>0.21854199999999999</v>
      </c>
      <c r="H3298" s="5">
        <v>0.26181599999999999</v>
      </c>
      <c r="I3298" s="5">
        <v>0.23619399999999999</v>
      </c>
      <c r="J3298" s="5">
        <v>0.156773</v>
      </c>
      <c r="K3298" s="5">
        <f t="shared" si="255"/>
        <v>-3.8818127440976749E-2</v>
      </c>
      <c r="L3298" t="str">
        <f t="shared" si="256"/>
        <v>a</v>
      </c>
      <c r="M3298" t="str">
        <f t="shared" si="257"/>
        <v>m</v>
      </c>
      <c r="N3298">
        <f t="shared" si="258"/>
        <v>3</v>
      </c>
      <c r="O3298">
        <f t="shared" si="259"/>
        <v>1</v>
      </c>
    </row>
    <row r="3299" spans="1:15" x14ac:dyDescent="0.25">
      <c r="A3299">
        <v>3298</v>
      </c>
      <c r="B3299" t="s">
        <v>11</v>
      </c>
      <c r="C3299" s="6">
        <v>77.922077922077932</v>
      </c>
      <c r="D3299" s="5">
        <v>3.4264000000000003E-2</v>
      </c>
      <c r="E3299" s="5">
        <v>6.9987999999999995E-2</v>
      </c>
      <c r="F3299" s="5">
        <v>6.3624E-2</v>
      </c>
      <c r="G3299" s="5">
        <v>0.22876099999999999</v>
      </c>
      <c r="H3299" s="5">
        <v>0.26410699999999998</v>
      </c>
      <c r="I3299" s="5">
        <v>0.226189</v>
      </c>
      <c r="J3299" s="5">
        <v>0.13852700000000001</v>
      </c>
      <c r="K3299" s="5">
        <f t="shared" si="255"/>
        <v>5.6533685020331709E-3</v>
      </c>
      <c r="L3299" t="str">
        <f t="shared" si="256"/>
        <v>a</v>
      </c>
      <c r="M3299" t="str">
        <f t="shared" si="257"/>
        <v>m</v>
      </c>
      <c r="N3299">
        <f t="shared" si="258"/>
        <v>3</v>
      </c>
      <c r="O3299">
        <f t="shared" si="259"/>
        <v>1</v>
      </c>
    </row>
    <row r="3300" spans="1:15" x14ac:dyDescent="0.25">
      <c r="A3300">
        <v>3299</v>
      </c>
      <c r="B3300" t="s">
        <v>11</v>
      </c>
      <c r="C3300" s="6">
        <v>77.922077922077932</v>
      </c>
      <c r="D3300" s="5">
        <v>3.1579000000000003E-2</v>
      </c>
      <c r="E3300" s="5">
        <v>6.8791000000000005E-2</v>
      </c>
      <c r="F3300" s="5">
        <v>5.6134000000000003E-2</v>
      </c>
      <c r="G3300" s="5">
        <v>0.23898</v>
      </c>
      <c r="H3300" s="5">
        <v>0.26639800000000002</v>
      </c>
      <c r="I3300" s="5">
        <v>0.21618499999999999</v>
      </c>
      <c r="J3300" s="5">
        <v>0.120282</v>
      </c>
      <c r="K3300" s="5">
        <f t="shared" si="255"/>
        <v>5.0080739951446199E-2</v>
      </c>
      <c r="L3300" t="str">
        <f t="shared" si="256"/>
        <v>a</v>
      </c>
      <c r="M3300" t="str">
        <f t="shared" si="257"/>
        <v>m</v>
      </c>
      <c r="N3300">
        <f t="shared" si="258"/>
        <v>3</v>
      </c>
      <c r="O3300">
        <f t="shared" si="259"/>
        <v>1</v>
      </c>
    </row>
    <row r="3301" spans="1:15" x14ac:dyDescent="0.25">
      <c r="A3301">
        <v>3300</v>
      </c>
      <c r="B3301" t="s">
        <v>11</v>
      </c>
      <c r="C3301" s="6">
        <v>83.333333333333343</v>
      </c>
      <c r="D3301" s="5">
        <v>5.0762000000000002E-2</v>
      </c>
      <c r="E3301" s="5">
        <v>9.3091999999999994E-2</v>
      </c>
      <c r="F3301" s="5">
        <v>0.100745</v>
      </c>
      <c r="G3301" s="5">
        <v>0.282835</v>
      </c>
      <c r="H3301" s="5">
        <v>0.34943400000000002</v>
      </c>
      <c r="I3301" s="5">
        <v>0.326378</v>
      </c>
      <c r="J3301" s="5">
        <v>0.228854</v>
      </c>
      <c r="K3301" s="5">
        <f t="shared" si="255"/>
        <v>-7.1474180623197464E-2</v>
      </c>
      <c r="L3301" t="str">
        <f t="shared" si="256"/>
        <v>a</v>
      </c>
      <c r="M3301" t="str">
        <f t="shared" si="257"/>
        <v>m</v>
      </c>
      <c r="N3301">
        <f t="shared" si="258"/>
        <v>3</v>
      </c>
      <c r="O3301">
        <f t="shared" si="259"/>
        <v>1</v>
      </c>
    </row>
    <row r="3302" spans="1:15" x14ac:dyDescent="0.25">
      <c r="A3302">
        <v>3301</v>
      </c>
      <c r="B3302" t="s">
        <v>11</v>
      </c>
      <c r="C3302" s="6">
        <v>83.333333333333343</v>
      </c>
      <c r="D3302" s="5">
        <v>4.4643000000000002E-2</v>
      </c>
      <c r="E3302" s="5">
        <v>8.7288000000000004E-2</v>
      </c>
      <c r="F3302" s="5">
        <v>8.5616999999999999E-2</v>
      </c>
      <c r="G3302" s="5">
        <v>0.29275200000000001</v>
      </c>
      <c r="H3302" s="5">
        <v>0.34570099999999998</v>
      </c>
      <c r="I3302" s="5">
        <v>0.30321700000000001</v>
      </c>
      <c r="J3302" s="5">
        <v>0.19523099999999999</v>
      </c>
      <c r="K3302" s="5">
        <f t="shared" si="255"/>
        <v>-1.7559638169099404E-2</v>
      </c>
      <c r="L3302" t="str">
        <f t="shared" si="256"/>
        <v>a</v>
      </c>
      <c r="M3302" t="str">
        <f t="shared" si="257"/>
        <v>m</v>
      </c>
      <c r="N3302">
        <f t="shared" si="258"/>
        <v>3</v>
      </c>
      <c r="O3302">
        <f t="shared" si="259"/>
        <v>1</v>
      </c>
    </row>
    <row r="3303" spans="1:15" x14ac:dyDescent="0.25">
      <c r="A3303">
        <v>3302</v>
      </c>
      <c r="B3303" t="s">
        <v>11</v>
      </c>
      <c r="C3303" s="6">
        <v>83.333333333333343</v>
      </c>
      <c r="D3303" s="5">
        <v>3.8524000000000003E-2</v>
      </c>
      <c r="E3303" s="5">
        <v>8.1484000000000001E-2</v>
      </c>
      <c r="F3303" s="5">
        <v>7.0488999999999996E-2</v>
      </c>
      <c r="G3303" s="5">
        <v>0.30266999999999999</v>
      </c>
      <c r="H3303" s="5">
        <v>0.34196799999999999</v>
      </c>
      <c r="I3303" s="5">
        <v>0.28005600000000003</v>
      </c>
      <c r="J3303" s="5">
        <v>0.161608</v>
      </c>
      <c r="K3303" s="5">
        <f t="shared" si="255"/>
        <v>3.8807261045499884E-2</v>
      </c>
      <c r="L3303" t="str">
        <f t="shared" si="256"/>
        <v>a</v>
      </c>
      <c r="M3303" t="str">
        <f t="shared" si="257"/>
        <v>m</v>
      </c>
      <c r="N3303">
        <f t="shared" si="258"/>
        <v>3</v>
      </c>
      <c r="O3303">
        <f t="shared" si="259"/>
        <v>1</v>
      </c>
    </row>
    <row r="3304" spans="1:15" x14ac:dyDescent="0.25">
      <c r="A3304">
        <v>3303</v>
      </c>
      <c r="B3304" t="s">
        <v>11</v>
      </c>
      <c r="C3304" s="6">
        <v>83.333333333333343</v>
      </c>
      <c r="D3304" s="5">
        <v>3.2405000000000003E-2</v>
      </c>
      <c r="E3304" s="5">
        <v>7.5678999999999996E-2</v>
      </c>
      <c r="F3304" s="5">
        <v>5.5361E-2</v>
      </c>
      <c r="G3304" s="5">
        <v>0.312587</v>
      </c>
      <c r="H3304" s="5">
        <v>0.33823500000000001</v>
      </c>
      <c r="I3304" s="5">
        <v>0.25689499999999998</v>
      </c>
      <c r="J3304" s="5">
        <v>0.12798499999999999</v>
      </c>
      <c r="K3304" s="5">
        <f t="shared" si="255"/>
        <v>9.7794135723341585E-2</v>
      </c>
      <c r="L3304" t="str">
        <f t="shared" si="256"/>
        <v>a</v>
      </c>
      <c r="M3304" t="str">
        <f t="shared" si="257"/>
        <v>m</v>
      </c>
      <c r="N3304">
        <f t="shared" si="258"/>
        <v>3</v>
      </c>
      <c r="O3304">
        <f t="shared" si="259"/>
        <v>1</v>
      </c>
    </row>
    <row r="3305" spans="1:15" x14ac:dyDescent="0.25">
      <c r="A3305">
        <v>3304</v>
      </c>
      <c r="B3305" t="s">
        <v>11</v>
      </c>
      <c r="C3305" s="6">
        <v>83.333333333333343</v>
      </c>
      <c r="D3305" s="5">
        <v>5.1569999999999998E-2</v>
      </c>
      <c r="E3305" s="5">
        <v>9.3924999999999995E-2</v>
      </c>
      <c r="F3305" s="5">
        <v>0.102772</v>
      </c>
      <c r="G3305" s="5">
        <v>0.28061700000000001</v>
      </c>
      <c r="H3305" s="5">
        <v>0.350387</v>
      </c>
      <c r="I3305" s="5">
        <v>0.330868</v>
      </c>
      <c r="J3305" s="5">
        <v>0.23384099999999999</v>
      </c>
      <c r="K3305" s="5">
        <f t="shared" si="255"/>
        <v>-8.2178630710483466E-2</v>
      </c>
      <c r="L3305" t="str">
        <f t="shared" si="256"/>
        <v>a</v>
      </c>
      <c r="M3305" t="str">
        <f t="shared" si="257"/>
        <v>m</v>
      </c>
      <c r="N3305">
        <f t="shared" si="258"/>
        <v>3</v>
      </c>
      <c r="O3305">
        <f t="shared" si="259"/>
        <v>1</v>
      </c>
    </row>
    <row r="3306" spans="1:15" x14ac:dyDescent="0.25">
      <c r="A3306">
        <v>3305</v>
      </c>
      <c r="B3306" t="s">
        <v>11</v>
      </c>
      <c r="C3306" s="6">
        <v>83.333333333333343</v>
      </c>
      <c r="D3306" s="5">
        <v>4.5855E-2</v>
      </c>
      <c r="E3306" s="5">
        <v>8.8537000000000005E-2</v>
      </c>
      <c r="F3306" s="5">
        <v>8.8658000000000001E-2</v>
      </c>
      <c r="G3306" s="5">
        <v>0.28942600000000002</v>
      </c>
      <c r="H3306" s="5">
        <v>0.34712999999999999</v>
      </c>
      <c r="I3306" s="5">
        <v>0.30995099999999998</v>
      </c>
      <c r="J3306" s="5">
        <v>0.202712</v>
      </c>
      <c r="K3306" s="5">
        <f t="shared" si="255"/>
        <v>-3.4243889905685332E-2</v>
      </c>
      <c r="L3306" t="str">
        <f t="shared" si="256"/>
        <v>a</v>
      </c>
      <c r="M3306" t="str">
        <f t="shared" si="257"/>
        <v>m</v>
      </c>
      <c r="N3306">
        <f t="shared" si="258"/>
        <v>3</v>
      </c>
      <c r="O3306">
        <f t="shared" si="259"/>
        <v>1</v>
      </c>
    </row>
    <row r="3307" spans="1:15" x14ac:dyDescent="0.25">
      <c r="A3307">
        <v>3306</v>
      </c>
      <c r="B3307" t="s">
        <v>11</v>
      </c>
      <c r="C3307" s="6">
        <v>83.333333333333343</v>
      </c>
      <c r="D3307" s="5">
        <v>4.0140000000000002E-2</v>
      </c>
      <c r="E3307" s="5">
        <v>8.3149000000000001E-2</v>
      </c>
      <c r="F3307" s="5">
        <v>7.4543999999999999E-2</v>
      </c>
      <c r="G3307" s="5">
        <v>0.298234</v>
      </c>
      <c r="H3307" s="5">
        <v>0.34387400000000001</v>
      </c>
      <c r="I3307" s="5">
        <v>0.28903499999999999</v>
      </c>
      <c r="J3307" s="5">
        <v>0.17158300000000001</v>
      </c>
      <c r="K3307" s="5">
        <f t="shared" si="255"/>
        <v>1.5664031304223468E-2</v>
      </c>
      <c r="L3307" t="str">
        <f t="shared" si="256"/>
        <v>a</v>
      </c>
      <c r="M3307" t="str">
        <f t="shared" si="257"/>
        <v>m</v>
      </c>
      <c r="N3307">
        <f t="shared" si="258"/>
        <v>3</v>
      </c>
      <c r="O3307">
        <f t="shared" si="259"/>
        <v>1</v>
      </c>
    </row>
    <row r="3308" spans="1:15" x14ac:dyDescent="0.25">
      <c r="A3308">
        <v>3307</v>
      </c>
      <c r="B3308" t="s">
        <v>11</v>
      </c>
      <c r="C3308" s="6">
        <v>83.333333333333343</v>
      </c>
      <c r="D3308" s="5">
        <v>3.4424000000000003E-2</v>
      </c>
      <c r="E3308" s="5">
        <v>7.7761999999999998E-2</v>
      </c>
      <c r="F3308" s="5">
        <v>6.0429999999999998E-2</v>
      </c>
      <c r="G3308" s="5">
        <v>0.30704300000000001</v>
      </c>
      <c r="H3308" s="5">
        <v>0.340617</v>
      </c>
      <c r="I3308" s="5">
        <v>0.268119</v>
      </c>
      <c r="J3308" s="5">
        <v>0.140454</v>
      </c>
      <c r="K3308" s="5">
        <f t="shared" si="255"/>
        <v>6.7674846391103757E-2</v>
      </c>
      <c r="L3308" t="str">
        <f t="shared" si="256"/>
        <v>a</v>
      </c>
      <c r="M3308" t="str">
        <f t="shared" si="257"/>
        <v>m</v>
      </c>
      <c r="N3308">
        <f t="shared" si="258"/>
        <v>3</v>
      </c>
      <c r="O3308">
        <f t="shared" si="259"/>
        <v>1</v>
      </c>
    </row>
    <row r="3309" spans="1:15" x14ac:dyDescent="0.25">
      <c r="A3309">
        <v>3308</v>
      </c>
      <c r="B3309" t="s">
        <v>11</v>
      </c>
      <c r="C3309" s="6">
        <v>83.333333333333343</v>
      </c>
      <c r="D3309" s="5">
        <v>5.2439E-2</v>
      </c>
      <c r="E3309" s="5">
        <v>9.4808000000000003E-2</v>
      </c>
      <c r="F3309" s="5">
        <v>0.104948</v>
      </c>
      <c r="G3309" s="5">
        <v>0.27853800000000001</v>
      </c>
      <c r="H3309" s="5">
        <v>0.35132400000000003</v>
      </c>
      <c r="I3309" s="5">
        <v>0.33537400000000001</v>
      </c>
      <c r="J3309" s="5">
        <v>0.23910500000000001</v>
      </c>
      <c r="K3309" s="5">
        <f t="shared" si="255"/>
        <v>-9.2580044045400642E-2</v>
      </c>
      <c r="L3309" t="str">
        <f t="shared" si="256"/>
        <v>a</v>
      </c>
      <c r="M3309" t="str">
        <f t="shared" si="257"/>
        <v>m</v>
      </c>
      <c r="N3309">
        <f t="shared" si="258"/>
        <v>3</v>
      </c>
      <c r="O3309">
        <f t="shared" si="259"/>
        <v>1</v>
      </c>
    </row>
    <row r="3310" spans="1:15" x14ac:dyDescent="0.25">
      <c r="A3310">
        <v>3309</v>
      </c>
      <c r="B3310" t="s">
        <v>11</v>
      </c>
      <c r="C3310" s="6">
        <v>83.333333333333343</v>
      </c>
      <c r="D3310" s="5">
        <v>4.7157999999999999E-2</v>
      </c>
      <c r="E3310" s="5">
        <v>8.9861999999999997E-2</v>
      </c>
      <c r="F3310" s="5">
        <v>9.1922000000000004E-2</v>
      </c>
      <c r="G3310" s="5">
        <v>0.28630699999999998</v>
      </c>
      <c r="H3310" s="5">
        <v>0.34853699999999999</v>
      </c>
      <c r="I3310" s="5">
        <v>0.31671199999999999</v>
      </c>
      <c r="J3310" s="5">
        <v>0.21060699999999999</v>
      </c>
      <c r="K3310" s="5">
        <f t="shared" si="255"/>
        <v>-5.0421296841393085E-2</v>
      </c>
      <c r="L3310" t="str">
        <f t="shared" si="256"/>
        <v>a</v>
      </c>
      <c r="M3310" t="str">
        <f t="shared" si="257"/>
        <v>m</v>
      </c>
      <c r="N3310">
        <f t="shared" si="258"/>
        <v>3</v>
      </c>
      <c r="O3310">
        <f t="shared" si="259"/>
        <v>1</v>
      </c>
    </row>
    <row r="3311" spans="1:15" x14ac:dyDescent="0.25">
      <c r="A3311">
        <v>3310</v>
      </c>
      <c r="B3311" t="s">
        <v>11</v>
      </c>
      <c r="C3311" s="6">
        <v>83.333333333333343</v>
      </c>
      <c r="D3311" s="5">
        <v>4.1876999999999998E-2</v>
      </c>
      <c r="E3311" s="5">
        <v>8.4915000000000004E-2</v>
      </c>
      <c r="F3311" s="5">
        <v>7.8895000000000007E-2</v>
      </c>
      <c r="G3311" s="5">
        <v>0.294076</v>
      </c>
      <c r="H3311" s="5">
        <v>0.34574899999999997</v>
      </c>
      <c r="I3311" s="5">
        <v>0.29804900000000001</v>
      </c>
      <c r="J3311" s="5">
        <v>0.18210999999999999</v>
      </c>
      <c r="K3311" s="5">
        <f t="shared" si="255"/>
        <v>-6.709731897825635E-3</v>
      </c>
      <c r="L3311" t="str">
        <f t="shared" si="256"/>
        <v>a</v>
      </c>
      <c r="M3311" t="str">
        <f t="shared" si="257"/>
        <v>m</v>
      </c>
      <c r="N3311">
        <f t="shared" si="258"/>
        <v>3</v>
      </c>
      <c r="O3311">
        <f t="shared" si="259"/>
        <v>1</v>
      </c>
    </row>
    <row r="3312" spans="1:15" x14ac:dyDescent="0.25">
      <c r="A3312">
        <v>3311</v>
      </c>
      <c r="B3312" t="s">
        <v>11</v>
      </c>
      <c r="C3312" s="6">
        <v>83.333333333333343</v>
      </c>
      <c r="D3312" s="5">
        <v>3.6596999999999998E-2</v>
      </c>
      <c r="E3312" s="5">
        <v>7.9968999999999998E-2</v>
      </c>
      <c r="F3312" s="5">
        <v>6.5868999999999997E-2</v>
      </c>
      <c r="G3312" s="5">
        <v>0.30184499999999997</v>
      </c>
      <c r="H3312" s="5">
        <v>0.34296100000000002</v>
      </c>
      <c r="I3312" s="5">
        <v>0.27938600000000002</v>
      </c>
      <c r="J3312" s="5">
        <v>0.153612</v>
      </c>
      <c r="K3312" s="5">
        <f t="shared" si="255"/>
        <v>3.8640402869082942E-2</v>
      </c>
      <c r="L3312" t="str">
        <f t="shared" si="256"/>
        <v>a</v>
      </c>
      <c r="M3312" t="str">
        <f t="shared" si="257"/>
        <v>m</v>
      </c>
      <c r="N3312">
        <f t="shared" si="258"/>
        <v>3</v>
      </c>
      <c r="O3312">
        <f t="shared" si="259"/>
        <v>1</v>
      </c>
    </row>
    <row r="3313" spans="1:15" x14ac:dyDescent="0.25">
      <c r="A3313">
        <v>3312</v>
      </c>
      <c r="B3313" t="s">
        <v>11</v>
      </c>
      <c r="C3313" s="6">
        <v>83.333333333333343</v>
      </c>
      <c r="D3313" s="5">
        <v>5.3366999999999998E-2</v>
      </c>
      <c r="E3313" s="5">
        <v>9.5737000000000003E-2</v>
      </c>
      <c r="F3313" s="5">
        <v>0.107266</v>
      </c>
      <c r="G3313" s="5">
        <v>0.27657799999999999</v>
      </c>
      <c r="H3313" s="5">
        <v>0.35223300000000002</v>
      </c>
      <c r="I3313" s="5">
        <v>0.33986499999999997</v>
      </c>
      <c r="J3313" s="5">
        <v>0.244618</v>
      </c>
      <c r="K3313" s="5">
        <f t="shared" si="255"/>
        <v>-0.10266480436958483</v>
      </c>
      <c r="L3313" t="str">
        <f t="shared" si="256"/>
        <v>a</v>
      </c>
      <c r="M3313" t="str">
        <f t="shared" si="257"/>
        <v>m</v>
      </c>
      <c r="N3313">
        <f t="shared" si="258"/>
        <v>3</v>
      </c>
      <c r="O3313">
        <f t="shared" si="259"/>
        <v>1</v>
      </c>
    </row>
    <row r="3314" spans="1:15" x14ac:dyDescent="0.25">
      <c r="A3314">
        <v>3313</v>
      </c>
      <c r="B3314" t="s">
        <v>11</v>
      </c>
      <c r="C3314" s="6">
        <v>83.333333333333343</v>
      </c>
      <c r="D3314" s="5">
        <v>4.8550000000000003E-2</v>
      </c>
      <c r="E3314" s="5">
        <v>9.1256000000000004E-2</v>
      </c>
      <c r="F3314" s="5">
        <v>9.5398999999999998E-2</v>
      </c>
      <c r="G3314" s="5">
        <v>0.28336699999999998</v>
      </c>
      <c r="H3314" s="5">
        <v>0.34989900000000002</v>
      </c>
      <c r="I3314" s="5">
        <v>0.32344699999999998</v>
      </c>
      <c r="J3314" s="5">
        <v>0.21887699999999999</v>
      </c>
      <c r="K3314" s="5">
        <f t="shared" si="255"/>
        <v>-6.6049893377542385E-2</v>
      </c>
      <c r="L3314" t="str">
        <f t="shared" si="256"/>
        <v>a</v>
      </c>
      <c r="M3314" t="str">
        <f t="shared" si="257"/>
        <v>m</v>
      </c>
      <c r="N3314">
        <f t="shared" si="258"/>
        <v>3</v>
      </c>
      <c r="O3314">
        <f t="shared" si="259"/>
        <v>1</v>
      </c>
    </row>
    <row r="3315" spans="1:15" x14ac:dyDescent="0.25">
      <c r="A3315">
        <v>3314</v>
      </c>
      <c r="B3315" t="s">
        <v>11</v>
      </c>
      <c r="C3315" s="6">
        <v>83.333333333333343</v>
      </c>
      <c r="D3315" s="5">
        <v>4.3733000000000001E-2</v>
      </c>
      <c r="E3315" s="5">
        <v>8.6774000000000004E-2</v>
      </c>
      <c r="F3315" s="5">
        <v>8.3530999999999994E-2</v>
      </c>
      <c r="G3315" s="5">
        <v>0.29015600000000003</v>
      </c>
      <c r="H3315" s="5">
        <v>0.34756500000000001</v>
      </c>
      <c r="I3315" s="5">
        <v>0.30703000000000003</v>
      </c>
      <c r="J3315" s="5">
        <v>0.193136</v>
      </c>
      <c r="K3315" s="5">
        <f t="shared" si="255"/>
        <v>-2.8255853285241113E-2</v>
      </c>
      <c r="L3315" t="str">
        <f t="shared" si="256"/>
        <v>a</v>
      </c>
      <c r="M3315" t="str">
        <f t="shared" si="257"/>
        <v>m</v>
      </c>
      <c r="N3315">
        <f t="shared" si="258"/>
        <v>3</v>
      </c>
      <c r="O3315">
        <f t="shared" si="259"/>
        <v>1</v>
      </c>
    </row>
    <row r="3316" spans="1:15" x14ac:dyDescent="0.25">
      <c r="A3316">
        <v>3315</v>
      </c>
      <c r="B3316" t="s">
        <v>11</v>
      </c>
      <c r="C3316" s="6">
        <v>83.333333333333343</v>
      </c>
      <c r="D3316" s="5">
        <v>3.8917E-2</v>
      </c>
      <c r="E3316" s="5">
        <v>8.2293000000000005E-2</v>
      </c>
      <c r="F3316" s="5">
        <v>7.1664000000000005E-2</v>
      </c>
      <c r="G3316" s="5">
        <v>0.29694500000000001</v>
      </c>
      <c r="H3316" s="5">
        <v>0.34523199999999998</v>
      </c>
      <c r="I3316" s="5">
        <v>0.29061199999999998</v>
      </c>
      <c r="J3316" s="5">
        <v>0.16739499999999999</v>
      </c>
      <c r="K3316" s="5">
        <f t="shared" si="255"/>
        <v>1.0778528721468781E-2</v>
      </c>
      <c r="L3316" t="str">
        <f t="shared" si="256"/>
        <v>a</v>
      </c>
      <c r="M3316" t="str">
        <f t="shared" si="257"/>
        <v>m</v>
      </c>
      <c r="N3316">
        <f t="shared" si="258"/>
        <v>3</v>
      </c>
      <c r="O3316">
        <f t="shared" si="259"/>
        <v>1</v>
      </c>
    </row>
    <row r="3317" spans="1:15" x14ac:dyDescent="0.25">
      <c r="A3317">
        <v>3316</v>
      </c>
      <c r="B3317" t="s">
        <v>11</v>
      </c>
      <c r="C3317" s="6">
        <v>83.333333333333343</v>
      </c>
      <c r="D3317" s="5">
        <v>3.8207999999999999E-2</v>
      </c>
      <c r="E3317" s="5">
        <v>7.1956999999999993E-2</v>
      </c>
      <c r="F3317" s="5">
        <v>7.4568999999999996E-2</v>
      </c>
      <c r="G3317" s="5">
        <v>0.22237399999999999</v>
      </c>
      <c r="H3317" s="5">
        <v>0.26737699999999998</v>
      </c>
      <c r="I3317" s="5">
        <v>0.24542900000000001</v>
      </c>
      <c r="J3317" s="5">
        <v>0.168513</v>
      </c>
      <c r="K3317" s="5">
        <f t="shared" si="255"/>
        <v>-4.9283565945494198E-2</v>
      </c>
      <c r="L3317" t="str">
        <f t="shared" si="256"/>
        <v>a</v>
      </c>
      <c r="M3317" t="str">
        <f t="shared" si="257"/>
        <v>m</v>
      </c>
      <c r="N3317">
        <f t="shared" si="258"/>
        <v>3</v>
      </c>
      <c r="O3317">
        <f t="shared" si="259"/>
        <v>1</v>
      </c>
    </row>
    <row r="3318" spans="1:15" x14ac:dyDescent="0.25">
      <c r="A3318">
        <v>3317</v>
      </c>
      <c r="B3318" t="s">
        <v>11</v>
      </c>
      <c r="C3318" s="6">
        <v>83.333333333333343</v>
      </c>
      <c r="D3318" s="5">
        <v>3.4810000000000001E-2</v>
      </c>
      <c r="E3318" s="5">
        <v>7.0545999999999998E-2</v>
      </c>
      <c r="F3318" s="5">
        <v>6.5062999999999996E-2</v>
      </c>
      <c r="G3318" s="5">
        <v>0.239618</v>
      </c>
      <c r="H3318" s="5">
        <v>0.27359499999999998</v>
      </c>
      <c r="I3318" s="5">
        <v>0.235039</v>
      </c>
      <c r="J3318" s="5">
        <v>0.14701400000000001</v>
      </c>
      <c r="K3318" s="5">
        <f t="shared" si="255"/>
        <v>9.6469661250123771E-3</v>
      </c>
      <c r="L3318" t="str">
        <f t="shared" si="256"/>
        <v>a</v>
      </c>
      <c r="M3318" t="str">
        <f t="shared" si="257"/>
        <v>m</v>
      </c>
      <c r="N3318">
        <f t="shared" si="258"/>
        <v>3</v>
      </c>
      <c r="O3318">
        <f t="shared" si="259"/>
        <v>1</v>
      </c>
    </row>
    <row r="3319" spans="1:15" x14ac:dyDescent="0.25">
      <c r="A3319">
        <v>3318</v>
      </c>
      <c r="B3319" t="s">
        <v>11</v>
      </c>
      <c r="C3319" s="6">
        <v>83.333333333333343</v>
      </c>
      <c r="D3319" s="5">
        <v>3.1411000000000001E-2</v>
      </c>
      <c r="E3319" s="5">
        <v>6.9136000000000003E-2</v>
      </c>
      <c r="F3319" s="5">
        <v>5.5557000000000002E-2</v>
      </c>
      <c r="G3319" s="5">
        <v>0.25686199999999998</v>
      </c>
      <c r="H3319" s="5">
        <v>0.27981200000000001</v>
      </c>
      <c r="I3319" s="5">
        <v>0.22464899999999999</v>
      </c>
      <c r="J3319" s="5">
        <v>0.12551599999999999</v>
      </c>
      <c r="K3319" s="5">
        <f t="shared" si="255"/>
        <v>6.6899821603244772E-2</v>
      </c>
      <c r="L3319" t="str">
        <f t="shared" si="256"/>
        <v>a</v>
      </c>
      <c r="M3319" t="str">
        <f t="shared" si="257"/>
        <v>m</v>
      </c>
      <c r="N3319">
        <f t="shared" si="258"/>
        <v>3</v>
      </c>
      <c r="O3319">
        <f t="shared" si="259"/>
        <v>1</v>
      </c>
    </row>
    <row r="3320" spans="1:15" x14ac:dyDescent="0.25">
      <c r="A3320">
        <v>3319</v>
      </c>
      <c r="B3320" t="s">
        <v>11</v>
      </c>
      <c r="C3320" s="6">
        <v>83.333333333333343</v>
      </c>
      <c r="D3320" s="5">
        <v>2.8013E-2</v>
      </c>
      <c r="E3320" s="5">
        <v>6.7725999999999995E-2</v>
      </c>
      <c r="F3320" s="5">
        <v>4.6050000000000001E-2</v>
      </c>
      <c r="G3320" s="5">
        <v>0.27410600000000002</v>
      </c>
      <c r="H3320" s="5">
        <v>0.28602899999999998</v>
      </c>
      <c r="I3320" s="5">
        <v>0.21425900000000001</v>
      </c>
      <c r="J3320" s="5">
        <v>0.104017</v>
      </c>
      <c r="K3320" s="5">
        <f t="shared" si="255"/>
        <v>0.12254563697234651</v>
      </c>
      <c r="L3320" t="str">
        <f t="shared" si="256"/>
        <v>a</v>
      </c>
      <c r="M3320" t="str">
        <f t="shared" si="257"/>
        <v>m</v>
      </c>
      <c r="N3320">
        <f t="shared" si="258"/>
        <v>3</v>
      </c>
      <c r="O3320">
        <f t="shared" si="259"/>
        <v>1</v>
      </c>
    </row>
    <row r="3321" spans="1:15" x14ac:dyDescent="0.25">
      <c r="A3321">
        <v>3320</v>
      </c>
      <c r="B3321" t="s">
        <v>11</v>
      </c>
      <c r="C3321" s="6">
        <v>83.333333333333343</v>
      </c>
      <c r="D3321" s="5">
        <v>3.8656999999999997E-2</v>
      </c>
      <c r="E3321" s="5">
        <v>7.2168999999999997E-2</v>
      </c>
      <c r="F3321" s="5">
        <v>7.5842999999999994E-2</v>
      </c>
      <c r="G3321" s="5">
        <v>0.218583</v>
      </c>
      <c r="H3321" s="5">
        <v>0.26605699999999999</v>
      </c>
      <c r="I3321" s="5">
        <v>0.247394</v>
      </c>
      <c r="J3321" s="5">
        <v>0.171679</v>
      </c>
      <c r="K3321" s="5">
        <f t="shared" si="255"/>
        <v>-6.1829231914879927E-2</v>
      </c>
      <c r="L3321" t="str">
        <f t="shared" si="256"/>
        <v>a</v>
      </c>
      <c r="M3321" t="str">
        <f t="shared" si="257"/>
        <v>m</v>
      </c>
      <c r="N3321">
        <f t="shared" si="258"/>
        <v>3</v>
      </c>
      <c r="O3321">
        <f t="shared" si="259"/>
        <v>1</v>
      </c>
    </row>
    <row r="3322" spans="1:15" x14ac:dyDescent="0.25">
      <c r="A3322">
        <v>3321</v>
      </c>
      <c r="B3322" t="s">
        <v>11</v>
      </c>
      <c r="C3322" s="6">
        <v>83.333333333333343</v>
      </c>
      <c r="D3322" s="5">
        <v>3.5483000000000001E-2</v>
      </c>
      <c r="E3322" s="5">
        <v>7.0864999999999997E-2</v>
      </c>
      <c r="F3322" s="5">
        <v>6.6973000000000005E-2</v>
      </c>
      <c r="G3322" s="5">
        <v>0.233932</v>
      </c>
      <c r="H3322" s="5">
        <v>0.27161400000000002</v>
      </c>
      <c r="I3322" s="5">
        <v>0.237986</v>
      </c>
      <c r="J3322" s="5">
        <v>0.15176400000000001</v>
      </c>
      <c r="K3322" s="5">
        <f t="shared" si="255"/>
        <v>-8.5904754639577249E-3</v>
      </c>
      <c r="L3322" t="str">
        <f t="shared" si="256"/>
        <v>a</v>
      </c>
      <c r="M3322" t="str">
        <f t="shared" si="257"/>
        <v>m</v>
      </c>
      <c r="N3322">
        <f t="shared" si="258"/>
        <v>3</v>
      </c>
      <c r="O3322">
        <f t="shared" si="259"/>
        <v>1</v>
      </c>
    </row>
    <row r="3323" spans="1:15" x14ac:dyDescent="0.25">
      <c r="A3323">
        <v>3322</v>
      </c>
      <c r="B3323" t="s">
        <v>11</v>
      </c>
      <c r="C3323" s="6">
        <v>83.333333333333343</v>
      </c>
      <c r="D3323" s="5">
        <v>3.2308999999999997E-2</v>
      </c>
      <c r="E3323" s="5">
        <v>6.9559999999999997E-2</v>
      </c>
      <c r="F3323" s="5">
        <v>5.8103000000000002E-2</v>
      </c>
      <c r="G3323" s="5">
        <v>0.24928</v>
      </c>
      <c r="H3323" s="5">
        <v>0.277171</v>
      </c>
      <c r="I3323" s="5">
        <v>0.228578</v>
      </c>
      <c r="J3323" s="5">
        <v>0.13184799999999999</v>
      </c>
      <c r="K3323" s="5">
        <f t="shared" si="255"/>
        <v>4.3322493292986618E-2</v>
      </c>
      <c r="L3323" t="str">
        <f t="shared" si="256"/>
        <v>a</v>
      </c>
      <c r="M3323" t="str">
        <f t="shared" si="257"/>
        <v>m</v>
      </c>
      <c r="N3323">
        <f t="shared" si="258"/>
        <v>3</v>
      </c>
      <c r="O3323">
        <f t="shared" si="259"/>
        <v>1</v>
      </c>
    </row>
    <row r="3324" spans="1:15" x14ac:dyDescent="0.25">
      <c r="A3324">
        <v>3323</v>
      </c>
      <c r="B3324" t="s">
        <v>11</v>
      </c>
      <c r="C3324" s="6">
        <v>83.333333333333343</v>
      </c>
      <c r="D3324" s="5">
        <v>2.9135999999999999E-2</v>
      </c>
      <c r="E3324" s="5">
        <v>6.8255999999999997E-2</v>
      </c>
      <c r="F3324" s="5">
        <v>4.9234E-2</v>
      </c>
      <c r="G3324" s="5">
        <v>0.264629</v>
      </c>
      <c r="H3324" s="5">
        <v>0.28272799999999998</v>
      </c>
      <c r="I3324" s="5">
        <v>0.21917</v>
      </c>
      <c r="J3324" s="5">
        <v>0.111932</v>
      </c>
      <c r="K3324" s="5">
        <f t="shared" si="255"/>
        <v>9.396257536704293E-2</v>
      </c>
      <c r="L3324" t="str">
        <f t="shared" si="256"/>
        <v>a</v>
      </c>
      <c r="M3324" t="str">
        <f t="shared" si="257"/>
        <v>m</v>
      </c>
      <c r="N3324">
        <f t="shared" si="258"/>
        <v>3</v>
      </c>
      <c r="O3324">
        <f t="shared" si="259"/>
        <v>1</v>
      </c>
    </row>
    <row r="3325" spans="1:15" x14ac:dyDescent="0.25">
      <c r="A3325">
        <v>3324</v>
      </c>
      <c r="B3325" t="s">
        <v>11</v>
      </c>
      <c r="C3325" s="6">
        <v>83.333333333333343</v>
      </c>
      <c r="D3325" s="5">
        <v>3.9140000000000001E-2</v>
      </c>
      <c r="E3325" s="5">
        <v>7.2391999999999998E-2</v>
      </c>
      <c r="F3325" s="5">
        <v>7.7209E-2</v>
      </c>
      <c r="G3325" s="5">
        <v>0.21498400000000001</v>
      </c>
      <c r="H3325" s="5">
        <v>0.26480900000000002</v>
      </c>
      <c r="I3325" s="5">
        <v>0.24937599999999999</v>
      </c>
      <c r="J3325" s="5">
        <v>0.17502200000000001</v>
      </c>
      <c r="K3325" s="5">
        <f t="shared" si="255"/>
        <v>-7.4063226806787785E-2</v>
      </c>
      <c r="L3325" t="str">
        <f t="shared" si="256"/>
        <v>a</v>
      </c>
      <c r="M3325" t="str">
        <f t="shared" si="257"/>
        <v>m</v>
      </c>
      <c r="N3325">
        <f t="shared" si="258"/>
        <v>3</v>
      </c>
      <c r="O3325">
        <f t="shared" si="259"/>
        <v>1</v>
      </c>
    </row>
    <row r="3326" spans="1:15" x14ac:dyDescent="0.25">
      <c r="A3326">
        <v>3325</v>
      </c>
      <c r="B3326" t="s">
        <v>11</v>
      </c>
      <c r="C3326" s="6">
        <v>83.333333333333343</v>
      </c>
      <c r="D3326" s="5">
        <v>3.6207000000000003E-2</v>
      </c>
      <c r="E3326" s="5">
        <v>7.1199999999999999E-2</v>
      </c>
      <c r="F3326" s="5">
        <v>6.9022E-2</v>
      </c>
      <c r="G3326" s="5">
        <v>0.22853200000000001</v>
      </c>
      <c r="H3326" s="5">
        <v>0.26974199999999998</v>
      </c>
      <c r="I3326" s="5">
        <v>0.24096000000000001</v>
      </c>
      <c r="J3326" s="5">
        <v>0.156778</v>
      </c>
      <c r="K3326" s="5">
        <f t="shared" si="255"/>
        <v>-2.6471164577884169E-2</v>
      </c>
      <c r="L3326" t="str">
        <f t="shared" si="256"/>
        <v>a</v>
      </c>
      <c r="M3326" t="str">
        <f t="shared" si="257"/>
        <v>m</v>
      </c>
      <c r="N3326">
        <f t="shared" si="258"/>
        <v>3</v>
      </c>
      <c r="O3326">
        <f t="shared" si="259"/>
        <v>1</v>
      </c>
    </row>
    <row r="3327" spans="1:15" x14ac:dyDescent="0.25">
      <c r="A3327">
        <v>3326</v>
      </c>
      <c r="B3327" t="s">
        <v>11</v>
      </c>
      <c r="C3327" s="6">
        <v>83.333333333333343</v>
      </c>
      <c r="D3327" s="5">
        <v>3.3274999999999999E-2</v>
      </c>
      <c r="E3327" s="5">
        <v>7.0007E-2</v>
      </c>
      <c r="F3327" s="5">
        <v>6.0836000000000001E-2</v>
      </c>
      <c r="G3327" s="5">
        <v>0.24208099999999999</v>
      </c>
      <c r="H3327" s="5">
        <v>0.274675</v>
      </c>
      <c r="I3327" s="5">
        <v>0.232544</v>
      </c>
      <c r="J3327" s="5">
        <v>0.13853399999999999</v>
      </c>
      <c r="K3327" s="5">
        <f t="shared" si="255"/>
        <v>2.0093758230181703E-2</v>
      </c>
      <c r="L3327" t="str">
        <f t="shared" si="256"/>
        <v>a</v>
      </c>
      <c r="M3327" t="str">
        <f t="shared" si="257"/>
        <v>m</v>
      </c>
      <c r="N3327">
        <f t="shared" si="258"/>
        <v>3</v>
      </c>
      <c r="O3327">
        <f t="shared" si="259"/>
        <v>1</v>
      </c>
    </row>
    <row r="3328" spans="1:15" x14ac:dyDescent="0.25">
      <c r="A3328">
        <v>3327</v>
      </c>
      <c r="B3328" t="s">
        <v>11</v>
      </c>
      <c r="C3328" s="6">
        <v>83.333333333333343</v>
      </c>
      <c r="D3328" s="5">
        <v>3.0342999999999998E-2</v>
      </c>
      <c r="E3328" s="5">
        <v>6.8815000000000001E-2</v>
      </c>
      <c r="F3328" s="5">
        <v>5.2649000000000001E-2</v>
      </c>
      <c r="G3328" s="5">
        <v>0.25563000000000002</v>
      </c>
      <c r="H3328" s="5">
        <v>0.27960800000000002</v>
      </c>
      <c r="I3328" s="5">
        <v>0.22412699999999999</v>
      </c>
      <c r="J3328" s="5">
        <v>0.12028999999999999</v>
      </c>
      <c r="K3328" s="5">
        <f t="shared" si="255"/>
        <v>6.5664492649403827E-2</v>
      </c>
      <c r="L3328" t="str">
        <f t="shared" si="256"/>
        <v>a</v>
      </c>
      <c r="M3328" t="str">
        <f t="shared" si="257"/>
        <v>m</v>
      </c>
      <c r="N3328">
        <f t="shared" si="258"/>
        <v>3</v>
      </c>
      <c r="O3328">
        <f t="shared" si="259"/>
        <v>1</v>
      </c>
    </row>
    <row r="3329" spans="1:15" x14ac:dyDescent="0.25">
      <c r="A3329">
        <v>3328</v>
      </c>
      <c r="B3329" t="s">
        <v>11</v>
      </c>
      <c r="C3329" s="6">
        <v>83.333333333333343</v>
      </c>
      <c r="D3329" s="5">
        <v>3.9655000000000003E-2</v>
      </c>
      <c r="E3329" s="5">
        <v>7.2624999999999995E-2</v>
      </c>
      <c r="F3329" s="5">
        <v>7.8664999999999999E-2</v>
      </c>
      <c r="G3329" s="5">
        <v>0.21155499999999999</v>
      </c>
      <c r="H3329" s="5">
        <v>0.26362400000000002</v>
      </c>
      <c r="I3329" s="5">
        <v>0.25136199999999997</v>
      </c>
      <c r="J3329" s="5">
        <v>0.17852699999999999</v>
      </c>
      <c r="K3329" s="5">
        <f t="shared" si="255"/>
        <v>-8.5991657251731912E-2</v>
      </c>
      <c r="L3329" t="str">
        <f t="shared" si="256"/>
        <v>a</v>
      </c>
      <c r="M3329" t="str">
        <f t="shared" si="257"/>
        <v>m</v>
      </c>
      <c r="N3329">
        <f t="shared" si="258"/>
        <v>3</v>
      </c>
      <c r="O3329">
        <f t="shared" si="259"/>
        <v>1</v>
      </c>
    </row>
    <row r="3330" spans="1:15" x14ac:dyDescent="0.25">
      <c r="A3330">
        <v>3329</v>
      </c>
      <c r="B3330" t="s">
        <v>11</v>
      </c>
      <c r="C3330" s="6">
        <v>83.333333333333343</v>
      </c>
      <c r="D3330" s="5">
        <v>3.6981E-2</v>
      </c>
      <c r="E3330" s="5">
        <v>7.1549000000000001E-2</v>
      </c>
      <c r="F3330" s="5">
        <v>7.1206000000000005E-2</v>
      </c>
      <c r="G3330" s="5">
        <v>0.22339000000000001</v>
      </c>
      <c r="H3330" s="5">
        <v>0.26796399999999998</v>
      </c>
      <c r="I3330" s="5">
        <v>0.24393899999999999</v>
      </c>
      <c r="J3330" s="5">
        <v>0.16203500000000001</v>
      </c>
      <c r="K3330" s="5">
        <f t="shared" si="255"/>
        <v>-4.3971163783972284E-2</v>
      </c>
      <c r="L3330" t="str">
        <f t="shared" si="256"/>
        <v>a</v>
      </c>
      <c r="M3330" t="str">
        <f t="shared" si="257"/>
        <v>m</v>
      </c>
      <c r="N3330">
        <f t="shared" si="258"/>
        <v>3</v>
      </c>
      <c r="O3330">
        <f t="shared" si="259"/>
        <v>1</v>
      </c>
    </row>
    <row r="3331" spans="1:15" x14ac:dyDescent="0.25">
      <c r="A3331">
        <v>3330</v>
      </c>
      <c r="B3331" t="s">
        <v>11</v>
      </c>
      <c r="C3331" s="6">
        <v>83.333333333333343</v>
      </c>
      <c r="D3331" s="5">
        <v>3.4306000000000003E-2</v>
      </c>
      <c r="E3331" s="5">
        <v>7.0472999999999994E-2</v>
      </c>
      <c r="F3331" s="5">
        <v>6.3746999999999998E-2</v>
      </c>
      <c r="G3331" s="5">
        <v>0.23522499999999999</v>
      </c>
      <c r="H3331" s="5">
        <v>0.27230399999999999</v>
      </c>
      <c r="I3331" s="5">
        <v>0.236516</v>
      </c>
      <c r="J3331" s="5">
        <v>0.14554300000000001</v>
      </c>
      <c r="K3331" s="5">
        <f t="shared" ref="K3331:K3394" si="260">(G3331-I3331)/(G3331+I3331)</f>
        <v>-2.7366711818561764E-3</v>
      </c>
      <c r="L3331" t="str">
        <f t="shared" ref="L3331:L3394" si="261">MID(B3331,1,1)</f>
        <v>a</v>
      </c>
      <c r="M3331" t="str">
        <f t="shared" ref="M3331:M3394" si="262">MID(B3331,2,1)</f>
        <v>m</v>
      </c>
      <c r="N3331">
        <f t="shared" ref="N3331:N3394" si="263">IF(L3331="p",1,IF(L3331="m",2,IF(L3331="a",3,0)))</f>
        <v>3</v>
      </c>
      <c r="O3331">
        <f t="shared" ref="O3331:O3394" si="264">IF(M3331="m",1,IF(M3331="e",2))</f>
        <v>1</v>
      </c>
    </row>
    <row r="3332" spans="1:15" x14ac:dyDescent="0.25">
      <c r="A3332">
        <v>3331</v>
      </c>
      <c r="B3332" t="s">
        <v>11</v>
      </c>
      <c r="C3332" s="6">
        <v>83.333333333333343</v>
      </c>
      <c r="D3332" s="5">
        <v>3.1632E-2</v>
      </c>
      <c r="E3332" s="5">
        <v>6.9397E-2</v>
      </c>
      <c r="F3332" s="5">
        <v>5.6288999999999999E-2</v>
      </c>
      <c r="G3332" s="5">
        <v>0.24706</v>
      </c>
      <c r="H3332" s="5">
        <v>0.27664499999999997</v>
      </c>
      <c r="I3332" s="5">
        <v>0.22909199999999999</v>
      </c>
      <c r="J3332" s="5">
        <v>0.129051</v>
      </c>
      <c r="K3332" s="5">
        <f t="shared" si="260"/>
        <v>3.77358490566038E-2</v>
      </c>
      <c r="L3332" t="str">
        <f t="shared" si="261"/>
        <v>a</v>
      </c>
      <c r="M3332" t="str">
        <f t="shared" si="262"/>
        <v>m</v>
      </c>
      <c r="N3332">
        <f t="shared" si="263"/>
        <v>3</v>
      </c>
      <c r="O3332">
        <f t="shared" si="264"/>
        <v>1</v>
      </c>
    </row>
    <row r="3333" spans="1:15" x14ac:dyDescent="0.25">
      <c r="A3333">
        <v>3332</v>
      </c>
      <c r="B3333" t="s">
        <v>11</v>
      </c>
      <c r="C3333" s="6">
        <v>87.999999999999986</v>
      </c>
      <c r="D3333" s="5">
        <v>5.0757999999999998E-2</v>
      </c>
      <c r="E3333" s="5">
        <v>9.3045000000000003E-2</v>
      </c>
      <c r="F3333" s="5">
        <v>0.100733</v>
      </c>
      <c r="G3333" s="5">
        <v>0.28194900000000001</v>
      </c>
      <c r="H3333" s="5">
        <v>0.34772399999999998</v>
      </c>
      <c r="I3333" s="5">
        <v>0.32383600000000001</v>
      </c>
      <c r="J3333" s="5">
        <v>0.227358</v>
      </c>
      <c r="K3333" s="5">
        <f t="shared" si="260"/>
        <v>-6.9144993685878661E-2</v>
      </c>
      <c r="L3333" t="str">
        <f t="shared" si="261"/>
        <v>a</v>
      </c>
      <c r="M3333" t="str">
        <f t="shared" si="262"/>
        <v>m</v>
      </c>
      <c r="N3333">
        <f t="shared" si="263"/>
        <v>3</v>
      </c>
      <c r="O3333">
        <f t="shared" si="264"/>
        <v>1</v>
      </c>
    </row>
    <row r="3334" spans="1:15" x14ac:dyDescent="0.25">
      <c r="A3334">
        <v>3333</v>
      </c>
      <c r="B3334" t="s">
        <v>11</v>
      </c>
      <c r="C3334" s="6">
        <v>87.999999999999986</v>
      </c>
      <c r="D3334" s="5">
        <v>4.4637000000000003E-2</v>
      </c>
      <c r="E3334" s="5">
        <v>8.7217000000000003E-2</v>
      </c>
      <c r="F3334" s="5">
        <v>8.5598999999999995E-2</v>
      </c>
      <c r="G3334" s="5">
        <v>0.29142299999999999</v>
      </c>
      <c r="H3334" s="5">
        <v>0.343136</v>
      </c>
      <c r="I3334" s="5">
        <v>0.299404</v>
      </c>
      <c r="J3334" s="5">
        <v>0.19298599999999999</v>
      </c>
      <c r="K3334" s="5">
        <f t="shared" si="260"/>
        <v>-1.3508184290833046E-2</v>
      </c>
      <c r="L3334" t="str">
        <f t="shared" si="261"/>
        <v>a</v>
      </c>
      <c r="M3334" t="str">
        <f t="shared" si="262"/>
        <v>m</v>
      </c>
      <c r="N3334">
        <f t="shared" si="263"/>
        <v>3</v>
      </c>
      <c r="O3334">
        <f t="shared" si="264"/>
        <v>1</v>
      </c>
    </row>
    <row r="3335" spans="1:15" x14ac:dyDescent="0.25">
      <c r="A3335">
        <v>3334</v>
      </c>
      <c r="B3335" t="s">
        <v>11</v>
      </c>
      <c r="C3335" s="6">
        <v>87.999999999999986</v>
      </c>
      <c r="D3335" s="5">
        <v>3.8516000000000002E-2</v>
      </c>
      <c r="E3335" s="5">
        <v>8.1389000000000003E-2</v>
      </c>
      <c r="F3335" s="5">
        <v>7.0466000000000001E-2</v>
      </c>
      <c r="G3335" s="5">
        <v>0.300898</v>
      </c>
      <c r="H3335" s="5">
        <v>0.33854800000000002</v>
      </c>
      <c r="I3335" s="5">
        <v>0.27497300000000002</v>
      </c>
      <c r="J3335" s="5">
        <v>0.15861500000000001</v>
      </c>
      <c r="K3335" s="5">
        <f t="shared" si="260"/>
        <v>4.5018762882659442E-2</v>
      </c>
      <c r="L3335" t="str">
        <f t="shared" si="261"/>
        <v>a</v>
      </c>
      <c r="M3335" t="str">
        <f t="shared" si="262"/>
        <v>m</v>
      </c>
      <c r="N3335">
        <f t="shared" si="263"/>
        <v>3</v>
      </c>
      <c r="O3335">
        <f t="shared" si="264"/>
        <v>1</v>
      </c>
    </row>
    <row r="3336" spans="1:15" x14ac:dyDescent="0.25">
      <c r="A3336">
        <v>3335</v>
      </c>
      <c r="B3336" t="s">
        <v>11</v>
      </c>
      <c r="C3336" s="6">
        <v>87.999999999999986</v>
      </c>
      <c r="D3336" s="5">
        <v>3.2395E-2</v>
      </c>
      <c r="E3336" s="5">
        <v>7.5562000000000004E-2</v>
      </c>
      <c r="F3336" s="5">
        <v>5.5331999999999999E-2</v>
      </c>
      <c r="G3336" s="5">
        <v>0.31037199999999998</v>
      </c>
      <c r="H3336" s="5">
        <v>0.33395999999999998</v>
      </c>
      <c r="I3336" s="5">
        <v>0.25054100000000001</v>
      </c>
      <c r="J3336" s="5">
        <v>0.12424399999999999</v>
      </c>
      <c r="K3336" s="5">
        <f t="shared" si="260"/>
        <v>0.10666716585281491</v>
      </c>
      <c r="L3336" t="str">
        <f t="shared" si="261"/>
        <v>a</v>
      </c>
      <c r="M3336" t="str">
        <f t="shared" si="262"/>
        <v>m</v>
      </c>
      <c r="N3336">
        <f t="shared" si="263"/>
        <v>3</v>
      </c>
      <c r="O3336">
        <f t="shared" si="264"/>
        <v>1</v>
      </c>
    </row>
    <row r="3337" spans="1:15" x14ac:dyDescent="0.25">
      <c r="A3337">
        <v>3336</v>
      </c>
      <c r="B3337" t="s">
        <v>11</v>
      </c>
      <c r="C3337" s="6">
        <v>87.999999999999986</v>
      </c>
      <c r="D3337" s="5">
        <v>5.1566000000000001E-2</v>
      </c>
      <c r="E3337" s="5">
        <v>9.3881000000000006E-2</v>
      </c>
      <c r="F3337" s="5">
        <v>0.10276100000000001</v>
      </c>
      <c r="G3337" s="5">
        <v>0.27984300000000001</v>
      </c>
      <c r="H3337" s="5">
        <v>0.34886400000000001</v>
      </c>
      <c r="I3337" s="5">
        <v>0.32849899999999999</v>
      </c>
      <c r="J3337" s="5">
        <v>0.232405</v>
      </c>
      <c r="K3337" s="5">
        <f t="shared" si="260"/>
        <v>-7.9981326293433602E-2</v>
      </c>
      <c r="L3337" t="str">
        <f t="shared" si="261"/>
        <v>a</v>
      </c>
      <c r="M3337" t="str">
        <f t="shared" si="262"/>
        <v>m</v>
      </c>
      <c r="N3337">
        <f t="shared" si="263"/>
        <v>3</v>
      </c>
      <c r="O3337">
        <f t="shared" si="264"/>
        <v>1</v>
      </c>
    </row>
    <row r="3338" spans="1:15" x14ac:dyDescent="0.25">
      <c r="A3338">
        <v>3337</v>
      </c>
      <c r="B3338" t="s">
        <v>11</v>
      </c>
      <c r="C3338" s="6">
        <v>87.999999999999986</v>
      </c>
      <c r="D3338" s="5">
        <v>4.5849000000000001E-2</v>
      </c>
      <c r="E3338" s="5">
        <v>8.8470999999999994E-2</v>
      </c>
      <c r="F3338" s="5">
        <v>8.8641999999999999E-2</v>
      </c>
      <c r="G3338" s="5">
        <v>0.28826499999999999</v>
      </c>
      <c r="H3338" s="5">
        <v>0.34484599999999999</v>
      </c>
      <c r="I3338" s="5">
        <v>0.306398</v>
      </c>
      <c r="J3338" s="5">
        <v>0.20055700000000001</v>
      </c>
      <c r="K3338" s="5">
        <f t="shared" si="260"/>
        <v>-3.0492901021250712E-2</v>
      </c>
      <c r="L3338" t="str">
        <f t="shared" si="261"/>
        <v>a</v>
      </c>
      <c r="M3338" t="str">
        <f t="shared" si="262"/>
        <v>m</v>
      </c>
      <c r="N3338">
        <f t="shared" si="263"/>
        <v>3</v>
      </c>
      <c r="O3338">
        <f t="shared" si="264"/>
        <v>1</v>
      </c>
    </row>
    <row r="3339" spans="1:15" x14ac:dyDescent="0.25">
      <c r="A3339">
        <v>3338</v>
      </c>
      <c r="B3339" t="s">
        <v>11</v>
      </c>
      <c r="C3339" s="6">
        <v>87.999999999999986</v>
      </c>
      <c r="D3339" s="5">
        <v>4.0132000000000001E-2</v>
      </c>
      <c r="E3339" s="5">
        <v>8.3060999999999996E-2</v>
      </c>
      <c r="F3339" s="5">
        <v>7.4522000000000005E-2</v>
      </c>
      <c r="G3339" s="5">
        <v>0.29668699999999998</v>
      </c>
      <c r="H3339" s="5">
        <v>0.34082800000000002</v>
      </c>
      <c r="I3339" s="5">
        <v>0.28429700000000002</v>
      </c>
      <c r="J3339" s="5">
        <v>0.16871</v>
      </c>
      <c r="K3339" s="5">
        <f t="shared" si="260"/>
        <v>2.1325888492626229E-2</v>
      </c>
      <c r="L3339" t="str">
        <f t="shared" si="261"/>
        <v>a</v>
      </c>
      <c r="M3339" t="str">
        <f t="shared" si="262"/>
        <v>m</v>
      </c>
      <c r="N3339">
        <f t="shared" si="263"/>
        <v>3</v>
      </c>
      <c r="O3339">
        <f t="shared" si="264"/>
        <v>1</v>
      </c>
    </row>
    <row r="3340" spans="1:15" x14ac:dyDescent="0.25">
      <c r="A3340">
        <v>3339</v>
      </c>
      <c r="B3340" t="s">
        <v>11</v>
      </c>
      <c r="C3340" s="6">
        <v>87.999999999999986</v>
      </c>
      <c r="D3340" s="5">
        <v>3.4415000000000001E-2</v>
      </c>
      <c r="E3340" s="5">
        <v>7.7650999999999998E-2</v>
      </c>
      <c r="F3340" s="5">
        <v>6.0402999999999998E-2</v>
      </c>
      <c r="G3340" s="5">
        <v>0.30510900000000002</v>
      </c>
      <c r="H3340" s="5">
        <v>0.33681</v>
      </c>
      <c r="I3340" s="5">
        <v>0.26219599999999998</v>
      </c>
      <c r="J3340" s="5">
        <v>0.13686200000000001</v>
      </c>
      <c r="K3340" s="5">
        <f t="shared" si="260"/>
        <v>7.5643613223927236E-2</v>
      </c>
      <c r="L3340" t="str">
        <f t="shared" si="261"/>
        <v>a</v>
      </c>
      <c r="M3340" t="str">
        <f t="shared" si="262"/>
        <v>m</v>
      </c>
      <c r="N3340">
        <f t="shared" si="263"/>
        <v>3</v>
      </c>
      <c r="O3340">
        <f t="shared" si="264"/>
        <v>1</v>
      </c>
    </row>
    <row r="3341" spans="1:15" x14ac:dyDescent="0.25">
      <c r="A3341">
        <v>3340</v>
      </c>
      <c r="B3341" t="s">
        <v>11</v>
      </c>
      <c r="C3341" s="6">
        <v>87.999999999999986</v>
      </c>
      <c r="D3341" s="5">
        <v>5.2435000000000002E-2</v>
      </c>
      <c r="E3341" s="5">
        <v>9.4767000000000004E-2</v>
      </c>
      <c r="F3341" s="5">
        <v>0.104937</v>
      </c>
      <c r="G3341" s="5">
        <v>0.27786699999999998</v>
      </c>
      <c r="H3341" s="5">
        <v>0.34997499999999998</v>
      </c>
      <c r="I3341" s="5">
        <v>0.33319300000000002</v>
      </c>
      <c r="J3341" s="5">
        <v>0.23774100000000001</v>
      </c>
      <c r="K3341" s="5">
        <f t="shared" si="260"/>
        <v>-9.0541027067718466E-2</v>
      </c>
      <c r="L3341" t="str">
        <f t="shared" si="261"/>
        <v>a</v>
      </c>
      <c r="M3341" t="str">
        <f t="shared" si="262"/>
        <v>m</v>
      </c>
      <c r="N3341">
        <f t="shared" si="263"/>
        <v>3</v>
      </c>
      <c r="O3341">
        <f t="shared" si="264"/>
        <v>1</v>
      </c>
    </row>
    <row r="3342" spans="1:15" x14ac:dyDescent="0.25">
      <c r="A3342">
        <v>3341</v>
      </c>
      <c r="B3342" t="s">
        <v>11</v>
      </c>
      <c r="C3342" s="6">
        <v>87.999999999999986</v>
      </c>
      <c r="D3342" s="5">
        <v>4.7153E-2</v>
      </c>
      <c r="E3342" s="5">
        <v>8.9800000000000005E-2</v>
      </c>
      <c r="F3342" s="5">
        <v>9.1906000000000002E-2</v>
      </c>
      <c r="G3342" s="5">
        <v>0.28530100000000003</v>
      </c>
      <c r="H3342" s="5">
        <v>0.34651300000000002</v>
      </c>
      <c r="I3342" s="5">
        <v>0.31344</v>
      </c>
      <c r="J3342" s="5">
        <v>0.208561</v>
      </c>
      <c r="K3342" s="5">
        <f t="shared" si="260"/>
        <v>-4.6996948597139619E-2</v>
      </c>
      <c r="L3342" t="str">
        <f t="shared" si="261"/>
        <v>a</v>
      </c>
      <c r="M3342" t="str">
        <f t="shared" si="262"/>
        <v>m</v>
      </c>
      <c r="N3342">
        <f t="shared" si="263"/>
        <v>3</v>
      </c>
      <c r="O3342">
        <f t="shared" si="264"/>
        <v>1</v>
      </c>
    </row>
    <row r="3343" spans="1:15" x14ac:dyDescent="0.25">
      <c r="A3343">
        <v>3342</v>
      </c>
      <c r="B3343" t="s">
        <v>11</v>
      </c>
      <c r="C3343" s="6">
        <v>87.999999999999986</v>
      </c>
      <c r="D3343" s="5">
        <v>4.1870999999999998E-2</v>
      </c>
      <c r="E3343" s="5">
        <v>8.4834000000000007E-2</v>
      </c>
      <c r="F3343" s="5">
        <v>7.8875000000000001E-2</v>
      </c>
      <c r="G3343" s="5">
        <v>0.29273500000000002</v>
      </c>
      <c r="H3343" s="5">
        <v>0.34305099999999999</v>
      </c>
      <c r="I3343" s="5">
        <v>0.293686</v>
      </c>
      <c r="J3343" s="5">
        <v>0.17938200000000001</v>
      </c>
      <c r="K3343" s="5">
        <f t="shared" si="260"/>
        <v>-1.6217018149076849E-3</v>
      </c>
      <c r="L3343" t="str">
        <f t="shared" si="261"/>
        <v>a</v>
      </c>
      <c r="M3343" t="str">
        <f t="shared" si="262"/>
        <v>m</v>
      </c>
      <c r="N3343">
        <f t="shared" si="263"/>
        <v>3</v>
      </c>
      <c r="O3343">
        <f t="shared" si="264"/>
        <v>1</v>
      </c>
    </row>
    <row r="3344" spans="1:15" x14ac:dyDescent="0.25">
      <c r="A3344">
        <v>3343</v>
      </c>
      <c r="B3344" t="s">
        <v>11</v>
      </c>
      <c r="C3344" s="6">
        <v>87.999999999999986</v>
      </c>
      <c r="D3344" s="5">
        <v>3.6588000000000002E-2</v>
      </c>
      <c r="E3344" s="5">
        <v>7.9866999999999994E-2</v>
      </c>
      <c r="F3344" s="5">
        <v>6.5844E-2</v>
      </c>
      <c r="G3344" s="5">
        <v>0.30016900000000002</v>
      </c>
      <c r="H3344" s="5">
        <v>0.339588</v>
      </c>
      <c r="I3344" s="5">
        <v>0.27393299999999998</v>
      </c>
      <c r="J3344" s="5">
        <v>0.150202</v>
      </c>
      <c r="K3344" s="5">
        <f t="shared" si="260"/>
        <v>4.5699196310063431E-2</v>
      </c>
      <c r="L3344" t="str">
        <f t="shared" si="261"/>
        <v>a</v>
      </c>
      <c r="M3344" t="str">
        <f t="shared" si="262"/>
        <v>m</v>
      </c>
      <c r="N3344">
        <f t="shared" si="263"/>
        <v>3</v>
      </c>
      <c r="O3344">
        <f t="shared" si="264"/>
        <v>1</v>
      </c>
    </row>
    <row r="3345" spans="1:15" x14ac:dyDescent="0.25">
      <c r="A3345">
        <v>3344</v>
      </c>
      <c r="B3345" t="s">
        <v>11</v>
      </c>
      <c r="C3345" s="6">
        <v>87.999999999999986</v>
      </c>
      <c r="D3345" s="5">
        <v>5.3364000000000002E-2</v>
      </c>
      <c r="E3345" s="5">
        <v>9.5699999999999993E-2</v>
      </c>
      <c r="F3345" s="5">
        <v>0.107256</v>
      </c>
      <c r="G3345" s="5">
        <v>0.276003</v>
      </c>
      <c r="H3345" s="5">
        <v>0.35105799999999998</v>
      </c>
      <c r="I3345" s="5">
        <v>0.33788499999999999</v>
      </c>
      <c r="J3345" s="5">
        <v>0.24334</v>
      </c>
      <c r="K3345" s="5">
        <f t="shared" si="260"/>
        <v>-0.10080340387823185</v>
      </c>
      <c r="L3345" t="str">
        <f t="shared" si="261"/>
        <v>a</v>
      </c>
      <c r="M3345" t="str">
        <f t="shared" si="262"/>
        <v>m</v>
      </c>
      <c r="N3345">
        <f t="shared" si="263"/>
        <v>3</v>
      </c>
      <c r="O3345">
        <f t="shared" si="264"/>
        <v>1</v>
      </c>
    </row>
    <row r="3346" spans="1:15" x14ac:dyDescent="0.25">
      <c r="A3346">
        <v>3345</v>
      </c>
      <c r="B3346" t="s">
        <v>11</v>
      </c>
      <c r="C3346" s="6">
        <v>87.999999999999986</v>
      </c>
      <c r="D3346" s="5">
        <v>4.8544999999999998E-2</v>
      </c>
      <c r="E3346" s="5">
        <v>9.1200000000000003E-2</v>
      </c>
      <c r="F3346" s="5">
        <v>9.5383999999999997E-2</v>
      </c>
      <c r="G3346" s="5">
        <v>0.28250399999999998</v>
      </c>
      <c r="H3346" s="5">
        <v>0.34813699999999997</v>
      </c>
      <c r="I3346" s="5">
        <v>0.32047799999999999</v>
      </c>
      <c r="J3346" s="5">
        <v>0.21695999999999999</v>
      </c>
      <c r="K3346" s="5">
        <f t="shared" si="260"/>
        <v>-6.2977004288685259E-2</v>
      </c>
      <c r="L3346" t="str">
        <f t="shared" si="261"/>
        <v>a</v>
      </c>
      <c r="M3346" t="str">
        <f t="shared" si="262"/>
        <v>m</v>
      </c>
      <c r="N3346">
        <f t="shared" si="263"/>
        <v>3</v>
      </c>
      <c r="O3346">
        <f t="shared" si="264"/>
        <v>1</v>
      </c>
    </row>
    <row r="3347" spans="1:15" x14ac:dyDescent="0.25">
      <c r="A3347">
        <v>3346</v>
      </c>
      <c r="B3347" t="s">
        <v>11</v>
      </c>
      <c r="C3347" s="6">
        <v>87.999999999999986</v>
      </c>
      <c r="D3347" s="5">
        <v>4.3727000000000002E-2</v>
      </c>
      <c r="E3347" s="5">
        <v>8.6699999999999999E-2</v>
      </c>
      <c r="F3347" s="5">
        <v>8.3512000000000003E-2</v>
      </c>
      <c r="G3347" s="5">
        <v>0.28900500000000001</v>
      </c>
      <c r="H3347" s="5">
        <v>0.345217</v>
      </c>
      <c r="I3347" s="5">
        <v>0.30307000000000001</v>
      </c>
      <c r="J3347" s="5">
        <v>0.19058</v>
      </c>
      <c r="K3347" s="5">
        <f t="shared" si="260"/>
        <v>-2.3755436388970982E-2</v>
      </c>
      <c r="L3347" t="str">
        <f t="shared" si="261"/>
        <v>a</v>
      </c>
      <c r="M3347" t="str">
        <f t="shared" si="262"/>
        <v>m</v>
      </c>
      <c r="N3347">
        <f t="shared" si="263"/>
        <v>3</v>
      </c>
      <c r="O3347">
        <f t="shared" si="264"/>
        <v>1</v>
      </c>
    </row>
    <row r="3348" spans="1:15" x14ac:dyDescent="0.25">
      <c r="A3348">
        <v>3347</v>
      </c>
      <c r="B3348" t="s">
        <v>11</v>
      </c>
      <c r="C3348" s="6">
        <v>87.999999999999986</v>
      </c>
      <c r="D3348" s="5">
        <v>3.8908999999999999E-2</v>
      </c>
      <c r="E3348" s="5">
        <v>8.2199999999999995E-2</v>
      </c>
      <c r="F3348" s="5">
        <v>7.1640999999999996E-2</v>
      </c>
      <c r="G3348" s="5">
        <v>0.29550599999999999</v>
      </c>
      <c r="H3348" s="5">
        <v>0.34229599999999999</v>
      </c>
      <c r="I3348" s="5">
        <v>0.285663</v>
      </c>
      <c r="J3348" s="5">
        <v>0.16420000000000001</v>
      </c>
      <c r="K3348" s="5">
        <f t="shared" si="260"/>
        <v>1.693655373910169E-2</v>
      </c>
      <c r="L3348" t="str">
        <f t="shared" si="261"/>
        <v>a</v>
      </c>
      <c r="M3348" t="str">
        <f t="shared" si="262"/>
        <v>m</v>
      </c>
      <c r="N3348">
        <f t="shared" si="263"/>
        <v>3</v>
      </c>
      <c r="O3348">
        <f t="shared" si="264"/>
        <v>1</v>
      </c>
    </row>
    <row r="3349" spans="1:15" x14ac:dyDescent="0.25">
      <c r="A3349">
        <v>3348</v>
      </c>
      <c r="B3349" t="s">
        <v>11</v>
      </c>
      <c r="C3349" s="6">
        <v>87.999999999999986</v>
      </c>
      <c r="D3349" s="5">
        <v>3.8204000000000002E-2</v>
      </c>
      <c r="E3349" s="5">
        <v>7.1910000000000002E-2</v>
      </c>
      <c r="F3349" s="5">
        <v>7.4557999999999999E-2</v>
      </c>
      <c r="G3349" s="5">
        <v>0.22159400000000001</v>
      </c>
      <c r="H3349" s="5">
        <v>0.265932</v>
      </c>
      <c r="I3349" s="5">
        <v>0.243229</v>
      </c>
      <c r="J3349" s="5">
        <v>0.16713800000000001</v>
      </c>
      <c r="K3349" s="5">
        <f t="shared" si="260"/>
        <v>-4.6544598696708184E-2</v>
      </c>
      <c r="L3349" t="str">
        <f t="shared" si="261"/>
        <v>a</v>
      </c>
      <c r="M3349" t="str">
        <f t="shared" si="262"/>
        <v>m</v>
      </c>
      <c r="N3349">
        <f t="shared" si="263"/>
        <v>3</v>
      </c>
      <c r="O3349">
        <f t="shared" si="264"/>
        <v>1</v>
      </c>
    </row>
    <row r="3350" spans="1:15" x14ac:dyDescent="0.25">
      <c r="A3350">
        <v>3349</v>
      </c>
      <c r="B3350" t="s">
        <v>11</v>
      </c>
      <c r="C3350" s="6">
        <v>87.999999999999986</v>
      </c>
      <c r="D3350" s="5">
        <v>3.4804000000000002E-2</v>
      </c>
      <c r="E3350" s="5">
        <v>7.0476999999999998E-2</v>
      </c>
      <c r="F3350" s="5">
        <v>6.5046000000000007E-2</v>
      </c>
      <c r="G3350" s="5">
        <v>0.23844699999999999</v>
      </c>
      <c r="H3350" s="5">
        <v>0.271426</v>
      </c>
      <c r="I3350" s="5">
        <v>0.231739</v>
      </c>
      <c r="J3350" s="5">
        <v>0.144952</v>
      </c>
      <c r="K3350" s="5">
        <f t="shared" si="260"/>
        <v>1.4266694457087179E-2</v>
      </c>
      <c r="L3350" t="str">
        <f t="shared" si="261"/>
        <v>a</v>
      </c>
      <c r="M3350" t="str">
        <f t="shared" si="262"/>
        <v>m</v>
      </c>
      <c r="N3350">
        <f t="shared" si="263"/>
        <v>3</v>
      </c>
      <c r="O3350">
        <f t="shared" si="264"/>
        <v>1</v>
      </c>
    </row>
    <row r="3351" spans="1:15" x14ac:dyDescent="0.25">
      <c r="A3351">
        <v>3350</v>
      </c>
      <c r="B3351" t="s">
        <v>11</v>
      </c>
      <c r="C3351" s="6">
        <v>87.999999999999986</v>
      </c>
      <c r="D3351" s="5">
        <v>3.1404000000000001E-2</v>
      </c>
      <c r="E3351" s="5">
        <v>6.9043999999999994E-2</v>
      </c>
      <c r="F3351" s="5">
        <v>5.5534E-2</v>
      </c>
      <c r="G3351" s="5">
        <v>0.255301</v>
      </c>
      <c r="H3351" s="5">
        <v>0.27692099999999997</v>
      </c>
      <c r="I3351" s="5">
        <v>0.22025</v>
      </c>
      <c r="J3351" s="5">
        <v>0.122766</v>
      </c>
      <c r="K3351" s="5">
        <f t="shared" si="260"/>
        <v>7.3706079894690579E-2</v>
      </c>
      <c r="L3351" t="str">
        <f t="shared" si="261"/>
        <v>a</v>
      </c>
      <c r="M3351" t="str">
        <f t="shared" si="262"/>
        <v>m</v>
      </c>
      <c r="N3351">
        <f t="shared" si="263"/>
        <v>3</v>
      </c>
      <c r="O3351">
        <f t="shared" si="264"/>
        <v>1</v>
      </c>
    </row>
    <row r="3352" spans="1:15" x14ac:dyDescent="0.25">
      <c r="A3352">
        <v>3351</v>
      </c>
      <c r="B3352" t="s">
        <v>11</v>
      </c>
      <c r="C3352" s="6">
        <v>87.999999999999986</v>
      </c>
      <c r="D3352" s="5">
        <v>2.8003E-2</v>
      </c>
      <c r="E3352" s="5">
        <v>6.7611000000000004E-2</v>
      </c>
      <c r="F3352" s="5">
        <v>4.6022E-2</v>
      </c>
      <c r="G3352" s="5">
        <v>0.27215499999999998</v>
      </c>
      <c r="H3352" s="5">
        <v>0.28241500000000003</v>
      </c>
      <c r="I3352" s="5">
        <v>0.20876</v>
      </c>
      <c r="J3352" s="5">
        <v>0.10058</v>
      </c>
      <c r="K3352" s="5">
        <f t="shared" si="260"/>
        <v>0.1318216316812742</v>
      </c>
      <c r="L3352" t="str">
        <f t="shared" si="261"/>
        <v>a</v>
      </c>
      <c r="M3352" t="str">
        <f t="shared" si="262"/>
        <v>m</v>
      </c>
      <c r="N3352">
        <f t="shared" si="263"/>
        <v>3</v>
      </c>
      <c r="O3352">
        <f t="shared" si="264"/>
        <v>1</v>
      </c>
    </row>
    <row r="3353" spans="1:15" x14ac:dyDescent="0.25">
      <c r="A3353">
        <v>3352</v>
      </c>
      <c r="B3353" t="s">
        <v>11</v>
      </c>
      <c r="C3353" s="6">
        <v>87.999999999999986</v>
      </c>
      <c r="D3353" s="5">
        <v>3.8653E-2</v>
      </c>
      <c r="E3353" s="5">
        <v>7.2125999999999996E-2</v>
      </c>
      <c r="F3353" s="5">
        <v>7.5831999999999997E-2</v>
      </c>
      <c r="G3353" s="5">
        <v>0.21790699999999999</v>
      </c>
      <c r="H3353" s="5">
        <v>0.26478200000000002</v>
      </c>
      <c r="I3353" s="5">
        <v>0.24537</v>
      </c>
      <c r="J3353" s="5">
        <v>0.170374</v>
      </c>
      <c r="K3353" s="5">
        <f t="shared" si="260"/>
        <v>-5.9279869279070654E-2</v>
      </c>
      <c r="L3353" t="str">
        <f t="shared" si="261"/>
        <v>a</v>
      </c>
      <c r="M3353" t="str">
        <f t="shared" si="262"/>
        <v>m</v>
      </c>
      <c r="N3353">
        <f t="shared" si="263"/>
        <v>3</v>
      </c>
      <c r="O3353">
        <f t="shared" si="264"/>
        <v>1</v>
      </c>
    </row>
    <row r="3354" spans="1:15" x14ac:dyDescent="0.25">
      <c r="A3354">
        <v>3353</v>
      </c>
      <c r="B3354" t="s">
        <v>11</v>
      </c>
      <c r="C3354" s="6">
        <v>87.999999999999986</v>
      </c>
      <c r="D3354" s="5">
        <v>3.5478000000000003E-2</v>
      </c>
      <c r="E3354" s="5">
        <v>7.0800000000000002E-2</v>
      </c>
      <c r="F3354" s="5">
        <v>6.6957000000000003E-2</v>
      </c>
      <c r="G3354" s="5">
        <v>0.23291799999999999</v>
      </c>
      <c r="H3354" s="5">
        <v>0.26970100000000002</v>
      </c>
      <c r="I3354" s="5">
        <v>0.23494999999999999</v>
      </c>
      <c r="J3354" s="5">
        <v>0.14980599999999999</v>
      </c>
      <c r="K3354" s="5">
        <f t="shared" si="260"/>
        <v>-4.3431053203040306E-3</v>
      </c>
      <c r="L3354" t="str">
        <f t="shared" si="261"/>
        <v>a</v>
      </c>
      <c r="M3354" t="str">
        <f t="shared" si="262"/>
        <v>m</v>
      </c>
      <c r="N3354">
        <f t="shared" si="263"/>
        <v>3</v>
      </c>
      <c r="O3354">
        <f t="shared" si="264"/>
        <v>1</v>
      </c>
    </row>
    <row r="3355" spans="1:15" x14ac:dyDescent="0.25">
      <c r="A3355">
        <v>3354</v>
      </c>
      <c r="B3355" t="s">
        <v>11</v>
      </c>
      <c r="C3355" s="6">
        <v>87.999999999999986</v>
      </c>
      <c r="D3355" s="5">
        <v>3.2301999999999997E-2</v>
      </c>
      <c r="E3355" s="5">
        <v>6.9474999999999995E-2</v>
      </c>
      <c r="F3355" s="5">
        <v>5.8082000000000002E-2</v>
      </c>
      <c r="G3355" s="5">
        <v>0.24792900000000001</v>
      </c>
      <c r="H3355" s="5">
        <v>0.274621</v>
      </c>
      <c r="I3355" s="5">
        <v>0.22453000000000001</v>
      </c>
      <c r="J3355" s="5">
        <v>0.12923799999999999</v>
      </c>
      <c r="K3355" s="5">
        <f t="shared" si="260"/>
        <v>4.9525990615058663E-2</v>
      </c>
      <c r="L3355" t="str">
        <f t="shared" si="261"/>
        <v>a</v>
      </c>
      <c r="M3355" t="str">
        <f t="shared" si="262"/>
        <v>m</v>
      </c>
      <c r="N3355">
        <f t="shared" si="263"/>
        <v>3</v>
      </c>
      <c r="O3355">
        <f t="shared" si="264"/>
        <v>1</v>
      </c>
    </row>
    <row r="3356" spans="1:15" x14ac:dyDescent="0.25">
      <c r="A3356">
        <v>3355</v>
      </c>
      <c r="B3356" t="s">
        <v>11</v>
      </c>
      <c r="C3356" s="6">
        <v>87.999999999999986</v>
      </c>
      <c r="D3356" s="5">
        <v>2.9125999999999999E-2</v>
      </c>
      <c r="E3356" s="5">
        <v>6.8149000000000001E-2</v>
      </c>
      <c r="F3356" s="5">
        <v>4.9207000000000001E-2</v>
      </c>
      <c r="G3356" s="5">
        <v>0.26293899999999998</v>
      </c>
      <c r="H3356" s="5">
        <v>0.27954000000000001</v>
      </c>
      <c r="I3356" s="5">
        <v>0.214111</v>
      </c>
      <c r="J3356" s="5">
        <v>0.10867</v>
      </c>
      <c r="K3356" s="5">
        <f t="shared" si="260"/>
        <v>0.10235405093805677</v>
      </c>
      <c r="L3356" t="str">
        <f t="shared" si="261"/>
        <v>a</v>
      </c>
      <c r="M3356" t="str">
        <f t="shared" si="262"/>
        <v>m</v>
      </c>
      <c r="N3356">
        <f t="shared" si="263"/>
        <v>3</v>
      </c>
      <c r="O3356">
        <f t="shared" si="264"/>
        <v>1</v>
      </c>
    </row>
    <row r="3357" spans="1:15" x14ac:dyDescent="0.25">
      <c r="A3357">
        <v>3356</v>
      </c>
      <c r="B3357" t="s">
        <v>11</v>
      </c>
      <c r="C3357" s="6">
        <v>87.999999999999986</v>
      </c>
      <c r="D3357" s="5">
        <v>3.9135999999999997E-2</v>
      </c>
      <c r="E3357" s="5">
        <v>7.2352E-2</v>
      </c>
      <c r="F3357" s="5">
        <v>7.7199000000000004E-2</v>
      </c>
      <c r="G3357" s="5">
        <v>0.21440200000000001</v>
      </c>
      <c r="H3357" s="5">
        <v>0.26368999999999998</v>
      </c>
      <c r="I3357" s="5">
        <v>0.24753500000000001</v>
      </c>
      <c r="J3357" s="5">
        <v>0.17379700000000001</v>
      </c>
      <c r="K3357" s="5">
        <f t="shared" si="260"/>
        <v>-7.1726231066141038E-2</v>
      </c>
      <c r="L3357" t="str">
        <f t="shared" si="261"/>
        <v>a</v>
      </c>
      <c r="M3357" t="str">
        <f t="shared" si="262"/>
        <v>m</v>
      </c>
      <c r="N3357">
        <f t="shared" si="263"/>
        <v>3</v>
      </c>
      <c r="O3357">
        <f t="shared" si="264"/>
        <v>1</v>
      </c>
    </row>
    <row r="3358" spans="1:15" x14ac:dyDescent="0.25">
      <c r="A3358">
        <v>3357</v>
      </c>
      <c r="B3358" t="s">
        <v>11</v>
      </c>
      <c r="C3358" s="6">
        <v>87.999999999999986</v>
      </c>
      <c r="D3358" s="5">
        <v>3.6201999999999998E-2</v>
      </c>
      <c r="E3358" s="5">
        <v>7.1139999999999995E-2</v>
      </c>
      <c r="F3358" s="5">
        <v>6.9006999999999999E-2</v>
      </c>
      <c r="G3358" s="5">
        <v>0.22766</v>
      </c>
      <c r="H3358" s="5">
        <v>0.26806400000000002</v>
      </c>
      <c r="I3358" s="5">
        <v>0.23819799999999999</v>
      </c>
      <c r="J3358" s="5">
        <v>0.154941</v>
      </c>
      <c r="K3358" s="5">
        <f t="shared" si="260"/>
        <v>-2.2620626886304392E-2</v>
      </c>
      <c r="L3358" t="str">
        <f t="shared" si="261"/>
        <v>a</v>
      </c>
      <c r="M3358" t="str">
        <f t="shared" si="262"/>
        <v>m</v>
      </c>
      <c r="N3358">
        <f t="shared" si="263"/>
        <v>3</v>
      </c>
      <c r="O3358">
        <f t="shared" si="264"/>
        <v>1</v>
      </c>
    </row>
    <row r="3359" spans="1:15" x14ac:dyDescent="0.25">
      <c r="A3359">
        <v>3358</v>
      </c>
      <c r="B3359" t="s">
        <v>11</v>
      </c>
      <c r="C3359" s="6">
        <v>87.999999999999986</v>
      </c>
      <c r="D3359" s="5">
        <v>3.3267999999999999E-2</v>
      </c>
      <c r="E3359" s="5">
        <v>6.9928000000000004E-2</v>
      </c>
      <c r="F3359" s="5">
        <v>6.0816000000000002E-2</v>
      </c>
      <c r="G3359" s="5">
        <v>0.24091799999999999</v>
      </c>
      <c r="H3359" s="5">
        <v>0.27243800000000001</v>
      </c>
      <c r="I3359" s="5">
        <v>0.22886100000000001</v>
      </c>
      <c r="J3359" s="5">
        <v>0.13608400000000001</v>
      </c>
      <c r="K3359" s="5">
        <f t="shared" si="260"/>
        <v>2.5665259622077583E-2</v>
      </c>
      <c r="L3359" t="str">
        <f t="shared" si="261"/>
        <v>a</v>
      </c>
      <c r="M3359" t="str">
        <f t="shared" si="262"/>
        <v>m</v>
      </c>
      <c r="N3359">
        <f t="shared" si="263"/>
        <v>3</v>
      </c>
      <c r="O3359">
        <f t="shared" si="264"/>
        <v>1</v>
      </c>
    </row>
    <row r="3360" spans="1:15" x14ac:dyDescent="0.25">
      <c r="A3360">
        <v>3359</v>
      </c>
      <c r="B3360" t="s">
        <v>11</v>
      </c>
      <c r="C3360" s="6">
        <v>87.999999999999986</v>
      </c>
      <c r="D3360" s="5">
        <v>3.0334E-2</v>
      </c>
      <c r="E3360" s="5">
        <v>6.8714999999999998E-2</v>
      </c>
      <c r="F3360" s="5">
        <v>5.2623999999999997E-2</v>
      </c>
      <c r="G3360" s="5">
        <v>0.25417600000000001</v>
      </c>
      <c r="H3360" s="5">
        <v>0.276812</v>
      </c>
      <c r="I3360" s="5">
        <v>0.219524</v>
      </c>
      <c r="J3360" s="5">
        <v>0.117227</v>
      </c>
      <c r="K3360" s="5">
        <f t="shared" si="260"/>
        <v>7.3151783829427941E-2</v>
      </c>
      <c r="L3360" t="str">
        <f t="shared" si="261"/>
        <v>a</v>
      </c>
      <c r="M3360" t="str">
        <f t="shared" si="262"/>
        <v>m</v>
      </c>
      <c r="N3360">
        <f t="shared" si="263"/>
        <v>3</v>
      </c>
      <c r="O3360">
        <f t="shared" si="264"/>
        <v>1</v>
      </c>
    </row>
    <row r="3361" spans="1:15" x14ac:dyDescent="0.25">
      <c r="A3361">
        <v>3360</v>
      </c>
      <c r="B3361" t="s">
        <v>11</v>
      </c>
      <c r="C3361" s="6">
        <v>87.999999999999986</v>
      </c>
      <c r="D3361" s="5">
        <v>3.9652E-2</v>
      </c>
      <c r="E3361" s="5">
        <v>7.2589000000000001E-2</v>
      </c>
      <c r="F3361" s="5">
        <v>7.8655000000000003E-2</v>
      </c>
      <c r="G3361" s="5">
        <v>0.21106</v>
      </c>
      <c r="H3361" s="5">
        <v>0.262656</v>
      </c>
      <c r="I3361" s="5">
        <v>0.24970899999999999</v>
      </c>
      <c r="J3361" s="5">
        <v>0.17739099999999999</v>
      </c>
      <c r="K3361" s="5">
        <f t="shared" si="260"/>
        <v>-8.3879340841072181E-2</v>
      </c>
      <c r="L3361" t="str">
        <f t="shared" si="261"/>
        <v>a</v>
      </c>
      <c r="M3361" t="str">
        <f t="shared" si="262"/>
        <v>m</v>
      </c>
      <c r="N3361">
        <f t="shared" si="263"/>
        <v>3</v>
      </c>
      <c r="O3361">
        <f t="shared" si="264"/>
        <v>1</v>
      </c>
    </row>
    <row r="3362" spans="1:15" x14ac:dyDescent="0.25">
      <c r="A3362">
        <v>3361</v>
      </c>
      <c r="B3362" t="s">
        <v>11</v>
      </c>
      <c r="C3362" s="6">
        <v>87.999999999999986</v>
      </c>
      <c r="D3362" s="5">
        <v>3.6976000000000002E-2</v>
      </c>
      <c r="E3362" s="5">
        <v>7.1495000000000003E-2</v>
      </c>
      <c r="F3362" s="5">
        <v>7.1192000000000005E-2</v>
      </c>
      <c r="G3362" s="5">
        <v>0.22264600000000001</v>
      </c>
      <c r="H3362" s="5">
        <v>0.266513</v>
      </c>
      <c r="I3362" s="5">
        <v>0.24145900000000001</v>
      </c>
      <c r="J3362" s="5">
        <v>0.160332</v>
      </c>
      <c r="K3362" s="5">
        <f t="shared" si="260"/>
        <v>-4.0536085584081179E-2</v>
      </c>
      <c r="L3362" t="str">
        <f t="shared" si="261"/>
        <v>a</v>
      </c>
      <c r="M3362" t="str">
        <f t="shared" si="262"/>
        <v>m</v>
      </c>
      <c r="N3362">
        <f t="shared" si="263"/>
        <v>3</v>
      </c>
      <c r="O3362">
        <f t="shared" si="264"/>
        <v>1</v>
      </c>
    </row>
    <row r="3363" spans="1:15" x14ac:dyDescent="0.25">
      <c r="A3363">
        <v>3362</v>
      </c>
      <c r="B3363" t="s">
        <v>11</v>
      </c>
      <c r="C3363" s="6">
        <v>87.999999999999986</v>
      </c>
      <c r="D3363" s="5">
        <v>3.4299999999999997E-2</v>
      </c>
      <c r="E3363" s="5">
        <v>7.0401000000000005E-2</v>
      </c>
      <c r="F3363" s="5">
        <v>6.3728999999999994E-2</v>
      </c>
      <c r="G3363" s="5">
        <v>0.234233</v>
      </c>
      <c r="H3363" s="5">
        <v>0.27036900000000003</v>
      </c>
      <c r="I3363" s="5">
        <v>0.233209</v>
      </c>
      <c r="J3363" s="5">
        <v>0.14327200000000001</v>
      </c>
      <c r="K3363" s="5">
        <f t="shared" si="260"/>
        <v>2.1906461122449352E-3</v>
      </c>
      <c r="L3363" t="str">
        <f t="shared" si="261"/>
        <v>a</v>
      </c>
      <c r="M3363" t="str">
        <f t="shared" si="262"/>
        <v>m</v>
      </c>
      <c r="N3363">
        <f t="shared" si="263"/>
        <v>3</v>
      </c>
      <c r="O3363">
        <f t="shared" si="264"/>
        <v>1</v>
      </c>
    </row>
    <row r="3364" spans="1:15" x14ac:dyDescent="0.25">
      <c r="A3364">
        <v>3363</v>
      </c>
      <c r="B3364" t="s">
        <v>11</v>
      </c>
      <c r="C3364" s="6">
        <v>87.999999999999986</v>
      </c>
      <c r="D3364" s="5">
        <v>3.1623999999999999E-2</v>
      </c>
      <c r="E3364" s="5">
        <v>6.9306999999999994E-2</v>
      </c>
      <c r="F3364" s="5">
        <v>5.6265999999999997E-2</v>
      </c>
      <c r="G3364" s="5">
        <v>0.24582000000000001</v>
      </c>
      <c r="H3364" s="5">
        <v>0.27422600000000003</v>
      </c>
      <c r="I3364" s="5">
        <v>0.22495899999999999</v>
      </c>
      <c r="J3364" s="5">
        <v>0.12621299999999999</v>
      </c>
      <c r="K3364" s="5">
        <f t="shared" si="260"/>
        <v>4.4311662159951949E-2</v>
      </c>
      <c r="L3364" t="str">
        <f t="shared" si="261"/>
        <v>a</v>
      </c>
      <c r="M3364" t="str">
        <f t="shared" si="262"/>
        <v>m</v>
      </c>
      <c r="N3364">
        <f t="shared" si="263"/>
        <v>3</v>
      </c>
      <c r="O3364">
        <f t="shared" si="264"/>
        <v>1</v>
      </c>
    </row>
    <row r="3365" spans="1:15" x14ac:dyDescent="0.25">
      <c r="A3365">
        <v>3364</v>
      </c>
      <c r="B3365" t="s">
        <v>11</v>
      </c>
      <c r="C3365" s="6">
        <v>89.715536105032839</v>
      </c>
      <c r="D3365" s="5">
        <v>4.9772999999999998E-2</v>
      </c>
      <c r="E3365" s="5">
        <v>8.7908E-2</v>
      </c>
      <c r="F3365" s="5">
        <v>9.8614999999999994E-2</v>
      </c>
      <c r="G3365" s="5">
        <v>0.24662800000000001</v>
      </c>
      <c r="H3365" s="5">
        <v>0.30384699999999998</v>
      </c>
      <c r="I3365" s="5">
        <v>0.28371600000000002</v>
      </c>
      <c r="J3365" s="5">
        <v>0.210699</v>
      </c>
      <c r="K3365" s="5">
        <f t="shared" si="260"/>
        <v>-6.99319686844765E-2</v>
      </c>
      <c r="L3365" t="str">
        <f t="shared" si="261"/>
        <v>a</v>
      </c>
      <c r="M3365" t="str">
        <f t="shared" si="262"/>
        <v>m</v>
      </c>
      <c r="N3365">
        <f t="shared" si="263"/>
        <v>3</v>
      </c>
      <c r="O3365">
        <f t="shared" si="264"/>
        <v>1</v>
      </c>
    </row>
    <row r="3366" spans="1:15" x14ac:dyDescent="0.25">
      <c r="A3366">
        <v>3365</v>
      </c>
      <c r="B3366" t="s">
        <v>11</v>
      </c>
      <c r="C3366" s="6">
        <v>89.715536105032839</v>
      </c>
      <c r="D3366" s="5">
        <v>4.3159000000000003E-2</v>
      </c>
      <c r="E3366" s="5">
        <v>7.9510999999999998E-2</v>
      </c>
      <c r="F3366" s="5">
        <v>8.2421999999999995E-2</v>
      </c>
      <c r="G3366" s="5">
        <v>0.23844199999999999</v>
      </c>
      <c r="H3366" s="5">
        <v>0.27732000000000001</v>
      </c>
      <c r="I3366" s="5">
        <v>0.23922399999999999</v>
      </c>
      <c r="J3366" s="5">
        <v>0.16799900000000001</v>
      </c>
      <c r="K3366" s="5">
        <f t="shared" si="260"/>
        <v>-1.6371271976653246E-3</v>
      </c>
      <c r="L3366" t="str">
        <f t="shared" si="261"/>
        <v>a</v>
      </c>
      <c r="M3366" t="str">
        <f t="shared" si="262"/>
        <v>m</v>
      </c>
      <c r="N3366">
        <f t="shared" si="263"/>
        <v>3</v>
      </c>
      <c r="O3366">
        <f t="shared" si="264"/>
        <v>1</v>
      </c>
    </row>
    <row r="3367" spans="1:15" x14ac:dyDescent="0.25">
      <c r="A3367">
        <v>3366</v>
      </c>
      <c r="B3367" t="s">
        <v>11</v>
      </c>
      <c r="C3367" s="6">
        <v>89.715536105032839</v>
      </c>
      <c r="D3367" s="5">
        <v>3.6546000000000002E-2</v>
      </c>
      <c r="E3367" s="5">
        <v>7.1114999999999998E-2</v>
      </c>
      <c r="F3367" s="5">
        <v>6.6229999999999997E-2</v>
      </c>
      <c r="G3367" s="5">
        <v>0.23025599999999999</v>
      </c>
      <c r="H3367" s="5">
        <v>0.25079299999999999</v>
      </c>
      <c r="I3367" s="5">
        <v>0.19473199999999999</v>
      </c>
      <c r="J3367" s="5">
        <v>0.12529899999999999</v>
      </c>
      <c r="K3367" s="5">
        <f t="shared" si="260"/>
        <v>8.3588242491552708E-2</v>
      </c>
      <c r="L3367" t="str">
        <f t="shared" si="261"/>
        <v>a</v>
      </c>
      <c r="M3367" t="str">
        <f t="shared" si="262"/>
        <v>m</v>
      </c>
      <c r="N3367">
        <f t="shared" si="263"/>
        <v>3</v>
      </c>
      <c r="O3367">
        <f t="shared" si="264"/>
        <v>1</v>
      </c>
    </row>
    <row r="3368" spans="1:15" x14ac:dyDescent="0.25">
      <c r="A3368">
        <v>3367</v>
      </c>
      <c r="B3368" t="s">
        <v>11</v>
      </c>
      <c r="C3368" s="6">
        <v>89.715536105032839</v>
      </c>
      <c r="D3368" s="5">
        <v>2.9932E-2</v>
      </c>
      <c r="E3368" s="5">
        <v>6.2718999999999997E-2</v>
      </c>
      <c r="F3368" s="5">
        <v>5.0036999999999998E-2</v>
      </c>
      <c r="G3368" s="5">
        <v>0.22206999999999999</v>
      </c>
      <c r="H3368" s="5">
        <v>0.22426699999999999</v>
      </c>
      <c r="I3368" s="5">
        <v>0.15024000000000001</v>
      </c>
      <c r="J3368" s="5">
        <v>8.2598000000000005E-2</v>
      </c>
      <c r="K3368" s="5">
        <f t="shared" si="260"/>
        <v>0.19293062233085326</v>
      </c>
      <c r="L3368" t="str">
        <f t="shared" si="261"/>
        <v>a</v>
      </c>
      <c r="M3368" t="str">
        <f t="shared" si="262"/>
        <v>m</v>
      </c>
      <c r="N3368">
        <f t="shared" si="263"/>
        <v>3</v>
      </c>
      <c r="O3368">
        <f t="shared" si="264"/>
        <v>1</v>
      </c>
    </row>
    <row r="3369" spans="1:15" x14ac:dyDescent="0.25">
      <c r="A3369">
        <v>3368</v>
      </c>
      <c r="B3369" t="s">
        <v>11</v>
      </c>
      <c r="C3369" s="6">
        <v>89.715536105032839</v>
      </c>
      <c r="D3369" s="5">
        <v>5.0642E-2</v>
      </c>
      <c r="E3369" s="5">
        <v>8.9063000000000003E-2</v>
      </c>
      <c r="F3369" s="5">
        <v>0.10076</v>
      </c>
      <c r="G3369" s="5">
        <v>0.2482</v>
      </c>
      <c r="H3369" s="5">
        <v>0.308562</v>
      </c>
      <c r="I3369" s="5">
        <v>0.290269</v>
      </c>
      <c r="J3369" s="5">
        <v>0.21632899999999999</v>
      </c>
      <c r="K3369" s="5">
        <f t="shared" si="260"/>
        <v>-7.8127060239308113E-2</v>
      </c>
      <c r="L3369" t="str">
        <f t="shared" si="261"/>
        <v>a</v>
      </c>
      <c r="M3369" t="str">
        <f t="shared" si="262"/>
        <v>m</v>
      </c>
      <c r="N3369">
        <f t="shared" si="263"/>
        <v>3</v>
      </c>
      <c r="O3369">
        <f t="shared" si="264"/>
        <v>1</v>
      </c>
    </row>
    <row r="3370" spans="1:15" x14ac:dyDescent="0.25">
      <c r="A3370">
        <v>3369</v>
      </c>
      <c r="B3370" t="s">
        <v>11</v>
      </c>
      <c r="C3370" s="6">
        <v>89.715536105032839</v>
      </c>
      <c r="D3370" s="5">
        <v>4.4463000000000003E-2</v>
      </c>
      <c r="E3370" s="5">
        <v>8.1243999999999997E-2</v>
      </c>
      <c r="F3370" s="5">
        <v>8.5639000000000007E-2</v>
      </c>
      <c r="G3370" s="5">
        <v>0.24079999999999999</v>
      </c>
      <c r="H3370" s="5">
        <v>0.28439199999999998</v>
      </c>
      <c r="I3370" s="5">
        <v>0.249054</v>
      </c>
      <c r="J3370" s="5">
        <v>0.17644399999999999</v>
      </c>
      <c r="K3370" s="5">
        <f t="shared" si="260"/>
        <v>-1.6849918547158973E-2</v>
      </c>
      <c r="L3370" t="str">
        <f t="shared" si="261"/>
        <v>a</v>
      </c>
      <c r="M3370" t="str">
        <f t="shared" si="262"/>
        <v>m</v>
      </c>
      <c r="N3370">
        <f t="shared" si="263"/>
        <v>3</v>
      </c>
      <c r="O3370">
        <f t="shared" si="264"/>
        <v>1</v>
      </c>
    </row>
    <row r="3371" spans="1:15" x14ac:dyDescent="0.25">
      <c r="A3371">
        <v>3370</v>
      </c>
      <c r="B3371" t="s">
        <v>11</v>
      </c>
      <c r="C3371" s="6">
        <v>89.715536105032839</v>
      </c>
      <c r="D3371" s="5">
        <v>3.8283999999999999E-2</v>
      </c>
      <c r="E3371" s="5">
        <v>7.3425000000000004E-2</v>
      </c>
      <c r="F3371" s="5">
        <v>7.0518999999999998E-2</v>
      </c>
      <c r="G3371" s="5">
        <v>0.2334</v>
      </c>
      <c r="H3371" s="5">
        <v>0.26022299999999998</v>
      </c>
      <c r="I3371" s="5">
        <v>0.20783799999999999</v>
      </c>
      <c r="J3371" s="5">
        <v>0.13655800000000001</v>
      </c>
      <c r="K3371" s="5">
        <f t="shared" si="260"/>
        <v>5.7932453687125768E-2</v>
      </c>
      <c r="L3371" t="str">
        <f t="shared" si="261"/>
        <v>a</v>
      </c>
      <c r="M3371" t="str">
        <f t="shared" si="262"/>
        <v>m</v>
      </c>
      <c r="N3371">
        <f t="shared" si="263"/>
        <v>3</v>
      </c>
      <c r="O3371">
        <f t="shared" si="264"/>
        <v>1</v>
      </c>
    </row>
    <row r="3372" spans="1:15" x14ac:dyDescent="0.25">
      <c r="A3372">
        <v>3371</v>
      </c>
      <c r="B3372" t="s">
        <v>11</v>
      </c>
      <c r="C3372" s="6">
        <v>89.715536105032839</v>
      </c>
      <c r="D3372" s="5">
        <v>3.2105000000000002E-2</v>
      </c>
      <c r="E3372" s="5">
        <v>6.5605999999999998E-2</v>
      </c>
      <c r="F3372" s="5">
        <v>5.5398999999999997E-2</v>
      </c>
      <c r="G3372" s="5">
        <v>0.22600100000000001</v>
      </c>
      <c r="H3372" s="5">
        <v>0.23605400000000001</v>
      </c>
      <c r="I3372" s="5">
        <v>0.16662299999999999</v>
      </c>
      <c r="J3372" s="5">
        <v>9.6672999999999995E-2</v>
      </c>
      <c r="K3372" s="5">
        <f t="shared" si="260"/>
        <v>0.1512337503565753</v>
      </c>
      <c r="L3372" t="str">
        <f t="shared" si="261"/>
        <v>a</v>
      </c>
      <c r="M3372" t="str">
        <f t="shared" si="262"/>
        <v>m</v>
      </c>
      <c r="N3372">
        <f t="shared" si="263"/>
        <v>3</v>
      </c>
      <c r="O3372">
        <f t="shared" si="264"/>
        <v>1</v>
      </c>
    </row>
    <row r="3373" spans="1:15" x14ac:dyDescent="0.25">
      <c r="A3373">
        <v>3372</v>
      </c>
      <c r="B3373" t="s">
        <v>11</v>
      </c>
      <c r="C3373" s="6">
        <v>89.715536105032839</v>
      </c>
      <c r="D3373" s="5">
        <v>5.1576999999999998E-2</v>
      </c>
      <c r="E3373" s="5">
        <v>9.0296000000000001E-2</v>
      </c>
      <c r="F3373" s="5">
        <v>0.103066</v>
      </c>
      <c r="G3373" s="5">
        <v>0.24978400000000001</v>
      </c>
      <c r="H3373" s="5">
        <v>0.31337599999999999</v>
      </c>
      <c r="I3373" s="5">
        <v>0.29719899999999999</v>
      </c>
      <c r="J3373" s="5">
        <v>0.222388</v>
      </c>
      <c r="K3373" s="5">
        <f t="shared" si="260"/>
        <v>-8.6684595316490615E-2</v>
      </c>
      <c r="L3373" t="str">
        <f t="shared" si="261"/>
        <v>a</v>
      </c>
      <c r="M3373" t="str">
        <f t="shared" si="262"/>
        <v>m</v>
      </c>
      <c r="N3373">
        <f t="shared" si="263"/>
        <v>3</v>
      </c>
      <c r="O3373">
        <f t="shared" si="264"/>
        <v>1</v>
      </c>
    </row>
    <row r="3374" spans="1:15" x14ac:dyDescent="0.25">
      <c r="A3374">
        <v>3373</v>
      </c>
      <c r="B3374" t="s">
        <v>11</v>
      </c>
      <c r="C3374" s="6">
        <v>89.715536105032839</v>
      </c>
      <c r="D3374" s="5">
        <v>4.5865999999999997E-2</v>
      </c>
      <c r="E3374" s="5">
        <v>8.3094000000000001E-2</v>
      </c>
      <c r="F3374" s="5">
        <v>8.9097999999999997E-2</v>
      </c>
      <c r="G3374" s="5">
        <v>0.243176</v>
      </c>
      <c r="H3374" s="5">
        <v>0.29161399999999998</v>
      </c>
      <c r="I3374" s="5">
        <v>0.25944800000000001</v>
      </c>
      <c r="J3374" s="5">
        <v>0.185533</v>
      </c>
      <c r="K3374" s="5">
        <f t="shared" si="260"/>
        <v>-3.2374100719424481E-2</v>
      </c>
      <c r="L3374" t="str">
        <f t="shared" si="261"/>
        <v>a</v>
      </c>
      <c r="M3374" t="str">
        <f t="shared" si="262"/>
        <v>m</v>
      </c>
      <c r="N3374">
        <f t="shared" si="263"/>
        <v>3</v>
      </c>
      <c r="O3374">
        <f t="shared" si="264"/>
        <v>1</v>
      </c>
    </row>
    <row r="3375" spans="1:15" x14ac:dyDescent="0.25">
      <c r="A3375">
        <v>3374</v>
      </c>
      <c r="B3375" t="s">
        <v>11</v>
      </c>
      <c r="C3375" s="6">
        <v>89.715536105032839</v>
      </c>
      <c r="D3375" s="5">
        <v>4.0155000000000003E-2</v>
      </c>
      <c r="E3375" s="5">
        <v>7.5892000000000001E-2</v>
      </c>
      <c r="F3375" s="5">
        <v>7.5131000000000003E-2</v>
      </c>
      <c r="G3375" s="5">
        <v>0.236569</v>
      </c>
      <c r="H3375" s="5">
        <v>0.26985100000000001</v>
      </c>
      <c r="I3375" s="5">
        <v>0.22169800000000001</v>
      </c>
      <c r="J3375" s="5">
        <v>0.148677</v>
      </c>
      <c r="K3375" s="5">
        <f t="shared" si="260"/>
        <v>3.2450514656302977E-2</v>
      </c>
      <c r="L3375" t="str">
        <f t="shared" si="261"/>
        <v>a</v>
      </c>
      <c r="M3375" t="str">
        <f t="shared" si="262"/>
        <v>m</v>
      </c>
      <c r="N3375">
        <f t="shared" si="263"/>
        <v>3</v>
      </c>
      <c r="O3375">
        <f t="shared" si="264"/>
        <v>1</v>
      </c>
    </row>
    <row r="3376" spans="1:15" x14ac:dyDescent="0.25">
      <c r="A3376">
        <v>3375</v>
      </c>
      <c r="B3376" t="s">
        <v>11</v>
      </c>
      <c r="C3376" s="6">
        <v>89.715536105032839</v>
      </c>
      <c r="D3376" s="5">
        <v>3.4444000000000002E-2</v>
      </c>
      <c r="E3376" s="5">
        <v>6.8690000000000001E-2</v>
      </c>
      <c r="F3376" s="5">
        <v>6.1164000000000003E-2</v>
      </c>
      <c r="G3376" s="5">
        <v>0.229961</v>
      </c>
      <c r="H3376" s="5">
        <v>0.248089</v>
      </c>
      <c r="I3376" s="5">
        <v>0.183947</v>
      </c>
      <c r="J3376" s="5">
        <v>0.111821</v>
      </c>
      <c r="K3376" s="5">
        <f t="shared" si="260"/>
        <v>0.11116963189887608</v>
      </c>
      <c r="L3376" t="str">
        <f t="shared" si="261"/>
        <v>a</v>
      </c>
      <c r="M3376" t="str">
        <f t="shared" si="262"/>
        <v>m</v>
      </c>
      <c r="N3376">
        <f t="shared" si="263"/>
        <v>3</v>
      </c>
      <c r="O3376">
        <f t="shared" si="264"/>
        <v>1</v>
      </c>
    </row>
    <row r="3377" spans="1:15" x14ac:dyDescent="0.25">
      <c r="A3377">
        <v>3376</v>
      </c>
      <c r="B3377" t="s">
        <v>11</v>
      </c>
      <c r="C3377" s="6">
        <v>89.715536105032839</v>
      </c>
      <c r="D3377" s="5">
        <v>5.2576999999999999E-2</v>
      </c>
      <c r="E3377" s="5">
        <v>9.1604000000000005E-2</v>
      </c>
      <c r="F3377" s="5">
        <v>0.105527</v>
      </c>
      <c r="G3377" s="5">
        <v>0.25136799999999998</v>
      </c>
      <c r="H3377" s="5">
        <v>0.31825399999999998</v>
      </c>
      <c r="I3377" s="5">
        <v>0.30447099999999999</v>
      </c>
      <c r="J3377" s="5">
        <v>0.22886300000000001</v>
      </c>
      <c r="K3377" s="5">
        <f t="shared" si="260"/>
        <v>-9.5536657197497862E-2</v>
      </c>
      <c r="L3377" t="str">
        <f t="shared" si="261"/>
        <v>a</v>
      </c>
      <c r="M3377" t="str">
        <f t="shared" si="262"/>
        <v>m</v>
      </c>
      <c r="N3377">
        <f t="shared" si="263"/>
        <v>3</v>
      </c>
      <c r="O3377">
        <f t="shared" si="264"/>
        <v>1</v>
      </c>
    </row>
    <row r="3378" spans="1:15" x14ac:dyDescent="0.25">
      <c r="A3378">
        <v>3377</v>
      </c>
      <c r="B3378" t="s">
        <v>11</v>
      </c>
      <c r="C3378" s="6">
        <v>89.715536105032839</v>
      </c>
      <c r="D3378" s="5">
        <v>4.7365999999999998E-2</v>
      </c>
      <c r="E3378" s="5">
        <v>8.5056999999999994E-2</v>
      </c>
      <c r="F3378" s="5">
        <v>9.2790999999999998E-2</v>
      </c>
      <c r="G3378" s="5">
        <v>0.24555199999999999</v>
      </c>
      <c r="H3378" s="5">
        <v>0.298931</v>
      </c>
      <c r="I3378" s="5">
        <v>0.27035599999999999</v>
      </c>
      <c r="J3378" s="5">
        <v>0.195245</v>
      </c>
      <c r="K3378" s="5">
        <f t="shared" si="260"/>
        <v>-4.8078339548911803E-2</v>
      </c>
      <c r="L3378" t="str">
        <f t="shared" si="261"/>
        <v>a</v>
      </c>
      <c r="M3378" t="str">
        <f t="shared" si="262"/>
        <v>m</v>
      </c>
      <c r="N3378">
        <f t="shared" si="263"/>
        <v>3</v>
      </c>
      <c r="O3378">
        <f t="shared" si="264"/>
        <v>1</v>
      </c>
    </row>
    <row r="3379" spans="1:15" x14ac:dyDescent="0.25">
      <c r="A3379">
        <v>3378</v>
      </c>
      <c r="B3379" t="s">
        <v>11</v>
      </c>
      <c r="C3379" s="6">
        <v>89.715536105032839</v>
      </c>
      <c r="D3379" s="5">
        <v>4.2154999999999998E-2</v>
      </c>
      <c r="E3379" s="5">
        <v>7.8508999999999995E-2</v>
      </c>
      <c r="F3379" s="5">
        <v>8.0055000000000001E-2</v>
      </c>
      <c r="G3379" s="5">
        <v>0.239735</v>
      </c>
      <c r="H3379" s="5">
        <v>0.27960800000000002</v>
      </c>
      <c r="I3379" s="5">
        <v>0.23624200000000001</v>
      </c>
      <c r="J3379" s="5">
        <v>0.16162599999999999</v>
      </c>
      <c r="K3379" s="5">
        <f t="shared" si="260"/>
        <v>7.3385898898476109E-3</v>
      </c>
      <c r="L3379" t="str">
        <f t="shared" si="261"/>
        <v>a</v>
      </c>
      <c r="M3379" t="str">
        <f t="shared" si="262"/>
        <v>m</v>
      </c>
      <c r="N3379">
        <f t="shared" si="263"/>
        <v>3</v>
      </c>
      <c r="O3379">
        <f t="shared" si="264"/>
        <v>1</v>
      </c>
    </row>
    <row r="3380" spans="1:15" x14ac:dyDescent="0.25">
      <c r="A3380">
        <v>3379</v>
      </c>
      <c r="B3380" t="s">
        <v>11</v>
      </c>
      <c r="C3380" s="6">
        <v>89.715536105032839</v>
      </c>
      <c r="D3380" s="5">
        <v>3.6942999999999997E-2</v>
      </c>
      <c r="E3380" s="5">
        <v>7.1960999999999997E-2</v>
      </c>
      <c r="F3380" s="5">
        <v>6.7319000000000004E-2</v>
      </c>
      <c r="G3380" s="5">
        <v>0.23391899999999999</v>
      </c>
      <c r="H3380" s="5">
        <v>0.26028499999999999</v>
      </c>
      <c r="I3380" s="5">
        <v>0.202127</v>
      </c>
      <c r="J3380" s="5">
        <v>0.12800800000000001</v>
      </c>
      <c r="K3380" s="5">
        <f t="shared" si="260"/>
        <v>7.2909738880760258E-2</v>
      </c>
      <c r="L3380" t="str">
        <f t="shared" si="261"/>
        <v>a</v>
      </c>
      <c r="M3380" t="str">
        <f t="shared" si="262"/>
        <v>m</v>
      </c>
      <c r="N3380">
        <f t="shared" si="263"/>
        <v>3</v>
      </c>
      <c r="O3380">
        <f t="shared" si="264"/>
        <v>1</v>
      </c>
    </row>
    <row r="3381" spans="1:15" x14ac:dyDescent="0.25">
      <c r="A3381">
        <v>3380</v>
      </c>
      <c r="B3381" t="s">
        <v>11</v>
      </c>
      <c r="C3381" s="6">
        <v>89.715536105032839</v>
      </c>
      <c r="D3381" s="5">
        <v>3.7227000000000003E-2</v>
      </c>
      <c r="E3381" s="5">
        <v>6.6897999999999999E-2</v>
      </c>
      <c r="F3381" s="5">
        <v>7.2491E-2</v>
      </c>
      <c r="G3381" s="5">
        <v>0.19019900000000001</v>
      </c>
      <c r="H3381" s="5">
        <v>0.22817899999999999</v>
      </c>
      <c r="I3381" s="5">
        <v>0.20785000000000001</v>
      </c>
      <c r="J3381" s="5">
        <v>0.15167800000000001</v>
      </c>
      <c r="K3381" s="5">
        <f t="shared" si="260"/>
        <v>-4.43437868202156E-2</v>
      </c>
      <c r="L3381" t="str">
        <f t="shared" si="261"/>
        <v>a</v>
      </c>
      <c r="M3381" t="str">
        <f t="shared" si="262"/>
        <v>m</v>
      </c>
      <c r="N3381">
        <f t="shared" si="263"/>
        <v>3</v>
      </c>
      <c r="O3381">
        <f t="shared" si="264"/>
        <v>1</v>
      </c>
    </row>
    <row r="3382" spans="1:15" x14ac:dyDescent="0.25">
      <c r="A3382">
        <v>3381</v>
      </c>
      <c r="B3382" t="s">
        <v>11</v>
      </c>
      <c r="C3382" s="6">
        <v>89.715536105032839</v>
      </c>
      <c r="D3382" s="5">
        <v>3.3339000000000001E-2</v>
      </c>
      <c r="E3382" s="5">
        <v>6.2958E-2</v>
      </c>
      <c r="F3382" s="5">
        <v>6.1946000000000001E-2</v>
      </c>
      <c r="G3382" s="5">
        <v>0.191355</v>
      </c>
      <c r="H3382" s="5">
        <v>0.21479699999999999</v>
      </c>
      <c r="I3382" s="5">
        <v>0.17867</v>
      </c>
      <c r="J3382" s="5">
        <v>0.121762</v>
      </c>
      <c r="K3382" s="5">
        <f t="shared" si="260"/>
        <v>3.4281467468414303E-2</v>
      </c>
      <c r="L3382" t="str">
        <f t="shared" si="261"/>
        <v>a</v>
      </c>
      <c r="M3382" t="str">
        <f t="shared" si="262"/>
        <v>m</v>
      </c>
      <c r="N3382">
        <f t="shared" si="263"/>
        <v>3</v>
      </c>
      <c r="O3382">
        <f t="shared" si="264"/>
        <v>1</v>
      </c>
    </row>
    <row r="3383" spans="1:15" x14ac:dyDescent="0.25">
      <c r="A3383">
        <v>3382</v>
      </c>
      <c r="B3383" t="s">
        <v>11</v>
      </c>
      <c r="C3383" s="6">
        <v>89.715536105032839</v>
      </c>
      <c r="D3383" s="5">
        <v>2.9451000000000001E-2</v>
      </c>
      <c r="E3383" s="5">
        <v>5.9019000000000002E-2</v>
      </c>
      <c r="F3383" s="5">
        <v>5.1400000000000001E-2</v>
      </c>
      <c r="G3383" s="5">
        <v>0.19251199999999999</v>
      </c>
      <c r="H3383" s="5">
        <v>0.20141500000000001</v>
      </c>
      <c r="I3383" s="5">
        <v>0.14949000000000001</v>
      </c>
      <c r="J3383" s="5">
        <v>9.1845999999999997E-2</v>
      </c>
      <c r="K3383" s="5">
        <f t="shared" si="260"/>
        <v>0.12579458599657303</v>
      </c>
      <c r="L3383" t="str">
        <f t="shared" si="261"/>
        <v>a</v>
      </c>
      <c r="M3383" t="str">
        <f t="shared" si="262"/>
        <v>m</v>
      </c>
      <c r="N3383">
        <f t="shared" si="263"/>
        <v>3</v>
      </c>
      <c r="O3383">
        <f t="shared" si="264"/>
        <v>1</v>
      </c>
    </row>
    <row r="3384" spans="1:15" x14ac:dyDescent="0.25">
      <c r="A3384">
        <v>3383</v>
      </c>
      <c r="B3384" t="s">
        <v>11</v>
      </c>
      <c r="C3384" s="6">
        <v>89.715536105032839</v>
      </c>
      <c r="D3384" s="5">
        <v>2.5562000000000001E-2</v>
      </c>
      <c r="E3384" s="5">
        <v>5.5079000000000003E-2</v>
      </c>
      <c r="F3384" s="5">
        <v>4.0855000000000002E-2</v>
      </c>
      <c r="G3384" s="5">
        <v>0.19366900000000001</v>
      </c>
      <c r="H3384" s="5">
        <v>0.18803300000000001</v>
      </c>
      <c r="I3384" s="5">
        <v>0.120311</v>
      </c>
      <c r="J3384" s="5">
        <v>6.1929999999999999E-2</v>
      </c>
      <c r="K3384" s="5">
        <f t="shared" si="260"/>
        <v>0.23363908529205682</v>
      </c>
      <c r="L3384" t="str">
        <f t="shared" si="261"/>
        <v>a</v>
      </c>
      <c r="M3384" t="str">
        <f t="shared" si="262"/>
        <v>m</v>
      </c>
      <c r="N3384">
        <f t="shared" si="263"/>
        <v>3</v>
      </c>
      <c r="O3384">
        <f t="shared" si="264"/>
        <v>1</v>
      </c>
    </row>
    <row r="3385" spans="1:15" x14ac:dyDescent="0.25">
      <c r="A3385">
        <v>3384</v>
      </c>
      <c r="B3385" t="s">
        <v>11</v>
      </c>
      <c r="C3385" s="6">
        <v>89.715536105032839</v>
      </c>
      <c r="D3385" s="5">
        <v>3.7738000000000001E-2</v>
      </c>
      <c r="E3385" s="5">
        <v>6.7443000000000003E-2</v>
      </c>
      <c r="F3385" s="5">
        <v>7.3886999999999994E-2</v>
      </c>
      <c r="G3385" s="5">
        <v>0.19004799999999999</v>
      </c>
      <c r="H3385" s="5">
        <v>0.230522</v>
      </c>
      <c r="I3385" s="5">
        <v>0.21210799999999999</v>
      </c>
      <c r="J3385" s="5">
        <v>0.15561700000000001</v>
      </c>
      <c r="K3385" s="5">
        <f t="shared" si="260"/>
        <v>-5.4854335133629729E-2</v>
      </c>
      <c r="L3385" t="str">
        <f t="shared" si="261"/>
        <v>a</v>
      </c>
      <c r="M3385" t="str">
        <f t="shared" si="262"/>
        <v>m</v>
      </c>
      <c r="N3385">
        <f t="shared" si="263"/>
        <v>3</v>
      </c>
      <c r="O3385">
        <f t="shared" si="264"/>
        <v>1</v>
      </c>
    </row>
    <row r="3386" spans="1:15" x14ac:dyDescent="0.25">
      <c r="A3386">
        <v>3385</v>
      </c>
      <c r="B3386" t="s">
        <v>11</v>
      </c>
      <c r="C3386" s="6">
        <v>89.715536105032839</v>
      </c>
      <c r="D3386" s="5">
        <v>3.4105999999999997E-2</v>
      </c>
      <c r="E3386" s="5">
        <v>6.3774999999999998E-2</v>
      </c>
      <c r="F3386" s="5">
        <v>6.4038999999999999E-2</v>
      </c>
      <c r="G3386" s="5">
        <v>0.19112999999999999</v>
      </c>
      <c r="H3386" s="5">
        <v>0.21831100000000001</v>
      </c>
      <c r="I3386" s="5">
        <v>0.185057</v>
      </c>
      <c r="J3386" s="5">
        <v>0.12767000000000001</v>
      </c>
      <c r="K3386" s="5">
        <f t="shared" si="260"/>
        <v>1.6143566896251054E-2</v>
      </c>
      <c r="L3386" t="str">
        <f t="shared" si="261"/>
        <v>a</v>
      </c>
      <c r="M3386" t="str">
        <f t="shared" si="262"/>
        <v>m</v>
      </c>
      <c r="N3386">
        <f t="shared" si="263"/>
        <v>3</v>
      </c>
      <c r="O3386">
        <f t="shared" si="264"/>
        <v>1</v>
      </c>
    </row>
    <row r="3387" spans="1:15" x14ac:dyDescent="0.25">
      <c r="A3387">
        <v>3386</v>
      </c>
      <c r="B3387" t="s">
        <v>11</v>
      </c>
      <c r="C3387" s="6">
        <v>89.715536105032839</v>
      </c>
      <c r="D3387" s="5">
        <v>3.0473E-2</v>
      </c>
      <c r="E3387" s="5">
        <v>6.0108000000000002E-2</v>
      </c>
      <c r="F3387" s="5">
        <v>5.4191999999999997E-2</v>
      </c>
      <c r="G3387" s="5">
        <v>0.19221099999999999</v>
      </c>
      <c r="H3387" s="5">
        <v>0.20610100000000001</v>
      </c>
      <c r="I3387" s="5">
        <v>0.15800600000000001</v>
      </c>
      <c r="J3387" s="5">
        <v>9.9723999999999993E-2</v>
      </c>
      <c r="K3387" s="5">
        <f t="shared" si="260"/>
        <v>9.7668017257871512E-2</v>
      </c>
      <c r="L3387" t="str">
        <f t="shared" si="261"/>
        <v>a</v>
      </c>
      <c r="M3387" t="str">
        <f t="shared" si="262"/>
        <v>m</v>
      </c>
      <c r="N3387">
        <f t="shared" si="263"/>
        <v>3</v>
      </c>
      <c r="O3387">
        <f t="shared" si="264"/>
        <v>1</v>
      </c>
    </row>
    <row r="3388" spans="1:15" x14ac:dyDescent="0.25">
      <c r="A3388">
        <v>3387</v>
      </c>
      <c r="B3388" t="s">
        <v>11</v>
      </c>
      <c r="C3388" s="6">
        <v>89.715536105032839</v>
      </c>
      <c r="D3388" s="5">
        <v>2.6839999999999999E-2</v>
      </c>
      <c r="E3388" s="5">
        <v>5.6440999999999998E-2</v>
      </c>
      <c r="F3388" s="5">
        <v>4.4344000000000001E-2</v>
      </c>
      <c r="G3388" s="5">
        <v>0.19329199999999999</v>
      </c>
      <c r="H3388" s="5">
        <v>0.19389000000000001</v>
      </c>
      <c r="I3388" s="5">
        <v>0.13095599999999999</v>
      </c>
      <c r="J3388" s="5">
        <v>7.1776999999999994E-2</v>
      </c>
      <c r="K3388" s="5">
        <f t="shared" si="260"/>
        <v>0.19224790900791988</v>
      </c>
      <c r="L3388" t="str">
        <f t="shared" si="261"/>
        <v>a</v>
      </c>
      <c r="M3388" t="str">
        <f t="shared" si="262"/>
        <v>m</v>
      </c>
      <c r="N3388">
        <f t="shared" si="263"/>
        <v>3</v>
      </c>
      <c r="O3388">
        <f t="shared" si="264"/>
        <v>1</v>
      </c>
    </row>
    <row r="3389" spans="1:15" x14ac:dyDescent="0.25">
      <c r="A3389">
        <v>3388</v>
      </c>
      <c r="B3389" t="s">
        <v>11</v>
      </c>
      <c r="C3389" s="6">
        <v>89.715536105032839</v>
      </c>
      <c r="D3389" s="5">
        <v>3.8288999999999997E-2</v>
      </c>
      <c r="E3389" s="5">
        <v>6.8024000000000001E-2</v>
      </c>
      <c r="F3389" s="5">
        <v>7.5387999999999997E-2</v>
      </c>
      <c r="G3389" s="5">
        <v>0.18989500000000001</v>
      </c>
      <c r="H3389" s="5">
        <v>0.23291899999999999</v>
      </c>
      <c r="I3389" s="5">
        <v>0.216614</v>
      </c>
      <c r="J3389" s="5">
        <v>0.159857</v>
      </c>
      <c r="K3389" s="5">
        <f t="shared" si="260"/>
        <v>-6.5727942062783332E-2</v>
      </c>
      <c r="L3389" t="str">
        <f t="shared" si="261"/>
        <v>a</v>
      </c>
      <c r="M3389" t="str">
        <f t="shared" si="262"/>
        <v>m</v>
      </c>
      <c r="N3389">
        <f t="shared" si="263"/>
        <v>3</v>
      </c>
      <c r="O3389">
        <f t="shared" si="264"/>
        <v>1</v>
      </c>
    </row>
    <row r="3390" spans="1:15" x14ac:dyDescent="0.25">
      <c r="A3390">
        <v>3389</v>
      </c>
      <c r="B3390" t="s">
        <v>11</v>
      </c>
      <c r="C3390" s="6">
        <v>89.715536105032839</v>
      </c>
      <c r="D3390" s="5">
        <v>3.4930999999999997E-2</v>
      </c>
      <c r="E3390" s="5">
        <v>6.4646999999999996E-2</v>
      </c>
      <c r="F3390" s="5">
        <v>6.6290000000000002E-2</v>
      </c>
      <c r="G3390" s="5">
        <v>0.19089900000000001</v>
      </c>
      <c r="H3390" s="5">
        <v>0.22190699999999999</v>
      </c>
      <c r="I3390" s="5">
        <v>0.19181599999999999</v>
      </c>
      <c r="J3390" s="5">
        <v>0.13403000000000001</v>
      </c>
      <c r="K3390" s="5">
        <f t="shared" si="260"/>
        <v>-2.3960388278483295E-3</v>
      </c>
      <c r="L3390" t="str">
        <f t="shared" si="261"/>
        <v>a</v>
      </c>
      <c r="M3390" t="str">
        <f t="shared" si="262"/>
        <v>m</v>
      </c>
      <c r="N3390">
        <f t="shared" si="263"/>
        <v>3</v>
      </c>
      <c r="O3390">
        <f t="shared" si="264"/>
        <v>1</v>
      </c>
    </row>
    <row r="3391" spans="1:15" x14ac:dyDescent="0.25">
      <c r="A3391">
        <v>3390</v>
      </c>
      <c r="B3391" t="s">
        <v>11</v>
      </c>
      <c r="C3391" s="6">
        <v>89.715536105032839</v>
      </c>
      <c r="D3391" s="5">
        <v>3.1572999999999997E-2</v>
      </c>
      <c r="E3391" s="5">
        <v>6.1270999999999999E-2</v>
      </c>
      <c r="F3391" s="5">
        <v>5.7193000000000001E-2</v>
      </c>
      <c r="G3391" s="5">
        <v>0.19190399999999999</v>
      </c>
      <c r="H3391" s="5">
        <v>0.210895</v>
      </c>
      <c r="I3391" s="5">
        <v>0.167019</v>
      </c>
      <c r="J3391" s="5">
        <v>0.10820299999999999</v>
      </c>
      <c r="K3391" s="5">
        <f t="shared" si="260"/>
        <v>6.9332419488302474E-2</v>
      </c>
      <c r="L3391" t="str">
        <f t="shared" si="261"/>
        <v>a</v>
      </c>
      <c r="M3391" t="str">
        <f t="shared" si="262"/>
        <v>m</v>
      </c>
      <c r="N3391">
        <f t="shared" si="263"/>
        <v>3</v>
      </c>
      <c r="O3391">
        <f t="shared" si="264"/>
        <v>1</v>
      </c>
    </row>
    <row r="3392" spans="1:15" x14ac:dyDescent="0.25">
      <c r="A3392">
        <v>3391</v>
      </c>
      <c r="B3392" t="s">
        <v>11</v>
      </c>
      <c r="C3392" s="6">
        <v>89.715536105032839</v>
      </c>
      <c r="D3392" s="5">
        <v>2.8215E-2</v>
      </c>
      <c r="E3392" s="5">
        <v>5.7894000000000001E-2</v>
      </c>
      <c r="F3392" s="5">
        <v>4.8096E-2</v>
      </c>
      <c r="G3392" s="5">
        <v>0.192908</v>
      </c>
      <c r="H3392" s="5">
        <v>0.19988300000000001</v>
      </c>
      <c r="I3392" s="5">
        <v>0.14222099999999999</v>
      </c>
      <c r="J3392" s="5">
        <v>8.2376000000000005E-2</v>
      </c>
      <c r="K3392" s="5">
        <f t="shared" si="260"/>
        <v>0.15124623652384606</v>
      </c>
      <c r="L3392" t="str">
        <f t="shared" si="261"/>
        <v>a</v>
      </c>
      <c r="M3392" t="str">
        <f t="shared" si="262"/>
        <v>m</v>
      </c>
      <c r="N3392">
        <f t="shared" si="263"/>
        <v>3</v>
      </c>
      <c r="O3392">
        <f t="shared" si="264"/>
        <v>1</v>
      </c>
    </row>
    <row r="3393" spans="1:15" x14ac:dyDescent="0.25">
      <c r="A3393">
        <v>3392</v>
      </c>
      <c r="B3393" t="s">
        <v>11</v>
      </c>
      <c r="C3393" s="6">
        <v>89.715536105032839</v>
      </c>
      <c r="D3393" s="5">
        <v>3.8877000000000002E-2</v>
      </c>
      <c r="E3393" s="5">
        <v>6.8640000000000007E-2</v>
      </c>
      <c r="F3393" s="5">
        <v>7.6990000000000003E-2</v>
      </c>
      <c r="G3393" s="5">
        <v>0.18973599999999999</v>
      </c>
      <c r="H3393" s="5">
        <v>0.23535300000000001</v>
      </c>
      <c r="I3393" s="5">
        <v>0.22134699999999999</v>
      </c>
      <c r="J3393" s="5">
        <v>0.16438700000000001</v>
      </c>
      <c r="K3393" s="5">
        <f t="shared" si="260"/>
        <v>-7.6896879705558252E-2</v>
      </c>
      <c r="L3393" t="str">
        <f t="shared" si="261"/>
        <v>a</v>
      </c>
      <c r="M3393" t="str">
        <f t="shared" si="262"/>
        <v>m</v>
      </c>
      <c r="N3393">
        <f t="shared" si="263"/>
        <v>3</v>
      </c>
      <c r="O3393">
        <f t="shared" si="264"/>
        <v>1</v>
      </c>
    </row>
    <row r="3394" spans="1:15" x14ac:dyDescent="0.25">
      <c r="A3394">
        <v>3393</v>
      </c>
      <c r="B3394" t="s">
        <v>11</v>
      </c>
      <c r="C3394" s="6">
        <v>89.715536105032839</v>
      </c>
      <c r="D3394" s="5">
        <v>3.5812999999999998E-2</v>
      </c>
      <c r="E3394" s="5">
        <v>6.5571000000000004E-2</v>
      </c>
      <c r="F3394" s="5">
        <v>6.8694000000000005E-2</v>
      </c>
      <c r="G3394" s="5">
        <v>0.190661</v>
      </c>
      <c r="H3394" s="5">
        <v>0.22555800000000001</v>
      </c>
      <c r="I3394" s="5">
        <v>0.19891600000000001</v>
      </c>
      <c r="J3394" s="5">
        <v>0.14082600000000001</v>
      </c>
      <c r="K3394" s="5">
        <f t="shared" si="260"/>
        <v>-2.1189649286277198E-2</v>
      </c>
      <c r="L3394" t="str">
        <f t="shared" si="261"/>
        <v>a</v>
      </c>
      <c r="M3394" t="str">
        <f t="shared" si="262"/>
        <v>m</v>
      </c>
      <c r="N3394">
        <f t="shared" si="263"/>
        <v>3</v>
      </c>
      <c r="O3394">
        <f t="shared" si="264"/>
        <v>1</v>
      </c>
    </row>
    <row r="3395" spans="1:15" x14ac:dyDescent="0.25">
      <c r="A3395">
        <v>3394</v>
      </c>
      <c r="B3395" t="s">
        <v>11</v>
      </c>
      <c r="C3395" s="6">
        <v>89.715536105032839</v>
      </c>
      <c r="D3395" s="5">
        <v>3.2749E-2</v>
      </c>
      <c r="E3395" s="5">
        <v>6.2502000000000002E-2</v>
      </c>
      <c r="F3395" s="5">
        <v>6.0398E-2</v>
      </c>
      <c r="G3395" s="5">
        <v>0.19158600000000001</v>
      </c>
      <c r="H3395" s="5">
        <v>0.21576300000000001</v>
      </c>
      <c r="I3395" s="5">
        <v>0.176484</v>
      </c>
      <c r="J3395" s="5">
        <v>0.11726399999999999</v>
      </c>
      <c r="K3395" s="5">
        <f t="shared" ref="K3395:K3458" si="265">(G3395-I3395)/(G3395+I3395)</f>
        <v>4.1030238813269226E-2</v>
      </c>
      <c r="L3395" t="str">
        <f t="shared" ref="L3395:L3458" si="266">MID(B3395,1,1)</f>
        <v>a</v>
      </c>
      <c r="M3395" t="str">
        <f t="shared" ref="M3395:M3458" si="267">MID(B3395,2,1)</f>
        <v>m</v>
      </c>
      <c r="N3395">
        <f t="shared" ref="N3395:N3458" si="268">IF(L3395="p",1,IF(L3395="m",2,IF(L3395="a",3,0)))</f>
        <v>3</v>
      </c>
      <c r="O3395">
        <f t="shared" ref="O3395:O3458" si="269">IF(M3395="m",1,IF(M3395="e",2))</f>
        <v>1</v>
      </c>
    </row>
    <row r="3396" spans="1:15" x14ac:dyDescent="0.25">
      <c r="A3396">
        <v>3395</v>
      </c>
      <c r="B3396" t="s">
        <v>11</v>
      </c>
      <c r="C3396" s="6">
        <v>89.715536105032839</v>
      </c>
      <c r="D3396" s="5">
        <v>2.9685E-2</v>
      </c>
      <c r="E3396" s="5">
        <v>5.9434000000000001E-2</v>
      </c>
      <c r="F3396" s="5">
        <v>5.2101000000000001E-2</v>
      </c>
      <c r="G3396" s="5">
        <v>0.19251099999999999</v>
      </c>
      <c r="H3396" s="5">
        <v>0.20596800000000001</v>
      </c>
      <c r="I3396" s="5">
        <v>0.154053</v>
      </c>
      <c r="J3396" s="5">
        <v>9.3702999999999995E-2</v>
      </c>
      <c r="K3396" s="5">
        <f t="shared" si="265"/>
        <v>0.11096940247688737</v>
      </c>
      <c r="L3396" t="str">
        <f t="shared" si="266"/>
        <v>a</v>
      </c>
      <c r="M3396" t="str">
        <f t="shared" si="267"/>
        <v>m</v>
      </c>
      <c r="N3396">
        <f t="shared" si="268"/>
        <v>3</v>
      </c>
      <c r="O3396">
        <f t="shared" si="269"/>
        <v>1</v>
      </c>
    </row>
    <row r="3397" spans="1:15" x14ac:dyDescent="0.25">
      <c r="A3397">
        <v>3396</v>
      </c>
      <c r="B3397" t="s">
        <v>11</v>
      </c>
      <c r="C3397" s="6">
        <v>92.140921409214087</v>
      </c>
      <c r="D3397" s="5">
        <v>5.1573000000000001E-2</v>
      </c>
      <c r="E3397" s="5">
        <v>9.3704999999999997E-2</v>
      </c>
      <c r="F3397" s="5">
        <v>0.10183499999999999</v>
      </c>
      <c r="G3397" s="5">
        <v>0.25820500000000002</v>
      </c>
      <c r="H3397" s="5">
        <v>0.31581500000000001</v>
      </c>
      <c r="I3397" s="5">
        <v>0.29344900000000002</v>
      </c>
      <c r="J3397" s="5">
        <v>0.214277</v>
      </c>
      <c r="K3397" s="5">
        <f t="shared" si="265"/>
        <v>-6.3887871745695657E-2</v>
      </c>
      <c r="L3397" t="str">
        <f t="shared" si="266"/>
        <v>a</v>
      </c>
      <c r="M3397" t="str">
        <f t="shared" si="267"/>
        <v>m</v>
      </c>
      <c r="N3397">
        <f t="shared" si="268"/>
        <v>3</v>
      </c>
      <c r="O3397">
        <f t="shared" si="269"/>
        <v>1</v>
      </c>
    </row>
    <row r="3398" spans="1:15" x14ac:dyDescent="0.25">
      <c r="A3398">
        <v>3397</v>
      </c>
      <c r="B3398" t="s">
        <v>11</v>
      </c>
      <c r="C3398" s="6">
        <v>92.140921409214087</v>
      </c>
      <c r="D3398" s="5">
        <v>4.5859999999999998E-2</v>
      </c>
      <c r="E3398" s="5">
        <v>8.8207999999999995E-2</v>
      </c>
      <c r="F3398" s="5">
        <v>8.7252999999999997E-2</v>
      </c>
      <c r="G3398" s="5">
        <v>0.25580799999999998</v>
      </c>
      <c r="H3398" s="5">
        <v>0.29527300000000001</v>
      </c>
      <c r="I3398" s="5">
        <v>0.25382300000000002</v>
      </c>
      <c r="J3398" s="5">
        <v>0.17336499999999999</v>
      </c>
      <c r="K3398" s="5">
        <f t="shared" si="265"/>
        <v>3.8949749917096079E-3</v>
      </c>
      <c r="L3398" t="str">
        <f t="shared" si="266"/>
        <v>a</v>
      </c>
      <c r="M3398" t="str">
        <f t="shared" si="267"/>
        <v>m</v>
      </c>
      <c r="N3398">
        <f t="shared" si="268"/>
        <v>3</v>
      </c>
      <c r="O3398">
        <f t="shared" si="269"/>
        <v>1</v>
      </c>
    </row>
    <row r="3399" spans="1:15" x14ac:dyDescent="0.25">
      <c r="A3399">
        <v>3398</v>
      </c>
      <c r="B3399" t="s">
        <v>11</v>
      </c>
      <c r="C3399" s="6">
        <v>92.140921409214087</v>
      </c>
      <c r="D3399" s="5">
        <v>4.0146000000000001E-2</v>
      </c>
      <c r="E3399" s="5">
        <v>8.2710000000000006E-2</v>
      </c>
      <c r="F3399" s="5">
        <v>7.2669999999999998E-2</v>
      </c>
      <c r="G3399" s="5">
        <v>0.253411</v>
      </c>
      <c r="H3399" s="5">
        <v>0.274731</v>
      </c>
      <c r="I3399" s="5">
        <v>0.214198</v>
      </c>
      <c r="J3399" s="5">
        <v>0.13245299999999999</v>
      </c>
      <c r="K3399" s="5">
        <f t="shared" si="265"/>
        <v>8.3858522825694115E-2</v>
      </c>
      <c r="L3399" t="str">
        <f t="shared" si="266"/>
        <v>a</v>
      </c>
      <c r="M3399" t="str">
        <f t="shared" si="267"/>
        <v>m</v>
      </c>
      <c r="N3399">
        <f t="shared" si="268"/>
        <v>3</v>
      </c>
      <c r="O3399">
        <f t="shared" si="269"/>
        <v>1</v>
      </c>
    </row>
    <row r="3400" spans="1:15" x14ac:dyDescent="0.25">
      <c r="A3400">
        <v>3399</v>
      </c>
      <c r="B3400" t="s">
        <v>11</v>
      </c>
      <c r="C3400" s="6">
        <v>92.140921409214087</v>
      </c>
      <c r="D3400" s="5">
        <v>3.4432999999999998E-2</v>
      </c>
      <c r="E3400" s="5">
        <v>7.7213000000000004E-2</v>
      </c>
      <c r="F3400" s="5">
        <v>5.8088000000000001E-2</v>
      </c>
      <c r="G3400" s="5">
        <v>0.25101299999999999</v>
      </c>
      <c r="H3400" s="5">
        <v>0.25418800000000003</v>
      </c>
      <c r="I3400" s="5">
        <v>0.174572</v>
      </c>
      <c r="J3400" s="5">
        <v>9.1541999999999998E-2</v>
      </c>
      <c r="K3400" s="5">
        <f t="shared" si="265"/>
        <v>0.17961394316059068</v>
      </c>
      <c r="L3400" t="str">
        <f t="shared" si="266"/>
        <v>a</v>
      </c>
      <c r="M3400" t="str">
        <f t="shared" si="267"/>
        <v>m</v>
      </c>
      <c r="N3400">
        <f t="shared" si="268"/>
        <v>3</v>
      </c>
      <c r="O3400">
        <f t="shared" si="269"/>
        <v>1</v>
      </c>
    </row>
    <row r="3401" spans="1:15" x14ac:dyDescent="0.25">
      <c r="A3401">
        <v>3400</v>
      </c>
      <c r="B3401" t="s">
        <v>11</v>
      </c>
      <c r="C3401" s="6">
        <v>92.140921409214087</v>
      </c>
      <c r="D3401" s="5">
        <v>5.2326999999999999E-2</v>
      </c>
      <c r="E3401" s="5">
        <v>9.4476000000000004E-2</v>
      </c>
      <c r="F3401" s="5">
        <v>0.103779</v>
      </c>
      <c r="G3401" s="5">
        <v>0.25877600000000001</v>
      </c>
      <c r="H3401" s="5">
        <v>0.31963599999999998</v>
      </c>
      <c r="I3401" s="5">
        <v>0.299458</v>
      </c>
      <c r="J3401" s="5">
        <v>0.219722</v>
      </c>
      <c r="K3401" s="5">
        <f t="shared" si="265"/>
        <v>-7.2876249028185305E-2</v>
      </c>
      <c r="L3401" t="str">
        <f t="shared" si="266"/>
        <v>a</v>
      </c>
      <c r="M3401" t="str">
        <f t="shared" si="267"/>
        <v>m</v>
      </c>
      <c r="N3401">
        <f t="shared" si="268"/>
        <v>3</v>
      </c>
      <c r="O3401">
        <f t="shared" si="269"/>
        <v>1</v>
      </c>
    </row>
    <row r="3402" spans="1:15" x14ac:dyDescent="0.25">
      <c r="A3402">
        <v>3401</v>
      </c>
      <c r="B3402" t="s">
        <v>11</v>
      </c>
      <c r="C3402" s="6">
        <v>92.140921409214087</v>
      </c>
      <c r="D3402" s="5">
        <v>4.6989999999999997E-2</v>
      </c>
      <c r="E3402" s="5">
        <v>8.9362999999999998E-2</v>
      </c>
      <c r="F3402" s="5">
        <v>9.0167999999999998E-2</v>
      </c>
      <c r="G3402" s="5">
        <v>0.256664</v>
      </c>
      <c r="H3402" s="5">
        <v>0.30100399999999999</v>
      </c>
      <c r="I3402" s="5">
        <v>0.26283699999999999</v>
      </c>
      <c r="J3402" s="5">
        <v>0.181533</v>
      </c>
      <c r="K3402" s="5">
        <f t="shared" si="265"/>
        <v>-1.1882556530208766E-2</v>
      </c>
      <c r="L3402" t="str">
        <f t="shared" si="266"/>
        <v>a</v>
      </c>
      <c r="M3402" t="str">
        <f t="shared" si="267"/>
        <v>m</v>
      </c>
      <c r="N3402">
        <f t="shared" si="268"/>
        <v>3</v>
      </c>
      <c r="O3402">
        <f t="shared" si="269"/>
        <v>1</v>
      </c>
    </row>
    <row r="3403" spans="1:15" x14ac:dyDescent="0.25">
      <c r="A3403">
        <v>3402</v>
      </c>
      <c r="B3403" t="s">
        <v>11</v>
      </c>
      <c r="C3403" s="6">
        <v>92.140921409214087</v>
      </c>
      <c r="D3403" s="5">
        <v>4.1653000000000003E-2</v>
      </c>
      <c r="E3403" s="5">
        <v>8.4251000000000006E-2</v>
      </c>
      <c r="F3403" s="5">
        <v>7.6557E-2</v>
      </c>
      <c r="G3403" s="5">
        <v>0.254552</v>
      </c>
      <c r="H3403" s="5">
        <v>0.28237200000000001</v>
      </c>
      <c r="I3403" s="5">
        <v>0.226216</v>
      </c>
      <c r="J3403" s="5">
        <v>0.143344</v>
      </c>
      <c r="K3403" s="5">
        <f t="shared" si="265"/>
        <v>5.8939030883919066E-2</v>
      </c>
      <c r="L3403" t="str">
        <f t="shared" si="266"/>
        <v>a</v>
      </c>
      <c r="M3403" t="str">
        <f t="shared" si="267"/>
        <v>m</v>
      </c>
      <c r="N3403">
        <f t="shared" si="268"/>
        <v>3</v>
      </c>
      <c r="O3403">
        <f t="shared" si="269"/>
        <v>1</v>
      </c>
    </row>
    <row r="3404" spans="1:15" x14ac:dyDescent="0.25">
      <c r="A3404">
        <v>3403</v>
      </c>
      <c r="B3404" t="s">
        <v>11</v>
      </c>
      <c r="C3404" s="6">
        <v>92.140921409214087</v>
      </c>
      <c r="D3404" s="5">
        <v>3.6317000000000002E-2</v>
      </c>
      <c r="E3404" s="5">
        <v>7.9139000000000001E-2</v>
      </c>
      <c r="F3404" s="5">
        <v>6.2947000000000003E-2</v>
      </c>
      <c r="G3404" s="5">
        <v>0.25244</v>
      </c>
      <c r="H3404" s="5">
        <v>0.263739</v>
      </c>
      <c r="I3404" s="5">
        <v>0.18959500000000001</v>
      </c>
      <c r="J3404" s="5">
        <v>0.105155</v>
      </c>
      <c r="K3404" s="5">
        <f t="shared" si="265"/>
        <v>0.14217199995475469</v>
      </c>
      <c r="L3404" t="str">
        <f t="shared" si="266"/>
        <v>a</v>
      </c>
      <c r="M3404" t="str">
        <f t="shared" si="267"/>
        <v>m</v>
      </c>
      <c r="N3404">
        <f t="shared" si="268"/>
        <v>3</v>
      </c>
      <c r="O3404">
        <f t="shared" si="269"/>
        <v>1</v>
      </c>
    </row>
    <row r="3405" spans="1:15" x14ac:dyDescent="0.25">
      <c r="A3405">
        <v>3404</v>
      </c>
      <c r="B3405" t="s">
        <v>11</v>
      </c>
      <c r="C3405" s="6">
        <v>92.140921409214087</v>
      </c>
      <c r="D3405" s="5">
        <v>5.3137999999999998E-2</v>
      </c>
      <c r="E3405" s="5">
        <v>9.5296000000000006E-2</v>
      </c>
      <c r="F3405" s="5">
        <v>0.105866</v>
      </c>
      <c r="G3405" s="5">
        <v>0.25934000000000001</v>
      </c>
      <c r="H3405" s="5">
        <v>0.32350400000000001</v>
      </c>
      <c r="I3405" s="5">
        <v>0.305782</v>
      </c>
      <c r="J3405" s="5">
        <v>0.225575</v>
      </c>
      <c r="K3405" s="5">
        <f t="shared" si="265"/>
        <v>-8.2180484921839853E-2</v>
      </c>
      <c r="L3405" t="str">
        <f t="shared" si="266"/>
        <v>a</v>
      </c>
      <c r="M3405" t="str">
        <f t="shared" si="267"/>
        <v>m</v>
      </c>
      <c r="N3405">
        <f t="shared" si="268"/>
        <v>3</v>
      </c>
      <c r="O3405">
        <f t="shared" si="269"/>
        <v>1</v>
      </c>
    </row>
    <row r="3406" spans="1:15" x14ac:dyDescent="0.25">
      <c r="A3406">
        <v>3405</v>
      </c>
      <c r="B3406" t="s">
        <v>11</v>
      </c>
      <c r="C3406" s="6">
        <v>92.140921409214087</v>
      </c>
      <c r="D3406" s="5">
        <v>4.8205999999999999E-2</v>
      </c>
      <c r="E3406" s="5">
        <v>9.0593999999999994E-2</v>
      </c>
      <c r="F3406" s="5">
        <v>9.3299000000000007E-2</v>
      </c>
      <c r="G3406" s="5">
        <v>0.25751000000000002</v>
      </c>
      <c r="H3406" s="5">
        <v>0.30680600000000002</v>
      </c>
      <c r="I3406" s="5">
        <v>0.27232299999999998</v>
      </c>
      <c r="J3406" s="5">
        <v>0.19031300000000001</v>
      </c>
      <c r="K3406" s="5">
        <f t="shared" si="265"/>
        <v>-2.7957865969088308E-2</v>
      </c>
      <c r="L3406" t="str">
        <f t="shared" si="266"/>
        <v>a</v>
      </c>
      <c r="M3406" t="str">
        <f t="shared" si="267"/>
        <v>m</v>
      </c>
      <c r="N3406">
        <f t="shared" si="268"/>
        <v>3</v>
      </c>
      <c r="O3406">
        <f t="shared" si="269"/>
        <v>1</v>
      </c>
    </row>
    <row r="3407" spans="1:15" x14ac:dyDescent="0.25">
      <c r="A3407">
        <v>3406</v>
      </c>
      <c r="B3407" t="s">
        <v>11</v>
      </c>
      <c r="C3407" s="6">
        <v>92.140921409214087</v>
      </c>
      <c r="D3407" s="5">
        <v>4.3275000000000001E-2</v>
      </c>
      <c r="E3407" s="5">
        <v>8.5891999999999996E-2</v>
      </c>
      <c r="F3407" s="5">
        <v>8.0732999999999999E-2</v>
      </c>
      <c r="G3407" s="5">
        <v>0.25568000000000002</v>
      </c>
      <c r="H3407" s="5">
        <v>0.29010799999999998</v>
      </c>
      <c r="I3407" s="5">
        <v>0.23886499999999999</v>
      </c>
      <c r="J3407" s="5">
        <v>0.15505099999999999</v>
      </c>
      <c r="K3407" s="5">
        <f t="shared" si="265"/>
        <v>3.4000950368520605E-2</v>
      </c>
      <c r="L3407" t="str">
        <f t="shared" si="266"/>
        <v>a</v>
      </c>
      <c r="M3407" t="str">
        <f t="shared" si="267"/>
        <v>m</v>
      </c>
      <c r="N3407">
        <f t="shared" si="268"/>
        <v>3</v>
      </c>
      <c r="O3407">
        <f t="shared" si="269"/>
        <v>1</v>
      </c>
    </row>
    <row r="3408" spans="1:15" x14ac:dyDescent="0.25">
      <c r="A3408">
        <v>3407</v>
      </c>
      <c r="B3408" t="s">
        <v>11</v>
      </c>
      <c r="C3408" s="6">
        <v>92.140921409214087</v>
      </c>
      <c r="D3408" s="5">
        <v>3.8344000000000003E-2</v>
      </c>
      <c r="E3408" s="5">
        <v>8.1189999999999998E-2</v>
      </c>
      <c r="F3408" s="5">
        <v>6.8166000000000004E-2</v>
      </c>
      <c r="G3408" s="5">
        <v>0.25385000000000002</v>
      </c>
      <c r="H3408" s="5">
        <v>0.27340999999999999</v>
      </c>
      <c r="I3408" s="5">
        <v>0.20540600000000001</v>
      </c>
      <c r="J3408" s="5">
        <v>0.11978800000000001</v>
      </c>
      <c r="K3408" s="5">
        <f t="shared" si="265"/>
        <v>0.10548365181946456</v>
      </c>
      <c r="L3408" t="str">
        <f t="shared" si="266"/>
        <v>a</v>
      </c>
      <c r="M3408" t="str">
        <f t="shared" si="267"/>
        <v>m</v>
      </c>
      <c r="N3408">
        <f t="shared" si="268"/>
        <v>3</v>
      </c>
      <c r="O3408">
        <f t="shared" si="269"/>
        <v>1</v>
      </c>
    </row>
    <row r="3409" spans="1:15" x14ac:dyDescent="0.25">
      <c r="A3409">
        <v>3408</v>
      </c>
      <c r="B3409" t="s">
        <v>11</v>
      </c>
      <c r="C3409" s="6">
        <v>92.140921409214087</v>
      </c>
      <c r="D3409" s="5">
        <v>5.4004000000000003E-2</v>
      </c>
      <c r="E3409" s="5">
        <v>9.6162999999999998E-2</v>
      </c>
      <c r="F3409" s="5">
        <v>0.10809299999999999</v>
      </c>
      <c r="G3409" s="5">
        <v>0.25988899999999998</v>
      </c>
      <c r="H3409" s="5">
        <v>0.32739099999999999</v>
      </c>
      <c r="I3409" s="5">
        <v>0.312386</v>
      </c>
      <c r="J3409" s="5">
        <v>0.231821</v>
      </c>
      <c r="K3409" s="5">
        <f t="shared" si="265"/>
        <v>-9.1733869206238286E-2</v>
      </c>
      <c r="L3409" t="str">
        <f t="shared" si="266"/>
        <v>a</v>
      </c>
      <c r="M3409" t="str">
        <f t="shared" si="267"/>
        <v>m</v>
      </c>
      <c r="N3409">
        <f t="shared" si="268"/>
        <v>3</v>
      </c>
      <c r="O3409">
        <f t="shared" si="269"/>
        <v>1</v>
      </c>
    </row>
    <row r="3410" spans="1:15" x14ac:dyDescent="0.25">
      <c r="A3410">
        <v>3409</v>
      </c>
      <c r="B3410" t="s">
        <v>11</v>
      </c>
      <c r="C3410" s="6">
        <v>92.140921409214087</v>
      </c>
      <c r="D3410" s="5">
        <v>4.9505E-2</v>
      </c>
      <c r="E3410" s="5">
        <v>9.1895000000000004E-2</v>
      </c>
      <c r="F3410" s="5">
        <v>9.6639000000000003E-2</v>
      </c>
      <c r="G3410" s="5">
        <v>0.25833400000000001</v>
      </c>
      <c r="H3410" s="5">
        <v>0.31263600000000002</v>
      </c>
      <c r="I3410" s="5">
        <v>0.28222999999999998</v>
      </c>
      <c r="J3410" s="5">
        <v>0.199682</v>
      </c>
      <c r="K3410" s="5">
        <f t="shared" si="265"/>
        <v>-4.4205681473423998E-2</v>
      </c>
      <c r="L3410" t="str">
        <f t="shared" si="266"/>
        <v>a</v>
      </c>
      <c r="M3410" t="str">
        <f t="shared" si="267"/>
        <v>m</v>
      </c>
      <c r="N3410">
        <f t="shared" si="268"/>
        <v>3</v>
      </c>
      <c r="O3410">
        <f t="shared" si="269"/>
        <v>1</v>
      </c>
    </row>
    <row r="3411" spans="1:15" x14ac:dyDescent="0.25">
      <c r="A3411">
        <v>3410</v>
      </c>
      <c r="B3411" t="s">
        <v>11</v>
      </c>
      <c r="C3411" s="6">
        <v>92.140921409214087</v>
      </c>
      <c r="D3411" s="5">
        <v>4.5006999999999998E-2</v>
      </c>
      <c r="E3411" s="5">
        <v>8.7626999999999997E-2</v>
      </c>
      <c r="F3411" s="5">
        <v>8.5185999999999998E-2</v>
      </c>
      <c r="G3411" s="5">
        <v>0.25677899999999998</v>
      </c>
      <c r="H3411" s="5">
        <v>0.29788199999999998</v>
      </c>
      <c r="I3411" s="5">
        <v>0.25207299999999999</v>
      </c>
      <c r="J3411" s="5">
        <v>0.167542</v>
      </c>
      <c r="K3411" s="5">
        <f t="shared" si="265"/>
        <v>9.2482686517887085E-3</v>
      </c>
      <c r="L3411" t="str">
        <f t="shared" si="266"/>
        <v>a</v>
      </c>
      <c r="M3411" t="str">
        <f t="shared" si="267"/>
        <v>m</v>
      </c>
      <c r="N3411">
        <f t="shared" si="268"/>
        <v>3</v>
      </c>
      <c r="O3411">
        <f t="shared" si="269"/>
        <v>1</v>
      </c>
    </row>
    <row r="3412" spans="1:15" x14ac:dyDescent="0.25">
      <c r="A3412">
        <v>3411</v>
      </c>
      <c r="B3412" t="s">
        <v>11</v>
      </c>
      <c r="C3412" s="6">
        <v>92.140921409214087</v>
      </c>
      <c r="D3412" s="5">
        <v>4.0509000000000003E-2</v>
      </c>
      <c r="E3412" s="5">
        <v>8.3358000000000002E-2</v>
      </c>
      <c r="F3412" s="5">
        <v>7.3732000000000006E-2</v>
      </c>
      <c r="G3412" s="5">
        <v>0.25522299999999998</v>
      </c>
      <c r="H3412" s="5">
        <v>0.28312700000000002</v>
      </c>
      <c r="I3412" s="5">
        <v>0.221916</v>
      </c>
      <c r="J3412" s="5">
        <v>0.135403</v>
      </c>
      <c r="K3412" s="5">
        <f t="shared" si="265"/>
        <v>6.9805654117563176E-2</v>
      </c>
      <c r="L3412" t="str">
        <f t="shared" si="266"/>
        <v>a</v>
      </c>
      <c r="M3412" t="str">
        <f t="shared" si="267"/>
        <v>m</v>
      </c>
      <c r="N3412">
        <f t="shared" si="268"/>
        <v>3</v>
      </c>
      <c r="O3412">
        <f t="shared" si="269"/>
        <v>1</v>
      </c>
    </row>
    <row r="3413" spans="1:15" x14ac:dyDescent="0.25">
      <c r="A3413">
        <v>3412</v>
      </c>
      <c r="B3413" t="s">
        <v>11</v>
      </c>
      <c r="C3413" s="6">
        <v>92.140921409214087</v>
      </c>
      <c r="D3413" s="5">
        <v>3.9021E-2</v>
      </c>
      <c r="E3413" s="5">
        <v>7.2664999999999993E-2</v>
      </c>
      <c r="F3413" s="5">
        <v>7.5686000000000003E-2</v>
      </c>
      <c r="G3413" s="5">
        <v>0.20141200000000001</v>
      </c>
      <c r="H3413" s="5">
        <v>0.23957300000000001</v>
      </c>
      <c r="I3413" s="5">
        <v>0.217169</v>
      </c>
      <c r="J3413" s="5">
        <v>0.15515599999999999</v>
      </c>
      <c r="K3413" s="5">
        <f t="shared" si="265"/>
        <v>-3.7643849099696342E-2</v>
      </c>
      <c r="L3413" t="str">
        <f t="shared" si="266"/>
        <v>a</v>
      </c>
      <c r="M3413" t="str">
        <f t="shared" si="267"/>
        <v>m</v>
      </c>
      <c r="N3413">
        <f t="shared" si="268"/>
        <v>3</v>
      </c>
      <c r="O3413">
        <f t="shared" si="269"/>
        <v>1</v>
      </c>
    </row>
    <row r="3414" spans="1:15" x14ac:dyDescent="0.25">
      <c r="A3414">
        <v>3413</v>
      </c>
      <c r="B3414" t="s">
        <v>11</v>
      </c>
      <c r="C3414" s="6">
        <v>92.140921409214087</v>
      </c>
      <c r="D3414" s="5">
        <v>3.6028999999999999E-2</v>
      </c>
      <c r="E3414" s="5">
        <v>7.1609999999999993E-2</v>
      </c>
      <c r="F3414" s="5">
        <v>6.6738000000000006E-2</v>
      </c>
      <c r="G3414" s="5">
        <v>0.208175</v>
      </c>
      <c r="H3414" s="5">
        <v>0.23188800000000001</v>
      </c>
      <c r="I3414" s="5">
        <v>0.19264999999999999</v>
      </c>
      <c r="J3414" s="5">
        <v>0.12697800000000001</v>
      </c>
      <c r="K3414" s="5">
        <f t="shared" si="265"/>
        <v>3.873261398365873E-2</v>
      </c>
      <c r="L3414" t="str">
        <f t="shared" si="266"/>
        <v>a</v>
      </c>
      <c r="M3414" t="str">
        <f t="shared" si="267"/>
        <v>m</v>
      </c>
      <c r="N3414">
        <f t="shared" si="268"/>
        <v>3</v>
      </c>
      <c r="O3414">
        <f t="shared" si="269"/>
        <v>1</v>
      </c>
    </row>
    <row r="3415" spans="1:15" x14ac:dyDescent="0.25">
      <c r="A3415">
        <v>3414</v>
      </c>
      <c r="B3415" t="s">
        <v>11</v>
      </c>
      <c r="C3415" s="6">
        <v>92.140921409214087</v>
      </c>
      <c r="D3415" s="5">
        <v>3.3037999999999998E-2</v>
      </c>
      <c r="E3415" s="5">
        <v>7.0554000000000006E-2</v>
      </c>
      <c r="F3415" s="5">
        <v>5.7790000000000001E-2</v>
      </c>
      <c r="G3415" s="5">
        <v>0.21493899999999999</v>
      </c>
      <c r="H3415" s="5">
        <v>0.22420300000000001</v>
      </c>
      <c r="I3415" s="5">
        <v>0.16813</v>
      </c>
      <c r="J3415" s="5">
        <v>9.8801E-2</v>
      </c>
      <c r="K3415" s="5">
        <f t="shared" si="265"/>
        <v>0.12219469599471633</v>
      </c>
      <c r="L3415" t="str">
        <f t="shared" si="266"/>
        <v>a</v>
      </c>
      <c r="M3415" t="str">
        <f t="shared" si="267"/>
        <v>m</v>
      </c>
      <c r="N3415">
        <f t="shared" si="268"/>
        <v>3</v>
      </c>
      <c r="O3415">
        <f t="shared" si="269"/>
        <v>1</v>
      </c>
    </row>
    <row r="3416" spans="1:15" x14ac:dyDescent="0.25">
      <c r="A3416">
        <v>3415</v>
      </c>
      <c r="B3416" t="s">
        <v>11</v>
      </c>
      <c r="C3416" s="6">
        <v>92.140921409214087</v>
      </c>
      <c r="D3416" s="5">
        <v>3.0046E-2</v>
      </c>
      <c r="E3416" s="5">
        <v>6.9498000000000004E-2</v>
      </c>
      <c r="F3416" s="5">
        <v>4.8841999999999997E-2</v>
      </c>
      <c r="G3416" s="5">
        <v>0.22170200000000001</v>
      </c>
      <c r="H3416" s="5">
        <v>0.21651799999999999</v>
      </c>
      <c r="I3416" s="5">
        <v>0.14360999999999999</v>
      </c>
      <c r="J3416" s="5">
        <v>7.0623000000000005E-2</v>
      </c>
      <c r="K3416" s="5">
        <f t="shared" si="265"/>
        <v>0.21376795725297837</v>
      </c>
      <c r="L3416" t="str">
        <f t="shared" si="266"/>
        <v>a</v>
      </c>
      <c r="M3416" t="str">
        <f t="shared" si="267"/>
        <v>m</v>
      </c>
      <c r="N3416">
        <f t="shared" si="268"/>
        <v>3</v>
      </c>
      <c r="O3416">
        <f t="shared" si="269"/>
        <v>1</v>
      </c>
    </row>
    <row r="3417" spans="1:15" x14ac:dyDescent="0.25">
      <c r="A3417">
        <v>3416</v>
      </c>
      <c r="B3417" t="s">
        <v>11</v>
      </c>
      <c r="C3417" s="6">
        <v>92.140921409214087</v>
      </c>
      <c r="D3417" s="5">
        <v>3.9416E-2</v>
      </c>
      <c r="E3417" s="5">
        <v>7.2824E-2</v>
      </c>
      <c r="F3417" s="5">
        <v>7.6878000000000002E-2</v>
      </c>
      <c r="G3417" s="5">
        <v>0.20027500000000001</v>
      </c>
      <c r="H3417" s="5">
        <v>0.24101500000000001</v>
      </c>
      <c r="I3417" s="5">
        <v>0.22084599999999999</v>
      </c>
      <c r="J3417" s="5">
        <v>0.15889700000000001</v>
      </c>
      <c r="K3417" s="5">
        <f t="shared" si="265"/>
        <v>-4.8848193274616987E-2</v>
      </c>
      <c r="L3417" t="str">
        <f t="shared" si="266"/>
        <v>a</v>
      </c>
      <c r="M3417" t="str">
        <f t="shared" si="267"/>
        <v>m</v>
      </c>
      <c r="N3417">
        <f t="shared" si="268"/>
        <v>3</v>
      </c>
      <c r="O3417">
        <f t="shared" si="269"/>
        <v>1</v>
      </c>
    </row>
    <row r="3418" spans="1:15" x14ac:dyDescent="0.25">
      <c r="A3418">
        <v>3417</v>
      </c>
      <c r="B3418" t="s">
        <v>11</v>
      </c>
      <c r="C3418" s="6">
        <v>92.140921409214087</v>
      </c>
      <c r="D3418" s="5">
        <v>3.6622000000000002E-2</v>
      </c>
      <c r="E3418" s="5">
        <v>7.1846999999999994E-2</v>
      </c>
      <c r="F3418" s="5">
        <v>6.8526000000000004E-2</v>
      </c>
      <c r="G3418" s="5">
        <v>0.20646999999999999</v>
      </c>
      <c r="H3418" s="5">
        <v>0.23405100000000001</v>
      </c>
      <c r="I3418" s="5">
        <v>0.19816500000000001</v>
      </c>
      <c r="J3418" s="5">
        <v>0.13259000000000001</v>
      </c>
      <c r="K3418" s="5">
        <f t="shared" si="265"/>
        <v>2.0524670381949113E-2</v>
      </c>
      <c r="L3418" t="str">
        <f t="shared" si="266"/>
        <v>a</v>
      </c>
      <c r="M3418" t="str">
        <f t="shared" si="267"/>
        <v>m</v>
      </c>
      <c r="N3418">
        <f t="shared" si="268"/>
        <v>3</v>
      </c>
      <c r="O3418">
        <f t="shared" si="269"/>
        <v>1</v>
      </c>
    </row>
    <row r="3419" spans="1:15" x14ac:dyDescent="0.25">
      <c r="A3419">
        <v>3418</v>
      </c>
      <c r="B3419" t="s">
        <v>11</v>
      </c>
      <c r="C3419" s="6">
        <v>92.140921409214087</v>
      </c>
      <c r="D3419" s="5">
        <v>3.3827999999999997E-2</v>
      </c>
      <c r="E3419" s="5">
        <v>7.0870000000000002E-2</v>
      </c>
      <c r="F3419" s="5">
        <v>6.0173999999999998E-2</v>
      </c>
      <c r="G3419" s="5">
        <v>0.21266499999999999</v>
      </c>
      <c r="H3419" s="5">
        <v>0.22708600000000001</v>
      </c>
      <c r="I3419" s="5">
        <v>0.175483</v>
      </c>
      <c r="J3419" s="5">
        <v>0.106284</v>
      </c>
      <c r="K3419" s="5">
        <f t="shared" si="265"/>
        <v>9.5793357173037066E-2</v>
      </c>
      <c r="L3419" t="str">
        <f t="shared" si="266"/>
        <v>a</v>
      </c>
      <c r="M3419" t="str">
        <f t="shared" si="267"/>
        <v>m</v>
      </c>
      <c r="N3419">
        <f t="shared" si="268"/>
        <v>3</v>
      </c>
      <c r="O3419">
        <f t="shared" si="269"/>
        <v>1</v>
      </c>
    </row>
    <row r="3420" spans="1:15" x14ac:dyDescent="0.25">
      <c r="A3420">
        <v>3419</v>
      </c>
      <c r="B3420" t="s">
        <v>11</v>
      </c>
      <c r="C3420" s="6">
        <v>92.140921409214087</v>
      </c>
      <c r="D3420" s="5">
        <v>3.1033999999999999E-2</v>
      </c>
      <c r="E3420" s="5">
        <v>6.9893999999999998E-2</v>
      </c>
      <c r="F3420" s="5">
        <v>5.1822E-2</v>
      </c>
      <c r="G3420" s="5">
        <v>0.218859</v>
      </c>
      <c r="H3420" s="5">
        <v>0.22012200000000001</v>
      </c>
      <c r="I3420" s="5">
        <v>0.15280199999999999</v>
      </c>
      <c r="J3420" s="5">
        <v>7.9977000000000006E-2</v>
      </c>
      <c r="K3420" s="5">
        <f t="shared" si="265"/>
        <v>0.17773454841912389</v>
      </c>
      <c r="L3420" t="str">
        <f t="shared" si="266"/>
        <v>a</v>
      </c>
      <c r="M3420" t="str">
        <f t="shared" si="267"/>
        <v>m</v>
      </c>
      <c r="N3420">
        <f t="shared" si="268"/>
        <v>3</v>
      </c>
      <c r="O3420">
        <f t="shared" si="269"/>
        <v>1</v>
      </c>
    </row>
    <row r="3421" spans="1:15" x14ac:dyDescent="0.25">
      <c r="A3421">
        <v>3420</v>
      </c>
      <c r="B3421" t="s">
        <v>11</v>
      </c>
      <c r="C3421" s="6">
        <v>92.140921409214087</v>
      </c>
      <c r="D3421" s="5">
        <v>3.9841000000000001E-2</v>
      </c>
      <c r="E3421" s="5">
        <v>7.2989999999999999E-2</v>
      </c>
      <c r="F3421" s="5">
        <v>7.8158000000000005E-2</v>
      </c>
      <c r="G3421" s="5">
        <v>0.199125</v>
      </c>
      <c r="H3421" s="5">
        <v>0.242474</v>
      </c>
      <c r="I3421" s="5">
        <v>0.224719</v>
      </c>
      <c r="J3421" s="5">
        <v>0.16291900000000001</v>
      </c>
      <c r="K3421" s="5">
        <f t="shared" si="265"/>
        <v>-6.038542482611528E-2</v>
      </c>
      <c r="L3421" t="str">
        <f t="shared" si="266"/>
        <v>a</v>
      </c>
      <c r="M3421" t="str">
        <f t="shared" si="267"/>
        <v>m</v>
      </c>
      <c r="N3421">
        <f t="shared" si="268"/>
        <v>3</v>
      </c>
      <c r="O3421">
        <f t="shared" si="269"/>
        <v>1</v>
      </c>
    </row>
    <row r="3422" spans="1:15" x14ac:dyDescent="0.25">
      <c r="A3422">
        <v>3421</v>
      </c>
      <c r="B3422" t="s">
        <v>11</v>
      </c>
      <c r="C3422" s="6">
        <v>92.140921409214087</v>
      </c>
      <c r="D3422" s="5">
        <v>3.7259E-2</v>
      </c>
      <c r="E3422" s="5">
        <v>7.2096999999999994E-2</v>
      </c>
      <c r="F3422" s="5">
        <v>7.0445999999999995E-2</v>
      </c>
      <c r="G3422" s="5">
        <v>0.20474400000000001</v>
      </c>
      <c r="H3422" s="5">
        <v>0.236239</v>
      </c>
      <c r="I3422" s="5">
        <v>0.20397299999999999</v>
      </c>
      <c r="J3422" s="5">
        <v>0.138624</v>
      </c>
      <c r="K3422" s="5">
        <f t="shared" si="265"/>
        <v>1.886390827883405E-3</v>
      </c>
      <c r="L3422" t="str">
        <f t="shared" si="266"/>
        <v>a</v>
      </c>
      <c r="M3422" t="str">
        <f t="shared" si="267"/>
        <v>m</v>
      </c>
      <c r="N3422">
        <f t="shared" si="268"/>
        <v>3</v>
      </c>
      <c r="O3422">
        <f t="shared" si="269"/>
        <v>1</v>
      </c>
    </row>
    <row r="3423" spans="1:15" x14ac:dyDescent="0.25">
      <c r="A3423">
        <v>3422</v>
      </c>
      <c r="B3423" t="s">
        <v>11</v>
      </c>
      <c r="C3423" s="6">
        <v>92.140921409214087</v>
      </c>
      <c r="D3423" s="5">
        <v>3.4678E-2</v>
      </c>
      <c r="E3423" s="5">
        <v>7.1203000000000002E-2</v>
      </c>
      <c r="F3423" s="5">
        <v>6.2733999999999998E-2</v>
      </c>
      <c r="G3423" s="5">
        <v>0.21036299999999999</v>
      </c>
      <c r="H3423" s="5">
        <v>0.23000499999999999</v>
      </c>
      <c r="I3423" s="5">
        <v>0.183228</v>
      </c>
      <c r="J3423" s="5">
        <v>0.114328</v>
      </c>
      <c r="K3423" s="5">
        <f t="shared" si="265"/>
        <v>6.894212520103353E-2</v>
      </c>
      <c r="L3423" t="str">
        <f t="shared" si="266"/>
        <v>a</v>
      </c>
      <c r="M3423" t="str">
        <f t="shared" si="267"/>
        <v>m</v>
      </c>
      <c r="N3423">
        <f t="shared" si="268"/>
        <v>3</v>
      </c>
      <c r="O3423">
        <f t="shared" si="269"/>
        <v>1</v>
      </c>
    </row>
    <row r="3424" spans="1:15" x14ac:dyDescent="0.25">
      <c r="A3424">
        <v>3423</v>
      </c>
      <c r="B3424" t="s">
        <v>11</v>
      </c>
      <c r="C3424" s="6">
        <v>92.140921409214087</v>
      </c>
      <c r="D3424" s="5">
        <v>3.2096E-2</v>
      </c>
      <c r="E3424" s="5">
        <v>7.0309999999999997E-2</v>
      </c>
      <c r="F3424" s="5">
        <v>5.5022000000000001E-2</v>
      </c>
      <c r="G3424" s="5">
        <v>0.21598200000000001</v>
      </c>
      <c r="H3424" s="5">
        <v>0.22377</v>
      </c>
      <c r="I3424" s="5">
        <v>0.16248299999999999</v>
      </c>
      <c r="J3424" s="5">
        <v>9.0033000000000002E-2</v>
      </c>
      <c r="K3424" s="5">
        <f t="shared" si="265"/>
        <v>0.14135785343426743</v>
      </c>
      <c r="L3424" t="str">
        <f t="shared" si="266"/>
        <v>a</v>
      </c>
      <c r="M3424" t="str">
        <f t="shared" si="267"/>
        <v>m</v>
      </c>
      <c r="N3424">
        <f t="shared" si="268"/>
        <v>3</v>
      </c>
      <c r="O3424">
        <f t="shared" si="269"/>
        <v>1</v>
      </c>
    </row>
    <row r="3425" spans="1:15" x14ac:dyDescent="0.25">
      <c r="A3425">
        <v>3424</v>
      </c>
      <c r="B3425" t="s">
        <v>11</v>
      </c>
      <c r="C3425" s="6">
        <v>92.140921409214087</v>
      </c>
      <c r="D3425" s="5">
        <v>4.0294999999999997E-2</v>
      </c>
      <c r="E3425" s="5">
        <v>7.3164000000000007E-2</v>
      </c>
      <c r="F3425" s="5">
        <v>7.9522999999999996E-2</v>
      </c>
      <c r="G3425" s="5">
        <v>0.197961</v>
      </c>
      <c r="H3425" s="5">
        <v>0.24393899999999999</v>
      </c>
      <c r="I3425" s="5">
        <v>0.228767</v>
      </c>
      <c r="J3425" s="5">
        <v>0.167212</v>
      </c>
      <c r="K3425" s="5">
        <f t="shared" si="265"/>
        <v>-7.2191185017153783E-2</v>
      </c>
      <c r="L3425" t="str">
        <f t="shared" si="266"/>
        <v>a</v>
      </c>
      <c r="M3425" t="str">
        <f t="shared" si="267"/>
        <v>m</v>
      </c>
      <c r="N3425">
        <f t="shared" si="268"/>
        <v>3</v>
      </c>
      <c r="O3425">
        <f t="shared" si="269"/>
        <v>1</v>
      </c>
    </row>
    <row r="3426" spans="1:15" x14ac:dyDescent="0.25">
      <c r="A3426">
        <v>3425</v>
      </c>
      <c r="B3426" t="s">
        <v>11</v>
      </c>
      <c r="C3426" s="6">
        <v>92.140921409214087</v>
      </c>
      <c r="D3426" s="5">
        <v>3.7940000000000002E-2</v>
      </c>
      <c r="E3426" s="5">
        <v>7.2358000000000006E-2</v>
      </c>
      <c r="F3426" s="5">
        <v>7.2494000000000003E-2</v>
      </c>
      <c r="G3426" s="5">
        <v>0.20299900000000001</v>
      </c>
      <c r="H3426" s="5">
        <v>0.23843700000000001</v>
      </c>
      <c r="I3426" s="5">
        <v>0.21004600000000001</v>
      </c>
      <c r="J3426" s="5">
        <v>0.145063</v>
      </c>
      <c r="K3426" s="5">
        <f t="shared" si="265"/>
        <v>-1.7061095038070906E-2</v>
      </c>
      <c r="L3426" t="str">
        <f t="shared" si="266"/>
        <v>a</v>
      </c>
      <c r="M3426" t="str">
        <f t="shared" si="267"/>
        <v>m</v>
      </c>
      <c r="N3426">
        <f t="shared" si="268"/>
        <v>3</v>
      </c>
      <c r="O3426">
        <f t="shared" si="269"/>
        <v>1</v>
      </c>
    </row>
    <row r="3427" spans="1:15" x14ac:dyDescent="0.25">
      <c r="A3427">
        <v>3426</v>
      </c>
      <c r="B3427" t="s">
        <v>11</v>
      </c>
      <c r="C3427" s="6">
        <v>92.140921409214087</v>
      </c>
      <c r="D3427" s="5">
        <v>3.5584999999999999E-2</v>
      </c>
      <c r="E3427" s="5">
        <v>7.1552000000000004E-2</v>
      </c>
      <c r="F3427" s="5">
        <v>6.5464999999999995E-2</v>
      </c>
      <c r="G3427" s="5">
        <v>0.208036</v>
      </c>
      <c r="H3427" s="5">
        <v>0.232935</v>
      </c>
      <c r="I3427" s="5">
        <v>0.191325</v>
      </c>
      <c r="J3427" s="5">
        <v>0.122914</v>
      </c>
      <c r="K3427" s="5">
        <f t="shared" si="265"/>
        <v>4.1844346343283406E-2</v>
      </c>
      <c r="L3427" t="str">
        <f t="shared" si="266"/>
        <v>a</v>
      </c>
      <c r="M3427" t="str">
        <f t="shared" si="267"/>
        <v>m</v>
      </c>
      <c r="N3427">
        <f t="shared" si="268"/>
        <v>3</v>
      </c>
      <c r="O3427">
        <f t="shared" si="269"/>
        <v>1</v>
      </c>
    </row>
    <row r="3428" spans="1:15" x14ac:dyDescent="0.25">
      <c r="A3428">
        <v>3427</v>
      </c>
      <c r="B3428" t="s">
        <v>11</v>
      </c>
      <c r="C3428" s="6">
        <v>92.140921409214087</v>
      </c>
      <c r="D3428" s="5">
        <v>3.3230999999999997E-2</v>
      </c>
      <c r="E3428" s="5">
        <v>7.0745000000000002E-2</v>
      </c>
      <c r="F3428" s="5">
        <v>5.8436000000000002E-2</v>
      </c>
      <c r="G3428" s="5">
        <v>0.21307400000000001</v>
      </c>
      <c r="H3428" s="5">
        <v>0.227433</v>
      </c>
      <c r="I3428" s="5">
        <v>0.17260400000000001</v>
      </c>
      <c r="J3428" s="5">
        <v>0.10076499999999999</v>
      </c>
      <c r="K3428" s="5">
        <f t="shared" si="265"/>
        <v>0.10493209361176942</v>
      </c>
      <c r="L3428" t="str">
        <f t="shared" si="266"/>
        <v>a</v>
      </c>
      <c r="M3428" t="str">
        <f t="shared" si="267"/>
        <v>m</v>
      </c>
      <c r="N3428">
        <f t="shared" si="268"/>
        <v>3</v>
      </c>
      <c r="O3428">
        <f t="shared" si="269"/>
        <v>1</v>
      </c>
    </row>
    <row r="3429" spans="1:15" x14ac:dyDescent="0.25">
      <c r="A3429">
        <v>3428</v>
      </c>
      <c r="B3429" t="s">
        <v>11</v>
      </c>
      <c r="C3429" s="6">
        <v>95.115681233933174</v>
      </c>
      <c r="D3429" s="5">
        <v>4.9133999999999997E-2</v>
      </c>
      <c r="E3429" s="5">
        <v>8.7715000000000001E-2</v>
      </c>
      <c r="F3429" s="5">
        <v>9.7005999999999995E-2</v>
      </c>
      <c r="G3429" s="5">
        <v>0.24929399999999999</v>
      </c>
      <c r="H3429" s="5">
        <v>0.30331799999999998</v>
      </c>
      <c r="I3429" s="5">
        <v>0.27977000000000002</v>
      </c>
      <c r="J3429" s="5">
        <v>0.205954</v>
      </c>
      <c r="K3429" s="5">
        <f t="shared" si="265"/>
        <v>-5.7603616953714548E-2</v>
      </c>
      <c r="L3429" t="str">
        <f t="shared" si="266"/>
        <v>a</v>
      </c>
      <c r="M3429" t="str">
        <f t="shared" si="267"/>
        <v>m</v>
      </c>
      <c r="N3429">
        <f t="shared" si="268"/>
        <v>3</v>
      </c>
      <c r="O3429">
        <f t="shared" si="269"/>
        <v>1</v>
      </c>
    </row>
    <row r="3430" spans="1:15" x14ac:dyDescent="0.25">
      <c r="A3430">
        <v>3429</v>
      </c>
      <c r="B3430" t="s">
        <v>11</v>
      </c>
      <c r="C3430" s="6">
        <v>95.115681233933174</v>
      </c>
      <c r="D3430" s="5">
        <v>4.2201000000000002E-2</v>
      </c>
      <c r="E3430" s="5">
        <v>7.9222000000000001E-2</v>
      </c>
      <c r="F3430" s="5">
        <v>8.0008999999999997E-2</v>
      </c>
      <c r="G3430" s="5">
        <v>0.24244099999999999</v>
      </c>
      <c r="H3430" s="5">
        <v>0.27652700000000002</v>
      </c>
      <c r="I3430" s="5">
        <v>0.23330500000000001</v>
      </c>
      <c r="J3430" s="5">
        <v>0.160881</v>
      </c>
      <c r="K3430" s="5">
        <f t="shared" si="265"/>
        <v>1.9203524569833434E-2</v>
      </c>
      <c r="L3430" t="str">
        <f t="shared" si="266"/>
        <v>a</v>
      </c>
      <c r="M3430" t="str">
        <f t="shared" si="267"/>
        <v>m</v>
      </c>
      <c r="N3430">
        <f t="shared" si="268"/>
        <v>3</v>
      </c>
      <c r="O3430">
        <f t="shared" si="269"/>
        <v>1</v>
      </c>
    </row>
    <row r="3431" spans="1:15" x14ac:dyDescent="0.25">
      <c r="A3431">
        <v>3430</v>
      </c>
      <c r="B3431" t="s">
        <v>11</v>
      </c>
      <c r="C3431" s="6">
        <v>95.115681233933174</v>
      </c>
      <c r="D3431" s="5">
        <v>3.5268000000000001E-2</v>
      </c>
      <c r="E3431" s="5">
        <v>7.0730000000000001E-2</v>
      </c>
      <c r="F3431" s="5">
        <v>6.3011999999999999E-2</v>
      </c>
      <c r="G3431" s="5">
        <v>0.23558899999999999</v>
      </c>
      <c r="H3431" s="5">
        <v>0.24973600000000001</v>
      </c>
      <c r="I3431" s="5">
        <v>0.18684000000000001</v>
      </c>
      <c r="J3431" s="5">
        <v>0.11580799999999999</v>
      </c>
      <c r="K3431" s="5">
        <f t="shared" si="265"/>
        <v>0.11540164145927478</v>
      </c>
      <c r="L3431" t="str">
        <f t="shared" si="266"/>
        <v>a</v>
      </c>
      <c r="M3431" t="str">
        <f t="shared" si="267"/>
        <v>m</v>
      </c>
      <c r="N3431">
        <f t="shared" si="268"/>
        <v>3</v>
      </c>
      <c r="O3431">
        <f t="shared" si="269"/>
        <v>1</v>
      </c>
    </row>
    <row r="3432" spans="1:15" x14ac:dyDescent="0.25">
      <c r="A3432">
        <v>3431</v>
      </c>
      <c r="B3432" t="s">
        <v>11</v>
      </c>
      <c r="C3432" s="6">
        <v>95.115681233933174</v>
      </c>
      <c r="D3432" s="5">
        <v>2.8334999999999999E-2</v>
      </c>
      <c r="E3432" s="5">
        <v>6.2237000000000001E-2</v>
      </c>
      <c r="F3432" s="5">
        <v>4.6015E-2</v>
      </c>
      <c r="G3432" s="5">
        <v>0.22873599999999999</v>
      </c>
      <c r="H3432" s="5">
        <v>0.222945</v>
      </c>
      <c r="I3432" s="5">
        <v>0.140375</v>
      </c>
      <c r="J3432" s="5">
        <v>7.0735000000000006E-2</v>
      </c>
      <c r="K3432" s="5">
        <f t="shared" si="265"/>
        <v>0.23938869337407989</v>
      </c>
      <c r="L3432" t="str">
        <f t="shared" si="266"/>
        <v>a</v>
      </c>
      <c r="M3432" t="str">
        <f t="shared" si="267"/>
        <v>m</v>
      </c>
      <c r="N3432">
        <f t="shared" si="268"/>
        <v>3</v>
      </c>
      <c r="O3432">
        <f t="shared" si="269"/>
        <v>1</v>
      </c>
    </row>
    <row r="3433" spans="1:15" x14ac:dyDescent="0.25">
      <c r="A3433">
        <v>3432</v>
      </c>
      <c r="B3433" t="s">
        <v>11</v>
      </c>
      <c r="C3433" s="6">
        <v>95.115681233933174</v>
      </c>
      <c r="D3433" s="5">
        <v>4.9925999999999998E-2</v>
      </c>
      <c r="E3433" s="5">
        <v>8.8746000000000005E-2</v>
      </c>
      <c r="F3433" s="5">
        <v>9.8970000000000002E-2</v>
      </c>
      <c r="G3433" s="5">
        <v>0.25052200000000002</v>
      </c>
      <c r="H3433" s="5">
        <v>0.30773200000000001</v>
      </c>
      <c r="I3433" s="5">
        <v>0.28591</v>
      </c>
      <c r="J3433" s="5">
        <v>0.21113699999999999</v>
      </c>
      <c r="K3433" s="5">
        <f t="shared" si="265"/>
        <v>-6.5969218838547991E-2</v>
      </c>
      <c r="L3433" t="str">
        <f t="shared" si="266"/>
        <v>a</v>
      </c>
      <c r="M3433" t="str">
        <f t="shared" si="267"/>
        <v>m</v>
      </c>
      <c r="N3433">
        <f t="shared" si="268"/>
        <v>3</v>
      </c>
      <c r="O3433">
        <f t="shared" si="269"/>
        <v>1</v>
      </c>
    </row>
    <row r="3434" spans="1:15" x14ac:dyDescent="0.25">
      <c r="A3434">
        <v>3433</v>
      </c>
      <c r="B3434" t="s">
        <v>11</v>
      </c>
      <c r="C3434" s="6">
        <v>95.115681233933174</v>
      </c>
      <c r="D3434" s="5">
        <v>4.3388999999999997E-2</v>
      </c>
      <c r="E3434" s="5">
        <v>8.0768999999999994E-2</v>
      </c>
      <c r="F3434" s="5">
        <v>8.2955000000000001E-2</v>
      </c>
      <c r="G3434" s="5">
        <v>0.244284</v>
      </c>
      <c r="H3434" s="5">
        <v>0.28314800000000001</v>
      </c>
      <c r="I3434" s="5">
        <v>0.24251500000000001</v>
      </c>
      <c r="J3434" s="5">
        <v>0.168655</v>
      </c>
      <c r="K3434" s="5">
        <f t="shared" si="265"/>
        <v>3.6339433729321402E-3</v>
      </c>
      <c r="L3434" t="str">
        <f t="shared" si="266"/>
        <v>a</v>
      </c>
      <c r="M3434" t="str">
        <f t="shared" si="267"/>
        <v>m</v>
      </c>
      <c r="N3434">
        <f t="shared" si="268"/>
        <v>3</v>
      </c>
      <c r="O3434">
        <f t="shared" si="269"/>
        <v>1</v>
      </c>
    </row>
    <row r="3435" spans="1:15" x14ac:dyDescent="0.25">
      <c r="A3435">
        <v>3434</v>
      </c>
      <c r="B3435" t="s">
        <v>11</v>
      </c>
      <c r="C3435" s="6">
        <v>95.115681233933174</v>
      </c>
      <c r="D3435" s="5">
        <v>3.6852000000000003E-2</v>
      </c>
      <c r="E3435" s="5">
        <v>7.2791999999999996E-2</v>
      </c>
      <c r="F3435" s="5">
        <v>6.694E-2</v>
      </c>
      <c r="G3435" s="5">
        <v>0.23804500000000001</v>
      </c>
      <c r="H3435" s="5">
        <v>0.25856299999999999</v>
      </c>
      <c r="I3435" s="5">
        <v>0.19911999999999999</v>
      </c>
      <c r="J3435" s="5">
        <v>0.12617400000000001</v>
      </c>
      <c r="K3435" s="5">
        <f t="shared" si="265"/>
        <v>8.9039607470863438E-2</v>
      </c>
      <c r="L3435" t="str">
        <f t="shared" si="266"/>
        <v>a</v>
      </c>
      <c r="M3435" t="str">
        <f t="shared" si="267"/>
        <v>m</v>
      </c>
      <c r="N3435">
        <f t="shared" si="268"/>
        <v>3</v>
      </c>
      <c r="O3435">
        <f t="shared" si="269"/>
        <v>1</v>
      </c>
    </row>
    <row r="3436" spans="1:15" x14ac:dyDescent="0.25">
      <c r="A3436">
        <v>3435</v>
      </c>
      <c r="B3436" t="s">
        <v>11</v>
      </c>
      <c r="C3436" s="6">
        <v>95.115681233933174</v>
      </c>
      <c r="D3436" s="5">
        <v>3.0315999999999999E-2</v>
      </c>
      <c r="E3436" s="5">
        <v>6.4814999999999998E-2</v>
      </c>
      <c r="F3436" s="5">
        <v>5.0923999999999997E-2</v>
      </c>
      <c r="G3436" s="5">
        <v>0.23180600000000001</v>
      </c>
      <c r="H3436" s="5">
        <v>0.23397899999999999</v>
      </c>
      <c r="I3436" s="5">
        <v>0.155725</v>
      </c>
      <c r="J3436" s="5">
        <v>8.3692000000000003E-2</v>
      </c>
      <c r="K3436" s="5">
        <f t="shared" si="265"/>
        <v>0.19632235872743087</v>
      </c>
      <c r="L3436" t="str">
        <f t="shared" si="266"/>
        <v>a</v>
      </c>
      <c r="M3436" t="str">
        <f t="shared" si="267"/>
        <v>m</v>
      </c>
      <c r="N3436">
        <f t="shared" si="268"/>
        <v>3</v>
      </c>
      <c r="O3436">
        <f t="shared" si="269"/>
        <v>1</v>
      </c>
    </row>
    <row r="3437" spans="1:15" x14ac:dyDescent="0.25">
      <c r="A3437">
        <v>3436</v>
      </c>
      <c r="B3437" t="s">
        <v>11</v>
      </c>
      <c r="C3437" s="6">
        <v>95.115681233933174</v>
      </c>
      <c r="D3437" s="5">
        <v>5.0785999999999998E-2</v>
      </c>
      <c r="E3437" s="5">
        <v>8.9855000000000004E-2</v>
      </c>
      <c r="F3437" s="5">
        <v>0.10109799999999999</v>
      </c>
      <c r="G3437" s="5">
        <v>0.25176700000000002</v>
      </c>
      <c r="H3437" s="5">
        <v>0.31224800000000003</v>
      </c>
      <c r="I3437" s="5">
        <v>0.29243799999999998</v>
      </c>
      <c r="J3437" s="5">
        <v>0.21676100000000001</v>
      </c>
      <c r="K3437" s="5">
        <f t="shared" si="265"/>
        <v>-7.4734704752804471E-2</v>
      </c>
      <c r="L3437" t="str">
        <f t="shared" si="266"/>
        <v>a</v>
      </c>
      <c r="M3437" t="str">
        <f t="shared" si="267"/>
        <v>m</v>
      </c>
      <c r="N3437">
        <f t="shared" si="268"/>
        <v>3</v>
      </c>
      <c r="O3437">
        <f t="shared" si="269"/>
        <v>1</v>
      </c>
    </row>
    <row r="3438" spans="1:15" x14ac:dyDescent="0.25">
      <c r="A3438">
        <v>3437</v>
      </c>
      <c r="B3438" t="s">
        <v>11</v>
      </c>
      <c r="C3438" s="6">
        <v>95.115681233933174</v>
      </c>
      <c r="D3438" s="5">
        <v>4.4679000000000003E-2</v>
      </c>
      <c r="E3438" s="5">
        <v>8.2433000000000006E-2</v>
      </c>
      <c r="F3438" s="5">
        <v>8.6148000000000002E-2</v>
      </c>
      <c r="G3438" s="5">
        <v>0.24615000000000001</v>
      </c>
      <c r="H3438" s="5">
        <v>0.28992200000000001</v>
      </c>
      <c r="I3438" s="5">
        <v>0.25230799999999998</v>
      </c>
      <c r="J3438" s="5">
        <v>0.177091</v>
      </c>
      <c r="K3438" s="5">
        <f t="shared" si="265"/>
        <v>-1.2354100044537292E-2</v>
      </c>
      <c r="L3438" t="str">
        <f t="shared" si="266"/>
        <v>a</v>
      </c>
      <c r="M3438" t="str">
        <f t="shared" si="267"/>
        <v>m</v>
      </c>
      <c r="N3438">
        <f t="shared" si="268"/>
        <v>3</v>
      </c>
      <c r="O3438">
        <f t="shared" si="269"/>
        <v>1</v>
      </c>
    </row>
    <row r="3439" spans="1:15" x14ac:dyDescent="0.25">
      <c r="A3439">
        <v>3438</v>
      </c>
      <c r="B3439" t="s">
        <v>11</v>
      </c>
      <c r="C3439" s="6">
        <v>95.115681233933174</v>
      </c>
      <c r="D3439" s="5">
        <v>3.8572000000000002E-2</v>
      </c>
      <c r="E3439" s="5">
        <v>7.5010999999999994E-2</v>
      </c>
      <c r="F3439" s="5">
        <v>7.1196999999999996E-2</v>
      </c>
      <c r="G3439" s="5">
        <v>0.240534</v>
      </c>
      <c r="H3439" s="5">
        <v>0.26759500000000003</v>
      </c>
      <c r="I3439" s="5">
        <v>0.212177</v>
      </c>
      <c r="J3439" s="5">
        <v>0.13742099999999999</v>
      </c>
      <c r="K3439" s="5">
        <f t="shared" si="265"/>
        <v>6.2638195228302371E-2</v>
      </c>
      <c r="L3439" t="str">
        <f t="shared" si="266"/>
        <v>a</v>
      </c>
      <c r="M3439" t="str">
        <f t="shared" si="267"/>
        <v>m</v>
      </c>
      <c r="N3439">
        <f t="shared" si="268"/>
        <v>3</v>
      </c>
      <c r="O3439">
        <f t="shared" si="269"/>
        <v>1</v>
      </c>
    </row>
    <row r="3440" spans="1:15" x14ac:dyDescent="0.25">
      <c r="A3440">
        <v>3439</v>
      </c>
      <c r="B3440" t="s">
        <v>11</v>
      </c>
      <c r="C3440" s="6">
        <v>95.115681233933174</v>
      </c>
      <c r="D3440" s="5">
        <v>3.2466000000000002E-2</v>
      </c>
      <c r="E3440" s="5">
        <v>6.7587999999999995E-2</v>
      </c>
      <c r="F3440" s="5">
        <v>5.6245999999999997E-2</v>
      </c>
      <c r="G3440" s="5">
        <v>0.23491699999999999</v>
      </c>
      <c r="H3440" s="5">
        <v>0.24526899999999999</v>
      </c>
      <c r="I3440" s="5">
        <v>0.172046</v>
      </c>
      <c r="J3440" s="5">
        <v>9.7752000000000006E-2</v>
      </c>
      <c r="K3440" s="5">
        <f t="shared" si="265"/>
        <v>0.15448824586018872</v>
      </c>
      <c r="L3440" t="str">
        <f t="shared" si="266"/>
        <v>a</v>
      </c>
      <c r="M3440" t="str">
        <f t="shared" si="267"/>
        <v>m</v>
      </c>
      <c r="N3440">
        <f t="shared" si="268"/>
        <v>3</v>
      </c>
      <c r="O3440">
        <f t="shared" si="269"/>
        <v>1</v>
      </c>
    </row>
    <row r="3441" spans="1:15" x14ac:dyDescent="0.25">
      <c r="A3441">
        <v>3440</v>
      </c>
      <c r="B3441" t="s">
        <v>11</v>
      </c>
      <c r="C3441" s="6">
        <v>95.115681233933174</v>
      </c>
      <c r="D3441" s="5">
        <v>5.1712000000000001E-2</v>
      </c>
      <c r="E3441" s="5">
        <v>9.1037999999999994E-2</v>
      </c>
      <c r="F3441" s="5">
        <v>0.10338600000000001</v>
      </c>
      <c r="G3441" s="5">
        <v>0.25301600000000002</v>
      </c>
      <c r="H3441" s="5">
        <v>0.31682900000000003</v>
      </c>
      <c r="I3441" s="5">
        <v>0.29931600000000003</v>
      </c>
      <c r="J3441" s="5">
        <v>0.22280900000000001</v>
      </c>
      <c r="K3441" s="5">
        <f t="shared" si="265"/>
        <v>-8.3826394270112917E-2</v>
      </c>
      <c r="L3441" t="str">
        <f t="shared" si="266"/>
        <v>a</v>
      </c>
      <c r="M3441" t="str">
        <f t="shared" si="267"/>
        <v>m</v>
      </c>
      <c r="N3441">
        <f t="shared" si="268"/>
        <v>3</v>
      </c>
      <c r="O3441">
        <f t="shared" si="269"/>
        <v>1</v>
      </c>
    </row>
    <row r="3442" spans="1:15" x14ac:dyDescent="0.25">
      <c r="A3442">
        <v>3441</v>
      </c>
      <c r="B3442" t="s">
        <v>11</v>
      </c>
      <c r="C3442" s="6">
        <v>95.115681233933174</v>
      </c>
      <c r="D3442" s="5">
        <v>4.6067999999999998E-2</v>
      </c>
      <c r="E3442" s="5">
        <v>8.4207000000000004E-2</v>
      </c>
      <c r="F3442" s="5">
        <v>8.9579000000000006E-2</v>
      </c>
      <c r="G3442" s="5">
        <v>0.24802399999999999</v>
      </c>
      <c r="H3442" s="5">
        <v>0.29679299999999997</v>
      </c>
      <c r="I3442" s="5">
        <v>0.26262400000000002</v>
      </c>
      <c r="J3442" s="5">
        <v>0.186164</v>
      </c>
      <c r="K3442" s="5">
        <f t="shared" si="265"/>
        <v>-2.8591123435321456E-2</v>
      </c>
      <c r="L3442" t="str">
        <f t="shared" si="266"/>
        <v>a</v>
      </c>
      <c r="M3442" t="str">
        <f t="shared" si="267"/>
        <v>m</v>
      </c>
      <c r="N3442">
        <f t="shared" si="268"/>
        <v>3</v>
      </c>
      <c r="O3442">
        <f t="shared" si="269"/>
        <v>1</v>
      </c>
    </row>
    <row r="3443" spans="1:15" x14ac:dyDescent="0.25">
      <c r="A3443">
        <v>3442</v>
      </c>
      <c r="B3443" t="s">
        <v>11</v>
      </c>
      <c r="C3443" s="6">
        <v>95.115681233933174</v>
      </c>
      <c r="D3443" s="5">
        <v>4.0424000000000002E-2</v>
      </c>
      <c r="E3443" s="5">
        <v>7.7374999999999999E-2</v>
      </c>
      <c r="F3443" s="5">
        <v>7.5771000000000005E-2</v>
      </c>
      <c r="G3443" s="5">
        <v>0.243031</v>
      </c>
      <c r="H3443" s="5">
        <v>0.276758</v>
      </c>
      <c r="I3443" s="5">
        <v>0.22593299999999999</v>
      </c>
      <c r="J3443" s="5">
        <v>0.14951900000000001</v>
      </c>
      <c r="K3443" s="5">
        <f t="shared" si="265"/>
        <v>3.6459088544110001E-2</v>
      </c>
      <c r="L3443" t="str">
        <f t="shared" si="266"/>
        <v>a</v>
      </c>
      <c r="M3443" t="str">
        <f t="shared" si="267"/>
        <v>m</v>
      </c>
      <c r="N3443">
        <f t="shared" si="268"/>
        <v>3</v>
      </c>
      <c r="O3443">
        <f t="shared" si="269"/>
        <v>1</v>
      </c>
    </row>
    <row r="3444" spans="1:15" x14ac:dyDescent="0.25">
      <c r="A3444">
        <v>3443</v>
      </c>
      <c r="B3444" t="s">
        <v>11</v>
      </c>
      <c r="C3444" s="6">
        <v>95.115681233933174</v>
      </c>
      <c r="D3444" s="5">
        <v>3.4778999999999997E-2</v>
      </c>
      <c r="E3444" s="5">
        <v>7.0543999999999996E-2</v>
      </c>
      <c r="F3444" s="5">
        <v>6.1963999999999998E-2</v>
      </c>
      <c r="G3444" s="5">
        <v>0.238039</v>
      </c>
      <c r="H3444" s="5">
        <v>0.25672200000000001</v>
      </c>
      <c r="I3444" s="5">
        <v>0.18924099999999999</v>
      </c>
      <c r="J3444" s="5">
        <v>0.112873</v>
      </c>
      <c r="K3444" s="5">
        <f t="shared" si="265"/>
        <v>0.11420614117206518</v>
      </c>
      <c r="L3444" t="str">
        <f t="shared" si="266"/>
        <v>a</v>
      </c>
      <c r="M3444" t="str">
        <f t="shared" si="267"/>
        <v>m</v>
      </c>
      <c r="N3444">
        <f t="shared" si="268"/>
        <v>3</v>
      </c>
      <c r="O3444">
        <f t="shared" si="269"/>
        <v>1</v>
      </c>
    </row>
    <row r="3445" spans="1:15" x14ac:dyDescent="0.25">
      <c r="A3445">
        <v>3444</v>
      </c>
      <c r="B3445" t="s">
        <v>11</v>
      </c>
      <c r="C3445" s="6">
        <v>95.115681233933174</v>
      </c>
      <c r="D3445" s="5">
        <v>5.2700999999999998E-2</v>
      </c>
      <c r="E3445" s="5">
        <v>9.2288999999999996E-2</v>
      </c>
      <c r="F3445" s="5">
        <v>0.105826</v>
      </c>
      <c r="G3445" s="5">
        <v>0.25425799999999998</v>
      </c>
      <c r="H3445" s="5">
        <v>0.32144099999999998</v>
      </c>
      <c r="I3445" s="5">
        <v>0.306506</v>
      </c>
      <c r="J3445" s="5">
        <v>0.229269</v>
      </c>
      <c r="K3445" s="5">
        <f t="shared" si="265"/>
        <v>-9.3172885563267277E-2</v>
      </c>
      <c r="L3445" t="str">
        <f t="shared" si="266"/>
        <v>a</v>
      </c>
      <c r="M3445" t="str">
        <f t="shared" si="267"/>
        <v>m</v>
      </c>
      <c r="N3445">
        <f t="shared" si="268"/>
        <v>3</v>
      </c>
      <c r="O3445">
        <f t="shared" si="269"/>
        <v>1</v>
      </c>
    </row>
    <row r="3446" spans="1:15" x14ac:dyDescent="0.25">
      <c r="A3446">
        <v>3445</v>
      </c>
      <c r="B3446" t="s">
        <v>11</v>
      </c>
      <c r="C3446" s="6">
        <v>95.115681233933174</v>
      </c>
      <c r="D3446" s="5">
        <v>4.7551000000000003E-2</v>
      </c>
      <c r="E3446" s="5">
        <v>8.6083999999999994E-2</v>
      </c>
      <c r="F3446" s="5">
        <v>9.3239000000000002E-2</v>
      </c>
      <c r="G3446" s="5">
        <v>0.249886</v>
      </c>
      <c r="H3446" s="5">
        <v>0.30371199999999998</v>
      </c>
      <c r="I3446" s="5">
        <v>0.27340999999999999</v>
      </c>
      <c r="J3446" s="5">
        <v>0.195853</v>
      </c>
      <c r="K3446" s="5">
        <f t="shared" si="265"/>
        <v>-4.4953525347031106E-2</v>
      </c>
      <c r="L3446" t="str">
        <f t="shared" si="266"/>
        <v>a</v>
      </c>
      <c r="M3446" t="str">
        <f t="shared" si="267"/>
        <v>m</v>
      </c>
      <c r="N3446">
        <f t="shared" si="268"/>
        <v>3</v>
      </c>
      <c r="O3446">
        <f t="shared" si="269"/>
        <v>1</v>
      </c>
    </row>
    <row r="3447" spans="1:15" x14ac:dyDescent="0.25">
      <c r="A3447">
        <v>3446</v>
      </c>
      <c r="B3447" t="s">
        <v>11</v>
      </c>
      <c r="C3447" s="6">
        <v>95.115681233933174</v>
      </c>
      <c r="D3447" s="5">
        <v>4.2402000000000002E-2</v>
      </c>
      <c r="E3447" s="5">
        <v>7.9879000000000006E-2</v>
      </c>
      <c r="F3447" s="5">
        <v>8.0652000000000001E-2</v>
      </c>
      <c r="G3447" s="5">
        <v>0.24551500000000001</v>
      </c>
      <c r="H3447" s="5">
        <v>0.28598200000000001</v>
      </c>
      <c r="I3447" s="5">
        <v>0.240313</v>
      </c>
      <c r="J3447" s="5">
        <v>0.162437</v>
      </c>
      <c r="K3447" s="5">
        <f t="shared" si="265"/>
        <v>1.0707493186889211E-2</v>
      </c>
      <c r="L3447" t="str">
        <f t="shared" si="266"/>
        <v>a</v>
      </c>
      <c r="M3447" t="str">
        <f t="shared" si="267"/>
        <v>m</v>
      </c>
      <c r="N3447">
        <f t="shared" si="268"/>
        <v>3</v>
      </c>
      <c r="O3447">
        <f t="shared" si="269"/>
        <v>1</v>
      </c>
    </row>
    <row r="3448" spans="1:15" x14ac:dyDescent="0.25">
      <c r="A3448">
        <v>3447</v>
      </c>
      <c r="B3448" t="s">
        <v>11</v>
      </c>
      <c r="C3448" s="6">
        <v>95.115681233933174</v>
      </c>
      <c r="D3448" s="5">
        <v>3.7252E-2</v>
      </c>
      <c r="E3448" s="5">
        <v>7.3673000000000002E-2</v>
      </c>
      <c r="F3448" s="5">
        <v>6.8065000000000001E-2</v>
      </c>
      <c r="G3448" s="5">
        <v>0.241144</v>
      </c>
      <c r="H3448" s="5">
        <v>0.26825300000000002</v>
      </c>
      <c r="I3448" s="5">
        <v>0.20721600000000001</v>
      </c>
      <c r="J3448" s="5">
        <v>0.129021</v>
      </c>
      <c r="K3448" s="5">
        <f t="shared" si="265"/>
        <v>7.5671335533945908E-2</v>
      </c>
      <c r="L3448" t="str">
        <f t="shared" si="266"/>
        <v>a</v>
      </c>
      <c r="M3448" t="str">
        <f t="shared" si="267"/>
        <v>m</v>
      </c>
      <c r="N3448">
        <f t="shared" si="268"/>
        <v>3</v>
      </c>
      <c r="O3448">
        <f t="shared" si="269"/>
        <v>1</v>
      </c>
    </row>
    <row r="3449" spans="1:15" x14ac:dyDescent="0.25">
      <c r="A3449">
        <v>3448</v>
      </c>
      <c r="B3449" t="s">
        <v>11</v>
      </c>
      <c r="C3449" s="6">
        <v>95.115681233933174</v>
      </c>
      <c r="D3449" s="5">
        <v>3.6915999999999997E-2</v>
      </c>
      <c r="E3449" s="5">
        <v>6.7238000000000006E-2</v>
      </c>
      <c r="F3449" s="5">
        <v>7.1558999999999998E-2</v>
      </c>
      <c r="G3449" s="5">
        <v>0.194021</v>
      </c>
      <c r="H3449" s="5">
        <v>0.229326</v>
      </c>
      <c r="I3449" s="5">
        <v>0.205759</v>
      </c>
      <c r="J3449" s="5">
        <v>0.148455</v>
      </c>
      <c r="K3449" s="5">
        <f t="shared" si="265"/>
        <v>-2.9361148631747457E-2</v>
      </c>
      <c r="L3449" t="str">
        <f t="shared" si="266"/>
        <v>a</v>
      </c>
      <c r="M3449" t="str">
        <f t="shared" si="267"/>
        <v>m</v>
      </c>
      <c r="N3449">
        <f t="shared" si="268"/>
        <v>3</v>
      </c>
      <c r="O3449">
        <f t="shared" si="269"/>
        <v>1</v>
      </c>
    </row>
    <row r="3450" spans="1:15" x14ac:dyDescent="0.25">
      <c r="A3450">
        <v>3449</v>
      </c>
      <c r="B3450" t="s">
        <v>11</v>
      </c>
      <c r="C3450" s="6">
        <v>95.115681233933174</v>
      </c>
      <c r="D3450" s="5">
        <v>3.2871999999999998E-2</v>
      </c>
      <c r="E3450" s="5">
        <v>6.3468999999999998E-2</v>
      </c>
      <c r="F3450" s="5">
        <v>6.0547999999999998E-2</v>
      </c>
      <c r="G3450" s="5">
        <v>0.19708800000000001</v>
      </c>
      <c r="H3450" s="5">
        <v>0.21651799999999999</v>
      </c>
      <c r="I3450" s="5">
        <v>0.175534</v>
      </c>
      <c r="J3450" s="5">
        <v>0.116927</v>
      </c>
      <c r="K3450" s="5">
        <f t="shared" si="265"/>
        <v>5.7844142321172708E-2</v>
      </c>
      <c r="L3450" t="str">
        <f t="shared" si="266"/>
        <v>a</v>
      </c>
      <c r="M3450" t="str">
        <f t="shared" si="267"/>
        <v>m</v>
      </c>
      <c r="N3450">
        <f t="shared" si="268"/>
        <v>3</v>
      </c>
      <c r="O3450">
        <f t="shared" si="269"/>
        <v>1</v>
      </c>
    </row>
    <row r="3451" spans="1:15" x14ac:dyDescent="0.25">
      <c r="A3451">
        <v>3450</v>
      </c>
      <c r="B3451" t="s">
        <v>11</v>
      </c>
      <c r="C3451" s="6">
        <v>95.115681233933174</v>
      </c>
      <c r="D3451" s="5">
        <v>2.8827999999999999E-2</v>
      </c>
      <c r="E3451" s="5">
        <v>5.9699000000000002E-2</v>
      </c>
      <c r="F3451" s="5">
        <v>4.9535999999999997E-2</v>
      </c>
      <c r="G3451" s="5">
        <v>0.200156</v>
      </c>
      <c r="H3451" s="5">
        <v>0.203709</v>
      </c>
      <c r="I3451" s="5">
        <v>0.14530899999999999</v>
      </c>
      <c r="J3451" s="5">
        <v>8.5399000000000003E-2</v>
      </c>
      <c r="K3451" s="5">
        <f t="shared" si="265"/>
        <v>0.15876282691444865</v>
      </c>
      <c r="L3451" t="str">
        <f t="shared" si="266"/>
        <v>a</v>
      </c>
      <c r="M3451" t="str">
        <f t="shared" si="267"/>
        <v>m</v>
      </c>
      <c r="N3451">
        <f t="shared" si="268"/>
        <v>3</v>
      </c>
      <c r="O3451">
        <f t="shared" si="269"/>
        <v>1</v>
      </c>
    </row>
    <row r="3452" spans="1:15" x14ac:dyDescent="0.25">
      <c r="A3452">
        <v>3451</v>
      </c>
      <c r="B3452" t="s">
        <v>11</v>
      </c>
      <c r="C3452" s="6">
        <v>95.115681233933174</v>
      </c>
      <c r="D3452" s="5">
        <v>2.4784E-2</v>
      </c>
      <c r="E3452" s="5">
        <v>5.5930000000000001E-2</v>
      </c>
      <c r="F3452" s="5">
        <v>3.8524999999999997E-2</v>
      </c>
      <c r="G3452" s="5">
        <v>0.20322299999999999</v>
      </c>
      <c r="H3452" s="5">
        <v>0.19090099999999999</v>
      </c>
      <c r="I3452" s="5">
        <v>0.11508400000000001</v>
      </c>
      <c r="J3452" s="5">
        <v>5.3871000000000002E-2</v>
      </c>
      <c r="K3452" s="5">
        <f t="shared" si="265"/>
        <v>0.27689934560031659</v>
      </c>
      <c r="L3452" t="str">
        <f t="shared" si="266"/>
        <v>a</v>
      </c>
      <c r="M3452" t="str">
        <f t="shared" si="267"/>
        <v>m</v>
      </c>
      <c r="N3452">
        <f t="shared" si="268"/>
        <v>3</v>
      </c>
      <c r="O3452">
        <f t="shared" si="269"/>
        <v>1</v>
      </c>
    </row>
    <row r="3453" spans="1:15" x14ac:dyDescent="0.25">
      <c r="A3453">
        <v>3452</v>
      </c>
      <c r="B3453" t="s">
        <v>11</v>
      </c>
      <c r="C3453" s="6">
        <v>95.115681233933174</v>
      </c>
      <c r="D3453" s="5">
        <v>3.7378000000000002E-2</v>
      </c>
      <c r="E3453" s="5">
        <v>6.7699999999999996E-2</v>
      </c>
      <c r="F3453" s="5">
        <v>7.2831000000000007E-2</v>
      </c>
      <c r="G3453" s="5">
        <v>0.19353799999999999</v>
      </c>
      <c r="H3453" s="5">
        <v>0.23139699999999999</v>
      </c>
      <c r="I3453" s="5">
        <v>0.20971200000000001</v>
      </c>
      <c r="J3453" s="5">
        <v>0.15207399999999999</v>
      </c>
      <c r="K3453" s="5">
        <f t="shared" si="265"/>
        <v>-4.010911345319286E-2</v>
      </c>
      <c r="L3453" t="str">
        <f t="shared" si="266"/>
        <v>a</v>
      </c>
      <c r="M3453" t="str">
        <f t="shared" si="267"/>
        <v>m</v>
      </c>
      <c r="N3453">
        <f t="shared" si="268"/>
        <v>3</v>
      </c>
      <c r="O3453">
        <f t="shared" si="269"/>
        <v>1</v>
      </c>
    </row>
    <row r="3454" spans="1:15" x14ac:dyDescent="0.25">
      <c r="A3454">
        <v>3453</v>
      </c>
      <c r="B3454" t="s">
        <v>11</v>
      </c>
      <c r="C3454" s="6">
        <v>95.115681233933174</v>
      </c>
      <c r="D3454" s="5">
        <v>3.3564999999999998E-2</v>
      </c>
      <c r="E3454" s="5">
        <v>6.4160999999999996E-2</v>
      </c>
      <c r="F3454" s="5">
        <v>6.2454999999999997E-2</v>
      </c>
      <c r="G3454" s="5">
        <v>0.19636400000000001</v>
      </c>
      <c r="H3454" s="5">
        <v>0.21962499999999999</v>
      </c>
      <c r="I3454" s="5">
        <v>0.18146300000000001</v>
      </c>
      <c r="J3454" s="5">
        <v>0.12235600000000001</v>
      </c>
      <c r="K3454" s="5">
        <f t="shared" si="265"/>
        <v>3.9438684900761453E-2</v>
      </c>
      <c r="L3454" t="str">
        <f t="shared" si="266"/>
        <v>a</v>
      </c>
      <c r="M3454" t="str">
        <f t="shared" si="267"/>
        <v>m</v>
      </c>
      <c r="N3454">
        <f t="shared" si="268"/>
        <v>3</v>
      </c>
      <c r="O3454">
        <f t="shared" si="269"/>
        <v>1</v>
      </c>
    </row>
    <row r="3455" spans="1:15" x14ac:dyDescent="0.25">
      <c r="A3455">
        <v>3454</v>
      </c>
      <c r="B3455" t="s">
        <v>11</v>
      </c>
      <c r="C3455" s="6">
        <v>95.115681233933174</v>
      </c>
      <c r="D3455" s="5">
        <v>2.9752000000000001E-2</v>
      </c>
      <c r="E3455" s="5">
        <v>6.0622000000000002E-2</v>
      </c>
      <c r="F3455" s="5">
        <v>5.2079E-2</v>
      </c>
      <c r="G3455" s="5">
        <v>0.19919000000000001</v>
      </c>
      <c r="H3455" s="5">
        <v>0.20785200000000001</v>
      </c>
      <c r="I3455" s="5">
        <v>0.15321499999999999</v>
      </c>
      <c r="J3455" s="5">
        <v>9.2637999999999998E-2</v>
      </c>
      <c r="K3455" s="5">
        <f t="shared" si="265"/>
        <v>0.13046069153388862</v>
      </c>
      <c r="L3455" t="str">
        <f t="shared" si="266"/>
        <v>a</v>
      </c>
      <c r="M3455" t="str">
        <f t="shared" si="267"/>
        <v>m</v>
      </c>
      <c r="N3455">
        <f t="shared" si="268"/>
        <v>3</v>
      </c>
      <c r="O3455">
        <f t="shared" si="269"/>
        <v>1</v>
      </c>
    </row>
    <row r="3456" spans="1:15" x14ac:dyDescent="0.25">
      <c r="A3456">
        <v>3455</v>
      </c>
      <c r="B3456" t="s">
        <v>11</v>
      </c>
      <c r="C3456" s="6">
        <v>95.115681233933174</v>
      </c>
      <c r="D3456" s="5">
        <v>2.5939E-2</v>
      </c>
      <c r="E3456" s="5">
        <v>5.7084000000000003E-2</v>
      </c>
      <c r="F3456" s="5">
        <v>4.1702999999999997E-2</v>
      </c>
      <c r="G3456" s="5">
        <v>0.202016</v>
      </c>
      <c r="H3456" s="5">
        <v>0.196079</v>
      </c>
      <c r="I3456" s="5">
        <v>0.12496599999999999</v>
      </c>
      <c r="J3456" s="5">
        <v>6.2920000000000004E-2</v>
      </c>
      <c r="K3456" s="5">
        <f t="shared" si="265"/>
        <v>0.23563988231768113</v>
      </c>
      <c r="L3456" t="str">
        <f t="shared" si="266"/>
        <v>a</v>
      </c>
      <c r="M3456" t="str">
        <f t="shared" si="267"/>
        <v>m</v>
      </c>
      <c r="N3456">
        <f t="shared" si="268"/>
        <v>3</v>
      </c>
      <c r="O3456">
        <f t="shared" si="269"/>
        <v>1</v>
      </c>
    </row>
    <row r="3457" spans="1:15" x14ac:dyDescent="0.25">
      <c r="A3457">
        <v>3456</v>
      </c>
      <c r="B3457" t="s">
        <v>11</v>
      </c>
      <c r="C3457" s="6">
        <v>95.115681233933174</v>
      </c>
      <c r="D3457" s="5">
        <v>3.7879999999999997E-2</v>
      </c>
      <c r="E3457" s="5">
        <v>6.8195000000000006E-2</v>
      </c>
      <c r="F3457" s="5">
        <v>7.4208999999999997E-2</v>
      </c>
      <c r="G3457" s="5">
        <v>0.19305800000000001</v>
      </c>
      <c r="H3457" s="5">
        <v>0.23352300000000001</v>
      </c>
      <c r="I3457" s="5">
        <v>0.213918</v>
      </c>
      <c r="J3457" s="5">
        <v>0.156002</v>
      </c>
      <c r="K3457" s="5">
        <f t="shared" si="265"/>
        <v>-5.1256093725428498E-2</v>
      </c>
      <c r="L3457" t="str">
        <f t="shared" si="266"/>
        <v>a</v>
      </c>
      <c r="M3457" t="str">
        <f t="shared" si="267"/>
        <v>m</v>
      </c>
      <c r="N3457">
        <f t="shared" si="268"/>
        <v>3</v>
      </c>
      <c r="O3457">
        <f t="shared" si="269"/>
        <v>1</v>
      </c>
    </row>
    <row r="3458" spans="1:15" x14ac:dyDescent="0.25">
      <c r="A3458">
        <v>3457</v>
      </c>
      <c r="B3458" t="s">
        <v>11</v>
      </c>
      <c r="C3458" s="6">
        <v>95.115681233933174</v>
      </c>
      <c r="D3458" s="5">
        <v>3.4318000000000001E-2</v>
      </c>
      <c r="E3458" s="5">
        <v>6.4905000000000004E-2</v>
      </c>
      <c r="F3458" s="5">
        <v>6.4521999999999996E-2</v>
      </c>
      <c r="G3458" s="5">
        <v>0.19564400000000001</v>
      </c>
      <c r="H3458" s="5">
        <v>0.22281200000000001</v>
      </c>
      <c r="I3458" s="5">
        <v>0.18777199999999999</v>
      </c>
      <c r="J3458" s="5">
        <v>0.128248</v>
      </c>
      <c r="K3458" s="5">
        <f t="shared" si="265"/>
        <v>2.0531224570701324E-2</v>
      </c>
      <c r="L3458" t="str">
        <f t="shared" si="266"/>
        <v>a</v>
      </c>
      <c r="M3458" t="str">
        <f t="shared" si="267"/>
        <v>m</v>
      </c>
      <c r="N3458">
        <f t="shared" si="268"/>
        <v>3</v>
      </c>
      <c r="O3458">
        <f t="shared" si="269"/>
        <v>1</v>
      </c>
    </row>
    <row r="3459" spans="1:15" x14ac:dyDescent="0.25">
      <c r="A3459">
        <v>3458</v>
      </c>
      <c r="B3459" t="s">
        <v>11</v>
      </c>
      <c r="C3459" s="6">
        <v>95.115681233933174</v>
      </c>
      <c r="D3459" s="5">
        <v>3.0755999999999999E-2</v>
      </c>
      <c r="E3459" s="5">
        <v>6.1614000000000002E-2</v>
      </c>
      <c r="F3459" s="5">
        <v>5.4835000000000002E-2</v>
      </c>
      <c r="G3459" s="5">
        <v>0.19823099999999999</v>
      </c>
      <c r="H3459" s="5">
        <v>0.21210200000000001</v>
      </c>
      <c r="I3459" s="5">
        <v>0.16162599999999999</v>
      </c>
      <c r="J3459" s="5">
        <v>0.100494</v>
      </c>
      <c r="K3459" s="5">
        <f t="shared" ref="K3459:K3522" si="270">(G3459-I3459)/(G3459+I3459)</f>
        <v>0.10172096138188225</v>
      </c>
      <c r="L3459" t="str">
        <f t="shared" ref="L3459:L3522" si="271">MID(B3459,1,1)</f>
        <v>a</v>
      </c>
      <c r="M3459" t="str">
        <f t="shared" ref="M3459:M3522" si="272">MID(B3459,2,1)</f>
        <v>m</v>
      </c>
      <c r="N3459">
        <f t="shared" ref="N3459:N3522" si="273">IF(L3459="p",1,IF(L3459="m",2,IF(L3459="a",3,0)))</f>
        <v>3</v>
      </c>
      <c r="O3459">
        <f t="shared" ref="O3459:O3522" si="274">IF(M3459="m",1,IF(M3459="e",2))</f>
        <v>1</v>
      </c>
    </row>
    <row r="3460" spans="1:15" x14ac:dyDescent="0.25">
      <c r="A3460">
        <v>3459</v>
      </c>
      <c r="B3460" t="s">
        <v>11</v>
      </c>
      <c r="C3460" s="6">
        <v>95.115681233933174</v>
      </c>
      <c r="D3460" s="5">
        <v>2.7193999999999999E-2</v>
      </c>
      <c r="E3460" s="5">
        <v>5.8323E-2</v>
      </c>
      <c r="F3460" s="5">
        <v>4.5149000000000002E-2</v>
      </c>
      <c r="G3460" s="5">
        <v>0.200817</v>
      </c>
      <c r="H3460" s="5">
        <v>0.20139199999999999</v>
      </c>
      <c r="I3460" s="5">
        <v>0.13548099999999999</v>
      </c>
      <c r="J3460" s="5">
        <v>7.2738999999999998E-2</v>
      </c>
      <c r="K3460" s="5">
        <f t="shared" si="270"/>
        <v>0.19428007303046704</v>
      </c>
      <c r="L3460" t="str">
        <f t="shared" si="271"/>
        <v>a</v>
      </c>
      <c r="M3460" t="str">
        <f t="shared" si="272"/>
        <v>m</v>
      </c>
      <c r="N3460">
        <f t="shared" si="273"/>
        <v>3</v>
      </c>
      <c r="O3460">
        <f t="shared" si="274"/>
        <v>1</v>
      </c>
    </row>
    <row r="3461" spans="1:15" x14ac:dyDescent="0.25">
      <c r="A3461">
        <v>3460</v>
      </c>
      <c r="B3461" t="s">
        <v>11</v>
      </c>
      <c r="C3461" s="6">
        <v>95.115681233933174</v>
      </c>
      <c r="D3461" s="5">
        <v>3.8420000000000003E-2</v>
      </c>
      <c r="E3461" s="5">
        <v>6.8723000000000006E-2</v>
      </c>
      <c r="F3461" s="5">
        <v>7.5689000000000006E-2</v>
      </c>
      <c r="G3461" s="5">
        <v>0.192581</v>
      </c>
      <c r="H3461" s="5">
        <v>0.23568500000000001</v>
      </c>
      <c r="I3461" s="5">
        <v>0.21835199999999999</v>
      </c>
      <c r="J3461" s="5">
        <v>0.16022700000000001</v>
      </c>
      <c r="K3461" s="5">
        <f t="shared" si="270"/>
        <v>-6.2713386367120649E-2</v>
      </c>
      <c r="L3461" t="str">
        <f t="shared" si="271"/>
        <v>a</v>
      </c>
      <c r="M3461" t="str">
        <f t="shared" si="272"/>
        <v>m</v>
      </c>
      <c r="N3461">
        <f t="shared" si="273"/>
        <v>3</v>
      </c>
      <c r="O3461">
        <f t="shared" si="274"/>
        <v>1</v>
      </c>
    </row>
    <row r="3462" spans="1:15" x14ac:dyDescent="0.25">
      <c r="A3462">
        <v>3461</v>
      </c>
      <c r="B3462" t="s">
        <v>11</v>
      </c>
      <c r="C3462" s="6">
        <v>95.115681233933174</v>
      </c>
      <c r="D3462" s="5">
        <v>3.5128E-2</v>
      </c>
      <c r="E3462" s="5">
        <v>6.5696000000000004E-2</v>
      </c>
      <c r="F3462" s="5">
        <v>6.6742999999999997E-2</v>
      </c>
      <c r="G3462" s="5">
        <v>0.19492799999999999</v>
      </c>
      <c r="H3462" s="5">
        <v>0.22605600000000001</v>
      </c>
      <c r="I3462" s="5">
        <v>0.19442400000000001</v>
      </c>
      <c r="J3462" s="5">
        <v>0.13458500000000001</v>
      </c>
      <c r="K3462" s="5">
        <f t="shared" si="270"/>
        <v>1.294458484867104E-3</v>
      </c>
      <c r="L3462" t="str">
        <f t="shared" si="271"/>
        <v>a</v>
      </c>
      <c r="M3462" t="str">
        <f t="shared" si="272"/>
        <v>m</v>
      </c>
      <c r="N3462">
        <f t="shared" si="273"/>
        <v>3</v>
      </c>
      <c r="O3462">
        <f t="shared" si="274"/>
        <v>1</v>
      </c>
    </row>
    <row r="3463" spans="1:15" x14ac:dyDescent="0.25">
      <c r="A3463">
        <v>3462</v>
      </c>
      <c r="B3463" t="s">
        <v>11</v>
      </c>
      <c r="C3463" s="6">
        <v>95.115681233933174</v>
      </c>
      <c r="D3463" s="5">
        <v>3.1836000000000003E-2</v>
      </c>
      <c r="E3463" s="5">
        <v>6.2669000000000002E-2</v>
      </c>
      <c r="F3463" s="5">
        <v>5.7797000000000001E-2</v>
      </c>
      <c r="G3463" s="5">
        <v>0.19727500000000001</v>
      </c>
      <c r="H3463" s="5">
        <v>0.21642600000000001</v>
      </c>
      <c r="I3463" s="5">
        <v>0.17049600000000001</v>
      </c>
      <c r="J3463" s="5">
        <v>0.108944</v>
      </c>
      <c r="K3463" s="5">
        <f t="shared" si="270"/>
        <v>7.2814332832115622E-2</v>
      </c>
      <c r="L3463" t="str">
        <f t="shared" si="271"/>
        <v>a</v>
      </c>
      <c r="M3463" t="str">
        <f t="shared" si="272"/>
        <v>m</v>
      </c>
      <c r="N3463">
        <f t="shared" si="273"/>
        <v>3</v>
      </c>
      <c r="O3463">
        <f t="shared" si="274"/>
        <v>1</v>
      </c>
    </row>
    <row r="3464" spans="1:15" x14ac:dyDescent="0.25">
      <c r="A3464">
        <v>3463</v>
      </c>
      <c r="B3464" t="s">
        <v>11</v>
      </c>
      <c r="C3464" s="6">
        <v>95.115681233933174</v>
      </c>
      <c r="D3464" s="5">
        <v>2.8544E-2</v>
      </c>
      <c r="E3464" s="5">
        <v>5.9643000000000002E-2</v>
      </c>
      <c r="F3464" s="5">
        <v>4.8850999999999999E-2</v>
      </c>
      <c r="G3464" s="5">
        <v>0.19962299999999999</v>
      </c>
      <c r="H3464" s="5">
        <v>0.20679700000000001</v>
      </c>
      <c r="I3464" s="5">
        <v>0.146567</v>
      </c>
      <c r="J3464" s="5">
        <v>8.3302000000000001E-2</v>
      </c>
      <c r="K3464" s="5">
        <f t="shared" si="270"/>
        <v>0.15325688205898494</v>
      </c>
      <c r="L3464" t="str">
        <f t="shared" si="271"/>
        <v>a</v>
      </c>
      <c r="M3464" t="str">
        <f t="shared" si="272"/>
        <v>m</v>
      </c>
      <c r="N3464">
        <f t="shared" si="273"/>
        <v>3</v>
      </c>
      <c r="O3464">
        <f t="shared" si="274"/>
        <v>1</v>
      </c>
    </row>
    <row r="3465" spans="1:15" x14ac:dyDescent="0.25">
      <c r="A3465">
        <v>3464</v>
      </c>
      <c r="B3465" t="s">
        <v>11</v>
      </c>
      <c r="C3465" s="6">
        <v>95.115681233933174</v>
      </c>
      <c r="D3465" s="5">
        <v>3.8996999999999997E-2</v>
      </c>
      <c r="E3465" s="5">
        <v>6.9280999999999995E-2</v>
      </c>
      <c r="F3465" s="5">
        <v>7.7269000000000004E-2</v>
      </c>
      <c r="G3465" s="5">
        <v>0.192103</v>
      </c>
      <c r="H3465" s="5">
        <v>0.237868</v>
      </c>
      <c r="I3465" s="5">
        <v>0.222993</v>
      </c>
      <c r="J3465" s="5">
        <v>0.16474</v>
      </c>
      <c r="K3465" s="5">
        <f t="shared" si="270"/>
        <v>-7.441652051573612E-2</v>
      </c>
      <c r="L3465" t="str">
        <f t="shared" si="271"/>
        <v>a</v>
      </c>
      <c r="M3465" t="str">
        <f t="shared" si="272"/>
        <v>m</v>
      </c>
      <c r="N3465">
        <f t="shared" si="273"/>
        <v>3</v>
      </c>
      <c r="O3465">
        <f t="shared" si="274"/>
        <v>1</v>
      </c>
    </row>
    <row r="3466" spans="1:15" x14ac:dyDescent="0.25">
      <c r="A3466">
        <v>3465</v>
      </c>
      <c r="B3466" t="s">
        <v>11</v>
      </c>
      <c r="C3466" s="6">
        <v>95.115681233933174</v>
      </c>
      <c r="D3466" s="5">
        <v>3.5993999999999998E-2</v>
      </c>
      <c r="E3466" s="5">
        <v>6.6532999999999995E-2</v>
      </c>
      <c r="F3466" s="5">
        <v>6.9112999999999994E-2</v>
      </c>
      <c r="G3466" s="5">
        <v>0.194212</v>
      </c>
      <c r="H3466" s="5">
        <v>0.22933100000000001</v>
      </c>
      <c r="I3466" s="5">
        <v>0.20138600000000001</v>
      </c>
      <c r="J3466" s="5">
        <v>0.14135400000000001</v>
      </c>
      <c r="K3466" s="5">
        <f t="shared" si="270"/>
        <v>-1.8134570953341558E-2</v>
      </c>
      <c r="L3466" t="str">
        <f t="shared" si="271"/>
        <v>a</v>
      </c>
      <c r="M3466" t="str">
        <f t="shared" si="272"/>
        <v>m</v>
      </c>
      <c r="N3466">
        <f t="shared" si="273"/>
        <v>3</v>
      </c>
      <c r="O3466">
        <f t="shared" si="274"/>
        <v>1</v>
      </c>
    </row>
    <row r="3467" spans="1:15" x14ac:dyDescent="0.25">
      <c r="A3467">
        <v>3466</v>
      </c>
      <c r="B3467" t="s">
        <v>11</v>
      </c>
      <c r="C3467" s="6">
        <v>95.115681233933174</v>
      </c>
      <c r="D3467" s="5">
        <v>3.2989999999999998E-2</v>
      </c>
      <c r="E3467" s="5">
        <v>6.3784999999999994E-2</v>
      </c>
      <c r="F3467" s="5">
        <v>6.0956999999999997E-2</v>
      </c>
      <c r="G3467" s="5">
        <v>0.196321</v>
      </c>
      <c r="H3467" s="5">
        <v>0.22079299999999999</v>
      </c>
      <c r="I3467" s="5">
        <v>0.17977799999999999</v>
      </c>
      <c r="J3467" s="5">
        <v>0.117969</v>
      </c>
      <c r="K3467" s="5">
        <f t="shared" si="270"/>
        <v>4.3985759068755841E-2</v>
      </c>
      <c r="L3467" t="str">
        <f t="shared" si="271"/>
        <v>a</v>
      </c>
      <c r="M3467" t="str">
        <f t="shared" si="272"/>
        <v>m</v>
      </c>
      <c r="N3467">
        <f t="shared" si="273"/>
        <v>3</v>
      </c>
      <c r="O3467">
        <f t="shared" si="274"/>
        <v>1</v>
      </c>
    </row>
    <row r="3468" spans="1:15" x14ac:dyDescent="0.25">
      <c r="A3468">
        <v>3467</v>
      </c>
      <c r="B3468" t="s">
        <v>11</v>
      </c>
      <c r="C3468" s="6">
        <v>95.115681233933174</v>
      </c>
      <c r="D3468" s="5">
        <v>2.9987E-2</v>
      </c>
      <c r="E3468" s="5">
        <v>6.1037000000000001E-2</v>
      </c>
      <c r="F3468" s="5">
        <v>5.2801000000000001E-2</v>
      </c>
      <c r="G3468" s="5">
        <v>0.19842899999999999</v>
      </c>
      <c r="H3468" s="5">
        <v>0.212256</v>
      </c>
      <c r="I3468" s="5">
        <v>0.15817000000000001</v>
      </c>
      <c r="J3468" s="5">
        <v>9.4583E-2</v>
      </c>
      <c r="K3468" s="5">
        <f t="shared" si="270"/>
        <v>0.1128971197339308</v>
      </c>
      <c r="L3468" t="str">
        <f t="shared" si="271"/>
        <v>a</v>
      </c>
      <c r="M3468" t="str">
        <f t="shared" si="272"/>
        <v>m</v>
      </c>
      <c r="N3468">
        <f t="shared" si="273"/>
        <v>3</v>
      </c>
      <c r="O3468">
        <f t="shared" si="274"/>
        <v>1</v>
      </c>
    </row>
    <row r="3469" spans="1:15" x14ac:dyDescent="0.25">
      <c r="A3469">
        <v>3468</v>
      </c>
      <c r="B3469" t="s">
        <v>11</v>
      </c>
      <c r="C3469" s="6">
        <v>105.43130990415335</v>
      </c>
      <c r="D3469" s="5">
        <v>4.9940999999999999E-2</v>
      </c>
      <c r="E3469" s="5">
        <v>9.0734999999999996E-2</v>
      </c>
      <c r="F3469" s="5">
        <v>9.8517999999999994E-2</v>
      </c>
      <c r="G3469" s="5">
        <v>0.26084499999999999</v>
      </c>
      <c r="H3469" s="5">
        <v>0.31431199999999998</v>
      </c>
      <c r="I3469" s="5">
        <v>0.28800900000000001</v>
      </c>
      <c r="J3469" s="5">
        <v>0.20902200000000001</v>
      </c>
      <c r="K3469" s="5">
        <f t="shared" si="270"/>
        <v>-4.9492214687330373E-2</v>
      </c>
      <c r="L3469" t="str">
        <f t="shared" si="271"/>
        <v>a</v>
      </c>
      <c r="M3469" t="str">
        <f t="shared" si="272"/>
        <v>m</v>
      </c>
      <c r="N3469">
        <f t="shared" si="273"/>
        <v>3</v>
      </c>
      <c r="O3469">
        <f t="shared" si="274"/>
        <v>1</v>
      </c>
    </row>
    <row r="3470" spans="1:15" x14ac:dyDescent="0.25">
      <c r="A3470">
        <v>3469</v>
      </c>
      <c r="B3470" t="s">
        <v>11</v>
      </c>
      <c r="C3470" s="6">
        <v>105.43130990415335</v>
      </c>
      <c r="D3470" s="5">
        <v>4.3410999999999998E-2</v>
      </c>
      <c r="E3470" s="5">
        <v>8.3751999999999993E-2</v>
      </c>
      <c r="F3470" s="5">
        <v>8.2277000000000003E-2</v>
      </c>
      <c r="G3470" s="5">
        <v>0.25976700000000003</v>
      </c>
      <c r="H3470" s="5">
        <v>0.293018</v>
      </c>
      <c r="I3470" s="5">
        <v>0.24566299999999999</v>
      </c>
      <c r="J3470" s="5">
        <v>0.16548299999999999</v>
      </c>
      <c r="K3470" s="5">
        <f t="shared" si="270"/>
        <v>2.7904952218902778E-2</v>
      </c>
      <c r="L3470" t="str">
        <f t="shared" si="271"/>
        <v>a</v>
      </c>
      <c r="M3470" t="str">
        <f t="shared" si="272"/>
        <v>m</v>
      </c>
      <c r="N3470">
        <f t="shared" si="273"/>
        <v>3</v>
      </c>
      <c r="O3470">
        <f t="shared" si="274"/>
        <v>1</v>
      </c>
    </row>
    <row r="3471" spans="1:15" x14ac:dyDescent="0.25">
      <c r="A3471">
        <v>3470</v>
      </c>
      <c r="B3471" t="s">
        <v>11</v>
      </c>
      <c r="C3471" s="6">
        <v>105.43130990415335</v>
      </c>
      <c r="D3471" s="5">
        <v>3.6880999999999997E-2</v>
      </c>
      <c r="E3471" s="5">
        <v>7.6769000000000004E-2</v>
      </c>
      <c r="F3471" s="5">
        <v>6.6035999999999997E-2</v>
      </c>
      <c r="G3471" s="5">
        <v>0.258689</v>
      </c>
      <c r="H3471" s="5">
        <v>0.27172400000000002</v>
      </c>
      <c r="I3471" s="5">
        <v>0.203317</v>
      </c>
      <c r="J3471" s="5">
        <v>0.121944</v>
      </c>
      <c r="K3471" s="5">
        <f t="shared" si="270"/>
        <v>0.11985125734297823</v>
      </c>
      <c r="L3471" t="str">
        <f t="shared" si="271"/>
        <v>a</v>
      </c>
      <c r="M3471" t="str">
        <f t="shared" si="272"/>
        <v>m</v>
      </c>
      <c r="N3471">
        <f t="shared" si="273"/>
        <v>3</v>
      </c>
      <c r="O3471">
        <f t="shared" si="274"/>
        <v>1</v>
      </c>
    </row>
    <row r="3472" spans="1:15" x14ac:dyDescent="0.25">
      <c r="A3472">
        <v>3471</v>
      </c>
      <c r="B3472" t="s">
        <v>11</v>
      </c>
      <c r="C3472" s="6">
        <v>105.43130990415335</v>
      </c>
      <c r="D3472" s="5">
        <v>3.0352000000000001E-2</v>
      </c>
      <c r="E3472" s="5">
        <v>6.9787000000000002E-2</v>
      </c>
      <c r="F3472" s="5">
        <v>4.9794999999999999E-2</v>
      </c>
      <c r="G3472" s="5">
        <v>0.25761099999999998</v>
      </c>
      <c r="H3472" s="5">
        <v>0.25042999999999999</v>
      </c>
      <c r="I3472" s="5">
        <v>0.160972</v>
      </c>
      <c r="J3472" s="5">
        <v>7.8405000000000002E-2</v>
      </c>
      <c r="K3472" s="5">
        <f t="shared" si="270"/>
        <v>0.23087177453456059</v>
      </c>
      <c r="L3472" t="str">
        <f t="shared" si="271"/>
        <v>a</v>
      </c>
      <c r="M3472" t="str">
        <f t="shared" si="272"/>
        <v>m</v>
      </c>
      <c r="N3472">
        <f t="shared" si="273"/>
        <v>3</v>
      </c>
      <c r="O3472">
        <f t="shared" si="274"/>
        <v>1</v>
      </c>
    </row>
    <row r="3473" spans="1:15" x14ac:dyDescent="0.25">
      <c r="A3473">
        <v>3472</v>
      </c>
      <c r="B3473" t="s">
        <v>11</v>
      </c>
      <c r="C3473" s="6">
        <v>105.43130990415335</v>
      </c>
      <c r="D3473" s="5">
        <v>5.0687000000000003E-2</v>
      </c>
      <c r="E3473" s="5">
        <v>9.1583999999999999E-2</v>
      </c>
      <c r="F3473" s="5">
        <v>0.100394</v>
      </c>
      <c r="G3473" s="5">
        <v>0.261127</v>
      </c>
      <c r="H3473" s="5">
        <v>0.31797700000000001</v>
      </c>
      <c r="I3473" s="5">
        <v>0.29374400000000001</v>
      </c>
      <c r="J3473" s="5">
        <v>0.21407100000000001</v>
      </c>
      <c r="K3473" s="5">
        <f t="shared" si="270"/>
        <v>-5.8783032452588091E-2</v>
      </c>
      <c r="L3473" t="str">
        <f t="shared" si="271"/>
        <v>a</v>
      </c>
      <c r="M3473" t="str">
        <f t="shared" si="272"/>
        <v>m</v>
      </c>
      <c r="N3473">
        <f t="shared" si="273"/>
        <v>3</v>
      </c>
      <c r="O3473">
        <f t="shared" si="274"/>
        <v>1</v>
      </c>
    </row>
    <row r="3474" spans="1:15" x14ac:dyDescent="0.25">
      <c r="A3474">
        <v>3473</v>
      </c>
      <c r="B3474" t="s">
        <v>11</v>
      </c>
      <c r="C3474" s="6">
        <v>105.43130990415335</v>
      </c>
      <c r="D3474" s="5">
        <v>4.4531000000000001E-2</v>
      </c>
      <c r="E3474" s="5">
        <v>8.5026000000000004E-2</v>
      </c>
      <c r="F3474" s="5">
        <v>8.5091E-2</v>
      </c>
      <c r="G3474" s="5">
        <v>0.26019100000000001</v>
      </c>
      <c r="H3474" s="5">
        <v>0.29851499999999997</v>
      </c>
      <c r="I3474" s="5">
        <v>0.25426500000000002</v>
      </c>
      <c r="J3474" s="5">
        <v>0.17305599999999999</v>
      </c>
      <c r="K3474" s="5">
        <f t="shared" si="270"/>
        <v>1.1518963720901276E-2</v>
      </c>
      <c r="L3474" t="str">
        <f t="shared" si="271"/>
        <v>a</v>
      </c>
      <c r="M3474" t="str">
        <f t="shared" si="272"/>
        <v>m</v>
      </c>
      <c r="N3474">
        <f t="shared" si="273"/>
        <v>3</v>
      </c>
      <c r="O3474">
        <f t="shared" si="274"/>
        <v>1</v>
      </c>
    </row>
    <row r="3475" spans="1:15" x14ac:dyDescent="0.25">
      <c r="A3475">
        <v>3474</v>
      </c>
      <c r="B3475" t="s">
        <v>11</v>
      </c>
      <c r="C3475" s="6">
        <v>105.43130990415335</v>
      </c>
      <c r="D3475" s="5">
        <v>3.8374999999999999E-2</v>
      </c>
      <c r="E3475" s="5">
        <v>7.8466999999999995E-2</v>
      </c>
      <c r="F3475" s="5">
        <v>6.9788000000000003E-2</v>
      </c>
      <c r="G3475" s="5">
        <v>0.25925500000000001</v>
      </c>
      <c r="H3475" s="5">
        <v>0.279053</v>
      </c>
      <c r="I3475" s="5">
        <v>0.21478700000000001</v>
      </c>
      <c r="J3475" s="5">
        <v>0.13204199999999999</v>
      </c>
      <c r="K3475" s="5">
        <f t="shared" si="270"/>
        <v>9.3806034064492186E-2</v>
      </c>
      <c r="L3475" t="str">
        <f t="shared" si="271"/>
        <v>a</v>
      </c>
      <c r="M3475" t="str">
        <f t="shared" si="272"/>
        <v>m</v>
      </c>
      <c r="N3475">
        <f t="shared" si="273"/>
        <v>3</v>
      </c>
      <c r="O3475">
        <f t="shared" si="274"/>
        <v>1</v>
      </c>
    </row>
    <row r="3476" spans="1:15" x14ac:dyDescent="0.25">
      <c r="A3476">
        <v>3475</v>
      </c>
      <c r="B3476" t="s">
        <v>11</v>
      </c>
      <c r="C3476" s="6">
        <v>105.43130990415335</v>
      </c>
      <c r="D3476" s="5">
        <v>3.2217999999999997E-2</v>
      </c>
      <c r="E3476" s="5">
        <v>7.1909000000000001E-2</v>
      </c>
      <c r="F3476" s="5">
        <v>5.4484999999999999E-2</v>
      </c>
      <c r="G3476" s="5">
        <v>0.25831900000000002</v>
      </c>
      <c r="H3476" s="5">
        <v>0.25959100000000002</v>
      </c>
      <c r="I3476" s="5">
        <v>0.17530899999999999</v>
      </c>
      <c r="J3476" s="5">
        <v>9.1026999999999997E-2</v>
      </c>
      <c r="K3476" s="5">
        <f t="shared" si="270"/>
        <v>0.1914313651332479</v>
      </c>
      <c r="L3476" t="str">
        <f t="shared" si="271"/>
        <v>a</v>
      </c>
      <c r="M3476" t="str">
        <f t="shared" si="272"/>
        <v>m</v>
      </c>
      <c r="N3476">
        <f t="shared" si="273"/>
        <v>3</v>
      </c>
      <c r="O3476">
        <f t="shared" si="274"/>
        <v>1</v>
      </c>
    </row>
    <row r="3477" spans="1:15" x14ac:dyDescent="0.25">
      <c r="A3477">
        <v>3476</v>
      </c>
      <c r="B3477" t="s">
        <v>11</v>
      </c>
      <c r="C3477" s="6">
        <v>105.43130990415335</v>
      </c>
      <c r="D3477" s="5">
        <v>5.1498000000000002E-2</v>
      </c>
      <c r="E3477" s="5">
        <v>9.2496999999999996E-2</v>
      </c>
      <c r="F3477" s="5">
        <v>0.10242800000000001</v>
      </c>
      <c r="G3477" s="5">
        <v>0.26141500000000001</v>
      </c>
      <c r="H3477" s="5">
        <v>0.32169799999999998</v>
      </c>
      <c r="I3477" s="5">
        <v>0.299819</v>
      </c>
      <c r="J3477" s="5">
        <v>0.21954299999999999</v>
      </c>
      <c r="K3477" s="5">
        <f t="shared" si="270"/>
        <v>-6.8427785914609573E-2</v>
      </c>
      <c r="L3477" t="str">
        <f t="shared" si="271"/>
        <v>a</v>
      </c>
      <c r="M3477" t="str">
        <f t="shared" si="272"/>
        <v>m</v>
      </c>
      <c r="N3477">
        <f t="shared" si="273"/>
        <v>3</v>
      </c>
      <c r="O3477">
        <f t="shared" si="274"/>
        <v>1</v>
      </c>
    </row>
    <row r="3478" spans="1:15" x14ac:dyDescent="0.25">
      <c r="A3478">
        <v>3477</v>
      </c>
      <c r="B3478" t="s">
        <v>11</v>
      </c>
      <c r="C3478" s="6">
        <v>105.43130990415335</v>
      </c>
      <c r="D3478" s="5">
        <v>4.5747000000000003E-2</v>
      </c>
      <c r="E3478" s="5">
        <v>8.6395E-2</v>
      </c>
      <c r="F3478" s="5">
        <v>8.8141999999999998E-2</v>
      </c>
      <c r="G3478" s="5">
        <v>0.26062200000000002</v>
      </c>
      <c r="H3478" s="5">
        <v>0.30409700000000001</v>
      </c>
      <c r="I3478" s="5">
        <v>0.263378</v>
      </c>
      <c r="J3478" s="5">
        <v>0.18126500000000001</v>
      </c>
      <c r="K3478" s="5">
        <f t="shared" si="270"/>
        <v>-5.259541984732787E-3</v>
      </c>
      <c r="L3478" t="str">
        <f t="shared" si="271"/>
        <v>a</v>
      </c>
      <c r="M3478" t="str">
        <f t="shared" si="272"/>
        <v>m</v>
      </c>
      <c r="N3478">
        <f t="shared" si="273"/>
        <v>3</v>
      </c>
      <c r="O3478">
        <f t="shared" si="274"/>
        <v>1</v>
      </c>
    </row>
    <row r="3479" spans="1:15" x14ac:dyDescent="0.25">
      <c r="A3479">
        <v>3478</v>
      </c>
      <c r="B3479" t="s">
        <v>11</v>
      </c>
      <c r="C3479" s="6">
        <v>105.43130990415335</v>
      </c>
      <c r="D3479" s="5">
        <v>3.9995999999999997E-2</v>
      </c>
      <c r="E3479" s="5">
        <v>8.0293000000000003E-2</v>
      </c>
      <c r="F3479" s="5">
        <v>7.3856000000000005E-2</v>
      </c>
      <c r="G3479" s="5">
        <v>0.25982899999999998</v>
      </c>
      <c r="H3479" s="5">
        <v>0.28649599999999997</v>
      </c>
      <c r="I3479" s="5">
        <v>0.226937</v>
      </c>
      <c r="J3479" s="5">
        <v>0.142986</v>
      </c>
      <c r="K3479" s="5">
        <f t="shared" si="270"/>
        <v>6.7572509172785233E-2</v>
      </c>
      <c r="L3479" t="str">
        <f t="shared" si="271"/>
        <v>a</v>
      </c>
      <c r="M3479" t="str">
        <f t="shared" si="272"/>
        <v>m</v>
      </c>
      <c r="N3479">
        <f t="shared" si="273"/>
        <v>3</v>
      </c>
      <c r="O3479">
        <f t="shared" si="274"/>
        <v>1</v>
      </c>
    </row>
    <row r="3480" spans="1:15" x14ac:dyDescent="0.25">
      <c r="A3480">
        <v>3479</v>
      </c>
      <c r="B3480" t="s">
        <v>11</v>
      </c>
      <c r="C3480" s="6">
        <v>105.43130990415335</v>
      </c>
      <c r="D3480" s="5">
        <v>3.4243999999999997E-2</v>
      </c>
      <c r="E3480" s="5">
        <v>7.4191999999999994E-2</v>
      </c>
      <c r="F3480" s="5">
        <v>5.9569999999999998E-2</v>
      </c>
      <c r="G3480" s="5">
        <v>0.25903599999999999</v>
      </c>
      <c r="H3480" s="5">
        <v>0.26889600000000002</v>
      </c>
      <c r="I3480" s="5">
        <v>0.190496</v>
      </c>
      <c r="J3480" s="5">
        <v>0.104708</v>
      </c>
      <c r="K3480" s="5">
        <f t="shared" si="270"/>
        <v>0.15246967957787208</v>
      </c>
      <c r="L3480" t="str">
        <f t="shared" si="271"/>
        <v>a</v>
      </c>
      <c r="M3480" t="str">
        <f t="shared" si="272"/>
        <v>m</v>
      </c>
      <c r="N3480">
        <f t="shared" si="273"/>
        <v>3</v>
      </c>
      <c r="O3480">
        <f t="shared" si="274"/>
        <v>1</v>
      </c>
    </row>
    <row r="3481" spans="1:15" x14ac:dyDescent="0.25">
      <c r="A3481">
        <v>3480</v>
      </c>
      <c r="B3481" t="s">
        <v>11</v>
      </c>
      <c r="C3481" s="6">
        <v>105.43130990415335</v>
      </c>
      <c r="D3481" s="5">
        <v>5.237E-2</v>
      </c>
      <c r="E3481" s="5">
        <v>9.3469999999999998E-2</v>
      </c>
      <c r="F3481" s="5">
        <v>0.104613</v>
      </c>
      <c r="G3481" s="5">
        <v>0.26169799999999999</v>
      </c>
      <c r="H3481" s="5">
        <v>0.32544600000000001</v>
      </c>
      <c r="I3481" s="5">
        <v>0.30619499999999999</v>
      </c>
      <c r="J3481" s="5">
        <v>0.22542300000000001</v>
      </c>
      <c r="K3481" s="5">
        <f t="shared" si="270"/>
        <v>-7.8354549184441458E-2</v>
      </c>
      <c r="L3481" t="str">
        <f t="shared" si="271"/>
        <v>a</v>
      </c>
      <c r="M3481" t="str">
        <f t="shared" si="272"/>
        <v>m</v>
      </c>
      <c r="N3481">
        <f t="shared" si="273"/>
        <v>3</v>
      </c>
      <c r="O3481">
        <f t="shared" si="274"/>
        <v>1</v>
      </c>
    </row>
    <row r="3482" spans="1:15" x14ac:dyDescent="0.25">
      <c r="A3482">
        <v>3481</v>
      </c>
      <c r="B3482" t="s">
        <v>11</v>
      </c>
      <c r="C3482" s="6">
        <v>105.43130990415335</v>
      </c>
      <c r="D3482" s="5">
        <v>4.7055E-2</v>
      </c>
      <c r="E3482" s="5">
        <v>8.7855000000000003E-2</v>
      </c>
      <c r="F3482" s="5">
        <v>9.1420000000000001E-2</v>
      </c>
      <c r="G3482" s="5">
        <v>0.261048</v>
      </c>
      <c r="H3482" s="5">
        <v>0.30971900000000002</v>
      </c>
      <c r="I3482" s="5">
        <v>0.27294200000000002</v>
      </c>
      <c r="J3482" s="5">
        <v>0.190084</v>
      </c>
      <c r="K3482" s="5">
        <f t="shared" si="270"/>
        <v>-2.2273825352534724E-2</v>
      </c>
      <c r="L3482" t="str">
        <f t="shared" si="271"/>
        <v>a</v>
      </c>
      <c r="M3482" t="str">
        <f t="shared" si="272"/>
        <v>m</v>
      </c>
      <c r="N3482">
        <f t="shared" si="273"/>
        <v>3</v>
      </c>
      <c r="O3482">
        <f t="shared" si="274"/>
        <v>1</v>
      </c>
    </row>
    <row r="3483" spans="1:15" x14ac:dyDescent="0.25">
      <c r="A3483">
        <v>3482</v>
      </c>
      <c r="B3483" t="s">
        <v>11</v>
      </c>
      <c r="C3483" s="6">
        <v>105.43130990415335</v>
      </c>
      <c r="D3483" s="5">
        <v>4.1739999999999999E-2</v>
      </c>
      <c r="E3483" s="5">
        <v>8.2239000000000007E-2</v>
      </c>
      <c r="F3483" s="5">
        <v>7.8227000000000005E-2</v>
      </c>
      <c r="G3483" s="5">
        <v>0.26039699999999999</v>
      </c>
      <c r="H3483" s="5">
        <v>0.293991</v>
      </c>
      <c r="I3483" s="5">
        <v>0.23968999999999999</v>
      </c>
      <c r="J3483" s="5">
        <v>0.15474499999999999</v>
      </c>
      <c r="K3483" s="5">
        <f t="shared" si="270"/>
        <v>4.1406795217632145E-2</v>
      </c>
      <c r="L3483" t="str">
        <f t="shared" si="271"/>
        <v>a</v>
      </c>
      <c r="M3483" t="str">
        <f t="shared" si="272"/>
        <v>m</v>
      </c>
      <c r="N3483">
        <f t="shared" si="273"/>
        <v>3</v>
      </c>
      <c r="O3483">
        <f t="shared" si="274"/>
        <v>1</v>
      </c>
    </row>
    <row r="3484" spans="1:15" x14ac:dyDescent="0.25">
      <c r="A3484">
        <v>3483</v>
      </c>
      <c r="B3484" t="s">
        <v>11</v>
      </c>
      <c r="C3484" s="6">
        <v>105.43130990415335</v>
      </c>
      <c r="D3484" s="5">
        <v>3.6424999999999999E-2</v>
      </c>
      <c r="E3484" s="5">
        <v>7.6623999999999998E-2</v>
      </c>
      <c r="F3484" s="5">
        <v>6.5033999999999995E-2</v>
      </c>
      <c r="G3484" s="5">
        <v>0.25974599999999998</v>
      </c>
      <c r="H3484" s="5">
        <v>0.27826400000000001</v>
      </c>
      <c r="I3484" s="5">
        <v>0.20643700000000001</v>
      </c>
      <c r="J3484" s="5">
        <v>0.119406</v>
      </c>
      <c r="K3484" s="5">
        <f t="shared" si="270"/>
        <v>0.11435208920102184</v>
      </c>
      <c r="L3484" t="str">
        <f t="shared" si="271"/>
        <v>a</v>
      </c>
      <c r="M3484" t="str">
        <f t="shared" si="272"/>
        <v>m</v>
      </c>
      <c r="N3484">
        <f t="shared" si="273"/>
        <v>3</v>
      </c>
      <c r="O3484">
        <f t="shared" si="274"/>
        <v>1</v>
      </c>
    </row>
    <row r="3485" spans="1:15" x14ac:dyDescent="0.25">
      <c r="A3485">
        <v>3484</v>
      </c>
      <c r="B3485" t="s">
        <v>11</v>
      </c>
      <c r="C3485" s="6">
        <v>105.43130990415335</v>
      </c>
      <c r="D3485" s="5">
        <v>3.7721999999999999E-2</v>
      </c>
      <c r="E3485" s="5">
        <v>7.0269999999999999E-2</v>
      </c>
      <c r="F3485" s="5">
        <v>7.3071999999999998E-2</v>
      </c>
      <c r="G3485" s="5">
        <v>0.20515600000000001</v>
      </c>
      <c r="H3485" s="5">
        <v>0.23980799999999999</v>
      </c>
      <c r="I3485" s="5">
        <v>0.21370700000000001</v>
      </c>
      <c r="J3485" s="5">
        <v>0.151451</v>
      </c>
      <c r="K3485" s="5">
        <f t="shared" si="270"/>
        <v>-2.0414789561264669E-2</v>
      </c>
      <c r="L3485" t="str">
        <f t="shared" si="271"/>
        <v>a</v>
      </c>
      <c r="M3485" t="str">
        <f t="shared" si="272"/>
        <v>m</v>
      </c>
      <c r="N3485">
        <f t="shared" si="273"/>
        <v>3</v>
      </c>
      <c r="O3485">
        <f t="shared" si="274"/>
        <v>1</v>
      </c>
    </row>
    <row r="3486" spans="1:15" x14ac:dyDescent="0.25">
      <c r="A3486">
        <v>3485</v>
      </c>
      <c r="B3486" t="s">
        <v>11</v>
      </c>
      <c r="C3486" s="6">
        <v>105.43130990415335</v>
      </c>
      <c r="D3486" s="5">
        <v>3.4081E-2</v>
      </c>
      <c r="E3486" s="5">
        <v>6.8015999999999993E-2</v>
      </c>
      <c r="F3486" s="5">
        <v>6.2817999999999999E-2</v>
      </c>
      <c r="G3486" s="5">
        <v>0.21379100000000001</v>
      </c>
      <c r="H3486" s="5">
        <v>0.232241</v>
      </c>
      <c r="I3486" s="5">
        <v>0.18745600000000001</v>
      </c>
      <c r="J3486" s="5">
        <v>0.121422</v>
      </c>
      <c r="K3486" s="5">
        <f t="shared" si="270"/>
        <v>6.5632889467086342E-2</v>
      </c>
      <c r="L3486" t="str">
        <f t="shared" si="271"/>
        <v>a</v>
      </c>
      <c r="M3486" t="str">
        <f t="shared" si="272"/>
        <v>m</v>
      </c>
      <c r="N3486">
        <f t="shared" si="273"/>
        <v>3</v>
      </c>
      <c r="O3486">
        <f t="shared" si="274"/>
        <v>1</v>
      </c>
    </row>
    <row r="3487" spans="1:15" x14ac:dyDescent="0.25">
      <c r="A3487">
        <v>3486</v>
      </c>
      <c r="B3487" t="s">
        <v>11</v>
      </c>
      <c r="C3487" s="6">
        <v>105.43130990415335</v>
      </c>
      <c r="D3487" s="5">
        <v>3.0439999999999998E-2</v>
      </c>
      <c r="E3487" s="5">
        <v>6.5763000000000002E-2</v>
      </c>
      <c r="F3487" s="5">
        <v>5.2562999999999999E-2</v>
      </c>
      <c r="G3487" s="5">
        <v>0.22242600000000001</v>
      </c>
      <c r="H3487" s="5">
        <v>0.22467400000000001</v>
      </c>
      <c r="I3487" s="5">
        <v>0.16120399999999999</v>
      </c>
      <c r="J3487" s="5">
        <v>9.1392000000000001E-2</v>
      </c>
      <c r="K3487" s="5">
        <f t="shared" si="270"/>
        <v>0.15958605948439908</v>
      </c>
      <c r="L3487" t="str">
        <f t="shared" si="271"/>
        <v>a</v>
      </c>
      <c r="M3487" t="str">
        <f t="shared" si="272"/>
        <v>m</v>
      </c>
      <c r="N3487">
        <f t="shared" si="273"/>
        <v>3</v>
      </c>
      <c r="O3487">
        <f t="shared" si="274"/>
        <v>1</v>
      </c>
    </row>
    <row r="3488" spans="1:15" x14ac:dyDescent="0.25">
      <c r="A3488">
        <v>3487</v>
      </c>
      <c r="B3488" t="s">
        <v>11</v>
      </c>
      <c r="C3488" s="6">
        <v>105.43130990415335</v>
      </c>
      <c r="D3488" s="5">
        <v>2.6797999999999999E-2</v>
      </c>
      <c r="E3488" s="5">
        <v>6.3508999999999996E-2</v>
      </c>
      <c r="F3488" s="5">
        <v>4.2307999999999998E-2</v>
      </c>
      <c r="G3488" s="5">
        <v>0.23106099999999999</v>
      </c>
      <c r="H3488" s="5">
        <v>0.21710699999999999</v>
      </c>
      <c r="I3488" s="5">
        <v>0.13495299999999999</v>
      </c>
      <c r="J3488" s="5">
        <v>6.1363000000000001E-2</v>
      </c>
      <c r="K3488" s="5">
        <f t="shared" si="270"/>
        <v>0.26258011988612462</v>
      </c>
      <c r="L3488" t="str">
        <f t="shared" si="271"/>
        <v>a</v>
      </c>
      <c r="M3488" t="str">
        <f t="shared" si="272"/>
        <v>m</v>
      </c>
      <c r="N3488">
        <f t="shared" si="273"/>
        <v>3</v>
      </c>
      <c r="O3488">
        <f t="shared" si="274"/>
        <v>1</v>
      </c>
    </row>
    <row r="3489" spans="1:15" x14ac:dyDescent="0.25">
      <c r="A3489">
        <v>3488</v>
      </c>
      <c r="B3489" t="s">
        <v>11</v>
      </c>
      <c r="C3489" s="6">
        <v>105.43130990415335</v>
      </c>
      <c r="D3489" s="5">
        <v>3.8138999999999999E-2</v>
      </c>
      <c r="E3489" s="5">
        <v>7.0551000000000003E-2</v>
      </c>
      <c r="F3489" s="5">
        <v>7.4256000000000003E-2</v>
      </c>
      <c r="G3489" s="5">
        <v>0.203737</v>
      </c>
      <c r="H3489" s="5">
        <v>0.241116</v>
      </c>
      <c r="I3489" s="5">
        <v>0.217221</v>
      </c>
      <c r="J3489" s="5">
        <v>0.15492500000000001</v>
      </c>
      <c r="K3489" s="5">
        <f t="shared" si="270"/>
        <v>-3.2031699124378192E-2</v>
      </c>
      <c r="L3489" t="str">
        <f t="shared" si="271"/>
        <v>a</v>
      </c>
      <c r="M3489" t="str">
        <f t="shared" si="272"/>
        <v>m</v>
      </c>
      <c r="N3489">
        <f t="shared" si="273"/>
        <v>3</v>
      </c>
      <c r="O3489">
        <f t="shared" si="274"/>
        <v>1</v>
      </c>
    </row>
    <row r="3490" spans="1:15" x14ac:dyDescent="0.25">
      <c r="A3490">
        <v>3489</v>
      </c>
      <c r="B3490" t="s">
        <v>11</v>
      </c>
      <c r="C3490" s="6">
        <v>105.43130990415335</v>
      </c>
      <c r="D3490" s="5">
        <v>3.4706000000000001E-2</v>
      </c>
      <c r="E3490" s="5">
        <v>6.8437999999999999E-2</v>
      </c>
      <c r="F3490" s="5">
        <v>6.4592999999999998E-2</v>
      </c>
      <c r="G3490" s="5">
        <v>0.21166299999999999</v>
      </c>
      <c r="H3490" s="5">
        <v>0.23420299999999999</v>
      </c>
      <c r="I3490" s="5">
        <v>0.19272600000000001</v>
      </c>
      <c r="J3490" s="5">
        <v>0.126633</v>
      </c>
      <c r="K3490" s="5">
        <f t="shared" si="270"/>
        <v>4.6828672392176793E-2</v>
      </c>
      <c r="L3490" t="str">
        <f t="shared" si="271"/>
        <v>a</v>
      </c>
      <c r="M3490" t="str">
        <f t="shared" si="272"/>
        <v>m</v>
      </c>
      <c r="N3490">
        <f t="shared" si="273"/>
        <v>3</v>
      </c>
      <c r="O3490">
        <f t="shared" si="274"/>
        <v>1</v>
      </c>
    </row>
    <row r="3491" spans="1:15" x14ac:dyDescent="0.25">
      <c r="A3491">
        <v>3490</v>
      </c>
      <c r="B3491" t="s">
        <v>11</v>
      </c>
      <c r="C3491" s="6">
        <v>105.43130990415335</v>
      </c>
      <c r="D3491" s="5">
        <v>3.1273000000000002E-2</v>
      </c>
      <c r="E3491" s="5">
        <v>6.6323999999999994E-2</v>
      </c>
      <c r="F3491" s="5">
        <v>5.493E-2</v>
      </c>
      <c r="G3491" s="5">
        <v>0.21958800000000001</v>
      </c>
      <c r="H3491" s="5">
        <v>0.22728899999999999</v>
      </c>
      <c r="I3491" s="5">
        <v>0.16823199999999999</v>
      </c>
      <c r="J3491" s="5">
        <v>9.8339999999999997E-2</v>
      </c>
      <c r="K3491" s="5">
        <f t="shared" si="270"/>
        <v>0.13242225774844002</v>
      </c>
      <c r="L3491" t="str">
        <f t="shared" si="271"/>
        <v>a</v>
      </c>
      <c r="M3491" t="str">
        <f t="shared" si="272"/>
        <v>m</v>
      </c>
      <c r="N3491">
        <f t="shared" si="273"/>
        <v>3</v>
      </c>
      <c r="O3491">
        <f t="shared" si="274"/>
        <v>1</v>
      </c>
    </row>
    <row r="3492" spans="1:15" x14ac:dyDescent="0.25">
      <c r="A3492">
        <v>3491</v>
      </c>
      <c r="B3492" t="s">
        <v>11</v>
      </c>
      <c r="C3492" s="6">
        <v>105.43130990415335</v>
      </c>
      <c r="D3492" s="5">
        <v>2.784E-2</v>
      </c>
      <c r="E3492" s="5">
        <v>6.4211000000000004E-2</v>
      </c>
      <c r="F3492" s="5">
        <v>4.5268000000000003E-2</v>
      </c>
      <c r="G3492" s="5">
        <v>0.22751399999999999</v>
      </c>
      <c r="H3492" s="5">
        <v>0.22037599999999999</v>
      </c>
      <c r="I3492" s="5">
        <v>0.143738</v>
      </c>
      <c r="J3492" s="5">
        <v>7.0046999999999998E-2</v>
      </c>
      <c r="K3492" s="5">
        <f t="shared" si="270"/>
        <v>0.2256580435930311</v>
      </c>
      <c r="L3492" t="str">
        <f t="shared" si="271"/>
        <v>a</v>
      </c>
      <c r="M3492" t="str">
        <f t="shared" si="272"/>
        <v>m</v>
      </c>
      <c r="N3492">
        <f t="shared" si="273"/>
        <v>3</v>
      </c>
      <c r="O3492">
        <f t="shared" si="274"/>
        <v>1</v>
      </c>
    </row>
    <row r="3493" spans="1:15" x14ac:dyDescent="0.25">
      <c r="A3493">
        <v>3492</v>
      </c>
      <c r="B3493" t="s">
        <v>11</v>
      </c>
      <c r="C3493" s="6">
        <v>105.43130990415335</v>
      </c>
      <c r="D3493" s="5">
        <v>3.8591E-2</v>
      </c>
      <c r="E3493" s="5">
        <v>7.0851999999999998E-2</v>
      </c>
      <c r="F3493" s="5">
        <v>7.5539999999999996E-2</v>
      </c>
      <c r="G3493" s="5">
        <v>0.202319</v>
      </c>
      <c r="H3493" s="5">
        <v>0.242447</v>
      </c>
      <c r="I3493" s="5">
        <v>0.220945</v>
      </c>
      <c r="J3493" s="5">
        <v>0.158691</v>
      </c>
      <c r="K3493" s="5">
        <f t="shared" si="270"/>
        <v>-4.4005632418537853E-2</v>
      </c>
      <c r="L3493" t="str">
        <f t="shared" si="271"/>
        <v>a</v>
      </c>
      <c r="M3493" t="str">
        <f t="shared" si="272"/>
        <v>m</v>
      </c>
      <c r="N3493">
        <f t="shared" si="273"/>
        <v>3</v>
      </c>
      <c r="O3493">
        <f t="shared" si="274"/>
        <v>1</v>
      </c>
    </row>
    <row r="3494" spans="1:15" x14ac:dyDescent="0.25">
      <c r="A3494">
        <v>3493</v>
      </c>
      <c r="B3494" t="s">
        <v>11</v>
      </c>
      <c r="C3494" s="6">
        <v>105.43130990415335</v>
      </c>
      <c r="D3494" s="5">
        <v>3.5383999999999999E-2</v>
      </c>
      <c r="E3494" s="5">
        <v>6.8889000000000006E-2</v>
      </c>
      <c r="F3494" s="5">
        <v>6.6517999999999994E-2</v>
      </c>
      <c r="G3494" s="5">
        <v>0.209536</v>
      </c>
      <c r="H3494" s="5">
        <v>0.23619799999999999</v>
      </c>
      <c r="I3494" s="5">
        <v>0.19831299999999999</v>
      </c>
      <c r="J3494" s="5">
        <v>0.13228100000000001</v>
      </c>
      <c r="K3494" s="5">
        <f t="shared" si="270"/>
        <v>2.7517537127711506E-2</v>
      </c>
      <c r="L3494" t="str">
        <f t="shared" si="271"/>
        <v>a</v>
      </c>
      <c r="M3494" t="str">
        <f t="shared" si="272"/>
        <v>m</v>
      </c>
      <c r="N3494">
        <f t="shared" si="273"/>
        <v>3</v>
      </c>
      <c r="O3494">
        <f t="shared" si="274"/>
        <v>1</v>
      </c>
    </row>
    <row r="3495" spans="1:15" x14ac:dyDescent="0.25">
      <c r="A3495">
        <v>3494</v>
      </c>
      <c r="B3495" t="s">
        <v>11</v>
      </c>
      <c r="C3495" s="6">
        <v>105.43130990415335</v>
      </c>
      <c r="D3495" s="5">
        <v>3.2176999999999997E-2</v>
      </c>
      <c r="E3495" s="5">
        <v>6.6925999999999999E-2</v>
      </c>
      <c r="F3495" s="5">
        <v>5.7496999999999999E-2</v>
      </c>
      <c r="G3495" s="5">
        <v>0.216752</v>
      </c>
      <c r="H3495" s="5">
        <v>0.22994999999999999</v>
      </c>
      <c r="I3495" s="5">
        <v>0.175681</v>
      </c>
      <c r="J3495" s="5">
        <v>0.10587199999999999</v>
      </c>
      <c r="K3495" s="5">
        <f t="shared" si="270"/>
        <v>0.10465735552310838</v>
      </c>
      <c r="L3495" t="str">
        <f t="shared" si="271"/>
        <v>a</v>
      </c>
      <c r="M3495" t="str">
        <f t="shared" si="272"/>
        <v>m</v>
      </c>
      <c r="N3495">
        <f t="shared" si="273"/>
        <v>3</v>
      </c>
      <c r="O3495">
        <f t="shared" si="274"/>
        <v>1</v>
      </c>
    </row>
    <row r="3496" spans="1:15" x14ac:dyDescent="0.25">
      <c r="A3496">
        <v>3495</v>
      </c>
      <c r="B3496" t="s">
        <v>11</v>
      </c>
      <c r="C3496" s="6">
        <v>105.43130990415335</v>
      </c>
      <c r="D3496" s="5">
        <v>2.8971E-2</v>
      </c>
      <c r="E3496" s="5">
        <v>6.4963999999999994E-2</v>
      </c>
      <c r="F3496" s="5">
        <v>4.8475999999999998E-2</v>
      </c>
      <c r="G3496" s="5">
        <v>0.223969</v>
      </c>
      <c r="H3496" s="5">
        <v>0.22370200000000001</v>
      </c>
      <c r="I3496" s="5">
        <v>0.15304999999999999</v>
      </c>
      <c r="J3496" s="5">
        <v>7.9462000000000005E-2</v>
      </c>
      <c r="K3496" s="5">
        <f t="shared" si="270"/>
        <v>0.1881045782838531</v>
      </c>
      <c r="L3496" t="str">
        <f t="shared" si="271"/>
        <v>a</v>
      </c>
      <c r="M3496" t="str">
        <f t="shared" si="272"/>
        <v>m</v>
      </c>
      <c r="N3496">
        <f t="shared" si="273"/>
        <v>3</v>
      </c>
      <c r="O3496">
        <f t="shared" si="274"/>
        <v>1</v>
      </c>
    </row>
    <row r="3497" spans="1:15" x14ac:dyDescent="0.25">
      <c r="A3497">
        <v>3496</v>
      </c>
      <c r="B3497" t="s">
        <v>11</v>
      </c>
      <c r="C3497" s="6">
        <v>105.43130990415335</v>
      </c>
      <c r="D3497" s="5">
        <v>3.9077000000000001E-2</v>
      </c>
      <c r="E3497" s="5">
        <v>7.1170999999999998E-2</v>
      </c>
      <c r="F3497" s="5">
        <v>7.6919000000000001E-2</v>
      </c>
      <c r="G3497" s="5">
        <v>0.200904</v>
      </c>
      <c r="H3497" s="5">
        <v>0.243788</v>
      </c>
      <c r="I3497" s="5">
        <v>0.224858</v>
      </c>
      <c r="J3497" s="5">
        <v>0.16273799999999999</v>
      </c>
      <c r="K3497" s="5">
        <f t="shared" si="270"/>
        <v>-5.6261479418078658E-2</v>
      </c>
      <c r="L3497" t="str">
        <f t="shared" si="271"/>
        <v>a</v>
      </c>
      <c r="M3497" t="str">
        <f t="shared" si="272"/>
        <v>m</v>
      </c>
      <c r="N3497">
        <f t="shared" si="273"/>
        <v>3</v>
      </c>
      <c r="O3497">
        <f t="shared" si="274"/>
        <v>1</v>
      </c>
    </row>
    <row r="3498" spans="1:15" x14ac:dyDescent="0.25">
      <c r="A3498">
        <v>3497</v>
      </c>
      <c r="B3498" t="s">
        <v>11</v>
      </c>
      <c r="C3498" s="6">
        <v>105.43130990415335</v>
      </c>
      <c r="D3498" s="5">
        <v>3.6114E-2</v>
      </c>
      <c r="E3498" s="5">
        <v>6.9367999999999999E-2</v>
      </c>
      <c r="F3498" s="5">
        <v>6.8586999999999995E-2</v>
      </c>
      <c r="G3498" s="5">
        <v>0.20741299999999999</v>
      </c>
      <c r="H3498" s="5">
        <v>0.23821000000000001</v>
      </c>
      <c r="I3498" s="5">
        <v>0.204183</v>
      </c>
      <c r="J3498" s="5">
        <v>0.138351</v>
      </c>
      <c r="K3498" s="5">
        <f t="shared" si="270"/>
        <v>7.8475009475310331E-3</v>
      </c>
      <c r="L3498" t="str">
        <f t="shared" si="271"/>
        <v>a</v>
      </c>
      <c r="M3498" t="str">
        <f t="shared" si="272"/>
        <v>m</v>
      </c>
      <c r="N3498">
        <f t="shared" si="273"/>
        <v>3</v>
      </c>
      <c r="O3498">
        <f t="shared" si="274"/>
        <v>1</v>
      </c>
    </row>
    <row r="3499" spans="1:15" x14ac:dyDescent="0.25">
      <c r="A3499">
        <v>3498</v>
      </c>
      <c r="B3499" t="s">
        <v>11</v>
      </c>
      <c r="C3499" s="6">
        <v>105.43130990415335</v>
      </c>
      <c r="D3499" s="5">
        <v>3.3149999999999999E-2</v>
      </c>
      <c r="E3499" s="5">
        <v>6.7565E-2</v>
      </c>
      <c r="F3499" s="5">
        <v>6.0255000000000003E-2</v>
      </c>
      <c r="G3499" s="5">
        <v>0.213922</v>
      </c>
      <c r="H3499" s="5">
        <v>0.23263300000000001</v>
      </c>
      <c r="I3499" s="5">
        <v>0.183507</v>
      </c>
      <c r="J3499" s="5">
        <v>0.113965</v>
      </c>
      <c r="K3499" s="5">
        <f t="shared" si="270"/>
        <v>7.6529392671395385E-2</v>
      </c>
      <c r="L3499" t="str">
        <f t="shared" si="271"/>
        <v>a</v>
      </c>
      <c r="M3499" t="str">
        <f t="shared" si="272"/>
        <v>m</v>
      </c>
      <c r="N3499">
        <f t="shared" si="273"/>
        <v>3</v>
      </c>
      <c r="O3499">
        <f t="shared" si="274"/>
        <v>1</v>
      </c>
    </row>
    <row r="3500" spans="1:15" x14ac:dyDescent="0.25">
      <c r="A3500">
        <v>3499</v>
      </c>
      <c r="B3500" t="s">
        <v>11</v>
      </c>
      <c r="C3500" s="6">
        <v>105.43130990415335</v>
      </c>
      <c r="D3500" s="5">
        <v>3.0186999999999999E-2</v>
      </c>
      <c r="E3500" s="5">
        <v>6.5762000000000001E-2</v>
      </c>
      <c r="F3500" s="5">
        <v>5.1923999999999998E-2</v>
      </c>
      <c r="G3500" s="5">
        <v>0.22043099999999999</v>
      </c>
      <c r="H3500" s="5">
        <v>0.22705500000000001</v>
      </c>
      <c r="I3500" s="5">
        <v>0.162832</v>
      </c>
      <c r="J3500" s="5">
        <v>8.9578000000000005E-2</v>
      </c>
      <c r="K3500" s="5">
        <f t="shared" si="270"/>
        <v>0.15028583505321405</v>
      </c>
      <c r="L3500" t="str">
        <f t="shared" si="271"/>
        <v>a</v>
      </c>
      <c r="M3500" t="str">
        <f t="shared" si="272"/>
        <v>m</v>
      </c>
      <c r="N3500">
        <f t="shared" si="273"/>
        <v>3</v>
      </c>
      <c r="O3500">
        <f t="shared" si="274"/>
        <v>1</v>
      </c>
    </row>
    <row r="3501" spans="1:15" x14ac:dyDescent="0.25">
      <c r="A3501">
        <v>3500</v>
      </c>
      <c r="B3501" t="s">
        <v>11</v>
      </c>
      <c r="C3501" s="6">
        <v>106.25</v>
      </c>
      <c r="D3501" s="5">
        <v>5.0382999999999997E-2</v>
      </c>
      <c r="E3501" s="5">
        <v>9.1953999999999994E-2</v>
      </c>
      <c r="F3501" s="5">
        <v>9.9273E-2</v>
      </c>
      <c r="G3501" s="5">
        <v>0.26036900000000002</v>
      </c>
      <c r="H3501" s="5">
        <v>0.31363799999999997</v>
      </c>
      <c r="I3501" s="5">
        <v>0.28750599999999998</v>
      </c>
      <c r="J3501" s="5">
        <v>0.20888499999999999</v>
      </c>
      <c r="K3501" s="5">
        <f t="shared" si="270"/>
        <v>-4.9531371206935827E-2</v>
      </c>
      <c r="L3501" t="str">
        <f t="shared" si="271"/>
        <v>a</v>
      </c>
      <c r="M3501" t="str">
        <f t="shared" si="272"/>
        <v>m</v>
      </c>
      <c r="N3501">
        <f t="shared" si="273"/>
        <v>3</v>
      </c>
      <c r="O3501">
        <f t="shared" si="274"/>
        <v>1</v>
      </c>
    </row>
    <row r="3502" spans="1:15" x14ac:dyDescent="0.25">
      <c r="A3502">
        <v>3501</v>
      </c>
      <c r="B3502" t="s">
        <v>11</v>
      </c>
      <c r="C3502" s="6">
        <v>106.25</v>
      </c>
      <c r="D3502" s="5">
        <v>4.4075000000000003E-2</v>
      </c>
      <c r="E3502" s="5">
        <v>8.5581000000000004E-2</v>
      </c>
      <c r="F3502" s="5">
        <v>8.3408999999999997E-2</v>
      </c>
      <c r="G3502" s="5">
        <v>0.25905299999999998</v>
      </c>
      <c r="H3502" s="5">
        <v>0.29200599999999999</v>
      </c>
      <c r="I3502" s="5">
        <v>0.24490999999999999</v>
      </c>
      <c r="J3502" s="5">
        <v>0.16527700000000001</v>
      </c>
      <c r="K3502" s="5">
        <f t="shared" si="270"/>
        <v>2.8063568158773543E-2</v>
      </c>
      <c r="L3502" t="str">
        <f t="shared" si="271"/>
        <v>a</v>
      </c>
      <c r="M3502" t="str">
        <f t="shared" si="272"/>
        <v>m</v>
      </c>
      <c r="N3502">
        <f t="shared" si="273"/>
        <v>3</v>
      </c>
      <c r="O3502">
        <f t="shared" si="274"/>
        <v>1</v>
      </c>
    </row>
    <row r="3503" spans="1:15" x14ac:dyDescent="0.25">
      <c r="A3503">
        <v>3502</v>
      </c>
      <c r="B3503" t="s">
        <v>11</v>
      </c>
      <c r="C3503" s="6">
        <v>106.25</v>
      </c>
      <c r="D3503" s="5">
        <v>3.7766000000000001E-2</v>
      </c>
      <c r="E3503" s="5">
        <v>7.9207E-2</v>
      </c>
      <c r="F3503" s="5">
        <v>6.7545999999999995E-2</v>
      </c>
      <c r="G3503" s="5">
        <v>0.25773800000000002</v>
      </c>
      <c r="H3503" s="5">
        <v>0.27037499999999998</v>
      </c>
      <c r="I3503" s="5">
        <v>0.20231299999999999</v>
      </c>
      <c r="J3503" s="5">
        <v>0.12167</v>
      </c>
      <c r="K3503" s="5">
        <f t="shared" si="270"/>
        <v>0.12047577333817344</v>
      </c>
      <c r="L3503" t="str">
        <f t="shared" si="271"/>
        <v>a</v>
      </c>
      <c r="M3503" t="str">
        <f t="shared" si="272"/>
        <v>m</v>
      </c>
      <c r="N3503">
        <f t="shared" si="273"/>
        <v>3</v>
      </c>
      <c r="O3503">
        <f t="shared" si="274"/>
        <v>1</v>
      </c>
    </row>
    <row r="3504" spans="1:15" x14ac:dyDescent="0.25">
      <c r="A3504">
        <v>3503</v>
      </c>
      <c r="B3504" t="s">
        <v>11</v>
      </c>
      <c r="C3504" s="6">
        <v>106.25</v>
      </c>
      <c r="D3504" s="5">
        <v>3.1458E-2</v>
      </c>
      <c r="E3504" s="5">
        <v>7.2833999999999996E-2</v>
      </c>
      <c r="F3504" s="5">
        <v>5.1681999999999999E-2</v>
      </c>
      <c r="G3504" s="5">
        <v>0.25642199999999998</v>
      </c>
      <c r="H3504" s="5">
        <v>0.24874399999999999</v>
      </c>
      <c r="I3504" s="5">
        <v>0.159716</v>
      </c>
      <c r="J3504" s="5">
        <v>7.8062000000000006E-2</v>
      </c>
      <c r="K3504" s="5">
        <f t="shared" si="270"/>
        <v>0.23238925548736233</v>
      </c>
      <c r="L3504" t="str">
        <f t="shared" si="271"/>
        <v>a</v>
      </c>
      <c r="M3504" t="str">
        <f t="shared" si="272"/>
        <v>m</v>
      </c>
      <c r="N3504">
        <f t="shared" si="273"/>
        <v>3</v>
      </c>
      <c r="O3504">
        <f t="shared" si="274"/>
        <v>1</v>
      </c>
    </row>
    <row r="3505" spans="1:15" x14ac:dyDescent="0.25">
      <c r="A3505">
        <v>3504</v>
      </c>
      <c r="B3505" t="s">
        <v>11</v>
      </c>
      <c r="C3505" s="6">
        <v>106.25</v>
      </c>
      <c r="D3505" s="5">
        <v>5.1104999999999998E-2</v>
      </c>
      <c r="E3505" s="5">
        <v>9.2734999999999998E-2</v>
      </c>
      <c r="F3505" s="5">
        <v>0.10111000000000001</v>
      </c>
      <c r="G3505" s="5">
        <v>0.26069599999999998</v>
      </c>
      <c r="H3505" s="5">
        <v>0.31733699999999998</v>
      </c>
      <c r="I3505" s="5">
        <v>0.29324600000000001</v>
      </c>
      <c r="J3505" s="5">
        <v>0.21393599999999999</v>
      </c>
      <c r="K3505" s="5">
        <f t="shared" si="270"/>
        <v>-5.8760664473898036E-2</v>
      </c>
      <c r="L3505" t="str">
        <f t="shared" si="271"/>
        <v>a</v>
      </c>
      <c r="M3505" t="str">
        <f t="shared" si="272"/>
        <v>m</v>
      </c>
      <c r="N3505">
        <f t="shared" si="273"/>
        <v>3</v>
      </c>
      <c r="O3505">
        <f t="shared" si="274"/>
        <v>1</v>
      </c>
    </row>
    <row r="3506" spans="1:15" x14ac:dyDescent="0.25">
      <c r="A3506">
        <v>3505</v>
      </c>
      <c r="B3506" t="s">
        <v>11</v>
      </c>
      <c r="C3506" s="6">
        <v>106.25</v>
      </c>
      <c r="D3506" s="5">
        <v>4.5157999999999997E-2</v>
      </c>
      <c r="E3506" s="5">
        <v>8.6751999999999996E-2</v>
      </c>
      <c r="F3506" s="5">
        <v>8.6165000000000005E-2</v>
      </c>
      <c r="G3506" s="5">
        <v>0.25954300000000002</v>
      </c>
      <c r="H3506" s="5">
        <v>0.29755500000000001</v>
      </c>
      <c r="I3506" s="5">
        <v>0.25351899999999999</v>
      </c>
      <c r="J3506" s="5">
        <v>0.17285400000000001</v>
      </c>
      <c r="K3506" s="5">
        <f t="shared" si="270"/>
        <v>1.1741271035469455E-2</v>
      </c>
      <c r="L3506" t="str">
        <f t="shared" si="271"/>
        <v>a</v>
      </c>
      <c r="M3506" t="str">
        <f t="shared" si="272"/>
        <v>m</v>
      </c>
      <c r="N3506">
        <f t="shared" si="273"/>
        <v>3</v>
      </c>
      <c r="O3506">
        <f t="shared" si="274"/>
        <v>1</v>
      </c>
    </row>
    <row r="3507" spans="1:15" x14ac:dyDescent="0.25">
      <c r="A3507">
        <v>3506</v>
      </c>
      <c r="B3507" t="s">
        <v>11</v>
      </c>
      <c r="C3507" s="6">
        <v>106.25</v>
      </c>
      <c r="D3507" s="5">
        <v>3.9211000000000003E-2</v>
      </c>
      <c r="E3507" s="5">
        <v>8.0768999999999994E-2</v>
      </c>
      <c r="F3507" s="5">
        <v>7.1220000000000006E-2</v>
      </c>
      <c r="G3507" s="5">
        <v>0.25839099999999998</v>
      </c>
      <c r="H3507" s="5">
        <v>0.27777299999999999</v>
      </c>
      <c r="I3507" s="5">
        <v>0.21379300000000001</v>
      </c>
      <c r="J3507" s="5">
        <v>0.131771</v>
      </c>
      <c r="K3507" s="5">
        <f t="shared" si="270"/>
        <v>9.4450468461447168E-2</v>
      </c>
      <c r="L3507" t="str">
        <f t="shared" si="271"/>
        <v>a</v>
      </c>
      <c r="M3507" t="str">
        <f t="shared" si="272"/>
        <v>m</v>
      </c>
      <c r="N3507">
        <f t="shared" si="273"/>
        <v>3</v>
      </c>
      <c r="O3507">
        <f t="shared" si="274"/>
        <v>1</v>
      </c>
    </row>
    <row r="3508" spans="1:15" x14ac:dyDescent="0.25">
      <c r="A3508">
        <v>3507</v>
      </c>
      <c r="B3508" t="s">
        <v>11</v>
      </c>
      <c r="C3508" s="6">
        <v>106.25</v>
      </c>
      <c r="D3508" s="5">
        <v>3.3263000000000001E-2</v>
      </c>
      <c r="E3508" s="5">
        <v>7.4787000000000006E-2</v>
      </c>
      <c r="F3508" s="5">
        <v>5.6274999999999999E-2</v>
      </c>
      <c r="G3508" s="5">
        <v>0.257239</v>
      </c>
      <c r="H3508" s="5">
        <v>0.25799100000000003</v>
      </c>
      <c r="I3508" s="5">
        <v>0.174066</v>
      </c>
      <c r="J3508" s="5">
        <v>9.0689000000000006E-2</v>
      </c>
      <c r="K3508" s="5">
        <f t="shared" si="270"/>
        <v>0.19284033340675391</v>
      </c>
      <c r="L3508" t="str">
        <f t="shared" si="271"/>
        <v>a</v>
      </c>
      <c r="M3508" t="str">
        <f t="shared" si="272"/>
        <v>m</v>
      </c>
      <c r="N3508">
        <f t="shared" si="273"/>
        <v>3</v>
      </c>
      <c r="O3508">
        <f t="shared" si="274"/>
        <v>1</v>
      </c>
    </row>
    <row r="3509" spans="1:15" x14ac:dyDescent="0.25">
      <c r="A3509">
        <v>3508</v>
      </c>
      <c r="B3509" t="s">
        <v>11</v>
      </c>
      <c r="C3509" s="6">
        <v>106.25</v>
      </c>
      <c r="D3509" s="5">
        <v>5.1888999999999998E-2</v>
      </c>
      <c r="E3509" s="5">
        <v>9.3573000000000003E-2</v>
      </c>
      <c r="F3509" s="5">
        <v>0.103101</v>
      </c>
      <c r="G3509" s="5">
        <v>0.26102599999999998</v>
      </c>
      <c r="H3509" s="5">
        <v>0.32109799999999999</v>
      </c>
      <c r="I3509" s="5">
        <v>0.29933199999999999</v>
      </c>
      <c r="J3509" s="5">
        <v>0.21941099999999999</v>
      </c>
      <c r="K3509" s="5">
        <f t="shared" si="270"/>
        <v>-6.8359869940288198E-2</v>
      </c>
      <c r="L3509" t="str">
        <f t="shared" si="271"/>
        <v>a</v>
      </c>
      <c r="M3509" t="str">
        <f t="shared" si="272"/>
        <v>m</v>
      </c>
      <c r="N3509">
        <f t="shared" si="273"/>
        <v>3</v>
      </c>
      <c r="O3509">
        <f t="shared" si="274"/>
        <v>1</v>
      </c>
    </row>
    <row r="3510" spans="1:15" x14ac:dyDescent="0.25">
      <c r="A3510">
        <v>3509</v>
      </c>
      <c r="B3510" t="s">
        <v>11</v>
      </c>
      <c r="C3510" s="6">
        <v>106.25</v>
      </c>
      <c r="D3510" s="5">
        <v>4.6334E-2</v>
      </c>
      <c r="E3510" s="5">
        <v>8.8010000000000005E-2</v>
      </c>
      <c r="F3510" s="5">
        <v>8.9151999999999995E-2</v>
      </c>
      <c r="G3510" s="5">
        <v>0.26003900000000002</v>
      </c>
      <c r="H3510" s="5">
        <v>0.30319600000000002</v>
      </c>
      <c r="I3510" s="5">
        <v>0.26264799999999999</v>
      </c>
      <c r="J3510" s="5">
        <v>0.18106700000000001</v>
      </c>
      <c r="K3510" s="5">
        <f t="shared" si="270"/>
        <v>-4.9915149984598286E-3</v>
      </c>
      <c r="L3510" t="str">
        <f t="shared" si="271"/>
        <v>a</v>
      </c>
      <c r="M3510" t="str">
        <f t="shared" si="272"/>
        <v>m</v>
      </c>
      <c r="N3510">
        <f t="shared" si="273"/>
        <v>3</v>
      </c>
      <c r="O3510">
        <f t="shared" si="274"/>
        <v>1</v>
      </c>
    </row>
    <row r="3511" spans="1:15" x14ac:dyDescent="0.25">
      <c r="A3511">
        <v>3510</v>
      </c>
      <c r="B3511" t="s">
        <v>11</v>
      </c>
      <c r="C3511" s="6">
        <v>106.25</v>
      </c>
      <c r="D3511" s="5">
        <v>4.0778000000000002E-2</v>
      </c>
      <c r="E3511" s="5">
        <v>8.2447000000000006E-2</v>
      </c>
      <c r="F3511" s="5">
        <v>7.5202000000000005E-2</v>
      </c>
      <c r="G3511" s="5">
        <v>0.259052</v>
      </c>
      <c r="H3511" s="5">
        <v>0.28529500000000002</v>
      </c>
      <c r="I3511" s="5">
        <v>0.225963</v>
      </c>
      <c r="J3511" s="5">
        <v>0.14272299999999999</v>
      </c>
      <c r="K3511" s="5">
        <f t="shared" si="270"/>
        <v>6.8222632289723015E-2</v>
      </c>
      <c r="L3511" t="str">
        <f t="shared" si="271"/>
        <v>a</v>
      </c>
      <c r="M3511" t="str">
        <f t="shared" si="272"/>
        <v>m</v>
      </c>
      <c r="N3511">
        <f t="shared" si="273"/>
        <v>3</v>
      </c>
      <c r="O3511">
        <f t="shared" si="274"/>
        <v>1</v>
      </c>
    </row>
    <row r="3512" spans="1:15" x14ac:dyDescent="0.25">
      <c r="A3512">
        <v>3511</v>
      </c>
      <c r="B3512" t="s">
        <v>11</v>
      </c>
      <c r="C3512" s="6">
        <v>106.25</v>
      </c>
      <c r="D3512" s="5">
        <v>3.5222999999999997E-2</v>
      </c>
      <c r="E3512" s="5">
        <v>7.6883999999999994E-2</v>
      </c>
      <c r="F3512" s="5">
        <v>6.1253000000000002E-2</v>
      </c>
      <c r="G3512" s="5">
        <v>0.25806400000000002</v>
      </c>
      <c r="H3512" s="5">
        <v>0.26739400000000002</v>
      </c>
      <c r="I3512" s="5">
        <v>0.189279</v>
      </c>
      <c r="J3512" s="5">
        <v>0.104378</v>
      </c>
      <c r="K3512" s="5">
        <f t="shared" si="270"/>
        <v>0.15376344326389371</v>
      </c>
      <c r="L3512" t="str">
        <f t="shared" si="271"/>
        <v>a</v>
      </c>
      <c r="M3512" t="str">
        <f t="shared" si="272"/>
        <v>m</v>
      </c>
      <c r="N3512">
        <f t="shared" si="273"/>
        <v>3</v>
      </c>
      <c r="O3512">
        <f t="shared" si="274"/>
        <v>1</v>
      </c>
    </row>
    <row r="3513" spans="1:15" x14ac:dyDescent="0.25">
      <c r="A3513">
        <v>3512</v>
      </c>
      <c r="B3513" t="s">
        <v>11</v>
      </c>
      <c r="C3513" s="6">
        <v>106.25</v>
      </c>
      <c r="D3513" s="5">
        <v>5.2733000000000002E-2</v>
      </c>
      <c r="E3513" s="5">
        <v>9.4465999999999994E-2</v>
      </c>
      <c r="F3513" s="5">
        <v>0.10524</v>
      </c>
      <c r="G3513" s="5">
        <v>0.26135199999999997</v>
      </c>
      <c r="H3513" s="5">
        <v>0.32488899999999998</v>
      </c>
      <c r="I3513" s="5">
        <v>0.305724</v>
      </c>
      <c r="J3513" s="5">
        <v>0.225295</v>
      </c>
      <c r="K3513" s="5">
        <f t="shared" si="270"/>
        <v>-7.8247007455790815E-2</v>
      </c>
      <c r="L3513" t="str">
        <f t="shared" si="271"/>
        <v>a</v>
      </c>
      <c r="M3513" t="str">
        <f t="shared" si="272"/>
        <v>m</v>
      </c>
      <c r="N3513">
        <f t="shared" si="273"/>
        <v>3</v>
      </c>
      <c r="O3513">
        <f t="shared" si="274"/>
        <v>1</v>
      </c>
    </row>
    <row r="3514" spans="1:15" x14ac:dyDescent="0.25">
      <c r="A3514">
        <v>3513</v>
      </c>
      <c r="B3514" t="s">
        <v>11</v>
      </c>
      <c r="C3514" s="6">
        <v>106.25</v>
      </c>
      <c r="D3514" s="5">
        <v>4.7599000000000002E-2</v>
      </c>
      <c r="E3514" s="5">
        <v>8.9349999999999999E-2</v>
      </c>
      <c r="F3514" s="5">
        <v>9.2359999999999998E-2</v>
      </c>
      <c r="G3514" s="5">
        <v>0.26052799999999998</v>
      </c>
      <c r="H3514" s="5">
        <v>0.30888300000000002</v>
      </c>
      <c r="I3514" s="5">
        <v>0.27223599999999998</v>
      </c>
      <c r="J3514" s="5">
        <v>0.18989300000000001</v>
      </c>
      <c r="K3514" s="5">
        <f t="shared" si="270"/>
        <v>-2.1975959336591803E-2</v>
      </c>
      <c r="L3514" t="str">
        <f t="shared" si="271"/>
        <v>a</v>
      </c>
      <c r="M3514" t="str">
        <f t="shared" si="272"/>
        <v>m</v>
      </c>
      <c r="N3514">
        <f t="shared" si="273"/>
        <v>3</v>
      </c>
      <c r="O3514">
        <f t="shared" si="274"/>
        <v>1</v>
      </c>
    </row>
    <row r="3515" spans="1:15" x14ac:dyDescent="0.25">
      <c r="A3515">
        <v>3514</v>
      </c>
      <c r="B3515" t="s">
        <v>11</v>
      </c>
      <c r="C3515" s="6">
        <v>106.25</v>
      </c>
      <c r="D3515" s="5">
        <v>4.2465000000000003E-2</v>
      </c>
      <c r="E3515" s="5">
        <v>8.4233000000000002E-2</v>
      </c>
      <c r="F3515" s="5">
        <v>7.9479999999999995E-2</v>
      </c>
      <c r="G3515" s="5">
        <v>0.25970399999999999</v>
      </c>
      <c r="H3515" s="5">
        <v>0.29287800000000003</v>
      </c>
      <c r="I3515" s="5">
        <v>0.23874799999999999</v>
      </c>
      <c r="J3515" s="5">
        <v>0.15448999999999999</v>
      </c>
      <c r="K3515" s="5">
        <f t="shared" si="270"/>
        <v>4.204216253520901E-2</v>
      </c>
      <c r="L3515" t="str">
        <f t="shared" si="271"/>
        <v>a</v>
      </c>
      <c r="M3515" t="str">
        <f t="shared" si="272"/>
        <v>m</v>
      </c>
      <c r="N3515">
        <f t="shared" si="273"/>
        <v>3</v>
      </c>
      <c r="O3515">
        <f t="shared" si="274"/>
        <v>1</v>
      </c>
    </row>
    <row r="3516" spans="1:15" x14ac:dyDescent="0.25">
      <c r="A3516">
        <v>3515</v>
      </c>
      <c r="B3516" t="s">
        <v>11</v>
      </c>
      <c r="C3516" s="6">
        <v>106.25</v>
      </c>
      <c r="D3516" s="5">
        <v>3.7331999999999997E-2</v>
      </c>
      <c r="E3516" s="5">
        <v>7.9116000000000006E-2</v>
      </c>
      <c r="F3516" s="5">
        <v>6.6600000000000006E-2</v>
      </c>
      <c r="G3516" s="5">
        <v>0.25888</v>
      </c>
      <c r="H3516" s="5">
        <v>0.27687200000000001</v>
      </c>
      <c r="I3516" s="5">
        <v>0.205261</v>
      </c>
      <c r="J3516" s="5">
        <v>0.119088</v>
      </c>
      <c r="K3516" s="5">
        <f t="shared" si="270"/>
        <v>0.11552308457990136</v>
      </c>
      <c r="L3516" t="str">
        <f t="shared" si="271"/>
        <v>a</v>
      </c>
      <c r="M3516" t="str">
        <f t="shared" si="272"/>
        <v>m</v>
      </c>
      <c r="N3516">
        <f t="shared" si="273"/>
        <v>3</v>
      </c>
      <c r="O3516">
        <f t="shared" si="274"/>
        <v>1</v>
      </c>
    </row>
    <row r="3517" spans="1:15" x14ac:dyDescent="0.25">
      <c r="A3517">
        <v>3516</v>
      </c>
      <c r="B3517" t="s">
        <v>11</v>
      </c>
      <c r="C3517" s="6">
        <v>106.25</v>
      </c>
      <c r="D3517" s="5">
        <v>3.8162000000000001E-2</v>
      </c>
      <c r="E3517" s="5">
        <v>7.1473999999999996E-2</v>
      </c>
      <c r="F3517" s="5">
        <v>7.3818999999999996E-2</v>
      </c>
      <c r="G3517" s="5">
        <v>0.20476</v>
      </c>
      <c r="H3517" s="5">
        <v>0.23925099999999999</v>
      </c>
      <c r="I3517" s="5">
        <v>0.21327099999999999</v>
      </c>
      <c r="J3517" s="5">
        <v>0.15132399999999999</v>
      </c>
      <c r="K3517" s="5">
        <f t="shared" si="270"/>
        <v>-2.0359734086706466E-2</v>
      </c>
      <c r="L3517" t="str">
        <f t="shared" si="271"/>
        <v>a</v>
      </c>
      <c r="M3517" t="str">
        <f t="shared" si="272"/>
        <v>m</v>
      </c>
      <c r="N3517">
        <f t="shared" si="273"/>
        <v>3</v>
      </c>
      <c r="O3517">
        <f t="shared" si="274"/>
        <v>1</v>
      </c>
    </row>
    <row r="3518" spans="1:15" x14ac:dyDescent="0.25">
      <c r="A3518">
        <v>3517</v>
      </c>
      <c r="B3518" t="s">
        <v>11</v>
      </c>
      <c r="C3518" s="6">
        <v>106.25</v>
      </c>
      <c r="D3518" s="5">
        <v>3.4742000000000002E-2</v>
      </c>
      <c r="E3518" s="5">
        <v>6.9822999999999996E-2</v>
      </c>
      <c r="F3518" s="5">
        <v>6.3936999999999994E-2</v>
      </c>
      <c r="G3518" s="5">
        <v>0.213197</v>
      </c>
      <c r="H3518" s="5">
        <v>0.231404</v>
      </c>
      <c r="I3518" s="5">
        <v>0.186802</v>
      </c>
      <c r="J3518" s="5">
        <v>0.12123</v>
      </c>
      <c r="K3518" s="5">
        <f t="shared" si="270"/>
        <v>6.5987664969162432E-2</v>
      </c>
      <c r="L3518" t="str">
        <f t="shared" si="271"/>
        <v>a</v>
      </c>
      <c r="M3518" t="str">
        <f t="shared" si="272"/>
        <v>m</v>
      </c>
      <c r="N3518">
        <f t="shared" si="273"/>
        <v>3</v>
      </c>
      <c r="O3518">
        <f t="shared" si="274"/>
        <v>1</v>
      </c>
    </row>
    <row r="3519" spans="1:15" x14ac:dyDescent="0.25">
      <c r="A3519">
        <v>3518</v>
      </c>
      <c r="B3519" t="s">
        <v>11</v>
      </c>
      <c r="C3519" s="6">
        <v>106.25</v>
      </c>
      <c r="D3519" s="5">
        <v>3.1321000000000002E-2</v>
      </c>
      <c r="E3519" s="5">
        <v>6.8171999999999996E-2</v>
      </c>
      <c r="F3519" s="5">
        <v>5.4054999999999999E-2</v>
      </c>
      <c r="G3519" s="5">
        <v>0.221634</v>
      </c>
      <c r="H3519" s="5">
        <v>0.22355800000000001</v>
      </c>
      <c r="I3519" s="5">
        <v>0.160333</v>
      </c>
      <c r="J3519" s="5">
        <v>9.1136999999999996E-2</v>
      </c>
      <c r="K3519" s="5">
        <f t="shared" si="270"/>
        <v>0.1604876861090094</v>
      </c>
      <c r="L3519" t="str">
        <f t="shared" si="271"/>
        <v>a</v>
      </c>
      <c r="M3519" t="str">
        <f t="shared" si="272"/>
        <v>m</v>
      </c>
      <c r="N3519">
        <f t="shared" si="273"/>
        <v>3</v>
      </c>
      <c r="O3519">
        <f t="shared" si="274"/>
        <v>1</v>
      </c>
    </row>
    <row r="3520" spans="1:15" x14ac:dyDescent="0.25">
      <c r="A3520">
        <v>3519</v>
      </c>
      <c r="B3520" t="s">
        <v>11</v>
      </c>
      <c r="C3520" s="6">
        <v>106.25</v>
      </c>
      <c r="D3520" s="5">
        <v>2.7900000000000001E-2</v>
      </c>
      <c r="E3520" s="5">
        <v>6.6519999999999996E-2</v>
      </c>
      <c r="F3520" s="5">
        <v>4.4173999999999998E-2</v>
      </c>
      <c r="G3520" s="5">
        <v>0.230071</v>
      </c>
      <c r="H3520" s="5">
        <v>0.21571199999999999</v>
      </c>
      <c r="I3520" s="5">
        <v>0.13386400000000001</v>
      </c>
      <c r="J3520" s="5">
        <v>6.1043E-2</v>
      </c>
      <c r="K3520" s="5">
        <f t="shared" si="270"/>
        <v>0.26435215079615859</v>
      </c>
      <c r="L3520" t="str">
        <f t="shared" si="271"/>
        <v>a</v>
      </c>
      <c r="M3520" t="str">
        <f t="shared" si="272"/>
        <v>m</v>
      </c>
      <c r="N3520">
        <f t="shared" si="273"/>
        <v>3</v>
      </c>
      <c r="O3520">
        <f t="shared" si="274"/>
        <v>1</v>
      </c>
    </row>
    <row r="3521" spans="1:15" x14ac:dyDescent="0.25">
      <c r="A3521">
        <v>3520</v>
      </c>
      <c r="B3521" t="s">
        <v>11</v>
      </c>
      <c r="C3521" s="6">
        <v>106.25</v>
      </c>
      <c r="D3521" s="5">
        <v>3.8553999999999998E-2</v>
      </c>
      <c r="E3521" s="5">
        <v>7.1684999999999999E-2</v>
      </c>
      <c r="F3521" s="5">
        <v>7.4962000000000001E-2</v>
      </c>
      <c r="G3521" s="5">
        <v>0.20338600000000001</v>
      </c>
      <c r="H3521" s="5">
        <v>0.24059700000000001</v>
      </c>
      <c r="I3521" s="5">
        <v>0.21679699999999999</v>
      </c>
      <c r="J3521" s="5">
        <v>0.15480099999999999</v>
      </c>
      <c r="K3521" s="5">
        <f t="shared" si="270"/>
        <v>-3.1917045668196906E-2</v>
      </c>
      <c r="L3521" t="str">
        <f t="shared" si="271"/>
        <v>a</v>
      </c>
      <c r="M3521" t="str">
        <f t="shared" si="272"/>
        <v>m</v>
      </c>
      <c r="N3521">
        <f t="shared" si="273"/>
        <v>3</v>
      </c>
      <c r="O3521">
        <f t="shared" si="274"/>
        <v>1</v>
      </c>
    </row>
    <row r="3522" spans="1:15" x14ac:dyDescent="0.25">
      <c r="A3522">
        <v>3521</v>
      </c>
      <c r="B3522" t="s">
        <v>11</v>
      </c>
      <c r="C3522" s="6">
        <v>106.25</v>
      </c>
      <c r="D3522" s="5">
        <v>3.533E-2</v>
      </c>
      <c r="E3522" s="5">
        <v>7.0139999999999994E-2</v>
      </c>
      <c r="F3522" s="5">
        <v>6.5653000000000003E-2</v>
      </c>
      <c r="G3522" s="5">
        <v>0.21113599999999999</v>
      </c>
      <c r="H3522" s="5">
        <v>0.23342399999999999</v>
      </c>
      <c r="I3522" s="5">
        <v>0.19209100000000001</v>
      </c>
      <c r="J3522" s="5">
        <v>0.126446</v>
      </c>
      <c r="K3522" s="5">
        <f t="shared" si="270"/>
        <v>4.723146019487777E-2</v>
      </c>
      <c r="L3522" t="str">
        <f t="shared" si="271"/>
        <v>a</v>
      </c>
      <c r="M3522" t="str">
        <f t="shared" si="272"/>
        <v>m</v>
      </c>
      <c r="N3522">
        <f t="shared" si="273"/>
        <v>3</v>
      </c>
      <c r="O3522">
        <f t="shared" si="274"/>
        <v>1</v>
      </c>
    </row>
    <row r="3523" spans="1:15" x14ac:dyDescent="0.25">
      <c r="A3523">
        <v>3522</v>
      </c>
      <c r="B3523" t="s">
        <v>11</v>
      </c>
      <c r="C3523" s="6">
        <v>106.25</v>
      </c>
      <c r="D3523" s="5">
        <v>3.2105000000000002E-2</v>
      </c>
      <c r="E3523" s="5">
        <v>6.8594000000000002E-2</v>
      </c>
      <c r="F3523" s="5">
        <v>5.6342999999999997E-2</v>
      </c>
      <c r="G3523" s="5">
        <v>0.218885</v>
      </c>
      <c r="H3523" s="5">
        <v>0.22625200000000001</v>
      </c>
      <c r="I3523" s="5">
        <v>0.16738500000000001</v>
      </c>
      <c r="J3523" s="5">
        <v>9.8091999999999999E-2</v>
      </c>
      <c r="K3523" s="5">
        <f t="shared" ref="K3523:K3586" si="275">(G3523-I3523)/(G3523+I3523)</f>
        <v>0.13332642969943301</v>
      </c>
      <c r="L3523" t="str">
        <f t="shared" ref="L3523:L3586" si="276">MID(B3523,1,1)</f>
        <v>a</v>
      </c>
      <c r="M3523" t="str">
        <f t="shared" ref="M3523:M3586" si="277">MID(B3523,2,1)</f>
        <v>m</v>
      </c>
      <c r="N3523">
        <f t="shared" ref="N3523:N3586" si="278">IF(L3523="p",1,IF(L3523="m",2,IF(L3523="a",3,0)))</f>
        <v>3</v>
      </c>
      <c r="O3523">
        <f t="shared" ref="O3523:O3586" si="279">IF(M3523="m",1,IF(M3523="e",2))</f>
        <v>1</v>
      </c>
    </row>
    <row r="3524" spans="1:15" x14ac:dyDescent="0.25">
      <c r="A3524">
        <v>3523</v>
      </c>
      <c r="B3524" t="s">
        <v>11</v>
      </c>
      <c r="C3524" s="6">
        <v>106.25</v>
      </c>
      <c r="D3524" s="5">
        <v>2.8879999999999999E-2</v>
      </c>
      <c r="E3524" s="5">
        <v>6.7047999999999996E-2</v>
      </c>
      <c r="F3524" s="5">
        <v>4.7032999999999998E-2</v>
      </c>
      <c r="G3524" s="5">
        <v>0.226635</v>
      </c>
      <c r="H3524" s="5">
        <v>0.219079</v>
      </c>
      <c r="I3524" s="5">
        <v>0.142679</v>
      </c>
      <c r="J3524" s="5">
        <v>6.9736999999999993E-2</v>
      </c>
      <c r="K3524" s="5">
        <f t="shared" si="275"/>
        <v>0.22732958945504367</v>
      </c>
      <c r="L3524" t="str">
        <f t="shared" si="276"/>
        <v>a</v>
      </c>
      <c r="M3524" t="str">
        <f t="shared" si="277"/>
        <v>m</v>
      </c>
      <c r="N3524">
        <f t="shared" si="278"/>
        <v>3</v>
      </c>
      <c r="O3524">
        <f t="shared" si="279"/>
        <v>1</v>
      </c>
    </row>
    <row r="3525" spans="1:15" x14ac:dyDescent="0.25">
      <c r="A3525">
        <v>3524</v>
      </c>
      <c r="B3525" t="s">
        <v>11</v>
      </c>
      <c r="C3525" s="6">
        <v>106.25</v>
      </c>
      <c r="D3525" s="5">
        <v>3.8980000000000001E-2</v>
      </c>
      <c r="E3525" s="5">
        <v>7.1911000000000003E-2</v>
      </c>
      <c r="F3525" s="5">
        <v>7.6202000000000006E-2</v>
      </c>
      <c r="G3525" s="5">
        <v>0.20201</v>
      </c>
      <c r="H3525" s="5">
        <v>0.24196899999999999</v>
      </c>
      <c r="I3525" s="5">
        <v>0.22053700000000001</v>
      </c>
      <c r="J3525" s="5">
        <v>0.15857099999999999</v>
      </c>
      <c r="K3525" s="5">
        <f t="shared" si="275"/>
        <v>-4.3846010029653541E-2</v>
      </c>
      <c r="L3525" t="str">
        <f t="shared" si="276"/>
        <v>a</v>
      </c>
      <c r="M3525" t="str">
        <f t="shared" si="277"/>
        <v>m</v>
      </c>
      <c r="N3525">
        <f t="shared" si="278"/>
        <v>3</v>
      </c>
      <c r="O3525">
        <f t="shared" si="279"/>
        <v>1</v>
      </c>
    </row>
    <row r="3526" spans="1:15" x14ac:dyDescent="0.25">
      <c r="A3526">
        <v>3525</v>
      </c>
      <c r="B3526" t="s">
        <v>11</v>
      </c>
      <c r="C3526" s="6">
        <v>106.25</v>
      </c>
      <c r="D3526" s="5">
        <v>3.5968E-2</v>
      </c>
      <c r="E3526" s="5">
        <v>7.0477999999999999E-2</v>
      </c>
      <c r="F3526" s="5">
        <v>6.7512000000000003E-2</v>
      </c>
      <c r="G3526" s="5">
        <v>0.20907200000000001</v>
      </c>
      <c r="H3526" s="5">
        <v>0.235482</v>
      </c>
      <c r="I3526" s="5">
        <v>0.19770199999999999</v>
      </c>
      <c r="J3526" s="5">
        <v>0.132102</v>
      </c>
      <c r="K3526" s="5">
        <f t="shared" si="275"/>
        <v>2.7951638993642711E-2</v>
      </c>
      <c r="L3526" t="str">
        <f t="shared" si="276"/>
        <v>a</v>
      </c>
      <c r="M3526" t="str">
        <f t="shared" si="277"/>
        <v>m</v>
      </c>
      <c r="N3526">
        <f t="shared" si="278"/>
        <v>3</v>
      </c>
      <c r="O3526">
        <f t="shared" si="279"/>
        <v>1</v>
      </c>
    </row>
    <row r="3527" spans="1:15" x14ac:dyDescent="0.25">
      <c r="A3527">
        <v>3526</v>
      </c>
      <c r="B3527" t="s">
        <v>11</v>
      </c>
      <c r="C3527" s="6">
        <v>106.25</v>
      </c>
      <c r="D3527" s="5">
        <v>3.2955999999999999E-2</v>
      </c>
      <c r="E3527" s="5">
        <v>6.9044999999999995E-2</v>
      </c>
      <c r="F3527" s="5">
        <v>5.8821999999999999E-2</v>
      </c>
      <c r="G3527" s="5">
        <v>0.21613399999999999</v>
      </c>
      <c r="H3527" s="5">
        <v>0.228995</v>
      </c>
      <c r="I3527" s="5">
        <v>0.17486599999999999</v>
      </c>
      <c r="J3527" s="5">
        <v>0.105632</v>
      </c>
      <c r="K3527" s="5">
        <f t="shared" si="275"/>
        <v>0.10554475703324807</v>
      </c>
      <c r="L3527" t="str">
        <f t="shared" si="276"/>
        <v>a</v>
      </c>
      <c r="M3527" t="str">
        <f t="shared" si="277"/>
        <v>m</v>
      </c>
      <c r="N3527">
        <f t="shared" si="278"/>
        <v>3</v>
      </c>
      <c r="O3527">
        <f t="shared" si="279"/>
        <v>1</v>
      </c>
    </row>
    <row r="3528" spans="1:15" x14ac:dyDescent="0.25">
      <c r="A3528">
        <v>3527</v>
      </c>
      <c r="B3528" t="s">
        <v>11</v>
      </c>
      <c r="C3528" s="6">
        <v>106.25</v>
      </c>
      <c r="D3528" s="5">
        <v>2.9943000000000001E-2</v>
      </c>
      <c r="E3528" s="5">
        <v>6.7612000000000005E-2</v>
      </c>
      <c r="F3528" s="5">
        <v>5.0132000000000003E-2</v>
      </c>
      <c r="G3528" s="5">
        <v>0.22319600000000001</v>
      </c>
      <c r="H3528" s="5">
        <v>0.22250800000000001</v>
      </c>
      <c r="I3528" s="5">
        <v>0.15203</v>
      </c>
      <c r="J3528" s="5">
        <v>7.9162999999999997E-2</v>
      </c>
      <c r="K3528" s="5">
        <f t="shared" si="275"/>
        <v>0.18966169721714382</v>
      </c>
      <c r="L3528" t="str">
        <f t="shared" si="276"/>
        <v>a</v>
      </c>
      <c r="M3528" t="str">
        <f t="shared" si="277"/>
        <v>m</v>
      </c>
      <c r="N3528">
        <f t="shared" si="278"/>
        <v>3</v>
      </c>
      <c r="O3528">
        <f t="shared" si="279"/>
        <v>1</v>
      </c>
    </row>
    <row r="3529" spans="1:15" x14ac:dyDescent="0.25">
      <c r="A3529">
        <v>3528</v>
      </c>
      <c r="B3529" t="s">
        <v>11</v>
      </c>
      <c r="C3529" s="6">
        <v>106.25</v>
      </c>
      <c r="D3529" s="5">
        <v>3.9438000000000001E-2</v>
      </c>
      <c r="E3529" s="5">
        <v>7.2149000000000005E-2</v>
      </c>
      <c r="F3529" s="5">
        <v>7.7533000000000005E-2</v>
      </c>
      <c r="G3529" s="5">
        <v>0.20063500000000001</v>
      </c>
      <c r="H3529" s="5">
        <v>0.24335300000000001</v>
      </c>
      <c r="I3529" s="5">
        <v>0.22447</v>
      </c>
      <c r="J3529" s="5">
        <v>0.16262299999999999</v>
      </c>
      <c r="K3529" s="5">
        <f t="shared" si="275"/>
        <v>-5.6068500723350685E-2</v>
      </c>
      <c r="L3529" t="str">
        <f t="shared" si="276"/>
        <v>a</v>
      </c>
      <c r="M3529" t="str">
        <f t="shared" si="277"/>
        <v>m</v>
      </c>
      <c r="N3529">
        <f t="shared" si="278"/>
        <v>3</v>
      </c>
      <c r="O3529">
        <f t="shared" si="279"/>
        <v>1</v>
      </c>
    </row>
    <row r="3530" spans="1:15" x14ac:dyDescent="0.25">
      <c r="A3530">
        <v>3529</v>
      </c>
      <c r="B3530" t="s">
        <v>11</v>
      </c>
      <c r="C3530" s="6">
        <v>106.25</v>
      </c>
      <c r="D3530" s="5">
        <v>3.6653999999999999E-2</v>
      </c>
      <c r="E3530" s="5">
        <v>7.0834999999999995E-2</v>
      </c>
      <c r="F3530" s="5">
        <v>6.9509000000000001E-2</v>
      </c>
      <c r="G3530" s="5">
        <v>0.207009</v>
      </c>
      <c r="H3530" s="5">
        <v>0.23755699999999999</v>
      </c>
      <c r="I3530" s="5">
        <v>0.203601</v>
      </c>
      <c r="J3530" s="5">
        <v>0.13818</v>
      </c>
      <c r="K3530" s="5">
        <f t="shared" si="275"/>
        <v>8.2998465697376924E-3</v>
      </c>
      <c r="L3530" t="str">
        <f t="shared" si="276"/>
        <v>a</v>
      </c>
      <c r="M3530" t="str">
        <f t="shared" si="277"/>
        <v>m</v>
      </c>
      <c r="N3530">
        <f t="shared" si="278"/>
        <v>3</v>
      </c>
      <c r="O3530">
        <f t="shared" si="279"/>
        <v>1</v>
      </c>
    </row>
    <row r="3531" spans="1:15" x14ac:dyDescent="0.25">
      <c r="A3531">
        <v>3530</v>
      </c>
      <c r="B3531" t="s">
        <v>11</v>
      </c>
      <c r="C3531" s="6">
        <v>106.25</v>
      </c>
      <c r="D3531" s="5">
        <v>3.3870999999999998E-2</v>
      </c>
      <c r="E3531" s="5">
        <v>6.9520999999999999E-2</v>
      </c>
      <c r="F3531" s="5">
        <v>6.1484999999999998E-2</v>
      </c>
      <c r="G3531" s="5">
        <v>0.21338299999999999</v>
      </c>
      <c r="H3531" s="5">
        <v>0.231762</v>
      </c>
      <c r="I3531" s="5">
        <v>0.182731</v>
      </c>
      <c r="J3531" s="5">
        <v>0.113736</v>
      </c>
      <c r="K3531" s="5">
        <f t="shared" si="275"/>
        <v>7.7381763835663434E-2</v>
      </c>
      <c r="L3531" t="str">
        <f t="shared" si="276"/>
        <v>a</v>
      </c>
      <c r="M3531" t="str">
        <f t="shared" si="277"/>
        <v>m</v>
      </c>
      <c r="N3531">
        <f t="shared" si="278"/>
        <v>3</v>
      </c>
      <c r="O3531">
        <f t="shared" si="279"/>
        <v>1</v>
      </c>
    </row>
    <row r="3532" spans="1:15" x14ac:dyDescent="0.25">
      <c r="A3532">
        <v>3531</v>
      </c>
      <c r="B3532" t="s">
        <v>11</v>
      </c>
      <c r="C3532" s="6">
        <v>106.25</v>
      </c>
      <c r="D3532" s="5">
        <v>3.1088000000000001E-2</v>
      </c>
      <c r="E3532" s="5">
        <v>6.8207000000000004E-2</v>
      </c>
      <c r="F3532" s="5">
        <v>5.3460000000000001E-2</v>
      </c>
      <c r="G3532" s="5">
        <v>0.21975800000000001</v>
      </c>
      <c r="H3532" s="5">
        <v>0.225967</v>
      </c>
      <c r="I3532" s="5">
        <v>0.16186200000000001</v>
      </c>
      <c r="J3532" s="5">
        <v>8.9292999999999997E-2</v>
      </c>
      <c r="K3532" s="5">
        <f t="shared" si="275"/>
        <v>0.15171112625124469</v>
      </c>
      <c r="L3532" t="str">
        <f t="shared" si="276"/>
        <v>a</v>
      </c>
      <c r="M3532" t="str">
        <f t="shared" si="277"/>
        <v>m</v>
      </c>
      <c r="N3532">
        <f t="shared" si="278"/>
        <v>3</v>
      </c>
      <c r="O3532">
        <f t="shared" si="279"/>
        <v>1</v>
      </c>
    </row>
    <row r="3533" spans="1:15" x14ac:dyDescent="0.25">
      <c r="A3533">
        <v>3532</v>
      </c>
      <c r="B3533" t="s">
        <v>11</v>
      </c>
      <c r="C3533" s="6">
        <v>110.41009463722401</v>
      </c>
      <c r="D3533" s="5">
        <v>5.0645999999999997E-2</v>
      </c>
      <c r="E3533" s="5">
        <v>9.2665999999999998E-2</v>
      </c>
      <c r="F3533" s="5">
        <v>9.9713999999999997E-2</v>
      </c>
      <c r="G3533" s="5">
        <v>0.260573</v>
      </c>
      <c r="H3533" s="5">
        <v>0.313388</v>
      </c>
      <c r="I3533" s="5">
        <v>0.28703400000000001</v>
      </c>
      <c r="J3533" s="5">
        <v>0.20871300000000001</v>
      </c>
      <c r="K3533" s="5">
        <f t="shared" si="275"/>
        <v>-4.8321150021822246E-2</v>
      </c>
      <c r="L3533" t="str">
        <f t="shared" si="276"/>
        <v>a</v>
      </c>
      <c r="M3533" t="str">
        <f t="shared" si="277"/>
        <v>m</v>
      </c>
      <c r="N3533">
        <f t="shared" si="278"/>
        <v>3</v>
      </c>
      <c r="O3533">
        <f t="shared" si="279"/>
        <v>1</v>
      </c>
    </row>
    <row r="3534" spans="1:15" x14ac:dyDescent="0.25">
      <c r="A3534">
        <v>3533</v>
      </c>
      <c r="B3534" t="s">
        <v>11</v>
      </c>
      <c r="C3534" s="6">
        <v>110.41009463722401</v>
      </c>
      <c r="D3534" s="5">
        <v>4.4469000000000002E-2</v>
      </c>
      <c r="E3534" s="5">
        <v>8.6649000000000004E-2</v>
      </c>
      <c r="F3534" s="5">
        <v>8.4070000000000006E-2</v>
      </c>
      <c r="G3534" s="5">
        <v>0.25935900000000001</v>
      </c>
      <c r="H3534" s="5">
        <v>0.291632</v>
      </c>
      <c r="I3534" s="5">
        <v>0.244201</v>
      </c>
      <c r="J3534" s="5">
        <v>0.165019</v>
      </c>
      <c r="K3534" s="5">
        <f t="shared" si="275"/>
        <v>3.010167606640719E-2</v>
      </c>
      <c r="L3534" t="str">
        <f t="shared" si="276"/>
        <v>a</v>
      </c>
      <c r="M3534" t="str">
        <f t="shared" si="277"/>
        <v>m</v>
      </c>
      <c r="N3534">
        <f t="shared" si="278"/>
        <v>3</v>
      </c>
      <c r="O3534">
        <f t="shared" si="279"/>
        <v>1</v>
      </c>
    </row>
    <row r="3535" spans="1:15" x14ac:dyDescent="0.25">
      <c r="A3535">
        <v>3534</v>
      </c>
      <c r="B3535" t="s">
        <v>11</v>
      </c>
      <c r="C3535" s="6">
        <v>110.41009463722401</v>
      </c>
      <c r="D3535" s="5">
        <v>3.8292E-2</v>
      </c>
      <c r="E3535" s="5">
        <v>8.0631999999999995E-2</v>
      </c>
      <c r="F3535" s="5">
        <v>6.8427000000000002E-2</v>
      </c>
      <c r="G3535" s="5">
        <v>0.25814599999999999</v>
      </c>
      <c r="H3535" s="5">
        <v>0.269876</v>
      </c>
      <c r="I3535" s="5">
        <v>0.20136799999999999</v>
      </c>
      <c r="J3535" s="5">
        <v>0.121325</v>
      </c>
      <c r="K3535" s="5">
        <f t="shared" si="275"/>
        <v>0.12356097964371053</v>
      </c>
      <c r="L3535" t="str">
        <f t="shared" si="276"/>
        <v>a</v>
      </c>
      <c r="M3535" t="str">
        <f t="shared" si="277"/>
        <v>m</v>
      </c>
      <c r="N3535">
        <f t="shared" si="278"/>
        <v>3</v>
      </c>
      <c r="O3535">
        <f t="shared" si="279"/>
        <v>1</v>
      </c>
    </row>
    <row r="3536" spans="1:15" x14ac:dyDescent="0.25">
      <c r="A3536">
        <v>3535</v>
      </c>
      <c r="B3536" t="s">
        <v>11</v>
      </c>
      <c r="C3536" s="6">
        <v>110.41009463722401</v>
      </c>
      <c r="D3536" s="5">
        <v>3.2114999999999998E-2</v>
      </c>
      <c r="E3536" s="5">
        <v>7.4615000000000001E-2</v>
      </c>
      <c r="F3536" s="5">
        <v>5.2783999999999998E-2</v>
      </c>
      <c r="G3536" s="5">
        <v>0.25693199999999999</v>
      </c>
      <c r="H3536" s="5">
        <v>0.24812000000000001</v>
      </c>
      <c r="I3536" s="5">
        <v>0.15853400000000001</v>
      </c>
      <c r="J3536" s="5">
        <v>7.7632000000000007E-2</v>
      </c>
      <c r="K3536" s="5">
        <f t="shared" si="275"/>
        <v>0.23683767143400419</v>
      </c>
      <c r="L3536" t="str">
        <f t="shared" si="276"/>
        <v>a</v>
      </c>
      <c r="M3536" t="str">
        <f t="shared" si="277"/>
        <v>m</v>
      </c>
      <c r="N3536">
        <f t="shared" si="278"/>
        <v>3</v>
      </c>
      <c r="O3536">
        <f t="shared" si="279"/>
        <v>1</v>
      </c>
    </row>
    <row r="3537" spans="1:15" x14ac:dyDescent="0.25">
      <c r="A3537">
        <v>3536</v>
      </c>
      <c r="B3537" t="s">
        <v>11</v>
      </c>
      <c r="C3537" s="6">
        <v>110.41009463722401</v>
      </c>
      <c r="D3537" s="5">
        <v>5.1353999999999997E-2</v>
      </c>
      <c r="E3537" s="5">
        <v>9.3408000000000005E-2</v>
      </c>
      <c r="F3537" s="5">
        <v>0.10152899999999999</v>
      </c>
      <c r="G3537" s="5">
        <v>0.26088099999999997</v>
      </c>
      <c r="H3537" s="5">
        <v>0.31710500000000003</v>
      </c>
      <c r="I3537" s="5">
        <v>0.292792</v>
      </c>
      <c r="J3537" s="5">
        <v>0.21376999999999999</v>
      </c>
      <c r="K3537" s="5">
        <f t="shared" si="275"/>
        <v>-5.7635102307679847E-2</v>
      </c>
      <c r="L3537" t="str">
        <f t="shared" si="276"/>
        <v>a</v>
      </c>
      <c r="M3537" t="str">
        <f t="shared" si="277"/>
        <v>m</v>
      </c>
      <c r="N3537">
        <f t="shared" si="278"/>
        <v>3</v>
      </c>
      <c r="O3537">
        <f t="shared" si="279"/>
        <v>1</v>
      </c>
    </row>
    <row r="3538" spans="1:15" x14ac:dyDescent="0.25">
      <c r="A3538">
        <v>3537</v>
      </c>
      <c r="B3538" t="s">
        <v>11</v>
      </c>
      <c r="C3538" s="6">
        <v>110.41009463722401</v>
      </c>
      <c r="D3538" s="5">
        <v>4.5531000000000002E-2</v>
      </c>
      <c r="E3538" s="5">
        <v>8.7762000000000007E-2</v>
      </c>
      <c r="F3538" s="5">
        <v>8.6792999999999995E-2</v>
      </c>
      <c r="G3538" s="5">
        <v>0.25982100000000002</v>
      </c>
      <c r="H3538" s="5">
        <v>0.297207</v>
      </c>
      <c r="I3538" s="5">
        <v>0.25283800000000001</v>
      </c>
      <c r="J3538" s="5">
        <v>0.17260600000000001</v>
      </c>
      <c r="K3538" s="5">
        <f t="shared" si="275"/>
        <v>1.3621139978036116E-2</v>
      </c>
      <c r="L3538" t="str">
        <f t="shared" si="276"/>
        <v>a</v>
      </c>
      <c r="M3538" t="str">
        <f t="shared" si="277"/>
        <v>m</v>
      </c>
      <c r="N3538">
        <f t="shared" si="278"/>
        <v>3</v>
      </c>
      <c r="O3538">
        <f t="shared" si="279"/>
        <v>1</v>
      </c>
    </row>
    <row r="3539" spans="1:15" x14ac:dyDescent="0.25">
      <c r="A3539">
        <v>3538</v>
      </c>
      <c r="B3539" t="s">
        <v>11</v>
      </c>
      <c r="C3539" s="6">
        <v>110.41009463722401</v>
      </c>
      <c r="D3539" s="5">
        <v>3.9708E-2</v>
      </c>
      <c r="E3539" s="5">
        <v>8.2115999999999995E-2</v>
      </c>
      <c r="F3539" s="5">
        <v>7.2057999999999997E-2</v>
      </c>
      <c r="G3539" s="5">
        <v>0.25876199999999999</v>
      </c>
      <c r="H3539" s="5">
        <v>0.27730900000000003</v>
      </c>
      <c r="I3539" s="5">
        <v>0.21288399999999999</v>
      </c>
      <c r="J3539" s="5">
        <v>0.131441</v>
      </c>
      <c r="K3539" s="5">
        <f t="shared" si="275"/>
        <v>9.7272106622339635E-2</v>
      </c>
      <c r="L3539" t="str">
        <f t="shared" si="276"/>
        <v>a</v>
      </c>
      <c r="M3539" t="str">
        <f t="shared" si="277"/>
        <v>m</v>
      </c>
      <c r="N3539">
        <f t="shared" si="278"/>
        <v>3</v>
      </c>
      <c r="O3539">
        <f t="shared" si="279"/>
        <v>1</v>
      </c>
    </row>
    <row r="3540" spans="1:15" x14ac:dyDescent="0.25">
      <c r="A3540">
        <v>3539</v>
      </c>
      <c r="B3540" t="s">
        <v>11</v>
      </c>
      <c r="C3540" s="6">
        <v>110.41009463722401</v>
      </c>
      <c r="D3540" s="5">
        <v>3.3884999999999998E-2</v>
      </c>
      <c r="E3540" s="5">
        <v>7.6469999999999996E-2</v>
      </c>
      <c r="F3540" s="5">
        <v>5.7321999999999998E-2</v>
      </c>
      <c r="G3540" s="5">
        <v>0.25770199999999999</v>
      </c>
      <c r="H3540" s="5">
        <v>0.257411</v>
      </c>
      <c r="I3540" s="5">
        <v>0.17293</v>
      </c>
      <c r="J3540" s="5">
        <v>9.0275999999999995E-2</v>
      </c>
      <c r="K3540" s="5">
        <f t="shared" si="275"/>
        <v>0.19685485518958179</v>
      </c>
      <c r="L3540" t="str">
        <f t="shared" si="276"/>
        <v>a</v>
      </c>
      <c r="M3540" t="str">
        <f t="shared" si="277"/>
        <v>m</v>
      </c>
      <c r="N3540">
        <f t="shared" si="278"/>
        <v>3</v>
      </c>
      <c r="O3540">
        <f t="shared" si="279"/>
        <v>1</v>
      </c>
    </row>
    <row r="3541" spans="1:15" x14ac:dyDescent="0.25">
      <c r="A3541">
        <v>3540</v>
      </c>
      <c r="B3541" t="s">
        <v>11</v>
      </c>
      <c r="C3541" s="6">
        <v>110.41009463722401</v>
      </c>
      <c r="D3541" s="5">
        <v>5.2122000000000002E-2</v>
      </c>
      <c r="E3541" s="5">
        <v>9.4203999999999996E-2</v>
      </c>
      <c r="F3541" s="5">
        <v>0.103495</v>
      </c>
      <c r="G3541" s="5">
        <v>0.26119300000000001</v>
      </c>
      <c r="H3541" s="5">
        <v>0.320884</v>
      </c>
      <c r="I3541" s="5">
        <v>0.29889900000000003</v>
      </c>
      <c r="J3541" s="5">
        <v>0.219254</v>
      </c>
      <c r="K3541" s="5">
        <f t="shared" si="275"/>
        <v>-6.7321082964941506E-2</v>
      </c>
      <c r="L3541" t="str">
        <f t="shared" si="276"/>
        <v>a</v>
      </c>
      <c r="M3541" t="str">
        <f t="shared" si="277"/>
        <v>m</v>
      </c>
      <c r="N3541">
        <f t="shared" si="278"/>
        <v>3</v>
      </c>
      <c r="O3541">
        <f t="shared" si="279"/>
        <v>1</v>
      </c>
    </row>
    <row r="3542" spans="1:15" x14ac:dyDescent="0.25">
      <c r="A3542">
        <v>3541</v>
      </c>
      <c r="B3542" t="s">
        <v>11</v>
      </c>
      <c r="C3542" s="6">
        <v>110.41009463722401</v>
      </c>
      <c r="D3542" s="5">
        <v>4.6683000000000002E-2</v>
      </c>
      <c r="E3542" s="5">
        <v>8.8955999999999993E-2</v>
      </c>
      <c r="F3542" s="5">
        <v>8.9743000000000003E-2</v>
      </c>
      <c r="G3542" s="5">
        <v>0.26028899999999999</v>
      </c>
      <c r="H3542" s="5">
        <v>0.30287599999999998</v>
      </c>
      <c r="I3542" s="5">
        <v>0.26199899999999998</v>
      </c>
      <c r="J3542" s="5">
        <v>0.18083099999999999</v>
      </c>
      <c r="K3542" s="5">
        <f t="shared" si="275"/>
        <v>-3.2740556934105118E-3</v>
      </c>
      <c r="L3542" t="str">
        <f t="shared" si="276"/>
        <v>a</v>
      </c>
      <c r="M3542" t="str">
        <f t="shared" si="277"/>
        <v>m</v>
      </c>
      <c r="N3542">
        <f t="shared" si="278"/>
        <v>3</v>
      </c>
      <c r="O3542">
        <f t="shared" si="279"/>
        <v>1</v>
      </c>
    </row>
    <row r="3543" spans="1:15" x14ac:dyDescent="0.25">
      <c r="A3543">
        <v>3542</v>
      </c>
      <c r="B3543" t="s">
        <v>11</v>
      </c>
      <c r="C3543" s="6">
        <v>110.41009463722401</v>
      </c>
      <c r="D3543" s="5">
        <v>4.1244000000000003E-2</v>
      </c>
      <c r="E3543" s="5">
        <v>8.3708000000000005E-2</v>
      </c>
      <c r="F3543" s="5">
        <v>7.5991000000000003E-2</v>
      </c>
      <c r="G3543" s="5">
        <v>0.25938499999999998</v>
      </c>
      <c r="H3543" s="5">
        <v>0.28486800000000001</v>
      </c>
      <c r="I3543" s="5">
        <v>0.22509899999999999</v>
      </c>
      <c r="J3543" s="5">
        <v>0.14240800000000001</v>
      </c>
      <c r="K3543" s="5">
        <f t="shared" si="275"/>
        <v>7.0768074900306274E-2</v>
      </c>
      <c r="L3543" t="str">
        <f t="shared" si="276"/>
        <v>a</v>
      </c>
      <c r="M3543" t="str">
        <f t="shared" si="277"/>
        <v>m</v>
      </c>
      <c r="N3543">
        <f t="shared" si="278"/>
        <v>3</v>
      </c>
      <c r="O3543">
        <f t="shared" si="279"/>
        <v>1</v>
      </c>
    </row>
    <row r="3544" spans="1:15" x14ac:dyDescent="0.25">
      <c r="A3544">
        <v>3543</v>
      </c>
      <c r="B3544" t="s">
        <v>11</v>
      </c>
      <c r="C3544" s="6">
        <v>110.41009463722401</v>
      </c>
      <c r="D3544" s="5">
        <v>3.5804999999999997E-2</v>
      </c>
      <c r="E3544" s="5">
        <v>7.8459000000000001E-2</v>
      </c>
      <c r="F3544" s="5">
        <v>6.2238000000000002E-2</v>
      </c>
      <c r="G3544" s="5">
        <v>0.25848199999999999</v>
      </c>
      <c r="H3544" s="5">
        <v>0.26685999999999999</v>
      </c>
      <c r="I3544" s="5">
        <v>0.188198</v>
      </c>
      <c r="J3544" s="5">
        <v>0.10398499999999999</v>
      </c>
      <c r="K3544" s="5">
        <f t="shared" si="275"/>
        <v>0.15734754186442193</v>
      </c>
      <c r="L3544" t="str">
        <f t="shared" si="276"/>
        <v>a</v>
      </c>
      <c r="M3544" t="str">
        <f t="shared" si="277"/>
        <v>m</v>
      </c>
      <c r="N3544">
        <f t="shared" si="278"/>
        <v>3</v>
      </c>
      <c r="O3544">
        <f t="shared" si="279"/>
        <v>1</v>
      </c>
    </row>
    <row r="3545" spans="1:15" x14ac:dyDescent="0.25">
      <c r="A3545">
        <v>3544</v>
      </c>
      <c r="B3545" t="s">
        <v>11</v>
      </c>
      <c r="C3545" s="6">
        <v>110.41009463722401</v>
      </c>
      <c r="D3545" s="5">
        <v>5.2948000000000002E-2</v>
      </c>
      <c r="E3545" s="5">
        <v>9.5049999999999996E-2</v>
      </c>
      <c r="F3545" s="5">
        <v>0.10560700000000001</v>
      </c>
      <c r="G3545" s="5">
        <v>0.26150099999999998</v>
      </c>
      <c r="H3545" s="5">
        <v>0.32469500000000001</v>
      </c>
      <c r="I3545" s="5">
        <v>0.30531700000000001</v>
      </c>
      <c r="J3545" s="5">
        <v>0.22514700000000001</v>
      </c>
      <c r="K3545" s="5">
        <f t="shared" si="275"/>
        <v>-7.7301708837757471E-2</v>
      </c>
      <c r="L3545" t="str">
        <f t="shared" si="276"/>
        <v>a</v>
      </c>
      <c r="M3545" t="str">
        <f t="shared" si="277"/>
        <v>m</v>
      </c>
      <c r="N3545">
        <f t="shared" si="278"/>
        <v>3</v>
      </c>
      <c r="O3545">
        <f t="shared" si="279"/>
        <v>1</v>
      </c>
    </row>
    <row r="3546" spans="1:15" x14ac:dyDescent="0.25">
      <c r="A3546">
        <v>3545</v>
      </c>
      <c r="B3546" t="s">
        <v>11</v>
      </c>
      <c r="C3546" s="6">
        <v>110.41009463722401</v>
      </c>
      <c r="D3546" s="5">
        <v>4.7923E-2</v>
      </c>
      <c r="E3546" s="5">
        <v>9.0225E-2</v>
      </c>
      <c r="F3546" s="5">
        <v>9.2910999999999994E-2</v>
      </c>
      <c r="G3546" s="5">
        <v>0.26075100000000001</v>
      </c>
      <c r="H3546" s="5">
        <v>0.30859199999999998</v>
      </c>
      <c r="I3546" s="5">
        <v>0.27162599999999998</v>
      </c>
      <c r="J3546" s="5">
        <v>0.18967000000000001</v>
      </c>
      <c r="K3546" s="5">
        <f t="shared" si="275"/>
        <v>-2.0427253619145772E-2</v>
      </c>
      <c r="L3546" t="str">
        <f t="shared" si="276"/>
        <v>a</v>
      </c>
      <c r="M3546" t="str">
        <f t="shared" si="277"/>
        <v>m</v>
      </c>
      <c r="N3546">
        <f t="shared" si="278"/>
        <v>3</v>
      </c>
      <c r="O3546">
        <f t="shared" si="279"/>
        <v>1</v>
      </c>
    </row>
    <row r="3547" spans="1:15" x14ac:dyDescent="0.25">
      <c r="A3547">
        <v>3546</v>
      </c>
      <c r="B3547" t="s">
        <v>11</v>
      </c>
      <c r="C3547" s="6">
        <v>110.41009463722401</v>
      </c>
      <c r="D3547" s="5">
        <v>4.2896999999999998E-2</v>
      </c>
      <c r="E3547" s="5">
        <v>8.5401000000000005E-2</v>
      </c>
      <c r="F3547" s="5">
        <v>8.0213999999999994E-2</v>
      </c>
      <c r="G3547" s="5">
        <v>0.26000200000000001</v>
      </c>
      <c r="H3547" s="5">
        <v>0.292489</v>
      </c>
      <c r="I3547" s="5">
        <v>0.23793400000000001</v>
      </c>
      <c r="J3547" s="5">
        <v>0.154193</v>
      </c>
      <c r="K3547" s="5">
        <f t="shared" si="275"/>
        <v>4.4318948619902966E-2</v>
      </c>
      <c r="L3547" t="str">
        <f t="shared" si="276"/>
        <v>a</v>
      </c>
      <c r="M3547" t="str">
        <f t="shared" si="277"/>
        <v>m</v>
      </c>
      <c r="N3547">
        <f t="shared" si="278"/>
        <v>3</v>
      </c>
      <c r="O3547">
        <f t="shared" si="279"/>
        <v>1</v>
      </c>
    </row>
    <row r="3548" spans="1:15" x14ac:dyDescent="0.25">
      <c r="A3548">
        <v>3547</v>
      </c>
      <c r="B3548" t="s">
        <v>11</v>
      </c>
      <c r="C3548" s="6">
        <v>110.41009463722401</v>
      </c>
      <c r="D3548" s="5">
        <v>3.7871000000000002E-2</v>
      </c>
      <c r="E3548" s="5">
        <v>8.0575999999999995E-2</v>
      </c>
      <c r="F3548" s="5">
        <v>6.7517999999999995E-2</v>
      </c>
      <c r="G3548" s="5">
        <v>0.25925199999999998</v>
      </c>
      <c r="H3548" s="5">
        <v>0.27638600000000002</v>
      </c>
      <c r="I3548" s="5">
        <v>0.20424300000000001</v>
      </c>
      <c r="J3548" s="5">
        <v>0.118717</v>
      </c>
      <c r="K3548" s="5">
        <f t="shared" si="275"/>
        <v>0.11868304943958398</v>
      </c>
      <c r="L3548" t="str">
        <f t="shared" si="276"/>
        <v>a</v>
      </c>
      <c r="M3548" t="str">
        <f t="shared" si="277"/>
        <v>m</v>
      </c>
      <c r="N3548">
        <f t="shared" si="278"/>
        <v>3</v>
      </c>
      <c r="O3548">
        <f t="shared" si="279"/>
        <v>1</v>
      </c>
    </row>
    <row r="3549" spans="1:15" x14ac:dyDescent="0.25">
      <c r="A3549">
        <v>3548</v>
      </c>
      <c r="B3549" t="s">
        <v>11</v>
      </c>
      <c r="C3549" s="6">
        <v>110.41009463722401</v>
      </c>
      <c r="D3549" s="5">
        <v>3.8424E-2</v>
      </c>
      <c r="E3549" s="5">
        <v>7.2175000000000003E-2</v>
      </c>
      <c r="F3549" s="5">
        <v>7.4253E-2</v>
      </c>
      <c r="G3549" s="5">
        <v>0.20493</v>
      </c>
      <c r="H3549" s="5">
        <v>0.239011</v>
      </c>
      <c r="I3549" s="5">
        <v>0.21282699999999999</v>
      </c>
      <c r="J3549" s="5">
        <v>0.15115700000000001</v>
      </c>
      <c r="K3549" s="5">
        <f t="shared" si="275"/>
        <v>-1.8903333756226676E-2</v>
      </c>
      <c r="L3549" t="str">
        <f t="shared" si="276"/>
        <v>a</v>
      </c>
      <c r="M3549" t="str">
        <f t="shared" si="277"/>
        <v>m</v>
      </c>
      <c r="N3549">
        <f t="shared" si="278"/>
        <v>3</v>
      </c>
      <c r="O3549">
        <f t="shared" si="279"/>
        <v>1</v>
      </c>
    </row>
    <row r="3550" spans="1:15" x14ac:dyDescent="0.25">
      <c r="A3550">
        <v>3549</v>
      </c>
      <c r="B3550" t="s">
        <v>11</v>
      </c>
      <c r="C3550" s="6">
        <v>110.41009463722401</v>
      </c>
      <c r="D3550" s="5">
        <v>3.5133999999999999E-2</v>
      </c>
      <c r="E3550" s="5">
        <v>7.0873000000000005E-2</v>
      </c>
      <c r="F3550" s="5">
        <v>6.4588000000000007E-2</v>
      </c>
      <c r="G3550" s="5">
        <v>0.213452</v>
      </c>
      <c r="H3550" s="5">
        <v>0.231045</v>
      </c>
      <c r="I3550" s="5">
        <v>0.186136</v>
      </c>
      <c r="J3550" s="5">
        <v>0.12098</v>
      </c>
      <c r="K3550" s="5">
        <f t="shared" si="275"/>
        <v>6.8360411223560291E-2</v>
      </c>
      <c r="L3550" t="str">
        <f t="shared" si="276"/>
        <v>a</v>
      </c>
      <c r="M3550" t="str">
        <f t="shared" si="277"/>
        <v>m</v>
      </c>
      <c r="N3550">
        <f t="shared" si="278"/>
        <v>3</v>
      </c>
      <c r="O3550">
        <f t="shared" si="279"/>
        <v>1</v>
      </c>
    </row>
    <row r="3551" spans="1:15" x14ac:dyDescent="0.25">
      <c r="A3551">
        <v>3550</v>
      </c>
      <c r="B3551" t="s">
        <v>11</v>
      </c>
      <c r="C3551" s="6">
        <v>110.41009463722401</v>
      </c>
      <c r="D3551" s="5">
        <v>3.1843999999999997E-2</v>
      </c>
      <c r="E3551" s="5">
        <v>6.9571999999999995E-2</v>
      </c>
      <c r="F3551" s="5">
        <v>5.4924000000000001E-2</v>
      </c>
      <c r="G3551" s="5">
        <v>0.221974</v>
      </c>
      <c r="H3551" s="5">
        <v>0.223079</v>
      </c>
      <c r="I3551" s="5">
        <v>0.159446</v>
      </c>
      <c r="J3551" s="5">
        <v>9.0802999999999995E-2</v>
      </c>
      <c r="K3551" s="5">
        <f t="shared" si="275"/>
        <v>0.16393477006973942</v>
      </c>
      <c r="L3551" t="str">
        <f t="shared" si="276"/>
        <v>a</v>
      </c>
      <c r="M3551" t="str">
        <f t="shared" si="277"/>
        <v>m</v>
      </c>
      <c r="N3551">
        <f t="shared" si="278"/>
        <v>3</v>
      </c>
      <c r="O3551">
        <f t="shared" si="279"/>
        <v>1</v>
      </c>
    </row>
    <row r="3552" spans="1:15" x14ac:dyDescent="0.25">
      <c r="A3552">
        <v>3551</v>
      </c>
      <c r="B3552" t="s">
        <v>11</v>
      </c>
      <c r="C3552" s="6">
        <v>110.41009463722401</v>
      </c>
      <c r="D3552" s="5">
        <v>2.8554E-2</v>
      </c>
      <c r="E3552" s="5">
        <v>6.8270999999999998E-2</v>
      </c>
      <c r="F3552" s="5">
        <v>4.5259000000000001E-2</v>
      </c>
      <c r="G3552" s="5">
        <v>0.23049600000000001</v>
      </c>
      <c r="H3552" s="5">
        <v>0.215113</v>
      </c>
      <c r="I3552" s="5">
        <v>0.13275500000000001</v>
      </c>
      <c r="J3552" s="5">
        <v>6.0625999999999999E-2</v>
      </c>
      <c r="K3552" s="5">
        <f t="shared" si="275"/>
        <v>0.2690729000057811</v>
      </c>
      <c r="L3552" t="str">
        <f t="shared" si="276"/>
        <v>a</v>
      </c>
      <c r="M3552" t="str">
        <f t="shared" si="277"/>
        <v>m</v>
      </c>
      <c r="N3552">
        <f t="shared" si="278"/>
        <v>3</v>
      </c>
      <c r="O3552">
        <f t="shared" si="279"/>
        <v>1</v>
      </c>
    </row>
    <row r="3553" spans="1:15" x14ac:dyDescent="0.25">
      <c r="A3553">
        <v>3552</v>
      </c>
      <c r="B3553" t="s">
        <v>11</v>
      </c>
      <c r="C3553" s="6">
        <v>110.41009463722401</v>
      </c>
      <c r="D3553" s="5">
        <v>3.8802000000000003E-2</v>
      </c>
      <c r="E3553" s="5">
        <v>7.2345000000000007E-2</v>
      </c>
      <c r="F3553" s="5">
        <v>7.5373999999999997E-2</v>
      </c>
      <c r="G3553" s="5">
        <v>0.203537</v>
      </c>
      <c r="H3553" s="5">
        <v>0.24037600000000001</v>
      </c>
      <c r="I3553" s="5">
        <v>0.21637500000000001</v>
      </c>
      <c r="J3553" s="5">
        <v>0.154642</v>
      </c>
      <c r="K3553" s="5">
        <f t="shared" si="275"/>
        <v>-3.0573072453275962E-2</v>
      </c>
      <c r="L3553" t="str">
        <f t="shared" si="276"/>
        <v>a</v>
      </c>
      <c r="M3553" t="str">
        <f t="shared" si="277"/>
        <v>m</v>
      </c>
      <c r="N3553">
        <f t="shared" si="278"/>
        <v>3</v>
      </c>
      <c r="O3553">
        <f t="shared" si="279"/>
        <v>1</v>
      </c>
    </row>
    <row r="3554" spans="1:15" x14ac:dyDescent="0.25">
      <c r="A3554">
        <v>3553</v>
      </c>
      <c r="B3554" t="s">
        <v>11</v>
      </c>
      <c r="C3554" s="6">
        <v>110.41009463722401</v>
      </c>
      <c r="D3554" s="5">
        <v>3.5700000000000003E-2</v>
      </c>
      <c r="E3554" s="5">
        <v>7.1128999999999998E-2</v>
      </c>
      <c r="F3554" s="5">
        <v>6.6269999999999996E-2</v>
      </c>
      <c r="G3554" s="5">
        <v>0.21136199999999999</v>
      </c>
      <c r="H3554" s="5">
        <v>0.23309199999999999</v>
      </c>
      <c r="I3554" s="5">
        <v>0.19145799999999999</v>
      </c>
      <c r="J3554" s="5">
        <v>0.12620700000000001</v>
      </c>
      <c r="K3554" s="5">
        <f t="shared" si="275"/>
        <v>4.9411647882428897E-2</v>
      </c>
      <c r="L3554" t="str">
        <f t="shared" si="276"/>
        <v>a</v>
      </c>
      <c r="M3554" t="str">
        <f t="shared" si="277"/>
        <v>m</v>
      </c>
      <c r="N3554">
        <f t="shared" si="278"/>
        <v>3</v>
      </c>
      <c r="O3554">
        <f t="shared" si="279"/>
        <v>1</v>
      </c>
    </row>
    <row r="3555" spans="1:15" x14ac:dyDescent="0.25">
      <c r="A3555">
        <v>3554</v>
      </c>
      <c r="B3555" t="s">
        <v>11</v>
      </c>
      <c r="C3555" s="6">
        <v>110.41009463722401</v>
      </c>
      <c r="D3555" s="5">
        <v>3.2599000000000003E-2</v>
      </c>
      <c r="E3555" s="5">
        <v>6.9913000000000003E-2</v>
      </c>
      <c r="F3555" s="5">
        <v>5.7166000000000002E-2</v>
      </c>
      <c r="G3555" s="5">
        <v>0.21918799999999999</v>
      </c>
      <c r="H3555" s="5">
        <v>0.22580800000000001</v>
      </c>
      <c r="I3555" s="5">
        <v>0.16654099999999999</v>
      </c>
      <c r="J3555" s="5">
        <v>9.7772999999999999E-2</v>
      </c>
      <c r="K3555" s="5">
        <f t="shared" si="275"/>
        <v>0.13648701549533482</v>
      </c>
      <c r="L3555" t="str">
        <f t="shared" si="276"/>
        <v>a</v>
      </c>
      <c r="M3555" t="str">
        <f t="shared" si="277"/>
        <v>m</v>
      </c>
      <c r="N3555">
        <f t="shared" si="278"/>
        <v>3</v>
      </c>
      <c r="O3555">
        <f t="shared" si="279"/>
        <v>1</v>
      </c>
    </row>
    <row r="3556" spans="1:15" x14ac:dyDescent="0.25">
      <c r="A3556">
        <v>3555</v>
      </c>
      <c r="B3556" t="s">
        <v>11</v>
      </c>
      <c r="C3556" s="6">
        <v>110.41009463722401</v>
      </c>
      <c r="D3556" s="5">
        <v>2.9498E-2</v>
      </c>
      <c r="E3556" s="5">
        <v>6.8696999999999994E-2</v>
      </c>
      <c r="F3556" s="5">
        <v>4.8061E-2</v>
      </c>
      <c r="G3556" s="5">
        <v>0.22701299999999999</v>
      </c>
      <c r="H3556" s="5">
        <v>0.218525</v>
      </c>
      <c r="I3556" s="5">
        <v>0.141624</v>
      </c>
      <c r="J3556" s="5">
        <v>6.9338999999999998E-2</v>
      </c>
      <c r="K3556" s="5">
        <f t="shared" si="275"/>
        <v>0.2316343720245119</v>
      </c>
      <c r="L3556" t="str">
        <f t="shared" si="276"/>
        <v>a</v>
      </c>
      <c r="M3556" t="str">
        <f t="shared" si="277"/>
        <v>m</v>
      </c>
      <c r="N3556">
        <f t="shared" si="278"/>
        <v>3</v>
      </c>
      <c r="O3556">
        <f t="shared" si="279"/>
        <v>1</v>
      </c>
    </row>
    <row r="3557" spans="1:15" x14ac:dyDescent="0.25">
      <c r="A3557">
        <v>3556</v>
      </c>
      <c r="B3557" t="s">
        <v>11</v>
      </c>
      <c r="C3557" s="6">
        <v>110.41009463722401</v>
      </c>
      <c r="D3557" s="5">
        <v>3.9211000000000003E-2</v>
      </c>
      <c r="E3557" s="5">
        <v>7.2526999999999994E-2</v>
      </c>
      <c r="F3557" s="5">
        <v>7.6588000000000003E-2</v>
      </c>
      <c r="G3557" s="5">
        <v>0.20214299999999999</v>
      </c>
      <c r="H3557" s="5">
        <v>0.24176600000000001</v>
      </c>
      <c r="I3557" s="5">
        <v>0.22014</v>
      </c>
      <c r="J3557" s="5">
        <v>0.15842100000000001</v>
      </c>
      <c r="K3557" s="5">
        <f t="shared" si="275"/>
        <v>-4.2618338886481373E-2</v>
      </c>
      <c r="L3557" t="str">
        <f t="shared" si="276"/>
        <v>a</v>
      </c>
      <c r="M3557" t="str">
        <f t="shared" si="277"/>
        <v>m</v>
      </c>
      <c r="N3557">
        <f t="shared" si="278"/>
        <v>3</v>
      </c>
      <c r="O3557">
        <f t="shared" si="279"/>
        <v>1</v>
      </c>
    </row>
    <row r="3558" spans="1:15" x14ac:dyDescent="0.25">
      <c r="A3558">
        <v>3557</v>
      </c>
      <c r="B3558" t="s">
        <v>11</v>
      </c>
      <c r="C3558" s="6">
        <v>110.41009463722401</v>
      </c>
      <c r="D3558" s="5">
        <v>3.6315E-2</v>
      </c>
      <c r="E3558" s="5">
        <v>7.1401000000000006E-2</v>
      </c>
      <c r="F3558" s="5">
        <v>6.8090999999999999E-2</v>
      </c>
      <c r="G3558" s="5">
        <v>0.20927200000000001</v>
      </c>
      <c r="H3558" s="5">
        <v>0.235177</v>
      </c>
      <c r="I3558" s="5">
        <v>0.197105</v>
      </c>
      <c r="J3558" s="5">
        <v>0.13187599999999999</v>
      </c>
      <c r="K3558" s="5">
        <f t="shared" si="275"/>
        <v>2.9940178701058404E-2</v>
      </c>
      <c r="L3558" t="str">
        <f t="shared" si="276"/>
        <v>a</v>
      </c>
      <c r="M3558" t="str">
        <f t="shared" si="277"/>
        <v>m</v>
      </c>
      <c r="N3558">
        <f t="shared" si="278"/>
        <v>3</v>
      </c>
      <c r="O3558">
        <f t="shared" si="279"/>
        <v>1</v>
      </c>
    </row>
    <row r="3559" spans="1:15" x14ac:dyDescent="0.25">
      <c r="A3559">
        <v>3558</v>
      </c>
      <c r="B3559" t="s">
        <v>11</v>
      </c>
      <c r="C3559" s="6">
        <v>110.41009463722401</v>
      </c>
      <c r="D3559" s="5">
        <v>3.3418000000000003E-2</v>
      </c>
      <c r="E3559" s="5">
        <v>7.0276000000000005E-2</v>
      </c>
      <c r="F3559" s="5">
        <v>5.9594000000000001E-2</v>
      </c>
      <c r="G3559" s="5">
        <v>0.21640000000000001</v>
      </c>
      <c r="H3559" s="5">
        <v>0.22858800000000001</v>
      </c>
      <c r="I3559" s="5">
        <v>0.17407</v>
      </c>
      <c r="J3559" s="5">
        <v>0.10533099999999999</v>
      </c>
      <c r="K3559" s="5">
        <f t="shared" si="275"/>
        <v>0.1084078162214767</v>
      </c>
      <c r="L3559" t="str">
        <f t="shared" si="276"/>
        <v>a</v>
      </c>
      <c r="M3559" t="str">
        <f t="shared" si="277"/>
        <v>m</v>
      </c>
      <c r="N3559">
        <f t="shared" si="278"/>
        <v>3</v>
      </c>
      <c r="O3559">
        <f t="shared" si="279"/>
        <v>1</v>
      </c>
    </row>
    <row r="3560" spans="1:15" x14ac:dyDescent="0.25">
      <c r="A3560">
        <v>3559</v>
      </c>
      <c r="B3560" t="s">
        <v>11</v>
      </c>
      <c r="C3560" s="6">
        <v>110.41009463722401</v>
      </c>
      <c r="D3560" s="5">
        <v>3.0522000000000001E-2</v>
      </c>
      <c r="E3560" s="5">
        <v>6.9151000000000004E-2</v>
      </c>
      <c r="F3560" s="5">
        <v>5.1096999999999997E-2</v>
      </c>
      <c r="G3560" s="5">
        <v>0.22352900000000001</v>
      </c>
      <c r="H3560" s="5">
        <v>0.221999</v>
      </c>
      <c r="I3560" s="5">
        <v>0.151036</v>
      </c>
      <c r="J3560" s="5">
        <v>7.8785999999999995E-2</v>
      </c>
      <c r="K3560" s="5">
        <f t="shared" si="275"/>
        <v>0.19353917210630997</v>
      </c>
      <c r="L3560" t="str">
        <f t="shared" si="276"/>
        <v>a</v>
      </c>
      <c r="M3560" t="str">
        <f t="shared" si="277"/>
        <v>m</v>
      </c>
      <c r="N3560">
        <f t="shared" si="278"/>
        <v>3</v>
      </c>
      <c r="O3560">
        <f t="shared" si="279"/>
        <v>1</v>
      </c>
    </row>
    <row r="3561" spans="1:15" x14ac:dyDescent="0.25">
      <c r="A3561">
        <v>3560</v>
      </c>
      <c r="B3561" t="s">
        <v>11</v>
      </c>
      <c r="C3561" s="6">
        <v>110.41009463722401</v>
      </c>
      <c r="D3561" s="5">
        <v>3.9652E-2</v>
      </c>
      <c r="E3561" s="5">
        <v>7.2718000000000005E-2</v>
      </c>
      <c r="F3561" s="5">
        <v>7.7892000000000003E-2</v>
      </c>
      <c r="G3561" s="5">
        <v>0.20075100000000001</v>
      </c>
      <c r="H3561" s="5">
        <v>0.243168</v>
      </c>
      <c r="I3561" s="5">
        <v>0.22409999999999999</v>
      </c>
      <c r="J3561" s="5">
        <v>0.16248199999999999</v>
      </c>
      <c r="K3561" s="5">
        <f t="shared" si="275"/>
        <v>-5.4958091189617024E-2</v>
      </c>
      <c r="L3561" t="str">
        <f t="shared" si="276"/>
        <v>a</v>
      </c>
      <c r="M3561" t="str">
        <f t="shared" si="277"/>
        <v>m</v>
      </c>
      <c r="N3561">
        <f t="shared" si="278"/>
        <v>3</v>
      </c>
      <c r="O3561">
        <f t="shared" si="279"/>
        <v>1</v>
      </c>
    </row>
    <row r="3562" spans="1:15" x14ac:dyDescent="0.25">
      <c r="A3562">
        <v>3561</v>
      </c>
      <c r="B3562" t="s">
        <v>11</v>
      </c>
      <c r="C3562" s="6">
        <v>110.41009463722401</v>
      </c>
      <c r="D3562" s="5">
        <v>3.6975000000000001E-2</v>
      </c>
      <c r="E3562" s="5">
        <v>7.1688000000000002E-2</v>
      </c>
      <c r="F3562" s="5">
        <v>7.0046999999999998E-2</v>
      </c>
      <c r="G3562" s="5">
        <v>0.20718300000000001</v>
      </c>
      <c r="H3562" s="5">
        <v>0.23728099999999999</v>
      </c>
      <c r="I3562" s="5">
        <v>0.203045</v>
      </c>
      <c r="J3562" s="5">
        <v>0.13796800000000001</v>
      </c>
      <c r="K3562" s="5">
        <f t="shared" si="275"/>
        <v>1.0087073529841947E-2</v>
      </c>
      <c r="L3562" t="str">
        <f t="shared" si="276"/>
        <v>a</v>
      </c>
      <c r="M3562" t="str">
        <f t="shared" si="277"/>
        <v>m</v>
      </c>
      <c r="N3562">
        <f t="shared" si="278"/>
        <v>3</v>
      </c>
      <c r="O3562">
        <f t="shared" si="279"/>
        <v>1</v>
      </c>
    </row>
    <row r="3563" spans="1:15" x14ac:dyDescent="0.25">
      <c r="A3563">
        <v>3562</v>
      </c>
      <c r="B3563" t="s">
        <v>11</v>
      </c>
      <c r="C3563" s="6">
        <v>110.41009463722401</v>
      </c>
      <c r="D3563" s="5">
        <v>3.4299000000000003E-2</v>
      </c>
      <c r="E3563" s="5">
        <v>7.0659E-2</v>
      </c>
      <c r="F3563" s="5">
        <v>6.2202E-2</v>
      </c>
      <c r="G3563" s="5">
        <v>0.213616</v>
      </c>
      <c r="H3563" s="5">
        <v>0.23139399999999999</v>
      </c>
      <c r="I3563" s="5">
        <v>0.18199000000000001</v>
      </c>
      <c r="J3563" s="5">
        <v>0.113454</v>
      </c>
      <c r="K3563" s="5">
        <f t="shared" si="275"/>
        <v>7.9943175786009277E-2</v>
      </c>
      <c r="L3563" t="str">
        <f t="shared" si="276"/>
        <v>a</v>
      </c>
      <c r="M3563" t="str">
        <f t="shared" si="277"/>
        <v>m</v>
      </c>
      <c r="N3563">
        <f t="shared" si="278"/>
        <v>3</v>
      </c>
      <c r="O3563">
        <f t="shared" si="279"/>
        <v>1</v>
      </c>
    </row>
    <row r="3564" spans="1:15" x14ac:dyDescent="0.25">
      <c r="A3564">
        <v>3563</v>
      </c>
      <c r="B3564" t="s">
        <v>11</v>
      </c>
      <c r="C3564" s="6">
        <v>110.41009463722401</v>
      </c>
      <c r="D3564" s="5">
        <v>3.1622999999999998E-2</v>
      </c>
      <c r="E3564" s="5">
        <v>6.9628999999999996E-2</v>
      </c>
      <c r="F3564" s="5">
        <v>5.4357000000000003E-2</v>
      </c>
      <c r="G3564" s="5">
        <v>0.22004799999999999</v>
      </c>
      <c r="H3564" s="5">
        <v>0.22550600000000001</v>
      </c>
      <c r="I3564" s="5">
        <v>0.16093499999999999</v>
      </c>
      <c r="J3564" s="5">
        <v>8.8940000000000005E-2</v>
      </c>
      <c r="K3564" s="5">
        <f t="shared" si="275"/>
        <v>0.15515915408299058</v>
      </c>
      <c r="L3564" t="str">
        <f t="shared" si="276"/>
        <v>a</v>
      </c>
      <c r="M3564" t="str">
        <f t="shared" si="277"/>
        <v>m</v>
      </c>
      <c r="N3564">
        <f t="shared" si="278"/>
        <v>3</v>
      </c>
      <c r="O3564">
        <f t="shared" si="279"/>
        <v>1</v>
      </c>
    </row>
    <row r="3565" spans="1:15" x14ac:dyDescent="0.25">
      <c r="A3565">
        <v>3564</v>
      </c>
      <c r="B3565" t="s">
        <v>11</v>
      </c>
      <c r="C3565" s="6">
        <v>112.565445026178</v>
      </c>
      <c r="D3565" s="5">
        <v>4.9117000000000001E-2</v>
      </c>
      <c r="E3565" s="5">
        <v>8.7682999999999997E-2</v>
      </c>
      <c r="F3565" s="5">
        <v>9.6976999999999994E-2</v>
      </c>
      <c r="G3565" s="5">
        <v>0.24976599999999999</v>
      </c>
      <c r="H3565" s="5">
        <v>0.30177799999999999</v>
      </c>
      <c r="I3565" s="5">
        <v>0.277702</v>
      </c>
      <c r="J3565" s="5">
        <v>0.205483</v>
      </c>
      <c r="K3565" s="5">
        <f t="shared" si="275"/>
        <v>-5.2962454594401964E-2</v>
      </c>
      <c r="L3565" t="str">
        <f t="shared" si="276"/>
        <v>a</v>
      </c>
      <c r="M3565" t="str">
        <f t="shared" si="277"/>
        <v>m</v>
      </c>
      <c r="N3565">
        <f t="shared" si="278"/>
        <v>3</v>
      </c>
      <c r="O3565">
        <f t="shared" si="279"/>
        <v>1</v>
      </c>
    </row>
    <row r="3566" spans="1:15" x14ac:dyDescent="0.25">
      <c r="A3566">
        <v>3565</v>
      </c>
      <c r="B3566" t="s">
        <v>11</v>
      </c>
      <c r="C3566" s="6">
        <v>112.565445026178</v>
      </c>
      <c r="D3566" s="5">
        <v>4.2174999999999997E-2</v>
      </c>
      <c r="E3566" s="5">
        <v>7.9174999999999995E-2</v>
      </c>
      <c r="F3566" s="5">
        <v>7.9965999999999995E-2</v>
      </c>
      <c r="G3566" s="5">
        <v>0.243148</v>
      </c>
      <c r="H3566" s="5">
        <v>0.27421699999999999</v>
      </c>
      <c r="I3566" s="5">
        <v>0.23020399999999999</v>
      </c>
      <c r="J3566" s="5">
        <v>0.16017500000000001</v>
      </c>
      <c r="K3566" s="5">
        <f t="shared" si="275"/>
        <v>2.7345400463080354E-2</v>
      </c>
      <c r="L3566" t="str">
        <f t="shared" si="276"/>
        <v>a</v>
      </c>
      <c r="M3566" t="str">
        <f t="shared" si="277"/>
        <v>m</v>
      </c>
      <c r="N3566">
        <f t="shared" si="278"/>
        <v>3</v>
      </c>
      <c r="O3566">
        <f t="shared" si="279"/>
        <v>1</v>
      </c>
    </row>
    <row r="3567" spans="1:15" x14ac:dyDescent="0.25">
      <c r="A3567">
        <v>3566</v>
      </c>
      <c r="B3567" t="s">
        <v>11</v>
      </c>
      <c r="C3567" s="6">
        <v>112.565445026178</v>
      </c>
      <c r="D3567" s="5">
        <v>3.5233E-2</v>
      </c>
      <c r="E3567" s="5">
        <v>7.0666999999999994E-2</v>
      </c>
      <c r="F3567" s="5">
        <v>6.2953999999999996E-2</v>
      </c>
      <c r="G3567" s="5">
        <v>0.23653099999999999</v>
      </c>
      <c r="H3567" s="5">
        <v>0.24665599999999999</v>
      </c>
      <c r="I3567" s="5">
        <v>0.18270500000000001</v>
      </c>
      <c r="J3567" s="5">
        <v>0.114866</v>
      </c>
      <c r="K3567" s="5">
        <f t="shared" si="275"/>
        <v>0.12839069163907676</v>
      </c>
      <c r="L3567" t="str">
        <f t="shared" si="276"/>
        <v>a</v>
      </c>
      <c r="M3567" t="str">
        <f t="shared" si="277"/>
        <v>m</v>
      </c>
      <c r="N3567">
        <f t="shared" si="278"/>
        <v>3</v>
      </c>
      <c r="O3567">
        <f t="shared" si="279"/>
        <v>1</v>
      </c>
    </row>
    <row r="3568" spans="1:15" x14ac:dyDescent="0.25">
      <c r="A3568">
        <v>3567</v>
      </c>
      <c r="B3568" t="s">
        <v>11</v>
      </c>
      <c r="C3568" s="6">
        <v>112.565445026178</v>
      </c>
      <c r="D3568" s="5">
        <v>2.8292000000000001E-2</v>
      </c>
      <c r="E3568" s="5">
        <v>6.2158999999999999E-2</v>
      </c>
      <c r="F3568" s="5">
        <v>4.5942999999999998E-2</v>
      </c>
      <c r="G3568" s="5">
        <v>0.22991400000000001</v>
      </c>
      <c r="H3568" s="5">
        <v>0.21909500000000001</v>
      </c>
      <c r="I3568" s="5">
        <v>0.13520599999999999</v>
      </c>
      <c r="J3568" s="5">
        <v>6.9557999999999995E-2</v>
      </c>
      <c r="K3568" s="5">
        <f t="shared" si="275"/>
        <v>0.25938869412795795</v>
      </c>
      <c r="L3568" t="str">
        <f t="shared" si="276"/>
        <v>a</v>
      </c>
      <c r="M3568" t="str">
        <f t="shared" si="277"/>
        <v>m</v>
      </c>
      <c r="N3568">
        <f t="shared" si="278"/>
        <v>3</v>
      </c>
      <c r="O3568">
        <f t="shared" si="279"/>
        <v>1</v>
      </c>
    </row>
    <row r="3569" spans="1:15" x14ac:dyDescent="0.25">
      <c r="A3569">
        <v>3568</v>
      </c>
      <c r="B3569" t="s">
        <v>11</v>
      </c>
      <c r="C3569" s="6">
        <v>112.565445026178</v>
      </c>
      <c r="D3569" s="5">
        <v>4.9910000000000003E-2</v>
      </c>
      <c r="E3569" s="5">
        <v>8.8717000000000004E-2</v>
      </c>
      <c r="F3569" s="5">
        <v>9.8943000000000003E-2</v>
      </c>
      <c r="G3569" s="5">
        <v>0.25095600000000001</v>
      </c>
      <c r="H3569" s="5">
        <v>0.30627700000000002</v>
      </c>
      <c r="I3569" s="5">
        <v>0.28389700000000001</v>
      </c>
      <c r="J3569" s="5">
        <v>0.21067900000000001</v>
      </c>
      <c r="K3569" s="5">
        <f t="shared" si="275"/>
        <v>-6.1588885170317818E-2</v>
      </c>
      <c r="L3569" t="str">
        <f t="shared" si="276"/>
        <v>a</v>
      </c>
      <c r="M3569" t="str">
        <f t="shared" si="277"/>
        <v>m</v>
      </c>
      <c r="N3569">
        <f t="shared" si="278"/>
        <v>3</v>
      </c>
      <c r="O3569">
        <f t="shared" si="279"/>
        <v>1</v>
      </c>
    </row>
    <row r="3570" spans="1:15" x14ac:dyDescent="0.25">
      <c r="A3570">
        <v>3569</v>
      </c>
      <c r="B3570" t="s">
        <v>11</v>
      </c>
      <c r="C3570" s="6">
        <v>112.565445026178</v>
      </c>
      <c r="D3570" s="5">
        <v>4.3365000000000001E-2</v>
      </c>
      <c r="E3570" s="5">
        <v>8.0726000000000006E-2</v>
      </c>
      <c r="F3570" s="5">
        <v>8.2914000000000002E-2</v>
      </c>
      <c r="G3570" s="5">
        <v>0.24493400000000001</v>
      </c>
      <c r="H3570" s="5">
        <v>0.28096599999999999</v>
      </c>
      <c r="I3570" s="5">
        <v>0.23949500000000001</v>
      </c>
      <c r="J3570" s="5">
        <v>0.16796900000000001</v>
      </c>
      <c r="K3570" s="5">
        <f t="shared" si="275"/>
        <v>1.1227651523752706E-2</v>
      </c>
      <c r="L3570" t="str">
        <f t="shared" si="276"/>
        <v>a</v>
      </c>
      <c r="M3570" t="str">
        <f t="shared" si="277"/>
        <v>m</v>
      </c>
      <c r="N3570">
        <f t="shared" si="278"/>
        <v>3</v>
      </c>
      <c r="O3570">
        <f t="shared" si="279"/>
        <v>1</v>
      </c>
    </row>
    <row r="3571" spans="1:15" x14ac:dyDescent="0.25">
      <c r="A3571">
        <v>3570</v>
      </c>
      <c r="B3571" t="s">
        <v>11</v>
      </c>
      <c r="C3571" s="6">
        <v>112.565445026178</v>
      </c>
      <c r="D3571" s="5">
        <v>3.6819999999999999E-2</v>
      </c>
      <c r="E3571" s="5">
        <v>7.2733999999999993E-2</v>
      </c>
      <c r="F3571" s="5">
        <v>6.6886000000000001E-2</v>
      </c>
      <c r="G3571" s="5">
        <v>0.23891200000000001</v>
      </c>
      <c r="H3571" s="5">
        <v>0.25565500000000002</v>
      </c>
      <c r="I3571" s="5">
        <v>0.19509399999999999</v>
      </c>
      <c r="J3571" s="5">
        <v>0.12525900000000001</v>
      </c>
      <c r="K3571" s="5">
        <f t="shared" si="275"/>
        <v>0.10096173785615872</v>
      </c>
      <c r="L3571" t="str">
        <f t="shared" si="276"/>
        <v>a</v>
      </c>
      <c r="M3571" t="str">
        <f t="shared" si="277"/>
        <v>m</v>
      </c>
      <c r="N3571">
        <f t="shared" si="278"/>
        <v>3</v>
      </c>
      <c r="O3571">
        <f t="shared" si="279"/>
        <v>1</v>
      </c>
    </row>
    <row r="3572" spans="1:15" x14ac:dyDescent="0.25">
      <c r="A3572">
        <v>3571</v>
      </c>
      <c r="B3572" t="s">
        <v>11</v>
      </c>
      <c r="C3572" s="6">
        <v>112.565445026178</v>
      </c>
      <c r="D3572" s="5">
        <v>3.0275E-2</v>
      </c>
      <c r="E3572" s="5">
        <v>6.4742999999999995E-2</v>
      </c>
      <c r="F3572" s="5">
        <v>5.0856999999999999E-2</v>
      </c>
      <c r="G3572" s="5">
        <v>0.23289000000000001</v>
      </c>
      <c r="H3572" s="5">
        <v>0.23034299999999999</v>
      </c>
      <c r="I3572" s="5">
        <v>0.15069199999999999</v>
      </c>
      <c r="J3572" s="5">
        <v>8.2547999999999996E-2</v>
      </c>
      <c r="K3572" s="5">
        <f t="shared" si="275"/>
        <v>0.2142905558654995</v>
      </c>
      <c r="L3572" t="str">
        <f t="shared" si="276"/>
        <v>a</v>
      </c>
      <c r="M3572" t="str">
        <f t="shared" si="277"/>
        <v>m</v>
      </c>
      <c r="N3572">
        <f t="shared" si="278"/>
        <v>3</v>
      </c>
      <c r="O3572">
        <f t="shared" si="279"/>
        <v>1</v>
      </c>
    </row>
    <row r="3573" spans="1:15" x14ac:dyDescent="0.25">
      <c r="A3573">
        <v>3572</v>
      </c>
      <c r="B3573" t="s">
        <v>11</v>
      </c>
      <c r="C3573" s="6">
        <v>112.565445026178</v>
      </c>
      <c r="D3573" s="5">
        <v>5.0770999999999997E-2</v>
      </c>
      <c r="E3573" s="5">
        <v>8.9829000000000006E-2</v>
      </c>
      <c r="F3573" s="5">
        <v>0.101073</v>
      </c>
      <c r="G3573" s="5">
        <v>0.252162</v>
      </c>
      <c r="H3573" s="5">
        <v>0.31088900000000003</v>
      </c>
      <c r="I3573" s="5">
        <v>0.29049700000000001</v>
      </c>
      <c r="J3573" s="5">
        <v>0.21631900000000001</v>
      </c>
      <c r="K3573" s="5">
        <f t="shared" si="275"/>
        <v>-7.0642889917977972E-2</v>
      </c>
      <c r="L3573" t="str">
        <f t="shared" si="276"/>
        <v>a</v>
      </c>
      <c r="M3573" t="str">
        <f t="shared" si="277"/>
        <v>m</v>
      </c>
      <c r="N3573">
        <f t="shared" si="278"/>
        <v>3</v>
      </c>
      <c r="O3573">
        <f t="shared" si="279"/>
        <v>1</v>
      </c>
    </row>
    <row r="3574" spans="1:15" x14ac:dyDescent="0.25">
      <c r="A3574">
        <v>3573</v>
      </c>
      <c r="B3574" t="s">
        <v>11</v>
      </c>
      <c r="C3574" s="6">
        <v>112.565445026178</v>
      </c>
      <c r="D3574" s="5">
        <v>4.4657000000000002E-2</v>
      </c>
      <c r="E3574" s="5">
        <v>8.2392999999999994E-2</v>
      </c>
      <c r="F3574" s="5">
        <v>8.6110000000000006E-2</v>
      </c>
      <c r="G3574" s="5">
        <v>0.24674399999999999</v>
      </c>
      <c r="H3574" s="5">
        <v>0.287883</v>
      </c>
      <c r="I3574" s="5">
        <v>0.24939600000000001</v>
      </c>
      <c r="J3574" s="5">
        <v>0.176429</v>
      </c>
      <c r="K3574" s="5">
        <f t="shared" si="275"/>
        <v>-5.3452654492683821E-3</v>
      </c>
      <c r="L3574" t="str">
        <f t="shared" si="276"/>
        <v>a</v>
      </c>
      <c r="M3574" t="str">
        <f t="shared" si="277"/>
        <v>m</v>
      </c>
      <c r="N3574">
        <f t="shared" si="278"/>
        <v>3</v>
      </c>
      <c r="O3574">
        <f t="shared" si="279"/>
        <v>1</v>
      </c>
    </row>
    <row r="3575" spans="1:15" x14ac:dyDescent="0.25">
      <c r="A3575">
        <v>3574</v>
      </c>
      <c r="B3575" t="s">
        <v>11</v>
      </c>
      <c r="C3575" s="6">
        <v>112.565445026178</v>
      </c>
      <c r="D3575" s="5">
        <v>3.8542E-2</v>
      </c>
      <c r="E3575" s="5">
        <v>7.4957999999999997E-2</v>
      </c>
      <c r="F3575" s="5">
        <v>7.1147000000000002E-2</v>
      </c>
      <c r="G3575" s="5">
        <v>0.24132500000000001</v>
      </c>
      <c r="H3575" s="5">
        <v>0.264878</v>
      </c>
      <c r="I3575" s="5">
        <v>0.20829400000000001</v>
      </c>
      <c r="J3575" s="5">
        <v>0.13653899999999999</v>
      </c>
      <c r="K3575" s="5">
        <f t="shared" si="275"/>
        <v>7.3464422099599899E-2</v>
      </c>
      <c r="L3575" t="str">
        <f t="shared" si="276"/>
        <v>a</v>
      </c>
      <c r="M3575" t="str">
        <f t="shared" si="277"/>
        <v>m</v>
      </c>
      <c r="N3575">
        <f t="shared" si="278"/>
        <v>3</v>
      </c>
      <c r="O3575">
        <f t="shared" si="279"/>
        <v>1</v>
      </c>
    </row>
    <row r="3576" spans="1:15" x14ac:dyDescent="0.25">
      <c r="A3576">
        <v>3575</v>
      </c>
      <c r="B3576" t="s">
        <v>11</v>
      </c>
      <c r="C3576" s="6">
        <v>112.565445026178</v>
      </c>
      <c r="D3576" s="5">
        <v>3.2427999999999998E-2</v>
      </c>
      <c r="E3576" s="5">
        <v>6.7521999999999999E-2</v>
      </c>
      <c r="F3576" s="5">
        <v>5.6183999999999998E-2</v>
      </c>
      <c r="G3576" s="5">
        <v>0.235906</v>
      </c>
      <c r="H3576" s="5">
        <v>0.241872</v>
      </c>
      <c r="I3576" s="5">
        <v>0.16719300000000001</v>
      </c>
      <c r="J3576" s="5">
        <v>9.6647999999999998E-2</v>
      </c>
      <c r="K3576" s="5">
        <f t="shared" si="275"/>
        <v>0.17046184684159474</v>
      </c>
      <c r="L3576" t="str">
        <f t="shared" si="276"/>
        <v>a</v>
      </c>
      <c r="M3576" t="str">
        <f t="shared" si="277"/>
        <v>m</v>
      </c>
      <c r="N3576">
        <f t="shared" si="278"/>
        <v>3</v>
      </c>
      <c r="O3576">
        <f t="shared" si="279"/>
        <v>1</v>
      </c>
    </row>
    <row r="3577" spans="1:15" x14ac:dyDescent="0.25">
      <c r="A3577">
        <v>3576</v>
      </c>
      <c r="B3577" t="s">
        <v>11</v>
      </c>
      <c r="C3577" s="6">
        <v>112.565445026178</v>
      </c>
      <c r="D3577" s="5">
        <v>5.1698000000000001E-2</v>
      </c>
      <c r="E3577" s="5">
        <v>9.1013999999999998E-2</v>
      </c>
      <c r="F3577" s="5">
        <v>0.103363</v>
      </c>
      <c r="G3577" s="5">
        <v>0.25337199999999999</v>
      </c>
      <c r="H3577" s="5">
        <v>0.31557400000000002</v>
      </c>
      <c r="I3577" s="5">
        <v>0.29746499999999998</v>
      </c>
      <c r="J3577" s="5">
        <v>0.222388</v>
      </c>
      <c r="K3577" s="5">
        <f t="shared" si="275"/>
        <v>-8.0047273512854053E-2</v>
      </c>
      <c r="L3577" t="str">
        <f t="shared" si="276"/>
        <v>a</v>
      </c>
      <c r="M3577" t="str">
        <f t="shared" si="277"/>
        <v>m</v>
      </c>
      <c r="N3577">
        <f t="shared" si="278"/>
        <v>3</v>
      </c>
      <c r="O3577">
        <f t="shared" si="279"/>
        <v>1</v>
      </c>
    </row>
    <row r="3578" spans="1:15" x14ac:dyDescent="0.25">
      <c r="A3578">
        <v>3577</v>
      </c>
      <c r="B3578" t="s">
        <v>11</v>
      </c>
      <c r="C3578" s="6">
        <v>112.565445026178</v>
      </c>
      <c r="D3578" s="5">
        <v>4.6046999999999998E-2</v>
      </c>
      <c r="E3578" s="5">
        <v>8.4170999999999996E-2</v>
      </c>
      <c r="F3578" s="5">
        <v>8.9543999999999999E-2</v>
      </c>
      <c r="G3578" s="5">
        <v>0.248559</v>
      </c>
      <c r="H3578" s="5">
        <v>0.29491099999999998</v>
      </c>
      <c r="I3578" s="5">
        <v>0.25984800000000002</v>
      </c>
      <c r="J3578" s="5">
        <v>0.185532</v>
      </c>
      <c r="K3578" s="5">
        <f t="shared" si="275"/>
        <v>-2.2204650998117689E-2</v>
      </c>
      <c r="L3578" t="str">
        <f t="shared" si="276"/>
        <v>a</v>
      </c>
      <c r="M3578" t="str">
        <f t="shared" si="277"/>
        <v>m</v>
      </c>
      <c r="N3578">
        <f t="shared" si="278"/>
        <v>3</v>
      </c>
      <c r="O3578">
        <f t="shared" si="279"/>
        <v>1</v>
      </c>
    </row>
    <row r="3579" spans="1:15" x14ac:dyDescent="0.25">
      <c r="A3579">
        <v>3578</v>
      </c>
      <c r="B3579" t="s">
        <v>11</v>
      </c>
      <c r="C3579" s="6">
        <v>112.565445026178</v>
      </c>
      <c r="D3579" s="5">
        <v>4.0395E-2</v>
      </c>
      <c r="E3579" s="5">
        <v>7.7327999999999994E-2</v>
      </c>
      <c r="F3579" s="5">
        <v>7.5726000000000002E-2</v>
      </c>
      <c r="G3579" s="5">
        <v>0.24374499999999999</v>
      </c>
      <c r="H3579" s="5">
        <v>0.27424799999999999</v>
      </c>
      <c r="I3579" s="5">
        <v>0.22223000000000001</v>
      </c>
      <c r="J3579" s="5">
        <v>0.148676</v>
      </c>
      <c r="K3579" s="5">
        <f t="shared" si="275"/>
        <v>4.6172004935887072E-2</v>
      </c>
      <c r="L3579" t="str">
        <f t="shared" si="276"/>
        <v>a</v>
      </c>
      <c r="M3579" t="str">
        <f t="shared" si="277"/>
        <v>m</v>
      </c>
      <c r="N3579">
        <f t="shared" si="278"/>
        <v>3</v>
      </c>
      <c r="O3579">
        <f t="shared" si="279"/>
        <v>1</v>
      </c>
    </row>
    <row r="3580" spans="1:15" x14ac:dyDescent="0.25">
      <c r="A3580">
        <v>3579</v>
      </c>
      <c r="B3580" t="s">
        <v>11</v>
      </c>
      <c r="C3580" s="6">
        <v>112.565445026178</v>
      </c>
      <c r="D3580" s="5">
        <v>3.4743999999999997E-2</v>
      </c>
      <c r="E3580" s="5">
        <v>7.0485000000000006E-2</v>
      </c>
      <c r="F3580" s="5">
        <v>6.1906999999999997E-2</v>
      </c>
      <c r="G3580" s="5">
        <v>0.238931</v>
      </c>
      <c r="H3580" s="5">
        <v>0.253585</v>
      </c>
      <c r="I3580" s="5">
        <v>0.184613</v>
      </c>
      <c r="J3580" s="5">
        <v>0.11182</v>
      </c>
      <c r="K3580" s="5">
        <f t="shared" si="275"/>
        <v>0.12824641595678371</v>
      </c>
      <c r="L3580" t="str">
        <f t="shared" si="276"/>
        <v>a</v>
      </c>
      <c r="M3580" t="str">
        <f t="shared" si="277"/>
        <v>m</v>
      </c>
      <c r="N3580">
        <f t="shared" si="278"/>
        <v>3</v>
      </c>
      <c r="O3580">
        <f t="shared" si="279"/>
        <v>1</v>
      </c>
    </row>
    <row r="3581" spans="1:15" x14ac:dyDescent="0.25">
      <c r="A3581">
        <v>3580</v>
      </c>
      <c r="B3581" t="s">
        <v>11</v>
      </c>
      <c r="C3581" s="6">
        <v>112.565445026178</v>
      </c>
      <c r="D3581" s="5">
        <v>3.6899000000000001E-2</v>
      </c>
      <c r="E3581" s="5">
        <v>6.7205000000000001E-2</v>
      </c>
      <c r="F3581" s="5">
        <v>7.1529999999999996E-2</v>
      </c>
      <c r="G3581" s="5">
        <v>0.19442899999999999</v>
      </c>
      <c r="H3581" s="5">
        <v>0.22793099999999999</v>
      </c>
      <c r="I3581" s="5">
        <v>0.20385700000000001</v>
      </c>
      <c r="J3581" s="5">
        <v>0.148006</v>
      </c>
      <c r="K3581" s="5">
        <f t="shared" si="275"/>
        <v>-2.3671432086490661E-2</v>
      </c>
      <c r="L3581" t="str">
        <f t="shared" si="276"/>
        <v>a</v>
      </c>
      <c r="M3581" t="str">
        <f t="shared" si="277"/>
        <v>m</v>
      </c>
      <c r="N3581">
        <f t="shared" si="278"/>
        <v>3</v>
      </c>
      <c r="O3581">
        <f t="shared" si="279"/>
        <v>1</v>
      </c>
    </row>
    <row r="3582" spans="1:15" x14ac:dyDescent="0.25">
      <c r="A3582">
        <v>3581</v>
      </c>
      <c r="B3582" t="s">
        <v>11</v>
      </c>
      <c r="C3582" s="6">
        <v>112.565445026178</v>
      </c>
      <c r="D3582" s="5">
        <v>3.2846E-2</v>
      </c>
      <c r="E3582" s="5">
        <v>6.3419000000000003E-2</v>
      </c>
      <c r="F3582" s="5">
        <v>6.0504000000000002E-2</v>
      </c>
      <c r="G3582" s="5">
        <v>0.19769999999999999</v>
      </c>
      <c r="H3582" s="5">
        <v>0.214425</v>
      </c>
      <c r="I3582" s="5">
        <v>0.172681</v>
      </c>
      <c r="J3582" s="5">
        <v>0.116254</v>
      </c>
      <c r="K3582" s="5">
        <f t="shared" si="275"/>
        <v>6.7549361333329699E-2</v>
      </c>
      <c r="L3582" t="str">
        <f t="shared" si="276"/>
        <v>a</v>
      </c>
      <c r="M3582" t="str">
        <f t="shared" si="277"/>
        <v>m</v>
      </c>
      <c r="N3582">
        <f t="shared" si="278"/>
        <v>3</v>
      </c>
      <c r="O3582">
        <f t="shared" si="279"/>
        <v>1</v>
      </c>
    </row>
    <row r="3583" spans="1:15" x14ac:dyDescent="0.25">
      <c r="A3583">
        <v>3582</v>
      </c>
      <c r="B3583" t="s">
        <v>11</v>
      </c>
      <c r="C3583" s="6">
        <v>112.565445026178</v>
      </c>
      <c r="D3583" s="5">
        <v>2.8792999999999999E-2</v>
      </c>
      <c r="E3583" s="5">
        <v>5.9632999999999999E-2</v>
      </c>
      <c r="F3583" s="5">
        <v>4.9478000000000001E-2</v>
      </c>
      <c r="G3583" s="5">
        <v>0.20097100000000001</v>
      </c>
      <c r="H3583" s="5">
        <v>0.20091999999999999</v>
      </c>
      <c r="I3583" s="5">
        <v>0.14150499999999999</v>
      </c>
      <c r="J3583" s="5">
        <v>8.4501000000000007E-2</v>
      </c>
      <c r="K3583" s="5">
        <f t="shared" si="275"/>
        <v>0.17363552482509728</v>
      </c>
      <c r="L3583" t="str">
        <f t="shared" si="276"/>
        <v>a</v>
      </c>
      <c r="M3583" t="str">
        <f t="shared" si="277"/>
        <v>m</v>
      </c>
      <c r="N3583">
        <f t="shared" si="278"/>
        <v>3</v>
      </c>
      <c r="O3583">
        <f t="shared" si="279"/>
        <v>1</v>
      </c>
    </row>
    <row r="3584" spans="1:15" x14ac:dyDescent="0.25">
      <c r="A3584">
        <v>3583</v>
      </c>
      <c r="B3584" t="s">
        <v>11</v>
      </c>
      <c r="C3584" s="6">
        <v>112.565445026178</v>
      </c>
      <c r="D3584" s="5">
        <v>2.4740000000000002E-2</v>
      </c>
      <c r="E3584" s="5">
        <v>5.5847000000000001E-2</v>
      </c>
      <c r="F3584" s="5">
        <v>3.8452E-2</v>
      </c>
      <c r="G3584" s="5">
        <v>0.20424300000000001</v>
      </c>
      <c r="H3584" s="5">
        <v>0.187414</v>
      </c>
      <c r="I3584" s="5">
        <v>0.11033</v>
      </c>
      <c r="J3584" s="5">
        <v>5.2748999999999997E-2</v>
      </c>
      <c r="K3584" s="5">
        <f t="shared" si="275"/>
        <v>0.29854119711481919</v>
      </c>
      <c r="L3584" t="str">
        <f t="shared" si="276"/>
        <v>a</v>
      </c>
      <c r="M3584" t="str">
        <f t="shared" si="277"/>
        <v>m</v>
      </c>
      <c r="N3584">
        <f t="shared" si="278"/>
        <v>3</v>
      </c>
      <c r="O3584">
        <f t="shared" si="279"/>
        <v>1</v>
      </c>
    </row>
    <row r="3585" spans="1:15" x14ac:dyDescent="0.25">
      <c r="A3585">
        <v>3584</v>
      </c>
      <c r="B3585" t="s">
        <v>11</v>
      </c>
      <c r="C3585" s="6">
        <v>112.565445026178</v>
      </c>
      <c r="D3585" s="5">
        <v>3.7361999999999999E-2</v>
      </c>
      <c r="E3585" s="5">
        <v>6.7669000000000007E-2</v>
      </c>
      <c r="F3585" s="5">
        <v>7.2803000000000007E-2</v>
      </c>
      <c r="G3585" s="5">
        <v>0.193907</v>
      </c>
      <c r="H3585" s="5">
        <v>0.23009499999999999</v>
      </c>
      <c r="I3585" s="5">
        <v>0.20788400000000001</v>
      </c>
      <c r="J3585" s="5">
        <v>0.151642</v>
      </c>
      <c r="K3585" s="5">
        <f t="shared" si="275"/>
        <v>-3.4786742361078316E-2</v>
      </c>
      <c r="L3585" t="str">
        <f t="shared" si="276"/>
        <v>a</v>
      </c>
      <c r="M3585" t="str">
        <f t="shared" si="277"/>
        <v>m</v>
      </c>
      <c r="N3585">
        <f t="shared" si="278"/>
        <v>3</v>
      </c>
      <c r="O3585">
        <f t="shared" si="279"/>
        <v>1</v>
      </c>
    </row>
    <row r="3586" spans="1:15" x14ac:dyDescent="0.25">
      <c r="A3586">
        <v>3585</v>
      </c>
      <c r="B3586" t="s">
        <v>11</v>
      </c>
      <c r="C3586" s="6">
        <v>112.565445026178</v>
      </c>
      <c r="D3586" s="5">
        <v>3.3541000000000001E-2</v>
      </c>
      <c r="E3586" s="5">
        <v>6.4115000000000005E-2</v>
      </c>
      <c r="F3586" s="5">
        <v>6.2413999999999997E-2</v>
      </c>
      <c r="G3586" s="5">
        <v>0.19691700000000001</v>
      </c>
      <c r="H3586" s="5">
        <v>0.217672</v>
      </c>
      <c r="I3586" s="5">
        <v>0.17872199999999999</v>
      </c>
      <c r="J3586" s="5">
        <v>0.121708</v>
      </c>
      <c r="K3586" s="5">
        <f t="shared" si="275"/>
        <v>4.8437462563791341E-2</v>
      </c>
      <c r="L3586" t="str">
        <f t="shared" si="276"/>
        <v>a</v>
      </c>
      <c r="M3586" t="str">
        <f t="shared" si="277"/>
        <v>m</v>
      </c>
      <c r="N3586">
        <f t="shared" si="278"/>
        <v>3</v>
      </c>
      <c r="O3586">
        <f t="shared" si="279"/>
        <v>1</v>
      </c>
    </row>
    <row r="3587" spans="1:15" x14ac:dyDescent="0.25">
      <c r="A3587">
        <v>3586</v>
      </c>
      <c r="B3587" t="s">
        <v>11</v>
      </c>
      <c r="C3587" s="6">
        <v>112.565445026178</v>
      </c>
      <c r="D3587" s="5">
        <v>2.972E-2</v>
      </c>
      <c r="E3587" s="5">
        <v>6.0560999999999997E-2</v>
      </c>
      <c r="F3587" s="5">
        <v>5.2024000000000001E-2</v>
      </c>
      <c r="G3587" s="5">
        <v>0.19992799999999999</v>
      </c>
      <c r="H3587" s="5">
        <v>0.20524800000000001</v>
      </c>
      <c r="I3587" s="5">
        <v>0.14956</v>
      </c>
      <c r="J3587" s="5">
        <v>9.1773999999999994E-2</v>
      </c>
      <c r="K3587" s="5">
        <f t="shared" ref="K3587:K3650" si="280">(G3587-I3587)/(G3587+I3587)</f>
        <v>0.14411939751865585</v>
      </c>
      <c r="L3587" t="str">
        <f t="shared" ref="L3587:L3650" si="281">MID(B3587,1,1)</f>
        <v>a</v>
      </c>
      <c r="M3587" t="str">
        <f t="shared" ref="M3587:M3650" si="282">MID(B3587,2,1)</f>
        <v>m</v>
      </c>
      <c r="N3587">
        <f t="shared" ref="N3587:N3650" si="283">IF(L3587="p",1,IF(L3587="m",2,IF(L3587="a",3,0)))</f>
        <v>3</v>
      </c>
      <c r="O3587">
        <f t="shared" ref="O3587:O3650" si="284">IF(M3587="m",1,IF(M3587="e",2))</f>
        <v>1</v>
      </c>
    </row>
    <row r="3588" spans="1:15" x14ac:dyDescent="0.25">
      <c r="A3588">
        <v>3587</v>
      </c>
      <c r="B3588" t="s">
        <v>11</v>
      </c>
      <c r="C3588" s="6">
        <v>112.565445026178</v>
      </c>
      <c r="D3588" s="5">
        <v>2.5898000000000001E-2</v>
      </c>
      <c r="E3588" s="5">
        <v>5.7006000000000001E-2</v>
      </c>
      <c r="F3588" s="5">
        <v>4.1634999999999998E-2</v>
      </c>
      <c r="G3588" s="5">
        <v>0.20293800000000001</v>
      </c>
      <c r="H3588" s="5">
        <v>0.192824</v>
      </c>
      <c r="I3588" s="5">
        <v>0.12039800000000001</v>
      </c>
      <c r="J3588" s="5">
        <v>6.1839999999999999E-2</v>
      </c>
      <c r="K3588" s="5">
        <f t="shared" si="280"/>
        <v>0.25527624514436992</v>
      </c>
      <c r="L3588" t="str">
        <f t="shared" si="281"/>
        <v>a</v>
      </c>
      <c r="M3588" t="str">
        <f t="shared" si="282"/>
        <v>m</v>
      </c>
      <c r="N3588">
        <f t="shared" si="283"/>
        <v>3</v>
      </c>
      <c r="O3588">
        <f t="shared" si="284"/>
        <v>1</v>
      </c>
    </row>
    <row r="3589" spans="1:15" x14ac:dyDescent="0.25">
      <c r="A3589">
        <v>3588</v>
      </c>
      <c r="B3589" t="s">
        <v>11</v>
      </c>
      <c r="C3589" s="6">
        <v>112.565445026178</v>
      </c>
      <c r="D3589" s="5">
        <v>3.7865000000000003E-2</v>
      </c>
      <c r="E3589" s="5">
        <v>6.8167000000000005E-2</v>
      </c>
      <c r="F3589" s="5">
        <v>7.4182999999999999E-2</v>
      </c>
      <c r="G3589" s="5">
        <v>0.19338900000000001</v>
      </c>
      <c r="H3589" s="5">
        <v>0.232319</v>
      </c>
      <c r="I3589" s="5">
        <v>0.21217800000000001</v>
      </c>
      <c r="J3589" s="5">
        <v>0.15558900000000001</v>
      </c>
      <c r="K3589" s="5">
        <f t="shared" si="280"/>
        <v>-4.6327733765321143E-2</v>
      </c>
      <c r="L3589" t="str">
        <f t="shared" si="281"/>
        <v>a</v>
      </c>
      <c r="M3589" t="str">
        <f t="shared" si="282"/>
        <v>m</v>
      </c>
      <c r="N3589">
        <f t="shared" si="283"/>
        <v>3</v>
      </c>
      <c r="O3589">
        <f t="shared" si="284"/>
        <v>1</v>
      </c>
    </row>
    <row r="3590" spans="1:15" x14ac:dyDescent="0.25">
      <c r="A3590">
        <v>3589</v>
      </c>
      <c r="B3590" t="s">
        <v>11</v>
      </c>
      <c r="C3590" s="6">
        <v>112.565445026178</v>
      </c>
      <c r="D3590" s="5">
        <v>3.4294999999999999E-2</v>
      </c>
      <c r="E3590" s="5">
        <v>6.4862000000000003E-2</v>
      </c>
      <c r="F3590" s="5">
        <v>6.4484E-2</v>
      </c>
      <c r="G3590" s="5">
        <v>0.19614100000000001</v>
      </c>
      <c r="H3590" s="5">
        <v>0.22100700000000001</v>
      </c>
      <c r="I3590" s="5">
        <v>0.18516199999999999</v>
      </c>
      <c r="J3590" s="5">
        <v>0.12762899999999999</v>
      </c>
      <c r="K3590" s="5">
        <f t="shared" si="280"/>
        <v>2.8793374298130402E-2</v>
      </c>
      <c r="L3590" t="str">
        <f t="shared" si="281"/>
        <v>a</v>
      </c>
      <c r="M3590" t="str">
        <f t="shared" si="282"/>
        <v>m</v>
      </c>
      <c r="N3590">
        <f t="shared" si="283"/>
        <v>3</v>
      </c>
      <c r="O3590">
        <f t="shared" si="284"/>
        <v>1</v>
      </c>
    </row>
    <row r="3591" spans="1:15" x14ac:dyDescent="0.25">
      <c r="A3591">
        <v>3590</v>
      </c>
      <c r="B3591" t="s">
        <v>11</v>
      </c>
      <c r="C3591" s="6">
        <v>112.565445026178</v>
      </c>
      <c r="D3591" s="5">
        <v>3.0724999999999999E-2</v>
      </c>
      <c r="E3591" s="5">
        <v>6.1557000000000001E-2</v>
      </c>
      <c r="F3591" s="5">
        <v>5.4783999999999999E-2</v>
      </c>
      <c r="G3591" s="5">
        <v>0.19889200000000001</v>
      </c>
      <c r="H3591" s="5">
        <v>0.20969499999999999</v>
      </c>
      <c r="I3591" s="5">
        <v>0.15814600000000001</v>
      </c>
      <c r="J3591" s="5">
        <v>9.9668000000000007E-2</v>
      </c>
      <c r="K3591" s="5">
        <f t="shared" si="280"/>
        <v>0.11412230630913237</v>
      </c>
      <c r="L3591" t="str">
        <f t="shared" si="281"/>
        <v>a</v>
      </c>
      <c r="M3591" t="str">
        <f t="shared" si="282"/>
        <v>m</v>
      </c>
      <c r="N3591">
        <f t="shared" si="283"/>
        <v>3</v>
      </c>
      <c r="O3591">
        <f t="shared" si="284"/>
        <v>1</v>
      </c>
    </row>
    <row r="3592" spans="1:15" x14ac:dyDescent="0.25">
      <c r="A3592">
        <v>3591</v>
      </c>
      <c r="B3592" t="s">
        <v>11</v>
      </c>
      <c r="C3592" s="6">
        <v>112.565445026178</v>
      </c>
      <c r="D3592" s="5">
        <v>2.7156E-2</v>
      </c>
      <c r="E3592" s="5">
        <v>5.8251999999999998E-2</v>
      </c>
      <c r="F3592" s="5">
        <v>4.5085E-2</v>
      </c>
      <c r="G3592" s="5">
        <v>0.20164399999999999</v>
      </c>
      <c r="H3592" s="5">
        <v>0.198383</v>
      </c>
      <c r="I3592" s="5">
        <v>0.131131</v>
      </c>
      <c r="J3592" s="5">
        <v>7.1707999999999994E-2</v>
      </c>
      <c r="K3592" s="5">
        <f t="shared" si="280"/>
        <v>0.2118939223198858</v>
      </c>
      <c r="L3592" t="str">
        <f t="shared" si="281"/>
        <v>a</v>
      </c>
      <c r="M3592" t="str">
        <f t="shared" si="282"/>
        <v>m</v>
      </c>
      <c r="N3592">
        <f t="shared" si="283"/>
        <v>3</v>
      </c>
      <c r="O3592">
        <f t="shared" si="284"/>
        <v>1</v>
      </c>
    </row>
    <row r="3593" spans="1:15" x14ac:dyDescent="0.25">
      <c r="A3593">
        <v>3592</v>
      </c>
      <c r="B3593" t="s">
        <v>11</v>
      </c>
      <c r="C3593" s="6">
        <v>112.565445026178</v>
      </c>
      <c r="D3593" s="5">
        <v>3.8406000000000003E-2</v>
      </c>
      <c r="E3593" s="5">
        <v>6.8696999999999994E-2</v>
      </c>
      <c r="F3593" s="5">
        <v>7.5665999999999997E-2</v>
      </c>
      <c r="G3593" s="5">
        <v>0.19287399999999999</v>
      </c>
      <c r="H3593" s="5">
        <v>0.23458499999999999</v>
      </c>
      <c r="I3593" s="5">
        <v>0.21671399999999999</v>
      </c>
      <c r="J3593" s="5">
        <v>0.15983700000000001</v>
      </c>
      <c r="K3593" s="5">
        <f t="shared" si="280"/>
        <v>-5.8204830219635351E-2</v>
      </c>
      <c r="L3593" t="str">
        <f t="shared" si="281"/>
        <v>a</v>
      </c>
      <c r="M3593" t="str">
        <f t="shared" si="282"/>
        <v>m</v>
      </c>
      <c r="N3593">
        <f t="shared" si="283"/>
        <v>3</v>
      </c>
      <c r="O3593">
        <f t="shared" si="284"/>
        <v>1</v>
      </c>
    </row>
    <row r="3594" spans="1:15" x14ac:dyDescent="0.25">
      <c r="A3594">
        <v>3593</v>
      </c>
      <c r="B3594" t="s">
        <v>11</v>
      </c>
      <c r="C3594" s="6">
        <v>112.565445026178</v>
      </c>
      <c r="D3594" s="5">
        <v>3.5106999999999999E-2</v>
      </c>
      <c r="E3594" s="5">
        <v>6.5656999999999993E-2</v>
      </c>
      <c r="F3594" s="5">
        <v>6.6708000000000003E-2</v>
      </c>
      <c r="G3594" s="5">
        <v>0.19536899999999999</v>
      </c>
      <c r="H3594" s="5">
        <v>0.22440599999999999</v>
      </c>
      <c r="I3594" s="5">
        <v>0.191966</v>
      </c>
      <c r="J3594" s="5">
        <v>0.13400000000000001</v>
      </c>
      <c r="K3594" s="5">
        <f t="shared" si="280"/>
        <v>8.7856764815985883E-3</v>
      </c>
      <c r="L3594" t="str">
        <f t="shared" si="281"/>
        <v>a</v>
      </c>
      <c r="M3594" t="str">
        <f t="shared" si="282"/>
        <v>m</v>
      </c>
      <c r="N3594">
        <f t="shared" si="283"/>
        <v>3</v>
      </c>
      <c r="O3594">
        <f t="shared" si="284"/>
        <v>1</v>
      </c>
    </row>
    <row r="3595" spans="1:15" x14ac:dyDescent="0.25">
      <c r="A3595">
        <v>3594</v>
      </c>
      <c r="B3595" t="s">
        <v>11</v>
      </c>
      <c r="C3595" s="6">
        <v>112.565445026178</v>
      </c>
      <c r="D3595" s="5">
        <v>3.1808000000000003E-2</v>
      </c>
      <c r="E3595" s="5">
        <v>6.2617000000000006E-2</v>
      </c>
      <c r="F3595" s="5">
        <v>5.7750000000000003E-2</v>
      </c>
      <c r="G3595" s="5">
        <v>0.19786300000000001</v>
      </c>
      <c r="H3595" s="5">
        <v>0.214227</v>
      </c>
      <c r="I3595" s="5">
        <v>0.16721800000000001</v>
      </c>
      <c r="J3595" s="5">
        <v>0.108163</v>
      </c>
      <c r="K3595" s="5">
        <f t="shared" si="280"/>
        <v>8.3940276267458466E-2</v>
      </c>
      <c r="L3595" t="str">
        <f t="shared" si="281"/>
        <v>a</v>
      </c>
      <c r="M3595" t="str">
        <f t="shared" si="282"/>
        <v>m</v>
      </c>
      <c r="N3595">
        <f t="shared" si="283"/>
        <v>3</v>
      </c>
      <c r="O3595">
        <f t="shared" si="284"/>
        <v>1</v>
      </c>
    </row>
    <row r="3596" spans="1:15" x14ac:dyDescent="0.25">
      <c r="A3596">
        <v>3595</v>
      </c>
      <c r="B3596" t="s">
        <v>11</v>
      </c>
      <c r="C3596" s="6">
        <v>112.565445026178</v>
      </c>
      <c r="D3596" s="5">
        <v>2.8509E-2</v>
      </c>
      <c r="E3596" s="5">
        <v>5.9576999999999998E-2</v>
      </c>
      <c r="F3596" s="5">
        <v>4.8792000000000002E-2</v>
      </c>
      <c r="G3596" s="5">
        <v>0.20035700000000001</v>
      </c>
      <c r="H3596" s="5">
        <v>0.20404800000000001</v>
      </c>
      <c r="I3596" s="5">
        <v>0.14247099999999999</v>
      </c>
      <c r="J3596" s="5">
        <v>8.2325999999999996E-2</v>
      </c>
      <c r="K3596" s="5">
        <f t="shared" si="280"/>
        <v>0.16884851879076393</v>
      </c>
      <c r="L3596" t="str">
        <f t="shared" si="281"/>
        <v>a</v>
      </c>
      <c r="M3596" t="str">
        <f t="shared" si="282"/>
        <v>m</v>
      </c>
      <c r="N3596">
        <f t="shared" si="283"/>
        <v>3</v>
      </c>
      <c r="O3596">
        <f t="shared" si="284"/>
        <v>1</v>
      </c>
    </row>
    <row r="3597" spans="1:15" x14ac:dyDescent="0.25">
      <c r="A3597">
        <v>3596</v>
      </c>
      <c r="B3597" t="s">
        <v>11</v>
      </c>
      <c r="C3597" s="6">
        <v>113.63636363636364</v>
      </c>
      <c r="D3597" s="5">
        <v>4.9910999999999997E-2</v>
      </c>
      <c r="E3597" s="5">
        <v>9.0671000000000002E-2</v>
      </c>
      <c r="F3597" s="5">
        <v>9.8470000000000002E-2</v>
      </c>
      <c r="G3597" s="5">
        <v>0.26117499999999999</v>
      </c>
      <c r="H3597" s="5">
        <v>0.31374099999999999</v>
      </c>
      <c r="I3597" s="5">
        <v>0.28702</v>
      </c>
      <c r="J3597" s="5">
        <v>0.20866399999999999</v>
      </c>
      <c r="K3597" s="5">
        <f t="shared" si="280"/>
        <v>-4.7145632484791013E-2</v>
      </c>
      <c r="L3597" t="str">
        <f t="shared" si="281"/>
        <v>a</v>
      </c>
      <c r="M3597" t="str">
        <f t="shared" si="282"/>
        <v>m</v>
      </c>
      <c r="N3597">
        <f t="shared" si="283"/>
        <v>3</v>
      </c>
      <c r="O3597">
        <f t="shared" si="284"/>
        <v>1</v>
      </c>
    </row>
    <row r="3598" spans="1:15" x14ac:dyDescent="0.25">
      <c r="A3598">
        <v>3597</v>
      </c>
      <c r="B3598" t="s">
        <v>11</v>
      </c>
      <c r="C3598" s="6">
        <v>113.63636363636364</v>
      </c>
      <c r="D3598" s="5">
        <v>4.3366000000000002E-2</v>
      </c>
      <c r="E3598" s="5">
        <v>8.3655999999999994E-2</v>
      </c>
      <c r="F3598" s="5">
        <v>8.2205E-2</v>
      </c>
      <c r="G3598" s="5">
        <v>0.26026199999999999</v>
      </c>
      <c r="H3598" s="5">
        <v>0.292161</v>
      </c>
      <c r="I3598" s="5">
        <v>0.24418000000000001</v>
      </c>
      <c r="J3598" s="5">
        <v>0.16494600000000001</v>
      </c>
      <c r="K3598" s="5">
        <f t="shared" si="280"/>
        <v>3.1880771228406803E-2</v>
      </c>
      <c r="L3598" t="str">
        <f t="shared" si="281"/>
        <v>a</v>
      </c>
      <c r="M3598" t="str">
        <f t="shared" si="282"/>
        <v>m</v>
      </c>
      <c r="N3598">
        <f t="shared" si="283"/>
        <v>3</v>
      </c>
      <c r="O3598">
        <f t="shared" si="284"/>
        <v>1</v>
      </c>
    </row>
    <row r="3599" spans="1:15" x14ac:dyDescent="0.25">
      <c r="A3599">
        <v>3598</v>
      </c>
      <c r="B3599" t="s">
        <v>11</v>
      </c>
      <c r="C3599" s="6">
        <v>113.63636363636364</v>
      </c>
      <c r="D3599" s="5">
        <v>3.6821E-2</v>
      </c>
      <c r="E3599" s="5">
        <v>7.6641000000000001E-2</v>
      </c>
      <c r="F3599" s="5">
        <v>6.5938999999999998E-2</v>
      </c>
      <c r="G3599" s="5">
        <v>0.259349</v>
      </c>
      <c r="H3599" s="5">
        <v>0.27058100000000002</v>
      </c>
      <c r="I3599" s="5">
        <v>0.20133999999999999</v>
      </c>
      <c r="J3599" s="5">
        <v>0.121228</v>
      </c>
      <c r="K3599" s="5">
        <f t="shared" si="280"/>
        <v>0.12591791859584231</v>
      </c>
      <c r="L3599" t="str">
        <f t="shared" si="281"/>
        <v>a</v>
      </c>
      <c r="M3599" t="str">
        <f t="shared" si="282"/>
        <v>m</v>
      </c>
      <c r="N3599">
        <f t="shared" si="283"/>
        <v>3</v>
      </c>
      <c r="O3599">
        <f t="shared" si="284"/>
        <v>1</v>
      </c>
    </row>
    <row r="3600" spans="1:15" x14ac:dyDescent="0.25">
      <c r="A3600">
        <v>3599</v>
      </c>
      <c r="B3600" t="s">
        <v>11</v>
      </c>
      <c r="C3600" s="6">
        <v>113.63636363636364</v>
      </c>
      <c r="D3600" s="5">
        <v>3.0276999999999998E-2</v>
      </c>
      <c r="E3600" s="5">
        <v>6.9626999999999994E-2</v>
      </c>
      <c r="F3600" s="5">
        <v>4.9674000000000003E-2</v>
      </c>
      <c r="G3600" s="5">
        <v>0.25843699999999997</v>
      </c>
      <c r="H3600" s="5">
        <v>0.249002</v>
      </c>
      <c r="I3600" s="5">
        <v>0.1585</v>
      </c>
      <c r="J3600" s="5">
        <v>7.7508999999999995E-2</v>
      </c>
      <c r="K3600" s="5">
        <f t="shared" si="280"/>
        <v>0.23969328699539733</v>
      </c>
      <c r="L3600" t="str">
        <f t="shared" si="281"/>
        <v>a</v>
      </c>
      <c r="M3600" t="str">
        <f t="shared" si="282"/>
        <v>m</v>
      </c>
      <c r="N3600">
        <f t="shared" si="283"/>
        <v>3</v>
      </c>
      <c r="O3600">
        <f t="shared" si="284"/>
        <v>1</v>
      </c>
    </row>
    <row r="3601" spans="1:15" x14ac:dyDescent="0.25">
      <c r="A3601">
        <v>3600</v>
      </c>
      <c r="B3601" t="s">
        <v>11</v>
      </c>
      <c r="C3601" s="6">
        <v>113.63636363636364</v>
      </c>
      <c r="D3601" s="5">
        <v>5.0659000000000003E-2</v>
      </c>
      <c r="E3601" s="5">
        <v>9.1523999999999994E-2</v>
      </c>
      <c r="F3601" s="5">
        <v>0.10034899999999999</v>
      </c>
      <c r="G3601" s="5">
        <v>0.26142700000000002</v>
      </c>
      <c r="H3601" s="5">
        <v>0.31744499999999998</v>
      </c>
      <c r="I3601" s="5">
        <v>0.292792</v>
      </c>
      <c r="J3601" s="5">
        <v>0.213726</v>
      </c>
      <c r="K3601" s="5">
        <f t="shared" si="280"/>
        <v>-5.659315180461149E-2</v>
      </c>
      <c r="L3601" t="str">
        <f t="shared" si="281"/>
        <v>a</v>
      </c>
      <c r="M3601" t="str">
        <f t="shared" si="282"/>
        <v>m</v>
      </c>
      <c r="N3601">
        <f t="shared" si="283"/>
        <v>3</v>
      </c>
      <c r="O3601">
        <f t="shared" si="284"/>
        <v>1</v>
      </c>
    </row>
    <row r="3602" spans="1:15" x14ac:dyDescent="0.25">
      <c r="A3602">
        <v>3601</v>
      </c>
      <c r="B3602" t="s">
        <v>11</v>
      </c>
      <c r="C3602" s="6">
        <v>113.63636363636364</v>
      </c>
      <c r="D3602" s="5">
        <v>4.4489000000000001E-2</v>
      </c>
      <c r="E3602" s="5">
        <v>8.4935999999999998E-2</v>
      </c>
      <c r="F3602" s="5">
        <v>8.5023000000000001E-2</v>
      </c>
      <c r="G3602" s="5">
        <v>0.26063999999999998</v>
      </c>
      <c r="H3602" s="5">
        <v>0.29771700000000001</v>
      </c>
      <c r="I3602" s="5">
        <v>0.25283899999999998</v>
      </c>
      <c r="J3602" s="5">
        <v>0.17254</v>
      </c>
      <c r="K3602" s="5">
        <f t="shared" si="280"/>
        <v>1.5192442144664147E-2</v>
      </c>
      <c r="L3602" t="str">
        <f t="shared" si="281"/>
        <v>a</v>
      </c>
      <c r="M3602" t="str">
        <f t="shared" si="282"/>
        <v>m</v>
      </c>
      <c r="N3602">
        <f t="shared" si="283"/>
        <v>3</v>
      </c>
      <c r="O3602">
        <f t="shared" si="284"/>
        <v>1</v>
      </c>
    </row>
    <row r="3603" spans="1:15" x14ac:dyDescent="0.25">
      <c r="A3603">
        <v>3602</v>
      </c>
      <c r="B3603" t="s">
        <v>11</v>
      </c>
      <c r="C3603" s="6">
        <v>113.63636363636364</v>
      </c>
      <c r="D3603" s="5">
        <v>3.8317999999999998E-2</v>
      </c>
      <c r="E3603" s="5">
        <v>7.8348000000000001E-2</v>
      </c>
      <c r="F3603" s="5">
        <v>6.9696999999999995E-2</v>
      </c>
      <c r="G3603" s="5">
        <v>0.259853</v>
      </c>
      <c r="H3603" s="5">
        <v>0.27799000000000001</v>
      </c>
      <c r="I3603" s="5">
        <v>0.21288499999999999</v>
      </c>
      <c r="J3603" s="5">
        <v>0.131353</v>
      </c>
      <c r="K3603" s="5">
        <f t="shared" si="280"/>
        <v>9.9353130063587036E-2</v>
      </c>
      <c r="L3603" t="str">
        <f t="shared" si="281"/>
        <v>a</v>
      </c>
      <c r="M3603" t="str">
        <f t="shared" si="282"/>
        <v>m</v>
      </c>
      <c r="N3603">
        <f t="shared" si="283"/>
        <v>3</v>
      </c>
      <c r="O3603">
        <f t="shared" si="284"/>
        <v>1</v>
      </c>
    </row>
    <row r="3604" spans="1:15" x14ac:dyDescent="0.25">
      <c r="A3604">
        <v>3603</v>
      </c>
      <c r="B3604" t="s">
        <v>11</v>
      </c>
      <c r="C3604" s="6">
        <v>113.63636363636364</v>
      </c>
      <c r="D3604" s="5">
        <v>3.2148000000000003E-2</v>
      </c>
      <c r="E3604" s="5">
        <v>7.1760000000000004E-2</v>
      </c>
      <c r="F3604" s="5">
        <v>5.4371999999999997E-2</v>
      </c>
      <c r="G3604" s="5">
        <v>0.25906600000000002</v>
      </c>
      <c r="H3604" s="5">
        <v>0.25826199999999999</v>
      </c>
      <c r="I3604" s="5">
        <v>0.172931</v>
      </c>
      <c r="J3604" s="5">
        <v>9.0165999999999996E-2</v>
      </c>
      <c r="K3604" s="5">
        <f t="shared" si="280"/>
        <v>0.19938795871267628</v>
      </c>
      <c r="L3604" t="str">
        <f t="shared" si="281"/>
        <v>a</v>
      </c>
      <c r="M3604" t="str">
        <f t="shared" si="282"/>
        <v>m</v>
      </c>
      <c r="N3604">
        <f t="shared" si="283"/>
        <v>3</v>
      </c>
      <c r="O3604">
        <f t="shared" si="284"/>
        <v>1</v>
      </c>
    </row>
    <row r="3605" spans="1:15" x14ac:dyDescent="0.25">
      <c r="A3605">
        <v>3604</v>
      </c>
      <c r="B3605" t="s">
        <v>11</v>
      </c>
      <c r="C3605" s="6">
        <v>113.63636363636364</v>
      </c>
      <c r="D3605" s="5">
        <v>5.1471000000000003E-2</v>
      </c>
      <c r="E3605" s="5">
        <v>9.2440999999999995E-2</v>
      </c>
      <c r="F3605" s="5">
        <v>0.102386</v>
      </c>
      <c r="G3605" s="5">
        <v>0.261683</v>
      </c>
      <c r="H3605" s="5">
        <v>0.32120799999999999</v>
      </c>
      <c r="I3605" s="5">
        <v>0.29891200000000001</v>
      </c>
      <c r="J3605" s="5">
        <v>0.21921499999999999</v>
      </c>
      <c r="K3605" s="5">
        <f t="shared" si="280"/>
        <v>-6.6409796733827478E-2</v>
      </c>
      <c r="L3605" t="str">
        <f t="shared" si="281"/>
        <v>a</v>
      </c>
      <c r="M3605" t="str">
        <f t="shared" si="282"/>
        <v>m</v>
      </c>
      <c r="N3605">
        <f t="shared" si="283"/>
        <v>3</v>
      </c>
      <c r="O3605">
        <f t="shared" si="284"/>
        <v>1</v>
      </c>
    </row>
    <row r="3606" spans="1:15" x14ac:dyDescent="0.25">
      <c r="A3606">
        <v>3605</v>
      </c>
      <c r="B3606" t="s">
        <v>11</v>
      </c>
      <c r="C3606" s="6">
        <v>113.63636363636364</v>
      </c>
      <c r="D3606" s="5">
        <v>4.5706999999999998E-2</v>
      </c>
      <c r="E3606" s="5">
        <v>8.6312E-2</v>
      </c>
      <c r="F3606" s="5">
        <v>8.8078000000000004E-2</v>
      </c>
      <c r="G3606" s="5">
        <v>0.26102500000000001</v>
      </c>
      <c r="H3606" s="5">
        <v>0.30336200000000002</v>
      </c>
      <c r="I3606" s="5">
        <v>0.262019</v>
      </c>
      <c r="J3606" s="5">
        <v>0.18077199999999999</v>
      </c>
      <c r="K3606" s="5">
        <f t="shared" si="280"/>
        <v>-1.9004137319231168E-3</v>
      </c>
      <c r="L3606" t="str">
        <f t="shared" si="281"/>
        <v>a</v>
      </c>
      <c r="M3606" t="str">
        <f t="shared" si="282"/>
        <v>m</v>
      </c>
      <c r="N3606">
        <f t="shared" si="283"/>
        <v>3</v>
      </c>
      <c r="O3606">
        <f t="shared" si="284"/>
        <v>1</v>
      </c>
    </row>
    <row r="3607" spans="1:15" x14ac:dyDescent="0.25">
      <c r="A3607">
        <v>3606</v>
      </c>
      <c r="B3607" t="s">
        <v>11</v>
      </c>
      <c r="C3607" s="6">
        <v>113.63636363636364</v>
      </c>
      <c r="D3607" s="5">
        <v>3.9942999999999999E-2</v>
      </c>
      <c r="E3607" s="5">
        <v>8.0183000000000004E-2</v>
      </c>
      <c r="F3607" s="5">
        <v>7.3771000000000003E-2</v>
      </c>
      <c r="G3607" s="5">
        <v>0.26036700000000002</v>
      </c>
      <c r="H3607" s="5">
        <v>0.28551700000000002</v>
      </c>
      <c r="I3607" s="5">
        <v>0.22512499999999999</v>
      </c>
      <c r="J3607" s="5">
        <v>0.14233000000000001</v>
      </c>
      <c r="K3607" s="5">
        <f t="shared" si="280"/>
        <v>7.2590279551465367E-2</v>
      </c>
      <c r="L3607" t="str">
        <f t="shared" si="281"/>
        <v>a</v>
      </c>
      <c r="M3607" t="str">
        <f t="shared" si="282"/>
        <v>m</v>
      </c>
      <c r="N3607">
        <f t="shared" si="283"/>
        <v>3</v>
      </c>
      <c r="O3607">
        <f t="shared" si="284"/>
        <v>1</v>
      </c>
    </row>
    <row r="3608" spans="1:15" x14ac:dyDescent="0.25">
      <c r="A3608">
        <v>3607</v>
      </c>
      <c r="B3608" t="s">
        <v>11</v>
      </c>
      <c r="C3608" s="6">
        <v>113.63636363636364</v>
      </c>
      <c r="D3608" s="5">
        <v>3.4178E-2</v>
      </c>
      <c r="E3608" s="5">
        <v>7.4052999999999994E-2</v>
      </c>
      <c r="F3608" s="5">
        <v>5.9464000000000003E-2</v>
      </c>
      <c r="G3608" s="5">
        <v>0.25970799999999999</v>
      </c>
      <c r="H3608" s="5">
        <v>0.26767099999999999</v>
      </c>
      <c r="I3608" s="5">
        <v>0.18823100000000001</v>
      </c>
      <c r="J3608" s="5">
        <v>0.10388699999999999</v>
      </c>
      <c r="K3608" s="5">
        <f t="shared" si="280"/>
        <v>0.15956860197482245</v>
      </c>
      <c r="L3608" t="str">
        <f t="shared" si="281"/>
        <v>a</v>
      </c>
      <c r="M3608" t="str">
        <f t="shared" si="282"/>
        <v>m</v>
      </c>
      <c r="N3608">
        <f t="shared" si="283"/>
        <v>3</v>
      </c>
      <c r="O3608">
        <f t="shared" si="284"/>
        <v>1</v>
      </c>
    </row>
    <row r="3609" spans="1:15" x14ac:dyDescent="0.25">
      <c r="A3609">
        <v>3608</v>
      </c>
      <c r="B3609" t="s">
        <v>11</v>
      </c>
      <c r="C3609" s="6">
        <v>113.63636363636364</v>
      </c>
      <c r="D3609" s="5">
        <v>5.2345999999999997E-2</v>
      </c>
      <c r="E3609" s="5">
        <v>9.3419000000000002E-2</v>
      </c>
      <c r="F3609" s="5">
        <v>0.104575</v>
      </c>
      <c r="G3609" s="5">
        <v>0.261938</v>
      </c>
      <c r="H3609" s="5">
        <v>0.32500000000000001</v>
      </c>
      <c r="I3609" s="5">
        <v>0.30534099999999997</v>
      </c>
      <c r="J3609" s="5">
        <v>0.22511300000000001</v>
      </c>
      <c r="K3609" s="5">
        <f t="shared" si="280"/>
        <v>-7.651085268448149E-2</v>
      </c>
      <c r="L3609" t="str">
        <f t="shared" si="281"/>
        <v>a</v>
      </c>
      <c r="M3609" t="str">
        <f t="shared" si="282"/>
        <v>m</v>
      </c>
      <c r="N3609">
        <f t="shared" si="283"/>
        <v>3</v>
      </c>
      <c r="O3609">
        <f t="shared" si="284"/>
        <v>1</v>
      </c>
    </row>
    <row r="3610" spans="1:15" x14ac:dyDescent="0.25">
      <c r="A3610">
        <v>3609</v>
      </c>
      <c r="B3610" t="s">
        <v>11</v>
      </c>
      <c r="C3610" s="6">
        <v>113.63636363636364</v>
      </c>
      <c r="D3610" s="5">
        <v>4.7017999999999997E-2</v>
      </c>
      <c r="E3610" s="5">
        <v>8.7778999999999996E-2</v>
      </c>
      <c r="F3610" s="5">
        <v>9.1361999999999999E-2</v>
      </c>
      <c r="G3610" s="5">
        <v>0.26140600000000003</v>
      </c>
      <c r="H3610" s="5">
        <v>0.30904900000000002</v>
      </c>
      <c r="I3610" s="5">
        <v>0.27166200000000001</v>
      </c>
      <c r="J3610" s="5">
        <v>0.18961900000000001</v>
      </c>
      <c r="K3610" s="5">
        <f t="shared" si="280"/>
        <v>-1.9239571686914213E-2</v>
      </c>
      <c r="L3610" t="str">
        <f t="shared" si="281"/>
        <v>a</v>
      </c>
      <c r="M3610" t="str">
        <f t="shared" si="282"/>
        <v>m</v>
      </c>
      <c r="N3610">
        <f t="shared" si="283"/>
        <v>3</v>
      </c>
      <c r="O3610">
        <f t="shared" si="284"/>
        <v>1</v>
      </c>
    </row>
    <row r="3611" spans="1:15" x14ac:dyDescent="0.25">
      <c r="A3611">
        <v>3610</v>
      </c>
      <c r="B3611" t="s">
        <v>11</v>
      </c>
      <c r="C3611" s="6">
        <v>113.63636363636364</v>
      </c>
      <c r="D3611" s="5">
        <v>4.1690999999999999E-2</v>
      </c>
      <c r="E3611" s="5">
        <v>8.2138000000000003E-2</v>
      </c>
      <c r="F3611" s="5">
        <v>7.8148999999999996E-2</v>
      </c>
      <c r="G3611" s="5">
        <v>0.26087500000000002</v>
      </c>
      <c r="H3611" s="5">
        <v>0.293099</v>
      </c>
      <c r="I3611" s="5">
        <v>0.237982</v>
      </c>
      <c r="J3611" s="5">
        <v>0.15412500000000001</v>
      </c>
      <c r="K3611" s="5">
        <f t="shared" si="280"/>
        <v>4.5890906612516262E-2</v>
      </c>
      <c r="L3611" t="str">
        <f t="shared" si="281"/>
        <v>a</v>
      </c>
      <c r="M3611" t="str">
        <f t="shared" si="282"/>
        <v>m</v>
      </c>
      <c r="N3611">
        <f t="shared" si="283"/>
        <v>3</v>
      </c>
      <c r="O3611">
        <f t="shared" si="284"/>
        <v>1</v>
      </c>
    </row>
    <row r="3612" spans="1:15" x14ac:dyDescent="0.25">
      <c r="A3612">
        <v>3611</v>
      </c>
      <c r="B3612" t="s">
        <v>11</v>
      </c>
      <c r="C3612" s="6">
        <v>113.63636363636364</v>
      </c>
      <c r="D3612" s="5">
        <v>3.6364E-2</v>
      </c>
      <c r="E3612" s="5">
        <v>7.6497999999999997E-2</v>
      </c>
      <c r="F3612" s="5">
        <v>6.4936999999999995E-2</v>
      </c>
      <c r="G3612" s="5">
        <v>0.26034400000000002</v>
      </c>
      <c r="H3612" s="5">
        <v>0.27714899999999998</v>
      </c>
      <c r="I3612" s="5">
        <v>0.20430300000000001</v>
      </c>
      <c r="J3612" s="5">
        <v>0.118632</v>
      </c>
      <c r="K3612" s="5">
        <f t="shared" si="280"/>
        <v>0.12060983929735908</v>
      </c>
      <c r="L3612" t="str">
        <f t="shared" si="281"/>
        <v>a</v>
      </c>
      <c r="M3612" t="str">
        <f t="shared" si="282"/>
        <v>m</v>
      </c>
      <c r="N3612">
        <f t="shared" si="283"/>
        <v>3</v>
      </c>
      <c r="O3612">
        <f t="shared" si="284"/>
        <v>1</v>
      </c>
    </row>
    <row r="3613" spans="1:15" x14ac:dyDescent="0.25">
      <c r="A3613">
        <v>3612</v>
      </c>
      <c r="B3613" t="s">
        <v>11</v>
      </c>
      <c r="C3613" s="6">
        <v>113.63636363636364</v>
      </c>
      <c r="D3613" s="5">
        <v>3.7692000000000003E-2</v>
      </c>
      <c r="E3613" s="5">
        <v>7.0204000000000003E-2</v>
      </c>
      <c r="F3613" s="5">
        <v>7.3024000000000006E-2</v>
      </c>
      <c r="G3613" s="5">
        <v>0.205427</v>
      </c>
      <c r="H3613" s="5">
        <v>0.23926800000000001</v>
      </c>
      <c r="I3613" s="5">
        <v>0.212781</v>
      </c>
      <c r="J3613" s="5">
        <v>0.15110399999999999</v>
      </c>
      <c r="K3613" s="5">
        <f t="shared" si="280"/>
        <v>-1.7584551228097021E-2</v>
      </c>
      <c r="L3613" t="str">
        <f t="shared" si="281"/>
        <v>a</v>
      </c>
      <c r="M3613" t="str">
        <f t="shared" si="282"/>
        <v>m</v>
      </c>
      <c r="N3613">
        <f t="shared" si="283"/>
        <v>3</v>
      </c>
      <c r="O3613">
        <f t="shared" si="284"/>
        <v>1</v>
      </c>
    </row>
    <row r="3614" spans="1:15" x14ac:dyDescent="0.25">
      <c r="A3614">
        <v>3613</v>
      </c>
      <c r="B3614" t="s">
        <v>11</v>
      </c>
      <c r="C3614" s="6">
        <v>113.63636363636364</v>
      </c>
      <c r="D3614" s="5">
        <v>3.4035999999999997E-2</v>
      </c>
      <c r="E3614" s="5">
        <v>6.7918000000000006E-2</v>
      </c>
      <c r="F3614" s="5">
        <v>6.2744999999999995E-2</v>
      </c>
      <c r="G3614" s="5">
        <v>0.214197</v>
      </c>
      <c r="H3614" s="5">
        <v>0.23143</v>
      </c>
      <c r="I3614" s="5">
        <v>0.18606700000000001</v>
      </c>
      <c r="J3614" s="5">
        <v>0.12090099999999999</v>
      </c>
      <c r="K3614" s="5">
        <f t="shared" si="280"/>
        <v>7.0278616113365153E-2</v>
      </c>
      <c r="L3614" t="str">
        <f t="shared" si="281"/>
        <v>a</v>
      </c>
      <c r="M3614" t="str">
        <f t="shared" si="282"/>
        <v>m</v>
      </c>
      <c r="N3614">
        <f t="shared" si="283"/>
        <v>3</v>
      </c>
      <c r="O3614">
        <f t="shared" si="284"/>
        <v>1</v>
      </c>
    </row>
    <row r="3615" spans="1:15" x14ac:dyDescent="0.25">
      <c r="A3615">
        <v>3614</v>
      </c>
      <c r="B3615" t="s">
        <v>11</v>
      </c>
      <c r="C3615" s="6">
        <v>113.63636363636364</v>
      </c>
      <c r="D3615" s="5">
        <v>3.0380000000000001E-2</v>
      </c>
      <c r="E3615" s="5">
        <v>6.5631999999999996E-2</v>
      </c>
      <c r="F3615" s="5">
        <v>5.2465999999999999E-2</v>
      </c>
      <c r="G3615" s="5">
        <v>0.222968</v>
      </c>
      <c r="H3615" s="5">
        <v>0.22359200000000001</v>
      </c>
      <c r="I3615" s="5">
        <v>0.159354</v>
      </c>
      <c r="J3615" s="5">
        <v>9.0698000000000001E-2</v>
      </c>
      <c r="K3615" s="5">
        <f t="shared" si="280"/>
        <v>0.16638854159582761</v>
      </c>
      <c r="L3615" t="str">
        <f t="shared" si="281"/>
        <v>a</v>
      </c>
      <c r="M3615" t="str">
        <f t="shared" si="282"/>
        <v>m</v>
      </c>
      <c r="N3615">
        <f t="shared" si="283"/>
        <v>3</v>
      </c>
      <c r="O3615">
        <f t="shared" si="284"/>
        <v>1</v>
      </c>
    </row>
    <row r="3616" spans="1:15" x14ac:dyDescent="0.25">
      <c r="A3616">
        <v>3615</v>
      </c>
      <c r="B3616" t="s">
        <v>11</v>
      </c>
      <c r="C3616" s="6">
        <v>113.63636363636364</v>
      </c>
      <c r="D3616" s="5">
        <v>2.6724000000000001E-2</v>
      </c>
      <c r="E3616" s="5">
        <v>6.3344999999999999E-2</v>
      </c>
      <c r="F3616" s="5">
        <v>4.2187000000000002E-2</v>
      </c>
      <c r="G3616" s="5">
        <v>0.231738</v>
      </c>
      <c r="H3616" s="5">
        <v>0.215755</v>
      </c>
      <c r="I3616" s="5">
        <v>0.13264000000000001</v>
      </c>
      <c r="J3616" s="5">
        <v>6.0495E-2</v>
      </c>
      <c r="K3616" s="5">
        <f t="shared" si="280"/>
        <v>0.27196482773383684</v>
      </c>
      <c r="L3616" t="str">
        <f t="shared" si="281"/>
        <v>a</v>
      </c>
      <c r="M3616" t="str">
        <f t="shared" si="282"/>
        <v>m</v>
      </c>
      <c r="N3616">
        <f t="shared" si="283"/>
        <v>3</v>
      </c>
      <c r="O3616">
        <f t="shared" si="284"/>
        <v>1</v>
      </c>
    </row>
    <row r="3617" spans="1:15" x14ac:dyDescent="0.25">
      <c r="A3617">
        <v>3616</v>
      </c>
      <c r="B3617" t="s">
        <v>11</v>
      </c>
      <c r="C3617" s="6">
        <v>113.63636363636364</v>
      </c>
      <c r="D3617" s="5">
        <v>3.8109999999999998E-2</v>
      </c>
      <c r="E3617" s="5">
        <v>7.0488999999999996E-2</v>
      </c>
      <c r="F3617" s="5">
        <v>7.4210999999999999E-2</v>
      </c>
      <c r="G3617" s="5">
        <v>0.20397599999999999</v>
      </c>
      <c r="H3617" s="5">
        <v>0.240616</v>
      </c>
      <c r="I3617" s="5">
        <v>0.21634</v>
      </c>
      <c r="J3617" s="5">
        <v>0.15459400000000001</v>
      </c>
      <c r="K3617" s="5">
        <f t="shared" si="280"/>
        <v>-2.9415963227666833E-2</v>
      </c>
      <c r="L3617" t="str">
        <f t="shared" si="281"/>
        <v>a</v>
      </c>
      <c r="M3617" t="str">
        <f t="shared" si="282"/>
        <v>m</v>
      </c>
      <c r="N3617">
        <f t="shared" si="283"/>
        <v>3</v>
      </c>
      <c r="O3617">
        <f t="shared" si="284"/>
        <v>1</v>
      </c>
    </row>
    <row r="3618" spans="1:15" x14ac:dyDescent="0.25">
      <c r="A3618">
        <v>3617</v>
      </c>
      <c r="B3618" t="s">
        <v>11</v>
      </c>
      <c r="C3618" s="6">
        <v>113.63636363636364</v>
      </c>
      <c r="D3618" s="5">
        <v>3.4662999999999999E-2</v>
      </c>
      <c r="E3618" s="5">
        <v>6.8345000000000003E-2</v>
      </c>
      <c r="F3618" s="5">
        <v>6.4524999999999999E-2</v>
      </c>
      <c r="G3618" s="5">
        <v>0.21202099999999999</v>
      </c>
      <c r="H3618" s="5">
        <v>0.23345199999999999</v>
      </c>
      <c r="I3618" s="5">
        <v>0.19140499999999999</v>
      </c>
      <c r="J3618" s="5">
        <v>0.126136</v>
      </c>
      <c r="K3618" s="5">
        <f t="shared" si="280"/>
        <v>5.110230872576383E-2</v>
      </c>
      <c r="L3618" t="str">
        <f t="shared" si="281"/>
        <v>a</v>
      </c>
      <c r="M3618" t="str">
        <f t="shared" si="282"/>
        <v>m</v>
      </c>
      <c r="N3618">
        <f t="shared" si="283"/>
        <v>3</v>
      </c>
      <c r="O3618">
        <f t="shared" si="284"/>
        <v>1</v>
      </c>
    </row>
    <row r="3619" spans="1:15" x14ac:dyDescent="0.25">
      <c r="A3619">
        <v>3618</v>
      </c>
      <c r="B3619" t="s">
        <v>11</v>
      </c>
      <c r="C3619" s="6">
        <v>113.63636363636364</v>
      </c>
      <c r="D3619" s="5">
        <v>3.1216000000000001E-2</v>
      </c>
      <c r="E3619" s="5">
        <v>6.6200999999999996E-2</v>
      </c>
      <c r="F3619" s="5">
        <v>5.4838999999999999E-2</v>
      </c>
      <c r="G3619" s="5">
        <v>0.22006600000000001</v>
      </c>
      <c r="H3619" s="5">
        <v>0.22628799999999999</v>
      </c>
      <c r="I3619" s="5">
        <v>0.16647100000000001</v>
      </c>
      <c r="J3619" s="5">
        <v>9.7677E-2</v>
      </c>
      <c r="K3619" s="5">
        <f t="shared" si="280"/>
        <v>0.13865425560813066</v>
      </c>
      <c r="L3619" t="str">
        <f t="shared" si="281"/>
        <v>a</v>
      </c>
      <c r="M3619" t="str">
        <f t="shared" si="282"/>
        <v>m</v>
      </c>
      <c r="N3619">
        <f t="shared" si="283"/>
        <v>3</v>
      </c>
      <c r="O3619">
        <f t="shared" si="284"/>
        <v>1</v>
      </c>
    </row>
    <row r="3620" spans="1:15" x14ac:dyDescent="0.25">
      <c r="A3620">
        <v>3619</v>
      </c>
      <c r="B3620" t="s">
        <v>11</v>
      </c>
      <c r="C3620" s="6">
        <v>113.63636363636364</v>
      </c>
      <c r="D3620" s="5">
        <v>2.7768999999999999E-2</v>
      </c>
      <c r="E3620" s="5">
        <v>6.4058000000000004E-2</v>
      </c>
      <c r="F3620" s="5">
        <v>4.5154E-2</v>
      </c>
      <c r="G3620" s="5">
        <v>0.22811200000000001</v>
      </c>
      <c r="H3620" s="5">
        <v>0.21912400000000001</v>
      </c>
      <c r="I3620" s="5">
        <v>0.141536</v>
      </c>
      <c r="J3620" s="5">
        <v>6.9219000000000003E-2</v>
      </c>
      <c r="K3620" s="5">
        <f t="shared" si="280"/>
        <v>0.23421200709864526</v>
      </c>
      <c r="L3620" t="str">
        <f t="shared" si="281"/>
        <v>a</v>
      </c>
      <c r="M3620" t="str">
        <f t="shared" si="282"/>
        <v>m</v>
      </c>
      <c r="N3620">
        <f t="shared" si="283"/>
        <v>3</v>
      </c>
      <c r="O3620">
        <f t="shared" si="284"/>
        <v>1</v>
      </c>
    </row>
    <row r="3621" spans="1:15" x14ac:dyDescent="0.25">
      <c r="A3621">
        <v>3620</v>
      </c>
      <c r="B3621" t="s">
        <v>11</v>
      </c>
      <c r="C3621" s="6">
        <v>113.63636363636364</v>
      </c>
      <c r="D3621" s="5">
        <v>3.8564000000000001E-2</v>
      </c>
      <c r="E3621" s="5">
        <v>7.0793999999999996E-2</v>
      </c>
      <c r="F3621" s="5">
        <v>7.5496999999999995E-2</v>
      </c>
      <c r="G3621" s="5">
        <v>0.20252899999999999</v>
      </c>
      <c r="H3621" s="5">
        <v>0.24198800000000001</v>
      </c>
      <c r="I3621" s="5">
        <v>0.22011500000000001</v>
      </c>
      <c r="J3621" s="5">
        <v>0.15837699999999999</v>
      </c>
      <c r="K3621" s="5">
        <f t="shared" si="280"/>
        <v>-4.1609486944094838E-2</v>
      </c>
      <c r="L3621" t="str">
        <f t="shared" si="281"/>
        <v>a</v>
      </c>
      <c r="M3621" t="str">
        <f t="shared" si="282"/>
        <v>m</v>
      </c>
      <c r="N3621">
        <f t="shared" si="283"/>
        <v>3</v>
      </c>
      <c r="O3621">
        <f t="shared" si="284"/>
        <v>1</v>
      </c>
    </row>
    <row r="3622" spans="1:15" x14ac:dyDescent="0.25">
      <c r="A3622">
        <v>3621</v>
      </c>
      <c r="B3622" t="s">
        <v>11</v>
      </c>
      <c r="C3622" s="6">
        <v>113.63636363636364</v>
      </c>
      <c r="D3622" s="5">
        <v>3.5344E-2</v>
      </c>
      <c r="E3622" s="5">
        <v>6.8803000000000003E-2</v>
      </c>
      <c r="F3622" s="5">
        <v>6.6455E-2</v>
      </c>
      <c r="G3622" s="5">
        <v>0.20985000000000001</v>
      </c>
      <c r="H3622" s="5">
        <v>0.23551</v>
      </c>
      <c r="I3622" s="5">
        <v>0.19706799999999999</v>
      </c>
      <c r="J3622" s="5">
        <v>0.13181100000000001</v>
      </c>
      <c r="K3622" s="5">
        <f t="shared" si="280"/>
        <v>3.141173405944199E-2</v>
      </c>
      <c r="L3622" t="str">
        <f t="shared" si="281"/>
        <v>a</v>
      </c>
      <c r="M3622" t="str">
        <f t="shared" si="282"/>
        <v>m</v>
      </c>
      <c r="N3622">
        <f t="shared" si="283"/>
        <v>3</v>
      </c>
      <c r="O3622">
        <f t="shared" si="284"/>
        <v>1</v>
      </c>
    </row>
    <row r="3623" spans="1:15" x14ac:dyDescent="0.25">
      <c r="A3623">
        <v>3622</v>
      </c>
      <c r="B3623" t="s">
        <v>11</v>
      </c>
      <c r="C3623" s="6">
        <v>113.63636363636364</v>
      </c>
      <c r="D3623" s="5">
        <v>3.2124E-2</v>
      </c>
      <c r="E3623" s="5">
        <v>6.6811999999999996E-2</v>
      </c>
      <c r="F3623" s="5">
        <v>5.7411999999999998E-2</v>
      </c>
      <c r="G3623" s="5">
        <v>0.217171</v>
      </c>
      <c r="H3623" s="5">
        <v>0.22903200000000001</v>
      </c>
      <c r="I3623" s="5">
        <v>0.17402100000000001</v>
      </c>
      <c r="J3623" s="5">
        <v>0.105244</v>
      </c>
      <c r="K3623" s="5">
        <f t="shared" si="280"/>
        <v>0.11030389169512668</v>
      </c>
      <c r="L3623" t="str">
        <f t="shared" si="281"/>
        <v>a</v>
      </c>
      <c r="M3623" t="str">
        <f t="shared" si="282"/>
        <v>m</v>
      </c>
      <c r="N3623">
        <f t="shared" si="283"/>
        <v>3</v>
      </c>
      <c r="O3623">
        <f t="shared" si="284"/>
        <v>1</v>
      </c>
    </row>
    <row r="3624" spans="1:15" x14ac:dyDescent="0.25">
      <c r="A3624">
        <v>3623</v>
      </c>
      <c r="B3624" t="s">
        <v>11</v>
      </c>
      <c r="C3624" s="6">
        <v>113.63636363636364</v>
      </c>
      <c r="D3624" s="5">
        <v>2.8905E-2</v>
      </c>
      <c r="E3624" s="5">
        <v>6.4821000000000004E-2</v>
      </c>
      <c r="F3624" s="5">
        <v>4.8370000000000003E-2</v>
      </c>
      <c r="G3624" s="5">
        <v>0.224492</v>
      </c>
      <c r="H3624" s="5">
        <v>0.222555</v>
      </c>
      <c r="I3624" s="5">
        <v>0.150974</v>
      </c>
      <c r="J3624" s="5">
        <v>7.8677999999999998E-2</v>
      </c>
      <c r="K3624" s="5">
        <f t="shared" si="280"/>
        <v>0.19580468005092341</v>
      </c>
      <c r="L3624" t="str">
        <f t="shared" si="281"/>
        <v>a</v>
      </c>
      <c r="M3624" t="str">
        <f t="shared" si="282"/>
        <v>m</v>
      </c>
      <c r="N3624">
        <f t="shared" si="283"/>
        <v>3</v>
      </c>
      <c r="O3624">
        <f t="shared" si="284"/>
        <v>1</v>
      </c>
    </row>
    <row r="3625" spans="1:15" x14ac:dyDescent="0.25">
      <c r="A3625">
        <v>3624</v>
      </c>
      <c r="B3625" t="s">
        <v>11</v>
      </c>
      <c r="C3625" s="6">
        <v>113.63636363636364</v>
      </c>
      <c r="D3625" s="5">
        <v>3.9052999999999997E-2</v>
      </c>
      <c r="E3625" s="5">
        <v>7.1119000000000002E-2</v>
      </c>
      <c r="F3625" s="5">
        <v>7.6879000000000003E-2</v>
      </c>
      <c r="G3625" s="5">
        <v>0.20108599999999999</v>
      </c>
      <c r="H3625" s="5">
        <v>0.243372</v>
      </c>
      <c r="I3625" s="5">
        <v>0.22408400000000001</v>
      </c>
      <c r="J3625" s="5">
        <v>0.16244400000000001</v>
      </c>
      <c r="K3625" s="5">
        <f t="shared" si="280"/>
        <v>-5.4091304654608791E-2</v>
      </c>
      <c r="L3625" t="str">
        <f t="shared" si="281"/>
        <v>a</v>
      </c>
      <c r="M3625" t="str">
        <f t="shared" si="282"/>
        <v>m</v>
      </c>
      <c r="N3625">
        <f t="shared" si="283"/>
        <v>3</v>
      </c>
      <c r="O3625">
        <f t="shared" si="284"/>
        <v>1</v>
      </c>
    </row>
    <row r="3626" spans="1:15" x14ac:dyDescent="0.25">
      <c r="A3626">
        <v>3625</v>
      </c>
      <c r="B3626" t="s">
        <v>11</v>
      </c>
      <c r="C3626" s="6">
        <v>113.63636363636364</v>
      </c>
      <c r="D3626" s="5">
        <v>3.6076999999999998E-2</v>
      </c>
      <c r="E3626" s="5">
        <v>6.9289000000000003E-2</v>
      </c>
      <c r="F3626" s="5">
        <v>6.8528000000000006E-2</v>
      </c>
      <c r="G3626" s="5">
        <v>0.20768500000000001</v>
      </c>
      <c r="H3626" s="5">
        <v>0.23758599999999999</v>
      </c>
      <c r="I3626" s="5">
        <v>0.20302100000000001</v>
      </c>
      <c r="J3626" s="5">
        <v>0.13791</v>
      </c>
      <c r="K3626" s="5">
        <f t="shared" si="280"/>
        <v>1.1356055183026304E-2</v>
      </c>
      <c r="L3626" t="str">
        <f t="shared" si="281"/>
        <v>a</v>
      </c>
      <c r="M3626" t="str">
        <f t="shared" si="282"/>
        <v>m</v>
      </c>
      <c r="N3626">
        <f t="shared" si="283"/>
        <v>3</v>
      </c>
      <c r="O3626">
        <f t="shared" si="284"/>
        <v>1</v>
      </c>
    </row>
    <row r="3627" spans="1:15" x14ac:dyDescent="0.25">
      <c r="A3627">
        <v>3626</v>
      </c>
      <c r="B3627" t="s">
        <v>11</v>
      </c>
      <c r="C3627" s="6">
        <v>113.63636363636364</v>
      </c>
      <c r="D3627" s="5">
        <v>3.3101999999999999E-2</v>
      </c>
      <c r="E3627" s="5">
        <v>6.7460000000000006E-2</v>
      </c>
      <c r="F3627" s="5">
        <v>6.0177000000000001E-2</v>
      </c>
      <c r="G3627" s="5">
        <v>0.214285</v>
      </c>
      <c r="H3627" s="5">
        <v>0.23180100000000001</v>
      </c>
      <c r="I3627" s="5">
        <v>0.18195900000000001</v>
      </c>
      <c r="J3627" s="5">
        <v>0.11337700000000001</v>
      </c>
      <c r="K3627" s="5">
        <f t="shared" si="280"/>
        <v>8.1581046022147941E-2</v>
      </c>
      <c r="L3627" t="str">
        <f t="shared" si="281"/>
        <v>a</v>
      </c>
      <c r="M3627" t="str">
        <f t="shared" si="282"/>
        <v>m</v>
      </c>
      <c r="N3627">
        <f t="shared" si="283"/>
        <v>3</v>
      </c>
      <c r="O3627">
        <f t="shared" si="284"/>
        <v>1</v>
      </c>
    </row>
    <row r="3628" spans="1:15" x14ac:dyDescent="0.25">
      <c r="A3628">
        <v>3627</v>
      </c>
      <c r="B3628" t="s">
        <v>11</v>
      </c>
      <c r="C3628" s="6">
        <v>113.63636363636364</v>
      </c>
      <c r="D3628" s="5">
        <v>3.0126E-2</v>
      </c>
      <c r="E3628" s="5">
        <v>6.5630999999999995E-2</v>
      </c>
      <c r="F3628" s="5">
        <v>5.1825999999999997E-2</v>
      </c>
      <c r="G3628" s="5">
        <v>0.220885</v>
      </c>
      <c r="H3628" s="5">
        <v>0.22601499999999999</v>
      </c>
      <c r="I3628" s="5">
        <v>0.16089600000000001</v>
      </c>
      <c r="J3628" s="5">
        <v>8.8844000000000006E-2</v>
      </c>
      <c r="K3628" s="5">
        <f t="shared" si="280"/>
        <v>0.1571293490247026</v>
      </c>
      <c r="L3628" t="str">
        <f t="shared" si="281"/>
        <v>a</v>
      </c>
      <c r="M3628" t="str">
        <f t="shared" si="282"/>
        <v>m</v>
      </c>
      <c r="N3628">
        <f t="shared" si="283"/>
        <v>3</v>
      </c>
      <c r="O3628">
        <f t="shared" si="284"/>
        <v>1</v>
      </c>
    </row>
    <row r="3629" spans="1:15" x14ac:dyDescent="0.25">
      <c r="A3629">
        <v>3628</v>
      </c>
      <c r="B3629" t="s">
        <v>11</v>
      </c>
      <c r="C3629" s="6">
        <v>114.18685121107268</v>
      </c>
      <c r="D3629" s="5">
        <v>5.1655E-2</v>
      </c>
      <c r="E3629" s="5">
        <v>9.5298999999999995E-2</v>
      </c>
      <c r="F3629" s="5">
        <v>0.10136299999999999</v>
      </c>
      <c r="G3629" s="5">
        <v>0.26260099999999997</v>
      </c>
      <c r="H3629" s="5">
        <v>0.31541799999999998</v>
      </c>
      <c r="I3629" s="5">
        <v>0.28810599999999997</v>
      </c>
      <c r="J3629" s="5">
        <v>0.20894499999999999</v>
      </c>
      <c r="K3629" s="5">
        <f t="shared" si="280"/>
        <v>-4.6313193767284606E-2</v>
      </c>
      <c r="L3629" t="str">
        <f t="shared" si="281"/>
        <v>a</v>
      </c>
      <c r="M3629" t="str">
        <f t="shared" si="282"/>
        <v>m</v>
      </c>
      <c r="N3629">
        <f t="shared" si="283"/>
        <v>3</v>
      </c>
      <c r="O3629">
        <f t="shared" si="284"/>
        <v>1</v>
      </c>
    </row>
    <row r="3630" spans="1:15" x14ac:dyDescent="0.25">
      <c r="A3630">
        <v>3629</v>
      </c>
      <c r="B3630" t="s">
        <v>11</v>
      </c>
      <c r="C3630" s="6">
        <v>114.18685121107268</v>
      </c>
      <c r="D3630" s="5">
        <v>4.5983000000000003E-2</v>
      </c>
      <c r="E3630" s="5">
        <v>9.0597999999999998E-2</v>
      </c>
      <c r="F3630" s="5">
        <v>8.6543999999999996E-2</v>
      </c>
      <c r="G3630" s="5">
        <v>0.26240200000000002</v>
      </c>
      <c r="H3630" s="5">
        <v>0.294678</v>
      </c>
      <c r="I3630" s="5">
        <v>0.245809</v>
      </c>
      <c r="J3630" s="5">
        <v>0.16536799999999999</v>
      </c>
      <c r="K3630" s="5">
        <f t="shared" si="280"/>
        <v>3.2649824580735218E-2</v>
      </c>
      <c r="L3630" t="str">
        <f t="shared" si="281"/>
        <v>a</v>
      </c>
      <c r="M3630" t="str">
        <f t="shared" si="282"/>
        <v>m</v>
      </c>
      <c r="N3630">
        <f t="shared" si="283"/>
        <v>3</v>
      </c>
      <c r="O3630">
        <f t="shared" si="284"/>
        <v>1</v>
      </c>
    </row>
    <row r="3631" spans="1:15" x14ac:dyDescent="0.25">
      <c r="A3631">
        <v>3630</v>
      </c>
      <c r="B3631" t="s">
        <v>11</v>
      </c>
      <c r="C3631" s="6">
        <v>114.18685121107268</v>
      </c>
      <c r="D3631" s="5">
        <v>4.0311E-2</v>
      </c>
      <c r="E3631" s="5">
        <v>8.5898000000000002E-2</v>
      </c>
      <c r="F3631" s="5">
        <v>7.1724999999999997E-2</v>
      </c>
      <c r="G3631" s="5">
        <v>0.26220199999999999</v>
      </c>
      <c r="H3631" s="5">
        <v>0.27393699999999999</v>
      </c>
      <c r="I3631" s="5">
        <v>0.203511</v>
      </c>
      <c r="J3631" s="5">
        <v>0.121791</v>
      </c>
      <c r="K3631" s="5">
        <f t="shared" si="280"/>
        <v>0.12602396755083065</v>
      </c>
      <c r="L3631" t="str">
        <f t="shared" si="281"/>
        <v>a</v>
      </c>
      <c r="M3631" t="str">
        <f t="shared" si="282"/>
        <v>m</v>
      </c>
      <c r="N3631">
        <f t="shared" si="283"/>
        <v>3</v>
      </c>
      <c r="O3631">
        <f t="shared" si="284"/>
        <v>1</v>
      </c>
    </row>
    <row r="3632" spans="1:15" x14ac:dyDescent="0.25">
      <c r="A3632">
        <v>3631</v>
      </c>
      <c r="B3632" t="s">
        <v>11</v>
      </c>
      <c r="C3632" s="6">
        <v>114.18685121107268</v>
      </c>
      <c r="D3632" s="5">
        <v>3.4638000000000002E-2</v>
      </c>
      <c r="E3632" s="5">
        <v>8.1197000000000005E-2</v>
      </c>
      <c r="F3632" s="5">
        <v>5.6906999999999999E-2</v>
      </c>
      <c r="G3632" s="5">
        <v>0.26200299999999999</v>
      </c>
      <c r="H3632" s="5">
        <v>0.25319599999999998</v>
      </c>
      <c r="I3632" s="5">
        <v>0.161214</v>
      </c>
      <c r="J3632" s="5">
        <v>7.8213000000000005E-2</v>
      </c>
      <c r="K3632" s="5">
        <f t="shared" si="280"/>
        <v>0.23814969625511262</v>
      </c>
      <c r="L3632" t="str">
        <f t="shared" si="281"/>
        <v>a</v>
      </c>
      <c r="M3632" t="str">
        <f t="shared" si="282"/>
        <v>m</v>
      </c>
      <c r="N3632">
        <f t="shared" si="283"/>
        <v>3</v>
      </c>
      <c r="O3632">
        <f t="shared" si="284"/>
        <v>1</v>
      </c>
    </row>
    <row r="3633" spans="1:15" x14ac:dyDescent="0.25">
      <c r="A3633">
        <v>3632</v>
      </c>
      <c r="B3633" t="s">
        <v>11</v>
      </c>
      <c r="C3633" s="6">
        <v>114.18685121107268</v>
      </c>
      <c r="D3633" s="5">
        <v>5.2308E-2</v>
      </c>
      <c r="E3633" s="5">
        <v>9.5895999999999995E-2</v>
      </c>
      <c r="F3633" s="5">
        <v>0.103098</v>
      </c>
      <c r="G3633" s="5">
        <v>0.26271800000000001</v>
      </c>
      <c r="H3633" s="5">
        <v>0.31903599999999999</v>
      </c>
      <c r="I3633" s="5">
        <v>0.293873</v>
      </c>
      <c r="J3633" s="5">
        <v>0.214006</v>
      </c>
      <c r="K3633" s="5">
        <f t="shared" si="280"/>
        <v>-5.5974674401849805E-2</v>
      </c>
      <c r="L3633" t="str">
        <f t="shared" si="281"/>
        <v>a</v>
      </c>
      <c r="M3633" t="str">
        <f t="shared" si="282"/>
        <v>m</v>
      </c>
      <c r="N3633">
        <f t="shared" si="283"/>
        <v>3</v>
      </c>
      <c r="O3633">
        <f t="shared" si="284"/>
        <v>1</v>
      </c>
    </row>
    <row r="3634" spans="1:15" x14ac:dyDescent="0.25">
      <c r="A3634">
        <v>3633</v>
      </c>
      <c r="B3634" t="s">
        <v>11</v>
      </c>
      <c r="C3634" s="6">
        <v>114.18685121107268</v>
      </c>
      <c r="D3634" s="5">
        <v>4.6962999999999998E-2</v>
      </c>
      <c r="E3634" s="5">
        <v>9.1494000000000006E-2</v>
      </c>
      <c r="F3634" s="5">
        <v>8.9148000000000005E-2</v>
      </c>
      <c r="G3634" s="5">
        <v>0.262577</v>
      </c>
      <c r="H3634" s="5">
        <v>0.30010399999999998</v>
      </c>
      <c r="I3634" s="5">
        <v>0.25446000000000002</v>
      </c>
      <c r="J3634" s="5">
        <v>0.172958</v>
      </c>
      <c r="K3634" s="5">
        <f t="shared" si="280"/>
        <v>1.5699069892483489E-2</v>
      </c>
      <c r="L3634" t="str">
        <f t="shared" si="281"/>
        <v>a</v>
      </c>
      <c r="M3634" t="str">
        <f t="shared" si="282"/>
        <v>m</v>
      </c>
      <c r="N3634">
        <f t="shared" si="283"/>
        <v>3</v>
      </c>
      <c r="O3634">
        <f t="shared" si="284"/>
        <v>1</v>
      </c>
    </row>
    <row r="3635" spans="1:15" x14ac:dyDescent="0.25">
      <c r="A3635">
        <v>3634</v>
      </c>
      <c r="B3635" t="s">
        <v>11</v>
      </c>
      <c r="C3635" s="6">
        <v>114.18685121107268</v>
      </c>
      <c r="D3635" s="5">
        <v>4.1617000000000001E-2</v>
      </c>
      <c r="E3635" s="5">
        <v>8.7092000000000003E-2</v>
      </c>
      <c r="F3635" s="5">
        <v>7.5197E-2</v>
      </c>
      <c r="G3635" s="5">
        <v>0.262436</v>
      </c>
      <c r="H3635" s="5">
        <v>0.28117199999999998</v>
      </c>
      <c r="I3635" s="5">
        <v>0.21504699999999999</v>
      </c>
      <c r="J3635" s="5">
        <v>0.131911</v>
      </c>
      <c r="K3635" s="5">
        <f t="shared" si="280"/>
        <v>9.9247512476884028E-2</v>
      </c>
      <c r="L3635" t="str">
        <f t="shared" si="281"/>
        <v>a</v>
      </c>
      <c r="M3635" t="str">
        <f t="shared" si="282"/>
        <v>m</v>
      </c>
      <c r="N3635">
        <f t="shared" si="283"/>
        <v>3</v>
      </c>
      <c r="O3635">
        <f t="shared" si="284"/>
        <v>1</v>
      </c>
    </row>
    <row r="3636" spans="1:15" x14ac:dyDescent="0.25">
      <c r="A3636">
        <v>3635</v>
      </c>
      <c r="B3636" t="s">
        <v>11</v>
      </c>
      <c r="C3636" s="6">
        <v>114.18685121107268</v>
      </c>
      <c r="D3636" s="5">
        <v>3.6270999999999998E-2</v>
      </c>
      <c r="E3636" s="5">
        <v>8.269E-2</v>
      </c>
      <c r="F3636" s="5">
        <v>6.1246000000000002E-2</v>
      </c>
      <c r="G3636" s="5">
        <v>0.262295</v>
      </c>
      <c r="H3636" s="5">
        <v>0.26223999999999997</v>
      </c>
      <c r="I3636" s="5">
        <v>0.17563300000000001</v>
      </c>
      <c r="J3636" s="5">
        <v>9.0864E-2</v>
      </c>
      <c r="K3636" s="5">
        <f t="shared" si="280"/>
        <v>0.1978909775122851</v>
      </c>
      <c r="L3636" t="str">
        <f t="shared" si="281"/>
        <v>a</v>
      </c>
      <c r="M3636" t="str">
        <f t="shared" si="282"/>
        <v>m</v>
      </c>
      <c r="N3636">
        <f t="shared" si="283"/>
        <v>3</v>
      </c>
      <c r="O3636">
        <f t="shared" si="284"/>
        <v>1</v>
      </c>
    </row>
    <row r="3637" spans="1:15" x14ac:dyDescent="0.25">
      <c r="A3637">
        <v>3636</v>
      </c>
      <c r="B3637" t="s">
        <v>11</v>
      </c>
      <c r="C3637" s="6">
        <v>114.18685121107268</v>
      </c>
      <c r="D3637" s="5">
        <v>5.3017000000000002E-2</v>
      </c>
      <c r="E3637" s="5">
        <v>9.6533999999999995E-2</v>
      </c>
      <c r="F3637" s="5">
        <v>0.104976</v>
      </c>
      <c r="G3637" s="5">
        <v>0.26284299999999999</v>
      </c>
      <c r="H3637" s="5">
        <v>0.32270100000000002</v>
      </c>
      <c r="I3637" s="5">
        <v>0.29997600000000002</v>
      </c>
      <c r="J3637" s="5">
        <v>0.21948899999999999</v>
      </c>
      <c r="K3637" s="5">
        <f t="shared" si="280"/>
        <v>-6.5976806042439981E-2</v>
      </c>
      <c r="L3637" t="str">
        <f t="shared" si="281"/>
        <v>a</v>
      </c>
      <c r="M3637" t="str">
        <f t="shared" si="282"/>
        <v>m</v>
      </c>
      <c r="N3637">
        <f t="shared" si="283"/>
        <v>3</v>
      </c>
      <c r="O3637">
        <f t="shared" si="284"/>
        <v>1</v>
      </c>
    </row>
    <row r="3638" spans="1:15" x14ac:dyDescent="0.25">
      <c r="A3638">
        <v>3637</v>
      </c>
      <c r="B3638" t="s">
        <v>11</v>
      </c>
      <c r="C3638" s="6">
        <v>114.18685121107268</v>
      </c>
      <c r="D3638" s="5">
        <v>4.8024999999999998E-2</v>
      </c>
      <c r="E3638" s="5">
        <v>9.2451000000000005E-2</v>
      </c>
      <c r="F3638" s="5">
        <v>9.1964000000000004E-2</v>
      </c>
      <c r="G3638" s="5">
        <v>0.262764</v>
      </c>
      <c r="H3638" s="5">
        <v>0.30560100000000001</v>
      </c>
      <c r="I3638" s="5">
        <v>0.26361400000000001</v>
      </c>
      <c r="J3638" s="5">
        <v>0.18118400000000001</v>
      </c>
      <c r="K3638" s="5">
        <f t="shared" si="280"/>
        <v>-1.6148091295609189E-3</v>
      </c>
      <c r="L3638" t="str">
        <f t="shared" si="281"/>
        <v>a</v>
      </c>
      <c r="M3638" t="str">
        <f t="shared" si="282"/>
        <v>m</v>
      </c>
      <c r="N3638">
        <f t="shared" si="283"/>
        <v>3</v>
      </c>
      <c r="O3638">
        <f t="shared" si="284"/>
        <v>1</v>
      </c>
    </row>
    <row r="3639" spans="1:15" x14ac:dyDescent="0.25">
      <c r="A3639">
        <v>3638</v>
      </c>
      <c r="B3639" t="s">
        <v>11</v>
      </c>
      <c r="C3639" s="6">
        <v>114.18685121107268</v>
      </c>
      <c r="D3639" s="5">
        <v>4.3033000000000002E-2</v>
      </c>
      <c r="E3639" s="5">
        <v>8.8368000000000002E-2</v>
      </c>
      <c r="F3639" s="5">
        <v>7.8951999999999994E-2</v>
      </c>
      <c r="G3639" s="5">
        <v>0.262685</v>
      </c>
      <c r="H3639" s="5">
        <v>0.28850100000000001</v>
      </c>
      <c r="I3639" s="5">
        <v>0.22725200000000001</v>
      </c>
      <c r="J3639" s="5">
        <v>0.14287900000000001</v>
      </c>
      <c r="K3639" s="5">
        <f t="shared" si="280"/>
        <v>7.2321543382108291E-2</v>
      </c>
      <c r="L3639" t="str">
        <f t="shared" si="281"/>
        <v>a</v>
      </c>
      <c r="M3639" t="str">
        <f t="shared" si="282"/>
        <v>m</v>
      </c>
      <c r="N3639">
        <f t="shared" si="283"/>
        <v>3</v>
      </c>
      <c r="O3639">
        <f t="shared" si="284"/>
        <v>1</v>
      </c>
    </row>
    <row r="3640" spans="1:15" x14ac:dyDescent="0.25">
      <c r="A3640">
        <v>3639</v>
      </c>
      <c r="B3640" t="s">
        <v>11</v>
      </c>
      <c r="C3640" s="6">
        <v>114.18685121107268</v>
      </c>
      <c r="D3640" s="5">
        <v>3.8041999999999999E-2</v>
      </c>
      <c r="E3640" s="5">
        <v>8.4284999999999999E-2</v>
      </c>
      <c r="F3640" s="5">
        <v>6.5939999999999999E-2</v>
      </c>
      <c r="G3640" s="5">
        <v>0.26260600000000001</v>
      </c>
      <c r="H3640" s="5">
        <v>0.27140199999999998</v>
      </c>
      <c r="I3640" s="5">
        <v>0.19089</v>
      </c>
      <c r="J3640" s="5">
        <v>0.104574</v>
      </c>
      <c r="K3640" s="5">
        <f t="shared" si="280"/>
        <v>0.15814031435778927</v>
      </c>
      <c r="L3640" t="str">
        <f t="shared" si="281"/>
        <v>a</v>
      </c>
      <c r="M3640" t="str">
        <f t="shared" si="282"/>
        <v>m</v>
      </c>
      <c r="N3640">
        <f t="shared" si="283"/>
        <v>3</v>
      </c>
      <c r="O3640">
        <f t="shared" si="284"/>
        <v>1</v>
      </c>
    </row>
    <row r="3641" spans="1:15" x14ac:dyDescent="0.25">
      <c r="A3641">
        <v>3640</v>
      </c>
      <c r="B3641" t="s">
        <v>11</v>
      </c>
      <c r="C3641" s="6">
        <v>114.18685121107268</v>
      </c>
      <c r="D3641" s="5">
        <v>5.3777999999999999E-2</v>
      </c>
      <c r="E3641" s="5">
        <v>9.7209000000000004E-2</v>
      </c>
      <c r="F3641" s="5">
        <v>0.106989</v>
      </c>
      <c r="G3641" s="5">
        <v>0.26296799999999998</v>
      </c>
      <c r="H3641" s="5">
        <v>0.32638200000000001</v>
      </c>
      <c r="I3641" s="5">
        <v>0.30637399999999998</v>
      </c>
      <c r="J3641" s="5">
        <v>0.22538</v>
      </c>
      <c r="K3641" s="5">
        <f t="shared" si="280"/>
        <v>-7.6238886293299987E-2</v>
      </c>
      <c r="L3641" t="str">
        <f t="shared" si="281"/>
        <v>a</v>
      </c>
      <c r="M3641" t="str">
        <f t="shared" si="282"/>
        <v>m</v>
      </c>
      <c r="N3641">
        <f t="shared" si="283"/>
        <v>3</v>
      </c>
      <c r="O3641">
        <f t="shared" si="284"/>
        <v>1</v>
      </c>
    </row>
    <row r="3642" spans="1:15" x14ac:dyDescent="0.25">
      <c r="A3642">
        <v>3641</v>
      </c>
      <c r="B3642" t="s">
        <v>11</v>
      </c>
      <c r="C3642" s="6">
        <v>114.18685121107268</v>
      </c>
      <c r="D3642" s="5">
        <v>4.9167000000000002E-2</v>
      </c>
      <c r="E3642" s="5">
        <v>9.3464000000000005E-2</v>
      </c>
      <c r="F3642" s="5">
        <v>9.4983999999999999E-2</v>
      </c>
      <c r="G3642" s="5">
        <v>0.26295200000000002</v>
      </c>
      <c r="H3642" s="5">
        <v>0.31112299999999998</v>
      </c>
      <c r="I3642" s="5">
        <v>0.27321099999999998</v>
      </c>
      <c r="J3642" s="5">
        <v>0.19001999999999999</v>
      </c>
      <c r="K3642" s="5">
        <f t="shared" si="280"/>
        <v>-1.913410660564038E-2</v>
      </c>
      <c r="L3642" t="str">
        <f t="shared" si="281"/>
        <v>a</v>
      </c>
      <c r="M3642" t="str">
        <f t="shared" si="282"/>
        <v>m</v>
      </c>
      <c r="N3642">
        <f t="shared" si="283"/>
        <v>3</v>
      </c>
      <c r="O3642">
        <f t="shared" si="284"/>
        <v>1</v>
      </c>
    </row>
    <row r="3643" spans="1:15" x14ac:dyDescent="0.25">
      <c r="A3643">
        <v>3642</v>
      </c>
      <c r="B3643" t="s">
        <v>11</v>
      </c>
      <c r="C3643" s="6">
        <v>114.18685121107268</v>
      </c>
      <c r="D3643" s="5">
        <v>4.4555999999999998E-2</v>
      </c>
      <c r="E3643" s="5">
        <v>8.9718000000000006E-2</v>
      </c>
      <c r="F3643" s="5">
        <v>8.2978999999999997E-2</v>
      </c>
      <c r="G3643" s="5">
        <v>0.262936</v>
      </c>
      <c r="H3643" s="5">
        <v>0.29586400000000002</v>
      </c>
      <c r="I3643" s="5">
        <v>0.24004700000000001</v>
      </c>
      <c r="J3643" s="5">
        <v>0.15465999999999999</v>
      </c>
      <c r="K3643" s="5">
        <f t="shared" si="280"/>
        <v>4.550650817224438E-2</v>
      </c>
      <c r="L3643" t="str">
        <f t="shared" si="281"/>
        <v>a</v>
      </c>
      <c r="M3643" t="str">
        <f t="shared" si="282"/>
        <v>m</v>
      </c>
      <c r="N3643">
        <f t="shared" si="283"/>
        <v>3</v>
      </c>
      <c r="O3643">
        <f t="shared" si="284"/>
        <v>1</v>
      </c>
    </row>
    <row r="3644" spans="1:15" x14ac:dyDescent="0.25">
      <c r="A3644">
        <v>3643</v>
      </c>
      <c r="B3644" t="s">
        <v>11</v>
      </c>
      <c r="C3644" s="6">
        <v>114.18685121107268</v>
      </c>
      <c r="D3644" s="5">
        <v>3.9945000000000001E-2</v>
      </c>
      <c r="E3644" s="5">
        <v>8.5972999999999994E-2</v>
      </c>
      <c r="F3644" s="5">
        <v>7.0973999999999995E-2</v>
      </c>
      <c r="G3644" s="5">
        <v>0.26291999999999999</v>
      </c>
      <c r="H3644" s="5">
        <v>0.28060499999999999</v>
      </c>
      <c r="I3644" s="5">
        <v>0.20688400000000001</v>
      </c>
      <c r="J3644" s="5">
        <v>0.119299</v>
      </c>
      <c r="K3644" s="5">
        <f t="shared" si="280"/>
        <v>0.11927527224118989</v>
      </c>
      <c r="L3644" t="str">
        <f t="shared" si="281"/>
        <v>a</v>
      </c>
      <c r="M3644" t="str">
        <f t="shared" si="282"/>
        <v>m</v>
      </c>
      <c r="N3644">
        <f t="shared" si="283"/>
        <v>3</v>
      </c>
      <c r="O3644">
        <f t="shared" si="284"/>
        <v>1</v>
      </c>
    </row>
    <row r="3645" spans="1:15" x14ac:dyDescent="0.25">
      <c r="A3645">
        <v>3644</v>
      </c>
      <c r="B3645" t="s">
        <v>11</v>
      </c>
      <c r="C3645" s="6">
        <v>114.18685121107268</v>
      </c>
      <c r="D3645" s="5">
        <v>3.9426999999999997E-2</v>
      </c>
      <c r="E3645" s="5">
        <v>7.4748999999999996E-2</v>
      </c>
      <c r="F3645" s="5">
        <v>7.5870999999999994E-2</v>
      </c>
      <c r="G3645" s="5">
        <v>0.206623</v>
      </c>
      <c r="H3645" s="5">
        <v>0.240644</v>
      </c>
      <c r="I3645" s="5">
        <v>0.21370800000000001</v>
      </c>
      <c r="J3645" s="5">
        <v>0.151363</v>
      </c>
      <c r="K3645" s="5">
        <f t="shared" si="280"/>
        <v>-1.6855763671963304E-2</v>
      </c>
      <c r="L3645" t="str">
        <f t="shared" si="281"/>
        <v>a</v>
      </c>
      <c r="M3645" t="str">
        <f t="shared" si="282"/>
        <v>m</v>
      </c>
      <c r="N3645">
        <f t="shared" si="283"/>
        <v>3</v>
      </c>
      <c r="O3645">
        <f t="shared" si="284"/>
        <v>1</v>
      </c>
    </row>
    <row r="3646" spans="1:15" x14ac:dyDescent="0.25">
      <c r="A3646">
        <v>3645</v>
      </c>
      <c r="B3646" t="s">
        <v>11</v>
      </c>
      <c r="C3646" s="6">
        <v>114.18685121107268</v>
      </c>
      <c r="D3646" s="5">
        <v>3.6638999999999998E-2</v>
      </c>
      <c r="E3646" s="5">
        <v>7.4733999999999995E-2</v>
      </c>
      <c r="F3646" s="5">
        <v>6.7015000000000005E-2</v>
      </c>
      <c r="G3646" s="5">
        <v>0.21599099999999999</v>
      </c>
      <c r="H3646" s="5">
        <v>0.23349500000000001</v>
      </c>
      <c r="I3646" s="5">
        <v>0.18745800000000001</v>
      </c>
      <c r="J3646" s="5">
        <v>0.12128899999999999</v>
      </c>
      <c r="K3646" s="5">
        <f t="shared" si="280"/>
        <v>7.0722693574652495E-2</v>
      </c>
      <c r="L3646" t="str">
        <f t="shared" si="281"/>
        <v>a</v>
      </c>
      <c r="M3646" t="str">
        <f t="shared" si="282"/>
        <v>m</v>
      </c>
      <c r="N3646">
        <f t="shared" si="283"/>
        <v>3</v>
      </c>
      <c r="O3646">
        <f t="shared" si="284"/>
        <v>1</v>
      </c>
    </row>
    <row r="3647" spans="1:15" x14ac:dyDescent="0.25">
      <c r="A3647">
        <v>3646</v>
      </c>
      <c r="B3647" t="s">
        <v>11</v>
      </c>
      <c r="C3647" s="6">
        <v>114.18685121107268</v>
      </c>
      <c r="D3647" s="5">
        <v>3.3849999999999998E-2</v>
      </c>
      <c r="E3647" s="5">
        <v>7.4719999999999995E-2</v>
      </c>
      <c r="F3647" s="5">
        <v>5.8159000000000002E-2</v>
      </c>
      <c r="G3647" s="5">
        <v>0.225359</v>
      </c>
      <c r="H3647" s="5">
        <v>0.22634599999999999</v>
      </c>
      <c r="I3647" s="5">
        <v>0.16120699999999999</v>
      </c>
      <c r="J3647" s="5">
        <v>9.1215000000000004E-2</v>
      </c>
      <c r="K3647" s="5">
        <f t="shared" si="280"/>
        <v>0.16595354997594206</v>
      </c>
      <c r="L3647" t="str">
        <f t="shared" si="281"/>
        <v>a</v>
      </c>
      <c r="M3647" t="str">
        <f t="shared" si="282"/>
        <v>m</v>
      </c>
      <c r="N3647">
        <f t="shared" si="283"/>
        <v>3</v>
      </c>
      <c r="O3647">
        <f t="shared" si="284"/>
        <v>1</v>
      </c>
    </row>
    <row r="3648" spans="1:15" x14ac:dyDescent="0.25">
      <c r="A3648">
        <v>3647</v>
      </c>
      <c r="B3648" t="s">
        <v>11</v>
      </c>
      <c r="C3648" s="6">
        <v>114.18685121107268</v>
      </c>
      <c r="D3648" s="5">
        <v>3.1060999999999998E-2</v>
      </c>
      <c r="E3648" s="5">
        <v>7.4705999999999995E-2</v>
      </c>
      <c r="F3648" s="5">
        <v>4.9303E-2</v>
      </c>
      <c r="G3648" s="5">
        <v>0.23472799999999999</v>
      </c>
      <c r="H3648" s="5">
        <v>0.219196</v>
      </c>
      <c r="I3648" s="5">
        <v>0.13495699999999999</v>
      </c>
      <c r="J3648" s="5">
        <v>6.1141000000000001E-2</v>
      </c>
      <c r="K3648" s="5">
        <f t="shared" si="280"/>
        <v>0.26988111500331363</v>
      </c>
      <c r="L3648" t="str">
        <f t="shared" si="281"/>
        <v>a</v>
      </c>
      <c r="M3648" t="str">
        <f t="shared" si="282"/>
        <v>m</v>
      </c>
      <c r="N3648">
        <f t="shared" si="283"/>
        <v>3</v>
      </c>
      <c r="O3648">
        <f t="shared" si="284"/>
        <v>1</v>
      </c>
    </row>
    <row r="3649" spans="1:15" x14ac:dyDescent="0.25">
      <c r="A3649">
        <v>3648</v>
      </c>
      <c r="B3649" t="s">
        <v>11</v>
      </c>
      <c r="C3649" s="6">
        <v>114.18685121107268</v>
      </c>
      <c r="D3649" s="5">
        <v>3.9749E-2</v>
      </c>
      <c r="E3649" s="5">
        <v>7.4768000000000001E-2</v>
      </c>
      <c r="F3649" s="5">
        <v>7.6908000000000004E-2</v>
      </c>
      <c r="G3649" s="5">
        <v>0.205035</v>
      </c>
      <c r="H3649" s="5">
        <v>0.241894</v>
      </c>
      <c r="I3649" s="5">
        <v>0.21724499999999999</v>
      </c>
      <c r="J3649" s="5">
        <v>0.15484700000000001</v>
      </c>
      <c r="K3649" s="5">
        <f t="shared" si="280"/>
        <v>-2.8914464336459219E-2</v>
      </c>
      <c r="L3649" t="str">
        <f t="shared" si="281"/>
        <v>a</v>
      </c>
      <c r="M3649" t="str">
        <f t="shared" si="282"/>
        <v>m</v>
      </c>
      <c r="N3649">
        <f t="shared" si="283"/>
        <v>3</v>
      </c>
      <c r="O3649">
        <f t="shared" si="284"/>
        <v>1</v>
      </c>
    </row>
    <row r="3650" spans="1:15" x14ac:dyDescent="0.25">
      <c r="A3650">
        <v>3649</v>
      </c>
      <c r="B3650" t="s">
        <v>11</v>
      </c>
      <c r="C3650" s="6">
        <v>114.18685121107268</v>
      </c>
      <c r="D3650" s="5">
        <v>3.7121000000000001E-2</v>
      </c>
      <c r="E3650" s="5">
        <v>7.4762999999999996E-2</v>
      </c>
      <c r="F3650" s="5">
        <v>6.8570000000000006E-2</v>
      </c>
      <c r="G3650" s="5">
        <v>0.21360899999999999</v>
      </c>
      <c r="H3650" s="5">
        <v>0.23536899999999999</v>
      </c>
      <c r="I3650" s="5">
        <v>0.19276299999999999</v>
      </c>
      <c r="J3650" s="5">
        <v>0.12651499999999999</v>
      </c>
      <c r="K3650" s="5">
        <f t="shared" si="280"/>
        <v>5.1297825637593157E-2</v>
      </c>
      <c r="L3650" t="str">
        <f t="shared" si="281"/>
        <v>a</v>
      </c>
      <c r="M3650" t="str">
        <f t="shared" si="282"/>
        <v>m</v>
      </c>
      <c r="N3650">
        <f t="shared" si="283"/>
        <v>3</v>
      </c>
      <c r="O3650">
        <f t="shared" si="284"/>
        <v>1</v>
      </c>
    </row>
    <row r="3651" spans="1:15" x14ac:dyDescent="0.25">
      <c r="A3651">
        <v>3650</v>
      </c>
      <c r="B3651" t="s">
        <v>11</v>
      </c>
      <c r="C3651" s="6">
        <v>114.18685121107268</v>
      </c>
      <c r="D3651" s="5">
        <v>3.4493999999999997E-2</v>
      </c>
      <c r="E3651" s="5">
        <v>7.4759000000000006E-2</v>
      </c>
      <c r="F3651" s="5">
        <v>6.0233000000000002E-2</v>
      </c>
      <c r="G3651" s="5">
        <v>0.22218399999999999</v>
      </c>
      <c r="H3651" s="5">
        <v>0.22884399999999999</v>
      </c>
      <c r="I3651" s="5">
        <v>0.16828099999999999</v>
      </c>
      <c r="J3651" s="5">
        <v>9.8183000000000006E-2</v>
      </c>
      <c r="K3651" s="5">
        <f t="shared" ref="K3651:K3714" si="285">(G3651-I3651)/(G3651+I3651)</f>
        <v>0.13804822455277685</v>
      </c>
      <c r="L3651" t="str">
        <f t="shared" ref="L3651:L3714" si="286">MID(B3651,1,1)</f>
        <v>a</v>
      </c>
      <c r="M3651" t="str">
        <f t="shared" ref="M3651:M3714" si="287">MID(B3651,2,1)</f>
        <v>m</v>
      </c>
      <c r="N3651">
        <f t="shared" ref="N3651:N3714" si="288">IF(L3651="p",1,IF(L3651="m",2,IF(L3651="a",3,0)))</f>
        <v>3</v>
      </c>
      <c r="O3651">
        <f t="shared" ref="O3651:O3714" si="289">IF(M3651="m",1,IF(M3651="e",2))</f>
        <v>1</v>
      </c>
    </row>
    <row r="3652" spans="1:15" x14ac:dyDescent="0.25">
      <c r="A3652">
        <v>3651</v>
      </c>
      <c r="B3652" t="s">
        <v>11</v>
      </c>
      <c r="C3652" s="6">
        <v>114.18685121107268</v>
      </c>
      <c r="D3652" s="5">
        <v>3.1865999999999998E-2</v>
      </c>
      <c r="E3652" s="5">
        <v>7.4754000000000001E-2</v>
      </c>
      <c r="F3652" s="5">
        <v>5.1895999999999998E-2</v>
      </c>
      <c r="G3652" s="5">
        <v>0.23075799999999999</v>
      </c>
      <c r="H3652" s="5">
        <v>0.22231999999999999</v>
      </c>
      <c r="I3652" s="5">
        <v>0.14379900000000001</v>
      </c>
      <c r="J3652" s="5">
        <v>6.9850999999999996E-2</v>
      </c>
      <c r="K3652" s="5">
        <f t="shared" si="285"/>
        <v>0.2321649308382969</v>
      </c>
      <c r="L3652" t="str">
        <f t="shared" si="286"/>
        <v>a</v>
      </c>
      <c r="M3652" t="str">
        <f t="shared" si="287"/>
        <v>m</v>
      </c>
      <c r="N3652">
        <f t="shared" si="288"/>
        <v>3</v>
      </c>
      <c r="O3652">
        <f t="shared" si="289"/>
        <v>1</v>
      </c>
    </row>
    <row r="3653" spans="1:15" x14ac:dyDescent="0.25">
      <c r="A3653">
        <v>3652</v>
      </c>
      <c r="B3653" t="s">
        <v>11</v>
      </c>
      <c r="C3653" s="6">
        <v>114.18685121107268</v>
      </c>
      <c r="D3653" s="5">
        <v>4.0098000000000002E-2</v>
      </c>
      <c r="E3653" s="5">
        <v>7.4786000000000005E-2</v>
      </c>
      <c r="F3653" s="5">
        <v>7.8029000000000001E-2</v>
      </c>
      <c r="G3653" s="5">
        <v>0.203458</v>
      </c>
      <c r="H3653" s="5">
        <v>0.24316299999999999</v>
      </c>
      <c r="I3653" s="5">
        <v>0.22098999999999999</v>
      </c>
      <c r="J3653" s="5">
        <v>0.15862200000000001</v>
      </c>
      <c r="K3653" s="5">
        <f t="shared" si="285"/>
        <v>-4.1305413148371516E-2</v>
      </c>
      <c r="L3653" t="str">
        <f t="shared" si="286"/>
        <v>a</v>
      </c>
      <c r="M3653" t="str">
        <f t="shared" si="287"/>
        <v>m</v>
      </c>
      <c r="N3653">
        <f t="shared" si="288"/>
        <v>3</v>
      </c>
      <c r="O3653">
        <f t="shared" si="289"/>
        <v>1</v>
      </c>
    </row>
    <row r="3654" spans="1:15" x14ac:dyDescent="0.25">
      <c r="A3654">
        <v>3653</v>
      </c>
      <c r="B3654" t="s">
        <v>11</v>
      </c>
      <c r="C3654" s="6">
        <v>114.18685121107268</v>
      </c>
      <c r="D3654" s="5">
        <v>3.7644999999999998E-2</v>
      </c>
      <c r="E3654" s="5">
        <v>7.4789999999999995E-2</v>
      </c>
      <c r="F3654" s="5">
        <v>7.0252999999999996E-2</v>
      </c>
      <c r="G3654" s="5">
        <v>0.21124499999999999</v>
      </c>
      <c r="H3654" s="5">
        <v>0.23727300000000001</v>
      </c>
      <c r="I3654" s="5">
        <v>0.19838</v>
      </c>
      <c r="J3654" s="5">
        <v>0.13217799999999999</v>
      </c>
      <c r="K3654" s="5">
        <f t="shared" si="285"/>
        <v>3.1406774488861734E-2</v>
      </c>
      <c r="L3654" t="str">
        <f t="shared" si="286"/>
        <v>a</v>
      </c>
      <c r="M3654" t="str">
        <f t="shared" si="287"/>
        <v>m</v>
      </c>
      <c r="N3654">
        <f t="shared" si="288"/>
        <v>3</v>
      </c>
      <c r="O3654">
        <f t="shared" si="289"/>
        <v>1</v>
      </c>
    </row>
    <row r="3655" spans="1:15" x14ac:dyDescent="0.25">
      <c r="A3655">
        <v>3654</v>
      </c>
      <c r="B3655" t="s">
        <v>11</v>
      </c>
      <c r="C3655" s="6">
        <v>114.18685121107268</v>
      </c>
      <c r="D3655" s="5">
        <v>3.5191E-2</v>
      </c>
      <c r="E3655" s="5">
        <v>7.4795E-2</v>
      </c>
      <c r="F3655" s="5">
        <v>6.2476999999999998E-2</v>
      </c>
      <c r="G3655" s="5">
        <v>0.219031</v>
      </c>
      <c r="H3655" s="5">
        <v>0.23138300000000001</v>
      </c>
      <c r="I3655" s="5">
        <v>0.17577100000000001</v>
      </c>
      <c r="J3655" s="5">
        <v>0.10573399999999999</v>
      </c>
      <c r="K3655" s="5">
        <f t="shared" si="285"/>
        <v>0.10957391299942755</v>
      </c>
      <c r="L3655" t="str">
        <f t="shared" si="286"/>
        <v>a</v>
      </c>
      <c r="M3655" t="str">
        <f t="shared" si="287"/>
        <v>m</v>
      </c>
      <c r="N3655">
        <f t="shared" si="288"/>
        <v>3</v>
      </c>
      <c r="O3655">
        <f t="shared" si="289"/>
        <v>1</v>
      </c>
    </row>
    <row r="3656" spans="1:15" x14ac:dyDescent="0.25">
      <c r="A3656">
        <v>3655</v>
      </c>
      <c r="B3656" t="s">
        <v>11</v>
      </c>
      <c r="C3656" s="6">
        <v>114.18685121107268</v>
      </c>
      <c r="D3656" s="5">
        <v>3.2738000000000003E-2</v>
      </c>
      <c r="E3656" s="5">
        <v>7.4799000000000004E-2</v>
      </c>
      <c r="F3656" s="5">
        <v>5.4699999999999999E-2</v>
      </c>
      <c r="G3656" s="5">
        <v>0.22681699999999999</v>
      </c>
      <c r="H3656" s="5">
        <v>0.225493</v>
      </c>
      <c r="I3656" s="5">
        <v>0.15316099999999999</v>
      </c>
      <c r="J3656" s="5">
        <v>7.9289999999999999E-2</v>
      </c>
      <c r="K3656" s="5">
        <f t="shared" si="285"/>
        <v>0.19384280142534568</v>
      </c>
      <c r="L3656" t="str">
        <f t="shared" si="286"/>
        <v>a</v>
      </c>
      <c r="M3656" t="str">
        <f t="shared" si="287"/>
        <v>m</v>
      </c>
      <c r="N3656">
        <f t="shared" si="288"/>
        <v>3</v>
      </c>
      <c r="O3656">
        <f t="shared" si="289"/>
        <v>1</v>
      </c>
    </row>
    <row r="3657" spans="1:15" x14ac:dyDescent="0.25">
      <c r="A3657">
        <v>3656</v>
      </c>
      <c r="B3657" t="s">
        <v>11</v>
      </c>
      <c r="C3657" s="6">
        <v>114.18685121107268</v>
      </c>
      <c r="D3657" s="5">
        <v>4.0473000000000002E-2</v>
      </c>
      <c r="E3657" s="5">
        <v>7.4801999999999993E-2</v>
      </c>
      <c r="F3657" s="5">
        <v>7.9231999999999997E-2</v>
      </c>
      <c r="G3657" s="5">
        <v>0.20189499999999999</v>
      </c>
      <c r="H3657" s="5">
        <v>0.24444099999999999</v>
      </c>
      <c r="I3657" s="5">
        <v>0.22491900000000001</v>
      </c>
      <c r="J3657" s="5">
        <v>0.16267899999999999</v>
      </c>
      <c r="K3657" s="5">
        <f t="shared" si="285"/>
        <v>-5.3943872506525124E-2</v>
      </c>
      <c r="L3657" t="str">
        <f t="shared" si="286"/>
        <v>a</v>
      </c>
      <c r="M3657" t="str">
        <f t="shared" si="287"/>
        <v>m</v>
      </c>
      <c r="N3657">
        <f t="shared" si="288"/>
        <v>3</v>
      </c>
      <c r="O3657">
        <f t="shared" si="289"/>
        <v>1</v>
      </c>
    </row>
    <row r="3658" spans="1:15" x14ac:dyDescent="0.25">
      <c r="A3658">
        <v>3657</v>
      </c>
      <c r="B3658" t="s">
        <v>11</v>
      </c>
      <c r="C3658" s="6">
        <v>114.18685121107268</v>
      </c>
      <c r="D3658" s="5">
        <v>3.8206999999999998E-2</v>
      </c>
      <c r="E3658" s="5">
        <v>7.4815000000000006E-2</v>
      </c>
      <c r="F3658" s="5">
        <v>7.2056999999999996E-2</v>
      </c>
      <c r="G3658" s="5">
        <v>0.208899</v>
      </c>
      <c r="H3658" s="5">
        <v>0.23919000000000001</v>
      </c>
      <c r="I3658" s="5">
        <v>0.20427500000000001</v>
      </c>
      <c r="J3658" s="5">
        <v>0.138263</v>
      </c>
      <c r="K3658" s="5">
        <f t="shared" si="285"/>
        <v>1.119141088258213E-2</v>
      </c>
      <c r="L3658" t="str">
        <f t="shared" si="286"/>
        <v>a</v>
      </c>
      <c r="M3658" t="str">
        <f t="shared" si="287"/>
        <v>m</v>
      </c>
      <c r="N3658">
        <f t="shared" si="288"/>
        <v>3</v>
      </c>
      <c r="O3658">
        <f t="shared" si="289"/>
        <v>1</v>
      </c>
    </row>
    <row r="3659" spans="1:15" x14ac:dyDescent="0.25">
      <c r="A3659">
        <v>3658</v>
      </c>
      <c r="B3659" t="s">
        <v>11</v>
      </c>
      <c r="C3659" s="6">
        <v>114.18685121107268</v>
      </c>
      <c r="D3659" s="5">
        <v>3.5941000000000001E-2</v>
      </c>
      <c r="E3659" s="5">
        <v>7.4827000000000005E-2</v>
      </c>
      <c r="F3659" s="5">
        <v>6.4881999999999995E-2</v>
      </c>
      <c r="G3659" s="5">
        <v>0.21590400000000001</v>
      </c>
      <c r="H3659" s="5">
        <v>0.23393900000000001</v>
      </c>
      <c r="I3659" s="5">
        <v>0.18362999999999999</v>
      </c>
      <c r="J3659" s="5">
        <v>0.113847</v>
      </c>
      <c r="K3659" s="5">
        <f t="shared" si="285"/>
        <v>8.0779107660424454E-2</v>
      </c>
      <c r="L3659" t="str">
        <f t="shared" si="286"/>
        <v>a</v>
      </c>
      <c r="M3659" t="str">
        <f t="shared" si="287"/>
        <v>m</v>
      </c>
      <c r="N3659">
        <f t="shared" si="288"/>
        <v>3</v>
      </c>
      <c r="O3659">
        <f t="shared" si="289"/>
        <v>1</v>
      </c>
    </row>
    <row r="3660" spans="1:15" x14ac:dyDescent="0.25">
      <c r="A3660">
        <v>3659</v>
      </c>
      <c r="B3660" t="s">
        <v>11</v>
      </c>
      <c r="C3660" s="6">
        <v>114.18685121107268</v>
      </c>
      <c r="D3660" s="5">
        <v>3.3674999999999997E-2</v>
      </c>
      <c r="E3660" s="5">
        <v>7.4840000000000004E-2</v>
      </c>
      <c r="F3660" s="5">
        <v>5.7707000000000001E-2</v>
      </c>
      <c r="G3660" s="5">
        <v>0.222908</v>
      </c>
      <c r="H3660" s="5">
        <v>0.228688</v>
      </c>
      <c r="I3660" s="5">
        <v>0.16298499999999999</v>
      </c>
      <c r="J3660" s="5">
        <v>8.9431999999999998E-2</v>
      </c>
      <c r="K3660" s="5">
        <f t="shared" si="285"/>
        <v>0.15528397768293284</v>
      </c>
      <c r="L3660" t="str">
        <f t="shared" si="286"/>
        <v>a</v>
      </c>
      <c r="M3660" t="str">
        <f t="shared" si="287"/>
        <v>m</v>
      </c>
      <c r="N3660">
        <f t="shared" si="288"/>
        <v>3</v>
      </c>
      <c r="O3660">
        <f t="shared" si="289"/>
        <v>1</v>
      </c>
    </row>
    <row r="3661" spans="1:15" x14ac:dyDescent="0.25">
      <c r="A3661">
        <v>3660</v>
      </c>
      <c r="B3661" t="s">
        <v>11</v>
      </c>
      <c r="C3661" s="6">
        <v>115.94202898550725</v>
      </c>
      <c r="D3661" s="5">
        <v>5.0941E-2</v>
      </c>
      <c r="E3661" s="5">
        <v>9.3699000000000005E-2</v>
      </c>
      <c r="F3661" s="5">
        <v>0.10025199999999999</v>
      </c>
      <c r="G3661" s="5">
        <v>0.26363399999999998</v>
      </c>
      <c r="H3661" s="5">
        <v>0.316496</v>
      </c>
      <c r="I3661" s="5">
        <v>0.28872799999999998</v>
      </c>
      <c r="J3661" s="5">
        <v>0.20909700000000001</v>
      </c>
      <c r="K3661" s="5">
        <f t="shared" si="285"/>
        <v>-4.5430351834485364E-2</v>
      </c>
      <c r="L3661" t="str">
        <f t="shared" si="286"/>
        <v>a</v>
      </c>
      <c r="M3661" t="str">
        <f t="shared" si="287"/>
        <v>m</v>
      </c>
      <c r="N3661">
        <f t="shared" si="288"/>
        <v>3</v>
      </c>
      <c r="O3661">
        <f t="shared" si="289"/>
        <v>1</v>
      </c>
    </row>
    <row r="3662" spans="1:15" x14ac:dyDescent="0.25">
      <c r="A3662">
        <v>3661</v>
      </c>
      <c r="B3662" t="s">
        <v>11</v>
      </c>
      <c r="C3662" s="6">
        <v>115.94202898550725</v>
      </c>
      <c r="D3662" s="5">
        <v>4.4912000000000001E-2</v>
      </c>
      <c r="E3662" s="5">
        <v>8.8197999999999999E-2</v>
      </c>
      <c r="F3662" s="5">
        <v>8.4877999999999995E-2</v>
      </c>
      <c r="G3662" s="5">
        <v>0.26395000000000002</v>
      </c>
      <c r="H3662" s="5">
        <v>0.29629299999999997</v>
      </c>
      <c r="I3662" s="5">
        <v>0.24674199999999999</v>
      </c>
      <c r="J3662" s="5">
        <v>0.16559599999999999</v>
      </c>
      <c r="K3662" s="5">
        <f t="shared" si="285"/>
        <v>3.3695456361172736E-2</v>
      </c>
      <c r="L3662" t="str">
        <f t="shared" si="286"/>
        <v>a</v>
      </c>
      <c r="M3662" t="str">
        <f t="shared" si="287"/>
        <v>m</v>
      </c>
      <c r="N3662">
        <f t="shared" si="288"/>
        <v>3</v>
      </c>
      <c r="O3662">
        <f t="shared" si="289"/>
        <v>1</v>
      </c>
    </row>
    <row r="3663" spans="1:15" x14ac:dyDescent="0.25">
      <c r="A3663">
        <v>3662</v>
      </c>
      <c r="B3663" t="s">
        <v>11</v>
      </c>
      <c r="C3663" s="6">
        <v>115.94202898550725</v>
      </c>
      <c r="D3663" s="5">
        <v>3.8883000000000001E-2</v>
      </c>
      <c r="E3663" s="5">
        <v>8.2697999999999994E-2</v>
      </c>
      <c r="F3663" s="5">
        <v>6.9503999999999996E-2</v>
      </c>
      <c r="G3663" s="5">
        <v>0.26426699999999997</v>
      </c>
      <c r="H3663" s="5">
        <v>0.27609099999999998</v>
      </c>
      <c r="I3663" s="5">
        <v>0.20475599999999999</v>
      </c>
      <c r="J3663" s="5">
        <v>0.12209399999999999</v>
      </c>
      <c r="K3663" s="5">
        <f t="shared" si="285"/>
        <v>0.12688290339706151</v>
      </c>
      <c r="L3663" t="str">
        <f t="shared" si="286"/>
        <v>a</v>
      </c>
      <c r="M3663" t="str">
        <f t="shared" si="287"/>
        <v>m</v>
      </c>
      <c r="N3663">
        <f t="shared" si="288"/>
        <v>3</v>
      </c>
      <c r="O3663">
        <f t="shared" si="289"/>
        <v>1</v>
      </c>
    </row>
    <row r="3664" spans="1:15" x14ac:dyDescent="0.25">
      <c r="A3664">
        <v>3663</v>
      </c>
      <c r="B3664" t="s">
        <v>11</v>
      </c>
      <c r="C3664" s="6">
        <v>115.94202898550725</v>
      </c>
      <c r="D3664" s="5">
        <v>3.2853E-2</v>
      </c>
      <c r="E3664" s="5">
        <v>7.7197000000000002E-2</v>
      </c>
      <c r="F3664" s="5">
        <v>5.4129999999999998E-2</v>
      </c>
      <c r="G3664" s="5">
        <v>0.26458399999999999</v>
      </c>
      <c r="H3664" s="5">
        <v>0.25588899999999998</v>
      </c>
      <c r="I3664" s="5">
        <v>0.16277</v>
      </c>
      <c r="J3664" s="5">
        <v>7.8592999999999996E-2</v>
      </c>
      <c r="K3664" s="5">
        <f t="shared" si="285"/>
        <v>0.23824276829045707</v>
      </c>
      <c r="L3664" t="str">
        <f t="shared" si="286"/>
        <v>a</v>
      </c>
      <c r="M3664" t="str">
        <f t="shared" si="287"/>
        <v>m</v>
      </c>
      <c r="N3664">
        <f t="shared" si="288"/>
        <v>3</v>
      </c>
      <c r="O3664">
        <f t="shared" si="289"/>
        <v>1</v>
      </c>
    </row>
    <row r="3665" spans="1:15" x14ac:dyDescent="0.25">
      <c r="A3665">
        <v>3664</v>
      </c>
      <c r="B3665" t="s">
        <v>11</v>
      </c>
      <c r="C3665" s="6">
        <v>115.94202898550725</v>
      </c>
      <c r="D3665" s="5">
        <v>5.1633999999999999E-2</v>
      </c>
      <c r="E3665" s="5">
        <v>9.4388E-2</v>
      </c>
      <c r="F3665" s="5">
        <v>0.102045</v>
      </c>
      <c r="G3665" s="5">
        <v>0.26364900000000002</v>
      </c>
      <c r="H3665" s="5">
        <v>0.32005600000000001</v>
      </c>
      <c r="I3665" s="5">
        <v>0.29449700000000001</v>
      </c>
      <c r="J3665" s="5">
        <v>0.21415799999999999</v>
      </c>
      <c r="K3665" s="5">
        <f t="shared" si="285"/>
        <v>-5.5268693137637798E-2</v>
      </c>
      <c r="L3665" t="str">
        <f t="shared" si="286"/>
        <v>a</v>
      </c>
      <c r="M3665" t="str">
        <f t="shared" si="287"/>
        <v>m</v>
      </c>
      <c r="N3665">
        <f t="shared" si="288"/>
        <v>3</v>
      </c>
      <c r="O3665">
        <f t="shared" si="289"/>
        <v>1</v>
      </c>
    </row>
    <row r="3666" spans="1:15" x14ac:dyDescent="0.25">
      <c r="A3666">
        <v>3665</v>
      </c>
      <c r="B3666" t="s">
        <v>11</v>
      </c>
      <c r="C3666" s="6">
        <v>115.94202898550725</v>
      </c>
      <c r="D3666" s="5">
        <v>4.5950999999999999E-2</v>
      </c>
      <c r="E3666" s="5">
        <v>8.9233000000000007E-2</v>
      </c>
      <c r="F3666" s="5">
        <v>8.7567999999999993E-2</v>
      </c>
      <c r="G3666" s="5">
        <v>0.26397399999999999</v>
      </c>
      <c r="H3666" s="5">
        <v>0.30163400000000001</v>
      </c>
      <c r="I3666" s="5">
        <v>0.25539499999999998</v>
      </c>
      <c r="J3666" s="5">
        <v>0.17318700000000001</v>
      </c>
      <c r="K3666" s="5">
        <f t="shared" si="285"/>
        <v>1.6518121027631612E-2</v>
      </c>
      <c r="L3666" t="str">
        <f t="shared" si="286"/>
        <v>a</v>
      </c>
      <c r="M3666" t="str">
        <f t="shared" si="287"/>
        <v>m</v>
      </c>
      <c r="N3666">
        <f t="shared" si="288"/>
        <v>3</v>
      </c>
      <c r="O3666">
        <f t="shared" si="289"/>
        <v>1</v>
      </c>
    </row>
    <row r="3667" spans="1:15" x14ac:dyDescent="0.25">
      <c r="A3667">
        <v>3666</v>
      </c>
      <c r="B3667" t="s">
        <v>11</v>
      </c>
      <c r="C3667" s="6">
        <v>115.94202898550725</v>
      </c>
      <c r="D3667" s="5">
        <v>4.0267999999999998E-2</v>
      </c>
      <c r="E3667" s="5">
        <v>8.4076999999999999E-2</v>
      </c>
      <c r="F3667" s="5">
        <v>7.3090000000000002E-2</v>
      </c>
      <c r="G3667" s="5">
        <v>0.26429900000000001</v>
      </c>
      <c r="H3667" s="5">
        <v>0.28321200000000002</v>
      </c>
      <c r="I3667" s="5">
        <v>0.21629300000000001</v>
      </c>
      <c r="J3667" s="5">
        <v>0.132216</v>
      </c>
      <c r="K3667" s="5">
        <f t="shared" si="285"/>
        <v>9.9889303192728943E-2</v>
      </c>
      <c r="L3667" t="str">
        <f t="shared" si="286"/>
        <v>a</v>
      </c>
      <c r="M3667" t="str">
        <f t="shared" si="287"/>
        <v>m</v>
      </c>
      <c r="N3667">
        <f t="shared" si="288"/>
        <v>3</v>
      </c>
      <c r="O3667">
        <f t="shared" si="289"/>
        <v>1</v>
      </c>
    </row>
    <row r="3668" spans="1:15" x14ac:dyDescent="0.25">
      <c r="A3668">
        <v>3667</v>
      </c>
      <c r="B3668" t="s">
        <v>11</v>
      </c>
      <c r="C3668" s="6">
        <v>115.94202898550725</v>
      </c>
      <c r="D3668" s="5">
        <v>3.4584999999999998E-2</v>
      </c>
      <c r="E3668" s="5">
        <v>7.8921000000000005E-2</v>
      </c>
      <c r="F3668" s="5">
        <v>5.8612999999999998E-2</v>
      </c>
      <c r="G3668" s="5">
        <v>0.26462400000000003</v>
      </c>
      <c r="H3668" s="5">
        <v>0.26479000000000003</v>
      </c>
      <c r="I3668" s="5">
        <v>0.17719199999999999</v>
      </c>
      <c r="J3668" s="5">
        <v>9.1245999999999994E-2</v>
      </c>
      <c r="K3668" s="5">
        <f t="shared" si="285"/>
        <v>0.19789233527079156</v>
      </c>
      <c r="L3668" t="str">
        <f t="shared" si="286"/>
        <v>a</v>
      </c>
      <c r="M3668" t="str">
        <f t="shared" si="287"/>
        <v>m</v>
      </c>
      <c r="N3668">
        <f t="shared" si="288"/>
        <v>3</v>
      </c>
      <c r="O3668">
        <f t="shared" si="289"/>
        <v>1</v>
      </c>
    </row>
    <row r="3669" spans="1:15" x14ac:dyDescent="0.25">
      <c r="A3669">
        <v>3668</v>
      </c>
      <c r="B3669" t="s">
        <v>11</v>
      </c>
      <c r="C3669" s="6">
        <v>115.94202898550725</v>
      </c>
      <c r="D3669" s="5">
        <v>5.2385000000000001E-2</v>
      </c>
      <c r="E3669" s="5">
        <v>9.5126000000000002E-2</v>
      </c>
      <c r="F3669" s="5">
        <v>0.103986</v>
      </c>
      <c r="G3669" s="5">
        <v>0.26367600000000002</v>
      </c>
      <c r="H3669" s="5">
        <v>0.323656</v>
      </c>
      <c r="I3669" s="5">
        <v>0.300593</v>
      </c>
      <c r="J3669" s="5">
        <v>0.219641</v>
      </c>
      <c r="K3669" s="5">
        <f t="shared" si="285"/>
        <v>-6.5424469534920357E-2</v>
      </c>
      <c r="L3669" t="str">
        <f t="shared" si="286"/>
        <v>a</v>
      </c>
      <c r="M3669" t="str">
        <f t="shared" si="287"/>
        <v>m</v>
      </c>
      <c r="N3669">
        <f t="shared" si="288"/>
        <v>3</v>
      </c>
      <c r="O3669">
        <f t="shared" si="289"/>
        <v>1</v>
      </c>
    </row>
    <row r="3670" spans="1:15" x14ac:dyDescent="0.25">
      <c r="A3670">
        <v>3669</v>
      </c>
      <c r="B3670" t="s">
        <v>11</v>
      </c>
      <c r="C3670" s="6">
        <v>115.94202898550725</v>
      </c>
      <c r="D3670" s="5">
        <v>4.7077000000000001E-2</v>
      </c>
      <c r="E3670" s="5">
        <v>9.0340000000000004E-2</v>
      </c>
      <c r="F3670" s="5">
        <v>9.0480000000000005E-2</v>
      </c>
      <c r="G3670" s="5">
        <v>0.26401400000000003</v>
      </c>
      <c r="H3670" s="5">
        <v>0.30703399999999997</v>
      </c>
      <c r="I3670" s="5">
        <v>0.26453900000000002</v>
      </c>
      <c r="J3670" s="5">
        <v>0.18141199999999999</v>
      </c>
      <c r="K3670" s="5">
        <f t="shared" si="285"/>
        <v>-9.9327787374208008E-4</v>
      </c>
      <c r="L3670" t="str">
        <f t="shared" si="286"/>
        <v>a</v>
      </c>
      <c r="M3670" t="str">
        <f t="shared" si="287"/>
        <v>m</v>
      </c>
      <c r="N3670">
        <f t="shared" si="288"/>
        <v>3</v>
      </c>
      <c r="O3670">
        <f t="shared" si="289"/>
        <v>1</v>
      </c>
    </row>
    <row r="3671" spans="1:15" x14ac:dyDescent="0.25">
      <c r="A3671">
        <v>3670</v>
      </c>
      <c r="B3671" t="s">
        <v>11</v>
      </c>
      <c r="C3671" s="6">
        <v>115.94202898550725</v>
      </c>
      <c r="D3671" s="5">
        <v>4.1770000000000002E-2</v>
      </c>
      <c r="E3671" s="5">
        <v>8.5553000000000004E-2</v>
      </c>
      <c r="F3671" s="5">
        <v>7.6973E-2</v>
      </c>
      <c r="G3671" s="5">
        <v>0.264353</v>
      </c>
      <c r="H3671" s="5">
        <v>0.29041299999999998</v>
      </c>
      <c r="I3671" s="5">
        <v>0.22848599999999999</v>
      </c>
      <c r="J3671" s="5">
        <v>0.143183</v>
      </c>
      <c r="K3671" s="5">
        <f t="shared" si="285"/>
        <v>7.2776302200109985E-2</v>
      </c>
      <c r="L3671" t="str">
        <f t="shared" si="286"/>
        <v>a</v>
      </c>
      <c r="M3671" t="str">
        <f t="shared" si="287"/>
        <v>m</v>
      </c>
      <c r="N3671">
        <f t="shared" si="288"/>
        <v>3</v>
      </c>
      <c r="O3671">
        <f t="shared" si="289"/>
        <v>1</v>
      </c>
    </row>
    <row r="3672" spans="1:15" x14ac:dyDescent="0.25">
      <c r="A3672">
        <v>3671</v>
      </c>
      <c r="B3672" t="s">
        <v>11</v>
      </c>
      <c r="C3672" s="6">
        <v>115.94202898550725</v>
      </c>
      <c r="D3672" s="5">
        <v>3.6462000000000001E-2</v>
      </c>
      <c r="E3672" s="5">
        <v>8.0766000000000004E-2</v>
      </c>
      <c r="F3672" s="5">
        <v>6.3465999999999995E-2</v>
      </c>
      <c r="G3672" s="5">
        <v>0.26469100000000001</v>
      </c>
      <c r="H3672" s="5">
        <v>0.27379100000000001</v>
      </c>
      <c r="I3672" s="5">
        <v>0.19243199999999999</v>
      </c>
      <c r="J3672" s="5">
        <v>0.104953</v>
      </c>
      <c r="K3672" s="5">
        <f t="shared" si="285"/>
        <v>0.15807342881456418</v>
      </c>
      <c r="L3672" t="str">
        <f t="shared" si="286"/>
        <v>a</v>
      </c>
      <c r="M3672" t="str">
        <f t="shared" si="287"/>
        <v>m</v>
      </c>
      <c r="N3672">
        <f t="shared" si="288"/>
        <v>3</v>
      </c>
      <c r="O3672">
        <f t="shared" si="289"/>
        <v>1</v>
      </c>
    </row>
    <row r="3673" spans="1:15" x14ac:dyDescent="0.25">
      <c r="A3673">
        <v>3672</v>
      </c>
      <c r="B3673" t="s">
        <v>11</v>
      </c>
      <c r="C3673" s="6">
        <v>115.94202898550725</v>
      </c>
      <c r="D3673" s="5">
        <v>5.3192999999999997E-2</v>
      </c>
      <c r="E3673" s="5">
        <v>9.5908999999999994E-2</v>
      </c>
      <c r="F3673" s="5">
        <v>0.106069</v>
      </c>
      <c r="G3673" s="5">
        <v>0.26370700000000002</v>
      </c>
      <c r="H3673" s="5">
        <v>0.327266</v>
      </c>
      <c r="I3673" s="5">
        <v>0.30697600000000003</v>
      </c>
      <c r="J3673" s="5">
        <v>0.22552900000000001</v>
      </c>
      <c r="K3673" s="5">
        <f t="shared" si="285"/>
        <v>-7.5819675721898142E-2</v>
      </c>
      <c r="L3673" t="str">
        <f t="shared" si="286"/>
        <v>a</v>
      </c>
      <c r="M3673" t="str">
        <f t="shared" si="287"/>
        <v>m</v>
      </c>
      <c r="N3673">
        <f t="shared" si="288"/>
        <v>3</v>
      </c>
      <c r="O3673">
        <f t="shared" si="289"/>
        <v>1</v>
      </c>
    </row>
    <row r="3674" spans="1:15" x14ac:dyDescent="0.25">
      <c r="A3674">
        <v>3673</v>
      </c>
      <c r="B3674" t="s">
        <v>11</v>
      </c>
      <c r="C3674" s="6">
        <v>115.94202898550725</v>
      </c>
      <c r="D3674" s="5">
        <v>4.8288999999999999E-2</v>
      </c>
      <c r="E3674" s="5">
        <v>9.1513999999999998E-2</v>
      </c>
      <c r="F3674" s="5">
        <v>9.3604000000000007E-2</v>
      </c>
      <c r="G3674" s="5">
        <v>0.26406099999999999</v>
      </c>
      <c r="H3674" s="5">
        <v>0.31244899999999998</v>
      </c>
      <c r="I3674" s="5">
        <v>0.27411400000000002</v>
      </c>
      <c r="J3674" s="5">
        <v>0.190244</v>
      </c>
      <c r="K3674" s="5">
        <f t="shared" si="285"/>
        <v>-1.8679797463650359E-2</v>
      </c>
      <c r="L3674" t="str">
        <f t="shared" si="286"/>
        <v>a</v>
      </c>
      <c r="M3674" t="str">
        <f t="shared" si="287"/>
        <v>m</v>
      </c>
      <c r="N3674">
        <f t="shared" si="288"/>
        <v>3</v>
      </c>
      <c r="O3674">
        <f t="shared" si="289"/>
        <v>1</v>
      </c>
    </row>
    <row r="3675" spans="1:15" x14ac:dyDescent="0.25">
      <c r="A3675">
        <v>3674</v>
      </c>
      <c r="B3675" t="s">
        <v>11</v>
      </c>
      <c r="C3675" s="6">
        <v>115.94202898550725</v>
      </c>
      <c r="D3675" s="5">
        <v>4.3386000000000001E-2</v>
      </c>
      <c r="E3675" s="5">
        <v>8.7118000000000001E-2</v>
      </c>
      <c r="F3675" s="5">
        <v>8.1139000000000003E-2</v>
      </c>
      <c r="G3675" s="5">
        <v>0.26441399999999998</v>
      </c>
      <c r="H3675" s="5">
        <v>0.29763200000000001</v>
      </c>
      <c r="I3675" s="5">
        <v>0.24125099999999999</v>
      </c>
      <c r="J3675" s="5">
        <v>0.15495900000000001</v>
      </c>
      <c r="K3675" s="5">
        <f t="shared" si="285"/>
        <v>4.5807006615051445E-2</v>
      </c>
      <c r="L3675" t="str">
        <f t="shared" si="286"/>
        <v>a</v>
      </c>
      <c r="M3675" t="str">
        <f t="shared" si="287"/>
        <v>m</v>
      </c>
      <c r="N3675">
        <f t="shared" si="288"/>
        <v>3</v>
      </c>
      <c r="O3675">
        <f t="shared" si="289"/>
        <v>1</v>
      </c>
    </row>
    <row r="3676" spans="1:15" x14ac:dyDescent="0.25">
      <c r="A3676">
        <v>3675</v>
      </c>
      <c r="B3676" t="s">
        <v>11</v>
      </c>
      <c r="C3676" s="6">
        <v>115.94202898550725</v>
      </c>
      <c r="D3676" s="5">
        <v>3.8482000000000002E-2</v>
      </c>
      <c r="E3676" s="5">
        <v>8.2723000000000005E-2</v>
      </c>
      <c r="F3676" s="5">
        <v>6.8672999999999998E-2</v>
      </c>
      <c r="G3676" s="5">
        <v>0.264768</v>
      </c>
      <c r="H3676" s="5">
        <v>0.28281499999999998</v>
      </c>
      <c r="I3676" s="5">
        <v>0.20838899999999999</v>
      </c>
      <c r="J3676" s="5">
        <v>0.119673</v>
      </c>
      <c r="K3676" s="5">
        <f t="shared" si="285"/>
        <v>0.11915495279579508</v>
      </c>
      <c r="L3676" t="str">
        <f t="shared" si="286"/>
        <v>a</v>
      </c>
      <c r="M3676" t="str">
        <f t="shared" si="287"/>
        <v>m</v>
      </c>
      <c r="N3676">
        <f t="shared" si="288"/>
        <v>3</v>
      </c>
      <c r="O3676">
        <f t="shared" si="289"/>
        <v>1</v>
      </c>
    </row>
    <row r="3677" spans="1:15" x14ac:dyDescent="0.25">
      <c r="A3677">
        <v>3676</v>
      </c>
      <c r="B3677" t="s">
        <v>11</v>
      </c>
      <c r="C3677" s="6">
        <v>115.94202898550725</v>
      </c>
      <c r="D3677" s="5">
        <v>3.8716E-2</v>
      </c>
      <c r="E3677" s="5">
        <v>7.3166999999999996E-2</v>
      </c>
      <c r="F3677" s="5">
        <v>7.4773000000000006E-2</v>
      </c>
      <c r="G3677" s="5">
        <v>0.207486</v>
      </c>
      <c r="H3677" s="5">
        <v>0.24151600000000001</v>
      </c>
      <c r="I3677" s="5">
        <v>0.214226</v>
      </c>
      <c r="J3677" s="5">
        <v>0.15149799999999999</v>
      </c>
      <c r="K3677" s="5">
        <f t="shared" si="285"/>
        <v>-1.5982471449709747E-2</v>
      </c>
      <c r="L3677" t="str">
        <f t="shared" si="286"/>
        <v>a</v>
      </c>
      <c r="M3677" t="str">
        <f t="shared" si="287"/>
        <v>m</v>
      </c>
      <c r="N3677">
        <f t="shared" si="288"/>
        <v>3</v>
      </c>
      <c r="O3677">
        <f t="shared" si="289"/>
        <v>1</v>
      </c>
    </row>
    <row r="3678" spans="1:15" x14ac:dyDescent="0.25">
      <c r="A3678">
        <v>3677</v>
      </c>
      <c r="B3678" t="s">
        <v>11</v>
      </c>
      <c r="C3678" s="6">
        <v>115.94202898550725</v>
      </c>
      <c r="D3678" s="5">
        <v>3.5571999999999999E-2</v>
      </c>
      <c r="E3678" s="5">
        <v>7.2362999999999997E-2</v>
      </c>
      <c r="F3678" s="5">
        <v>6.5368999999999997E-2</v>
      </c>
      <c r="G3678" s="5">
        <v>0.21728600000000001</v>
      </c>
      <c r="H3678" s="5">
        <v>0.23480200000000001</v>
      </c>
      <c r="I3678" s="5">
        <v>0.18823500000000001</v>
      </c>
      <c r="J3678" s="5">
        <v>0.121492</v>
      </c>
      <c r="K3678" s="5">
        <f t="shared" si="285"/>
        <v>7.1638706750081979E-2</v>
      </c>
      <c r="L3678" t="str">
        <f t="shared" si="286"/>
        <v>a</v>
      </c>
      <c r="M3678" t="str">
        <f t="shared" si="287"/>
        <v>m</v>
      </c>
      <c r="N3678">
        <f t="shared" si="288"/>
        <v>3</v>
      </c>
      <c r="O3678">
        <f t="shared" si="289"/>
        <v>1</v>
      </c>
    </row>
    <row r="3679" spans="1:15" x14ac:dyDescent="0.25">
      <c r="A3679">
        <v>3678</v>
      </c>
      <c r="B3679" t="s">
        <v>11</v>
      </c>
      <c r="C3679" s="6">
        <v>115.94202898550725</v>
      </c>
      <c r="D3679" s="5">
        <v>3.2427999999999998E-2</v>
      </c>
      <c r="E3679" s="5">
        <v>7.1557999999999997E-2</v>
      </c>
      <c r="F3679" s="5">
        <v>5.5965000000000001E-2</v>
      </c>
      <c r="G3679" s="5">
        <v>0.22708600000000001</v>
      </c>
      <c r="H3679" s="5">
        <v>0.22808899999999999</v>
      </c>
      <c r="I3679" s="5">
        <v>0.162244</v>
      </c>
      <c r="J3679" s="5">
        <v>9.1485999999999998E-2</v>
      </c>
      <c r="K3679" s="5">
        <f t="shared" si="285"/>
        <v>0.16654765879844863</v>
      </c>
      <c r="L3679" t="str">
        <f t="shared" si="286"/>
        <v>a</v>
      </c>
      <c r="M3679" t="str">
        <f t="shared" si="287"/>
        <v>m</v>
      </c>
      <c r="N3679">
        <f t="shared" si="288"/>
        <v>3</v>
      </c>
      <c r="O3679">
        <f t="shared" si="289"/>
        <v>1</v>
      </c>
    </row>
    <row r="3680" spans="1:15" x14ac:dyDescent="0.25">
      <c r="A3680">
        <v>3679</v>
      </c>
      <c r="B3680" t="s">
        <v>11</v>
      </c>
      <c r="C3680" s="6">
        <v>115.94202898550725</v>
      </c>
      <c r="D3680" s="5">
        <v>2.9284000000000001E-2</v>
      </c>
      <c r="E3680" s="5">
        <v>7.0752999999999996E-2</v>
      </c>
      <c r="F3680" s="5">
        <v>4.6559999999999997E-2</v>
      </c>
      <c r="G3680" s="5">
        <v>0.23688600000000001</v>
      </c>
      <c r="H3680" s="5">
        <v>0.22137499999999999</v>
      </c>
      <c r="I3680" s="5">
        <v>0.13625200000000001</v>
      </c>
      <c r="J3680" s="5">
        <v>6.148E-2</v>
      </c>
      <c r="K3680" s="5">
        <f t="shared" si="285"/>
        <v>0.26969646618677273</v>
      </c>
      <c r="L3680" t="str">
        <f t="shared" si="286"/>
        <v>a</v>
      </c>
      <c r="M3680" t="str">
        <f t="shared" si="287"/>
        <v>m</v>
      </c>
      <c r="N3680">
        <f t="shared" si="288"/>
        <v>3</v>
      </c>
      <c r="O3680">
        <f t="shared" si="289"/>
        <v>1</v>
      </c>
    </row>
    <row r="3681" spans="1:15" x14ac:dyDescent="0.25">
      <c r="A3681">
        <v>3680</v>
      </c>
      <c r="B3681" t="s">
        <v>11</v>
      </c>
      <c r="C3681" s="6">
        <v>115.94202898550725</v>
      </c>
      <c r="D3681" s="5">
        <v>3.9078000000000002E-2</v>
      </c>
      <c r="E3681" s="5">
        <v>7.3280999999999999E-2</v>
      </c>
      <c r="F3681" s="5">
        <v>7.5870000000000007E-2</v>
      </c>
      <c r="G3681" s="5">
        <v>0.20579600000000001</v>
      </c>
      <c r="H3681" s="5">
        <v>0.242701</v>
      </c>
      <c r="I3681" s="5">
        <v>0.217754</v>
      </c>
      <c r="J3681" s="5">
        <v>0.15498100000000001</v>
      </c>
      <c r="K3681" s="5">
        <f t="shared" si="285"/>
        <v>-2.8232794239168923E-2</v>
      </c>
      <c r="L3681" t="str">
        <f t="shared" si="286"/>
        <v>a</v>
      </c>
      <c r="M3681" t="str">
        <f t="shared" si="287"/>
        <v>m</v>
      </c>
      <c r="N3681">
        <f t="shared" si="288"/>
        <v>3</v>
      </c>
      <c r="O3681">
        <f t="shared" si="289"/>
        <v>1</v>
      </c>
    </row>
    <row r="3682" spans="1:15" x14ac:dyDescent="0.25">
      <c r="A3682">
        <v>3681</v>
      </c>
      <c r="B3682" t="s">
        <v>11</v>
      </c>
      <c r="C3682" s="6">
        <v>115.94202898550725</v>
      </c>
      <c r="D3682" s="5">
        <v>3.6115000000000001E-2</v>
      </c>
      <c r="E3682" s="5">
        <v>7.2533E-2</v>
      </c>
      <c r="F3682" s="5">
        <v>6.7014000000000004E-2</v>
      </c>
      <c r="G3682" s="5">
        <v>0.214752</v>
      </c>
      <c r="H3682" s="5">
        <v>0.23657900000000001</v>
      </c>
      <c r="I3682" s="5">
        <v>0.193526</v>
      </c>
      <c r="J3682" s="5">
        <v>0.126716</v>
      </c>
      <c r="K3682" s="5">
        <f t="shared" si="285"/>
        <v>5.1989085867962498E-2</v>
      </c>
      <c r="L3682" t="str">
        <f t="shared" si="286"/>
        <v>a</v>
      </c>
      <c r="M3682" t="str">
        <f t="shared" si="287"/>
        <v>m</v>
      </c>
      <c r="N3682">
        <f t="shared" si="288"/>
        <v>3</v>
      </c>
      <c r="O3682">
        <f t="shared" si="289"/>
        <v>1</v>
      </c>
    </row>
    <row r="3683" spans="1:15" x14ac:dyDescent="0.25">
      <c r="A3683">
        <v>3682</v>
      </c>
      <c r="B3683" t="s">
        <v>11</v>
      </c>
      <c r="C3683" s="6">
        <v>115.94202898550725</v>
      </c>
      <c r="D3683" s="5">
        <v>3.3152000000000001E-2</v>
      </c>
      <c r="E3683" s="5">
        <v>7.1786000000000003E-2</v>
      </c>
      <c r="F3683" s="5">
        <v>5.8158000000000001E-2</v>
      </c>
      <c r="G3683" s="5">
        <v>0.22370699999999999</v>
      </c>
      <c r="H3683" s="5">
        <v>0.230458</v>
      </c>
      <c r="I3683" s="5">
        <v>0.169298</v>
      </c>
      <c r="J3683" s="5">
        <v>9.8450999999999997E-2</v>
      </c>
      <c r="K3683" s="5">
        <f t="shared" si="285"/>
        <v>0.138443531252783</v>
      </c>
      <c r="L3683" t="str">
        <f t="shared" si="286"/>
        <v>a</v>
      </c>
      <c r="M3683" t="str">
        <f t="shared" si="287"/>
        <v>m</v>
      </c>
      <c r="N3683">
        <f t="shared" si="288"/>
        <v>3</v>
      </c>
      <c r="O3683">
        <f t="shared" si="289"/>
        <v>1</v>
      </c>
    </row>
    <row r="3684" spans="1:15" x14ac:dyDescent="0.25">
      <c r="A3684">
        <v>3683</v>
      </c>
      <c r="B3684" t="s">
        <v>11</v>
      </c>
      <c r="C3684" s="6">
        <v>115.94202898550725</v>
      </c>
      <c r="D3684" s="5">
        <v>3.0189000000000001E-2</v>
      </c>
      <c r="E3684" s="5">
        <v>7.1038000000000004E-2</v>
      </c>
      <c r="F3684" s="5">
        <v>4.9301999999999999E-2</v>
      </c>
      <c r="G3684" s="5">
        <v>0.23266200000000001</v>
      </c>
      <c r="H3684" s="5">
        <v>0.22433700000000001</v>
      </c>
      <c r="I3684" s="5">
        <v>0.14507</v>
      </c>
      <c r="J3684" s="5">
        <v>7.0185999999999998E-2</v>
      </c>
      <c r="K3684" s="5">
        <f t="shared" si="285"/>
        <v>0.23188927599462053</v>
      </c>
      <c r="L3684" t="str">
        <f t="shared" si="286"/>
        <v>a</v>
      </c>
      <c r="M3684" t="str">
        <f t="shared" si="287"/>
        <v>m</v>
      </c>
      <c r="N3684">
        <f t="shared" si="288"/>
        <v>3</v>
      </c>
      <c r="O3684">
        <f t="shared" si="289"/>
        <v>1</v>
      </c>
    </row>
    <row r="3685" spans="1:15" x14ac:dyDescent="0.25">
      <c r="A3685">
        <v>3684</v>
      </c>
      <c r="B3685" t="s">
        <v>11</v>
      </c>
      <c r="C3685" s="6">
        <v>115.94202898550725</v>
      </c>
      <c r="D3685" s="5">
        <v>3.9469999999999998E-2</v>
      </c>
      <c r="E3685" s="5">
        <v>7.3400999999999994E-2</v>
      </c>
      <c r="F3685" s="5">
        <v>7.7057E-2</v>
      </c>
      <c r="G3685" s="5">
        <v>0.204125</v>
      </c>
      <c r="H3685" s="5">
        <v>0.24390400000000001</v>
      </c>
      <c r="I3685" s="5">
        <v>0.22148399999999999</v>
      </c>
      <c r="J3685" s="5">
        <v>0.15875400000000001</v>
      </c>
      <c r="K3685" s="5">
        <f t="shared" si="285"/>
        <v>-4.0786261568716793E-2</v>
      </c>
      <c r="L3685" t="str">
        <f t="shared" si="286"/>
        <v>a</v>
      </c>
      <c r="M3685" t="str">
        <f t="shared" si="287"/>
        <v>m</v>
      </c>
      <c r="N3685">
        <f t="shared" si="288"/>
        <v>3</v>
      </c>
      <c r="O3685">
        <f t="shared" si="289"/>
        <v>1</v>
      </c>
    </row>
    <row r="3686" spans="1:15" x14ac:dyDescent="0.25">
      <c r="A3686">
        <v>3685</v>
      </c>
      <c r="B3686" t="s">
        <v>11</v>
      </c>
      <c r="C3686" s="6">
        <v>115.94202898550725</v>
      </c>
      <c r="D3686" s="5">
        <v>3.6703E-2</v>
      </c>
      <c r="E3686" s="5">
        <v>7.2713E-2</v>
      </c>
      <c r="F3686" s="5">
        <v>6.8793999999999994E-2</v>
      </c>
      <c r="G3686" s="5">
        <v>0.21224499999999999</v>
      </c>
      <c r="H3686" s="5">
        <v>0.23838400000000001</v>
      </c>
      <c r="I3686" s="5">
        <v>0.19912099999999999</v>
      </c>
      <c r="J3686" s="5">
        <v>0.13237599999999999</v>
      </c>
      <c r="K3686" s="5">
        <f t="shared" si="285"/>
        <v>3.1903463096123637E-2</v>
      </c>
      <c r="L3686" t="str">
        <f t="shared" si="286"/>
        <v>a</v>
      </c>
      <c r="M3686" t="str">
        <f t="shared" si="287"/>
        <v>m</v>
      </c>
      <c r="N3686">
        <f t="shared" si="288"/>
        <v>3</v>
      </c>
      <c r="O3686">
        <f t="shared" si="289"/>
        <v>1</v>
      </c>
    </row>
    <row r="3687" spans="1:15" x14ac:dyDescent="0.25">
      <c r="A3687">
        <v>3686</v>
      </c>
      <c r="B3687" t="s">
        <v>11</v>
      </c>
      <c r="C3687" s="6">
        <v>115.94202898550725</v>
      </c>
      <c r="D3687" s="5">
        <v>3.3936000000000001E-2</v>
      </c>
      <c r="E3687" s="5">
        <v>7.2025000000000006E-2</v>
      </c>
      <c r="F3687" s="5">
        <v>6.0531000000000001E-2</v>
      </c>
      <c r="G3687" s="5">
        <v>0.220364</v>
      </c>
      <c r="H3687" s="5">
        <v>0.23286399999999999</v>
      </c>
      <c r="I3687" s="5">
        <v>0.176758</v>
      </c>
      <c r="J3687" s="5">
        <v>0.105998</v>
      </c>
      <c r="K3687" s="5">
        <f t="shared" si="285"/>
        <v>0.10980504731543457</v>
      </c>
      <c r="L3687" t="str">
        <f t="shared" si="286"/>
        <v>a</v>
      </c>
      <c r="M3687" t="str">
        <f t="shared" si="287"/>
        <v>m</v>
      </c>
      <c r="N3687">
        <f t="shared" si="288"/>
        <v>3</v>
      </c>
      <c r="O3687">
        <f t="shared" si="289"/>
        <v>1</v>
      </c>
    </row>
    <row r="3688" spans="1:15" x14ac:dyDescent="0.25">
      <c r="A3688">
        <v>3687</v>
      </c>
      <c r="B3688" t="s">
        <v>11</v>
      </c>
      <c r="C3688" s="6">
        <v>115.94202898550725</v>
      </c>
      <c r="D3688" s="5">
        <v>3.1168999999999999E-2</v>
      </c>
      <c r="E3688" s="5">
        <v>7.1336999999999998E-2</v>
      </c>
      <c r="F3688" s="5">
        <v>5.2269000000000003E-2</v>
      </c>
      <c r="G3688" s="5">
        <v>0.22848399999999999</v>
      </c>
      <c r="H3688" s="5">
        <v>0.22734399999999999</v>
      </c>
      <c r="I3688" s="5">
        <v>0.15439600000000001</v>
      </c>
      <c r="J3688" s="5">
        <v>7.9619999999999996E-2</v>
      </c>
      <c r="K3688" s="5">
        <f t="shared" si="285"/>
        <v>0.19350188048474715</v>
      </c>
      <c r="L3688" t="str">
        <f t="shared" si="286"/>
        <v>a</v>
      </c>
      <c r="M3688" t="str">
        <f t="shared" si="287"/>
        <v>m</v>
      </c>
      <c r="N3688">
        <f t="shared" si="288"/>
        <v>3</v>
      </c>
      <c r="O3688">
        <f t="shared" si="289"/>
        <v>1</v>
      </c>
    </row>
    <row r="3689" spans="1:15" x14ac:dyDescent="0.25">
      <c r="A3689">
        <v>3688</v>
      </c>
      <c r="B3689" t="s">
        <v>11</v>
      </c>
      <c r="C3689" s="6">
        <v>115.94202898550725</v>
      </c>
      <c r="D3689" s="5">
        <v>3.9891999999999997E-2</v>
      </c>
      <c r="E3689" s="5">
        <v>7.3525999999999994E-2</v>
      </c>
      <c r="F3689" s="5">
        <v>7.8329999999999997E-2</v>
      </c>
      <c r="G3689" s="5">
        <v>0.20247299999999999</v>
      </c>
      <c r="H3689" s="5">
        <v>0.245113</v>
      </c>
      <c r="I3689" s="5">
        <v>0.22539300000000001</v>
      </c>
      <c r="J3689" s="5">
        <v>0.16280700000000001</v>
      </c>
      <c r="K3689" s="5">
        <f t="shared" si="285"/>
        <v>-5.356817321310884E-2</v>
      </c>
      <c r="L3689" t="str">
        <f t="shared" si="286"/>
        <v>a</v>
      </c>
      <c r="M3689" t="str">
        <f t="shared" si="287"/>
        <v>m</v>
      </c>
      <c r="N3689">
        <f t="shared" si="288"/>
        <v>3</v>
      </c>
      <c r="O3689">
        <f t="shared" si="289"/>
        <v>1</v>
      </c>
    </row>
    <row r="3690" spans="1:15" x14ac:dyDescent="0.25">
      <c r="A3690">
        <v>3689</v>
      </c>
      <c r="B3690" t="s">
        <v>11</v>
      </c>
      <c r="C3690" s="6">
        <v>115.94202898550725</v>
      </c>
      <c r="D3690" s="5">
        <v>3.7336000000000001E-2</v>
      </c>
      <c r="E3690" s="5">
        <v>7.2900000000000006E-2</v>
      </c>
      <c r="F3690" s="5">
        <v>7.0704000000000003E-2</v>
      </c>
      <c r="G3690" s="5">
        <v>0.20976700000000001</v>
      </c>
      <c r="H3690" s="5">
        <v>0.24019799999999999</v>
      </c>
      <c r="I3690" s="5">
        <v>0.204985</v>
      </c>
      <c r="J3690" s="5">
        <v>0.13845499999999999</v>
      </c>
      <c r="K3690" s="5">
        <f t="shared" si="285"/>
        <v>1.1529781652650279E-2</v>
      </c>
      <c r="L3690" t="str">
        <f t="shared" si="286"/>
        <v>a</v>
      </c>
      <c r="M3690" t="str">
        <f t="shared" si="287"/>
        <v>m</v>
      </c>
      <c r="N3690">
        <f t="shared" si="288"/>
        <v>3</v>
      </c>
      <c r="O3690">
        <f t="shared" si="289"/>
        <v>1</v>
      </c>
    </row>
    <row r="3691" spans="1:15" x14ac:dyDescent="0.25">
      <c r="A3691">
        <v>3690</v>
      </c>
      <c r="B3691" t="s">
        <v>11</v>
      </c>
      <c r="C3691" s="6">
        <v>115.94202898550725</v>
      </c>
      <c r="D3691" s="5">
        <v>3.4778999999999997E-2</v>
      </c>
      <c r="E3691" s="5">
        <v>7.2275000000000006E-2</v>
      </c>
      <c r="F3691" s="5">
        <v>6.3077999999999995E-2</v>
      </c>
      <c r="G3691" s="5">
        <v>0.217061</v>
      </c>
      <c r="H3691" s="5">
        <v>0.23528299999999999</v>
      </c>
      <c r="I3691" s="5">
        <v>0.18457799999999999</v>
      </c>
      <c r="J3691" s="5">
        <v>0.114103</v>
      </c>
      <c r="K3691" s="5">
        <f t="shared" si="285"/>
        <v>8.0876110138706686E-2</v>
      </c>
      <c r="L3691" t="str">
        <f t="shared" si="286"/>
        <v>a</v>
      </c>
      <c r="M3691" t="str">
        <f t="shared" si="287"/>
        <v>m</v>
      </c>
      <c r="N3691">
        <f t="shared" si="288"/>
        <v>3</v>
      </c>
      <c r="O3691">
        <f t="shared" si="289"/>
        <v>1</v>
      </c>
    </row>
    <row r="3692" spans="1:15" x14ac:dyDescent="0.25">
      <c r="A3692">
        <v>3691</v>
      </c>
      <c r="B3692" t="s">
        <v>11</v>
      </c>
      <c r="C3692" s="6">
        <v>115.94202898550725</v>
      </c>
      <c r="D3692" s="5">
        <v>3.2223000000000002E-2</v>
      </c>
      <c r="E3692" s="5">
        <v>7.1649000000000004E-2</v>
      </c>
      <c r="F3692" s="5">
        <v>5.5452000000000001E-2</v>
      </c>
      <c r="G3692" s="5">
        <v>0.224354</v>
      </c>
      <c r="H3692" s="5">
        <v>0.23036799999999999</v>
      </c>
      <c r="I3692" s="5">
        <v>0.16417000000000001</v>
      </c>
      <c r="J3692" s="5">
        <v>8.9750999999999997E-2</v>
      </c>
      <c r="K3692" s="5">
        <f t="shared" si="285"/>
        <v>0.15490420154224704</v>
      </c>
      <c r="L3692" t="str">
        <f t="shared" si="286"/>
        <v>a</v>
      </c>
      <c r="M3692" t="str">
        <f t="shared" si="287"/>
        <v>m</v>
      </c>
      <c r="N3692">
        <f t="shared" si="288"/>
        <v>3</v>
      </c>
      <c r="O3692">
        <f t="shared" si="289"/>
        <v>1</v>
      </c>
    </row>
    <row r="3693" spans="1:15" x14ac:dyDescent="0.25">
      <c r="A3693">
        <v>3692</v>
      </c>
      <c r="B3693" t="s">
        <v>11</v>
      </c>
      <c r="C3693" s="6">
        <v>117.64705882352939</v>
      </c>
      <c r="D3693" s="5">
        <v>5.0310000000000001E-2</v>
      </c>
      <c r="E3693" s="5">
        <v>9.1739000000000001E-2</v>
      </c>
      <c r="F3693" s="5">
        <v>9.9146999999999999E-2</v>
      </c>
      <c r="G3693" s="5">
        <v>0.26017200000000001</v>
      </c>
      <c r="H3693" s="5">
        <v>0.31206200000000001</v>
      </c>
      <c r="I3693" s="5">
        <v>0.28568300000000002</v>
      </c>
      <c r="J3693" s="5">
        <v>0.20829400000000001</v>
      </c>
      <c r="K3693" s="5">
        <f t="shared" si="285"/>
        <v>-4.6735854759963738E-2</v>
      </c>
      <c r="L3693" t="str">
        <f t="shared" si="286"/>
        <v>a</v>
      </c>
      <c r="M3693" t="str">
        <f t="shared" si="287"/>
        <v>m</v>
      </c>
      <c r="N3693">
        <f t="shared" si="288"/>
        <v>3</v>
      </c>
      <c r="O3693">
        <f t="shared" si="289"/>
        <v>1</v>
      </c>
    </row>
    <row r="3694" spans="1:15" x14ac:dyDescent="0.25">
      <c r="A3694">
        <v>3693</v>
      </c>
      <c r="B3694" t="s">
        <v>11</v>
      </c>
      <c r="C3694" s="6">
        <v>117.64705882352939</v>
      </c>
      <c r="D3694" s="5">
        <v>4.3964999999999997E-2</v>
      </c>
      <c r="E3694" s="5">
        <v>8.5259000000000001E-2</v>
      </c>
      <c r="F3694" s="5">
        <v>8.3220000000000002E-2</v>
      </c>
      <c r="G3694" s="5">
        <v>0.25875900000000002</v>
      </c>
      <c r="H3694" s="5">
        <v>0.28964299999999998</v>
      </c>
      <c r="I3694" s="5">
        <v>0.242174</v>
      </c>
      <c r="J3694" s="5">
        <v>0.16439100000000001</v>
      </c>
      <c r="K3694" s="5">
        <f t="shared" si="285"/>
        <v>3.3108220061365518E-2</v>
      </c>
      <c r="L3694" t="str">
        <f t="shared" si="286"/>
        <v>a</v>
      </c>
      <c r="M3694" t="str">
        <f t="shared" si="287"/>
        <v>m</v>
      </c>
      <c r="N3694">
        <f t="shared" si="288"/>
        <v>3</v>
      </c>
      <c r="O3694">
        <f t="shared" si="289"/>
        <v>1</v>
      </c>
    </row>
    <row r="3695" spans="1:15" x14ac:dyDescent="0.25">
      <c r="A3695">
        <v>3694</v>
      </c>
      <c r="B3695" t="s">
        <v>11</v>
      </c>
      <c r="C3695" s="6">
        <v>117.64705882352939</v>
      </c>
      <c r="D3695" s="5">
        <v>3.7620000000000001E-2</v>
      </c>
      <c r="E3695" s="5">
        <v>7.8779000000000002E-2</v>
      </c>
      <c r="F3695" s="5">
        <v>6.7294000000000007E-2</v>
      </c>
      <c r="G3695" s="5">
        <v>0.25734499999999999</v>
      </c>
      <c r="H3695" s="5">
        <v>0.26722400000000002</v>
      </c>
      <c r="I3695" s="5">
        <v>0.19866500000000001</v>
      </c>
      <c r="J3695" s="5">
        <v>0.120488</v>
      </c>
      <c r="K3695" s="5">
        <f t="shared" si="285"/>
        <v>0.12868138856604017</v>
      </c>
      <c r="L3695" t="str">
        <f t="shared" si="286"/>
        <v>a</v>
      </c>
      <c r="M3695" t="str">
        <f t="shared" si="287"/>
        <v>m</v>
      </c>
      <c r="N3695">
        <f t="shared" si="288"/>
        <v>3</v>
      </c>
      <c r="O3695">
        <f t="shared" si="289"/>
        <v>1</v>
      </c>
    </row>
    <row r="3696" spans="1:15" x14ac:dyDescent="0.25">
      <c r="A3696">
        <v>3695</v>
      </c>
      <c r="B3696" t="s">
        <v>11</v>
      </c>
      <c r="C3696" s="6">
        <v>117.64705882352939</v>
      </c>
      <c r="D3696" s="5">
        <v>3.1274999999999997E-2</v>
      </c>
      <c r="E3696" s="5">
        <v>7.2298000000000001E-2</v>
      </c>
      <c r="F3696" s="5">
        <v>5.1367000000000003E-2</v>
      </c>
      <c r="G3696" s="5">
        <v>0.25593100000000002</v>
      </c>
      <c r="H3696" s="5">
        <v>0.24480499999999999</v>
      </c>
      <c r="I3696" s="5">
        <v>0.15515699999999999</v>
      </c>
      <c r="J3696" s="5">
        <v>7.6585E-2</v>
      </c>
      <c r="K3696" s="5">
        <f t="shared" si="285"/>
        <v>0.2451397267738295</v>
      </c>
      <c r="L3696" t="str">
        <f t="shared" si="286"/>
        <v>a</v>
      </c>
      <c r="M3696" t="str">
        <f t="shared" si="287"/>
        <v>m</v>
      </c>
      <c r="N3696">
        <f t="shared" si="288"/>
        <v>3</v>
      </c>
      <c r="O3696">
        <f t="shared" si="289"/>
        <v>1</v>
      </c>
    </row>
    <row r="3697" spans="1:15" x14ac:dyDescent="0.25">
      <c r="A3697">
        <v>3696</v>
      </c>
      <c r="B3697" t="s">
        <v>11</v>
      </c>
      <c r="C3697" s="6">
        <v>117.64705882352939</v>
      </c>
      <c r="D3697" s="5">
        <v>5.1035999999999998E-2</v>
      </c>
      <c r="E3697" s="5">
        <v>9.2532000000000003E-2</v>
      </c>
      <c r="F3697" s="5">
        <v>0.10099</v>
      </c>
      <c r="G3697" s="5">
        <v>0.260517</v>
      </c>
      <c r="H3697" s="5">
        <v>0.31585099999999999</v>
      </c>
      <c r="I3697" s="5">
        <v>0.29147200000000001</v>
      </c>
      <c r="J3697" s="5">
        <v>0.213364</v>
      </c>
      <c r="K3697" s="5">
        <f t="shared" si="285"/>
        <v>-5.6079016067349177E-2</v>
      </c>
      <c r="L3697" t="str">
        <f t="shared" si="286"/>
        <v>a</v>
      </c>
      <c r="M3697" t="str">
        <f t="shared" si="287"/>
        <v>m</v>
      </c>
      <c r="N3697">
        <f t="shared" si="288"/>
        <v>3</v>
      </c>
      <c r="O3697">
        <f t="shared" si="289"/>
        <v>1</v>
      </c>
    </row>
    <row r="3698" spans="1:15" x14ac:dyDescent="0.25">
      <c r="A3698">
        <v>3697</v>
      </c>
      <c r="B3698" t="s">
        <v>11</v>
      </c>
      <c r="C3698" s="6">
        <v>117.64705882352939</v>
      </c>
      <c r="D3698" s="5">
        <v>4.5054999999999998E-2</v>
      </c>
      <c r="E3698" s="5">
        <v>8.6447999999999997E-2</v>
      </c>
      <c r="F3698" s="5">
        <v>8.5985000000000006E-2</v>
      </c>
      <c r="G3698" s="5">
        <v>0.25927600000000001</v>
      </c>
      <c r="H3698" s="5">
        <v>0.29532700000000001</v>
      </c>
      <c r="I3698" s="5">
        <v>0.250859</v>
      </c>
      <c r="J3698" s="5">
        <v>0.17199600000000001</v>
      </c>
      <c r="K3698" s="5">
        <f t="shared" si="285"/>
        <v>1.6499554039616979E-2</v>
      </c>
      <c r="L3698" t="str">
        <f t="shared" si="286"/>
        <v>a</v>
      </c>
      <c r="M3698" t="str">
        <f t="shared" si="287"/>
        <v>m</v>
      </c>
      <c r="N3698">
        <f t="shared" si="288"/>
        <v>3</v>
      </c>
      <c r="O3698">
        <f t="shared" si="289"/>
        <v>1</v>
      </c>
    </row>
    <row r="3699" spans="1:15" x14ac:dyDescent="0.25">
      <c r="A3699">
        <v>3698</v>
      </c>
      <c r="B3699" t="s">
        <v>11</v>
      </c>
      <c r="C3699" s="6">
        <v>117.64705882352939</v>
      </c>
      <c r="D3699" s="5">
        <v>3.9072999999999997E-2</v>
      </c>
      <c r="E3699" s="5">
        <v>8.0363000000000004E-2</v>
      </c>
      <c r="F3699" s="5">
        <v>7.0981000000000002E-2</v>
      </c>
      <c r="G3699" s="5">
        <v>0.25803399999999999</v>
      </c>
      <c r="H3699" s="5">
        <v>0.27480300000000002</v>
      </c>
      <c r="I3699" s="5">
        <v>0.21024499999999999</v>
      </c>
      <c r="J3699" s="5">
        <v>0.130629</v>
      </c>
      <c r="K3699" s="5">
        <f t="shared" si="285"/>
        <v>0.10205240892715667</v>
      </c>
      <c r="L3699" t="str">
        <f t="shared" si="286"/>
        <v>a</v>
      </c>
      <c r="M3699" t="str">
        <f t="shared" si="287"/>
        <v>m</v>
      </c>
      <c r="N3699">
        <f t="shared" si="288"/>
        <v>3</v>
      </c>
      <c r="O3699">
        <f t="shared" si="289"/>
        <v>1</v>
      </c>
    </row>
    <row r="3700" spans="1:15" x14ac:dyDescent="0.25">
      <c r="A3700">
        <v>3699</v>
      </c>
      <c r="B3700" t="s">
        <v>11</v>
      </c>
      <c r="C3700" s="6">
        <v>117.64705882352939</v>
      </c>
      <c r="D3700" s="5">
        <v>3.3091000000000002E-2</v>
      </c>
      <c r="E3700" s="5">
        <v>7.4278999999999998E-2</v>
      </c>
      <c r="F3700" s="5">
        <v>5.5975999999999998E-2</v>
      </c>
      <c r="G3700" s="5">
        <v>0.25679299999999999</v>
      </c>
      <c r="H3700" s="5">
        <v>0.254278</v>
      </c>
      <c r="I3700" s="5">
        <v>0.169631</v>
      </c>
      <c r="J3700" s="5">
        <v>8.9260999999999993E-2</v>
      </c>
      <c r="K3700" s="5">
        <f t="shared" si="285"/>
        <v>0.20440219124627129</v>
      </c>
      <c r="L3700" t="str">
        <f t="shared" si="286"/>
        <v>a</v>
      </c>
      <c r="M3700" t="str">
        <f t="shared" si="287"/>
        <v>m</v>
      </c>
      <c r="N3700">
        <f t="shared" si="288"/>
        <v>3</v>
      </c>
      <c r="O3700">
        <f t="shared" si="289"/>
        <v>1</v>
      </c>
    </row>
    <row r="3701" spans="1:15" x14ac:dyDescent="0.25">
      <c r="A3701">
        <v>3700</v>
      </c>
      <c r="B3701" t="s">
        <v>11</v>
      </c>
      <c r="C3701" s="6">
        <v>117.64705882352939</v>
      </c>
      <c r="D3701" s="5">
        <v>5.1825000000000003E-2</v>
      </c>
      <c r="E3701" s="5">
        <v>9.3382999999999994E-2</v>
      </c>
      <c r="F3701" s="5">
        <v>0.102988</v>
      </c>
      <c r="G3701" s="5">
        <v>0.26086500000000001</v>
      </c>
      <c r="H3701" s="5">
        <v>0.319712</v>
      </c>
      <c r="I3701" s="5">
        <v>0.29762300000000003</v>
      </c>
      <c r="J3701" s="5">
        <v>0.218863</v>
      </c>
      <c r="K3701" s="5">
        <f t="shared" si="285"/>
        <v>-6.5816991591582996E-2</v>
      </c>
      <c r="L3701" t="str">
        <f t="shared" si="286"/>
        <v>a</v>
      </c>
      <c r="M3701" t="str">
        <f t="shared" si="287"/>
        <v>m</v>
      </c>
      <c r="N3701">
        <f t="shared" si="288"/>
        <v>3</v>
      </c>
      <c r="O3701">
        <f t="shared" si="289"/>
        <v>1</v>
      </c>
    </row>
    <row r="3702" spans="1:15" x14ac:dyDescent="0.25">
      <c r="A3702">
        <v>3701</v>
      </c>
      <c r="B3702" t="s">
        <v>11</v>
      </c>
      <c r="C3702" s="6">
        <v>117.64705882352939</v>
      </c>
      <c r="D3702" s="5">
        <v>4.6237E-2</v>
      </c>
      <c r="E3702" s="5">
        <v>8.7724999999999997E-2</v>
      </c>
      <c r="F3702" s="5">
        <v>8.8982000000000006E-2</v>
      </c>
      <c r="G3702" s="5">
        <v>0.259797</v>
      </c>
      <c r="H3702" s="5">
        <v>0.301118</v>
      </c>
      <c r="I3702" s="5">
        <v>0.26008500000000001</v>
      </c>
      <c r="J3702" s="5">
        <v>0.18024399999999999</v>
      </c>
      <c r="K3702" s="5">
        <f t="shared" si="285"/>
        <v>-5.5397186284581986E-4</v>
      </c>
      <c r="L3702" t="str">
        <f t="shared" si="286"/>
        <v>a</v>
      </c>
      <c r="M3702" t="str">
        <f t="shared" si="287"/>
        <v>m</v>
      </c>
      <c r="N3702">
        <f t="shared" si="288"/>
        <v>3</v>
      </c>
      <c r="O3702">
        <f t="shared" si="289"/>
        <v>1</v>
      </c>
    </row>
    <row r="3703" spans="1:15" x14ac:dyDescent="0.25">
      <c r="A3703">
        <v>3702</v>
      </c>
      <c r="B3703" t="s">
        <v>11</v>
      </c>
      <c r="C3703" s="6">
        <v>117.64705882352939</v>
      </c>
      <c r="D3703" s="5">
        <v>4.0648999999999998E-2</v>
      </c>
      <c r="E3703" s="5">
        <v>8.2066E-2</v>
      </c>
      <c r="F3703" s="5">
        <v>7.4976000000000001E-2</v>
      </c>
      <c r="G3703" s="5">
        <v>0.25873000000000002</v>
      </c>
      <c r="H3703" s="5">
        <v>0.282524</v>
      </c>
      <c r="I3703" s="5">
        <v>0.22254599999999999</v>
      </c>
      <c r="J3703" s="5">
        <v>0.141626</v>
      </c>
      <c r="K3703" s="5">
        <f t="shared" si="285"/>
        <v>7.5183470607302294E-2</v>
      </c>
      <c r="L3703" t="str">
        <f t="shared" si="286"/>
        <v>a</v>
      </c>
      <c r="M3703" t="str">
        <f t="shared" si="287"/>
        <v>m</v>
      </c>
      <c r="N3703">
        <f t="shared" si="288"/>
        <v>3</v>
      </c>
      <c r="O3703">
        <f t="shared" si="289"/>
        <v>1</v>
      </c>
    </row>
    <row r="3704" spans="1:15" x14ac:dyDescent="0.25">
      <c r="A3704">
        <v>3703</v>
      </c>
      <c r="B3704" t="s">
        <v>11</v>
      </c>
      <c r="C3704" s="6">
        <v>117.64705882352939</v>
      </c>
      <c r="D3704" s="5">
        <v>3.5062000000000003E-2</v>
      </c>
      <c r="E3704" s="5">
        <v>7.6408000000000004E-2</v>
      </c>
      <c r="F3704" s="5">
        <v>6.0970000000000003E-2</v>
      </c>
      <c r="G3704" s="5">
        <v>0.257662</v>
      </c>
      <c r="H3704" s="5">
        <v>0.26393</v>
      </c>
      <c r="I3704" s="5">
        <v>0.18500800000000001</v>
      </c>
      <c r="J3704" s="5">
        <v>0.103007</v>
      </c>
      <c r="K3704" s="5">
        <f t="shared" si="285"/>
        <v>0.16412677615379401</v>
      </c>
      <c r="L3704" t="str">
        <f t="shared" si="286"/>
        <v>a</v>
      </c>
      <c r="M3704" t="str">
        <f t="shared" si="287"/>
        <v>m</v>
      </c>
      <c r="N3704">
        <f t="shared" si="288"/>
        <v>3</v>
      </c>
      <c r="O3704">
        <f t="shared" si="289"/>
        <v>1</v>
      </c>
    </row>
    <row r="3705" spans="1:15" x14ac:dyDescent="0.25">
      <c r="A3705">
        <v>3704</v>
      </c>
      <c r="B3705" t="s">
        <v>11</v>
      </c>
      <c r="C3705" s="6">
        <v>117.64705882352939</v>
      </c>
      <c r="D3705" s="5">
        <v>5.2672999999999998E-2</v>
      </c>
      <c r="E3705" s="5">
        <v>9.4289999999999999E-2</v>
      </c>
      <c r="F3705" s="5">
        <v>0.10513400000000001</v>
      </c>
      <c r="G3705" s="5">
        <v>0.26120900000000002</v>
      </c>
      <c r="H3705" s="5">
        <v>0.32361200000000001</v>
      </c>
      <c r="I3705" s="5">
        <v>0.30409799999999998</v>
      </c>
      <c r="J3705" s="5">
        <v>0.224774</v>
      </c>
      <c r="K3705" s="5">
        <f t="shared" si="285"/>
        <v>-7.5868510384622792E-2</v>
      </c>
      <c r="L3705" t="str">
        <f t="shared" si="286"/>
        <v>a</v>
      </c>
      <c r="M3705" t="str">
        <f t="shared" si="287"/>
        <v>m</v>
      </c>
      <c r="N3705">
        <f t="shared" si="288"/>
        <v>3</v>
      </c>
      <c r="O3705">
        <f t="shared" si="289"/>
        <v>1</v>
      </c>
    </row>
    <row r="3706" spans="1:15" x14ac:dyDescent="0.25">
      <c r="A3706">
        <v>3705</v>
      </c>
      <c r="B3706" t="s">
        <v>11</v>
      </c>
      <c r="C3706" s="6">
        <v>117.64705882352939</v>
      </c>
      <c r="D3706" s="5">
        <v>4.7509000000000003E-2</v>
      </c>
      <c r="E3706" s="5">
        <v>8.9084999999999998E-2</v>
      </c>
      <c r="F3706" s="5">
        <v>9.2202000000000006E-2</v>
      </c>
      <c r="G3706" s="5">
        <v>0.26031300000000002</v>
      </c>
      <c r="H3706" s="5">
        <v>0.30696800000000002</v>
      </c>
      <c r="I3706" s="5">
        <v>0.26979599999999998</v>
      </c>
      <c r="J3706" s="5">
        <v>0.189111</v>
      </c>
      <c r="K3706" s="5">
        <f t="shared" si="285"/>
        <v>-1.7888773818214677E-2</v>
      </c>
      <c r="L3706" t="str">
        <f t="shared" si="286"/>
        <v>a</v>
      </c>
      <c r="M3706" t="str">
        <f t="shared" si="287"/>
        <v>m</v>
      </c>
      <c r="N3706">
        <f t="shared" si="288"/>
        <v>3</v>
      </c>
      <c r="O3706">
        <f t="shared" si="289"/>
        <v>1</v>
      </c>
    </row>
    <row r="3707" spans="1:15" x14ac:dyDescent="0.25">
      <c r="A3707">
        <v>3706</v>
      </c>
      <c r="B3707" t="s">
        <v>11</v>
      </c>
      <c r="C3707" s="6">
        <v>117.64705882352939</v>
      </c>
      <c r="D3707" s="5">
        <v>4.2346000000000002E-2</v>
      </c>
      <c r="E3707" s="5">
        <v>8.3878999999999995E-2</v>
      </c>
      <c r="F3707" s="5">
        <v>7.9269000000000006E-2</v>
      </c>
      <c r="G3707" s="5">
        <v>0.25941700000000001</v>
      </c>
      <c r="H3707" s="5">
        <v>0.290323</v>
      </c>
      <c r="I3707" s="5">
        <v>0.23549500000000001</v>
      </c>
      <c r="J3707" s="5">
        <v>0.153449</v>
      </c>
      <c r="K3707" s="5">
        <f t="shared" si="285"/>
        <v>4.8335865770076293E-2</v>
      </c>
      <c r="L3707" t="str">
        <f t="shared" si="286"/>
        <v>a</v>
      </c>
      <c r="M3707" t="str">
        <f t="shared" si="287"/>
        <v>m</v>
      </c>
      <c r="N3707">
        <f t="shared" si="288"/>
        <v>3</v>
      </c>
      <c r="O3707">
        <f t="shared" si="289"/>
        <v>1</v>
      </c>
    </row>
    <row r="3708" spans="1:15" x14ac:dyDescent="0.25">
      <c r="A3708">
        <v>3707</v>
      </c>
      <c r="B3708" t="s">
        <v>11</v>
      </c>
      <c r="C3708" s="6">
        <v>117.64705882352939</v>
      </c>
      <c r="D3708" s="5">
        <v>3.7182E-2</v>
      </c>
      <c r="E3708" s="5">
        <v>7.8673999999999994E-2</v>
      </c>
      <c r="F3708" s="5">
        <v>6.6336000000000006E-2</v>
      </c>
      <c r="G3708" s="5">
        <v>0.258521</v>
      </c>
      <c r="H3708" s="5">
        <v>0.27367900000000001</v>
      </c>
      <c r="I3708" s="5">
        <v>0.20119400000000001</v>
      </c>
      <c r="J3708" s="5">
        <v>0.117786</v>
      </c>
      <c r="K3708" s="5">
        <f t="shared" si="285"/>
        <v>0.12470117355317967</v>
      </c>
      <c r="L3708" t="str">
        <f t="shared" si="286"/>
        <v>a</v>
      </c>
      <c r="M3708" t="str">
        <f t="shared" si="287"/>
        <v>m</v>
      </c>
      <c r="N3708">
        <f t="shared" si="288"/>
        <v>3</v>
      </c>
      <c r="O3708">
        <f t="shared" si="289"/>
        <v>1</v>
      </c>
    </row>
    <row r="3709" spans="1:15" x14ac:dyDescent="0.25">
      <c r="A3709">
        <v>3708</v>
      </c>
      <c r="B3709" t="s">
        <v>11</v>
      </c>
      <c r="C3709" s="6">
        <v>117.64705882352939</v>
      </c>
      <c r="D3709" s="5">
        <v>3.8089999999999999E-2</v>
      </c>
      <c r="E3709" s="5">
        <v>7.1263999999999994E-2</v>
      </c>
      <c r="F3709" s="5">
        <v>7.3694999999999997E-2</v>
      </c>
      <c r="G3709" s="5">
        <v>0.204597</v>
      </c>
      <c r="H3709" s="5">
        <v>0.23786599999999999</v>
      </c>
      <c r="I3709" s="5">
        <v>0.21160699999999999</v>
      </c>
      <c r="J3709" s="5">
        <v>0.150757</v>
      </c>
      <c r="K3709" s="5">
        <f t="shared" si="285"/>
        <v>-1.6842702136452288E-2</v>
      </c>
      <c r="L3709" t="str">
        <f t="shared" si="286"/>
        <v>a</v>
      </c>
      <c r="M3709" t="str">
        <f t="shared" si="287"/>
        <v>m</v>
      </c>
      <c r="N3709">
        <f t="shared" si="288"/>
        <v>3</v>
      </c>
      <c r="O3709">
        <f t="shared" si="289"/>
        <v>1</v>
      </c>
    </row>
    <row r="3710" spans="1:15" x14ac:dyDescent="0.25">
      <c r="A3710">
        <v>3709</v>
      </c>
      <c r="B3710" t="s">
        <v>11</v>
      </c>
      <c r="C3710" s="6">
        <v>117.64705882352939</v>
      </c>
      <c r="D3710" s="5">
        <v>3.4632999999999997E-2</v>
      </c>
      <c r="E3710" s="5">
        <v>6.9508E-2</v>
      </c>
      <c r="F3710" s="5">
        <v>6.3751000000000002E-2</v>
      </c>
      <c r="G3710" s="5">
        <v>0.212952</v>
      </c>
      <c r="H3710" s="5">
        <v>0.229327</v>
      </c>
      <c r="I3710" s="5">
        <v>0.184306</v>
      </c>
      <c r="J3710" s="5">
        <v>0.120381</v>
      </c>
      <c r="K3710" s="5">
        <f t="shared" si="285"/>
        <v>7.2109309315356779E-2</v>
      </c>
      <c r="L3710" t="str">
        <f t="shared" si="286"/>
        <v>a</v>
      </c>
      <c r="M3710" t="str">
        <f t="shared" si="287"/>
        <v>m</v>
      </c>
      <c r="N3710">
        <f t="shared" si="288"/>
        <v>3</v>
      </c>
      <c r="O3710">
        <f t="shared" si="289"/>
        <v>1</v>
      </c>
    </row>
    <row r="3711" spans="1:15" x14ac:dyDescent="0.25">
      <c r="A3711">
        <v>3710</v>
      </c>
      <c r="B3711" t="s">
        <v>11</v>
      </c>
      <c r="C3711" s="6">
        <v>117.64705882352939</v>
      </c>
      <c r="D3711" s="5">
        <v>3.1175999999999999E-2</v>
      </c>
      <c r="E3711" s="5">
        <v>6.7752000000000007E-2</v>
      </c>
      <c r="F3711" s="5">
        <v>5.3808000000000002E-2</v>
      </c>
      <c r="G3711" s="5">
        <v>0.221308</v>
      </c>
      <c r="H3711" s="5">
        <v>0.22078800000000001</v>
      </c>
      <c r="I3711" s="5">
        <v>0.157004</v>
      </c>
      <c r="J3711" s="5">
        <v>9.0004000000000001E-2</v>
      </c>
      <c r="K3711" s="5">
        <f t="shared" si="285"/>
        <v>0.16997610437945401</v>
      </c>
      <c r="L3711" t="str">
        <f t="shared" si="286"/>
        <v>a</v>
      </c>
      <c r="M3711" t="str">
        <f t="shared" si="287"/>
        <v>m</v>
      </c>
      <c r="N3711">
        <f t="shared" si="288"/>
        <v>3</v>
      </c>
      <c r="O3711">
        <f t="shared" si="289"/>
        <v>1</v>
      </c>
    </row>
    <row r="3712" spans="1:15" x14ac:dyDescent="0.25">
      <c r="A3712">
        <v>3711</v>
      </c>
      <c r="B3712" t="s">
        <v>11</v>
      </c>
      <c r="C3712" s="6">
        <v>117.64705882352939</v>
      </c>
      <c r="D3712" s="5">
        <v>2.7719000000000001E-2</v>
      </c>
      <c r="E3712" s="5">
        <v>6.5995999999999999E-2</v>
      </c>
      <c r="F3712" s="5">
        <v>4.3864E-2</v>
      </c>
      <c r="G3712" s="5">
        <v>0.22966300000000001</v>
      </c>
      <c r="H3712" s="5">
        <v>0.21224899999999999</v>
      </c>
      <c r="I3712" s="5">
        <v>0.12970300000000001</v>
      </c>
      <c r="J3712" s="5">
        <v>5.9628E-2</v>
      </c>
      <c r="K3712" s="5">
        <f t="shared" si="285"/>
        <v>0.27815653122443412</v>
      </c>
      <c r="L3712" t="str">
        <f t="shared" si="286"/>
        <v>a</v>
      </c>
      <c r="M3712" t="str">
        <f t="shared" si="287"/>
        <v>m</v>
      </c>
      <c r="N3712">
        <f t="shared" si="288"/>
        <v>3</v>
      </c>
      <c r="O3712">
        <f t="shared" si="289"/>
        <v>1</v>
      </c>
    </row>
    <row r="3713" spans="1:15" x14ac:dyDescent="0.25">
      <c r="A3713">
        <v>3712</v>
      </c>
      <c r="B3713" t="s">
        <v>11</v>
      </c>
      <c r="C3713" s="6">
        <v>117.64705882352939</v>
      </c>
      <c r="D3713" s="5">
        <v>3.8485999999999999E-2</v>
      </c>
      <c r="E3713" s="5">
        <v>7.1487999999999996E-2</v>
      </c>
      <c r="F3713" s="5">
        <v>7.4844999999999995E-2</v>
      </c>
      <c r="G3713" s="5">
        <v>0.203241</v>
      </c>
      <c r="H3713" s="5">
        <v>0.23930999999999999</v>
      </c>
      <c r="I3713" s="5">
        <v>0.2152</v>
      </c>
      <c r="J3713" s="5">
        <v>0.15425800000000001</v>
      </c>
      <c r="K3713" s="5">
        <f t="shared" si="285"/>
        <v>-2.8579895373541307E-2</v>
      </c>
      <c r="L3713" t="str">
        <f t="shared" si="286"/>
        <v>a</v>
      </c>
      <c r="M3713" t="str">
        <f t="shared" si="287"/>
        <v>m</v>
      </c>
      <c r="N3713">
        <f t="shared" si="288"/>
        <v>3</v>
      </c>
      <c r="O3713">
        <f t="shared" si="289"/>
        <v>1</v>
      </c>
    </row>
    <row r="3714" spans="1:15" x14ac:dyDescent="0.25">
      <c r="A3714">
        <v>3713</v>
      </c>
      <c r="B3714" t="s">
        <v>11</v>
      </c>
      <c r="C3714" s="6">
        <v>117.64705882352939</v>
      </c>
      <c r="D3714" s="5">
        <v>3.5227000000000001E-2</v>
      </c>
      <c r="E3714" s="5">
        <v>6.9843000000000002E-2</v>
      </c>
      <c r="F3714" s="5">
        <v>6.5476999999999994E-2</v>
      </c>
      <c r="G3714" s="5">
        <v>0.210919</v>
      </c>
      <c r="H3714" s="5">
        <v>0.23149400000000001</v>
      </c>
      <c r="I3714" s="5">
        <v>0.189696</v>
      </c>
      <c r="J3714" s="5">
        <v>0.12563199999999999</v>
      </c>
      <c r="K3714" s="5">
        <f t="shared" si="285"/>
        <v>5.2976049324164075E-2</v>
      </c>
      <c r="L3714" t="str">
        <f t="shared" si="286"/>
        <v>a</v>
      </c>
      <c r="M3714" t="str">
        <f t="shared" si="287"/>
        <v>m</v>
      </c>
      <c r="N3714">
        <f t="shared" si="288"/>
        <v>3</v>
      </c>
      <c r="O3714">
        <f t="shared" si="289"/>
        <v>1</v>
      </c>
    </row>
    <row r="3715" spans="1:15" x14ac:dyDescent="0.25">
      <c r="A3715">
        <v>3714</v>
      </c>
      <c r="B3715" t="s">
        <v>11</v>
      </c>
      <c r="C3715" s="6">
        <v>117.64705882352939</v>
      </c>
      <c r="D3715" s="5">
        <v>3.1968000000000003E-2</v>
      </c>
      <c r="E3715" s="5">
        <v>6.8197999999999995E-2</v>
      </c>
      <c r="F3715" s="5">
        <v>5.6107999999999998E-2</v>
      </c>
      <c r="G3715" s="5">
        <v>0.21859700000000001</v>
      </c>
      <c r="H3715" s="5">
        <v>0.22367799999999999</v>
      </c>
      <c r="I3715" s="5">
        <v>0.164191</v>
      </c>
      <c r="J3715" s="5">
        <v>9.7004999999999994E-2</v>
      </c>
      <c r="K3715" s="5">
        <f t="shared" ref="K3715:K3778" si="290">(G3715-I3715)/(G3715+I3715)</f>
        <v>0.14213089229547426</v>
      </c>
      <c r="L3715" t="str">
        <f t="shared" ref="L3715:L3778" si="291">MID(B3715,1,1)</f>
        <v>a</v>
      </c>
      <c r="M3715" t="str">
        <f t="shared" ref="M3715:M3778" si="292">MID(B3715,2,1)</f>
        <v>m</v>
      </c>
      <c r="N3715">
        <f t="shared" ref="N3715:N3778" si="293">IF(L3715="p",1,IF(L3715="m",2,IF(L3715="a",3,0)))</f>
        <v>3</v>
      </c>
      <c r="O3715">
        <f t="shared" ref="O3715:O3778" si="294">IF(M3715="m",1,IF(M3715="e",2))</f>
        <v>1</v>
      </c>
    </row>
    <row r="3716" spans="1:15" x14ac:dyDescent="0.25">
      <c r="A3716">
        <v>3715</v>
      </c>
      <c r="B3716" t="s">
        <v>11</v>
      </c>
      <c r="C3716" s="6">
        <v>117.64705882352939</v>
      </c>
      <c r="D3716" s="5">
        <v>2.8708999999999998E-2</v>
      </c>
      <c r="E3716" s="5">
        <v>6.6553000000000001E-2</v>
      </c>
      <c r="F3716" s="5">
        <v>4.6739999999999997E-2</v>
      </c>
      <c r="G3716" s="5">
        <v>0.226274</v>
      </c>
      <c r="H3716" s="5">
        <v>0.215861</v>
      </c>
      <c r="I3716" s="5">
        <v>0.138687</v>
      </c>
      <c r="J3716" s="5">
        <v>6.8378999999999995E-2</v>
      </c>
      <c r="K3716" s="5">
        <f t="shared" si="290"/>
        <v>0.23999002633158065</v>
      </c>
      <c r="L3716" t="str">
        <f t="shared" si="291"/>
        <v>a</v>
      </c>
      <c r="M3716" t="str">
        <f t="shared" si="292"/>
        <v>m</v>
      </c>
      <c r="N3716">
        <f t="shared" si="293"/>
        <v>3</v>
      </c>
      <c r="O3716">
        <f t="shared" si="294"/>
        <v>1</v>
      </c>
    </row>
    <row r="3717" spans="1:15" x14ac:dyDescent="0.25">
      <c r="A3717">
        <v>3716</v>
      </c>
      <c r="B3717" t="s">
        <v>11</v>
      </c>
      <c r="C3717" s="6">
        <v>117.64705882352939</v>
      </c>
      <c r="D3717" s="5">
        <v>3.8915999999999999E-2</v>
      </c>
      <c r="E3717" s="5">
        <v>7.1725999999999998E-2</v>
      </c>
      <c r="F3717" s="5">
        <v>7.6092000000000007E-2</v>
      </c>
      <c r="G3717" s="5">
        <v>0.20188300000000001</v>
      </c>
      <c r="H3717" s="5">
        <v>0.240784</v>
      </c>
      <c r="I3717" s="5">
        <v>0.21901999999999999</v>
      </c>
      <c r="J3717" s="5">
        <v>0.158055</v>
      </c>
      <c r="K3717" s="5">
        <f t="shared" si="290"/>
        <v>-4.0714844037699864E-2</v>
      </c>
      <c r="L3717" t="str">
        <f t="shared" si="291"/>
        <v>a</v>
      </c>
      <c r="M3717" t="str">
        <f t="shared" si="292"/>
        <v>m</v>
      </c>
      <c r="N3717">
        <f t="shared" si="293"/>
        <v>3</v>
      </c>
      <c r="O3717">
        <f t="shared" si="294"/>
        <v>1</v>
      </c>
    </row>
    <row r="3718" spans="1:15" x14ac:dyDescent="0.25">
      <c r="A3718">
        <v>3717</v>
      </c>
      <c r="B3718" t="s">
        <v>11</v>
      </c>
      <c r="C3718" s="6">
        <v>117.64705882352939</v>
      </c>
      <c r="D3718" s="5">
        <v>3.5872000000000001E-2</v>
      </c>
      <c r="E3718" s="5">
        <v>7.0199999999999999E-2</v>
      </c>
      <c r="F3718" s="5">
        <v>6.7346000000000003E-2</v>
      </c>
      <c r="G3718" s="5">
        <v>0.20888200000000001</v>
      </c>
      <c r="H3718" s="5">
        <v>0.233705</v>
      </c>
      <c r="I3718" s="5">
        <v>0.19542499999999999</v>
      </c>
      <c r="J3718" s="5">
        <v>0.131327</v>
      </c>
      <c r="K3718" s="5">
        <f t="shared" si="290"/>
        <v>3.3284113309935331E-2</v>
      </c>
      <c r="L3718" t="str">
        <f t="shared" si="291"/>
        <v>a</v>
      </c>
      <c r="M3718" t="str">
        <f t="shared" si="292"/>
        <v>m</v>
      </c>
      <c r="N3718">
        <f t="shared" si="293"/>
        <v>3</v>
      </c>
      <c r="O3718">
        <f t="shared" si="294"/>
        <v>1</v>
      </c>
    </row>
    <row r="3719" spans="1:15" x14ac:dyDescent="0.25">
      <c r="A3719">
        <v>3718</v>
      </c>
      <c r="B3719" t="s">
        <v>11</v>
      </c>
      <c r="C3719" s="6">
        <v>117.64705882352939</v>
      </c>
      <c r="D3719" s="5">
        <v>3.2828000000000003E-2</v>
      </c>
      <c r="E3719" s="5">
        <v>6.8675E-2</v>
      </c>
      <c r="F3719" s="5">
        <v>5.8601E-2</v>
      </c>
      <c r="G3719" s="5">
        <v>0.21587999999999999</v>
      </c>
      <c r="H3719" s="5">
        <v>0.22662499999999999</v>
      </c>
      <c r="I3719" s="5">
        <v>0.17183100000000001</v>
      </c>
      <c r="J3719" s="5">
        <v>0.104599</v>
      </c>
      <c r="K3719" s="5">
        <f t="shared" si="290"/>
        <v>0.1136129746125335</v>
      </c>
      <c r="L3719" t="str">
        <f t="shared" si="291"/>
        <v>a</v>
      </c>
      <c r="M3719" t="str">
        <f t="shared" si="292"/>
        <v>m</v>
      </c>
      <c r="N3719">
        <f t="shared" si="293"/>
        <v>3</v>
      </c>
      <c r="O3719">
        <f t="shared" si="294"/>
        <v>1</v>
      </c>
    </row>
    <row r="3720" spans="1:15" x14ac:dyDescent="0.25">
      <c r="A3720">
        <v>3719</v>
      </c>
      <c r="B3720" t="s">
        <v>11</v>
      </c>
      <c r="C3720" s="6">
        <v>117.64705882352939</v>
      </c>
      <c r="D3720" s="5">
        <v>2.9783E-2</v>
      </c>
      <c r="E3720" s="5">
        <v>6.7149E-2</v>
      </c>
      <c r="F3720" s="5">
        <v>4.9855999999999998E-2</v>
      </c>
      <c r="G3720" s="5">
        <v>0.22287899999999999</v>
      </c>
      <c r="H3720" s="5">
        <v>0.21954599999999999</v>
      </c>
      <c r="I3720" s="5">
        <v>0.14823600000000001</v>
      </c>
      <c r="J3720" s="5">
        <v>7.7870999999999996E-2</v>
      </c>
      <c r="K3720" s="5">
        <f t="shared" si="290"/>
        <v>0.20113172466755586</v>
      </c>
      <c r="L3720" t="str">
        <f t="shared" si="291"/>
        <v>a</v>
      </c>
      <c r="M3720" t="str">
        <f t="shared" si="292"/>
        <v>m</v>
      </c>
      <c r="N3720">
        <f t="shared" si="293"/>
        <v>3</v>
      </c>
      <c r="O3720">
        <f t="shared" si="294"/>
        <v>1</v>
      </c>
    </row>
    <row r="3721" spans="1:15" x14ac:dyDescent="0.25">
      <c r="A3721">
        <v>3720</v>
      </c>
      <c r="B3721" t="s">
        <v>11</v>
      </c>
      <c r="C3721" s="6">
        <v>117.64705882352939</v>
      </c>
      <c r="D3721" s="5">
        <v>3.9378000000000003E-2</v>
      </c>
      <c r="E3721" s="5">
        <v>7.1978E-2</v>
      </c>
      <c r="F3721" s="5">
        <v>7.7431E-2</v>
      </c>
      <c r="G3721" s="5">
        <v>0.20052400000000001</v>
      </c>
      <c r="H3721" s="5">
        <v>0.24227399999999999</v>
      </c>
      <c r="I3721" s="5">
        <v>0.22304399999999999</v>
      </c>
      <c r="J3721" s="5">
        <v>0.162137</v>
      </c>
      <c r="K3721" s="5">
        <f t="shared" si="290"/>
        <v>-5.316737808333015E-2</v>
      </c>
      <c r="L3721" t="str">
        <f t="shared" si="291"/>
        <v>a</v>
      </c>
      <c r="M3721" t="str">
        <f t="shared" si="292"/>
        <v>m</v>
      </c>
      <c r="N3721">
        <f t="shared" si="293"/>
        <v>3</v>
      </c>
      <c r="O3721">
        <f t="shared" si="294"/>
        <v>1</v>
      </c>
    </row>
    <row r="3722" spans="1:15" x14ac:dyDescent="0.25">
      <c r="A3722">
        <v>3721</v>
      </c>
      <c r="B3722" t="s">
        <v>11</v>
      </c>
      <c r="C3722" s="6">
        <v>117.64705882352939</v>
      </c>
      <c r="D3722" s="5">
        <v>3.6565E-2</v>
      </c>
      <c r="E3722" s="5">
        <v>7.0579000000000003E-2</v>
      </c>
      <c r="F3722" s="5">
        <v>6.9355E-2</v>
      </c>
      <c r="G3722" s="5">
        <v>0.206843</v>
      </c>
      <c r="H3722" s="5">
        <v>0.23594000000000001</v>
      </c>
      <c r="I3722" s="5">
        <v>0.201461</v>
      </c>
      <c r="J3722" s="5">
        <v>0.13744999999999999</v>
      </c>
      <c r="K3722" s="5">
        <f t="shared" si="290"/>
        <v>1.3181355068772282E-2</v>
      </c>
      <c r="L3722" t="str">
        <f t="shared" si="291"/>
        <v>a</v>
      </c>
      <c r="M3722" t="str">
        <f t="shared" si="292"/>
        <v>m</v>
      </c>
      <c r="N3722">
        <f t="shared" si="293"/>
        <v>3</v>
      </c>
      <c r="O3722">
        <f t="shared" si="294"/>
        <v>1</v>
      </c>
    </row>
    <row r="3723" spans="1:15" x14ac:dyDescent="0.25">
      <c r="A3723">
        <v>3722</v>
      </c>
      <c r="B3723" t="s">
        <v>11</v>
      </c>
      <c r="C3723" s="6">
        <v>117.64705882352939</v>
      </c>
      <c r="D3723" s="5">
        <v>3.3751999999999997E-2</v>
      </c>
      <c r="E3723" s="5">
        <v>6.9180000000000005E-2</v>
      </c>
      <c r="F3723" s="5">
        <v>6.1279E-2</v>
      </c>
      <c r="G3723" s="5">
        <v>0.21316199999999999</v>
      </c>
      <c r="H3723" s="5">
        <v>0.229606</v>
      </c>
      <c r="I3723" s="5">
        <v>0.17987800000000001</v>
      </c>
      <c r="J3723" s="5">
        <v>0.112763</v>
      </c>
      <c r="K3723" s="5">
        <f t="shared" si="290"/>
        <v>8.4683492774272284E-2</v>
      </c>
      <c r="L3723" t="str">
        <f t="shared" si="291"/>
        <v>a</v>
      </c>
      <c r="M3723" t="str">
        <f t="shared" si="292"/>
        <v>m</v>
      </c>
      <c r="N3723">
        <f t="shared" si="293"/>
        <v>3</v>
      </c>
      <c r="O3723">
        <f t="shared" si="294"/>
        <v>1</v>
      </c>
    </row>
    <row r="3724" spans="1:15" x14ac:dyDescent="0.25">
      <c r="A3724">
        <v>3723</v>
      </c>
      <c r="B3724" t="s">
        <v>11</v>
      </c>
      <c r="C3724" s="6">
        <v>117.64705882352939</v>
      </c>
      <c r="D3724" s="5">
        <v>3.0939000000000001E-2</v>
      </c>
      <c r="E3724" s="5">
        <v>6.7780000000000007E-2</v>
      </c>
      <c r="F3724" s="5">
        <v>5.3204000000000001E-2</v>
      </c>
      <c r="G3724" s="5">
        <v>0.21948100000000001</v>
      </c>
      <c r="H3724" s="5">
        <v>0.223271</v>
      </c>
      <c r="I3724" s="5">
        <v>0.15829599999999999</v>
      </c>
      <c r="J3724" s="5">
        <v>8.8076000000000002E-2</v>
      </c>
      <c r="K3724" s="5">
        <f t="shared" si="290"/>
        <v>0.16196062756599797</v>
      </c>
      <c r="L3724" t="str">
        <f t="shared" si="291"/>
        <v>a</v>
      </c>
      <c r="M3724" t="str">
        <f t="shared" si="292"/>
        <v>m</v>
      </c>
      <c r="N3724">
        <f t="shared" si="293"/>
        <v>3</v>
      </c>
      <c r="O3724">
        <f t="shared" si="294"/>
        <v>1</v>
      </c>
    </row>
    <row r="3725" spans="1:15" x14ac:dyDescent="0.25">
      <c r="A3725">
        <v>3724</v>
      </c>
      <c r="B3725" t="s">
        <v>11</v>
      </c>
      <c r="C3725" s="6">
        <v>117.81609195402301</v>
      </c>
      <c r="D3725" s="5">
        <v>4.8899999999999999E-2</v>
      </c>
      <c r="E3725" s="5">
        <v>8.6993000000000001E-2</v>
      </c>
      <c r="F3725" s="5">
        <v>9.6560000000000007E-2</v>
      </c>
      <c r="G3725" s="5">
        <v>0.25226399999999999</v>
      </c>
      <c r="H3725" s="5">
        <v>0.30401899999999998</v>
      </c>
      <c r="I3725" s="5">
        <v>0.278831</v>
      </c>
      <c r="J3725" s="5">
        <v>0.205706</v>
      </c>
      <c r="K3725" s="5">
        <f t="shared" si="290"/>
        <v>-5.0023065553243783E-2</v>
      </c>
      <c r="L3725" t="str">
        <f t="shared" si="291"/>
        <v>a</v>
      </c>
      <c r="M3725" t="str">
        <f t="shared" si="292"/>
        <v>m</v>
      </c>
      <c r="N3725">
        <f t="shared" si="293"/>
        <v>3</v>
      </c>
      <c r="O3725">
        <f t="shared" si="294"/>
        <v>1</v>
      </c>
    </row>
    <row r="3726" spans="1:15" x14ac:dyDescent="0.25">
      <c r="A3726">
        <v>3725</v>
      </c>
      <c r="B3726" t="s">
        <v>11</v>
      </c>
      <c r="C3726" s="6">
        <v>117.81609195402301</v>
      </c>
      <c r="D3726" s="5">
        <v>4.1849999999999998E-2</v>
      </c>
      <c r="E3726" s="5">
        <v>7.8140000000000001E-2</v>
      </c>
      <c r="F3726" s="5">
        <v>7.9339999999999994E-2</v>
      </c>
      <c r="G3726" s="5">
        <v>0.24689700000000001</v>
      </c>
      <c r="H3726" s="5">
        <v>0.27757900000000002</v>
      </c>
      <c r="I3726" s="5">
        <v>0.23189599999999999</v>
      </c>
      <c r="J3726" s="5">
        <v>0.16050900000000001</v>
      </c>
      <c r="K3726" s="5">
        <f t="shared" si="290"/>
        <v>3.1330867410342286E-2</v>
      </c>
      <c r="L3726" t="str">
        <f t="shared" si="291"/>
        <v>a</v>
      </c>
      <c r="M3726" t="str">
        <f t="shared" si="292"/>
        <v>m</v>
      </c>
      <c r="N3726">
        <f t="shared" si="293"/>
        <v>3</v>
      </c>
      <c r="O3726">
        <f t="shared" si="294"/>
        <v>1</v>
      </c>
    </row>
    <row r="3727" spans="1:15" x14ac:dyDescent="0.25">
      <c r="A3727">
        <v>3726</v>
      </c>
      <c r="B3727" t="s">
        <v>11</v>
      </c>
      <c r="C3727" s="6">
        <v>117.81609195402301</v>
      </c>
      <c r="D3727" s="5">
        <v>3.4799999999999998E-2</v>
      </c>
      <c r="E3727" s="5">
        <v>6.9286E-2</v>
      </c>
      <c r="F3727" s="5">
        <v>6.2120000000000002E-2</v>
      </c>
      <c r="G3727" s="5">
        <v>0.24152899999999999</v>
      </c>
      <c r="H3727" s="5">
        <v>0.25113799999999997</v>
      </c>
      <c r="I3727" s="5">
        <v>0.18496199999999999</v>
      </c>
      <c r="J3727" s="5">
        <v>0.115312</v>
      </c>
      <c r="K3727" s="5">
        <f t="shared" si="290"/>
        <v>0.13263351395457351</v>
      </c>
      <c r="L3727" t="str">
        <f t="shared" si="291"/>
        <v>a</v>
      </c>
      <c r="M3727" t="str">
        <f t="shared" si="292"/>
        <v>m</v>
      </c>
      <c r="N3727">
        <f t="shared" si="293"/>
        <v>3</v>
      </c>
      <c r="O3727">
        <f t="shared" si="294"/>
        <v>1</v>
      </c>
    </row>
    <row r="3728" spans="1:15" x14ac:dyDescent="0.25">
      <c r="A3728">
        <v>3727</v>
      </c>
      <c r="B3728" t="s">
        <v>11</v>
      </c>
      <c r="C3728" s="6">
        <v>117.81609195402301</v>
      </c>
      <c r="D3728" s="5">
        <v>2.775E-2</v>
      </c>
      <c r="E3728" s="5">
        <v>6.0433000000000001E-2</v>
      </c>
      <c r="F3728" s="5">
        <v>4.4900000000000002E-2</v>
      </c>
      <c r="G3728" s="5">
        <v>0.23616100000000001</v>
      </c>
      <c r="H3728" s="5">
        <v>0.22469800000000001</v>
      </c>
      <c r="I3728" s="5">
        <v>0.13802700000000001</v>
      </c>
      <c r="J3728" s="5">
        <v>7.0114999999999997E-2</v>
      </c>
      <c r="K3728" s="5">
        <f t="shared" si="290"/>
        <v>0.26225854383358094</v>
      </c>
      <c r="L3728" t="str">
        <f t="shared" si="291"/>
        <v>a</v>
      </c>
      <c r="M3728" t="str">
        <f t="shared" si="292"/>
        <v>m</v>
      </c>
      <c r="N3728">
        <f t="shared" si="293"/>
        <v>3</v>
      </c>
      <c r="O3728">
        <f t="shared" si="294"/>
        <v>1</v>
      </c>
    </row>
    <row r="3729" spans="1:15" x14ac:dyDescent="0.25">
      <c r="A3729">
        <v>3728</v>
      </c>
      <c r="B3729" t="s">
        <v>11</v>
      </c>
      <c r="C3729" s="6">
        <v>117.81609195402301</v>
      </c>
      <c r="D3729" s="5">
        <v>4.9704999999999999E-2</v>
      </c>
      <c r="E3729" s="5">
        <v>8.8067000000000006E-2</v>
      </c>
      <c r="F3729" s="5">
        <v>9.8547999999999997E-2</v>
      </c>
      <c r="G3729" s="5">
        <v>0.253249</v>
      </c>
      <c r="H3729" s="5">
        <v>0.308421</v>
      </c>
      <c r="I3729" s="5">
        <v>0.285028</v>
      </c>
      <c r="J3729" s="5">
        <v>0.21090300000000001</v>
      </c>
      <c r="K3729" s="5">
        <f t="shared" si="290"/>
        <v>-5.9038376152055545E-2</v>
      </c>
      <c r="L3729" t="str">
        <f t="shared" si="291"/>
        <v>a</v>
      </c>
      <c r="M3729" t="str">
        <f t="shared" si="292"/>
        <v>m</v>
      </c>
      <c r="N3729">
        <f t="shared" si="293"/>
        <v>3</v>
      </c>
      <c r="O3729">
        <f t="shared" si="294"/>
        <v>1</v>
      </c>
    </row>
    <row r="3730" spans="1:15" x14ac:dyDescent="0.25">
      <c r="A3730">
        <v>3729</v>
      </c>
      <c r="B3730" t="s">
        <v>11</v>
      </c>
      <c r="C3730" s="6">
        <v>117.81609195402301</v>
      </c>
      <c r="D3730" s="5">
        <v>4.3057999999999999E-2</v>
      </c>
      <c r="E3730" s="5">
        <v>7.9751000000000002E-2</v>
      </c>
      <c r="F3730" s="5">
        <v>8.2322000000000006E-2</v>
      </c>
      <c r="G3730" s="5">
        <v>0.24837300000000001</v>
      </c>
      <c r="H3730" s="5">
        <v>0.28418199999999999</v>
      </c>
      <c r="I3730" s="5">
        <v>0.24119299999999999</v>
      </c>
      <c r="J3730" s="5">
        <v>0.16830400000000001</v>
      </c>
      <c r="K3730" s="5">
        <f t="shared" si="290"/>
        <v>1.4666051155513291E-2</v>
      </c>
      <c r="L3730" t="str">
        <f t="shared" si="291"/>
        <v>a</v>
      </c>
      <c r="M3730" t="str">
        <f t="shared" si="292"/>
        <v>m</v>
      </c>
      <c r="N3730">
        <f t="shared" si="293"/>
        <v>3</v>
      </c>
      <c r="O3730">
        <f t="shared" si="294"/>
        <v>1</v>
      </c>
    </row>
    <row r="3731" spans="1:15" x14ac:dyDescent="0.25">
      <c r="A3731">
        <v>3730</v>
      </c>
      <c r="B3731" t="s">
        <v>11</v>
      </c>
      <c r="C3731" s="6">
        <v>117.81609195402301</v>
      </c>
      <c r="D3731" s="5">
        <v>3.6409999999999998E-2</v>
      </c>
      <c r="E3731" s="5">
        <v>7.1433999999999997E-2</v>
      </c>
      <c r="F3731" s="5">
        <v>6.6095000000000001E-2</v>
      </c>
      <c r="G3731" s="5">
        <v>0.24349799999999999</v>
      </c>
      <c r="H3731" s="5">
        <v>0.25994299999999998</v>
      </c>
      <c r="I3731" s="5">
        <v>0.197357</v>
      </c>
      <c r="J3731" s="5">
        <v>0.12570500000000001</v>
      </c>
      <c r="K3731" s="5">
        <f t="shared" si="290"/>
        <v>0.1046625307640834</v>
      </c>
      <c r="L3731" t="str">
        <f t="shared" si="291"/>
        <v>a</v>
      </c>
      <c r="M3731" t="str">
        <f t="shared" si="292"/>
        <v>m</v>
      </c>
      <c r="N3731">
        <f t="shared" si="293"/>
        <v>3</v>
      </c>
      <c r="O3731">
        <f t="shared" si="294"/>
        <v>1</v>
      </c>
    </row>
    <row r="3732" spans="1:15" x14ac:dyDescent="0.25">
      <c r="A3732">
        <v>3731</v>
      </c>
      <c r="B3732" t="s">
        <v>11</v>
      </c>
      <c r="C3732" s="6">
        <v>117.81609195402301</v>
      </c>
      <c r="D3732" s="5">
        <v>2.9763000000000001E-2</v>
      </c>
      <c r="E3732" s="5">
        <v>6.3117999999999994E-2</v>
      </c>
      <c r="F3732" s="5">
        <v>4.9868999999999997E-2</v>
      </c>
      <c r="G3732" s="5">
        <v>0.238622</v>
      </c>
      <c r="H3732" s="5">
        <v>0.235704</v>
      </c>
      <c r="I3732" s="5">
        <v>0.15352099999999999</v>
      </c>
      <c r="J3732" s="5">
        <v>8.3107E-2</v>
      </c>
      <c r="K3732" s="5">
        <f t="shared" si="290"/>
        <v>0.21701522148807961</v>
      </c>
      <c r="L3732" t="str">
        <f t="shared" si="291"/>
        <v>a</v>
      </c>
      <c r="M3732" t="str">
        <f t="shared" si="292"/>
        <v>m</v>
      </c>
      <c r="N3732">
        <f t="shared" si="293"/>
        <v>3</v>
      </c>
      <c r="O3732">
        <f t="shared" si="294"/>
        <v>1</v>
      </c>
    </row>
    <row r="3733" spans="1:15" x14ac:dyDescent="0.25">
      <c r="A3733">
        <v>3732</v>
      </c>
      <c r="B3733" t="s">
        <v>11</v>
      </c>
      <c r="C3733" s="6">
        <v>117.81609195402301</v>
      </c>
      <c r="D3733" s="5">
        <v>5.0578999999999999E-2</v>
      </c>
      <c r="E3733" s="5">
        <v>8.9221999999999996E-2</v>
      </c>
      <c r="F3733" s="5">
        <v>0.100703</v>
      </c>
      <c r="G3733" s="5">
        <v>0.254247</v>
      </c>
      <c r="H3733" s="5">
        <v>0.312917</v>
      </c>
      <c r="I3733" s="5">
        <v>0.29161799999999999</v>
      </c>
      <c r="J3733" s="5">
        <v>0.21654100000000001</v>
      </c>
      <c r="K3733" s="5">
        <f t="shared" si="290"/>
        <v>-6.8461982358275372E-2</v>
      </c>
      <c r="L3733" t="str">
        <f t="shared" si="291"/>
        <v>a</v>
      </c>
      <c r="M3733" t="str">
        <f t="shared" si="292"/>
        <v>m</v>
      </c>
      <c r="N3733">
        <f t="shared" si="293"/>
        <v>3</v>
      </c>
      <c r="O3733">
        <f t="shared" si="294"/>
        <v>1</v>
      </c>
    </row>
    <row r="3734" spans="1:15" x14ac:dyDescent="0.25">
      <c r="A3734">
        <v>3733</v>
      </c>
      <c r="B3734" t="s">
        <v>11</v>
      </c>
      <c r="C3734" s="6">
        <v>117.81609195402301</v>
      </c>
      <c r="D3734" s="5">
        <v>4.4368999999999999E-2</v>
      </c>
      <c r="E3734" s="5">
        <v>8.1483E-2</v>
      </c>
      <c r="F3734" s="5">
        <v>8.5554000000000005E-2</v>
      </c>
      <c r="G3734" s="5">
        <v>0.24987100000000001</v>
      </c>
      <c r="H3734" s="5">
        <v>0.29092499999999999</v>
      </c>
      <c r="I3734" s="5">
        <v>0.25107699999999999</v>
      </c>
      <c r="J3734" s="5">
        <v>0.176762</v>
      </c>
      <c r="K3734" s="5">
        <f t="shared" si="290"/>
        <v>-2.4074355022876328E-3</v>
      </c>
      <c r="L3734" t="str">
        <f t="shared" si="291"/>
        <v>a</v>
      </c>
      <c r="M3734" t="str">
        <f t="shared" si="292"/>
        <v>m</v>
      </c>
      <c r="N3734">
        <f t="shared" si="293"/>
        <v>3</v>
      </c>
      <c r="O3734">
        <f t="shared" si="294"/>
        <v>1</v>
      </c>
    </row>
    <row r="3735" spans="1:15" x14ac:dyDescent="0.25">
      <c r="A3735">
        <v>3734</v>
      </c>
      <c r="B3735" t="s">
        <v>11</v>
      </c>
      <c r="C3735" s="6">
        <v>117.81609195402301</v>
      </c>
      <c r="D3735" s="5">
        <v>3.8158999999999998E-2</v>
      </c>
      <c r="E3735" s="5">
        <v>7.3745000000000005E-2</v>
      </c>
      <c r="F3735" s="5">
        <v>7.0404999999999995E-2</v>
      </c>
      <c r="G3735" s="5">
        <v>0.24549399999999999</v>
      </c>
      <c r="H3735" s="5">
        <v>0.26893400000000001</v>
      </c>
      <c r="I3735" s="5">
        <v>0.210537</v>
      </c>
      <c r="J3735" s="5">
        <v>0.13698199999999999</v>
      </c>
      <c r="K3735" s="5">
        <f t="shared" si="290"/>
        <v>7.6654876532516403E-2</v>
      </c>
      <c r="L3735" t="str">
        <f t="shared" si="291"/>
        <v>a</v>
      </c>
      <c r="M3735" t="str">
        <f t="shared" si="292"/>
        <v>m</v>
      </c>
      <c r="N3735">
        <f t="shared" si="293"/>
        <v>3</v>
      </c>
      <c r="O3735">
        <f t="shared" si="294"/>
        <v>1</v>
      </c>
    </row>
    <row r="3736" spans="1:15" x14ac:dyDescent="0.25">
      <c r="A3736">
        <v>3735</v>
      </c>
      <c r="B3736" t="s">
        <v>11</v>
      </c>
      <c r="C3736" s="6">
        <v>117.81609195402301</v>
      </c>
      <c r="D3736" s="5">
        <v>3.1947999999999997E-2</v>
      </c>
      <c r="E3736" s="5">
        <v>6.6005999999999995E-2</v>
      </c>
      <c r="F3736" s="5">
        <v>5.5257000000000001E-2</v>
      </c>
      <c r="G3736" s="5">
        <v>0.241118</v>
      </c>
      <c r="H3736" s="5">
        <v>0.24694199999999999</v>
      </c>
      <c r="I3736" s="5">
        <v>0.16999600000000001</v>
      </c>
      <c r="J3736" s="5">
        <v>9.7202999999999998E-2</v>
      </c>
      <c r="K3736" s="5">
        <f t="shared" si="290"/>
        <v>0.17299824379612466</v>
      </c>
      <c r="L3736" t="str">
        <f t="shared" si="291"/>
        <v>a</v>
      </c>
      <c r="M3736" t="str">
        <f t="shared" si="292"/>
        <v>m</v>
      </c>
      <c r="N3736">
        <f t="shared" si="293"/>
        <v>3</v>
      </c>
      <c r="O3736">
        <f t="shared" si="294"/>
        <v>1</v>
      </c>
    </row>
    <row r="3737" spans="1:15" x14ac:dyDescent="0.25">
      <c r="A3737">
        <v>3736</v>
      </c>
      <c r="B3737" t="s">
        <v>11</v>
      </c>
      <c r="C3737" s="6">
        <v>117.81609195402301</v>
      </c>
      <c r="D3737" s="5">
        <v>5.1520000000000003E-2</v>
      </c>
      <c r="E3737" s="5">
        <v>9.0454000000000007E-2</v>
      </c>
      <c r="F3737" s="5">
        <v>0.103019</v>
      </c>
      <c r="G3737" s="5">
        <v>0.25524799999999997</v>
      </c>
      <c r="H3737" s="5">
        <v>0.31746799999999997</v>
      </c>
      <c r="I3737" s="5">
        <v>0.29856199999999999</v>
      </c>
      <c r="J3737" s="5">
        <v>0.222606</v>
      </c>
      <c r="K3737" s="5">
        <f t="shared" si="290"/>
        <v>-7.8210938769614172E-2</v>
      </c>
      <c r="L3737" t="str">
        <f t="shared" si="291"/>
        <v>a</v>
      </c>
      <c r="M3737" t="str">
        <f t="shared" si="292"/>
        <v>m</v>
      </c>
      <c r="N3737">
        <f t="shared" si="293"/>
        <v>3</v>
      </c>
      <c r="O3737">
        <f t="shared" si="294"/>
        <v>1</v>
      </c>
    </row>
    <row r="3738" spans="1:15" x14ac:dyDescent="0.25">
      <c r="A3738">
        <v>3737</v>
      </c>
      <c r="B3738" t="s">
        <v>11</v>
      </c>
      <c r="C3738" s="6">
        <v>117.81609195402301</v>
      </c>
      <c r="D3738" s="5">
        <v>4.5780000000000001E-2</v>
      </c>
      <c r="E3738" s="5">
        <v>8.3331000000000002E-2</v>
      </c>
      <c r="F3738" s="5">
        <v>8.9027999999999996E-2</v>
      </c>
      <c r="G3738" s="5">
        <v>0.25137199999999998</v>
      </c>
      <c r="H3738" s="5">
        <v>0.29775200000000002</v>
      </c>
      <c r="I3738" s="5">
        <v>0.261492</v>
      </c>
      <c r="J3738" s="5">
        <v>0.185858</v>
      </c>
      <c r="K3738" s="5">
        <f t="shared" si="290"/>
        <v>-1.9732326698695984E-2</v>
      </c>
      <c r="L3738" t="str">
        <f t="shared" si="291"/>
        <v>a</v>
      </c>
      <c r="M3738" t="str">
        <f t="shared" si="292"/>
        <v>m</v>
      </c>
      <c r="N3738">
        <f t="shared" si="293"/>
        <v>3</v>
      </c>
      <c r="O3738">
        <f t="shared" si="294"/>
        <v>1</v>
      </c>
    </row>
    <row r="3739" spans="1:15" x14ac:dyDescent="0.25">
      <c r="A3739">
        <v>3738</v>
      </c>
      <c r="B3739" t="s">
        <v>11</v>
      </c>
      <c r="C3739" s="6">
        <v>117.81609195402301</v>
      </c>
      <c r="D3739" s="5">
        <v>4.0039999999999999E-2</v>
      </c>
      <c r="E3739" s="5">
        <v>7.6207999999999998E-2</v>
      </c>
      <c r="F3739" s="5">
        <v>7.5037999999999994E-2</v>
      </c>
      <c r="G3739" s="5">
        <v>0.24749599999999999</v>
      </c>
      <c r="H3739" s="5">
        <v>0.27803600000000001</v>
      </c>
      <c r="I3739" s="5">
        <v>0.22442300000000001</v>
      </c>
      <c r="J3739" s="5">
        <v>0.14911099999999999</v>
      </c>
      <c r="K3739" s="5">
        <f t="shared" si="290"/>
        <v>4.8891864917496398E-2</v>
      </c>
      <c r="L3739" t="str">
        <f t="shared" si="291"/>
        <v>a</v>
      </c>
      <c r="M3739" t="str">
        <f t="shared" si="292"/>
        <v>m</v>
      </c>
      <c r="N3739">
        <f t="shared" si="293"/>
        <v>3</v>
      </c>
      <c r="O3739">
        <f t="shared" si="294"/>
        <v>1</v>
      </c>
    </row>
    <row r="3740" spans="1:15" x14ac:dyDescent="0.25">
      <c r="A3740">
        <v>3739</v>
      </c>
      <c r="B3740" t="s">
        <v>11</v>
      </c>
      <c r="C3740" s="6">
        <v>117.81609195402301</v>
      </c>
      <c r="D3740" s="5">
        <v>3.4299999999999997E-2</v>
      </c>
      <c r="E3740" s="5">
        <v>6.9084999999999994E-2</v>
      </c>
      <c r="F3740" s="5">
        <v>6.1046999999999997E-2</v>
      </c>
      <c r="G3740" s="5">
        <v>0.24362</v>
      </c>
      <c r="H3740" s="5">
        <v>0.25831999999999999</v>
      </c>
      <c r="I3740" s="5">
        <v>0.18735399999999999</v>
      </c>
      <c r="J3740" s="5">
        <v>0.11236400000000001</v>
      </c>
      <c r="K3740" s="5">
        <f t="shared" si="290"/>
        <v>0.13055543953927617</v>
      </c>
      <c r="L3740" t="str">
        <f t="shared" si="291"/>
        <v>a</v>
      </c>
      <c r="M3740" t="str">
        <f t="shared" si="292"/>
        <v>m</v>
      </c>
      <c r="N3740">
        <f t="shared" si="293"/>
        <v>3</v>
      </c>
      <c r="O3740">
        <f t="shared" si="294"/>
        <v>1</v>
      </c>
    </row>
    <row r="3741" spans="1:15" x14ac:dyDescent="0.25">
      <c r="A3741">
        <v>3740</v>
      </c>
      <c r="B3741" t="s">
        <v>11</v>
      </c>
      <c r="C3741" s="6">
        <v>117.81609195402301</v>
      </c>
      <c r="D3741" s="5">
        <v>3.6683E-2</v>
      </c>
      <c r="E3741" s="5">
        <v>6.6516000000000006E-2</v>
      </c>
      <c r="F3741" s="5">
        <v>7.1115999999999999E-2</v>
      </c>
      <c r="G3741" s="5">
        <v>0.196601</v>
      </c>
      <c r="H3741" s="5">
        <v>0.22981499999999999</v>
      </c>
      <c r="I3741" s="5">
        <v>0.20482600000000001</v>
      </c>
      <c r="J3741" s="5">
        <v>0.14820800000000001</v>
      </c>
      <c r="K3741" s="5">
        <f t="shared" si="290"/>
        <v>-2.0489404051047912E-2</v>
      </c>
      <c r="L3741" t="str">
        <f t="shared" si="291"/>
        <v>a</v>
      </c>
      <c r="M3741" t="str">
        <f t="shared" si="292"/>
        <v>m</v>
      </c>
      <c r="N3741">
        <f t="shared" si="293"/>
        <v>3</v>
      </c>
      <c r="O3741">
        <f t="shared" si="294"/>
        <v>1</v>
      </c>
    </row>
    <row r="3742" spans="1:15" x14ac:dyDescent="0.25">
      <c r="A3742">
        <v>3741</v>
      </c>
      <c r="B3742" t="s">
        <v>11</v>
      </c>
      <c r="C3742" s="6">
        <v>117.81609195402301</v>
      </c>
      <c r="D3742" s="5">
        <v>3.2522000000000002E-2</v>
      </c>
      <c r="E3742" s="5">
        <v>6.2385999999999997E-2</v>
      </c>
      <c r="F3742" s="5">
        <v>5.9881999999999998E-2</v>
      </c>
      <c r="G3742" s="5">
        <v>0.200959</v>
      </c>
      <c r="H3742" s="5">
        <v>0.217251</v>
      </c>
      <c r="I3742" s="5">
        <v>0.17413400000000001</v>
      </c>
      <c r="J3742" s="5">
        <v>0.11655699999999999</v>
      </c>
      <c r="K3742" s="5">
        <f t="shared" si="290"/>
        <v>7.1515597465161937E-2</v>
      </c>
      <c r="L3742" t="str">
        <f t="shared" si="291"/>
        <v>a</v>
      </c>
      <c r="M3742" t="str">
        <f t="shared" si="292"/>
        <v>m</v>
      </c>
      <c r="N3742">
        <f t="shared" si="293"/>
        <v>3</v>
      </c>
      <c r="O3742">
        <f t="shared" si="294"/>
        <v>1</v>
      </c>
    </row>
    <row r="3743" spans="1:15" x14ac:dyDescent="0.25">
      <c r="A3743">
        <v>3742</v>
      </c>
      <c r="B3743" t="s">
        <v>11</v>
      </c>
      <c r="C3743" s="6">
        <v>117.81609195402301</v>
      </c>
      <c r="D3743" s="5">
        <v>2.8361000000000001E-2</v>
      </c>
      <c r="E3743" s="5">
        <v>5.8256000000000002E-2</v>
      </c>
      <c r="F3743" s="5">
        <v>4.8648999999999998E-2</v>
      </c>
      <c r="G3743" s="5">
        <v>0.205316</v>
      </c>
      <c r="H3743" s="5">
        <v>0.20468800000000001</v>
      </c>
      <c r="I3743" s="5">
        <v>0.14344199999999999</v>
      </c>
      <c r="J3743" s="5">
        <v>8.4904999999999994E-2</v>
      </c>
      <c r="K3743" s="5">
        <f t="shared" si="290"/>
        <v>0.17741241777966388</v>
      </c>
      <c r="L3743" t="str">
        <f t="shared" si="291"/>
        <v>a</v>
      </c>
      <c r="M3743" t="str">
        <f t="shared" si="292"/>
        <v>m</v>
      </c>
      <c r="N3743">
        <f t="shared" si="293"/>
        <v>3</v>
      </c>
      <c r="O3743">
        <f t="shared" si="294"/>
        <v>1</v>
      </c>
    </row>
    <row r="3744" spans="1:15" x14ac:dyDescent="0.25">
      <c r="A3744">
        <v>3743</v>
      </c>
      <c r="B3744" t="s">
        <v>11</v>
      </c>
      <c r="C3744" s="6">
        <v>117.81609195402301</v>
      </c>
      <c r="D3744" s="5">
        <v>2.4199999999999999E-2</v>
      </c>
      <c r="E3744" s="5">
        <v>5.4125E-2</v>
      </c>
      <c r="F3744" s="5">
        <v>3.7415999999999998E-2</v>
      </c>
      <c r="G3744" s="5">
        <v>0.209674</v>
      </c>
      <c r="H3744" s="5">
        <v>0.19212399999999999</v>
      </c>
      <c r="I3744" s="5">
        <v>0.112751</v>
      </c>
      <c r="J3744" s="5">
        <v>5.3254000000000003E-2</v>
      </c>
      <c r="K3744" s="5">
        <f t="shared" si="290"/>
        <v>0.30060634256028529</v>
      </c>
      <c r="L3744" t="str">
        <f t="shared" si="291"/>
        <v>a</v>
      </c>
      <c r="M3744" t="str">
        <f t="shared" si="292"/>
        <v>m</v>
      </c>
      <c r="N3744">
        <f t="shared" si="293"/>
        <v>3</v>
      </c>
      <c r="O3744">
        <f t="shared" si="294"/>
        <v>1</v>
      </c>
    </row>
    <row r="3745" spans="1:15" x14ac:dyDescent="0.25">
      <c r="A3745">
        <v>3744</v>
      </c>
      <c r="B3745" t="s">
        <v>11</v>
      </c>
      <c r="C3745" s="6">
        <v>117.81609195402301</v>
      </c>
      <c r="D3745" s="5">
        <v>3.7157999999999997E-2</v>
      </c>
      <c r="E3745" s="5">
        <v>6.7020999999999997E-2</v>
      </c>
      <c r="F3745" s="5">
        <v>7.2411000000000003E-2</v>
      </c>
      <c r="G3745" s="5">
        <v>0.19586799999999999</v>
      </c>
      <c r="H3745" s="5">
        <v>0.23186399999999999</v>
      </c>
      <c r="I3745" s="5">
        <v>0.20883699999999999</v>
      </c>
      <c r="J3745" s="5">
        <v>0.151842</v>
      </c>
      <c r="K3745" s="5">
        <f t="shared" si="290"/>
        <v>-3.2045564052828629E-2</v>
      </c>
      <c r="L3745" t="str">
        <f t="shared" si="291"/>
        <v>a</v>
      </c>
      <c r="M3745" t="str">
        <f t="shared" si="292"/>
        <v>m</v>
      </c>
      <c r="N3745">
        <f t="shared" si="293"/>
        <v>3</v>
      </c>
      <c r="O3745">
        <f t="shared" si="294"/>
        <v>1</v>
      </c>
    </row>
    <row r="3746" spans="1:15" x14ac:dyDescent="0.25">
      <c r="A3746">
        <v>3745</v>
      </c>
      <c r="B3746" t="s">
        <v>11</v>
      </c>
      <c r="C3746" s="6">
        <v>117.81609195402301</v>
      </c>
      <c r="D3746" s="5">
        <v>3.3235000000000001E-2</v>
      </c>
      <c r="E3746" s="5">
        <v>6.3142000000000004E-2</v>
      </c>
      <c r="F3746" s="5">
        <v>6.1825999999999999E-2</v>
      </c>
      <c r="G3746" s="5">
        <v>0.19985800000000001</v>
      </c>
      <c r="H3746" s="5">
        <v>0.22032399999999999</v>
      </c>
      <c r="I3746" s="5">
        <v>0.18015100000000001</v>
      </c>
      <c r="J3746" s="5">
        <v>0.122007</v>
      </c>
      <c r="K3746" s="5">
        <f t="shared" si="290"/>
        <v>5.1859298069256252E-2</v>
      </c>
      <c r="L3746" t="str">
        <f t="shared" si="291"/>
        <v>a</v>
      </c>
      <c r="M3746" t="str">
        <f t="shared" si="292"/>
        <v>m</v>
      </c>
      <c r="N3746">
        <f t="shared" si="293"/>
        <v>3</v>
      </c>
      <c r="O3746">
        <f t="shared" si="294"/>
        <v>1</v>
      </c>
    </row>
    <row r="3747" spans="1:15" x14ac:dyDescent="0.25">
      <c r="A3747">
        <v>3746</v>
      </c>
      <c r="B3747" t="s">
        <v>11</v>
      </c>
      <c r="C3747" s="6">
        <v>117.81609195402301</v>
      </c>
      <c r="D3747" s="5">
        <v>2.9312000000000001E-2</v>
      </c>
      <c r="E3747" s="5">
        <v>5.9263999999999997E-2</v>
      </c>
      <c r="F3747" s="5">
        <v>5.1241000000000002E-2</v>
      </c>
      <c r="G3747" s="5">
        <v>0.203849</v>
      </c>
      <c r="H3747" s="5">
        <v>0.208785</v>
      </c>
      <c r="I3747" s="5">
        <v>0.15146599999999999</v>
      </c>
      <c r="J3747" s="5">
        <v>9.2173000000000005E-2</v>
      </c>
      <c r="K3747" s="5">
        <f t="shared" si="290"/>
        <v>0.14742693103302706</v>
      </c>
      <c r="L3747" t="str">
        <f t="shared" si="291"/>
        <v>a</v>
      </c>
      <c r="M3747" t="str">
        <f t="shared" si="292"/>
        <v>m</v>
      </c>
      <c r="N3747">
        <f t="shared" si="293"/>
        <v>3</v>
      </c>
      <c r="O3747">
        <f t="shared" si="294"/>
        <v>1</v>
      </c>
    </row>
    <row r="3748" spans="1:15" x14ac:dyDescent="0.25">
      <c r="A3748">
        <v>3747</v>
      </c>
      <c r="B3748" t="s">
        <v>11</v>
      </c>
      <c r="C3748" s="6">
        <v>117.81609195402301</v>
      </c>
      <c r="D3748" s="5">
        <v>2.5388999999999998E-2</v>
      </c>
      <c r="E3748" s="5">
        <v>5.5385999999999998E-2</v>
      </c>
      <c r="F3748" s="5">
        <v>4.0655999999999998E-2</v>
      </c>
      <c r="G3748" s="5">
        <v>0.20784</v>
      </c>
      <c r="H3748" s="5">
        <v>0.197245</v>
      </c>
      <c r="I3748" s="5">
        <v>0.12278</v>
      </c>
      <c r="J3748" s="5">
        <v>6.2337999999999998E-2</v>
      </c>
      <c r="K3748" s="5">
        <f t="shared" si="290"/>
        <v>0.25727421208638312</v>
      </c>
      <c r="L3748" t="str">
        <f t="shared" si="291"/>
        <v>a</v>
      </c>
      <c r="M3748" t="str">
        <f t="shared" si="292"/>
        <v>m</v>
      </c>
      <c r="N3748">
        <f t="shared" si="293"/>
        <v>3</v>
      </c>
      <c r="O3748">
        <f t="shared" si="294"/>
        <v>1</v>
      </c>
    </row>
    <row r="3749" spans="1:15" x14ac:dyDescent="0.25">
      <c r="A3749">
        <v>3748</v>
      </c>
      <c r="B3749" t="s">
        <v>11</v>
      </c>
      <c r="C3749" s="6">
        <v>117.81609195402301</v>
      </c>
      <c r="D3749" s="5">
        <v>3.7673999999999999E-2</v>
      </c>
      <c r="E3749" s="5">
        <v>6.7561999999999997E-2</v>
      </c>
      <c r="F3749" s="5">
        <v>7.3816000000000007E-2</v>
      </c>
      <c r="G3749" s="5">
        <v>0.19514400000000001</v>
      </c>
      <c r="H3749" s="5">
        <v>0.233963</v>
      </c>
      <c r="I3749" s="5">
        <v>0.21310599999999999</v>
      </c>
      <c r="J3749" s="5">
        <v>0.15578400000000001</v>
      </c>
      <c r="K3749" s="5">
        <f t="shared" si="290"/>
        <v>-4.3997550520514336E-2</v>
      </c>
      <c r="L3749" t="str">
        <f t="shared" si="291"/>
        <v>a</v>
      </c>
      <c r="M3749" t="str">
        <f t="shared" si="292"/>
        <v>m</v>
      </c>
      <c r="N3749">
        <f t="shared" si="293"/>
        <v>3</v>
      </c>
      <c r="O3749">
        <f t="shared" si="294"/>
        <v>1</v>
      </c>
    </row>
    <row r="3750" spans="1:15" x14ac:dyDescent="0.25">
      <c r="A3750">
        <v>3749</v>
      </c>
      <c r="B3750" t="s">
        <v>11</v>
      </c>
      <c r="C3750" s="6">
        <v>117.81609195402301</v>
      </c>
      <c r="D3750" s="5">
        <v>3.4008999999999998E-2</v>
      </c>
      <c r="E3750" s="5">
        <v>6.3954999999999998E-2</v>
      </c>
      <c r="F3750" s="5">
        <v>6.3933000000000004E-2</v>
      </c>
      <c r="G3750" s="5">
        <v>0.19877300000000001</v>
      </c>
      <c r="H3750" s="5">
        <v>0.223473</v>
      </c>
      <c r="I3750" s="5">
        <v>0.186554</v>
      </c>
      <c r="J3750" s="5">
        <v>0.12792100000000001</v>
      </c>
      <c r="K3750" s="5">
        <f t="shared" si="290"/>
        <v>3.1710728809556582E-2</v>
      </c>
      <c r="L3750" t="str">
        <f t="shared" si="291"/>
        <v>a</v>
      </c>
      <c r="M3750" t="str">
        <f t="shared" si="292"/>
        <v>m</v>
      </c>
      <c r="N3750">
        <f t="shared" si="293"/>
        <v>3</v>
      </c>
      <c r="O3750">
        <f t="shared" si="294"/>
        <v>1</v>
      </c>
    </row>
    <row r="3751" spans="1:15" x14ac:dyDescent="0.25">
      <c r="A3751">
        <v>3750</v>
      </c>
      <c r="B3751" t="s">
        <v>11</v>
      </c>
      <c r="C3751" s="6">
        <v>117.81609195402301</v>
      </c>
      <c r="D3751" s="5">
        <v>3.0343999999999999E-2</v>
      </c>
      <c r="E3751" s="5">
        <v>6.0347999999999999E-2</v>
      </c>
      <c r="F3751" s="5">
        <v>5.4051000000000002E-2</v>
      </c>
      <c r="G3751" s="5">
        <v>0.202402</v>
      </c>
      <c r="H3751" s="5">
        <v>0.21298300000000001</v>
      </c>
      <c r="I3751" s="5">
        <v>0.16000200000000001</v>
      </c>
      <c r="J3751" s="5">
        <v>0.10005799999999999</v>
      </c>
      <c r="K3751" s="5">
        <f t="shared" si="290"/>
        <v>0.11699650114237148</v>
      </c>
      <c r="L3751" t="str">
        <f t="shared" si="291"/>
        <v>a</v>
      </c>
      <c r="M3751" t="str">
        <f t="shared" si="292"/>
        <v>m</v>
      </c>
      <c r="N3751">
        <f t="shared" si="293"/>
        <v>3</v>
      </c>
      <c r="O3751">
        <f t="shared" si="294"/>
        <v>1</v>
      </c>
    </row>
    <row r="3752" spans="1:15" x14ac:dyDescent="0.25">
      <c r="A3752">
        <v>3751</v>
      </c>
      <c r="B3752" t="s">
        <v>11</v>
      </c>
      <c r="C3752" s="6">
        <v>117.81609195402301</v>
      </c>
      <c r="D3752" s="5">
        <v>2.6679000000000001E-2</v>
      </c>
      <c r="E3752" s="5">
        <v>5.6741E-2</v>
      </c>
      <c r="F3752" s="5">
        <v>4.4167999999999999E-2</v>
      </c>
      <c r="G3752" s="5">
        <v>0.20603099999999999</v>
      </c>
      <c r="H3752" s="5">
        <v>0.20249200000000001</v>
      </c>
      <c r="I3752" s="5">
        <v>0.13345099999999999</v>
      </c>
      <c r="J3752" s="5">
        <v>7.2194999999999995E-2</v>
      </c>
      <c r="K3752" s="5">
        <f t="shared" si="290"/>
        <v>0.21379631320659126</v>
      </c>
      <c r="L3752" t="str">
        <f t="shared" si="291"/>
        <v>a</v>
      </c>
      <c r="M3752" t="str">
        <f t="shared" si="292"/>
        <v>m</v>
      </c>
      <c r="N3752">
        <f t="shared" si="293"/>
        <v>3</v>
      </c>
      <c r="O3752">
        <f t="shared" si="294"/>
        <v>1</v>
      </c>
    </row>
    <row r="3753" spans="1:15" x14ac:dyDescent="0.25">
      <c r="A3753">
        <v>3752</v>
      </c>
      <c r="B3753" t="s">
        <v>11</v>
      </c>
      <c r="C3753" s="6">
        <v>117.81609195402301</v>
      </c>
      <c r="D3753" s="5">
        <v>3.8228999999999999E-2</v>
      </c>
      <c r="E3753" s="5">
        <v>6.8140000000000006E-2</v>
      </c>
      <c r="F3753" s="5">
        <v>7.5326000000000004E-2</v>
      </c>
      <c r="G3753" s="5">
        <v>0.19442999999999999</v>
      </c>
      <c r="H3753" s="5">
        <v>0.236095</v>
      </c>
      <c r="I3753" s="5">
        <v>0.21760699999999999</v>
      </c>
      <c r="J3753" s="5">
        <v>0.160026</v>
      </c>
      <c r="K3753" s="5">
        <f t="shared" si="290"/>
        <v>-5.6249802808971051E-2</v>
      </c>
      <c r="L3753" t="str">
        <f t="shared" si="291"/>
        <v>a</v>
      </c>
      <c r="M3753" t="str">
        <f t="shared" si="292"/>
        <v>m</v>
      </c>
      <c r="N3753">
        <f t="shared" si="293"/>
        <v>3</v>
      </c>
      <c r="O3753">
        <f t="shared" si="294"/>
        <v>1</v>
      </c>
    </row>
    <row r="3754" spans="1:15" x14ac:dyDescent="0.25">
      <c r="A3754">
        <v>3753</v>
      </c>
      <c r="B3754" t="s">
        <v>11</v>
      </c>
      <c r="C3754" s="6">
        <v>117.81609195402301</v>
      </c>
      <c r="D3754" s="5">
        <v>3.4841999999999998E-2</v>
      </c>
      <c r="E3754" s="5">
        <v>6.4821000000000004E-2</v>
      </c>
      <c r="F3754" s="5">
        <v>6.6198000000000007E-2</v>
      </c>
      <c r="G3754" s="5">
        <v>0.19770099999999999</v>
      </c>
      <c r="H3754" s="5">
        <v>0.22667100000000001</v>
      </c>
      <c r="I3754" s="5">
        <v>0.193305</v>
      </c>
      <c r="J3754" s="5">
        <v>0.13428300000000001</v>
      </c>
      <c r="K3754" s="5">
        <f t="shared" si="290"/>
        <v>1.124279422822152E-2</v>
      </c>
      <c r="L3754" t="str">
        <f t="shared" si="291"/>
        <v>a</v>
      </c>
      <c r="M3754" t="str">
        <f t="shared" si="292"/>
        <v>m</v>
      </c>
      <c r="N3754">
        <f t="shared" si="293"/>
        <v>3</v>
      </c>
      <c r="O3754">
        <f t="shared" si="294"/>
        <v>1</v>
      </c>
    </row>
    <row r="3755" spans="1:15" x14ac:dyDescent="0.25">
      <c r="A3755">
        <v>3754</v>
      </c>
      <c r="B3755" t="s">
        <v>11</v>
      </c>
      <c r="C3755" s="6">
        <v>117.81609195402301</v>
      </c>
      <c r="D3755" s="5">
        <v>3.1454999999999997E-2</v>
      </c>
      <c r="E3755" s="5">
        <v>6.1502000000000001E-2</v>
      </c>
      <c r="F3755" s="5">
        <v>5.7070000000000003E-2</v>
      </c>
      <c r="G3755" s="5">
        <v>0.20097300000000001</v>
      </c>
      <c r="H3755" s="5">
        <v>0.217247</v>
      </c>
      <c r="I3755" s="5">
        <v>0.16900399999999999</v>
      </c>
      <c r="J3755" s="5">
        <v>0.108541</v>
      </c>
      <c r="K3755" s="5">
        <f t="shared" si="290"/>
        <v>8.640807401541184E-2</v>
      </c>
      <c r="L3755" t="str">
        <f t="shared" si="291"/>
        <v>a</v>
      </c>
      <c r="M3755" t="str">
        <f t="shared" si="292"/>
        <v>m</v>
      </c>
      <c r="N3755">
        <f t="shared" si="293"/>
        <v>3</v>
      </c>
      <c r="O3755">
        <f t="shared" si="294"/>
        <v>1</v>
      </c>
    </row>
    <row r="3756" spans="1:15" x14ac:dyDescent="0.25">
      <c r="A3756">
        <v>3755</v>
      </c>
      <c r="B3756" t="s">
        <v>11</v>
      </c>
      <c r="C3756" s="6">
        <v>117.81609195402301</v>
      </c>
      <c r="D3756" s="5">
        <v>2.8067000000000002E-2</v>
      </c>
      <c r="E3756" s="5">
        <v>5.8182999999999999E-2</v>
      </c>
      <c r="F3756" s="5">
        <v>4.7941999999999999E-2</v>
      </c>
      <c r="G3756" s="5">
        <v>0.20424500000000001</v>
      </c>
      <c r="H3756" s="5">
        <v>0.20782400000000001</v>
      </c>
      <c r="I3756" s="5">
        <v>0.144703</v>
      </c>
      <c r="J3756" s="5">
        <v>8.2797999999999997E-2</v>
      </c>
      <c r="K3756" s="5">
        <f t="shared" si="290"/>
        <v>0.17063287366599036</v>
      </c>
      <c r="L3756" t="str">
        <f t="shared" si="291"/>
        <v>a</v>
      </c>
      <c r="M3756" t="str">
        <f t="shared" si="292"/>
        <v>m</v>
      </c>
      <c r="N3756">
        <f t="shared" si="293"/>
        <v>3</v>
      </c>
      <c r="O3756">
        <f t="shared" si="294"/>
        <v>1</v>
      </c>
    </row>
    <row r="3757" spans="1:15" x14ac:dyDescent="0.25">
      <c r="A3757">
        <v>3756</v>
      </c>
      <c r="B3757" t="s">
        <v>11</v>
      </c>
      <c r="C3757" s="6">
        <v>118.11023622047243</v>
      </c>
      <c r="D3757" s="5">
        <v>5.1969000000000001E-2</v>
      </c>
      <c r="E3757" s="5">
        <v>9.6325999999999995E-2</v>
      </c>
      <c r="F3757" s="5">
        <v>0.10191699999999999</v>
      </c>
      <c r="G3757" s="5">
        <v>0.26558999999999999</v>
      </c>
      <c r="H3757" s="5">
        <v>0.31869599999999998</v>
      </c>
      <c r="I3757" s="5">
        <v>0.29017900000000002</v>
      </c>
      <c r="J3757" s="5">
        <v>0.209508</v>
      </c>
      <c r="K3757" s="5">
        <f t="shared" si="290"/>
        <v>-4.4243201761883136E-2</v>
      </c>
      <c r="L3757" t="str">
        <f t="shared" si="291"/>
        <v>a</v>
      </c>
      <c r="M3757" t="str">
        <f t="shared" si="292"/>
        <v>m</v>
      </c>
      <c r="N3757">
        <f t="shared" si="293"/>
        <v>3</v>
      </c>
      <c r="O3757">
        <f t="shared" si="294"/>
        <v>1</v>
      </c>
    </row>
    <row r="3758" spans="1:15" x14ac:dyDescent="0.25">
      <c r="A3758">
        <v>3757</v>
      </c>
      <c r="B3758" t="s">
        <v>11</v>
      </c>
      <c r="C3758" s="6">
        <v>118.11023622047243</v>
      </c>
      <c r="D3758" s="5">
        <v>4.6453000000000001E-2</v>
      </c>
      <c r="E3758" s="5">
        <v>9.2138999999999999E-2</v>
      </c>
      <c r="F3758" s="5">
        <v>8.7374999999999994E-2</v>
      </c>
      <c r="G3758" s="5">
        <v>0.26688499999999998</v>
      </c>
      <c r="H3758" s="5">
        <v>0.299593</v>
      </c>
      <c r="I3758" s="5">
        <v>0.248918</v>
      </c>
      <c r="J3758" s="5">
        <v>0.166212</v>
      </c>
      <c r="K3758" s="5">
        <f t="shared" si="290"/>
        <v>3.4833066112449872E-2</v>
      </c>
      <c r="L3758" t="str">
        <f t="shared" si="291"/>
        <v>a</v>
      </c>
      <c r="M3758" t="str">
        <f t="shared" si="292"/>
        <v>m</v>
      </c>
      <c r="N3758">
        <f t="shared" si="293"/>
        <v>3</v>
      </c>
      <c r="O3758">
        <f t="shared" si="294"/>
        <v>1</v>
      </c>
    </row>
    <row r="3759" spans="1:15" x14ac:dyDescent="0.25">
      <c r="A3759">
        <v>3758</v>
      </c>
      <c r="B3759" t="s">
        <v>11</v>
      </c>
      <c r="C3759" s="6">
        <v>118.11023622047243</v>
      </c>
      <c r="D3759" s="5">
        <v>4.0938000000000002E-2</v>
      </c>
      <c r="E3759" s="5">
        <v>8.7952000000000002E-2</v>
      </c>
      <c r="F3759" s="5">
        <v>7.2833999999999996E-2</v>
      </c>
      <c r="G3759" s="5">
        <v>0.26817999999999997</v>
      </c>
      <c r="H3759" s="5">
        <v>0.28049099999999999</v>
      </c>
      <c r="I3759" s="5">
        <v>0.20765700000000001</v>
      </c>
      <c r="J3759" s="5">
        <v>0.122916</v>
      </c>
      <c r="K3759" s="5">
        <f t="shared" si="290"/>
        <v>0.12719271515245761</v>
      </c>
      <c r="L3759" t="str">
        <f t="shared" si="291"/>
        <v>a</v>
      </c>
      <c r="M3759" t="str">
        <f t="shared" si="292"/>
        <v>m</v>
      </c>
      <c r="N3759">
        <f t="shared" si="293"/>
        <v>3</v>
      </c>
      <c r="O3759">
        <f t="shared" si="294"/>
        <v>1</v>
      </c>
    </row>
    <row r="3760" spans="1:15" x14ac:dyDescent="0.25">
      <c r="A3760">
        <v>3759</v>
      </c>
      <c r="B3760" t="s">
        <v>11</v>
      </c>
      <c r="C3760" s="6">
        <v>118.11023622047243</v>
      </c>
      <c r="D3760" s="5">
        <v>3.5422000000000002E-2</v>
      </c>
      <c r="E3760" s="5">
        <v>8.3765000000000006E-2</v>
      </c>
      <c r="F3760" s="5">
        <v>5.8291999999999997E-2</v>
      </c>
      <c r="G3760" s="5">
        <v>0.26947500000000002</v>
      </c>
      <c r="H3760" s="5">
        <v>0.26138899999999998</v>
      </c>
      <c r="I3760" s="5">
        <v>0.16639599999999999</v>
      </c>
      <c r="J3760" s="5">
        <v>7.9619999999999996E-2</v>
      </c>
      <c r="K3760" s="5">
        <f t="shared" si="290"/>
        <v>0.23648969534564132</v>
      </c>
      <c r="L3760" t="str">
        <f t="shared" si="291"/>
        <v>a</v>
      </c>
      <c r="M3760" t="str">
        <f t="shared" si="292"/>
        <v>m</v>
      </c>
      <c r="N3760">
        <f t="shared" si="293"/>
        <v>3</v>
      </c>
      <c r="O3760">
        <f t="shared" si="294"/>
        <v>1</v>
      </c>
    </row>
    <row r="3761" spans="1:15" x14ac:dyDescent="0.25">
      <c r="A3761">
        <v>3760</v>
      </c>
      <c r="B3761" t="s">
        <v>11</v>
      </c>
      <c r="C3761" s="6">
        <v>118.11023622047243</v>
      </c>
      <c r="D3761" s="5">
        <v>5.2606E-2</v>
      </c>
      <c r="E3761" s="5">
        <v>9.6867999999999996E-2</v>
      </c>
      <c r="F3761" s="5">
        <v>0.103631</v>
      </c>
      <c r="G3761" s="5">
        <v>0.26540999999999998</v>
      </c>
      <c r="H3761" s="5">
        <v>0.32212800000000003</v>
      </c>
      <c r="I3761" s="5">
        <v>0.295935</v>
      </c>
      <c r="J3761" s="5">
        <v>0.21456700000000001</v>
      </c>
      <c r="K3761" s="5">
        <f t="shared" si="290"/>
        <v>-5.437832349090136E-2</v>
      </c>
      <c r="L3761" t="str">
        <f t="shared" si="291"/>
        <v>a</v>
      </c>
      <c r="M3761" t="str">
        <f t="shared" si="292"/>
        <v>m</v>
      </c>
      <c r="N3761">
        <f t="shared" si="293"/>
        <v>3</v>
      </c>
      <c r="O3761">
        <f t="shared" si="294"/>
        <v>1</v>
      </c>
    </row>
    <row r="3762" spans="1:15" x14ac:dyDescent="0.25">
      <c r="A3762">
        <v>3761</v>
      </c>
      <c r="B3762" t="s">
        <v>11</v>
      </c>
      <c r="C3762" s="6">
        <v>118.11023622047243</v>
      </c>
      <c r="D3762" s="5">
        <v>4.7409E-2</v>
      </c>
      <c r="E3762" s="5">
        <v>9.2952999999999994E-2</v>
      </c>
      <c r="F3762" s="5">
        <v>8.9945999999999998E-2</v>
      </c>
      <c r="G3762" s="5">
        <v>0.26661499999999999</v>
      </c>
      <c r="H3762" s="5">
        <v>0.30474299999999999</v>
      </c>
      <c r="I3762" s="5">
        <v>0.257552</v>
      </c>
      <c r="J3762" s="5">
        <v>0.17380000000000001</v>
      </c>
      <c r="K3762" s="5">
        <f t="shared" si="290"/>
        <v>1.7290291071357003E-2</v>
      </c>
      <c r="L3762" t="str">
        <f t="shared" si="291"/>
        <v>a</v>
      </c>
      <c r="M3762" t="str">
        <f t="shared" si="292"/>
        <v>m</v>
      </c>
      <c r="N3762">
        <f t="shared" si="293"/>
        <v>3</v>
      </c>
      <c r="O3762">
        <f t="shared" si="294"/>
        <v>1</v>
      </c>
    </row>
    <row r="3763" spans="1:15" x14ac:dyDescent="0.25">
      <c r="A3763">
        <v>3762</v>
      </c>
      <c r="B3763" t="s">
        <v>11</v>
      </c>
      <c r="C3763" s="6">
        <v>118.11023622047243</v>
      </c>
      <c r="D3763" s="5">
        <v>4.2210999999999999E-2</v>
      </c>
      <c r="E3763" s="5">
        <v>8.9037000000000005E-2</v>
      </c>
      <c r="F3763" s="5">
        <v>7.6260999999999995E-2</v>
      </c>
      <c r="G3763" s="5">
        <v>0.26782</v>
      </c>
      <c r="H3763" s="5">
        <v>0.28735699999999997</v>
      </c>
      <c r="I3763" s="5">
        <v>0.21917</v>
      </c>
      <c r="J3763" s="5">
        <v>0.13303400000000001</v>
      </c>
      <c r="K3763" s="5">
        <f t="shared" si="290"/>
        <v>9.989938191749316E-2</v>
      </c>
      <c r="L3763" t="str">
        <f t="shared" si="291"/>
        <v>a</v>
      </c>
      <c r="M3763" t="str">
        <f t="shared" si="292"/>
        <v>m</v>
      </c>
      <c r="N3763">
        <f t="shared" si="293"/>
        <v>3</v>
      </c>
      <c r="O3763">
        <f t="shared" si="294"/>
        <v>1</v>
      </c>
    </row>
    <row r="3764" spans="1:15" x14ac:dyDescent="0.25">
      <c r="A3764">
        <v>3763</v>
      </c>
      <c r="B3764" t="s">
        <v>11</v>
      </c>
      <c r="C3764" s="6">
        <v>118.11023622047243</v>
      </c>
      <c r="D3764" s="5">
        <v>3.7013999999999998E-2</v>
      </c>
      <c r="E3764" s="5">
        <v>8.5121000000000002E-2</v>
      </c>
      <c r="F3764" s="5">
        <v>6.2576000000000007E-2</v>
      </c>
      <c r="G3764" s="5">
        <v>0.26902500000000001</v>
      </c>
      <c r="H3764" s="5">
        <v>0.26997100000000002</v>
      </c>
      <c r="I3764" s="5">
        <v>0.180787</v>
      </c>
      <c r="J3764" s="5">
        <v>9.2267000000000002E-2</v>
      </c>
      <c r="K3764" s="5">
        <f t="shared" si="290"/>
        <v>0.1961663984064454</v>
      </c>
      <c r="L3764" t="str">
        <f t="shared" si="291"/>
        <v>a</v>
      </c>
      <c r="M3764" t="str">
        <f t="shared" si="292"/>
        <v>m</v>
      </c>
      <c r="N3764">
        <f t="shared" si="293"/>
        <v>3</v>
      </c>
      <c r="O3764">
        <f t="shared" si="294"/>
        <v>1</v>
      </c>
    </row>
    <row r="3765" spans="1:15" x14ac:dyDescent="0.25">
      <c r="A3765">
        <v>3764</v>
      </c>
      <c r="B3765" t="s">
        <v>11</v>
      </c>
      <c r="C3765" s="6">
        <v>118.11023622047243</v>
      </c>
      <c r="D3765" s="5">
        <v>5.3296000000000003E-2</v>
      </c>
      <c r="E3765" s="5">
        <v>9.7446000000000005E-2</v>
      </c>
      <c r="F3765" s="5">
        <v>0.10548299999999999</v>
      </c>
      <c r="G3765" s="5">
        <v>0.26524799999999998</v>
      </c>
      <c r="H3765" s="5">
        <v>0.32558799999999999</v>
      </c>
      <c r="I3765" s="5">
        <v>0.30200199999999999</v>
      </c>
      <c r="J3765" s="5">
        <v>0.22004399999999999</v>
      </c>
      <c r="K3765" s="5">
        <f t="shared" si="290"/>
        <v>-6.4793301013662416E-2</v>
      </c>
      <c r="L3765" t="str">
        <f t="shared" si="291"/>
        <v>a</v>
      </c>
      <c r="M3765" t="str">
        <f t="shared" si="292"/>
        <v>m</v>
      </c>
      <c r="N3765">
        <f t="shared" si="293"/>
        <v>3</v>
      </c>
      <c r="O3765">
        <f t="shared" si="294"/>
        <v>1</v>
      </c>
    </row>
    <row r="3766" spans="1:15" x14ac:dyDescent="0.25">
      <c r="A3766">
        <v>3765</v>
      </c>
      <c r="B3766" t="s">
        <v>11</v>
      </c>
      <c r="C3766" s="6">
        <v>118.11023622047243</v>
      </c>
      <c r="D3766" s="5">
        <v>4.8444000000000001E-2</v>
      </c>
      <c r="E3766" s="5">
        <v>9.3819E-2</v>
      </c>
      <c r="F3766" s="5">
        <v>9.2724000000000001E-2</v>
      </c>
      <c r="G3766" s="5">
        <v>0.266372</v>
      </c>
      <c r="H3766" s="5">
        <v>0.30993100000000001</v>
      </c>
      <c r="I3766" s="5">
        <v>0.26665299999999997</v>
      </c>
      <c r="J3766" s="5">
        <v>0.18201600000000001</v>
      </c>
      <c r="K3766" s="5">
        <f t="shared" si="290"/>
        <v>-5.2717977580784344E-4</v>
      </c>
      <c r="L3766" t="str">
        <f t="shared" si="291"/>
        <v>a</v>
      </c>
      <c r="M3766" t="str">
        <f t="shared" si="292"/>
        <v>m</v>
      </c>
      <c r="N3766">
        <f t="shared" si="293"/>
        <v>3</v>
      </c>
      <c r="O3766">
        <f t="shared" si="294"/>
        <v>1</v>
      </c>
    </row>
    <row r="3767" spans="1:15" x14ac:dyDescent="0.25">
      <c r="A3767">
        <v>3766</v>
      </c>
      <c r="B3767" t="s">
        <v>11</v>
      </c>
      <c r="C3767" s="6">
        <v>118.11023622047243</v>
      </c>
      <c r="D3767" s="5">
        <v>4.3591999999999999E-2</v>
      </c>
      <c r="E3767" s="5">
        <v>9.0191999999999994E-2</v>
      </c>
      <c r="F3767" s="5">
        <v>7.9964999999999994E-2</v>
      </c>
      <c r="G3767" s="5">
        <v>0.26749600000000001</v>
      </c>
      <c r="H3767" s="5">
        <v>0.29427500000000001</v>
      </c>
      <c r="I3767" s="5">
        <v>0.23130500000000001</v>
      </c>
      <c r="J3767" s="5">
        <v>0.143988</v>
      </c>
      <c r="K3767" s="5">
        <f t="shared" si="290"/>
        <v>7.2555989262250875E-2</v>
      </c>
      <c r="L3767" t="str">
        <f t="shared" si="291"/>
        <v>a</v>
      </c>
      <c r="M3767" t="str">
        <f t="shared" si="292"/>
        <v>m</v>
      </c>
      <c r="N3767">
        <f t="shared" si="293"/>
        <v>3</v>
      </c>
      <c r="O3767">
        <f t="shared" si="294"/>
        <v>1</v>
      </c>
    </row>
    <row r="3768" spans="1:15" x14ac:dyDescent="0.25">
      <c r="A3768">
        <v>3767</v>
      </c>
      <c r="B3768" t="s">
        <v>11</v>
      </c>
      <c r="C3768" s="6">
        <v>118.11023622047243</v>
      </c>
      <c r="D3768" s="5">
        <v>3.8739999999999997E-2</v>
      </c>
      <c r="E3768" s="5">
        <v>8.6565000000000003E-2</v>
      </c>
      <c r="F3768" s="5">
        <v>6.7207000000000003E-2</v>
      </c>
      <c r="G3768" s="5">
        <v>0.26862000000000003</v>
      </c>
      <c r="H3768" s="5">
        <v>0.27861900000000001</v>
      </c>
      <c r="I3768" s="5">
        <v>0.19595599999999999</v>
      </c>
      <c r="J3768" s="5">
        <v>0.105959</v>
      </c>
      <c r="K3768" s="5">
        <f t="shared" si="290"/>
        <v>0.15640928502548568</v>
      </c>
      <c r="L3768" t="str">
        <f t="shared" si="291"/>
        <v>a</v>
      </c>
      <c r="M3768" t="str">
        <f t="shared" si="292"/>
        <v>m</v>
      </c>
      <c r="N3768">
        <f t="shared" si="293"/>
        <v>3</v>
      </c>
      <c r="O3768">
        <f t="shared" si="294"/>
        <v>1</v>
      </c>
    </row>
    <row r="3769" spans="1:15" x14ac:dyDescent="0.25">
      <c r="A3769">
        <v>3768</v>
      </c>
      <c r="B3769" t="s">
        <v>11</v>
      </c>
      <c r="C3769" s="6">
        <v>118.11023622047243</v>
      </c>
      <c r="D3769" s="5">
        <v>5.4038000000000003E-2</v>
      </c>
      <c r="E3769" s="5">
        <v>9.8055000000000003E-2</v>
      </c>
      <c r="F3769" s="5">
        <v>0.10746699999999999</v>
      </c>
      <c r="G3769" s="5">
        <v>0.26509700000000003</v>
      </c>
      <c r="H3769" s="5">
        <v>0.329044</v>
      </c>
      <c r="I3769" s="5">
        <v>0.30833899999999997</v>
      </c>
      <c r="J3769" s="5">
        <v>0.22592100000000001</v>
      </c>
      <c r="K3769" s="5">
        <f t="shared" si="290"/>
        <v>-7.5408589624648512E-2</v>
      </c>
      <c r="L3769" t="str">
        <f t="shared" si="291"/>
        <v>a</v>
      </c>
      <c r="M3769" t="str">
        <f t="shared" si="292"/>
        <v>m</v>
      </c>
      <c r="N3769">
        <f t="shared" si="293"/>
        <v>3</v>
      </c>
      <c r="O3769">
        <f t="shared" si="294"/>
        <v>1</v>
      </c>
    </row>
    <row r="3770" spans="1:15" x14ac:dyDescent="0.25">
      <c r="A3770">
        <v>3769</v>
      </c>
      <c r="B3770" t="s">
        <v>11</v>
      </c>
      <c r="C3770" s="6">
        <v>118.11023622047243</v>
      </c>
      <c r="D3770" s="5">
        <v>4.9556999999999997E-2</v>
      </c>
      <c r="E3770" s="5">
        <v>9.4732999999999998E-2</v>
      </c>
      <c r="F3770" s="5">
        <v>9.5699999999999993E-2</v>
      </c>
      <c r="G3770" s="5">
        <v>0.26614599999999999</v>
      </c>
      <c r="H3770" s="5">
        <v>0.31511600000000001</v>
      </c>
      <c r="I3770" s="5">
        <v>0.27615800000000001</v>
      </c>
      <c r="J3770" s="5">
        <v>0.190832</v>
      </c>
      <c r="K3770" s="5">
        <f t="shared" si="290"/>
        <v>-1.8461969670148147E-2</v>
      </c>
      <c r="L3770" t="str">
        <f t="shared" si="291"/>
        <v>a</v>
      </c>
      <c r="M3770" t="str">
        <f t="shared" si="292"/>
        <v>m</v>
      </c>
      <c r="N3770">
        <f t="shared" si="293"/>
        <v>3</v>
      </c>
      <c r="O3770">
        <f t="shared" si="294"/>
        <v>1</v>
      </c>
    </row>
    <row r="3771" spans="1:15" x14ac:dyDescent="0.25">
      <c r="A3771">
        <v>3770</v>
      </c>
      <c r="B3771" t="s">
        <v>11</v>
      </c>
      <c r="C3771" s="6">
        <v>118.11023622047243</v>
      </c>
      <c r="D3771" s="5">
        <v>4.5074999999999997E-2</v>
      </c>
      <c r="E3771" s="5">
        <v>9.1411000000000006E-2</v>
      </c>
      <c r="F3771" s="5">
        <v>8.3933999999999995E-2</v>
      </c>
      <c r="G3771" s="5">
        <v>0.26719399999999999</v>
      </c>
      <c r="H3771" s="5">
        <v>0.30118800000000001</v>
      </c>
      <c r="I3771" s="5">
        <v>0.243977</v>
      </c>
      <c r="J3771" s="5">
        <v>0.15574299999999999</v>
      </c>
      <c r="K3771" s="5">
        <f t="shared" si="290"/>
        <v>4.5419243266930219E-2</v>
      </c>
      <c r="L3771" t="str">
        <f t="shared" si="291"/>
        <v>a</v>
      </c>
      <c r="M3771" t="str">
        <f t="shared" si="292"/>
        <v>m</v>
      </c>
      <c r="N3771">
        <f t="shared" si="293"/>
        <v>3</v>
      </c>
      <c r="O3771">
        <f t="shared" si="294"/>
        <v>1</v>
      </c>
    </row>
    <row r="3772" spans="1:15" x14ac:dyDescent="0.25">
      <c r="A3772">
        <v>3771</v>
      </c>
      <c r="B3772" t="s">
        <v>11</v>
      </c>
      <c r="C3772" s="6">
        <v>118.11023622047243</v>
      </c>
      <c r="D3772" s="5">
        <v>4.0593999999999998E-2</v>
      </c>
      <c r="E3772" s="5">
        <v>8.8088E-2</v>
      </c>
      <c r="F3772" s="5">
        <v>7.2166999999999995E-2</v>
      </c>
      <c r="G3772" s="5">
        <v>0.26824300000000001</v>
      </c>
      <c r="H3772" s="5">
        <v>0.28726000000000002</v>
      </c>
      <c r="I3772" s="5">
        <v>0.21179700000000001</v>
      </c>
      <c r="J3772" s="5">
        <v>0.120654</v>
      </c>
      <c r="K3772" s="5">
        <f t="shared" si="290"/>
        <v>0.11758603449712522</v>
      </c>
      <c r="L3772" t="str">
        <f t="shared" si="291"/>
        <v>a</v>
      </c>
      <c r="M3772" t="str">
        <f t="shared" si="292"/>
        <v>m</v>
      </c>
      <c r="N3772">
        <f t="shared" si="293"/>
        <v>3</v>
      </c>
      <c r="O3772">
        <f t="shared" si="294"/>
        <v>1</v>
      </c>
    </row>
    <row r="3773" spans="1:15" x14ac:dyDescent="0.25">
      <c r="A3773">
        <v>3772</v>
      </c>
      <c r="B3773" t="s">
        <v>11</v>
      </c>
      <c r="C3773" s="6">
        <v>118.11023622047243</v>
      </c>
      <c r="D3773" s="5">
        <v>3.9736E-2</v>
      </c>
      <c r="E3773" s="5">
        <v>7.5732999999999995E-2</v>
      </c>
      <c r="F3773" s="5">
        <v>7.6402999999999999E-2</v>
      </c>
      <c r="G3773" s="5">
        <v>0.20913899999999999</v>
      </c>
      <c r="H3773" s="5">
        <v>0.24332599999999999</v>
      </c>
      <c r="I3773" s="5">
        <v>0.21546499999999999</v>
      </c>
      <c r="J3773" s="5">
        <v>0.15187400000000001</v>
      </c>
      <c r="K3773" s="5">
        <f t="shared" si="290"/>
        <v>-1.4898587860689014E-2</v>
      </c>
      <c r="L3773" t="str">
        <f t="shared" si="291"/>
        <v>a</v>
      </c>
      <c r="M3773" t="str">
        <f t="shared" si="292"/>
        <v>m</v>
      </c>
      <c r="N3773">
        <f t="shared" si="293"/>
        <v>3</v>
      </c>
      <c r="O3773">
        <f t="shared" si="294"/>
        <v>1</v>
      </c>
    </row>
    <row r="3774" spans="1:15" x14ac:dyDescent="0.25">
      <c r="A3774">
        <v>3773</v>
      </c>
      <c r="B3774" t="s">
        <v>11</v>
      </c>
      <c r="C3774" s="6">
        <v>118.11023622047243</v>
      </c>
      <c r="D3774" s="5">
        <v>3.7102000000000003E-2</v>
      </c>
      <c r="E3774" s="5">
        <v>7.6211000000000001E-2</v>
      </c>
      <c r="F3774" s="5">
        <v>6.7813999999999999E-2</v>
      </c>
      <c r="G3774" s="5">
        <v>0.21976599999999999</v>
      </c>
      <c r="H3774" s="5">
        <v>0.23751800000000001</v>
      </c>
      <c r="I3774" s="5">
        <v>0.19009300000000001</v>
      </c>
      <c r="J3774" s="5">
        <v>0.122055</v>
      </c>
      <c r="K3774" s="5">
        <f t="shared" si="290"/>
        <v>7.2398068604080865E-2</v>
      </c>
      <c r="L3774" t="str">
        <f t="shared" si="291"/>
        <v>a</v>
      </c>
      <c r="M3774" t="str">
        <f t="shared" si="292"/>
        <v>m</v>
      </c>
      <c r="N3774">
        <f t="shared" si="293"/>
        <v>3</v>
      </c>
      <c r="O3774">
        <f t="shared" si="294"/>
        <v>1</v>
      </c>
    </row>
    <row r="3775" spans="1:15" x14ac:dyDescent="0.25">
      <c r="A3775">
        <v>3774</v>
      </c>
      <c r="B3775" t="s">
        <v>11</v>
      </c>
      <c r="C3775" s="6">
        <v>118.11023622047243</v>
      </c>
      <c r="D3775" s="5">
        <v>3.4469E-2</v>
      </c>
      <c r="E3775" s="5">
        <v>7.6688999999999993E-2</v>
      </c>
      <c r="F3775" s="5">
        <v>5.9223999999999999E-2</v>
      </c>
      <c r="G3775" s="5">
        <v>0.23039200000000001</v>
      </c>
      <c r="H3775" s="5">
        <v>0.231709</v>
      </c>
      <c r="I3775" s="5">
        <v>0.16472100000000001</v>
      </c>
      <c r="J3775" s="5">
        <v>9.2237E-2</v>
      </c>
      <c r="K3775" s="5">
        <f t="shared" si="290"/>
        <v>0.16620814804878603</v>
      </c>
      <c r="L3775" t="str">
        <f t="shared" si="291"/>
        <v>a</v>
      </c>
      <c r="M3775" t="str">
        <f t="shared" si="292"/>
        <v>m</v>
      </c>
      <c r="N3775">
        <f t="shared" si="293"/>
        <v>3</v>
      </c>
      <c r="O3775">
        <f t="shared" si="294"/>
        <v>1</v>
      </c>
    </row>
    <row r="3776" spans="1:15" x14ac:dyDescent="0.25">
      <c r="A3776">
        <v>3775</v>
      </c>
      <c r="B3776" t="s">
        <v>11</v>
      </c>
      <c r="C3776" s="6">
        <v>118.11023622047243</v>
      </c>
      <c r="D3776" s="5">
        <v>3.1835000000000002E-2</v>
      </c>
      <c r="E3776" s="5">
        <v>7.7166999999999999E-2</v>
      </c>
      <c r="F3776" s="5">
        <v>5.0634999999999999E-2</v>
      </c>
      <c r="G3776" s="5">
        <v>0.24101900000000001</v>
      </c>
      <c r="H3776" s="5">
        <v>0.22590099999999999</v>
      </c>
      <c r="I3776" s="5">
        <v>0.139349</v>
      </c>
      <c r="J3776" s="5">
        <v>6.2419000000000002E-2</v>
      </c>
      <c r="K3776" s="5">
        <f t="shared" si="290"/>
        <v>0.26729377865645898</v>
      </c>
      <c r="L3776" t="str">
        <f t="shared" si="291"/>
        <v>a</v>
      </c>
      <c r="M3776" t="str">
        <f t="shared" si="292"/>
        <v>m</v>
      </c>
      <c r="N3776">
        <f t="shared" si="293"/>
        <v>3</v>
      </c>
      <c r="O3776">
        <f t="shared" si="294"/>
        <v>1</v>
      </c>
    </row>
    <row r="3777" spans="1:15" x14ac:dyDescent="0.25">
      <c r="A3777">
        <v>3776</v>
      </c>
      <c r="B3777" t="s">
        <v>11</v>
      </c>
      <c r="C3777" s="6">
        <v>118.11023622047243</v>
      </c>
      <c r="D3777" s="5">
        <v>4.0041E-2</v>
      </c>
      <c r="E3777" s="5">
        <v>7.5692999999999996E-2</v>
      </c>
      <c r="F3777" s="5">
        <v>7.7414999999999998E-2</v>
      </c>
      <c r="G3777" s="5">
        <v>0.20725399999999999</v>
      </c>
      <c r="H3777" s="5">
        <v>0.244371</v>
      </c>
      <c r="I3777" s="5">
        <v>0.21895899999999999</v>
      </c>
      <c r="J3777" s="5">
        <v>0.15534899999999999</v>
      </c>
      <c r="K3777" s="5">
        <f t="shared" si="290"/>
        <v>-2.7462794424384041E-2</v>
      </c>
      <c r="L3777" t="str">
        <f t="shared" si="291"/>
        <v>a</v>
      </c>
      <c r="M3777" t="str">
        <f t="shared" si="292"/>
        <v>m</v>
      </c>
      <c r="N3777">
        <f t="shared" si="293"/>
        <v>3</v>
      </c>
      <c r="O3777">
        <f t="shared" si="294"/>
        <v>1</v>
      </c>
    </row>
    <row r="3778" spans="1:15" x14ac:dyDescent="0.25">
      <c r="A3778">
        <v>3777</v>
      </c>
      <c r="B3778" t="s">
        <v>11</v>
      </c>
      <c r="C3778" s="6">
        <v>118.11023622047243</v>
      </c>
      <c r="D3778" s="5">
        <v>3.7560000000000003E-2</v>
      </c>
      <c r="E3778" s="5">
        <v>7.6150999999999996E-2</v>
      </c>
      <c r="F3778" s="5">
        <v>6.9332000000000005E-2</v>
      </c>
      <c r="G3778" s="5">
        <v>0.21693799999999999</v>
      </c>
      <c r="H3778" s="5">
        <v>0.23908499999999999</v>
      </c>
      <c r="I3778" s="5">
        <v>0.19533300000000001</v>
      </c>
      <c r="J3778" s="5">
        <v>0.12726799999999999</v>
      </c>
      <c r="K3778" s="5">
        <f t="shared" si="290"/>
        <v>5.2404850207751659E-2</v>
      </c>
      <c r="L3778" t="str">
        <f t="shared" si="291"/>
        <v>a</v>
      </c>
      <c r="M3778" t="str">
        <f t="shared" si="292"/>
        <v>m</v>
      </c>
      <c r="N3778">
        <f t="shared" si="293"/>
        <v>3</v>
      </c>
      <c r="O3778">
        <f t="shared" si="294"/>
        <v>1</v>
      </c>
    </row>
    <row r="3779" spans="1:15" x14ac:dyDescent="0.25">
      <c r="A3779">
        <v>3778</v>
      </c>
      <c r="B3779" t="s">
        <v>11</v>
      </c>
      <c r="C3779" s="6">
        <v>118.11023622047243</v>
      </c>
      <c r="D3779" s="5">
        <v>3.5078999999999999E-2</v>
      </c>
      <c r="E3779" s="5">
        <v>7.6608999999999997E-2</v>
      </c>
      <c r="F3779" s="5">
        <v>6.1248999999999998E-2</v>
      </c>
      <c r="G3779" s="5">
        <v>0.22662199999999999</v>
      </c>
      <c r="H3779" s="5">
        <v>0.23379900000000001</v>
      </c>
      <c r="I3779" s="5">
        <v>0.171708</v>
      </c>
      <c r="J3779" s="5">
        <v>9.9186999999999997E-2</v>
      </c>
      <c r="K3779" s="5">
        <f t="shared" ref="K3779:K3842" si="295">(G3779-I3779)/(G3779+I3779)</f>
        <v>0.13786056787086085</v>
      </c>
      <c r="L3779" t="str">
        <f t="shared" ref="L3779:L3842" si="296">MID(B3779,1,1)</f>
        <v>a</v>
      </c>
      <c r="M3779" t="str">
        <f t="shared" ref="M3779:M3842" si="297">MID(B3779,2,1)</f>
        <v>m</v>
      </c>
      <c r="N3779">
        <f t="shared" ref="N3779:N3842" si="298">IF(L3779="p",1,IF(L3779="m",2,IF(L3779="a",3,0)))</f>
        <v>3</v>
      </c>
      <c r="O3779">
        <f t="shared" ref="O3779:O3842" si="299">IF(M3779="m",1,IF(M3779="e",2))</f>
        <v>1</v>
      </c>
    </row>
    <row r="3780" spans="1:15" x14ac:dyDescent="0.25">
      <c r="A3780">
        <v>3779</v>
      </c>
      <c r="B3780" t="s">
        <v>11</v>
      </c>
      <c r="C3780" s="6">
        <v>118.11023622047243</v>
      </c>
      <c r="D3780" s="5">
        <v>3.2597000000000001E-2</v>
      </c>
      <c r="E3780" s="5">
        <v>7.7066999999999997E-2</v>
      </c>
      <c r="F3780" s="5">
        <v>5.3165999999999998E-2</v>
      </c>
      <c r="G3780" s="5">
        <v>0.23630599999999999</v>
      </c>
      <c r="H3780" s="5">
        <v>0.22851399999999999</v>
      </c>
      <c r="I3780" s="5">
        <v>0.14808299999999999</v>
      </c>
      <c r="J3780" s="5">
        <v>7.1106000000000003E-2</v>
      </c>
      <c r="K3780" s="5">
        <f t="shared" si="295"/>
        <v>0.22951489246570531</v>
      </c>
      <c r="L3780" t="str">
        <f t="shared" si="296"/>
        <v>a</v>
      </c>
      <c r="M3780" t="str">
        <f t="shared" si="297"/>
        <v>m</v>
      </c>
      <c r="N3780">
        <f t="shared" si="298"/>
        <v>3</v>
      </c>
      <c r="O3780">
        <f t="shared" si="299"/>
        <v>1</v>
      </c>
    </row>
    <row r="3781" spans="1:15" x14ac:dyDescent="0.25">
      <c r="A3781">
        <v>3780</v>
      </c>
      <c r="B3781" t="s">
        <v>11</v>
      </c>
      <c r="C3781" s="6">
        <v>118.11023622047243</v>
      </c>
      <c r="D3781" s="5">
        <v>4.0371999999999998E-2</v>
      </c>
      <c r="E3781" s="5">
        <v>7.5647000000000006E-2</v>
      </c>
      <c r="F3781" s="5">
        <v>7.8508999999999995E-2</v>
      </c>
      <c r="G3781" s="5">
        <v>0.205401</v>
      </c>
      <c r="H3781" s="5">
        <v>0.24543100000000001</v>
      </c>
      <c r="I3781" s="5">
        <v>0.22264400000000001</v>
      </c>
      <c r="J3781" s="5">
        <v>0.159111</v>
      </c>
      <c r="K3781" s="5">
        <f t="shared" si="295"/>
        <v>-4.0283147799880875E-2</v>
      </c>
      <c r="L3781" t="str">
        <f t="shared" si="296"/>
        <v>a</v>
      </c>
      <c r="M3781" t="str">
        <f t="shared" si="297"/>
        <v>m</v>
      </c>
      <c r="N3781">
        <f t="shared" si="298"/>
        <v>3</v>
      </c>
      <c r="O3781">
        <f t="shared" si="299"/>
        <v>1</v>
      </c>
    </row>
    <row r="3782" spans="1:15" x14ac:dyDescent="0.25">
      <c r="A3782">
        <v>3781</v>
      </c>
      <c r="B3782" t="s">
        <v>11</v>
      </c>
      <c r="C3782" s="6">
        <v>118.11023622047243</v>
      </c>
      <c r="D3782" s="5">
        <v>3.8056E-2</v>
      </c>
      <c r="E3782" s="5">
        <v>7.6081999999999997E-2</v>
      </c>
      <c r="F3782" s="5">
        <v>7.0972999999999994E-2</v>
      </c>
      <c r="G3782" s="5">
        <v>0.21415799999999999</v>
      </c>
      <c r="H3782" s="5">
        <v>0.240675</v>
      </c>
      <c r="I3782" s="5">
        <v>0.20086100000000001</v>
      </c>
      <c r="J3782" s="5">
        <v>0.132912</v>
      </c>
      <c r="K3782" s="5">
        <f t="shared" si="295"/>
        <v>3.203949698688488E-2</v>
      </c>
      <c r="L3782" t="str">
        <f t="shared" si="296"/>
        <v>a</v>
      </c>
      <c r="M3782" t="str">
        <f t="shared" si="297"/>
        <v>m</v>
      </c>
      <c r="N3782">
        <f t="shared" si="298"/>
        <v>3</v>
      </c>
      <c r="O3782">
        <f t="shared" si="299"/>
        <v>1</v>
      </c>
    </row>
    <row r="3783" spans="1:15" x14ac:dyDescent="0.25">
      <c r="A3783">
        <v>3782</v>
      </c>
      <c r="B3783" t="s">
        <v>11</v>
      </c>
      <c r="C3783" s="6">
        <v>118.11023622047243</v>
      </c>
      <c r="D3783" s="5">
        <v>3.5740000000000001E-2</v>
      </c>
      <c r="E3783" s="5">
        <v>7.6517000000000002E-2</v>
      </c>
      <c r="F3783" s="5">
        <v>6.3436999999999993E-2</v>
      </c>
      <c r="G3783" s="5">
        <v>0.222916</v>
      </c>
      <c r="H3783" s="5">
        <v>0.23591899999999999</v>
      </c>
      <c r="I3783" s="5">
        <v>0.17907899999999999</v>
      </c>
      <c r="J3783" s="5">
        <v>0.106712</v>
      </c>
      <c r="K3783" s="5">
        <f t="shared" si="295"/>
        <v>0.10904862000771158</v>
      </c>
      <c r="L3783" t="str">
        <f t="shared" si="296"/>
        <v>a</v>
      </c>
      <c r="M3783" t="str">
        <f t="shared" si="297"/>
        <v>m</v>
      </c>
      <c r="N3783">
        <f t="shared" si="298"/>
        <v>3</v>
      </c>
      <c r="O3783">
        <f t="shared" si="299"/>
        <v>1</v>
      </c>
    </row>
    <row r="3784" spans="1:15" x14ac:dyDescent="0.25">
      <c r="A3784">
        <v>3783</v>
      </c>
      <c r="B3784" t="s">
        <v>11</v>
      </c>
      <c r="C3784" s="6">
        <v>118.11023622047243</v>
      </c>
      <c r="D3784" s="5">
        <v>3.3423000000000001E-2</v>
      </c>
      <c r="E3784" s="5">
        <v>7.6952000000000007E-2</v>
      </c>
      <c r="F3784" s="5">
        <v>5.5899999999999998E-2</v>
      </c>
      <c r="G3784" s="5">
        <v>0.23167299999999999</v>
      </c>
      <c r="H3784" s="5">
        <v>0.23116300000000001</v>
      </c>
      <c r="I3784" s="5">
        <v>0.15729599999999999</v>
      </c>
      <c r="J3784" s="5">
        <v>8.0513000000000001E-2</v>
      </c>
      <c r="K3784" s="5">
        <f t="shared" si="295"/>
        <v>0.19121575241214595</v>
      </c>
      <c r="L3784" t="str">
        <f t="shared" si="296"/>
        <v>a</v>
      </c>
      <c r="M3784" t="str">
        <f t="shared" si="297"/>
        <v>m</v>
      </c>
      <c r="N3784">
        <f t="shared" si="298"/>
        <v>3</v>
      </c>
      <c r="O3784">
        <f t="shared" si="299"/>
        <v>1</v>
      </c>
    </row>
    <row r="3785" spans="1:15" x14ac:dyDescent="0.25">
      <c r="A3785">
        <v>3784</v>
      </c>
      <c r="B3785" t="s">
        <v>11</v>
      </c>
      <c r="C3785" s="6">
        <v>118.11023622047243</v>
      </c>
      <c r="D3785" s="5">
        <v>4.0726999999999999E-2</v>
      </c>
      <c r="E3785" s="5">
        <v>7.5594999999999996E-2</v>
      </c>
      <c r="F3785" s="5">
        <v>7.9681000000000002E-2</v>
      </c>
      <c r="G3785" s="5">
        <v>0.20358000000000001</v>
      </c>
      <c r="H3785" s="5">
        <v>0.24649499999999999</v>
      </c>
      <c r="I3785" s="5">
        <v>0.226497</v>
      </c>
      <c r="J3785" s="5">
        <v>0.16314999999999999</v>
      </c>
      <c r="K3785" s="5">
        <f t="shared" si="295"/>
        <v>-5.3285806960148972E-2</v>
      </c>
      <c r="L3785" t="str">
        <f t="shared" si="296"/>
        <v>a</v>
      </c>
      <c r="M3785" t="str">
        <f t="shared" si="297"/>
        <v>m</v>
      </c>
      <c r="N3785">
        <f t="shared" si="298"/>
        <v>3</v>
      </c>
      <c r="O3785">
        <f t="shared" si="299"/>
        <v>1</v>
      </c>
    </row>
    <row r="3786" spans="1:15" x14ac:dyDescent="0.25">
      <c r="A3786">
        <v>3785</v>
      </c>
      <c r="B3786" t="s">
        <v>11</v>
      </c>
      <c r="C3786" s="6">
        <v>118.11023622047243</v>
      </c>
      <c r="D3786" s="5">
        <v>3.8587999999999997E-2</v>
      </c>
      <c r="E3786" s="5">
        <v>7.6004000000000002E-2</v>
      </c>
      <c r="F3786" s="5">
        <v>7.2731000000000004E-2</v>
      </c>
      <c r="G3786" s="5">
        <v>0.211427</v>
      </c>
      <c r="H3786" s="5">
        <v>0.24227099999999999</v>
      </c>
      <c r="I3786" s="5">
        <v>0.20664099999999999</v>
      </c>
      <c r="J3786" s="5">
        <v>0.13897000000000001</v>
      </c>
      <c r="K3786" s="5">
        <f t="shared" si="295"/>
        <v>1.1447898428006958E-2</v>
      </c>
      <c r="L3786" t="str">
        <f t="shared" si="296"/>
        <v>a</v>
      </c>
      <c r="M3786" t="str">
        <f t="shared" si="297"/>
        <v>m</v>
      </c>
      <c r="N3786">
        <f t="shared" si="298"/>
        <v>3</v>
      </c>
      <c r="O3786">
        <f t="shared" si="299"/>
        <v>1</v>
      </c>
    </row>
    <row r="3787" spans="1:15" x14ac:dyDescent="0.25">
      <c r="A3787">
        <v>3786</v>
      </c>
      <c r="B3787" t="s">
        <v>11</v>
      </c>
      <c r="C3787" s="6">
        <v>118.11023622047243</v>
      </c>
      <c r="D3787" s="5">
        <v>3.6449000000000002E-2</v>
      </c>
      <c r="E3787" s="5">
        <v>7.6412999999999995E-2</v>
      </c>
      <c r="F3787" s="5">
        <v>6.5780000000000005E-2</v>
      </c>
      <c r="G3787" s="5">
        <v>0.219274</v>
      </c>
      <c r="H3787" s="5">
        <v>0.23804700000000001</v>
      </c>
      <c r="I3787" s="5">
        <v>0.18678500000000001</v>
      </c>
      <c r="J3787" s="5">
        <v>0.11479</v>
      </c>
      <c r="K3787" s="5">
        <f t="shared" si="295"/>
        <v>8.0010540340196848E-2</v>
      </c>
      <c r="L3787" t="str">
        <f t="shared" si="296"/>
        <v>a</v>
      </c>
      <c r="M3787" t="str">
        <f t="shared" si="297"/>
        <v>m</v>
      </c>
      <c r="N3787">
        <f t="shared" si="298"/>
        <v>3</v>
      </c>
      <c r="O3787">
        <f t="shared" si="299"/>
        <v>1</v>
      </c>
    </row>
    <row r="3788" spans="1:15" x14ac:dyDescent="0.25">
      <c r="A3788">
        <v>3787</v>
      </c>
      <c r="B3788" t="s">
        <v>11</v>
      </c>
      <c r="C3788" s="6">
        <v>118.11023622047243</v>
      </c>
      <c r="D3788" s="5">
        <v>3.4311000000000001E-2</v>
      </c>
      <c r="E3788" s="5">
        <v>7.6822000000000001E-2</v>
      </c>
      <c r="F3788" s="5">
        <v>5.883E-2</v>
      </c>
      <c r="G3788" s="5">
        <v>0.22711999999999999</v>
      </c>
      <c r="H3788" s="5">
        <v>0.233823</v>
      </c>
      <c r="I3788" s="5">
        <v>0.16692899999999999</v>
      </c>
      <c r="J3788" s="5">
        <v>9.0608999999999995E-2</v>
      </c>
      <c r="K3788" s="5">
        <f t="shared" si="295"/>
        <v>0.1527500387007707</v>
      </c>
      <c r="L3788" t="str">
        <f t="shared" si="296"/>
        <v>a</v>
      </c>
      <c r="M3788" t="str">
        <f t="shared" si="297"/>
        <v>m</v>
      </c>
      <c r="N3788">
        <f t="shared" si="298"/>
        <v>3</v>
      </c>
      <c r="O3788">
        <f t="shared" si="299"/>
        <v>1</v>
      </c>
    </row>
    <row r="3789" spans="1:15" x14ac:dyDescent="0.25">
      <c r="A3789">
        <v>3788</v>
      </c>
      <c r="B3789" t="s">
        <v>11</v>
      </c>
      <c r="C3789" s="6">
        <v>118.9801699716714</v>
      </c>
      <c r="D3789" s="5">
        <v>4.9083000000000002E-2</v>
      </c>
      <c r="E3789" s="5">
        <v>8.7697999999999998E-2</v>
      </c>
      <c r="F3789" s="5">
        <v>9.6934000000000006E-2</v>
      </c>
      <c r="G3789" s="5">
        <v>0.251886</v>
      </c>
      <c r="H3789" s="5">
        <v>0.30345</v>
      </c>
      <c r="I3789" s="5">
        <v>0.27840300000000001</v>
      </c>
      <c r="J3789" s="5">
        <v>0.20561499999999999</v>
      </c>
      <c r="K3789" s="5">
        <f t="shared" si="295"/>
        <v>-5.0004808698653022E-2</v>
      </c>
      <c r="L3789" t="str">
        <f t="shared" si="296"/>
        <v>a</v>
      </c>
      <c r="M3789" t="str">
        <f t="shared" si="297"/>
        <v>m</v>
      </c>
      <c r="N3789">
        <f t="shared" si="298"/>
        <v>3</v>
      </c>
      <c r="O3789">
        <f t="shared" si="299"/>
        <v>1</v>
      </c>
    </row>
    <row r="3790" spans="1:15" x14ac:dyDescent="0.25">
      <c r="A3790">
        <v>3789</v>
      </c>
      <c r="B3790" t="s">
        <v>11</v>
      </c>
      <c r="C3790" s="6">
        <v>118.9801699716714</v>
      </c>
      <c r="D3790" s="5">
        <v>4.2125000000000003E-2</v>
      </c>
      <c r="E3790" s="5">
        <v>7.9197000000000004E-2</v>
      </c>
      <c r="F3790" s="5">
        <v>7.9901E-2</v>
      </c>
      <c r="G3790" s="5">
        <v>0.24632899999999999</v>
      </c>
      <c r="H3790" s="5">
        <v>0.276725</v>
      </c>
      <c r="I3790" s="5">
        <v>0.23125499999999999</v>
      </c>
      <c r="J3790" s="5">
        <v>0.16037299999999999</v>
      </c>
      <c r="K3790" s="5">
        <f t="shared" si="295"/>
        <v>3.1563033937485351E-2</v>
      </c>
      <c r="L3790" t="str">
        <f t="shared" si="296"/>
        <v>a</v>
      </c>
      <c r="M3790" t="str">
        <f t="shared" si="297"/>
        <v>m</v>
      </c>
      <c r="N3790">
        <f t="shared" si="298"/>
        <v>3</v>
      </c>
      <c r="O3790">
        <f t="shared" si="299"/>
        <v>1</v>
      </c>
    </row>
    <row r="3791" spans="1:15" x14ac:dyDescent="0.25">
      <c r="A3791">
        <v>3790</v>
      </c>
      <c r="B3791" t="s">
        <v>11</v>
      </c>
      <c r="C3791" s="6">
        <v>118.9801699716714</v>
      </c>
      <c r="D3791" s="5">
        <v>3.5166999999999997E-2</v>
      </c>
      <c r="E3791" s="5">
        <v>7.0695999999999995E-2</v>
      </c>
      <c r="F3791" s="5">
        <v>6.2867999999999993E-2</v>
      </c>
      <c r="G3791" s="5">
        <v>0.24077200000000001</v>
      </c>
      <c r="H3791" s="5">
        <v>0.25</v>
      </c>
      <c r="I3791" s="5">
        <v>0.18410699999999999</v>
      </c>
      <c r="J3791" s="5">
        <v>0.11513</v>
      </c>
      <c r="K3791" s="5">
        <f t="shared" si="295"/>
        <v>0.1333673822429445</v>
      </c>
      <c r="L3791" t="str">
        <f t="shared" si="296"/>
        <v>a</v>
      </c>
      <c r="M3791" t="str">
        <f t="shared" si="297"/>
        <v>m</v>
      </c>
      <c r="N3791">
        <f t="shared" si="298"/>
        <v>3</v>
      </c>
      <c r="O3791">
        <f t="shared" si="299"/>
        <v>1</v>
      </c>
    </row>
    <row r="3792" spans="1:15" x14ac:dyDescent="0.25">
      <c r="A3792">
        <v>3791</v>
      </c>
      <c r="B3792" t="s">
        <v>11</v>
      </c>
      <c r="C3792" s="6">
        <v>118.9801699716714</v>
      </c>
      <c r="D3792" s="5">
        <v>2.8209000000000001E-2</v>
      </c>
      <c r="E3792" s="5">
        <v>6.2195E-2</v>
      </c>
      <c r="F3792" s="5">
        <v>4.5835000000000001E-2</v>
      </c>
      <c r="G3792" s="5">
        <v>0.23521500000000001</v>
      </c>
      <c r="H3792" s="5">
        <v>0.223275</v>
      </c>
      <c r="I3792" s="5">
        <v>0.136959</v>
      </c>
      <c r="J3792" s="5">
        <v>6.9888000000000006E-2</v>
      </c>
      <c r="K3792" s="5">
        <f t="shared" si="295"/>
        <v>0.26400554579309682</v>
      </c>
      <c r="L3792" t="str">
        <f t="shared" si="296"/>
        <v>a</v>
      </c>
      <c r="M3792" t="str">
        <f t="shared" si="297"/>
        <v>m</v>
      </c>
      <c r="N3792">
        <f t="shared" si="298"/>
        <v>3</v>
      </c>
      <c r="O3792">
        <f t="shared" si="299"/>
        <v>1</v>
      </c>
    </row>
    <row r="3793" spans="1:15" x14ac:dyDescent="0.25">
      <c r="A3793">
        <v>3792</v>
      </c>
      <c r="B3793" t="s">
        <v>11</v>
      </c>
      <c r="C3793" s="6">
        <v>118.9801699716714</v>
      </c>
      <c r="D3793" s="5">
        <v>4.9879E-2</v>
      </c>
      <c r="E3793" s="5">
        <v>8.8733999999999993E-2</v>
      </c>
      <c r="F3793" s="5">
        <v>9.8904000000000006E-2</v>
      </c>
      <c r="G3793" s="5">
        <v>0.25290200000000002</v>
      </c>
      <c r="H3793" s="5">
        <v>0.30787999999999999</v>
      </c>
      <c r="I3793" s="5">
        <v>0.28460600000000003</v>
      </c>
      <c r="J3793" s="5">
        <v>0.210813</v>
      </c>
      <c r="K3793" s="5">
        <f t="shared" si="295"/>
        <v>-5.8983308155413507E-2</v>
      </c>
      <c r="L3793" t="str">
        <f t="shared" si="296"/>
        <v>a</v>
      </c>
      <c r="M3793" t="str">
        <f t="shared" si="297"/>
        <v>m</v>
      </c>
      <c r="N3793">
        <f t="shared" si="298"/>
        <v>3</v>
      </c>
      <c r="O3793">
        <f t="shared" si="299"/>
        <v>1</v>
      </c>
    </row>
    <row r="3794" spans="1:15" x14ac:dyDescent="0.25">
      <c r="A3794">
        <v>3793</v>
      </c>
      <c r="B3794" t="s">
        <v>11</v>
      </c>
      <c r="C3794" s="6">
        <v>118.9801699716714</v>
      </c>
      <c r="D3794" s="5">
        <v>4.3318000000000002E-2</v>
      </c>
      <c r="E3794" s="5">
        <v>8.0751000000000003E-2</v>
      </c>
      <c r="F3794" s="5">
        <v>8.2855999999999999E-2</v>
      </c>
      <c r="G3794" s="5">
        <v>0.24785299999999999</v>
      </c>
      <c r="H3794" s="5">
        <v>0.28337000000000001</v>
      </c>
      <c r="I3794" s="5">
        <v>0.240559</v>
      </c>
      <c r="J3794" s="5">
        <v>0.16816900000000001</v>
      </c>
      <c r="K3794" s="5">
        <f t="shared" si="295"/>
        <v>1.4934113002956511E-2</v>
      </c>
      <c r="L3794" t="str">
        <f t="shared" si="296"/>
        <v>a</v>
      </c>
      <c r="M3794" t="str">
        <f t="shared" si="297"/>
        <v>m</v>
      </c>
      <c r="N3794">
        <f t="shared" si="298"/>
        <v>3</v>
      </c>
      <c r="O3794">
        <f t="shared" si="299"/>
        <v>1</v>
      </c>
    </row>
    <row r="3795" spans="1:15" x14ac:dyDescent="0.25">
      <c r="A3795">
        <v>3794</v>
      </c>
      <c r="B3795" t="s">
        <v>11</v>
      </c>
      <c r="C3795" s="6">
        <v>118.9801699716714</v>
      </c>
      <c r="D3795" s="5">
        <v>3.6757999999999999E-2</v>
      </c>
      <c r="E3795" s="5">
        <v>7.2767999999999999E-2</v>
      </c>
      <c r="F3795" s="5">
        <v>6.6808000000000006E-2</v>
      </c>
      <c r="G3795" s="5">
        <v>0.24280399999999999</v>
      </c>
      <c r="H3795" s="5">
        <v>0.25885900000000001</v>
      </c>
      <c r="I3795" s="5">
        <v>0.19651199999999999</v>
      </c>
      <c r="J3795" s="5">
        <v>0.125526</v>
      </c>
      <c r="K3795" s="5">
        <f t="shared" si="295"/>
        <v>0.10537289786850468</v>
      </c>
      <c r="L3795" t="str">
        <f t="shared" si="296"/>
        <v>a</v>
      </c>
      <c r="M3795" t="str">
        <f t="shared" si="297"/>
        <v>m</v>
      </c>
      <c r="N3795">
        <f t="shared" si="298"/>
        <v>3</v>
      </c>
      <c r="O3795">
        <f t="shared" si="299"/>
        <v>1</v>
      </c>
    </row>
    <row r="3796" spans="1:15" x14ac:dyDescent="0.25">
      <c r="A3796">
        <v>3795</v>
      </c>
      <c r="B3796" t="s">
        <v>11</v>
      </c>
      <c r="C3796" s="6">
        <v>118.9801699716714</v>
      </c>
      <c r="D3796" s="5">
        <v>3.0197000000000002E-2</v>
      </c>
      <c r="E3796" s="5">
        <v>6.4784999999999995E-2</v>
      </c>
      <c r="F3796" s="5">
        <v>5.076E-2</v>
      </c>
      <c r="G3796" s="5">
        <v>0.237756</v>
      </c>
      <c r="H3796" s="5">
        <v>0.234349</v>
      </c>
      <c r="I3796" s="5">
        <v>0.15246499999999999</v>
      </c>
      <c r="J3796" s="5">
        <v>8.2881999999999997E-2</v>
      </c>
      <c r="K3796" s="5">
        <f t="shared" si="295"/>
        <v>0.21857101488643618</v>
      </c>
      <c r="L3796" t="str">
        <f t="shared" si="296"/>
        <v>a</v>
      </c>
      <c r="M3796" t="str">
        <f t="shared" si="297"/>
        <v>m</v>
      </c>
      <c r="N3796">
        <f t="shared" si="298"/>
        <v>3</v>
      </c>
      <c r="O3796">
        <f t="shared" si="299"/>
        <v>1</v>
      </c>
    </row>
    <row r="3797" spans="1:15" x14ac:dyDescent="0.25">
      <c r="A3797">
        <v>3796</v>
      </c>
      <c r="B3797" t="s">
        <v>11</v>
      </c>
      <c r="C3797" s="6">
        <v>118.9801699716714</v>
      </c>
      <c r="D3797" s="5">
        <v>5.0742000000000002E-2</v>
      </c>
      <c r="E3797" s="5">
        <v>8.9847999999999997E-2</v>
      </c>
      <c r="F3797" s="5">
        <v>0.101039</v>
      </c>
      <c r="G3797" s="5">
        <v>0.25393300000000002</v>
      </c>
      <c r="H3797" s="5">
        <v>0.31240699999999999</v>
      </c>
      <c r="I3797" s="5">
        <v>0.29120499999999999</v>
      </c>
      <c r="J3797" s="5">
        <v>0.21645300000000001</v>
      </c>
      <c r="K3797" s="5">
        <f t="shared" si="295"/>
        <v>-6.8371678364010521E-2</v>
      </c>
      <c r="L3797" t="str">
        <f t="shared" si="296"/>
        <v>a</v>
      </c>
      <c r="M3797" t="str">
        <f t="shared" si="297"/>
        <v>m</v>
      </c>
      <c r="N3797">
        <f t="shared" si="298"/>
        <v>3</v>
      </c>
      <c r="O3797">
        <f t="shared" si="299"/>
        <v>1</v>
      </c>
    </row>
    <row r="3798" spans="1:15" x14ac:dyDescent="0.25">
      <c r="A3798">
        <v>3797</v>
      </c>
      <c r="B3798" t="s">
        <v>11</v>
      </c>
      <c r="C3798" s="6">
        <v>118.9801699716714</v>
      </c>
      <c r="D3798" s="5">
        <v>4.4613E-2</v>
      </c>
      <c r="E3798" s="5">
        <v>8.2421999999999995E-2</v>
      </c>
      <c r="F3798" s="5">
        <v>8.6057999999999996E-2</v>
      </c>
      <c r="G3798" s="5">
        <v>0.24939900000000001</v>
      </c>
      <c r="H3798" s="5">
        <v>0.29015999999999997</v>
      </c>
      <c r="I3798" s="5">
        <v>0.25045800000000001</v>
      </c>
      <c r="J3798" s="5">
        <v>0.17663000000000001</v>
      </c>
      <c r="K3798" s="5">
        <f t="shared" si="295"/>
        <v>-2.1186059212934989E-3</v>
      </c>
      <c r="L3798" t="str">
        <f t="shared" si="296"/>
        <v>a</v>
      </c>
      <c r="M3798" t="str">
        <f t="shared" si="297"/>
        <v>m</v>
      </c>
      <c r="N3798">
        <f t="shared" si="298"/>
        <v>3</v>
      </c>
      <c r="O3798">
        <f t="shared" si="299"/>
        <v>1</v>
      </c>
    </row>
    <row r="3799" spans="1:15" x14ac:dyDescent="0.25">
      <c r="A3799">
        <v>3798</v>
      </c>
      <c r="B3799" t="s">
        <v>11</v>
      </c>
      <c r="C3799" s="6">
        <v>118.9801699716714</v>
      </c>
      <c r="D3799" s="5">
        <v>3.8483999999999997E-2</v>
      </c>
      <c r="E3799" s="5">
        <v>7.4995000000000006E-2</v>
      </c>
      <c r="F3799" s="5">
        <v>7.1078000000000002E-2</v>
      </c>
      <c r="G3799" s="5">
        <v>0.244865</v>
      </c>
      <c r="H3799" s="5">
        <v>0.26791399999999999</v>
      </c>
      <c r="I3799" s="5">
        <v>0.20971100000000001</v>
      </c>
      <c r="J3799" s="5">
        <v>0.13680600000000001</v>
      </c>
      <c r="K3799" s="5">
        <f t="shared" si="295"/>
        <v>7.7333603181866162E-2</v>
      </c>
      <c r="L3799" t="str">
        <f t="shared" si="296"/>
        <v>a</v>
      </c>
      <c r="M3799" t="str">
        <f t="shared" si="297"/>
        <v>m</v>
      </c>
      <c r="N3799">
        <f t="shared" si="298"/>
        <v>3</v>
      </c>
      <c r="O3799">
        <f t="shared" si="299"/>
        <v>1</v>
      </c>
    </row>
    <row r="3800" spans="1:15" x14ac:dyDescent="0.25">
      <c r="A3800">
        <v>3799</v>
      </c>
      <c r="B3800" t="s">
        <v>11</v>
      </c>
      <c r="C3800" s="6">
        <v>118.9801699716714</v>
      </c>
      <c r="D3800" s="5">
        <v>3.2355000000000002E-2</v>
      </c>
      <c r="E3800" s="5">
        <v>6.7569000000000004E-2</v>
      </c>
      <c r="F3800" s="5">
        <v>5.6097000000000001E-2</v>
      </c>
      <c r="G3800" s="5">
        <v>0.24033099999999999</v>
      </c>
      <c r="H3800" s="5">
        <v>0.245667</v>
      </c>
      <c r="I3800" s="5">
        <v>0.168964</v>
      </c>
      <c r="J3800" s="5">
        <v>9.6983E-2</v>
      </c>
      <c r="K3800" s="5">
        <f t="shared" si="295"/>
        <v>0.17436567756752464</v>
      </c>
      <c r="L3800" t="str">
        <f t="shared" si="296"/>
        <v>a</v>
      </c>
      <c r="M3800" t="str">
        <f t="shared" si="297"/>
        <v>m</v>
      </c>
      <c r="N3800">
        <f t="shared" si="298"/>
        <v>3</v>
      </c>
      <c r="O3800">
        <f t="shared" si="299"/>
        <v>1</v>
      </c>
    </row>
    <row r="3801" spans="1:15" x14ac:dyDescent="0.25">
      <c r="A3801">
        <v>3800</v>
      </c>
      <c r="B3801" t="s">
        <v>11</v>
      </c>
      <c r="C3801" s="6">
        <v>118.9801699716714</v>
      </c>
      <c r="D3801" s="5">
        <v>5.1671000000000002E-2</v>
      </c>
      <c r="E3801" s="5">
        <v>9.1034000000000004E-2</v>
      </c>
      <c r="F3801" s="5">
        <v>0.10333299999999999</v>
      </c>
      <c r="G3801" s="5">
        <v>0.25496600000000003</v>
      </c>
      <c r="H3801" s="5">
        <v>0.316994</v>
      </c>
      <c r="I3801" s="5">
        <v>0.29816300000000001</v>
      </c>
      <c r="J3801" s="5">
        <v>0.22252</v>
      </c>
      <c r="K3801" s="5">
        <f t="shared" si="295"/>
        <v>-7.8095706426529771E-2</v>
      </c>
      <c r="L3801" t="str">
        <f t="shared" si="296"/>
        <v>a</v>
      </c>
      <c r="M3801" t="str">
        <f t="shared" si="297"/>
        <v>m</v>
      </c>
      <c r="N3801">
        <f t="shared" si="298"/>
        <v>3</v>
      </c>
      <c r="O3801">
        <f t="shared" si="299"/>
        <v>1</v>
      </c>
    </row>
    <row r="3802" spans="1:15" x14ac:dyDescent="0.25">
      <c r="A3802">
        <v>3801</v>
      </c>
      <c r="B3802" t="s">
        <v>11</v>
      </c>
      <c r="C3802" s="6">
        <v>118.9801699716714</v>
      </c>
      <c r="D3802" s="5">
        <v>4.6006999999999999E-2</v>
      </c>
      <c r="E3802" s="5">
        <v>8.4200999999999998E-2</v>
      </c>
      <c r="F3802" s="5">
        <v>8.9498999999999995E-2</v>
      </c>
      <c r="G3802" s="5">
        <v>0.250948</v>
      </c>
      <c r="H3802" s="5">
        <v>0.297041</v>
      </c>
      <c r="I3802" s="5">
        <v>0.26089400000000001</v>
      </c>
      <c r="J3802" s="5">
        <v>0.18573000000000001</v>
      </c>
      <c r="K3802" s="5">
        <f t="shared" si="295"/>
        <v>-1.9431777775172826E-2</v>
      </c>
      <c r="L3802" t="str">
        <f t="shared" si="296"/>
        <v>a</v>
      </c>
      <c r="M3802" t="str">
        <f t="shared" si="297"/>
        <v>m</v>
      </c>
      <c r="N3802">
        <f t="shared" si="298"/>
        <v>3</v>
      </c>
      <c r="O3802">
        <f t="shared" si="299"/>
        <v>1</v>
      </c>
    </row>
    <row r="3803" spans="1:15" x14ac:dyDescent="0.25">
      <c r="A3803">
        <v>3802</v>
      </c>
      <c r="B3803" t="s">
        <v>11</v>
      </c>
      <c r="C3803" s="6">
        <v>118.9801699716714</v>
      </c>
      <c r="D3803" s="5">
        <v>4.0342999999999997E-2</v>
      </c>
      <c r="E3803" s="5">
        <v>7.7368000000000006E-2</v>
      </c>
      <c r="F3803" s="5">
        <v>7.5664999999999996E-2</v>
      </c>
      <c r="G3803" s="5">
        <v>0.24693100000000001</v>
      </c>
      <c r="H3803" s="5">
        <v>0.277088</v>
      </c>
      <c r="I3803" s="5">
        <v>0.22362599999999999</v>
      </c>
      <c r="J3803" s="5">
        <v>0.14894099999999999</v>
      </c>
      <c r="K3803" s="5">
        <f t="shared" si="295"/>
        <v>4.9526412315617489E-2</v>
      </c>
      <c r="L3803" t="str">
        <f t="shared" si="296"/>
        <v>a</v>
      </c>
      <c r="M3803" t="str">
        <f t="shared" si="297"/>
        <v>m</v>
      </c>
      <c r="N3803">
        <f t="shared" si="298"/>
        <v>3</v>
      </c>
      <c r="O3803">
        <f t="shared" si="299"/>
        <v>1</v>
      </c>
    </row>
    <row r="3804" spans="1:15" x14ac:dyDescent="0.25">
      <c r="A3804">
        <v>3803</v>
      </c>
      <c r="B3804" t="s">
        <v>11</v>
      </c>
      <c r="C3804" s="6">
        <v>118.9801699716714</v>
      </c>
      <c r="D3804" s="5">
        <v>3.4678E-2</v>
      </c>
      <c r="E3804" s="5">
        <v>7.0535E-2</v>
      </c>
      <c r="F3804" s="5">
        <v>6.1831999999999998E-2</v>
      </c>
      <c r="G3804" s="5">
        <v>0.24291399999999999</v>
      </c>
      <c r="H3804" s="5">
        <v>0.257135</v>
      </c>
      <c r="I3804" s="5">
        <v>0.18635699999999999</v>
      </c>
      <c r="J3804" s="5">
        <v>0.112151</v>
      </c>
      <c r="K3804" s="5">
        <f t="shared" si="295"/>
        <v>0.13175127134141371</v>
      </c>
      <c r="L3804" t="str">
        <f t="shared" si="296"/>
        <v>a</v>
      </c>
      <c r="M3804" t="str">
        <f t="shared" si="297"/>
        <v>m</v>
      </c>
      <c r="N3804">
        <f t="shared" si="298"/>
        <v>3</v>
      </c>
      <c r="O3804">
        <f t="shared" si="299"/>
        <v>1</v>
      </c>
    </row>
    <row r="3805" spans="1:15" x14ac:dyDescent="0.25">
      <c r="A3805">
        <v>3804</v>
      </c>
      <c r="B3805" t="s">
        <v>11</v>
      </c>
      <c r="C3805" s="6">
        <v>118.9801699716714</v>
      </c>
      <c r="D3805" s="5">
        <v>3.6865000000000002E-2</v>
      </c>
      <c r="E3805" s="5">
        <v>6.7210000000000006E-2</v>
      </c>
      <c r="F3805" s="5">
        <v>7.1483000000000005E-2</v>
      </c>
      <c r="G3805" s="5">
        <v>0.196273</v>
      </c>
      <c r="H3805" s="5">
        <v>0.229327</v>
      </c>
      <c r="I3805" s="5">
        <v>0.20444599999999999</v>
      </c>
      <c r="J3805" s="5">
        <v>0.14812400000000001</v>
      </c>
      <c r="K3805" s="5">
        <f t="shared" si="295"/>
        <v>-2.0395838480331569E-2</v>
      </c>
      <c r="L3805" t="str">
        <f t="shared" si="296"/>
        <v>a</v>
      </c>
      <c r="M3805" t="str">
        <f t="shared" si="297"/>
        <v>m</v>
      </c>
      <c r="N3805">
        <f t="shared" si="298"/>
        <v>3</v>
      </c>
      <c r="O3805">
        <f t="shared" si="299"/>
        <v>1</v>
      </c>
    </row>
    <row r="3806" spans="1:15" x14ac:dyDescent="0.25">
      <c r="A3806">
        <v>3805</v>
      </c>
      <c r="B3806" t="s">
        <v>11</v>
      </c>
      <c r="C3806" s="6">
        <v>118.9801699716714</v>
      </c>
      <c r="D3806" s="5">
        <v>3.2794999999999998E-2</v>
      </c>
      <c r="E3806" s="5">
        <v>6.3426999999999997E-2</v>
      </c>
      <c r="F3806" s="5">
        <v>6.0434000000000002E-2</v>
      </c>
      <c r="G3806" s="5">
        <v>0.20046700000000001</v>
      </c>
      <c r="H3806" s="5">
        <v>0.21651999999999999</v>
      </c>
      <c r="I3806" s="5">
        <v>0.173565</v>
      </c>
      <c r="J3806" s="5">
        <v>0.11643000000000001</v>
      </c>
      <c r="K3806" s="5">
        <f t="shared" si="295"/>
        <v>7.1924327330281923E-2</v>
      </c>
      <c r="L3806" t="str">
        <f t="shared" si="296"/>
        <v>a</v>
      </c>
      <c r="M3806" t="str">
        <f t="shared" si="297"/>
        <v>m</v>
      </c>
      <c r="N3806">
        <f t="shared" si="298"/>
        <v>3</v>
      </c>
      <c r="O3806">
        <f t="shared" si="299"/>
        <v>1</v>
      </c>
    </row>
    <row r="3807" spans="1:15" x14ac:dyDescent="0.25">
      <c r="A3807">
        <v>3806</v>
      </c>
      <c r="B3807" t="s">
        <v>11</v>
      </c>
      <c r="C3807" s="6">
        <v>118.9801699716714</v>
      </c>
      <c r="D3807" s="5">
        <v>2.8726000000000002E-2</v>
      </c>
      <c r="E3807" s="5">
        <v>5.9643000000000002E-2</v>
      </c>
      <c r="F3807" s="5">
        <v>4.9384999999999998E-2</v>
      </c>
      <c r="G3807" s="5">
        <v>0.20466100000000001</v>
      </c>
      <c r="H3807" s="5">
        <v>0.203712</v>
      </c>
      <c r="I3807" s="5">
        <v>0.142683</v>
      </c>
      <c r="J3807" s="5">
        <v>8.4737000000000007E-2</v>
      </c>
      <c r="K3807" s="5">
        <f t="shared" si="295"/>
        <v>0.17843405960661479</v>
      </c>
      <c r="L3807" t="str">
        <f t="shared" si="296"/>
        <v>a</v>
      </c>
      <c r="M3807" t="str">
        <f t="shared" si="297"/>
        <v>m</v>
      </c>
      <c r="N3807">
        <f t="shared" si="298"/>
        <v>3</v>
      </c>
      <c r="O3807">
        <f t="shared" si="299"/>
        <v>1</v>
      </c>
    </row>
    <row r="3808" spans="1:15" x14ac:dyDescent="0.25">
      <c r="A3808">
        <v>3807</v>
      </c>
      <c r="B3808" t="s">
        <v>11</v>
      </c>
      <c r="C3808" s="6">
        <v>118.9801699716714</v>
      </c>
      <c r="D3808" s="5">
        <v>2.4656000000000001E-2</v>
      </c>
      <c r="E3808" s="5">
        <v>5.586E-2</v>
      </c>
      <c r="F3808" s="5">
        <v>3.8336000000000002E-2</v>
      </c>
      <c r="G3808" s="5">
        <v>0.20885400000000001</v>
      </c>
      <c r="H3808" s="5">
        <v>0.19090399999999999</v>
      </c>
      <c r="I3808" s="5">
        <v>0.111801</v>
      </c>
      <c r="J3808" s="5">
        <v>5.3043E-2</v>
      </c>
      <c r="K3808" s="5">
        <f t="shared" si="295"/>
        <v>0.30267109510221268</v>
      </c>
      <c r="L3808" t="str">
        <f t="shared" si="296"/>
        <v>a</v>
      </c>
      <c r="M3808" t="str">
        <f t="shared" si="297"/>
        <v>m</v>
      </c>
      <c r="N3808">
        <f t="shared" si="298"/>
        <v>3</v>
      </c>
      <c r="O3808">
        <f t="shared" si="299"/>
        <v>1</v>
      </c>
    </row>
    <row r="3809" spans="1:15" x14ac:dyDescent="0.25">
      <c r="A3809">
        <v>3808</v>
      </c>
      <c r="B3809" t="s">
        <v>11</v>
      </c>
      <c r="C3809" s="6">
        <v>118.9801699716714</v>
      </c>
      <c r="D3809" s="5">
        <v>3.7330000000000002E-2</v>
      </c>
      <c r="E3809" s="5">
        <v>6.7674999999999999E-2</v>
      </c>
      <c r="F3809" s="5">
        <v>7.2760000000000005E-2</v>
      </c>
      <c r="G3809" s="5">
        <v>0.195572</v>
      </c>
      <c r="H3809" s="5">
        <v>0.231407</v>
      </c>
      <c r="I3809" s="5">
        <v>0.20846799999999999</v>
      </c>
      <c r="J3809" s="5">
        <v>0.15175900000000001</v>
      </c>
      <c r="K3809" s="5">
        <f t="shared" si="295"/>
        <v>-3.1917631917631896E-2</v>
      </c>
      <c r="L3809" t="str">
        <f t="shared" si="296"/>
        <v>a</v>
      </c>
      <c r="M3809" t="str">
        <f t="shared" si="297"/>
        <v>m</v>
      </c>
      <c r="N3809">
        <f t="shared" si="298"/>
        <v>3</v>
      </c>
      <c r="O3809">
        <f t="shared" si="299"/>
        <v>1</v>
      </c>
    </row>
    <row r="3810" spans="1:15" x14ac:dyDescent="0.25">
      <c r="A3810">
        <v>3809</v>
      </c>
      <c r="B3810" t="s">
        <v>11</v>
      </c>
      <c r="C3810" s="6">
        <v>118.9801699716714</v>
      </c>
      <c r="D3810" s="5">
        <v>3.3493000000000002E-2</v>
      </c>
      <c r="E3810" s="5">
        <v>6.4124E-2</v>
      </c>
      <c r="F3810" s="5">
        <v>6.2350000000000003E-2</v>
      </c>
      <c r="G3810" s="5">
        <v>0.19941600000000001</v>
      </c>
      <c r="H3810" s="5">
        <v>0.219639</v>
      </c>
      <c r="I3810" s="5">
        <v>0.17959800000000001</v>
      </c>
      <c r="J3810" s="5">
        <v>0.12188400000000001</v>
      </c>
      <c r="K3810" s="5">
        <f t="shared" si="295"/>
        <v>5.228830597286644E-2</v>
      </c>
      <c r="L3810" t="str">
        <f t="shared" si="296"/>
        <v>a</v>
      </c>
      <c r="M3810" t="str">
        <f t="shared" si="297"/>
        <v>m</v>
      </c>
      <c r="N3810">
        <f t="shared" si="298"/>
        <v>3</v>
      </c>
      <c r="O3810">
        <f t="shared" si="299"/>
        <v>1</v>
      </c>
    </row>
    <row r="3811" spans="1:15" x14ac:dyDescent="0.25">
      <c r="A3811">
        <v>3810</v>
      </c>
      <c r="B3811" t="s">
        <v>11</v>
      </c>
      <c r="C3811" s="6">
        <v>118.9801699716714</v>
      </c>
      <c r="D3811" s="5">
        <v>2.9655999999999998E-2</v>
      </c>
      <c r="E3811" s="5">
        <v>6.0573000000000002E-2</v>
      </c>
      <c r="F3811" s="5">
        <v>5.1938999999999999E-2</v>
      </c>
      <c r="G3811" s="5">
        <v>0.203259</v>
      </c>
      <c r="H3811" s="5">
        <v>0.207871</v>
      </c>
      <c r="I3811" s="5">
        <v>0.150728</v>
      </c>
      <c r="J3811" s="5">
        <v>9.2008000000000006E-2</v>
      </c>
      <c r="K3811" s="5">
        <f t="shared" si="295"/>
        <v>0.14839810501515591</v>
      </c>
      <c r="L3811" t="str">
        <f t="shared" si="296"/>
        <v>a</v>
      </c>
      <c r="M3811" t="str">
        <f t="shared" si="297"/>
        <v>m</v>
      </c>
      <c r="N3811">
        <f t="shared" si="298"/>
        <v>3</v>
      </c>
      <c r="O3811">
        <f t="shared" si="299"/>
        <v>1</v>
      </c>
    </row>
    <row r="3812" spans="1:15" x14ac:dyDescent="0.25">
      <c r="A3812">
        <v>3811</v>
      </c>
      <c r="B3812" t="s">
        <v>11</v>
      </c>
      <c r="C3812" s="6">
        <v>118.9801699716714</v>
      </c>
      <c r="D3812" s="5">
        <v>2.5819000000000002E-2</v>
      </c>
      <c r="E3812" s="5">
        <v>5.7022000000000003E-2</v>
      </c>
      <c r="F3812" s="5">
        <v>4.1528000000000002E-2</v>
      </c>
      <c r="G3812" s="5">
        <v>0.20710200000000001</v>
      </c>
      <c r="H3812" s="5">
        <v>0.196104</v>
      </c>
      <c r="I3812" s="5">
        <v>0.12185699999999999</v>
      </c>
      <c r="J3812" s="5">
        <v>6.2132E-2</v>
      </c>
      <c r="K3812" s="5">
        <f t="shared" si="295"/>
        <v>0.25913563696387698</v>
      </c>
      <c r="L3812" t="str">
        <f t="shared" si="296"/>
        <v>a</v>
      </c>
      <c r="M3812" t="str">
        <f t="shared" si="297"/>
        <v>m</v>
      </c>
      <c r="N3812">
        <f t="shared" si="298"/>
        <v>3</v>
      </c>
      <c r="O3812">
        <f t="shared" si="299"/>
        <v>1</v>
      </c>
    </row>
    <row r="3813" spans="1:15" x14ac:dyDescent="0.25">
      <c r="A3813">
        <v>3812</v>
      </c>
      <c r="B3813" t="s">
        <v>11</v>
      </c>
      <c r="C3813" s="6">
        <v>118.9801699716714</v>
      </c>
      <c r="D3813" s="5">
        <v>3.7835000000000001E-2</v>
      </c>
      <c r="E3813" s="5">
        <v>6.8173999999999998E-2</v>
      </c>
      <c r="F3813" s="5">
        <v>7.4144000000000002E-2</v>
      </c>
      <c r="G3813" s="5">
        <v>0.19488</v>
      </c>
      <c r="H3813" s="5">
        <v>0.23354</v>
      </c>
      <c r="I3813" s="5">
        <v>0.212751</v>
      </c>
      <c r="J3813" s="5">
        <v>0.15570500000000001</v>
      </c>
      <c r="K3813" s="5">
        <f t="shared" si="295"/>
        <v>-4.384112101385812E-2</v>
      </c>
      <c r="L3813" t="str">
        <f t="shared" si="296"/>
        <v>a</v>
      </c>
      <c r="M3813" t="str">
        <f t="shared" si="297"/>
        <v>m</v>
      </c>
      <c r="N3813">
        <f t="shared" si="298"/>
        <v>3</v>
      </c>
      <c r="O3813">
        <f t="shared" si="299"/>
        <v>1</v>
      </c>
    </row>
    <row r="3814" spans="1:15" x14ac:dyDescent="0.25">
      <c r="A3814">
        <v>3813</v>
      </c>
      <c r="B3814" t="s">
        <v>11</v>
      </c>
      <c r="C3814" s="6">
        <v>118.9801699716714</v>
      </c>
      <c r="D3814" s="5">
        <v>3.4250999999999997E-2</v>
      </c>
      <c r="E3814" s="5">
        <v>6.4873E-2</v>
      </c>
      <c r="F3814" s="5">
        <v>6.4425999999999997E-2</v>
      </c>
      <c r="G3814" s="5">
        <v>0.198378</v>
      </c>
      <c r="H3814" s="5">
        <v>0.22283800000000001</v>
      </c>
      <c r="I3814" s="5">
        <v>0.18602099999999999</v>
      </c>
      <c r="J3814" s="5">
        <v>0.127802</v>
      </c>
      <c r="K3814" s="5">
        <f t="shared" si="295"/>
        <v>3.2146285500222443E-2</v>
      </c>
      <c r="L3814" t="str">
        <f t="shared" si="296"/>
        <v>a</v>
      </c>
      <c r="M3814" t="str">
        <f t="shared" si="297"/>
        <v>m</v>
      </c>
      <c r="N3814">
        <f t="shared" si="298"/>
        <v>3</v>
      </c>
      <c r="O3814">
        <f t="shared" si="299"/>
        <v>1</v>
      </c>
    </row>
    <row r="3815" spans="1:15" x14ac:dyDescent="0.25">
      <c r="A3815">
        <v>3814</v>
      </c>
      <c r="B3815" t="s">
        <v>11</v>
      </c>
      <c r="C3815" s="6">
        <v>118.9801699716714</v>
      </c>
      <c r="D3815" s="5">
        <v>3.0667E-2</v>
      </c>
      <c r="E3815" s="5">
        <v>6.1571000000000001E-2</v>
      </c>
      <c r="F3815" s="5">
        <v>5.4706999999999999E-2</v>
      </c>
      <c r="G3815" s="5">
        <v>0.201875</v>
      </c>
      <c r="H3815" s="5">
        <v>0.21213599999999999</v>
      </c>
      <c r="I3815" s="5">
        <v>0.15929199999999999</v>
      </c>
      <c r="J3815" s="5">
        <v>9.9899000000000002E-2</v>
      </c>
      <c r="K3815" s="5">
        <f t="shared" si="295"/>
        <v>0.1179039059493254</v>
      </c>
      <c r="L3815" t="str">
        <f t="shared" si="296"/>
        <v>a</v>
      </c>
      <c r="M3815" t="str">
        <f t="shared" si="297"/>
        <v>m</v>
      </c>
      <c r="N3815">
        <f t="shared" si="298"/>
        <v>3</v>
      </c>
      <c r="O3815">
        <f t="shared" si="299"/>
        <v>1</v>
      </c>
    </row>
    <row r="3816" spans="1:15" x14ac:dyDescent="0.25">
      <c r="A3816">
        <v>3815</v>
      </c>
      <c r="B3816" t="s">
        <v>11</v>
      </c>
      <c r="C3816" s="6">
        <v>118.9801699716714</v>
      </c>
      <c r="D3816" s="5">
        <v>2.7081999999999998E-2</v>
      </c>
      <c r="E3816" s="5">
        <v>5.8270000000000002E-2</v>
      </c>
      <c r="F3816" s="5">
        <v>4.4988E-2</v>
      </c>
      <c r="G3816" s="5">
        <v>0.205372</v>
      </c>
      <c r="H3816" s="5">
        <v>0.201435</v>
      </c>
      <c r="I3816" s="5">
        <v>0.13256299999999999</v>
      </c>
      <c r="J3816" s="5">
        <v>7.1996000000000004E-2</v>
      </c>
      <c r="K3816" s="5">
        <f t="shared" si="295"/>
        <v>0.21545267581043698</v>
      </c>
      <c r="L3816" t="str">
        <f t="shared" si="296"/>
        <v>a</v>
      </c>
      <c r="M3816" t="str">
        <f t="shared" si="297"/>
        <v>m</v>
      </c>
      <c r="N3816">
        <f t="shared" si="298"/>
        <v>3</v>
      </c>
      <c r="O3816">
        <f t="shared" si="299"/>
        <v>1</v>
      </c>
    </row>
    <row r="3817" spans="1:15" x14ac:dyDescent="0.25">
      <c r="A3817">
        <v>3816</v>
      </c>
      <c r="B3817" t="s">
        <v>11</v>
      </c>
      <c r="C3817" s="6">
        <v>118.9801699716714</v>
      </c>
      <c r="D3817" s="5">
        <v>3.8379000000000003E-2</v>
      </c>
      <c r="E3817" s="5">
        <v>6.8705000000000002E-2</v>
      </c>
      <c r="F3817" s="5">
        <v>7.5631000000000004E-2</v>
      </c>
      <c r="G3817" s="5">
        <v>0.19419700000000001</v>
      </c>
      <c r="H3817" s="5">
        <v>0.235708</v>
      </c>
      <c r="I3817" s="5">
        <v>0.21726899999999999</v>
      </c>
      <c r="J3817" s="5">
        <v>0.15994900000000001</v>
      </c>
      <c r="K3817" s="5">
        <f t="shared" si="295"/>
        <v>-5.6072676721770402E-2</v>
      </c>
      <c r="L3817" t="str">
        <f t="shared" si="296"/>
        <v>a</v>
      </c>
      <c r="M3817" t="str">
        <f t="shared" si="297"/>
        <v>m</v>
      </c>
      <c r="N3817">
        <f t="shared" si="298"/>
        <v>3</v>
      </c>
      <c r="O3817">
        <f t="shared" si="299"/>
        <v>1</v>
      </c>
    </row>
    <row r="3818" spans="1:15" x14ac:dyDescent="0.25">
      <c r="A3818">
        <v>3817</v>
      </c>
      <c r="B3818" t="s">
        <v>11</v>
      </c>
      <c r="C3818" s="6">
        <v>118.9801699716714</v>
      </c>
      <c r="D3818" s="5">
        <v>3.5066E-2</v>
      </c>
      <c r="E3818" s="5">
        <v>6.5669000000000005E-2</v>
      </c>
      <c r="F3818" s="5">
        <v>6.6656000000000007E-2</v>
      </c>
      <c r="G3818" s="5">
        <v>0.197352</v>
      </c>
      <c r="H3818" s="5">
        <v>0.22609000000000001</v>
      </c>
      <c r="I3818" s="5">
        <v>0.192799</v>
      </c>
      <c r="J3818" s="5">
        <v>0.13416900000000001</v>
      </c>
      <c r="K3818" s="5">
        <f t="shared" si="295"/>
        <v>1.1669840651440087E-2</v>
      </c>
      <c r="L3818" t="str">
        <f t="shared" si="296"/>
        <v>a</v>
      </c>
      <c r="M3818" t="str">
        <f t="shared" si="297"/>
        <v>m</v>
      </c>
      <c r="N3818">
        <f t="shared" si="298"/>
        <v>3</v>
      </c>
      <c r="O3818">
        <f t="shared" si="299"/>
        <v>1</v>
      </c>
    </row>
    <row r="3819" spans="1:15" x14ac:dyDescent="0.25">
      <c r="A3819">
        <v>3818</v>
      </c>
      <c r="B3819" t="s">
        <v>11</v>
      </c>
      <c r="C3819" s="6">
        <v>118.9801699716714</v>
      </c>
      <c r="D3819" s="5">
        <v>3.1753999999999998E-2</v>
      </c>
      <c r="E3819" s="5">
        <v>6.2632999999999994E-2</v>
      </c>
      <c r="F3819" s="5">
        <v>5.7681000000000003E-2</v>
      </c>
      <c r="G3819" s="5">
        <v>0.20050699999999999</v>
      </c>
      <c r="H3819" s="5">
        <v>0.216472</v>
      </c>
      <c r="I3819" s="5">
        <v>0.16832800000000001</v>
      </c>
      <c r="J3819" s="5">
        <v>0.108388</v>
      </c>
      <c r="K3819" s="5">
        <f t="shared" si="295"/>
        <v>8.7244974039882281E-2</v>
      </c>
      <c r="L3819" t="str">
        <f t="shared" si="296"/>
        <v>a</v>
      </c>
      <c r="M3819" t="str">
        <f t="shared" si="297"/>
        <v>m</v>
      </c>
      <c r="N3819">
        <f t="shared" si="298"/>
        <v>3</v>
      </c>
      <c r="O3819">
        <f t="shared" si="299"/>
        <v>1</v>
      </c>
    </row>
    <row r="3820" spans="1:15" x14ac:dyDescent="0.25">
      <c r="A3820">
        <v>3819</v>
      </c>
      <c r="B3820" t="s">
        <v>11</v>
      </c>
      <c r="C3820" s="6">
        <v>118.9801699716714</v>
      </c>
      <c r="D3820" s="5">
        <v>2.8441000000000001E-2</v>
      </c>
      <c r="E3820" s="5">
        <v>5.9596999999999997E-2</v>
      </c>
      <c r="F3820" s="5">
        <v>4.8705999999999999E-2</v>
      </c>
      <c r="G3820" s="5">
        <v>0.20366300000000001</v>
      </c>
      <c r="H3820" s="5">
        <v>0.20685500000000001</v>
      </c>
      <c r="I3820" s="5">
        <v>0.14385800000000001</v>
      </c>
      <c r="J3820" s="5">
        <v>8.2608000000000001E-2</v>
      </c>
      <c r="K3820" s="5">
        <f t="shared" si="295"/>
        <v>0.17209031972168587</v>
      </c>
      <c r="L3820" t="str">
        <f t="shared" si="296"/>
        <v>a</v>
      </c>
      <c r="M3820" t="str">
        <f t="shared" si="297"/>
        <v>m</v>
      </c>
      <c r="N3820">
        <f t="shared" si="298"/>
        <v>3</v>
      </c>
      <c r="O3820">
        <f t="shared" si="299"/>
        <v>1</v>
      </c>
    </row>
    <row r="3821" spans="1:15" x14ac:dyDescent="0.25">
      <c r="A3821">
        <v>3820</v>
      </c>
      <c r="B3821" t="s">
        <v>11</v>
      </c>
      <c r="C3821" s="6">
        <v>123.94366197183101</v>
      </c>
      <c r="D3821" s="5">
        <v>4.8660000000000002E-2</v>
      </c>
      <c r="E3821" s="5">
        <v>8.5900000000000004E-2</v>
      </c>
      <c r="F3821" s="5">
        <v>9.6032999999999993E-2</v>
      </c>
      <c r="G3821" s="5">
        <v>0.25173400000000001</v>
      </c>
      <c r="H3821" s="5">
        <v>0.30271599999999999</v>
      </c>
      <c r="I3821" s="5">
        <v>0.27767700000000001</v>
      </c>
      <c r="J3821" s="5">
        <v>0.205459</v>
      </c>
      <c r="K3821" s="5">
        <f t="shared" si="295"/>
        <v>-4.9003515227299753E-2</v>
      </c>
      <c r="L3821" t="str">
        <f t="shared" si="296"/>
        <v>a</v>
      </c>
      <c r="M3821" t="str">
        <f t="shared" si="297"/>
        <v>m</v>
      </c>
      <c r="N3821">
        <f t="shared" si="298"/>
        <v>3</v>
      </c>
      <c r="O3821">
        <f t="shared" si="299"/>
        <v>1</v>
      </c>
    </row>
    <row r="3822" spans="1:15" x14ac:dyDescent="0.25">
      <c r="A3822">
        <v>3821</v>
      </c>
      <c r="B3822" t="s">
        <v>11</v>
      </c>
      <c r="C3822" s="6">
        <v>123.94366197183101</v>
      </c>
      <c r="D3822" s="5">
        <v>4.1489999999999999E-2</v>
      </c>
      <c r="E3822" s="5">
        <v>7.6498999999999998E-2</v>
      </c>
      <c r="F3822" s="5">
        <v>7.8548999999999994E-2</v>
      </c>
      <c r="G3822" s="5">
        <v>0.24610099999999999</v>
      </c>
      <c r="H3822" s="5">
        <v>0.27562300000000001</v>
      </c>
      <c r="I3822" s="5">
        <v>0.23016600000000001</v>
      </c>
      <c r="J3822" s="5">
        <v>0.160138</v>
      </c>
      <c r="K3822" s="5">
        <f t="shared" si="295"/>
        <v>3.3458123279588921E-2</v>
      </c>
      <c r="L3822" t="str">
        <f t="shared" si="296"/>
        <v>a</v>
      </c>
      <c r="M3822" t="str">
        <f t="shared" si="297"/>
        <v>m</v>
      </c>
      <c r="N3822">
        <f t="shared" si="298"/>
        <v>3</v>
      </c>
      <c r="O3822">
        <f t="shared" si="299"/>
        <v>1</v>
      </c>
    </row>
    <row r="3823" spans="1:15" x14ac:dyDescent="0.25">
      <c r="A3823">
        <v>3822</v>
      </c>
      <c r="B3823" t="s">
        <v>11</v>
      </c>
      <c r="C3823" s="6">
        <v>123.94366197183101</v>
      </c>
      <c r="D3823" s="5">
        <v>3.4320000000000003E-2</v>
      </c>
      <c r="E3823" s="5">
        <v>6.7099000000000006E-2</v>
      </c>
      <c r="F3823" s="5">
        <v>6.1065000000000001E-2</v>
      </c>
      <c r="G3823" s="5">
        <v>0.24046899999999999</v>
      </c>
      <c r="H3823" s="5">
        <v>0.248531</v>
      </c>
      <c r="I3823" s="5">
        <v>0.18265400000000001</v>
      </c>
      <c r="J3823" s="5">
        <v>0.114818</v>
      </c>
      <c r="K3823" s="5">
        <f t="shared" si="295"/>
        <v>0.13663875516102877</v>
      </c>
      <c r="L3823" t="str">
        <f t="shared" si="296"/>
        <v>a</v>
      </c>
      <c r="M3823" t="str">
        <f t="shared" si="297"/>
        <v>m</v>
      </c>
      <c r="N3823">
        <f t="shared" si="298"/>
        <v>3</v>
      </c>
      <c r="O3823">
        <f t="shared" si="299"/>
        <v>1</v>
      </c>
    </row>
    <row r="3824" spans="1:15" x14ac:dyDescent="0.25">
      <c r="A3824">
        <v>3823</v>
      </c>
      <c r="B3824" t="s">
        <v>11</v>
      </c>
      <c r="C3824" s="6">
        <v>123.94366197183101</v>
      </c>
      <c r="D3824" s="5">
        <v>2.7150000000000001E-2</v>
      </c>
      <c r="E3824" s="5">
        <v>5.7699E-2</v>
      </c>
      <c r="F3824" s="5">
        <v>4.3581000000000002E-2</v>
      </c>
      <c r="G3824" s="5">
        <v>0.23483599999999999</v>
      </c>
      <c r="H3824" s="5">
        <v>0.221439</v>
      </c>
      <c r="I3824" s="5">
        <v>0.13514300000000001</v>
      </c>
      <c r="J3824" s="5">
        <v>6.9497000000000003E-2</v>
      </c>
      <c r="K3824" s="5">
        <f t="shared" si="295"/>
        <v>0.26945583397976636</v>
      </c>
      <c r="L3824" t="str">
        <f t="shared" si="296"/>
        <v>a</v>
      </c>
      <c r="M3824" t="str">
        <f t="shared" si="297"/>
        <v>m</v>
      </c>
      <c r="N3824">
        <f t="shared" si="298"/>
        <v>3</v>
      </c>
      <c r="O3824">
        <f t="shared" si="299"/>
        <v>1</v>
      </c>
    </row>
    <row r="3825" spans="1:15" x14ac:dyDescent="0.25">
      <c r="A3825">
        <v>3824</v>
      </c>
      <c r="B3825" t="s">
        <v>11</v>
      </c>
      <c r="C3825" s="6">
        <v>123.94366197183101</v>
      </c>
      <c r="D3825" s="5">
        <v>4.9478000000000001E-2</v>
      </c>
      <c r="E3825" s="5">
        <v>8.7029999999999996E-2</v>
      </c>
      <c r="F3825" s="5">
        <v>9.8044999999999993E-2</v>
      </c>
      <c r="G3825" s="5">
        <v>0.25276300000000002</v>
      </c>
      <c r="H3825" s="5">
        <v>0.30718299999999998</v>
      </c>
      <c r="I3825" s="5">
        <v>0.28389500000000001</v>
      </c>
      <c r="J3825" s="5">
        <v>0.21065999999999999</v>
      </c>
      <c r="K3825" s="5">
        <f t="shared" si="295"/>
        <v>-5.80108747097779E-2</v>
      </c>
      <c r="L3825" t="str">
        <f t="shared" si="296"/>
        <v>a</v>
      </c>
      <c r="M3825" t="str">
        <f t="shared" si="297"/>
        <v>m</v>
      </c>
      <c r="N3825">
        <f t="shared" si="298"/>
        <v>3</v>
      </c>
      <c r="O3825">
        <f t="shared" si="299"/>
        <v>1</v>
      </c>
    </row>
    <row r="3826" spans="1:15" x14ac:dyDescent="0.25">
      <c r="A3826">
        <v>3825</v>
      </c>
      <c r="B3826" t="s">
        <v>11</v>
      </c>
      <c r="C3826" s="6">
        <v>123.94366197183101</v>
      </c>
      <c r="D3826" s="5">
        <v>4.2716999999999998E-2</v>
      </c>
      <c r="E3826" s="5">
        <v>7.8195000000000001E-2</v>
      </c>
      <c r="F3826" s="5">
        <v>8.1567000000000001E-2</v>
      </c>
      <c r="G3826" s="5">
        <v>0.247645</v>
      </c>
      <c r="H3826" s="5">
        <v>0.28232499999999999</v>
      </c>
      <c r="I3826" s="5">
        <v>0.23949200000000001</v>
      </c>
      <c r="J3826" s="5">
        <v>0.16794000000000001</v>
      </c>
      <c r="K3826" s="5">
        <f t="shared" si="295"/>
        <v>1.6736564867788718E-2</v>
      </c>
      <c r="L3826" t="str">
        <f t="shared" si="296"/>
        <v>a</v>
      </c>
      <c r="M3826" t="str">
        <f t="shared" si="297"/>
        <v>m</v>
      </c>
      <c r="N3826">
        <f t="shared" si="298"/>
        <v>3</v>
      </c>
      <c r="O3826">
        <f t="shared" si="299"/>
        <v>1</v>
      </c>
    </row>
    <row r="3827" spans="1:15" x14ac:dyDescent="0.25">
      <c r="A3827">
        <v>3826</v>
      </c>
      <c r="B3827" t="s">
        <v>11</v>
      </c>
      <c r="C3827" s="6">
        <v>123.94366197183101</v>
      </c>
      <c r="D3827" s="5">
        <v>3.5956000000000002E-2</v>
      </c>
      <c r="E3827" s="5">
        <v>6.9361000000000006E-2</v>
      </c>
      <c r="F3827" s="5">
        <v>6.5088999999999994E-2</v>
      </c>
      <c r="G3827" s="5">
        <v>0.24252699999999999</v>
      </c>
      <c r="H3827" s="5">
        <v>0.25746599999999997</v>
      </c>
      <c r="I3827" s="5">
        <v>0.19508900000000001</v>
      </c>
      <c r="J3827" s="5">
        <v>0.12522</v>
      </c>
      <c r="K3827" s="5">
        <f t="shared" si="295"/>
        <v>0.10840097254213735</v>
      </c>
      <c r="L3827" t="str">
        <f t="shared" si="296"/>
        <v>a</v>
      </c>
      <c r="M3827" t="str">
        <f t="shared" si="297"/>
        <v>m</v>
      </c>
      <c r="N3827">
        <f t="shared" si="298"/>
        <v>3</v>
      </c>
      <c r="O3827">
        <f t="shared" si="299"/>
        <v>1</v>
      </c>
    </row>
    <row r="3828" spans="1:15" x14ac:dyDescent="0.25">
      <c r="A3828">
        <v>3827</v>
      </c>
      <c r="B3828" t="s">
        <v>11</v>
      </c>
      <c r="C3828" s="6">
        <v>123.94366197183101</v>
      </c>
      <c r="D3828" s="5">
        <v>2.9194000000000001E-2</v>
      </c>
      <c r="E3828" s="5">
        <v>6.0526000000000003E-2</v>
      </c>
      <c r="F3828" s="5">
        <v>4.8612000000000002E-2</v>
      </c>
      <c r="G3828" s="5">
        <v>0.23740900000000001</v>
      </c>
      <c r="H3828" s="5">
        <v>0.23260800000000001</v>
      </c>
      <c r="I3828" s="5">
        <v>0.15068599999999999</v>
      </c>
      <c r="J3828" s="5">
        <v>8.2500000000000004E-2</v>
      </c>
      <c r="K3828" s="5">
        <f t="shared" si="295"/>
        <v>0.22345817390072026</v>
      </c>
      <c r="L3828" t="str">
        <f t="shared" si="296"/>
        <v>a</v>
      </c>
      <c r="M3828" t="str">
        <f t="shared" si="297"/>
        <v>m</v>
      </c>
      <c r="N3828">
        <f t="shared" si="298"/>
        <v>3</v>
      </c>
      <c r="O3828">
        <f t="shared" si="299"/>
        <v>1</v>
      </c>
    </row>
    <row r="3829" spans="1:15" x14ac:dyDescent="0.25">
      <c r="A3829">
        <v>3828</v>
      </c>
      <c r="B3829" t="s">
        <v>11</v>
      </c>
      <c r="C3829" s="6">
        <v>123.94366197183101</v>
      </c>
      <c r="D3829" s="5">
        <v>5.0366000000000001E-2</v>
      </c>
      <c r="E3829" s="5">
        <v>8.8247999999999993E-2</v>
      </c>
      <c r="F3829" s="5">
        <v>0.100227</v>
      </c>
      <c r="G3829" s="5">
        <v>0.253807</v>
      </c>
      <c r="H3829" s="5">
        <v>0.311753</v>
      </c>
      <c r="I3829" s="5">
        <v>0.29051500000000002</v>
      </c>
      <c r="J3829" s="5">
        <v>0.216305</v>
      </c>
      <c r="K3829" s="5">
        <f t="shared" si="295"/>
        <v>-6.7438023816784959E-2</v>
      </c>
      <c r="L3829" t="str">
        <f t="shared" si="296"/>
        <v>a</v>
      </c>
      <c r="M3829" t="str">
        <f t="shared" si="297"/>
        <v>m</v>
      </c>
      <c r="N3829">
        <f t="shared" si="298"/>
        <v>3</v>
      </c>
      <c r="O3829">
        <f t="shared" si="299"/>
        <v>1</v>
      </c>
    </row>
    <row r="3830" spans="1:15" x14ac:dyDescent="0.25">
      <c r="A3830">
        <v>3829</v>
      </c>
      <c r="B3830" t="s">
        <v>11</v>
      </c>
      <c r="C3830" s="6">
        <v>123.94366197183101</v>
      </c>
      <c r="D3830" s="5">
        <v>4.4048999999999998E-2</v>
      </c>
      <c r="E3830" s="5">
        <v>8.0021999999999996E-2</v>
      </c>
      <c r="F3830" s="5">
        <v>8.4839999999999999E-2</v>
      </c>
      <c r="G3830" s="5">
        <v>0.24920999999999999</v>
      </c>
      <c r="H3830" s="5">
        <v>0.28917999999999999</v>
      </c>
      <c r="I3830" s="5">
        <v>0.24942300000000001</v>
      </c>
      <c r="J3830" s="5">
        <v>0.17640700000000001</v>
      </c>
      <c r="K3830" s="5">
        <f t="shared" si="295"/>
        <v>-4.2716787697568901E-4</v>
      </c>
      <c r="L3830" t="str">
        <f t="shared" si="296"/>
        <v>a</v>
      </c>
      <c r="M3830" t="str">
        <f t="shared" si="297"/>
        <v>m</v>
      </c>
      <c r="N3830">
        <f t="shared" si="298"/>
        <v>3</v>
      </c>
      <c r="O3830">
        <f t="shared" si="299"/>
        <v>1</v>
      </c>
    </row>
    <row r="3831" spans="1:15" x14ac:dyDescent="0.25">
      <c r="A3831">
        <v>3830</v>
      </c>
      <c r="B3831" t="s">
        <v>11</v>
      </c>
      <c r="C3831" s="6">
        <v>123.94366197183101</v>
      </c>
      <c r="D3831" s="5">
        <v>3.7732000000000002E-2</v>
      </c>
      <c r="E3831" s="5">
        <v>7.1795999999999999E-2</v>
      </c>
      <c r="F3831" s="5">
        <v>6.9454000000000002E-2</v>
      </c>
      <c r="G3831" s="5">
        <v>0.244613</v>
      </c>
      <c r="H3831" s="5">
        <v>0.26660699999999998</v>
      </c>
      <c r="I3831" s="5">
        <v>0.20832999999999999</v>
      </c>
      <c r="J3831" s="5">
        <v>0.13650899999999999</v>
      </c>
      <c r="K3831" s="5">
        <f t="shared" si="295"/>
        <v>8.0105002174666595E-2</v>
      </c>
      <c r="L3831" t="str">
        <f t="shared" si="296"/>
        <v>a</v>
      </c>
      <c r="M3831" t="str">
        <f t="shared" si="297"/>
        <v>m</v>
      </c>
      <c r="N3831">
        <f t="shared" si="298"/>
        <v>3</v>
      </c>
      <c r="O3831">
        <f t="shared" si="299"/>
        <v>1</v>
      </c>
    </row>
    <row r="3832" spans="1:15" x14ac:dyDescent="0.25">
      <c r="A3832">
        <v>3831</v>
      </c>
      <c r="B3832" t="s">
        <v>11</v>
      </c>
      <c r="C3832" s="6">
        <v>123.94366197183101</v>
      </c>
      <c r="D3832" s="5">
        <v>3.1414999999999998E-2</v>
      </c>
      <c r="E3832" s="5">
        <v>6.3571000000000003E-2</v>
      </c>
      <c r="F3832" s="5">
        <v>5.4066999999999997E-2</v>
      </c>
      <c r="G3832" s="5">
        <v>0.24001600000000001</v>
      </c>
      <c r="H3832" s="5">
        <v>0.244033</v>
      </c>
      <c r="I3832" s="5">
        <v>0.167238</v>
      </c>
      <c r="J3832" s="5">
        <v>9.6612000000000003E-2</v>
      </c>
      <c r="K3832" s="5">
        <f t="shared" si="295"/>
        <v>0.1787041993448806</v>
      </c>
      <c r="L3832" t="str">
        <f t="shared" si="296"/>
        <v>a</v>
      </c>
      <c r="M3832" t="str">
        <f t="shared" si="297"/>
        <v>m</v>
      </c>
      <c r="N3832">
        <f t="shared" si="298"/>
        <v>3</v>
      </c>
      <c r="O3832">
        <f t="shared" si="299"/>
        <v>1</v>
      </c>
    </row>
    <row r="3833" spans="1:15" x14ac:dyDescent="0.25">
      <c r="A3833">
        <v>3832</v>
      </c>
      <c r="B3833" t="s">
        <v>11</v>
      </c>
      <c r="C3833" s="6">
        <v>123.94366197183101</v>
      </c>
      <c r="D3833" s="5">
        <v>5.1322E-2</v>
      </c>
      <c r="E3833" s="5">
        <v>8.9549000000000004E-2</v>
      </c>
      <c r="F3833" s="5">
        <v>0.102573</v>
      </c>
      <c r="G3833" s="5">
        <v>0.25485200000000002</v>
      </c>
      <c r="H3833" s="5">
        <v>0.316388</v>
      </c>
      <c r="I3833" s="5">
        <v>0.29750100000000002</v>
      </c>
      <c r="J3833" s="5">
        <v>0.22237799999999999</v>
      </c>
      <c r="K3833" s="5">
        <f t="shared" si="295"/>
        <v>-7.7213303811149728E-2</v>
      </c>
      <c r="L3833" t="str">
        <f t="shared" si="296"/>
        <v>a</v>
      </c>
      <c r="M3833" t="str">
        <f t="shared" si="297"/>
        <v>m</v>
      </c>
      <c r="N3833">
        <f t="shared" si="298"/>
        <v>3</v>
      </c>
      <c r="O3833">
        <f t="shared" si="299"/>
        <v>1</v>
      </c>
    </row>
    <row r="3834" spans="1:15" x14ac:dyDescent="0.25">
      <c r="A3834">
        <v>3833</v>
      </c>
      <c r="B3834" t="s">
        <v>11</v>
      </c>
      <c r="C3834" s="6">
        <v>123.94366197183101</v>
      </c>
      <c r="D3834" s="5">
        <v>4.5483000000000003E-2</v>
      </c>
      <c r="E3834" s="5">
        <v>8.1973000000000004E-2</v>
      </c>
      <c r="F3834" s="5">
        <v>8.8359999999999994E-2</v>
      </c>
      <c r="G3834" s="5">
        <v>0.25077899999999997</v>
      </c>
      <c r="H3834" s="5">
        <v>0.29613299999999998</v>
      </c>
      <c r="I3834" s="5">
        <v>0.25990099999999999</v>
      </c>
      <c r="J3834" s="5">
        <v>0.18551599999999999</v>
      </c>
      <c r="K3834" s="5">
        <f t="shared" si="295"/>
        <v>-1.7862457899271596E-2</v>
      </c>
      <c r="L3834" t="str">
        <f t="shared" si="296"/>
        <v>a</v>
      </c>
      <c r="M3834" t="str">
        <f t="shared" si="297"/>
        <v>m</v>
      </c>
      <c r="N3834">
        <f t="shared" si="298"/>
        <v>3</v>
      </c>
      <c r="O3834">
        <f t="shared" si="299"/>
        <v>1</v>
      </c>
    </row>
    <row r="3835" spans="1:15" x14ac:dyDescent="0.25">
      <c r="A3835">
        <v>3834</v>
      </c>
      <c r="B3835" t="s">
        <v>11</v>
      </c>
      <c r="C3835" s="6">
        <v>123.94366197183101</v>
      </c>
      <c r="D3835" s="5">
        <v>3.9643999999999999E-2</v>
      </c>
      <c r="E3835" s="5">
        <v>7.4397000000000005E-2</v>
      </c>
      <c r="F3835" s="5">
        <v>7.4147000000000005E-2</v>
      </c>
      <c r="G3835" s="5">
        <v>0.24670500000000001</v>
      </c>
      <c r="H3835" s="5">
        <v>0.27587699999999998</v>
      </c>
      <c r="I3835" s="5">
        <v>0.222301</v>
      </c>
      <c r="J3835" s="5">
        <v>0.14865500000000001</v>
      </c>
      <c r="K3835" s="5">
        <f t="shared" si="295"/>
        <v>5.2033449465465273E-2</v>
      </c>
      <c r="L3835" t="str">
        <f t="shared" si="296"/>
        <v>a</v>
      </c>
      <c r="M3835" t="str">
        <f t="shared" si="297"/>
        <v>m</v>
      </c>
      <c r="N3835">
        <f t="shared" si="298"/>
        <v>3</v>
      </c>
      <c r="O3835">
        <f t="shared" si="299"/>
        <v>1</v>
      </c>
    </row>
    <row r="3836" spans="1:15" x14ac:dyDescent="0.25">
      <c r="A3836">
        <v>3835</v>
      </c>
      <c r="B3836" t="s">
        <v>11</v>
      </c>
      <c r="C3836" s="6">
        <v>123.94366197183101</v>
      </c>
      <c r="D3836" s="5">
        <v>3.3805000000000002E-2</v>
      </c>
      <c r="E3836" s="5">
        <v>6.6822000000000006E-2</v>
      </c>
      <c r="F3836" s="5">
        <v>5.9934000000000001E-2</v>
      </c>
      <c r="G3836" s="5">
        <v>0.24263100000000001</v>
      </c>
      <c r="H3836" s="5">
        <v>0.25562099999999999</v>
      </c>
      <c r="I3836" s="5">
        <v>0.18470200000000001</v>
      </c>
      <c r="J3836" s="5">
        <v>0.111794</v>
      </c>
      <c r="K3836" s="5">
        <f t="shared" si="295"/>
        <v>0.1355593881118472</v>
      </c>
      <c r="L3836" t="str">
        <f t="shared" si="296"/>
        <v>a</v>
      </c>
      <c r="M3836" t="str">
        <f t="shared" si="297"/>
        <v>m</v>
      </c>
      <c r="N3836">
        <f t="shared" si="298"/>
        <v>3</v>
      </c>
      <c r="O3836">
        <f t="shared" si="299"/>
        <v>1</v>
      </c>
    </row>
    <row r="3837" spans="1:15" x14ac:dyDescent="0.25">
      <c r="A3837">
        <v>3836</v>
      </c>
      <c r="B3837" t="s">
        <v>11</v>
      </c>
      <c r="C3837" s="6">
        <v>123.94366197183101</v>
      </c>
      <c r="D3837" s="5">
        <v>3.6443999999999997E-2</v>
      </c>
      <c r="E3837" s="5">
        <v>6.5445000000000003E-2</v>
      </c>
      <c r="F3837" s="5">
        <v>7.0598999999999995E-2</v>
      </c>
      <c r="G3837" s="5">
        <v>0.19614200000000001</v>
      </c>
      <c r="H3837" s="5">
        <v>0.228681</v>
      </c>
      <c r="I3837" s="5">
        <v>0.203787</v>
      </c>
      <c r="J3837" s="5">
        <v>0.147976</v>
      </c>
      <c r="K3837" s="5">
        <f t="shared" si="295"/>
        <v>-1.911589307102007E-2</v>
      </c>
      <c r="L3837" t="str">
        <f t="shared" si="296"/>
        <v>a</v>
      </c>
      <c r="M3837" t="str">
        <f t="shared" si="297"/>
        <v>m</v>
      </c>
      <c r="N3837">
        <f t="shared" si="298"/>
        <v>3</v>
      </c>
      <c r="O3837">
        <f t="shared" si="299"/>
        <v>1</v>
      </c>
    </row>
    <row r="3838" spans="1:15" x14ac:dyDescent="0.25">
      <c r="A3838">
        <v>3837</v>
      </c>
      <c r="B3838" t="s">
        <v>11</v>
      </c>
      <c r="C3838" s="6">
        <v>123.94366197183101</v>
      </c>
      <c r="D3838" s="5">
        <v>3.2163999999999998E-2</v>
      </c>
      <c r="E3838" s="5">
        <v>6.0779E-2</v>
      </c>
      <c r="F3838" s="5">
        <v>5.9107E-2</v>
      </c>
      <c r="G3838" s="5">
        <v>0.20027</v>
      </c>
      <c r="H3838" s="5">
        <v>0.21554999999999999</v>
      </c>
      <c r="I3838" s="5">
        <v>0.17257700000000001</v>
      </c>
      <c r="J3838" s="5">
        <v>0.11620900000000001</v>
      </c>
      <c r="K3838" s="5">
        <f t="shared" si="295"/>
        <v>7.4274434285377097E-2</v>
      </c>
      <c r="L3838" t="str">
        <f t="shared" si="296"/>
        <v>a</v>
      </c>
      <c r="M3838" t="str">
        <f t="shared" si="297"/>
        <v>m</v>
      </c>
      <c r="N3838">
        <f t="shared" si="298"/>
        <v>3</v>
      </c>
      <c r="O3838">
        <f t="shared" si="299"/>
        <v>1</v>
      </c>
    </row>
    <row r="3839" spans="1:15" x14ac:dyDescent="0.25">
      <c r="A3839">
        <v>3838</v>
      </c>
      <c r="B3839" t="s">
        <v>11</v>
      </c>
      <c r="C3839" s="6">
        <v>123.94366197183101</v>
      </c>
      <c r="D3839" s="5">
        <v>2.7885E-2</v>
      </c>
      <c r="E3839" s="5">
        <v>5.6112000000000002E-2</v>
      </c>
      <c r="F3839" s="5">
        <v>4.7615999999999999E-2</v>
      </c>
      <c r="G3839" s="5">
        <v>0.204398</v>
      </c>
      <c r="H3839" s="5">
        <v>0.20241899999999999</v>
      </c>
      <c r="I3839" s="5">
        <v>0.14136599999999999</v>
      </c>
      <c r="J3839" s="5">
        <v>8.4442000000000003E-2</v>
      </c>
      <c r="K3839" s="5">
        <f t="shared" si="295"/>
        <v>0.18229775222406039</v>
      </c>
      <c r="L3839" t="str">
        <f t="shared" si="296"/>
        <v>a</v>
      </c>
      <c r="M3839" t="str">
        <f t="shared" si="297"/>
        <v>m</v>
      </c>
      <c r="N3839">
        <f t="shared" si="298"/>
        <v>3</v>
      </c>
      <c r="O3839">
        <f t="shared" si="299"/>
        <v>1</v>
      </c>
    </row>
    <row r="3840" spans="1:15" x14ac:dyDescent="0.25">
      <c r="A3840">
        <v>3839</v>
      </c>
      <c r="B3840" t="s">
        <v>11</v>
      </c>
      <c r="C3840" s="6">
        <v>123.94366197183101</v>
      </c>
      <c r="D3840" s="5">
        <v>2.3605000000000001E-2</v>
      </c>
      <c r="E3840" s="5">
        <v>5.1445999999999999E-2</v>
      </c>
      <c r="F3840" s="5">
        <v>3.6124000000000003E-2</v>
      </c>
      <c r="G3840" s="5">
        <v>0.20852599999999999</v>
      </c>
      <c r="H3840" s="5">
        <v>0.18928800000000001</v>
      </c>
      <c r="I3840" s="5">
        <v>0.110155</v>
      </c>
      <c r="J3840" s="5">
        <v>5.2675E-2</v>
      </c>
      <c r="K3840" s="5">
        <f t="shared" si="295"/>
        <v>0.30868172247482589</v>
      </c>
      <c r="L3840" t="str">
        <f t="shared" si="296"/>
        <v>a</v>
      </c>
      <c r="M3840" t="str">
        <f t="shared" si="297"/>
        <v>m</v>
      </c>
      <c r="N3840">
        <f t="shared" si="298"/>
        <v>3</v>
      </c>
      <c r="O3840">
        <f t="shared" si="299"/>
        <v>1</v>
      </c>
    </row>
    <row r="3841" spans="1:15" x14ac:dyDescent="0.25">
      <c r="A3841">
        <v>3840</v>
      </c>
      <c r="B3841" t="s">
        <v>11</v>
      </c>
      <c r="C3841" s="6">
        <v>123.94366197183101</v>
      </c>
      <c r="D3841" s="5">
        <v>3.6933000000000001E-2</v>
      </c>
      <c r="E3841" s="5">
        <v>6.6007999999999997E-2</v>
      </c>
      <c r="F3841" s="5">
        <v>7.1920999999999999E-2</v>
      </c>
      <c r="G3841" s="5">
        <v>0.19545399999999999</v>
      </c>
      <c r="H3841" s="5">
        <v>0.23080300000000001</v>
      </c>
      <c r="I3841" s="5">
        <v>0.20783199999999999</v>
      </c>
      <c r="J3841" s="5">
        <v>0.151617</v>
      </c>
      <c r="K3841" s="5">
        <f t="shared" si="295"/>
        <v>-3.0692858170132363E-2</v>
      </c>
      <c r="L3841" t="str">
        <f t="shared" si="296"/>
        <v>a</v>
      </c>
      <c r="M3841" t="str">
        <f t="shared" si="297"/>
        <v>m</v>
      </c>
      <c r="N3841">
        <f t="shared" si="298"/>
        <v>3</v>
      </c>
      <c r="O3841">
        <f t="shared" si="299"/>
        <v>1</v>
      </c>
    </row>
    <row r="3842" spans="1:15" x14ac:dyDescent="0.25">
      <c r="A3842">
        <v>3841</v>
      </c>
      <c r="B3842" t="s">
        <v>11</v>
      </c>
      <c r="C3842" s="6">
        <v>123.94366197183101</v>
      </c>
      <c r="D3842" s="5">
        <v>3.2897000000000003E-2</v>
      </c>
      <c r="E3842" s="5">
        <v>6.1623999999999998E-2</v>
      </c>
      <c r="F3842" s="5">
        <v>6.1089999999999998E-2</v>
      </c>
      <c r="G3842" s="5">
        <v>0.199238</v>
      </c>
      <c r="H3842" s="5">
        <v>0.21873300000000001</v>
      </c>
      <c r="I3842" s="5">
        <v>0.178644</v>
      </c>
      <c r="J3842" s="5">
        <v>0.12167</v>
      </c>
      <c r="K3842" s="5">
        <f t="shared" si="295"/>
        <v>5.4498494238942319E-2</v>
      </c>
      <c r="L3842" t="str">
        <f t="shared" si="296"/>
        <v>a</v>
      </c>
      <c r="M3842" t="str">
        <f t="shared" si="297"/>
        <v>m</v>
      </c>
      <c r="N3842">
        <f t="shared" si="298"/>
        <v>3</v>
      </c>
      <c r="O3842">
        <f t="shared" si="299"/>
        <v>1</v>
      </c>
    </row>
    <row r="3843" spans="1:15" x14ac:dyDescent="0.25">
      <c r="A3843">
        <v>3842</v>
      </c>
      <c r="B3843" t="s">
        <v>11</v>
      </c>
      <c r="C3843" s="6">
        <v>123.94366197183101</v>
      </c>
      <c r="D3843" s="5">
        <v>2.8861000000000001E-2</v>
      </c>
      <c r="E3843" s="5">
        <v>5.7239999999999999E-2</v>
      </c>
      <c r="F3843" s="5">
        <v>5.0258999999999998E-2</v>
      </c>
      <c r="G3843" s="5">
        <v>0.20302200000000001</v>
      </c>
      <c r="H3843" s="5">
        <v>0.20666300000000001</v>
      </c>
      <c r="I3843" s="5">
        <v>0.149455</v>
      </c>
      <c r="J3843" s="5">
        <v>9.1722999999999999E-2</v>
      </c>
      <c r="K3843" s="5">
        <f t="shared" ref="K3843:K3906" si="300">(G3843-I3843)/(G3843+I3843)</f>
        <v>0.15197303653855429</v>
      </c>
      <c r="L3843" t="str">
        <f t="shared" ref="L3843:L3906" si="301">MID(B3843,1,1)</f>
        <v>a</v>
      </c>
      <c r="M3843" t="str">
        <f t="shared" ref="M3843:M3906" si="302">MID(B3843,2,1)</f>
        <v>m</v>
      </c>
      <c r="N3843">
        <f t="shared" ref="N3843:N3906" si="303">IF(L3843="p",1,IF(L3843="m",2,IF(L3843="a",3,0)))</f>
        <v>3</v>
      </c>
      <c r="O3843">
        <f t="shared" ref="O3843:O3906" si="304">IF(M3843="m",1,IF(M3843="e",2))</f>
        <v>1</v>
      </c>
    </row>
    <row r="3844" spans="1:15" x14ac:dyDescent="0.25">
      <c r="A3844">
        <v>3843</v>
      </c>
      <c r="B3844" t="s">
        <v>11</v>
      </c>
      <c r="C3844" s="6">
        <v>123.94366197183101</v>
      </c>
      <c r="D3844" s="5">
        <v>2.4825E-2</v>
      </c>
      <c r="E3844" s="5">
        <v>5.2856E-2</v>
      </c>
      <c r="F3844" s="5">
        <v>3.9427999999999998E-2</v>
      </c>
      <c r="G3844" s="5">
        <v>0.20680599999999999</v>
      </c>
      <c r="H3844" s="5">
        <v>0.19459399999999999</v>
      </c>
      <c r="I3844" s="5">
        <v>0.120267</v>
      </c>
      <c r="J3844" s="5">
        <v>6.1775999999999998E-2</v>
      </c>
      <c r="K3844" s="5">
        <f t="shared" si="300"/>
        <v>0.26458619329629773</v>
      </c>
      <c r="L3844" t="str">
        <f t="shared" si="301"/>
        <v>a</v>
      </c>
      <c r="M3844" t="str">
        <f t="shared" si="302"/>
        <v>m</v>
      </c>
      <c r="N3844">
        <f t="shared" si="303"/>
        <v>3</v>
      </c>
      <c r="O3844">
        <f t="shared" si="304"/>
        <v>1</v>
      </c>
    </row>
    <row r="3845" spans="1:15" x14ac:dyDescent="0.25">
      <c r="A3845">
        <v>3844</v>
      </c>
      <c r="B3845" t="s">
        <v>11</v>
      </c>
      <c r="C3845" s="6">
        <v>123.94366197183101</v>
      </c>
      <c r="D3845" s="5">
        <v>3.7463000000000003E-2</v>
      </c>
      <c r="E3845" s="5">
        <v>6.6614999999999994E-2</v>
      </c>
      <c r="F3845" s="5">
        <v>7.3354000000000003E-2</v>
      </c>
      <c r="G3845" s="5">
        <v>0.194775</v>
      </c>
      <c r="H3845" s="5">
        <v>0.23298099999999999</v>
      </c>
      <c r="I3845" s="5">
        <v>0.212142</v>
      </c>
      <c r="J3845" s="5">
        <v>0.15556800000000001</v>
      </c>
      <c r="K3845" s="5">
        <f t="shared" si="300"/>
        <v>-4.2679465345512708E-2</v>
      </c>
      <c r="L3845" t="str">
        <f t="shared" si="301"/>
        <v>a</v>
      </c>
      <c r="M3845" t="str">
        <f t="shared" si="302"/>
        <v>m</v>
      </c>
      <c r="N3845">
        <f t="shared" si="303"/>
        <v>3</v>
      </c>
      <c r="O3845">
        <f t="shared" si="304"/>
        <v>1</v>
      </c>
    </row>
    <row r="3846" spans="1:15" x14ac:dyDescent="0.25">
      <c r="A3846">
        <v>3845</v>
      </c>
      <c r="B3846" t="s">
        <v>11</v>
      </c>
      <c r="C3846" s="6">
        <v>123.94366197183101</v>
      </c>
      <c r="D3846" s="5">
        <v>3.3692E-2</v>
      </c>
      <c r="E3846" s="5">
        <v>6.2534000000000006E-2</v>
      </c>
      <c r="F3846" s="5">
        <v>6.3240000000000005E-2</v>
      </c>
      <c r="G3846" s="5">
        <v>0.19821900000000001</v>
      </c>
      <c r="H3846" s="5">
        <v>0.222</v>
      </c>
      <c r="I3846" s="5">
        <v>0.185109</v>
      </c>
      <c r="J3846" s="5">
        <v>0.12759699999999999</v>
      </c>
      <c r="K3846" s="5">
        <f t="shared" si="300"/>
        <v>3.4200475832707265E-2</v>
      </c>
      <c r="L3846" t="str">
        <f t="shared" si="301"/>
        <v>a</v>
      </c>
      <c r="M3846" t="str">
        <f t="shared" si="302"/>
        <v>m</v>
      </c>
      <c r="N3846">
        <f t="shared" si="303"/>
        <v>3</v>
      </c>
      <c r="O3846">
        <f t="shared" si="304"/>
        <v>1</v>
      </c>
    </row>
    <row r="3847" spans="1:15" x14ac:dyDescent="0.25">
      <c r="A3847">
        <v>3846</v>
      </c>
      <c r="B3847" t="s">
        <v>11</v>
      </c>
      <c r="C3847" s="6">
        <v>123.94366197183101</v>
      </c>
      <c r="D3847" s="5">
        <v>2.9922000000000001E-2</v>
      </c>
      <c r="E3847" s="5">
        <v>5.8452999999999998E-2</v>
      </c>
      <c r="F3847" s="5">
        <v>5.3126E-2</v>
      </c>
      <c r="G3847" s="5">
        <v>0.20166300000000001</v>
      </c>
      <c r="H3847" s="5">
        <v>0.21101900000000001</v>
      </c>
      <c r="I3847" s="5">
        <v>0.15807499999999999</v>
      </c>
      <c r="J3847" s="5">
        <v>9.9625000000000005E-2</v>
      </c>
      <c r="K3847" s="5">
        <f t="shared" si="300"/>
        <v>0.12116595967064923</v>
      </c>
      <c r="L3847" t="str">
        <f t="shared" si="301"/>
        <v>a</v>
      </c>
      <c r="M3847" t="str">
        <f t="shared" si="302"/>
        <v>m</v>
      </c>
      <c r="N3847">
        <f t="shared" si="303"/>
        <v>3</v>
      </c>
      <c r="O3847">
        <f t="shared" si="304"/>
        <v>1</v>
      </c>
    </row>
    <row r="3848" spans="1:15" x14ac:dyDescent="0.25">
      <c r="A3848">
        <v>3847</v>
      </c>
      <c r="B3848" t="s">
        <v>11</v>
      </c>
      <c r="C3848" s="6">
        <v>123.94366197183101</v>
      </c>
      <c r="D3848" s="5">
        <v>2.6151000000000001E-2</v>
      </c>
      <c r="E3848" s="5">
        <v>5.4371999999999997E-2</v>
      </c>
      <c r="F3848" s="5">
        <v>4.3012000000000002E-2</v>
      </c>
      <c r="G3848" s="5">
        <v>0.20510700000000001</v>
      </c>
      <c r="H3848" s="5">
        <v>0.20003699999999999</v>
      </c>
      <c r="I3848" s="5">
        <v>0.13104099999999999</v>
      </c>
      <c r="J3848" s="5">
        <v>7.1653999999999995E-2</v>
      </c>
      <c r="K3848" s="5">
        <f t="shared" si="300"/>
        <v>0.22033747039994295</v>
      </c>
      <c r="L3848" t="str">
        <f t="shared" si="301"/>
        <v>a</v>
      </c>
      <c r="M3848" t="str">
        <f t="shared" si="302"/>
        <v>m</v>
      </c>
      <c r="N3848">
        <f t="shared" si="303"/>
        <v>3</v>
      </c>
      <c r="O3848">
        <f t="shared" si="304"/>
        <v>1</v>
      </c>
    </row>
    <row r="3849" spans="1:15" x14ac:dyDescent="0.25">
      <c r="A3849">
        <v>3848</v>
      </c>
      <c r="B3849" t="s">
        <v>11</v>
      </c>
      <c r="C3849" s="6">
        <v>123.94366197183101</v>
      </c>
      <c r="D3849" s="5">
        <v>3.8033999999999998E-2</v>
      </c>
      <c r="E3849" s="5">
        <v>6.7263000000000003E-2</v>
      </c>
      <c r="F3849" s="5">
        <v>7.4895000000000003E-2</v>
      </c>
      <c r="G3849" s="5">
        <v>0.194103</v>
      </c>
      <c r="H3849" s="5">
        <v>0.23519599999999999</v>
      </c>
      <c r="I3849" s="5">
        <v>0.216693</v>
      </c>
      <c r="J3849" s="5">
        <v>0.15981899999999999</v>
      </c>
      <c r="K3849" s="5">
        <f t="shared" si="300"/>
        <v>-5.4990798352466917E-2</v>
      </c>
      <c r="L3849" t="str">
        <f t="shared" si="301"/>
        <v>a</v>
      </c>
      <c r="M3849" t="str">
        <f t="shared" si="302"/>
        <v>m</v>
      </c>
      <c r="N3849">
        <f t="shared" si="303"/>
        <v>3</v>
      </c>
      <c r="O3849">
        <f t="shared" si="304"/>
        <v>1</v>
      </c>
    </row>
    <row r="3850" spans="1:15" x14ac:dyDescent="0.25">
      <c r="A3850">
        <v>3849</v>
      </c>
      <c r="B3850" t="s">
        <v>11</v>
      </c>
      <c r="C3850" s="6">
        <v>123.94366197183101</v>
      </c>
      <c r="D3850" s="5">
        <v>3.4548000000000002E-2</v>
      </c>
      <c r="E3850" s="5">
        <v>6.3505000000000006E-2</v>
      </c>
      <c r="F3850" s="5">
        <v>6.5551999999999999E-2</v>
      </c>
      <c r="G3850" s="5">
        <v>0.197211</v>
      </c>
      <c r="H3850" s="5">
        <v>0.225323</v>
      </c>
      <c r="I3850" s="5">
        <v>0.19193499999999999</v>
      </c>
      <c r="J3850" s="5">
        <v>0.13397400000000001</v>
      </c>
      <c r="K3850" s="5">
        <f t="shared" si="300"/>
        <v>1.3557893438452413E-2</v>
      </c>
      <c r="L3850" t="str">
        <f t="shared" si="301"/>
        <v>a</v>
      </c>
      <c r="M3850" t="str">
        <f t="shared" si="302"/>
        <v>m</v>
      </c>
      <c r="N3850">
        <f t="shared" si="303"/>
        <v>3</v>
      </c>
      <c r="O3850">
        <f t="shared" si="304"/>
        <v>1</v>
      </c>
    </row>
    <row r="3851" spans="1:15" x14ac:dyDescent="0.25">
      <c r="A3851">
        <v>3850</v>
      </c>
      <c r="B3851" t="s">
        <v>11</v>
      </c>
      <c r="C3851" s="6">
        <v>123.94366197183101</v>
      </c>
      <c r="D3851" s="5">
        <v>3.1063E-2</v>
      </c>
      <c r="E3851" s="5">
        <v>5.9748000000000002E-2</v>
      </c>
      <c r="F3851" s="5">
        <v>5.6209000000000002E-2</v>
      </c>
      <c r="G3851" s="5">
        <v>0.20032</v>
      </c>
      <c r="H3851" s="5">
        <v>0.215449</v>
      </c>
      <c r="I3851" s="5">
        <v>0.16717699999999999</v>
      </c>
      <c r="J3851" s="5">
        <v>0.108128</v>
      </c>
      <c r="K3851" s="5">
        <f t="shared" si="300"/>
        <v>9.0185770223974643E-2</v>
      </c>
      <c r="L3851" t="str">
        <f t="shared" si="301"/>
        <v>a</v>
      </c>
      <c r="M3851" t="str">
        <f t="shared" si="302"/>
        <v>m</v>
      </c>
      <c r="N3851">
        <f t="shared" si="303"/>
        <v>3</v>
      </c>
      <c r="O3851">
        <f t="shared" si="304"/>
        <v>1</v>
      </c>
    </row>
    <row r="3852" spans="1:15" x14ac:dyDescent="0.25">
      <c r="A3852">
        <v>3851</v>
      </c>
      <c r="B3852" t="s">
        <v>11</v>
      </c>
      <c r="C3852" s="6">
        <v>123.94366197183101</v>
      </c>
      <c r="D3852" s="5">
        <v>2.7577999999999998E-2</v>
      </c>
      <c r="E3852" s="5">
        <v>5.5990999999999999E-2</v>
      </c>
      <c r="F3852" s="5">
        <v>4.6864999999999997E-2</v>
      </c>
      <c r="G3852" s="5">
        <v>0.203428</v>
      </c>
      <c r="H3852" s="5">
        <v>0.20557600000000001</v>
      </c>
      <c r="I3852" s="5">
        <v>0.14241899999999999</v>
      </c>
      <c r="J3852" s="5">
        <v>8.2281999999999994E-2</v>
      </c>
      <c r="K3852" s="5">
        <f t="shared" si="300"/>
        <v>0.17640459509551912</v>
      </c>
      <c r="L3852" t="str">
        <f t="shared" si="301"/>
        <v>a</v>
      </c>
      <c r="M3852" t="str">
        <f t="shared" si="302"/>
        <v>m</v>
      </c>
      <c r="N3852">
        <f t="shared" si="303"/>
        <v>3</v>
      </c>
      <c r="O3852">
        <f t="shared" si="304"/>
        <v>1</v>
      </c>
    </row>
    <row r="3853" spans="1:15" x14ac:dyDescent="0.25">
      <c r="A3853">
        <v>3852</v>
      </c>
      <c r="B3853" t="s">
        <v>11</v>
      </c>
      <c r="C3853" s="6">
        <v>125</v>
      </c>
      <c r="D3853" s="5">
        <v>4.8793999999999997E-2</v>
      </c>
      <c r="E3853" s="5">
        <v>8.6420999999999998E-2</v>
      </c>
      <c r="F3853" s="5">
        <v>9.6313999999999997E-2</v>
      </c>
      <c r="G3853" s="5">
        <v>0.250195</v>
      </c>
      <c r="H3853" s="5">
        <v>0.30085600000000001</v>
      </c>
      <c r="I3853" s="5">
        <v>0.276478</v>
      </c>
      <c r="J3853" s="5">
        <v>0.20522299999999999</v>
      </c>
      <c r="K3853" s="5">
        <f t="shared" si="300"/>
        <v>-4.9903830270395487E-2</v>
      </c>
      <c r="L3853" t="str">
        <f t="shared" si="301"/>
        <v>a</v>
      </c>
      <c r="M3853" t="str">
        <f t="shared" si="302"/>
        <v>m</v>
      </c>
      <c r="N3853">
        <f t="shared" si="303"/>
        <v>3</v>
      </c>
      <c r="O3853">
        <f t="shared" si="304"/>
        <v>1</v>
      </c>
    </row>
    <row r="3854" spans="1:15" x14ac:dyDescent="0.25">
      <c r="A3854">
        <v>3853</v>
      </c>
      <c r="B3854" t="s">
        <v>11</v>
      </c>
      <c r="C3854" s="6">
        <v>125</v>
      </c>
      <c r="D3854" s="5">
        <v>4.1690999999999999E-2</v>
      </c>
      <c r="E3854" s="5">
        <v>7.7281000000000002E-2</v>
      </c>
      <c r="F3854" s="5">
        <v>7.8971E-2</v>
      </c>
      <c r="G3854" s="5">
        <v>0.24379200000000001</v>
      </c>
      <c r="H3854" s="5">
        <v>0.27283400000000002</v>
      </c>
      <c r="I3854" s="5">
        <v>0.22836600000000001</v>
      </c>
      <c r="J3854" s="5">
        <v>0.15978500000000001</v>
      </c>
      <c r="K3854" s="5">
        <f t="shared" si="300"/>
        <v>3.2671266821699504E-2</v>
      </c>
      <c r="L3854" t="str">
        <f t="shared" si="301"/>
        <v>a</v>
      </c>
      <c r="M3854" t="str">
        <f t="shared" si="302"/>
        <v>m</v>
      </c>
      <c r="N3854">
        <f t="shared" si="303"/>
        <v>3</v>
      </c>
      <c r="O3854">
        <f t="shared" si="304"/>
        <v>1</v>
      </c>
    </row>
    <row r="3855" spans="1:15" x14ac:dyDescent="0.25">
      <c r="A3855">
        <v>3854</v>
      </c>
      <c r="B3855" t="s">
        <v>11</v>
      </c>
      <c r="C3855" s="6">
        <v>125</v>
      </c>
      <c r="D3855" s="5">
        <v>3.4588000000000001E-2</v>
      </c>
      <c r="E3855" s="5">
        <v>6.8140999999999993E-2</v>
      </c>
      <c r="F3855" s="5">
        <v>6.1628000000000002E-2</v>
      </c>
      <c r="G3855" s="5">
        <v>0.23738899999999999</v>
      </c>
      <c r="H3855" s="5">
        <v>0.244812</v>
      </c>
      <c r="I3855" s="5">
        <v>0.180255</v>
      </c>
      <c r="J3855" s="5">
        <v>0.114346</v>
      </c>
      <c r="K3855" s="5">
        <f t="shared" si="300"/>
        <v>0.136800720230627</v>
      </c>
      <c r="L3855" t="str">
        <f t="shared" si="301"/>
        <v>a</v>
      </c>
      <c r="M3855" t="str">
        <f t="shared" si="302"/>
        <v>m</v>
      </c>
      <c r="N3855">
        <f t="shared" si="303"/>
        <v>3</v>
      </c>
      <c r="O3855">
        <f t="shared" si="304"/>
        <v>1</v>
      </c>
    </row>
    <row r="3856" spans="1:15" x14ac:dyDescent="0.25">
      <c r="A3856">
        <v>3855</v>
      </c>
      <c r="B3856" t="s">
        <v>11</v>
      </c>
      <c r="C3856" s="6">
        <v>125</v>
      </c>
      <c r="D3856" s="5">
        <v>2.7484999999999999E-2</v>
      </c>
      <c r="E3856" s="5">
        <v>5.9001999999999999E-2</v>
      </c>
      <c r="F3856" s="5">
        <v>4.4284999999999998E-2</v>
      </c>
      <c r="G3856" s="5">
        <v>0.230987</v>
      </c>
      <c r="H3856" s="5">
        <v>0.21679000000000001</v>
      </c>
      <c r="I3856" s="5">
        <v>0.13214400000000001</v>
      </c>
      <c r="J3856" s="5">
        <v>6.8907999999999997E-2</v>
      </c>
      <c r="K3856" s="5">
        <f t="shared" si="300"/>
        <v>0.27219653513470343</v>
      </c>
      <c r="L3856" t="str">
        <f t="shared" si="301"/>
        <v>a</v>
      </c>
      <c r="M3856" t="str">
        <f t="shared" si="302"/>
        <v>m</v>
      </c>
      <c r="N3856">
        <f t="shared" si="303"/>
        <v>3</v>
      </c>
      <c r="O3856">
        <f t="shared" si="304"/>
        <v>1</v>
      </c>
    </row>
    <row r="3857" spans="1:15" x14ac:dyDescent="0.25">
      <c r="A3857">
        <v>3856</v>
      </c>
      <c r="B3857" t="s">
        <v>11</v>
      </c>
      <c r="C3857" s="6">
        <v>125</v>
      </c>
      <c r="D3857" s="5">
        <v>4.9604000000000002E-2</v>
      </c>
      <c r="E3857" s="5">
        <v>8.7522000000000003E-2</v>
      </c>
      <c r="F3857" s="5">
        <v>9.8310999999999996E-2</v>
      </c>
      <c r="G3857" s="5">
        <v>0.25135099999999999</v>
      </c>
      <c r="H3857" s="5">
        <v>0.30540699999999998</v>
      </c>
      <c r="I3857" s="5">
        <v>0.28270400000000001</v>
      </c>
      <c r="J3857" s="5">
        <v>0.210427</v>
      </c>
      <c r="K3857" s="5">
        <f t="shared" si="300"/>
        <v>-5.8707436499985999E-2</v>
      </c>
      <c r="L3857" t="str">
        <f t="shared" si="301"/>
        <v>a</v>
      </c>
      <c r="M3857" t="str">
        <f t="shared" si="302"/>
        <v>m</v>
      </c>
      <c r="N3857">
        <f t="shared" si="303"/>
        <v>3</v>
      </c>
      <c r="O3857">
        <f t="shared" si="304"/>
        <v>1</v>
      </c>
    </row>
    <row r="3858" spans="1:15" x14ac:dyDescent="0.25">
      <c r="A3858">
        <v>3857</v>
      </c>
      <c r="B3858" t="s">
        <v>11</v>
      </c>
      <c r="C3858" s="6">
        <v>125</v>
      </c>
      <c r="D3858" s="5">
        <v>4.2907000000000001E-2</v>
      </c>
      <c r="E3858" s="5">
        <v>7.8933000000000003E-2</v>
      </c>
      <c r="F3858" s="5">
        <v>8.1966999999999998E-2</v>
      </c>
      <c r="G3858" s="5">
        <v>0.24552599999999999</v>
      </c>
      <c r="H3858" s="5">
        <v>0.27966000000000002</v>
      </c>
      <c r="I3858" s="5">
        <v>0.237706</v>
      </c>
      <c r="J3858" s="5">
        <v>0.16758999999999999</v>
      </c>
      <c r="K3858" s="5">
        <f t="shared" si="300"/>
        <v>1.6182703132242886E-2</v>
      </c>
      <c r="L3858" t="str">
        <f t="shared" si="301"/>
        <v>a</v>
      </c>
      <c r="M3858" t="str">
        <f t="shared" si="302"/>
        <v>m</v>
      </c>
      <c r="N3858">
        <f t="shared" si="303"/>
        <v>3</v>
      </c>
      <c r="O3858">
        <f t="shared" si="304"/>
        <v>1</v>
      </c>
    </row>
    <row r="3859" spans="1:15" x14ac:dyDescent="0.25">
      <c r="A3859">
        <v>3858</v>
      </c>
      <c r="B3859" t="s">
        <v>11</v>
      </c>
      <c r="C3859" s="6">
        <v>125</v>
      </c>
      <c r="D3859" s="5">
        <v>3.6208999999999998E-2</v>
      </c>
      <c r="E3859" s="5">
        <v>7.0344000000000004E-2</v>
      </c>
      <c r="F3859" s="5">
        <v>6.5623000000000001E-2</v>
      </c>
      <c r="G3859" s="5">
        <v>0.239701</v>
      </c>
      <c r="H3859" s="5">
        <v>0.253913</v>
      </c>
      <c r="I3859" s="5">
        <v>0.19270899999999999</v>
      </c>
      <c r="J3859" s="5">
        <v>0.124753</v>
      </c>
      <c r="K3859" s="5">
        <f t="shared" si="300"/>
        <v>0.10867463749682017</v>
      </c>
      <c r="L3859" t="str">
        <f t="shared" si="301"/>
        <v>a</v>
      </c>
      <c r="M3859" t="str">
        <f t="shared" si="302"/>
        <v>m</v>
      </c>
      <c r="N3859">
        <f t="shared" si="303"/>
        <v>3</v>
      </c>
      <c r="O3859">
        <f t="shared" si="304"/>
        <v>1</v>
      </c>
    </row>
    <row r="3860" spans="1:15" x14ac:dyDescent="0.25">
      <c r="A3860">
        <v>3859</v>
      </c>
      <c r="B3860" t="s">
        <v>11</v>
      </c>
      <c r="C3860" s="6">
        <v>125</v>
      </c>
      <c r="D3860" s="5">
        <v>2.9510999999999999E-2</v>
      </c>
      <c r="E3860" s="5">
        <v>6.1754999999999997E-2</v>
      </c>
      <c r="F3860" s="5">
        <v>4.9278000000000002E-2</v>
      </c>
      <c r="G3860" s="5">
        <v>0.233876</v>
      </c>
      <c r="H3860" s="5">
        <v>0.22816700000000001</v>
      </c>
      <c r="I3860" s="5">
        <v>0.14771100000000001</v>
      </c>
      <c r="J3860" s="5">
        <v>8.1917000000000004E-2</v>
      </c>
      <c r="K3860" s="5">
        <f t="shared" si="300"/>
        <v>0.22580695883245497</v>
      </c>
      <c r="L3860" t="str">
        <f t="shared" si="301"/>
        <v>a</v>
      </c>
      <c r="M3860" t="str">
        <f t="shared" si="302"/>
        <v>m</v>
      </c>
      <c r="N3860">
        <f t="shared" si="303"/>
        <v>3</v>
      </c>
      <c r="O3860">
        <f t="shared" si="304"/>
        <v>1</v>
      </c>
    </row>
    <row r="3861" spans="1:15" x14ac:dyDescent="0.25">
      <c r="A3861">
        <v>3860</v>
      </c>
      <c r="B3861" t="s">
        <v>11</v>
      </c>
      <c r="C3861" s="6">
        <v>125</v>
      </c>
      <c r="D3861" s="5">
        <v>5.0485000000000002E-2</v>
      </c>
      <c r="E3861" s="5">
        <v>8.8707999999999995E-2</v>
      </c>
      <c r="F3861" s="5">
        <v>0.100478</v>
      </c>
      <c r="G3861" s="5">
        <v>0.25252200000000002</v>
      </c>
      <c r="H3861" s="5">
        <v>0.31007499999999999</v>
      </c>
      <c r="I3861" s="5">
        <v>0.28934700000000002</v>
      </c>
      <c r="J3861" s="5">
        <v>0.21607599999999999</v>
      </c>
      <c r="K3861" s="5">
        <f t="shared" si="300"/>
        <v>-6.7959229998394433E-2</v>
      </c>
      <c r="L3861" t="str">
        <f t="shared" si="301"/>
        <v>a</v>
      </c>
      <c r="M3861" t="str">
        <f t="shared" si="302"/>
        <v>m</v>
      </c>
      <c r="N3861">
        <f t="shared" si="303"/>
        <v>3</v>
      </c>
      <c r="O3861">
        <f t="shared" si="304"/>
        <v>1</v>
      </c>
    </row>
    <row r="3862" spans="1:15" x14ac:dyDescent="0.25">
      <c r="A3862">
        <v>3861</v>
      </c>
      <c r="B3862" t="s">
        <v>11</v>
      </c>
      <c r="C3862" s="6">
        <v>125</v>
      </c>
      <c r="D3862" s="5">
        <v>4.4227000000000002E-2</v>
      </c>
      <c r="E3862" s="5">
        <v>8.0711000000000005E-2</v>
      </c>
      <c r="F3862" s="5">
        <v>8.5216E-2</v>
      </c>
      <c r="G3862" s="5">
        <v>0.247283</v>
      </c>
      <c r="H3862" s="5">
        <v>0.28666199999999997</v>
      </c>
      <c r="I3862" s="5">
        <v>0.24767</v>
      </c>
      <c r="J3862" s="5">
        <v>0.176064</v>
      </c>
      <c r="K3862" s="5">
        <f t="shared" si="300"/>
        <v>-7.8189242210876283E-4</v>
      </c>
      <c r="L3862" t="str">
        <f t="shared" si="301"/>
        <v>a</v>
      </c>
      <c r="M3862" t="str">
        <f t="shared" si="302"/>
        <v>m</v>
      </c>
      <c r="N3862">
        <f t="shared" si="303"/>
        <v>3</v>
      </c>
      <c r="O3862">
        <f t="shared" si="304"/>
        <v>1</v>
      </c>
    </row>
    <row r="3863" spans="1:15" x14ac:dyDescent="0.25">
      <c r="A3863">
        <v>3862</v>
      </c>
      <c r="B3863" t="s">
        <v>11</v>
      </c>
      <c r="C3863" s="6">
        <v>125</v>
      </c>
      <c r="D3863" s="5">
        <v>3.7969000000000003E-2</v>
      </c>
      <c r="E3863" s="5">
        <v>7.2715000000000002E-2</v>
      </c>
      <c r="F3863" s="5">
        <v>6.9955000000000003E-2</v>
      </c>
      <c r="G3863" s="5">
        <v>0.24204400000000001</v>
      </c>
      <c r="H3863" s="5">
        <v>0.26324999999999998</v>
      </c>
      <c r="I3863" s="5">
        <v>0.20599300000000001</v>
      </c>
      <c r="J3863" s="5">
        <v>0.13605200000000001</v>
      </c>
      <c r="K3863" s="5">
        <f t="shared" si="300"/>
        <v>8.0464336650767673E-2</v>
      </c>
      <c r="L3863" t="str">
        <f t="shared" si="301"/>
        <v>a</v>
      </c>
      <c r="M3863" t="str">
        <f t="shared" si="302"/>
        <v>m</v>
      </c>
      <c r="N3863">
        <f t="shared" si="303"/>
        <v>3</v>
      </c>
      <c r="O3863">
        <f t="shared" si="304"/>
        <v>1</v>
      </c>
    </row>
    <row r="3864" spans="1:15" x14ac:dyDescent="0.25">
      <c r="A3864">
        <v>3863</v>
      </c>
      <c r="B3864" t="s">
        <v>11</v>
      </c>
      <c r="C3864" s="6">
        <v>125</v>
      </c>
      <c r="D3864" s="5">
        <v>3.1711000000000003E-2</v>
      </c>
      <c r="E3864" s="5">
        <v>6.4718999999999999E-2</v>
      </c>
      <c r="F3864" s="5">
        <v>5.4694E-2</v>
      </c>
      <c r="G3864" s="5">
        <v>0.23680399999999999</v>
      </c>
      <c r="H3864" s="5">
        <v>0.23983699999999999</v>
      </c>
      <c r="I3864" s="5">
        <v>0.16431599999999999</v>
      </c>
      <c r="J3864" s="5">
        <v>9.604E-2</v>
      </c>
      <c r="K3864" s="5">
        <f t="shared" si="300"/>
        <v>0.18071400079776626</v>
      </c>
      <c r="L3864" t="str">
        <f t="shared" si="301"/>
        <v>a</v>
      </c>
      <c r="M3864" t="str">
        <f t="shared" si="302"/>
        <v>m</v>
      </c>
      <c r="N3864">
        <f t="shared" si="303"/>
        <v>3</v>
      </c>
      <c r="O3864">
        <f t="shared" si="304"/>
        <v>1</v>
      </c>
    </row>
    <row r="3865" spans="1:15" x14ac:dyDescent="0.25">
      <c r="A3865">
        <v>3864</v>
      </c>
      <c r="B3865" t="s">
        <v>11</v>
      </c>
      <c r="C3865" s="6">
        <v>125</v>
      </c>
      <c r="D3865" s="5">
        <v>5.1431999999999999E-2</v>
      </c>
      <c r="E3865" s="5">
        <v>8.9972999999999997E-2</v>
      </c>
      <c r="F3865" s="5">
        <v>0.10280599999999999</v>
      </c>
      <c r="G3865" s="5">
        <v>0.25369599999999998</v>
      </c>
      <c r="H3865" s="5">
        <v>0.31482199999999999</v>
      </c>
      <c r="I3865" s="5">
        <v>0.29636699999999999</v>
      </c>
      <c r="J3865" s="5">
        <v>0.22215599999999999</v>
      </c>
      <c r="K3865" s="5">
        <f t="shared" si="300"/>
        <v>-7.7574750528575848E-2</v>
      </c>
      <c r="L3865" t="str">
        <f t="shared" si="301"/>
        <v>a</v>
      </c>
      <c r="M3865" t="str">
        <f t="shared" si="302"/>
        <v>m</v>
      </c>
      <c r="N3865">
        <f t="shared" si="303"/>
        <v>3</v>
      </c>
      <c r="O3865">
        <f t="shared" si="304"/>
        <v>1</v>
      </c>
    </row>
    <row r="3866" spans="1:15" x14ac:dyDescent="0.25">
      <c r="A3866">
        <v>3865</v>
      </c>
      <c r="B3866" t="s">
        <v>11</v>
      </c>
      <c r="C3866" s="6">
        <v>125</v>
      </c>
      <c r="D3866" s="5">
        <v>4.5648000000000001E-2</v>
      </c>
      <c r="E3866" s="5">
        <v>8.2610000000000003E-2</v>
      </c>
      <c r="F3866" s="5">
        <v>8.8709999999999997E-2</v>
      </c>
      <c r="G3866" s="5">
        <v>0.24904499999999999</v>
      </c>
      <c r="H3866" s="5">
        <v>0.29378399999999999</v>
      </c>
      <c r="I3866" s="5">
        <v>0.25820100000000001</v>
      </c>
      <c r="J3866" s="5">
        <v>0.18518399999999999</v>
      </c>
      <c r="K3866" s="5">
        <f t="shared" si="300"/>
        <v>-1.8050413408878582E-2</v>
      </c>
      <c r="L3866" t="str">
        <f t="shared" si="301"/>
        <v>a</v>
      </c>
      <c r="M3866" t="str">
        <f t="shared" si="302"/>
        <v>m</v>
      </c>
      <c r="N3866">
        <f t="shared" si="303"/>
        <v>3</v>
      </c>
      <c r="O3866">
        <f t="shared" si="304"/>
        <v>1</v>
      </c>
    </row>
    <row r="3867" spans="1:15" x14ac:dyDescent="0.25">
      <c r="A3867">
        <v>3866</v>
      </c>
      <c r="B3867" t="s">
        <v>11</v>
      </c>
      <c r="C3867" s="6">
        <v>125</v>
      </c>
      <c r="D3867" s="5">
        <v>3.9863999999999997E-2</v>
      </c>
      <c r="E3867" s="5">
        <v>7.5246999999999994E-2</v>
      </c>
      <c r="F3867" s="5">
        <v>7.4612999999999999E-2</v>
      </c>
      <c r="G3867" s="5">
        <v>0.244393</v>
      </c>
      <c r="H3867" s="5">
        <v>0.27274500000000002</v>
      </c>
      <c r="I3867" s="5">
        <v>0.22003500000000001</v>
      </c>
      <c r="J3867" s="5">
        <v>0.14821100000000001</v>
      </c>
      <c r="K3867" s="5">
        <f t="shared" si="300"/>
        <v>5.2447311531604444E-2</v>
      </c>
      <c r="L3867" t="str">
        <f t="shared" si="301"/>
        <v>a</v>
      </c>
      <c r="M3867" t="str">
        <f t="shared" si="302"/>
        <v>m</v>
      </c>
      <c r="N3867">
        <f t="shared" si="303"/>
        <v>3</v>
      </c>
      <c r="O3867">
        <f t="shared" si="304"/>
        <v>1</v>
      </c>
    </row>
    <row r="3868" spans="1:15" x14ac:dyDescent="0.25">
      <c r="A3868">
        <v>3867</v>
      </c>
      <c r="B3868" t="s">
        <v>11</v>
      </c>
      <c r="C3868" s="6">
        <v>125</v>
      </c>
      <c r="D3868" s="5">
        <v>3.4079999999999999E-2</v>
      </c>
      <c r="E3868" s="5">
        <v>6.7884E-2</v>
      </c>
      <c r="F3868" s="5">
        <v>6.0516E-2</v>
      </c>
      <c r="G3868" s="5">
        <v>0.23974100000000001</v>
      </c>
      <c r="H3868" s="5">
        <v>0.25170599999999999</v>
      </c>
      <c r="I3868" s="5">
        <v>0.181868</v>
      </c>
      <c r="J3868" s="5">
        <v>0.111239</v>
      </c>
      <c r="K3868" s="5">
        <f t="shared" si="300"/>
        <v>0.13726699382603313</v>
      </c>
      <c r="L3868" t="str">
        <f t="shared" si="301"/>
        <v>a</v>
      </c>
      <c r="M3868" t="str">
        <f t="shared" si="302"/>
        <v>m</v>
      </c>
      <c r="N3868">
        <f t="shared" si="303"/>
        <v>3</v>
      </c>
      <c r="O3868">
        <f t="shared" si="304"/>
        <v>1</v>
      </c>
    </row>
    <row r="3869" spans="1:15" x14ac:dyDescent="0.25">
      <c r="A3869">
        <v>3868</v>
      </c>
      <c r="B3869" t="s">
        <v>11</v>
      </c>
      <c r="C3869" s="6">
        <v>125</v>
      </c>
      <c r="D3869" s="5">
        <v>3.6577999999999999E-2</v>
      </c>
      <c r="E3869" s="5">
        <v>6.5962999999999994E-2</v>
      </c>
      <c r="F3869" s="5">
        <v>7.0877999999999997E-2</v>
      </c>
      <c r="G3869" s="5">
        <v>0.194803</v>
      </c>
      <c r="H3869" s="5">
        <v>0.22709199999999999</v>
      </c>
      <c r="I3869" s="5">
        <v>0.20272799999999999</v>
      </c>
      <c r="J3869" s="5">
        <v>0.147758</v>
      </c>
      <c r="K3869" s="5">
        <f t="shared" si="300"/>
        <v>-1.9935552195929344E-2</v>
      </c>
      <c r="L3869" t="str">
        <f t="shared" si="301"/>
        <v>a</v>
      </c>
      <c r="M3869" t="str">
        <f t="shared" si="302"/>
        <v>m</v>
      </c>
      <c r="N3869">
        <f t="shared" si="303"/>
        <v>3</v>
      </c>
      <c r="O3869">
        <f t="shared" si="304"/>
        <v>1</v>
      </c>
    </row>
    <row r="3870" spans="1:15" x14ac:dyDescent="0.25">
      <c r="A3870">
        <v>3869</v>
      </c>
      <c r="B3870" t="s">
        <v>11</v>
      </c>
      <c r="C3870" s="6">
        <v>125</v>
      </c>
      <c r="D3870" s="5">
        <v>3.2364999999999998E-2</v>
      </c>
      <c r="E3870" s="5">
        <v>6.1556E-2</v>
      </c>
      <c r="F3870" s="5">
        <v>5.9525000000000002E-2</v>
      </c>
      <c r="G3870" s="5">
        <v>0.19826199999999999</v>
      </c>
      <c r="H3870" s="5">
        <v>0.213167</v>
      </c>
      <c r="I3870" s="5">
        <v>0.170987</v>
      </c>
      <c r="J3870" s="5">
        <v>0.115882</v>
      </c>
      <c r="K3870" s="5">
        <f t="shared" si="300"/>
        <v>7.3866144525780691E-2</v>
      </c>
      <c r="L3870" t="str">
        <f t="shared" si="301"/>
        <v>a</v>
      </c>
      <c r="M3870" t="str">
        <f t="shared" si="302"/>
        <v>m</v>
      </c>
      <c r="N3870">
        <f t="shared" si="303"/>
        <v>3</v>
      </c>
      <c r="O3870">
        <f t="shared" si="304"/>
        <v>1</v>
      </c>
    </row>
    <row r="3871" spans="1:15" x14ac:dyDescent="0.25">
      <c r="A3871">
        <v>3870</v>
      </c>
      <c r="B3871" t="s">
        <v>11</v>
      </c>
      <c r="C3871" s="6">
        <v>125</v>
      </c>
      <c r="D3871" s="5">
        <v>2.8150999999999999E-2</v>
      </c>
      <c r="E3871" s="5">
        <v>5.7147999999999997E-2</v>
      </c>
      <c r="F3871" s="5">
        <v>4.8173000000000001E-2</v>
      </c>
      <c r="G3871" s="5">
        <v>0.20172100000000001</v>
      </c>
      <c r="H3871" s="5">
        <v>0.199242</v>
      </c>
      <c r="I3871" s="5">
        <v>0.13924600000000001</v>
      </c>
      <c r="J3871" s="5">
        <v>8.4004999999999996E-2</v>
      </c>
      <c r="K3871" s="5">
        <f t="shared" si="300"/>
        <v>0.18322887552167805</v>
      </c>
      <c r="L3871" t="str">
        <f t="shared" si="301"/>
        <v>a</v>
      </c>
      <c r="M3871" t="str">
        <f t="shared" si="302"/>
        <v>m</v>
      </c>
      <c r="N3871">
        <f t="shared" si="303"/>
        <v>3</v>
      </c>
      <c r="O3871">
        <f t="shared" si="304"/>
        <v>1</v>
      </c>
    </row>
    <row r="3872" spans="1:15" x14ac:dyDescent="0.25">
      <c r="A3872">
        <v>3871</v>
      </c>
      <c r="B3872" t="s">
        <v>11</v>
      </c>
      <c r="C3872" s="6">
        <v>125</v>
      </c>
      <c r="D3872" s="5">
        <v>2.3938000000000001E-2</v>
      </c>
      <c r="E3872" s="5">
        <v>5.2741000000000003E-2</v>
      </c>
      <c r="F3872" s="5">
        <v>3.6821E-2</v>
      </c>
      <c r="G3872" s="5">
        <v>0.205179</v>
      </c>
      <c r="H3872" s="5">
        <v>0.18531700000000001</v>
      </c>
      <c r="I3872" s="5">
        <v>0.107506</v>
      </c>
      <c r="J3872" s="5">
        <v>5.2129000000000002E-2</v>
      </c>
      <c r="K3872" s="5">
        <f t="shared" si="300"/>
        <v>0.31236867774277627</v>
      </c>
      <c r="L3872" t="str">
        <f t="shared" si="301"/>
        <v>a</v>
      </c>
      <c r="M3872" t="str">
        <f t="shared" si="302"/>
        <v>m</v>
      </c>
      <c r="N3872">
        <f t="shared" si="303"/>
        <v>3</v>
      </c>
      <c r="O3872">
        <f t="shared" si="304"/>
        <v>1</v>
      </c>
    </row>
    <row r="3873" spans="1:15" x14ac:dyDescent="0.25">
      <c r="A3873">
        <v>3872</v>
      </c>
      <c r="B3873" t="s">
        <v>11</v>
      </c>
      <c r="C3873" s="6">
        <v>125</v>
      </c>
      <c r="D3873" s="5">
        <v>3.7059000000000002E-2</v>
      </c>
      <c r="E3873" s="5">
        <v>6.6497000000000001E-2</v>
      </c>
      <c r="F3873" s="5">
        <v>7.2183999999999998E-2</v>
      </c>
      <c r="G3873" s="5">
        <v>0.194246</v>
      </c>
      <c r="H3873" s="5">
        <v>0.22931199999999999</v>
      </c>
      <c r="I3873" s="5">
        <v>0.20679800000000001</v>
      </c>
      <c r="J3873" s="5">
        <v>0.15140300000000001</v>
      </c>
      <c r="K3873" s="5">
        <f t="shared" si="300"/>
        <v>-3.1298311407227157E-2</v>
      </c>
      <c r="L3873" t="str">
        <f t="shared" si="301"/>
        <v>a</v>
      </c>
      <c r="M3873" t="str">
        <f t="shared" si="302"/>
        <v>m</v>
      </c>
      <c r="N3873">
        <f t="shared" si="303"/>
        <v>3</v>
      </c>
      <c r="O3873">
        <f t="shared" si="304"/>
        <v>1</v>
      </c>
    </row>
    <row r="3874" spans="1:15" x14ac:dyDescent="0.25">
      <c r="A3874">
        <v>3873</v>
      </c>
      <c r="B3874" t="s">
        <v>11</v>
      </c>
      <c r="C3874" s="6">
        <v>125</v>
      </c>
      <c r="D3874" s="5">
        <v>3.3085999999999997E-2</v>
      </c>
      <c r="E3874" s="5">
        <v>6.2356000000000002E-2</v>
      </c>
      <c r="F3874" s="5">
        <v>6.1484999999999998E-2</v>
      </c>
      <c r="G3874" s="5">
        <v>0.19742599999999999</v>
      </c>
      <c r="H3874" s="5">
        <v>0.21649599999999999</v>
      </c>
      <c r="I3874" s="5">
        <v>0.177093</v>
      </c>
      <c r="J3874" s="5">
        <v>0.12135</v>
      </c>
      <c r="K3874" s="5">
        <f t="shared" si="300"/>
        <v>5.4290970551560777E-2</v>
      </c>
      <c r="L3874" t="str">
        <f t="shared" si="301"/>
        <v>a</v>
      </c>
      <c r="M3874" t="str">
        <f t="shared" si="302"/>
        <v>m</v>
      </c>
      <c r="N3874">
        <f t="shared" si="303"/>
        <v>3</v>
      </c>
      <c r="O3874">
        <f t="shared" si="304"/>
        <v>1</v>
      </c>
    </row>
    <row r="3875" spans="1:15" x14ac:dyDescent="0.25">
      <c r="A3875">
        <v>3874</v>
      </c>
      <c r="B3875" t="s">
        <v>11</v>
      </c>
      <c r="C3875" s="6">
        <v>125</v>
      </c>
      <c r="D3875" s="5">
        <v>2.9113E-2</v>
      </c>
      <c r="E3875" s="5">
        <v>5.8215999999999997E-2</v>
      </c>
      <c r="F3875" s="5">
        <v>5.0785999999999998E-2</v>
      </c>
      <c r="G3875" s="5">
        <v>0.20060600000000001</v>
      </c>
      <c r="H3875" s="5">
        <v>0.203681</v>
      </c>
      <c r="I3875" s="5">
        <v>0.14738799999999999</v>
      </c>
      <c r="J3875" s="5">
        <v>9.1296000000000002E-2</v>
      </c>
      <c r="K3875" s="5">
        <f t="shared" si="300"/>
        <v>0.15292792404466746</v>
      </c>
      <c r="L3875" t="str">
        <f t="shared" si="301"/>
        <v>a</v>
      </c>
      <c r="M3875" t="str">
        <f t="shared" si="302"/>
        <v>m</v>
      </c>
      <c r="N3875">
        <f t="shared" si="303"/>
        <v>3</v>
      </c>
      <c r="O3875">
        <f t="shared" si="304"/>
        <v>1</v>
      </c>
    </row>
    <row r="3876" spans="1:15" x14ac:dyDescent="0.25">
      <c r="A3876">
        <v>3875</v>
      </c>
      <c r="B3876" t="s">
        <v>11</v>
      </c>
      <c r="C3876" s="6">
        <v>125</v>
      </c>
      <c r="D3876" s="5">
        <v>2.5139999999999999E-2</v>
      </c>
      <c r="E3876" s="5">
        <v>5.4075999999999999E-2</v>
      </c>
      <c r="F3876" s="5">
        <v>4.0087999999999999E-2</v>
      </c>
      <c r="G3876" s="5">
        <v>0.20378499999999999</v>
      </c>
      <c r="H3876" s="5">
        <v>0.19086500000000001</v>
      </c>
      <c r="I3876" s="5">
        <v>0.117683</v>
      </c>
      <c r="J3876" s="5">
        <v>6.1242999999999999E-2</v>
      </c>
      <c r="K3876" s="5">
        <f t="shared" si="300"/>
        <v>0.26784003384473726</v>
      </c>
      <c r="L3876" t="str">
        <f t="shared" si="301"/>
        <v>a</v>
      </c>
      <c r="M3876" t="str">
        <f t="shared" si="302"/>
        <v>m</v>
      </c>
      <c r="N3876">
        <f t="shared" si="303"/>
        <v>3</v>
      </c>
      <c r="O3876">
        <f t="shared" si="304"/>
        <v>1</v>
      </c>
    </row>
    <row r="3877" spans="1:15" x14ac:dyDescent="0.25">
      <c r="A3877">
        <v>3876</v>
      </c>
      <c r="B3877" t="s">
        <v>11</v>
      </c>
      <c r="C3877" s="6">
        <v>125</v>
      </c>
      <c r="D3877" s="5">
        <v>3.7581000000000003E-2</v>
      </c>
      <c r="E3877" s="5">
        <v>6.7071000000000006E-2</v>
      </c>
      <c r="F3877" s="5">
        <v>7.3601E-2</v>
      </c>
      <c r="G3877" s="5">
        <v>0.193693</v>
      </c>
      <c r="H3877" s="5">
        <v>0.231595</v>
      </c>
      <c r="I3877" s="5">
        <v>0.211143</v>
      </c>
      <c r="J3877" s="5">
        <v>0.155361</v>
      </c>
      <c r="K3877" s="5">
        <f t="shared" si="300"/>
        <v>-4.3103874161388799E-2</v>
      </c>
      <c r="L3877" t="str">
        <f t="shared" si="301"/>
        <v>a</v>
      </c>
      <c r="M3877" t="str">
        <f t="shared" si="302"/>
        <v>m</v>
      </c>
      <c r="N3877">
        <f t="shared" si="303"/>
        <v>3</v>
      </c>
      <c r="O3877">
        <f t="shared" si="304"/>
        <v>1</v>
      </c>
    </row>
    <row r="3878" spans="1:15" x14ac:dyDescent="0.25">
      <c r="A3878">
        <v>3877</v>
      </c>
      <c r="B3878" t="s">
        <v>11</v>
      </c>
      <c r="C3878" s="6">
        <v>125</v>
      </c>
      <c r="D3878" s="5">
        <v>3.3869000000000003E-2</v>
      </c>
      <c r="E3878" s="5">
        <v>6.3217999999999996E-2</v>
      </c>
      <c r="F3878" s="5">
        <v>6.3611000000000001E-2</v>
      </c>
      <c r="G3878" s="5">
        <v>0.19659699999999999</v>
      </c>
      <c r="H3878" s="5">
        <v>0.21992</v>
      </c>
      <c r="I3878" s="5">
        <v>0.18361</v>
      </c>
      <c r="J3878" s="5">
        <v>0.12728700000000001</v>
      </c>
      <c r="K3878" s="5">
        <f t="shared" si="300"/>
        <v>3.4157708827033693E-2</v>
      </c>
      <c r="L3878" t="str">
        <f t="shared" si="301"/>
        <v>a</v>
      </c>
      <c r="M3878" t="str">
        <f t="shared" si="302"/>
        <v>m</v>
      </c>
      <c r="N3878">
        <f t="shared" si="303"/>
        <v>3</v>
      </c>
      <c r="O3878">
        <f t="shared" si="304"/>
        <v>1</v>
      </c>
    </row>
    <row r="3879" spans="1:15" x14ac:dyDescent="0.25">
      <c r="A3879">
        <v>3878</v>
      </c>
      <c r="B3879" t="s">
        <v>11</v>
      </c>
      <c r="C3879" s="6">
        <v>125</v>
      </c>
      <c r="D3879" s="5">
        <v>3.0158000000000001E-2</v>
      </c>
      <c r="E3879" s="5">
        <v>5.9365000000000001E-2</v>
      </c>
      <c r="F3879" s="5">
        <v>5.3620000000000001E-2</v>
      </c>
      <c r="G3879" s="5">
        <v>0.19950000000000001</v>
      </c>
      <c r="H3879" s="5">
        <v>0.20824599999999999</v>
      </c>
      <c r="I3879" s="5">
        <v>0.15607699999999999</v>
      </c>
      <c r="J3879" s="5">
        <v>9.9211999999999995E-2</v>
      </c>
      <c r="K3879" s="5">
        <f t="shared" si="300"/>
        <v>0.12211982214822673</v>
      </c>
      <c r="L3879" t="str">
        <f t="shared" si="301"/>
        <v>a</v>
      </c>
      <c r="M3879" t="str">
        <f t="shared" si="302"/>
        <v>m</v>
      </c>
      <c r="N3879">
        <f t="shared" si="303"/>
        <v>3</v>
      </c>
      <c r="O3879">
        <f t="shared" si="304"/>
        <v>1</v>
      </c>
    </row>
    <row r="3880" spans="1:15" x14ac:dyDescent="0.25">
      <c r="A3880">
        <v>3879</v>
      </c>
      <c r="B3880" t="s">
        <v>11</v>
      </c>
      <c r="C3880" s="6">
        <v>125</v>
      </c>
      <c r="D3880" s="5">
        <v>2.6446000000000001E-2</v>
      </c>
      <c r="E3880" s="5">
        <v>5.5510999999999998E-2</v>
      </c>
      <c r="F3880" s="5">
        <v>4.3630000000000002E-2</v>
      </c>
      <c r="G3880" s="5">
        <v>0.202404</v>
      </c>
      <c r="H3880" s="5">
        <v>0.196572</v>
      </c>
      <c r="I3880" s="5">
        <v>0.12854399999999999</v>
      </c>
      <c r="J3880" s="5">
        <v>7.1138000000000007E-2</v>
      </c>
      <c r="K3880" s="5">
        <f t="shared" si="300"/>
        <v>0.22317705500562024</v>
      </c>
      <c r="L3880" t="str">
        <f t="shared" si="301"/>
        <v>a</v>
      </c>
      <c r="M3880" t="str">
        <f t="shared" si="302"/>
        <v>m</v>
      </c>
      <c r="N3880">
        <f t="shared" si="303"/>
        <v>3</v>
      </c>
      <c r="O3880">
        <f t="shared" si="304"/>
        <v>1</v>
      </c>
    </row>
    <row r="3881" spans="1:15" x14ac:dyDescent="0.25">
      <c r="A3881">
        <v>3880</v>
      </c>
      <c r="B3881" t="s">
        <v>11</v>
      </c>
      <c r="C3881" s="6">
        <v>125</v>
      </c>
      <c r="D3881" s="5">
        <v>3.8143000000000003E-2</v>
      </c>
      <c r="E3881" s="5">
        <v>6.7682999999999993E-2</v>
      </c>
      <c r="F3881" s="5">
        <v>7.5124999999999997E-2</v>
      </c>
      <c r="G3881" s="5">
        <v>0.19314400000000001</v>
      </c>
      <c r="H3881" s="5">
        <v>0.23392199999999999</v>
      </c>
      <c r="I3881" s="5">
        <v>0.21573899999999999</v>
      </c>
      <c r="J3881" s="5">
        <v>0.15962100000000001</v>
      </c>
      <c r="K3881" s="5">
        <f t="shared" si="300"/>
        <v>-5.5260306738113288E-2</v>
      </c>
      <c r="L3881" t="str">
        <f t="shared" si="301"/>
        <v>a</v>
      </c>
      <c r="M3881" t="str">
        <f t="shared" si="302"/>
        <v>m</v>
      </c>
      <c r="N3881">
        <f t="shared" si="303"/>
        <v>3</v>
      </c>
      <c r="O3881">
        <f t="shared" si="304"/>
        <v>1</v>
      </c>
    </row>
    <row r="3882" spans="1:15" x14ac:dyDescent="0.25">
      <c r="A3882">
        <v>3881</v>
      </c>
      <c r="B3882" t="s">
        <v>11</v>
      </c>
      <c r="C3882" s="6">
        <v>125</v>
      </c>
      <c r="D3882" s="5">
        <v>3.4712E-2</v>
      </c>
      <c r="E3882" s="5">
        <v>6.4135999999999999E-2</v>
      </c>
      <c r="F3882" s="5">
        <v>6.5895999999999996E-2</v>
      </c>
      <c r="G3882" s="5">
        <v>0.195774</v>
      </c>
      <c r="H3882" s="5">
        <v>0.223412</v>
      </c>
      <c r="I3882" s="5">
        <v>0.19050400000000001</v>
      </c>
      <c r="J3882" s="5">
        <v>0.13367699999999999</v>
      </c>
      <c r="K3882" s="5">
        <f t="shared" si="300"/>
        <v>1.3643023936128894E-2</v>
      </c>
      <c r="L3882" t="str">
        <f t="shared" si="301"/>
        <v>a</v>
      </c>
      <c r="M3882" t="str">
        <f t="shared" si="302"/>
        <v>m</v>
      </c>
      <c r="N3882">
        <f t="shared" si="303"/>
        <v>3</v>
      </c>
      <c r="O3882">
        <f t="shared" si="304"/>
        <v>1</v>
      </c>
    </row>
    <row r="3883" spans="1:15" x14ac:dyDescent="0.25">
      <c r="A3883">
        <v>3882</v>
      </c>
      <c r="B3883" t="s">
        <v>11</v>
      </c>
      <c r="C3883" s="6">
        <v>125</v>
      </c>
      <c r="D3883" s="5">
        <v>3.1281999999999997E-2</v>
      </c>
      <c r="E3883" s="5">
        <v>6.0588999999999997E-2</v>
      </c>
      <c r="F3883" s="5">
        <v>5.6667000000000002E-2</v>
      </c>
      <c r="G3883" s="5">
        <v>0.198403</v>
      </c>
      <c r="H3883" s="5">
        <v>0.21290100000000001</v>
      </c>
      <c r="I3883" s="5">
        <v>0.165269</v>
      </c>
      <c r="J3883" s="5">
        <v>0.10773199999999999</v>
      </c>
      <c r="K3883" s="5">
        <f t="shared" si="300"/>
        <v>9.1109571262016312E-2</v>
      </c>
      <c r="L3883" t="str">
        <f t="shared" si="301"/>
        <v>a</v>
      </c>
      <c r="M3883" t="str">
        <f t="shared" si="302"/>
        <v>m</v>
      </c>
      <c r="N3883">
        <f t="shared" si="303"/>
        <v>3</v>
      </c>
      <c r="O3883">
        <f t="shared" si="304"/>
        <v>1</v>
      </c>
    </row>
    <row r="3884" spans="1:15" x14ac:dyDescent="0.25">
      <c r="A3884">
        <v>3883</v>
      </c>
      <c r="B3884" t="s">
        <v>11</v>
      </c>
      <c r="C3884" s="6">
        <v>125</v>
      </c>
      <c r="D3884" s="5">
        <v>2.7851000000000001E-2</v>
      </c>
      <c r="E3884" s="5">
        <v>5.7043000000000003E-2</v>
      </c>
      <c r="F3884" s="5">
        <v>4.7439000000000002E-2</v>
      </c>
      <c r="G3884" s="5">
        <v>0.20103199999999999</v>
      </c>
      <c r="H3884" s="5">
        <v>0.20239099999999999</v>
      </c>
      <c r="I3884" s="5">
        <v>0.14003299999999999</v>
      </c>
      <c r="J3884" s="5">
        <v>8.1788E-2</v>
      </c>
      <c r="K3884" s="5">
        <f t="shared" si="300"/>
        <v>0.17884860657059506</v>
      </c>
      <c r="L3884" t="str">
        <f t="shared" si="301"/>
        <v>a</v>
      </c>
      <c r="M3884" t="str">
        <f t="shared" si="302"/>
        <v>m</v>
      </c>
      <c r="N3884">
        <f t="shared" si="303"/>
        <v>3</v>
      </c>
      <c r="O3884">
        <f t="shared" si="304"/>
        <v>1</v>
      </c>
    </row>
    <row r="3885" spans="1:15" x14ac:dyDescent="0.25">
      <c r="A3885">
        <v>3884</v>
      </c>
      <c r="B3885" t="s">
        <v>11</v>
      </c>
      <c r="C3885" s="6">
        <v>125.69832402234637</v>
      </c>
      <c r="D3885" s="5">
        <v>4.9024999999999999E-2</v>
      </c>
      <c r="E3885" s="5">
        <v>8.7445999999999996E-2</v>
      </c>
      <c r="F3885" s="5">
        <v>9.6809999999999993E-2</v>
      </c>
      <c r="G3885" s="5">
        <v>0.25151299999999999</v>
      </c>
      <c r="H3885" s="5">
        <v>0.30226700000000001</v>
      </c>
      <c r="I3885" s="5">
        <v>0.27730900000000003</v>
      </c>
      <c r="J3885" s="5">
        <v>0.20538300000000001</v>
      </c>
      <c r="K3885" s="5">
        <f t="shared" si="300"/>
        <v>-4.8780118830154644E-2</v>
      </c>
      <c r="L3885" t="str">
        <f t="shared" si="301"/>
        <v>a</v>
      </c>
      <c r="M3885" t="str">
        <f t="shared" si="302"/>
        <v>m</v>
      </c>
      <c r="N3885">
        <f t="shared" si="303"/>
        <v>3</v>
      </c>
      <c r="O3885">
        <f t="shared" si="304"/>
        <v>1</v>
      </c>
    </row>
    <row r="3886" spans="1:15" x14ac:dyDescent="0.25">
      <c r="A3886">
        <v>3885</v>
      </c>
      <c r="B3886" t="s">
        <v>11</v>
      </c>
      <c r="C3886" s="6">
        <v>125.69832402234637</v>
      </c>
      <c r="D3886" s="5">
        <v>4.2036999999999998E-2</v>
      </c>
      <c r="E3886" s="5">
        <v>7.8820000000000001E-2</v>
      </c>
      <c r="F3886" s="5">
        <v>7.9714999999999994E-2</v>
      </c>
      <c r="G3886" s="5">
        <v>0.24576899999999999</v>
      </c>
      <c r="H3886" s="5">
        <v>0.27495000000000003</v>
      </c>
      <c r="I3886" s="5">
        <v>0.22961300000000001</v>
      </c>
      <c r="J3886" s="5">
        <v>0.160025</v>
      </c>
      <c r="K3886" s="5">
        <f t="shared" si="300"/>
        <v>3.3985300242752099E-2</v>
      </c>
      <c r="L3886" t="str">
        <f t="shared" si="301"/>
        <v>a</v>
      </c>
      <c r="M3886" t="str">
        <f t="shared" si="302"/>
        <v>m</v>
      </c>
      <c r="N3886">
        <f t="shared" si="303"/>
        <v>3</v>
      </c>
      <c r="O3886">
        <f t="shared" si="304"/>
        <v>1</v>
      </c>
    </row>
    <row r="3887" spans="1:15" x14ac:dyDescent="0.25">
      <c r="A3887">
        <v>3886</v>
      </c>
      <c r="B3887" t="s">
        <v>11</v>
      </c>
      <c r="C3887" s="6">
        <v>125.69832402234637</v>
      </c>
      <c r="D3887" s="5">
        <v>3.5048999999999997E-2</v>
      </c>
      <c r="E3887" s="5">
        <v>7.0193000000000005E-2</v>
      </c>
      <c r="F3887" s="5">
        <v>6.2619999999999995E-2</v>
      </c>
      <c r="G3887" s="5">
        <v>0.24002599999999999</v>
      </c>
      <c r="H3887" s="5">
        <v>0.24763299999999999</v>
      </c>
      <c r="I3887" s="5">
        <v>0.181917</v>
      </c>
      <c r="J3887" s="5">
        <v>0.114666</v>
      </c>
      <c r="K3887" s="5">
        <f t="shared" si="300"/>
        <v>0.13771765380631981</v>
      </c>
      <c r="L3887" t="str">
        <f t="shared" si="301"/>
        <v>a</v>
      </c>
      <c r="M3887" t="str">
        <f t="shared" si="302"/>
        <v>m</v>
      </c>
      <c r="N3887">
        <f t="shared" si="303"/>
        <v>3</v>
      </c>
      <c r="O3887">
        <f t="shared" si="304"/>
        <v>1</v>
      </c>
    </row>
    <row r="3888" spans="1:15" x14ac:dyDescent="0.25">
      <c r="A3888">
        <v>3887</v>
      </c>
      <c r="B3888" t="s">
        <v>11</v>
      </c>
      <c r="C3888" s="6">
        <v>125.69832402234637</v>
      </c>
      <c r="D3888" s="5">
        <v>2.8060999999999999E-2</v>
      </c>
      <c r="E3888" s="5">
        <v>6.1566000000000003E-2</v>
      </c>
      <c r="F3888" s="5">
        <v>4.5525000000000003E-2</v>
      </c>
      <c r="G3888" s="5">
        <v>0.23428199999999999</v>
      </c>
      <c r="H3888" s="5">
        <v>0.22031600000000001</v>
      </c>
      <c r="I3888" s="5">
        <v>0.13422200000000001</v>
      </c>
      <c r="J3888" s="5">
        <v>6.9307999999999995E-2</v>
      </c>
      <c r="K3888" s="5">
        <f t="shared" si="300"/>
        <v>0.2715302954649067</v>
      </c>
      <c r="L3888" t="str">
        <f t="shared" si="301"/>
        <v>a</v>
      </c>
      <c r="M3888" t="str">
        <f t="shared" si="302"/>
        <v>m</v>
      </c>
      <c r="N3888">
        <f t="shared" si="303"/>
        <v>3</v>
      </c>
      <c r="O3888">
        <f t="shared" si="304"/>
        <v>1</v>
      </c>
    </row>
    <row r="3889" spans="1:15" x14ac:dyDescent="0.25">
      <c r="A3889">
        <v>3888</v>
      </c>
      <c r="B3889" t="s">
        <v>11</v>
      </c>
      <c r="C3889" s="6">
        <v>125.69832402234637</v>
      </c>
      <c r="D3889" s="5">
        <v>4.9822999999999999E-2</v>
      </c>
      <c r="E3889" s="5">
        <v>8.8495000000000004E-2</v>
      </c>
      <c r="F3889" s="5">
        <v>9.8784999999999998E-2</v>
      </c>
      <c r="G3889" s="5">
        <v>0.25256099999999998</v>
      </c>
      <c r="H3889" s="5">
        <v>0.30675599999999997</v>
      </c>
      <c r="I3889" s="5">
        <v>0.28353200000000001</v>
      </c>
      <c r="J3889" s="5">
        <v>0.210586</v>
      </c>
      <c r="K3889" s="5">
        <f t="shared" si="300"/>
        <v>-5.7771692598112698E-2</v>
      </c>
      <c r="L3889" t="str">
        <f t="shared" si="301"/>
        <v>a</v>
      </c>
      <c r="M3889" t="str">
        <f t="shared" si="302"/>
        <v>m</v>
      </c>
      <c r="N3889">
        <f t="shared" si="303"/>
        <v>3</v>
      </c>
      <c r="O3889">
        <f t="shared" si="304"/>
        <v>1</v>
      </c>
    </row>
    <row r="3890" spans="1:15" x14ac:dyDescent="0.25">
      <c r="A3890">
        <v>3889</v>
      </c>
      <c r="B3890" t="s">
        <v>11</v>
      </c>
      <c r="C3890" s="6">
        <v>125.69832402234637</v>
      </c>
      <c r="D3890" s="5">
        <v>4.3234000000000002E-2</v>
      </c>
      <c r="E3890" s="5">
        <v>8.0393000000000006E-2</v>
      </c>
      <c r="F3890" s="5">
        <v>8.2678000000000001E-2</v>
      </c>
      <c r="G3890" s="5">
        <v>0.24734100000000001</v>
      </c>
      <c r="H3890" s="5">
        <v>0.28168399999999999</v>
      </c>
      <c r="I3890" s="5">
        <v>0.23894699999999999</v>
      </c>
      <c r="J3890" s="5">
        <v>0.167828</v>
      </c>
      <c r="K3890" s="5">
        <f t="shared" si="300"/>
        <v>1.7261375974731048E-2</v>
      </c>
      <c r="L3890" t="str">
        <f t="shared" si="301"/>
        <v>a</v>
      </c>
      <c r="M3890" t="str">
        <f t="shared" si="302"/>
        <v>m</v>
      </c>
      <c r="N3890">
        <f t="shared" si="303"/>
        <v>3</v>
      </c>
      <c r="O3890">
        <f t="shared" si="304"/>
        <v>1</v>
      </c>
    </row>
    <row r="3891" spans="1:15" x14ac:dyDescent="0.25">
      <c r="A3891">
        <v>3890</v>
      </c>
      <c r="B3891" t="s">
        <v>11</v>
      </c>
      <c r="C3891" s="6">
        <v>125.69832402234637</v>
      </c>
      <c r="D3891" s="5">
        <v>3.6645999999999998E-2</v>
      </c>
      <c r="E3891" s="5">
        <v>7.2290999999999994E-2</v>
      </c>
      <c r="F3891" s="5">
        <v>6.6571000000000005E-2</v>
      </c>
      <c r="G3891" s="5">
        <v>0.242121</v>
      </c>
      <c r="H3891" s="5">
        <v>0.25661200000000001</v>
      </c>
      <c r="I3891" s="5">
        <v>0.19436300000000001</v>
      </c>
      <c r="J3891" s="5">
        <v>0.12507099999999999</v>
      </c>
      <c r="K3891" s="5">
        <f t="shared" si="300"/>
        <v>0.10941523629732132</v>
      </c>
      <c r="L3891" t="str">
        <f t="shared" si="301"/>
        <v>a</v>
      </c>
      <c r="M3891" t="str">
        <f t="shared" si="302"/>
        <v>m</v>
      </c>
      <c r="N3891">
        <f t="shared" si="303"/>
        <v>3</v>
      </c>
      <c r="O3891">
        <f t="shared" si="304"/>
        <v>1</v>
      </c>
    </row>
    <row r="3892" spans="1:15" x14ac:dyDescent="0.25">
      <c r="A3892">
        <v>3891</v>
      </c>
      <c r="B3892" t="s">
        <v>11</v>
      </c>
      <c r="C3892" s="6">
        <v>125.69832402234637</v>
      </c>
      <c r="D3892" s="5">
        <v>3.0057E-2</v>
      </c>
      <c r="E3892" s="5">
        <v>6.4187999999999995E-2</v>
      </c>
      <c r="F3892" s="5">
        <v>5.0463000000000001E-2</v>
      </c>
      <c r="G3892" s="5">
        <v>0.236901</v>
      </c>
      <c r="H3892" s="5">
        <v>0.23153899999999999</v>
      </c>
      <c r="I3892" s="5">
        <v>0.149779</v>
      </c>
      <c r="J3892" s="5">
        <v>8.2313999999999998E-2</v>
      </c>
      <c r="K3892" s="5">
        <f t="shared" si="300"/>
        <v>0.22530774800868936</v>
      </c>
      <c r="L3892" t="str">
        <f t="shared" si="301"/>
        <v>a</v>
      </c>
      <c r="M3892" t="str">
        <f t="shared" si="302"/>
        <v>m</v>
      </c>
      <c r="N3892">
        <f t="shared" si="303"/>
        <v>3</v>
      </c>
      <c r="O3892">
        <f t="shared" si="304"/>
        <v>1</v>
      </c>
    </row>
    <row r="3893" spans="1:15" x14ac:dyDescent="0.25">
      <c r="A3893">
        <v>3892</v>
      </c>
      <c r="B3893" t="s">
        <v>11</v>
      </c>
      <c r="C3893" s="6">
        <v>125.69832402234637</v>
      </c>
      <c r="D3893" s="5">
        <v>5.0689999999999999E-2</v>
      </c>
      <c r="E3893" s="5">
        <v>8.9622999999999994E-2</v>
      </c>
      <c r="F3893" s="5">
        <v>0.100927</v>
      </c>
      <c r="G3893" s="5">
        <v>0.25362200000000001</v>
      </c>
      <c r="H3893" s="5">
        <v>0.31135099999999999</v>
      </c>
      <c r="I3893" s="5">
        <v>0.290161</v>
      </c>
      <c r="J3893" s="5">
        <v>0.21623200000000001</v>
      </c>
      <c r="K3893" s="5">
        <f t="shared" si="300"/>
        <v>-6.7194082933817331E-2</v>
      </c>
      <c r="L3893" t="str">
        <f t="shared" si="301"/>
        <v>a</v>
      </c>
      <c r="M3893" t="str">
        <f t="shared" si="302"/>
        <v>m</v>
      </c>
      <c r="N3893">
        <f t="shared" si="303"/>
        <v>3</v>
      </c>
      <c r="O3893">
        <f t="shared" si="304"/>
        <v>1</v>
      </c>
    </row>
    <row r="3894" spans="1:15" x14ac:dyDescent="0.25">
      <c r="A3894">
        <v>3893</v>
      </c>
      <c r="B3894" t="s">
        <v>11</v>
      </c>
      <c r="C3894" s="6">
        <v>125.69832402234637</v>
      </c>
      <c r="D3894" s="5">
        <v>4.4533999999999997E-2</v>
      </c>
      <c r="E3894" s="5">
        <v>8.2085000000000005E-2</v>
      </c>
      <c r="F3894" s="5">
        <v>8.5889999999999994E-2</v>
      </c>
      <c r="G3894" s="5">
        <v>0.24893299999999999</v>
      </c>
      <c r="H3894" s="5">
        <v>0.288576</v>
      </c>
      <c r="I3894" s="5">
        <v>0.248892</v>
      </c>
      <c r="J3894" s="5">
        <v>0.17629800000000001</v>
      </c>
      <c r="K3894" s="5">
        <f t="shared" si="300"/>
        <v>8.2358258424115901E-5</v>
      </c>
      <c r="L3894" t="str">
        <f t="shared" si="301"/>
        <v>a</v>
      </c>
      <c r="M3894" t="str">
        <f t="shared" si="302"/>
        <v>m</v>
      </c>
      <c r="N3894">
        <f t="shared" si="303"/>
        <v>3</v>
      </c>
      <c r="O3894">
        <f t="shared" si="304"/>
        <v>1</v>
      </c>
    </row>
    <row r="3895" spans="1:15" x14ac:dyDescent="0.25">
      <c r="A3895">
        <v>3894</v>
      </c>
      <c r="B3895" t="s">
        <v>11</v>
      </c>
      <c r="C3895" s="6">
        <v>125.69832402234637</v>
      </c>
      <c r="D3895" s="5">
        <v>3.8379000000000003E-2</v>
      </c>
      <c r="E3895" s="5">
        <v>7.4546000000000001E-2</v>
      </c>
      <c r="F3895" s="5">
        <v>7.0852999999999999E-2</v>
      </c>
      <c r="G3895" s="5">
        <v>0.24424499999999999</v>
      </c>
      <c r="H3895" s="5">
        <v>0.26580199999999998</v>
      </c>
      <c r="I3895" s="5">
        <v>0.207622</v>
      </c>
      <c r="J3895" s="5">
        <v>0.13636400000000001</v>
      </c>
      <c r="K3895" s="5">
        <f t="shared" si="300"/>
        <v>8.1048184532174258E-2</v>
      </c>
      <c r="L3895" t="str">
        <f t="shared" si="301"/>
        <v>a</v>
      </c>
      <c r="M3895" t="str">
        <f t="shared" si="302"/>
        <v>m</v>
      </c>
      <c r="N3895">
        <f t="shared" si="303"/>
        <v>3</v>
      </c>
      <c r="O3895">
        <f t="shared" si="304"/>
        <v>1</v>
      </c>
    </row>
    <row r="3896" spans="1:15" x14ac:dyDescent="0.25">
      <c r="A3896">
        <v>3895</v>
      </c>
      <c r="B3896" t="s">
        <v>11</v>
      </c>
      <c r="C3896" s="6">
        <v>125.69832402234637</v>
      </c>
      <c r="D3896" s="5">
        <v>3.2224000000000003E-2</v>
      </c>
      <c r="E3896" s="5">
        <v>6.7007999999999998E-2</v>
      </c>
      <c r="F3896" s="5">
        <v>5.5815999999999998E-2</v>
      </c>
      <c r="G3896" s="5">
        <v>0.23955599999999999</v>
      </c>
      <c r="H3896" s="5">
        <v>0.24302699999999999</v>
      </c>
      <c r="I3896" s="5">
        <v>0.166353</v>
      </c>
      <c r="J3896" s="5">
        <v>9.6430000000000002E-2</v>
      </c>
      <c r="K3896" s="5">
        <f t="shared" si="300"/>
        <v>0.18034337745652348</v>
      </c>
      <c r="L3896" t="str">
        <f t="shared" si="301"/>
        <v>a</v>
      </c>
      <c r="M3896" t="str">
        <f t="shared" si="302"/>
        <v>m</v>
      </c>
      <c r="N3896">
        <f t="shared" si="303"/>
        <v>3</v>
      </c>
      <c r="O3896">
        <f t="shared" si="304"/>
        <v>1</v>
      </c>
    </row>
    <row r="3897" spans="1:15" x14ac:dyDescent="0.25">
      <c r="A3897">
        <v>3896</v>
      </c>
      <c r="B3897" t="s">
        <v>11</v>
      </c>
      <c r="C3897" s="6">
        <v>125.69832402234637</v>
      </c>
      <c r="D3897" s="5">
        <v>5.1622000000000001E-2</v>
      </c>
      <c r="E3897" s="5">
        <v>9.0825000000000003E-2</v>
      </c>
      <c r="F3897" s="5">
        <v>0.103227</v>
      </c>
      <c r="G3897" s="5">
        <v>0.254687</v>
      </c>
      <c r="H3897" s="5">
        <v>0.31601400000000002</v>
      </c>
      <c r="I3897" s="5">
        <v>0.29715999999999998</v>
      </c>
      <c r="J3897" s="5">
        <v>0.22230800000000001</v>
      </c>
      <c r="K3897" s="5">
        <f t="shared" si="300"/>
        <v>-7.6965173317966734E-2</v>
      </c>
      <c r="L3897" t="str">
        <f t="shared" si="301"/>
        <v>a</v>
      </c>
      <c r="M3897" t="str">
        <f t="shared" si="302"/>
        <v>m</v>
      </c>
      <c r="N3897">
        <f t="shared" si="303"/>
        <v>3</v>
      </c>
      <c r="O3897">
        <f t="shared" si="304"/>
        <v>1</v>
      </c>
    </row>
    <row r="3898" spans="1:15" x14ac:dyDescent="0.25">
      <c r="A3898">
        <v>3897</v>
      </c>
      <c r="B3898" t="s">
        <v>11</v>
      </c>
      <c r="C3898" s="6">
        <v>125.69832402234637</v>
      </c>
      <c r="D3898" s="5">
        <v>4.5934000000000003E-2</v>
      </c>
      <c r="E3898" s="5">
        <v>8.3888000000000004E-2</v>
      </c>
      <c r="F3898" s="5">
        <v>8.9341000000000004E-2</v>
      </c>
      <c r="G3898" s="5">
        <v>0.25052999999999997</v>
      </c>
      <c r="H3898" s="5">
        <v>0.29557099999999997</v>
      </c>
      <c r="I3898" s="5">
        <v>0.25938899999999998</v>
      </c>
      <c r="J3898" s="5">
        <v>0.18541099999999999</v>
      </c>
      <c r="K3898" s="5">
        <f t="shared" si="300"/>
        <v>-1.7373347531666805E-2</v>
      </c>
      <c r="L3898" t="str">
        <f t="shared" si="301"/>
        <v>a</v>
      </c>
      <c r="M3898" t="str">
        <f t="shared" si="302"/>
        <v>m</v>
      </c>
      <c r="N3898">
        <f t="shared" si="303"/>
        <v>3</v>
      </c>
      <c r="O3898">
        <f t="shared" si="304"/>
        <v>1</v>
      </c>
    </row>
    <row r="3899" spans="1:15" x14ac:dyDescent="0.25">
      <c r="A3899">
        <v>3898</v>
      </c>
      <c r="B3899" t="s">
        <v>11</v>
      </c>
      <c r="C3899" s="6">
        <v>125.69832402234637</v>
      </c>
      <c r="D3899" s="5">
        <v>4.0245000000000003E-2</v>
      </c>
      <c r="E3899" s="5">
        <v>7.6950000000000005E-2</v>
      </c>
      <c r="F3899" s="5">
        <v>7.5453999999999993E-2</v>
      </c>
      <c r="G3899" s="5">
        <v>0.24637400000000001</v>
      </c>
      <c r="H3899" s="5">
        <v>0.27512799999999998</v>
      </c>
      <c r="I3899" s="5">
        <v>0.22161900000000001</v>
      </c>
      <c r="J3899" s="5">
        <v>0.14851500000000001</v>
      </c>
      <c r="K3899" s="5">
        <f t="shared" si="300"/>
        <v>5.2896090326137353E-2</v>
      </c>
      <c r="L3899" t="str">
        <f t="shared" si="301"/>
        <v>a</v>
      </c>
      <c r="M3899" t="str">
        <f t="shared" si="302"/>
        <v>m</v>
      </c>
      <c r="N3899">
        <f t="shared" si="303"/>
        <v>3</v>
      </c>
      <c r="O3899">
        <f t="shared" si="304"/>
        <v>1</v>
      </c>
    </row>
    <row r="3900" spans="1:15" x14ac:dyDescent="0.25">
      <c r="A3900">
        <v>3899</v>
      </c>
      <c r="B3900" t="s">
        <v>11</v>
      </c>
      <c r="C3900" s="6">
        <v>125.69832402234637</v>
      </c>
      <c r="D3900" s="5">
        <v>3.4556000000000003E-2</v>
      </c>
      <c r="E3900" s="5">
        <v>7.0013000000000006E-2</v>
      </c>
      <c r="F3900" s="5">
        <v>6.1567999999999998E-2</v>
      </c>
      <c r="G3900" s="5">
        <v>0.24221699999999999</v>
      </c>
      <c r="H3900" s="5">
        <v>0.25468600000000002</v>
      </c>
      <c r="I3900" s="5">
        <v>0.18384900000000001</v>
      </c>
      <c r="J3900" s="5">
        <v>0.111619</v>
      </c>
      <c r="K3900" s="5">
        <f t="shared" si="300"/>
        <v>0.13699286026108626</v>
      </c>
      <c r="L3900" t="str">
        <f t="shared" si="301"/>
        <v>a</v>
      </c>
      <c r="M3900" t="str">
        <f t="shared" si="302"/>
        <v>m</v>
      </c>
      <c r="N3900">
        <f t="shared" si="303"/>
        <v>3</v>
      </c>
      <c r="O3900">
        <f t="shared" si="304"/>
        <v>1</v>
      </c>
    </row>
    <row r="3901" spans="1:15" x14ac:dyDescent="0.25">
      <c r="A3901">
        <v>3900</v>
      </c>
      <c r="B3901" t="s">
        <v>11</v>
      </c>
      <c r="C3901" s="6">
        <v>125.69832402234637</v>
      </c>
      <c r="D3901" s="5">
        <v>3.6806999999999999E-2</v>
      </c>
      <c r="E3901" s="5">
        <v>6.6964999999999997E-2</v>
      </c>
      <c r="F3901" s="5">
        <v>7.1362999999999996E-2</v>
      </c>
      <c r="G3901" s="5">
        <v>0.19595000000000001</v>
      </c>
      <c r="H3901" s="5">
        <v>0.22829199999999999</v>
      </c>
      <c r="I3901" s="5">
        <v>0.203457</v>
      </c>
      <c r="J3901" s="5">
        <v>0.14790500000000001</v>
      </c>
      <c r="K3901" s="5">
        <f t="shared" si="300"/>
        <v>-1.8795364127318713E-2</v>
      </c>
      <c r="L3901" t="str">
        <f t="shared" si="301"/>
        <v>a</v>
      </c>
      <c r="M3901" t="str">
        <f t="shared" si="302"/>
        <v>m</v>
      </c>
      <c r="N3901">
        <f t="shared" si="303"/>
        <v>3</v>
      </c>
      <c r="O3901">
        <f t="shared" si="304"/>
        <v>1</v>
      </c>
    </row>
    <row r="3902" spans="1:15" x14ac:dyDescent="0.25">
      <c r="A3902">
        <v>3901</v>
      </c>
      <c r="B3902" t="s">
        <v>11</v>
      </c>
      <c r="C3902" s="6">
        <v>125.69832402234637</v>
      </c>
      <c r="D3902" s="5">
        <v>3.2708000000000001E-2</v>
      </c>
      <c r="E3902" s="5">
        <v>6.3059000000000004E-2</v>
      </c>
      <c r="F3902" s="5">
        <v>6.0253000000000001E-2</v>
      </c>
      <c r="G3902" s="5">
        <v>0.19998199999999999</v>
      </c>
      <c r="H3902" s="5">
        <v>0.21496699999999999</v>
      </c>
      <c r="I3902" s="5">
        <v>0.17208100000000001</v>
      </c>
      <c r="J3902" s="5">
        <v>0.116103</v>
      </c>
      <c r="K3902" s="5">
        <f t="shared" si="300"/>
        <v>7.4989988254677245E-2</v>
      </c>
      <c r="L3902" t="str">
        <f t="shared" si="301"/>
        <v>a</v>
      </c>
      <c r="M3902" t="str">
        <f t="shared" si="302"/>
        <v>m</v>
      </c>
      <c r="N3902">
        <f t="shared" si="303"/>
        <v>3</v>
      </c>
      <c r="O3902">
        <f t="shared" si="304"/>
        <v>1</v>
      </c>
    </row>
    <row r="3903" spans="1:15" x14ac:dyDescent="0.25">
      <c r="A3903">
        <v>3902</v>
      </c>
      <c r="B3903" t="s">
        <v>11</v>
      </c>
      <c r="C3903" s="6">
        <v>125.69832402234637</v>
      </c>
      <c r="D3903" s="5">
        <v>2.8608999999999999E-2</v>
      </c>
      <c r="E3903" s="5">
        <v>5.9152999999999997E-2</v>
      </c>
      <c r="F3903" s="5">
        <v>4.9142999999999999E-2</v>
      </c>
      <c r="G3903" s="5">
        <v>0.204015</v>
      </c>
      <c r="H3903" s="5">
        <v>0.20164199999999999</v>
      </c>
      <c r="I3903" s="5">
        <v>0.140705</v>
      </c>
      <c r="J3903" s="5">
        <v>8.43E-2</v>
      </c>
      <c r="K3903" s="5">
        <f t="shared" si="300"/>
        <v>0.18365630076583894</v>
      </c>
      <c r="L3903" t="str">
        <f t="shared" si="301"/>
        <v>a</v>
      </c>
      <c r="M3903" t="str">
        <f t="shared" si="302"/>
        <v>m</v>
      </c>
      <c r="N3903">
        <f t="shared" si="303"/>
        <v>3</v>
      </c>
      <c r="O3903">
        <f t="shared" si="304"/>
        <v>1</v>
      </c>
    </row>
    <row r="3904" spans="1:15" x14ac:dyDescent="0.25">
      <c r="A3904">
        <v>3903</v>
      </c>
      <c r="B3904" t="s">
        <v>11</v>
      </c>
      <c r="C3904" s="6">
        <v>125.69832402234637</v>
      </c>
      <c r="D3904" s="5">
        <v>2.4510000000000001E-2</v>
      </c>
      <c r="E3904" s="5">
        <v>5.5246999999999997E-2</v>
      </c>
      <c r="F3904" s="5">
        <v>3.8032999999999997E-2</v>
      </c>
      <c r="G3904" s="5">
        <v>0.20804700000000001</v>
      </c>
      <c r="H3904" s="5">
        <v>0.18831700000000001</v>
      </c>
      <c r="I3904" s="5">
        <v>0.109329</v>
      </c>
      <c r="J3904" s="5">
        <v>5.2498000000000003E-2</v>
      </c>
      <c r="K3904" s="5">
        <f t="shared" si="300"/>
        <v>0.31104431336963101</v>
      </c>
      <c r="L3904" t="str">
        <f t="shared" si="301"/>
        <v>a</v>
      </c>
      <c r="M3904" t="str">
        <f t="shared" si="302"/>
        <v>m</v>
      </c>
      <c r="N3904">
        <f t="shared" si="303"/>
        <v>3</v>
      </c>
      <c r="O3904">
        <f t="shared" si="304"/>
        <v>1</v>
      </c>
    </row>
    <row r="3905" spans="1:15" x14ac:dyDescent="0.25">
      <c r="A3905">
        <v>3904</v>
      </c>
      <c r="B3905" t="s">
        <v>11</v>
      </c>
      <c r="C3905" s="6">
        <v>125.69832402234637</v>
      </c>
      <c r="D3905" s="5">
        <v>3.7275000000000003E-2</v>
      </c>
      <c r="E3905" s="5">
        <v>6.7443000000000003E-2</v>
      </c>
      <c r="F3905" s="5">
        <v>7.2645000000000001E-2</v>
      </c>
      <c r="G3905" s="5">
        <v>0.19528100000000001</v>
      </c>
      <c r="H3905" s="5">
        <v>0.230439</v>
      </c>
      <c r="I3905" s="5">
        <v>0.207512</v>
      </c>
      <c r="J3905" s="5">
        <v>0.15154799999999999</v>
      </c>
      <c r="K3905" s="5">
        <f t="shared" si="300"/>
        <v>-3.0365473084189624E-2</v>
      </c>
      <c r="L3905" t="str">
        <f t="shared" si="301"/>
        <v>a</v>
      </c>
      <c r="M3905" t="str">
        <f t="shared" si="302"/>
        <v>m</v>
      </c>
      <c r="N3905">
        <f t="shared" si="303"/>
        <v>3</v>
      </c>
      <c r="O3905">
        <f t="shared" si="304"/>
        <v>1</v>
      </c>
    </row>
    <row r="3906" spans="1:15" x14ac:dyDescent="0.25">
      <c r="A3906">
        <v>3905</v>
      </c>
      <c r="B3906" t="s">
        <v>11</v>
      </c>
      <c r="C3906" s="6">
        <v>125.69832402234637</v>
      </c>
      <c r="D3906" s="5">
        <v>3.3410000000000002E-2</v>
      </c>
      <c r="E3906" s="5">
        <v>6.3777E-2</v>
      </c>
      <c r="F3906" s="5">
        <v>6.2177000000000003E-2</v>
      </c>
      <c r="G3906" s="5">
        <v>0.19897899999999999</v>
      </c>
      <c r="H3906" s="5">
        <v>0.21818699999999999</v>
      </c>
      <c r="I3906" s="5">
        <v>0.17816299999999999</v>
      </c>
      <c r="J3906" s="5">
        <v>0.12156699999999999</v>
      </c>
      <c r="K3906" s="5">
        <f t="shared" si="300"/>
        <v>5.5194064834995844E-2</v>
      </c>
      <c r="L3906" t="str">
        <f t="shared" si="301"/>
        <v>a</v>
      </c>
      <c r="M3906" t="str">
        <f t="shared" si="302"/>
        <v>m</v>
      </c>
      <c r="N3906">
        <f t="shared" si="303"/>
        <v>3</v>
      </c>
      <c r="O3906">
        <f t="shared" si="304"/>
        <v>1</v>
      </c>
    </row>
    <row r="3907" spans="1:15" x14ac:dyDescent="0.25">
      <c r="A3907">
        <v>3906</v>
      </c>
      <c r="B3907" t="s">
        <v>11</v>
      </c>
      <c r="C3907" s="6">
        <v>125.69832402234637</v>
      </c>
      <c r="D3907" s="5">
        <v>2.9545999999999999E-2</v>
      </c>
      <c r="E3907" s="5">
        <v>6.0109999999999997E-2</v>
      </c>
      <c r="F3907" s="5">
        <v>5.1708999999999998E-2</v>
      </c>
      <c r="G3907" s="5">
        <v>0.202677</v>
      </c>
      <c r="H3907" s="5">
        <v>0.20593500000000001</v>
      </c>
      <c r="I3907" s="5">
        <v>0.148814</v>
      </c>
      <c r="J3907" s="5">
        <v>9.1585E-2</v>
      </c>
      <c r="K3907" s="5">
        <f t="shared" ref="K3907:K3970" si="305">(G3907-I3907)/(G3907+I3907)</f>
        <v>0.15324147702217125</v>
      </c>
      <c r="L3907" t="str">
        <f t="shared" ref="L3907:L3970" si="306">MID(B3907,1,1)</f>
        <v>a</v>
      </c>
      <c r="M3907" t="str">
        <f t="shared" ref="M3907:M3970" si="307">MID(B3907,2,1)</f>
        <v>m</v>
      </c>
      <c r="N3907">
        <f t="shared" ref="N3907:N3970" si="308">IF(L3907="p",1,IF(L3907="m",2,IF(L3907="a",3,0)))</f>
        <v>3</v>
      </c>
      <c r="O3907">
        <f t="shared" ref="O3907:O3970" si="309">IF(M3907="m",1,IF(M3907="e",2))</f>
        <v>1</v>
      </c>
    </row>
    <row r="3908" spans="1:15" x14ac:dyDescent="0.25">
      <c r="A3908">
        <v>3907</v>
      </c>
      <c r="B3908" t="s">
        <v>11</v>
      </c>
      <c r="C3908" s="6">
        <v>125.69832402234637</v>
      </c>
      <c r="D3908" s="5">
        <v>2.5680999999999999E-2</v>
      </c>
      <c r="E3908" s="5">
        <v>5.6443E-2</v>
      </c>
      <c r="F3908" s="5">
        <v>4.1241E-2</v>
      </c>
      <c r="G3908" s="5">
        <v>0.206375</v>
      </c>
      <c r="H3908" s="5">
        <v>0.19368299999999999</v>
      </c>
      <c r="I3908" s="5">
        <v>0.119466</v>
      </c>
      <c r="J3908" s="5">
        <v>6.1603999999999999E-2</v>
      </c>
      <c r="K3908" s="5">
        <f t="shared" si="305"/>
        <v>0.26672211293238113</v>
      </c>
      <c r="L3908" t="str">
        <f t="shared" si="306"/>
        <v>a</v>
      </c>
      <c r="M3908" t="str">
        <f t="shared" si="307"/>
        <v>m</v>
      </c>
      <c r="N3908">
        <f t="shared" si="308"/>
        <v>3</v>
      </c>
      <c r="O3908">
        <f t="shared" si="309"/>
        <v>1</v>
      </c>
    </row>
    <row r="3909" spans="1:15" x14ac:dyDescent="0.25">
      <c r="A3909">
        <v>3908</v>
      </c>
      <c r="B3909" t="s">
        <v>11</v>
      </c>
      <c r="C3909" s="6">
        <v>125.69832402234637</v>
      </c>
      <c r="D3909" s="5">
        <v>3.7783999999999998E-2</v>
      </c>
      <c r="E3909" s="5">
        <v>6.7957000000000004E-2</v>
      </c>
      <c r="F3909" s="5">
        <v>7.4036000000000005E-2</v>
      </c>
      <c r="G3909" s="5">
        <v>0.19461999999999999</v>
      </c>
      <c r="H3909" s="5">
        <v>0.23264299999999999</v>
      </c>
      <c r="I3909" s="5">
        <v>0.21183399999999999</v>
      </c>
      <c r="J3909" s="5">
        <v>0.155502</v>
      </c>
      <c r="K3909" s="5">
        <f t="shared" si="305"/>
        <v>-4.2351656029956671E-2</v>
      </c>
      <c r="L3909" t="str">
        <f t="shared" si="306"/>
        <v>a</v>
      </c>
      <c r="M3909" t="str">
        <f t="shared" si="307"/>
        <v>m</v>
      </c>
      <c r="N3909">
        <f t="shared" si="308"/>
        <v>3</v>
      </c>
      <c r="O3909">
        <f t="shared" si="309"/>
        <v>1</v>
      </c>
    </row>
    <row r="3910" spans="1:15" x14ac:dyDescent="0.25">
      <c r="A3910">
        <v>3909</v>
      </c>
      <c r="B3910" t="s">
        <v>11</v>
      </c>
      <c r="C3910" s="6">
        <v>125.69832402234637</v>
      </c>
      <c r="D3910" s="5">
        <v>3.4173000000000002E-2</v>
      </c>
      <c r="E3910" s="5">
        <v>6.4546999999999993E-2</v>
      </c>
      <c r="F3910" s="5">
        <v>6.4263000000000001E-2</v>
      </c>
      <c r="G3910" s="5">
        <v>0.197988</v>
      </c>
      <c r="H3910" s="5">
        <v>0.221493</v>
      </c>
      <c r="I3910" s="5">
        <v>0.18464700000000001</v>
      </c>
      <c r="J3910" s="5">
        <v>0.127497</v>
      </c>
      <c r="K3910" s="5">
        <f t="shared" si="305"/>
        <v>3.4866125681132128E-2</v>
      </c>
      <c r="L3910" t="str">
        <f t="shared" si="306"/>
        <v>a</v>
      </c>
      <c r="M3910" t="str">
        <f t="shared" si="307"/>
        <v>m</v>
      </c>
      <c r="N3910">
        <f t="shared" si="308"/>
        <v>3</v>
      </c>
      <c r="O3910">
        <f t="shared" si="309"/>
        <v>1</v>
      </c>
    </row>
    <row r="3911" spans="1:15" x14ac:dyDescent="0.25">
      <c r="A3911">
        <v>3910</v>
      </c>
      <c r="B3911" t="s">
        <v>11</v>
      </c>
      <c r="C3911" s="6">
        <v>125.69832402234637</v>
      </c>
      <c r="D3911" s="5">
        <v>3.0563E-2</v>
      </c>
      <c r="E3911" s="5">
        <v>6.1136999999999997E-2</v>
      </c>
      <c r="F3911" s="5">
        <v>5.4489999999999997E-2</v>
      </c>
      <c r="G3911" s="5">
        <v>0.20135500000000001</v>
      </c>
      <c r="H3911" s="5">
        <v>0.210343</v>
      </c>
      <c r="I3911" s="5">
        <v>0.15745899999999999</v>
      </c>
      <c r="J3911" s="5">
        <v>9.9492999999999998E-2</v>
      </c>
      <c r="K3911" s="5">
        <f t="shared" si="305"/>
        <v>0.12233636368703568</v>
      </c>
      <c r="L3911" t="str">
        <f t="shared" si="306"/>
        <v>a</v>
      </c>
      <c r="M3911" t="str">
        <f t="shared" si="307"/>
        <v>m</v>
      </c>
      <c r="N3911">
        <f t="shared" si="308"/>
        <v>3</v>
      </c>
      <c r="O3911">
        <f t="shared" si="309"/>
        <v>1</v>
      </c>
    </row>
    <row r="3912" spans="1:15" x14ac:dyDescent="0.25">
      <c r="A3912">
        <v>3911</v>
      </c>
      <c r="B3912" t="s">
        <v>11</v>
      </c>
      <c r="C3912" s="6">
        <v>125.69832402234637</v>
      </c>
      <c r="D3912" s="5">
        <v>2.6953000000000001E-2</v>
      </c>
      <c r="E3912" s="5">
        <v>5.7728000000000002E-2</v>
      </c>
      <c r="F3912" s="5">
        <v>4.4717E-2</v>
      </c>
      <c r="G3912" s="5">
        <v>0.20472199999999999</v>
      </c>
      <c r="H3912" s="5">
        <v>0.19919300000000001</v>
      </c>
      <c r="I3912" s="5">
        <v>0.130272</v>
      </c>
      <c r="J3912" s="5">
        <v>7.1487999999999996E-2</v>
      </c>
      <c r="K3912" s="5">
        <f t="shared" si="305"/>
        <v>0.22224278643796602</v>
      </c>
      <c r="L3912" t="str">
        <f t="shared" si="306"/>
        <v>a</v>
      </c>
      <c r="M3912" t="str">
        <f t="shared" si="307"/>
        <v>m</v>
      </c>
      <c r="N3912">
        <f t="shared" si="308"/>
        <v>3</v>
      </c>
      <c r="O3912">
        <f t="shared" si="309"/>
        <v>1</v>
      </c>
    </row>
    <row r="3913" spans="1:15" x14ac:dyDescent="0.25">
      <c r="A3913">
        <v>3912</v>
      </c>
      <c r="B3913" t="s">
        <v>11</v>
      </c>
      <c r="C3913" s="6">
        <v>125.69832402234637</v>
      </c>
      <c r="D3913" s="5">
        <v>3.8330999999999997E-2</v>
      </c>
      <c r="E3913" s="5">
        <v>6.8503999999999995E-2</v>
      </c>
      <c r="F3913" s="5">
        <v>7.553E-2</v>
      </c>
      <c r="G3913" s="5">
        <v>0.193967</v>
      </c>
      <c r="H3913" s="5">
        <v>0.23488700000000001</v>
      </c>
      <c r="I3913" s="5">
        <v>0.21640000000000001</v>
      </c>
      <c r="J3913" s="5">
        <v>0.15975600000000001</v>
      </c>
      <c r="K3913" s="5">
        <f t="shared" si="305"/>
        <v>-5.4665701676791766E-2</v>
      </c>
      <c r="L3913" t="str">
        <f t="shared" si="306"/>
        <v>a</v>
      </c>
      <c r="M3913" t="str">
        <f t="shared" si="307"/>
        <v>m</v>
      </c>
      <c r="N3913">
        <f t="shared" si="308"/>
        <v>3</v>
      </c>
      <c r="O3913">
        <f t="shared" si="309"/>
        <v>1</v>
      </c>
    </row>
    <row r="3914" spans="1:15" x14ac:dyDescent="0.25">
      <c r="A3914">
        <v>3913</v>
      </c>
      <c r="B3914" t="s">
        <v>11</v>
      </c>
      <c r="C3914" s="6">
        <v>125.69832402234637</v>
      </c>
      <c r="D3914" s="5">
        <v>3.4993999999999997E-2</v>
      </c>
      <c r="E3914" s="5">
        <v>6.5367999999999996E-2</v>
      </c>
      <c r="F3914" s="5">
        <v>6.6503999999999994E-2</v>
      </c>
      <c r="G3914" s="5">
        <v>0.19700699999999999</v>
      </c>
      <c r="H3914" s="5">
        <v>0.224858</v>
      </c>
      <c r="I3914" s="5">
        <v>0.191496</v>
      </c>
      <c r="J3914" s="5">
        <v>0.133879</v>
      </c>
      <c r="K3914" s="5">
        <f t="shared" si="305"/>
        <v>1.4185218646960224E-2</v>
      </c>
      <c r="L3914" t="str">
        <f t="shared" si="306"/>
        <v>a</v>
      </c>
      <c r="M3914" t="str">
        <f t="shared" si="307"/>
        <v>m</v>
      </c>
      <c r="N3914">
        <f t="shared" si="308"/>
        <v>3</v>
      </c>
      <c r="O3914">
        <f t="shared" si="309"/>
        <v>1</v>
      </c>
    </row>
    <row r="3915" spans="1:15" x14ac:dyDescent="0.25">
      <c r="A3915">
        <v>3914</v>
      </c>
      <c r="B3915" t="s">
        <v>11</v>
      </c>
      <c r="C3915" s="6">
        <v>125.69832402234637</v>
      </c>
      <c r="D3915" s="5">
        <v>3.1657999999999999E-2</v>
      </c>
      <c r="E3915" s="5">
        <v>6.2232000000000003E-2</v>
      </c>
      <c r="F3915" s="5">
        <v>5.7478000000000001E-2</v>
      </c>
      <c r="G3915" s="5">
        <v>0.200047</v>
      </c>
      <c r="H3915" s="5">
        <v>0.21482999999999999</v>
      </c>
      <c r="I3915" s="5">
        <v>0.16659199999999999</v>
      </c>
      <c r="J3915" s="5">
        <v>0.108002</v>
      </c>
      <c r="K3915" s="5">
        <f t="shared" si="305"/>
        <v>9.1247794151740572E-2</v>
      </c>
      <c r="L3915" t="str">
        <f t="shared" si="306"/>
        <v>a</v>
      </c>
      <c r="M3915" t="str">
        <f t="shared" si="307"/>
        <v>m</v>
      </c>
      <c r="N3915">
        <f t="shared" si="308"/>
        <v>3</v>
      </c>
      <c r="O3915">
        <f t="shared" si="309"/>
        <v>1</v>
      </c>
    </row>
    <row r="3916" spans="1:15" x14ac:dyDescent="0.25">
      <c r="A3916">
        <v>3915</v>
      </c>
      <c r="B3916" t="s">
        <v>11</v>
      </c>
      <c r="C3916" s="6">
        <v>125.69832402234637</v>
      </c>
      <c r="D3916" s="5">
        <v>2.8320999999999999E-2</v>
      </c>
      <c r="E3916" s="5">
        <v>5.9095000000000002E-2</v>
      </c>
      <c r="F3916" s="5">
        <v>4.8452000000000002E-2</v>
      </c>
      <c r="G3916" s="5">
        <v>0.20308799999999999</v>
      </c>
      <c r="H3916" s="5">
        <v>0.20480200000000001</v>
      </c>
      <c r="I3916" s="5">
        <v>0.14168700000000001</v>
      </c>
      <c r="J3916" s="5">
        <v>8.2124000000000003E-2</v>
      </c>
      <c r="K3916" s="5">
        <f t="shared" si="305"/>
        <v>0.17809005873395689</v>
      </c>
      <c r="L3916" t="str">
        <f t="shared" si="306"/>
        <v>a</v>
      </c>
      <c r="M3916" t="str">
        <f t="shared" si="307"/>
        <v>m</v>
      </c>
      <c r="N3916">
        <f t="shared" si="308"/>
        <v>3</v>
      </c>
      <c r="O3916">
        <f t="shared" si="309"/>
        <v>1</v>
      </c>
    </row>
    <row r="3917" spans="1:15" x14ac:dyDescent="0.25">
      <c r="A3917">
        <v>3916</v>
      </c>
      <c r="B3917" t="s">
        <v>11</v>
      </c>
      <c r="C3917" s="6">
        <v>128.68632707774799</v>
      </c>
      <c r="D3917" s="5">
        <v>4.8881000000000001E-2</v>
      </c>
      <c r="E3917" s="5">
        <v>8.6802000000000004E-2</v>
      </c>
      <c r="F3917" s="5">
        <v>9.6501000000000003E-2</v>
      </c>
      <c r="G3917" s="5">
        <v>0.25041200000000002</v>
      </c>
      <c r="H3917" s="5">
        <v>0.30069400000000002</v>
      </c>
      <c r="I3917" s="5">
        <v>0.2762</v>
      </c>
      <c r="J3917" s="5">
        <v>0.20516499999999999</v>
      </c>
      <c r="K3917" s="5">
        <f t="shared" si="305"/>
        <v>-4.8969639886671731E-2</v>
      </c>
      <c r="L3917" t="str">
        <f t="shared" si="306"/>
        <v>a</v>
      </c>
      <c r="M3917" t="str">
        <f t="shared" si="307"/>
        <v>m</v>
      </c>
      <c r="N3917">
        <f t="shared" si="308"/>
        <v>3</v>
      </c>
      <c r="O3917">
        <f t="shared" si="309"/>
        <v>1</v>
      </c>
    </row>
    <row r="3918" spans="1:15" x14ac:dyDescent="0.25">
      <c r="A3918">
        <v>3917</v>
      </c>
      <c r="B3918" t="s">
        <v>11</v>
      </c>
      <c r="C3918" s="6">
        <v>128.68632707774799</v>
      </c>
      <c r="D3918" s="5">
        <v>4.1820999999999997E-2</v>
      </c>
      <c r="E3918" s="5">
        <v>7.7853000000000006E-2</v>
      </c>
      <c r="F3918" s="5">
        <v>7.9252000000000003E-2</v>
      </c>
      <c r="G3918" s="5">
        <v>0.244118</v>
      </c>
      <c r="H3918" s="5">
        <v>0.272592</v>
      </c>
      <c r="I3918" s="5">
        <v>0.22795000000000001</v>
      </c>
      <c r="J3918" s="5">
        <v>0.15969800000000001</v>
      </c>
      <c r="K3918" s="5">
        <f t="shared" si="305"/>
        <v>3.4249303066507336E-2</v>
      </c>
      <c r="L3918" t="str">
        <f t="shared" si="306"/>
        <v>a</v>
      </c>
      <c r="M3918" t="str">
        <f t="shared" si="307"/>
        <v>m</v>
      </c>
      <c r="N3918">
        <f t="shared" si="308"/>
        <v>3</v>
      </c>
      <c r="O3918">
        <f t="shared" si="309"/>
        <v>1</v>
      </c>
    </row>
    <row r="3919" spans="1:15" x14ac:dyDescent="0.25">
      <c r="A3919">
        <v>3918</v>
      </c>
      <c r="B3919" t="s">
        <v>11</v>
      </c>
      <c r="C3919" s="6">
        <v>128.68632707774799</v>
      </c>
      <c r="D3919" s="5">
        <v>3.4762000000000001E-2</v>
      </c>
      <c r="E3919" s="5">
        <v>6.8904000000000007E-2</v>
      </c>
      <c r="F3919" s="5">
        <v>6.2002000000000002E-2</v>
      </c>
      <c r="G3919" s="5">
        <v>0.23782400000000001</v>
      </c>
      <c r="H3919" s="5">
        <v>0.24448900000000001</v>
      </c>
      <c r="I3919" s="5">
        <v>0.1797</v>
      </c>
      <c r="J3919" s="5">
        <v>0.11423</v>
      </c>
      <c r="K3919" s="5">
        <f t="shared" si="305"/>
        <v>0.13921115911899676</v>
      </c>
      <c r="L3919" t="str">
        <f t="shared" si="306"/>
        <v>a</v>
      </c>
      <c r="M3919" t="str">
        <f t="shared" si="307"/>
        <v>m</v>
      </c>
      <c r="N3919">
        <f t="shared" si="308"/>
        <v>3</v>
      </c>
      <c r="O3919">
        <f t="shared" si="309"/>
        <v>1</v>
      </c>
    </row>
    <row r="3920" spans="1:15" x14ac:dyDescent="0.25">
      <c r="A3920">
        <v>3919</v>
      </c>
      <c r="B3920" t="s">
        <v>11</v>
      </c>
      <c r="C3920" s="6">
        <v>128.68632707774799</v>
      </c>
      <c r="D3920" s="5">
        <v>2.7702000000000001E-2</v>
      </c>
      <c r="E3920" s="5">
        <v>5.9955000000000001E-2</v>
      </c>
      <c r="F3920" s="5">
        <v>4.4753000000000001E-2</v>
      </c>
      <c r="G3920" s="5">
        <v>0.23153000000000001</v>
      </c>
      <c r="H3920" s="5">
        <v>0.216386</v>
      </c>
      <c r="I3920" s="5">
        <v>0.13145000000000001</v>
      </c>
      <c r="J3920" s="5">
        <v>6.8763000000000005E-2</v>
      </c>
      <c r="K3920" s="5">
        <f t="shared" si="305"/>
        <v>0.27571767039506306</v>
      </c>
      <c r="L3920" t="str">
        <f t="shared" si="306"/>
        <v>a</v>
      </c>
      <c r="M3920" t="str">
        <f t="shared" si="307"/>
        <v>m</v>
      </c>
      <c r="N3920">
        <f t="shared" si="308"/>
        <v>3</v>
      </c>
      <c r="O3920">
        <f t="shared" si="309"/>
        <v>1</v>
      </c>
    </row>
    <row r="3921" spans="1:15" x14ac:dyDescent="0.25">
      <c r="A3921">
        <v>3920</v>
      </c>
      <c r="B3921" t="s">
        <v>11</v>
      </c>
      <c r="C3921" s="6">
        <v>128.68632707774799</v>
      </c>
      <c r="D3921" s="5">
        <v>4.9687000000000002E-2</v>
      </c>
      <c r="E3921" s="5">
        <v>8.7883000000000003E-2</v>
      </c>
      <c r="F3921" s="5">
        <v>9.8489999999999994E-2</v>
      </c>
      <c r="G3921" s="5">
        <v>0.25155</v>
      </c>
      <c r="H3921" s="5">
        <v>0.305255</v>
      </c>
      <c r="I3921" s="5">
        <v>0.28243499999999999</v>
      </c>
      <c r="J3921" s="5">
        <v>0.210371</v>
      </c>
      <c r="K3921" s="5">
        <f t="shared" si="305"/>
        <v>-5.7838703334363327E-2</v>
      </c>
      <c r="L3921" t="str">
        <f t="shared" si="306"/>
        <v>a</v>
      </c>
      <c r="M3921" t="str">
        <f t="shared" si="307"/>
        <v>m</v>
      </c>
      <c r="N3921">
        <f t="shared" si="308"/>
        <v>3</v>
      </c>
      <c r="O3921">
        <f t="shared" si="309"/>
        <v>1</v>
      </c>
    </row>
    <row r="3922" spans="1:15" x14ac:dyDescent="0.25">
      <c r="A3922">
        <v>3921</v>
      </c>
      <c r="B3922" t="s">
        <v>11</v>
      </c>
      <c r="C3922" s="6">
        <v>128.68632707774799</v>
      </c>
      <c r="D3922" s="5">
        <v>4.3029999999999999E-2</v>
      </c>
      <c r="E3922" s="5">
        <v>7.9475000000000004E-2</v>
      </c>
      <c r="F3922" s="5">
        <v>8.2235000000000003E-2</v>
      </c>
      <c r="G3922" s="5">
        <v>0.24582499999999999</v>
      </c>
      <c r="H3922" s="5">
        <v>0.27943299999999999</v>
      </c>
      <c r="I3922" s="5">
        <v>0.23730299999999999</v>
      </c>
      <c r="J3922" s="5">
        <v>0.16750599999999999</v>
      </c>
      <c r="K3922" s="5">
        <f t="shared" si="305"/>
        <v>1.7639217764236395E-2</v>
      </c>
      <c r="L3922" t="str">
        <f t="shared" si="306"/>
        <v>a</v>
      </c>
      <c r="M3922" t="str">
        <f t="shared" si="307"/>
        <v>m</v>
      </c>
      <c r="N3922">
        <f t="shared" si="308"/>
        <v>3</v>
      </c>
      <c r="O3922">
        <f t="shared" si="309"/>
        <v>1</v>
      </c>
    </row>
    <row r="3923" spans="1:15" x14ac:dyDescent="0.25">
      <c r="A3923">
        <v>3922</v>
      </c>
      <c r="B3923" t="s">
        <v>11</v>
      </c>
      <c r="C3923" s="6">
        <v>128.68632707774799</v>
      </c>
      <c r="D3923" s="5">
        <v>3.6373999999999997E-2</v>
      </c>
      <c r="E3923" s="5">
        <v>7.1066000000000004E-2</v>
      </c>
      <c r="F3923" s="5">
        <v>6.5979999999999997E-2</v>
      </c>
      <c r="G3923" s="5">
        <v>0.24010100000000001</v>
      </c>
      <c r="H3923" s="5">
        <v>0.25361</v>
      </c>
      <c r="I3923" s="5">
        <v>0.19217000000000001</v>
      </c>
      <c r="J3923" s="5">
        <v>0.124641</v>
      </c>
      <c r="K3923" s="5">
        <f t="shared" si="305"/>
        <v>0.11088183107356264</v>
      </c>
      <c r="L3923" t="str">
        <f t="shared" si="306"/>
        <v>a</v>
      </c>
      <c r="M3923" t="str">
        <f t="shared" si="307"/>
        <v>m</v>
      </c>
      <c r="N3923">
        <f t="shared" si="308"/>
        <v>3</v>
      </c>
      <c r="O3923">
        <f t="shared" si="309"/>
        <v>1</v>
      </c>
    </row>
    <row r="3924" spans="1:15" x14ac:dyDescent="0.25">
      <c r="A3924">
        <v>3923</v>
      </c>
      <c r="B3924" t="s">
        <v>11</v>
      </c>
      <c r="C3924" s="6">
        <v>128.68632707774799</v>
      </c>
      <c r="D3924" s="5">
        <v>2.9717E-2</v>
      </c>
      <c r="E3924" s="5">
        <v>6.2658000000000005E-2</v>
      </c>
      <c r="F3924" s="5">
        <v>4.9724999999999998E-2</v>
      </c>
      <c r="G3924" s="5">
        <v>0.234376</v>
      </c>
      <c r="H3924" s="5">
        <v>0.22778799999999999</v>
      </c>
      <c r="I3924" s="5">
        <v>0.147038</v>
      </c>
      <c r="J3924" s="5">
        <v>8.1777000000000002E-2</v>
      </c>
      <c r="K3924" s="5">
        <f t="shared" si="305"/>
        <v>0.22898477769562731</v>
      </c>
      <c r="L3924" t="str">
        <f t="shared" si="306"/>
        <v>a</v>
      </c>
      <c r="M3924" t="str">
        <f t="shared" si="307"/>
        <v>m</v>
      </c>
      <c r="N3924">
        <f t="shared" si="308"/>
        <v>3</v>
      </c>
      <c r="O3924">
        <f t="shared" si="309"/>
        <v>1</v>
      </c>
    </row>
    <row r="3925" spans="1:15" x14ac:dyDescent="0.25">
      <c r="A3925">
        <v>3924</v>
      </c>
      <c r="B3925" t="s">
        <v>11</v>
      </c>
      <c r="C3925" s="6">
        <v>128.68632707774799</v>
      </c>
      <c r="D3925" s="5">
        <v>5.0562000000000003E-2</v>
      </c>
      <c r="E3925" s="5">
        <v>8.9047000000000001E-2</v>
      </c>
      <c r="F3925" s="5">
        <v>0.100646</v>
      </c>
      <c r="G3925" s="5">
        <v>0.25270399999999998</v>
      </c>
      <c r="H3925" s="5">
        <v>0.30993399999999999</v>
      </c>
      <c r="I3925" s="5">
        <v>0.28908800000000001</v>
      </c>
      <c r="J3925" s="5">
        <v>0.21602199999999999</v>
      </c>
      <c r="K3925" s="5">
        <f t="shared" si="305"/>
        <v>-6.7154922922449983E-2</v>
      </c>
      <c r="L3925" t="str">
        <f t="shared" si="306"/>
        <v>a</v>
      </c>
      <c r="M3925" t="str">
        <f t="shared" si="307"/>
        <v>m</v>
      </c>
      <c r="N3925">
        <f t="shared" si="308"/>
        <v>3</v>
      </c>
      <c r="O3925">
        <f t="shared" si="309"/>
        <v>1</v>
      </c>
    </row>
    <row r="3926" spans="1:15" x14ac:dyDescent="0.25">
      <c r="A3926">
        <v>3925</v>
      </c>
      <c r="B3926" t="s">
        <v>11</v>
      </c>
      <c r="C3926" s="6">
        <v>128.68632707774799</v>
      </c>
      <c r="D3926" s="5">
        <v>4.4343E-2</v>
      </c>
      <c r="E3926" s="5">
        <v>8.1221000000000002E-2</v>
      </c>
      <c r="F3926" s="5">
        <v>8.5470000000000004E-2</v>
      </c>
      <c r="G3926" s="5">
        <v>0.247555</v>
      </c>
      <c r="H3926" s="5">
        <v>0.28645100000000001</v>
      </c>
      <c r="I3926" s="5">
        <v>0.247282</v>
      </c>
      <c r="J3926" s="5">
        <v>0.175983</v>
      </c>
      <c r="K3926" s="5">
        <f t="shared" si="305"/>
        <v>5.5169682137753539E-4</v>
      </c>
      <c r="L3926" t="str">
        <f t="shared" si="306"/>
        <v>a</v>
      </c>
      <c r="M3926" t="str">
        <f t="shared" si="307"/>
        <v>m</v>
      </c>
      <c r="N3926">
        <f t="shared" si="308"/>
        <v>3</v>
      </c>
      <c r="O3926">
        <f t="shared" si="309"/>
        <v>1</v>
      </c>
    </row>
    <row r="3927" spans="1:15" x14ac:dyDescent="0.25">
      <c r="A3927">
        <v>3926</v>
      </c>
      <c r="B3927" t="s">
        <v>11</v>
      </c>
      <c r="C3927" s="6">
        <v>128.68632707774799</v>
      </c>
      <c r="D3927" s="5">
        <v>3.8123999999999998E-2</v>
      </c>
      <c r="E3927" s="5">
        <v>7.3394000000000001E-2</v>
      </c>
      <c r="F3927" s="5">
        <v>7.0292999999999994E-2</v>
      </c>
      <c r="G3927" s="5">
        <v>0.24240700000000001</v>
      </c>
      <c r="H3927" s="5">
        <v>0.26296900000000001</v>
      </c>
      <c r="I3927" s="5">
        <v>0.20547599999999999</v>
      </c>
      <c r="J3927" s="5">
        <v>0.13594400000000001</v>
      </c>
      <c r="K3927" s="5">
        <f t="shared" si="305"/>
        <v>8.2456802334538296E-2</v>
      </c>
      <c r="L3927" t="str">
        <f t="shared" si="306"/>
        <v>a</v>
      </c>
      <c r="M3927" t="str">
        <f t="shared" si="307"/>
        <v>m</v>
      </c>
      <c r="N3927">
        <f t="shared" si="308"/>
        <v>3</v>
      </c>
      <c r="O3927">
        <f t="shared" si="309"/>
        <v>1</v>
      </c>
    </row>
    <row r="3928" spans="1:15" x14ac:dyDescent="0.25">
      <c r="A3928">
        <v>3927</v>
      </c>
      <c r="B3928" t="s">
        <v>11</v>
      </c>
      <c r="C3928" s="6">
        <v>128.68632707774799</v>
      </c>
      <c r="D3928" s="5">
        <v>3.1905000000000003E-2</v>
      </c>
      <c r="E3928" s="5">
        <v>6.5568000000000001E-2</v>
      </c>
      <c r="F3928" s="5">
        <v>5.5115999999999998E-2</v>
      </c>
      <c r="G3928" s="5">
        <v>0.237259</v>
      </c>
      <c r="H3928" s="5">
        <v>0.239486</v>
      </c>
      <c r="I3928" s="5">
        <v>0.16367000000000001</v>
      </c>
      <c r="J3928" s="5">
        <v>9.5906000000000005E-2</v>
      </c>
      <c r="K3928" s="5">
        <f t="shared" si="305"/>
        <v>0.18354621391817502</v>
      </c>
      <c r="L3928" t="str">
        <f t="shared" si="306"/>
        <v>a</v>
      </c>
      <c r="M3928" t="str">
        <f t="shared" si="307"/>
        <v>m</v>
      </c>
      <c r="N3928">
        <f t="shared" si="308"/>
        <v>3</v>
      </c>
      <c r="O3928">
        <f t="shared" si="309"/>
        <v>1</v>
      </c>
    </row>
    <row r="3929" spans="1:15" x14ac:dyDescent="0.25">
      <c r="A3929">
        <v>3928</v>
      </c>
      <c r="B3929" t="s">
        <v>11</v>
      </c>
      <c r="C3929" s="6">
        <v>128.68632707774799</v>
      </c>
      <c r="D3929" s="5">
        <v>5.1504000000000001E-2</v>
      </c>
      <c r="E3929" s="5">
        <v>9.0288999999999994E-2</v>
      </c>
      <c r="F3929" s="5">
        <v>0.102964</v>
      </c>
      <c r="G3929" s="5">
        <v>0.25385999999999997</v>
      </c>
      <c r="H3929" s="5">
        <v>0.314693</v>
      </c>
      <c r="I3929" s="5">
        <v>0.296122</v>
      </c>
      <c r="J3929" s="5">
        <v>0.222105</v>
      </c>
      <c r="K3929" s="5">
        <f t="shared" si="305"/>
        <v>-7.6842514845940457E-2</v>
      </c>
      <c r="L3929" t="str">
        <f t="shared" si="306"/>
        <v>a</v>
      </c>
      <c r="M3929" t="str">
        <f t="shared" si="307"/>
        <v>m</v>
      </c>
      <c r="N3929">
        <f t="shared" si="308"/>
        <v>3</v>
      </c>
      <c r="O3929">
        <f t="shared" si="309"/>
        <v>1</v>
      </c>
    </row>
    <row r="3930" spans="1:15" x14ac:dyDescent="0.25">
      <c r="A3930">
        <v>3929</v>
      </c>
      <c r="B3930" t="s">
        <v>11</v>
      </c>
      <c r="C3930" s="6">
        <v>128.68632707774799</v>
      </c>
      <c r="D3930" s="5">
        <v>4.5755999999999998E-2</v>
      </c>
      <c r="E3930" s="5">
        <v>8.3083000000000004E-2</v>
      </c>
      <c r="F3930" s="5">
        <v>8.8946999999999998E-2</v>
      </c>
      <c r="G3930" s="5">
        <v>0.24929000000000001</v>
      </c>
      <c r="H3930" s="5">
        <v>0.29359000000000002</v>
      </c>
      <c r="I3930" s="5">
        <v>0.25783200000000001</v>
      </c>
      <c r="J3930" s="5">
        <v>0.18510699999999999</v>
      </c>
      <c r="K3930" s="5">
        <f t="shared" si="305"/>
        <v>-1.6844073023848289E-2</v>
      </c>
      <c r="L3930" t="str">
        <f t="shared" si="306"/>
        <v>a</v>
      </c>
      <c r="M3930" t="str">
        <f t="shared" si="307"/>
        <v>m</v>
      </c>
      <c r="N3930">
        <f t="shared" si="308"/>
        <v>3</v>
      </c>
      <c r="O3930">
        <f t="shared" si="309"/>
        <v>1</v>
      </c>
    </row>
    <row r="3931" spans="1:15" x14ac:dyDescent="0.25">
      <c r="A3931">
        <v>3930</v>
      </c>
      <c r="B3931" t="s">
        <v>11</v>
      </c>
      <c r="C3931" s="6">
        <v>128.68632707774799</v>
      </c>
      <c r="D3931" s="5">
        <v>4.0007000000000001E-2</v>
      </c>
      <c r="E3931" s="5">
        <v>7.5878000000000001E-2</v>
      </c>
      <c r="F3931" s="5">
        <v>7.4928999999999996E-2</v>
      </c>
      <c r="G3931" s="5">
        <v>0.24471999999999999</v>
      </c>
      <c r="H3931" s="5">
        <v>0.27248699999999998</v>
      </c>
      <c r="I3931" s="5">
        <v>0.21954299999999999</v>
      </c>
      <c r="J3931" s="5">
        <v>0.14810899999999999</v>
      </c>
      <c r="K3931" s="5">
        <f t="shared" si="305"/>
        <v>5.4230037715691334E-2</v>
      </c>
      <c r="L3931" t="str">
        <f t="shared" si="306"/>
        <v>a</v>
      </c>
      <c r="M3931" t="str">
        <f t="shared" si="307"/>
        <v>m</v>
      </c>
      <c r="N3931">
        <f t="shared" si="308"/>
        <v>3</v>
      </c>
      <c r="O3931">
        <f t="shared" si="309"/>
        <v>1</v>
      </c>
    </row>
    <row r="3932" spans="1:15" x14ac:dyDescent="0.25">
      <c r="A3932">
        <v>3931</v>
      </c>
      <c r="B3932" t="s">
        <v>11</v>
      </c>
      <c r="C3932" s="6">
        <v>128.68632707774799</v>
      </c>
      <c r="D3932" s="5">
        <v>3.4258999999999998E-2</v>
      </c>
      <c r="E3932" s="5">
        <v>6.8671999999999997E-2</v>
      </c>
      <c r="F3932" s="5">
        <v>6.0911E-2</v>
      </c>
      <c r="G3932" s="5">
        <v>0.24015</v>
      </c>
      <c r="H3932" s="5">
        <v>0.251384</v>
      </c>
      <c r="I3932" s="5">
        <v>0.181254</v>
      </c>
      <c r="J3932" s="5">
        <v>0.111111</v>
      </c>
      <c r="K3932" s="5">
        <f t="shared" si="305"/>
        <v>0.13976136913745479</v>
      </c>
      <c r="L3932" t="str">
        <f t="shared" si="306"/>
        <v>a</v>
      </c>
      <c r="M3932" t="str">
        <f t="shared" si="307"/>
        <v>m</v>
      </c>
      <c r="N3932">
        <f t="shared" si="308"/>
        <v>3</v>
      </c>
      <c r="O3932">
        <f t="shared" si="309"/>
        <v>1</v>
      </c>
    </row>
    <row r="3933" spans="1:15" x14ac:dyDescent="0.25">
      <c r="A3933">
        <v>3932</v>
      </c>
      <c r="B3933" t="s">
        <v>11</v>
      </c>
      <c r="C3933" s="6">
        <v>128.68632707774799</v>
      </c>
      <c r="D3933" s="5">
        <v>3.6664000000000002E-2</v>
      </c>
      <c r="E3933" s="5">
        <v>6.6336000000000006E-2</v>
      </c>
      <c r="F3933" s="5">
        <v>7.1060999999999999E-2</v>
      </c>
      <c r="G3933" s="5">
        <v>0.194993</v>
      </c>
      <c r="H3933" s="5">
        <v>0.22694</v>
      </c>
      <c r="I3933" s="5">
        <v>0.20246900000000001</v>
      </c>
      <c r="J3933" s="5">
        <v>0.147702</v>
      </c>
      <c r="K3933" s="5">
        <f t="shared" si="305"/>
        <v>-1.880934529590253E-2</v>
      </c>
      <c r="L3933" t="str">
        <f t="shared" si="306"/>
        <v>a</v>
      </c>
      <c r="M3933" t="str">
        <f t="shared" si="307"/>
        <v>m</v>
      </c>
      <c r="N3933">
        <f t="shared" si="308"/>
        <v>3</v>
      </c>
      <c r="O3933">
        <f t="shared" si="309"/>
        <v>1</v>
      </c>
    </row>
    <row r="3934" spans="1:15" x14ac:dyDescent="0.25">
      <c r="A3934">
        <v>3933</v>
      </c>
      <c r="B3934" t="s">
        <v>11</v>
      </c>
      <c r="C3934" s="6">
        <v>128.68632707774799</v>
      </c>
      <c r="D3934" s="5">
        <v>3.2494000000000002E-2</v>
      </c>
      <c r="E3934" s="5">
        <v>6.2115999999999998E-2</v>
      </c>
      <c r="F3934" s="5">
        <v>5.9801E-2</v>
      </c>
      <c r="G3934" s="5">
        <v>0.198546</v>
      </c>
      <c r="H3934" s="5">
        <v>0.21293799999999999</v>
      </c>
      <c r="I3934" s="5">
        <v>0.170599</v>
      </c>
      <c r="J3934" s="5">
        <v>0.115798</v>
      </c>
      <c r="K3934" s="5">
        <f t="shared" si="305"/>
        <v>7.570737785964865E-2</v>
      </c>
      <c r="L3934" t="str">
        <f t="shared" si="306"/>
        <v>a</v>
      </c>
      <c r="M3934" t="str">
        <f t="shared" si="307"/>
        <v>m</v>
      </c>
      <c r="N3934">
        <f t="shared" si="308"/>
        <v>3</v>
      </c>
      <c r="O3934">
        <f t="shared" si="309"/>
        <v>1</v>
      </c>
    </row>
    <row r="3935" spans="1:15" x14ac:dyDescent="0.25">
      <c r="A3935">
        <v>3934</v>
      </c>
      <c r="B3935" t="s">
        <v>11</v>
      </c>
      <c r="C3935" s="6">
        <v>128.68632707774799</v>
      </c>
      <c r="D3935" s="5">
        <v>2.8323999999999998E-2</v>
      </c>
      <c r="E3935" s="5">
        <v>5.7896000000000003E-2</v>
      </c>
      <c r="F3935" s="5">
        <v>4.8541000000000001E-2</v>
      </c>
      <c r="G3935" s="5">
        <v>0.2021</v>
      </c>
      <c r="H3935" s="5">
        <v>0.198936</v>
      </c>
      <c r="I3935" s="5">
        <v>0.13872899999999999</v>
      </c>
      <c r="J3935" s="5">
        <v>8.3893999999999996E-2</v>
      </c>
      <c r="K3935" s="5">
        <f t="shared" si="305"/>
        <v>0.18593194827904905</v>
      </c>
      <c r="L3935" t="str">
        <f t="shared" si="306"/>
        <v>a</v>
      </c>
      <c r="M3935" t="str">
        <f t="shared" si="307"/>
        <v>m</v>
      </c>
      <c r="N3935">
        <f t="shared" si="308"/>
        <v>3</v>
      </c>
      <c r="O3935">
        <f t="shared" si="309"/>
        <v>1</v>
      </c>
    </row>
    <row r="3936" spans="1:15" x14ac:dyDescent="0.25">
      <c r="A3936">
        <v>3935</v>
      </c>
      <c r="B3936" t="s">
        <v>11</v>
      </c>
      <c r="C3936" s="6">
        <v>128.68632707774799</v>
      </c>
      <c r="D3936" s="5">
        <v>2.4153999999999998E-2</v>
      </c>
      <c r="E3936" s="5">
        <v>5.3676000000000001E-2</v>
      </c>
      <c r="F3936" s="5">
        <v>3.7280000000000001E-2</v>
      </c>
      <c r="G3936" s="5">
        <v>0.205654</v>
      </c>
      <c r="H3936" s="5">
        <v>0.18493399999999999</v>
      </c>
      <c r="I3936" s="5">
        <v>0.106859</v>
      </c>
      <c r="J3936" s="5">
        <v>5.1990000000000001E-2</v>
      </c>
      <c r="K3936" s="5">
        <f t="shared" si="305"/>
        <v>0.31613084895668342</v>
      </c>
      <c r="L3936" t="str">
        <f t="shared" si="306"/>
        <v>a</v>
      </c>
      <c r="M3936" t="str">
        <f t="shared" si="307"/>
        <v>m</v>
      </c>
      <c r="N3936">
        <f t="shared" si="308"/>
        <v>3</v>
      </c>
      <c r="O3936">
        <f t="shared" si="309"/>
        <v>1</v>
      </c>
    </row>
    <row r="3937" spans="1:15" x14ac:dyDescent="0.25">
      <c r="A3937">
        <v>3936</v>
      </c>
      <c r="B3937" t="s">
        <v>11</v>
      </c>
      <c r="C3937" s="6">
        <v>128.68632707774799</v>
      </c>
      <c r="D3937" s="5">
        <v>3.7139999999999999E-2</v>
      </c>
      <c r="E3937" s="5">
        <v>6.6849000000000006E-2</v>
      </c>
      <c r="F3937" s="5">
        <v>7.2359000000000007E-2</v>
      </c>
      <c r="G3937" s="5">
        <v>0.19441700000000001</v>
      </c>
      <c r="H3937" s="5">
        <v>0.22917000000000001</v>
      </c>
      <c r="I3937" s="5">
        <v>0.20655100000000001</v>
      </c>
      <c r="J3937" s="5">
        <v>0.15135000000000001</v>
      </c>
      <c r="K3937" s="5">
        <f t="shared" si="305"/>
        <v>-3.0261766525009493E-2</v>
      </c>
      <c r="L3937" t="str">
        <f t="shared" si="306"/>
        <v>a</v>
      </c>
      <c r="M3937" t="str">
        <f t="shared" si="307"/>
        <v>m</v>
      </c>
      <c r="N3937">
        <f t="shared" si="308"/>
        <v>3</v>
      </c>
      <c r="O3937">
        <f t="shared" si="309"/>
        <v>1</v>
      </c>
    </row>
    <row r="3938" spans="1:15" x14ac:dyDescent="0.25">
      <c r="A3938">
        <v>3937</v>
      </c>
      <c r="B3938" t="s">
        <v>11</v>
      </c>
      <c r="C3938" s="6">
        <v>128.68632707774799</v>
      </c>
      <c r="D3938" s="5">
        <v>3.3209000000000002E-2</v>
      </c>
      <c r="E3938" s="5">
        <v>6.2885999999999997E-2</v>
      </c>
      <c r="F3938" s="5">
        <v>6.1747000000000003E-2</v>
      </c>
      <c r="G3938" s="5">
        <v>0.197683</v>
      </c>
      <c r="H3938" s="5">
        <v>0.216283</v>
      </c>
      <c r="I3938" s="5">
        <v>0.17672099999999999</v>
      </c>
      <c r="J3938" s="5">
        <v>0.12127</v>
      </c>
      <c r="K3938" s="5">
        <f t="shared" si="305"/>
        <v>5.59876497045972E-2</v>
      </c>
      <c r="L3938" t="str">
        <f t="shared" si="306"/>
        <v>a</v>
      </c>
      <c r="M3938" t="str">
        <f t="shared" si="307"/>
        <v>m</v>
      </c>
      <c r="N3938">
        <f t="shared" si="308"/>
        <v>3</v>
      </c>
      <c r="O3938">
        <f t="shared" si="309"/>
        <v>1</v>
      </c>
    </row>
    <row r="3939" spans="1:15" x14ac:dyDescent="0.25">
      <c r="A3939">
        <v>3938</v>
      </c>
      <c r="B3939" t="s">
        <v>11</v>
      </c>
      <c r="C3939" s="6">
        <v>128.68632707774799</v>
      </c>
      <c r="D3939" s="5">
        <v>2.9277000000000001E-2</v>
      </c>
      <c r="E3939" s="5">
        <v>5.8922000000000002E-2</v>
      </c>
      <c r="F3939" s="5">
        <v>5.1135E-2</v>
      </c>
      <c r="G3939" s="5">
        <v>0.20094899999999999</v>
      </c>
      <c r="H3939" s="5">
        <v>0.20339599999999999</v>
      </c>
      <c r="I3939" s="5">
        <v>0.14689199999999999</v>
      </c>
      <c r="J3939" s="5">
        <v>9.1189999999999993E-2</v>
      </c>
      <c r="K3939" s="5">
        <f t="shared" si="305"/>
        <v>0.1554072119157891</v>
      </c>
      <c r="L3939" t="str">
        <f t="shared" si="306"/>
        <v>a</v>
      </c>
      <c r="M3939" t="str">
        <f t="shared" si="307"/>
        <v>m</v>
      </c>
      <c r="N3939">
        <f t="shared" si="308"/>
        <v>3</v>
      </c>
      <c r="O3939">
        <f t="shared" si="309"/>
        <v>1</v>
      </c>
    </row>
    <row r="3940" spans="1:15" x14ac:dyDescent="0.25">
      <c r="A3940">
        <v>3939</v>
      </c>
      <c r="B3940" t="s">
        <v>11</v>
      </c>
      <c r="C3940" s="6">
        <v>128.68632707774799</v>
      </c>
      <c r="D3940" s="5">
        <v>2.5344999999999999E-2</v>
      </c>
      <c r="E3940" s="5">
        <v>5.4958E-2</v>
      </c>
      <c r="F3940" s="5">
        <v>4.0523999999999998E-2</v>
      </c>
      <c r="G3940" s="5">
        <v>0.20421400000000001</v>
      </c>
      <c r="H3940" s="5">
        <v>0.19050900000000001</v>
      </c>
      <c r="I3940" s="5">
        <v>0.117063</v>
      </c>
      <c r="J3940" s="5">
        <v>6.1109999999999998E-2</v>
      </c>
      <c r="K3940" s="5">
        <f t="shared" si="305"/>
        <v>0.27126436066073822</v>
      </c>
      <c r="L3940" t="str">
        <f t="shared" si="306"/>
        <v>a</v>
      </c>
      <c r="M3940" t="str">
        <f t="shared" si="307"/>
        <v>m</v>
      </c>
      <c r="N3940">
        <f t="shared" si="308"/>
        <v>3</v>
      </c>
      <c r="O3940">
        <f t="shared" si="309"/>
        <v>1</v>
      </c>
    </row>
    <row r="3941" spans="1:15" x14ac:dyDescent="0.25">
      <c r="A3941">
        <v>3940</v>
      </c>
      <c r="B3941" t="s">
        <v>11</v>
      </c>
      <c r="C3941" s="6">
        <v>128.68632707774799</v>
      </c>
      <c r="D3941" s="5">
        <v>3.7657000000000003E-2</v>
      </c>
      <c r="E3941" s="5">
        <v>6.7401000000000003E-2</v>
      </c>
      <c r="F3941" s="5">
        <v>7.3764999999999997E-2</v>
      </c>
      <c r="G3941" s="5">
        <v>0.19384699999999999</v>
      </c>
      <c r="H3941" s="5">
        <v>0.231463</v>
      </c>
      <c r="I3941" s="5">
        <v>0.21090800000000001</v>
      </c>
      <c r="J3941" s="5">
        <v>0.155311</v>
      </c>
      <c r="K3941" s="5">
        <f t="shared" si="305"/>
        <v>-4.215142493607249E-2</v>
      </c>
      <c r="L3941" t="str">
        <f t="shared" si="306"/>
        <v>a</v>
      </c>
      <c r="M3941" t="str">
        <f t="shared" si="307"/>
        <v>m</v>
      </c>
      <c r="N3941">
        <f t="shared" si="308"/>
        <v>3</v>
      </c>
      <c r="O3941">
        <f t="shared" si="309"/>
        <v>1</v>
      </c>
    </row>
    <row r="3942" spans="1:15" x14ac:dyDescent="0.25">
      <c r="A3942">
        <v>3941</v>
      </c>
      <c r="B3942" t="s">
        <v>11</v>
      </c>
      <c r="C3942" s="6">
        <v>128.68632707774799</v>
      </c>
      <c r="D3942" s="5">
        <v>3.3984E-2</v>
      </c>
      <c r="E3942" s="5">
        <v>6.3713000000000006E-2</v>
      </c>
      <c r="F3942" s="5">
        <v>6.3856999999999997E-2</v>
      </c>
      <c r="G3942" s="5">
        <v>0.196827</v>
      </c>
      <c r="H3942" s="5">
        <v>0.219723</v>
      </c>
      <c r="I3942" s="5">
        <v>0.183257</v>
      </c>
      <c r="J3942" s="5">
        <v>0.12721099999999999</v>
      </c>
      <c r="K3942" s="5">
        <f t="shared" si="305"/>
        <v>3.570263415455531E-2</v>
      </c>
      <c r="L3942" t="str">
        <f t="shared" si="306"/>
        <v>a</v>
      </c>
      <c r="M3942" t="str">
        <f t="shared" si="307"/>
        <v>m</v>
      </c>
      <c r="N3942">
        <f t="shared" si="308"/>
        <v>3</v>
      </c>
      <c r="O3942">
        <f t="shared" si="309"/>
        <v>1</v>
      </c>
    </row>
    <row r="3943" spans="1:15" x14ac:dyDescent="0.25">
      <c r="A3943">
        <v>3942</v>
      </c>
      <c r="B3943" t="s">
        <v>11</v>
      </c>
      <c r="C3943" s="6">
        <v>128.68632707774799</v>
      </c>
      <c r="D3943" s="5">
        <v>3.0311000000000001E-2</v>
      </c>
      <c r="E3943" s="5">
        <v>6.0025000000000002E-2</v>
      </c>
      <c r="F3943" s="5">
        <v>5.3948999999999997E-2</v>
      </c>
      <c r="G3943" s="5">
        <v>0.19980800000000001</v>
      </c>
      <c r="H3943" s="5">
        <v>0.207984</v>
      </c>
      <c r="I3943" s="5">
        <v>0.15560599999999999</v>
      </c>
      <c r="J3943" s="5">
        <v>9.9111000000000005E-2</v>
      </c>
      <c r="K3943" s="5">
        <f t="shared" si="305"/>
        <v>0.12436763886622366</v>
      </c>
      <c r="L3943" t="str">
        <f t="shared" si="306"/>
        <v>a</v>
      </c>
      <c r="M3943" t="str">
        <f t="shared" si="307"/>
        <v>m</v>
      </c>
      <c r="N3943">
        <f t="shared" si="308"/>
        <v>3</v>
      </c>
      <c r="O3943">
        <f t="shared" si="309"/>
        <v>1</v>
      </c>
    </row>
    <row r="3944" spans="1:15" x14ac:dyDescent="0.25">
      <c r="A3944">
        <v>3943</v>
      </c>
      <c r="B3944" t="s">
        <v>11</v>
      </c>
      <c r="C3944" s="6">
        <v>128.68632707774799</v>
      </c>
      <c r="D3944" s="5">
        <v>2.6637000000000001E-2</v>
      </c>
      <c r="E3944" s="5">
        <v>5.6336999999999998E-2</v>
      </c>
      <c r="F3944" s="5">
        <v>4.4040999999999997E-2</v>
      </c>
      <c r="G3944" s="5">
        <v>0.202788</v>
      </c>
      <c r="H3944" s="5">
        <v>0.196244</v>
      </c>
      <c r="I3944" s="5">
        <v>0.12795599999999999</v>
      </c>
      <c r="J3944" s="5">
        <v>7.1011000000000005E-2</v>
      </c>
      <c r="K3944" s="5">
        <f t="shared" si="305"/>
        <v>0.22625353747913798</v>
      </c>
      <c r="L3944" t="str">
        <f t="shared" si="306"/>
        <v>a</v>
      </c>
      <c r="M3944" t="str">
        <f t="shared" si="307"/>
        <v>m</v>
      </c>
      <c r="N3944">
        <f t="shared" si="308"/>
        <v>3</v>
      </c>
      <c r="O3944">
        <f t="shared" si="309"/>
        <v>1</v>
      </c>
    </row>
    <row r="3945" spans="1:15" x14ac:dyDescent="0.25">
      <c r="A3945">
        <v>3944</v>
      </c>
      <c r="B3945" t="s">
        <v>11</v>
      </c>
      <c r="C3945" s="6">
        <v>128.68632707774799</v>
      </c>
      <c r="D3945" s="5">
        <v>3.8213999999999998E-2</v>
      </c>
      <c r="E3945" s="5">
        <v>6.7988999999999994E-2</v>
      </c>
      <c r="F3945" s="5">
        <v>7.5277999999999998E-2</v>
      </c>
      <c r="G3945" s="5">
        <v>0.19328100000000001</v>
      </c>
      <c r="H3945" s="5">
        <v>0.23380300000000001</v>
      </c>
      <c r="I3945" s="5">
        <v>0.21551799999999999</v>
      </c>
      <c r="J3945" s="5">
        <v>0.15957399999999999</v>
      </c>
      <c r="K3945" s="5">
        <f t="shared" si="305"/>
        <v>-5.4395925626041106E-2</v>
      </c>
      <c r="L3945" t="str">
        <f t="shared" si="306"/>
        <v>a</v>
      </c>
      <c r="M3945" t="str">
        <f t="shared" si="307"/>
        <v>m</v>
      </c>
      <c r="N3945">
        <f t="shared" si="308"/>
        <v>3</v>
      </c>
      <c r="O3945">
        <f t="shared" si="309"/>
        <v>1</v>
      </c>
    </row>
    <row r="3946" spans="1:15" x14ac:dyDescent="0.25">
      <c r="A3946">
        <v>3945</v>
      </c>
      <c r="B3946" t="s">
        <v>11</v>
      </c>
      <c r="C3946" s="6">
        <v>128.68632707774799</v>
      </c>
      <c r="D3946" s="5">
        <v>3.4819000000000003E-2</v>
      </c>
      <c r="E3946" s="5">
        <v>6.4595E-2</v>
      </c>
      <c r="F3946" s="5">
        <v>6.6126000000000004E-2</v>
      </c>
      <c r="G3946" s="5">
        <v>0.19597800000000001</v>
      </c>
      <c r="H3946" s="5">
        <v>0.22323200000000001</v>
      </c>
      <c r="I3946" s="5">
        <v>0.19017200000000001</v>
      </c>
      <c r="J3946" s="5">
        <v>0.133605</v>
      </c>
      <c r="K3946" s="5">
        <f t="shared" si="305"/>
        <v>1.5035607924381732E-2</v>
      </c>
      <c r="L3946" t="str">
        <f t="shared" si="306"/>
        <v>a</v>
      </c>
      <c r="M3946" t="str">
        <f t="shared" si="307"/>
        <v>m</v>
      </c>
      <c r="N3946">
        <f t="shared" si="308"/>
        <v>3</v>
      </c>
      <c r="O3946">
        <f t="shared" si="309"/>
        <v>1</v>
      </c>
    </row>
    <row r="3947" spans="1:15" x14ac:dyDescent="0.25">
      <c r="A3947">
        <v>3946</v>
      </c>
      <c r="B3947" t="s">
        <v>11</v>
      </c>
      <c r="C3947" s="6">
        <v>128.68632707774799</v>
      </c>
      <c r="D3947" s="5">
        <v>3.1423E-2</v>
      </c>
      <c r="E3947" s="5">
        <v>6.1200999999999998E-2</v>
      </c>
      <c r="F3947" s="5">
        <v>5.6973000000000003E-2</v>
      </c>
      <c r="G3947" s="5">
        <v>0.19867599999999999</v>
      </c>
      <c r="H3947" s="5">
        <v>0.21266199999999999</v>
      </c>
      <c r="I3947" s="5">
        <v>0.164826</v>
      </c>
      <c r="J3947" s="5">
        <v>0.107637</v>
      </c>
      <c r="K3947" s="5">
        <f t="shared" si="305"/>
        <v>9.3121908545207438E-2</v>
      </c>
      <c r="L3947" t="str">
        <f t="shared" si="306"/>
        <v>a</v>
      </c>
      <c r="M3947" t="str">
        <f t="shared" si="307"/>
        <v>m</v>
      </c>
      <c r="N3947">
        <f t="shared" si="308"/>
        <v>3</v>
      </c>
      <c r="O3947">
        <f t="shared" si="309"/>
        <v>1</v>
      </c>
    </row>
    <row r="3948" spans="1:15" x14ac:dyDescent="0.25">
      <c r="A3948">
        <v>3947</v>
      </c>
      <c r="B3948" t="s">
        <v>11</v>
      </c>
      <c r="C3948" s="6">
        <v>128.68632707774799</v>
      </c>
      <c r="D3948" s="5">
        <v>2.8028000000000001E-2</v>
      </c>
      <c r="E3948" s="5">
        <v>5.7806999999999997E-2</v>
      </c>
      <c r="F3948" s="5">
        <v>4.7821000000000002E-2</v>
      </c>
      <c r="G3948" s="5">
        <v>0.201374</v>
      </c>
      <c r="H3948" s="5">
        <v>0.20209199999999999</v>
      </c>
      <c r="I3948" s="5">
        <v>0.13947999999999999</v>
      </c>
      <c r="J3948" s="5">
        <v>8.1668000000000004E-2</v>
      </c>
      <c r="K3948" s="5">
        <f t="shared" si="305"/>
        <v>0.18158507748185443</v>
      </c>
      <c r="L3948" t="str">
        <f t="shared" si="306"/>
        <v>a</v>
      </c>
      <c r="M3948" t="str">
        <f t="shared" si="307"/>
        <v>m</v>
      </c>
      <c r="N3948">
        <f t="shared" si="308"/>
        <v>3</v>
      </c>
      <c r="O3948">
        <f t="shared" si="309"/>
        <v>1</v>
      </c>
    </row>
    <row r="3949" spans="1:15" x14ac:dyDescent="0.25">
      <c r="A3949">
        <v>3948</v>
      </c>
      <c r="B3949" t="s">
        <v>11</v>
      </c>
      <c r="C3949" s="6">
        <v>129.21348314606743</v>
      </c>
      <c r="D3949" s="5">
        <v>4.8918000000000003E-2</v>
      </c>
      <c r="E3949" s="5">
        <v>8.7026000000000006E-2</v>
      </c>
      <c r="F3949" s="5">
        <v>9.6585000000000004E-2</v>
      </c>
      <c r="G3949" s="5">
        <v>0.252137</v>
      </c>
      <c r="H3949" s="5">
        <v>0.30249300000000001</v>
      </c>
      <c r="I3949" s="5">
        <v>0.27737400000000001</v>
      </c>
      <c r="J3949" s="5">
        <v>0.205433</v>
      </c>
      <c r="K3949" s="5">
        <f t="shared" si="305"/>
        <v>-4.7660955107637057E-2</v>
      </c>
      <c r="L3949" t="str">
        <f t="shared" si="306"/>
        <v>a</v>
      </c>
      <c r="M3949" t="str">
        <f t="shared" si="307"/>
        <v>m</v>
      </c>
      <c r="N3949">
        <f t="shared" si="308"/>
        <v>3</v>
      </c>
      <c r="O3949">
        <f t="shared" si="309"/>
        <v>1</v>
      </c>
    </row>
    <row r="3950" spans="1:15" x14ac:dyDescent="0.25">
      <c r="A3950">
        <v>3949</v>
      </c>
      <c r="B3950" t="s">
        <v>11</v>
      </c>
      <c r="C3950" s="6">
        <v>129.21348314606743</v>
      </c>
      <c r="D3950" s="5">
        <v>4.1875999999999997E-2</v>
      </c>
      <c r="E3950" s="5">
        <v>7.8187999999999994E-2</v>
      </c>
      <c r="F3950" s="5">
        <v>7.9378000000000004E-2</v>
      </c>
      <c r="G3950" s="5">
        <v>0.24670600000000001</v>
      </c>
      <c r="H3950" s="5">
        <v>0.27528999999999998</v>
      </c>
      <c r="I3950" s="5">
        <v>0.229712</v>
      </c>
      <c r="J3950" s="5">
        <v>0.16009999999999999</v>
      </c>
      <c r="K3950" s="5">
        <f t="shared" si="305"/>
        <v>3.5670356703567052E-2</v>
      </c>
      <c r="L3950" t="str">
        <f t="shared" si="306"/>
        <v>a</v>
      </c>
      <c r="M3950" t="str">
        <f t="shared" si="307"/>
        <v>m</v>
      </c>
      <c r="N3950">
        <f t="shared" si="308"/>
        <v>3</v>
      </c>
      <c r="O3950">
        <f t="shared" si="309"/>
        <v>1</v>
      </c>
    </row>
    <row r="3951" spans="1:15" x14ac:dyDescent="0.25">
      <c r="A3951">
        <v>3950</v>
      </c>
      <c r="B3951" t="s">
        <v>11</v>
      </c>
      <c r="C3951" s="6">
        <v>129.21348314606743</v>
      </c>
      <c r="D3951" s="5">
        <v>3.4834999999999998E-2</v>
      </c>
      <c r="E3951" s="5">
        <v>6.9350999999999996E-2</v>
      </c>
      <c r="F3951" s="5">
        <v>6.2170000000000003E-2</v>
      </c>
      <c r="G3951" s="5">
        <v>0.24127399999999999</v>
      </c>
      <c r="H3951" s="5">
        <v>0.248086</v>
      </c>
      <c r="I3951" s="5">
        <v>0.18204899999999999</v>
      </c>
      <c r="J3951" s="5">
        <v>0.11476699999999999</v>
      </c>
      <c r="K3951" s="5">
        <f t="shared" si="305"/>
        <v>0.1399049898068378</v>
      </c>
      <c r="L3951" t="str">
        <f t="shared" si="306"/>
        <v>a</v>
      </c>
      <c r="M3951" t="str">
        <f t="shared" si="307"/>
        <v>m</v>
      </c>
      <c r="N3951">
        <f t="shared" si="308"/>
        <v>3</v>
      </c>
      <c r="O3951">
        <f t="shared" si="309"/>
        <v>1</v>
      </c>
    </row>
    <row r="3952" spans="1:15" x14ac:dyDescent="0.25">
      <c r="A3952">
        <v>3951</v>
      </c>
      <c r="B3952" t="s">
        <v>11</v>
      </c>
      <c r="C3952" s="6">
        <v>129.21348314606743</v>
      </c>
      <c r="D3952" s="5">
        <v>2.7793999999999999E-2</v>
      </c>
      <c r="E3952" s="5">
        <v>6.0513999999999998E-2</v>
      </c>
      <c r="F3952" s="5">
        <v>4.4963000000000003E-2</v>
      </c>
      <c r="G3952" s="5">
        <v>0.235843</v>
      </c>
      <c r="H3952" s="5">
        <v>0.220883</v>
      </c>
      <c r="I3952" s="5">
        <v>0.13438600000000001</v>
      </c>
      <c r="J3952" s="5">
        <v>6.9432999999999995E-2</v>
      </c>
      <c r="K3952" s="5">
        <f t="shared" si="305"/>
        <v>0.27403850049563916</v>
      </c>
      <c r="L3952" t="str">
        <f t="shared" si="306"/>
        <v>a</v>
      </c>
      <c r="M3952" t="str">
        <f t="shared" si="307"/>
        <v>m</v>
      </c>
      <c r="N3952">
        <f t="shared" si="308"/>
        <v>3</v>
      </c>
      <c r="O3952">
        <f t="shared" si="309"/>
        <v>1</v>
      </c>
    </row>
    <row r="3953" spans="1:15" x14ac:dyDescent="0.25">
      <c r="A3953">
        <v>3952</v>
      </c>
      <c r="B3953" t="s">
        <v>11</v>
      </c>
      <c r="C3953" s="6">
        <v>129.21348314606743</v>
      </c>
      <c r="D3953" s="5">
        <v>4.9721000000000001E-2</v>
      </c>
      <c r="E3953" s="5">
        <v>8.8094000000000006E-2</v>
      </c>
      <c r="F3953" s="5">
        <v>9.8569000000000004E-2</v>
      </c>
      <c r="G3953" s="5">
        <v>0.25313400000000003</v>
      </c>
      <c r="H3953" s="5">
        <v>0.30695600000000001</v>
      </c>
      <c r="I3953" s="5">
        <v>0.28357700000000002</v>
      </c>
      <c r="J3953" s="5">
        <v>0.21063100000000001</v>
      </c>
      <c r="K3953" s="5">
        <f t="shared" si="305"/>
        <v>-5.6721401275546791E-2</v>
      </c>
      <c r="L3953" t="str">
        <f t="shared" si="306"/>
        <v>a</v>
      </c>
      <c r="M3953" t="str">
        <f t="shared" si="307"/>
        <v>m</v>
      </c>
      <c r="N3953">
        <f t="shared" si="308"/>
        <v>3</v>
      </c>
      <c r="O3953">
        <f t="shared" si="309"/>
        <v>1</v>
      </c>
    </row>
    <row r="3954" spans="1:15" x14ac:dyDescent="0.25">
      <c r="A3954">
        <v>3953</v>
      </c>
      <c r="B3954" t="s">
        <v>11</v>
      </c>
      <c r="C3954" s="6">
        <v>129.21348314606743</v>
      </c>
      <c r="D3954" s="5">
        <v>4.3082000000000002E-2</v>
      </c>
      <c r="E3954" s="5">
        <v>7.9791000000000001E-2</v>
      </c>
      <c r="F3954" s="5">
        <v>8.2353999999999997E-2</v>
      </c>
      <c r="G3954" s="5">
        <v>0.24820200000000001</v>
      </c>
      <c r="H3954" s="5">
        <v>0.28198299999999998</v>
      </c>
      <c r="I3954" s="5">
        <v>0.23901500000000001</v>
      </c>
      <c r="J3954" s="5">
        <v>0.16789599999999999</v>
      </c>
      <c r="K3954" s="5">
        <f t="shared" si="305"/>
        <v>1.8856074398060824E-2</v>
      </c>
      <c r="L3954" t="str">
        <f t="shared" si="306"/>
        <v>a</v>
      </c>
      <c r="M3954" t="str">
        <f t="shared" si="307"/>
        <v>m</v>
      </c>
      <c r="N3954">
        <f t="shared" si="308"/>
        <v>3</v>
      </c>
      <c r="O3954">
        <f t="shared" si="309"/>
        <v>1</v>
      </c>
    </row>
    <row r="3955" spans="1:15" x14ac:dyDescent="0.25">
      <c r="A3955">
        <v>3954</v>
      </c>
      <c r="B3955" t="s">
        <v>11</v>
      </c>
      <c r="C3955" s="6">
        <v>129.21348314606743</v>
      </c>
      <c r="D3955" s="5">
        <v>3.6443000000000003E-2</v>
      </c>
      <c r="E3955" s="5">
        <v>7.1488999999999997E-2</v>
      </c>
      <c r="F3955" s="5">
        <v>6.6139000000000003E-2</v>
      </c>
      <c r="G3955" s="5">
        <v>0.24326900000000001</v>
      </c>
      <c r="H3955" s="5">
        <v>0.25701099999999999</v>
      </c>
      <c r="I3955" s="5">
        <v>0.19445399999999999</v>
      </c>
      <c r="J3955" s="5">
        <v>0.125162</v>
      </c>
      <c r="K3955" s="5">
        <f t="shared" si="305"/>
        <v>0.11152029936740822</v>
      </c>
      <c r="L3955" t="str">
        <f t="shared" si="306"/>
        <v>a</v>
      </c>
      <c r="M3955" t="str">
        <f t="shared" si="307"/>
        <v>m</v>
      </c>
      <c r="N3955">
        <f t="shared" si="308"/>
        <v>3</v>
      </c>
      <c r="O3955">
        <f t="shared" si="309"/>
        <v>1</v>
      </c>
    </row>
    <row r="3956" spans="1:15" x14ac:dyDescent="0.25">
      <c r="A3956">
        <v>3955</v>
      </c>
      <c r="B3956" t="s">
        <v>11</v>
      </c>
      <c r="C3956" s="6">
        <v>129.21348314606743</v>
      </c>
      <c r="D3956" s="5">
        <v>2.9804000000000001E-2</v>
      </c>
      <c r="E3956" s="5">
        <v>6.3186000000000006E-2</v>
      </c>
      <c r="F3956" s="5">
        <v>4.9923000000000002E-2</v>
      </c>
      <c r="G3956" s="5">
        <v>0.23833599999999999</v>
      </c>
      <c r="H3956" s="5">
        <v>0.232039</v>
      </c>
      <c r="I3956" s="5">
        <v>0.149892</v>
      </c>
      <c r="J3956" s="5">
        <v>8.2427E-2</v>
      </c>
      <c r="K3956" s="5">
        <f t="shared" si="305"/>
        <v>0.22781458318307796</v>
      </c>
      <c r="L3956" t="str">
        <f t="shared" si="306"/>
        <v>a</v>
      </c>
      <c r="M3956" t="str">
        <f t="shared" si="307"/>
        <v>m</v>
      </c>
      <c r="N3956">
        <f t="shared" si="308"/>
        <v>3</v>
      </c>
      <c r="O3956">
        <f t="shared" si="309"/>
        <v>1</v>
      </c>
    </row>
    <row r="3957" spans="1:15" x14ac:dyDescent="0.25">
      <c r="A3957">
        <v>3956</v>
      </c>
      <c r="B3957" t="s">
        <v>11</v>
      </c>
      <c r="C3957" s="6">
        <v>129.21348314606743</v>
      </c>
      <c r="D3957" s="5">
        <v>5.0594E-2</v>
      </c>
      <c r="E3957" s="5">
        <v>8.9244000000000004E-2</v>
      </c>
      <c r="F3957" s="5">
        <v>0.100721</v>
      </c>
      <c r="G3957" s="5">
        <v>0.25414500000000001</v>
      </c>
      <c r="H3957" s="5">
        <v>0.311525</v>
      </c>
      <c r="I3957" s="5">
        <v>0.290188</v>
      </c>
      <c r="J3957" s="5">
        <v>0.21627299999999999</v>
      </c>
      <c r="K3957" s="5">
        <f t="shared" si="305"/>
        <v>-6.6214982372922448E-2</v>
      </c>
      <c r="L3957" t="str">
        <f t="shared" si="306"/>
        <v>a</v>
      </c>
      <c r="M3957" t="str">
        <f t="shared" si="307"/>
        <v>m</v>
      </c>
      <c r="N3957">
        <f t="shared" si="308"/>
        <v>3</v>
      </c>
      <c r="O3957">
        <f t="shared" si="309"/>
        <v>1</v>
      </c>
    </row>
    <row r="3958" spans="1:15" x14ac:dyDescent="0.25">
      <c r="A3958">
        <v>3957</v>
      </c>
      <c r="B3958" t="s">
        <v>11</v>
      </c>
      <c r="C3958" s="6">
        <v>129.21348314606743</v>
      </c>
      <c r="D3958" s="5">
        <v>4.4391E-2</v>
      </c>
      <c r="E3958" s="5">
        <v>8.1517000000000006E-2</v>
      </c>
      <c r="F3958" s="5">
        <v>8.5581000000000004E-2</v>
      </c>
      <c r="G3958" s="5">
        <v>0.24971699999999999</v>
      </c>
      <c r="H3958" s="5">
        <v>0.28883700000000001</v>
      </c>
      <c r="I3958" s="5">
        <v>0.24893100000000001</v>
      </c>
      <c r="J3958" s="5">
        <v>0.17635899999999999</v>
      </c>
      <c r="K3958" s="5">
        <f t="shared" si="305"/>
        <v>1.5762622130239792E-3</v>
      </c>
      <c r="L3958" t="str">
        <f t="shared" si="306"/>
        <v>a</v>
      </c>
      <c r="M3958" t="str">
        <f t="shared" si="307"/>
        <v>m</v>
      </c>
      <c r="N3958">
        <f t="shared" si="308"/>
        <v>3</v>
      </c>
      <c r="O3958">
        <f t="shared" si="309"/>
        <v>1</v>
      </c>
    </row>
    <row r="3959" spans="1:15" x14ac:dyDescent="0.25">
      <c r="A3959">
        <v>3958</v>
      </c>
      <c r="B3959" t="s">
        <v>11</v>
      </c>
      <c r="C3959" s="6">
        <v>129.21348314606743</v>
      </c>
      <c r="D3959" s="5">
        <v>3.8188E-2</v>
      </c>
      <c r="E3959" s="5">
        <v>7.3788999999999993E-2</v>
      </c>
      <c r="F3959" s="5">
        <v>7.0442000000000005E-2</v>
      </c>
      <c r="G3959" s="5">
        <v>0.24529000000000001</v>
      </c>
      <c r="H3959" s="5">
        <v>0.26615</v>
      </c>
      <c r="I3959" s="5">
        <v>0.207675</v>
      </c>
      <c r="J3959" s="5">
        <v>0.13644500000000001</v>
      </c>
      <c r="K3959" s="5">
        <f t="shared" si="305"/>
        <v>8.3041736116477013E-2</v>
      </c>
      <c r="L3959" t="str">
        <f t="shared" si="306"/>
        <v>a</v>
      </c>
      <c r="M3959" t="str">
        <f t="shared" si="307"/>
        <v>m</v>
      </c>
      <c r="N3959">
        <f t="shared" si="308"/>
        <v>3</v>
      </c>
      <c r="O3959">
        <f t="shared" si="309"/>
        <v>1</v>
      </c>
    </row>
    <row r="3960" spans="1:15" x14ac:dyDescent="0.25">
      <c r="A3960">
        <v>3959</v>
      </c>
      <c r="B3960" t="s">
        <v>11</v>
      </c>
      <c r="C3960" s="6">
        <v>129.21348314606743</v>
      </c>
      <c r="D3960" s="5">
        <v>3.1986000000000001E-2</v>
      </c>
      <c r="E3960" s="5">
        <v>6.6060999999999995E-2</v>
      </c>
      <c r="F3960" s="5">
        <v>5.5301999999999997E-2</v>
      </c>
      <c r="G3960" s="5">
        <v>0.24086199999999999</v>
      </c>
      <c r="H3960" s="5">
        <v>0.24346200000000001</v>
      </c>
      <c r="I3960" s="5">
        <v>0.16641900000000001</v>
      </c>
      <c r="J3960" s="5">
        <v>9.6532000000000007E-2</v>
      </c>
      <c r="K3960" s="5">
        <f t="shared" si="305"/>
        <v>0.18278043905804586</v>
      </c>
      <c r="L3960" t="str">
        <f t="shared" si="306"/>
        <v>a</v>
      </c>
      <c r="M3960" t="str">
        <f t="shared" si="307"/>
        <v>m</v>
      </c>
      <c r="N3960">
        <f t="shared" si="308"/>
        <v>3</v>
      </c>
      <c r="O3960">
        <f t="shared" si="309"/>
        <v>1</v>
      </c>
    </row>
    <row r="3961" spans="1:15" x14ac:dyDescent="0.25">
      <c r="A3961">
        <v>3960</v>
      </c>
      <c r="B3961" t="s">
        <v>11</v>
      </c>
      <c r="C3961" s="6">
        <v>129.21348314606743</v>
      </c>
      <c r="D3961" s="5">
        <v>5.1534000000000003E-2</v>
      </c>
      <c r="E3961" s="5">
        <v>9.0470999999999996E-2</v>
      </c>
      <c r="F3961" s="5">
        <v>0.103033</v>
      </c>
      <c r="G3961" s="5">
        <v>0.255158</v>
      </c>
      <c r="H3961" s="5">
        <v>0.316164</v>
      </c>
      <c r="I3961" s="5">
        <v>0.29716900000000002</v>
      </c>
      <c r="J3961" s="5">
        <v>0.22234300000000001</v>
      </c>
      <c r="K3961" s="5">
        <f t="shared" si="305"/>
        <v>-7.6061825693837196E-2</v>
      </c>
      <c r="L3961" t="str">
        <f t="shared" si="306"/>
        <v>a</v>
      </c>
      <c r="M3961" t="str">
        <f t="shared" si="307"/>
        <v>m</v>
      </c>
      <c r="N3961">
        <f t="shared" si="308"/>
        <v>3</v>
      </c>
      <c r="O3961">
        <f t="shared" si="309"/>
        <v>1</v>
      </c>
    </row>
    <row r="3962" spans="1:15" x14ac:dyDescent="0.25">
      <c r="A3962">
        <v>3961</v>
      </c>
      <c r="B3962" t="s">
        <v>11</v>
      </c>
      <c r="C3962" s="6">
        <v>129.21348314606743</v>
      </c>
      <c r="D3962" s="5">
        <v>4.5801000000000001E-2</v>
      </c>
      <c r="E3962" s="5">
        <v>8.3357000000000001E-2</v>
      </c>
      <c r="F3962" s="5">
        <v>8.9050000000000004E-2</v>
      </c>
      <c r="G3962" s="5">
        <v>0.25123600000000001</v>
      </c>
      <c r="H3962" s="5">
        <v>0.295796</v>
      </c>
      <c r="I3962" s="5">
        <v>0.25940400000000002</v>
      </c>
      <c r="J3962" s="5">
        <v>0.18546499999999999</v>
      </c>
      <c r="K3962" s="5">
        <f t="shared" si="305"/>
        <v>-1.5995613347955524E-2</v>
      </c>
      <c r="L3962" t="str">
        <f t="shared" si="306"/>
        <v>a</v>
      </c>
      <c r="M3962" t="str">
        <f t="shared" si="307"/>
        <v>m</v>
      </c>
      <c r="N3962">
        <f t="shared" si="308"/>
        <v>3</v>
      </c>
      <c r="O3962">
        <f t="shared" si="309"/>
        <v>1</v>
      </c>
    </row>
    <row r="3963" spans="1:15" x14ac:dyDescent="0.25">
      <c r="A3963">
        <v>3962</v>
      </c>
      <c r="B3963" t="s">
        <v>11</v>
      </c>
      <c r="C3963" s="6">
        <v>129.21348314606743</v>
      </c>
      <c r="D3963" s="5">
        <v>4.0066999999999998E-2</v>
      </c>
      <c r="E3963" s="5">
        <v>7.6243000000000005E-2</v>
      </c>
      <c r="F3963" s="5">
        <v>7.5066999999999995E-2</v>
      </c>
      <c r="G3963" s="5">
        <v>0.24731500000000001</v>
      </c>
      <c r="H3963" s="5">
        <v>0.27542699999999998</v>
      </c>
      <c r="I3963" s="5">
        <v>0.221638</v>
      </c>
      <c r="J3963" s="5">
        <v>0.148587</v>
      </c>
      <c r="K3963" s="5">
        <f t="shared" si="305"/>
        <v>5.4753887916273072E-2</v>
      </c>
      <c r="L3963" t="str">
        <f t="shared" si="306"/>
        <v>a</v>
      </c>
      <c r="M3963" t="str">
        <f t="shared" si="307"/>
        <v>m</v>
      </c>
      <c r="N3963">
        <f t="shared" si="308"/>
        <v>3</v>
      </c>
      <c r="O3963">
        <f t="shared" si="309"/>
        <v>1</v>
      </c>
    </row>
    <row r="3964" spans="1:15" x14ac:dyDescent="0.25">
      <c r="A3964">
        <v>3963</v>
      </c>
      <c r="B3964" t="s">
        <v>11</v>
      </c>
      <c r="C3964" s="6">
        <v>129.21348314606743</v>
      </c>
      <c r="D3964" s="5">
        <v>3.4334000000000003E-2</v>
      </c>
      <c r="E3964" s="5">
        <v>6.9128999999999996E-2</v>
      </c>
      <c r="F3964" s="5">
        <v>6.1083999999999999E-2</v>
      </c>
      <c r="G3964" s="5">
        <v>0.243394</v>
      </c>
      <c r="H3964" s="5">
        <v>0.25505899999999998</v>
      </c>
      <c r="I3964" s="5">
        <v>0.18387300000000001</v>
      </c>
      <c r="J3964" s="5">
        <v>0.111708</v>
      </c>
      <c r="K3964" s="5">
        <f t="shared" si="305"/>
        <v>0.13930633538279341</v>
      </c>
      <c r="L3964" t="str">
        <f t="shared" si="306"/>
        <v>a</v>
      </c>
      <c r="M3964" t="str">
        <f t="shared" si="307"/>
        <v>m</v>
      </c>
      <c r="N3964">
        <f t="shared" si="308"/>
        <v>3</v>
      </c>
      <c r="O3964">
        <f t="shared" si="309"/>
        <v>1</v>
      </c>
    </row>
    <row r="3965" spans="1:15" x14ac:dyDescent="0.25">
      <c r="A3965">
        <v>3964</v>
      </c>
      <c r="B3965" t="s">
        <v>11</v>
      </c>
      <c r="C3965" s="6">
        <v>129.21348314606743</v>
      </c>
      <c r="D3965" s="5">
        <v>3.6700999999999998E-2</v>
      </c>
      <c r="E3965" s="5">
        <v>6.6558999999999993E-2</v>
      </c>
      <c r="F3965" s="5">
        <v>7.1145E-2</v>
      </c>
      <c r="G3965" s="5">
        <v>0.19658400000000001</v>
      </c>
      <c r="H3965" s="5">
        <v>0.22856699999999999</v>
      </c>
      <c r="I3965" s="5">
        <v>0.20355699999999999</v>
      </c>
      <c r="J3965" s="5">
        <v>0.14795900000000001</v>
      </c>
      <c r="K3965" s="5">
        <f t="shared" si="305"/>
        <v>-1.7426357209083747E-2</v>
      </c>
      <c r="L3965" t="str">
        <f t="shared" si="306"/>
        <v>a</v>
      </c>
      <c r="M3965" t="str">
        <f t="shared" si="307"/>
        <v>m</v>
      </c>
      <c r="N3965">
        <f t="shared" si="308"/>
        <v>3</v>
      </c>
      <c r="O3965">
        <f t="shared" si="309"/>
        <v>1</v>
      </c>
    </row>
    <row r="3966" spans="1:15" x14ac:dyDescent="0.25">
      <c r="A3966">
        <v>3965</v>
      </c>
      <c r="B3966" t="s">
        <v>11</v>
      </c>
      <c r="C3966" s="6">
        <v>129.21348314606743</v>
      </c>
      <c r="D3966" s="5">
        <v>3.2549000000000002E-2</v>
      </c>
      <c r="E3966" s="5">
        <v>6.2448999999999998E-2</v>
      </c>
      <c r="F3966" s="5">
        <v>5.9926E-2</v>
      </c>
      <c r="G3966" s="5">
        <v>0.200934</v>
      </c>
      <c r="H3966" s="5">
        <v>0.21537899999999999</v>
      </c>
      <c r="I3966" s="5">
        <v>0.172231</v>
      </c>
      <c r="J3966" s="5">
        <v>0.11618299999999999</v>
      </c>
      <c r="K3966" s="5">
        <f t="shared" si="305"/>
        <v>7.6917717363632732E-2</v>
      </c>
      <c r="L3966" t="str">
        <f t="shared" si="306"/>
        <v>a</v>
      </c>
      <c r="M3966" t="str">
        <f t="shared" si="307"/>
        <v>m</v>
      </c>
      <c r="N3966">
        <f t="shared" si="308"/>
        <v>3</v>
      </c>
      <c r="O3966">
        <f t="shared" si="309"/>
        <v>1</v>
      </c>
    </row>
    <row r="3967" spans="1:15" x14ac:dyDescent="0.25">
      <c r="A3967">
        <v>3966</v>
      </c>
      <c r="B3967" t="s">
        <v>11</v>
      </c>
      <c r="C3967" s="6">
        <v>129.21348314606743</v>
      </c>
      <c r="D3967" s="5">
        <v>2.8396999999999999E-2</v>
      </c>
      <c r="E3967" s="5">
        <v>5.8340000000000003E-2</v>
      </c>
      <c r="F3967" s="5">
        <v>4.8707E-2</v>
      </c>
      <c r="G3967" s="5">
        <v>0.20528299999999999</v>
      </c>
      <c r="H3967" s="5">
        <v>0.20219100000000001</v>
      </c>
      <c r="I3967" s="5">
        <v>0.140905</v>
      </c>
      <c r="J3967" s="5">
        <v>8.4406999999999996E-2</v>
      </c>
      <c r="K3967" s="5">
        <f t="shared" si="305"/>
        <v>0.18596254058488448</v>
      </c>
      <c r="L3967" t="str">
        <f t="shared" si="306"/>
        <v>a</v>
      </c>
      <c r="M3967" t="str">
        <f t="shared" si="307"/>
        <v>m</v>
      </c>
      <c r="N3967">
        <f t="shared" si="308"/>
        <v>3</v>
      </c>
      <c r="O3967">
        <f t="shared" si="309"/>
        <v>1</v>
      </c>
    </row>
    <row r="3968" spans="1:15" x14ac:dyDescent="0.25">
      <c r="A3968">
        <v>3967</v>
      </c>
      <c r="B3968" t="s">
        <v>11</v>
      </c>
      <c r="C3968" s="6">
        <v>129.21348314606743</v>
      </c>
      <c r="D3968" s="5">
        <v>2.4246E-2</v>
      </c>
      <c r="E3968" s="5">
        <v>5.4231000000000001E-2</v>
      </c>
      <c r="F3968" s="5">
        <v>3.7489000000000001E-2</v>
      </c>
      <c r="G3968" s="5">
        <v>0.20963200000000001</v>
      </c>
      <c r="H3968" s="5">
        <v>0.189003</v>
      </c>
      <c r="I3968" s="5">
        <v>0.10957799999999999</v>
      </c>
      <c r="J3968" s="5">
        <v>5.2630999999999997E-2</v>
      </c>
      <c r="K3968" s="5">
        <f t="shared" si="305"/>
        <v>0.31344256132326687</v>
      </c>
      <c r="L3968" t="str">
        <f t="shared" si="306"/>
        <v>a</v>
      </c>
      <c r="M3968" t="str">
        <f t="shared" si="307"/>
        <v>m</v>
      </c>
      <c r="N3968">
        <f t="shared" si="308"/>
        <v>3</v>
      </c>
      <c r="O3968">
        <f t="shared" si="309"/>
        <v>1</v>
      </c>
    </row>
    <row r="3969" spans="1:15" x14ac:dyDescent="0.25">
      <c r="A3969">
        <v>3968</v>
      </c>
      <c r="B3969" t="s">
        <v>11</v>
      </c>
      <c r="C3969" s="6">
        <v>129.21348314606743</v>
      </c>
      <c r="D3969" s="5">
        <v>3.7175E-2</v>
      </c>
      <c r="E3969" s="5">
        <v>6.7058999999999994E-2</v>
      </c>
      <c r="F3969" s="5">
        <v>7.2437000000000001E-2</v>
      </c>
      <c r="G3969" s="5">
        <v>0.19586700000000001</v>
      </c>
      <c r="H3969" s="5">
        <v>0.23069000000000001</v>
      </c>
      <c r="I3969" s="5">
        <v>0.207595</v>
      </c>
      <c r="J3969" s="5">
        <v>0.15159700000000001</v>
      </c>
      <c r="K3969" s="5">
        <f t="shared" si="305"/>
        <v>-2.9068412886467596E-2</v>
      </c>
      <c r="L3969" t="str">
        <f t="shared" si="306"/>
        <v>a</v>
      </c>
      <c r="M3969" t="str">
        <f t="shared" si="307"/>
        <v>m</v>
      </c>
      <c r="N3969">
        <f t="shared" si="308"/>
        <v>3</v>
      </c>
      <c r="O3969">
        <f t="shared" si="309"/>
        <v>1</v>
      </c>
    </row>
    <row r="3970" spans="1:15" x14ac:dyDescent="0.25">
      <c r="A3970">
        <v>3969</v>
      </c>
      <c r="B3970" t="s">
        <v>11</v>
      </c>
      <c r="C3970" s="6">
        <v>129.21348314606743</v>
      </c>
      <c r="D3970" s="5">
        <v>3.3259999999999998E-2</v>
      </c>
      <c r="E3970" s="5">
        <v>6.3200000000000006E-2</v>
      </c>
      <c r="F3970" s="5">
        <v>6.1865000000000003E-2</v>
      </c>
      <c r="G3970" s="5">
        <v>0.19985700000000001</v>
      </c>
      <c r="H3970" s="5">
        <v>0.21856300000000001</v>
      </c>
      <c r="I3970" s="5">
        <v>0.178288</v>
      </c>
      <c r="J3970" s="5">
        <v>0.12164</v>
      </c>
      <c r="K3970" s="5">
        <f t="shared" si="305"/>
        <v>5.703896653400152E-2</v>
      </c>
      <c r="L3970" t="str">
        <f t="shared" si="306"/>
        <v>a</v>
      </c>
      <c r="M3970" t="str">
        <f t="shared" si="307"/>
        <v>m</v>
      </c>
      <c r="N3970">
        <f t="shared" si="308"/>
        <v>3</v>
      </c>
      <c r="O3970">
        <f t="shared" si="309"/>
        <v>1</v>
      </c>
    </row>
    <row r="3971" spans="1:15" x14ac:dyDescent="0.25">
      <c r="A3971">
        <v>3970</v>
      </c>
      <c r="B3971" t="s">
        <v>11</v>
      </c>
      <c r="C3971" s="6">
        <v>129.21348314606743</v>
      </c>
      <c r="D3971" s="5">
        <v>2.9346000000000001E-2</v>
      </c>
      <c r="E3971" s="5">
        <v>5.9340999999999998E-2</v>
      </c>
      <c r="F3971" s="5">
        <v>5.1292999999999998E-2</v>
      </c>
      <c r="G3971" s="5">
        <v>0.203847</v>
      </c>
      <c r="H3971" s="5">
        <v>0.20643700000000001</v>
      </c>
      <c r="I3971" s="5">
        <v>0.148981</v>
      </c>
      <c r="J3971" s="5">
        <v>9.1683000000000001E-2</v>
      </c>
      <c r="K3971" s="5">
        <f t="shared" ref="K3971:K4034" si="310">(G3971-I3971)/(G3971+I3971)</f>
        <v>0.15550353146575666</v>
      </c>
      <c r="L3971" t="str">
        <f t="shared" ref="L3971:L4034" si="311">MID(B3971,1,1)</f>
        <v>a</v>
      </c>
      <c r="M3971" t="str">
        <f t="shared" ref="M3971:M4034" si="312">MID(B3971,2,1)</f>
        <v>m</v>
      </c>
      <c r="N3971">
        <f t="shared" ref="N3971:N4034" si="313">IF(L3971="p",1,IF(L3971="m",2,IF(L3971="a",3,0)))</f>
        <v>3</v>
      </c>
      <c r="O3971">
        <f t="shared" ref="O3971:O4034" si="314">IF(M3971="m",1,IF(M3971="e",2))</f>
        <v>1</v>
      </c>
    </row>
    <row r="3972" spans="1:15" x14ac:dyDescent="0.25">
      <c r="A3972">
        <v>3971</v>
      </c>
      <c r="B3972" t="s">
        <v>11</v>
      </c>
      <c r="C3972" s="6">
        <v>129.21348314606743</v>
      </c>
      <c r="D3972" s="5">
        <v>2.5430999999999999E-2</v>
      </c>
      <c r="E3972" s="5">
        <v>5.5481999999999997E-2</v>
      </c>
      <c r="F3972" s="5">
        <v>4.0721E-2</v>
      </c>
      <c r="G3972" s="5">
        <v>0.20783799999999999</v>
      </c>
      <c r="H3972" s="5">
        <v>0.19431000000000001</v>
      </c>
      <c r="I3972" s="5">
        <v>0.119674</v>
      </c>
      <c r="J3972" s="5">
        <v>6.1726000000000003E-2</v>
      </c>
      <c r="K3972" s="5">
        <f t="shared" si="310"/>
        <v>0.26919318986785212</v>
      </c>
      <c r="L3972" t="str">
        <f t="shared" si="311"/>
        <v>a</v>
      </c>
      <c r="M3972" t="str">
        <f t="shared" si="312"/>
        <v>m</v>
      </c>
      <c r="N3972">
        <f t="shared" si="313"/>
        <v>3</v>
      </c>
      <c r="O3972">
        <f t="shared" si="314"/>
        <v>1</v>
      </c>
    </row>
    <row r="3973" spans="1:15" x14ac:dyDescent="0.25">
      <c r="A3973">
        <v>3972</v>
      </c>
      <c r="B3973" t="s">
        <v>11</v>
      </c>
      <c r="C3973" s="6">
        <v>129.21348314606743</v>
      </c>
      <c r="D3973" s="5">
        <v>3.7690000000000001E-2</v>
      </c>
      <c r="E3973" s="5">
        <v>6.7597000000000004E-2</v>
      </c>
      <c r="F3973" s="5">
        <v>7.3839000000000002E-2</v>
      </c>
      <c r="G3973" s="5">
        <v>0.195156</v>
      </c>
      <c r="H3973" s="5">
        <v>0.23286999999999999</v>
      </c>
      <c r="I3973" s="5">
        <v>0.21190200000000001</v>
      </c>
      <c r="J3973" s="5">
        <v>0.15554599999999999</v>
      </c>
      <c r="K3973" s="5">
        <f t="shared" si="310"/>
        <v>-4.1139100570434704E-2</v>
      </c>
      <c r="L3973" t="str">
        <f t="shared" si="311"/>
        <v>a</v>
      </c>
      <c r="M3973" t="str">
        <f t="shared" si="312"/>
        <v>m</v>
      </c>
      <c r="N3973">
        <f t="shared" si="313"/>
        <v>3</v>
      </c>
      <c r="O3973">
        <f t="shared" si="314"/>
        <v>1</v>
      </c>
    </row>
    <row r="3974" spans="1:15" x14ac:dyDescent="0.25">
      <c r="A3974">
        <v>3973</v>
      </c>
      <c r="B3974" t="s">
        <v>11</v>
      </c>
      <c r="C3974" s="6">
        <v>129.21348314606743</v>
      </c>
      <c r="D3974" s="5">
        <v>3.4032E-2</v>
      </c>
      <c r="E3974" s="5">
        <v>6.4005999999999993E-2</v>
      </c>
      <c r="F3974" s="5">
        <v>6.3967999999999997E-2</v>
      </c>
      <c r="G3974" s="5">
        <v>0.198791</v>
      </c>
      <c r="H3974" s="5">
        <v>0.221833</v>
      </c>
      <c r="I3974" s="5">
        <v>0.184748</v>
      </c>
      <c r="J3974" s="5">
        <v>0.12756300000000001</v>
      </c>
      <c r="K3974" s="5">
        <f t="shared" si="310"/>
        <v>3.6614268692362451E-2</v>
      </c>
      <c r="L3974" t="str">
        <f t="shared" si="311"/>
        <v>a</v>
      </c>
      <c r="M3974" t="str">
        <f t="shared" si="312"/>
        <v>m</v>
      </c>
      <c r="N3974">
        <f t="shared" si="313"/>
        <v>3</v>
      </c>
      <c r="O3974">
        <f t="shared" si="314"/>
        <v>1</v>
      </c>
    </row>
    <row r="3975" spans="1:15" x14ac:dyDescent="0.25">
      <c r="A3975">
        <v>3974</v>
      </c>
      <c r="B3975" t="s">
        <v>11</v>
      </c>
      <c r="C3975" s="6">
        <v>129.21348314606743</v>
      </c>
      <c r="D3975" s="5">
        <v>3.0374999999999999E-2</v>
      </c>
      <c r="E3975" s="5">
        <v>6.0415999999999997E-2</v>
      </c>
      <c r="F3975" s="5">
        <v>5.4095999999999998E-2</v>
      </c>
      <c r="G3975" s="5">
        <v>0.20242499999999999</v>
      </c>
      <c r="H3975" s="5">
        <v>0.21079700000000001</v>
      </c>
      <c r="I3975" s="5">
        <v>0.15759400000000001</v>
      </c>
      <c r="J3975" s="5">
        <v>9.9581000000000003E-2</v>
      </c>
      <c r="K3975" s="5">
        <f t="shared" si="310"/>
        <v>0.12452398345642865</v>
      </c>
      <c r="L3975" t="str">
        <f t="shared" si="311"/>
        <v>a</v>
      </c>
      <c r="M3975" t="str">
        <f t="shared" si="312"/>
        <v>m</v>
      </c>
      <c r="N3975">
        <f t="shared" si="313"/>
        <v>3</v>
      </c>
      <c r="O3975">
        <f t="shared" si="314"/>
        <v>1</v>
      </c>
    </row>
    <row r="3976" spans="1:15" x14ac:dyDescent="0.25">
      <c r="A3976">
        <v>3975</v>
      </c>
      <c r="B3976" t="s">
        <v>11</v>
      </c>
      <c r="C3976" s="6">
        <v>129.21348314606743</v>
      </c>
      <c r="D3976" s="5">
        <v>2.6717999999999999E-2</v>
      </c>
      <c r="E3976" s="5">
        <v>5.6826000000000002E-2</v>
      </c>
      <c r="F3976" s="5">
        <v>4.4225E-2</v>
      </c>
      <c r="G3976" s="5">
        <v>0.20605999999999999</v>
      </c>
      <c r="H3976" s="5">
        <v>0.19975999999999999</v>
      </c>
      <c r="I3976" s="5">
        <v>0.13044</v>
      </c>
      <c r="J3976" s="5">
        <v>7.1598999999999996E-2</v>
      </c>
      <c r="K3976" s="5">
        <f t="shared" si="310"/>
        <v>0.22472511144130755</v>
      </c>
      <c r="L3976" t="str">
        <f t="shared" si="311"/>
        <v>a</v>
      </c>
      <c r="M3976" t="str">
        <f t="shared" si="312"/>
        <v>m</v>
      </c>
      <c r="N3976">
        <f t="shared" si="313"/>
        <v>3</v>
      </c>
      <c r="O3976">
        <f t="shared" si="314"/>
        <v>1</v>
      </c>
    </row>
    <row r="3977" spans="1:15" x14ac:dyDescent="0.25">
      <c r="A3977">
        <v>3976</v>
      </c>
      <c r="B3977" t="s">
        <v>11</v>
      </c>
      <c r="C3977" s="6">
        <v>129.21348314606743</v>
      </c>
      <c r="D3977" s="5">
        <v>3.8244E-2</v>
      </c>
      <c r="E3977" s="5">
        <v>6.8169999999999994E-2</v>
      </c>
      <c r="F3977" s="5">
        <v>7.5345999999999996E-2</v>
      </c>
      <c r="G3977" s="5">
        <v>0.19445100000000001</v>
      </c>
      <c r="H3977" s="5">
        <v>0.23508899999999999</v>
      </c>
      <c r="I3977" s="5">
        <v>0.21645300000000001</v>
      </c>
      <c r="J3977" s="5">
        <v>0.15979599999999999</v>
      </c>
      <c r="K3977" s="5">
        <f t="shared" si="310"/>
        <v>-5.3545353659248854E-2</v>
      </c>
      <c r="L3977" t="str">
        <f t="shared" si="311"/>
        <v>a</v>
      </c>
      <c r="M3977" t="str">
        <f t="shared" si="312"/>
        <v>m</v>
      </c>
      <c r="N3977">
        <f t="shared" si="313"/>
        <v>3</v>
      </c>
      <c r="O3977">
        <f t="shared" si="314"/>
        <v>1</v>
      </c>
    </row>
    <row r="3978" spans="1:15" x14ac:dyDescent="0.25">
      <c r="A3978">
        <v>3977</v>
      </c>
      <c r="B3978" t="s">
        <v>11</v>
      </c>
      <c r="C3978" s="6">
        <v>129.21348314606743</v>
      </c>
      <c r="D3978" s="5">
        <v>3.4862999999999998E-2</v>
      </c>
      <c r="E3978" s="5">
        <v>6.4865999999999993E-2</v>
      </c>
      <c r="F3978" s="5">
        <v>6.6227999999999995E-2</v>
      </c>
      <c r="G3978" s="5">
        <v>0.19773299999999999</v>
      </c>
      <c r="H3978" s="5">
        <v>0.225162</v>
      </c>
      <c r="I3978" s="5">
        <v>0.191575</v>
      </c>
      <c r="J3978" s="5">
        <v>0.133938</v>
      </c>
      <c r="K3978" s="5">
        <f t="shared" si="310"/>
        <v>1.5817810062983544E-2</v>
      </c>
      <c r="L3978" t="str">
        <f t="shared" si="311"/>
        <v>a</v>
      </c>
      <c r="M3978" t="str">
        <f t="shared" si="312"/>
        <v>m</v>
      </c>
      <c r="N3978">
        <f t="shared" si="313"/>
        <v>3</v>
      </c>
      <c r="O3978">
        <f t="shared" si="314"/>
        <v>1</v>
      </c>
    </row>
    <row r="3979" spans="1:15" x14ac:dyDescent="0.25">
      <c r="A3979">
        <v>3978</v>
      </c>
      <c r="B3979" t="s">
        <v>11</v>
      </c>
      <c r="C3979" s="6">
        <v>129.21348314606743</v>
      </c>
      <c r="D3979" s="5">
        <v>3.1482999999999997E-2</v>
      </c>
      <c r="E3979" s="5">
        <v>6.1561999999999999E-2</v>
      </c>
      <c r="F3979" s="5">
        <v>5.7110000000000001E-2</v>
      </c>
      <c r="G3979" s="5">
        <v>0.201016</v>
      </c>
      <c r="H3979" s="5">
        <v>0.21523500000000001</v>
      </c>
      <c r="I3979" s="5">
        <v>0.16669700000000001</v>
      </c>
      <c r="J3979" s="5">
        <v>0.108081</v>
      </c>
      <c r="K3979" s="5">
        <f t="shared" si="310"/>
        <v>9.3330940162572401E-2</v>
      </c>
      <c r="L3979" t="str">
        <f t="shared" si="311"/>
        <v>a</v>
      </c>
      <c r="M3979" t="str">
        <f t="shared" si="312"/>
        <v>m</v>
      </c>
      <c r="N3979">
        <f t="shared" si="313"/>
        <v>3</v>
      </c>
      <c r="O3979">
        <f t="shared" si="314"/>
        <v>1</v>
      </c>
    </row>
    <row r="3980" spans="1:15" x14ac:dyDescent="0.25">
      <c r="A3980">
        <v>3979</v>
      </c>
      <c r="B3980" t="s">
        <v>11</v>
      </c>
      <c r="C3980" s="6">
        <v>129.21348314606743</v>
      </c>
      <c r="D3980" s="5">
        <v>2.8103E-2</v>
      </c>
      <c r="E3980" s="5">
        <v>5.8257999999999997E-2</v>
      </c>
      <c r="F3980" s="5">
        <v>4.7992E-2</v>
      </c>
      <c r="G3980" s="5">
        <v>0.20429800000000001</v>
      </c>
      <c r="H3980" s="5">
        <v>0.20530799999999999</v>
      </c>
      <c r="I3980" s="5">
        <v>0.141819</v>
      </c>
      <c r="J3980" s="5">
        <v>8.2223000000000004E-2</v>
      </c>
      <c r="K3980" s="5">
        <f t="shared" si="310"/>
        <v>0.18051410361236231</v>
      </c>
      <c r="L3980" t="str">
        <f t="shared" si="311"/>
        <v>a</v>
      </c>
      <c r="M3980" t="str">
        <f t="shared" si="312"/>
        <v>m</v>
      </c>
      <c r="N3980">
        <f t="shared" si="313"/>
        <v>3</v>
      </c>
      <c r="O3980">
        <f t="shared" si="314"/>
        <v>1</v>
      </c>
    </row>
    <row r="3981" spans="1:15" x14ac:dyDescent="0.25">
      <c r="A3981">
        <v>3980</v>
      </c>
      <c r="B3981" t="s">
        <v>11</v>
      </c>
      <c r="C3981" s="6">
        <v>129.57746478873241</v>
      </c>
      <c r="D3981" s="5">
        <v>4.9346000000000001E-2</v>
      </c>
      <c r="E3981" s="5">
        <v>8.8638999999999996E-2</v>
      </c>
      <c r="F3981" s="5">
        <v>9.7449999999999995E-2</v>
      </c>
      <c r="G3981" s="5">
        <v>0.25171900000000003</v>
      </c>
      <c r="H3981" s="5">
        <v>0.30207600000000001</v>
      </c>
      <c r="I3981" s="5">
        <v>0.27699499999999999</v>
      </c>
      <c r="J3981" s="5">
        <v>0.205314</v>
      </c>
      <c r="K3981" s="5">
        <f t="shared" si="310"/>
        <v>-4.7806564607708449E-2</v>
      </c>
      <c r="L3981" t="str">
        <f t="shared" si="311"/>
        <v>a</v>
      </c>
      <c r="M3981" t="str">
        <f t="shared" si="312"/>
        <v>m</v>
      </c>
      <c r="N3981">
        <f t="shared" si="313"/>
        <v>3</v>
      </c>
      <c r="O3981">
        <f t="shared" si="314"/>
        <v>1</v>
      </c>
    </row>
    <row r="3982" spans="1:15" x14ac:dyDescent="0.25">
      <c r="A3982">
        <v>3981</v>
      </c>
      <c r="B3982" t="s">
        <v>11</v>
      </c>
      <c r="C3982" s="6">
        <v>129.57746478873241</v>
      </c>
      <c r="D3982" s="5">
        <v>4.2520000000000002E-2</v>
      </c>
      <c r="E3982" s="5">
        <v>8.0607999999999999E-2</v>
      </c>
      <c r="F3982" s="5">
        <v>8.0675999999999998E-2</v>
      </c>
      <c r="G3982" s="5">
        <v>0.24607799999999999</v>
      </c>
      <c r="H3982" s="5">
        <v>0.27466400000000002</v>
      </c>
      <c r="I3982" s="5">
        <v>0.22914200000000001</v>
      </c>
      <c r="J3982" s="5">
        <v>0.15992100000000001</v>
      </c>
      <c r="K3982" s="5">
        <f t="shared" si="310"/>
        <v>3.5638230714195487E-2</v>
      </c>
      <c r="L3982" t="str">
        <f t="shared" si="311"/>
        <v>a</v>
      </c>
      <c r="M3982" t="str">
        <f t="shared" si="312"/>
        <v>m</v>
      </c>
      <c r="N3982">
        <f t="shared" si="313"/>
        <v>3</v>
      </c>
      <c r="O3982">
        <f t="shared" si="314"/>
        <v>1</v>
      </c>
    </row>
    <row r="3983" spans="1:15" x14ac:dyDescent="0.25">
      <c r="A3983">
        <v>3982</v>
      </c>
      <c r="B3983" t="s">
        <v>11</v>
      </c>
      <c r="C3983" s="6">
        <v>129.57746478873241</v>
      </c>
      <c r="D3983" s="5">
        <v>3.5693000000000003E-2</v>
      </c>
      <c r="E3983" s="5">
        <v>7.2577000000000003E-2</v>
      </c>
      <c r="F3983" s="5">
        <v>6.3900999999999999E-2</v>
      </c>
      <c r="G3983" s="5">
        <v>0.24043800000000001</v>
      </c>
      <c r="H3983" s="5">
        <v>0.247252</v>
      </c>
      <c r="I3983" s="5">
        <v>0.18129000000000001</v>
      </c>
      <c r="J3983" s="5">
        <v>0.114528</v>
      </c>
      <c r="K3983" s="5">
        <f t="shared" si="310"/>
        <v>0.14025153653539724</v>
      </c>
      <c r="L3983" t="str">
        <f t="shared" si="311"/>
        <v>a</v>
      </c>
      <c r="M3983" t="str">
        <f t="shared" si="312"/>
        <v>m</v>
      </c>
      <c r="N3983">
        <f t="shared" si="313"/>
        <v>3</v>
      </c>
      <c r="O3983">
        <f t="shared" si="314"/>
        <v>1</v>
      </c>
    </row>
    <row r="3984" spans="1:15" x14ac:dyDescent="0.25">
      <c r="A3984">
        <v>3983</v>
      </c>
      <c r="B3984" t="s">
        <v>11</v>
      </c>
      <c r="C3984" s="6">
        <v>129.57746478873241</v>
      </c>
      <c r="D3984" s="5">
        <v>2.8865999999999999E-2</v>
      </c>
      <c r="E3984" s="5">
        <v>6.4546999999999993E-2</v>
      </c>
      <c r="F3984" s="5">
        <v>4.7126000000000001E-2</v>
      </c>
      <c r="G3984" s="5">
        <v>0.23479700000000001</v>
      </c>
      <c r="H3984" s="5">
        <v>0.21984000000000001</v>
      </c>
      <c r="I3984" s="5">
        <v>0.133437</v>
      </c>
      <c r="J3984" s="5">
        <v>6.9135000000000002E-2</v>
      </c>
      <c r="K3984" s="5">
        <f t="shared" si="310"/>
        <v>0.27525975330903718</v>
      </c>
      <c r="L3984" t="str">
        <f t="shared" si="311"/>
        <v>a</v>
      </c>
      <c r="M3984" t="str">
        <f t="shared" si="312"/>
        <v>m</v>
      </c>
      <c r="N3984">
        <f t="shared" si="313"/>
        <v>3</v>
      </c>
      <c r="O3984">
        <f t="shared" si="314"/>
        <v>1</v>
      </c>
    </row>
    <row r="3985" spans="1:15" x14ac:dyDescent="0.25">
      <c r="A3985">
        <v>3984</v>
      </c>
      <c r="B3985" t="s">
        <v>11</v>
      </c>
      <c r="C3985" s="6">
        <v>129.57746478873241</v>
      </c>
      <c r="D3985" s="5">
        <v>5.0127999999999999E-2</v>
      </c>
      <c r="E3985" s="5">
        <v>8.9623999999999995E-2</v>
      </c>
      <c r="F3985" s="5">
        <v>9.9395999999999998E-2</v>
      </c>
      <c r="G3985" s="5">
        <v>0.252749</v>
      </c>
      <c r="H3985" s="5">
        <v>0.30657800000000002</v>
      </c>
      <c r="I3985" s="5">
        <v>0.28322799999999998</v>
      </c>
      <c r="J3985" s="5">
        <v>0.21051900000000001</v>
      </c>
      <c r="K3985" s="5">
        <f t="shared" si="310"/>
        <v>-5.6866246126232999E-2</v>
      </c>
      <c r="L3985" t="str">
        <f t="shared" si="311"/>
        <v>a</v>
      </c>
      <c r="M3985" t="str">
        <f t="shared" si="312"/>
        <v>m</v>
      </c>
      <c r="N3985">
        <f t="shared" si="313"/>
        <v>3</v>
      </c>
      <c r="O3985">
        <f t="shared" si="314"/>
        <v>1</v>
      </c>
    </row>
    <row r="3986" spans="1:15" x14ac:dyDescent="0.25">
      <c r="A3986">
        <v>3985</v>
      </c>
      <c r="B3986" t="s">
        <v>11</v>
      </c>
      <c r="C3986" s="6">
        <v>129.57746478873241</v>
      </c>
      <c r="D3986" s="5">
        <v>4.3691000000000001E-2</v>
      </c>
      <c r="E3986" s="5">
        <v>8.2086000000000006E-2</v>
      </c>
      <c r="F3986" s="5">
        <v>8.3594000000000002E-2</v>
      </c>
      <c r="G3986" s="5">
        <v>0.24762400000000001</v>
      </c>
      <c r="H3986" s="5">
        <v>0.28141699999999997</v>
      </c>
      <c r="I3986" s="5">
        <v>0.23849200000000001</v>
      </c>
      <c r="J3986" s="5">
        <v>0.16772799999999999</v>
      </c>
      <c r="K3986" s="5">
        <f t="shared" si="310"/>
        <v>1.8785639641567035E-2</v>
      </c>
      <c r="L3986" t="str">
        <f t="shared" si="311"/>
        <v>a</v>
      </c>
      <c r="M3986" t="str">
        <f t="shared" si="312"/>
        <v>m</v>
      </c>
      <c r="N3986">
        <f t="shared" si="313"/>
        <v>3</v>
      </c>
      <c r="O3986">
        <f t="shared" si="314"/>
        <v>1</v>
      </c>
    </row>
    <row r="3987" spans="1:15" x14ac:dyDescent="0.25">
      <c r="A3987">
        <v>3986</v>
      </c>
      <c r="B3987" t="s">
        <v>11</v>
      </c>
      <c r="C3987" s="6">
        <v>129.57746478873241</v>
      </c>
      <c r="D3987" s="5">
        <v>3.7255000000000003E-2</v>
      </c>
      <c r="E3987" s="5">
        <v>7.4548000000000003E-2</v>
      </c>
      <c r="F3987" s="5">
        <v>6.7792000000000005E-2</v>
      </c>
      <c r="G3987" s="5">
        <v>0.24249799999999999</v>
      </c>
      <c r="H3987" s="5">
        <v>0.25625599999999998</v>
      </c>
      <c r="I3987" s="5">
        <v>0.19375600000000001</v>
      </c>
      <c r="J3987" s="5">
        <v>0.12493700000000001</v>
      </c>
      <c r="K3987" s="5">
        <f t="shared" si="310"/>
        <v>0.11172848844938953</v>
      </c>
      <c r="L3987" t="str">
        <f t="shared" si="311"/>
        <v>a</v>
      </c>
      <c r="M3987" t="str">
        <f t="shared" si="312"/>
        <v>m</v>
      </c>
      <c r="N3987">
        <f t="shared" si="313"/>
        <v>3</v>
      </c>
      <c r="O3987">
        <f t="shared" si="314"/>
        <v>1</v>
      </c>
    </row>
    <row r="3988" spans="1:15" x14ac:dyDescent="0.25">
      <c r="A3988">
        <v>3987</v>
      </c>
      <c r="B3988" t="s">
        <v>11</v>
      </c>
      <c r="C3988" s="6">
        <v>129.57746478873241</v>
      </c>
      <c r="D3988" s="5">
        <v>3.0818999999999999E-2</v>
      </c>
      <c r="E3988" s="5">
        <v>6.701E-2</v>
      </c>
      <c r="F3988" s="5">
        <v>5.1990000000000001E-2</v>
      </c>
      <c r="G3988" s="5">
        <v>0.237373</v>
      </c>
      <c r="H3988" s="5">
        <v>0.23109499999999999</v>
      </c>
      <c r="I3988" s="5">
        <v>0.14902000000000001</v>
      </c>
      <c r="J3988" s="5">
        <v>8.2146999999999998E-2</v>
      </c>
      <c r="K3988" s="5">
        <f t="shared" si="310"/>
        <v>0.2286609747070987</v>
      </c>
      <c r="L3988" t="str">
        <f t="shared" si="311"/>
        <v>a</v>
      </c>
      <c r="M3988" t="str">
        <f t="shared" si="312"/>
        <v>m</v>
      </c>
      <c r="N3988">
        <f t="shared" si="313"/>
        <v>3</v>
      </c>
      <c r="O3988">
        <f t="shared" si="314"/>
        <v>1</v>
      </c>
    </row>
    <row r="3989" spans="1:15" x14ac:dyDescent="0.25">
      <c r="A3989">
        <v>3988</v>
      </c>
      <c r="B3989" t="s">
        <v>11</v>
      </c>
      <c r="C3989" s="6">
        <v>129.57746478873241</v>
      </c>
      <c r="D3989" s="5">
        <v>5.0976E-2</v>
      </c>
      <c r="E3989" s="5">
        <v>9.0681999999999999E-2</v>
      </c>
      <c r="F3989" s="5">
        <v>0.101503</v>
      </c>
      <c r="G3989" s="5">
        <v>0.25379400000000002</v>
      </c>
      <c r="H3989" s="5">
        <v>0.31118699999999999</v>
      </c>
      <c r="I3989" s="5">
        <v>0.28987000000000002</v>
      </c>
      <c r="J3989" s="5">
        <v>0.216168</v>
      </c>
      <c r="K3989" s="5">
        <f t="shared" si="310"/>
        <v>-6.6357161776391296E-2</v>
      </c>
      <c r="L3989" t="str">
        <f t="shared" si="311"/>
        <v>a</v>
      </c>
      <c r="M3989" t="str">
        <f t="shared" si="312"/>
        <v>m</v>
      </c>
      <c r="N3989">
        <f t="shared" si="313"/>
        <v>3</v>
      </c>
      <c r="O3989">
        <f t="shared" si="314"/>
        <v>1</v>
      </c>
    </row>
    <row r="3990" spans="1:15" x14ac:dyDescent="0.25">
      <c r="A3990">
        <v>3989</v>
      </c>
      <c r="B3990" t="s">
        <v>11</v>
      </c>
      <c r="C3990" s="6">
        <v>129.57746478873241</v>
      </c>
      <c r="D3990" s="5">
        <v>4.4963000000000003E-2</v>
      </c>
      <c r="E3990" s="5">
        <v>8.3672999999999997E-2</v>
      </c>
      <c r="F3990" s="5">
        <v>8.6754999999999999E-2</v>
      </c>
      <c r="G3990" s="5">
        <v>0.24918999999999999</v>
      </c>
      <c r="H3990" s="5">
        <v>0.28832999999999998</v>
      </c>
      <c r="I3990" s="5">
        <v>0.24845600000000001</v>
      </c>
      <c r="J3990" s="5">
        <v>0.176202</v>
      </c>
      <c r="K3990" s="5">
        <f t="shared" si="310"/>
        <v>1.4749440365239238E-3</v>
      </c>
      <c r="L3990" t="str">
        <f t="shared" si="311"/>
        <v>a</v>
      </c>
      <c r="M3990" t="str">
        <f t="shared" si="312"/>
        <v>m</v>
      </c>
      <c r="N3990">
        <f t="shared" si="313"/>
        <v>3</v>
      </c>
      <c r="O3990">
        <f t="shared" si="314"/>
        <v>1</v>
      </c>
    </row>
    <row r="3991" spans="1:15" x14ac:dyDescent="0.25">
      <c r="A3991">
        <v>3990</v>
      </c>
      <c r="B3991" t="s">
        <v>11</v>
      </c>
      <c r="C3991" s="6">
        <v>129.57746478873241</v>
      </c>
      <c r="D3991" s="5">
        <v>3.8951E-2</v>
      </c>
      <c r="E3991" s="5">
        <v>7.6663999999999996E-2</v>
      </c>
      <c r="F3991" s="5">
        <v>7.2007000000000002E-2</v>
      </c>
      <c r="G3991" s="5">
        <v>0.244587</v>
      </c>
      <c r="H3991" s="5">
        <v>0.26547300000000001</v>
      </c>
      <c r="I3991" s="5">
        <v>0.207041</v>
      </c>
      <c r="J3991" s="5">
        <v>0.136236</v>
      </c>
      <c r="K3991" s="5">
        <f t="shared" si="310"/>
        <v>8.3134792351227102E-2</v>
      </c>
      <c r="L3991" t="str">
        <f t="shared" si="311"/>
        <v>a</v>
      </c>
      <c r="M3991" t="str">
        <f t="shared" si="312"/>
        <v>m</v>
      </c>
      <c r="N3991">
        <f t="shared" si="313"/>
        <v>3</v>
      </c>
      <c r="O3991">
        <f t="shared" si="314"/>
        <v>1</v>
      </c>
    </row>
    <row r="3992" spans="1:15" x14ac:dyDescent="0.25">
      <c r="A3992">
        <v>3991</v>
      </c>
      <c r="B3992" t="s">
        <v>11</v>
      </c>
      <c r="C3992" s="6">
        <v>129.57746478873241</v>
      </c>
      <c r="D3992" s="5">
        <v>3.2939000000000003E-2</v>
      </c>
      <c r="E3992" s="5">
        <v>6.9655999999999996E-2</v>
      </c>
      <c r="F3992" s="5">
        <v>5.7258999999999997E-2</v>
      </c>
      <c r="G3992" s="5">
        <v>0.239984</v>
      </c>
      <c r="H3992" s="5">
        <v>0.242616</v>
      </c>
      <c r="I3992" s="5">
        <v>0.165626</v>
      </c>
      <c r="J3992" s="5">
        <v>9.6269999999999994E-2</v>
      </c>
      <c r="K3992" s="5">
        <f t="shared" si="310"/>
        <v>0.18332388254727447</v>
      </c>
      <c r="L3992" t="str">
        <f t="shared" si="311"/>
        <v>a</v>
      </c>
      <c r="M3992" t="str">
        <f t="shared" si="312"/>
        <v>m</v>
      </c>
      <c r="N3992">
        <f t="shared" si="313"/>
        <v>3</v>
      </c>
      <c r="O3992">
        <f t="shared" si="314"/>
        <v>1</v>
      </c>
    </row>
    <row r="3993" spans="1:15" x14ac:dyDescent="0.25">
      <c r="A3993">
        <v>3992</v>
      </c>
      <c r="B3993" t="s">
        <v>11</v>
      </c>
      <c r="C3993" s="6">
        <v>129.57746478873241</v>
      </c>
      <c r="D3993" s="5">
        <v>5.1887999999999997E-2</v>
      </c>
      <c r="E3993" s="5">
        <v>9.1808000000000001E-2</v>
      </c>
      <c r="F3993" s="5">
        <v>0.103767</v>
      </c>
      <c r="G3993" s="5">
        <v>0.25484099999999998</v>
      </c>
      <c r="H3993" s="5">
        <v>0.31586399999999998</v>
      </c>
      <c r="I3993" s="5">
        <v>0.29688399999999998</v>
      </c>
      <c r="J3993" s="5">
        <v>0.222247</v>
      </c>
      <c r="K3993" s="5">
        <f t="shared" si="310"/>
        <v>-7.6202818433096189E-2</v>
      </c>
      <c r="L3993" t="str">
        <f t="shared" si="311"/>
        <v>a</v>
      </c>
      <c r="M3993" t="str">
        <f t="shared" si="312"/>
        <v>m</v>
      </c>
      <c r="N3993">
        <f t="shared" si="313"/>
        <v>3</v>
      </c>
      <c r="O3993">
        <f t="shared" si="314"/>
        <v>1</v>
      </c>
    </row>
    <row r="3994" spans="1:15" x14ac:dyDescent="0.25">
      <c r="A3994">
        <v>3993</v>
      </c>
      <c r="B3994" t="s">
        <v>11</v>
      </c>
      <c r="C3994" s="6">
        <v>129.57746478873241</v>
      </c>
      <c r="D3994" s="5">
        <v>4.6331999999999998E-2</v>
      </c>
      <c r="E3994" s="5">
        <v>8.5361999999999993E-2</v>
      </c>
      <c r="F3994" s="5">
        <v>9.0149999999999994E-2</v>
      </c>
      <c r="G3994" s="5">
        <v>0.25076100000000001</v>
      </c>
      <c r="H3994" s="5">
        <v>0.295346</v>
      </c>
      <c r="I3994" s="5">
        <v>0.25897599999999998</v>
      </c>
      <c r="J3994" s="5">
        <v>0.18532000000000001</v>
      </c>
      <c r="K3994" s="5">
        <f t="shared" si="310"/>
        <v>-1.6116154016679134E-2</v>
      </c>
      <c r="L3994" t="str">
        <f t="shared" si="311"/>
        <v>a</v>
      </c>
      <c r="M3994" t="str">
        <f t="shared" si="312"/>
        <v>m</v>
      </c>
      <c r="N3994">
        <f t="shared" si="313"/>
        <v>3</v>
      </c>
      <c r="O3994">
        <f t="shared" si="314"/>
        <v>1</v>
      </c>
    </row>
    <row r="3995" spans="1:15" x14ac:dyDescent="0.25">
      <c r="A3995">
        <v>3994</v>
      </c>
      <c r="B3995" t="s">
        <v>11</v>
      </c>
      <c r="C3995" s="6">
        <v>129.57746478873241</v>
      </c>
      <c r="D3995" s="5">
        <v>4.0776E-2</v>
      </c>
      <c r="E3995" s="5">
        <v>7.8917000000000001E-2</v>
      </c>
      <c r="F3995" s="5">
        <v>7.6534000000000005E-2</v>
      </c>
      <c r="G3995" s="5">
        <v>0.24668100000000001</v>
      </c>
      <c r="H3995" s="5">
        <v>0.27482800000000002</v>
      </c>
      <c r="I3995" s="5">
        <v>0.22106799999999999</v>
      </c>
      <c r="J3995" s="5">
        <v>0.148393</v>
      </c>
      <c r="K3995" s="5">
        <f t="shared" si="310"/>
        <v>5.475800055157793E-2</v>
      </c>
      <c r="L3995" t="str">
        <f t="shared" si="311"/>
        <v>a</v>
      </c>
      <c r="M3995" t="str">
        <f t="shared" si="312"/>
        <v>m</v>
      </c>
      <c r="N3995">
        <f t="shared" si="313"/>
        <v>3</v>
      </c>
      <c r="O3995">
        <f t="shared" si="314"/>
        <v>1</v>
      </c>
    </row>
    <row r="3996" spans="1:15" x14ac:dyDescent="0.25">
      <c r="A3996">
        <v>3995</v>
      </c>
      <c r="B3996" t="s">
        <v>11</v>
      </c>
      <c r="C3996" s="6">
        <v>129.57746478873241</v>
      </c>
      <c r="D3996" s="5">
        <v>3.5220000000000001E-2</v>
      </c>
      <c r="E3996" s="5">
        <v>7.2470999999999994E-2</v>
      </c>
      <c r="F3996" s="5">
        <v>6.2917000000000001E-2</v>
      </c>
      <c r="G3996" s="5">
        <v>0.24260200000000001</v>
      </c>
      <c r="H3996" s="5">
        <v>0.25430999999999998</v>
      </c>
      <c r="I3996" s="5">
        <v>0.18315999999999999</v>
      </c>
      <c r="J3996" s="5">
        <v>0.111467</v>
      </c>
      <c r="K3996" s="5">
        <f t="shared" si="310"/>
        <v>0.13961321113673844</v>
      </c>
      <c r="L3996" t="str">
        <f t="shared" si="311"/>
        <v>a</v>
      </c>
      <c r="M3996" t="str">
        <f t="shared" si="312"/>
        <v>m</v>
      </c>
      <c r="N3996">
        <f t="shared" si="313"/>
        <v>3</v>
      </c>
      <c r="O3996">
        <f t="shared" si="314"/>
        <v>1</v>
      </c>
    </row>
    <row r="3997" spans="1:15" x14ac:dyDescent="0.25">
      <c r="A3997">
        <v>3996</v>
      </c>
      <c r="B3997" t="s">
        <v>11</v>
      </c>
      <c r="C3997" s="6">
        <v>129.57746478873241</v>
      </c>
      <c r="D3997" s="5">
        <v>3.7125999999999999E-2</v>
      </c>
      <c r="E3997" s="5">
        <v>6.8134E-2</v>
      </c>
      <c r="F3997" s="5">
        <v>7.1989999999999998E-2</v>
      </c>
      <c r="G3997" s="5">
        <v>0.19612499999999999</v>
      </c>
      <c r="H3997" s="5">
        <v>0.22811000000000001</v>
      </c>
      <c r="I3997" s="5">
        <v>0.20316300000000001</v>
      </c>
      <c r="J3997" s="5">
        <v>0.147839</v>
      </c>
      <c r="K3997" s="5">
        <f t="shared" si="310"/>
        <v>-1.7626374947406424E-2</v>
      </c>
      <c r="L3997" t="str">
        <f t="shared" si="311"/>
        <v>a</v>
      </c>
      <c r="M3997" t="str">
        <f t="shared" si="312"/>
        <v>m</v>
      </c>
      <c r="N3997">
        <f t="shared" si="313"/>
        <v>3</v>
      </c>
      <c r="O3997">
        <f t="shared" si="314"/>
        <v>1</v>
      </c>
    </row>
    <row r="3998" spans="1:15" x14ac:dyDescent="0.25">
      <c r="A3998">
        <v>3997</v>
      </c>
      <c r="B3998" t="s">
        <v>11</v>
      </c>
      <c r="C3998" s="6">
        <v>129.57746478873241</v>
      </c>
      <c r="D3998" s="5">
        <v>3.3187000000000001E-2</v>
      </c>
      <c r="E3998" s="5">
        <v>6.4811999999999995E-2</v>
      </c>
      <c r="F3998" s="5">
        <v>6.1193999999999998E-2</v>
      </c>
      <c r="G3998" s="5">
        <v>0.20024500000000001</v>
      </c>
      <c r="H3998" s="5">
        <v>0.21469299999999999</v>
      </c>
      <c r="I3998" s="5">
        <v>0.17163999999999999</v>
      </c>
      <c r="J3998" s="5">
        <v>0.116003</v>
      </c>
      <c r="K3998" s="5">
        <f t="shared" si="310"/>
        <v>7.6918939994890939E-2</v>
      </c>
      <c r="L3998" t="str">
        <f t="shared" si="311"/>
        <v>a</v>
      </c>
      <c r="M3998" t="str">
        <f t="shared" si="312"/>
        <v>m</v>
      </c>
      <c r="N3998">
        <f t="shared" si="313"/>
        <v>3</v>
      </c>
      <c r="O3998">
        <f t="shared" si="314"/>
        <v>1</v>
      </c>
    </row>
    <row r="3999" spans="1:15" x14ac:dyDescent="0.25">
      <c r="A3999">
        <v>3998</v>
      </c>
      <c r="B3999" t="s">
        <v>11</v>
      </c>
      <c r="C3999" s="6">
        <v>129.57746478873241</v>
      </c>
      <c r="D3999" s="5">
        <v>2.9248E-2</v>
      </c>
      <c r="E3999" s="5">
        <v>6.1490000000000003E-2</v>
      </c>
      <c r="F3999" s="5">
        <v>5.0397999999999998E-2</v>
      </c>
      <c r="G3999" s="5">
        <v>0.20436499999999999</v>
      </c>
      <c r="H3999" s="5">
        <v>0.20127600000000001</v>
      </c>
      <c r="I3999" s="5">
        <v>0.14011699999999999</v>
      </c>
      <c r="J3999" s="5">
        <v>8.4167000000000006E-2</v>
      </c>
      <c r="K3999" s="5">
        <f t="shared" si="310"/>
        <v>0.18650611642988604</v>
      </c>
      <c r="L3999" t="str">
        <f t="shared" si="311"/>
        <v>a</v>
      </c>
      <c r="M3999" t="str">
        <f t="shared" si="312"/>
        <v>m</v>
      </c>
      <c r="N3999">
        <f t="shared" si="313"/>
        <v>3</v>
      </c>
      <c r="O3999">
        <f t="shared" si="314"/>
        <v>1</v>
      </c>
    </row>
    <row r="4000" spans="1:15" x14ac:dyDescent="0.25">
      <c r="A4000">
        <v>3999</v>
      </c>
      <c r="B4000" t="s">
        <v>11</v>
      </c>
      <c r="C4000" s="6">
        <v>129.57746478873241</v>
      </c>
      <c r="D4000" s="5">
        <v>2.5309000000000002E-2</v>
      </c>
      <c r="E4000" s="5">
        <v>5.8167999999999997E-2</v>
      </c>
      <c r="F4000" s="5">
        <v>3.9601999999999998E-2</v>
      </c>
      <c r="G4000" s="5">
        <v>0.208484</v>
      </c>
      <c r="H4000" s="5">
        <v>0.18786</v>
      </c>
      <c r="I4000" s="5">
        <v>0.108594</v>
      </c>
      <c r="J4000" s="5">
        <v>5.2331999999999997E-2</v>
      </c>
      <c r="K4000" s="5">
        <f t="shared" si="310"/>
        <v>0.31503289411438201</v>
      </c>
      <c r="L4000" t="str">
        <f t="shared" si="311"/>
        <v>a</v>
      </c>
      <c r="M4000" t="str">
        <f t="shared" si="312"/>
        <v>m</v>
      </c>
      <c r="N4000">
        <f t="shared" si="313"/>
        <v>3</v>
      </c>
      <c r="O4000">
        <f t="shared" si="314"/>
        <v>1</v>
      </c>
    </row>
    <row r="4001" spans="1:15" x14ac:dyDescent="0.25">
      <c r="A4001">
        <v>4000</v>
      </c>
      <c r="B4001" t="s">
        <v>11</v>
      </c>
      <c r="C4001" s="6">
        <v>129.57746478873241</v>
      </c>
      <c r="D4001" s="5">
        <v>3.7576999999999999E-2</v>
      </c>
      <c r="E4001" s="5">
        <v>6.8545999999999996E-2</v>
      </c>
      <c r="F4001" s="5">
        <v>7.3241000000000001E-2</v>
      </c>
      <c r="G4001" s="5">
        <v>0.195439</v>
      </c>
      <c r="H4001" s="5">
        <v>0.230269</v>
      </c>
      <c r="I4001" s="5">
        <v>0.207231</v>
      </c>
      <c r="J4001" s="5">
        <v>0.15148400000000001</v>
      </c>
      <c r="K4001" s="5">
        <f t="shared" si="310"/>
        <v>-2.9284525790349413E-2</v>
      </c>
      <c r="L4001" t="str">
        <f t="shared" si="311"/>
        <v>a</v>
      </c>
      <c r="M4001" t="str">
        <f t="shared" si="312"/>
        <v>m</v>
      </c>
      <c r="N4001">
        <f t="shared" si="313"/>
        <v>3</v>
      </c>
      <c r="O4001">
        <f t="shared" si="314"/>
        <v>1</v>
      </c>
    </row>
    <row r="4002" spans="1:15" x14ac:dyDescent="0.25">
      <c r="A4002">
        <v>4001</v>
      </c>
      <c r="B4002" t="s">
        <v>11</v>
      </c>
      <c r="C4002" s="6">
        <v>129.57746478873241</v>
      </c>
      <c r="D4002" s="5">
        <v>3.3862999999999997E-2</v>
      </c>
      <c r="E4002" s="5">
        <v>6.5430000000000002E-2</v>
      </c>
      <c r="F4002" s="5">
        <v>6.3071000000000002E-2</v>
      </c>
      <c r="G4002" s="5">
        <v>0.199215</v>
      </c>
      <c r="H4002" s="5">
        <v>0.21793299999999999</v>
      </c>
      <c r="I4002" s="5">
        <v>0.17774200000000001</v>
      </c>
      <c r="J4002" s="5">
        <v>0.121471</v>
      </c>
      <c r="K4002" s="5">
        <f t="shared" si="310"/>
        <v>5.6964056908347618E-2</v>
      </c>
      <c r="L4002" t="str">
        <f t="shared" si="311"/>
        <v>a</v>
      </c>
      <c r="M4002" t="str">
        <f t="shared" si="312"/>
        <v>m</v>
      </c>
      <c r="N4002">
        <f t="shared" si="313"/>
        <v>3</v>
      </c>
      <c r="O4002">
        <f t="shared" si="314"/>
        <v>1</v>
      </c>
    </row>
    <row r="4003" spans="1:15" x14ac:dyDescent="0.25">
      <c r="A4003">
        <v>4002</v>
      </c>
      <c r="B4003" t="s">
        <v>11</v>
      </c>
      <c r="C4003" s="6">
        <v>129.57746478873241</v>
      </c>
      <c r="D4003" s="5">
        <v>3.015E-2</v>
      </c>
      <c r="E4003" s="5">
        <v>6.2315000000000002E-2</v>
      </c>
      <c r="F4003" s="5">
        <v>5.2900999999999997E-2</v>
      </c>
      <c r="G4003" s="5">
        <v>0.202991</v>
      </c>
      <c r="H4003" s="5">
        <v>0.205596</v>
      </c>
      <c r="I4003" s="5">
        <v>0.148253</v>
      </c>
      <c r="J4003" s="5">
        <v>9.1457999999999998E-2</v>
      </c>
      <c r="K4003" s="5">
        <f t="shared" si="310"/>
        <v>0.15584038446208337</v>
      </c>
      <c r="L4003" t="str">
        <f t="shared" si="311"/>
        <v>a</v>
      </c>
      <c r="M4003" t="str">
        <f t="shared" si="312"/>
        <v>m</v>
      </c>
      <c r="N4003">
        <f t="shared" si="313"/>
        <v>3</v>
      </c>
      <c r="O4003">
        <f t="shared" si="314"/>
        <v>1</v>
      </c>
    </row>
    <row r="4004" spans="1:15" x14ac:dyDescent="0.25">
      <c r="A4004">
        <v>4003</v>
      </c>
      <c r="B4004" t="s">
        <v>11</v>
      </c>
      <c r="C4004" s="6">
        <v>129.57746478873241</v>
      </c>
      <c r="D4004" s="5">
        <v>2.6436000000000001E-2</v>
      </c>
      <c r="E4004" s="5">
        <v>5.9199000000000002E-2</v>
      </c>
      <c r="F4004" s="5">
        <v>4.2729999999999997E-2</v>
      </c>
      <c r="G4004" s="5">
        <v>0.20676700000000001</v>
      </c>
      <c r="H4004" s="5">
        <v>0.19325899999999999</v>
      </c>
      <c r="I4004" s="5">
        <v>0.11876299999999999</v>
      </c>
      <c r="J4004" s="5">
        <v>6.1443999999999999E-2</v>
      </c>
      <c r="K4004" s="5">
        <f t="shared" si="310"/>
        <v>0.27034067520658622</v>
      </c>
      <c r="L4004" t="str">
        <f t="shared" si="311"/>
        <v>a</v>
      </c>
      <c r="M4004" t="str">
        <f t="shared" si="312"/>
        <v>m</v>
      </c>
      <c r="N4004">
        <f t="shared" si="313"/>
        <v>3</v>
      </c>
      <c r="O4004">
        <f t="shared" si="314"/>
        <v>1</v>
      </c>
    </row>
    <row r="4005" spans="1:15" x14ac:dyDescent="0.25">
      <c r="A4005">
        <v>4004</v>
      </c>
      <c r="B4005" t="s">
        <v>11</v>
      </c>
      <c r="C4005" s="6">
        <v>129.57746478873241</v>
      </c>
      <c r="D4005" s="5">
        <v>3.8066000000000003E-2</v>
      </c>
      <c r="E4005" s="5">
        <v>6.8987999999999994E-2</v>
      </c>
      <c r="F4005" s="5">
        <v>7.4596999999999997E-2</v>
      </c>
      <c r="G4005" s="5">
        <v>0.19475999999999999</v>
      </c>
      <c r="H4005" s="5">
        <v>0.232487</v>
      </c>
      <c r="I4005" s="5">
        <v>0.21156800000000001</v>
      </c>
      <c r="J4005" s="5">
        <v>0.155441</v>
      </c>
      <c r="K4005" s="5">
        <f t="shared" si="310"/>
        <v>-4.136559626705523E-2</v>
      </c>
      <c r="L4005" t="str">
        <f t="shared" si="311"/>
        <v>a</v>
      </c>
      <c r="M4005" t="str">
        <f t="shared" si="312"/>
        <v>m</v>
      </c>
      <c r="N4005">
        <f t="shared" si="313"/>
        <v>3</v>
      </c>
      <c r="O4005">
        <f t="shared" si="314"/>
        <v>1</v>
      </c>
    </row>
    <row r="4006" spans="1:15" x14ac:dyDescent="0.25">
      <c r="A4006">
        <v>4005</v>
      </c>
      <c r="B4006" t="s">
        <v>11</v>
      </c>
      <c r="C4006" s="6">
        <v>129.57746478873241</v>
      </c>
      <c r="D4006" s="5">
        <v>3.4597999999999997E-2</v>
      </c>
      <c r="E4006" s="5">
        <v>6.6092999999999999E-2</v>
      </c>
      <c r="F4006" s="5">
        <v>6.5103999999999995E-2</v>
      </c>
      <c r="G4006" s="5">
        <v>0.19819800000000001</v>
      </c>
      <c r="H4006" s="5">
        <v>0.22125900000000001</v>
      </c>
      <c r="I4006" s="5">
        <v>0.18424699999999999</v>
      </c>
      <c r="J4006" s="5">
        <v>0.12740599999999999</v>
      </c>
      <c r="K4006" s="5">
        <f t="shared" si="310"/>
        <v>3.647844788139476E-2</v>
      </c>
      <c r="L4006" t="str">
        <f t="shared" si="311"/>
        <v>a</v>
      </c>
      <c r="M4006" t="str">
        <f t="shared" si="312"/>
        <v>m</v>
      </c>
      <c r="N4006">
        <f t="shared" si="313"/>
        <v>3</v>
      </c>
      <c r="O4006">
        <f t="shared" si="314"/>
        <v>1</v>
      </c>
    </row>
    <row r="4007" spans="1:15" x14ac:dyDescent="0.25">
      <c r="A4007">
        <v>4006</v>
      </c>
      <c r="B4007" t="s">
        <v>11</v>
      </c>
      <c r="C4007" s="6">
        <v>129.57746478873241</v>
      </c>
      <c r="D4007" s="5">
        <v>3.1129E-2</v>
      </c>
      <c r="E4007" s="5">
        <v>6.3199000000000005E-2</v>
      </c>
      <c r="F4007" s="5">
        <v>5.5612000000000002E-2</v>
      </c>
      <c r="G4007" s="5">
        <v>0.20163500000000001</v>
      </c>
      <c r="H4007" s="5">
        <v>0.210031</v>
      </c>
      <c r="I4007" s="5">
        <v>0.15692700000000001</v>
      </c>
      <c r="J4007" s="5">
        <v>9.9371000000000001E-2</v>
      </c>
      <c r="K4007" s="5">
        <f t="shared" si="310"/>
        <v>0.12468694395948257</v>
      </c>
      <c r="L4007" t="str">
        <f t="shared" si="311"/>
        <v>a</v>
      </c>
      <c r="M4007" t="str">
        <f t="shared" si="312"/>
        <v>m</v>
      </c>
      <c r="N4007">
        <f t="shared" si="313"/>
        <v>3</v>
      </c>
      <c r="O4007">
        <f t="shared" si="314"/>
        <v>1</v>
      </c>
    </row>
    <row r="4008" spans="1:15" x14ac:dyDescent="0.25">
      <c r="A4008">
        <v>4007</v>
      </c>
      <c r="B4008" t="s">
        <v>11</v>
      </c>
      <c r="C4008" s="6">
        <v>129.57746478873241</v>
      </c>
      <c r="D4008" s="5">
        <v>2.7660000000000001E-2</v>
      </c>
      <c r="E4008" s="5">
        <v>6.0304000000000003E-2</v>
      </c>
      <c r="F4008" s="5">
        <v>4.6119E-2</v>
      </c>
      <c r="G4008" s="5">
        <v>0.205072</v>
      </c>
      <c r="H4008" s="5">
        <v>0.19880300000000001</v>
      </c>
      <c r="I4008" s="5">
        <v>0.129606</v>
      </c>
      <c r="J4008" s="5">
        <v>7.1336999999999998E-2</v>
      </c>
      <c r="K4008" s="5">
        <f t="shared" si="310"/>
        <v>0.2254883798755819</v>
      </c>
      <c r="L4008" t="str">
        <f t="shared" si="311"/>
        <v>a</v>
      </c>
      <c r="M4008" t="str">
        <f t="shared" si="312"/>
        <v>m</v>
      </c>
      <c r="N4008">
        <f t="shared" si="313"/>
        <v>3</v>
      </c>
      <c r="O4008">
        <f t="shared" si="314"/>
        <v>1</v>
      </c>
    </row>
    <row r="4009" spans="1:15" x14ac:dyDescent="0.25">
      <c r="A4009">
        <v>4008</v>
      </c>
      <c r="B4009" t="s">
        <v>11</v>
      </c>
      <c r="C4009" s="6">
        <v>129.57746478873241</v>
      </c>
      <c r="D4009" s="5">
        <v>3.8593000000000002E-2</v>
      </c>
      <c r="E4009" s="5">
        <v>6.9457000000000005E-2</v>
      </c>
      <c r="F4009" s="5">
        <v>7.6052999999999996E-2</v>
      </c>
      <c r="G4009" s="5">
        <v>0.19409000000000001</v>
      </c>
      <c r="H4009" s="5">
        <v>0.23474500000000001</v>
      </c>
      <c r="I4009" s="5">
        <v>0.21615100000000001</v>
      </c>
      <c r="J4009" s="5">
        <v>0.15969900000000001</v>
      </c>
      <c r="K4009" s="5">
        <f t="shared" si="310"/>
        <v>-5.3775707450011083E-2</v>
      </c>
      <c r="L4009" t="str">
        <f t="shared" si="311"/>
        <v>a</v>
      </c>
      <c r="M4009" t="str">
        <f t="shared" si="312"/>
        <v>m</v>
      </c>
      <c r="N4009">
        <f t="shared" si="313"/>
        <v>3</v>
      </c>
      <c r="O4009">
        <f t="shared" si="314"/>
        <v>1</v>
      </c>
    </row>
    <row r="4010" spans="1:15" x14ac:dyDescent="0.25">
      <c r="A4010">
        <v>4009</v>
      </c>
      <c r="B4010" t="s">
        <v>11</v>
      </c>
      <c r="C4010" s="6">
        <v>129.57746478873241</v>
      </c>
      <c r="D4010" s="5">
        <v>3.5387000000000002E-2</v>
      </c>
      <c r="E4010" s="5">
        <v>6.6797999999999996E-2</v>
      </c>
      <c r="F4010" s="5">
        <v>6.7288000000000001E-2</v>
      </c>
      <c r="G4010" s="5">
        <v>0.19719200000000001</v>
      </c>
      <c r="H4010" s="5">
        <v>0.22464500000000001</v>
      </c>
      <c r="I4010" s="5">
        <v>0.19112199999999999</v>
      </c>
      <c r="J4010" s="5">
        <v>0.133793</v>
      </c>
      <c r="K4010" s="5">
        <f t="shared" si="310"/>
        <v>1.5631679517091889E-2</v>
      </c>
      <c r="L4010" t="str">
        <f t="shared" si="311"/>
        <v>a</v>
      </c>
      <c r="M4010" t="str">
        <f t="shared" si="312"/>
        <v>m</v>
      </c>
      <c r="N4010">
        <f t="shared" si="313"/>
        <v>3</v>
      </c>
      <c r="O4010">
        <f t="shared" si="314"/>
        <v>1</v>
      </c>
    </row>
    <row r="4011" spans="1:15" x14ac:dyDescent="0.25">
      <c r="A4011">
        <v>4010</v>
      </c>
      <c r="B4011" t="s">
        <v>11</v>
      </c>
      <c r="C4011" s="6">
        <v>129.57746478873241</v>
      </c>
      <c r="D4011" s="5">
        <v>3.2182000000000002E-2</v>
      </c>
      <c r="E4011" s="5">
        <v>6.4138000000000001E-2</v>
      </c>
      <c r="F4011" s="5">
        <v>5.8522999999999999E-2</v>
      </c>
      <c r="G4011" s="5">
        <v>0.200294</v>
      </c>
      <c r="H4011" s="5">
        <v>0.21454599999999999</v>
      </c>
      <c r="I4011" s="5">
        <v>0.16609299999999999</v>
      </c>
      <c r="J4011" s="5">
        <v>0.107887</v>
      </c>
      <c r="K4011" s="5">
        <f t="shared" si="310"/>
        <v>9.3346652583197562E-2</v>
      </c>
      <c r="L4011" t="str">
        <f t="shared" si="311"/>
        <v>a</v>
      </c>
      <c r="M4011" t="str">
        <f t="shared" si="312"/>
        <v>m</v>
      </c>
      <c r="N4011">
        <f t="shared" si="313"/>
        <v>3</v>
      </c>
      <c r="O4011">
        <f t="shared" si="314"/>
        <v>1</v>
      </c>
    </row>
    <row r="4012" spans="1:15" x14ac:dyDescent="0.25">
      <c r="A4012">
        <v>4011</v>
      </c>
      <c r="B4012" t="s">
        <v>11</v>
      </c>
      <c r="C4012" s="6">
        <v>129.57746478873241</v>
      </c>
      <c r="D4012" s="5">
        <v>2.8975999999999998E-2</v>
      </c>
      <c r="E4012" s="5">
        <v>6.1477999999999998E-2</v>
      </c>
      <c r="F4012" s="5">
        <v>4.9757999999999997E-2</v>
      </c>
      <c r="G4012" s="5">
        <v>0.20339599999999999</v>
      </c>
      <c r="H4012" s="5">
        <v>0.20444699999999999</v>
      </c>
      <c r="I4012" s="5">
        <v>0.14106399999999999</v>
      </c>
      <c r="J4012" s="5">
        <v>8.1981999999999999E-2</v>
      </c>
      <c r="K4012" s="5">
        <f t="shared" si="310"/>
        <v>0.18095569877489404</v>
      </c>
      <c r="L4012" t="str">
        <f t="shared" si="311"/>
        <v>a</v>
      </c>
      <c r="M4012" t="str">
        <f t="shared" si="312"/>
        <v>m</v>
      </c>
      <c r="N4012">
        <f t="shared" si="313"/>
        <v>3</v>
      </c>
      <c r="O4012">
        <f t="shared" si="314"/>
        <v>1</v>
      </c>
    </row>
    <row r="4013" spans="1:15" x14ac:dyDescent="0.25">
      <c r="A4013">
        <v>4012</v>
      </c>
      <c r="B4013" t="s">
        <v>11</v>
      </c>
      <c r="C4013" s="6">
        <v>129.87012987012986</v>
      </c>
      <c r="D4013" s="5">
        <v>4.8455999999999999E-2</v>
      </c>
      <c r="E4013" s="5">
        <v>8.4754999999999997E-2</v>
      </c>
      <c r="F4013" s="5">
        <v>9.5541000000000001E-2</v>
      </c>
      <c r="G4013" s="5">
        <v>0.24956100000000001</v>
      </c>
      <c r="H4013" s="5">
        <v>0.29961700000000002</v>
      </c>
      <c r="I4013" s="5">
        <v>0.27550000000000002</v>
      </c>
      <c r="J4013" s="5">
        <v>0.20503399999999999</v>
      </c>
      <c r="K4013" s="5">
        <f t="shared" si="310"/>
        <v>-4.9401879019771069E-2</v>
      </c>
      <c r="L4013" t="str">
        <f t="shared" si="311"/>
        <v>a</v>
      </c>
      <c r="M4013" t="str">
        <f t="shared" si="312"/>
        <v>m</v>
      </c>
      <c r="N4013">
        <f t="shared" si="313"/>
        <v>3</v>
      </c>
      <c r="O4013">
        <f t="shared" si="314"/>
        <v>1</v>
      </c>
    </row>
    <row r="4014" spans="1:15" x14ac:dyDescent="0.25">
      <c r="A4014">
        <v>4013</v>
      </c>
      <c r="B4014" t="s">
        <v>11</v>
      </c>
      <c r="C4014" s="6">
        <v>129.87012987012986</v>
      </c>
      <c r="D4014" s="5">
        <v>4.1183999999999998E-2</v>
      </c>
      <c r="E4014" s="5">
        <v>7.4783000000000002E-2</v>
      </c>
      <c r="F4014" s="5">
        <v>7.7811000000000005E-2</v>
      </c>
      <c r="G4014" s="5">
        <v>0.242842</v>
      </c>
      <c r="H4014" s="5">
        <v>0.27097599999999999</v>
      </c>
      <c r="I4014" s="5">
        <v>0.22690099999999999</v>
      </c>
      <c r="J4014" s="5">
        <v>0.159502</v>
      </c>
      <c r="K4014" s="5">
        <f t="shared" si="310"/>
        <v>3.3935577539207631E-2</v>
      </c>
      <c r="L4014" t="str">
        <f t="shared" si="311"/>
        <v>a</v>
      </c>
      <c r="M4014" t="str">
        <f t="shared" si="312"/>
        <v>m</v>
      </c>
      <c r="N4014">
        <f t="shared" si="313"/>
        <v>3</v>
      </c>
      <c r="O4014">
        <f t="shared" si="314"/>
        <v>1</v>
      </c>
    </row>
    <row r="4015" spans="1:15" x14ac:dyDescent="0.25">
      <c r="A4015">
        <v>4014</v>
      </c>
      <c r="B4015" t="s">
        <v>11</v>
      </c>
      <c r="C4015" s="6">
        <v>129.87012987012986</v>
      </c>
      <c r="D4015" s="5">
        <v>3.3911999999999998E-2</v>
      </c>
      <c r="E4015" s="5">
        <v>6.4810999999999994E-2</v>
      </c>
      <c r="F4015" s="5">
        <v>6.0082000000000003E-2</v>
      </c>
      <c r="G4015" s="5">
        <v>0.236123</v>
      </c>
      <c r="H4015" s="5">
        <v>0.24233499999999999</v>
      </c>
      <c r="I4015" s="5">
        <v>0.17830099999999999</v>
      </c>
      <c r="J4015" s="5">
        <v>0.113969</v>
      </c>
      <c r="K4015" s="5">
        <f t="shared" si="310"/>
        <v>0.1395237727544737</v>
      </c>
      <c r="L4015" t="str">
        <f t="shared" si="311"/>
        <v>a</v>
      </c>
      <c r="M4015" t="str">
        <f t="shared" si="312"/>
        <v>m</v>
      </c>
      <c r="N4015">
        <f t="shared" si="313"/>
        <v>3</v>
      </c>
      <c r="O4015">
        <f t="shared" si="314"/>
        <v>1</v>
      </c>
    </row>
    <row r="4016" spans="1:15" x14ac:dyDescent="0.25">
      <c r="A4016">
        <v>4015</v>
      </c>
      <c r="B4016" t="s">
        <v>11</v>
      </c>
      <c r="C4016" s="6">
        <v>129.87012987012986</v>
      </c>
      <c r="D4016" s="5">
        <v>2.6638999999999999E-2</v>
      </c>
      <c r="E4016" s="5">
        <v>5.4837999999999998E-2</v>
      </c>
      <c r="F4016" s="5">
        <v>4.2352000000000001E-2</v>
      </c>
      <c r="G4016" s="5">
        <v>0.229403</v>
      </c>
      <c r="H4016" s="5">
        <v>0.21369299999999999</v>
      </c>
      <c r="I4016" s="5">
        <v>0.12970100000000001</v>
      </c>
      <c r="J4016" s="5">
        <v>6.8435999999999997E-2</v>
      </c>
      <c r="K4016" s="5">
        <f t="shared" si="310"/>
        <v>0.27764101764391369</v>
      </c>
      <c r="L4016" t="str">
        <f t="shared" si="311"/>
        <v>a</v>
      </c>
      <c r="M4016" t="str">
        <f t="shared" si="312"/>
        <v>m</v>
      </c>
      <c r="N4016">
        <f t="shared" si="313"/>
        <v>3</v>
      </c>
      <c r="O4016">
        <f t="shared" si="314"/>
        <v>1</v>
      </c>
    </row>
    <row r="4017" spans="1:15" x14ac:dyDescent="0.25">
      <c r="A4017">
        <v>4016</v>
      </c>
      <c r="B4017" t="s">
        <v>11</v>
      </c>
      <c r="C4017" s="6">
        <v>129.87012987012986</v>
      </c>
      <c r="D4017" s="5">
        <v>4.9284000000000001E-2</v>
      </c>
      <c r="E4017" s="5">
        <v>8.5943000000000006E-2</v>
      </c>
      <c r="F4017" s="5">
        <v>9.7574999999999995E-2</v>
      </c>
      <c r="G4017" s="5">
        <v>0.25076799999999999</v>
      </c>
      <c r="H4017" s="5">
        <v>0.30422399999999999</v>
      </c>
      <c r="I4017" s="5">
        <v>0.28174199999999999</v>
      </c>
      <c r="J4017" s="5">
        <v>0.21024200000000001</v>
      </c>
      <c r="K4017" s="5">
        <f t="shared" si="310"/>
        <v>-5.8166043830162814E-2</v>
      </c>
      <c r="L4017" t="str">
        <f t="shared" si="311"/>
        <v>a</v>
      </c>
      <c r="M4017" t="str">
        <f t="shared" si="312"/>
        <v>m</v>
      </c>
      <c r="N4017">
        <f t="shared" si="313"/>
        <v>3</v>
      </c>
      <c r="O4017">
        <f t="shared" si="314"/>
        <v>1</v>
      </c>
    </row>
    <row r="4018" spans="1:15" x14ac:dyDescent="0.25">
      <c r="A4018">
        <v>4017</v>
      </c>
      <c r="B4018" t="s">
        <v>11</v>
      </c>
      <c r="C4018" s="6">
        <v>129.87012987012986</v>
      </c>
      <c r="D4018" s="5">
        <v>4.2426999999999999E-2</v>
      </c>
      <c r="E4018" s="5">
        <v>7.6563999999999993E-2</v>
      </c>
      <c r="F4018" s="5">
        <v>8.0862000000000003E-2</v>
      </c>
      <c r="G4018" s="5">
        <v>0.24465200000000001</v>
      </c>
      <c r="H4018" s="5">
        <v>0.277887</v>
      </c>
      <c r="I4018" s="5">
        <v>0.236262</v>
      </c>
      <c r="J4018" s="5">
        <v>0.16731299999999999</v>
      </c>
      <c r="K4018" s="5">
        <f t="shared" si="310"/>
        <v>1.7445946676536778E-2</v>
      </c>
      <c r="L4018" t="str">
        <f t="shared" si="311"/>
        <v>a</v>
      </c>
      <c r="M4018" t="str">
        <f t="shared" si="312"/>
        <v>m</v>
      </c>
      <c r="N4018">
        <f t="shared" si="313"/>
        <v>3</v>
      </c>
      <c r="O4018">
        <f t="shared" si="314"/>
        <v>1</v>
      </c>
    </row>
    <row r="4019" spans="1:15" x14ac:dyDescent="0.25">
      <c r="A4019">
        <v>4018</v>
      </c>
      <c r="B4019" t="s">
        <v>11</v>
      </c>
      <c r="C4019" s="6">
        <v>129.87012987012986</v>
      </c>
      <c r="D4019" s="5">
        <v>3.5569000000000003E-2</v>
      </c>
      <c r="E4019" s="5">
        <v>6.7184999999999995E-2</v>
      </c>
      <c r="F4019" s="5">
        <v>6.4148999999999998E-2</v>
      </c>
      <c r="G4019" s="5">
        <v>0.238536</v>
      </c>
      <c r="H4019" s="5">
        <v>0.25154900000000002</v>
      </c>
      <c r="I4019" s="5">
        <v>0.19078300000000001</v>
      </c>
      <c r="J4019" s="5">
        <v>0.12438399999999999</v>
      </c>
      <c r="K4019" s="5">
        <f t="shared" si="310"/>
        <v>0.11122964508908292</v>
      </c>
      <c r="L4019" t="str">
        <f t="shared" si="311"/>
        <v>a</v>
      </c>
      <c r="M4019" t="str">
        <f t="shared" si="312"/>
        <v>m</v>
      </c>
      <c r="N4019">
        <f t="shared" si="313"/>
        <v>3</v>
      </c>
      <c r="O4019">
        <f t="shared" si="314"/>
        <v>1</v>
      </c>
    </row>
    <row r="4020" spans="1:15" x14ac:dyDescent="0.25">
      <c r="A4020">
        <v>4019</v>
      </c>
      <c r="B4020" t="s">
        <v>11</v>
      </c>
      <c r="C4020" s="6">
        <v>129.87012987012986</v>
      </c>
      <c r="D4020" s="5">
        <v>2.8711E-2</v>
      </c>
      <c r="E4020" s="5">
        <v>5.7806999999999997E-2</v>
      </c>
      <c r="F4020" s="5">
        <v>4.7437E-2</v>
      </c>
      <c r="G4020" s="5">
        <v>0.23242099999999999</v>
      </c>
      <c r="H4020" s="5">
        <v>0.22521099999999999</v>
      </c>
      <c r="I4020" s="5">
        <v>0.14530399999999999</v>
      </c>
      <c r="J4020" s="5">
        <v>8.1455E-2</v>
      </c>
      <c r="K4020" s="5">
        <f t="shared" si="310"/>
        <v>0.23063604474154478</v>
      </c>
      <c r="L4020" t="str">
        <f t="shared" si="311"/>
        <v>a</v>
      </c>
      <c r="M4020" t="str">
        <f t="shared" si="312"/>
        <v>m</v>
      </c>
      <c r="N4020">
        <f t="shared" si="313"/>
        <v>3</v>
      </c>
      <c r="O4020">
        <f t="shared" si="314"/>
        <v>1</v>
      </c>
    </row>
    <row r="4021" spans="1:15" x14ac:dyDescent="0.25">
      <c r="A4021">
        <v>4020</v>
      </c>
      <c r="B4021" t="s">
        <v>11</v>
      </c>
      <c r="C4021" s="6">
        <v>129.87012987012986</v>
      </c>
      <c r="D4021" s="5">
        <v>5.0183999999999999E-2</v>
      </c>
      <c r="E4021" s="5">
        <v>8.7223999999999996E-2</v>
      </c>
      <c r="F4021" s="5">
        <v>9.9781999999999996E-2</v>
      </c>
      <c r="G4021" s="5">
        <v>0.25199100000000002</v>
      </c>
      <c r="H4021" s="5">
        <v>0.30895899999999998</v>
      </c>
      <c r="I4021" s="5">
        <v>0.28840700000000002</v>
      </c>
      <c r="J4021" s="5">
        <v>0.215896</v>
      </c>
      <c r="K4021" s="5">
        <f t="shared" si="310"/>
        <v>-6.7387370049482045E-2</v>
      </c>
      <c r="L4021" t="str">
        <f t="shared" si="311"/>
        <v>a</v>
      </c>
      <c r="M4021" t="str">
        <f t="shared" si="312"/>
        <v>m</v>
      </c>
      <c r="N4021">
        <f t="shared" si="313"/>
        <v>3</v>
      </c>
      <c r="O4021">
        <f t="shared" si="314"/>
        <v>1</v>
      </c>
    </row>
    <row r="4022" spans="1:15" x14ac:dyDescent="0.25">
      <c r="A4022">
        <v>4021</v>
      </c>
      <c r="B4022" t="s">
        <v>11</v>
      </c>
      <c r="C4022" s="6">
        <v>129.87012987012986</v>
      </c>
      <c r="D4022" s="5">
        <v>4.3776000000000002E-2</v>
      </c>
      <c r="E4022" s="5">
        <v>7.8486E-2</v>
      </c>
      <c r="F4022" s="5">
        <v>8.4171999999999997E-2</v>
      </c>
      <c r="G4022" s="5">
        <v>0.24648700000000001</v>
      </c>
      <c r="H4022" s="5">
        <v>0.28498800000000002</v>
      </c>
      <c r="I4022" s="5">
        <v>0.24626100000000001</v>
      </c>
      <c r="J4022" s="5">
        <v>0.17579400000000001</v>
      </c>
      <c r="K4022" s="5">
        <f t="shared" si="310"/>
        <v>4.5865229285558536E-4</v>
      </c>
      <c r="L4022" t="str">
        <f t="shared" si="311"/>
        <v>a</v>
      </c>
      <c r="M4022" t="str">
        <f t="shared" si="312"/>
        <v>m</v>
      </c>
      <c r="N4022">
        <f t="shared" si="313"/>
        <v>3</v>
      </c>
      <c r="O4022">
        <f t="shared" si="314"/>
        <v>1</v>
      </c>
    </row>
    <row r="4023" spans="1:15" x14ac:dyDescent="0.25">
      <c r="A4023">
        <v>4022</v>
      </c>
      <c r="B4023" t="s">
        <v>11</v>
      </c>
      <c r="C4023" s="6">
        <v>129.87012987012986</v>
      </c>
      <c r="D4023" s="5">
        <v>3.7367999999999998E-2</v>
      </c>
      <c r="E4023" s="5">
        <v>6.9748000000000004E-2</v>
      </c>
      <c r="F4023" s="5">
        <v>6.8562999999999999E-2</v>
      </c>
      <c r="G4023" s="5">
        <v>0.240982</v>
      </c>
      <c r="H4023" s="5">
        <v>0.26101799999999997</v>
      </c>
      <c r="I4023" s="5">
        <v>0.20411499999999999</v>
      </c>
      <c r="J4023" s="5">
        <v>0.13569200000000001</v>
      </c>
      <c r="K4023" s="5">
        <f t="shared" si="310"/>
        <v>8.2829136120890531E-2</v>
      </c>
      <c r="L4023" t="str">
        <f t="shared" si="311"/>
        <v>a</v>
      </c>
      <c r="M4023" t="str">
        <f t="shared" si="312"/>
        <v>m</v>
      </c>
      <c r="N4023">
        <f t="shared" si="313"/>
        <v>3</v>
      </c>
      <c r="O4023">
        <f t="shared" si="314"/>
        <v>1</v>
      </c>
    </row>
    <row r="4024" spans="1:15" x14ac:dyDescent="0.25">
      <c r="A4024">
        <v>4023</v>
      </c>
      <c r="B4024" t="s">
        <v>11</v>
      </c>
      <c r="C4024" s="6">
        <v>129.87012987012986</v>
      </c>
      <c r="D4024" s="5">
        <v>3.0960999999999999E-2</v>
      </c>
      <c r="E4024" s="5">
        <v>6.1009000000000001E-2</v>
      </c>
      <c r="F4024" s="5">
        <v>5.2954000000000001E-2</v>
      </c>
      <c r="G4024" s="5">
        <v>0.23547799999999999</v>
      </c>
      <c r="H4024" s="5">
        <v>0.23704700000000001</v>
      </c>
      <c r="I4024" s="5">
        <v>0.161969</v>
      </c>
      <c r="J4024" s="5">
        <v>9.5590999999999995E-2</v>
      </c>
      <c r="K4024" s="5">
        <f t="shared" si="310"/>
        <v>0.18495296228176333</v>
      </c>
      <c r="L4024" t="str">
        <f t="shared" si="311"/>
        <v>a</v>
      </c>
      <c r="M4024" t="str">
        <f t="shared" si="312"/>
        <v>m</v>
      </c>
      <c r="N4024">
        <f t="shared" si="313"/>
        <v>3</v>
      </c>
      <c r="O4024">
        <f t="shared" si="314"/>
        <v>1</v>
      </c>
    </row>
    <row r="4025" spans="1:15" x14ac:dyDescent="0.25">
      <c r="A4025">
        <v>4024</v>
      </c>
      <c r="B4025" t="s">
        <v>11</v>
      </c>
      <c r="C4025" s="6">
        <v>129.87012987012986</v>
      </c>
      <c r="D4025" s="5">
        <v>5.1152999999999997E-2</v>
      </c>
      <c r="E4025" s="5">
        <v>8.8594000000000006E-2</v>
      </c>
      <c r="F4025" s="5">
        <v>0.102156</v>
      </c>
      <c r="G4025" s="5">
        <v>0.253218</v>
      </c>
      <c r="H4025" s="5">
        <v>0.31378200000000001</v>
      </c>
      <c r="I4025" s="5">
        <v>0.295462</v>
      </c>
      <c r="J4025" s="5">
        <v>0.22198300000000001</v>
      </c>
      <c r="K4025" s="5">
        <f t="shared" si="310"/>
        <v>-7.6992053656047235E-2</v>
      </c>
      <c r="L4025" t="str">
        <f t="shared" si="311"/>
        <v>a</v>
      </c>
      <c r="M4025" t="str">
        <f t="shared" si="312"/>
        <v>m</v>
      </c>
      <c r="N4025">
        <f t="shared" si="313"/>
        <v>3</v>
      </c>
      <c r="O4025">
        <f t="shared" si="314"/>
        <v>1</v>
      </c>
    </row>
    <row r="4026" spans="1:15" x14ac:dyDescent="0.25">
      <c r="A4026">
        <v>4025</v>
      </c>
      <c r="B4026" t="s">
        <v>11</v>
      </c>
      <c r="C4026" s="6">
        <v>129.87012987012986</v>
      </c>
      <c r="D4026" s="5">
        <v>4.5229999999999999E-2</v>
      </c>
      <c r="E4026" s="5">
        <v>8.0541000000000001E-2</v>
      </c>
      <c r="F4026" s="5">
        <v>8.7733000000000005E-2</v>
      </c>
      <c r="G4026" s="5">
        <v>0.24832699999999999</v>
      </c>
      <c r="H4026" s="5">
        <v>0.29222300000000001</v>
      </c>
      <c r="I4026" s="5">
        <v>0.25684299999999999</v>
      </c>
      <c r="J4026" s="5">
        <v>0.18492400000000001</v>
      </c>
      <c r="K4026" s="5">
        <f t="shared" si="310"/>
        <v>-1.6857691470198142E-2</v>
      </c>
      <c r="L4026" t="str">
        <f t="shared" si="311"/>
        <v>a</v>
      </c>
      <c r="M4026" t="str">
        <f t="shared" si="312"/>
        <v>m</v>
      </c>
      <c r="N4026">
        <f t="shared" si="313"/>
        <v>3</v>
      </c>
      <c r="O4026">
        <f t="shared" si="314"/>
        <v>1</v>
      </c>
    </row>
    <row r="4027" spans="1:15" x14ac:dyDescent="0.25">
      <c r="A4027">
        <v>4026</v>
      </c>
      <c r="B4027" t="s">
        <v>11</v>
      </c>
      <c r="C4027" s="6">
        <v>129.87012987012986</v>
      </c>
      <c r="D4027" s="5">
        <v>3.9306000000000001E-2</v>
      </c>
      <c r="E4027" s="5">
        <v>7.2487999999999997E-2</v>
      </c>
      <c r="F4027" s="5">
        <v>7.3311000000000001E-2</v>
      </c>
      <c r="G4027" s="5">
        <v>0.24343600000000001</v>
      </c>
      <c r="H4027" s="5">
        <v>0.27066400000000002</v>
      </c>
      <c r="I4027" s="5">
        <v>0.218224</v>
      </c>
      <c r="J4027" s="5">
        <v>0.147865</v>
      </c>
      <c r="K4027" s="5">
        <f t="shared" si="310"/>
        <v>5.4611618940345732E-2</v>
      </c>
      <c r="L4027" t="str">
        <f t="shared" si="311"/>
        <v>a</v>
      </c>
      <c r="M4027" t="str">
        <f t="shared" si="312"/>
        <v>m</v>
      </c>
      <c r="N4027">
        <f t="shared" si="313"/>
        <v>3</v>
      </c>
      <c r="O4027">
        <f t="shared" si="314"/>
        <v>1</v>
      </c>
    </row>
    <row r="4028" spans="1:15" x14ac:dyDescent="0.25">
      <c r="A4028">
        <v>4027</v>
      </c>
      <c r="B4028" t="s">
        <v>11</v>
      </c>
      <c r="C4028" s="6">
        <v>129.87012987012986</v>
      </c>
      <c r="D4028" s="5">
        <v>3.3383000000000003E-2</v>
      </c>
      <c r="E4028" s="5">
        <v>6.4435000000000006E-2</v>
      </c>
      <c r="F4028" s="5">
        <v>5.8888999999999997E-2</v>
      </c>
      <c r="G4028" s="5">
        <v>0.23854500000000001</v>
      </c>
      <c r="H4028" s="5">
        <v>0.24910499999999999</v>
      </c>
      <c r="I4028" s="5">
        <v>0.17960499999999999</v>
      </c>
      <c r="J4028" s="5">
        <v>0.110806</v>
      </c>
      <c r="K4028" s="5">
        <f t="shared" si="310"/>
        <v>0.14095420303718764</v>
      </c>
      <c r="L4028" t="str">
        <f t="shared" si="311"/>
        <v>a</v>
      </c>
      <c r="M4028" t="str">
        <f t="shared" si="312"/>
        <v>m</v>
      </c>
      <c r="N4028">
        <f t="shared" si="313"/>
        <v>3</v>
      </c>
      <c r="O4028">
        <f t="shared" si="314"/>
        <v>1</v>
      </c>
    </row>
    <row r="4029" spans="1:15" x14ac:dyDescent="0.25">
      <c r="A4029">
        <v>4028</v>
      </c>
      <c r="B4029" t="s">
        <v>11</v>
      </c>
      <c r="C4029" s="6">
        <v>129.87012987012986</v>
      </c>
      <c r="D4029" s="5">
        <v>3.6242000000000003E-2</v>
      </c>
      <c r="E4029" s="5">
        <v>6.4327999999999996E-2</v>
      </c>
      <c r="F4029" s="5">
        <v>7.0119000000000001E-2</v>
      </c>
      <c r="G4029" s="5">
        <v>0.19425200000000001</v>
      </c>
      <c r="H4029" s="5">
        <v>0.22601399999999999</v>
      </c>
      <c r="I4029" s="5">
        <v>0.201847</v>
      </c>
      <c r="J4029" s="5">
        <v>0.14758099999999999</v>
      </c>
      <c r="K4029" s="5">
        <f t="shared" si="310"/>
        <v>-1.917449930446679E-2</v>
      </c>
      <c r="L4029" t="str">
        <f t="shared" si="311"/>
        <v>a</v>
      </c>
      <c r="M4029" t="str">
        <f t="shared" si="312"/>
        <v>m</v>
      </c>
      <c r="N4029">
        <f t="shared" si="313"/>
        <v>3</v>
      </c>
      <c r="O4029">
        <f t="shared" si="314"/>
        <v>1</v>
      </c>
    </row>
    <row r="4030" spans="1:15" x14ac:dyDescent="0.25">
      <c r="A4030">
        <v>4029</v>
      </c>
      <c r="B4030" t="s">
        <v>11</v>
      </c>
      <c r="C4030" s="6">
        <v>129.87012987012986</v>
      </c>
      <c r="D4030" s="5">
        <v>3.1861E-2</v>
      </c>
      <c r="E4030" s="5">
        <v>5.9103000000000003E-2</v>
      </c>
      <c r="F4030" s="5">
        <v>5.8387000000000001E-2</v>
      </c>
      <c r="G4030" s="5">
        <v>0.197435</v>
      </c>
      <c r="H4030" s="5">
        <v>0.21154999999999999</v>
      </c>
      <c r="I4030" s="5">
        <v>0.16966700000000001</v>
      </c>
      <c r="J4030" s="5">
        <v>0.115616</v>
      </c>
      <c r="K4030" s="5">
        <f t="shared" si="310"/>
        <v>7.5641102472882152E-2</v>
      </c>
      <c r="L4030" t="str">
        <f t="shared" si="311"/>
        <v>a</v>
      </c>
      <c r="M4030" t="str">
        <f t="shared" si="312"/>
        <v>m</v>
      </c>
      <c r="N4030">
        <f t="shared" si="313"/>
        <v>3</v>
      </c>
      <c r="O4030">
        <f t="shared" si="314"/>
        <v>1</v>
      </c>
    </row>
    <row r="4031" spans="1:15" x14ac:dyDescent="0.25">
      <c r="A4031">
        <v>4030</v>
      </c>
      <c r="B4031" t="s">
        <v>11</v>
      </c>
      <c r="C4031" s="6">
        <v>129.87012987012986</v>
      </c>
      <c r="D4031" s="5">
        <v>2.7480000000000001E-2</v>
      </c>
      <c r="E4031" s="5">
        <v>5.3879000000000003E-2</v>
      </c>
      <c r="F4031" s="5">
        <v>4.6656000000000003E-2</v>
      </c>
      <c r="G4031" s="5">
        <v>0.20061799999999999</v>
      </c>
      <c r="H4031" s="5">
        <v>0.19708600000000001</v>
      </c>
      <c r="I4031" s="5">
        <v>0.137486</v>
      </c>
      <c r="J4031" s="5">
        <v>8.3651000000000003E-2</v>
      </c>
      <c r="K4031" s="5">
        <f t="shared" si="310"/>
        <v>0.18672361166978207</v>
      </c>
      <c r="L4031" t="str">
        <f t="shared" si="311"/>
        <v>a</v>
      </c>
      <c r="M4031" t="str">
        <f t="shared" si="312"/>
        <v>m</v>
      </c>
      <c r="N4031">
        <f t="shared" si="313"/>
        <v>3</v>
      </c>
      <c r="O4031">
        <f t="shared" si="314"/>
        <v>1</v>
      </c>
    </row>
    <row r="4032" spans="1:15" x14ac:dyDescent="0.25">
      <c r="A4032">
        <v>4031</v>
      </c>
      <c r="B4032" t="s">
        <v>11</v>
      </c>
      <c r="C4032" s="6">
        <v>129.87012987012986</v>
      </c>
      <c r="D4032" s="5">
        <v>2.3099000000000001E-2</v>
      </c>
      <c r="E4032" s="5">
        <v>4.8654000000000003E-2</v>
      </c>
      <c r="F4032" s="5">
        <v>3.4923999999999997E-2</v>
      </c>
      <c r="G4032" s="5">
        <v>0.20380000000000001</v>
      </c>
      <c r="H4032" s="5">
        <v>0.18262100000000001</v>
      </c>
      <c r="I4032" s="5">
        <v>0.105305</v>
      </c>
      <c r="J4032" s="5">
        <v>5.1686000000000003E-2</v>
      </c>
      <c r="K4032" s="5">
        <f t="shared" si="310"/>
        <v>0.31864576761941737</v>
      </c>
      <c r="L4032" t="str">
        <f t="shared" si="311"/>
        <v>a</v>
      </c>
      <c r="M4032" t="str">
        <f t="shared" si="312"/>
        <v>m</v>
      </c>
      <c r="N4032">
        <f t="shared" si="313"/>
        <v>3</v>
      </c>
      <c r="O4032">
        <f t="shared" si="314"/>
        <v>1</v>
      </c>
    </row>
    <row r="4033" spans="1:15" x14ac:dyDescent="0.25">
      <c r="A4033">
        <v>4032</v>
      </c>
      <c r="B4033" t="s">
        <v>11</v>
      </c>
      <c r="C4033" s="6">
        <v>129.87012987012986</v>
      </c>
      <c r="D4033" s="5">
        <v>3.6741000000000003E-2</v>
      </c>
      <c r="E4033" s="5">
        <v>6.4951999999999996E-2</v>
      </c>
      <c r="F4033" s="5">
        <v>7.1464E-2</v>
      </c>
      <c r="G4033" s="5">
        <v>0.193747</v>
      </c>
      <c r="H4033" s="5">
        <v>0.228299</v>
      </c>
      <c r="I4033" s="5">
        <v>0.20594399999999999</v>
      </c>
      <c r="J4033" s="5">
        <v>0.15123200000000001</v>
      </c>
      <c r="K4033" s="5">
        <f t="shared" si="310"/>
        <v>-3.0516073666907648E-2</v>
      </c>
      <c r="L4033" t="str">
        <f t="shared" si="311"/>
        <v>a</v>
      </c>
      <c r="M4033" t="str">
        <f t="shared" si="312"/>
        <v>m</v>
      </c>
      <c r="N4033">
        <f t="shared" si="313"/>
        <v>3</v>
      </c>
      <c r="O4033">
        <f t="shared" si="314"/>
        <v>1</v>
      </c>
    </row>
    <row r="4034" spans="1:15" x14ac:dyDescent="0.25">
      <c r="A4034">
        <v>4033</v>
      </c>
      <c r="B4034" t="s">
        <v>11</v>
      </c>
      <c r="C4034" s="6">
        <v>129.87012987012986</v>
      </c>
      <c r="D4034" s="5">
        <v>3.261E-2</v>
      </c>
      <c r="E4034" s="5">
        <v>6.0039000000000002E-2</v>
      </c>
      <c r="F4034" s="5">
        <v>6.0405E-2</v>
      </c>
      <c r="G4034" s="5">
        <v>0.19667699999999999</v>
      </c>
      <c r="H4034" s="5">
        <v>0.214977</v>
      </c>
      <c r="I4034" s="5">
        <v>0.175812</v>
      </c>
      <c r="J4034" s="5">
        <v>0.12109200000000001</v>
      </c>
      <c r="K4034" s="5">
        <f t="shared" si="310"/>
        <v>5.6015076955292634E-2</v>
      </c>
      <c r="L4034" t="str">
        <f t="shared" si="311"/>
        <v>a</v>
      </c>
      <c r="M4034" t="str">
        <f t="shared" si="312"/>
        <v>m</v>
      </c>
      <c r="N4034">
        <f t="shared" si="313"/>
        <v>3</v>
      </c>
      <c r="O4034">
        <f t="shared" si="314"/>
        <v>1</v>
      </c>
    </row>
    <row r="4035" spans="1:15" x14ac:dyDescent="0.25">
      <c r="A4035">
        <v>4034</v>
      </c>
      <c r="B4035" t="s">
        <v>11</v>
      </c>
      <c r="C4035" s="6">
        <v>129.87012987012986</v>
      </c>
      <c r="D4035" s="5">
        <v>2.8478E-2</v>
      </c>
      <c r="E4035" s="5">
        <v>5.5126000000000001E-2</v>
      </c>
      <c r="F4035" s="5">
        <v>4.9345E-2</v>
      </c>
      <c r="G4035" s="5">
        <v>0.19960800000000001</v>
      </c>
      <c r="H4035" s="5">
        <v>0.201656</v>
      </c>
      <c r="I4035" s="5">
        <v>0.14568</v>
      </c>
      <c r="J4035" s="5">
        <v>9.0953000000000006E-2</v>
      </c>
      <c r="K4035" s="5">
        <f t="shared" ref="K4035:K4098" si="315">(G4035-I4035)/(G4035+I4035)</f>
        <v>0.15618266490581775</v>
      </c>
      <c r="L4035" t="str">
        <f t="shared" ref="L4035:L4098" si="316">MID(B4035,1,1)</f>
        <v>a</v>
      </c>
      <c r="M4035" t="str">
        <f t="shared" ref="M4035:M4098" si="317">MID(B4035,2,1)</f>
        <v>m</v>
      </c>
      <c r="N4035">
        <f t="shared" ref="N4035:N4098" si="318">IF(L4035="p",1,IF(L4035="m",2,IF(L4035="a",3,0)))</f>
        <v>3</v>
      </c>
      <c r="O4035">
        <f t="shared" ref="O4035:O4098" si="319">IF(M4035="m",1,IF(M4035="e",2))</f>
        <v>1</v>
      </c>
    </row>
    <row r="4036" spans="1:15" x14ac:dyDescent="0.25">
      <c r="A4036">
        <v>4035</v>
      </c>
      <c r="B4036" t="s">
        <v>11</v>
      </c>
      <c r="C4036" s="6">
        <v>129.87012987012986</v>
      </c>
      <c r="D4036" s="5">
        <v>2.4347000000000001E-2</v>
      </c>
      <c r="E4036" s="5">
        <v>5.0214000000000002E-2</v>
      </c>
      <c r="F4036" s="5">
        <v>3.8286000000000001E-2</v>
      </c>
      <c r="G4036" s="5">
        <v>0.202538</v>
      </c>
      <c r="H4036" s="5">
        <v>0.188334</v>
      </c>
      <c r="I4036" s="5">
        <v>0.115547</v>
      </c>
      <c r="J4036" s="5">
        <v>6.0812999999999999E-2</v>
      </c>
      <c r="K4036" s="5">
        <f t="shared" si="315"/>
        <v>0.27348350283729189</v>
      </c>
      <c r="L4036" t="str">
        <f t="shared" si="316"/>
        <v>a</v>
      </c>
      <c r="M4036" t="str">
        <f t="shared" si="317"/>
        <v>m</v>
      </c>
      <c r="N4036">
        <f t="shared" si="318"/>
        <v>3</v>
      </c>
      <c r="O4036">
        <f t="shared" si="319"/>
        <v>1</v>
      </c>
    </row>
    <row r="4037" spans="1:15" x14ac:dyDescent="0.25">
      <c r="A4037">
        <v>4036</v>
      </c>
      <c r="B4037" t="s">
        <v>11</v>
      </c>
      <c r="C4037" s="6">
        <v>129.87012987012986</v>
      </c>
      <c r="D4037" s="5">
        <v>3.7282999999999997E-2</v>
      </c>
      <c r="E4037" s="5">
        <v>6.5624000000000002E-2</v>
      </c>
      <c r="F4037" s="5">
        <v>7.2923000000000002E-2</v>
      </c>
      <c r="G4037" s="5">
        <v>0.193246</v>
      </c>
      <c r="H4037" s="5">
        <v>0.230653</v>
      </c>
      <c r="I4037" s="5">
        <v>0.21032200000000001</v>
      </c>
      <c r="J4037" s="5">
        <v>0.155196</v>
      </c>
      <c r="K4037" s="5">
        <f t="shared" si="315"/>
        <v>-4.231257185901758E-2</v>
      </c>
      <c r="L4037" t="str">
        <f t="shared" si="316"/>
        <v>a</v>
      </c>
      <c r="M4037" t="str">
        <f t="shared" si="317"/>
        <v>m</v>
      </c>
      <c r="N4037">
        <f t="shared" si="318"/>
        <v>3</v>
      </c>
      <c r="O4037">
        <f t="shared" si="319"/>
        <v>1</v>
      </c>
    </row>
    <row r="4038" spans="1:15" x14ac:dyDescent="0.25">
      <c r="A4038">
        <v>4037</v>
      </c>
      <c r="B4038" t="s">
        <v>11</v>
      </c>
      <c r="C4038" s="6">
        <v>129.87012987012986</v>
      </c>
      <c r="D4038" s="5">
        <v>3.3423000000000001E-2</v>
      </c>
      <c r="E4038" s="5">
        <v>6.1047999999999998E-2</v>
      </c>
      <c r="F4038" s="5">
        <v>6.2593999999999997E-2</v>
      </c>
      <c r="G4038" s="5">
        <v>0.19592499999999999</v>
      </c>
      <c r="H4038" s="5">
        <v>0.21850800000000001</v>
      </c>
      <c r="I4038" s="5">
        <v>0.18237900000000001</v>
      </c>
      <c r="J4038" s="5">
        <v>0.12703900000000001</v>
      </c>
      <c r="K4038" s="5">
        <f t="shared" si="315"/>
        <v>3.5807181525968471E-2</v>
      </c>
      <c r="L4038" t="str">
        <f t="shared" si="316"/>
        <v>a</v>
      </c>
      <c r="M4038" t="str">
        <f t="shared" si="317"/>
        <v>m</v>
      </c>
      <c r="N4038">
        <f t="shared" si="318"/>
        <v>3</v>
      </c>
      <c r="O4038">
        <f t="shared" si="319"/>
        <v>1</v>
      </c>
    </row>
    <row r="4039" spans="1:15" x14ac:dyDescent="0.25">
      <c r="A4039">
        <v>4038</v>
      </c>
      <c r="B4039" t="s">
        <v>11</v>
      </c>
      <c r="C4039" s="6">
        <v>129.87012987012986</v>
      </c>
      <c r="D4039" s="5">
        <v>2.9562999999999999E-2</v>
      </c>
      <c r="E4039" s="5">
        <v>5.6472000000000001E-2</v>
      </c>
      <c r="F4039" s="5">
        <v>5.2263999999999998E-2</v>
      </c>
      <c r="G4039" s="5">
        <v>0.198605</v>
      </c>
      <c r="H4039" s="5">
        <v>0.20636299999999999</v>
      </c>
      <c r="I4039" s="5">
        <v>0.15443499999999999</v>
      </c>
      <c r="J4039" s="5">
        <v>9.8881999999999998E-2</v>
      </c>
      <c r="K4039" s="5">
        <f t="shared" si="315"/>
        <v>0.12511330160888287</v>
      </c>
      <c r="L4039" t="str">
        <f t="shared" si="316"/>
        <v>a</v>
      </c>
      <c r="M4039" t="str">
        <f t="shared" si="317"/>
        <v>m</v>
      </c>
      <c r="N4039">
        <f t="shared" si="318"/>
        <v>3</v>
      </c>
      <c r="O4039">
        <f t="shared" si="319"/>
        <v>1</v>
      </c>
    </row>
    <row r="4040" spans="1:15" x14ac:dyDescent="0.25">
      <c r="A4040">
        <v>4039</v>
      </c>
      <c r="B4040" t="s">
        <v>11</v>
      </c>
      <c r="C4040" s="6">
        <v>129.87012987012986</v>
      </c>
      <c r="D4040" s="5">
        <v>2.5701999999999999E-2</v>
      </c>
      <c r="E4040" s="5">
        <v>5.1894999999999997E-2</v>
      </c>
      <c r="F4040" s="5">
        <v>4.1935E-2</v>
      </c>
      <c r="G4040" s="5">
        <v>0.20128499999999999</v>
      </c>
      <c r="H4040" s="5">
        <v>0.194218</v>
      </c>
      <c r="I4040" s="5">
        <v>0.12649199999999999</v>
      </c>
      <c r="J4040" s="5">
        <v>7.0724999999999996E-2</v>
      </c>
      <c r="K4040" s="5">
        <f t="shared" si="315"/>
        <v>0.22818257534848388</v>
      </c>
      <c r="L4040" t="str">
        <f t="shared" si="316"/>
        <v>a</v>
      </c>
      <c r="M4040" t="str">
        <f t="shared" si="317"/>
        <v>m</v>
      </c>
      <c r="N4040">
        <f t="shared" si="318"/>
        <v>3</v>
      </c>
      <c r="O4040">
        <f t="shared" si="319"/>
        <v>1</v>
      </c>
    </row>
    <row r="4041" spans="1:15" x14ac:dyDescent="0.25">
      <c r="A4041">
        <v>4040</v>
      </c>
      <c r="B4041" t="s">
        <v>11</v>
      </c>
      <c r="C4041" s="6">
        <v>129.87012987012986</v>
      </c>
      <c r="D4041" s="5">
        <v>3.7866999999999998E-2</v>
      </c>
      <c r="E4041" s="5">
        <v>6.6342999999999999E-2</v>
      </c>
      <c r="F4041" s="5">
        <v>7.4493000000000004E-2</v>
      </c>
      <c r="G4041" s="5">
        <v>0.192747</v>
      </c>
      <c r="H4041" s="5">
        <v>0.23305600000000001</v>
      </c>
      <c r="I4041" s="5">
        <v>0.21495800000000001</v>
      </c>
      <c r="J4041" s="5">
        <v>0.15946399999999999</v>
      </c>
      <c r="K4041" s="5">
        <f t="shared" si="315"/>
        <v>-5.447811530395754E-2</v>
      </c>
      <c r="L4041" t="str">
        <f t="shared" si="316"/>
        <v>a</v>
      </c>
      <c r="M4041" t="str">
        <f t="shared" si="317"/>
        <v>m</v>
      </c>
      <c r="N4041">
        <f t="shared" si="318"/>
        <v>3</v>
      </c>
      <c r="O4041">
        <f t="shared" si="319"/>
        <v>1</v>
      </c>
    </row>
    <row r="4042" spans="1:15" x14ac:dyDescent="0.25">
      <c r="A4042">
        <v>4041</v>
      </c>
      <c r="B4042" t="s">
        <v>11</v>
      </c>
      <c r="C4042" s="6">
        <v>129.87012987012986</v>
      </c>
      <c r="D4042" s="5">
        <v>3.4299000000000003E-2</v>
      </c>
      <c r="E4042" s="5">
        <v>6.2126000000000001E-2</v>
      </c>
      <c r="F4042" s="5">
        <v>6.4948000000000006E-2</v>
      </c>
      <c r="G4042" s="5">
        <v>0.19517699999999999</v>
      </c>
      <c r="H4042" s="5">
        <v>0.222113</v>
      </c>
      <c r="I4042" s="5">
        <v>0.189333</v>
      </c>
      <c r="J4042" s="5">
        <v>0.133441</v>
      </c>
      <c r="K4042" s="5">
        <f t="shared" si="315"/>
        <v>1.5198564406647389E-2</v>
      </c>
      <c r="L4042" t="str">
        <f t="shared" si="316"/>
        <v>a</v>
      </c>
      <c r="M4042" t="str">
        <f t="shared" si="317"/>
        <v>m</v>
      </c>
      <c r="N4042">
        <f t="shared" si="318"/>
        <v>3</v>
      </c>
      <c r="O4042">
        <f t="shared" si="319"/>
        <v>1</v>
      </c>
    </row>
    <row r="4043" spans="1:15" x14ac:dyDescent="0.25">
      <c r="A4043">
        <v>4042</v>
      </c>
      <c r="B4043" t="s">
        <v>11</v>
      </c>
      <c r="C4043" s="6">
        <v>129.87012987012986</v>
      </c>
      <c r="D4043" s="5">
        <v>3.073E-2</v>
      </c>
      <c r="E4043" s="5">
        <v>5.7909000000000002E-2</v>
      </c>
      <c r="F4043" s="5">
        <v>5.5404000000000002E-2</v>
      </c>
      <c r="G4043" s="5">
        <v>0.19760800000000001</v>
      </c>
      <c r="H4043" s="5">
        <v>0.21117</v>
      </c>
      <c r="I4043" s="5">
        <v>0.16370699999999999</v>
      </c>
      <c r="J4043" s="5">
        <v>0.107418</v>
      </c>
      <c r="K4043" s="5">
        <f t="shared" si="315"/>
        <v>9.3826716300181329E-2</v>
      </c>
      <c r="L4043" t="str">
        <f t="shared" si="316"/>
        <v>a</v>
      </c>
      <c r="M4043" t="str">
        <f t="shared" si="317"/>
        <v>m</v>
      </c>
      <c r="N4043">
        <f t="shared" si="318"/>
        <v>3</v>
      </c>
      <c r="O4043">
        <f t="shared" si="319"/>
        <v>1</v>
      </c>
    </row>
    <row r="4044" spans="1:15" x14ac:dyDescent="0.25">
      <c r="A4044">
        <v>4043</v>
      </c>
      <c r="B4044" t="s">
        <v>11</v>
      </c>
      <c r="C4044" s="6">
        <v>129.87012987012986</v>
      </c>
      <c r="D4044" s="5">
        <v>2.7161999999999999E-2</v>
      </c>
      <c r="E4044" s="5">
        <v>5.3692999999999998E-2</v>
      </c>
      <c r="F4044" s="5">
        <v>4.5858999999999997E-2</v>
      </c>
      <c r="G4044" s="5">
        <v>0.20003799999999999</v>
      </c>
      <c r="H4044" s="5">
        <v>0.20022699999999999</v>
      </c>
      <c r="I4044" s="5">
        <v>0.13808200000000001</v>
      </c>
      <c r="J4044" s="5">
        <v>8.1393999999999994E-2</v>
      </c>
      <c r="K4044" s="5">
        <f t="shared" si="315"/>
        <v>0.18323672069087893</v>
      </c>
      <c r="L4044" t="str">
        <f t="shared" si="316"/>
        <v>a</v>
      </c>
      <c r="M4044" t="str">
        <f t="shared" si="317"/>
        <v>m</v>
      </c>
      <c r="N4044">
        <f t="shared" si="318"/>
        <v>3</v>
      </c>
      <c r="O4044">
        <f t="shared" si="319"/>
        <v>1</v>
      </c>
    </row>
    <row r="4045" spans="1:15" x14ac:dyDescent="0.25">
      <c r="A4045">
        <v>4044</v>
      </c>
      <c r="B4045" t="s">
        <v>11</v>
      </c>
      <c r="C4045" s="6">
        <v>130.95238095238096</v>
      </c>
      <c r="D4045" s="5">
        <v>4.8781999999999999E-2</v>
      </c>
      <c r="E4045" s="5">
        <v>8.6535000000000001E-2</v>
      </c>
      <c r="F4045" s="5">
        <v>9.6310000000000007E-2</v>
      </c>
      <c r="G4045" s="5">
        <v>0.25361400000000001</v>
      </c>
      <c r="H4045" s="5">
        <v>0.30400700000000003</v>
      </c>
      <c r="I4045" s="5">
        <v>0.27821899999999999</v>
      </c>
      <c r="J4045" s="5">
        <v>0.205596</v>
      </c>
      <c r="K4045" s="5">
        <f t="shared" si="315"/>
        <v>-4.6264522885943495E-2</v>
      </c>
      <c r="L4045" t="str">
        <f t="shared" si="316"/>
        <v>a</v>
      </c>
      <c r="M4045" t="str">
        <f t="shared" si="317"/>
        <v>m</v>
      </c>
      <c r="N4045">
        <f t="shared" si="318"/>
        <v>3</v>
      </c>
      <c r="O4045">
        <f t="shared" si="319"/>
        <v>1</v>
      </c>
    </row>
    <row r="4046" spans="1:15" x14ac:dyDescent="0.25">
      <c r="A4046">
        <v>4045</v>
      </c>
      <c r="B4046" t="s">
        <v>11</v>
      </c>
      <c r="C4046" s="6">
        <v>130.95238095238096</v>
      </c>
      <c r="D4046" s="5">
        <v>4.1672000000000001E-2</v>
      </c>
      <c r="E4046" s="5">
        <v>7.7451999999999993E-2</v>
      </c>
      <c r="F4046" s="5">
        <v>7.8964999999999994E-2</v>
      </c>
      <c r="G4046" s="5">
        <v>0.248921</v>
      </c>
      <c r="H4046" s="5">
        <v>0.277561</v>
      </c>
      <c r="I4046" s="5">
        <v>0.23097899999999999</v>
      </c>
      <c r="J4046" s="5">
        <v>0.16034399999999999</v>
      </c>
      <c r="K4046" s="5">
        <f t="shared" si="315"/>
        <v>3.7386955615753309E-2</v>
      </c>
      <c r="L4046" t="str">
        <f t="shared" si="316"/>
        <v>a</v>
      </c>
      <c r="M4046" t="str">
        <f t="shared" si="317"/>
        <v>m</v>
      </c>
      <c r="N4046">
        <f t="shared" si="318"/>
        <v>3</v>
      </c>
      <c r="O4046">
        <f t="shared" si="319"/>
        <v>1</v>
      </c>
    </row>
    <row r="4047" spans="1:15" x14ac:dyDescent="0.25">
      <c r="A4047">
        <v>4046</v>
      </c>
      <c r="B4047" t="s">
        <v>11</v>
      </c>
      <c r="C4047" s="6">
        <v>130.95238095238096</v>
      </c>
      <c r="D4047" s="5">
        <v>3.4563000000000003E-2</v>
      </c>
      <c r="E4047" s="5">
        <v>6.8368999999999999E-2</v>
      </c>
      <c r="F4047" s="5">
        <v>6.1620000000000001E-2</v>
      </c>
      <c r="G4047" s="5">
        <v>0.244228</v>
      </c>
      <c r="H4047" s="5">
        <v>0.251114</v>
      </c>
      <c r="I4047" s="5">
        <v>0.18373800000000001</v>
      </c>
      <c r="J4047" s="5">
        <v>0.115091</v>
      </c>
      <c r="K4047" s="5">
        <f t="shared" si="315"/>
        <v>0.14134300388348603</v>
      </c>
      <c r="L4047" t="str">
        <f t="shared" si="316"/>
        <v>a</v>
      </c>
      <c r="M4047" t="str">
        <f t="shared" si="317"/>
        <v>m</v>
      </c>
      <c r="N4047">
        <f t="shared" si="318"/>
        <v>3</v>
      </c>
      <c r="O4047">
        <f t="shared" si="319"/>
        <v>1</v>
      </c>
    </row>
    <row r="4048" spans="1:15" x14ac:dyDescent="0.25">
      <c r="A4048">
        <v>4047</v>
      </c>
      <c r="B4048" t="s">
        <v>11</v>
      </c>
      <c r="C4048" s="6">
        <v>130.95238095238096</v>
      </c>
      <c r="D4048" s="5">
        <v>2.7453999999999999E-2</v>
      </c>
      <c r="E4048" s="5">
        <v>5.9285999999999998E-2</v>
      </c>
      <c r="F4048" s="5">
        <v>4.4275000000000002E-2</v>
      </c>
      <c r="G4048" s="5">
        <v>0.239536</v>
      </c>
      <c r="H4048" s="5">
        <v>0.22466800000000001</v>
      </c>
      <c r="I4048" s="5">
        <v>0.13649800000000001</v>
      </c>
      <c r="J4048" s="5">
        <v>6.9838999999999998E-2</v>
      </c>
      <c r="K4048" s="5">
        <f t="shared" si="315"/>
        <v>0.27401245632043908</v>
      </c>
      <c r="L4048" t="str">
        <f t="shared" si="316"/>
        <v>a</v>
      </c>
      <c r="M4048" t="str">
        <f t="shared" si="317"/>
        <v>m</v>
      </c>
      <c r="N4048">
        <f t="shared" si="318"/>
        <v>3</v>
      </c>
      <c r="O4048">
        <f t="shared" si="319"/>
        <v>1</v>
      </c>
    </row>
    <row r="4049" spans="1:15" x14ac:dyDescent="0.25">
      <c r="A4049">
        <v>4048</v>
      </c>
      <c r="B4049" t="s">
        <v>11</v>
      </c>
      <c r="C4049" s="6">
        <v>130.95238095238096</v>
      </c>
      <c r="D4049" s="5">
        <v>4.9592999999999998E-2</v>
      </c>
      <c r="E4049" s="5">
        <v>8.7632000000000002E-2</v>
      </c>
      <c r="F4049" s="5">
        <v>9.8308999999999994E-2</v>
      </c>
      <c r="G4049" s="5">
        <v>0.25448500000000002</v>
      </c>
      <c r="H4049" s="5">
        <v>0.30840400000000001</v>
      </c>
      <c r="I4049" s="5">
        <v>0.28442299999999998</v>
      </c>
      <c r="J4049" s="5">
        <v>0.21079300000000001</v>
      </c>
      <c r="K4049" s="5">
        <f t="shared" si="315"/>
        <v>-5.5553081416494038E-2</v>
      </c>
      <c r="L4049" t="str">
        <f t="shared" si="316"/>
        <v>a</v>
      </c>
      <c r="M4049" t="str">
        <f t="shared" si="317"/>
        <v>m</v>
      </c>
      <c r="N4049">
        <f t="shared" si="318"/>
        <v>3</v>
      </c>
      <c r="O4049">
        <f t="shared" si="319"/>
        <v>1</v>
      </c>
    </row>
    <row r="4050" spans="1:15" x14ac:dyDescent="0.25">
      <c r="A4050">
        <v>4049</v>
      </c>
      <c r="B4050" t="s">
        <v>11</v>
      </c>
      <c r="C4050" s="6">
        <v>130.95238095238096</v>
      </c>
      <c r="D4050" s="5">
        <v>4.2888999999999997E-2</v>
      </c>
      <c r="E4050" s="5">
        <v>7.9098000000000002E-2</v>
      </c>
      <c r="F4050" s="5">
        <v>8.1962999999999994E-2</v>
      </c>
      <c r="G4050" s="5">
        <v>0.25022800000000001</v>
      </c>
      <c r="H4050" s="5">
        <v>0.28415600000000002</v>
      </c>
      <c r="I4050" s="5">
        <v>0.240284</v>
      </c>
      <c r="J4050" s="5">
        <v>0.16814000000000001</v>
      </c>
      <c r="K4050" s="5">
        <f t="shared" si="315"/>
        <v>2.0272694653749569E-2</v>
      </c>
      <c r="L4050" t="str">
        <f t="shared" si="316"/>
        <v>a</v>
      </c>
      <c r="M4050" t="str">
        <f t="shared" si="317"/>
        <v>m</v>
      </c>
      <c r="N4050">
        <f t="shared" si="318"/>
        <v>3</v>
      </c>
      <c r="O4050">
        <f t="shared" si="319"/>
        <v>1</v>
      </c>
    </row>
    <row r="4051" spans="1:15" x14ac:dyDescent="0.25">
      <c r="A4051">
        <v>4050</v>
      </c>
      <c r="B4051" t="s">
        <v>11</v>
      </c>
      <c r="C4051" s="6">
        <v>130.95238095238096</v>
      </c>
      <c r="D4051" s="5">
        <v>3.6186000000000003E-2</v>
      </c>
      <c r="E4051" s="5">
        <v>7.0564000000000002E-2</v>
      </c>
      <c r="F4051" s="5">
        <v>6.5617999999999996E-2</v>
      </c>
      <c r="G4051" s="5">
        <v>0.245971</v>
      </c>
      <c r="H4051" s="5">
        <v>0.259909</v>
      </c>
      <c r="I4051" s="5">
        <v>0.19614599999999999</v>
      </c>
      <c r="J4051" s="5">
        <v>0.12548699999999999</v>
      </c>
      <c r="K4051" s="5">
        <f t="shared" si="315"/>
        <v>0.11269641294046601</v>
      </c>
      <c r="L4051" t="str">
        <f t="shared" si="316"/>
        <v>a</v>
      </c>
      <c r="M4051" t="str">
        <f t="shared" si="317"/>
        <v>m</v>
      </c>
      <c r="N4051">
        <f t="shared" si="318"/>
        <v>3</v>
      </c>
      <c r="O4051">
        <f t="shared" si="319"/>
        <v>1</v>
      </c>
    </row>
    <row r="4052" spans="1:15" x14ac:dyDescent="0.25">
      <c r="A4052">
        <v>4051</v>
      </c>
      <c r="B4052" t="s">
        <v>11</v>
      </c>
      <c r="C4052" s="6">
        <v>130.95238095238096</v>
      </c>
      <c r="D4052" s="5">
        <v>2.9482000000000001E-2</v>
      </c>
      <c r="E4052" s="5">
        <v>6.2029000000000001E-2</v>
      </c>
      <c r="F4052" s="5">
        <v>4.9272000000000003E-2</v>
      </c>
      <c r="G4052" s="5">
        <v>0.24171400000000001</v>
      </c>
      <c r="H4052" s="5">
        <v>0.23566100000000001</v>
      </c>
      <c r="I4052" s="5">
        <v>0.152007</v>
      </c>
      <c r="J4052" s="5">
        <v>8.2833000000000004E-2</v>
      </c>
      <c r="K4052" s="5">
        <f t="shared" si="315"/>
        <v>0.22784408248480525</v>
      </c>
      <c r="L4052" t="str">
        <f t="shared" si="316"/>
        <v>a</v>
      </c>
      <c r="M4052" t="str">
        <f t="shared" si="317"/>
        <v>m</v>
      </c>
      <c r="N4052">
        <f t="shared" si="318"/>
        <v>3</v>
      </c>
      <c r="O4052">
        <f t="shared" si="319"/>
        <v>1</v>
      </c>
    </row>
    <row r="4053" spans="1:15" x14ac:dyDescent="0.25">
      <c r="A4053">
        <v>4052</v>
      </c>
      <c r="B4053" t="s">
        <v>11</v>
      </c>
      <c r="C4053" s="6">
        <v>130.95238095238096</v>
      </c>
      <c r="D4053" s="5">
        <v>5.0473999999999998E-2</v>
      </c>
      <c r="E4053" s="5">
        <v>8.8813000000000003E-2</v>
      </c>
      <c r="F4053" s="5">
        <v>0.100477</v>
      </c>
      <c r="G4053" s="5">
        <v>0.25536999999999999</v>
      </c>
      <c r="H4053" s="5">
        <v>0.31289600000000001</v>
      </c>
      <c r="I4053" s="5">
        <v>0.29102499999999998</v>
      </c>
      <c r="J4053" s="5">
        <v>0.21643399999999999</v>
      </c>
      <c r="K4053" s="5">
        <f t="shared" si="315"/>
        <v>-6.5254989522232076E-2</v>
      </c>
      <c r="L4053" t="str">
        <f t="shared" si="316"/>
        <v>a</v>
      </c>
      <c r="M4053" t="str">
        <f t="shared" si="317"/>
        <v>m</v>
      </c>
      <c r="N4053">
        <f t="shared" si="318"/>
        <v>3</v>
      </c>
      <c r="O4053">
        <f t="shared" si="319"/>
        <v>1</v>
      </c>
    </row>
    <row r="4054" spans="1:15" x14ac:dyDescent="0.25">
      <c r="A4054">
        <v>4053</v>
      </c>
      <c r="B4054" t="s">
        <v>11</v>
      </c>
      <c r="C4054" s="6">
        <v>130.95238095238096</v>
      </c>
      <c r="D4054" s="5">
        <v>4.4211E-2</v>
      </c>
      <c r="E4054" s="5">
        <v>8.0868999999999996E-2</v>
      </c>
      <c r="F4054" s="5">
        <v>8.5214999999999999E-2</v>
      </c>
      <c r="G4054" s="5">
        <v>0.25155499999999997</v>
      </c>
      <c r="H4054" s="5">
        <v>0.29089399999999999</v>
      </c>
      <c r="I4054" s="5">
        <v>0.25018800000000002</v>
      </c>
      <c r="J4054" s="5">
        <v>0.17660000000000001</v>
      </c>
      <c r="K4054" s="5">
        <f t="shared" si="315"/>
        <v>2.7245023846868845E-3</v>
      </c>
      <c r="L4054" t="str">
        <f t="shared" si="316"/>
        <v>a</v>
      </c>
      <c r="M4054" t="str">
        <f t="shared" si="317"/>
        <v>m</v>
      </c>
      <c r="N4054">
        <f t="shared" si="318"/>
        <v>3</v>
      </c>
      <c r="O4054">
        <f t="shared" si="319"/>
        <v>1</v>
      </c>
    </row>
    <row r="4055" spans="1:15" x14ac:dyDescent="0.25">
      <c r="A4055">
        <v>4054</v>
      </c>
      <c r="B4055" t="s">
        <v>11</v>
      </c>
      <c r="C4055" s="6">
        <v>130.95238095238096</v>
      </c>
      <c r="D4055" s="5">
        <v>3.7948000000000003E-2</v>
      </c>
      <c r="E4055" s="5">
        <v>7.2926000000000005E-2</v>
      </c>
      <c r="F4055" s="5">
        <v>6.9953000000000001E-2</v>
      </c>
      <c r="G4055" s="5">
        <v>0.24773999999999999</v>
      </c>
      <c r="H4055" s="5">
        <v>0.26889099999999999</v>
      </c>
      <c r="I4055" s="5">
        <v>0.20935100000000001</v>
      </c>
      <c r="J4055" s="5">
        <v>0.136767</v>
      </c>
      <c r="K4055" s="5">
        <f t="shared" si="315"/>
        <v>8.3985464601140647E-2</v>
      </c>
      <c r="L4055" t="str">
        <f t="shared" si="316"/>
        <v>a</v>
      </c>
      <c r="M4055" t="str">
        <f t="shared" si="317"/>
        <v>m</v>
      </c>
      <c r="N4055">
        <f t="shared" si="318"/>
        <v>3</v>
      </c>
      <c r="O4055">
        <f t="shared" si="319"/>
        <v>1</v>
      </c>
    </row>
    <row r="4056" spans="1:15" x14ac:dyDescent="0.25">
      <c r="A4056">
        <v>4055</v>
      </c>
      <c r="B4056" t="s">
        <v>11</v>
      </c>
      <c r="C4056" s="6">
        <v>130.95238095238096</v>
      </c>
      <c r="D4056" s="5">
        <v>3.1684999999999998E-2</v>
      </c>
      <c r="E4056" s="5">
        <v>6.4981999999999998E-2</v>
      </c>
      <c r="F4056" s="5">
        <v>5.4690999999999997E-2</v>
      </c>
      <c r="G4056" s="5">
        <v>0.243924</v>
      </c>
      <c r="H4056" s="5">
        <v>0.246889</v>
      </c>
      <c r="I4056" s="5">
        <v>0.168513</v>
      </c>
      <c r="J4056" s="5">
        <v>9.6934000000000006E-2</v>
      </c>
      <c r="K4056" s="5">
        <f t="shared" si="315"/>
        <v>0.18284247048640156</v>
      </c>
      <c r="L4056" t="str">
        <f t="shared" si="316"/>
        <v>a</v>
      </c>
      <c r="M4056" t="str">
        <f t="shared" si="317"/>
        <v>m</v>
      </c>
      <c r="N4056">
        <f t="shared" si="318"/>
        <v>3</v>
      </c>
      <c r="O4056">
        <f t="shared" si="319"/>
        <v>1</v>
      </c>
    </row>
    <row r="4057" spans="1:15" x14ac:dyDescent="0.25">
      <c r="A4057">
        <v>4056</v>
      </c>
      <c r="B4057" t="s">
        <v>11</v>
      </c>
      <c r="C4057" s="6">
        <v>130.95238095238096</v>
      </c>
      <c r="D4057" s="5">
        <v>5.1422000000000002E-2</v>
      </c>
      <c r="E4057" s="5">
        <v>9.0073E-2</v>
      </c>
      <c r="F4057" s="5">
        <v>0.102807</v>
      </c>
      <c r="G4057" s="5">
        <v>0.25625700000000001</v>
      </c>
      <c r="H4057" s="5">
        <v>0.317444</v>
      </c>
      <c r="I4057" s="5">
        <v>0.29798799999999998</v>
      </c>
      <c r="J4057" s="5">
        <v>0.222501</v>
      </c>
      <c r="K4057" s="5">
        <f t="shared" si="315"/>
        <v>-7.5293417171106575E-2</v>
      </c>
      <c r="L4057" t="str">
        <f t="shared" si="316"/>
        <v>a</v>
      </c>
      <c r="M4057" t="str">
        <f t="shared" si="317"/>
        <v>m</v>
      </c>
      <c r="N4057">
        <f t="shared" si="318"/>
        <v>3</v>
      </c>
      <c r="O4057">
        <f t="shared" si="319"/>
        <v>1</v>
      </c>
    </row>
    <row r="4058" spans="1:15" x14ac:dyDescent="0.25">
      <c r="A4058">
        <v>4057</v>
      </c>
      <c r="B4058" t="s">
        <v>11</v>
      </c>
      <c r="C4058" s="6">
        <v>130.95238095238096</v>
      </c>
      <c r="D4058" s="5">
        <v>4.5633E-2</v>
      </c>
      <c r="E4058" s="5">
        <v>8.2758999999999999E-2</v>
      </c>
      <c r="F4058" s="5">
        <v>8.8709999999999997E-2</v>
      </c>
      <c r="G4058" s="5">
        <v>0.25288500000000003</v>
      </c>
      <c r="H4058" s="5">
        <v>0.29771599999999998</v>
      </c>
      <c r="I4058" s="5">
        <v>0.26063199999999997</v>
      </c>
      <c r="J4058" s="5">
        <v>0.18570200000000001</v>
      </c>
      <c r="K4058" s="5">
        <f t="shared" si="315"/>
        <v>-1.5086160730803358E-2</v>
      </c>
      <c r="L4058" t="str">
        <f t="shared" si="316"/>
        <v>a</v>
      </c>
      <c r="M4058" t="str">
        <f t="shared" si="317"/>
        <v>m</v>
      </c>
      <c r="N4058">
        <f t="shared" si="318"/>
        <v>3</v>
      </c>
      <c r="O4058">
        <f t="shared" si="319"/>
        <v>1</v>
      </c>
    </row>
    <row r="4059" spans="1:15" x14ac:dyDescent="0.25">
      <c r="A4059">
        <v>4058</v>
      </c>
      <c r="B4059" t="s">
        <v>11</v>
      </c>
      <c r="C4059" s="6">
        <v>130.95238095238096</v>
      </c>
      <c r="D4059" s="5">
        <v>3.9844999999999998E-2</v>
      </c>
      <c r="E4059" s="5">
        <v>7.5445999999999999E-2</v>
      </c>
      <c r="F4059" s="5">
        <v>7.4612999999999999E-2</v>
      </c>
      <c r="G4059" s="5">
        <v>0.24951300000000001</v>
      </c>
      <c r="H4059" s="5">
        <v>0.27798800000000001</v>
      </c>
      <c r="I4059" s="5">
        <v>0.223276</v>
      </c>
      <c r="J4059" s="5">
        <v>0.14890200000000001</v>
      </c>
      <c r="K4059" s="5">
        <f t="shared" si="315"/>
        <v>5.5494099905031652E-2</v>
      </c>
      <c r="L4059" t="str">
        <f t="shared" si="316"/>
        <v>a</v>
      </c>
      <c r="M4059" t="str">
        <f t="shared" si="317"/>
        <v>m</v>
      </c>
      <c r="N4059">
        <f t="shared" si="318"/>
        <v>3</v>
      </c>
      <c r="O4059">
        <f t="shared" si="319"/>
        <v>1</v>
      </c>
    </row>
    <row r="4060" spans="1:15" x14ac:dyDescent="0.25">
      <c r="A4060">
        <v>4059</v>
      </c>
      <c r="B4060" t="s">
        <v>11</v>
      </c>
      <c r="C4060" s="6">
        <v>130.95238095238096</v>
      </c>
      <c r="D4060" s="5">
        <v>3.4056000000000003E-2</v>
      </c>
      <c r="E4060" s="5">
        <v>6.8131999999999998E-2</v>
      </c>
      <c r="F4060" s="5">
        <v>6.0517000000000001E-2</v>
      </c>
      <c r="G4060" s="5">
        <v>0.246141</v>
      </c>
      <c r="H4060" s="5">
        <v>0.25825999999999999</v>
      </c>
      <c r="I4060" s="5">
        <v>0.18592</v>
      </c>
      <c r="J4060" s="5">
        <v>0.11210299999999999</v>
      </c>
      <c r="K4060" s="5">
        <f t="shared" si="315"/>
        <v>0.13938078188033631</v>
      </c>
      <c r="L4060" t="str">
        <f t="shared" si="316"/>
        <v>a</v>
      </c>
      <c r="M4060" t="str">
        <f t="shared" si="317"/>
        <v>m</v>
      </c>
      <c r="N4060">
        <f t="shared" si="318"/>
        <v>3</v>
      </c>
      <c r="O4060">
        <f t="shared" si="319"/>
        <v>1</v>
      </c>
    </row>
    <row r="4061" spans="1:15" x14ac:dyDescent="0.25">
      <c r="A4061">
        <v>4060</v>
      </c>
      <c r="B4061" t="s">
        <v>11</v>
      </c>
      <c r="C4061" s="6">
        <v>130.95238095238096</v>
      </c>
      <c r="D4061" s="5">
        <v>3.6565E-2</v>
      </c>
      <c r="E4061" s="5">
        <v>6.6069000000000003E-2</v>
      </c>
      <c r="F4061" s="5">
        <v>7.0871000000000003E-2</v>
      </c>
      <c r="G4061" s="5">
        <v>0.197853</v>
      </c>
      <c r="H4061" s="5">
        <v>0.22983400000000001</v>
      </c>
      <c r="I4061" s="5">
        <v>0.20428499999999999</v>
      </c>
      <c r="J4061" s="5">
        <v>0.14810599999999999</v>
      </c>
      <c r="K4061" s="5">
        <f t="shared" si="315"/>
        <v>-1.5994509347537395E-2</v>
      </c>
      <c r="L4061" t="str">
        <f t="shared" si="316"/>
        <v>a</v>
      </c>
      <c r="M4061" t="str">
        <f t="shared" si="317"/>
        <v>m</v>
      </c>
      <c r="N4061">
        <f t="shared" si="318"/>
        <v>3</v>
      </c>
      <c r="O4061">
        <f t="shared" si="319"/>
        <v>1</v>
      </c>
    </row>
    <row r="4062" spans="1:15" x14ac:dyDescent="0.25">
      <c r="A4062">
        <v>4061</v>
      </c>
      <c r="B4062" t="s">
        <v>11</v>
      </c>
      <c r="C4062" s="6">
        <v>130.95238095238096</v>
      </c>
      <c r="D4062" s="5">
        <v>3.2346E-2</v>
      </c>
      <c r="E4062" s="5">
        <v>6.1714999999999999E-2</v>
      </c>
      <c r="F4062" s="5">
        <v>5.9515999999999999E-2</v>
      </c>
      <c r="G4062" s="5">
        <v>0.20283599999999999</v>
      </c>
      <c r="H4062" s="5">
        <v>0.21728</v>
      </c>
      <c r="I4062" s="5">
        <v>0.173323</v>
      </c>
      <c r="J4062" s="5">
        <v>0.11640399999999999</v>
      </c>
      <c r="K4062" s="5">
        <f t="shared" si="315"/>
        <v>7.8458843201943809E-2</v>
      </c>
      <c r="L4062" t="str">
        <f t="shared" si="316"/>
        <v>a</v>
      </c>
      <c r="M4062" t="str">
        <f t="shared" si="317"/>
        <v>m</v>
      </c>
      <c r="N4062">
        <f t="shared" si="318"/>
        <v>3</v>
      </c>
      <c r="O4062">
        <f t="shared" si="319"/>
        <v>1</v>
      </c>
    </row>
    <row r="4063" spans="1:15" x14ac:dyDescent="0.25">
      <c r="A4063">
        <v>4062</v>
      </c>
      <c r="B4063" t="s">
        <v>11</v>
      </c>
      <c r="C4063" s="6">
        <v>130.95238095238096</v>
      </c>
      <c r="D4063" s="5">
        <v>2.8126000000000002E-2</v>
      </c>
      <c r="E4063" s="5">
        <v>5.7361000000000002E-2</v>
      </c>
      <c r="F4063" s="5">
        <v>4.8161000000000002E-2</v>
      </c>
      <c r="G4063" s="5">
        <v>0.20782</v>
      </c>
      <c r="H4063" s="5">
        <v>0.20472499999999999</v>
      </c>
      <c r="I4063" s="5">
        <v>0.14235999999999999</v>
      </c>
      <c r="J4063" s="5">
        <v>8.4702E-2</v>
      </c>
      <c r="K4063" s="5">
        <f t="shared" si="315"/>
        <v>0.18693243474784402</v>
      </c>
      <c r="L4063" t="str">
        <f t="shared" si="316"/>
        <v>a</v>
      </c>
      <c r="M4063" t="str">
        <f t="shared" si="317"/>
        <v>m</v>
      </c>
      <c r="N4063">
        <f t="shared" si="318"/>
        <v>3</v>
      </c>
      <c r="O4063">
        <f t="shared" si="319"/>
        <v>1</v>
      </c>
    </row>
    <row r="4064" spans="1:15" x14ac:dyDescent="0.25">
      <c r="A4064">
        <v>4063</v>
      </c>
      <c r="B4064" t="s">
        <v>11</v>
      </c>
      <c r="C4064" s="6">
        <v>130.95238095238096</v>
      </c>
      <c r="D4064" s="5">
        <v>2.3907000000000001E-2</v>
      </c>
      <c r="E4064" s="5">
        <v>5.3006999999999999E-2</v>
      </c>
      <c r="F4064" s="5">
        <v>3.6805999999999998E-2</v>
      </c>
      <c r="G4064" s="5">
        <v>0.21280299999999999</v>
      </c>
      <c r="H4064" s="5">
        <v>0.19217100000000001</v>
      </c>
      <c r="I4064" s="5">
        <v>0.111398</v>
      </c>
      <c r="J4064" s="5">
        <v>5.2999999999999999E-2</v>
      </c>
      <c r="K4064" s="5">
        <f t="shared" si="315"/>
        <v>0.31278435291686335</v>
      </c>
      <c r="L4064" t="str">
        <f t="shared" si="316"/>
        <v>a</v>
      </c>
      <c r="M4064" t="str">
        <f t="shared" si="317"/>
        <v>m</v>
      </c>
      <c r="N4064">
        <f t="shared" si="318"/>
        <v>3</v>
      </c>
      <c r="O4064">
        <f t="shared" si="319"/>
        <v>1</v>
      </c>
    </row>
    <row r="4065" spans="1:15" x14ac:dyDescent="0.25">
      <c r="A4065">
        <v>4064</v>
      </c>
      <c r="B4065" t="s">
        <v>11</v>
      </c>
      <c r="C4065" s="6">
        <v>130.95238095238096</v>
      </c>
      <c r="D4065" s="5">
        <v>3.7046999999999997E-2</v>
      </c>
      <c r="E4065" s="5">
        <v>6.6598000000000004E-2</v>
      </c>
      <c r="F4065" s="5">
        <v>7.2178999999999993E-2</v>
      </c>
      <c r="G4065" s="5">
        <v>0.19700599999999999</v>
      </c>
      <c r="H4065" s="5">
        <v>0.231879</v>
      </c>
      <c r="I4065" s="5">
        <v>0.208311</v>
      </c>
      <c r="J4065" s="5">
        <v>0.15174199999999999</v>
      </c>
      <c r="K4065" s="5">
        <f t="shared" si="315"/>
        <v>-2.789174892738279E-2</v>
      </c>
      <c r="L4065" t="str">
        <f t="shared" si="316"/>
        <v>a</v>
      </c>
      <c r="M4065" t="str">
        <f t="shared" si="317"/>
        <v>m</v>
      </c>
      <c r="N4065">
        <f t="shared" si="318"/>
        <v>3</v>
      </c>
      <c r="O4065">
        <f t="shared" si="319"/>
        <v>1</v>
      </c>
    </row>
    <row r="4066" spans="1:15" x14ac:dyDescent="0.25">
      <c r="A4066">
        <v>4065</v>
      </c>
      <c r="B4066" t="s">
        <v>11</v>
      </c>
      <c r="C4066" s="6">
        <v>130.95238095238096</v>
      </c>
      <c r="D4066" s="5">
        <v>3.3068E-2</v>
      </c>
      <c r="E4066" s="5">
        <v>6.2507999999999994E-2</v>
      </c>
      <c r="F4066" s="5">
        <v>6.1477999999999998E-2</v>
      </c>
      <c r="G4066" s="5">
        <v>0.201566</v>
      </c>
      <c r="H4066" s="5">
        <v>0.22034699999999999</v>
      </c>
      <c r="I4066" s="5">
        <v>0.17936199999999999</v>
      </c>
      <c r="J4066" s="5">
        <v>0.12185799999999999</v>
      </c>
      <c r="K4066" s="5">
        <f t="shared" si="315"/>
        <v>5.8289230510752695E-2</v>
      </c>
      <c r="L4066" t="str">
        <f t="shared" si="316"/>
        <v>a</v>
      </c>
      <c r="M4066" t="str">
        <f t="shared" si="317"/>
        <v>m</v>
      </c>
      <c r="N4066">
        <f t="shared" si="318"/>
        <v>3</v>
      </c>
      <c r="O4066">
        <f t="shared" si="319"/>
        <v>1</v>
      </c>
    </row>
    <row r="4067" spans="1:15" x14ac:dyDescent="0.25">
      <c r="A4067">
        <v>4066</v>
      </c>
      <c r="B4067" t="s">
        <v>11</v>
      </c>
      <c r="C4067" s="6">
        <v>130.95238095238096</v>
      </c>
      <c r="D4067" s="5">
        <v>2.9090000000000001E-2</v>
      </c>
      <c r="E4067" s="5">
        <v>5.8418999999999999E-2</v>
      </c>
      <c r="F4067" s="5">
        <v>5.0777000000000003E-2</v>
      </c>
      <c r="G4067" s="5">
        <v>0.206126</v>
      </c>
      <c r="H4067" s="5">
        <v>0.208816</v>
      </c>
      <c r="I4067" s="5">
        <v>0.15041299999999999</v>
      </c>
      <c r="J4067" s="5">
        <v>9.1974E-2</v>
      </c>
      <c r="K4067" s="5">
        <f t="shared" si="315"/>
        <v>0.1562606054316639</v>
      </c>
      <c r="L4067" t="str">
        <f t="shared" si="316"/>
        <v>a</v>
      </c>
      <c r="M4067" t="str">
        <f t="shared" si="317"/>
        <v>m</v>
      </c>
      <c r="N4067">
        <f t="shared" si="318"/>
        <v>3</v>
      </c>
      <c r="O4067">
        <f t="shared" si="319"/>
        <v>1</v>
      </c>
    </row>
    <row r="4068" spans="1:15" x14ac:dyDescent="0.25">
      <c r="A4068">
        <v>4067</v>
      </c>
      <c r="B4068" t="s">
        <v>11</v>
      </c>
      <c r="C4068" s="6">
        <v>130.95238095238096</v>
      </c>
      <c r="D4068" s="5">
        <v>2.5111000000000001E-2</v>
      </c>
      <c r="E4068" s="5">
        <v>5.4329000000000002E-2</v>
      </c>
      <c r="F4068" s="5">
        <v>4.0075E-2</v>
      </c>
      <c r="G4068" s="5">
        <v>0.21068600000000001</v>
      </c>
      <c r="H4068" s="5">
        <v>0.19728399999999999</v>
      </c>
      <c r="I4068" s="5">
        <v>0.121463</v>
      </c>
      <c r="J4068" s="5">
        <v>6.2088999999999998E-2</v>
      </c>
      <c r="K4068" s="5">
        <f t="shared" si="315"/>
        <v>0.26862341900773451</v>
      </c>
      <c r="L4068" t="str">
        <f t="shared" si="316"/>
        <v>a</v>
      </c>
      <c r="M4068" t="str">
        <f t="shared" si="317"/>
        <v>m</v>
      </c>
      <c r="N4068">
        <f t="shared" si="318"/>
        <v>3</v>
      </c>
      <c r="O4068">
        <f t="shared" si="319"/>
        <v>1</v>
      </c>
    </row>
    <row r="4069" spans="1:15" x14ac:dyDescent="0.25">
      <c r="A4069">
        <v>4068</v>
      </c>
      <c r="B4069" t="s">
        <v>11</v>
      </c>
      <c r="C4069" s="6">
        <v>130.95238095238096</v>
      </c>
      <c r="D4069" s="5">
        <v>3.7569999999999999E-2</v>
      </c>
      <c r="E4069" s="5">
        <v>6.7167000000000004E-2</v>
      </c>
      <c r="F4069" s="5">
        <v>7.3596999999999996E-2</v>
      </c>
      <c r="G4069" s="5">
        <v>0.19617100000000001</v>
      </c>
      <c r="H4069" s="5">
        <v>0.23397499999999999</v>
      </c>
      <c r="I4069" s="5">
        <v>0.21259800000000001</v>
      </c>
      <c r="J4069" s="5">
        <v>0.15568799999999999</v>
      </c>
      <c r="K4069" s="5">
        <f t="shared" si="315"/>
        <v>-4.0186511208041696E-2</v>
      </c>
      <c r="L4069" t="str">
        <f t="shared" si="316"/>
        <v>a</v>
      </c>
      <c r="M4069" t="str">
        <f t="shared" si="317"/>
        <v>m</v>
      </c>
      <c r="N4069">
        <f t="shared" si="318"/>
        <v>3</v>
      </c>
      <c r="O4069">
        <f t="shared" si="319"/>
        <v>1</v>
      </c>
    </row>
    <row r="4070" spans="1:15" x14ac:dyDescent="0.25">
      <c r="A4070">
        <v>4069</v>
      </c>
      <c r="B4070" t="s">
        <v>11</v>
      </c>
      <c r="C4070" s="6">
        <v>130.95238095238096</v>
      </c>
      <c r="D4070" s="5">
        <v>3.3853000000000001E-2</v>
      </c>
      <c r="E4070" s="5">
        <v>6.3361000000000001E-2</v>
      </c>
      <c r="F4070" s="5">
        <v>6.3604999999999995E-2</v>
      </c>
      <c r="G4070" s="5">
        <v>0.20031299999999999</v>
      </c>
      <c r="H4070" s="5">
        <v>0.223491</v>
      </c>
      <c r="I4070" s="5">
        <v>0.18579300000000001</v>
      </c>
      <c r="J4070" s="5">
        <v>0.127777</v>
      </c>
      <c r="K4070" s="5">
        <f t="shared" si="315"/>
        <v>3.7606253205078342E-2</v>
      </c>
      <c r="L4070" t="str">
        <f t="shared" si="316"/>
        <v>a</v>
      </c>
      <c r="M4070" t="str">
        <f t="shared" si="317"/>
        <v>m</v>
      </c>
      <c r="N4070">
        <f t="shared" si="318"/>
        <v>3</v>
      </c>
      <c r="O4070">
        <f t="shared" si="319"/>
        <v>1</v>
      </c>
    </row>
    <row r="4071" spans="1:15" x14ac:dyDescent="0.25">
      <c r="A4071">
        <v>4070</v>
      </c>
      <c r="B4071" t="s">
        <v>11</v>
      </c>
      <c r="C4071" s="6">
        <v>130.95238095238096</v>
      </c>
      <c r="D4071" s="5">
        <v>3.0136E-2</v>
      </c>
      <c r="E4071" s="5">
        <v>5.9555999999999998E-2</v>
      </c>
      <c r="F4071" s="5">
        <v>5.3613000000000001E-2</v>
      </c>
      <c r="G4071" s="5">
        <v>0.204455</v>
      </c>
      <c r="H4071" s="5">
        <v>0.213007</v>
      </c>
      <c r="I4071" s="5">
        <v>0.15898699999999999</v>
      </c>
      <c r="J4071" s="5">
        <v>9.9864999999999995E-2</v>
      </c>
      <c r="K4071" s="5">
        <f t="shared" si="315"/>
        <v>0.12510386801745535</v>
      </c>
      <c r="L4071" t="str">
        <f t="shared" si="316"/>
        <v>a</v>
      </c>
      <c r="M4071" t="str">
        <f t="shared" si="317"/>
        <v>m</v>
      </c>
      <c r="N4071">
        <f t="shared" si="318"/>
        <v>3</v>
      </c>
      <c r="O4071">
        <f t="shared" si="319"/>
        <v>1</v>
      </c>
    </row>
    <row r="4072" spans="1:15" x14ac:dyDescent="0.25">
      <c r="A4072">
        <v>4071</v>
      </c>
      <c r="B4072" t="s">
        <v>11</v>
      </c>
      <c r="C4072" s="6">
        <v>130.95238095238096</v>
      </c>
      <c r="D4072" s="5">
        <v>2.6419000000000002E-2</v>
      </c>
      <c r="E4072" s="5">
        <v>5.5751000000000002E-2</v>
      </c>
      <c r="F4072" s="5">
        <v>4.3621E-2</v>
      </c>
      <c r="G4072" s="5">
        <v>0.20859800000000001</v>
      </c>
      <c r="H4072" s="5">
        <v>0.20252300000000001</v>
      </c>
      <c r="I4072" s="5">
        <v>0.13218199999999999</v>
      </c>
      <c r="J4072" s="5">
        <v>7.1954000000000004E-2</v>
      </c>
      <c r="K4072" s="5">
        <f t="shared" si="315"/>
        <v>0.22423851164974476</v>
      </c>
      <c r="L4072" t="str">
        <f t="shared" si="316"/>
        <v>a</v>
      </c>
      <c r="M4072" t="str">
        <f t="shared" si="317"/>
        <v>m</v>
      </c>
      <c r="N4072">
        <f t="shared" si="318"/>
        <v>3</v>
      </c>
      <c r="O4072">
        <f t="shared" si="319"/>
        <v>1</v>
      </c>
    </row>
    <row r="4073" spans="1:15" x14ac:dyDescent="0.25">
      <c r="A4073">
        <v>4072</v>
      </c>
      <c r="B4073" t="s">
        <v>11</v>
      </c>
      <c r="C4073" s="6">
        <v>130.95238095238096</v>
      </c>
      <c r="D4073" s="5">
        <v>3.8133E-2</v>
      </c>
      <c r="E4073" s="5">
        <v>6.7773E-2</v>
      </c>
      <c r="F4073" s="5">
        <v>7.5121999999999994E-2</v>
      </c>
      <c r="G4073" s="5">
        <v>0.19534599999999999</v>
      </c>
      <c r="H4073" s="5">
        <v>0.23610500000000001</v>
      </c>
      <c r="I4073" s="5">
        <v>0.21712300000000001</v>
      </c>
      <c r="J4073" s="5">
        <v>0.15993299999999999</v>
      </c>
      <c r="K4073" s="5">
        <f t="shared" si="315"/>
        <v>-5.2796695024353392E-2</v>
      </c>
      <c r="L4073" t="str">
        <f t="shared" si="316"/>
        <v>a</v>
      </c>
      <c r="M4073" t="str">
        <f t="shared" si="317"/>
        <v>m</v>
      </c>
      <c r="N4073">
        <f t="shared" si="318"/>
        <v>3</v>
      </c>
      <c r="O4073">
        <f t="shared" si="319"/>
        <v>1</v>
      </c>
    </row>
    <row r="4074" spans="1:15" x14ac:dyDescent="0.25">
      <c r="A4074">
        <v>4073</v>
      </c>
      <c r="B4074" t="s">
        <v>11</v>
      </c>
      <c r="C4074" s="6">
        <v>130.95238095238096</v>
      </c>
      <c r="D4074" s="5">
        <v>3.4696999999999999E-2</v>
      </c>
      <c r="E4074" s="5">
        <v>6.4270999999999995E-2</v>
      </c>
      <c r="F4074" s="5">
        <v>6.5892000000000006E-2</v>
      </c>
      <c r="G4074" s="5">
        <v>0.199077</v>
      </c>
      <c r="H4074" s="5">
        <v>0.226686</v>
      </c>
      <c r="I4074" s="5">
        <v>0.19258</v>
      </c>
      <c r="J4074" s="5">
        <v>0.13414400000000001</v>
      </c>
      <c r="K4074" s="5">
        <f t="shared" si="315"/>
        <v>1.6588494524545718E-2</v>
      </c>
      <c r="L4074" t="str">
        <f t="shared" si="316"/>
        <v>a</v>
      </c>
      <c r="M4074" t="str">
        <f t="shared" si="317"/>
        <v>m</v>
      </c>
      <c r="N4074">
        <f t="shared" si="318"/>
        <v>3</v>
      </c>
      <c r="O4074">
        <f t="shared" si="319"/>
        <v>1</v>
      </c>
    </row>
    <row r="4075" spans="1:15" x14ac:dyDescent="0.25">
      <c r="A4075">
        <v>4074</v>
      </c>
      <c r="B4075" t="s">
        <v>11</v>
      </c>
      <c r="C4075" s="6">
        <v>130.95238095238096</v>
      </c>
      <c r="D4075" s="5">
        <v>3.1261999999999998E-2</v>
      </c>
      <c r="E4075" s="5">
        <v>6.0768999999999997E-2</v>
      </c>
      <c r="F4075" s="5">
        <v>5.6661999999999997E-2</v>
      </c>
      <c r="G4075" s="5">
        <v>0.20280699999999999</v>
      </c>
      <c r="H4075" s="5">
        <v>0.21726699999999999</v>
      </c>
      <c r="I4075" s="5">
        <v>0.16803699999999999</v>
      </c>
      <c r="J4075" s="5">
        <v>0.10835500000000001</v>
      </c>
      <c r="K4075" s="5">
        <f t="shared" si="315"/>
        <v>9.3759100861817907E-2</v>
      </c>
      <c r="L4075" t="str">
        <f t="shared" si="316"/>
        <v>a</v>
      </c>
      <c r="M4075" t="str">
        <f t="shared" si="317"/>
        <v>m</v>
      </c>
      <c r="N4075">
        <f t="shared" si="318"/>
        <v>3</v>
      </c>
      <c r="O4075">
        <f t="shared" si="319"/>
        <v>1</v>
      </c>
    </row>
    <row r="4076" spans="1:15" x14ac:dyDescent="0.25">
      <c r="A4076">
        <v>4075</v>
      </c>
      <c r="B4076" t="s">
        <v>11</v>
      </c>
      <c r="C4076" s="6">
        <v>130.95238095238096</v>
      </c>
      <c r="D4076" s="5">
        <v>2.7826E-2</v>
      </c>
      <c r="E4076" s="5">
        <v>5.7265999999999997E-2</v>
      </c>
      <c r="F4076" s="5">
        <v>4.7432000000000002E-2</v>
      </c>
      <c r="G4076" s="5">
        <v>0.206537</v>
      </c>
      <c r="H4076" s="5">
        <v>0.207848</v>
      </c>
      <c r="I4076" s="5">
        <v>0.14349400000000001</v>
      </c>
      <c r="J4076" s="5">
        <v>8.2567000000000002E-2</v>
      </c>
      <c r="K4076" s="5">
        <f t="shared" si="315"/>
        <v>0.18010690481700189</v>
      </c>
      <c r="L4076" t="str">
        <f t="shared" si="316"/>
        <v>a</v>
      </c>
      <c r="M4076" t="str">
        <f t="shared" si="317"/>
        <v>m</v>
      </c>
      <c r="N4076">
        <f t="shared" si="318"/>
        <v>3</v>
      </c>
      <c r="O4076">
        <f t="shared" si="319"/>
        <v>1</v>
      </c>
    </row>
    <row r="4077" spans="1:15" x14ac:dyDescent="0.25">
      <c r="A4077">
        <v>4076</v>
      </c>
      <c r="B4077" t="s">
        <v>11</v>
      </c>
      <c r="C4077" s="6">
        <v>131.48788927335639</v>
      </c>
      <c r="D4077" s="5">
        <v>5.1461E-2</v>
      </c>
      <c r="E4077" s="5">
        <v>9.4853000000000007E-2</v>
      </c>
      <c r="F4077" s="5">
        <v>0.10106</v>
      </c>
      <c r="G4077" s="5">
        <v>0.26258300000000001</v>
      </c>
      <c r="H4077" s="5">
        <v>0.313415</v>
      </c>
      <c r="I4077" s="5">
        <v>0.285636</v>
      </c>
      <c r="J4077" s="5">
        <v>0.20813400000000001</v>
      </c>
      <c r="K4077" s="5">
        <f t="shared" si="315"/>
        <v>-4.2050713309826897E-2</v>
      </c>
      <c r="L4077" t="str">
        <f t="shared" si="316"/>
        <v>a</v>
      </c>
      <c r="M4077" t="str">
        <f t="shared" si="317"/>
        <v>m</v>
      </c>
      <c r="N4077">
        <f t="shared" si="318"/>
        <v>3</v>
      </c>
      <c r="O4077">
        <f t="shared" si="319"/>
        <v>1</v>
      </c>
    </row>
    <row r="4078" spans="1:15" x14ac:dyDescent="0.25">
      <c r="A4078">
        <v>4077</v>
      </c>
      <c r="B4078" t="s">
        <v>11</v>
      </c>
      <c r="C4078" s="6">
        <v>131.48788927335639</v>
      </c>
      <c r="D4078" s="5">
        <v>4.5691000000000002E-2</v>
      </c>
      <c r="E4078" s="5">
        <v>8.9928999999999995E-2</v>
      </c>
      <c r="F4078" s="5">
        <v>8.609E-2</v>
      </c>
      <c r="G4078" s="5">
        <v>0.26237500000000002</v>
      </c>
      <c r="H4078" s="5">
        <v>0.29167300000000002</v>
      </c>
      <c r="I4078" s="5">
        <v>0.24210400000000001</v>
      </c>
      <c r="J4078" s="5">
        <v>0.16415099999999999</v>
      </c>
      <c r="K4078" s="5">
        <f t="shared" si="315"/>
        <v>4.0182049203237417E-2</v>
      </c>
      <c r="L4078" t="str">
        <f t="shared" si="316"/>
        <v>a</v>
      </c>
      <c r="M4078" t="str">
        <f t="shared" si="317"/>
        <v>m</v>
      </c>
      <c r="N4078">
        <f t="shared" si="318"/>
        <v>3</v>
      </c>
      <c r="O4078">
        <f t="shared" si="319"/>
        <v>1</v>
      </c>
    </row>
    <row r="4079" spans="1:15" x14ac:dyDescent="0.25">
      <c r="A4079">
        <v>4078</v>
      </c>
      <c r="B4079" t="s">
        <v>11</v>
      </c>
      <c r="C4079" s="6">
        <v>131.48788927335639</v>
      </c>
      <c r="D4079" s="5">
        <v>3.9921999999999999E-2</v>
      </c>
      <c r="E4079" s="5">
        <v>8.5004999999999997E-2</v>
      </c>
      <c r="F4079" s="5">
        <v>7.1120000000000003E-2</v>
      </c>
      <c r="G4079" s="5">
        <v>0.26216600000000001</v>
      </c>
      <c r="H4079" s="5">
        <v>0.26993099999999998</v>
      </c>
      <c r="I4079" s="5">
        <v>0.198571</v>
      </c>
      <c r="J4079" s="5">
        <v>0.120167</v>
      </c>
      <c r="K4079" s="5">
        <f t="shared" si="315"/>
        <v>0.13802885377124044</v>
      </c>
      <c r="L4079" t="str">
        <f t="shared" si="316"/>
        <v>a</v>
      </c>
      <c r="M4079" t="str">
        <f t="shared" si="317"/>
        <v>m</v>
      </c>
      <c r="N4079">
        <f t="shared" si="318"/>
        <v>3</v>
      </c>
      <c r="O4079">
        <f t="shared" si="319"/>
        <v>1</v>
      </c>
    </row>
    <row r="4080" spans="1:15" x14ac:dyDescent="0.25">
      <c r="A4080">
        <v>4079</v>
      </c>
      <c r="B4080" t="s">
        <v>11</v>
      </c>
      <c r="C4080" s="6">
        <v>131.48788927335639</v>
      </c>
      <c r="D4080" s="5">
        <v>3.4152000000000002E-2</v>
      </c>
      <c r="E4080" s="5">
        <v>8.0080999999999999E-2</v>
      </c>
      <c r="F4080" s="5">
        <v>5.6149999999999999E-2</v>
      </c>
      <c r="G4080" s="5">
        <v>0.26195800000000002</v>
      </c>
      <c r="H4080" s="5">
        <v>0.24818899999999999</v>
      </c>
      <c r="I4080" s="5">
        <v>0.15503900000000001</v>
      </c>
      <c r="J4080" s="5">
        <v>7.6184000000000002E-2</v>
      </c>
      <c r="K4080" s="5">
        <f t="shared" si="315"/>
        <v>0.2564023242373446</v>
      </c>
      <c r="L4080" t="str">
        <f t="shared" si="316"/>
        <v>a</v>
      </c>
      <c r="M4080" t="str">
        <f t="shared" si="317"/>
        <v>m</v>
      </c>
      <c r="N4080">
        <f t="shared" si="318"/>
        <v>3</v>
      </c>
      <c r="O4080">
        <f t="shared" si="319"/>
        <v>1</v>
      </c>
    </row>
    <row r="4081" spans="1:15" x14ac:dyDescent="0.25">
      <c r="A4081">
        <v>4080</v>
      </c>
      <c r="B4081" t="s">
        <v>11</v>
      </c>
      <c r="C4081" s="6">
        <v>131.48788927335639</v>
      </c>
      <c r="D4081" s="5">
        <v>5.2124999999999998E-2</v>
      </c>
      <c r="E4081" s="5">
        <v>9.5475000000000004E-2</v>
      </c>
      <c r="F4081" s="5">
        <v>0.102811</v>
      </c>
      <c r="G4081" s="5">
        <v>0.26270100000000002</v>
      </c>
      <c r="H4081" s="5">
        <v>0.31715599999999999</v>
      </c>
      <c r="I4081" s="5">
        <v>0.29147699999999999</v>
      </c>
      <c r="J4081" s="5">
        <v>0.21321999999999999</v>
      </c>
      <c r="K4081" s="5">
        <f t="shared" si="315"/>
        <v>-5.1925554605198987E-2</v>
      </c>
      <c r="L4081" t="str">
        <f t="shared" si="316"/>
        <v>a</v>
      </c>
      <c r="M4081" t="str">
        <f t="shared" si="317"/>
        <v>m</v>
      </c>
      <c r="N4081">
        <f t="shared" si="318"/>
        <v>3</v>
      </c>
      <c r="O4081">
        <f t="shared" si="319"/>
        <v>1</v>
      </c>
    </row>
    <row r="4082" spans="1:15" x14ac:dyDescent="0.25">
      <c r="A4082">
        <v>4081</v>
      </c>
      <c r="B4082" t="s">
        <v>11</v>
      </c>
      <c r="C4082" s="6">
        <v>131.48788927335639</v>
      </c>
      <c r="D4082" s="5">
        <v>4.6686999999999999E-2</v>
      </c>
      <c r="E4082" s="5">
        <v>9.0862999999999999E-2</v>
      </c>
      <c r="F4082" s="5">
        <v>8.8716000000000003E-2</v>
      </c>
      <c r="G4082" s="5">
        <v>0.26255200000000001</v>
      </c>
      <c r="H4082" s="5">
        <v>0.29728500000000002</v>
      </c>
      <c r="I4082" s="5">
        <v>0.250865</v>
      </c>
      <c r="J4082" s="5">
        <v>0.17178099999999999</v>
      </c>
      <c r="K4082" s="5">
        <f t="shared" si="315"/>
        <v>2.276317301530725E-2</v>
      </c>
      <c r="L4082" t="str">
        <f t="shared" si="316"/>
        <v>a</v>
      </c>
      <c r="M4082" t="str">
        <f t="shared" si="317"/>
        <v>m</v>
      </c>
      <c r="N4082">
        <f t="shared" si="318"/>
        <v>3</v>
      </c>
      <c r="O4082">
        <f t="shared" si="319"/>
        <v>1</v>
      </c>
    </row>
    <row r="4083" spans="1:15" x14ac:dyDescent="0.25">
      <c r="A4083">
        <v>4082</v>
      </c>
      <c r="B4083" t="s">
        <v>11</v>
      </c>
      <c r="C4083" s="6">
        <v>131.48788927335639</v>
      </c>
      <c r="D4083" s="5">
        <v>4.1249000000000001E-2</v>
      </c>
      <c r="E4083" s="5">
        <v>8.6250999999999994E-2</v>
      </c>
      <c r="F4083" s="5">
        <v>7.4621999999999994E-2</v>
      </c>
      <c r="G4083" s="5">
        <v>0.26240200000000002</v>
      </c>
      <c r="H4083" s="5">
        <v>0.27741300000000002</v>
      </c>
      <c r="I4083" s="5">
        <v>0.210253</v>
      </c>
      <c r="J4083" s="5">
        <v>0.13034100000000001</v>
      </c>
      <c r="K4083" s="5">
        <f t="shared" si="315"/>
        <v>0.1103320603823085</v>
      </c>
      <c r="L4083" t="str">
        <f t="shared" si="316"/>
        <v>a</v>
      </c>
      <c r="M4083" t="str">
        <f t="shared" si="317"/>
        <v>m</v>
      </c>
      <c r="N4083">
        <f t="shared" si="318"/>
        <v>3</v>
      </c>
      <c r="O4083">
        <f t="shared" si="319"/>
        <v>1</v>
      </c>
    </row>
    <row r="4084" spans="1:15" x14ac:dyDescent="0.25">
      <c r="A4084">
        <v>4083</v>
      </c>
      <c r="B4084" t="s">
        <v>11</v>
      </c>
      <c r="C4084" s="6">
        <v>131.48788927335639</v>
      </c>
      <c r="D4084" s="5">
        <v>3.5811000000000003E-2</v>
      </c>
      <c r="E4084" s="5">
        <v>8.1638000000000002E-2</v>
      </c>
      <c r="F4084" s="5">
        <v>6.0526999999999997E-2</v>
      </c>
      <c r="G4084" s="5">
        <v>0.26225300000000001</v>
      </c>
      <c r="H4084" s="5">
        <v>0.25754100000000002</v>
      </c>
      <c r="I4084" s="5">
        <v>0.16964199999999999</v>
      </c>
      <c r="J4084" s="5">
        <v>8.8900999999999994E-2</v>
      </c>
      <c r="K4084" s="5">
        <f t="shared" si="315"/>
        <v>0.21442943307979953</v>
      </c>
      <c r="L4084" t="str">
        <f t="shared" si="316"/>
        <v>a</v>
      </c>
      <c r="M4084" t="str">
        <f t="shared" si="317"/>
        <v>m</v>
      </c>
      <c r="N4084">
        <f t="shared" si="318"/>
        <v>3</v>
      </c>
      <c r="O4084">
        <f t="shared" si="319"/>
        <v>1</v>
      </c>
    </row>
    <row r="4085" spans="1:15" x14ac:dyDescent="0.25">
      <c r="A4085">
        <v>4084</v>
      </c>
      <c r="B4085" t="s">
        <v>11</v>
      </c>
      <c r="C4085" s="6">
        <v>131.48788927335639</v>
      </c>
      <c r="D4085" s="5">
        <v>5.2844000000000002E-2</v>
      </c>
      <c r="E4085" s="5">
        <v>9.6141000000000004E-2</v>
      </c>
      <c r="F4085" s="5">
        <v>0.10470500000000001</v>
      </c>
      <c r="G4085" s="5">
        <v>0.26282699999999998</v>
      </c>
      <c r="H4085" s="5">
        <v>0.32095499999999999</v>
      </c>
      <c r="I4085" s="5">
        <v>0.29767300000000002</v>
      </c>
      <c r="J4085" s="5">
        <v>0.21873600000000001</v>
      </c>
      <c r="K4085" s="5">
        <f t="shared" si="315"/>
        <v>-6.2169491525423809E-2</v>
      </c>
      <c r="L4085" t="str">
        <f t="shared" si="316"/>
        <v>a</v>
      </c>
      <c r="M4085" t="str">
        <f t="shared" si="317"/>
        <v>m</v>
      </c>
      <c r="N4085">
        <f t="shared" si="318"/>
        <v>3</v>
      </c>
      <c r="O4085">
        <f t="shared" si="319"/>
        <v>1</v>
      </c>
    </row>
    <row r="4086" spans="1:15" x14ac:dyDescent="0.25">
      <c r="A4086">
        <v>4085</v>
      </c>
      <c r="B4086" t="s">
        <v>11</v>
      </c>
      <c r="C4086" s="6">
        <v>131.48788927335639</v>
      </c>
      <c r="D4086" s="5">
        <v>4.7766999999999997E-2</v>
      </c>
      <c r="E4086" s="5">
        <v>9.1860999999999998E-2</v>
      </c>
      <c r="F4086" s="5">
        <v>9.1558E-2</v>
      </c>
      <c r="G4086" s="5">
        <v>0.262741</v>
      </c>
      <c r="H4086" s="5">
        <v>0.302983</v>
      </c>
      <c r="I4086" s="5">
        <v>0.26016</v>
      </c>
      <c r="J4086" s="5">
        <v>0.18005299999999999</v>
      </c>
      <c r="K4086" s="5">
        <f t="shared" si="315"/>
        <v>4.9359247735230949E-3</v>
      </c>
      <c r="L4086" t="str">
        <f t="shared" si="316"/>
        <v>a</v>
      </c>
      <c r="M4086" t="str">
        <f t="shared" si="317"/>
        <v>m</v>
      </c>
      <c r="N4086">
        <f t="shared" si="318"/>
        <v>3</v>
      </c>
      <c r="O4086">
        <f t="shared" si="319"/>
        <v>1</v>
      </c>
    </row>
    <row r="4087" spans="1:15" x14ac:dyDescent="0.25">
      <c r="A4087">
        <v>4086</v>
      </c>
      <c r="B4087" t="s">
        <v>11</v>
      </c>
      <c r="C4087" s="6">
        <v>131.48788927335639</v>
      </c>
      <c r="D4087" s="5">
        <v>4.2688999999999998E-2</v>
      </c>
      <c r="E4087" s="5">
        <v>8.7581000000000006E-2</v>
      </c>
      <c r="F4087" s="5">
        <v>7.8410999999999995E-2</v>
      </c>
      <c r="G4087" s="5">
        <v>0.26265500000000003</v>
      </c>
      <c r="H4087" s="5">
        <v>0.28501100000000001</v>
      </c>
      <c r="I4087" s="5">
        <v>0.22264700000000001</v>
      </c>
      <c r="J4087" s="5">
        <v>0.141371</v>
      </c>
      <c r="K4087" s="5">
        <f t="shared" si="315"/>
        <v>8.2439388257208937E-2</v>
      </c>
      <c r="L4087" t="str">
        <f t="shared" si="316"/>
        <v>a</v>
      </c>
      <c r="M4087" t="str">
        <f t="shared" si="317"/>
        <v>m</v>
      </c>
      <c r="N4087">
        <f t="shared" si="318"/>
        <v>3</v>
      </c>
      <c r="O4087">
        <f t="shared" si="319"/>
        <v>1</v>
      </c>
    </row>
    <row r="4088" spans="1:15" x14ac:dyDescent="0.25">
      <c r="A4088">
        <v>4087</v>
      </c>
      <c r="B4088" t="s">
        <v>11</v>
      </c>
      <c r="C4088" s="6">
        <v>131.48788927335639</v>
      </c>
      <c r="D4088" s="5">
        <v>3.7610999999999999E-2</v>
      </c>
      <c r="E4088" s="5">
        <v>8.3302000000000001E-2</v>
      </c>
      <c r="F4088" s="5">
        <v>6.5264000000000003E-2</v>
      </c>
      <c r="G4088" s="5">
        <v>0.26256800000000002</v>
      </c>
      <c r="H4088" s="5">
        <v>0.26703900000000003</v>
      </c>
      <c r="I4088" s="5">
        <v>0.18513299999999999</v>
      </c>
      <c r="J4088" s="5">
        <v>0.102689</v>
      </c>
      <c r="K4088" s="5">
        <f t="shared" si="315"/>
        <v>0.17296141844668658</v>
      </c>
      <c r="L4088" t="str">
        <f t="shared" si="316"/>
        <v>a</v>
      </c>
      <c r="M4088" t="str">
        <f t="shared" si="317"/>
        <v>m</v>
      </c>
      <c r="N4088">
        <f t="shared" si="318"/>
        <v>3</v>
      </c>
      <c r="O4088">
        <f t="shared" si="319"/>
        <v>1</v>
      </c>
    </row>
    <row r="4089" spans="1:15" x14ac:dyDescent="0.25">
      <c r="A4089">
        <v>4088</v>
      </c>
      <c r="B4089" t="s">
        <v>11</v>
      </c>
      <c r="C4089" s="6">
        <v>131.48788927335639</v>
      </c>
      <c r="D4089" s="5">
        <v>5.3617999999999999E-2</v>
      </c>
      <c r="E4089" s="5">
        <v>9.6846000000000002E-2</v>
      </c>
      <c r="F4089" s="5">
        <v>0.106737</v>
      </c>
      <c r="G4089" s="5">
        <v>0.26295400000000002</v>
      </c>
      <c r="H4089" s="5">
        <v>0.32478099999999999</v>
      </c>
      <c r="I4089" s="5">
        <v>0.30418699999999999</v>
      </c>
      <c r="J4089" s="5">
        <v>0.224663</v>
      </c>
      <c r="K4089" s="5">
        <f t="shared" si="315"/>
        <v>-7.2703260741156017E-2</v>
      </c>
      <c r="L4089" t="str">
        <f t="shared" si="316"/>
        <v>a</v>
      </c>
      <c r="M4089" t="str">
        <f t="shared" si="317"/>
        <v>m</v>
      </c>
      <c r="N4089">
        <f t="shared" si="318"/>
        <v>3</v>
      </c>
      <c r="O4089">
        <f t="shared" si="319"/>
        <v>1</v>
      </c>
    </row>
    <row r="4090" spans="1:15" x14ac:dyDescent="0.25">
      <c r="A4090">
        <v>4089</v>
      </c>
      <c r="B4090" t="s">
        <v>11</v>
      </c>
      <c r="C4090" s="6">
        <v>131.48788927335639</v>
      </c>
      <c r="D4090" s="5">
        <v>4.8927999999999999E-2</v>
      </c>
      <c r="E4090" s="5">
        <v>9.2918000000000001E-2</v>
      </c>
      <c r="F4090" s="5">
        <v>9.4605999999999996E-2</v>
      </c>
      <c r="G4090" s="5">
        <v>0.26293100000000003</v>
      </c>
      <c r="H4090" s="5">
        <v>0.30872100000000002</v>
      </c>
      <c r="I4090" s="5">
        <v>0.26993</v>
      </c>
      <c r="J4090" s="5">
        <v>0.188945</v>
      </c>
      <c r="K4090" s="5">
        <f t="shared" si="315"/>
        <v>-1.3134757469583957E-2</v>
      </c>
      <c r="L4090" t="str">
        <f t="shared" si="316"/>
        <v>a</v>
      </c>
      <c r="M4090" t="str">
        <f t="shared" si="317"/>
        <v>m</v>
      </c>
      <c r="N4090">
        <f t="shared" si="318"/>
        <v>3</v>
      </c>
      <c r="O4090">
        <f t="shared" si="319"/>
        <v>1</v>
      </c>
    </row>
    <row r="4091" spans="1:15" x14ac:dyDescent="0.25">
      <c r="A4091">
        <v>4090</v>
      </c>
      <c r="B4091" t="s">
        <v>11</v>
      </c>
      <c r="C4091" s="6">
        <v>131.48788927335639</v>
      </c>
      <c r="D4091" s="5">
        <v>4.4236999999999999E-2</v>
      </c>
      <c r="E4091" s="5">
        <v>8.8991000000000001E-2</v>
      </c>
      <c r="F4091" s="5">
        <v>8.2475000000000007E-2</v>
      </c>
      <c r="G4091" s="5">
        <v>0.262909</v>
      </c>
      <c r="H4091" s="5">
        <v>0.292661</v>
      </c>
      <c r="I4091" s="5">
        <v>0.23567299999999999</v>
      </c>
      <c r="J4091" s="5">
        <v>0.153227</v>
      </c>
      <c r="K4091" s="5">
        <f t="shared" si="315"/>
        <v>5.4626921950652073E-2</v>
      </c>
      <c r="L4091" t="str">
        <f t="shared" si="316"/>
        <v>a</v>
      </c>
      <c r="M4091" t="str">
        <f t="shared" si="317"/>
        <v>m</v>
      </c>
      <c r="N4091">
        <f t="shared" si="318"/>
        <v>3</v>
      </c>
      <c r="O4091">
        <f t="shared" si="319"/>
        <v>1</v>
      </c>
    </row>
    <row r="4092" spans="1:15" x14ac:dyDescent="0.25">
      <c r="A4092">
        <v>4091</v>
      </c>
      <c r="B4092" t="s">
        <v>11</v>
      </c>
      <c r="C4092" s="6">
        <v>131.48788927335639</v>
      </c>
      <c r="D4092" s="5">
        <v>3.9545999999999998E-2</v>
      </c>
      <c r="E4092" s="5">
        <v>8.5064000000000001E-2</v>
      </c>
      <c r="F4092" s="5">
        <v>7.0344000000000004E-2</v>
      </c>
      <c r="G4092" s="5">
        <v>0.26288600000000001</v>
      </c>
      <c r="H4092" s="5">
        <v>0.27660200000000001</v>
      </c>
      <c r="I4092" s="5">
        <v>0.20141700000000001</v>
      </c>
      <c r="J4092" s="5">
        <v>0.117509</v>
      </c>
      <c r="K4092" s="5">
        <f t="shared" si="315"/>
        <v>0.13238984025517817</v>
      </c>
      <c r="L4092" t="str">
        <f t="shared" si="316"/>
        <v>a</v>
      </c>
      <c r="M4092" t="str">
        <f t="shared" si="317"/>
        <v>m</v>
      </c>
      <c r="N4092">
        <f t="shared" si="318"/>
        <v>3</v>
      </c>
      <c r="O4092">
        <f t="shared" si="319"/>
        <v>1</v>
      </c>
    </row>
    <row r="4093" spans="1:15" x14ac:dyDescent="0.25">
      <c r="A4093">
        <v>4092</v>
      </c>
      <c r="B4093" t="s">
        <v>11</v>
      </c>
      <c r="C4093" s="6">
        <v>131.48788927335639</v>
      </c>
      <c r="D4093" s="5">
        <v>3.9233999999999998E-2</v>
      </c>
      <c r="E4093" s="5">
        <v>7.4310000000000001E-2</v>
      </c>
      <c r="F4093" s="5">
        <v>7.5572E-2</v>
      </c>
      <c r="G4093" s="5">
        <v>0.20660300000000001</v>
      </c>
      <c r="H4093" s="5">
        <v>0.23886499999999999</v>
      </c>
      <c r="I4093" s="5">
        <v>0.211447</v>
      </c>
      <c r="J4093" s="5">
        <v>0.150585</v>
      </c>
      <c r="K4093" s="5">
        <f t="shared" si="315"/>
        <v>-1.1587130725989683E-2</v>
      </c>
      <c r="L4093" t="str">
        <f t="shared" si="316"/>
        <v>a</v>
      </c>
      <c r="M4093" t="str">
        <f t="shared" si="317"/>
        <v>m</v>
      </c>
      <c r="N4093">
        <f t="shared" si="318"/>
        <v>3</v>
      </c>
      <c r="O4093">
        <f t="shared" si="319"/>
        <v>1</v>
      </c>
    </row>
    <row r="4094" spans="1:15" x14ac:dyDescent="0.25">
      <c r="A4094">
        <v>4093</v>
      </c>
      <c r="B4094" t="s">
        <v>11</v>
      </c>
      <c r="C4094" s="6">
        <v>131.48788927335639</v>
      </c>
      <c r="D4094" s="5">
        <v>3.6347999999999998E-2</v>
      </c>
      <c r="E4094" s="5">
        <v>7.4076000000000003E-2</v>
      </c>
      <c r="F4094" s="5">
        <v>6.6567000000000001E-2</v>
      </c>
      <c r="G4094" s="5">
        <v>0.21596199999999999</v>
      </c>
      <c r="H4094" s="5">
        <v>0.230825</v>
      </c>
      <c r="I4094" s="5">
        <v>0.18406600000000001</v>
      </c>
      <c r="J4094" s="5">
        <v>0.12012299999999999</v>
      </c>
      <c r="K4094" s="5">
        <f t="shared" si="315"/>
        <v>7.9734418590698602E-2</v>
      </c>
      <c r="L4094" t="str">
        <f t="shared" si="316"/>
        <v>a</v>
      </c>
      <c r="M4094" t="str">
        <f t="shared" si="317"/>
        <v>m</v>
      </c>
      <c r="N4094">
        <f t="shared" si="318"/>
        <v>3</v>
      </c>
      <c r="O4094">
        <f t="shared" si="319"/>
        <v>1</v>
      </c>
    </row>
    <row r="4095" spans="1:15" x14ac:dyDescent="0.25">
      <c r="A4095">
        <v>4094</v>
      </c>
      <c r="B4095" t="s">
        <v>11</v>
      </c>
      <c r="C4095" s="6">
        <v>131.48788927335639</v>
      </c>
      <c r="D4095" s="5">
        <v>3.3463E-2</v>
      </c>
      <c r="E4095" s="5">
        <v>7.3842000000000005E-2</v>
      </c>
      <c r="F4095" s="5">
        <v>5.7563000000000003E-2</v>
      </c>
      <c r="G4095" s="5">
        <v>0.22532099999999999</v>
      </c>
      <c r="H4095" s="5">
        <v>0.22278600000000001</v>
      </c>
      <c r="I4095" s="5">
        <v>0.15668499999999999</v>
      </c>
      <c r="J4095" s="5">
        <v>8.9660000000000004E-2</v>
      </c>
      <c r="K4095" s="5">
        <f t="shared" si="315"/>
        <v>0.17967257058789654</v>
      </c>
      <c r="L4095" t="str">
        <f t="shared" si="316"/>
        <v>a</v>
      </c>
      <c r="M4095" t="str">
        <f t="shared" si="317"/>
        <v>m</v>
      </c>
      <c r="N4095">
        <f t="shared" si="318"/>
        <v>3</v>
      </c>
      <c r="O4095">
        <f t="shared" si="319"/>
        <v>1</v>
      </c>
    </row>
    <row r="4096" spans="1:15" x14ac:dyDescent="0.25">
      <c r="A4096">
        <v>4095</v>
      </c>
      <c r="B4096" t="s">
        <v>11</v>
      </c>
      <c r="C4096" s="6">
        <v>131.48788927335639</v>
      </c>
      <c r="D4096" s="5">
        <v>3.0578000000000001E-2</v>
      </c>
      <c r="E4096" s="5">
        <v>7.3608000000000007E-2</v>
      </c>
      <c r="F4096" s="5">
        <v>4.8557999999999997E-2</v>
      </c>
      <c r="G4096" s="5">
        <v>0.23468</v>
      </c>
      <c r="H4096" s="5">
        <v>0.21474699999999999</v>
      </c>
      <c r="I4096" s="5">
        <v>0.129304</v>
      </c>
      <c r="J4096" s="5">
        <v>5.9198000000000001E-2</v>
      </c>
      <c r="K4096" s="5">
        <f t="shared" si="315"/>
        <v>0.28950723108708076</v>
      </c>
      <c r="L4096" t="str">
        <f t="shared" si="316"/>
        <v>a</v>
      </c>
      <c r="M4096" t="str">
        <f t="shared" si="317"/>
        <v>m</v>
      </c>
      <c r="N4096">
        <f t="shared" si="318"/>
        <v>3</v>
      </c>
      <c r="O4096">
        <f t="shared" si="319"/>
        <v>1</v>
      </c>
    </row>
    <row r="4097" spans="1:15" x14ac:dyDescent="0.25">
      <c r="A4097">
        <v>4096</v>
      </c>
      <c r="B4097" t="s">
        <v>11</v>
      </c>
      <c r="C4097" s="6">
        <v>131.48788927335639</v>
      </c>
      <c r="D4097" s="5">
        <v>3.9565999999999997E-2</v>
      </c>
      <c r="E4097" s="5">
        <v>7.4355000000000004E-2</v>
      </c>
      <c r="F4097" s="5">
        <v>7.6624999999999999E-2</v>
      </c>
      <c r="G4097" s="5">
        <v>0.205017</v>
      </c>
      <c r="H4097" s="5">
        <v>0.24024499999999999</v>
      </c>
      <c r="I4097" s="5">
        <v>0.21507999999999999</v>
      </c>
      <c r="J4097" s="5">
        <v>0.15410099999999999</v>
      </c>
      <c r="K4097" s="5">
        <f t="shared" si="315"/>
        <v>-2.3953991578135499E-2</v>
      </c>
      <c r="L4097" t="str">
        <f t="shared" si="316"/>
        <v>a</v>
      </c>
      <c r="M4097" t="str">
        <f t="shared" si="317"/>
        <v>m</v>
      </c>
      <c r="N4097">
        <f t="shared" si="318"/>
        <v>3</v>
      </c>
      <c r="O4097">
        <f t="shared" si="319"/>
        <v>1</v>
      </c>
    </row>
    <row r="4098" spans="1:15" x14ac:dyDescent="0.25">
      <c r="A4098">
        <v>4097</v>
      </c>
      <c r="B4098" t="s">
        <v>11</v>
      </c>
      <c r="C4098" s="6">
        <v>131.48788927335639</v>
      </c>
      <c r="D4098" s="5">
        <v>3.6846999999999998E-2</v>
      </c>
      <c r="E4098" s="5">
        <v>7.4144000000000002E-2</v>
      </c>
      <c r="F4098" s="5">
        <v>6.8146999999999999E-2</v>
      </c>
      <c r="G4098" s="5">
        <v>0.213583</v>
      </c>
      <c r="H4098" s="5">
        <v>0.23289599999999999</v>
      </c>
      <c r="I4098" s="5">
        <v>0.18951499999999999</v>
      </c>
      <c r="J4098" s="5">
        <v>0.12539600000000001</v>
      </c>
      <c r="K4098" s="5">
        <f t="shared" si="315"/>
        <v>5.9707564909773823E-2</v>
      </c>
      <c r="L4098" t="str">
        <f t="shared" si="316"/>
        <v>a</v>
      </c>
      <c r="M4098" t="str">
        <f t="shared" si="317"/>
        <v>m</v>
      </c>
      <c r="N4098">
        <f t="shared" si="318"/>
        <v>3</v>
      </c>
      <c r="O4098">
        <f t="shared" si="319"/>
        <v>1</v>
      </c>
    </row>
    <row r="4099" spans="1:15" x14ac:dyDescent="0.25">
      <c r="A4099">
        <v>4098</v>
      </c>
      <c r="B4099" t="s">
        <v>11</v>
      </c>
      <c r="C4099" s="6">
        <v>131.48788927335639</v>
      </c>
      <c r="D4099" s="5">
        <v>3.4127999999999999E-2</v>
      </c>
      <c r="E4099" s="5">
        <v>7.3932999999999999E-2</v>
      </c>
      <c r="F4099" s="5">
        <v>5.9669E-2</v>
      </c>
      <c r="G4099" s="5">
        <v>0.22214800000000001</v>
      </c>
      <c r="H4099" s="5">
        <v>0.225547</v>
      </c>
      <c r="I4099" s="5">
        <v>0.16395000000000001</v>
      </c>
      <c r="J4099" s="5">
        <v>9.6690999999999999E-2</v>
      </c>
      <c r="K4099" s="5">
        <f t="shared" ref="K4099:K4162" si="320">(G4099-I4099)/(G4099+I4099)</f>
        <v>0.15073375153458446</v>
      </c>
      <c r="L4099" t="str">
        <f t="shared" ref="L4099:L4162" si="321">MID(B4099,1,1)</f>
        <v>a</v>
      </c>
      <c r="M4099" t="str">
        <f t="shared" ref="M4099:M4162" si="322">MID(B4099,2,1)</f>
        <v>m</v>
      </c>
      <c r="N4099">
        <f t="shared" ref="N4099:N4162" si="323">IF(L4099="p",1,IF(L4099="m",2,IF(L4099="a",3,0)))</f>
        <v>3</v>
      </c>
      <c r="O4099">
        <f t="shared" ref="O4099:O4162" si="324">IF(M4099="m",1,IF(M4099="e",2))</f>
        <v>1</v>
      </c>
    </row>
    <row r="4100" spans="1:15" x14ac:dyDescent="0.25">
      <c r="A4100">
        <v>4099</v>
      </c>
      <c r="B4100" t="s">
        <v>11</v>
      </c>
      <c r="C4100" s="6">
        <v>131.48788927335639</v>
      </c>
      <c r="D4100" s="5">
        <v>3.1408999999999999E-2</v>
      </c>
      <c r="E4100" s="5">
        <v>7.3722999999999997E-2</v>
      </c>
      <c r="F4100" s="5">
        <v>5.1189999999999999E-2</v>
      </c>
      <c r="G4100" s="5">
        <v>0.230714</v>
      </c>
      <c r="H4100" s="5">
        <v>0.218198</v>
      </c>
      <c r="I4100" s="5">
        <v>0.13838600000000001</v>
      </c>
      <c r="J4100" s="5">
        <v>6.7986000000000005E-2</v>
      </c>
      <c r="K4100" s="5">
        <f t="shared" si="320"/>
        <v>0.25014359252235163</v>
      </c>
      <c r="L4100" t="str">
        <f t="shared" si="321"/>
        <v>a</v>
      </c>
      <c r="M4100" t="str">
        <f t="shared" si="322"/>
        <v>m</v>
      </c>
      <c r="N4100">
        <f t="shared" si="323"/>
        <v>3</v>
      </c>
      <c r="O4100">
        <f t="shared" si="324"/>
        <v>1</v>
      </c>
    </row>
    <row r="4101" spans="1:15" x14ac:dyDescent="0.25">
      <c r="A4101">
        <v>4100</v>
      </c>
      <c r="B4101" t="s">
        <v>11</v>
      </c>
      <c r="C4101" s="6">
        <v>131.48788927335639</v>
      </c>
      <c r="D4101" s="5">
        <v>3.9926999999999997E-2</v>
      </c>
      <c r="E4101" s="5">
        <v>7.4401999999999996E-2</v>
      </c>
      <c r="F4101" s="5">
        <v>7.7765000000000001E-2</v>
      </c>
      <c r="G4101" s="5">
        <v>0.20344200000000001</v>
      </c>
      <c r="H4101" s="5">
        <v>0.24165</v>
      </c>
      <c r="I4101" s="5">
        <v>0.21893599999999999</v>
      </c>
      <c r="J4101" s="5">
        <v>0.157913</v>
      </c>
      <c r="K4101" s="5">
        <f t="shared" si="320"/>
        <v>-3.6682781773671874E-2</v>
      </c>
      <c r="L4101" t="str">
        <f t="shared" si="321"/>
        <v>a</v>
      </c>
      <c r="M4101" t="str">
        <f t="shared" si="322"/>
        <v>m</v>
      </c>
      <c r="N4101">
        <f t="shared" si="323"/>
        <v>3</v>
      </c>
      <c r="O4101">
        <f t="shared" si="324"/>
        <v>1</v>
      </c>
    </row>
    <row r="4102" spans="1:15" x14ac:dyDescent="0.25">
      <c r="A4102">
        <v>4101</v>
      </c>
      <c r="B4102" t="s">
        <v>11</v>
      </c>
      <c r="C4102" s="6">
        <v>131.48788927335639</v>
      </c>
      <c r="D4102" s="5">
        <v>3.7387999999999998E-2</v>
      </c>
      <c r="E4102" s="5">
        <v>7.4214000000000002E-2</v>
      </c>
      <c r="F4102" s="5">
        <v>6.9856000000000001E-2</v>
      </c>
      <c r="G4102" s="5">
        <v>0.21121999999999999</v>
      </c>
      <c r="H4102" s="5">
        <v>0.23500399999999999</v>
      </c>
      <c r="I4102" s="5">
        <v>0.195299</v>
      </c>
      <c r="J4102" s="5">
        <v>0.13111400000000001</v>
      </c>
      <c r="K4102" s="5">
        <f t="shared" si="320"/>
        <v>3.9164221106516524E-2</v>
      </c>
      <c r="L4102" t="str">
        <f t="shared" si="321"/>
        <v>a</v>
      </c>
      <c r="M4102" t="str">
        <f t="shared" si="322"/>
        <v>m</v>
      </c>
      <c r="N4102">
        <f t="shared" si="323"/>
        <v>3</v>
      </c>
      <c r="O4102">
        <f t="shared" si="324"/>
        <v>1</v>
      </c>
    </row>
    <row r="4103" spans="1:15" x14ac:dyDescent="0.25">
      <c r="A4103">
        <v>4102</v>
      </c>
      <c r="B4103" t="s">
        <v>11</v>
      </c>
      <c r="C4103" s="6">
        <v>131.48788927335639</v>
      </c>
      <c r="D4103" s="5">
        <v>3.4848999999999998E-2</v>
      </c>
      <c r="E4103" s="5">
        <v>7.4025999999999995E-2</v>
      </c>
      <c r="F4103" s="5">
        <v>6.1947000000000002E-2</v>
      </c>
      <c r="G4103" s="5">
        <v>0.218998</v>
      </c>
      <c r="H4103" s="5">
        <v>0.22835800000000001</v>
      </c>
      <c r="I4103" s="5">
        <v>0.17166300000000001</v>
      </c>
      <c r="J4103" s="5">
        <v>0.104315</v>
      </c>
      <c r="K4103" s="5">
        <f t="shared" si="320"/>
        <v>0.12116643330150689</v>
      </c>
      <c r="L4103" t="str">
        <f t="shared" si="321"/>
        <v>a</v>
      </c>
      <c r="M4103" t="str">
        <f t="shared" si="322"/>
        <v>m</v>
      </c>
      <c r="N4103">
        <f t="shared" si="323"/>
        <v>3</v>
      </c>
      <c r="O4103">
        <f t="shared" si="324"/>
        <v>1</v>
      </c>
    </row>
    <row r="4104" spans="1:15" x14ac:dyDescent="0.25">
      <c r="A4104">
        <v>4103</v>
      </c>
      <c r="B4104" t="s">
        <v>11</v>
      </c>
      <c r="C4104" s="6">
        <v>131.48788927335639</v>
      </c>
      <c r="D4104" s="5">
        <v>3.2310999999999999E-2</v>
      </c>
      <c r="E4104" s="5">
        <v>7.3838000000000001E-2</v>
      </c>
      <c r="F4104" s="5">
        <v>5.4038000000000003E-2</v>
      </c>
      <c r="G4104" s="5">
        <v>0.22677600000000001</v>
      </c>
      <c r="H4104" s="5">
        <v>0.22171199999999999</v>
      </c>
      <c r="I4104" s="5">
        <v>0.14802599999999999</v>
      </c>
      <c r="J4104" s="5">
        <v>7.7517000000000003E-2</v>
      </c>
      <c r="K4104" s="5">
        <f t="shared" si="320"/>
        <v>0.21011093857556795</v>
      </c>
      <c r="L4104" t="str">
        <f t="shared" si="321"/>
        <v>a</v>
      </c>
      <c r="M4104" t="str">
        <f t="shared" si="322"/>
        <v>m</v>
      </c>
      <c r="N4104">
        <f t="shared" si="323"/>
        <v>3</v>
      </c>
      <c r="O4104">
        <f t="shared" si="324"/>
        <v>1</v>
      </c>
    </row>
    <row r="4105" spans="1:15" x14ac:dyDescent="0.25">
      <c r="A4105">
        <v>4104</v>
      </c>
      <c r="B4105" t="s">
        <v>11</v>
      </c>
      <c r="C4105" s="6">
        <v>131.48788927335639</v>
      </c>
      <c r="D4105" s="5">
        <v>4.0314000000000003E-2</v>
      </c>
      <c r="E4105" s="5">
        <v>7.4448E-2</v>
      </c>
      <c r="F4105" s="5">
        <v>7.8986000000000001E-2</v>
      </c>
      <c r="G4105" s="5">
        <v>0.20188</v>
      </c>
      <c r="H4105" s="5">
        <v>0.24306800000000001</v>
      </c>
      <c r="I4105" s="5">
        <v>0.222993</v>
      </c>
      <c r="J4105" s="5">
        <v>0.16201099999999999</v>
      </c>
      <c r="K4105" s="5">
        <f t="shared" si="320"/>
        <v>-4.9692496345966897E-2</v>
      </c>
      <c r="L4105" t="str">
        <f t="shared" si="321"/>
        <v>a</v>
      </c>
      <c r="M4105" t="str">
        <f t="shared" si="322"/>
        <v>m</v>
      </c>
      <c r="N4105">
        <f t="shared" si="323"/>
        <v>3</v>
      </c>
      <c r="O4105">
        <f t="shared" si="324"/>
        <v>1</v>
      </c>
    </row>
    <row r="4106" spans="1:15" x14ac:dyDescent="0.25">
      <c r="A4106">
        <v>4105</v>
      </c>
      <c r="B4106" t="s">
        <v>11</v>
      </c>
      <c r="C4106" s="6">
        <v>131.48788927335639</v>
      </c>
      <c r="D4106" s="5">
        <v>3.7969000000000003E-2</v>
      </c>
      <c r="E4106" s="5">
        <v>7.4283000000000002E-2</v>
      </c>
      <c r="F4106" s="5">
        <v>7.1688000000000002E-2</v>
      </c>
      <c r="G4106" s="5">
        <v>0.20887700000000001</v>
      </c>
      <c r="H4106" s="5">
        <v>0.23713100000000001</v>
      </c>
      <c r="I4106" s="5">
        <v>0.20138500000000001</v>
      </c>
      <c r="J4106" s="5">
        <v>0.13726099999999999</v>
      </c>
      <c r="K4106" s="5">
        <f t="shared" si="320"/>
        <v>1.8261501187046322E-2</v>
      </c>
      <c r="L4106" t="str">
        <f t="shared" si="321"/>
        <v>a</v>
      </c>
      <c r="M4106" t="str">
        <f t="shared" si="322"/>
        <v>m</v>
      </c>
      <c r="N4106">
        <f t="shared" si="323"/>
        <v>3</v>
      </c>
      <c r="O4106">
        <f t="shared" si="324"/>
        <v>1</v>
      </c>
    </row>
    <row r="4107" spans="1:15" x14ac:dyDescent="0.25">
      <c r="A4107">
        <v>4106</v>
      </c>
      <c r="B4107" t="s">
        <v>11</v>
      </c>
      <c r="C4107" s="6">
        <v>131.48788927335639</v>
      </c>
      <c r="D4107" s="5">
        <v>3.5624999999999997E-2</v>
      </c>
      <c r="E4107" s="5">
        <v>7.4119000000000004E-2</v>
      </c>
      <c r="F4107" s="5">
        <v>6.4391000000000004E-2</v>
      </c>
      <c r="G4107" s="5">
        <v>0.21587400000000001</v>
      </c>
      <c r="H4107" s="5">
        <v>0.23119400000000001</v>
      </c>
      <c r="I4107" s="5">
        <v>0.17977699999999999</v>
      </c>
      <c r="J4107" s="5">
        <v>0.112511</v>
      </c>
      <c r="K4107" s="5">
        <f t="shared" si="320"/>
        <v>9.1234446519786433E-2</v>
      </c>
      <c r="L4107" t="str">
        <f t="shared" si="321"/>
        <v>a</v>
      </c>
      <c r="M4107" t="str">
        <f t="shared" si="322"/>
        <v>m</v>
      </c>
      <c r="N4107">
        <f t="shared" si="323"/>
        <v>3</v>
      </c>
      <c r="O4107">
        <f t="shared" si="324"/>
        <v>1</v>
      </c>
    </row>
    <row r="4108" spans="1:15" x14ac:dyDescent="0.25">
      <c r="A4108">
        <v>4107</v>
      </c>
      <c r="B4108" t="s">
        <v>11</v>
      </c>
      <c r="C4108" s="6">
        <v>131.48788927335639</v>
      </c>
      <c r="D4108" s="5">
        <v>3.3279999999999997E-2</v>
      </c>
      <c r="E4108" s="5">
        <v>7.3954000000000006E-2</v>
      </c>
      <c r="F4108" s="5">
        <v>5.7092999999999998E-2</v>
      </c>
      <c r="G4108" s="5">
        <v>0.22287100000000001</v>
      </c>
      <c r="H4108" s="5">
        <v>0.22525600000000001</v>
      </c>
      <c r="I4108" s="5">
        <v>0.158169</v>
      </c>
      <c r="J4108" s="5">
        <v>8.7761000000000006E-2</v>
      </c>
      <c r="K4108" s="5">
        <f t="shared" si="320"/>
        <v>0.16980369515011548</v>
      </c>
      <c r="L4108" t="str">
        <f t="shared" si="321"/>
        <v>a</v>
      </c>
      <c r="M4108" t="str">
        <f t="shared" si="322"/>
        <v>m</v>
      </c>
      <c r="N4108">
        <f t="shared" si="323"/>
        <v>3</v>
      </c>
      <c r="O4108">
        <f t="shared" si="324"/>
        <v>1</v>
      </c>
    </row>
    <row r="4109" spans="1:15" x14ac:dyDescent="0.25">
      <c r="A4109">
        <v>4108</v>
      </c>
      <c r="B4109" t="s">
        <v>11</v>
      </c>
      <c r="C4109" s="6">
        <v>132.53012048192772</v>
      </c>
      <c r="D4109" s="5">
        <v>5.1096000000000003E-2</v>
      </c>
      <c r="E4109" s="5">
        <v>9.4314999999999996E-2</v>
      </c>
      <c r="F4109" s="5">
        <v>0.100551</v>
      </c>
      <c r="G4109" s="5">
        <v>0.26601799999999998</v>
      </c>
      <c r="H4109" s="5">
        <v>0.31759500000000002</v>
      </c>
      <c r="I4109" s="5">
        <v>0.28844799999999998</v>
      </c>
      <c r="J4109" s="5">
        <v>0.208894</v>
      </c>
      <c r="K4109" s="5">
        <f t="shared" si="320"/>
        <v>-4.045333708469051E-2</v>
      </c>
      <c r="L4109" t="str">
        <f t="shared" si="321"/>
        <v>a</v>
      </c>
      <c r="M4109" t="str">
        <f t="shared" si="322"/>
        <v>m</v>
      </c>
      <c r="N4109">
        <f t="shared" si="323"/>
        <v>3</v>
      </c>
      <c r="O4109">
        <f t="shared" si="324"/>
        <v>1</v>
      </c>
    </row>
    <row r="4110" spans="1:15" x14ac:dyDescent="0.25">
      <c r="A4110">
        <v>4109</v>
      </c>
      <c r="B4110" t="s">
        <v>11</v>
      </c>
      <c r="C4110" s="6">
        <v>132.53012048192772</v>
      </c>
      <c r="D4110" s="5">
        <v>4.5143999999999997E-2</v>
      </c>
      <c r="E4110" s="5">
        <v>8.9122999999999994E-2</v>
      </c>
      <c r="F4110" s="5">
        <v>8.5325999999999999E-2</v>
      </c>
      <c r="G4110" s="5">
        <v>0.26752700000000001</v>
      </c>
      <c r="H4110" s="5">
        <v>0.29794300000000001</v>
      </c>
      <c r="I4110" s="5">
        <v>0.24632200000000001</v>
      </c>
      <c r="J4110" s="5">
        <v>0.16529099999999999</v>
      </c>
      <c r="K4110" s="5">
        <f t="shared" si="320"/>
        <v>4.1266986994233715E-2</v>
      </c>
      <c r="L4110" t="str">
        <f t="shared" si="321"/>
        <v>a</v>
      </c>
      <c r="M4110" t="str">
        <f t="shared" si="322"/>
        <v>m</v>
      </c>
      <c r="N4110">
        <f t="shared" si="323"/>
        <v>3</v>
      </c>
      <c r="O4110">
        <f t="shared" si="324"/>
        <v>1</v>
      </c>
    </row>
    <row r="4111" spans="1:15" x14ac:dyDescent="0.25">
      <c r="A4111">
        <v>4110</v>
      </c>
      <c r="B4111" t="s">
        <v>11</v>
      </c>
      <c r="C4111" s="6">
        <v>132.53012048192772</v>
      </c>
      <c r="D4111" s="5">
        <v>3.9192999999999999E-2</v>
      </c>
      <c r="E4111" s="5">
        <v>8.3931000000000006E-2</v>
      </c>
      <c r="F4111" s="5">
        <v>7.0101999999999998E-2</v>
      </c>
      <c r="G4111" s="5">
        <v>0.269036</v>
      </c>
      <c r="H4111" s="5">
        <v>0.27829100000000001</v>
      </c>
      <c r="I4111" s="5">
        <v>0.20419599999999999</v>
      </c>
      <c r="J4111" s="5">
        <v>0.12168900000000001</v>
      </c>
      <c r="K4111" s="5">
        <f t="shared" si="320"/>
        <v>0.13701524833485482</v>
      </c>
      <c r="L4111" t="str">
        <f t="shared" si="321"/>
        <v>a</v>
      </c>
      <c r="M4111" t="str">
        <f t="shared" si="322"/>
        <v>m</v>
      </c>
      <c r="N4111">
        <f t="shared" si="323"/>
        <v>3</v>
      </c>
      <c r="O4111">
        <f t="shared" si="324"/>
        <v>1</v>
      </c>
    </row>
    <row r="4112" spans="1:15" x14ac:dyDescent="0.25">
      <c r="A4112">
        <v>4111</v>
      </c>
      <c r="B4112" t="s">
        <v>11</v>
      </c>
      <c r="C4112" s="6">
        <v>132.53012048192772</v>
      </c>
      <c r="D4112" s="5">
        <v>3.3241E-2</v>
      </c>
      <c r="E4112" s="5">
        <v>7.8739000000000003E-2</v>
      </c>
      <c r="F4112" s="5">
        <v>5.4877000000000002E-2</v>
      </c>
      <c r="G4112" s="5">
        <v>0.27054499999999998</v>
      </c>
      <c r="H4112" s="5">
        <v>0.25863900000000001</v>
      </c>
      <c r="I4112" s="5">
        <v>0.16206999999999999</v>
      </c>
      <c r="J4112" s="5">
        <v>7.8086000000000003E-2</v>
      </c>
      <c r="K4112" s="5">
        <f t="shared" si="320"/>
        <v>0.2507425771182229</v>
      </c>
      <c r="L4112" t="str">
        <f t="shared" si="321"/>
        <v>a</v>
      </c>
      <c r="M4112" t="str">
        <f t="shared" si="322"/>
        <v>m</v>
      </c>
      <c r="N4112">
        <f t="shared" si="323"/>
        <v>3</v>
      </c>
      <c r="O4112">
        <f t="shared" si="324"/>
        <v>1</v>
      </c>
    </row>
    <row r="4113" spans="1:15" x14ac:dyDescent="0.25">
      <c r="A4113">
        <v>4112</v>
      </c>
      <c r="B4113" t="s">
        <v>11</v>
      </c>
      <c r="C4113" s="6">
        <v>132.53012048192772</v>
      </c>
      <c r="D4113" s="5">
        <v>5.1781000000000001E-2</v>
      </c>
      <c r="E4113" s="5">
        <v>9.4974000000000003E-2</v>
      </c>
      <c r="F4113" s="5">
        <v>0.10233299999999999</v>
      </c>
      <c r="G4113" s="5">
        <v>0.265793</v>
      </c>
      <c r="H4113" s="5">
        <v>0.321106</v>
      </c>
      <c r="I4113" s="5">
        <v>0.294267</v>
      </c>
      <c r="J4113" s="5">
        <v>0.213974</v>
      </c>
      <c r="K4113" s="5">
        <f t="shared" si="320"/>
        <v>-5.0840981323429631E-2</v>
      </c>
      <c r="L4113" t="str">
        <f t="shared" si="321"/>
        <v>a</v>
      </c>
      <c r="M4113" t="str">
        <f t="shared" si="322"/>
        <v>m</v>
      </c>
      <c r="N4113">
        <f t="shared" si="323"/>
        <v>3</v>
      </c>
      <c r="O4113">
        <f t="shared" si="324"/>
        <v>1</v>
      </c>
    </row>
    <row r="4114" spans="1:15" x14ac:dyDescent="0.25">
      <c r="A4114">
        <v>4113</v>
      </c>
      <c r="B4114" t="s">
        <v>11</v>
      </c>
      <c r="C4114" s="6">
        <v>132.53012048192772</v>
      </c>
      <c r="D4114" s="5">
        <v>4.6170999999999997E-2</v>
      </c>
      <c r="E4114" s="5">
        <v>9.0110999999999997E-2</v>
      </c>
      <c r="F4114" s="5">
        <v>8.7999999999999995E-2</v>
      </c>
      <c r="G4114" s="5">
        <v>0.26718999999999998</v>
      </c>
      <c r="H4114" s="5">
        <v>0.30320799999999998</v>
      </c>
      <c r="I4114" s="5">
        <v>0.25505</v>
      </c>
      <c r="J4114" s="5">
        <v>0.17291100000000001</v>
      </c>
      <c r="K4114" s="5">
        <f t="shared" si="320"/>
        <v>2.3246017156862715E-2</v>
      </c>
      <c r="L4114" t="str">
        <f t="shared" si="321"/>
        <v>a</v>
      </c>
      <c r="M4114" t="str">
        <f t="shared" si="322"/>
        <v>m</v>
      </c>
      <c r="N4114">
        <f t="shared" si="323"/>
        <v>3</v>
      </c>
      <c r="O4114">
        <f t="shared" si="324"/>
        <v>1</v>
      </c>
    </row>
    <row r="4115" spans="1:15" x14ac:dyDescent="0.25">
      <c r="A4115">
        <v>4114</v>
      </c>
      <c r="B4115" t="s">
        <v>11</v>
      </c>
      <c r="C4115" s="6">
        <v>132.53012048192772</v>
      </c>
      <c r="D4115" s="5">
        <v>4.0562000000000001E-2</v>
      </c>
      <c r="E4115" s="5">
        <v>8.5248000000000004E-2</v>
      </c>
      <c r="F4115" s="5">
        <v>7.3666999999999996E-2</v>
      </c>
      <c r="G4115" s="5">
        <v>0.26858599999999999</v>
      </c>
      <c r="H4115" s="5">
        <v>0.28531099999999998</v>
      </c>
      <c r="I4115" s="5">
        <v>0.215833</v>
      </c>
      <c r="J4115" s="5">
        <v>0.13184799999999999</v>
      </c>
      <c r="K4115" s="5">
        <f t="shared" si="320"/>
        <v>0.10889952706231588</v>
      </c>
      <c r="L4115" t="str">
        <f t="shared" si="321"/>
        <v>a</v>
      </c>
      <c r="M4115" t="str">
        <f t="shared" si="322"/>
        <v>m</v>
      </c>
      <c r="N4115">
        <f t="shared" si="323"/>
        <v>3</v>
      </c>
      <c r="O4115">
        <f t="shared" si="324"/>
        <v>1</v>
      </c>
    </row>
    <row r="4116" spans="1:15" x14ac:dyDescent="0.25">
      <c r="A4116">
        <v>4115</v>
      </c>
      <c r="B4116" t="s">
        <v>11</v>
      </c>
      <c r="C4116" s="6">
        <v>132.53012048192772</v>
      </c>
      <c r="D4116" s="5">
        <v>3.4951999999999997E-2</v>
      </c>
      <c r="E4116" s="5">
        <v>8.0384999999999998E-2</v>
      </c>
      <c r="F4116" s="5">
        <v>5.9332999999999997E-2</v>
      </c>
      <c r="G4116" s="5">
        <v>0.26998299999999997</v>
      </c>
      <c r="H4116" s="5">
        <v>0.26741399999999999</v>
      </c>
      <c r="I4116" s="5">
        <v>0.176616</v>
      </c>
      <c r="J4116" s="5">
        <v>9.0784000000000004E-2</v>
      </c>
      <c r="K4116" s="5">
        <f t="shared" si="320"/>
        <v>0.20906226838842001</v>
      </c>
      <c r="L4116" t="str">
        <f t="shared" si="321"/>
        <v>a</v>
      </c>
      <c r="M4116" t="str">
        <f t="shared" si="322"/>
        <v>m</v>
      </c>
      <c r="N4116">
        <f t="shared" si="323"/>
        <v>3</v>
      </c>
      <c r="O4116">
        <f t="shared" si="324"/>
        <v>1</v>
      </c>
    </row>
    <row r="4117" spans="1:15" x14ac:dyDescent="0.25">
      <c r="A4117">
        <v>4116</v>
      </c>
      <c r="B4117" t="s">
        <v>11</v>
      </c>
      <c r="C4117" s="6">
        <v>132.53012048192772</v>
      </c>
      <c r="D4117" s="5">
        <v>5.2524000000000001E-2</v>
      </c>
      <c r="E4117" s="5">
        <v>9.5676999999999998E-2</v>
      </c>
      <c r="F4117" s="5">
        <v>0.10426199999999999</v>
      </c>
      <c r="G4117" s="5">
        <v>0.26558799999999999</v>
      </c>
      <c r="H4117" s="5">
        <v>0.32464599999999999</v>
      </c>
      <c r="I4117" s="5">
        <v>0.30040899999999998</v>
      </c>
      <c r="J4117" s="5">
        <v>0.219476</v>
      </c>
      <c r="K4117" s="5">
        <f t="shared" si="320"/>
        <v>-6.1521527499262353E-2</v>
      </c>
      <c r="L4117" t="str">
        <f t="shared" si="321"/>
        <v>a</v>
      </c>
      <c r="M4117" t="str">
        <f t="shared" si="322"/>
        <v>m</v>
      </c>
      <c r="N4117">
        <f t="shared" si="323"/>
        <v>3</v>
      </c>
      <c r="O4117">
        <f t="shared" si="324"/>
        <v>1</v>
      </c>
    </row>
    <row r="4118" spans="1:15" x14ac:dyDescent="0.25">
      <c r="A4118">
        <v>4117</v>
      </c>
      <c r="B4118" t="s">
        <v>11</v>
      </c>
      <c r="C4118" s="6">
        <v>132.53012048192772</v>
      </c>
      <c r="D4118" s="5">
        <v>4.7285000000000001E-2</v>
      </c>
      <c r="E4118" s="5">
        <v>9.1165999999999997E-2</v>
      </c>
      <c r="F4118" s="5">
        <v>9.0893000000000002E-2</v>
      </c>
      <c r="G4118" s="5">
        <v>0.26688299999999998</v>
      </c>
      <c r="H4118" s="5">
        <v>0.30852000000000002</v>
      </c>
      <c r="I4118" s="5">
        <v>0.264264</v>
      </c>
      <c r="J4118" s="5">
        <v>0.18116299999999999</v>
      </c>
      <c r="K4118" s="5">
        <f t="shared" si="320"/>
        <v>4.9308383554834767E-3</v>
      </c>
      <c r="L4118" t="str">
        <f t="shared" si="321"/>
        <v>a</v>
      </c>
      <c r="M4118" t="str">
        <f t="shared" si="322"/>
        <v>m</v>
      </c>
      <c r="N4118">
        <f t="shared" si="323"/>
        <v>3</v>
      </c>
      <c r="O4118">
        <f t="shared" si="324"/>
        <v>1</v>
      </c>
    </row>
    <row r="4119" spans="1:15" x14ac:dyDescent="0.25">
      <c r="A4119">
        <v>4118</v>
      </c>
      <c r="B4119" t="s">
        <v>11</v>
      </c>
      <c r="C4119" s="6">
        <v>132.53012048192772</v>
      </c>
      <c r="D4119" s="5">
        <v>4.2047000000000001E-2</v>
      </c>
      <c r="E4119" s="5">
        <v>8.6654999999999996E-2</v>
      </c>
      <c r="F4119" s="5">
        <v>7.7523999999999996E-2</v>
      </c>
      <c r="G4119" s="5">
        <v>0.268177</v>
      </c>
      <c r="H4119" s="5">
        <v>0.29239300000000001</v>
      </c>
      <c r="I4119" s="5">
        <v>0.22811899999999999</v>
      </c>
      <c r="J4119" s="5">
        <v>0.14285100000000001</v>
      </c>
      <c r="K4119" s="5">
        <f t="shared" si="320"/>
        <v>8.0713928784435118E-2</v>
      </c>
      <c r="L4119" t="str">
        <f t="shared" si="321"/>
        <v>a</v>
      </c>
      <c r="M4119" t="str">
        <f t="shared" si="322"/>
        <v>m</v>
      </c>
      <c r="N4119">
        <f t="shared" si="323"/>
        <v>3</v>
      </c>
      <c r="O4119">
        <f t="shared" si="324"/>
        <v>1</v>
      </c>
    </row>
    <row r="4120" spans="1:15" x14ac:dyDescent="0.25">
      <c r="A4120">
        <v>4119</v>
      </c>
      <c r="B4120" t="s">
        <v>11</v>
      </c>
      <c r="C4120" s="6">
        <v>132.53012048192772</v>
      </c>
      <c r="D4120" s="5">
        <v>3.6809000000000001E-2</v>
      </c>
      <c r="E4120" s="5">
        <v>8.2142999999999994E-2</v>
      </c>
      <c r="F4120" s="5">
        <v>6.4155000000000004E-2</v>
      </c>
      <c r="G4120" s="5">
        <v>0.26947100000000002</v>
      </c>
      <c r="H4120" s="5">
        <v>0.27626600000000001</v>
      </c>
      <c r="I4120" s="5">
        <v>0.19197400000000001</v>
      </c>
      <c r="J4120" s="5">
        <v>0.10453900000000001</v>
      </c>
      <c r="K4120" s="5">
        <f t="shared" si="320"/>
        <v>0.16794417536217754</v>
      </c>
      <c r="L4120" t="str">
        <f t="shared" si="321"/>
        <v>a</v>
      </c>
      <c r="M4120" t="str">
        <f t="shared" si="322"/>
        <v>m</v>
      </c>
      <c r="N4120">
        <f t="shared" si="323"/>
        <v>3</v>
      </c>
      <c r="O4120">
        <f t="shared" si="324"/>
        <v>1</v>
      </c>
    </row>
    <row r="4121" spans="1:15" x14ac:dyDescent="0.25">
      <c r="A4121">
        <v>4120</v>
      </c>
      <c r="B4121" t="s">
        <v>11</v>
      </c>
      <c r="C4121" s="6">
        <v>132.53012048192772</v>
      </c>
      <c r="D4121" s="5">
        <v>3.8869000000000001E-2</v>
      </c>
      <c r="E4121" s="5">
        <v>7.3756000000000002E-2</v>
      </c>
      <c r="F4121" s="5">
        <v>7.5059000000000001E-2</v>
      </c>
      <c r="G4121" s="5">
        <v>0.20949100000000001</v>
      </c>
      <c r="H4121" s="5">
        <v>0.242317</v>
      </c>
      <c r="I4121" s="5">
        <v>0.213868</v>
      </c>
      <c r="J4121" s="5">
        <v>0.151285</v>
      </c>
      <c r="K4121" s="5">
        <f t="shared" si="320"/>
        <v>-1.0338743241551476E-2</v>
      </c>
      <c r="L4121" t="str">
        <f t="shared" si="321"/>
        <v>a</v>
      </c>
      <c r="M4121" t="str">
        <f t="shared" si="322"/>
        <v>m</v>
      </c>
      <c r="N4121">
        <f t="shared" si="323"/>
        <v>3</v>
      </c>
      <c r="O4121">
        <f t="shared" si="324"/>
        <v>1</v>
      </c>
    </row>
    <row r="4122" spans="1:15" x14ac:dyDescent="0.25">
      <c r="A4122">
        <v>4121</v>
      </c>
      <c r="B4122" t="s">
        <v>11</v>
      </c>
      <c r="C4122" s="6">
        <v>132.53012048192772</v>
      </c>
      <c r="D4122" s="5">
        <v>3.5800999999999999E-2</v>
      </c>
      <c r="E4122" s="5">
        <v>7.3245000000000005E-2</v>
      </c>
      <c r="F4122" s="5">
        <v>6.5796999999999994E-2</v>
      </c>
      <c r="G4122" s="5">
        <v>0.22029399999999999</v>
      </c>
      <c r="H4122" s="5">
        <v>0.23600499999999999</v>
      </c>
      <c r="I4122" s="5">
        <v>0.187698</v>
      </c>
      <c r="J4122" s="5">
        <v>0.121172</v>
      </c>
      <c r="K4122" s="5">
        <f t="shared" si="320"/>
        <v>7.9893723406341266E-2</v>
      </c>
      <c r="L4122" t="str">
        <f t="shared" si="321"/>
        <v>a</v>
      </c>
      <c r="M4122" t="str">
        <f t="shared" si="322"/>
        <v>m</v>
      </c>
      <c r="N4122">
        <f t="shared" si="323"/>
        <v>3</v>
      </c>
      <c r="O4122">
        <f t="shared" si="324"/>
        <v>1</v>
      </c>
    </row>
    <row r="4123" spans="1:15" x14ac:dyDescent="0.25">
      <c r="A4123">
        <v>4122</v>
      </c>
      <c r="B4123" t="s">
        <v>11</v>
      </c>
      <c r="C4123" s="6">
        <v>132.53012048192772</v>
      </c>
      <c r="D4123" s="5">
        <v>3.2732999999999998E-2</v>
      </c>
      <c r="E4123" s="5">
        <v>7.2733999999999993E-2</v>
      </c>
      <c r="F4123" s="5">
        <v>5.6535000000000002E-2</v>
      </c>
      <c r="G4123" s="5">
        <v>0.231097</v>
      </c>
      <c r="H4123" s="5">
        <v>0.22969200000000001</v>
      </c>
      <c r="I4123" s="5">
        <v>0.161528</v>
      </c>
      <c r="J4123" s="5">
        <v>9.1059000000000001E-2</v>
      </c>
      <c r="K4123" s="5">
        <f t="shared" si="320"/>
        <v>0.17718943011779686</v>
      </c>
      <c r="L4123" t="str">
        <f t="shared" si="321"/>
        <v>a</v>
      </c>
      <c r="M4123" t="str">
        <f t="shared" si="322"/>
        <v>m</v>
      </c>
      <c r="N4123">
        <f t="shared" si="323"/>
        <v>3</v>
      </c>
      <c r="O4123">
        <f t="shared" si="324"/>
        <v>1</v>
      </c>
    </row>
    <row r="4124" spans="1:15" x14ac:dyDescent="0.25">
      <c r="A4124">
        <v>4123</v>
      </c>
      <c r="B4124" t="s">
        <v>11</v>
      </c>
      <c r="C4124" s="6">
        <v>132.53012048192772</v>
      </c>
      <c r="D4124" s="5">
        <v>2.9666000000000001E-2</v>
      </c>
      <c r="E4124" s="5">
        <v>7.2222999999999996E-2</v>
      </c>
      <c r="F4124" s="5">
        <v>4.7273999999999997E-2</v>
      </c>
      <c r="G4124" s="5">
        <v>0.2419</v>
      </c>
      <c r="H4124" s="5">
        <v>0.22337899999999999</v>
      </c>
      <c r="I4124" s="5">
        <v>0.13535800000000001</v>
      </c>
      <c r="J4124" s="5">
        <v>6.0946E-2</v>
      </c>
      <c r="K4124" s="5">
        <f t="shared" si="320"/>
        <v>0.28241150618409683</v>
      </c>
      <c r="L4124" t="str">
        <f t="shared" si="321"/>
        <v>a</v>
      </c>
      <c r="M4124" t="str">
        <f t="shared" si="322"/>
        <v>m</v>
      </c>
      <c r="N4124">
        <f t="shared" si="323"/>
        <v>3</v>
      </c>
      <c r="O4124">
        <f t="shared" si="324"/>
        <v>1</v>
      </c>
    </row>
    <row r="4125" spans="1:15" x14ac:dyDescent="0.25">
      <c r="A4125">
        <v>4124</v>
      </c>
      <c r="B4125" t="s">
        <v>11</v>
      </c>
      <c r="C4125" s="6">
        <v>132.53012048192772</v>
      </c>
      <c r="D4125" s="5">
        <v>3.9222E-2</v>
      </c>
      <c r="E4125" s="5">
        <v>7.3834999999999998E-2</v>
      </c>
      <c r="F4125" s="5">
        <v>7.6143000000000002E-2</v>
      </c>
      <c r="G4125" s="5">
        <v>0.207562</v>
      </c>
      <c r="H4125" s="5">
        <v>0.24344199999999999</v>
      </c>
      <c r="I4125" s="5">
        <v>0.21743799999999999</v>
      </c>
      <c r="J4125" s="5">
        <v>0.154784</v>
      </c>
      <c r="K4125" s="5">
        <f t="shared" si="320"/>
        <v>-2.3237647058823519E-2</v>
      </c>
      <c r="L4125" t="str">
        <f t="shared" si="321"/>
        <v>a</v>
      </c>
      <c r="M4125" t="str">
        <f t="shared" si="322"/>
        <v>m</v>
      </c>
      <c r="N4125">
        <f t="shared" si="323"/>
        <v>3</v>
      </c>
      <c r="O4125">
        <f t="shared" si="324"/>
        <v>1</v>
      </c>
    </row>
    <row r="4126" spans="1:15" x14ac:dyDescent="0.25">
      <c r="A4126">
        <v>4125</v>
      </c>
      <c r="B4126" t="s">
        <v>11</v>
      </c>
      <c r="C4126" s="6">
        <v>132.53012048192772</v>
      </c>
      <c r="D4126" s="5">
        <v>3.6331000000000002E-2</v>
      </c>
      <c r="E4126" s="5">
        <v>7.3363999999999999E-2</v>
      </c>
      <c r="F4126" s="5">
        <v>6.7422999999999997E-2</v>
      </c>
      <c r="G4126" s="5">
        <v>0.21740000000000001</v>
      </c>
      <c r="H4126" s="5">
        <v>0.23769100000000001</v>
      </c>
      <c r="I4126" s="5">
        <v>0.193052</v>
      </c>
      <c r="J4126" s="5">
        <v>0.12642100000000001</v>
      </c>
      <c r="K4126" s="5">
        <f t="shared" si="320"/>
        <v>5.9319969204681681E-2</v>
      </c>
      <c r="L4126" t="str">
        <f t="shared" si="321"/>
        <v>a</v>
      </c>
      <c r="M4126" t="str">
        <f t="shared" si="322"/>
        <v>m</v>
      </c>
      <c r="N4126">
        <f t="shared" si="323"/>
        <v>3</v>
      </c>
      <c r="O4126">
        <f t="shared" si="324"/>
        <v>1</v>
      </c>
    </row>
    <row r="4127" spans="1:15" x14ac:dyDescent="0.25">
      <c r="A4127">
        <v>4126</v>
      </c>
      <c r="B4127" t="s">
        <v>11</v>
      </c>
      <c r="C4127" s="6">
        <v>132.53012048192772</v>
      </c>
      <c r="D4127" s="5">
        <v>3.3440999999999999E-2</v>
      </c>
      <c r="E4127" s="5">
        <v>7.2892999999999999E-2</v>
      </c>
      <c r="F4127" s="5">
        <v>5.8703999999999999E-2</v>
      </c>
      <c r="G4127" s="5">
        <v>0.227238</v>
      </c>
      <c r="H4127" s="5">
        <v>0.23194000000000001</v>
      </c>
      <c r="I4127" s="5">
        <v>0.16866600000000001</v>
      </c>
      <c r="J4127" s="5">
        <v>9.8058000000000006E-2</v>
      </c>
      <c r="K4127" s="5">
        <f t="shared" si="320"/>
        <v>0.14794495635305524</v>
      </c>
      <c r="L4127" t="str">
        <f t="shared" si="321"/>
        <v>a</v>
      </c>
      <c r="M4127" t="str">
        <f t="shared" si="322"/>
        <v>m</v>
      </c>
      <c r="N4127">
        <f t="shared" si="323"/>
        <v>3</v>
      </c>
      <c r="O4127">
        <f t="shared" si="324"/>
        <v>1</v>
      </c>
    </row>
    <row r="4128" spans="1:15" x14ac:dyDescent="0.25">
      <c r="A4128">
        <v>4127</v>
      </c>
      <c r="B4128" t="s">
        <v>11</v>
      </c>
      <c r="C4128" s="6">
        <v>132.53012048192772</v>
      </c>
      <c r="D4128" s="5">
        <v>3.0550000000000001E-2</v>
      </c>
      <c r="E4128" s="5">
        <v>7.2422E-2</v>
      </c>
      <c r="F4128" s="5">
        <v>4.9984000000000001E-2</v>
      </c>
      <c r="G4128" s="5">
        <v>0.23707500000000001</v>
      </c>
      <c r="H4128" s="5">
        <v>0.22619</v>
      </c>
      <c r="I4128" s="5">
        <v>0.14428099999999999</v>
      </c>
      <c r="J4128" s="5">
        <v>6.9694999999999993E-2</v>
      </c>
      <c r="K4128" s="5">
        <f t="shared" si="320"/>
        <v>0.24332644563085412</v>
      </c>
      <c r="L4128" t="str">
        <f t="shared" si="321"/>
        <v>a</v>
      </c>
      <c r="M4128" t="str">
        <f t="shared" si="322"/>
        <v>m</v>
      </c>
      <c r="N4128">
        <f t="shared" si="323"/>
        <v>3</v>
      </c>
      <c r="O4128">
        <f t="shared" si="324"/>
        <v>1</v>
      </c>
    </row>
    <row r="4129" spans="1:15" x14ac:dyDescent="0.25">
      <c r="A4129">
        <v>4128</v>
      </c>
      <c r="B4129" t="s">
        <v>11</v>
      </c>
      <c r="C4129" s="6">
        <v>132.53012048192772</v>
      </c>
      <c r="D4129" s="5">
        <v>3.9606000000000002E-2</v>
      </c>
      <c r="E4129" s="5">
        <v>7.3917999999999998E-2</v>
      </c>
      <c r="F4129" s="5">
        <v>7.7314999999999995E-2</v>
      </c>
      <c r="G4129" s="5">
        <v>0.20566799999999999</v>
      </c>
      <c r="H4129" s="5">
        <v>0.24458199999999999</v>
      </c>
      <c r="I4129" s="5">
        <v>0.22120899999999999</v>
      </c>
      <c r="J4129" s="5">
        <v>0.15857499999999999</v>
      </c>
      <c r="K4129" s="5">
        <f t="shared" si="320"/>
        <v>-3.6406271595799261E-2</v>
      </c>
      <c r="L4129" t="str">
        <f t="shared" si="321"/>
        <v>a</v>
      </c>
      <c r="M4129" t="str">
        <f t="shared" si="322"/>
        <v>m</v>
      </c>
      <c r="N4129">
        <f t="shared" si="323"/>
        <v>3</v>
      </c>
      <c r="O4129">
        <f t="shared" si="324"/>
        <v>1</v>
      </c>
    </row>
    <row r="4130" spans="1:15" x14ac:dyDescent="0.25">
      <c r="A4130">
        <v>4129</v>
      </c>
      <c r="B4130" t="s">
        <v>11</v>
      </c>
      <c r="C4130" s="6">
        <v>132.53012048192772</v>
      </c>
      <c r="D4130" s="5">
        <v>3.6906000000000001E-2</v>
      </c>
      <c r="E4130" s="5">
        <v>7.3487999999999998E-2</v>
      </c>
      <c r="F4130" s="5">
        <v>6.9181999999999994E-2</v>
      </c>
      <c r="G4130" s="5">
        <v>0.214558</v>
      </c>
      <c r="H4130" s="5">
        <v>0.239402</v>
      </c>
      <c r="I4130" s="5">
        <v>0.198709</v>
      </c>
      <c r="J4130" s="5">
        <v>0.132108</v>
      </c>
      <c r="K4130" s="5">
        <f t="shared" si="320"/>
        <v>3.8350509476924123E-2</v>
      </c>
      <c r="L4130" t="str">
        <f t="shared" si="321"/>
        <v>a</v>
      </c>
      <c r="M4130" t="str">
        <f t="shared" si="322"/>
        <v>m</v>
      </c>
      <c r="N4130">
        <f t="shared" si="323"/>
        <v>3</v>
      </c>
      <c r="O4130">
        <f t="shared" si="324"/>
        <v>1</v>
      </c>
    </row>
    <row r="4131" spans="1:15" x14ac:dyDescent="0.25">
      <c r="A4131">
        <v>4130</v>
      </c>
      <c r="B4131" t="s">
        <v>11</v>
      </c>
      <c r="C4131" s="6">
        <v>132.53012048192772</v>
      </c>
      <c r="D4131" s="5">
        <v>3.4207000000000001E-2</v>
      </c>
      <c r="E4131" s="5">
        <v>7.3057999999999998E-2</v>
      </c>
      <c r="F4131" s="5">
        <v>6.1048999999999999E-2</v>
      </c>
      <c r="G4131" s="5">
        <v>0.22344900000000001</v>
      </c>
      <c r="H4131" s="5">
        <v>0.23422200000000001</v>
      </c>
      <c r="I4131" s="5">
        <v>0.176209</v>
      </c>
      <c r="J4131" s="5">
        <v>0.10564</v>
      </c>
      <c r="K4131" s="5">
        <f t="shared" si="320"/>
        <v>0.11820106190793128</v>
      </c>
      <c r="L4131" t="str">
        <f t="shared" si="321"/>
        <v>a</v>
      </c>
      <c r="M4131" t="str">
        <f t="shared" si="322"/>
        <v>m</v>
      </c>
      <c r="N4131">
        <f t="shared" si="323"/>
        <v>3</v>
      </c>
      <c r="O4131">
        <f t="shared" si="324"/>
        <v>1</v>
      </c>
    </row>
    <row r="4132" spans="1:15" x14ac:dyDescent="0.25">
      <c r="A4132">
        <v>4131</v>
      </c>
      <c r="B4132" t="s">
        <v>11</v>
      </c>
      <c r="C4132" s="6">
        <v>132.53012048192772</v>
      </c>
      <c r="D4132" s="5">
        <v>3.1508000000000001E-2</v>
      </c>
      <c r="E4132" s="5">
        <v>7.2628999999999999E-2</v>
      </c>
      <c r="F4132" s="5">
        <v>5.2915999999999998E-2</v>
      </c>
      <c r="G4132" s="5">
        <v>0.23233999999999999</v>
      </c>
      <c r="H4132" s="5">
        <v>0.229042</v>
      </c>
      <c r="I4132" s="5">
        <v>0.15370800000000001</v>
      </c>
      <c r="J4132" s="5">
        <v>7.9172000000000006E-2</v>
      </c>
      <c r="K4132" s="5">
        <f t="shared" si="320"/>
        <v>0.2036845159151193</v>
      </c>
      <c r="L4132" t="str">
        <f t="shared" si="321"/>
        <v>a</v>
      </c>
      <c r="M4132" t="str">
        <f t="shared" si="322"/>
        <v>m</v>
      </c>
      <c r="N4132">
        <f t="shared" si="323"/>
        <v>3</v>
      </c>
      <c r="O4132">
        <f t="shared" si="324"/>
        <v>1</v>
      </c>
    </row>
    <row r="4133" spans="1:15" x14ac:dyDescent="0.25">
      <c r="A4133">
        <v>4132</v>
      </c>
      <c r="B4133" t="s">
        <v>11</v>
      </c>
      <c r="C4133" s="6">
        <v>133.15217391304347</v>
      </c>
      <c r="D4133" s="5">
        <v>5.0289E-2</v>
      </c>
      <c r="E4133" s="5">
        <v>9.1392000000000001E-2</v>
      </c>
      <c r="F4133" s="5">
        <v>9.9134E-2</v>
      </c>
      <c r="G4133" s="5">
        <v>0.25076100000000001</v>
      </c>
      <c r="H4133" s="5">
        <v>0.30060300000000001</v>
      </c>
      <c r="I4133" s="5">
        <v>0.27593200000000001</v>
      </c>
      <c r="J4133" s="5">
        <v>0.20510800000000001</v>
      </c>
      <c r="K4133" s="5">
        <f t="shared" si="320"/>
        <v>-4.779064844226142E-2</v>
      </c>
      <c r="L4133" t="str">
        <f t="shared" si="321"/>
        <v>a</v>
      </c>
      <c r="M4133" t="str">
        <f t="shared" si="322"/>
        <v>m</v>
      </c>
      <c r="N4133">
        <f t="shared" si="323"/>
        <v>3</v>
      </c>
      <c r="O4133">
        <f t="shared" si="324"/>
        <v>1</v>
      </c>
    </row>
    <row r="4134" spans="1:15" x14ac:dyDescent="0.25">
      <c r="A4134">
        <v>4133</v>
      </c>
      <c r="B4134" t="s">
        <v>11</v>
      </c>
      <c r="C4134" s="6">
        <v>133.15217391304347</v>
      </c>
      <c r="D4134" s="5">
        <v>4.3934000000000001E-2</v>
      </c>
      <c r="E4134" s="5">
        <v>8.4737000000000007E-2</v>
      </c>
      <c r="F4134" s="5">
        <v>8.3200999999999997E-2</v>
      </c>
      <c r="G4134" s="5">
        <v>0.244641</v>
      </c>
      <c r="H4134" s="5">
        <v>0.272455</v>
      </c>
      <c r="I4134" s="5">
        <v>0.227548</v>
      </c>
      <c r="J4134" s="5">
        <v>0.159612</v>
      </c>
      <c r="K4134" s="5">
        <f t="shared" si="320"/>
        <v>3.6199487916914623E-2</v>
      </c>
      <c r="L4134" t="str">
        <f t="shared" si="321"/>
        <v>a</v>
      </c>
      <c r="M4134" t="str">
        <f t="shared" si="322"/>
        <v>m</v>
      </c>
      <c r="N4134">
        <f t="shared" si="323"/>
        <v>3</v>
      </c>
      <c r="O4134">
        <f t="shared" si="324"/>
        <v>1</v>
      </c>
    </row>
    <row r="4135" spans="1:15" x14ac:dyDescent="0.25">
      <c r="A4135">
        <v>4134</v>
      </c>
      <c r="B4135" t="s">
        <v>11</v>
      </c>
      <c r="C4135" s="6">
        <v>133.15217391304347</v>
      </c>
      <c r="D4135" s="5">
        <v>3.7578E-2</v>
      </c>
      <c r="E4135" s="5">
        <v>7.8083E-2</v>
      </c>
      <c r="F4135" s="5">
        <v>6.7267999999999994E-2</v>
      </c>
      <c r="G4135" s="5">
        <v>0.23852100000000001</v>
      </c>
      <c r="H4135" s="5">
        <v>0.244307</v>
      </c>
      <c r="I4135" s="5">
        <v>0.17916399999999999</v>
      </c>
      <c r="J4135" s="5">
        <v>0.114116</v>
      </c>
      <c r="K4135" s="5">
        <f t="shared" si="320"/>
        <v>0.1421094844200774</v>
      </c>
      <c r="L4135" t="str">
        <f t="shared" si="321"/>
        <v>a</v>
      </c>
      <c r="M4135" t="str">
        <f t="shared" si="322"/>
        <v>m</v>
      </c>
      <c r="N4135">
        <f t="shared" si="323"/>
        <v>3</v>
      </c>
      <c r="O4135">
        <f t="shared" si="324"/>
        <v>1</v>
      </c>
    </row>
    <row r="4136" spans="1:15" x14ac:dyDescent="0.25">
      <c r="A4136">
        <v>4135</v>
      </c>
      <c r="B4136" t="s">
        <v>11</v>
      </c>
      <c r="C4136" s="6">
        <v>133.15217391304347</v>
      </c>
      <c r="D4136" s="5">
        <v>3.1223000000000001E-2</v>
      </c>
      <c r="E4136" s="5">
        <v>7.1429000000000006E-2</v>
      </c>
      <c r="F4136" s="5">
        <v>5.1334999999999999E-2</v>
      </c>
      <c r="G4136" s="5">
        <v>0.232402</v>
      </c>
      <c r="H4136" s="5">
        <v>0.21615799999999999</v>
      </c>
      <c r="I4136" s="5">
        <v>0.13078000000000001</v>
      </c>
      <c r="J4136" s="5">
        <v>6.8618999999999999E-2</v>
      </c>
      <c r="K4136" s="5">
        <f t="shared" si="320"/>
        <v>0.27981012274837408</v>
      </c>
      <c r="L4136" t="str">
        <f t="shared" si="321"/>
        <v>a</v>
      </c>
      <c r="M4136" t="str">
        <f t="shared" si="322"/>
        <v>m</v>
      </c>
      <c r="N4136">
        <f t="shared" si="323"/>
        <v>3</v>
      </c>
      <c r="O4136">
        <f t="shared" si="324"/>
        <v>1</v>
      </c>
    </row>
    <row r="4137" spans="1:15" x14ac:dyDescent="0.25">
      <c r="A4137">
        <v>4136</v>
      </c>
      <c r="B4137" t="s">
        <v>11</v>
      </c>
      <c r="C4137" s="6">
        <v>133.15217391304347</v>
      </c>
      <c r="D4137" s="5">
        <v>5.1020000000000003E-2</v>
      </c>
      <c r="E4137" s="5">
        <v>9.2225000000000001E-2</v>
      </c>
      <c r="F4137" s="5">
        <v>0.100998</v>
      </c>
      <c r="G4137" s="5">
        <v>0.25187100000000001</v>
      </c>
      <c r="H4137" s="5">
        <v>0.30517300000000003</v>
      </c>
      <c r="I4137" s="5">
        <v>0.28217799999999998</v>
      </c>
      <c r="J4137" s="5">
        <v>0.210315</v>
      </c>
      <c r="K4137" s="5">
        <f t="shared" si="320"/>
        <v>-5.6749474299174742E-2</v>
      </c>
      <c r="L4137" t="str">
        <f t="shared" si="321"/>
        <v>a</v>
      </c>
      <c r="M4137" t="str">
        <f t="shared" si="322"/>
        <v>m</v>
      </c>
      <c r="N4137">
        <f t="shared" si="323"/>
        <v>3</v>
      </c>
      <c r="O4137">
        <f t="shared" si="324"/>
        <v>1</v>
      </c>
    </row>
    <row r="4138" spans="1:15" x14ac:dyDescent="0.25">
      <c r="A4138">
        <v>4137</v>
      </c>
      <c r="B4138" t="s">
        <v>11</v>
      </c>
      <c r="C4138" s="6">
        <v>133.15217391304347</v>
      </c>
      <c r="D4138" s="5">
        <v>4.5030000000000001E-2</v>
      </c>
      <c r="E4138" s="5">
        <v>8.5987999999999995E-2</v>
      </c>
      <c r="F4138" s="5">
        <v>8.5997000000000004E-2</v>
      </c>
      <c r="G4138" s="5">
        <v>0.246306</v>
      </c>
      <c r="H4138" s="5">
        <v>0.27930899999999997</v>
      </c>
      <c r="I4138" s="5">
        <v>0.23691599999999999</v>
      </c>
      <c r="J4138" s="5">
        <v>0.16742299999999999</v>
      </c>
      <c r="K4138" s="5">
        <f t="shared" si="320"/>
        <v>1.9432062281932547E-2</v>
      </c>
      <c r="L4138" t="str">
        <f t="shared" si="321"/>
        <v>a</v>
      </c>
      <c r="M4138" t="str">
        <f t="shared" si="322"/>
        <v>m</v>
      </c>
      <c r="N4138">
        <f t="shared" si="323"/>
        <v>3</v>
      </c>
      <c r="O4138">
        <f t="shared" si="324"/>
        <v>1</v>
      </c>
    </row>
    <row r="4139" spans="1:15" x14ac:dyDescent="0.25">
      <c r="A4139">
        <v>4138</v>
      </c>
      <c r="B4139" t="s">
        <v>11</v>
      </c>
      <c r="C4139" s="6">
        <v>133.15217391304347</v>
      </c>
      <c r="D4139" s="5">
        <v>3.9039999999999998E-2</v>
      </c>
      <c r="E4139" s="5">
        <v>7.9750000000000001E-2</v>
      </c>
      <c r="F4139" s="5">
        <v>7.0996000000000004E-2</v>
      </c>
      <c r="G4139" s="5">
        <v>0.24074100000000001</v>
      </c>
      <c r="H4139" s="5">
        <v>0.25344499999999998</v>
      </c>
      <c r="I4139" s="5">
        <v>0.19165499999999999</v>
      </c>
      <c r="J4139" s="5">
        <v>0.124531</v>
      </c>
      <c r="K4139" s="5">
        <f t="shared" si="320"/>
        <v>0.11352093913912251</v>
      </c>
      <c r="L4139" t="str">
        <f t="shared" si="321"/>
        <v>a</v>
      </c>
      <c r="M4139" t="str">
        <f t="shared" si="322"/>
        <v>m</v>
      </c>
      <c r="N4139">
        <f t="shared" si="323"/>
        <v>3</v>
      </c>
      <c r="O4139">
        <f t="shared" si="324"/>
        <v>1</v>
      </c>
    </row>
    <row r="4140" spans="1:15" x14ac:dyDescent="0.25">
      <c r="A4140">
        <v>4139</v>
      </c>
      <c r="B4140" t="s">
        <v>11</v>
      </c>
      <c r="C4140" s="6">
        <v>133.15217391304347</v>
      </c>
      <c r="D4140" s="5">
        <v>3.3049000000000002E-2</v>
      </c>
      <c r="E4140" s="5">
        <v>7.3512999999999995E-2</v>
      </c>
      <c r="F4140" s="5">
        <v>5.5995000000000003E-2</v>
      </c>
      <c r="G4140" s="5">
        <v>0.235176</v>
      </c>
      <c r="H4140" s="5">
        <v>0.22758100000000001</v>
      </c>
      <c r="I4140" s="5">
        <v>0.146394</v>
      </c>
      <c r="J4140" s="5">
        <v>8.1639000000000003E-2</v>
      </c>
      <c r="K4140" s="5">
        <f t="shared" si="320"/>
        <v>0.23267552480540926</v>
      </c>
      <c r="L4140" t="str">
        <f t="shared" si="321"/>
        <v>a</v>
      </c>
      <c r="M4140" t="str">
        <f t="shared" si="322"/>
        <v>m</v>
      </c>
      <c r="N4140">
        <f t="shared" si="323"/>
        <v>3</v>
      </c>
      <c r="O4140">
        <f t="shared" si="324"/>
        <v>1</v>
      </c>
    </row>
    <row r="4141" spans="1:15" x14ac:dyDescent="0.25">
      <c r="A4141">
        <v>4140</v>
      </c>
      <c r="B4141" t="s">
        <v>11</v>
      </c>
      <c r="C4141" s="6">
        <v>133.15217391304347</v>
      </c>
      <c r="D4141" s="5">
        <v>5.1811999999999997E-2</v>
      </c>
      <c r="E4141" s="5">
        <v>9.3117000000000005E-2</v>
      </c>
      <c r="F4141" s="5">
        <v>0.103015</v>
      </c>
      <c r="G4141" s="5">
        <v>0.25299500000000003</v>
      </c>
      <c r="H4141" s="5">
        <v>0.30986000000000002</v>
      </c>
      <c r="I4141" s="5">
        <v>0.28884300000000002</v>
      </c>
      <c r="J4141" s="5">
        <v>0.21597</v>
      </c>
      <c r="K4141" s="5">
        <f t="shared" si="320"/>
        <v>-6.6159996161214221E-2</v>
      </c>
      <c r="L4141" t="str">
        <f t="shared" si="321"/>
        <v>a</v>
      </c>
      <c r="M4141" t="str">
        <f t="shared" si="322"/>
        <v>m</v>
      </c>
      <c r="N4141">
        <f t="shared" si="323"/>
        <v>3</v>
      </c>
      <c r="O4141">
        <f t="shared" si="324"/>
        <v>1</v>
      </c>
    </row>
    <row r="4142" spans="1:15" x14ac:dyDescent="0.25">
      <c r="A4142">
        <v>4141</v>
      </c>
      <c r="B4142" t="s">
        <v>11</v>
      </c>
      <c r="C4142" s="6">
        <v>133.15217391304347</v>
      </c>
      <c r="D4142" s="5">
        <v>4.6218000000000002E-2</v>
      </c>
      <c r="E4142" s="5">
        <v>8.7326000000000001E-2</v>
      </c>
      <c r="F4142" s="5">
        <v>8.9022000000000004E-2</v>
      </c>
      <c r="G4142" s="5">
        <v>0.24799199999999999</v>
      </c>
      <c r="H4142" s="5">
        <v>0.28633999999999998</v>
      </c>
      <c r="I4142" s="5">
        <v>0.24691399999999999</v>
      </c>
      <c r="J4142" s="5">
        <v>0.175904</v>
      </c>
      <c r="K4142" s="5">
        <f t="shared" si="320"/>
        <v>2.1781914141271183E-3</v>
      </c>
      <c r="L4142" t="str">
        <f t="shared" si="321"/>
        <v>a</v>
      </c>
      <c r="M4142" t="str">
        <f t="shared" si="322"/>
        <v>m</v>
      </c>
      <c r="N4142">
        <f t="shared" si="323"/>
        <v>3</v>
      </c>
      <c r="O4142">
        <f t="shared" si="324"/>
        <v>1</v>
      </c>
    </row>
    <row r="4143" spans="1:15" x14ac:dyDescent="0.25">
      <c r="A4143">
        <v>4142</v>
      </c>
      <c r="B4143" t="s">
        <v>11</v>
      </c>
      <c r="C4143" s="6">
        <v>133.15217391304347</v>
      </c>
      <c r="D4143" s="5">
        <v>4.0624E-2</v>
      </c>
      <c r="E4143" s="5">
        <v>8.1533999999999995E-2</v>
      </c>
      <c r="F4143" s="5">
        <v>7.5029999999999999E-2</v>
      </c>
      <c r="G4143" s="5">
        <v>0.24299000000000001</v>
      </c>
      <c r="H4143" s="5">
        <v>0.26282</v>
      </c>
      <c r="I4143" s="5">
        <v>0.204985</v>
      </c>
      <c r="J4143" s="5">
        <v>0.13583899999999999</v>
      </c>
      <c r="K4143" s="5">
        <f t="shared" si="320"/>
        <v>8.4837323511356685E-2</v>
      </c>
      <c r="L4143" t="str">
        <f t="shared" si="321"/>
        <v>a</v>
      </c>
      <c r="M4143" t="str">
        <f t="shared" si="322"/>
        <v>m</v>
      </c>
      <c r="N4143">
        <f t="shared" si="323"/>
        <v>3</v>
      </c>
      <c r="O4143">
        <f t="shared" si="324"/>
        <v>1</v>
      </c>
    </row>
    <row r="4144" spans="1:15" x14ac:dyDescent="0.25">
      <c r="A4144">
        <v>4143</v>
      </c>
      <c r="B4144" t="s">
        <v>11</v>
      </c>
      <c r="C4144" s="6">
        <v>133.15217391304347</v>
      </c>
      <c r="D4144" s="5">
        <v>3.5029999999999999E-2</v>
      </c>
      <c r="E4144" s="5">
        <v>7.5743000000000005E-2</v>
      </c>
      <c r="F4144" s="5">
        <v>6.1037000000000001E-2</v>
      </c>
      <c r="G4144" s="5">
        <v>0.237987</v>
      </c>
      <c r="H4144" s="5">
        <v>0.23930000000000001</v>
      </c>
      <c r="I4144" s="5">
        <v>0.16305600000000001</v>
      </c>
      <c r="J4144" s="5">
        <v>9.5773999999999998E-2</v>
      </c>
      <c r="K4144" s="5">
        <f t="shared" si="320"/>
        <v>0.18684031388155384</v>
      </c>
      <c r="L4144" t="str">
        <f t="shared" si="321"/>
        <v>a</v>
      </c>
      <c r="M4144" t="str">
        <f t="shared" si="322"/>
        <v>m</v>
      </c>
      <c r="N4144">
        <f t="shared" si="323"/>
        <v>3</v>
      </c>
      <c r="O4144">
        <f t="shared" si="324"/>
        <v>1</v>
      </c>
    </row>
    <row r="4145" spans="1:15" x14ac:dyDescent="0.25">
      <c r="A4145">
        <v>4144</v>
      </c>
      <c r="B4145" t="s">
        <v>11</v>
      </c>
      <c r="C4145" s="6">
        <v>133.15217391304347</v>
      </c>
      <c r="D4145" s="5">
        <v>3.8061999999999999E-2</v>
      </c>
      <c r="E4145" s="5">
        <v>7.0837999999999998E-2</v>
      </c>
      <c r="F4145" s="5">
        <v>7.3643E-2</v>
      </c>
      <c r="G4145" s="5">
        <v>0.195294</v>
      </c>
      <c r="H4145" s="5">
        <v>0.22684099999999999</v>
      </c>
      <c r="I4145" s="5">
        <v>0.20221500000000001</v>
      </c>
      <c r="J4145" s="5">
        <v>0.147647</v>
      </c>
      <c r="K4145" s="5">
        <f t="shared" si="320"/>
        <v>-1.7410926545059383E-2</v>
      </c>
      <c r="L4145" t="str">
        <f t="shared" si="321"/>
        <v>a</v>
      </c>
      <c r="M4145" t="str">
        <f t="shared" si="322"/>
        <v>m</v>
      </c>
      <c r="N4145">
        <f t="shared" si="323"/>
        <v>3</v>
      </c>
      <c r="O4145">
        <f t="shared" si="324"/>
        <v>1</v>
      </c>
    </row>
    <row r="4146" spans="1:15" x14ac:dyDescent="0.25">
      <c r="A4146">
        <v>4145</v>
      </c>
      <c r="B4146" t="s">
        <v>11</v>
      </c>
      <c r="C4146" s="6">
        <v>133.15217391304347</v>
      </c>
      <c r="D4146" s="5">
        <v>3.4590999999999997E-2</v>
      </c>
      <c r="E4146" s="5">
        <v>6.8869E-2</v>
      </c>
      <c r="F4146" s="5">
        <v>6.3672999999999993E-2</v>
      </c>
      <c r="G4146" s="5">
        <v>0.19899800000000001</v>
      </c>
      <c r="H4146" s="5">
        <v>0.21279000000000001</v>
      </c>
      <c r="I4146" s="5">
        <v>0.17021800000000001</v>
      </c>
      <c r="J4146" s="5">
        <v>0.115715</v>
      </c>
      <c r="K4146" s="5">
        <f t="shared" si="320"/>
        <v>7.7948951291384988E-2</v>
      </c>
      <c r="L4146" t="str">
        <f t="shared" si="321"/>
        <v>a</v>
      </c>
      <c r="M4146" t="str">
        <f t="shared" si="322"/>
        <v>m</v>
      </c>
      <c r="N4146">
        <f t="shared" si="323"/>
        <v>3</v>
      </c>
      <c r="O4146">
        <f t="shared" si="324"/>
        <v>1</v>
      </c>
    </row>
    <row r="4147" spans="1:15" x14ac:dyDescent="0.25">
      <c r="A4147">
        <v>4146</v>
      </c>
      <c r="B4147" t="s">
        <v>11</v>
      </c>
      <c r="C4147" s="6">
        <v>133.15217391304347</v>
      </c>
      <c r="D4147" s="5">
        <v>3.1119999999999998E-2</v>
      </c>
      <c r="E4147" s="5">
        <v>6.6900000000000001E-2</v>
      </c>
      <c r="F4147" s="5">
        <v>5.3704000000000002E-2</v>
      </c>
      <c r="G4147" s="5">
        <v>0.20270199999999999</v>
      </c>
      <c r="H4147" s="5">
        <v>0.198739</v>
      </c>
      <c r="I4147" s="5">
        <v>0.13822000000000001</v>
      </c>
      <c r="J4147" s="5">
        <v>8.3782999999999996E-2</v>
      </c>
      <c r="K4147" s="5">
        <f t="shared" si="320"/>
        <v>0.18914003789723158</v>
      </c>
      <c r="L4147" t="str">
        <f t="shared" si="321"/>
        <v>a</v>
      </c>
      <c r="M4147" t="str">
        <f t="shared" si="322"/>
        <v>m</v>
      </c>
      <c r="N4147">
        <f t="shared" si="323"/>
        <v>3</v>
      </c>
      <c r="O4147">
        <f t="shared" si="324"/>
        <v>1</v>
      </c>
    </row>
    <row r="4148" spans="1:15" x14ac:dyDescent="0.25">
      <c r="A4148">
        <v>4147</v>
      </c>
      <c r="B4148" t="s">
        <v>11</v>
      </c>
      <c r="C4148" s="6">
        <v>133.15217391304347</v>
      </c>
      <c r="D4148" s="5">
        <v>2.7649E-2</v>
      </c>
      <c r="E4148" s="5">
        <v>6.4930000000000002E-2</v>
      </c>
      <c r="F4148" s="5">
        <v>4.3734000000000002E-2</v>
      </c>
      <c r="G4148" s="5">
        <v>0.20640600000000001</v>
      </c>
      <c r="H4148" s="5">
        <v>0.18468799999999999</v>
      </c>
      <c r="I4148" s="5">
        <v>0.106223</v>
      </c>
      <c r="J4148" s="5">
        <v>5.1851000000000001E-2</v>
      </c>
      <c r="K4148" s="5">
        <f t="shared" si="320"/>
        <v>0.32045331687079576</v>
      </c>
      <c r="L4148" t="str">
        <f t="shared" si="321"/>
        <v>a</v>
      </c>
      <c r="M4148" t="str">
        <f t="shared" si="322"/>
        <v>m</v>
      </c>
      <c r="N4148">
        <f t="shared" si="323"/>
        <v>3</v>
      </c>
      <c r="O4148">
        <f t="shared" si="324"/>
        <v>1</v>
      </c>
    </row>
    <row r="4149" spans="1:15" x14ac:dyDescent="0.25">
      <c r="A4149">
        <v>4148</v>
      </c>
      <c r="B4149" t="s">
        <v>11</v>
      </c>
      <c r="C4149" s="6">
        <v>133.15217391304347</v>
      </c>
      <c r="D4149" s="5">
        <v>3.8462000000000003E-2</v>
      </c>
      <c r="E4149" s="5">
        <v>7.1093000000000003E-2</v>
      </c>
      <c r="F4149" s="5">
        <v>7.4809E-2</v>
      </c>
      <c r="G4149" s="5">
        <v>0.194689</v>
      </c>
      <c r="H4149" s="5">
        <v>0.229079</v>
      </c>
      <c r="I4149" s="5">
        <v>0.20630799999999999</v>
      </c>
      <c r="J4149" s="5">
        <v>0.15129699999999999</v>
      </c>
      <c r="K4149" s="5">
        <f t="shared" si="320"/>
        <v>-2.8975279116801349E-2</v>
      </c>
      <c r="L4149" t="str">
        <f t="shared" si="321"/>
        <v>a</v>
      </c>
      <c r="M4149" t="str">
        <f t="shared" si="322"/>
        <v>m</v>
      </c>
      <c r="N4149">
        <f t="shared" si="323"/>
        <v>3</v>
      </c>
      <c r="O4149">
        <f t="shared" si="324"/>
        <v>1</v>
      </c>
    </row>
    <row r="4150" spans="1:15" x14ac:dyDescent="0.25">
      <c r="A4150">
        <v>4149</v>
      </c>
      <c r="B4150" t="s">
        <v>11</v>
      </c>
      <c r="C4150" s="6">
        <v>133.15217391304347</v>
      </c>
      <c r="D4150" s="5">
        <v>3.5189999999999999E-2</v>
      </c>
      <c r="E4150" s="5">
        <v>6.9251999999999994E-2</v>
      </c>
      <c r="F4150" s="5">
        <v>6.5421999999999994E-2</v>
      </c>
      <c r="G4150" s="5">
        <v>0.19808999999999999</v>
      </c>
      <c r="H4150" s="5">
        <v>0.21614700000000001</v>
      </c>
      <c r="I4150" s="5">
        <v>0.17635799999999999</v>
      </c>
      <c r="J4150" s="5">
        <v>0.12119000000000001</v>
      </c>
      <c r="K4150" s="5">
        <f t="shared" si="320"/>
        <v>5.8037431098577105E-2</v>
      </c>
      <c r="L4150" t="str">
        <f t="shared" si="321"/>
        <v>a</v>
      </c>
      <c r="M4150" t="str">
        <f t="shared" si="322"/>
        <v>m</v>
      </c>
      <c r="N4150">
        <f t="shared" si="323"/>
        <v>3</v>
      </c>
      <c r="O4150">
        <f t="shared" si="324"/>
        <v>1</v>
      </c>
    </row>
    <row r="4151" spans="1:15" x14ac:dyDescent="0.25">
      <c r="A4151">
        <v>4150</v>
      </c>
      <c r="B4151" t="s">
        <v>11</v>
      </c>
      <c r="C4151" s="6">
        <v>133.15217391304347</v>
      </c>
      <c r="D4151" s="5">
        <v>3.1919000000000003E-2</v>
      </c>
      <c r="E4151" s="5">
        <v>6.7409999999999998E-2</v>
      </c>
      <c r="F4151" s="5">
        <v>5.6036000000000002E-2</v>
      </c>
      <c r="G4151" s="5">
        <v>0.201492</v>
      </c>
      <c r="H4151" s="5">
        <v>0.20321500000000001</v>
      </c>
      <c r="I4151" s="5">
        <v>0.14640700000000001</v>
      </c>
      <c r="J4151" s="5">
        <v>9.1082999999999997E-2</v>
      </c>
      <c r="K4151" s="5">
        <f t="shared" si="320"/>
        <v>0.15833618377747563</v>
      </c>
      <c r="L4151" t="str">
        <f t="shared" si="321"/>
        <v>a</v>
      </c>
      <c r="M4151" t="str">
        <f t="shared" si="322"/>
        <v>m</v>
      </c>
      <c r="N4151">
        <f t="shared" si="323"/>
        <v>3</v>
      </c>
      <c r="O4151">
        <f t="shared" si="324"/>
        <v>1</v>
      </c>
    </row>
    <row r="4152" spans="1:15" x14ac:dyDescent="0.25">
      <c r="A4152">
        <v>4151</v>
      </c>
      <c r="B4152" t="s">
        <v>11</v>
      </c>
      <c r="C4152" s="6">
        <v>133.15217391304347</v>
      </c>
      <c r="D4152" s="5">
        <v>2.8648E-2</v>
      </c>
      <c r="E4152" s="5">
        <v>6.5568000000000001E-2</v>
      </c>
      <c r="F4152" s="5">
        <v>4.6649000000000003E-2</v>
      </c>
      <c r="G4152" s="5">
        <v>0.20489299999999999</v>
      </c>
      <c r="H4152" s="5">
        <v>0.19028200000000001</v>
      </c>
      <c r="I4152" s="5">
        <v>0.116457</v>
      </c>
      <c r="J4152" s="5">
        <v>6.0977000000000003E-2</v>
      </c>
      <c r="K4152" s="5">
        <f t="shared" si="320"/>
        <v>0.27520149369845959</v>
      </c>
      <c r="L4152" t="str">
        <f t="shared" si="321"/>
        <v>a</v>
      </c>
      <c r="M4152" t="str">
        <f t="shared" si="322"/>
        <v>m</v>
      </c>
      <c r="N4152">
        <f t="shared" si="323"/>
        <v>3</v>
      </c>
      <c r="O4152">
        <f t="shared" si="324"/>
        <v>1</v>
      </c>
    </row>
    <row r="4153" spans="1:15" x14ac:dyDescent="0.25">
      <c r="A4153">
        <v>4152</v>
      </c>
      <c r="B4153" t="s">
        <v>11</v>
      </c>
      <c r="C4153" s="6">
        <v>133.15217391304347</v>
      </c>
      <c r="D4153" s="5">
        <v>3.8894999999999999E-2</v>
      </c>
      <c r="E4153" s="5">
        <v>7.1364999999999998E-2</v>
      </c>
      <c r="F4153" s="5">
        <v>7.6069999999999999E-2</v>
      </c>
      <c r="G4153" s="5">
        <v>0.19409000000000001</v>
      </c>
      <c r="H4153" s="5">
        <v>0.231381</v>
      </c>
      <c r="I4153" s="5">
        <v>0.21067900000000001</v>
      </c>
      <c r="J4153" s="5">
        <v>0.15526000000000001</v>
      </c>
      <c r="K4153" s="5">
        <f t="shared" si="320"/>
        <v>-4.0983869812164446E-2</v>
      </c>
      <c r="L4153" t="str">
        <f t="shared" si="321"/>
        <v>a</v>
      </c>
      <c r="M4153" t="str">
        <f t="shared" si="322"/>
        <v>m</v>
      </c>
      <c r="N4153">
        <f t="shared" si="323"/>
        <v>3</v>
      </c>
      <c r="O4153">
        <f t="shared" si="324"/>
        <v>1</v>
      </c>
    </row>
    <row r="4154" spans="1:15" x14ac:dyDescent="0.25">
      <c r="A4154">
        <v>4153</v>
      </c>
      <c r="B4154" t="s">
        <v>11</v>
      </c>
      <c r="C4154" s="6">
        <v>133.15217391304347</v>
      </c>
      <c r="D4154" s="5">
        <v>3.5839999999999997E-2</v>
      </c>
      <c r="E4154" s="5">
        <v>6.9658999999999999E-2</v>
      </c>
      <c r="F4154" s="5">
        <v>6.7313999999999999E-2</v>
      </c>
      <c r="G4154" s="5">
        <v>0.19719200000000001</v>
      </c>
      <c r="H4154" s="5">
        <v>0.21959899999999999</v>
      </c>
      <c r="I4154" s="5">
        <v>0.18291399999999999</v>
      </c>
      <c r="J4154" s="5">
        <v>0.127135</v>
      </c>
      <c r="K4154" s="5">
        <f t="shared" si="320"/>
        <v>3.7563206053048394E-2</v>
      </c>
      <c r="L4154" t="str">
        <f t="shared" si="321"/>
        <v>a</v>
      </c>
      <c r="M4154" t="str">
        <f t="shared" si="322"/>
        <v>m</v>
      </c>
      <c r="N4154">
        <f t="shared" si="323"/>
        <v>3</v>
      </c>
      <c r="O4154">
        <f t="shared" si="324"/>
        <v>1</v>
      </c>
    </row>
    <row r="4155" spans="1:15" x14ac:dyDescent="0.25">
      <c r="A4155">
        <v>4154</v>
      </c>
      <c r="B4155" t="s">
        <v>11</v>
      </c>
      <c r="C4155" s="6">
        <v>133.15217391304347</v>
      </c>
      <c r="D4155" s="5">
        <v>3.2785000000000002E-2</v>
      </c>
      <c r="E4155" s="5">
        <v>6.7953E-2</v>
      </c>
      <c r="F4155" s="5">
        <v>5.8557999999999999E-2</v>
      </c>
      <c r="G4155" s="5">
        <v>0.200294</v>
      </c>
      <c r="H4155" s="5">
        <v>0.207818</v>
      </c>
      <c r="I4155" s="5">
        <v>0.15514900000000001</v>
      </c>
      <c r="J4155" s="5">
        <v>9.9010000000000001E-2</v>
      </c>
      <c r="K4155" s="5">
        <f t="shared" si="320"/>
        <v>0.12701051926750559</v>
      </c>
      <c r="L4155" t="str">
        <f t="shared" si="321"/>
        <v>a</v>
      </c>
      <c r="M4155" t="str">
        <f t="shared" si="322"/>
        <v>m</v>
      </c>
      <c r="N4155">
        <f t="shared" si="323"/>
        <v>3</v>
      </c>
      <c r="O4155">
        <f t="shared" si="324"/>
        <v>1</v>
      </c>
    </row>
    <row r="4156" spans="1:15" x14ac:dyDescent="0.25">
      <c r="A4156">
        <v>4155</v>
      </c>
      <c r="B4156" t="s">
        <v>11</v>
      </c>
      <c r="C4156" s="6">
        <v>133.15217391304347</v>
      </c>
      <c r="D4156" s="5">
        <v>2.9731E-2</v>
      </c>
      <c r="E4156" s="5">
        <v>6.6247E-2</v>
      </c>
      <c r="F4156" s="5">
        <v>4.9801999999999999E-2</v>
      </c>
      <c r="G4156" s="5">
        <v>0.20339599999999999</v>
      </c>
      <c r="H4156" s="5">
        <v>0.19603699999999999</v>
      </c>
      <c r="I4156" s="5">
        <v>0.127384</v>
      </c>
      <c r="J4156" s="5">
        <v>7.0885000000000004E-2</v>
      </c>
      <c r="K4156" s="5">
        <f t="shared" si="320"/>
        <v>0.22979623919221237</v>
      </c>
      <c r="L4156" t="str">
        <f t="shared" si="321"/>
        <v>a</v>
      </c>
      <c r="M4156" t="str">
        <f t="shared" si="322"/>
        <v>m</v>
      </c>
      <c r="N4156">
        <f t="shared" si="323"/>
        <v>3</v>
      </c>
      <c r="O4156">
        <f t="shared" si="324"/>
        <v>1</v>
      </c>
    </row>
    <row r="4157" spans="1:15" x14ac:dyDescent="0.25">
      <c r="A4157">
        <v>4156</v>
      </c>
      <c r="B4157" t="s">
        <v>11</v>
      </c>
      <c r="C4157" s="6">
        <v>133.33333333333331</v>
      </c>
      <c r="D4157" s="5">
        <v>4.8596E-2</v>
      </c>
      <c r="E4157" s="5">
        <v>8.5459999999999994E-2</v>
      </c>
      <c r="F4157" s="5">
        <v>9.5866999999999994E-2</v>
      </c>
      <c r="G4157" s="5">
        <v>0.249223</v>
      </c>
      <c r="H4157" s="5">
        <v>0.29887000000000002</v>
      </c>
      <c r="I4157" s="5">
        <v>0.27490399999999998</v>
      </c>
      <c r="J4157" s="5">
        <v>0.204924</v>
      </c>
      <c r="K4157" s="5">
        <f t="shared" si="320"/>
        <v>-4.8997666596073054E-2</v>
      </c>
      <c r="L4157" t="str">
        <f t="shared" si="321"/>
        <v>a</v>
      </c>
      <c r="M4157" t="str">
        <f t="shared" si="322"/>
        <v>m</v>
      </c>
      <c r="N4157">
        <f t="shared" si="323"/>
        <v>3</v>
      </c>
      <c r="O4157">
        <f t="shared" si="324"/>
        <v>1</v>
      </c>
    </row>
    <row r="4158" spans="1:15" x14ac:dyDescent="0.25">
      <c r="A4158">
        <v>4157</v>
      </c>
      <c r="B4158" t="s">
        <v>11</v>
      </c>
      <c r="C4158" s="6">
        <v>133.33333333333331</v>
      </c>
      <c r="D4158" s="5">
        <v>4.1394E-2</v>
      </c>
      <c r="E4158" s="5">
        <v>7.5840000000000005E-2</v>
      </c>
      <c r="F4158" s="5">
        <v>7.8300999999999996E-2</v>
      </c>
      <c r="G4158" s="5">
        <v>0.24233399999999999</v>
      </c>
      <c r="H4158" s="5">
        <v>0.26985500000000001</v>
      </c>
      <c r="I4158" s="5">
        <v>0.22600700000000001</v>
      </c>
      <c r="J4158" s="5">
        <v>0.15933600000000001</v>
      </c>
      <c r="K4158" s="5">
        <f t="shared" si="320"/>
        <v>3.4861351024146892E-2</v>
      </c>
      <c r="L4158" t="str">
        <f t="shared" si="321"/>
        <v>a</v>
      </c>
      <c r="M4158" t="str">
        <f t="shared" si="322"/>
        <v>m</v>
      </c>
      <c r="N4158">
        <f t="shared" si="323"/>
        <v>3</v>
      </c>
      <c r="O4158">
        <f t="shared" si="324"/>
        <v>1</v>
      </c>
    </row>
    <row r="4159" spans="1:15" x14ac:dyDescent="0.25">
      <c r="A4159">
        <v>4158</v>
      </c>
      <c r="B4159" t="s">
        <v>11</v>
      </c>
      <c r="C4159" s="6">
        <v>133.33333333333331</v>
      </c>
      <c r="D4159" s="5">
        <v>3.4192E-2</v>
      </c>
      <c r="E4159" s="5">
        <v>6.6219E-2</v>
      </c>
      <c r="F4159" s="5">
        <v>6.0734999999999997E-2</v>
      </c>
      <c r="G4159" s="5">
        <v>0.23544499999999999</v>
      </c>
      <c r="H4159" s="5">
        <v>0.24084</v>
      </c>
      <c r="I4159" s="5">
        <v>0.17710899999999999</v>
      </c>
      <c r="J4159" s="5">
        <v>0.113747</v>
      </c>
      <c r="K4159" s="5">
        <f t="shared" si="320"/>
        <v>0.14140209524086544</v>
      </c>
      <c r="L4159" t="str">
        <f t="shared" si="321"/>
        <v>a</v>
      </c>
      <c r="M4159" t="str">
        <f t="shared" si="322"/>
        <v>m</v>
      </c>
      <c r="N4159">
        <f t="shared" si="323"/>
        <v>3</v>
      </c>
      <c r="O4159">
        <f t="shared" si="324"/>
        <v>1</v>
      </c>
    </row>
    <row r="4160" spans="1:15" x14ac:dyDescent="0.25">
      <c r="A4160">
        <v>4159</v>
      </c>
      <c r="B4160" t="s">
        <v>11</v>
      </c>
      <c r="C4160" s="6">
        <v>133.33333333333331</v>
      </c>
      <c r="D4160" s="5">
        <v>2.699E-2</v>
      </c>
      <c r="E4160" s="5">
        <v>5.6598999999999997E-2</v>
      </c>
      <c r="F4160" s="5">
        <v>4.3167999999999998E-2</v>
      </c>
      <c r="G4160" s="5">
        <v>0.22855600000000001</v>
      </c>
      <c r="H4160" s="5">
        <v>0.21182500000000001</v>
      </c>
      <c r="I4160" s="5">
        <v>0.12821099999999999</v>
      </c>
      <c r="J4160" s="5">
        <v>6.8158999999999997E-2</v>
      </c>
      <c r="K4160" s="5">
        <f t="shared" si="320"/>
        <v>0.28126200012893576</v>
      </c>
      <c r="L4160" t="str">
        <f t="shared" si="321"/>
        <v>a</v>
      </c>
      <c r="M4160" t="str">
        <f t="shared" si="322"/>
        <v>m</v>
      </c>
      <c r="N4160">
        <f t="shared" si="323"/>
        <v>3</v>
      </c>
      <c r="O4160">
        <f t="shared" si="324"/>
        <v>1</v>
      </c>
    </row>
    <row r="4161" spans="1:15" x14ac:dyDescent="0.25">
      <c r="A4161">
        <v>4160</v>
      </c>
      <c r="B4161" t="s">
        <v>11</v>
      </c>
      <c r="C4161" s="6">
        <v>133.33333333333331</v>
      </c>
      <c r="D4161" s="5">
        <v>4.9417000000000003E-2</v>
      </c>
      <c r="E4161" s="5">
        <v>8.6610000000000006E-2</v>
      </c>
      <c r="F4161" s="5">
        <v>9.7885E-2</v>
      </c>
      <c r="G4161" s="5">
        <v>0.25045600000000001</v>
      </c>
      <c r="H4161" s="5">
        <v>0.30351099999999998</v>
      </c>
      <c r="I4161" s="5">
        <v>0.28115400000000002</v>
      </c>
      <c r="J4161" s="5">
        <v>0.21013299999999999</v>
      </c>
      <c r="K4161" s="5">
        <f t="shared" si="320"/>
        <v>-5.774533962867516E-2</v>
      </c>
      <c r="L4161" t="str">
        <f t="shared" si="321"/>
        <v>a</v>
      </c>
      <c r="M4161" t="str">
        <f t="shared" si="322"/>
        <v>m</v>
      </c>
      <c r="N4161">
        <f t="shared" si="323"/>
        <v>3</v>
      </c>
      <c r="O4161">
        <f t="shared" si="324"/>
        <v>1</v>
      </c>
    </row>
    <row r="4162" spans="1:15" x14ac:dyDescent="0.25">
      <c r="A4162">
        <v>4161</v>
      </c>
      <c r="B4162" t="s">
        <v>11</v>
      </c>
      <c r="C4162" s="6">
        <v>133.33333333333331</v>
      </c>
      <c r="D4162" s="5">
        <v>4.2625000000000003E-2</v>
      </c>
      <c r="E4162" s="5">
        <v>7.7564999999999995E-2</v>
      </c>
      <c r="F4162" s="5">
        <v>8.1327999999999998E-2</v>
      </c>
      <c r="G4162" s="5">
        <v>0.24418400000000001</v>
      </c>
      <c r="H4162" s="5">
        <v>0.27681600000000001</v>
      </c>
      <c r="I4162" s="5">
        <v>0.23538200000000001</v>
      </c>
      <c r="J4162" s="5">
        <v>0.16714999999999999</v>
      </c>
      <c r="K4162" s="5">
        <f t="shared" si="320"/>
        <v>1.8354095161041448E-2</v>
      </c>
      <c r="L4162" t="str">
        <f t="shared" si="321"/>
        <v>a</v>
      </c>
      <c r="M4162" t="str">
        <f t="shared" si="322"/>
        <v>m</v>
      </c>
      <c r="N4162">
        <f t="shared" si="323"/>
        <v>3</v>
      </c>
      <c r="O4162">
        <f t="shared" si="324"/>
        <v>1</v>
      </c>
    </row>
    <row r="4163" spans="1:15" x14ac:dyDescent="0.25">
      <c r="A4163">
        <v>4162</v>
      </c>
      <c r="B4163" t="s">
        <v>11</v>
      </c>
      <c r="C4163" s="6">
        <v>133.33333333333331</v>
      </c>
      <c r="D4163" s="5">
        <v>3.5833999999999998E-2</v>
      </c>
      <c r="E4163" s="5">
        <v>6.8519999999999998E-2</v>
      </c>
      <c r="F4163" s="5">
        <v>6.4769999999999994E-2</v>
      </c>
      <c r="G4163" s="5">
        <v>0.23791300000000001</v>
      </c>
      <c r="H4163" s="5">
        <v>0.25012099999999998</v>
      </c>
      <c r="I4163" s="5">
        <v>0.189609</v>
      </c>
      <c r="J4163" s="5">
        <v>0.124167</v>
      </c>
      <c r="K4163" s="5">
        <f t="shared" ref="K4163:K4226" si="325">(G4163-I4163)/(G4163+I4163)</f>
        <v>0.11298599838136987</v>
      </c>
      <c r="L4163" t="str">
        <f t="shared" ref="L4163:L4226" si="326">MID(B4163,1,1)</f>
        <v>a</v>
      </c>
      <c r="M4163" t="str">
        <f t="shared" ref="M4163:M4226" si="327">MID(B4163,2,1)</f>
        <v>m</v>
      </c>
      <c r="N4163">
        <f t="shared" ref="N4163:N4226" si="328">IF(L4163="p",1,IF(L4163="m",2,IF(L4163="a",3,0)))</f>
        <v>3</v>
      </c>
      <c r="O4163">
        <f t="shared" ref="O4163:O4226" si="329">IF(M4163="m",1,IF(M4163="e",2))</f>
        <v>1</v>
      </c>
    </row>
    <row r="4164" spans="1:15" x14ac:dyDescent="0.25">
      <c r="A4164">
        <v>4163</v>
      </c>
      <c r="B4164" t="s">
        <v>11</v>
      </c>
      <c r="C4164" s="6">
        <v>133.33333333333331</v>
      </c>
      <c r="D4164" s="5">
        <v>2.9041999999999998E-2</v>
      </c>
      <c r="E4164" s="5">
        <v>5.9475E-2</v>
      </c>
      <c r="F4164" s="5">
        <v>4.8212999999999999E-2</v>
      </c>
      <c r="G4164" s="5">
        <v>0.23164100000000001</v>
      </c>
      <c r="H4164" s="5">
        <v>0.22342699999999999</v>
      </c>
      <c r="I4164" s="5">
        <v>0.14383599999999999</v>
      </c>
      <c r="J4164" s="5">
        <v>8.1184000000000006E-2</v>
      </c>
      <c r="K4164" s="5">
        <f t="shared" si="325"/>
        <v>0.23384921047094767</v>
      </c>
      <c r="L4164" t="str">
        <f t="shared" si="326"/>
        <v>a</v>
      </c>
      <c r="M4164" t="str">
        <f t="shared" si="327"/>
        <v>m</v>
      </c>
      <c r="N4164">
        <f t="shared" si="328"/>
        <v>3</v>
      </c>
      <c r="O4164">
        <f t="shared" si="329"/>
        <v>1</v>
      </c>
    </row>
    <row r="4165" spans="1:15" x14ac:dyDescent="0.25">
      <c r="A4165">
        <v>4164</v>
      </c>
      <c r="B4165" t="s">
        <v>11</v>
      </c>
      <c r="C4165" s="6">
        <v>133.33333333333331</v>
      </c>
      <c r="D4165" s="5">
        <v>5.0309E-2</v>
      </c>
      <c r="E4165" s="5">
        <v>8.7849999999999998E-2</v>
      </c>
      <c r="F4165" s="5">
        <v>0.100074</v>
      </c>
      <c r="G4165" s="5">
        <v>0.25170700000000001</v>
      </c>
      <c r="H4165" s="5">
        <v>0.308284</v>
      </c>
      <c r="I4165" s="5">
        <v>0.28783500000000001</v>
      </c>
      <c r="J4165" s="5">
        <v>0.21579100000000001</v>
      </c>
      <c r="K4165" s="5">
        <f t="shared" si="325"/>
        <v>-6.6960496124490759E-2</v>
      </c>
      <c r="L4165" t="str">
        <f t="shared" si="326"/>
        <v>a</v>
      </c>
      <c r="M4165" t="str">
        <f t="shared" si="327"/>
        <v>m</v>
      </c>
      <c r="N4165">
        <f t="shared" si="328"/>
        <v>3</v>
      </c>
      <c r="O4165">
        <f t="shared" si="329"/>
        <v>1</v>
      </c>
    </row>
    <row r="4166" spans="1:15" x14ac:dyDescent="0.25">
      <c r="A4166">
        <v>4165</v>
      </c>
      <c r="B4166" t="s">
        <v>11</v>
      </c>
      <c r="C4166" s="6">
        <v>133.33333333333331</v>
      </c>
      <c r="D4166" s="5">
        <v>4.3963000000000002E-2</v>
      </c>
      <c r="E4166" s="5">
        <v>7.9424999999999996E-2</v>
      </c>
      <c r="F4166" s="5">
        <v>8.4612000000000007E-2</v>
      </c>
      <c r="G4166" s="5">
        <v>0.24606</v>
      </c>
      <c r="H4166" s="5">
        <v>0.28397699999999998</v>
      </c>
      <c r="I4166" s="5">
        <v>0.24540200000000001</v>
      </c>
      <c r="J4166" s="5">
        <v>0.17563599999999999</v>
      </c>
      <c r="K4166" s="5">
        <f t="shared" si="325"/>
        <v>1.3388624145915492E-3</v>
      </c>
      <c r="L4166" t="str">
        <f t="shared" si="326"/>
        <v>a</v>
      </c>
      <c r="M4166" t="str">
        <f t="shared" si="327"/>
        <v>m</v>
      </c>
      <c r="N4166">
        <f t="shared" si="328"/>
        <v>3</v>
      </c>
      <c r="O4166">
        <f t="shared" si="329"/>
        <v>1</v>
      </c>
    </row>
    <row r="4167" spans="1:15" x14ac:dyDescent="0.25">
      <c r="A4167">
        <v>4166</v>
      </c>
      <c r="B4167" t="s">
        <v>11</v>
      </c>
      <c r="C4167" s="6">
        <v>133.33333333333331</v>
      </c>
      <c r="D4167" s="5">
        <v>3.7616999999999998E-2</v>
      </c>
      <c r="E4167" s="5">
        <v>7.0999999999999994E-2</v>
      </c>
      <c r="F4167" s="5">
        <v>6.9149000000000002E-2</v>
      </c>
      <c r="G4167" s="5">
        <v>0.24041299999999999</v>
      </c>
      <c r="H4167" s="5">
        <v>0.25966899999999998</v>
      </c>
      <c r="I4167" s="5">
        <v>0.20296900000000001</v>
      </c>
      <c r="J4167" s="5">
        <v>0.13548199999999999</v>
      </c>
      <c r="K4167" s="5">
        <f t="shared" si="325"/>
        <v>8.4450879828229325E-2</v>
      </c>
      <c r="L4167" t="str">
        <f t="shared" si="326"/>
        <v>a</v>
      </c>
      <c r="M4167" t="str">
        <f t="shared" si="327"/>
        <v>m</v>
      </c>
      <c r="N4167">
        <f t="shared" si="328"/>
        <v>3</v>
      </c>
      <c r="O4167">
        <f t="shared" si="329"/>
        <v>1</v>
      </c>
    </row>
    <row r="4168" spans="1:15" x14ac:dyDescent="0.25">
      <c r="A4168">
        <v>4167</v>
      </c>
      <c r="B4168" t="s">
        <v>11</v>
      </c>
      <c r="C4168" s="6">
        <v>133.33333333333331</v>
      </c>
      <c r="D4168" s="5">
        <v>3.1271E-2</v>
      </c>
      <c r="E4168" s="5">
        <v>6.2575000000000006E-2</v>
      </c>
      <c r="F4168" s="5">
        <v>5.3685999999999998E-2</v>
      </c>
      <c r="G4168" s="5">
        <v>0.234766</v>
      </c>
      <c r="H4168" s="5">
        <v>0.23536099999999999</v>
      </c>
      <c r="I4168" s="5">
        <v>0.16053700000000001</v>
      </c>
      <c r="J4168" s="5">
        <v>9.5326999999999995E-2</v>
      </c>
      <c r="K4168" s="5">
        <f t="shared" si="325"/>
        <v>0.18777747702395375</v>
      </c>
      <c r="L4168" t="str">
        <f t="shared" si="326"/>
        <v>a</v>
      </c>
      <c r="M4168" t="str">
        <f t="shared" si="327"/>
        <v>m</v>
      </c>
      <c r="N4168">
        <f t="shared" si="328"/>
        <v>3</v>
      </c>
      <c r="O4168">
        <f t="shared" si="329"/>
        <v>1</v>
      </c>
    </row>
    <row r="4169" spans="1:15" x14ac:dyDescent="0.25">
      <c r="A4169">
        <v>4168</v>
      </c>
      <c r="B4169" t="s">
        <v>11</v>
      </c>
      <c r="C4169" s="6">
        <v>133.33333333333331</v>
      </c>
      <c r="D4169" s="5">
        <v>3.6380999999999997E-2</v>
      </c>
      <c r="E4169" s="5">
        <v>6.5021999999999996E-2</v>
      </c>
      <c r="F4169" s="5">
        <v>7.0440000000000003E-2</v>
      </c>
      <c r="G4169" s="5">
        <v>0.19395799999999999</v>
      </c>
      <c r="H4169" s="5">
        <v>0.22536200000000001</v>
      </c>
      <c r="I4169" s="5">
        <v>0.20130899999999999</v>
      </c>
      <c r="J4169" s="5">
        <v>0.147476</v>
      </c>
      <c r="K4169" s="5">
        <f t="shared" si="325"/>
        <v>-1.8597555576357238E-2</v>
      </c>
      <c r="L4169" t="str">
        <f t="shared" si="326"/>
        <v>a</v>
      </c>
      <c r="M4169" t="str">
        <f t="shared" si="327"/>
        <v>m</v>
      </c>
      <c r="N4169">
        <f t="shared" si="328"/>
        <v>3</v>
      </c>
      <c r="O4169">
        <f t="shared" si="329"/>
        <v>1</v>
      </c>
    </row>
    <row r="4170" spans="1:15" x14ac:dyDescent="0.25">
      <c r="A4170">
        <v>4169</v>
      </c>
      <c r="B4170" t="s">
        <v>11</v>
      </c>
      <c r="C4170" s="6">
        <v>133.33333333333331</v>
      </c>
      <c r="D4170" s="5">
        <v>3.2070000000000001E-2</v>
      </c>
      <c r="E4170" s="5">
        <v>6.0144000000000003E-2</v>
      </c>
      <c r="F4170" s="5">
        <v>5.8868999999999998E-2</v>
      </c>
      <c r="G4170" s="5">
        <v>0.196993</v>
      </c>
      <c r="H4170" s="5">
        <v>0.21057200000000001</v>
      </c>
      <c r="I4170" s="5">
        <v>0.16885900000000001</v>
      </c>
      <c r="J4170" s="5">
        <v>0.11545900000000001</v>
      </c>
      <c r="K4170" s="5">
        <f t="shared" si="325"/>
        <v>7.6899948613100358E-2</v>
      </c>
      <c r="L4170" t="str">
        <f t="shared" si="326"/>
        <v>a</v>
      </c>
      <c r="M4170" t="str">
        <f t="shared" si="327"/>
        <v>m</v>
      </c>
      <c r="N4170">
        <f t="shared" si="328"/>
        <v>3</v>
      </c>
      <c r="O4170">
        <f t="shared" si="329"/>
        <v>1</v>
      </c>
    </row>
    <row r="4171" spans="1:15" x14ac:dyDescent="0.25">
      <c r="A4171">
        <v>4170</v>
      </c>
      <c r="B4171" t="s">
        <v>11</v>
      </c>
      <c r="C4171" s="6">
        <v>133.33333333333331</v>
      </c>
      <c r="D4171" s="5">
        <v>2.7758000000000001E-2</v>
      </c>
      <c r="E4171" s="5">
        <v>5.5266999999999997E-2</v>
      </c>
      <c r="F4171" s="5">
        <v>4.7298E-2</v>
      </c>
      <c r="G4171" s="5">
        <v>0.20002900000000001</v>
      </c>
      <c r="H4171" s="5">
        <v>0.19578200000000001</v>
      </c>
      <c r="I4171" s="5">
        <v>0.136409</v>
      </c>
      <c r="J4171" s="5">
        <v>8.3442000000000002E-2</v>
      </c>
      <c r="K4171" s="5">
        <f t="shared" si="325"/>
        <v>0.18909873438791103</v>
      </c>
      <c r="L4171" t="str">
        <f t="shared" si="326"/>
        <v>a</v>
      </c>
      <c r="M4171" t="str">
        <f t="shared" si="327"/>
        <v>m</v>
      </c>
      <c r="N4171">
        <f t="shared" si="328"/>
        <v>3</v>
      </c>
      <c r="O4171">
        <f t="shared" si="329"/>
        <v>1</v>
      </c>
    </row>
    <row r="4172" spans="1:15" x14ac:dyDescent="0.25">
      <c r="A4172">
        <v>4171</v>
      </c>
      <c r="B4172" t="s">
        <v>11</v>
      </c>
      <c r="C4172" s="6">
        <v>133.33333333333331</v>
      </c>
      <c r="D4172" s="5">
        <v>2.3446999999999999E-2</v>
      </c>
      <c r="E4172" s="5">
        <v>5.0389000000000003E-2</v>
      </c>
      <c r="F4172" s="5">
        <v>3.5728000000000003E-2</v>
      </c>
      <c r="G4172" s="5">
        <v>0.203065</v>
      </c>
      <c r="H4172" s="5">
        <v>0.18099199999999999</v>
      </c>
      <c r="I4172" s="5">
        <v>0.103959</v>
      </c>
      <c r="J4172" s="5">
        <v>5.1424999999999998E-2</v>
      </c>
      <c r="K4172" s="5">
        <f t="shared" si="325"/>
        <v>0.32279561206941482</v>
      </c>
      <c r="L4172" t="str">
        <f t="shared" si="326"/>
        <v>a</v>
      </c>
      <c r="M4172" t="str">
        <f t="shared" si="327"/>
        <v>m</v>
      </c>
      <c r="N4172">
        <f t="shared" si="328"/>
        <v>3</v>
      </c>
      <c r="O4172">
        <f t="shared" si="329"/>
        <v>1</v>
      </c>
    </row>
    <row r="4173" spans="1:15" x14ac:dyDescent="0.25">
      <c r="A4173">
        <v>4172</v>
      </c>
      <c r="B4173" t="s">
        <v>11</v>
      </c>
      <c r="C4173" s="6">
        <v>133.33333333333331</v>
      </c>
      <c r="D4173" s="5">
        <v>3.6873000000000003E-2</v>
      </c>
      <c r="E4173" s="5">
        <v>6.5606999999999999E-2</v>
      </c>
      <c r="F4173" s="5">
        <v>7.1767999999999998E-2</v>
      </c>
      <c r="G4173" s="5">
        <v>0.19348099999999999</v>
      </c>
      <c r="H4173" s="5">
        <v>0.227686</v>
      </c>
      <c r="I4173" s="5">
        <v>0.20542199999999999</v>
      </c>
      <c r="J4173" s="5">
        <v>0.15113099999999999</v>
      </c>
      <c r="K4173" s="5">
        <f t="shared" si="325"/>
        <v>-2.993459562851121E-2</v>
      </c>
      <c r="L4173" t="str">
        <f t="shared" si="326"/>
        <v>a</v>
      </c>
      <c r="M4173" t="str">
        <f t="shared" si="327"/>
        <v>m</v>
      </c>
      <c r="N4173">
        <f t="shared" si="328"/>
        <v>3</v>
      </c>
      <c r="O4173">
        <f t="shared" si="329"/>
        <v>1</v>
      </c>
    </row>
    <row r="4174" spans="1:15" x14ac:dyDescent="0.25">
      <c r="A4174">
        <v>4173</v>
      </c>
      <c r="B4174" t="s">
        <v>11</v>
      </c>
      <c r="C4174" s="6">
        <v>133.33333333333331</v>
      </c>
      <c r="D4174" s="5">
        <v>3.2807000000000003E-2</v>
      </c>
      <c r="E4174" s="5">
        <v>6.1022E-2</v>
      </c>
      <c r="F4174" s="5">
        <v>6.0861999999999999E-2</v>
      </c>
      <c r="G4174" s="5">
        <v>0.19627800000000001</v>
      </c>
      <c r="H4174" s="5">
        <v>0.214058</v>
      </c>
      <c r="I4174" s="5">
        <v>0.17502799999999999</v>
      </c>
      <c r="J4174" s="5">
        <v>0.12094000000000001</v>
      </c>
      <c r="K4174" s="5">
        <f t="shared" si="325"/>
        <v>5.7230424501624043E-2</v>
      </c>
      <c r="L4174" t="str">
        <f t="shared" si="326"/>
        <v>a</v>
      </c>
      <c r="M4174" t="str">
        <f t="shared" si="327"/>
        <v>m</v>
      </c>
      <c r="N4174">
        <f t="shared" si="328"/>
        <v>3</v>
      </c>
      <c r="O4174">
        <f t="shared" si="329"/>
        <v>1</v>
      </c>
    </row>
    <row r="4175" spans="1:15" x14ac:dyDescent="0.25">
      <c r="A4175">
        <v>4174</v>
      </c>
      <c r="B4175" t="s">
        <v>11</v>
      </c>
      <c r="C4175" s="6">
        <v>133.33333333333331</v>
      </c>
      <c r="D4175" s="5">
        <v>2.8742E-2</v>
      </c>
      <c r="E4175" s="5">
        <v>5.6437000000000001E-2</v>
      </c>
      <c r="F4175" s="5">
        <v>4.9954999999999999E-2</v>
      </c>
      <c r="G4175" s="5">
        <v>0.199075</v>
      </c>
      <c r="H4175" s="5">
        <v>0.20043</v>
      </c>
      <c r="I4175" s="5">
        <v>0.14463500000000001</v>
      </c>
      <c r="J4175" s="5">
        <v>9.0749999999999997E-2</v>
      </c>
      <c r="K4175" s="5">
        <f t="shared" si="325"/>
        <v>0.15838933985045528</v>
      </c>
      <c r="L4175" t="str">
        <f t="shared" si="326"/>
        <v>a</v>
      </c>
      <c r="M4175" t="str">
        <f t="shared" si="327"/>
        <v>m</v>
      </c>
      <c r="N4175">
        <f t="shared" si="328"/>
        <v>3</v>
      </c>
      <c r="O4175">
        <f t="shared" si="329"/>
        <v>1</v>
      </c>
    </row>
    <row r="4176" spans="1:15" x14ac:dyDescent="0.25">
      <c r="A4176">
        <v>4175</v>
      </c>
      <c r="B4176" t="s">
        <v>11</v>
      </c>
      <c r="C4176" s="6">
        <v>133.33333333333331</v>
      </c>
      <c r="D4176" s="5">
        <v>2.4676E-2</v>
      </c>
      <c r="E4176" s="5">
        <v>5.1853000000000003E-2</v>
      </c>
      <c r="F4176" s="5">
        <v>3.9047999999999999E-2</v>
      </c>
      <c r="G4176" s="5">
        <v>0.201873</v>
      </c>
      <c r="H4176" s="5">
        <v>0.18680099999999999</v>
      </c>
      <c r="I4176" s="5">
        <v>0.114241</v>
      </c>
      <c r="J4176" s="5">
        <v>6.0560000000000003E-2</v>
      </c>
      <c r="K4176" s="5">
        <f t="shared" si="325"/>
        <v>0.2772164472310622</v>
      </c>
      <c r="L4176" t="str">
        <f t="shared" si="326"/>
        <v>a</v>
      </c>
      <c r="M4176" t="str">
        <f t="shared" si="327"/>
        <v>m</v>
      </c>
      <c r="N4176">
        <f t="shared" si="328"/>
        <v>3</v>
      </c>
      <c r="O4176">
        <f t="shared" si="329"/>
        <v>1</v>
      </c>
    </row>
    <row r="4177" spans="1:15" x14ac:dyDescent="0.25">
      <c r="A4177">
        <v>4176</v>
      </c>
      <c r="B4177" t="s">
        <v>11</v>
      </c>
      <c r="C4177" s="6">
        <v>133.33333333333331</v>
      </c>
      <c r="D4177" s="5">
        <v>3.7407000000000003E-2</v>
      </c>
      <c r="E4177" s="5">
        <v>6.6238000000000005E-2</v>
      </c>
      <c r="F4177" s="5">
        <v>7.3209999999999997E-2</v>
      </c>
      <c r="G4177" s="5">
        <v>0.19300700000000001</v>
      </c>
      <c r="H4177" s="5">
        <v>0.23008200000000001</v>
      </c>
      <c r="I4177" s="5">
        <v>0.20982000000000001</v>
      </c>
      <c r="J4177" s="5">
        <v>0.15509899999999999</v>
      </c>
      <c r="K4177" s="5">
        <f t="shared" si="325"/>
        <v>-4.1737520076856799E-2</v>
      </c>
      <c r="L4177" t="str">
        <f t="shared" si="326"/>
        <v>a</v>
      </c>
      <c r="M4177" t="str">
        <f t="shared" si="327"/>
        <v>m</v>
      </c>
      <c r="N4177">
        <f t="shared" si="328"/>
        <v>3</v>
      </c>
      <c r="O4177">
        <f t="shared" si="329"/>
        <v>1</v>
      </c>
    </row>
    <row r="4178" spans="1:15" x14ac:dyDescent="0.25">
      <c r="A4178">
        <v>4177</v>
      </c>
      <c r="B4178" t="s">
        <v>11</v>
      </c>
      <c r="C4178" s="6">
        <v>133.33333333333331</v>
      </c>
      <c r="D4178" s="5">
        <v>3.3607999999999999E-2</v>
      </c>
      <c r="E4178" s="5">
        <v>6.1968000000000002E-2</v>
      </c>
      <c r="F4178" s="5">
        <v>6.3022999999999996E-2</v>
      </c>
      <c r="G4178" s="5">
        <v>0.19556699999999999</v>
      </c>
      <c r="H4178" s="5">
        <v>0.21765200000000001</v>
      </c>
      <c r="I4178" s="5">
        <v>0.18162500000000001</v>
      </c>
      <c r="J4178" s="5">
        <v>0.12689300000000001</v>
      </c>
      <c r="K4178" s="5">
        <f t="shared" si="325"/>
        <v>3.6962607902606588E-2</v>
      </c>
      <c r="L4178" t="str">
        <f t="shared" si="326"/>
        <v>a</v>
      </c>
      <c r="M4178" t="str">
        <f t="shared" si="327"/>
        <v>m</v>
      </c>
      <c r="N4178">
        <f t="shared" si="328"/>
        <v>3</v>
      </c>
      <c r="O4178">
        <f t="shared" si="329"/>
        <v>1</v>
      </c>
    </row>
    <row r="4179" spans="1:15" x14ac:dyDescent="0.25">
      <c r="A4179">
        <v>4178</v>
      </c>
      <c r="B4179" t="s">
        <v>11</v>
      </c>
      <c r="C4179" s="6">
        <v>133.33333333333331</v>
      </c>
      <c r="D4179" s="5">
        <v>2.9808999999999999E-2</v>
      </c>
      <c r="E4179" s="5">
        <v>5.7699E-2</v>
      </c>
      <c r="F4179" s="5">
        <v>5.2837000000000002E-2</v>
      </c>
      <c r="G4179" s="5">
        <v>0.198127</v>
      </c>
      <c r="H4179" s="5">
        <v>0.20522099999999999</v>
      </c>
      <c r="I4179" s="5">
        <v>0.15343100000000001</v>
      </c>
      <c r="J4179" s="5">
        <v>9.8687999999999998E-2</v>
      </c>
      <c r="K4179" s="5">
        <f t="shared" si="325"/>
        <v>0.12713691624141674</v>
      </c>
      <c r="L4179" t="str">
        <f t="shared" si="326"/>
        <v>a</v>
      </c>
      <c r="M4179" t="str">
        <f t="shared" si="327"/>
        <v>m</v>
      </c>
      <c r="N4179">
        <f t="shared" si="328"/>
        <v>3</v>
      </c>
      <c r="O4179">
        <f t="shared" si="329"/>
        <v>1</v>
      </c>
    </row>
    <row r="4180" spans="1:15" x14ac:dyDescent="0.25">
      <c r="A4180">
        <v>4179</v>
      </c>
      <c r="B4180" t="s">
        <v>11</v>
      </c>
      <c r="C4180" s="6">
        <v>133.33333333333331</v>
      </c>
      <c r="D4180" s="5">
        <v>2.6010999999999999E-2</v>
      </c>
      <c r="E4180" s="5">
        <v>5.3428999999999997E-2</v>
      </c>
      <c r="F4180" s="5">
        <v>4.2651000000000001E-2</v>
      </c>
      <c r="G4180" s="5">
        <v>0.20068800000000001</v>
      </c>
      <c r="H4180" s="5">
        <v>0.19279099999999999</v>
      </c>
      <c r="I4180" s="5">
        <v>0.12523599999999999</v>
      </c>
      <c r="J4180" s="5">
        <v>7.0482000000000003E-2</v>
      </c>
      <c r="K4180" s="5">
        <f t="shared" si="325"/>
        <v>0.23150182251076945</v>
      </c>
      <c r="L4180" t="str">
        <f t="shared" si="326"/>
        <v>a</v>
      </c>
      <c r="M4180" t="str">
        <f t="shared" si="327"/>
        <v>m</v>
      </c>
      <c r="N4180">
        <f t="shared" si="328"/>
        <v>3</v>
      </c>
      <c r="O4180">
        <f t="shared" si="329"/>
        <v>1</v>
      </c>
    </row>
    <row r="4181" spans="1:15" x14ac:dyDescent="0.25">
      <c r="A4181">
        <v>4180</v>
      </c>
      <c r="B4181" t="s">
        <v>11</v>
      </c>
      <c r="C4181" s="6">
        <v>133.52272727272728</v>
      </c>
      <c r="D4181" s="5">
        <v>4.9762000000000001E-2</v>
      </c>
      <c r="E4181" s="5">
        <v>8.9997999999999995E-2</v>
      </c>
      <c r="F4181" s="5">
        <v>9.8228999999999997E-2</v>
      </c>
      <c r="G4181" s="5">
        <v>0.25195800000000002</v>
      </c>
      <c r="H4181" s="5">
        <v>0.30191499999999999</v>
      </c>
      <c r="I4181" s="5">
        <v>0.27671000000000001</v>
      </c>
      <c r="J4181" s="5">
        <v>0.20525399999999999</v>
      </c>
      <c r="K4181" s="5">
        <f t="shared" si="325"/>
        <v>-4.6819554049044004E-2</v>
      </c>
      <c r="L4181" t="str">
        <f t="shared" si="326"/>
        <v>a</v>
      </c>
      <c r="M4181" t="str">
        <f t="shared" si="327"/>
        <v>m</v>
      </c>
      <c r="N4181">
        <f t="shared" si="328"/>
        <v>3</v>
      </c>
      <c r="O4181">
        <f t="shared" si="329"/>
        <v>1</v>
      </c>
    </row>
    <row r="4182" spans="1:15" x14ac:dyDescent="0.25">
      <c r="A4182">
        <v>4181</v>
      </c>
      <c r="B4182" t="s">
        <v>11</v>
      </c>
      <c r="C4182" s="6">
        <v>133.52272727272728</v>
      </c>
      <c r="D4182" s="5">
        <v>4.3143000000000001E-2</v>
      </c>
      <c r="E4182" s="5">
        <v>8.2646999999999998E-2</v>
      </c>
      <c r="F4182" s="5">
        <v>8.1842999999999999E-2</v>
      </c>
      <c r="G4182" s="5">
        <v>0.24643699999999999</v>
      </c>
      <c r="H4182" s="5">
        <v>0.274422</v>
      </c>
      <c r="I4182" s="5">
        <v>0.228715</v>
      </c>
      <c r="J4182" s="5">
        <v>0.159831</v>
      </c>
      <c r="K4182" s="5">
        <f t="shared" si="325"/>
        <v>3.729753847189949E-2</v>
      </c>
      <c r="L4182" t="str">
        <f t="shared" si="326"/>
        <v>a</v>
      </c>
      <c r="M4182" t="str">
        <f t="shared" si="327"/>
        <v>m</v>
      </c>
      <c r="N4182">
        <f t="shared" si="328"/>
        <v>3</v>
      </c>
      <c r="O4182">
        <f t="shared" si="329"/>
        <v>1</v>
      </c>
    </row>
    <row r="4183" spans="1:15" x14ac:dyDescent="0.25">
      <c r="A4183">
        <v>4182</v>
      </c>
      <c r="B4183" t="s">
        <v>11</v>
      </c>
      <c r="C4183" s="6">
        <v>133.52272727272728</v>
      </c>
      <c r="D4183" s="5">
        <v>3.6524000000000001E-2</v>
      </c>
      <c r="E4183" s="5">
        <v>7.5296000000000002E-2</v>
      </c>
      <c r="F4183" s="5">
        <v>6.5457000000000001E-2</v>
      </c>
      <c r="G4183" s="5">
        <v>0.24091599999999999</v>
      </c>
      <c r="H4183" s="5">
        <v>0.24693000000000001</v>
      </c>
      <c r="I4183" s="5">
        <v>0.18071999999999999</v>
      </c>
      <c r="J4183" s="5">
        <v>0.114408</v>
      </c>
      <c r="K4183" s="5">
        <f t="shared" si="325"/>
        <v>0.14276769535808137</v>
      </c>
      <c r="L4183" t="str">
        <f t="shared" si="326"/>
        <v>a</v>
      </c>
      <c r="M4183" t="str">
        <f t="shared" si="327"/>
        <v>m</v>
      </c>
      <c r="N4183">
        <f t="shared" si="328"/>
        <v>3</v>
      </c>
      <c r="O4183">
        <f t="shared" si="329"/>
        <v>1</v>
      </c>
    </row>
    <row r="4184" spans="1:15" x14ac:dyDescent="0.25">
      <c r="A4184">
        <v>4183</v>
      </c>
      <c r="B4184" t="s">
        <v>11</v>
      </c>
      <c r="C4184" s="6">
        <v>133.52272727272728</v>
      </c>
      <c r="D4184" s="5">
        <v>2.9905000000000001E-2</v>
      </c>
      <c r="E4184" s="5">
        <v>6.7945000000000005E-2</v>
      </c>
      <c r="F4184" s="5">
        <v>4.9070999999999997E-2</v>
      </c>
      <c r="G4184" s="5">
        <v>0.23539499999999999</v>
      </c>
      <c r="H4184" s="5">
        <v>0.21943699999999999</v>
      </c>
      <c r="I4184" s="5">
        <v>0.13272500000000001</v>
      </c>
      <c r="J4184" s="5">
        <v>6.8985000000000005E-2</v>
      </c>
      <c r="K4184" s="5">
        <f t="shared" si="325"/>
        <v>0.27890361838530908</v>
      </c>
      <c r="L4184" t="str">
        <f t="shared" si="326"/>
        <v>a</v>
      </c>
      <c r="M4184" t="str">
        <f t="shared" si="327"/>
        <v>m</v>
      </c>
      <c r="N4184">
        <f t="shared" si="328"/>
        <v>3</v>
      </c>
      <c r="O4184">
        <f t="shared" si="329"/>
        <v>1</v>
      </c>
    </row>
    <row r="4185" spans="1:15" x14ac:dyDescent="0.25">
      <c r="A4185">
        <v>4184</v>
      </c>
      <c r="B4185" t="s">
        <v>11</v>
      </c>
      <c r="C4185" s="6">
        <v>133.52272727272728</v>
      </c>
      <c r="D4185" s="5">
        <v>5.0521000000000003E-2</v>
      </c>
      <c r="E4185" s="5">
        <v>9.0910000000000005E-2</v>
      </c>
      <c r="F4185" s="5">
        <v>0.100137</v>
      </c>
      <c r="G4185" s="5">
        <v>0.25296800000000003</v>
      </c>
      <c r="H4185" s="5">
        <v>0.306427</v>
      </c>
      <c r="I4185" s="5">
        <v>0.28295199999999998</v>
      </c>
      <c r="J4185" s="5">
        <v>0.21046100000000001</v>
      </c>
      <c r="K4185" s="5">
        <f t="shared" si="325"/>
        <v>-5.5948649052097246E-2</v>
      </c>
      <c r="L4185" t="str">
        <f t="shared" si="326"/>
        <v>a</v>
      </c>
      <c r="M4185" t="str">
        <f t="shared" si="327"/>
        <v>m</v>
      </c>
      <c r="N4185">
        <f t="shared" si="328"/>
        <v>3</v>
      </c>
      <c r="O4185">
        <f t="shared" si="329"/>
        <v>1</v>
      </c>
    </row>
    <row r="4186" spans="1:15" x14ac:dyDescent="0.25">
      <c r="A4186">
        <v>4185</v>
      </c>
      <c r="B4186" t="s">
        <v>11</v>
      </c>
      <c r="C4186" s="6">
        <v>133.52272727272728</v>
      </c>
      <c r="D4186" s="5">
        <v>4.4282000000000002E-2</v>
      </c>
      <c r="E4186" s="5">
        <v>8.4015000000000006E-2</v>
      </c>
      <c r="F4186" s="5">
        <v>8.4706000000000004E-2</v>
      </c>
      <c r="G4186" s="5">
        <v>0.24795200000000001</v>
      </c>
      <c r="H4186" s="5">
        <v>0.28119</v>
      </c>
      <c r="I4186" s="5">
        <v>0.23807700000000001</v>
      </c>
      <c r="J4186" s="5">
        <v>0.16764100000000001</v>
      </c>
      <c r="K4186" s="5">
        <f t="shared" si="325"/>
        <v>2.0317717667052777E-2</v>
      </c>
      <c r="L4186" t="str">
        <f t="shared" si="326"/>
        <v>a</v>
      </c>
      <c r="M4186" t="str">
        <f t="shared" si="327"/>
        <v>m</v>
      </c>
      <c r="N4186">
        <f t="shared" si="328"/>
        <v>3</v>
      </c>
      <c r="O4186">
        <f t="shared" si="329"/>
        <v>1</v>
      </c>
    </row>
    <row r="4187" spans="1:15" x14ac:dyDescent="0.25">
      <c r="A4187">
        <v>4186</v>
      </c>
      <c r="B4187" t="s">
        <v>11</v>
      </c>
      <c r="C4187" s="6">
        <v>133.52272727272728</v>
      </c>
      <c r="D4187" s="5">
        <v>3.8041999999999999E-2</v>
      </c>
      <c r="E4187" s="5">
        <v>7.7119999999999994E-2</v>
      </c>
      <c r="F4187" s="5">
        <v>6.9275000000000003E-2</v>
      </c>
      <c r="G4187" s="5">
        <v>0.24293600000000001</v>
      </c>
      <c r="H4187" s="5">
        <v>0.25595400000000001</v>
      </c>
      <c r="I4187" s="5">
        <v>0.19320300000000001</v>
      </c>
      <c r="J4187" s="5">
        <v>0.124821</v>
      </c>
      <c r="K4187" s="5">
        <f t="shared" si="325"/>
        <v>0.11403016010950635</v>
      </c>
      <c r="L4187" t="str">
        <f t="shared" si="326"/>
        <v>a</v>
      </c>
      <c r="M4187" t="str">
        <f t="shared" si="327"/>
        <v>m</v>
      </c>
      <c r="N4187">
        <f t="shared" si="328"/>
        <v>3</v>
      </c>
      <c r="O4187">
        <f t="shared" si="329"/>
        <v>1</v>
      </c>
    </row>
    <row r="4188" spans="1:15" x14ac:dyDescent="0.25">
      <c r="A4188">
        <v>4187</v>
      </c>
      <c r="B4188" t="s">
        <v>11</v>
      </c>
      <c r="C4188" s="6">
        <v>133.52272727272728</v>
      </c>
      <c r="D4188" s="5">
        <v>3.1802999999999998E-2</v>
      </c>
      <c r="E4188" s="5">
        <v>7.0224999999999996E-2</v>
      </c>
      <c r="F4188" s="5">
        <v>5.3844000000000003E-2</v>
      </c>
      <c r="G4188" s="5">
        <v>0.23792099999999999</v>
      </c>
      <c r="H4188" s="5">
        <v>0.23071700000000001</v>
      </c>
      <c r="I4188" s="5">
        <v>0.14832899999999999</v>
      </c>
      <c r="J4188" s="5">
        <v>8.2001000000000004E-2</v>
      </c>
      <c r="K4188" s="5">
        <f t="shared" si="325"/>
        <v>0.23195339805825246</v>
      </c>
      <c r="L4188" t="str">
        <f t="shared" si="326"/>
        <v>a</v>
      </c>
      <c r="M4188" t="str">
        <f t="shared" si="327"/>
        <v>m</v>
      </c>
      <c r="N4188">
        <f t="shared" si="328"/>
        <v>3</v>
      </c>
      <c r="O4188">
        <f t="shared" si="329"/>
        <v>1</v>
      </c>
    </row>
    <row r="4189" spans="1:15" x14ac:dyDescent="0.25">
      <c r="A4189">
        <v>4188</v>
      </c>
      <c r="B4189" t="s">
        <v>11</v>
      </c>
      <c r="C4189" s="6">
        <v>133.52272727272728</v>
      </c>
      <c r="D4189" s="5">
        <v>5.1345000000000002E-2</v>
      </c>
      <c r="E4189" s="5">
        <v>9.1886999999999996E-2</v>
      </c>
      <c r="F4189" s="5">
        <v>0.102204</v>
      </c>
      <c r="G4189" s="5">
        <v>0.253992</v>
      </c>
      <c r="H4189" s="5">
        <v>0.31104599999999999</v>
      </c>
      <c r="I4189" s="5">
        <v>0.28960399999999997</v>
      </c>
      <c r="J4189" s="5">
        <v>0.216112</v>
      </c>
      <c r="K4189" s="5">
        <f t="shared" si="325"/>
        <v>-6.5511887504690947E-2</v>
      </c>
      <c r="L4189" t="str">
        <f t="shared" si="326"/>
        <v>a</v>
      </c>
      <c r="M4189" t="str">
        <f t="shared" si="327"/>
        <v>m</v>
      </c>
      <c r="N4189">
        <f t="shared" si="328"/>
        <v>3</v>
      </c>
      <c r="O4189">
        <f t="shared" si="329"/>
        <v>1</v>
      </c>
    </row>
    <row r="4190" spans="1:15" x14ac:dyDescent="0.25">
      <c r="A4190">
        <v>4189</v>
      </c>
      <c r="B4190" t="s">
        <v>11</v>
      </c>
      <c r="C4190" s="6">
        <v>133.52272727272728</v>
      </c>
      <c r="D4190" s="5">
        <v>4.5517000000000002E-2</v>
      </c>
      <c r="E4190" s="5">
        <v>8.5481000000000001E-2</v>
      </c>
      <c r="F4190" s="5">
        <v>8.7805999999999995E-2</v>
      </c>
      <c r="G4190" s="5">
        <v>0.24948899999999999</v>
      </c>
      <c r="H4190" s="5">
        <v>0.28811999999999999</v>
      </c>
      <c r="I4190" s="5">
        <v>0.248057</v>
      </c>
      <c r="J4190" s="5">
        <v>0.176118</v>
      </c>
      <c r="K4190" s="5">
        <f t="shared" si="325"/>
        <v>2.8781258416307014E-3</v>
      </c>
      <c r="L4190" t="str">
        <f t="shared" si="326"/>
        <v>a</v>
      </c>
      <c r="M4190" t="str">
        <f t="shared" si="327"/>
        <v>m</v>
      </c>
      <c r="N4190">
        <f t="shared" si="328"/>
        <v>3</v>
      </c>
      <c r="O4190">
        <f t="shared" si="329"/>
        <v>1</v>
      </c>
    </row>
    <row r="4191" spans="1:15" x14ac:dyDescent="0.25">
      <c r="A4191">
        <v>4190</v>
      </c>
      <c r="B4191" t="s">
        <v>11</v>
      </c>
      <c r="C4191" s="6">
        <v>133.52272727272728</v>
      </c>
      <c r="D4191" s="5">
        <v>3.9689000000000002E-2</v>
      </c>
      <c r="E4191" s="5">
        <v>7.9075000000000006E-2</v>
      </c>
      <c r="F4191" s="5">
        <v>7.3408000000000001E-2</v>
      </c>
      <c r="G4191" s="5">
        <v>0.24498500000000001</v>
      </c>
      <c r="H4191" s="5">
        <v>0.26519300000000001</v>
      </c>
      <c r="I4191" s="5">
        <v>0.206509</v>
      </c>
      <c r="J4191" s="5">
        <v>0.136124</v>
      </c>
      <c r="K4191" s="5">
        <f t="shared" si="325"/>
        <v>8.5219294165592471E-2</v>
      </c>
      <c r="L4191" t="str">
        <f t="shared" si="326"/>
        <v>a</v>
      </c>
      <c r="M4191" t="str">
        <f t="shared" si="327"/>
        <v>m</v>
      </c>
      <c r="N4191">
        <f t="shared" si="328"/>
        <v>3</v>
      </c>
      <c r="O4191">
        <f t="shared" si="329"/>
        <v>1</v>
      </c>
    </row>
    <row r="4192" spans="1:15" x14ac:dyDescent="0.25">
      <c r="A4192">
        <v>4191</v>
      </c>
      <c r="B4192" t="s">
        <v>11</v>
      </c>
      <c r="C4192" s="6">
        <v>133.52272727272728</v>
      </c>
      <c r="D4192" s="5">
        <v>3.3862000000000003E-2</v>
      </c>
      <c r="E4192" s="5">
        <v>7.2668999999999997E-2</v>
      </c>
      <c r="F4192" s="5">
        <v>5.901E-2</v>
      </c>
      <c r="G4192" s="5">
        <v>0.240481</v>
      </c>
      <c r="H4192" s="5">
        <v>0.24226600000000001</v>
      </c>
      <c r="I4192" s="5">
        <v>0.164961</v>
      </c>
      <c r="J4192" s="5">
        <v>9.6129999999999993E-2</v>
      </c>
      <c r="K4192" s="5">
        <f t="shared" si="325"/>
        <v>0.18626585306899632</v>
      </c>
      <c r="L4192" t="str">
        <f t="shared" si="326"/>
        <v>a</v>
      </c>
      <c r="M4192" t="str">
        <f t="shared" si="327"/>
        <v>m</v>
      </c>
      <c r="N4192">
        <f t="shared" si="328"/>
        <v>3</v>
      </c>
      <c r="O4192">
        <f t="shared" si="329"/>
        <v>1</v>
      </c>
    </row>
    <row r="4193" spans="1:15" x14ac:dyDescent="0.25">
      <c r="A4193">
        <v>4192</v>
      </c>
      <c r="B4193" t="s">
        <v>11</v>
      </c>
      <c r="C4193" s="6">
        <v>133.52272727272728</v>
      </c>
      <c r="D4193" s="5">
        <v>3.7538000000000002E-2</v>
      </c>
      <c r="E4193" s="5">
        <v>6.9466E-2</v>
      </c>
      <c r="F4193" s="5">
        <v>7.2751999999999997E-2</v>
      </c>
      <c r="G4193" s="5">
        <v>0.19633500000000001</v>
      </c>
      <c r="H4193" s="5">
        <v>0.22795899999999999</v>
      </c>
      <c r="I4193" s="5">
        <v>0.202899</v>
      </c>
      <c r="J4193" s="5">
        <v>0.147782</v>
      </c>
      <c r="K4193" s="5">
        <f t="shared" si="325"/>
        <v>-1.6441485444626428E-2</v>
      </c>
      <c r="L4193" t="str">
        <f t="shared" si="326"/>
        <v>a</v>
      </c>
      <c r="M4193" t="str">
        <f t="shared" si="327"/>
        <v>m</v>
      </c>
      <c r="N4193">
        <f t="shared" si="328"/>
        <v>3</v>
      </c>
      <c r="O4193">
        <f t="shared" si="329"/>
        <v>1</v>
      </c>
    </row>
    <row r="4194" spans="1:15" x14ac:dyDescent="0.25">
      <c r="A4194">
        <v>4193</v>
      </c>
      <c r="B4194" t="s">
        <v>11</v>
      </c>
      <c r="C4194" s="6">
        <v>133.52272727272728</v>
      </c>
      <c r="D4194" s="5">
        <v>3.3805000000000002E-2</v>
      </c>
      <c r="E4194" s="5">
        <v>6.6809999999999994E-2</v>
      </c>
      <c r="F4194" s="5">
        <v>6.2337999999999998E-2</v>
      </c>
      <c r="G4194" s="5">
        <v>0.20055999999999999</v>
      </c>
      <c r="H4194" s="5">
        <v>0.21446599999999999</v>
      </c>
      <c r="I4194" s="5">
        <v>0.17124400000000001</v>
      </c>
      <c r="J4194" s="5">
        <v>0.11591700000000001</v>
      </c>
      <c r="K4194" s="5">
        <f t="shared" si="325"/>
        <v>7.8847995180256203E-2</v>
      </c>
      <c r="L4194" t="str">
        <f t="shared" si="326"/>
        <v>a</v>
      </c>
      <c r="M4194" t="str">
        <f t="shared" si="327"/>
        <v>m</v>
      </c>
      <c r="N4194">
        <f t="shared" si="328"/>
        <v>3</v>
      </c>
      <c r="O4194">
        <f t="shared" si="329"/>
        <v>1</v>
      </c>
    </row>
    <row r="4195" spans="1:15" x14ac:dyDescent="0.25">
      <c r="A4195">
        <v>4194</v>
      </c>
      <c r="B4195" t="s">
        <v>11</v>
      </c>
      <c r="C4195" s="6">
        <v>133.52272727272728</v>
      </c>
      <c r="D4195" s="5">
        <v>3.0072999999999999E-2</v>
      </c>
      <c r="E4195" s="5">
        <v>6.4155000000000004E-2</v>
      </c>
      <c r="F4195" s="5">
        <v>5.1922999999999997E-2</v>
      </c>
      <c r="G4195" s="5">
        <v>0.20478399999999999</v>
      </c>
      <c r="H4195" s="5">
        <v>0.20097400000000001</v>
      </c>
      <c r="I4195" s="5">
        <v>0.13958899999999999</v>
      </c>
      <c r="J4195" s="5">
        <v>8.4053000000000003E-2</v>
      </c>
      <c r="K4195" s="5">
        <f t="shared" si="325"/>
        <v>0.18931507406213613</v>
      </c>
      <c r="L4195" t="str">
        <f t="shared" si="326"/>
        <v>a</v>
      </c>
      <c r="M4195" t="str">
        <f t="shared" si="327"/>
        <v>m</v>
      </c>
      <c r="N4195">
        <f t="shared" si="328"/>
        <v>3</v>
      </c>
      <c r="O4195">
        <f t="shared" si="329"/>
        <v>1</v>
      </c>
    </row>
    <row r="4196" spans="1:15" x14ac:dyDescent="0.25">
      <c r="A4196">
        <v>4195</v>
      </c>
      <c r="B4196" t="s">
        <v>11</v>
      </c>
      <c r="C4196" s="6">
        <v>133.52272727272728</v>
      </c>
      <c r="D4196" s="5">
        <v>2.6339999999999999E-2</v>
      </c>
      <c r="E4196" s="5">
        <v>6.1498999999999998E-2</v>
      </c>
      <c r="F4196" s="5">
        <v>4.1508000000000003E-2</v>
      </c>
      <c r="G4196" s="5">
        <v>0.209009</v>
      </c>
      <c r="H4196" s="5">
        <v>0.18748200000000001</v>
      </c>
      <c r="I4196" s="5">
        <v>0.107933</v>
      </c>
      <c r="J4196" s="5">
        <v>5.2187999999999998E-2</v>
      </c>
      <c r="K4196" s="5">
        <f t="shared" si="325"/>
        <v>0.31891008449495489</v>
      </c>
      <c r="L4196" t="str">
        <f t="shared" si="326"/>
        <v>a</v>
      </c>
      <c r="M4196" t="str">
        <f t="shared" si="327"/>
        <v>m</v>
      </c>
      <c r="N4196">
        <f t="shared" si="328"/>
        <v>3</v>
      </c>
      <c r="O4196">
        <f t="shared" si="329"/>
        <v>1</v>
      </c>
    </row>
    <row r="4197" spans="1:15" x14ac:dyDescent="0.25">
      <c r="A4197">
        <v>4196</v>
      </c>
      <c r="B4197" t="s">
        <v>11</v>
      </c>
      <c r="C4197" s="6">
        <v>133.52272727272728</v>
      </c>
      <c r="D4197" s="5">
        <v>3.7967000000000001E-2</v>
      </c>
      <c r="E4197" s="5">
        <v>6.9802000000000003E-2</v>
      </c>
      <c r="F4197" s="5">
        <v>7.3965000000000003E-2</v>
      </c>
      <c r="G4197" s="5">
        <v>0.195628</v>
      </c>
      <c r="H4197" s="5">
        <v>0.230129</v>
      </c>
      <c r="I4197" s="5">
        <v>0.20697699999999999</v>
      </c>
      <c r="J4197" s="5">
        <v>0.15142900000000001</v>
      </c>
      <c r="K4197" s="5">
        <f t="shared" si="325"/>
        <v>-2.8188919660709626E-2</v>
      </c>
      <c r="L4197" t="str">
        <f t="shared" si="326"/>
        <v>a</v>
      </c>
      <c r="M4197" t="str">
        <f t="shared" si="327"/>
        <v>m</v>
      </c>
      <c r="N4197">
        <f t="shared" si="328"/>
        <v>3</v>
      </c>
      <c r="O4197">
        <f t="shared" si="329"/>
        <v>1</v>
      </c>
    </row>
    <row r="4198" spans="1:15" x14ac:dyDescent="0.25">
      <c r="A4198">
        <v>4197</v>
      </c>
      <c r="B4198" t="s">
        <v>11</v>
      </c>
      <c r="C4198" s="6">
        <v>133.52272727272728</v>
      </c>
      <c r="D4198" s="5">
        <v>3.4447999999999999E-2</v>
      </c>
      <c r="E4198" s="5">
        <v>6.7313999999999999E-2</v>
      </c>
      <c r="F4198" s="5">
        <v>6.4156000000000005E-2</v>
      </c>
      <c r="G4198" s="5">
        <v>0.19949900000000001</v>
      </c>
      <c r="H4198" s="5">
        <v>0.217722</v>
      </c>
      <c r="I4198" s="5">
        <v>0.17736099999999999</v>
      </c>
      <c r="J4198" s="5">
        <v>0.121388</v>
      </c>
      <c r="K4198" s="5">
        <f t="shared" si="325"/>
        <v>5.8743299899166851E-2</v>
      </c>
      <c r="L4198" t="str">
        <f t="shared" si="326"/>
        <v>a</v>
      </c>
      <c r="M4198" t="str">
        <f t="shared" si="327"/>
        <v>m</v>
      </c>
      <c r="N4198">
        <f t="shared" si="328"/>
        <v>3</v>
      </c>
      <c r="O4198">
        <f t="shared" si="329"/>
        <v>1</v>
      </c>
    </row>
    <row r="4199" spans="1:15" x14ac:dyDescent="0.25">
      <c r="A4199">
        <v>4198</v>
      </c>
      <c r="B4199" t="s">
        <v>11</v>
      </c>
      <c r="C4199" s="6">
        <v>133.52272727272728</v>
      </c>
      <c r="D4199" s="5">
        <v>3.0929000000000002E-2</v>
      </c>
      <c r="E4199" s="5">
        <v>6.4825999999999995E-2</v>
      </c>
      <c r="F4199" s="5">
        <v>5.4348E-2</v>
      </c>
      <c r="G4199" s="5">
        <v>0.20337</v>
      </c>
      <c r="H4199" s="5">
        <v>0.205315</v>
      </c>
      <c r="I4199" s="5">
        <v>0.14774499999999999</v>
      </c>
      <c r="J4199" s="5">
        <v>9.1347999999999999E-2</v>
      </c>
      <c r="K4199" s="5">
        <f t="shared" si="325"/>
        <v>0.15842387821653878</v>
      </c>
      <c r="L4199" t="str">
        <f t="shared" si="326"/>
        <v>a</v>
      </c>
      <c r="M4199" t="str">
        <f t="shared" si="327"/>
        <v>m</v>
      </c>
      <c r="N4199">
        <f t="shared" si="328"/>
        <v>3</v>
      </c>
      <c r="O4199">
        <f t="shared" si="329"/>
        <v>1</v>
      </c>
    </row>
    <row r="4200" spans="1:15" x14ac:dyDescent="0.25">
      <c r="A4200">
        <v>4199</v>
      </c>
      <c r="B4200" t="s">
        <v>11</v>
      </c>
      <c r="C4200" s="6">
        <v>133.52272727272728</v>
      </c>
      <c r="D4200" s="5">
        <v>2.7411000000000001E-2</v>
      </c>
      <c r="E4200" s="5">
        <v>6.2337999999999998E-2</v>
      </c>
      <c r="F4200" s="5">
        <v>4.4539000000000002E-2</v>
      </c>
      <c r="G4200" s="5">
        <v>0.20724100000000001</v>
      </c>
      <c r="H4200" s="5">
        <v>0.192907</v>
      </c>
      <c r="I4200" s="5">
        <v>0.118129</v>
      </c>
      <c r="J4200" s="5">
        <v>6.1307E-2</v>
      </c>
      <c r="K4200" s="5">
        <f t="shared" si="325"/>
        <v>0.27387896855887151</v>
      </c>
      <c r="L4200" t="str">
        <f t="shared" si="326"/>
        <v>a</v>
      </c>
      <c r="M4200" t="str">
        <f t="shared" si="327"/>
        <v>m</v>
      </c>
      <c r="N4200">
        <f t="shared" si="328"/>
        <v>3</v>
      </c>
      <c r="O4200">
        <f t="shared" si="329"/>
        <v>1</v>
      </c>
    </row>
    <row r="4201" spans="1:15" x14ac:dyDescent="0.25">
      <c r="A4201">
        <v>4200</v>
      </c>
      <c r="B4201" t="s">
        <v>11</v>
      </c>
      <c r="C4201" s="6">
        <v>133.52272727272728</v>
      </c>
      <c r="D4201" s="5">
        <v>3.8432000000000001E-2</v>
      </c>
      <c r="E4201" s="5">
        <v>7.016E-2</v>
      </c>
      <c r="F4201" s="5">
        <v>7.5277999999999998E-2</v>
      </c>
      <c r="G4201" s="5">
        <v>0.19492999999999999</v>
      </c>
      <c r="H4201" s="5">
        <v>0.23235700000000001</v>
      </c>
      <c r="I4201" s="5">
        <v>0.21132699999999999</v>
      </c>
      <c r="J4201" s="5">
        <v>0.155388</v>
      </c>
      <c r="K4201" s="5">
        <f t="shared" si="325"/>
        <v>-4.0361150700172543E-2</v>
      </c>
      <c r="L4201" t="str">
        <f t="shared" si="326"/>
        <v>a</v>
      </c>
      <c r="M4201" t="str">
        <f t="shared" si="327"/>
        <v>m</v>
      </c>
      <c r="N4201">
        <f t="shared" si="328"/>
        <v>3</v>
      </c>
      <c r="O4201">
        <f t="shared" si="329"/>
        <v>1</v>
      </c>
    </row>
    <row r="4202" spans="1:15" x14ac:dyDescent="0.25">
      <c r="A4202">
        <v>4201</v>
      </c>
      <c r="B4202" t="s">
        <v>11</v>
      </c>
      <c r="C4202" s="6">
        <v>133.52272727272728</v>
      </c>
      <c r="D4202" s="5">
        <v>3.5145000000000003E-2</v>
      </c>
      <c r="E4202" s="5">
        <v>6.7851999999999996E-2</v>
      </c>
      <c r="F4202" s="5">
        <v>6.6125000000000003E-2</v>
      </c>
      <c r="G4202" s="5">
        <v>0.19845199999999999</v>
      </c>
      <c r="H4202" s="5">
        <v>0.22106500000000001</v>
      </c>
      <c r="I4202" s="5">
        <v>0.18388599999999999</v>
      </c>
      <c r="J4202" s="5">
        <v>0.127327</v>
      </c>
      <c r="K4202" s="5">
        <f t="shared" si="325"/>
        <v>3.809718102830479E-2</v>
      </c>
      <c r="L4202" t="str">
        <f t="shared" si="326"/>
        <v>a</v>
      </c>
      <c r="M4202" t="str">
        <f t="shared" si="327"/>
        <v>m</v>
      </c>
      <c r="N4202">
        <f t="shared" si="328"/>
        <v>3</v>
      </c>
      <c r="O4202">
        <f t="shared" si="329"/>
        <v>1</v>
      </c>
    </row>
    <row r="4203" spans="1:15" x14ac:dyDescent="0.25">
      <c r="A4203">
        <v>4202</v>
      </c>
      <c r="B4203" t="s">
        <v>11</v>
      </c>
      <c r="C4203" s="6">
        <v>133.52272727272728</v>
      </c>
      <c r="D4203" s="5">
        <v>3.1858999999999998E-2</v>
      </c>
      <c r="E4203" s="5">
        <v>6.5544000000000005E-2</v>
      </c>
      <c r="F4203" s="5">
        <v>5.6973000000000003E-2</v>
      </c>
      <c r="G4203" s="5">
        <v>0.20197399999999999</v>
      </c>
      <c r="H4203" s="5">
        <v>0.20977199999999999</v>
      </c>
      <c r="I4203" s="5">
        <v>0.156445</v>
      </c>
      <c r="J4203" s="5">
        <v>9.9265999999999993E-2</v>
      </c>
      <c r="K4203" s="5">
        <f t="shared" si="325"/>
        <v>0.12702730603009324</v>
      </c>
      <c r="L4203" t="str">
        <f t="shared" si="326"/>
        <v>a</v>
      </c>
      <c r="M4203" t="str">
        <f t="shared" si="327"/>
        <v>m</v>
      </c>
      <c r="N4203">
        <f t="shared" si="328"/>
        <v>3</v>
      </c>
      <c r="O4203">
        <f t="shared" si="329"/>
        <v>1</v>
      </c>
    </row>
    <row r="4204" spans="1:15" x14ac:dyDescent="0.25">
      <c r="A4204">
        <v>4203</v>
      </c>
      <c r="B4204" t="s">
        <v>11</v>
      </c>
      <c r="C4204" s="6">
        <v>133.52272727272728</v>
      </c>
      <c r="D4204" s="5">
        <v>2.8573000000000001E-2</v>
      </c>
      <c r="E4204" s="5">
        <v>6.3236000000000001E-2</v>
      </c>
      <c r="F4204" s="5">
        <v>4.7821000000000002E-2</v>
      </c>
      <c r="G4204" s="5">
        <v>0.20549600000000001</v>
      </c>
      <c r="H4204" s="5">
        <v>0.19847899999999999</v>
      </c>
      <c r="I4204" s="5">
        <v>0.12900300000000001</v>
      </c>
      <c r="J4204" s="5">
        <v>7.1205000000000004E-2</v>
      </c>
      <c r="K4204" s="5">
        <f t="shared" si="325"/>
        <v>0.22867930845832127</v>
      </c>
      <c r="L4204" t="str">
        <f t="shared" si="326"/>
        <v>a</v>
      </c>
      <c r="M4204" t="str">
        <f t="shared" si="327"/>
        <v>m</v>
      </c>
      <c r="N4204">
        <f t="shared" si="328"/>
        <v>3</v>
      </c>
      <c r="O4204">
        <f t="shared" si="329"/>
        <v>1</v>
      </c>
    </row>
    <row r="4205" spans="1:15" x14ac:dyDescent="0.25">
      <c r="A4205">
        <v>4204</v>
      </c>
      <c r="B4205" t="s">
        <v>11</v>
      </c>
      <c r="C4205" s="6">
        <v>134.92063492063494</v>
      </c>
      <c r="D4205" s="5">
        <v>5.0325000000000002E-2</v>
      </c>
      <c r="E4205" s="5">
        <v>9.2237E-2</v>
      </c>
      <c r="F4205" s="5">
        <v>9.9257999999999999E-2</v>
      </c>
      <c r="G4205" s="5">
        <v>0.26574599999999998</v>
      </c>
      <c r="H4205" s="5">
        <v>0.31697799999999998</v>
      </c>
      <c r="I4205" s="5">
        <v>0.28786699999999998</v>
      </c>
      <c r="J4205" s="5">
        <v>0.20871500000000001</v>
      </c>
      <c r="K4205" s="5">
        <f t="shared" si="325"/>
        <v>-3.9957515448517292E-2</v>
      </c>
      <c r="L4205" t="str">
        <f t="shared" si="326"/>
        <v>a</v>
      </c>
      <c r="M4205" t="str">
        <f t="shared" si="327"/>
        <v>m</v>
      </c>
      <c r="N4205">
        <f t="shared" si="328"/>
        <v>3</v>
      </c>
      <c r="O4205">
        <f t="shared" si="329"/>
        <v>1</v>
      </c>
    </row>
    <row r="4206" spans="1:15" x14ac:dyDescent="0.25">
      <c r="A4206">
        <v>4205</v>
      </c>
      <c r="B4206" t="s">
        <v>11</v>
      </c>
      <c r="C4206" s="6">
        <v>134.92063492063494</v>
      </c>
      <c r="D4206" s="5">
        <v>4.3987999999999999E-2</v>
      </c>
      <c r="E4206" s="5">
        <v>8.6005999999999999E-2</v>
      </c>
      <c r="F4206" s="5">
        <v>8.3388000000000004E-2</v>
      </c>
      <c r="G4206" s="5">
        <v>0.267119</v>
      </c>
      <c r="H4206" s="5">
        <v>0.297018</v>
      </c>
      <c r="I4206" s="5">
        <v>0.245451</v>
      </c>
      <c r="J4206" s="5">
        <v>0.165022</v>
      </c>
      <c r="K4206" s="5">
        <f t="shared" si="325"/>
        <v>4.2273250482860868E-2</v>
      </c>
      <c r="L4206" t="str">
        <f t="shared" si="326"/>
        <v>a</v>
      </c>
      <c r="M4206" t="str">
        <f t="shared" si="327"/>
        <v>m</v>
      </c>
      <c r="N4206">
        <f t="shared" si="328"/>
        <v>3</v>
      </c>
      <c r="O4206">
        <f t="shared" si="329"/>
        <v>1</v>
      </c>
    </row>
    <row r="4207" spans="1:15" x14ac:dyDescent="0.25">
      <c r="A4207">
        <v>4206</v>
      </c>
      <c r="B4207" t="s">
        <v>11</v>
      </c>
      <c r="C4207" s="6">
        <v>134.92063492063494</v>
      </c>
      <c r="D4207" s="5">
        <v>3.7650000000000003E-2</v>
      </c>
      <c r="E4207" s="5">
        <v>7.9773999999999998E-2</v>
      </c>
      <c r="F4207" s="5">
        <v>6.7516999999999994E-2</v>
      </c>
      <c r="G4207" s="5">
        <v>0.26849200000000001</v>
      </c>
      <c r="H4207" s="5">
        <v>0.277057</v>
      </c>
      <c r="I4207" s="5">
        <v>0.20303399999999999</v>
      </c>
      <c r="J4207" s="5">
        <v>0.12132900000000001</v>
      </c>
      <c r="K4207" s="5">
        <f t="shared" si="325"/>
        <v>0.13882161323023548</v>
      </c>
      <c r="L4207" t="str">
        <f t="shared" si="326"/>
        <v>a</v>
      </c>
      <c r="M4207" t="str">
        <f t="shared" si="327"/>
        <v>m</v>
      </c>
      <c r="N4207">
        <f t="shared" si="328"/>
        <v>3</v>
      </c>
      <c r="O4207">
        <f t="shared" si="329"/>
        <v>1</v>
      </c>
    </row>
    <row r="4208" spans="1:15" x14ac:dyDescent="0.25">
      <c r="A4208">
        <v>4207</v>
      </c>
      <c r="B4208" t="s">
        <v>11</v>
      </c>
      <c r="C4208" s="6">
        <v>134.92063492063494</v>
      </c>
      <c r="D4208" s="5">
        <v>3.1313000000000001E-2</v>
      </c>
      <c r="E4208" s="5">
        <v>7.3542999999999997E-2</v>
      </c>
      <c r="F4208" s="5">
        <v>5.1645999999999997E-2</v>
      </c>
      <c r="G4208" s="5">
        <v>0.26986399999999999</v>
      </c>
      <c r="H4208" s="5">
        <v>0.25709599999999999</v>
      </c>
      <c r="I4208" s="5">
        <v>0.16061800000000001</v>
      </c>
      <c r="J4208" s="5">
        <v>7.7635999999999997E-2</v>
      </c>
      <c r="K4208" s="5">
        <f t="shared" si="325"/>
        <v>0.25377599992566469</v>
      </c>
      <c r="L4208" t="str">
        <f t="shared" si="326"/>
        <v>a</v>
      </c>
      <c r="M4208" t="str">
        <f t="shared" si="327"/>
        <v>m</v>
      </c>
      <c r="N4208">
        <f t="shared" si="328"/>
        <v>3</v>
      </c>
      <c r="O4208">
        <f t="shared" si="329"/>
        <v>1</v>
      </c>
    </row>
    <row r="4209" spans="1:15" x14ac:dyDescent="0.25">
      <c r="A4209">
        <v>4208</v>
      </c>
      <c r="B4209" t="s">
        <v>11</v>
      </c>
      <c r="C4209" s="6">
        <v>134.92063492063494</v>
      </c>
      <c r="D4209" s="5">
        <v>5.1052E-2</v>
      </c>
      <c r="E4209" s="5">
        <v>9.3011999999999997E-2</v>
      </c>
      <c r="F4209" s="5">
        <v>0.101104</v>
      </c>
      <c r="G4209" s="5">
        <v>0.26554899999999998</v>
      </c>
      <c r="H4209" s="5">
        <v>0.32052700000000001</v>
      </c>
      <c r="I4209" s="5">
        <v>0.29369800000000001</v>
      </c>
      <c r="J4209" s="5">
        <v>0.21379799999999999</v>
      </c>
      <c r="K4209" s="5">
        <f t="shared" si="325"/>
        <v>-5.0333752349140955E-2</v>
      </c>
      <c r="L4209" t="str">
        <f t="shared" si="326"/>
        <v>a</v>
      </c>
      <c r="M4209" t="str">
        <f t="shared" si="327"/>
        <v>m</v>
      </c>
      <c r="N4209">
        <f t="shared" si="328"/>
        <v>3</v>
      </c>
      <c r="O4209">
        <f t="shared" si="329"/>
        <v>1</v>
      </c>
    </row>
    <row r="4210" spans="1:15" x14ac:dyDescent="0.25">
      <c r="A4210">
        <v>4209</v>
      </c>
      <c r="B4210" t="s">
        <v>11</v>
      </c>
      <c r="C4210" s="6">
        <v>134.92063492063494</v>
      </c>
      <c r="D4210" s="5">
        <v>4.5076999999999999E-2</v>
      </c>
      <c r="E4210" s="5">
        <v>8.7167999999999995E-2</v>
      </c>
      <c r="F4210" s="5">
        <v>8.6156999999999997E-2</v>
      </c>
      <c r="G4210" s="5">
        <v>0.26682400000000001</v>
      </c>
      <c r="H4210" s="5">
        <v>0.30234</v>
      </c>
      <c r="I4210" s="5">
        <v>0.25419700000000001</v>
      </c>
      <c r="J4210" s="5">
        <v>0.17264699999999999</v>
      </c>
      <c r="K4210" s="5">
        <f t="shared" si="325"/>
        <v>2.4235107606027397E-2</v>
      </c>
      <c r="L4210" t="str">
        <f t="shared" si="326"/>
        <v>a</v>
      </c>
      <c r="M4210" t="str">
        <f t="shared" si="327"/>
        <v>m</v>
      </c>
      <c r="N4210">
        <f t="shared" si="328"/>
        <v>3</v>
      </c>
      <c r="O4210">
        <f t="shared" si="329"/>
        <v>1</v>
      </c>
    </row>
    <row r="4211" spans="1:15" x14ac:dyDescent="0.25">
      <c r="A4211">
        <v>4210</v>
      </c>
      <c r="B4211" t="s">
        <v>11</v>
      </c>
      <c r="C4211" s="6">
        <v>134.92063492063494</v>
      </c>
      <c r="D4211" s="5">
        <v>3.9102999999999999E-2</v>
      </c>
      <c r="E4211" s="5">
        <v>8.1323999999999994E-2</v>
      </c>
      <c r="F4211" s="5">
        <v>7.1208999999999995E-2</v>
      </c>
      <c r="G4211" s="5">
        <v>0.268098</v>
      </c>
      <c r="H4211" s="5">
        <v>0.28415299999999999</v>
      </c>
      <c r="I4211" s="5">
        <v>0.214696</v>
      </c>
      <c r="J4211" s="5">
        <v>0.131496</v>
      </c>
      <c r="K4211" s="5">
        <f t="shared" si="325"/>
        <v>0.11061032241494304</v>
      </c>
      <c r="L4211" t="str">
        <f t="shared" si="326"/>
        <v>a</v>
      </c>
      <c r="M4211" t="str">
        <f t="shared" si="327"/>
        <v>m</v>
      </c>
      <c r="N4211">
        <f t="shared" si="328"/>
        <v>3</v>
      </c>
      <c r="O4211">
        <f t="shared" si="329"/>
        <v>1</v>
      </c>
    </row>
    <row r="4212" spans="1:15" x14ac:dyDescent="0.25">
      <c r="A4212">
        <v>4211</v>
      </c>
      <c r="B4212" t="s">
        <v>11</v>
      </c>
      <c r="C4212" s="6">
        <v>134.92063492063494</v>
      </c>
      <c r="D4212" s="5">
        <v>3.3128999999999999E-2</v>
      </c>
      <c r="E4212" s="5">
        <v>7.5480000000000005E-2</v>
      </c>
      <c r="F4212" s="5">
        <v>5.6260999999999999E-2</v>
      </c>
      <c r="G4212" s="5">
        <v>0.26937299999999997</v>
      </c>
      <c r="H4212" s="5">
        <v>0.26596599999999998</v>
      </c>
      <c r="I4212" s="5">
        <v>0.17519399999999999</v>
      </c>
      <c r="J4212" s="5">
        <v>9.0344999999999995E-2</v>
      </c>
      <c r="K4212" s="5">
        <f t="shared" si="325"/>
        <v>0.21184433392492019</v>
      </c>
      <c r="L4212" t="str">
        <f t="shared" si="326"/>
        <v>a</v>
      </c>
      <c r="M4212" t="str">
        <f t="shared" si="327"/>
        <v>m</v>
      </c>
      <c r="N4212">
        <f t="shared" si="328"/>
        <v>3</v>
      </c>
      <c r="O4212">
        <f t="shared" si="329"/>
        <v>1</v>
      </c>
    </row>
    <row r="4213" spans="1:15" x14ac:dyDescent="0.25">
      <c r="A4213">
        <v>4212</v>
      </c>
      <c r="B4213" t="s">
        <v>11</v>
      </c>
      <c r="C4213" s="6">
        <v>134.92063492063494</v>
      </c>
      <c r="D4213" s="5">
        <v>5.1839999999999997E-2</v>
      </c>
      <c r="E4213" s="5">
        <v>9.3841999999999995E-2</v>
      </c>
      <c r="F4213" s="5">
        <v>0.103103</v>
      </c>
      <c r="G4213" s="5">
        <v>0.26537100000000002</v>
      </c>
      <c r="H4213" s="5">
        <v>0.32410899999999998</v>
      </c>
      <c r="I4213" s="5">
        <v>0.29985899999999999</v>
      </c>
      <c r="J4213" s="5">
        <v>0.219305</v>
      </c>
      <c r="K4213" s="5">
        <f t="shared" si="325"/>
        <v>-6.1015869645984752E-2</v>
      </c>
      <c r="L4213" t="str">
        <f t="shared" si="326"/>
        <v>a</v>
      </c>
      <c r="M4213" t="str">
        <f t="shared" si="327"/>
        <v>m</v>
      </c>
      <c r="N4213">
        <f t="shared" si="328"/>
        <v>3</v>
      </c>
      <c r="O4213">
        <f t="shared" si="329"/>
        <v>1</v>
      </c>
    </row>
    <row r="4214" spans="1:15" x14ac:dyDescent="0.25">
      <c r="A4214">
        <v>4213</v>
      </c>
      <c r="B4214" t="s">
        <v>11</v>
      </c>
      <c r="C4214" s="6">
        <v>134.92063492063494</v>
      </c>
      <c r="D4214" s="5">
        <v>4.6260000000000003E-2</v>
      </c>
      <c r="E4214" s="5">
        <v>8.8413000000000005E-2</v>
      </c>
      <c r="F4214" s="5">
        <v>8.9154999999999998E-2</v>
      </c>
      <c r="G4214" s="5">
        <v>0.26655699999999999</v>
      </c>
      <c r="H4214" s="5">
        <v>0.30771300000000001</v>
      </c>
      <c r="I4214" s="5">
        <v>0.26343800000000001</v>
      </c>
      <c r="J4214" s="5">
        <v>0.18090700000000001</v>
      </c>
      <c r="K4214" s="5">
        <f t="shared" si="325"/>
        <v>5.8849611788790142E-3</v>
      </c>
      <c r="L4214" t="str">
        <f t="shared" si="326"/>
        <v>a</v>
      </c>
      <c r="M4214" t="str">
        <f t="shared" si="327"/>
        <v>m</v>
      </c>
      <c r="N4214">
        <f t="shared" si="328"/>
        <v>3</v>
      </c>
      <c r="O4214">
        <f t="shared" si="329"/>
        <v>1</v>
      </c>
    </row>
    <row r="4215" spans="1:15" x14ac:dyDescent="0.25">
      <c r="A4215">
        <v>4214</v>
      </c>
      <c r="B4215" t="s">
        <v>11</v>
      </c>
      <c r="C4215" s="6">
        <v>134.92063492063494</v>
      </c>
      <c r="D4215" s="5">
        <v>4.0680000000000001E-2</v>
      </c>
      <c r="E4215" s="5">
        <v>8.2984000000000002E-2</v>
      </c>
      <c r="F4215" s="5">
        <v>7.5206999999999996E-2</v>
      </c>
      <c r="G4215" s="5">
        <v>0.26774300000000001</v>
      </c>
      <c r="H4215" s="5">
        <v>0.29131699999999999</v>
      </c>
      <c r="I4215" s="5">
        <v>0.227017</v>
      </c>
      <c r="J4215" s="5">
        <v>0.142509</v>
      </c>
      <c r="K4215" s="5">
        <f t="shared" si="325"/>
        <v>8.2314657611771397E-2</v>
      </c>
      <c r="L4215" t="str">
        <f t="shared" si="326"/>
        <v>a</v>
      </c>
      <c r="M4215" t="str">
        <f t="shared" si="327"/>
        <v>m</v>
      </c>
      <c r="N4215">
        <f t="shared" si="328"/>
        <v>3</v>
      </c>
      <c r="O4215">
        <f t="shared" si="329"/>
        <v>1</v>
      </c>
    </row>
    <row r="4216" spans="1:15" x14ac:dyDescent="0.25">
      <c r="A4216">
        <v>4215</v>
      </c>
      <c r="B4216" t="s">
        <v>11</v>
      </c>
      <c r="C4216" s="6">
        <v>134.92063492063494</v>
      </c>
      <c r="D4216" s="5">
        <v>3.5099999999999999E-2</v>
      </c>
      <c r="E4216" s="5">
        <v>7.7554999999999999E-2</v>
      </c>
      <c r="F4216" s="5">
        <v>6.1259000000000001E-2</v>
      </c>
      <c r="G4216" s="5">
        <v>0.26892899999999997</v>
      </c>
      <c r="H4216" s="5">
        <v>0.27492100000000003</v>
      </c>
      <c r="I4216" s="5">
        <v>0.19059599999999999</v>
      </c>
      <c r="J4216" s="5">
        <v>0.104112</v>
      </c>
      <c r="K4216" s="5">
        <f t="shared" si="325"/>
        <v>0.17046515423535172</v>
      </c>
      <c r="L4216" t="str">
        <f t="shared" si="326"/>
        <v>a</v>
      </c>
      <c r="M4216" t="str">
        <f t="shared" si="327"/>
        <v>m</v>
      </c>
      <c r="N4216">
        <f t="shared" si="328"/>
        <v>3</v>
      </c>
      <c r="O4216">
        <f t="shared" si="329"/>
        <v>1</v>
      </c>
    </row>
    <row r="4217" spans="1:15" x14ac:dyDescent="0.25">
      <c r="A4217">
        <v>4216</v>
      </c>
      <c r="B4217" t="s">
        <v>11</v>
      </c>
      <c r="C4217" s="6">
        <v>134.92063492063494</v>
      </c>
      <c r="D4217" s="5">
        <v>3.8101999999999997E-2</v>
      </c>
      <c r="E4217" s="5">
        <v>7.1716000000000002E-2</v>
      </c>
      <c r="F4217" s="5">
        <v>7.3788999999999993E-2</v>
      </c>
      <c r="G4217" s="5">
        <v>0.20926400000000001</v>
      </c>
      <c r="H4217" s="5">
        <v>0.24179400000000001</v>
      </c>
      <c r="I4217" s="5">
        <v>0.21335200000000001</v>
      </c>
      <c r="J4217" s="5">
        <v>0.151116</v>
      </c>
      <c r="K4217" s="5">
        <f t="shared" si="325"/>
        <v>-9.6730838397032018E-3</v>
      </c>
      <c r="L4217" t="str">
        <f t="shared" si="326"/>
        <v>a</v>
      </c>
      <c r="M4217" t="str">
        <f t="shared" si="327"/>
        <v>m</v>
      </c>
      <c r="N4217">
        <f t="shared" si="328"/>
        <v>3</v>
      </c>
      <c r="O4217">
        <f t="shared" si="329"/>
        <v>1</v>
      </c>
    </row>
    <row r="4218" spans="1:15" x14ac:dyDescent="0.25">
      <c r="A4218">
        <v>4217</v>
      </c>
      <c r="B4218" t="s">
        <v>11</v>
      </c>
      <c r="C4218" s="6">
        <v>134.92063492063494</v>
      </c>
      <c r="D4218" s="5">
        <v>3.4651000000000001E-2</v>
      </c>
      <c r="E4218" s="5">
        <v>7.0185999999999998E-2</v>
      </c>
      <c r="F4218" s="5">
        <v>6.3893000000000005E-2</v>
      </c>
      <c r="G4218" s="5">
        <v>0.21995300000000001</v>
      </c>
      <c r="H4218" s="5">
        <v>0.23521900000000001</v>
      </c>
      <c r="I4218" s="5">
        <v>0.18692400000000001</v>
      </c>
      <c r="J4218" s="5">
        <v>0.120919</v>
      </c>
      <c r="K4218" s="5">
        <f t="shared" si="325"/>
        <v>8.1176866718934718E-2</v>
      </c>
      <c r="L4218" t="str">
        <f t="shared" si="326"/>
        <v>a</v>
      </c>
      <c r="M4218" t="str">
        <f t="shared" si="327"/>
        <v>m</v>
      </c>
      <c r="N4218">
        <f t="shared" si="328"/>
        <v>3</v>
      </c>
      <c r="O4218">
        <f t="shared" si="329"/>
        <v>1</v>
      </c>
    </row>
    <row r="4219" spans="1:15" x14ac:dyDescent="0.25">
      <c r="A4219">
        <v>4218</v>
      </c>
      <c r="B4219" t="s">
        <v>11</v>
      </c>
      <c r="C4219" s="6">
        <v>134.92063492063494</v>
      </c>
      <c r="D4219" s="5">
        <v>3.1199999999999999E-2</v>
      </c>
      <c r="E4219" s="5">
        <v>6.8655999999999995E-2</v>
      </c>
      <c r="F4219" s="5">
        <v>5.3996000000000002E-2</v>
      </c>
      <c r="G4219" s="5">
        <v>0.23064200000000001</v>
      </c>
      <c r="H4219" s="5">
        <v>0.22864399999999999</v>
      </c>
      <c r="I4219" s="5">
        <v>0.160495</v>
      </c>
      <c r="J4219" s="5">
        <v>9.0721999999999997E-2</v>
      </c>
      <c r="K4219" s="5">
        <f t="shared" si="325"/>
        <v>0.17934125383177765</v>
      </c>
      <c r="L4219" t="str">
        <f t="shared" si="326"/>
        <v>a</v>
      </c>
      <c r="M4219" t="str">
        <f t="shared" si="327"/>
        <v>m</v>
      </c>
      <c r="N4219">
        <f t="shared" si="328"/>
        <v>3</v>
      </c>
      <c r="O4219">
        <f t="shared" si="329"/>
        <v>1</v>
      </c>
    </row>
    <row r="4220" spans="1:15" x14ac:dyDescent="0.25">
      <c r="A4220">
        <v>4219</v>
      </c>
      <c r="B4220" t="s">
        <v>11</v>
      </c>
      <c r="C4220" s="6">
        <v>134.92063492063494</v>
      </c>
      <c r="D4220" s="5">
        <v>2.775E-2</v>
      </c>
      <c r="E4220" s="5">
        <v>6.7125000000000004E-2</v>
      </c>
      <c r="F4220" s="5">
        <v>4.41E-2</v>
      </c>
      <c r="G4220" s="5">
        <v>0.24133099999999999</v>
      </c>
      <c r="H4220" s="5">
        <v>0.22206899999999999</v>
      </c>
      <c r="I4220" s="5">
        <v>0.13406699999999999</v>
      </c>
      <c r="J4220" s="5">
        <v>6.0525000000000002E-2</v>
      </c>
      <c r="K4220" s="5">
        <f t="shared" si="325"/>
        <v>0.28573407423587766</v>
      </c>
      <c r="L4220" t="str">
        <f t="shared" si="326"/>
        <v>a</v>
      </c>
      <c r="M4220" t="str">
        <f t="shared" si="327"/>
        <v>m</v>
      </c>
      <c r="N4220">
        <f t="shared" si="328"/>
        <v>3</v>
      </c>
      <c r="O4220">
        <f t="shared" si="329"/>
        <v>1</v>
      </c>
    </row>
    <row r="4221" spans="1:15" x14ac:dyDescent="0.25">
      <c r="A4221">
        <v>4220</v>
      </c>
      <c r="B4221" t="s">
        <v>11</v>
      </c>
      <c r="C4221" s="6">
        <v>134.92063492063494</v>
      </c>
      <c r="D4221" s="5">
        <v>3.8497999999999998E-2</v>
      </c>
      <c r="E4221" s="5">
        <v>7.1915999999999994E-2</v>
      </c>
      <c r="F4221" s="5">
        <v>7.4939000000000006E-2</v>
      </c>
      <c r="G4221" s="5">
        <v>0.20736199999999999</v>
      </c>
      <c r="H4221" s="5">
        <v>0.24295800000000001</v>
      </c>
      <c r="I4221" s="5">
        <v>0.21693999999999999</v>
      </c>
      <c r="J4221" s="5">
        <v>0.15462100000000001</v>
      </c>
      <c r="K4221" s="5">
        <f t="shared" si="325"/>
        <v>-2.2573544315134041E-2</v>
      </c>
      <c r="L4221" t="str">
        <f t="shared" si="326"/>
        <v>a</v>
      </c>
      <c r="M4221" t="str">
        <f t="shared" si="327"/>
        <v>m</v>
      </c>
      <c r="N4221">
        <f t="shared" si="328"/>
        <v>3</v>
      </c>
      <c r="O4221">
        <f t="shared" si="329"/>
        <v>1</v>
      </c>
    </row>
    <row r="4222" spans="1:15" x14ac:dyDescent="0.25">
      <c r="A4222">
        <v>4221</v>
      </c>
      <c r="B4222" t="s">
        <v>11</v>
      </c>
      <c r="C4222" s="6">
        <v>134.92063492063494</v>
      </c>
      <c r="D4222" s="5">
        <v>3.5244999999999999E-2</v>
      </c>
      <c r="E4222" s="5">
        <v>7.0485999999999993E-2</v>
      </c>
      <c r="F4222" s="5">
        <v>6.5617999999999996E-2</v>
      </c>
      <c r="G4222" s="5">
        <v>0.21709999999999999</v>
      </c>
      <c r="H4222" s="5">
        <v>0.23696600000000001</v>
      </c>
      <c r="I4222" s="5">
        <v>0.192306</v>
      </c>
      <c r="J4222" s="5">
        <v>0.12617600000000001</v>
      </c>
      <c r="K4222" s="5">
        <f t="shared" si="325"/>
        <v>6.0560910196723994E-2</v>
      </c>
      <c r="L4222" t="str">
        <f t="shared" si="326"/>
        <v>a</v>
      </c>
      <c r="M4222" t="str">
        <f t="shared" si="327"/>
        <v>m</v>
      </c>
      <c r="N4222">
        <f t="shared" si="328"/>
        <v>3</v>
      </c>
      <c r="O4222">
        <f t="shared" si="329"/>
        <v>1</v>
      </c>
    </row>
    <row r="4223" spans="1:15" x14ac:dyDescent="0.25">
      <c r="A4223">
        <v>4222</v>
      </c>
      <c r="B4223" t="s">
        <v>11</v>
      </c>
      <c r="C4223" s="6">
        <v>134.92063492063494</v>
      </c>
      <c r="D4223" s="5">
        <v>3.1993000000000001E-2</v>
      </c>
      <c r="E4223" s="5">
        <v>6.9056000000000006E-2</v>
      </c>
      <c r="F4223" s="5">
        <v>5.6297E-2</v>
      </c>
      <c r="G4223" s="5">
        <v>0.22683900000000001</v>
      </c>
      <c r="H4223" s="5">
        <v>0.23097400000000001</v>
      </c>
      <c r="I4223" s="5">
        <v>0.16767199999999999</v>
      </c>
      <c r="J4223" s="5">
        <v>9.7731999999999999E-2</v>
      </c>
      <c r="K4223" s="5">
        <f t="shared" si="325"/>
        <v>0.14997553933857363</v>
      </c>
      <c r="L4223" t="str">
        <f t="shared" si="326"/>
        <v>a</v>
      </c>
      <c r="M4223" t="str">
        <f t="shared" si="327"/>
        <v>m</v>
      </c>
      <c r="N4223">
        <f t="shared" si="328"/>
        <v>3</v>
      </c>
      <c r="O4223">
        <f t="shared" si="329"/>
        <v>1</v>
      </c>
    </row>
    <row r="4224" spans="1:15" x14ac:dyDescent="0.25">
      <c r="A4224">
        <v>4223</v>
      </c>
      <c r="B4224" t="s">
        <v>11</v>
      </c>
      <c r="C4224" s="6">
        <v>134.92063492063494</v>
      </c>
      <c r="D4224" s="5">
        <v>2.8740000000000002E-2</v>
      </c>
      <c r="E4224" s="5">
        <v>6.7626000000000006E-2</v>
      </c>
      <c r="F4224" s="5">
        <v>4.6975999999999997E-2</v>
      </c>
      <c r="G4224" s="5">
        <v>0.23657700000000001</v>
      </c>
      <c r="H4224" s="5">
        <v>0.22498099999999999</v>
      </c>
      <c r="I4224" s="5">
        <v>0.143037</v>
      </c>
      <c r="J4224" s="5">
        <v>6.9287000000000001E-2</v>
      </c>
      <c r="K4224" s="5">
        <f t="shared" si="325"/>
        <v>0.24640819358611646</v>
      </c>
      <c r="L4224" t="str">
        <f t="shared" si="326"/>
        <v>a</v>
      </c>
      <c r="M4224" t="str">
        <f t="shared" si="327"/>
        <v>m</v>
      </c>
      <c r="N4224">
        <f t="shared" si="328"/>
        <v>3</v>
      </c>
      <c r="O4224">
        <f t="shared" si="329"/>
        <v>1</v>
      </c>
    </row>
    <row r="4225" spans="1:15" x14ac:dyDescent="0.25">
      <c r="A4225">
        <v>4224</v>
      </c>
      <c r="B4225" t="s">
        <v>11</v>
      </c>
      <c r="C4225" s="6">
        <v>134.92063492063494</v>
      </c>
      <c r="D4225" s="5">
        <v>3.8927999999999997E-2</v>
      </c>
      <c r="E4225" s="5">
        <v>7.2128999999999999E-2</v>
      </c>
      <c r="F4225" s="5">
        <v>7.6185000000000003E-2</v>
      </c>
      <c r="G4225" s="5">
        <v>0.20549400000000001</v>
      </c>
      <c r="H4225" s="5">
        <v>0.244141</v>
      </c>
      <c r="I4225" s="5">
        <v>0.22073400000000001</v>
      </c>
      <c r="J4225" s="5">
        <v>0.158419</v>
      </c>
      <c r="K4225" s="5">
        <f t="shared" si="325"/>
        <v>-3.5755511134885558E-2</v>
      </c>
      <c r="L4225" t="str">
        <f t="shared" si="326"/>
        <v>a</v>
      </c>
      <c r="M4225" t="str">
        <f t="shared" si="327"/>
        <v>m</v>
      </c>
      <c r="N4225">
        <f t="shared" si="328"/>
        <v>3</v>
      </c>
      <c r="O4225">
        <f t="shared" si="329"/>
        <v>1</v>
      </c>
    </row>
    <row r="4226" spans="1:15" x14ac:dyDescent="0.25">
      <c r="A4226">
        <v>4225</v>
      </c>
      <c r="B4226" t="s">
        <v>11</v>
      </c>
      <c r="C4226" s="6">
        <v>134.92063492063494</v>
      </c>
      <c r="D4226" s="5">
        <v>3.5889999999999998E-2</v>
      </c>
      <c r="E4226" s="5">
        <v>7.0805000000000007E-2</v>
      </c>
      <c r="F4226" s="5">
        <v>6.7487000000000005E-2</v>
      </c>
      <c r="G4226" s="5">
        <v>0.21429799999999999</v>
      </c>
      <c r="H4226" s="5">
        <v>0.23874000000000001</v>
      </c>
      <c r="I4226" s="5">
        <v>0.19799700000000001</v>
      </c>
      <c r="J4226" s="5">
        <v>0.13187299999999999</v>
      </c>
      <c r="K4226" s="5">
        <f t="shared" si="325"/>
        <v>3.9537224560084364E-2</v>
      </c>
      <c r="L4226" t="str">
        <f t="shared" si="326"/>
        <v>a</v>
      </c>
      <c r="M4226" t="str">
        <f t="shared" si="327"/>
        <v>m</v>
      </c>
      <c r="N4226">
        <f t="shared" si="328"/>
        <v>3</v>
      </c>
      <c r="O4226">
        <f t="shared" si="329"/>
        <v>1</v>
      </c>
    </row>
    <row r="4227" spans="1:15" x14ac:dyDescent="0.25">
      <c r="A4227">
        <v>4226</v>
      </c>
      <c r="B4227" t="s">
        <v>11</v>
      </c>
      <c r="C4227" s="6">
        <v>134.92063492063494</v>
      </c>
      <c r="D4227" s="5">
        <v>3.2851999999999999E-2</v>
      </c>
      <c r="E4227" s="5">
        <v>6.9482000000000002E-2</v>
      </c>
      <c r="F4227" s="5">
        <v>5.8789000000000001E-2</v>
      </c>
      <c r="G4227" s="5">
        <v>0.22310199999999999</v>
      </c>
      <c r="H4227" s="5">
        <v>0.23333799999999999</v>
      </c>
      <c r="I4227" s="5">
        <v>0.17526</v>
      </c>
      <c r="J4227" s="5">
        <v>0.105327</v>
      </c>
      <c r="K4227" s="5">
        <f t="shared" ref="K4227:K4290" si="330">(G4227-I4227)/(G4227+I4227)</f>
        <v>0.12009679638118093</v>
      </c>
      <c r="L4227" t="str">
        <f t="shared" ref="L4227:L4290" si="331">MID(B4227,1,1)</f>
        <v>a</v>
      </c>
      <c r="M4227" t="str">
        <f t="shared" ref="M4227:M4290" si="332">MID(B4227,2,1)</f>
        <v>m</v>
      </c>
      <c r="N4227">
        <f t="shared" ref="N4227:N4290" si="333">IF(L4227="p",1,IF(L4227="m",2,IF(L4227="a",3,0)))</f>
        <v>3</v>
      </c>
      <c r="O4227">
        <f t="shared" ref="O4227:O4290" si="334">IF(M4227="m",1,IF(M4227="e",2))</f>
        <v>1</v>
      </c>
    </row>
    <row r="4228" spans="1:15" x14ac:dyDescent="0.25">
      <c r="A4228">
        <v>4227</v>
      </c>
      <c r="B4228" t="s">
        <v>11</v>
      </c>
      <c r="C4228" s="6">
        <v>134.92063492063494</v>
      </c>
      <c r="D4228" s="5">
        <v>2.9814E-2</v>
      </c>
      <c r="E4228" s="5">
        <v>6.8157999999999996E-2</v>
      </c>
      <c r="F4228" s="5">
        <v>5.0090000000000003E-2</v>
      </c>
      <c r="G4228" s="5">
        <v>0.231906</v>
      </c>
      <c r="H4228" s="5">
        <v>0.227937</v>
      </c>
      <c r="I4228" s="5">
        <v>0.15252199999999999</v>
      </c>
      <c r="J4228" s="5">
        <v>7.8781000000000004E-2</v>
      </c>
      <c r="K4228" s="5">
        <f t="shared" si="330"/>
        <v>0.20649900631587711</v>
      </c>
      <c r="L4228" t="str">
        <f t="shared" si="331"/>
        <v>a</v>
      </c>
      <c r="M4228" t="str">
        <f t="shared" si="332"/>
        <v>m</v>
      </c>
      <c r="N4228">
        <f t="shared" si="333"/>
        <v>3</v>
      </c>
      <c r="O4228">
        <f t="shared" si="334"/>
        <v>1</v>
      </c>
    </row>
    <row r="4229" spans="1:15" x14ac:dyDescent="0.25">
      <c r="A4229">
        <v>4228</v>
      </c>
      <c r="B4229" t="s">
        <v>11</v>
      </c>
      <c r="C4229" s="6">
        <v>135.84905660377359</v>
      </c>
      <c r="D4229" s="5">
        <v>5.1498000000000002E-2</v>
      </c>
      <c r="E4229" s="5">
        <v>9.5140000000000002E-2</v>
      </c>
      <c r="F4229" s="5">
        <v>0.101159</v>
      </c>
      <c r="G4229" s="5">
        <v>0.26467800000000002</v>
      </c>
      <c r="H4229" s="5">
        <v>0.31549700000000003</v>
      </c>
      <c r="I4229" s="5">
        <v>0.28680499999999998</v>
      </c>
      <c r="J4229" s="5">
        <v>0.20843400000000001</v>
      </c>
      <c r="K4229" s="5">
        <f t="shared" si="330"/>
        <v>-4.0122723637899906E-2</v>
      </c>
      <c r="L4229" t="str">
        <f t="shared" si="331"/>
        <v>a</v>
      </c>
      <c r="M4229" t="str">
        <f t="shared" si="332"/>
        <v>m</v>
      </c>
      <c r="N4229">
        <f t="shared" si="333"/>
        <v>3</v>
      </c>
      <c r="O4229">
        <f t="shared" si="334"/>
        <v>1</v>
      </c>
    </row>
    <row r="4230" spans="1:15" x14ac:dyDescent="0.25">
      <c r="A4230">
        <v>4229</v>
      </c>
      <c r="B4230" t="s">
        <v>11</v>
      </c>
      <c r="C4230" s="6">
        <v>135.84905660377359</v>
      </c>
      <c r="D4230" s="5">
        <v>4.5747000000000003E-2</v>
      </c>
      <c r="E4230" s="5">
        <v>9.0360999999999997E-2</v>
      </c>
      <c r="F4230" s="5">
        <v>8.6238999999999996E-2</v>
      </c>
      <c r="G4230" s="5">
        <v>0.265517</v>
      </c>
      <c r="H4230" s="5">
        <v>0.29479499999999997</v>
      </c>
      <c r="I4230" s="5">
        <v>0.24385799999999999</v>
      </c>
      <c r="J4230" s="5">
        <v>0.164601</v>
      </c>
      <c r="K4230" s="5">
        <f t="shared" si="330"/>
        <v>4.2520736196319041E-2</v>
      </c>
      <c r="L4230" t="str">
        <f t="shared" si="331"/>
        <v>a</v>
      </c>
      <c r="M4230" t="str">
        <f t="shared" si="332"/>
        <v>m</v>
      </c>
      <c r="N4230">
        <f t="shared" si="333"/>
        <v>3</v>
      </c>
      <c r="O4230">
        <f t="shared" si="334"/>
        <v>1</v>
      </c>
    </row>
    <row r="4231" spans="1:15" x14ac:dyDescent="0.25">
      <c r="A4231">
        <v>4230</v>
      </c>
      <c r="B4231" t="s">
        <v>11</v>
      </c>
      <c r="C4231" s="6">
        <v>135.84905660377359</v>
      </c>
      <c r="D4231" s="5">
        <v>3.9995000000000003E-2</v>
      </c>
      <c r="E4231" s="5">
        <v>8.5581000000000004E-2</v>
      </c>
      <c r="F4231" s="5">
        <v>7.1318000000000006E-2</v>
      </c>
      <c r="G4231" s="5">
        <v>0.26635599999999998</v>
      </c>
      <c r="H4231" s="5">
        <v>0.27409299999999998</v>
      </c>
      <c r="I4231" s="5">
        <v>0.20091100000000001</v>
      </c>
      <c r="J4231" s="5">
        <v>0.120768</v>
      </c>
      <c r="K4231" s="5">
        <f t="shared" si="330"/>
        <v>0.1400591096739123</v>
      </c>
      <c r="L4231" t="str">
        <f t="shared" si="331"/>
        <v>a</v>
      </c>
      <c r="M4231" t="str">
        <f t="shared" si="332"/>
        <v>m</v>
      </c>
      <c r="N4231">
        <f t="shared" si="333"/>
        <v>3</v>
      </c>
      <c r="O4231">
        <f t="shared" si="334"/>
        <v>1</v>
      </c>
    </row>
    <row r="4232" spans="1:15" x14ac:dyDescent="0.25">
      <c r="A4232">
        <v>4231</v>
      </c>
      <c r="B4232" t="s">
        <v>11</v>
      </c>
      <c r="C4232" s="6">
        <v>135.84905660377359</v>
      </c>
      <c r="D4232" s="5">
        <v>3.4243999999999997E-2</v>
      </c>
      <c r="E4232" s="5">
        <v>8.0800999999999998E-2</v>
      </c>
      <c r="F4232" s="5">
        <v>5.6397999999999997E-2</v>
      </c>
      <c r="G4232" s="5">
        <v>0.26719500000000002</v>
      </c>
      <c r="H4232" s="5">
        <v>0.25339200000000001</v>
      </c>
      <c r="I4232" s="5">
        <v>0.15796299999999999</v>
      </c>
      <c r="J4232" s="5">
        <v>7.6936000000000004E-2</v>
      </c>
      <c r="K4232" s="5">
        <f t="shared" si="330"/>
        <v>0.25692095644442775</v>
      </c>
      <c r="L4232" t="str">
        <f t="shared" si="331"/>
        <v>a</v>
      </c>
      <c r="M4232" t="str">
        <f t="shared" si="332"/>
        <v>m</v>
      </c>
      <c r="N4232">
        <f t="shared" si="333"/>
        <v>3</v>
      </c>
      <c r="O4232">
        <f t="shared" si="334"/>
        <v>1</v>
      </c>
    </row>
    <row r="4233" spans="1:15" x14ac:dyDescent="0.25">
      <c r="A4233">
        <v>4232</v>
      </c>
      <c r="B4233" t="s">
        <v>11</v>
      </c>
      <c r="C4233" s="6">
        <v>135.84905660377359</v>
      </c>
      <c r="D4233" s="5">
        <v>5.2159999999999998E-2</v>
      </c>
      <c r="E4233" s="5">
        <v>9.5749000000000001E-2</v>
      </c>
      <c r="F4233" s="5">
        <v>0.102908</v>
      </c>
      <c r="G4233" s="5">
        <v>0.26459199999999999</v>
      </c>
      <c r="H4233" s="5">
        <v>0.31912699999999999</v>
      </c>
      <c r="I4233" s="5">
        <v>0.29264299999999999</v>
      </c>
      <c r="J4233" s="5">
        <v>0.21351899999999999</v>
      </c>
      <c r="K4233" s="5">
        <f t="shared" si="330"/>
        <v>-5.033962331870754E-2</v>
      </c>
      <c r="L4233" t="str">
        <f t="shared" si="331"/>
        <v>a</v>
      </c>
      <c r="M4233" t="str">
        <f t="shared" si="332"/>
        <v>m</v>
      </c>
      <c r="N4233">
        <f t="shared" si="333"/>
        <v>3</v>
      </c>
      <c r="O4233">
        <f t="shared" si="334"/>
        <v>1</v>
      </c>
    </row>
    <row r="4234" spans="1:15" x14ac:dyDescent="0.25">
      <c r="A4234">
        <v>4233</v>
      </c>
      <c r="B4234" t="s">
        <v>11</v>
      </c>
      <c r="C4234" s="6">
        <v>135.84905660377359</v>
      </c>
      <c r="D4234" s="5">
        <v>4.6739999999999997E-2</v>
      </c>
      <c r="E4234" s="5">
        <v>9.1273999999999994E-2</v>
      </c>
      <c r="F4234" s="5">
        <v>8.8861999999999997E-2</v>
      </c>
      <c r="G4234" s="5">
        <v>0.26538800000000001</v>
      </c>
      <c r="H4234" s="5">
        <v>0.30024000000000001</v>
      </c>
      <c r="I4234" s="5">
        <v>0.25261499999999998</v>
      </c>
      <c r="J4234" s="5">
        <v>0.17222899999999999</v>
      </c>
      <c r="K4234" s="5">
        <f t="shared" si="330"/>
        <v>2.465815835043433E-2</v>
      </c>
      <c r="L4234" t="str">
        <f t="shared" si="331"/>
        <v>a</v>
      </c>
      <c r="M4234" t="str">
        <f t="shared" si="332"/>
        <v>m</v>
      </c>
      <c r="N4234">
        <f t="shared" si="333"/>
        <v>3</v>
      </c>
      <c r="O4234">
        <f t="shared" si="334"/>
        <v>1</v>
      </c>
    </row>
    <row r="4235" spans="1:15" x14ac:dyDescent="0.25">
      <c r="A4235">
        <v>4234</v>
      </c>
      <c r="B4235" t="s">
        <v>11</v>
      </c>
      <c r="C4235" s="6">
        <v>135.84905660377359</v>
      </c>
      <c r="D4235" s="5">
        <v>4.1320000000000003E-2</v>
      </c>
      <c r="E4235" s="5">
        <v>8.6799000000000001E-2</v>
      </c>
      <c r="F4235" s="5">
        <v>7.4816999999999995E-2</v>
      </c>
      <c r="G4235" s="5">
        <v>0.26618399999999998</v>
      </c>
      <c r="H4235" s="5">
        <v>0.28135399999999999</v>
      </c>
      <c r="I4235" s="5">
        <v>0.212586</v>
      </c>
      <c r="J4235" s="5">
        <v>0.130938</v>
      </c>
      <c r="K4235" s="5">
        <f t="shared" si="330"/>
        <v>0.11194937026129453</v>
      </c>
      <c r="L4235" t="str">
        <f t="shared" si="331"/>
        <v>a</v>
      </c>
      <c r="M4235" t="str">
        <f t="shared" si="332"/>
        <v>m</v>
      </c>
      <c r="N4235">
        <f t="shared" si="333"/>
        <v>3</v>
      </c>
      <c r="O4235">
        <f t="shared" si="334"/>
        <v>1</v>
      </c>
    </row>
    <row r="4236" spans="1:15" x14ac:dyDescent="0.25">
      <c r="A4236">
        <v>4235</v>
      </c>
      <c r="B4236" t="s">
        <v>11</v>
      </c>
      <c r="C4236" s="6">
        <v>135.84905660377359</v>
      </c>
      <c r="D4236" s="5">
        <v>3.5900000000000001E-2</v>
      </c>
      <c r="E4236" s="5">
        <v>8.2323999999999994E-2</v>
      </c>
      <c r="F4236" s="5">
        <v>6.0770999999999999E-2</v>
      </c>
      <c r="G4236" s="5">
        <v>0.26698100000000002</v>
      </c>
      <c r="H4236" s="5">
        <v>0.26246700000000001</v>
      </c>
      <c r="I4236" s="5">
        <v>0.17255799999999999</v>
      </c>
      <c r="J4236" s="5">
        <v>8.9648000000000005E-2</v>
      </c>
      <c r="K4236" s="5">
        <f t="shared" si="330"/>
        <v>0.21482280298221554</v>
      </c>
      <c r="L4236" t="str">
        <f t="shared" si="331"/>
        <v>a</v>
      </c>
      <c r="M4236" t="str">
        <f t="shared" si="332"/>
        <v>m</v>
      </c>
      <c r="N4236">
        <f t="shared" si="333"/>
        <v>3</v>
      </c>
      <c r="O4236">
        <f t="shared" si="334"/>
        <v>1</v>
      </c>
    </row>
    <row r="4237" spans="1:15" x14ac:dyDescent="0.25">
      <c r="A4237">
        <v>4236</v>
      </c>
      <c r="B4237" t="s">
        <v>11</v>
      </c>
      <c r="C4237" s="6">
        <v>135.84905660377359</v>
      </c>
      <c r="D4237" s="5">
        <v>5.2878000000000001E-2</v>
      </c>
      <c r="E4237" s="5">
        <v>9.6398999999999999E-2</v>
      </c>
      <c r="F4237" s="5">
        <v>0.1048</v>
      </c>
      <c r="G4237" s="5">
        <v>0.26451999999999998</v>
      </c>
      <c r="H4237" s="5">
        <v>0.322801</v>
      </c>
      <c r="I4237" s="5">
        <v>0.29882300000000001</v>
      </c>
      <c r="J4237" s="5">
        <v>0.21903</v>
      </c>
      <c r="K4237" s="5">
        <f t="shared" si="330"/>
        <v>-6.0891854518472815E-2</v>
      </c>
      <c r="L4237" t="str">
        <f t="shared" si="331"/>
        <v>a</v>
      </c>
      <c r="M4237" t="str">
        <f t="shared" si="332"/>
        <v>m</v>
      </c>
      <c r="N4237">
        <f t="shared" si="333"/>
        <v>3</v>
      </c>
      <c r="O4237">
        <f t="shared" si="334"/>
        <v>1</v>
      </c>
    </row>
    <row r="4238" spans="1:15" x14ac:dyDescent="0.25">
      <c r="A4238">
        <v>4237</v>
      </c>
      <c r="B4238" t="s">
        <v>11</v>
      </c>
      <c r="C4238" s="6">
        <v>135.84905660377359</v>
      </c>
      <c r="D4238" s="5">
        <v>4.7816999999999998E-2</v>
      </c>
      <c r="E4238" s="5">
        <v>9.2248999999999998E-2</v>
      </c>
      <c r="F4238" s="5">
        <v>9.1700000000000004E-2</v>
      </c>
      <c r="G4238" s="5">
        <v>0.26528099999999999</v>
      </c>
      <c r="H4238" s="5">
        <v>0.305751</v>
      </c>
      <c r="I4238" s="5">
        <v>0.26188400000000001</v>
      </c>
      <c r="J4238" s="5">
        <v>0.18049499999999999</v>
      </c>
      <c r="K4238" s="5">
        <f t="shared" si="330"/>
        <v>6.4439027628920426E-3</v>
      </c>
      <c r="L4238" t="str">
        <f t="shared" si="331"/>
        <v>a</v>
      </c>
      <c r="M4238" t="str">
        <f t="shared" si="332"/>
        <v>m</v>
      </c>
      <c r="N4238">
        <f t="shared" si="333"/>
        <v>3</v>
      </c>
      <c r="O4238">
        <f t="shared" si="334"/>
        <v>1</v>
      </c>
    </row>
    <row r="4239" spans="1:15" x14ac:dyDescent="0.25">
      <c r="A4239">
        <v>4238</v>
      </c>
      <c r="B4239" t="s">
        <v>11</v>
      </c>
      <c r="C4239" s="6">
        <v>135.84905660377359</v>
      </c>
      <c r="D4239" s="5">
        <v>4.2756000000000002E-2</v>
      </c>
      <c r="E4239" s="5">
        <v>8.8098999999999997E-2</v>
      </c>
      <c r="F4239" s="5">
        <v>7.8600000000000003E-2</v>
      </c>
      <c r="G4239" s="5">
        <v>0.26604100000000003</v>
      </c>
      <c r="H4239" s="5">
        <v>0.28870200000000001</v>
      </c>
      <c r="I4239" s="5">
        <v>0.22494600000000001</v>
      </c>
      <c r="J4239" s="5">
        <v>0.14196</v>
      </c>
      <c r="K4239" s="5">
        <f t="shared" si="330"/>
        <v>8.3698753734823966E-2</v>
      </c>
      <c r="L4239" t="str">
        <f t="shared" si="331"/>
        <v>a</v>
      </c>
      <c r="M4239" t="str">
        <f t="shared" si="332"/>
        <v>m</v>
      </c>
      <c r="N4239">
        <f t="shared" si="333"/>
        <v>3</v>
      </c>
      <c r="O4239">
        <f t="shared" si="334"/>
        <v>1</v>
      </c>
    </row>
    <row r="4240" spans="1:15" x14ac:dyDescent="0.25">
      <c r="A4240">
        <v>4239</v>
      </c>
      <c r="B4240" t="s">
        <v>11</v>
      </c>
      <c r="C4240" s="6">
        <v>135.84905660377359</v>
      </c>
      <c r="D4240" s="5">
        <v>3.7694999999999999E-2</v>
      </c>
      <c r="E4240" s="5">
        <v>8.3948999999999996E-2</v>
      </c>
      <c r="F4240" s="5">
        <v>6.5501000000000004E-2</v>
      </c>
      <c r="G4240" s="5">
        <v>0.26680100000000001</v>
      </c>
      <c r="H4240" s="5">
        <v>0.271652</v>
      </c>
      <c r="I4240" s="5">
        <v>0.18800700000000001</v>
      </c>
      <c r="J4240" s="5">
        <v>0.103425</v>
      </c>
      <c r="K4240" s="5">
        <f t="shared" si="330"/>
        <v>0.17324673268719989</v>
      </c>
      <c r="L4240" t="str">
        <f t="shared" si="331"/>
        <v>a</v>
      </c>
      <c r="M4240" t="str">
        <f t="shared" si="332"/>
        <v>m</v>
      </c>
      <c r="N4240">
        <f t="shared" si="333"/>
        <v>3</v>
      </c>
      <c r="O4240">
        <f t="shared" si="334"/>
        <v>1</v>
      </c>
    </row>
    <row r="4241" spans="1:15" x14ac:dyDescent="0.25">
      <c r="A4241">
        <v>4240</v>
      </c>
      <c r="B4241" t="s">
        <v>11</v>
      </c>
      <c r="C4241" s="6">
        <v>135.84905660377359</v>
      </c>
      <c r="D4241" s="5">
        <v>3.9268999999999998E-2</v>
      </c>
      <c r="E4241" s="5">
        <v>7.4579000000000006E-2</v>
      </c>
      <c r="F4241" s="5">
        <v>7.5662999999999994E-2</v>
      </c>
      <c r="G4241" s="5">
        <v>0.20838799999999999</v>
      </c>
      <c r="H4241" s="5">
        <v>0.24058399999999999</v>
      </c>
      <c r="I4241" s="5">
        <v>0.21244299999999999</v>
      </c>
      <c r="J4241" s="5">
        <v>0.15085999999999999</v>
      </c>
      <c r="K4241" s="5">
        <f t="shared" si="330"/>
        <v>-9.6356969900031203E-3</v>
      </c>
      <c r="L4241" t="str">
        <f t="shared" si="331"/>
        <v>a</v>
      </c>
      <c r="M4241" t="str">
        <f t="shared" si="332"/>
        <v>m</v>
      </c>
      <c r="N4241">
        <f t="shared" si="333"/>
        <v>3</v>
      </c>
      <c r="O4241">
        <f t="shared" si="334"/>
        <v>1</v>
      </c>
    </row>
    <row r="4242" spans="1:15" x14ac:dyDescent="0.25">
      <c r="A4242">
        <v>4241</v>
      </c>
      <c r="B4242" t="s">
        <v>11</v>
      </c>
      <c r="C4242" s="6">
        <v>135.84905660377359</v>
      </c>
      <c r="D4242" s="5">
        <v>3.6401999999999997E-2</v>
      </c>
      <c r="E4242" s="5">
        <v>7.4480000000000005E-2</v>
      </c>
      <c r="F4242" s="5">
        <v>6.6703999999999999E-2</v>
      </c>
      <c r="G4242" s="5">
        <v>0.218639</v>
      </c>
      <c r="H4242" s="5">
        <v>0.233404</v>
      </c>
      <c r="I4242" s="5">
        <v>0.185561</v>
      </c>
      <c r="J4242" s="5">
        <v>0.120535</v>
      </c>
      <c r="K4242" s="5">
        <f t="shared" si="330"/>
        <v>8.183572488866897E-2</v>
      </c>
      <c r="L4242" t="str">
        <f t="shared" si="331"/>
        <v>a</v>
      </c>
      <c r="M4242" t="str">
        <f t="shared" si="332"/>
        <v>m</v>
      </c>
      <c r="N4242">
        <f t="shared" si="333"/>
        <v>3</v>
      </c>
      <c r="O4242">
        <f t="shared" si="334"/>
        <v>1</v>
      </c>
    </row>
    <row r="4243" spans="1:15" x14ac:dyDescent="0.25">
      <c r="A4243">
        <v>4242</v>
      </c>
      <c r="B4243" t="s">
        <v>11</v>
      </c>
      <c r="C4243" s="6">
        <v>135.84905660377359</v>
      </c>
      <c r="D4243" s="5">
        <v>3.3534000000000001E-2</v>
      </c>
      <c r="E4243" s="5">
        <v>7.4380000000000002E-2</v>
      </c>
      <c r="F4243" s="5">
        <v>5.7744999999999998E-2</v>
      </c>
      <c r="G4243" s="5">
        <v>0.22889000000000001</v>
      </c>
      <c r="H4243" s="5">
        <v>0.22622400000000001</v>
      </c>
      <c r="I4243" s="5">
        <v>0.15867800000000001</v>
      </c>
      <c r="J4243" s="5">
        <v>9.0209999999999999E-2</v>
      </c>
      <c r="K4243" s="5">
        <f t="shared" si="330"/>
        <v>0.18116046732444369</v>
      </c>
      <c r="L4243" t="str">
        <f t="shared" si="331"/>
        <v>a</v>
      </c>
      <c r="M4243" t="str">
        <f t="shared" si="332"/>
        <v>m</v>
      </c>
      <c r="N4243">
        <f t="shared" si="333"/>
        <v>3</v>
      </c>
      <c r="O4243">
        <f t="shared" si="334"/>
        <v>1</v>
      </c>
    </row>
    <row r="4244" spans="1:15" x14ac:dyDescent="0.25">
      <c r="A4244">
        <v>4243</v>
      </c>
      <c r="B4244" t="s">
        <v>11</v>
      </c>
      <c r="C4244" s="6">
        <v>135.84905660377359</v>
      </c>
      <c r="D4244" s="5">
        <v>3.0665999999999999E-2</v>
      </c>
      <c r="E4244" s="5">
        <v>7.4281E-2</v>
      </c>
      <c r="F4244" s="5">
        <v>4.8785000000000002E-2</v>
      </c>
      <c r="G4244" s="5">
        <v>0.23914099999999999</v>
      </c>
      <c r="H4244" s="5">
        <v>0.21904399999999999</v>
      </c>
      <c r="I4244" s="5">
        <v>0.131795</v>
      </c>
      <c r="J4244" s="5">
        <v>5.9885000000000001E-2</v>
      </c>
      <c r="K4244" s="5">
        <f t="shared" si="330"/>
        <v>0.28939224017081117</v>
      </c>
      <c r="L4244" t="str">
        <f t="shared" si="331"/>
        <v>a</v>
      </c>
      <c r="M4244" t="str">
        <f t="shared" si="332"/>
        <v>m</v>
      </c>
      <c r="N4244">
        <f t="shared" si="333"/>
        <v>3</v>
      </c>
      <c r="O4244">
        <f t="shared" si="334"/>
        <v>1</v>
      </c>
    </row>
    <row r="4245" spans="1:15" x14ac:dyDescent="0.25">
      <c r="A4245">
        <v>4244</v>
      </c>
      <c r="B4245" t="s">
        <v>11</v>
      </c>
      <c r="C4245" s="6">
        <v>135.84905660377359</v>
      </c>
      <c r="D4245" s="5">
        <v>3.9600000000000003E-2</v>
      </c>
      <c r="E4245" s="5">
        <v>7.4608999999999995E-2</v>
      </c>
      <c r="F4245" s="5">
        <v>7.6713000000000003E-2</v>
      </c>
      <c r="G4245" s="5">
        <v>0.206597</v>
      </c>
      <c r="H4245" s="5">
        <v>0.24184</v>
      </c>
      <c r="I4245" s="5">
        <v>0.216054</v>
      </c>
      <c r="J4245" s="5">
        <v>0.15437000000000001</v>
      </c>
      <c r="K4245" s="5">
        <f t="shared" si="330"/>
        <v>-2.2375435051614673E-2</v>
      </c>
      <c r="L4245" t="str">
        <f t="shared" si="331"/>
        <v>a</v>
      </c>
      <c r="M4245" t="str">
        <f t="shared" si="332"/>
        <v>m</v>
      </c>
      <c r="N4245">
        <f t="shared" si="333"/>
        <v>3</v>
      </c>
      <c r="O4245">
        <f t="shared" si="334"/>
        <v>1</v>
      </c>
    </row>
    <row r="4246" spans="1:15" x14ac:dyDescent="0.25">
      <c r="A4246">
        <v>4245</v>
      </c>
      <c r="B4246" t="s">
        <v>11</v>
      </c>
      <c r="C4246" s="6">
        <v>135.84905660377359</v>
      </c>
      <c r="D4246" s="5">
        <v>3.6898E-2</v>
      </c>
      <c r="E4246" s="5">
        <v>7.4524000000000007E-2</v>
      </c>
      <c r="F4246" s="5">
        <v>6.8279000000000006E-2</v>
      </c>
      <c r="G4246" s="5">
        <v>0.21595200000000001</v>
      </c>
      <c r="H4246" s="5">
        <v>0.235288</v>
      </c>
      <c r="I4246" s="5">
        <v>0.19097700000000001</v>
      </c>
      <c r="J4246" s="5">
        <v>0.1258</v>
      </c>
      <c r="K4246" s="5">
        <f t="shared" si="330"/>
        <v>6.1374342944346551E-2</v>
      </c>
      <c r="L4246" t="str">
        <f t="shared" si="331"/>
        <v>a</v>
      </c>
      <c r="M4246" t="str">
        <f t="shared" si="332"/>
        <v>m</v>
      </c>
      <c r="N4246">
        <f t="shared" si="333"/>
        <v>3</v>
      </c>
      <c r="O4246">
        <f t="shared" si="334"/>
        <v>1</v>
      </c>
    </row>
    <row r="4247" spans="1:15" x14ac:dyDescent="0.25">
      <c r="A4247">
        <v>4246</v>
      </c>
      <c r="B4247" t="s">
        <v>11</v>
      </c>
      <c r="C4247" s="6">
        <v>135.84905660377359</v>
      </c>
      <c r="D4247" s="5">
        <v>3.4195999999999997E-2</v>
      </c>
      <c r="E4247" s="5">
        <v>7.4440000000000006E-2</v>
      </c>
      <c r="F4247" s="5">
        <v>5.9845000000000002E-2</v>
      </c>
      <c r="G4247" s="5">
        <v>0.22530800000000001</v>
      </c>
      <c r="H4247" s="5">
        <v>0.22873599999999999</v>
      </c>
      <c r="I4247" s="5">
        <v>0.16589999999999999</v>
      </c>
      <c r="J4247" s="5">
        <v>9.7229999999999997E-2</v>
      </c>
      <c r="K4247" s="5">
        <f t="shared" si="330"/>
        <v>0.15185783521809373</v>
      </c>
      <c r="L4247" t="str">
        <f t="shared" si="331"/>
        <v>a</v>
      </c>
      <c r="M4247" t="str">
        <f t="shared" si="332"/>
        <v>m</v>
      </c>
      <c r="N4247">
        <f t="shared" si="333"/>
        <v>3</v>
      </c>
      <c r="O4247">
        <f t="shared" si="334"/>
        <v>1</v>
      </c>
    </row>
    <row r="4248" spans="1:15" x14ac:dyDescent="0.25">
      <c r="A4248">
        <v>4247</v>
      </c>
      <c r="B4248" t="s">
        <v>11</v>
      </c>
      <c r="C4248" s="6">
        <v>135.84905660377359</v>
      </c>
      <c r="D4248" s="5">
        <v>3.1494000000000001E-2</v>
      </c>
      <c r="E4248" s="5">
        <v>7.4356000000000005E-2</v>
      </c>
      <c r="F4248" s="5">
        <v>5.1410999999999998E-2</v>
      </c>
      <c r="G4248" s="5">
        <v>0.23466300000000001</v>
      </c>
      <c r="H4248" s="5">
        <v>0.22218399999999999</v>
      </c>
      <c r="I4248" s="5">
        <v>0.140823</v>
      </c>
      <c r="J4248" s="5">
        <v>6.8659999999999999E-2</v>
      </c>
      <c r="K4248" s="5">
        <f t="shared" si="330"/>
        <v>0.24991610872309489</v>
      </c>
      <c r="L4248" t="str">
        <f t="shared" si="331"/>
        <v>a</v>
      </c>
      <c r="M4248" t="str">
        <f t="shared" si="332"/>
        <v>m</v>
      </c>
      <c r="N4248">
        <f t="shared" si="333"/>
        <v>3</v>
      </c>
      <c r="O4248">
        <f t="shared" si="334"/>
        <v>1</v>
      </c>
    </row>
    <row r="4249" spans="1:15" x14ac:dyDescent="0.25">
      <c r="A4249">
        <v>4248</v>
      </c>
      <c r="B4249" t="s">
        <v>11</v>
      </c>
      <c r="C4249" s="6">
        <v>135.84905660377359</v>
      </c>
      <c r="D4249" s="5">
        <v>3.9959000000000001E-2</v>
      </c>
      <c r="E4249" s="5">
        <v>7.4637999999999996E-2</v>
      </c>
      <c r="F4249" s="5">
        <v>7.7849000000000002E-2</v>
      </c>
      <c r="G4249" s="5">
        <v>0.20483000000000001</v>
      </c>
      <c r="H4249" s="5">
        <v>0.243116</v>
      </c>
      <c r="I4249" s="5">
        <v>0.21987999999999999</v>
      </c>
      <c r="J4249" s="5">
        <v>0.15817500000000001</v>
      </c>
      <c r="K4249" s="5">
        <f t="shared" si="330"/>
        <v>-3.5435944526853565E-2</v>
      </c>
      <c r="L4249" t="str">
        <f t="shared" si="331"/>
        <v>a</v>
      </c>
      <c r="M4249" t="str">
        <f t="shared" si="332"/>
        <v>m</v>
      </c>
      <c r="N4249">
        <f t="shared" si="333"/>
        <v>3</v>
      </c>
      <c r="O4249">
        <f t="shared" si="334"/>
        <v>1</v>
      </c>
    </row>
    <row r="4250" spans="1:15" x14ac:dyDescent="0.25">
      <c r="A4250">
        <v>4249</v>
      </c>
      <c r="B4250" t="s">
        <v>11</v>
      </c>
      <c r="C4250" s="6">
        <v>135.84905660377359</v>
      </c>
      <c r="D4250" s="5">
        <v>3.7435999999999997E-2</v>
      </c>
      <c r="E4250" s="5">
        <v>7.4567999999999995E-2</v>
      </c>
      <c r="F4250" s="5">
        <v>6.9983000000000004E-2</v>
      </c>
      <c r="G4250" s="5">
        <v>0.21330299999999999</v>
      </c>
      <c r="H4250" s="5">
        <v>0.237202</v>
      </c>
      <c r="I4250" s="5">
        <v>0.196715</v>
      </c>
      <c r="J4250" s="5">
        <v>0.13150700000000001</v>
      </c>
      <c r="K4250" s="5">
        <f t="shared" si="330"/>
        <v>4.0456760434907715E-2</v>
      </c>
      <c r="L4250" t="str">
        <f t="shared" si="331"/>
        <v>a</v>
      </c>
      <c r="M4250" t="str">
        <f t="shared" si="332"/>
        <v>m</v>
      </c>
      <c r="N4250">
        <f t="shared" si="333"/>
        <v>3</v>
      </c>
      <c r="O4250">
        <f t="shared" si="334"/>
        <v>1</v>
      </c>
    </row>
    <row r="4251" spans="1:15" x14ac:dyDescent="0.25">
      <c r="A4251">
        <v>4250</v>
      </c>
      <c r="B4251" t="s">
        <v>11</v>
      </c>
      <c r="C4251" s="6">
        <v>135.84905660377359</v>
      </c>
      <c r="D4251" s="5">
        <v>3.4913E-2</v>
      </c>
      <c r="E4251" s="5">
        <v>7.4498999999999996E-2</v>
      </c>
      <c r="F4251" s="5">
        <v>6.2115999999999998E-2</v>
      </c>
      <c r="G4251" s="5">
        <v>0.221775</v>
      </c>
      <c r="H4251" s="5">
        <v>0.23128899999999999</v>
      </c>
      <c r="I4251" s="5">
        <v>0.17355000000000001</v>
      </c>
      <c r="J4251" s="5">
        <v>0.104839</v>
      </c>
      <c r="K4251" s="5">
        <f t="shared" si="330"/>
        <v>0.12198823752608609</v>
      </c>
      <c r="L4251" t="str">
        <f t="shared" si="331"/>
        <v>a</v>
      </c>
      <c r="M4251" t="str">
        <f t="shared" si="332"/>
        <v>m</v>
      </c>
      <c r="N4251">
        <f t="shared" si="333"/>
        <v>3</v>
      </c>
      <c r="O4251">
        <f t="shared" si="334"/>
        <v>1</v>
      </c>
    </row>
    <row r="4252" spans="1:15" x14ac:dyDescent="0.25">
      <c r="A4252">
        <v>4251</v>
      </c>
      <c r="B4252" t="s">
        <v>11</v>
      </c>
      <c r="C4252" s="6">
        <v>135.84905660377359</v>
      </c>
      <c r="D4252" s="5">
        <v>3.2391000000000003E-2</v>
      </c>
      <c r="E4252" s="5">
        <v>7.4428999999999995E-2</v>
      </c>
      <c r="F4252" s="5">
        <v>5.425E-2</v>
      </c>
      <c r="G4252" s="5">
        <v>0.23024700000000001</v>
      </c>
      <c r="H4252" s="5">
        <v>0.22537499999999999</v>
      </c>
      <c r="I4252" s="5">
        <v>0.15038599999999999</v>
      </c>
      <c r="J4252" s="5">
        <v>7.8171000000000004E-2</v>
      </c>
      <c r="K4252" s="5">
        <f t="shared" si="330"/>
        <v>0.2098110253183513</v>
      </c>
      <c r="L4252" t="str">
        <f t="shared" si="331"/>
        <v>a</v>
      </c>
      <c r="M4252" t="str">
        <f t="shared" si="332"/>
        <v>m</v>
      </c>
      <c r="N4252">
        <f t="shared" si="333"/>
        <v>3</v>
      </c>
      <c r="O4252">
        <f t="shared" si="334"/>
        <v>1</v>
      </c>
    </row>
    <row r="4253" spans="1:15" x14ac:dyDescent="0.25">
      <c r="A4253">
        <v>4252</v>
      </c>
      <c r="B4253" t="s">
        <v>11</v>
      </c>
      <c r="C4253" s="6">
        <v>137.53581661891116</v>
      </c>
      <c r="D4253" s="5">
        <v>4.9237000000000003E-2</v>
      </c>
      <c r="E4253" s="5">
        <v>8.8287000000000004E-2</v>
      </c>
      <c r="F4253" s="5">
        <v>9.7243999999999997E-2</v>
      </c>
      <c r="G4253" s="5">
        <v>0.25218400000000002</v>
      </c>
      <c r="H4253" s="5">
        <v>0.30173899999999998</v>
      </c>
      <c r="I4253" s="5">
        <v>0.27641700000000002</v>
      </c>
      <c r="J4253" s="5">
        <v>0.20519200000000001</v>
      </c>
      <c r="K4253" s="5">
        <f t="shared" si="330"/>
        <v>-4.5843651449770241E-2</v>
      </c>
      <c r="L4253" t="str">
        <f t="shared" si="331"/>
        <v>a</v>
      </c>
      <c r="M4253" t="str">
        <f t="shared" si="332"/>
        <v>m</v>
      </c>
      <c r="N4253">
        <f t="shared" si="333"/>
        <v>3</v>
      </c>
      <c r="O4253">
        <f t="shared" si="334"/>
        <v>1</v>
      </c>
    </row>
    <row r="4254" spans="1:15" x14ac:dyDescent="0.25">
      <c r="A4254">
        <v>4253</v>
      </c>
      <c r="B4254" t="s">
        <v>11</v>
      </c>
      <c r="C4254" s="6">
        <v>137.53581661891116</v>
      </c>
      <c r="D4254" s="5">
        <v>4.2355999999999998E-2</v>
      </c>
      <c r="E4254" s="5">
        <v>8.0080999999999999E-2</v>
      </c>
      <c r="F4254" s="5">
        <v>8.0366000000000007E-2</v>
      </c>
      <c r="G4254" s="5">
        <v>0.24677499999999999</v>
      </c>
      <c r="H4254" s="5">
        <v>0.27415899999999999</v>
      </c>
      <c r="I4254" s="5">
        <v>0.22827600000000001</v>
      </c>
      <c r="J4254" s="5">
        <v>0.15973899999999999</v>
      </c>
      <c r="K4254" s="5">
        <f t="shared" si="330"/>
        <v>3.8941082115393898E-2</v>
      </c>
      <c r="L4254" t="str">
        <f t="shared" si="331"/>
        <v>a</v>
      </c>
      <c r="M4254" t="str">
        <f t="shared" si="332"/>
        <v>m</v>
      </c>
      <c r="N4254">
        <f t="shared" si="333"/>
        <v>3</v>
      </c>
      <c r="O4254">
        <f t="shared" si="334"/>
        <v>1</v>
      </c>
    </row>
    <row r="4255" spans="1:15" x14ac:dyDescent="0.25">
      <c r="A4255">
        <v>4254</v>
      </c>
      <c r="B4255" t="s">
        <v>11</v>
      </c>
      <c r="C4255" s="6">
        <v>137.53581661891116</v>
      </c>
      <c r="D4255" s="5">
        <v>3.5475E-2</v>
      </c>
      <c r="E4255" s="5">
        <v>7.1873999999999993E-2</v>
      </c>
      <c r="F4255" s="5">
        <v>6.3488000000000003E-2</v>
      </c>
      <c r="G4255" s="5">
        <v>0.241367</v>
      </c>
      <c r="H4255" s="5">
        <v>0.24657899999999999</v>
      </c>
      <c r="I4255" s="5">
        <v>0.18013499999999999</v>
      </c>
      <c r="J4255" s="5">
        <v>0.114285</v>
      </c>
      <c r="K4255" s="5">
        <f t="shared" si="330"/>
        <v>0.14527095956840064</v>
      </c>
      <c r="L4255" t="str">
        <f t="shared" si="331"/>
        <v>a</v>
      </c>
      <c r="M4255" t="str">
        <f t="shared" si="332"/>
        <v>m</v>
      </c>
      <c r="N4255">
        <f t="shared" si="333"/>
        <v>3</v>
      </c>
      <c r="O4255">
        <f t="shared" si="334"/>
        <v>1</v>
      </c>
    </row>
    <row r="4256" spans="1:15" x14ac:dyDescent="0.25">
      <c r="A4256">
        <v>4255</v>
      </c>
      <c r="B4256" t="s">
        <v>11</v>
      </c>
      <c r="C4256" s="6">
        <v>137.53581661891116</v>
      </c>
      <c r="D4256" s="5">
        <v>2.8593E-2</v>
      </c>
      <c r="E4256" s="5">
        <v>6.3668000000000002E-2</v>
      </c>
      <c r="F4256" s="5">
        <v>4.6609999999999999E-2</v>
      </c>
      <c r="G4256" s="5">
        <v>0.235959</v>
      </c>
      <c r="H4256" s="5">
        <v>0.218998</v>
      </c>
      <c r="I4256" s="5">
        <v>0.131994</v>
      </c>
      <c r="J4256" s="5">
        <v>6.8831000000000003E-2</v>
      </c>
      <c r="K4256" s="5">
        <f t="shared" si="330"/>
        <v>0.28254967346373044</v>
      </c>
      <c r="L4256" t="str">
        <f t="shared" si="331"/>
        <v>a</v>
      </c>
      <c r="M4256" t="str">
        <f t="shared" si="332"/>
        <v>m</v>
      </c>
      <c r="N4256">
        <f t="shared" si="333"/>
        <v>3</v>
      </c>
      <c r="O4256">
        <f t="shared" si="334"/>
        <v>1</v>
      </c>
    </row>
    <row r="4257" spans="1:15" x14ac:dyDescent="0.25">
      <c r="A4257">
        <v>4256</v>
      </c>
      <c r="B4257" t="s">
        <v>11</v>
      </c>
      <c r="C4257" s="6">
        <v>137.53581661891116</v>
      </c>
      <c r="D4257" s="5">
        <v>5.0023999999999999E-2</v>
      </c>
      <c r="E4257" s="5">
        <v>8.9291999999999996E-2</v>
      </c>
      <c r="F4257" s="5">
        <v>9.9199999999999997E-2</v>
      </c>
      <c r="G4257" s="5">
        <v>0.25317499999999998</v>
      </c>
      <c r="H4257" s="5">
        <v>0.30626300000000001</v>
      </c>
      <c r="I4257" s="5">
        <v>0.28266799999999997</v>
      </c>
      <c r="J4257" s="5">
        <v>0.210401</v>
      </c>
      <c r="K4257" s="5">
        <f t="shared" si="330"/>
        <v>-5.5040375632414706E-2</v>
      </c>
      <c r="L4257" t="str">
        <f t="shared" si="331"/>
        <v>a</v>
      </c>
      <c r="M4257" t="str">
        <f t="shared" si="332"/>
        <v>m</v>
      </c>
      <c r="N4257">
        <f t="shared" si="333"/>
        <v>3</v>
      </c>
      <c r="O4257">
        <f t="shared" si="334"/>
        <v>1</v>
      </c>
    </row>
    <row r="4258" spans="1:15" x14ac:dyDescent="0.25">
      <c r="A4258">
        <v>4257</v>
      </c>
      <c r="B4258" t="s">
        <v>11</v>
      </c>
      <c r="C4258" s="6">
        <v>137.53581661891116</v>
      </c>
      <c r="D4258" s="5">
        <v>4.3536999999999999E-2</v>
      </c>
      <c r="E4258" s="5">
        <v>8.1587999999999994E-2</v>
      </c>
      <c r="F4258" s="5">
        <v>8.3298999999999998E-2</v>
      </c>
      <c r="G4258" s="5">
        <v>0.24826200000000001</v>
      </c>
      <c r="H4258" s="5">
        <v>0.28094400000000003</v>
      </c>
      <c r="I4258" s="5">
        <v>0.237652</v>
      </c>
      <c r="J4258" s="5">
        <v>0.16755100000000001</v>
      </c>
      <c r="K4258" s="5">
        <f t="shared" si="330"/>
        <v>2.1835139551443276E-2</v>
      </c>
      <c r="L4258" t="str">
        <f t="shared" si="331"/>
        <v>a</v>
      </c>
      <c r="M4258" t="str">
        <f t="shared" si="332"/>
        <v>m</v>
      </c>
      <c r="N4258">
        <f t="shared" si="333"/>
        <v>3</v>
      </c>
      <c r="O4258">
        <f t="shared" si="334"/>
        <v>1</v>
      </c>
    </row>
    <row r="4259" spans="1:15" x14ac:dyDescent="0.25">
      <c r="A4259">
        <v>4258</v>
      </c>
      <c r="B4259" t="s">
        <v>11</v>
      </c>
      <c r="C4259" s="6">
        <v>137.53581661891116</v>
      </c>
      <c r="D4259" s="5">
        <v>3.7048999999999999E-2</v>
      </c>
      <c r="E4259" s="5">
        <v>7.3884000000000005E-2</v>
      </c>
      <c r="F4259" s="5">
        <v>6.7399000000000001E-2</v>
      </c>
      <c r="G4259" s="5">
        <v>0.24335000000000001</v>
      </c>
      <c r="H4259" s="5">
        <v>0.25562499999999999</v>
      </c>
      <c r="I4259" s="5">
        <v>0.192636</v>
      </c>
      <c r="J4259" s="5">
        <v>0.12470199999999999</v>
      </c>
      <c r="K4259" s="5">
        <f t="shared" si="330"/>
        <v>0.11632024881532896</v>
      </c>
      <c r="L4259" t="str">
        <f t="shared" si="331"/>
        <v>a</v>
      </c>
      <c r="M4259" t="str">
        <f t="shared" si="332"/>
        <v>m</v>
      </c>
      <c r="N4259">
        <f t="shared" si="333"/>
        <v>3</v>
      </c>
      <c r="O4259">
        <f t="shared" si="334"/>
        <v>1</v>
      </c>
    </row>
    <row r="4260" spans="1:15" x14ac:dyDescent="0.25">
      <c r="A4260">
        <v>4259</v>
      </c>
      <c r="B4260" t="s">
        <v>11</v>
      </c>
      <c r="C4260" s="6">
        <v>137.53581661891116</v>
      </c>
      <c r="D4260" s="5">
        <v>3.0561000000000001E-2</v>
      </c>
      <c r="E4260" s="5">
        <v>6.6180000000000003E-2</v>
      </c>
      <c r="F4260" s="5">
        <v>5.1499000000000003E-2</v>
      </c>
      <c r="G4260" s="5">
        <v>0.23843700000000001</v>
      </c>
      <c r="H4260" s="5">
        <v>0.23030700000000001</v>
      </c>
      <c r="I4260" s="5">
        <v>0.14762</v>
      </c>
      <c r="J4260" s="5">
        <v>8.1851999999999994E-2</v>
      </c>
      <c r="K4260" s="5">
        <f t="shared" si="330"/>
        <v>0.23524246419570172</v>
      </c>
      <c r="L4260" t="str">
        <f t="shared" si="331"/>
        <v>a</v>
      </c>
      <c r="M4260" t="str">
        <f t="shared" si="332"/>
        <v>m</v>
      </c>
      <c r="N4260">
        <f t="shared" si="333"/>
        <v>3</v>
      </c>
      <c r="O4260">
        <f t="shared" si="334"/>
        <v>1</v>
      </c>
    </row>
    <row r="4261" spans="1:15" x14ac:dyDescent="0.25">
      <c r="A4261">
        <v>4260</v>
      </c>
      <c r="B4261" t="s">
        <v>11</v>
      </c>
      <c r="C4261" s="6">
        <v>137.53581661891116</v>
      </c>
      <c r="D4261" s="5">
        <v>5.0879000000000001E-2</v>
      </c>
      <c r="E4261" s="5">
        <v>9.0371999999999994E-2</v>
      </c>
      <c r="F4261" s="5">
        <v>0.10131900000000001</v>
      </c>
      <c r="G4261" s="5">
        <v>0.25418000000000002</v>
      </c>
      <c r="H4261" s="5">
        <v>0.31089499999999998</v>
      </c>
      <c r="I4261" s="5">
        <v>0.28933199999999998</v>
      </c>
      <c r="J4261" s="5">
        <v>0.216055</v>
      </c>
      <c r="K4261" s="5">
        <f t="shared" si="330"/>
        <v>-6.4675664934720781E-2</v>
      </c>
      <c r="L4261" t="str">
        <f t="shared" si="331"/>
        <v>a</v>
      </c>
      <c r="M4261" t="str">
        <f t="shared" si="332"/>
        <v>m</v>
      </c>
      <c r="N4261">
        <f t="shared" si="333"/>
        <v>3</v>
      </c>
      <c r="O4261">
        <f t="shared" si="334"/>
        <v>1</v>
      </c>
    </row>
    <row r="4262" spans="1:15" x14ac:dyDescent="0.25">
      <c r="A4262">
        <v>4261</v>
      </c>
      <c r="B4262" t="s">
        <v>11</v>
      </c>
      <c r="C4262" s="6">
        <v>137.53581661891116</v>
      </c>
      <c r="D4262" s="5">
        <v>4.4817999999999997E-2</v>
      </c>
      <c r="E4262" s="5">
        <v>8.3207000000000003E-2</v>
      </c>
      <c r="F4262" s="5">
        <v>8.6477999999999999E-2</v>
      </c>
      <c r="G4262" s="5">
        <v>0.24976999999999999</v>
      </c>
      <c r="H4262" s="5">
        <v>0.28789199999999998</v>
      </c>
      <c r="I4262" s="5">
        <v>0.24764800000000001</v>
      </c>
      <c r="J4262" s="5">
        <v>0.17603199999999999</v>
      </c>
      <c r="K4262" s="5">
        <f t="shared" si="330"/>
        <v>4.2660297777723866E-3</v>
      </c>
      <c r="L4262" t="str">
        <f t="shared" si="331"/>
        <v>a</v>
      </c>
      <c r="M4262" t="str">
        <f t="shared" si="332"/>
        <v>m</v>
      </c>
      <c r="N4262">
        <f t="shared" si="333"/>
        <v>3</v>
      </c>
      <c r="O4262">
        <f t="shared" si="334"/>
        <v>1</v>
      </c>
    </row>
    <row r="4263" spans="1:15" x14ac:dyDescent="0.25">
      <c r="A4263">
        <v>4262</v>
      </c>
      <c r="B4263" t="s">
        <v>11</v>
      </c>
      <c r="C4263" s="6">
        <v>137.53581661891116</v>
      </c>
      <c r="D4263" s="5">
        <v>3.8758000000000001E-2</v>
      </c>
      <c r="E4263" s="5">
        <v>7.6042999999999999E-2</v>
      </c>
      <c r="F4263" s="5">
        <v>7.1637000000000006E-2</v>
      </c>
      <c r="G4263" s="5">
        <v>0.24535999999999999</v>
      </c>
      <c r="H4263" s="5">
        <v>0.26488899999999999</v>
      </c>
      <c r="I4263" s="5">
        <v>0.20596400000000001</v>
      </c>
      <c r="J4263" s="5">
        <v>0.13600999999999999</v>
      </c>
      <c r="K4263" s="5">
        <f t="shared" si="330"/>
        <v>8.7289840558002652E-2</v>
      </c>
      <c r="L4263" t="str">
        <f t="shared" si="331"/>
        <v>a</v>
      </c>
      <c r="M4263" t="str">
        <f t="shared" si="332"/>
        <v>m</v>
      </c>
      <c r="N4263">
        <f t="shared" si="333"/>
        <v>3</v>
      </c>
      <c r="O4263">
        <f t="shared" si="334"/>
        <v>1</v>
      </c>
    </row>
    <row r="4264" spans="1:15" x14ac:dyDescent="0.25">
      <c r="A4264">
        <v>4263</v>
      </c>
      <c r="B4264" t="s">
        <v>11</v>
      </c>
      <c r="C4264" s="6">
        <v>137.53581661891116</v>
      </c>
      <c r="D4264" s="5">
        <v>3.2696999999999997E-2</v>
      </c>
      <c r="E4264" s="5">
        <v>6.8878999999999996E-2</v>
      </c>
      <c r="F4264" s="5">
        <v>5.6795999999999999E-2</v>
      </c>
      <c r="G4264" s="5">
        <v>0.24095</v>
      </c>
      <c r="H4264" s="5">
        <v>0.24188599999999999</v>
      </c>
      <c r="I4264" s="5">
        <v>0.16428000000000001</v>
      </c>
      <c r="J4264" s="5">
        <v>9.5987000000000003E-2</v>
      </c>
      <c r="K4264" s="5">
        <f t="shared" si="330"/>
        <v>0.18920119438343655</v>
      </c>
      <c r="L4264" t="str">
        <f t="shared" si="331"/>
        <v>a</v>
      </c>
      <c r="M4264" t="str">
        <f t="shared" si="332"/>
        <v>m</v>
      </c>
      <c r="N4264">
        <f t="shared" si="333"/>
        <v>3</v>
      </c>
      <c r="O4264">
        <f t="shared" si="334"/>
        <v>1</v>
      </c>
    </row>
    <row r="4265" spans="1:15" x14ac:dyDescent="0.25">
      <c r="A4265">
        <v>4264</v>
      </c>
      <c r="B4265" t="s">
        <v>11</v>
      </c>
      <c r="C4265" s="6">
        <v>137.53581661891116</v>
      </c>
      <c r="D4265" s="5">
        <v>3.7017000000000001E-2</v>
      </c>
      <c r="E4265" s="5">
        <v>6.7787E-2</v>
      </c>
      <c r="F4265" s="5">
        <v>7.1787000000000004E-2</v>
      </c>
      <c r="G4265" s="5">
        <v>0.19653000000000001</v>
      </c>
      <c r="H4265" s="5">
        <v>0.22779199999999999</v>
      </c>
      <c r="I4265" s="5">
        <v>0.202626</v>
      </c>
      <c r="J4265" s="5">
        <v>0.14772299999999999</v>
      </c>
      <c r="K4265" s="5">
        <f t="shared" si="330"/>
        <v>-1.5272224393470198E-2</v>
      </c>
      <c r="L4265" t="str">
        <f t="shared" si="331"/>
        <v>a</v>
      </c>
      <c r="M4265" t="str">
        <f t="shared" si="332"/>
        <v>m</v>
      </c>
      <c r="N4265">
        <f t="shared" si="333"/>
        <v>3</v>
      </c>
      <c r="O4265">
        <f t="shared" si="334"/>
        <v>1</v>
      </c>
    </row>
    <row r="4266" spans="1:15" x14ac:dyDescent="0.25">
      <c r="A4266">
        <v>4265</v>
      </c>
      <c r="B4266" t="s">
        <v>11</v>
      </c>
      <c r="C4266" s="6">
        <v>137.53581661891116</v>
      </c>
      <c r="D4266" s="5">
        <v>3.3023999999999998E-2</v>
      </c>
      <c r="E4266" s="5">
        <v>6.4292000000000002E-2</v>
      </c>
      <c r="F4266" s="5">
        <v>6.0888999999999999E-2</v>
      </c>
      <c r="G4266" s="5">
        <v>0.200852</v>
      </c>
      <c r="H4266" s="5">
        <v>0.21421599999999999</v>
      </c>
      <c r="I4266" s="5">
        <v>0.17083400000000001</v>
      </c>
      <c r="J4266" s="5">
        <v>0.115829</v>
      </c>
      <c r="K4266" s="5">
        <f t="shared" si="330"/>
        <v>8.0761718224522813E-2</v>
      </c>
      <c r="L4266" t="str">
        <f t="shared" si="331"/>
        <v>a</v>
      </c>
      <c r="M4266" t="str">
        <f t="shared" si="332"/>
        <v>m</v>
      </c>
      <c r="N4266">
        <f t="shared" si="333"/>
        <v>3</v>
      </c>
      <c r="O4266">
        <f t="shared" si="334"/>
        <v>1</v>
      </c>
    </row>
    <row r="4267" spans="1:15" x14ac:dyDescent="0.25">
      <c r="A4267">
        <v>4266</v>
      </c>
      <c r="B4267" t="s">
        <v>11</v>
      </c>
      <c r="C4267" s="6">
        <v>137.53581661891116</v>
      </c>
      <c r="D4267" s="5">
        <v>2.9031000000000001E-2</v>
      </c>
      <c r="E4267" s="5">
        <v>6.0796000000000003E-2</v>
      </c>
      <c r="F4267" s="5">
        <v>4.9991000000000001E-2</v>
      </c>
      <c r="G4267" s="5">
        <v>0.205175</v>
      </c>
      <c r="H4267" s="5">
        <v>0.20064100000000001</v>
      </c>
      <c r="I4267" s="5">
        <v>0.139043</v>
      </c>
      <c r="J4267" s="5">
        <v>8.3934999999999996E-2</v>
      </c>
      <c r="K4267" s="5">
        <f t="shared" si="330"/>
        <v>0.19212243403889392</v>
      </c>
      <c r="L4267" t="str">
        <f t="shared" si="331"/>
        <v>a</v>
      </c>
      <c r="M4267" t="str">
        <f t="shared" si="332"/>
        <v>m</v>
      </c>
      <c r="N4267">
        <f t="shared" si="333"/>
        <v>3</v>
      </c>
      <c r="O4267">
        <f t="shared" si="334"/>
        <v>1</v>
      </c>
    </row>
    <row r="4268" spans="1:15" x14ac:dyDescent="0.25">
      <c r="A4268">
        <v>4267</v>
      </c>
      <c r="B4268" t="s">
        <v>11</v>
      </c>
      <c r="C4268" s="6">
        <v>137.53581661891116</v>
      </c>
      <c r="D4268" s="5">
        <v>2.5037E-2</v>
      </c>
      <c r="E4268" s="5">
        <v>5.7300999999999998E-2</v>
      </c>
      <c r="F4268" s="5">
        <v>3.9093999999999997E-2</v>
      </c>
      <c r="G4268" s="5">
        <v>0.20949699999999999</v>
      </c>
      <c r="H4268" s="5">
        <v>0.18706500000000001</v>
      </c>
      <c r="I4268" s="5">
        <v>0.107251</v>
      </c>
      <c r="J4268" s="5">
        <v>5.2040999999999997E-2</v>
      </c>
      <c r="K4268" s="5">
        <f t="shared" si="330"/>
        <v>0.32279919683786479</v>
      </c>
      <c r="L4268" t="str">
        <f t="shared" si="331"/>
        <v>a</v>
      </c>
      <c r="M4268" t="str">
        <f t="shared" si="332"/>
        <v>m</v>
      </c>
      <c r="N4268">
        <f t="shared" si="333"/>
        <v>3</v>
      </c>
      <c r="O4268">
        <f t="shared" si="334"/>
        <v>1</v>
      </c>
    </row>
    <row r="4269" spans="1:15" x14ac:dyDescent="0.25">
      <c r="A4269">
        <v>4268</v>
      </c>
      <c r="B4269" t="s">
        <v>11</v>
      </c>
      <c r="C4269" s="6">
        <v>137.53581661891116</v>
      </c>
      <c r="D4269" s="5">
        <v>3.7475000000000001E-2</v>
      </c>
      <c r="E4269" s="5">
        <v>6.8219000000000002E-2</v>
      </c>
      <c r="F4269" s="5">
        <v>7.3049000000000003E-2</v>
      </c>
      <c r="G4269" s="5">
        <v>0.19580400000000001</v>
      </c>
      <c r="H4269" s="5">
        <v>0.22997400000000001</v>
      </c>
      <c r="I4269" s="5">
        <v>0.20671600000000001</v>
      </c>
      <c r="J4269" s="5">
        <v>0.15137200000000001</v>
      </c>
      <c r="K4269" s="5">
        <f t="shared" si="330"/>
        <v>-2.710921196462289E-2</v>
      </c>
      <c r="L4269" t="str">
        <f t="shared" si="331"/>
        <v>a</v>
      </c>
      <c r="M4269" t="str">
        <f t="shared" si="332"/>
        <v>m</v>
      </c>
      <c r="N4269">
        <f t="shared" si="333"/>
        <v>3</v>
      </c>
      <c r="O4269">
        <f t="shared" si="334"/>
        <v>1</v>
      </c>
    </row>
    <row r="4270" spans="1:15" x14ac:dyDescent="0.25">
      <c r="A4270">
        <v>4269</v>
      </c>
      <c r="B4270" t="s">
        <v>11</v>
      </c>
      <c r="C4270" s="6">
        <v>137.53581661891116</v>
      </c>
      <c r="D4270" s="5">
        <v>3.3709999999999997E-2</v>
      </c>
      <c r="E4270" s="5">
        <v>6.4939999999999998E-2</v>
      </c>
      <c r="F4270" s="5">
        <v>6.2782000000000004E-2</v>
      </c>
      <c r="G4270" s="5">
        <v>0.199762</v>
      </c>
      <c r="H4270" s="5">
        <v>0.21748899999999999</v>
      </c>
      <c r="I4270" s="5">
        <v>0.17696899999999999</v>
      </c>
      <c r="J4270" s="5">
        <v>0.12130299999999999</v>
      </c>
      <c r="K4270" s="5">
        <f t="shared" si="330"/>
        <v>6.0502055843559485E-2</v>
      </c>
      <c r="L4270" t="str">
        <f t="shared" si="331"/>
        <v>a</v>
      </c>
      <c r="M4270" t="str">
        <f t="shared" si="332"/>
        <v>m</v>
      </c>
      <c r="N4270">
        <f t="shared" si="333"/>
        <v>3</v>
      </c>
      <c r="O4270">
        <f t="shared" si="334"/>
        <v>1</v>
      </c>
    </row>
    <row r="4271" spans="1:15" x14ac:dyDescent="0.25">
      <c r="A4271">
        <v>4270</v>
      </c>
      <c r="B4271" t="s">
        <v>11</v>
      </c>
      <c r="C4271" s="6">
        <v>137.53581661891116</v>
      </c>
      <c r="D4271" s="5">
        <v>2.9944999999999999E-2</v>
      </c>
      <c r="E4271" s="5">
        <v>6.1661000000000001E-2</v>
      </c>
      <c r="F4271" s="5">
        <v>5.2514999999999999E-2</v>
      </c>
      <c r="G4271" s="5">
        <v>0.20372100000000001</v>
      </c>
      <c r="H4271" s="5">
        <v>0.20500499999999999</v>
      </c>
      <c r="I4271" s="5">
        <v>0.14722299999999999</v>
      </c>
      <c r="J4271" s="5">
        <v>9.1233999999999996E-2</v>
      </c>
      <c r="K4271" s="5">
        <f t="shared" si="330"/>
        <v>0.16098864776146626</v>
      </c>
      <c r="L4271" t="str">
        <f t="shared" si="331"/>
        <v>a</v>
      </c>
      <c r="M4271" t="str">
        <f t="shared" si="332"/>
        <v>m</v>
      </c>
      <c r="N4271">
        <f t="shared" si="333"/>
        <v>3</v>
      </c>
      <c r="O4271">
        <f t="shared" si="334"/>
        <v>1</v>
      </c>
    </row>
    <row r="4272" spans="1:15" x14ac:dyDescent="0.25">
      <c r="A4272">
        <v>4271</v>
      </c>
      <c r="B4272" t="s">
        <v>11</v>
      </c>
      <c r="C4272" s="6">
        <v>137.53581661891116</v>
      </c>
      <c r="D4272" s="5">
        <v>2.6179999999999998E-2</v>
      </c>
      <c r="E4272" s="5">
        <v>5.8382000000000003E-2</v>
      </c>
      <c r="F4272" s="5">
        <v>4.2248000000000001E-2</v>
      </c>
      <c r="G4272" s="5">
        <v>0.20768</v>
      </c>
      <c r="H4272" s="5">
        <v>0.19252</v>
      </c>
      <c r="I4272" s="5">
        <v>0.117476</v>
      </c>
      <c r="J4272" s="5">
        <v>6.1164999999999997E-2</v>
      </c>
      <c r="K4272" s="5">
        <f t="shared" si="330"/>
        <v>0.27741760877855554</v>
      </c>
      <c r="L4272" t="str">
        <f t="shared" si="331"/>
        <v>a</v>
      </c>
      <c r="M4272" t="str">
        <f t="shared" si="332"/>
        <v>m</v>
      </c>
      <c r="N4272">
        <f t="shared" si="333"/>
        <v>3</v>
      </c>
      <c r="O4272">
        <f t="shared" si="334"/>
        <v>1</v>
      </c>
    </row>
    <row r="4273" spans="1:15" x14ac:dyDescent="0.25">
      <c r="A4273">
        <v>4272</v>
      </c>
      <c r="B4273" t="s">
        <v>11</v>
      </c>
      <c r="C4273" s="6">
        <v>137.53581661891116</v>
      </c>
      <c r="D4273" s="5">
        <v>3.7970999999999998E-2</v>
      </c>
      <c r="E4273" s="5">
        <v>6.8682999999999994E-2</v>
      </c>
      <c r="F4273" s="5">
        <v>7.4415999999999996E-2</v>
      </c>
      <c r="G4273" s="5">
        <v>0.19508700000000001</v>
      </c>
      <c r="H4273" s="5">
        <v>0.232215</v>
      </c>
      <c r="I4273" s="5">
        <v>0.21107899999999999</v>
      </c>
      <c r="J4273" s="5">
        <v>0.155334</v>
      </c>
      <c r="K4273" s="5">
        <f t="shared" si="330"/>
        <v>-3.9373064215123807E-2</v>
      </c>
      <c r="L4273" t="str">
        <f t="shared" si="331"/>
        <v>a</v>
      </c>
      <c r="M4273" t="str">
        <f t="shared" si="332"/>
        <v>m</v>
      </c>
      <c r="N4273">
        <f t="shared" si="333"/>
        <v>3</v>
      </c>
      <c r="O4273">
        <f t="shared" si="334"/>
        <v>1</v>
      </c>
    </row>
    <row r="4274" spans="1:15" x14ac:dyDescent="0.25">
      <c r="A4274">
        <v>4273</v>
      </c>
      <c r="B4274" t="s">
        <v>11</v>
      </c>
      <c r="C4274" s="6">
        <v>137.53581661891116</v>
      </c>
      <c r="D4274" s="5">
        <v>3.4453999999999999E-2</v>
      </c>
      <c r="E4274" s="5">
        <v>6.5636E-2</v>
      </c>
      <c r="F4274" s="5">
        <v>6.4833000000000002E-2</v>
      </c>
      <c r="G4274" s="5">
        <v>0.198687</v>
      </c>
      <c r="H4274" s="5">
        <v>0.22085099999999999</v>
      </c>
      <c r="I4274" s="5">
        <v>0.18351300000000001</v>
      </c>
      <c r="J4274" s="5">
        <v>0.127246</v>
      </c>
      <c r="K4274" s="5">
        <f t="shared" si="330"/>
        <v>3.9701726844583972E-2</v>
      </c>
      <c r="L4274" t="str">
        <f t="shared" si="331"/>
        <v>a</v>
      </c>
      <c r="M4274" t="str">
        <f t="shared" si="332"/>
        <v>m</v>
      </c>
      <c r="N4274">
        <f t="shared" si="333"/>
        <v>3</v>
      </c>
      <c r="O4274">
        <f t="shared" si="334"/>
        <v>1</v>
      </c>
    </row>
    <row r="4275" spans="1:15" x14ac:dyDescent="0.25">
      <c r="A4275">
        <v>4274</v>
      </c>
      <c r="B4275" t="s">
        <v>11</v>
      </c>
      <c r="C4275" s="6">
        <v>137.53581661891116</v>
      </c>
      <c r="D4275" s="5">
        <v>3.0936999999999999E-2</v>
      </c>
      <c r="E4275" s="5">
        <v>6.2589000000000006E-2</v>
      </c>
      <c r="F4275" s="5">
        <v>5.525E-2</v>
      </c>
      <c r="G4275" s="5">
        <v>0.202288</v>
      </c>
      <c r="H4275" s="5">
        <v>0.20948700000000001</v>
      </c>
      <c r="I4275" s="5">
        <v>0.155948</v>
      </c>
      <c r="J4275" s="5">
        <v>9.9157999999999996E-2</v>
      </c>
      <c r="K4275" s="5">
        <f t="shared" si="330"/>
        <v>0.12935606695027857</v>
      </c>
      <c r="L4275" t="str">
        <f t="shared" si="331"/>
        <v>a</v>
      </c>
      <c r="M4275" t="str">
        <f t="shared" si="332"/>
        <v>m</v>
      </c>
      <c r="N4275">
        <f t="shared" si="333"/>
        <v>3</v>
      </c>
      <c r="O4275">
        <f t="shared" si="334"/>
        <v>1</v>
      </c>
    </row>
    <row r="4276" spans="1:15" x14ac:dyDescent="0.25">
      <c r="A4276">
        <v>4275</v>
      </c>
      <c r="B4276" t="s">
        <v>11</v>
      </c>
      <c r="C4276" s="6">
        <v>137.53581661891116</v>
      </c>
      <c r="D4276" s="5">
        <v>2.742E-2</v>
      </c>
      <c r="E4276" s="5">
        <v>5.9540999999999997E-2</v>
      </c>
      <c r="F4276" s="5">
        <v>4.5665999999999998E-2</v>
      </c>
      <c r="G4276" s="5">
        <v>0.20588799999999999</v>
      </c>
      <c r="H4276" s="5">
        <v>0.19812299999999999</v>
      </c>
      <c r="I4276" s="5">
        <v>0.128383</v>
      </c>
      <c r="J4276" s="5">
        <v>7.1069999999999994E-2</v>
      </c>
      <c r="K4276" s="5">
        <f t="shared" si="330"/>
        <v>0.23186277002791147</v>
      </c>
      <c r="L4276" t="str">
        <f t="shared" si="331"/>
        <v>a</v>
      </c>
      <c r="M4276" t="str">
        <f t="shared" si="332"/>
        <v>m</v>
      </c>
      <c r="N4276">
        <f t="shared" si="333"/>
        <v>3</v>
      </c>
      <c r="O4276">
        <f t="shared" si="334"/>
        <v>1</v>
      </c>
    </row>
    <row r="4277" spans="1:15" x14ac:dyDescent="0.25">
      <c r="A4277">
        <v>4276</v>
      </c>
      <c r="B4277" t="s">
        <v>11</v>
      </c>
      <c r="C4277" s="6">
        <v>138.55421686746988</v>
      </c>
      <c r="D4277" s="5">
        <v>4.8882000000000002E-2</v>
      </c>
      <c r="E4277" s="5">
        <v>8.6993000000000001E-2</v>
      </c>
      <c r="F4277" s="5">
        <v>9.6533999999999995E-2</v>
      </c>
      <c r="G4277" s="5">
        <v>0.253529</v>
      </c>
      <c r="H4277" s="5">
        <v>0.30317</v>
      </c>
      <c r="I4277" s="5">
        <v>0.277252</v>
      </c>
      <c r="J4277" s="5">
        <v>0.20535300000000001</v>
      </c>
      <c r="K4277" s="5">
        <f t="shared" si="330"/>
        <v>-4.4694516194061194E-2</v>
      </c>
      <c r="L4277" t="str">
        <f t="shared" si="331"/>
        <v>a</v>
      </c>
      <c r="M4277" t="str">
        <f t="shared" si="332"/>
        <v>m</v>
      </c>
      <c r="N4277">
        <f t="shared" si="333"/>
        <v>3</v>
      </c>
      <c r="O4277">
        <f t="shared" si="334"/>
        <v>1</v>
      </c>
    </row>
    <row r="4278" spans="1:15" x14ac:dyDescent="0.25">
      <c r="A4278">
        <v>4277</v>
      </c>
      <c r="B4278" t="s">
        <v>11</v>
      </c>
      <c r="C4278" s="6">
        <v>138.55421686746988</v>
      </c>
      <c r="D4278" s="5">
        <v>4.1822999999999999E-2</v>
      </c>
      <c r="E4278" s="5">
        <v>7.8140000000000001E-2</v>
      </c>
      <c r="F4278" s="5">
        <v>7.9300999999999996E-2</v>
      </c>
      <c r="G4278" s="5">
        <v>0.24879299999999999</v>
      </c>
      <c r="H4278" s="5">
        <v>0.27630500000000002</v>
      </c>
      <c r="I4278" s="5">
        <v>0.22952800000000001</v>
      </c>
      <c r="J4278" s="5">
        <v>0.15997900000000001</v>
      </c>
      <c r="K4278" s="5">
        <f t="shared" si="330"/>
        <v>4.0276299807033303E-2</v>
      </c>
      <c r="L4278" t="str">
        <f t="shared" si="331"/>
        <v>a</v>
      </c>
      <c r="M4278" t="str">
        <f t="shared" si="332"/>
        <v>m</v>
      </c>
      <c r="N4278">
        <f t="shared" si="333"/>
        <v>3</v>
      </c>
      <c r="O4278">
        <f t="shared" si="334"/>
        <v>1</v>
      </c>
    </row>
    <row r="4279" spans="1:15" x14ac:dyDescent="0.25">
      <c r="A4279">
        <v>4278</v>
      </c>
      <c r="B4279" t="s">
        <v>11</v>
      </c>
      <c r="C4279" s="6">
        <v>138.55421686746988</v>
      </c>
      <c r="D4279" s="5">
        <v>3.4764000000000003E-2</v>
      </c>
      <c r="E4279" s="5">
        <v>6.9286E-2</v>
      </c>
      <c r="F4279" s="5">
        <v>6.2067999999999998E-2</v>
      </c>
      <c r="G4279" s="5">
        <v>0.244057</v>
      </c>
      <c r="H4279" s="5">
        <v>0.24944</v>
      </c>
      <c r="I4279" s="5">
        <v>0.18180299999999999</v>
      </c>
      <c r="J4279" s="5">
        <v>0.114605</v>
      </c>
      <c r="K4279" s="5">
        <f t="shared" si="330"/>
        <v>0.14618419198797727</v>
      </c>
      <c r="L4279" t="str">
        <f t="shared" si="331"/>
        <v>a</v>
      </c>
      <c r="M4279" t="str">
        <f t="shared" si="332"/>
        <v>m</v>
      </c>
      <c r="N4279">
        <f t="shared" si="333"/>
        <v>3</v>
      </c>
      <c r="O4279">
        <f t="shared" si="334"/>
        <v>1</v>
      </c>
    </row>
    <row r="4280" spans="1:15" x14ac:dyDescent="0.25">
      <c r="A4280">
        <v>4279</v>
      </c>
      <c r="B4280" t="s">
        <v>11</v>
      </c>
      <c r="C4280" s="6">
        <v>138.55421686746988</v>
      </c>
      <c r="D4280" s="5">
        <v>2.7705E-2</v>
      </c>
      <c r="E4280" s="5">
        <v>6.0433000000000001E-2</v>
      </c>
      <c r="F4280" s="5">
        <v>4.4835E-2</v>
      </c>
      <c r="G4280" s="5">
        <v>0.23932100000000001</v>
      </c>
      <c r="H4280" s="5">
        <v>0.222575</v>
      </c>
      <c r="I4280" s="5">
        <v>0.134079</v>
      </c>
      <c r="J4280" s="5">
        <v>6.9231000000000001E-2</v>
      </c>
      <c r="K4280" s="5">
        <f t="shared" si="330"/>
        <v>0.28184788430637386</v>
      </c>
      <c r="L4280" t="str">
        <f t="shared" si="331"/>
        <v>a</v>
      </c>
      <c r="M4280" t="str">
        <f t="shared" si="332"/>
        <v>m</v>
      </c>
      <c r="N4280">
        <f t="shared" si="333"/>
        <v>3</v>
      </c>
      <c r="O4280">
        <f t="shared" si="334"/>
        <v>1</v>
      </c>
    </row>
    <row r="4281" spans="1:15" x14ac:dyDescent="0.25">
      <c r="A4281">
        <v>4280</v>
      </c>
      <c r="B4281" t="s">
        <v>11</v>
      </c>
      <c r="C4281" s="6">
        <v>138.55421686746988</v>
      </c>
      <c r="D4281" s="5">
        <v>4.9688000000000003E-2</v>
      </c>
      <c r="E4281" s="5">
        <v>8.8068999999999995E-2</v>
      </c>
      <c r="F4281" s="5">
        <v>9.8524E-2</v>
      </c>
      <c r="G4281" s="5">
        <v>0.25440400000000002</v>
      </c>
      <c r="H4281" s="5">
        <v>0.30762899999999999</v>
      </c>
      <c r="I4281" s="5">
        <v>0.283499</v>
      </c>
      <c r="J4281" s="5">
        <v>0.21056</v>
      </c>
      <c r="K4281" s="5">
        <f t="shared" si="330"/>
        <v>-5.408967787872531E-2</v>
      </c>
      <c r="L4281" t="str">
        <f t="shared" si="331"/>
        <v>a</v>
      </c>
      <c r="M4281" t="str">
        <f t="shared" si="332"/>
        <v>m</v>
      </c>
      <c r="N4281">
        <f t="shared" si="333"/>
        <v>3</v>
      </c>
      <c r="O4281">
        <f t="shared" si="334"/>
        <v>1</v>
      </c>
    </row>
    <row r="4282" spans="1:15" x14ac:dyDescent="0.25">
      <c r="A4282">
        <v>4281</v>
      </c>
      <c r="B4282" t="s">
        <v>11</v>
      </c>
      <c r="C4282" s="6">
        <v>138.55421686746988</v>
      </c>
      <c r="D4282" s="5">
        <v>4.3032000000000001E-2</v>
      </c>
      <c r="E4282" s="5">
        <v>7.9754000000000005E-2</v>
      </c>
      <c r="F4282" s="5">
        <v>8.2286999999999999E-2</v>
      </c>
      <c r="G4282" s="5">
        <v>0.25010700000000002</v>
      </c>
      <c r="H4282" s="5">
        <v>0.28299299999999999</v>
      </c>
      <c r="I4282" s="5">
        <v>0.238898</v>
      </c>
      <c r="J4282" s="5">
        <v>0.16778999999999999</v>
      </c>
      <c r="K4282" s="5">
        <f t="shared" si="330"/>
        <v>2.2922056011697271E-2</v>
      </c>
      <c r="L4282" t="str">
        <f t="shared" si="331"/>
        <v>a</v>
      </c>
      <c r="M4282" t="str">
        <f t="shared" si="332"/>
        <v>m</v>
      </c>
      <c r="N4282">
        <f t="shared" si="333"/>
        <v>3</v>
      </c>
      <c r="O4282">
        <f t="shared" si="334"/>
        <v>1</v>
      </c>
    </row>
    <row r="4283" spans="1:15" x14ac:dyDescent="0.25">
      <c r="A4283">
        <v>4282</v>
      </c>
      <c r="B4283" t="s">
        <v>11</v>
      </c>
      <c r="C4283" s="6">
        <v>138.55421686746988</v>
      </c>
      <c r="D4283" s="5">
        <v>3.6377E-2</v>
      </c>
      <c r="E4283" s="5">
        <v>7.1438000000000001E-2</v>
      </c>
      <c r="F4283" s="5">
        <v>6.6048999999999997E-2</v>
      </c>
      <c r="G4283" s="5">
        <v>0.245809</v>
      </c>
      <c r="H4283" s="5">
        <v>0.258357</v>
      </c>
      <c r="I4283" s="5">
        <v>0.194298</v>
      </c>
      <c r="J4283" s="5">
        <v>0.12501999999999999</v>
      </c>
      <c r="K4283" s="5">
        <f t="shared" si="330"/>
        <v>0.11704199206102152</v>
      </c>
      <c r="L4283" t="str">
        <f t="shared" si="331"/>
        <v>a</v>
      </c>
      <c r="M4283" t="str">
        <f t="shared" si="332"/>
        <v>m</v>
      </c>
      <c r="N4283">
        <f t="shared" si="333"/>
        <v>3</v>
      </c>
      <c r="O4283">
        <f t="shared" si="334"/>
        <v>1</v>
      </c>
    </row>
    <row r="4284" spans="1:15" x14ac:dyDescent="0.25">
      <c r="A4284">
        <v>4283</v>
      </c>
      <c r="B4284" t="s">
        <v>11</v>
      </c>
      <c r="C4284" s="6">
        <v>138.55421686746988</v>
      </c>
      <c r="D4284" s="5">
        <v>2.9721000000000001E-2</v>
      </c>
      <c r="E4284" s="5">
        <v>6.3122999999999999E-2</v>
      </c>
      <c r="F4284" s="5">
        <v>4.9811000000000001E-2</v>
      </c>
      <c r="G4284" s="5">
        <v>0.241511</v>
      </c>
      <c r="H4284" s="5">
        <v>0.23372200000000001</v>
      </c>
      <c r="I4284" s="5">
        <v>0.149697</v>
      </c>
      <c r="J4284" s="5">
        <v>8.2250000000000004E-2</v>
      </c>
      <c r="K4284" s="5">
        <f t="shared" si="330"/>
        <v>0.23469356454878226</v>
      </c>
      <c r="L4284" t="str">
        <f t="shared" si="331"/>
        <v>a</v>
      </c>
      <c r="M4284" t="str">
        <f t="shared" si="332"/>
        <v>m</v>
      </c>
      <c r="N4284">
        <f t="shared" si="333"/>
        <v>3</v>
      </c>
      <c r="O4284">
        <f t="shared" si="334"/>
        <v>1</v>
      </c>
    </row>
    <row r="4285" spans="1:15" x14ac:dyDescent="0.25">
      <c r="A4285">
        <v>4284</v>
      </c>
      <c r="B4285" t="s">
        <v>11</v>
      </c>
      <c r="C4285" s="6">
        <v>138.55421686746988</v>
      </c>
      <c r="D4285" s="5">
        <v>5.0563999999999998E-2</v>
      </c>
      <c r="E4285" s="5">
        <v>8.9226E-2</v>
      </c>
      <c r="F4285" s="5">
        <v>0.10068199999999999</v>
      </c>
      <c r="G4285" s="5">
        <v>0.25529400000000002</v>
      </c>
      <c r="H4285" s="5">
        <v>0.31218400000000002</v>
      </c>
      <c r="I4285" s="5">
        <v>0.29015099999999999</v>
      </c>
      <c r="J4285" s="5">
        <v>0.21621199999999999</v>
      </c>
      <c r="K4285" s="5">
        <f t="shared" si="330"/>
        <v>-6.390561834832105E-2</v>
      </c>
      <c r="L4285" t="str">
        <f t="shared" si="331"/>
        <v>a</v>
      </c>
      <c r="M4285" t="str">
        <f t="shared" si="332"/>
        <v>m</v>
      </c>
      <c r="N4285">
        <f t="shared" si="333"/>
        <v>3</v>
      </c>
      <c r="O4285">
        <f t="shared" si="334"/>
        <v>1</v>
      </c>
    </row>
    <row r="4286" spans="1:15" x14ac:dyDescent="0.25">
      <c r="A4286">
        <v>4285</v>
      </c>
      <c r="B4286" t="s">
        <v>11</v>
      </c>
      <c r="C4286" s="6">
        <v>138.55421686746988</v>
      </c>
      <c r="D4286" s="5">
        <v>4.4345000000000002E-2</v>
      </c>
      <c r="E4286" s="5">
        <v>8.1489000000000006E-2</v>
      </c>
      <c r="F4286" s="5">
        <v>8.5523000000000002E-2</v>
      </c>
      <c r="G4286" s="5">
        <v>0.25144100000000003</v>
      </c>
      <c r="H4286" s="5">
        <v>0.289827</v>
      </c>
      <c r="I4286" s="5">
        <v>0.24887599999999999</v>
      </c>
      <c r="J4286" s="5">
        <v>0.17626800000000001</v>
      </c>
      <c r="K4286" s="5">
        <f t="shared" si="330"/>
        <v>5.1267496407278569E-3</v>
      </c>
      <c r="L4286" t="str">
        <f t="shared" si="331"/>
        <v>a</v>
      </c>
      <c r="M4286" t="str">
        <f t="shared" si="332"/>
        <v>m</v>
      </c>
      <c r="N4286">
        <f t="shared" si="333"/>
        <v>3</v>
      </c>
      <c r="O4286">
        <f t="shared" si="334"/>
        <v>1</v>
      </c>
    </row>
    <row r="4287" spans="1:15" x14ac:dyDescent="0.25">
      <c r="A4287">
        <v>4286</v>
      </c>
      <c r="B4287" t="s">
        <v>11</v>
      </c>
      <c r="C4287" s="6">
        <v>138.55421686746988</v>
      </c>
      <c r="D4287" s="5">
        <v>3.8127000000000001E-2</v>
      </c>
      <c r="E4287" s="5">
        <v>7.3751999999999998E-2</v>
      </c>
      <c r="F4287" s="5">
        <v>7.0363999999999996E-2</v>
      </c>
      <c r="G4287" s="5">
        <v>0.247588</v>
      </c>
      <c r="H4287" s="5">
        <v>0.26746900000000001</v>
      </c>
      <c r="I4287" s="5">
        <v>0.20760100000000001</v>
      </c>
      <c r="J4287" s="5">
        <v>0.136324</v>
      </c>
      <c r="K4287" s="5">
        <f t="shared" si="330"/>
        <v>8.7847026180333868E-2</v>
      </c>
      <c r="L4287" t="str">
        <f t="shared" si="331"/>
        <v>a</v>
      </c>
      <c r="M4287" t="str">
        <f t="shared" si="332"/>
        <v>m</v>
      </c>
      <c r="N4287">
        <f t="shared" si="333"/>
        <v>3</v>
      </c>
      <c r="O4287">
        <f t="shared" si="334"/>
        <v>1</v>
      </c>
    </row>
    <row r="4288" spans="1:15" x14ac:dyDescent="0.25">
      <c r="A4288">
        <v>4287</v>
      </c>
      <c r="B4288" t="s">
        <v>11</v>
      </c>
      <c r="C4288" s="6">
        <v>138.55421686746988</v>
      </c>
      <c r="D4288" s="5">
        <v>3.1909E-2</v>
      </c>
      <c r="E4288" s="5">
        <v>6.6015000000000004E-2</v>
      </c>
      <c r="F4288" s="5">
        <v>5.5204999999999997E-2</v>
      </c>
      <c r="G4288" s="5">
        <v>0.24373500000000001</v>
      </c>
      <c r="H4288" s="5">
        <v>0.245111</v>
      </c>
      <c r="I4288" s="5">
        <v>0.166327</v>
      </c>
      <c r="J4288" s="5">
        <v>9.6379000000000006E-2</v>
      </c>
      <c r="K4288" s="5">
        <f t="shared" si="330"/>
        <v>0.18877145407279874</v>
      </c>
      <c r="L4288" t="str">
        <f t="shared" si="331"/>
        <v>a</v>
      </c>
      <c r="M4288" t="str">
        <f t="shared" si="332"/>
        <v>m</v>
      </c>
      <c r="N4288">
        <f t="shared" si="333"/>
        <v>3</v>
      </c>
      <c r="O4288">
        <f t="shared" si="334"/>
        <v>1</v>
      </c>
    </row>
    <row r="4289" spans="1:15" x14ac:dyDescent="0.25">
      <c r="A4289">
        <v>4288</v>
      </c>
      <c r="B4289" t="s">
        <v>11</v>
      </c>
      <c r="C4289" s="6">
        <v>138.55421686746988</v>
      </c>
      <c r="D4289" s="5">
        <v>3.6664000000000002E-2</v>
      </c>
      <c r="E4289" s="5">
        <v>6.6511000000000001E-2</v>
      </c>
      <c r="F4289" s="5">
        <v>7.1087999999999998E-2</v>
      </c>
      <c r="G4289" s="5">
        <v>0.19769800000000001</v>
      </c>
      <c r="H4289" s="5">
        <v>0.22900599999999999</v>
      </c>
      <c r="I4289" s="5">
        <v>0.20335600000000001</v>
      </c>
      <c r="J4289" s="5">
        <v>0.14787</v>
      </c>
      <c r="K4289" s="5">
        <f t="shared" si="330"/>
        <v>-1.4107825878809328E-2</v>
      </c>
      <c r="L4289" t="str">
        <f t="shared" si="331"/>
        <v>a</v>
      </c>
      <c r="M4289" t="str">
        <f t="shared" si="332"/>
        <v>m</v>
      </c>
      <c r="N4289">
        <f t="shared" si="333"/>
        <v>3</v>
      </c>
      <c r="O4289">
        <f t="shared" si="334"/>
        <v>1</v>
      </c>
    </row>
    <row r="4290" spans="1:15" x14ac:dyDescent="0.25">
      <c r="A4290">
        <v>4289</v>
      </c>
      <c r="B4290" t="s">
        <v>11</v>
      </c>
      <c r="C4290" s="6">
        <v>138.55421686746988</v>
      </c>
      <c r="D4290" s="5">
        <v>3.2494000000000002E-2</v>
      </c>
      <c r="E4290" s="5">
        <v>6.2378000000000003E-2</v>
      </c>
      <c r="F4290" s="5">
        <v>5.9840999999999998E-2</v>
      </c>
      <c r="G4290" s="5">
        <v>0.20260300000000001</v>
      </c>
      <c r="H4290" s="5">
        <v>0.21603800000000001</v>
      </c>
      <c r="I4290" s="5">
        <v>0.17193</v>
      </c>
      <c r="J4290" s="5">
        <v>0.116049</v>
      </c>
      <c r="K4290" s="5">
        <f t="shared" si="330"/>
        <v>8.1896655301402027E-2</v>
      </c>
      <c r="L4290" t="str">
        <f t="shared" si="331"/>
        <v>a</v>
      </c>
      <c r="M4290" t="str">
        <f t="shared" si="332"/>
        <v>m</v>
      </c>
      <c r="N4290">
        <f t="shared" si="333"/>
        <v>3</v>
      </c>
      <c r="O4290">
        <f t="shared" si="334"/>
        <v>1</v>
      </c>
    </row>
    <row r="4291" spans="1:15" x14ac:dyDescent="0.25">
      <c r="A4291">
        <v>4290</v>
      </c>
      <c r="B4291" t="s">
        <v>11</v>
      </c>
      <c r="C4291" s="6">
        <v>138.55421686746988</v>
      </c>
      <c r="D4291" s="5">
        <v>2.8324999999999999E-2</v>
      </c>
      <c r="E4291" s="5">
        <v>5.8244999999999998E-2</v>
      </c>
      <c r="F4291" s="5">
        <v>4.8593999999999998E-2</v>
      </c>
      <c r="G4291" s="5">
        <v>0.207509</v>
      </c>
      <c r="H4291" s="5">
        <v>0.20307</v>
      </c>
      <c r="I4291" s="5">
        <v>0.14050299999999999</v>
      </c>
      <c r="J4291" s="5">
        <v>8.4228999999999998E-2</v>
      </c>
      <c r="K4291" s="5">
        <f t="shared" ref="K4291:K4354" si="335">(G4291-I4291)/(G4291+I4291)</f>
        <v>0.19253933772398657</v>
      </c>
      <c r="L4291" t="str">
        <f t="shared" ref="L4291:L4354" si="336">MID(B4291,1,1)</f>
        <v>a</v>
      </c>
      <c r="M4291" t="str">
        <f t="shared" ref="M4291:M4354" si="337">MID(B4291,2,1)</f>
        <v>m</v>
      </c>
      <c r="N4291">
        <f t="shared" ref="N4291:N4354" si="338">IF(L4291="p",1,IF(L4291="m",2,IF(L4291="a",3,0)))</f>
        <v>3</v>
      </c>
      <c r="O4291">
        <f t="shared" ref="O4291:O4354" si="339">IF(M4291="m",1,IF(M4291="e",2))</f>
        <v>1</v>
      </c>
    </row>
    <row r="4292" spans="1:15" x14ac:dyDescent="0.25">
      <c r="A4292">
        <v>4291</v>
      </c>
      <c r="B4292" t="s">
        <v>11</v>
      </c>
      <c r="C4292" s="6">
        <v>138.55421686746988</v>
      </c>
      <c r="D4292" s="5">
        <v>2.4154999999999999E-2</v>
      </c>
      <c r="E4292" s="5">
        <v>5.4112E-2</v>
      </c>
      <c r="F4292" s="5">
        <v>3.7346999999999998E-2</v>
      </c>
      <c r="G4292" s="5">
        <v>0.21241499999999999</v>
      </c>
      <c r="H4292" s="5">
        <v>0.19010199999999999</v>
      </c>
      <c r="I4292" s="5">
        <v>0.10907699999999999</v>
      </c>
      <c r="J4292" s="5">
        <v>5.2408000000000003E-2</v>
      </c>
      <c r="K4292" s="5">
        <f t="shared" si="335"/>
        <v>0.32143257063939384</v>
      </c>
      <c r="L4292" t="str">
        <f t="shared" si="336"/>
        <v>a</v>
      </c>
      <c r="M4292" t="str">
        <f t="shared" si="337"/>
        <v>m</v>
      </c>
      <c r="N4292">
        <f t="shared" si="338"/>
        <v>3</v>
      </c>
      <c r="O4292">
        <f t="shared" si="339"/>
        <v>1</v>
      </c>
    </row>
    <row r="4293" spans="1:15" x14ac:dyDescent="0.25">
      <c r="A4293">
        <v>4292</v>
      </c>
      <c r="B4293" t="s">
        <v>11</v>
      </c>
      <c r="C4293" s="6">
        <v>138.55421686746988</v>
      </c>
      <c r="D4293" s="5">
        <v>3.7141E-2</v>
      </c>
      <c r="E4293" s="5">
        <v>6.7016999999999993E-2</v>
      </c>
      <c r="F4293" s="5">
        <v>7.2386000000000006E-2</v>
      </c>
      <c r="G4293" s="5">
        <v>0.196853</v>
      </c>
      <c r="H4293" s="5">
        <v>0.23111300000000001</v>
      </c>
      <c r="I4293" s="5">
        <v>0.20743</v>
      </c>
      <c r="J4293" s="5">
        <v>0.15151600000000001</v>
      </c>
      <c r="K4293" s="5">
        <f t="shared" si="335"/>
        <v>-2.6162366461117591E-2</v>
      </c>
      <c r="L4293" t="str">
        <f t="shared" si="336"/>
        <v>a</v>
      </c>
      <c r="M4293" t="str">
        <f t="shared" si="337"/>
        <v>m</v>
      </c>
      <c r="N4293">
        <f t="shared" si="338"/>
        <v>3</v>
      </c>
      <c r="O4293">
        <f t="shared" si="339"/>
        <v>1</v>
      </c>
    </row>
    <row r="4294" spans="1:15" x14ac:dyDescent="0.25">
      <c r="A4294">
        <v>4293</v>
      </c>
      <c r="B4294" t="s">
        <v>11</v>
      </c>
      <c r="C4294" s="6">
        <v>138.55421686746988</v>
      </c>
      <c r="D4294" s="5">
        <v>3.3209000000000002E-2</v>
      </c>
      <c r="E4294" s="5">
        <v>6.3135999999999998E-2</v>
      </c>
      <c r="F4294" s="5">
        <v>6.1788000000000003E-2</v>
      </c>
      <c r="G4294" s="5">
        <v>0.20133699999999999</v>
      </c>
      <c r="H4294" s="5">
        <v>0.219198</v>
      </c>
      <c r="I4294" s="5">
        <v>0.178041</v>
      </c>
      <c r="J4294" s="5">
        <v>0.121519</v>
      </c>
      <c r="K4294" s="5">
        <f t="shared" si="335"/>
        <v>6.1405774715455254E-2</v>
      </c>
      <c r="L4294" t="str">
        <f t="shared" si="336"/>
        <v>a</v>
      </c>
      <c r="M4294" t="str">
        <f t="shared" si="337"/>
        <v>m</v>
      </c>
      <c r="N4294">
        <f t="shared" si="338"/>
        <v>3</v>
      </c>
      <c r="O4294">
        <f t="shared" si="339"/>
        <v>1</v>
      </c>
    </row>
    <row r="4295" spans="1:15" x14ac:dyDescent="0.25">
      <c r="A4295">
        <v>4294</v>
      </c>
      <c r="B4295" t="s">
        <v>11</v>
      </c>
      <c r="C4295" s="6">
        <v>138.55421686746988</v>
      </c>
      <c r="D4295" s="5">
        <v>2.9277000000000001E-2</v>
      </c>
      <c r="E4295" s="5">
        <v>5.9256000000000003E-2</v>
      </c>
      <c r="F4295" s="5">
        <v>5.1189999999999999E-2</v>
      </c>
      <c r="G4295" s="5">
        <v>0.205821</v>
      </c>
      <c r="H4295" s="5">
        <v>0.207283</v>
      </c>
      <c r="I4295" s="5">
        <v>0.14865200000000001</v>
      </c>
      <c r="J4295" s="5">
        <v>9.1522000000000006E-2</v>
      </c>
      <c r="K4295" s="5">
        <f t="shared" si="335"/>
        <v>0.16127885621753982</v>
      </c>
      <c r="L4295" t="str">
        <f t="shared" si="336"/>
        <v>a</v>
      </c>
      <c r="M4295" t="str">
        <f t="shared" si="337"/>
        <v>m</v>
      </c>
      <c r="N4295">
        <f t="shared" si="338"/>
        <v>3</v>
      </c>
      <c r="O4295">
        <f t="shared" si="339"/>
        <v>1</v>
      </c>
    </row>
    <row r="4296" spans="1:15" x14ac:dyDescent="0.25">
      <c r="A4296">
        <v>4295</v>
      </c>
      <c r="B4296" t="s">
        <v>11</v>
      </c>
      <c r="C4296" s="6">
        <v>138.55421686746988</v>
      </c>
      <c r="D4296" s="5">
        <v>2.5346E-2</v>
      </c>
      <c r="E4296" s="5">
        <v>5.5376000000000002E-2</v>
      </c>
      <c r="F4296" s="5">
        <v>4.0592000000000003E-2</v>
      </c>
      <c r="G4296" s="5">
        <v>0.21030399999999999</v>
      </c>
      <c r="H4296" s="5">
        <v>0.19536799999999999</v>
      </c>
      <c r="I4296" s="5">
        <v>0.11926299999999999</v>
      </c>
      <c r="J4296" s="5">
        <v>6.1525000000000003E-2</v>
      </c>
      <c r="K4296" s="5">
        <f t="shared" si="335"/>
        <v>0.27624428416680069</v>
      </c>
      <c r="L4296" t="str">
        <f t="shared" si="336"/>
        <v>a</v>
      </c>
      <c r="M4296" t="str">
        <f t="shared" si="337"/>
        <v>m</v>
      </c>
      <c r="N4296">
        <f t="shared" si="338"/>
        <v>3</v>
      </c>
      <c r="O4296">
        <f t="shared" si="339"/>
        <v>1</v>
      </c>
    </row>
    <row r="4297" spans="1:15" x14ac:dyDescent="0.25">
      <c r="A4297">
        <v>4296</v>
      </c>
      <c r="B4297" t="s">
        <v>11</v>
      </c>
      <c r="C4297" s="6">
        <v>138.55421686746988</v>
      </c>
      <c r="D4297" s="5">
        <v>3.7657999999999997E-2</v>
      </c>
      <c r="E4297" s="5">
        <v>6.7559999999999995E-2</v>
      </c>
      <c r="F4297" s="5">
        <v>7.3792999999999997E-2</v>
      </c>
      <c r="G4297" s="5">
        <v>0.196023</v>
      </c>
      <c r="H4297" s="5">
        <v>0.23327300000000001</v>
      </c>
      <c r="I4297" s="5">
        <v>0.21177099999999999</v>
      </c>
      <c r="J4297" s="5">
        <v>0.155475</v>
      </c>
      <c r="K4297" s="5">
        <f t="shared" si="335"/>
        <v>-3.8617537285982592E-2</v>
      </c>
      <c r="L4297" t="str">
        <f t="shared" si="336"/>
        <v>a</v>
      </c>
      <c r="M4297" t="str">
        <f t="shared" si="337"/>
        <v>m</v>
      </c>
      <c r="N4297">
        <f t="shared" si="338"/>
        <v>3</v>
      </c>
      <c r="O4297">
        <f t="shared" si="339"/>
        <v>1</v>
      </c>
    </row>
    <row r="4298" spans="1:15" x14ac:dyDescent="0.25">
      <c r="A4298">
        <v>4297</v>
      </c>
      <c r="B4298" t="s">
        <v>11</v>
      </c>
      <c r="C4298" s="6">
        <v>138.55421686746988</v>
      </c>
      <c r="D4298" s="5">
        <v>3.3985000000000001E-2</v>
      </c>
      <c r="E4298" s="5">
        <v>6.3950999999999994E-2</v>
      </c>
      <c r="F4298" s="5">
        <v>6.3898999999999997E-2</v>
      </c>
      <c r="G4298" s="5">
        <v>0.20009099999999999</v>
      </c>
      <c r="H4298" s="5">
        <v>0.222438</v>
      </c>
      <c r="I4298" s="5">
        <v>0.18455199999999999</v>
      </c>
      <c r="J4298" s="5">
        <v>0.12745699999999999</v>
      </c>
      <c r="K4298" s="5">
        <f t="shared" si="335"/>
        <v>4.0398499387743959E-2</v>
      </c>
      <c r="L4298" t="str">
        <f t="shared" si="336"/>
        <v>a</v>
      </c>
      <c r="M4298" t="str">
        <f t="shared" si="337"/>
        <v>m</v>
      </c>
      <c r="N4298">
        <f t="shared" si="338"/>
        <v>3</v>
      </c>
      <c r="O4298">
        <f t="shared" si="339"/>
        <v>1</v>
      </c>
    </row>
    <row r="4299" spans="1:15" x14ac:dyDescent="0.25">
      <c r="A4299">
        <v>4298</v>
      </c>
      <c r="B4299" t="s">
        <v>11</v>
      </c>
      <c r="C4299" s="6">
        <v>138.55421686746988</v>
      </c>
      <c r="D4299" s="5">
        <v>3.0311999999999999E-2</v>
      </c>
      <c r="E4299" s="5">
        <v>6.0342E-2</v>
      </c>
      <c r="F4299" s="5">
        <v>5.4004999999999997E-2</v>
      </c>
      <c r="G4299" s="5">
        <v>0.20416000000000001</v>
      </c>
      <c r="H4299" s="5">
        <v>0.21160200000000001</v>
      </c>
      <c r="I4299" s="5">
        <v>0.157333</v>
      </c>
      <c r="J4299" s="5">
        <v>9.9439E-2</v>
      </c>
      <c r="K4299" s="5">
        <f t="shared" si="335"/>
        <v>0.12953777804826097</v>
      </c>
      <c r="L4299" t="str">
        <f t="shared" si="336"/>
        <v>a</v>
      </c>
      <c r="M4299" t="str">
        <f t="shared" si="337"/>
        <v>m</v>
      </c>
      <c r="N4299">
        <f t="shared" si="338"/>
        <v>3</v>
      </c>
      <c r="O4299">
        <f t="shared" si="339"/>
        <v>1</v>
      </c>
    </row>
    <row r="4300" spans="1:15" x14ac:dyDescent="0.25">
      <c r="A4300">
        <v>4299</v>
      </c>
      <c r="B4300" t="s">
        <v>11</v>
      </c>
      <c r="C4300" s="6">
        <v>138.55421686746988</v>
      </c>
      <c r="D4300" s="5">
        <v>2.6638999999999999E-2</v>
      </c>
      <c r="E4300" s="5">
        <v>5.6732999999999999E-2</v>
      </c>
      <c r="F4300" s="5">
        <v>4.4110000000000003E-2</v>
      </c>
      <c r="G4300" s="5">
        <v>0.208228</v>
      </c>
      <c r="H4300" s="5">
        <v>0.200767</v>
      </c>
      <c r="I4300" s="5">
        <v>0.13011400000000001</v>
      </c>
      <c r="J4300" s="5">
        <v>7.1420999999999998E-2</v>
      </c>
      <c r="K4300" s="5">
        <f t="shared" si="335"/>
        <v>0.23087290374827832</v>
      </c>
      <c r="L4300" t="str">
        <f t="shared" si="336"/>
        <v>a</v>
      </c>
      <c r="M4300" t="str">
        <f t="shared" si="337"/>
        <v>m</v>
      </c>
      <c r="N4300">
        <f t="shared" si="338"/>
        <v>3</v>
      </c>
      <c r="O4300">
        <f t="shared" si="339"/>
        <v>1</v>
      </c>
    </row>
    <row r="4301" spans="1:15" x14ac:dyDescent="0.25">
      <c r="A4301">
        <v>4300</v>
      </c>
      <c r="B4301" t="s">
        <v>11</v>
      </c>
      <c r="C4301" s="6">
        <v>139.19413919413918</v>
      </c>
      <c r="D4301" s="5">
        <v>5.0427E-2</v>
      </c>
      <c r="E4301" s="5">
        <v>9.3379000000000004E-2</v>
      </c>
      <c r="F4301" s="5">
        <v>9.8807000000000006E-2</v>
      </c>
      <c r="G4301" s="5">
        <v>0.26393100000000003</v>
      </c>
      <c r="H4301" s="5">
        <v>0.31056400000000001</v>
      </c>
      <c r="I4301" s="5">
        <v>0.28023300000000001</v>
      </c>
      <c r="J4301" s="5">
        <v>0.20344999999999999</v>
      </c>
      <c r="K4301" s="5">
        <f t="shared" si="335"/>
        <v>-2.9957880344895989E-2</v>
      </c>
      <c r="L4301" t="str">
        <f t="shared" si="336"/>
        <v>a</v>
      </c>
      <c r="M4301" t="str">
        <f t="shared" si="337"/>
        <v>m</v>
      </c>
      <c r="N4301">
        <f t="shared" si="338"/>
        <v>3</v>
      </c>
      <c r="O4301">
        <f t="shared" si="339"/>
        <v>1</v>
      </c>
    </row>
    <row r="4302" spans="1:15" x14ac:dyDescent="0.25">
      <c r="A4302">
        <v>4301</v>
      </c>
      <c r="B4302" t="s">
        <v>11</v>
      </c>
      <c r="C4302" s="6">
        <v>139.19413919413918</v>
      </c>
      <c r="D4302" s="5">
        <v>4.4139999999999999E-2</v>
      </c>
      <c r="E4302" s="5">
        <v>8.7719000000000005E-2</v>
      </c>
      <c r="F4302" s="5">
        <v>8.2710000000000006E-2</v>
      </c>
      <c r="G4302" s="5">
        <v>0.26439699999999999</v>
      </c>
      <c r="H4302" s="5">
        <v>0.28739599999999998</v>
      </c>
      <c r="I4302" s="5">
        <v>0.23400000000000001</v>
      </c>
      <c r="J4302" s="5">
        <v>0.15712499999999999</v>
      </c>
      <c r="K4302" s="5">
        <f t="shared" si="335"/>
        <v>6.0989532441005828E-2</v>
      </c>
      <c r="L4302" t="str">
        <f t="shared" si="336"/>
        <v>a</v>
      </c>
      <c r="M4302" t="str">
        <f t="shared" si="337"/>
        <v>m</v>
      </c>
      <c r="N4302">
        <f t="shared" si="338"/>
        <v>3</v>
      </c>
      <c r="O4302">
        <f t="shared" si="339"/>
        <v>1</v>
      </c>
    </row>
    <row r="4303" spans="1:15" x14ac:dyDescent="0.25">
      <c r="A4303">
        <v>4302</v>
      </c>
      <c r="B4303" t="s">
        <v>11</v>
      </c>
      <c r="C4303" s="6">
        <v>139.19413919413918</v>
      </c>
      <c r="D4303" s="5">
        <v>3.7853999999999999E-2</v>
      </c>
      <c r="E4303" s="5">
        <v>8.2058000000000006E-2</v>
      </c>
      <c r="F4303" s="5">
        <v>6.6613000000000006E-2</v>
      </c>
      <c r="G4303" s="5">
        <v>0.26486300000000002</v>
      </c>
      <c r="H4303" s="5">
        <v>0.26422800000000002</v>
      </c>
      <c r="I4303" s="5">
        <v>0.18776599999999999</v>
      </c>
      <c r="J4303" s="5">
        <v>0.11079899999999999</v>
      </c>
      <c r="K4303" s="5">
        <f t="shared" si="335"/>
        <v>0.17033155188907478</v>
      </c>
      <c r="L4303" t="str">
        <f t="shared" si="336"/>
        <v>a</v>
      </c>
      <c r="M4303" t="str">
        <f t="shared" si="337"/>
        <v>m</v>
      </c>
      <c r="N4303">
        <f t="shared" si="338"/>
        <v>3</v>
      </c>
      <c r="O4303">
        <f t="shared" si="339"/>
        <v>1</v>
      </c>
    </row>
    <row r="4304" spans="1:15" x14ac:dyDescent="0.25">
      <c r="A4304">
        <v>4303</v>
      </c>
      <c r="B4304" t="s">
        <v>11</v>
      </c>
      <c r="C4304" s="6">
        <v>139.19413919413918</v>
      </c>
      <c r="D4304" s="5">
        <v>3.1566999999999998E-2</v>
      </c>
      <c r="E4304" s="5">
        <v>7.6397999999999994E-2</v>
      </c>
      <c r="F4304" s="5">
        <v>5.0516999999999999E-2</v>
      </c>
      <c r="G4304" s="5">
        <v>0.26532899999999998</v>
      </c>
      <c r="H4304" s="5">
        <v>0.24106</v>
      </c>
      <c r="I4304" s="5">
        <v>0.14153299999999999</v>
      </c>
      <c r="J4304" s="5">
        <v>6.4474000000000004E-2</v>
      </c>
      <c r="K4304" s="5">
        <f t="shared" si="335"/>
        <v>0.30427024396478414</v>
      </c>
      <c r="L4304" t="str">
        <f t="shared" si="336"/>
        <v>a</v>
      </c>
      <c r="M4304" t="str">
        <f t="shared" si="337"/>
        <v>m</v>
      </c>
      <c r="N4304">
        <f t="shared" si="338"/>
        <v>3</v>
      </c>
      <c r="O4304">
        <f t="shared" si="339"/>
        <v>1</v>
      </c>
    </row>
    <row r="4305" spans="1:15" x14ac:dyDescent="0.25">
      <c r="A4305">
        <v>4304</v>
      </c>
      <c r="B4305" t="s">
        <v>11</v>
      </c>
      <c r="C4305" s="6">
        <v>139.19413919413918</v>
      </c>
      <c r="D4305" s="5">
        <v>5.1053000000000001E-2</v>
      </c>
      <c r="E4305" s="5">
        <v>9.4001000000000001E-2</v>
      </c>
      <c r="F4305" s="5">
        <v>0.100437</v>
      </c>
      <c r="G4305" s="5">
        <v>0.26390200000000003</v>
      </c>
      <c r="H4305" s="5">
        <v>0.31418400000000002</v>
      </c>
      <c r="I4305" s="5">
        <v>0.28570099999999998</v>
      </c>
      <c r="J4305" s="5">
        <v>0.208096</v>
      </c>
      <c r="K4305" s="5">
        <f t="shared" si="335"/>
        <v>-3.9663175055449036E-2</v>
      </c>
      <c r="L4305" t="str">
        <f t="shared" si="336"/>
        <v>a</v>
      </c>
      <c r="M4305" t="str">
        <f t="shared" si="337"/>
        <v>m</v>
      </c>
      <c r="N4305">
        <f t="shared" si="338"/>
        <v>3</v>
      </c>
      <c r="O4305">
        <f t="shared" si="339"/>
        <v>1</v>
      </c>
    </row>
    <row r="4306" spans="1:15" x14ac:dyDescent="0.25">
      <c r="A4306">
        <v>4305</v>
      </c>
      <c r="B4306" t="s">
        <v>11</v>
      </c>
      <c r="C4306" s="6">
        <v>139.19413919413918</v>
      </c>
      <c r="D4306" s="5">
        <v>4.5079000000000001E-2</v>
      </c>
      <c r="E4306" s="5">
        <v>8.8651999999999995E-2</v>
      </c>
      <c r="F4306" s="5">
        <v>8.5155999999999996E-2</v>
      </c>
      <c r="G4306" s="5">
        <v>0.264353</v>
      </c>
      <c r="H4306" s="5">
        <v>0.292827</v>
      </c>
      <c r="I4306" s="5">
        <v>0.242201</v>
      </c>
      <c r="J4306" s="5">
        <v>0.16409499999999999</v>
      </c>
      <c r="K4306" s="5">
        <f t="shared" si="335"/>
        <v>4.3730776975406387E-2</v>
      </c>
      <c r="L4306" t="str">
        <f t="shared" si="336"/>
        <v>a</v>
      </c>
      <c r="M4306" t="str">
        <f t="shared" si="337"/>
        <v>m</v>
      </c>
      <c r="N4306">
        <f t="shared" si="338"/>
        <v>3</v>
      </c>
      <c r="O4306">
        <f t="shared" si="339"/>
        <v>1</v>
      </c>
    </row>
    <row r="4307" spans="1:15" x14ac:dyDescent="0.25">
      <c r="A4307">
        <v>4306</v>
      </c>
      <c r="B4307" t="s">
        <v>11</v>
      </c>
      <c r="C4307" s="6">
        <v>139.19413919413918</v>
      </c>
      <c r="D4307" s="5">
        <v>3.9106000000000002E-2</v>
      </c>
      <c r="E4307" s="5">
        <v>8.3303000000000002E-2</v>
      </c>
      <c r="F4307" s="5">
        <v>6.9875000000000007E-2</v>
      </c>
      <c r="G4307" s="5">
        <v>0.26480399999999998</v>
      </c>
      <c r="H4307" s="5">
        <v>0.27146900000000002</v>
      </c>
      <c r="I4307" s="5">
        <v>0.19870099999999999</v>
      </c>
      <c r="J4307" s="5">
        <v>0.12009300000000001</v>
      </c>
      <c r="K4307" s="5">
        <f t="shared" si="335"/>
        <v>0.14261550576584936</v>
      </c>
      <c r="L4307" t="str">
        <f t="shared" si="336"/>
        <v>a</v>
      </c>
      <c r="M4307" t="str">
        <f t="shared" si="337"/>
        <v>m</v>
      </c>
      <c r="N4307">
        <f t="shared" si="338"/>
        <v>3</v>
      </c>
      <c r="O4307">
        <f t="shared" si="339"/>
        <v>1</v>
      </c>
    </row>
    <row r="4308" spans="1:15" x14ac:dyDescent="0.25">
      <c r="A4308">
        <v>4307</v>
      </c>
      <c r="B4308" t="s">
        <v>11</v>
      </c>
      <c r="C4308" s="6">
        <v>139.19413919413918</v>
      </c>
      <c r="D4308" s="5">
        <v>3.3132000000000002E-2</v>
      </c>
      <c r="E4308" s="5">
        <v>7.7952999999999995E-2</v>
      </c>
      <c r="F4308" s="5">
        <v>5.4593999999999997E-2</v>
      </c>
      <c r="G4308" s="5">
        <v>0.26525500000000002</v>
      </c>
      <c r="H4308" s="5">
        <v>0.25011099999999997</v>
      </c>
      <c r="I4308" s="5">
        <v>0.15520100000000001</v>
      </c>
      <c r="J4308" s="5">
        <v>7.6091000000000006E-2</v>
      </c>
      <c r="K4308" s="5">
        <f t="shared" si="335"/>
        <v>0.26174914854348613</v>
      </c>
      <c r="L4308" t="str">
        <f t="shared" si="336"/>
        <v>a</v>
      </c>
      <c r="M4308" t="str">
        <f t="shared" si="337"/>
        <v>m</v>
      </c>
      <c r="N4308">
        <f t="shared" si="338"/>
        <v>3</v>
      </c>
      <c r="O4308">
        <f t="shared" si="339"/>
        <v>1</v>
      </c>
    </row>
    <row r="4309" spans="1:15" x14ac:dyDescent="0.25">
      <c r="A4309">
        <v>4308</v>
      </c>
      <c r="B4309" t="s">
        <v>11</v>
      </c>
      <c r="C4309" s="6">
        <v>139.19413919413918</v>
      </c>
      <c r="D4309" s="5">
        <v>5.1739E-2</v>
      </c>
      <c r="E4309" s="5">
        <v>9.4673999999999994E-2</v>
      </c>
      <c r="F4309" s="5">
        <v>0.10222199999999999</v>
      </c>
      <c r="G4309" s="5">
        <v>0.26389200000000002</v>
      </c>
      <c r="H4309" s="5">
        <v>0.31789200000000001</v>
      </c>
      <c r="I4309" s="5">
        <v>0.29156199999999999</v>
      </c>
      <c r="J4309" s="5">
        <v>0.21318999999999999</v>
      </c>
      <c r="K4309" s="5">
        <f t="shared" si="335"/>
        <v>-4.9815106201413571E-2</v>
      </c>
      <c r="L4309" t="str">
        <f t="shared" si="336"/>
        <v>a</v>
      </c>
      <c r="M4309" t="str">
        <f t="shared" si="337"/>
        <v>m</v>
      </c>
      <c r="N4309">
        <f t="shared" si="338"/>
        <v>3</v>
      </c>
      <c r="O4309">
        <f t="shared" si="339"/>
        <v>1</v>
      </c>
    </row>
    <row r="4310" spans="1:15" x14ac:dyDescent="0.25">
      <c r="A4310">
        <v>4309</v>
      </c>
      <c r="B4310" t="s">
        <v>11</v>
      </c>
      <c r="C4310" s="6">
        <v>139.19413919413918</v>
      </c>
      <c r="D4310" s="5">
        <v>4.6108999999999997E-2</v>
      </c>
      <c r="E4310" s="5">
        <v>8.9661000000000005E-2</v>
      </c>
      <c r="F4310" s="5">
        <v>8.7832999999999994E-2</v>
      </c>
      <c r="G4310" s="5">
        <v>0.26433800000000002</v>
      </c>
      <c r="H4310" s="5">
        <v>0.29838799999999999</v>
      </c>
      <c r="I4310" s="5">
        <v>0.25099300000000002</v>
      </c>
      <c r="J4310" s="5">
        <v>0.171734</v>
      </c>
      <c r="K4310" s="5">
        <f t="shared" si="335"/>
        <v>2.5895977536767624E-2</v>
      </c>
      <c r="L4310" t="str">
        <f t="shared" si="336"/>
        <v>a</v>
      </c>
      <c r="M4310" t="str">
        <f t="shared" si="337"/>
        <v>m</v>
      </c>
      <c r="N4310">
        <f t="shared" si="338"/>
        <v>3</v>
      </c>
      <c r="O4310">
        <f t="shared" si="339"/>
        <v>1</v>
      </c>
    </row>
    <row r="4311" spans="1:15" x14ac:dyDescent="0.25">
      <c r="A4311">
        <v>4310</v>
      </c>
      <c r="B4311" t="s">
        <v>11</v>
      </c>
      <c r="C4311" s="6">
        <v>139.19413919413918</v>
      </c>
      <c r="D4311" s="5">
        <v>4.0479000000000001E-2</v>
      </c>
      <c r="E4311" s="5">
        <v>8.4649000000000002E-2</v>
      </c>
      <c r="F4311" s="5">
        <v>7.3443999999999995E-2</v>
      </c>
      <c r="G4311" s="5">
        <v>0.26478299999999999</v>
      </c>
      <c r="H4311" s="5">
        <v>0.27888400000000002</v>
      </c>
      <c r="I4311" s="5">
        <v>0.210424</v>
      </c>
      <c r="J4311" s="5">
        <v>0.13027900000000001</v>
      </c>
      <c r="K4311" s="5">
        <f t="shared" si="335"/>
        <v>0.11439014997674696</v>
      </c>
      <c r="L4311" t="str">
        <f t="shared" si="336"/>
        <v>a</v>
      </c>
      <c r="M4311" t="str">
        <f t="shared" si="337"/>
        <v>m</v>
      </c>
      <c r="N4311">
        <f t="shared" si="338"/>
        <v>3</v>
      </c>
      <c r="O4311">
        <f t="shared" si="339"/>
        <v>1</v>
      </c>
    </row>
    <row r="4312" spans="1:15" x14ac:dyDescent="0.25">
      <c r="A4312">
        <v>4311</v>
      </c>
      <c r="B4312" t="s">
        <v>11</v>
      </c>
      <c r="C4312" s="6">
        <v>139.19413919413918</v>
      </c>
      <c r="D4312" s="5">
        <v>3.4848999999999998E-2</v>
      </c>
      <c r="E4312" s="5">
        <v>7.9635999999999998E-2</v>
      </c>
      <c r="F4312" s="5">
        <v>5.9055000000000003E-2</v>
      </c>
      <c r="G4312" s="5">
        <v>0.26522899999999999</v>
      </c>
      <c r="H4312" s="5">
        <v>0.25938</v>
      </c>
      <c r="I4312" s="5">
        <v>0.16985500000000001</v>
      </c>
      <c r="J4312" s="5">
        <v>8.8824E-2</v>
      </c>
      <c r="K4312" s="5">
        <f t="shared" si="335"/>
        <v>0.21920824484467363</v>
      </c>
      <c r="L4312" t="str">
        <f t="shared" si="336"/>
        <v>a</v>
      </c>
      <c r="M4312" t="str">
        <f t="shared" si="337"/>
        <v>m</v>
      </c>
      <c r="N4312">
        <f t="shared" si="338"/>
        <v>3</v>
      </c>
      <c r="O4312">
        <f t="shared" si="339"/>
        <v>1</v>
      </c>
    </row>
    <row r="4313" spans="1:15" x14ac:dyDescent="0.25">
      <c r="A4313">
        <v>4312</v>
      </c>
      <c r="B4313" t="s">
        <v>11</v>
      </c>
      <c r="C4313" s="6">
        <v>139.19413919413918</v>
      </c>
      <c r="D4313" s="5">
        <v>5.2484000000000003E-2</v>
      </c>
      <c r="E4313" s="5">
        <v>9.5394000000000007E-2</v>
      </c>
      <c r="F4313" s="5">
        <v>0.104153</v>
      </c>
      <c r="G4313" s="5">
        <v>0.26389299999999999</v>
      </c>
      <c r="H4313" s="5">
        <v>0.32165100000000002</v>
      </c>
      <c r="I4313" s="5">
        <v>0.29777599999999999</v>
      </c>
      <c r="J4313" s="5">
        <v>0.21871099999999999</v>
      </c>
      <c r="K4313" s="5">
        <f t="shared" si="335"/>
        <v>-6.0325565413081365E-2</v>
      </c>
      <c r="L4313" t="str">
        <f t="shared" si="336"/>
        <v>a</v>
      </c>
      <c r="M4313" t="str">
        <f t="shared" si="337"/>
        <v>m</v>
      </c>
      <c r="N4313">
        <f t="shared" si="338"/>
        <v>3</v>
      </c>
      <c r="O4313">
        <f t="shared" si="339"/>
        <v>1</v>
      </c>
    </row>
    <row r="4314" spans="1:15" x14ac:dyDescent="0.25">
      <c r="A4314">
        <v>4313</v>
      </c>
      <c r="B4314" t="s">
        <v>11</v>
      </c>
      <c r="C4314" s="6">
        <v>139.19413919413918</v>
      </c>
      <c r="D4314" s="5">
        <v>4.7225999999999997E-2</v>
      </c>
      <c r="E4314" s="5">
        <v>9.0741000000000002E-2</v>
      </c>
      <c r="F4314" s="5">
        <v>9.0730000000000005E-2</v>
      </c>
      <c r="G4314" s="5">
        <v>0.26434000000000002</v>
      </c>
      <c r="H4314" s="5">
        <v>0.30402600000000002</v>
      </c>
      <c r="I4314" s="5">
        <v>0.26031399999999999</v>
      </c>
      <c r="J4314" s="5">
        <v>0.18001700000000001</v>
      </c>
      <c r="K4314" s="5">
        <f t="shared" si="335"/>
        <v>7.6736287153057635E-3</v>
      </c>
      <c r="L4314" t="str">
        <f t="shared" si="336"/>
        <v>a</v>
      </c>
      <c r="M4314" t="str">
        <f t="shared" si="337"/>
        <v>m</v>
      </c>
      <c r="N4314">
        <f t="shared" si="338"/>
        <v>3</v>
      </c>
      <c r="O4314">
        <f t="shared" si="339"/>
        <v>1</v>
      </c>
    </row>
    <row r="4315" spans="1:15" x14ac:dyDescent="0.25">
      <c r="A4315">
        <v>4314</v>
      </c>
      <c r="B4315" t="s">
        <v>11</v>
      </c>
      <c r="C4315" s="6">
        <v>139.19413919413918</v>
      </c>
      <c r="D4315" s="5">
        <v>4.1967999999999998E-2</v>
      </c>
      <c r="E4315" s="5">
        <v>8.6087999999999998E-2</v>
      </c>
      <c r="F4315" s="5">
        <v>7.7306E-2</v>
      </c>
      <c r="G4315" s="5">
        <v>0.26478600000000002</v>
      </c>
      <c r="H4315" s="5">
        <v>0.28640199999999999</v>
      </c>
      <c r="I4315" s="5">
        <v>0.22285199999999999</v>
      </c>
      <c r="J4315" s="5">
        <v>0.141323</v>
      </c>
      <c r="K4315" s="5">
        <f t="shared" si="335"/>
        <v>8.5994118587969001E-2</v>
      </c>
      <c r="L4315" t="str">
        <f t="shared" si="336"/>
        <v>a</v>
      </c>
      <c r="M4315" t="str">
        <f t="shared" si="337"/>
        <v>m</v>
      </c>
      <c r="N4315">
        <f t="shared" si="338"/>
        <v>3</v>
      </c>
      <c r="O4315">
        <f t="shared" si="339"/>
        <v>1</v>
      </c>
    </row>
    <row r="4316" spans="1:15" x14ac:dyDescent="0.25">
      <c r="A4316">
        <v>4315</v>
      </c>
      <c r="B4316" t="s">
        <v>11</v>
      </c>
      <c r="C4316" s="6">
        <v>139.19413919413918</v>
      </c>
      <c r="D4316" s="5">
        <v>3.671E-2</v>
      </c>
      <c r="E4316" s="5">
        <v>8.1434999999999994E-2</v>
      </c>
      <c r="F4316" s="5">
        <v>6.3882999999999995E-2</v>
      </c>
      <c r="G4316" s="5">
        <v>0.265233</v>
      </c>
      <c r="H4316" s="5">
        <v>0.26877699999999999</v>
      </c>
      <c r="I4316" s="5">
        <v>0.18539</v>
      </c>
      <c r="J4316" s="5">
        <v>0.102629</v>
      </c>
      <c r="K4316" s="5">
        <f t="shared" si="335"/>
        <v>0.17718358805475973</v>
      </c>
      <c r="L4316" t="str">
        <f t="shared" si="336"/>
        <v>a</v>
      </c>
      <c r="M4316" t="str">
        <f t="shared" si="337"/>
        <v>m</v>
      </c>
      <c r="N4316">
        <f t="shared" si="338"/>
        <v>3</v>
      </c>
      <c r="O4316">
        <f t="shared" si="339"/>
        <v>1</v>
      </c>
    </row>
    <row r="4317" spans="1:15" x14ac:dyDescent="0.25">
      <c r="A4317">
        <v>4316</v>
      </c>
      <c r="B4317" t="s">
        <v>11</v>
      </c>
      <c r="C4317" s="6">
        <v>139.19413919413918</v>
      </c>
      <c r="D4317" s="5">
        <v>3.8503000000000003E-2</v>
      </c>
      <c r="E4317" s="5">
        <v>7.3372000000000007E-2</v>
      </c>
      <c r="F4317" s="5">
        <v>7.3960999999999999E-2</v>
      </c>
      <c r="G4317" s="5">
        <v>0.209448</v>
      </c>
      <c r="H4317" s="5">
        <v>0.238152</v>
      </c>
      <c r="I4317" s="5">
        <v>0.20805299999999999</v>
      </c>
      <c r="J4317" s="5">
        <v>0.14732899999999999</v>
      </c>
      <c r="K4317" s="5">
        <f t="shared" si="335"/>
        <v>3.3413093621332819E-3</v>
      </c>
      <c r="L4317" t="str">
        <f t="shared" si="336"/>
        <v>a</v>
      </c>
      <c r="M4317" t="str">
        <f t="shared" si="337"/>
        <v>m</v>
      </c>
      <c r="N4317">
        <f t="shared" si="338"/>
        <v>3</v>
      </c>
      <c r="O4317">
        <f t="shared" si="339"/>
        <v>1</v>
      </c>
    </row>
    <row r="4318" spans="1:15" x14ac:dyDescent="0.25">
      <c r="A4318">
        <v>4317</v>
      </c>
      <c r="B4318" t="s">
        <v>11</v>
      </c>
      <c r="C4318" s="6">
        <v>139.19413919413918</v>
      </c>
      <c r="D4318" s="5">
        <v>3.5251999999999999E-2</v>
      </c>
      <c r="E4318" s="5">
        <v>7.2669999999999998E-2</v>
      </c>
      <c r="F4318" s="5">
        <v>6.4151E-2</v>
      </c>
      <c r="G4318" s="5">
        <v>0.22022900000000001</v>
      </c>
      <c r="H4318" s="5">
        <v>0.22975599999999999</v>
      </c>
      <c r="I4318" s="5">
        <v>0.178975</v>
      </c>
      <c r="J4318" s="5">
        <v>0.11523799999999999</v>
      </c>
      <c r="K4318" s="5">
        <f t="shared" si="335"/>
        <v>0.10334064788929974</v>
      </c>
      <c r="L4318" t="str">
        <f t="shared" si="336"/>
        <v>a</v>
      </c>
      <c r="M4318" t="str">
        <f t="shared" si="337"/>
        <v>m</v>
      </c>
      <c r="N4318">
        <f t="shared" si="338"/>
        <v>3</v>
      </c>
      <c r="O4318">
        <f t="shared" si="339"/>
        <v>1</v>
      </c>
    </row>
    <row r="4319" spans="1:15" x14ac:dyDescent="0.25">
      <c r="A4319">
        <v>4318</v>
      </c>
      <c r="B4319" t="s">
        <v>11</v>
      </c>
      <c r="C4319" s="6">
        <v>139.19413919413918</v>
      </c>
      <c r="D4319" s="5">
        <v>3.2002000000000003E-2</v>
      </c>
      <c r="E4319" s="5">
        <v>7.1968000000000004E-2</v>
      </c>
      <c r="F4319" s="5">
        <v>5.4341E-2</v>
      </c>
      <c r="G4319" s="5">
        <v>0.23100999999999999</v>
      </c>
      <c r="H4319" s="5">
        <v>0.221361</v>
      </c>
      <c r="I4319" s="5">
        <v>0.149897</v>
      </c>
      <c r="J4319" s="5">
        <v>8.3146999999999999E-2</v>
      </c>
      <c r="K4319" s="5">
        <f t="shared" si="335"/>
        <v>0.21294699231045897</v>
      </c>
      <c r="L4319" t="str">
        <f t="shared" si="336"/>
        <v>a</v>
      </c>
      <c r="M4319" t="str">
        <f t="shared" si="337"/>
        <v>m</v>
      </c>
      <c r="N4319">
        <f t="shared" si="338"/>
        <v>3</v>
      </c>
      <c r="O4319">
        <f t="shared" si="339"/>
        <v>1</v>
      </c>
    </row>
    <row r="4320" spans="1:15" x14ac:dyDescent="0.25">
      <c r="A4320">
        <v>4319</v>
      </c>
      <c r="B4320" t="s">
        <v>11</v>
      </c>
      <c r="C4320" s="6">
        <v>139.19413919413918</v>
      </c>
      <c r="D4320" s="5">
        <v>2.8750999999999999E-2</v>
      </c>
      <c r="E4320" s="5">
        <v>7.1264999999999995E-2</v>
      </c>
      <c r="F4320" s="5">
        <v>4.4531000000000001E-2</v>
      </c>
      <c r="G4320" s="5">
        <v>0.24179100000000001</v>
      </c>
      <c r="H4320" s="5">
        <v>0.21296499999999999</v>
      </c>
      <c r="I4320" s="5">
        <v>0.120819</v>
      </c>
      <c r="J4320" s="5">
        <v>5.1055999999999997E-2</v>
      </c>
      <c r="K4320" s="5">
        <f t="shared" si="335"/>
        <v>0.33361462728551339</v>
      </c>
      <c r="L4320" t="str">
        <f t="shared" si="336"/>
        <v>a</v>
      </c>
      <c r="M4320" t="str">
        <f t="shared" si="337"/>
        <v>m</v>
      </c>
      <c r="N4320">
        <f t="shared" si="338"/>
        <v>3</v>
      </c>
      <c r="O4320">
        <f t="shared" si="339"/>
        <v>1</v>
      </c>
    </row>
    <row r="4321" spans="1:15" x14ac:dyDescent="0.25">
      <c r="A4321">
        <v>4320</v>
      </c>
      <c r="B4321" t="s">
        <v>11</v>
      </c>
      <c r="C4321" s="6">
        <v>139.19413919413918</v>
      </c>
      <c r="D4321" s="5">
        <v>3.8827E-2</v>
      </c>
      <c r="E4321" s="5">
        <v>7.3463000000000001E-2</v>
      </c>
      <c r="F4321" s="5">
        <v>7.4954999999999994E-2</v>
      </c>
      <c r="G4321" s="5">
        <v>0.20771500000000001</v>
      </c>
      <c r="H4321" s="5">
        <v>0.239454</v>
      </c>
      <c r="I4321" s="5">
        <v>0.211453</v>
      </c>
      <c r="J4321" s="5">
        <v>0.15054100000000001</v>
      </c>
      <c r="K4321" s="5">
        <f t="shared" si="335"/>
        <v>-8.9176654706465946E-3</v>
      </c>
      <c r="L4321" t="str">
        <f t="shared" si="336"/>
        <v>a</v>
      </c>
      <c r="M4321" t="str">
        <f t="shared" si="337"/>
        <v>m</v>
      </c>
      <c r="N4321">
        <f t="shared" si="338"/>
        <v>3</v>
      </c>
      <c r="O4321">
        <f t="shared" si="339"/>
        <v>1</v>
      </c>
    </row>
    <row r="4322" spans="1:15" x14ac:dyDescent="0.25">
      <c r="A4322">
        <v>4321</v>
      </c>
      <c r="B4322" t="s">
        <v>11</v>
      </c>
      <c r="C4322" s="6">
        <v>139.19413919413918</v>
      </c>
      <c r="D4322" s="5">
        <v>3.5739E-2</v>
      </c>
      <c r="E4322" s="5">
        <v>7.2805999999999996E-2</v>
      </c>
      <c r="F4322" s="5">
        <v>6.5642000000000006E-2</v>
      </c>
      <c r="G4322" s="5">
        <v>0.21762999999999999</v>
      </c>
      <c r="H4322" s="5">
        <v>0.23171</v>
      </c>
      <c r="I4322" s="5">
        <v>0.18407599999999999</v>
      </c>
      <c r="J4322" s="5">
        <v>0.120056</v>
      </c>
      <c r="K4322" s="5">
        <f t="shared" si="335"/>
        <v>8.3528749881754322E-2</v>
      </c>
      <c r="L4322" t="str">
        <f t="shared" si="336"/>
        <v>a</v>
      </c>
      <c r="M4322" t="str">
        <f t="shared" si="337"/>
        <v>m</v>
      </c>
      <c r="N4322">
        <f t="shared" si="338"/>
        <v>3</v>
      </c>
      <c r="O4322">
        <f t="shared" si="339"/>
        <v>1</v>
      </c>
    </row>
    <row r="4323" spans="1:15" x14ac:dyDescent="0.25">
      <c r="A4323">
        <v>4322</v>
      </c>
      <c r="B4323" t="s">
        <v>11</v>
      </c>
      <c r="C4323" s="6">
        <v>139.19413919413918</v>
      </c>
      <c r="D4323" s="5">
        <v>3.2649999999999998E-2</v>
      </c>
      <c r="E4323" s="5">
        <v>7.2150000000000006E-2</v>
      </c>
      <c r="F4323" s="5">
        <v>5.6328000000000003E-2</v>
      </c>
      <c r="G4323" s="5">
        <v>0.227545</v>
      </c>
      <c r="H4323" s="5">
        <v>0.223966</v>
      </c>
      <c r="I4323" s="5">
        <v>0.156698</v>
      </c>
      <c r="J4323" s="5">
        <v>8.9570999999999998E-2</v>
      </c>
      <c r="K4323" s="5">
        <f t="shared" si="335"/>
        <v>0.18438071741059692</v>
      </c>
      <c r="L4323" t="str">
        <f t="shared" si="336"/>
        <v>a</v>
      </c>
      <c r="M4323" t="str">
        <f t="shared" si="337"/>
        <v>m</v>
      </c>
      <c r="N4323">
        <f t="shared" si="338"/>
        <v>3</v>
      </c>
      <c r="O4323">
        <f t="shared" si="339"/>
        <v>1</v>
      </c>
    </row>
    <row r="4324" spans="1:15" x14ac:dyDescent="0.25">
      <c r="A4324">
        <v>4323</v>
      </c>
      <c r="B4324" t="s">
        <v>11</v>
      </c>
      <c r="C4324" s="6">
        <v>139.19413919413918</v>
      </c>
      <c r="D4324" s="5">
        <v>2.9562000000000001E-2</v>
      </c>
      <c r="E4324" s="5">
        <v>7.1493000000000001E-2</v>
      </c>
      <c r="F4324" s="5">
        <v>4.7015000000000001E-2</v>
      </c>
      <c r="G4324" s="5">
        <v>0.237459</v>
      </c>
      <c r="H4324" s="5">
        <v>0.216222</v>
      </c>
      <c r="I4324" s="5">
        <v>0.12931999999999999</v>
      </c>
      <c r="J4324" s="5">
        <v>5.9086E-2</v>
      </c>
      <c r="K4324" s="5">
        <f t="shared" si="335"/>
        <v>0.29483421897109707</v>
      </c>
      <c r="L4324" t="str">
        <f t="shared" si="336"/>
        <v>a</v>
      </c>
      <c r="M4324" t="str">
        <f t="shared" si="337"/>
        <v>m</v>
      </c>
      <c r="N4324">
        <f t="shared" si="338"/>
        <v>3</v>
      </c>
      <c r="O4324">
        <f t="shared" si="339"/>
        <v>1</v>
      </c>
    </row>
    <row r="4325" spans="1:15" x14ac:dyDescent="0.25">
      <c r="A4325">
        <v>4324</v>
      </c>
      <c r="B4325" t="s">
        <v>11</v>
      </c>
      <c r="C4325" s="6">
        <v>139.19413919413918</v>
      </c>
      <c r="D4325" s="5">
        <v>3.9183000000000003E-2</v>
      </c>
      <c r="E4325" s="5">
        <v>7.356E-2</v>
      </c>
      <c r="F4325" s="5">
        <v>7.6041999999999998E-2</v>
      </c>
      <c r="G4325" s="5">
        <v>0.20599999999999999</v>
      </c>
      <c r="H4325" s="5">
        <v>0.24079400000000001</v>
      </c>
      <c r="I4325" s="5">
        <v>0.21510000000000001</v>
      </c>
      <c r="J4325" s="5">
        <v>0.154062</v>
      </c>
      <c r="K4325" s="5">
        <f t="shared" si="335"/>
        <v>-2.1610068867252492E-2</v>
      </c>
      <c r="L4325" t="str">
        <f t="shared" si="336"/>
        <v>a</v>
      </c>
      <c r="M4325" t="str">
        <f t="shared" si="337"/>
        <v>m</v>
      </c>
      <c r="N4325">
        <f t="shared" si="338"/>
        <v>3</v>
      </c>
      <c r="O4325">
        <f t="shared" si="339"/>
        <v>1</v>
      </c>
    </row>
    <row r="4326" spans="1:15" x14ac:dyDescent="0.25">
      <c r="A4326">
        <v>4325</v>
      </c>
      <c r="B4326" t="s">
        <v>11</v>
      </c>
      <c r="C4326" s="6">
        <v>139.19413919413918</v>
      </c>
      <c r="D4326" s="5">
        <v>3.6271999999999999E-2</v>
      </c>
      <c r="E4326" s="5">
        <v>7.2951000000000002E-2</v>
      </c>
      <c r="F4326" s="5">
        <v>6.7271999999999998E-2</v>
      </c>
      <c r="G4326" s="5">
        <v>0.215056</v>
      </c>
      <c r="H4326" s="5">
        <v>0.23372000000000001</v>
      </c>
      <c r="I4326" s="5">
        <v>0.18954599999999999</v>
      </c>
      <c r="J4326" s="5">
        <v>0.125338</v>
      </c>
      <c r="K4326" s="5">
        <f t="shared" si="335"/>
        <v>6.3049614188758346E-2</v>
      </c>
      <c r="L4326" t="str">
        <f t="shared" si="336"/>
        <v>a</v>
      </c>
      <c r="M4326" t="str">
        <f t="shared" si="337"/>
        <v>m</v>
      </c>
      <c r="N4326">
        <f t="shared" si="338"/>
        <v>3</v>
      </c>
      <c r="O4326">
        <f t="shared" si="339"/>
        <v>1</v>
      </c>
    </row>
    <row r="4327" spans="1:15" x14ac:dyDescent="0.25">
      <c r="A4327">
        <v>4326</v>
      </c>
      <c r="B4327" t="s">
        <v>11</v>
      </c>
      <c r="C4327" s="6">
        <v>139.19413919413918</v>
      </c>
      <c r="D4327" s="5">
        <v>3.3361000000000002E-2</v>
      </c>
      <c r="E4327" s="5">
        <v>7.2342000000000004E-2</v>
      </c>
      <c r="F4327" s="5">
        <v>5.8502999999999999E-2</v>
      </c>
      <c r="G4327" s="5">
        <v>0.22411300000000001</v>
      </c>
      <c r="H4327" s="5">
        <v>0.22664500000000001</v>
      </c>
      <c r="I4327" s="5">
        <v>0.163992</v>
      </c>
      <c r="J4327" s="5">
        <v>9.6613000000000004E-2</v>
      </c>
      <c r="K4327" s="5">
        <f t="shared" si="335"/>
        <v>0.15490910964816224</v>
      </c>
      <c r="L4327" t="str">
        <f t="shared" si="336"/>
        <v>a</v>
      </c>
      <c r="M4327" t="str">
        <f t="shared" si="337"/>
        <v>m</v>
      </c>
      <c r="N4327">
        <f t="shared" si="338"/>
        <v>3</v>
      </c>
      <c r="O4327">
        <f t="shared" si="339"/>
        <v>1</v>
      </c>
    </row>
    <row r="4328" spans="1:15" x14ac:dyDescent="0.25">
      <c r="A4328">
        <v>4327</v>
      </c>
      <c r="B4328" t="s">
        <v>11</v>
      </c>
      <c r="C4328" s="6">
        <v>139.19413919413918</v>
      </c>
      <c r="D4328" s="5">
        <v>3.0450000000000001E-2</v>
      </c>
      <c r="E4328" s="5">
        <v>7.1734000000000006E-2</v>
      </c>
      <c r="F4328" s="5">
        <v>4.9732999999999999E-2</v>
      </c>
      <c r="G4328" s="5">
        <v>0.23316999999999999</v>
      </c>
      <c r="H4328" s="5">
        <v>0.21957099999999999</v>
      </c>
      <c r="I4328" s="5">
        <v>0.13843800000000001</v>
      </c>
      <c r="J4328" s="5">
        <v>6.7889000000000005E-2</v>
      </c>
      <c r="K4328" s="5">
        <f t="shared" si="335"/>
        <v>0.25492454414329074</v>
      </c>
      <c r="L4328" t="str">
        <f t="shared" si="336"/>
        <v>a</v>
      </c>
      <c r="M4328" t="str">
        <f t="shared" si="337"/>
        <v>m</v>
      </c>
      <c r="N4328">
        <f t="shared" si="338"/>
        <v>3</v>
      </c>
      <c r="O4328">
        <f t="shared" si="339"/>
        <v>1</v>
      </c>
    </row>
    <row r="4329" spans="1:15" x14ac:dyDescent="0.25">
      <c r="A4329">
        <v>4328</v>
      </c>
      <c r="B4329" t="s">
        <v>11</v>
      </c>
      <c r="C4329" s="6">
        <v>139.19413919413918</v>
      </c>
      <c r="D4329" s="5">
        <v>3.9567999999999999E-2</v>
      </c>
      <c r="E4329" s="5">
        <v>7.3661000000000004E-2</v>
      </c>
      <c r="F4329" s="5">
        <v>7.7218999999999996E-2</v>
      </c>
      <c r="G4329" s="5">
        <v>0.20430400000000001</v>
      </c>
      <c r="H4329" s="5">
        <v>0.24215700000000001</v>
      </c>
      <c r="I4329" s="5">
        <v>0.218969</v>
      </c>
      <c r="J4329" s="5">
        <v>0.15787999999999999</v>
      </c>
      <c r="K4329" s="5">
        <f t="shared" si="335"/>
        <v>-3.4646670115977121E-2</v>
      </c>
      <c r="L4329" t="str">
        <f t="shared" si="336"/>
        <v>a</v>
      </c>
      <c r="M4329" t="str">
        <f t="shared" si="337"/>
        <v>m</v>
      </c>
      <c r="N4329">
        <f t="shared" si="338"/>
        <v>3</v>
      </c>
      <c r="O4329">
        <f t="shared" si="339"/>
        <v>1</v>
      </c>
    </row>
    <row r="4330" spans="1:15" x14ac:dyDescent="0.25">
      <c r="A4330">
        <v>4329</v>
      </c>
      <c r="B4330" t="s">
        <v>11</v>
      </c>
      <c r="C4330" s="6">
        <v>139.19413919413918</v>
      </c>
      <c r="D4330" s="5">
        <v>3.6850000000000001E-2</v>
      </c>
      <c r="E4330" s="5">
        <v>7.3102E-2</v>
      </c>
      <c r="F4330" s="5">
        <v>6.9037000000000001E-2</v>
      </c>
      <c r="G4330" s="5">
        <v>0.21251300000000001</v>
      </c>
      <c r="H4330" s="5">
        <v>0.235764</v>
      </c>
      <c r="I4330" s="5">
        <v>0.19534899999999999</v>
      </c>
      <c r="J4330" s="5">
        <v>0.13106400000000001</v>
      </c>
      <c r="K4330" s="5">
        <f t="shared" si="335"/>
        <v>4.2082861359969824E-2</v>
      </c>
      <c r="L4330" t="str">
        <f t="shared" si="336"/>
        <v>a</v>
      </c>
      <c r="M4330" t="str">
        <f t="shared" si="337"/>
        <v>m</v>
      </c>
      <c r="N4330">
        <f t="shared" si="338"/>
        <v>3</v>
      </c>
      <c r="O4330">
        <f t="shared" si="339"/>
        <v>1</v>
      </c>
    </row>
    <row r="4331" spans="1:15" x14ac:dyDescent="0.25">
      <c r="A4331">
        <v>4330</v>
      </c>
      <c r="B4331" t="s">
        <v>11</v>
      </c>
      <c r="C4331" s="6">
        <v>139.19413919413918</v>
      </c>
      <c r="D4331" s="5">
        <v>3.4132000000000003E-2</v>
      </c>
      <c r="E4331" s="5">
        <v>7.2543999999999997E-2</v>
      </c>
      <c r="F4331" s="5">
        <v>6.0856E-2</v>
      </c>
      <c r="G4331" s="5">
        <v>0.220722</v>
      </c>
      <c r="H4331" s="5">
        <v>0.22937099999999999</v>
      </c>
      <c r="I4331" s="5">
        <v>0.17172999999999999</v>
      </c>
      <c r="J4331" s="5">
        <v>0.10424899999999999</v>
      </c>
      <c r="K4331" s="5">
        <f t="shared" si="335"/>
        <v>0.12483564869079532</v>
      </c>
      <c r="L4331" t="str">
        <f t="shared" si="336"/>
        <v>a</v>
      </c>
      <c r="M4331" t="str">
        <f t="shared" si="337"/>
        <v>m</v>
      </c>
      <c r="N4331">
        <f t="shared" si="338"/>
        <v>3</v>
      </c>
      <c r="O4331">
        <f t="shared" si="339"/>
        <v>1</v>
      </c>
    </row>
    <row r="4332" spans="1:15" x14ac:dyDescent="0.25">
      <c r="A4332">
        <v>4331</v>
      </c>
      <c r="B4332" t="s">
        <v>11</v>
      </c>
      <c r="C4332" s="6">
        <v>139.19413919413918</v>
      </c>
      <c r="D4332" s="5">
        <v>3.1413999999999997E-2</v>
      </c>
      <c r="E4332" s="5">
        <v>7.1985999999999994E-2</v>
      </c>
      <c r="F4332" s="5">
        <v>5.2673999999999999E-2</v>
      </c>
      <c r="G4332" s="5">
        <v>0.228931</v>
      </c>
      <c r="H4332" s="5">
        <v>0.22297700000000001</v>
      </c>
      <c r="I4332" s="5">
        <v>0.14810999999999999</v>
      </c>
      <c r="J4332" s="5">
        <v>7.7433000000000002E-2</v>
      </c>
      <c r="K4332" s="5">
        <f t="shared" si="335"/>
        <v>0.21435599841927008</v>
      </c>
      <c r="L4332" t="str">
        <f t="shared" si="336"/>
        <v>a</v>
      </c>
      <c r="M4332" t="str">
        <f t="shared" si="337"/>
        <v>m</v>
      </c>
      <c r="N4332">
        <f t="shared" si="338"/>
        <v>3</v>
      </c>
      <c r="O4332">
        <f t="shared" si="339"/>
        <v>1</v>
      </c>
    </row>
    <row r="4333" spans="1:15" x14ac:dyDescent="0.25">
      <c r="A4333">
        <v>4332</v>
      </c>
      <c r="B4333" t="s">
        <v>11</v>
      </c>
      <c r="C4333" s="6">
        <v>139.94169096209913</v>
      </c>
      <c r="D4333" s="5">
        <v>4.8517999999999999E-2</v>
      </c>
      <c r="E4333" s="5">
        <v>8.7387999999999993E-2</v>
      </c>
      <c r="F4333" s="5">
        <v>9.5460000000000003E-2</v>
      </c>
      <c r="G4333" s="5">
        <v>0.25173099999999998</v>
      </c>
      <c r="H4333" s="5">
        <v>0.29765599999999998</v>
      </c>
      <c r="I4333" s="5">
        <v>0.27067999999999998</v>
      </c>
      <c r="J4333" s="5">
        <v>0.20045499999999999</v>
      </c>
      <c r="K4333" s="5">
        <f t="shared" si="335"/>
        <v>-3.6272207131932514E-2</v>
      </c>
      <c r="L4333" t="str">
        <f t="shared" si="336"/>
        <v>a</v>
      </c>
      <c r="M4333" t="str">
        <f t="shared" si="337"/>
        <v>m</v>
      </c>
      <c r="N4333">
        <f t="shared" si="338"/>
        <v>3</v>
      </c>
      <c r="O4333">
        <f t="shared" si="339"/>
        <v>1</v>
      </c>
    </row>
    <row r="4334" spans="1:15" x14ac:dyDescent="0.25">
      <c r="A4334">
        <v>4333</v>
      </c>
      <c r="B4334" t="s">
        <v>11</v>
      </c>
      <c r="C4334" s="6">
        <v>139.94169096209913</v>
      </c>
      <c r="D4334" s="5">
        <v>4.1277000000000001E-2</v>
      </c>
      <c r="E4334" s="5">
        <v>7.8730999999999995E-2</v>
      </c>
      <c r="F4334" s="5">
        <v>7.7689999999999995E-2</v>
      </c>
      <c r="G4334" s="5">
        <v>0.24609700000000001</v>
      </c>
      <c r="H4334" s="5">
        <v>0.26803399999999999</v>
      </c>
      <c r="I4334" s="5">
        <v>0.21967</v>
      </c>
      <c r="J4334" s="5">
        <v>0.15263299999999999</v>
      </c>
      <c r="K4334" s="5">
        <f t="shared" si="335"/>
        <v>5.6738669764066593E-2</v>
      </c>
      <c r="L4334" t="str">
        <f t="shared" si="336"/>
        <v>a</v>
      </c>
      <c r="M4334" t="str">
        <f t="shared" si="337"/>
        <v>m</v>
      </c>
      <c r="N4334">
        <f t="shared" si="338"/>
        <v>3</v>
      </c>
      <c r="O4334">
        <f t="shared" si="339"/>
        <v>1</v>
      </c>
    </row>
    <row r="4335" spans="1:15" x14ac:dyDescent="0.25">
      <c r="A4335">
        <v>4334</v>
      </c>
      <c r="B4335" t="s">
        <v>11</v>
      </c>
      <c r="C4335" s="6">
        <v>139.94169096209913</v>
      </c>
      <c r="D4335" s="5">
        <v>3.4035999999999997E-2</v>
      </c>
      <c r="E4335" s="5">
        <v>7.0074999999999998E-2</v>
      </c>
      <c r="F4335" s="5">
        <v>5.9920000000000001E-2</v>
      </c>
      <c r="G4335" s="5">
        <v>0.24046300000000001</v>
      </c>
      <c r="H4335" s="5">
        <v>0.23841200000000001</v>
      </c>
      <c r="I4335" s="5">
        <v>0.16866100000000001</v>
      </c>
      <c r="J4335" s="5">
        <v>0.104811</v>
      </c>
      <c r="K4335" s="5">
        <f t="shared" si="335"/>
        <v>0.17550180385408823</v>
      </c>
      <c r="L4335" t="str">
        <f t="shared" si="336"/>
        <v>a</v>
      </c>
      <c r="M4335" t="str">
        <f t="shared" si="337"/>
        <v>m</v>
      </c>
      <c r="N4335">
        <f t="shared" si="338"/>
        <v>3</v>
      </c>
      <c r="O4335">
        <f t="shared" si="339"/>
        <v>1</v>
      </c>
    </row>
    <row r="4336" spans="1:15" x14ac:dyDescent="0.25">
      <c r="A4336">
        <v>4335</v>
      </c>
      <c r="B4336" t="s">
        <v>11</v>
      </c>
      <c r="C4336" s="6">
        <v>139.94169096209913</v>
      </c>
      <c r="D4336" s="5">
        <v>2.6793999999999998E-2</v>
      </c>
      <c r="E4336" s="5">
        <v>6.1419000000000001E-2</v>
      </c>
      <c r="F4336" s="5">
        <v>4.215E-2</v>
      </c>
      <c r="G4336" s="5">
        <v>0.23482900000000001</v>
      </c>
      <c r="H4336" s="5">
        <v>0.208789</v>
      </c>
      <c r="I4336" s="5">
        <v>0.11765100000000001</v>
      </c>
      <c r="J4336" s="5">
        <v>5.6987999999999997E-2</v>
      </c>
      <c r="K4336" s="5">
        <f t="shared" si="335"/>
        <v>0.33243871992737178</v>
      </c>
      <c r="L4336" t="str">
        <f t="shared" si="336"/>
        <v>a</v>
      </c>
      <c r="M4336" t="str">
        <f t="shared" si="337"/>
        <v>m</v>
      </c>
      <c r="N4336">
        <f t="shared" si="338"/>
        <v>3</v>
      </c>
      <c r="O4336">
        <f t="shared" si="339"/>
        <v>1</v>
      </c>
    </row>
    <row r="4337" spans="1:15" x14ac:dyDescent="0.25">
      <c r="A4337">
        <v>4336</v>
      </c>
      <c r="B4337" t="s">
        <v>11</v>
      </c>
      <c r="C4337" s="6">
        <v>139.94169096209913</v>
      </c>
      <c r="D4337" s="5">
        <v>4.9235000000000001E-2</v>
      </c>
      <c r="E4337" s="5">
        <v>8.8313000000000003E-2</v>
      </c>
      <c r="F4337" s="5">
        <v>9.7245999999999999E-2</v>
      </c>
      <c r="G4337" s="5">
        <v>0.25265700000000002</v>
      </c>
      <c r="H4337" s="5">
        <v>0.30202000000000001</v>
      </c>
      <c r="I4337" s="5">
        <v>0.27648200000000001</v>
      </c>
      <c r="J4337" s="5">
        <v>0.205202</v>
      </c>
      <c r="K4337" s="5">
        <f t="shared" si="335"/>
        <v>-4.5025976161273282E-2</v>
      </c>
      <c r="L4337" t="str">
        <f t="shared" si="336"/>
        <v>a</v>
      </c>
      <c r="M4337" t="str">
        <f t="shared" si="337"/>
        <v>m</v>
      </c>
      <c r="N4337">
        <f t="shared" si="338"/>
        <v>3</v>
      </c>
      <c r="O4337">
        <f t="shared" si="339"/>
        <v>1</v>
      </c>
    </row>
    <row r="4338" spans="1:15" x14ac:dyDescent="0.25">
      <c r="A4338">
        <v>4337</v>
      </c>
      <c r="B4338" t="s">
        <v>11</v>
      </c>
      <c r="C4338" s="6">
        <v>139.94169096209913</v>
      </c>
      <c r="D4338" s="5">
        <v>4.2353000000000002E-2</v>
      </c>
      <c r="E4338" s="5">
        <v>8.0118999999999996E-2</v>
      </c>
      <c r="F4338" s="5">
        <v>8.0368999999999996E-2</v>
      </c>
      <c r="G4338" s="5">
        <v>0.24748500000000001</v>
      </c>
      <c r="H4338" s="5">
        <v>0.27457900000000002</v>
      </c>
      <c r="I4338" s="5">
        <v>0.22837299999999999</v>
      </c>
      <c r="J4338" s="5">
        <v>0.15975300000000001</v>
      </c>
      <c r="K4338" s="5">
        <f t="shared" si="335"/>
        <v>4.0163241975547367E-2</v>
      </c>
      <c r="L4338" t="str">
        <f t="shared" si="336"/>
        <v>a</v>
      </c>
      <c r="M4338" t="str">
        <f t="shared" si="337"/>
        <v>m</v>
      </c>
      <c r="N4338">
        <f t="shared" si="338"/>
        <v>3</v>
      </c>
      <c r="O4338">
        <f t="shared" si="339"/>
        <v>1</v>
      </c>
    </row>
    <row r="4339" spans="1:15" x14ac:dyDescent="0.25">
      <c r="A4339">
        <v>4338</v>
      </c>
      <c r="B4339" t="s">
        <v>11</v>
      </c>
      <c r="C4339" s="6">
        <v>139.94169096209913</v>
      </c>
      <c r="D4339" s="5">
        <v>3.5471000000000003E-2</v>
      </c>
      <c r="E4339" s="5">
        <v>7.1925000000000003E-2</v>
      </c>
      <c r="F4339" s="5">
        <v>6.3491000000000006E-2</v>
      </c>
      <c r="G4339" s="5">
        <v>0.242313</v>
      </c>
      <c r="H4339" s="5">
        <v>0.247139</v>
      </c>
      <c r="I4339" s="5">
        <v>0.18026300000000001</v>
      </c>
      <c r="J4339" s="5">
        <v>0.114304</v>
      </c>
      <c r="K4339" s="5">
        <f t="shared" si="335"/>
        <v>0.14683749195411</v>
      </c>
      <c r="L4339" t="str">
        <f t="shared" si="336"/>
        <v>a</v>
      </c>
      <c r="M4339" t="str">
        <f t="shared" si="337"/>
        <v>m</v>
      </c>
      <c r="N4339">
        <f t="shared" si="338"/>
        <v>3</v>
      </c>
      <c r="O4339">
        <f t="shared" si="339"/>
        <v>1</v>
      </c>
    </row>
    <row r="4340" spans="1:15" x14ac:dyDescent="0.25">
      <c r="A4340">
        <v>4339</v>
      </c>
      <c r="B4340" t="s">
        <v>11</v>
      </c>
      <c r="C4340" s="6">
        <v>139.94169096209913</v>
      </c>
      <c r="D4340" s="5">
        <v>2.8587999999999999E-2</v>
      </c>
      <c r="E4340" s="5">
        <v>6.3730999999999996E-2</v>
      </c>
      <c r="F4340" s="5">
        <v>4.6614000000000003E-2</v>
      </c>
      <c r="G4340" s="5">
        <v>0.23714199999999999</v>
      </c>
      <c r="H4340" s="5">
        <v>0.21969900000000001</v>
      </c>
      <c r="I4340" s="5">
        <v>0.13215399999999999</v>
      </c>
      <c r="J4340" s="5">
        <v>6.8855E-2</v>
      </c>
      <c r="K4340" s="5">
        <f t="shared" si="335"/>
        <v>0.28429227503141113</v>
      </c>
      <c r="L4340" t="str">
        <f t="shared" si="336"/>
        <v>a</v>
      </c>
      <c r="M4340" t="str">
        <f t="shared" si="337"/>
        <v>m</v>
      </c>
      <c r="N4340">
        <f t="shared" si="338"/>
        <v>3</v>
      </c>
      <c r="O4340">
        <f t="shared" si="339"/>
        <v>1</v>
      </c>
    </row>
    <row r="4341" spans="1:15" x14ac:dyDescent="0.25">
      <c r="A4341">
        <v>4340</v>
      </c>
      <c r="B4341" t="s">
        <v>11</v>
      </c>
      <c r="C4341" s="6">
        <v>139.94169096209913</v>
      </c>
      <c r="D4341" s="5">
        <v>5.0022999999999998E-2</v>
      </c>
      <c r="E4341" s="5">
        <v>8.9316999999999994E-2</v>
      </c>
      <c r="F4341" s="5">
        <v>9.9201999999999999E-2</v>
      </c>
      <c r="G4341" s="5">
        <v>0.253608</v>
      </c>
      <c r="H4341" s="5">
        <v>0.30653200000000003</v>
      </c>
      <c r="I4341" s="5">
        <v>0.28273599999999999</v>
      </c>
      <c r="J4341" s="5">
        <v>0.21041099999999999</v>
      </c>
      <c r="K4341" s="5">
        <f t="shared" si="335"/>
        <v>-5.4308428918753621E-2</v>
      </c>
      <c r="L4341" t="str">
        <f t="shared" si="336"/>
        <v>a</v>
      </c>
      <c r="M4341" t="str">
        <f t="shared" si="337"/>
        <v>m</v>
      </c>
      <c r="N4341">
        <f t="shared" si="338"/>
        <v>3</v>
      </c>
      <c r="O4341">
        <f t="shared" si="339"/>
        <v>1</v>
      </c>
    </row>
    <row r="4342" spans="1:15" x14ac:dyDescent="0.25">
      <c r="A4342">
        <v>4341</v>
      </c>
      <c r="B4342" t="s">
        <v>11</v>
      </c>
      <c r="C4342" s="6">
        <v>139.94169096209913</v>
      </c>
      <c r="D4342" s="5">
        <v>4.3534000000000003E-2</v>
      </c>
      <c r="E4342" s="5">
        <v>8.1625000000000003E-2</v>
      </c>
      <c r="F4342" s="5">
        <v>8.3303000000000002E-2</v>
      </c>
      <c r="G4342" s="5">
        <v>0.24891199999999999</v>
      </c>
      <c r="H4342" s="5">
        <v>0.28134799999999999</v>
      </c>
      <c r="I4342" s="5">
        <v>0.23775399999999999</v>
      </c>
      <c r="J4342" s="5">
        <v>0.16756599999999999</v>
      </c>
      <c r="K4342" s="5">
        <f t="shared" si="335"/>
        <v>2.2927428667710508E-2</v>
      </c>
      <c r="L4342" t="str">
        <f t="shared" si="336"/>
        <v>a</v>
      </c>
      <c r="M4342" t="str">
        <f t="shared" si="337"/>
        <v>m</v>
      </c>
      <c r="N4342">
        <f t="shared" si="338"/>
        <v>3</v>
      </c>
      <c r="O4342">
        <f t="shared" si="339"/>
        <v>1</v>
      </c>
    </row>
    <row r="4343" spans="1:15" x14ac:dyDescent="0.25">
      <c r="A4343">
        <v>4342</v>
      </c>
      <c r="B4343" t="s">
        <v>11</v>
      </c>
      <c r="C4343" s="6">
        <v>139.94169096209913</v>
      </c>
      <c r="D4343" s="5">
        <v>3.7045000000000002E-2</v>
      </c>
      <c r="E4343" s="5">
        <v>7.3932999999999999E-2</v>
      </c>
      <c r="F4343" s="5">
        <v>6.7404000000000006E-2</v>
      </c>
      <c r="G4343" s="5">
        <v>0.24421599999999999</v>
      </c>
      <c r="H4343" s="5">
        <v>0.256164</v>
      </c>
      <c r="I4343" s="5">
        <v>0.192771</v>
      </c>
      <c r="J4343" s="5">
        <v>0.124722</v>
      </c>
      <c r="K4343" s="5">
        <f t="shared" si="335"/>
        <v>0.11772661429287368</v>
      </c>
      <c r="L4343" t="str">
        <f t="shared" si="336"/>
        <v>a</v>
      </c>
      <c r="M4343" t="str">
        <f t="shared" si="337"/>
        <v>m</v>
      </c>
      <c r="N4343">
        <f t="shared" si="338"/>
        <v>3</v>
      </c>
      <c r="O4343">
        <f t="shared" si="339"/>
        <v>1</v>
      </c>
    </row>
    <row r="4344" spans="1:15" x14ac:dyDescent="0.25">
      <c r="A4344">
        <v>4343</v>
      </c>
      <c r="B4344" t="s">
        <v>11</v>
      </c>
      <c r="C4344" s="6">
        <v>139.94169096209913</v>
      </c>
      <c r="D4344" s="5">
        <v>3.0557000000000001E-2</v>
      </c>
      <c r="E4344" s="5">
        <v>6.6241999999999995E-2</v>
      </c>
      <c r="F4344" s="5">
        <v>5.1504000000000001E-2</v>
      </c>
      <c r="G4344" s="5">
        <v>0.23951900000000001</v>
      </c>
      <c r="H4344" s="5">
        <v>0.23097999999999999</v>
      </c>
      <c r="I4344" s="5">
        <v>0.147789</v>
      </c>
      <c r="J4344" s="5">
        <v>8.1877000000000005E-2</v>
      </c>
      <c r="K4344" s="5">
        <f t="shared" si="335"/>
        <v>0.23683993101097836</v>
      </c>
      <c r="L4344" t="str">
        <f t="shared" si="336"/>
        <v>a</v>
      </c>
      <c r="M4344" t="str">
        <f t="shared" si="337"/>
        <v>m</v>
      </c>
      <c r="N4344">
        <f t="shared" si="338"/>
        <v>3</v>
      </c>
      <c r="O4344">
        <f t="shared" si="339"/>
        <v>1</v>
      </c>
    </row>
    <row r="4345" spans="1:15" x14ac:dyDescent="0.25">
      <c r="A4345">
        <v>4344</v>
      </c>
      <c r="B4345" t="s">
        <v>11</v>
      </c>
      <c r="C4345" s="6">
        <v>139.94169096209913</v>
      </c>
      <c r="D4345" s="5">
        <v>5.0876999999999999E-2</v>
      </c>
      <c r="E4345" s="5">
        <v>9.0395000000000003E-2</v>
      </c>
      <c r="F4345" s="5">
        <v>0.10132099999999999</v>
      </c>
      <c r="G4345" s="5">
        <v>0.25457299999999999</v>
      </c>
      <c r="H4345" s="5">
        <v>0.31114999999999998</v>
      </c>
      <c r="I4345" s="5">
        <v>0.28940199999999999</v>
      </c>
      <c r="J4345" s="5">
        <v>0.21606500000000001</v>
      </c>
      <c r="K4345" s="5">
        <f t="shared" si="335"/>
        <v>-6.4026839468725588E-2</v>
      </c>
      <c r="L4345" t="str">
        <f t="shared" si="336"/>
        <v>a</v>
      </c>
      <c r="M4345" t="str">
        <f t="shared" si="337"/>
        <v>m</v>
      </c>
      <c r="N4345">
        <f t="shared" si="338"/>
        <v>3</v>
      </c>
      <c r="O4345">
        <f t="shared" si="339"/>
        <v>1</v>
      </c>
    </row>
    <row r="4346" spans="1:15" x14ac:dyDescent="0.25">
      <c r="A4346">
        <v>4345</v>
      </c>
      <c r="B4346" t="s">
        <v>11</v>
      </c>
      <c r="C4346" s="6">
        <v>139.94169096209913</v>
      </c>
      <c r="D4346" s="5">
        <v>4.4816000000000002E-2</v>
      </c>
      <c r="E4346" s="5">
        <v>8.3242999999999998E-2</v>
      </c>
      <c r="F4346" s="5">
        <v>8.6482000000000003E-2</v>
      </c>
      <c r="G4346" s="5">
        <v>0.250359</v>
      </c>
      <c r="H4346" s="5">
        <v>0.28827599999999998</v>
      </c>
      <c r="I4346" s="5">
        <v>0.247753</v>
      </c>
      <c r="J4346" s="5">
        <v>0.17604800000000001</v>
      </c>
      <c r="K4346" s="5">
        <f t="shared" si="335"/>
        <v>5.2317551072851029E-3</v>
      </c>
      <c r="L4346" t="str">
        <f t="shared" si="336"/>
        <v>a</v>
      </c>
      <c r="M4346" t="str">
        <f t="shared" si="337"/>
        <v>m</v>
      </c>
      <c r="N4346">
        <f t="shared" si="338"/>
        <v>3</v>
      </c>
      <c r="O4346">
        <f t="shared" si="339"/>
        <v>1</v>
      </c>
    </row>
    <row r="4347" spans="1:15" x14ac:dyDescent="0.25">
      <c r="A4347">
        <v>4346</v>
      </c>
      <c r="B4347" t="s">
        <v>11</v>
      </c>
      <c r="C4347" s="6">
        <v>139.94169096209913</v>
      </c>
      <c r="D4347" s="5">
        <v>3.8754999999999998E-2</v>
      </c>
      <c r="E4347" s="5">
        <v>7.6090000000000005E-2</v>
      </c>
      <c r="F4347" s="5">
        <v>7.1641999999999997E-2</v>
      </c>
      <c r="G4347" s="5">
        <v>0.246145</v>
      </c>
      <c r="H4347" s="5">
        <v>0.265401</v>
      </c>
      <c r="I4347" s="5">
        <v>0.20610400000000001</v>
      </c>
      <c r="J4347" s="5">
        <v>0.13603100000000001</v>
      </c>
      <c r="K4347" s="5">
        <f t="shared" si="335"/>
        <v>8.8537509204000428E-2</v>
      </c>
      <c r="L4347" t="str">
        <f t="shared" si="336"/>
        <v>a</v>
      </c>
      <c r="M4347" t="str">
        <f t="shared" si="337"/>
        <v>m</v>
      </c>
      <c r="N4347">
        <f t="shared" si="338"/>
        <v>3</v>
      </c>
      <c r="O4347">
        <f t="shared" si="339"/>
        <v>1</v>
      </c>
    </row>
    <row r="4348" spans="1:15" x14ac:dyDescent="0.25">
      <c r="A4348">
        <v>4347</v>
      </c>
      <c r="B4348" t="s">
        <v>11</v>
      </c>
      <c r="C4348" s="6">
        <v>139.94169096209913</v>
      </c>
      <c r="D4348" s="5">
        <v>3.2693E-2</v>
      </c>
      <c r="E4348" s="5">
        <v>6.8937999999999999E-2</v>
      </c>
      <c r="F4348" s="5">
        <v>5.6802999999999999E-2</v>
      </c>
      <c r="G4348" s="5">
        <v>0.24193100000000001</v>
      </c>
      <c r="H4348" s="5">
        <v>0.24252599999999999</v>
      </c>
      <c r="I4348" s="5">
        <v>0.16445599999999999</v>
      </c>
      <c r="J4348" s="5">
        <v>9.6014000000000002E-2</v>
      </c>
      <c r="K4348" s="5">
        <f t="shared" si="335"/>
        <v>0.19064340148676021</v>
      </c>
      <c r="L4348" t="str">
        <f t="shared" si="336"/>
        <v>a</v>
      </c>
      <c r="M4348" t="str">
        <f t="shared" si="337"/>
        <v>m</v>
      </c>
      <c r="N4348">
        <f t="shared" si="338"/>
        <v>3</v>
      </c>
      <c r="O4348">
        <f t="shared" si="339"/>
        <v>1</v>
      </c>
    </row>
    <row r="4349" spans="1:15" x14ac:dyDescent="0.25">
      <c r="A4349">
        <v>4348</v>
      </c>
      <c r="B4349" t="s">
        <v>11</v>
      </c>
      <c r="C4349" s="6">
        <v>139.94169096209913</v>
      </c>
      <c r="D4349" s="5">
        <v>3.6599E-2</v>
      </c>
      <c r="E4349" s="5">
        <v>6.7410999999999999E-2</v>
      </c>
      <c r="F4349" s="5">
        <v>7.0635000000000003E-2</v>
      </c>
      <c r="G4349" s="5">
        <v>0.19772100000000001</v>
      </c>
      <c r="H4349" s="5">
        <v>0.22593199999999999</v>
      </c>
      <c r="I4349" s="5">
        <v>0.198881</v>
      </c>
      <c r="J4349" s="5">
        <v>0.144404</v>
      </c>
      <c r="K4349" s="5">
        <f t="shared" si="335"/>
        <v>-2.9248465716259484E-3</v>
      </c>
      <c r="L4349" t="str">
        <f t="shared" si="336"/>
        <v>a</v>
      </c>
      <c r="M4349" t="str">
        <f t="shared" si="337"/>
        <v>m</v>
      </c>
      <c r="N4349">
        <f t="shared" si="338"/>
        <v>3</v>
      </c>
      <c r="O4349">
        <f t="shared" si="339"/>
        <v>1</v>
      </c>
    </row>
    <row r="4350" spans="1:15" x14ac:dyDescent="0.25">
      <c r="A4350">
        <v>4349</v>
      </c>
      <c r="B4350" t="s">
        <v>11</v>
      </c>
      <c r="C4350" s="6">
        <v>139.94169096209913</v>
      </c>
      <c r="D4350" s="5">
        <v>3.2396000000000001E-2</v>
      </c>
      <c r="E4350" s="5">
        <v>6.3728999999999994E-2</v>
      </c>
      <c r="F4350" s="5">
        <v>5.9161999999999999E-2</v>
      </c>
      <c r="G4350" s="5">
        <v>0.20263800000000001</v>
      </c>
      <c r="H4350" s="5">
        <v>0.211426</v>
      </c>
      <c r="I4350" s="5">
        <v>0.165216</v>
      </c>
      <c r="J4350" s="5">
        <v>0.11085100000000001</v>
      </c>
      <c r="K4350" s="5">
        <f t="shared" si="335"/>
        <v>0.101730577892316</v>
      </c>
      <c r="L4350" t="str">
        <f t="shared" si="336"/>
        <v>a</v>
      </c>
      <c r="M4350" t="str">
        <f t="shared" si="337"/>
        <v>m</v>
      </c>
      <c r="N4350">
        <f t="shared" si="338"/>
        <v>3</v>
      </c>
      <c r="O4350">
        <f t="shared" si="339"/>
        <v>1</v>
      </c>
    </row>
    <row r="4351" spans="1:15" x14ac:dyDescent="0.25">
      <c r="A4351">
        <v>4350</v>
      </c>
      <c r="B4351" t="s">
        <v>11</v>
      </c>
      <c r="C4351" s="6">
        <v>139.94169096209913</v>
      </c>
      <c r="D4351" s="5">
        <v>2.8192999999999999E-2</v>
      </c>
      <c r="E4351" s="5">
        <v>6.0046000000000002E-2</v>
      </c>
      <c r="F4351" s="5">
        <v>4.7688000000000001E-2</v>
      </c>
      <c r="G4351" s="5">
        <v>0.20755599999999999</v>
      </c>
      <c r="H4351" s="5">
        <v>0.19692100000000001</v>
      </c>
      <c r="I4351" s="5">
        <v>0.131552</v>
      </c>
      <c r="J4351" s="5">
        <v>7.7298000000000006E-2</v>
      </c>
      <c r="K4351" s="5">
        <f t="shared" si="335"/>
        <v>0.22412918598204701</v>
      </c>
      <c r="L4351" t="str">
        <f t="shared" si="336"/>
        <v>a</v>
      </c>
      <c r="M4351" t="str">
        <f t="shared" si="337"/>
        <v>m</v>
      </c>
      <c r="N4351">
        <f t="shared" si="338"/>
        <v>3</v>
      </c>
      <c r="O4351">
        <f t="shared" si="339"/>
        <v>1</v>
      </c>
    </row>
    <row r="4352" spans="1:15" x14ac:dyDescent="0.25">
      <c r="A4352">
        <v>4351</v>
      </c>
      <c r="B4352" t="s">
        <v>11</v>
      </c>
      <c r="C4352" s="6">
        <v>139.94169096209913</v>
      </c>
      <c r="D4352" s="5">
        <v>2.3990000000000001E-2</v>
      </c>
      <c r="E4352" s="5">
        <v>5.6363000000000003E-2</v>
      </c>
      <c r="F4352" s="5">
        <v>3.6214999999999997E-2</v>
      </c>
      <c r="G4352" s="5">
        <v>0.212473</v>
      </c>
      <c r="H4352" s="5">
        <v>0.18241499999999999</v>
      </c>
      <c r="I4352" s="5">
        <v>9.7888000000000003E-2</v>
      </c>
      <c r="J4352" s="5">
        <v>4.3744999999999999E-2</v>
      </c>
      <c r="K4352" s="5">
        <f t="shared" si="335"/>
        <v>0.36919909395832595</v>
      </c>
      <c r="L4352" t="str">
        <f t="shared" si="336"/>
        <v>a</v>
      </c>
      <c r="M4352" t="str">
        <f t="shared" si="337"/>
        <v>m</v>
      </c>
      <c r="N4352">
        <f t="shared" si="338"/>
        <v>3</v>
      </c>
      <c r="O4352">
        <f t="shared" si="339"/>
        <v>1</v>
      </c>
    </row>
    <row r="4353" spans="1:15" x14ac:dyDescent="0.25">
      <c r="A4353">
        <v>4352</v>
      </c>
      <c r="B4353" t="s">
        <v>11</v>
      </c>
      <c r="C4353" s="6">
        <v>139.94169096209913</v>
      </c>
      <c r="D4353" s="5">
        <v>3.7014999999999999E-2</v>
      </c>
      <c r="E4353" s="5">
        <v>6.7808999999999994E-2</v>
      </c>
      <c r="F4353" s="5">
        <v>7.1787000000000004E-2</v>
      </c>
      <c r="G4353" s="5">
        <v>0.19694200000000001</v>
      </c>
      <c r="H4353" s="5">
        <v>0.228023</v>
      </c>
      <c r="I4353" s="5">
        <v>0.20267499999999999</v>
      </c>
      <c r="J4353" s="5">
        <v>0.14773</v>
      </c>
      <c r="K4353" s="5">
        <f t="shared" si="335"/>
        <v>-1.4346236521469278E-2</v>
      </c>
      <c r="L4353" t="str">
        <f t="shared" si="336"/>
        <v>a</v>
      </c>
      <c r="M4353" t="str">
        <f t="shared" si="337"/>
        <v>m</v>
      </c>
      <c r="N4353">
        <f t="shared" si="338"/>
        <v>3</v>
      </c>
      <c r="O4353">
        <f t="shared" si="339"/>
        <v>1</v>
      </c>
    </row>
    <row r="4354" spans="1:15" x14ac:dyDescent="0.25">
      <c r="A4354">
        <v>4353</v>
      </c>
      <c r="B4354" t="s">
        <v>11</v>
      </c>
      <c r="C4354" s="6">
        <v>139.94169096209913</v>
      </c>
      <c r="D4354" s="5">
        <v>3.3021000000000002E-2</v>
      </c>
      <c r="E4354" s="5">
        <v>6.4325999999999994E-2</v>
      </c>
      <c r="F4354" s="5">
        <v>6.089E-2</v>
      </c>
      <c r="G4354" s="5">
        <v>0.20147000000000001</v>
      </c>
      <c r="H4354" s="5">
        <v>0.214562</v>
      </c>
      <c r="I4354" s="5">
        <v>0.170907</v>
      </c>
      <c r="J4354" s="5">
        <v>0.11584</v>
      </c>
      <c r="K4354" s="5">
        <f t="shared" si="335"/>
        <v>8.2075423562679772E-2</v>
      </c>
      <c r="L4354" t="str">
        <f t="shared" si="336"/>
        <v>a</v>
      </c>
      <c r="M4354" t="str">
        <f t="shared" si="337"/>
        <v>m</v>
      </c>
      <c r="N4354">
        <f t="shared" si="338"/>
        <v>3</v>
      </c>
      <c r="O4354">
        <f t="shared" si="339"/>
        <v>1</v>
      </c>
    </row>
    <row r="4355" spans="1:15" x14ac:dyDescent="0.25">
      <c r="A4355">
        <v>4354</v>
      </c>
      <c r="B4355" t="s">
        <v>11</v>
      </c>
      <c r="C4355" s="6">
        <v>139.94169096209913</v>
      </c>
      <c r="D4355" s="5">
        <v>2.9027000000000001E-2</v>
      </c>
      <c r="E4355" s="5">
        <v>6.0842E-2</v>
      </c>
      <c r="F4355" s="5">
        <v>4.9993000000000003E-2</v>
      </c>
      <c r="G4355" s="5">
        <v>0.20599899999999999</v>
      </c>
      <c r="H4355" s="5">
        <v>0.201102</v>
      </c>
      <c r="I4355" s="5">
        <v>0.13914000000000001</v>
      </c>
      <c r="J4355" s="5">
        <v>8.3949999999999997E-2</v>
      </c>
      <c r="K4355" s="5">
        <f t="shared" ref="K4355:K4418" si="340">(G4355-I4355)/(G4355+I4355)</f>
        <v>0.1937161549404732</v>
      </c>
      <c r="L4355" t="str">
        <f t="shared" ref="L4355:L4418" si="341">MID(B4355,1,1)</f>
        <v>a</v>
      </c>
      <c r="M4355" t="str">
        <f t="shared" ref="M4355:M4418" si="342">MID(B4355,2,1)</f>
        <v>m</v>
      </c>
      <c r="N4355">
        <f t="shared" ref="N4355:N4418" si="343">IF(L4355="p",1,IF(L4355="m",2,IF(L4355="a",3,0)))</f>
        <v>3</v>
      </c>
      <c r="O4355">
        <f t="shared" ref="O4355:O4418" si="344">IF(M4355="m",1,IF(M4355="e",2))</f>
        <v>1</v>
      </c>
    </row>
    <row r="4356" spans="1:15" x14ac:dyDescent="0.25">
      <c r="A4356">
        <v>4355</v>
      </c>
      <c r="B4356" t="s">
        <v>11</v>
      </c>
      <c r="C4356" s="6">
        <v>139.94169096209913</v>
      </c>
      <c r="D4356" s="5">
        <v>2.5031999999999999E-2</v>
      </c>
      <c r="E4356" s="5">
        <v>5.7357999999999999E-2</v>
      </c>
      <c r="F4356" s="5">
        <v>3.9095999999999999E-2</v>
      </c>
      <c r="G4356" s="5">
        <v>0.21052699999999999</v>
      </c>
      <c r="H4356" s="5">
        <v>0.187642</v>
      </c>
      <c r="I4356" s="5">
        <v>0.107373</v>
      </c>
      <c r="J4356" s="5">
        <v>5.2060000000000002E-2</v>
      </c>
      <c r="K4356" s="5">
        <f t="shared" si="340"/>
        <v>0.3244856873230576</v>
      </c>
      <c r="L4356" t="str">
        <f t="shared" si="341"/>
        <v>a</v>
      </c>
      <c r="M4356" t="str">
        <f t="shared" si="342"/>
        <v>m</v>
      </c>
      <c r="N4356">
        <f t="shared" si="343"/>
        <v>3</v>
      </c>
      <c r="O4356">
        <f t="shared" si="344"/>
        <v>1</v>
      </c>
    </row>
    <row r="4357" spans="1:15" x14ac:dyDescent="0.25">
      <c r="A4357">
        <v>4356</v>
      </c>
      <c r="B4357" t="s">
        <v>11</v>
      </c>
      <c r="C4357" s="6">
        <v>139.94169096209913</v>
      </c>
      <c r="D4357" s="5">
        <v>3.7472999999999999E-2</v>
      </c>
      <c r="E4357" s="5">
        <v>6.8240999999999996E-2</v>
      </c>
      <c r="F4357" s="5">
        <v>7.3050000000000004E-2</v>
      </c>
      <c r="G4357" s="5">
        <v>0.19617499999999999</v>
      </c>
      <c r="H4357" s="5">
        <v>0.23019100000000001</v>
      </c>
      <c r="I4357" s="5">
        <v>0.20676600000000001</v>
      </c>
      <c r="J4357" s="5">
        <v>0.15137999999999999</v>
      </c>
      <c r="K4357" s="5">
        <f t="shared" si="340"/>
        <v>-2.6284245087990592E-2</v>
      </c>
      <c r="L4357" t="str">
        <f t="shared" si="341"/>
        <v>a</v>
      </c>
      <c r="M4357" t="str">
        <f t="shared" si="342"/>
        <v>m</v>
      </c>
      <c r="N4357">
        <f t="shared" si="343"/>
        <v>3</v>
      </c>
      <c r="O4357">
        <f t="shared" si="344"/>
        <v>1</v>
      </c>
    </row>
    <row r="4358" spans="1:15" x14ac:dyDescent="0.25">
      <c r="A4358">
        <v>4357</v>
      </c>
      <c r="B4358" t="s">
        <v>11</v>
      </c>
      <c r="C4358" s="6">
        <v>139.94169096209913</v>
      </c>
      <c r="D4358" s="5">
        <v>3.3707000000000001E-2</v>
      </c>
      <c r="E4358" s="5">
        <v>6.4973000000000003E-2</v>
      </c>
      <c r="F4358" s="5">
        <v>6.2783000000000005E-2</v>
      </c>
      <c r="G4358" s="5">
        <v>0.200319</v>
      </c>
      <c r="H4358" s="5">
        <v>0.21781500000000001</v>
      </c>
      <c r="I4358" s="5">
        <v>0.17704500000000001</v>
      </c>
      <c r="J4358" s="5">
        <v>0.12131500000000001</v>
      </c>
      <c r="K4358" s="5">
        <f t="shared" si="340"/>
        <v>6.1675199542086653E-2</v>
      </c>
      <c r="L4358" t="str">
        <f t="shared" si="341"/>
        <v>a</v>
      </c>
      <c r="M4358" t="str">
        <f t="shared" si="342"/>
        <v>m</v>
      </c>
      <c r="N4358">
        <f t="shared" si="343"/>
        <v>3</v>
      </c>
      <c r="O4358">
        <f t="shared" si="344"/>
        <v>1</v>
      </c>
    </row>
    <row r="4359" spans="1:15" x14ac:dyDescent="0.25">
      <c r="A4359">
        <v>4358</v>
      </c>
      <c r="B4359" t="s">
        <v>11</v>
      </c>
      <c r="C4359" s="6">
        <v>139.94169096209913</v>
      </c>
      <c r="D4359" s="5">
        <v>2.9940999999999999E-2</v>
      </c>
      <c r="E4359" s="5">
        <v>6.1705000000000003E-2</v>
      </c>
      <c r="F4359" s="5">
        <v>5.2517000000000001E-2</v>
      </c>
      <c r="G4359" s="5">
        <v>0.20446300000000001</v>
      </c>
      <c r="H4359" s="5">
        <v>0.20543900000000001</v>
      </c>
      <c r="I4359" s="5">
        <v>0.14732300000000001</v>
      </c>
      <c r="J4359" s="5">
        <v>9.1249999999999998E-2</v>
      </c>
      <c r="K4359" s="5">
        <f t="shared" si="340"/>
        <v>0.16242829447448162</v>
      </c>
      <c r="L4359" t="str">
        <f t="shared" si="341"/>
        <v>a</v>
      </c>
      <c r="M4359" t="str">
        <f t="shared" si="342"/>
        <v>m</v>
      </c>
      <c r="N4359">
        <f t="shared" si="343"/>
        <v>3</v>
      </c>
      <c r="O4359">
        <f t="shared" si="344"/>
        <v>1</v>
      </c>
    </row>
    <row r="4360" spans="1:15" x14ac:dyDescent="0.25">
      <c r="A4360">
        <v>4359</v>
      </c>
      <c r="B4360" t="s">
        <v>11</v>
      </c>
      <c r="C4360" s="6">
        <v>139.94169096209913</v>
      </c>
      <c r="D4360" s="5">
        <v>2.6175E-2</v>
      </c>
      <c r="E4360" s="5">
        <v>5.8437000000000003E-2</v>
      </c>
      <c r="F4360" s="5">
        <v>4.2250999999999997E-2</v>
      </c>
      <c r="G4360" s="5">
        <v>0.20860799999999999</v>
      </c>
      <c r="H4360" s="5">
        <v>0.19306300000000001</v>
      </c>
      <c r="I4360" s="5">
        <v>0.117602</v>
      </c>
      <c r="J4360" s="5">
        <v>6.1185000000000003E-2</v>
      </c>
      <c r="K4360" s="5">
        <f t="shared" si="340"/>
        <v>0.27897979828944541</v>
      </c>
      <c r="L4360" t="str">
        <f t="shared" si="341"/>
        <v>a</v>
      </c>
      <c r="M4360" t="str">
        <f t="shared" si="342"/>
        <v>m</v>
      </c>
      <c r="N4360">
        <f t="shared" si="343"/>
        <v>3</v>
      </c>
      <c r="O4360">
        <f t="shared" si="344"/>
        <v>1</v>
      </c>
    </row>
    <row r="4361" spans="1:15" x14ac:dyDescent="0.25">
      <c r="A4361">
        <v>4360</v>
      </c>
      <c r="B4361" t="s">
        <v>11</v>
      </c>
      <c r="C4361" s="6">
        <v>139.94169096209913</v>
      </c>
      <c r="D4361" s="5">
        <v>3.7969000000000003E-2</v>
      </c>
      <c r="E4361" s="5">
        <v>6.8703E-2</v>
      </c>
      <c r="F4361" s="5">
        <v>7.4416999999999997E-2</v>
      </c>
      <c r="G4361" s="5">
        <v>0.19541800000000001</v>
      </c>
      <c r="H4361" s="5">
        <v>0.23241700000000001</v>
      </c>
      <c r="I4361" s="5">
        <v>0.21113000000000001</v>
      </c>
      <c r="J4361" s="5">
        <v>0.15534300000000001</v>
      </c>
      <c r="K4361" s="5">
        <f t="shared" si="340"/>
        <v>-3.8647342995169087E-2</v>
      </c>
      <c r="L4361" t="str">
        <f t="shared" si="341"/>
        <v>a</v>
      </c>
      <c r="M4361" t="str">
        <f t="shared" si="342"/>
        <v>m</v>
      </c>
      <c r="N4361">
        <f t="shared" si="343"/>
        <v>3</v>
      </c>
      <c r="O4361">
        <f t="shared" si="344"/>
        <v>1</v>
      </c>
    </row>
    <row r="4362" spans="1:15" x14ac:dyDescent="0.25">
      <c r="A4362">
        <v>4361</v>
      </c>
      <c r="B4362" t="s">
        <v>11</v>
      </c>
      <c r="C4362" s="6">
        <v>139.94169096209913</v>
      </c>
      <c r="D4362" s="5">
        <v>3.4451000000000002E-2</v>
      </c>
      <c r="E4362" s="5">
        <v>6.5667000000000003E-2</v>
      </c>
      <c r="F4362" s="5">
        <v>6.4835000000000004E-2</v>
      </c>
      <c r="G4362" s="5">
        <v>0.199184</v>
      </c>
      <c r="H4362" s="5">
        <v>0.22115399999999999</v>
      </c>
      <c r="I4362" s="5">
        <v>0.18359</v>
      </c>
      <c r="J4362" s="5">
        <v>0.12725900000000001</v>
      </c>
      <c r="K4362" s="5">
        <f t="shared" si="340"/>
        <v>4.0739444162874165E-2</v>
      </c>
      <c r="L4362" t="str">
        <f t="shared" si="341"/>
        <v>a</v>
      </c>
      <c r="M4362" t="str">
        <f t="shared" si="342"/>
        <v>m</v>
      </c>
      <c r="N4362">
        <f t="shared" si="343"/>
        <v>3</v>
      </c>
      <c r="O4362">
        <f t="shared" si="344"/>
        <v>1</v>
      </c>
    </row>
    <row r="4363" spans="1:15" x14ac:dyDescent="0.25">
      <c r="A4363">
        <v>4362</v>
      </c>
      <c r="B4363" t="s">
        <v>11</v>
      </c>
      <c r="C4363" s="6">
        <v>139.94169096209913</v>
      </c>
      <c r="D4363" s="5">
        <v>3.0932999999999999E-2</v>
      </c>
      <c r="E4363" s="5">
        <v>6.2630000000000005E-2</v>
      </c>
      <c r="F4363" s="5">
        <v>5.5252000000000002E-2</v>
      </c>
      <c r="G4363" s="5">
        <v>0.20294999999999999</v>
      </c>
      <c r="H4363" s="5">
        <v>0.20989099999999999</v>
      </c>
      <c r="I4363" s="5">
        <v>0.156051</v>
      </c>
      <c r="J4363" s="5">
        <v>9.9174999999999999E-2</v>
      </c>
      <c r="K4363" s="5">
        <f t="shared" si="340"/>
        <v>0.13063751911554564</v>
      </c>
      <c r="L4363" t="str">
        <f t="shared" si="341"/>
        <v>a</v>
      </c>
      <c r="M4363" t="str">
        <f t="shared" si="342"/>
        <v>m</v>
      </c>
      <c r="N4363">
        <f t="shared" si="343"/>
        <v>3</v>
      </c>
      <c r="O4363">
        <f t="shared" si="344"/>
        <v>1</v>
      </c>
    </row>
    <row r="4364" spans="1:15" x14ac:dyDescent="0.25">
      <c r="A4364">
        <v>4363</v>
      </c>
      <c r="B4364" t="s">
        <v>11</v>
      </c>
      <c r="C4364" s="6">
        <v>139.94169096209913</v>
      </c>
      <c r="D4364" s="5">
        <v>2.7415999999999999E-2</v>
      </c>
      <c r="E4364" s="5">
        <v>5.9593E-2</v>
      </c>
      <c r="F4364" s="5">
        <v>4.5670000000000002E-2</v>
      </c>
      <c r="G4364" s="5">
        <v>0.20671600000000001</v>
      </c>
      <c r="H4364" s="5">
        <v>0.198629</v>
      </c>
      <c r="I4364" s="5">
        <v>0.12851099999999999</v>
      </c>
      <c r="J4364" s="5">
        <v>7.1091000000000001E-2</v>
      </c>
      <c r="K4364" s="5">
        <f t="shared" si="340"/>
        <v>0.23328968132041877</v>
      </c>
      <c r="L4364" t="str">
        <f t="shared" si="341"/>
        <v>a</v>
      </c>
      <c r="M4364" t="str">
        <f t="shared" si="342"/>
        <v>m</v>
      </c>
      <c r="N4364">
        <f t="shared" si="343"/>
        <v>3</v>
      </c>
      <c r="O4364">
        <f t="shared" si="344"/>
        <v>1</v>
      </c>
    </row>
    <row r="4365" spans="1:15" x14ac:dyDescent="0.25">
      <c r="A4365">
        <v>4364</v>
      </c>
      <c r="B4365" t="s">
        <v>11</v>
      </c>
      <c r="C4365" s="6">
        <v>142.85714285714286</v>
      </c>
      <c r="D4365" s="5">
        <v>4.8311E-2</v>
      </c>
      <c r="E4365" s="5">
        <v>8.6723999999999996E-2</v>
      </c>
      <c r="F4365" s="5">
        <v>9.5065999999999998E-2</v>
      </c>
      <c r="G4365" s="5">
        <v>0.25357299999999999</v>
      </c>
      <c r="H4365" s="5">
        <v>0.29935600000000001</v>
      </c>
      <c r="I4365" s="5">
        <v>0.27155499999999999</v>
      </c>
      <c r="J4365" s="5">
        <v>0.20062199999999999</v>
      </c>
      <c r="K4365" s="5">
        <f t="shared" si="340"/>
        <v>-3.4243079782453036E-2</v>
      </c>
      <c r="L4365" t="str">
        <f t="shared" si="341"/>
        <v>a</v>
      </c>
      <c r="M4365" t="str">
        <f t="shared" si="342"/>
        <v>m</v>
      </c>
      <c r="N4365">
        <f t="shared" si="343"/>
        <v>3</v>
      </c>
      <c r="O4365">
        <f t="shared" si="344"/>
        <v>1</v>
      </c>
    </row>
    <row r="4366" spans="1:15" x14ac:dyDescent="0.25">
      <c r="A4366">
        <v>4365</v>
      </c>
      <c r="B4366" t="s">
        <v>11</v>
      </c>
      <c r="C4366" s="6">
        <v>142.85714285714286</v>
      </c>
      <c r="D4366" s="5">
        <v>4.0966000000000002E-2</v>
      </c>
      <c r="E4366" s="5">
        <v>7.7736E-2</v>
      </c>
      <c r="F4366" s="5">
        <v>7.7099000000000001E-2</v>
      </c>
      <c r="G4366" s="5">
        <v>0.24886</v>
      </c>
      <c r="H4366" s="5">
        <v>0.27058399999999999</v>
      </c>
      <c r="I4366" s="5">
        <v>0.22098200000000001</v>
      </c>
      <c r="J4366" s="5">
        <v>0.15288299999999999</v>
      </c>
      <c r="K4366" s="5">
        <f t="shared" si="340"/>
        <v>5.9334840222883413E-2</v>
      </c>
      <c r="L4366" t="str">
        <f t="shared" si="341"/>
        <v>a</v>
      </c>
      <c r="M4366" t="str">
        <f t="shared" si="342"/>
        <v>m</v>
      </c>
      <c r="N4366">
        <f t="shared" si="343"/>
        <v>3</v>
      </c>
      <c r="O4366">
        <f t="shared" si="344"/>
        <v>1</v>
      </c>
    </row>
    <row r="4367" spans="1:15" x14ac:dyDescent="0.25">
      <c r="A4367">
        <v>4366</v>
      </c>
      <c r="B4367" t="s">
        <v>11</v>
      </c>
      <c r="C4367" s="6">
        <v>142.85714285714286</v>
      </c>
      <c r="D4367" s="5">
        <v>3.3621999999999999E-2</v>
      </c>
      <c r="E4367" s="5">
        <v>6.8748000000000004E-2</v>
      </c>
      <c r="F4367" s="5">
        <v>5.9131999999999997E-2</v>
      </c>
      <c r="G4367" s="5">
        <v>0.244146</v>
      </c>
      <c r="H4367" s="5">
        <v>0.241813</v>
      </c>
      <c r="I4367" s="5">
        <v>0.170409</v>
      </c>
      <c r="J4367" s="5">
        <v>0.105143</v>
      </c>
      <c r="K4367" s="5">
        <f t="shared" si="340"/>
        <v>0.17787024640879978</v>
      </c>
      <c r="L4367" t="str">
        <f t="shared" si="341"/>
        <v>a</v>
      </c>
      <c r="M4367" t="str">
        <f t="shared" si="342"/>
        <v>m</v>
      </c>
      <c r="N4367">
        <f t="shared" si="343"/>
        <v>3</v>
      </c>
      <c r="O4367">
        <f t="shared" si="344"/>
        <v>1</v>
      </c>
    </row>
    <row r="4368" spans="1:15" x14ac:dyDescent="0.25">
      <c r="A4368">
        <v>4367</v>
      </c>
      <c r="B4368" t="s">
        <v>11</v>
      </c>
      <c r="C4368" s="6">
        <v>142.85714285714286</v>
      </c>
      <c r="D4368" s="5">
        <v>2.6276999999999998E-2</v>
      </c>
      <c r="E4368" s="5">
        <v>5.9759E-2</v>
      </c>
      <c r="F4368" s="5">
        <v>4.1165E-2</v>
      </c>
      <c r="G4368" s="5">
        <v>0.23943300000000001</v>
      </c>
      <c r="H4368" s="5">
        <v>0.21304100000000001</v>
      </c>
      <c r="I4368" s="5">
        <v>0.119837</v>
      </c>
      <c r="J4368" s="5">
        <v>5.7403999999999997E-2</v>
      </c>
      <c r="K4368" s="5">
        <f t="shared" si="340"/>
        <v>0.33288613020847835</v>
      </c>
      <c r="L4368" t="str">
        <f t="shared" si="341"/>
        <v>a</v>
      </c>
      <c r="M4368" t="str">
        <f t="shared" si="342"/>
        <v>m</v>
      </c>
      <c r="N4368">
        <f t="shared" si="343"/>
        <v>3</v>
      </c>
      <c r="O4368">
        <f t="shared" si="344"/>
        <v>1</v>
      </c>
    </row>
    <row r="4369" spans="1:15" x14ac:dyDescent="0.25">
      <c r="A4369">
        <v>4368</v>
      </c>
      <c r="B4369" t="s">
        <v>11</v>
      </c>
      <c r="C4369" s="6">
        <v>142.85714285714286</v>
      </c>
      <c r="D4369" s="5">
        <v>4.9037999999999998E-2</v>
      </c>
      <c r="E4369" s="5">
        <v>8.7681999999999996E-2</v>
      </c>
      <c r="F4369" s="5">
        <v>9.6868999999999997E-2</v>
      </c>
      <c r="G4369" s="5">
        <v>0.25435099999999999</v>
      </c>
      <c r="H4369" s="5">
        <v>0.30366100000000001</v>
      </c>
      <c r="I4369" s="5">
        <v>0.277364</v>
      </c>
      <c r="J4369" s="5">
        <v>0.205369</v>
      </c>
      <c r="K4369" s="5">
        <f t="shared" si="340"/>
        <v>-4.3280704888897265E-2</v>
      </c>
      <c r="L4369" t="str">
        <f t="shared" si="341"/>
        <v>a</v>
      </c>
      <c r="M4369" t="str">
        <f t="shared" si="342"/>
        <v>m</v>
      </c>
      <c r="N4369">
        <f t="shared" si="343"/>
        <v>3</v>
      </c>
      <c r="O4369">
        <f t="shared" si="344"/>
        <v>1</v>
      </c>
    </row>
    <row r="4370" spans="1:15" x14ac:dyDescent="0.25">
      <c r="A4370">
        <v>4369</v>
      </c>
      <c r="B4370" t="s">
        <v>11</v>
      </c>
      <c r="C4370" s="6">
        <v>142.85714285714286</v>
      </c>
      <c r="D4370" s="5">
        <v>4.2056999999999997E-2</v>
      </c>
      <c r="E4370" s="5">
        <v>7.9172999999999993E-2</v>
      </c>
      <c r="F4370" s="5">
        <v>7.9804E-2</v>
      </c>
      <c r="G4370" s="5">
        <v>0.250027</v>
      </c>
      <c r="H4370" s="5">
        <v>0.27704099999999998</v>
      </c>
      <c r="I4370" s="5">
        <v>0.22969600000000001</v>
      </c>
      <c r="J4370" s="5">
        <v>0.16000400000000001</v>
      </c>
      <c r="K4370" s="5">
        <f t="shared" si="340"/>
        <v>4.2380707199779849E-2</v>
      </c>
      <c r="L4370" t="str">
        <f t="shared" si="341"/>
        <v>a</v>
      </c>
      <c r="M4370" t="str">
        <f t="shared" si="342"/>
        <v>m</v>
      </c>
      <c r="N4370">
        <f t="shared" si="343"/>
        <v>3</v>
      </c>
      <c r="O4370">
        <f t="shared" si="344"/>
        <v>1</v>
      </c>
    </row>
    <row r="4371" spans="1:15" x14ac:dyDescent="0.25">
      <c r="A4371">
        <v>4370</v>
      </c>
      <c r="B4371" t="s">
        <v>11</v>
      </c>
      <c r="C4371" s="6">
        <v>142.85714285714286</v>
      </c>
      <c r="D4371" s="5">
        <v>3.5076000000000003E-2</v>
      </c>
      <c r="E4371" s="5">
        <v>7.0664000000000005E-2</v>
      </c>
      <c r="F4371" s="5">
        <v>6.2738000000000002E-2</v>
      </c>
      <c r="G4371" s="5">
        <v>0.245702</v>
      </c>
      <c r="H4371" s="5">
        <v>0.250421</v>
      </c>
      <c r="I4371" s="5">
        <v>0.182029</v>
      </c>
      <c r="J4371" s="5">
        <v>0.114639</v>
      </c>
      <c r="K4371" s="5">
        <f t="shared" si="340"/>
        <v>0.148862252209917</v>
      </c>
      <c r="L4371" t="str">
        <f t="shared" si="341"/>
        <v>a</v>
      </c>
      <c r="M4371" t="str">
        <f t="shared" si="342"/>
        <v>m</v>
      </c>
      <c r="N4371">
        <f t="shared" si="343"/>
        <v>3</v>
      </c>
      <c r="O4371">
        <f t="shared" si="344"/>
        <v>1</v>
      </c>
    </row>
    <row r="4372" spans="1:15" x14ac:dyDescent="0.25">
      <c r="A4372">
        <v>4371</v>
      </c>
      <c r="B4372" t="s">
        <v>11</v>
      </c>
      <c r="C4372" s="6">
        <v>142.85714285714286</v>
      </c>
      <c r="D4372" s="5">
        <v>2.8094999999999998E-2</v>
      </c>
      <c r="E4372" s="5">
        <v>6.2154000000000001E-2</v>
      </c>
      <c r="F4372" s="5">
        <v>4.5672999999999998E-2</v>
      </c>
      <c r="G4372" s="5">
        <v>0.24137800000000001</v>
      </c>
      <c r="H4372" s="5">
        <v>0.223802</v>
      </c>
      <c r="I4372" s="5">
        <v>0.13436100000000001</v>
      </c>
      <c r="J4372" s="5">
        <v>6.9273000000000001E-2</v>
      </c>
      <c r="K4372" s="5">
        <f t="shared" si="340"/>
        <v>0.28481738653693117</v>
      </c>
      <c r="L4372" t="str">
        <f t="shared" si="341"/>
        <v>a</v>
      </c>
      <c r="M4372" t="str">
        <f t="shared" si="342"/>
        <v>m</v>
      </c>
      <c r="N4372">
        <f t="shared" si="343"/>
        <v>3</v>
      </c>
      <c r="O4372">
        <f t="shared" si="344"/>
        <v>1</v>
      </c>
    </row>
    <row r="4373" spans="1:15" x14ac:dyDescent="0.25">
      <c r="A4373">
        <v>4372</v>
      </c>
      <c r="B4373" t="s">
        <v>11</v>
      </c>
      <c r="C4373" s="6">
        <v>142.85714285714286</v>
      </c>
      <c r="D4373" s="5">
        <v>4.9835999999999998E-2</v>
      </c>
      <c r="E4373" s="5">
        <v>8.8721999999999995E-2</v>
      </c>
      <c r="F4373" s="5">
        <v>9.8845000000000002E-2</v>
      </c>
      <c r="G4373" s="5">
        <v>0.25515500000000002</v>
      </c>
      <c r="H4373" s="5">
        <v>0.30809999999999998</v>
      </c>
      <c r="I4373" s="5">
        <v>0.28361799999999998</v>
      </c>
      <c r="J4373" s="5">
        <v>0.21057799999999999</v>
      </c>
      <c r="K4373" s="5">
        <f t="shared" si="340"/>
        <v>-5.2829299166810444E-2</v>
      </c>
      <c r="L4373" t="str">
        <f t="shared" si="341"/>
        <v>a</v>
      </c>
      <c r="M4373" t="str">
        <f t="shared" si="342"/>
        <v>m</v>
      </c>
      <c r="N4373">
        <f t="shared" si="343"/>
        <v>3</v>
      </c>
      <c r="O4373">
        <f t="shared" si="344"/>
        <v>1</v>
      </c>
    </row>
    <row r="4374" spans="1:15" x14ac:dyDescent="0.25">
      <c r="A4374">
        <v>4373</v>
      </c>
      <c r="B4374" t="s">
        <v>11</v>
      </c>
      <c r="C4374" s="6">
        <v>142.85714285714286</v>
      </c>
      <c r="D4374" s="5">
        <v>4.3254000000000001E-2</v>
      </c>
      <c r="E4374" s="5">
        <v>8.0732999999999999E-2</v>
      </c>
      <c r="F4374" s="5">
        <v>8.2766999999999993E-2</v>
      </c>
      <c r="G4374" s="5">
        <v>0.25123200000000001</v>
      </c>
      <c r="H4374" s="5">
        <v>0.28369899999999998</v>
      </c>
      <c r="I4374" s="5">
        <v>0.23907700000000001</v>
      </c>
      <c r="J4374" s="5">
        <v>0.16781699999999999</v>
      </c>
      <c r="K4374" s="5">
        <f t="shared" si="340"/>
        <v>2.4790489262893397E-2</v>
      </c>
      <c r="L4374" t="str">
        <f t="shared" si="341"/>
        <v>a</v>
      </c>
      <c r="M4374" t="str">
        <f t="shared" si="342"/>
        <v>m</v>
      </c>
      <c r="N4374">
        <f t="shared" si="343"/>
        <v>3</v>
      </c>
      <c r="O4374">
        <f t="shared" si="344"/>
        <v>1</v>
      </c>
    </row>
    <row r="4375" spans="1:15" x14ac:dyDescent="0.25">
      <c r="A4375">
        <v>4374</v>
      </c>
      <c r="B4375" t="s">
        <v>11</v>
      </c>
      <c r="C4375" s="6">
        <v>142.85714285714286</v>
      </c>
      <c r="D4375" s="5">
        <v>3.6672999999999997E-2</v>
      </c>
      <c r="E4375" s="5">
        <v>7.2744000000000003E-2</v>
      </c>
      <c r="F4375" s="5">
        <v>6.6689999999999999E-2</v>
      </c>
      <c r="G4375" s="5">
        <v>0.247309</v>
      </c>
      <c r="H4375" s="5">
        <v>0.259299</v>
      </c>
      <c r="I4375" s="5">
        <v>0.19453599999999999</v>
      </c>
      <c r="J4375" s="5">
        <v>0.125057</v>
      </c>
      <c r="K4375" s="5">
        <f t="shared" si="340"/>
        <v>0.11943781190236398</v>
      </c>
      <c r="L4375" t="str">
        <f t="shared" si="341"/>
        <v>a</v>
      </c>
      <c r="M4375" t="str">
        <f t="shared" si="342"/>
        <v>m</v>
      </c>
      <c r="N4375">
        <f t="shared" si="343"/>
        <v>3</v>
      </c>
      <c r="O4375">
        <f t="shared" si="344"/>
        <v>1</v>
      </c>
    </row>
    <row r="4376" spans="1:15" x14ac:dyDescent="0.25">
      <c r="A4376">
        <v>4375</v>
      </c>
      <c r="B4376" t="s">
        <v>11</v>
      </c>
      <c r="C4376" s="6">
        <v>142.85714285714286</v>
      </c>
      <c r="D4376" s="5">
        <v>3.0091E-2</v>
      </c>
      <c r="E4376" s="5">
        <v>6.4755999999999994E-2</v>
      </c>
      <c r="F4376" s="5">
        <v>5.0611999999999997E-2</v>
      </c>
      <c r="G4376" s="5">
        <v>0.24338699999999999</v>
      </c>
      <c r="H4376" s="5">
        <v>0.234899</v>
      </c>
      <c r="I4376" s="5">
        <v>0.14999499999999999</v>
      </c>
      <c r="J4376" s="5">
        <v>8.2295999999999994E-2</v>
      </c>
      <c r="K4376" s="5">
        <f t="shared" si="340"/>
        <v>0.23740791393607233</v>
      </c>
      <c r="L4376" t="str">
        <f t="shared" si="341"/>
        <v>a</v>
      </c>
      <c r="M4376" t="str">
        <f t="shared" si="342"/>
        <v>m</v>
      </c>
      <c r="N4376">
        <f t="shared" si="343"/>
        <v>3</v>
      </c>
      <c r="O4376">
        <f t="shared" si="344"/>
        <v>1</v>
      </c>
    </row>
    <row r="4377" spans="1:15" x14ac:dyDescent="0.25">
      <c r="A4377">
        <v>4376</v>
      </c>
      <c r="B4377" t="s">
        <v>11</v>
      </c>
      <c r="C4377" s="6">
        <v>142.85714285714286</v>
      </c>
      <c r="D4377" s="5">
        <v>5.0702999999999998E-2</v>
      </c>
      <c r="E4377" s="5">
        <v>8.9840000000000003E-2</v>
      </c>
      <c r="F4377" s="5">
        <v>0.10098600000000001</v>
      </c>
      <c r="G4377" s="5">
        <v>0.25597300000000001</v>
      </c>
      <c r="H4377" s="5">
        <v>0.31263099999999999</v>
      </c>
      <c r="I4377" s="5">
        <v>0.29027399999999998</v>
      </c>
      <c r="J4377" s="5">
        <v>0.21623100000000001</v>
      </c>
      <c r="K4377" s="5">
        <f t="shared" si="340"/>
        <v>-6.2793937541075692E-2</v>
      </c>
      <c r="L4377" t="str">
        <f t="shared" si="341"/>
        <v>a</v>
      </c>
      <c r="M4377" t="str">
        <f t="shared" si="342"/>
        <v>m</v>
      </c>
      <c r="N4377">
        <f t="shared" si="343"/>
        <v>3</v>
      </c>
      <c r="O4377">
        <f t="shared" si="344"/>
        <v>1</v>
      </c>
    </row>
    <row r="4378" spans="1:15" x14ac:dyDescent="0.25">
      <c r="A4378">
        <v>4377</v>
      </c>
      <c r="B4378" t="s">
        <v>11</v>
      </c>
      <c r="C4378" s="6">
        <v>142.85714285714286</v>
      </c>
      <c r="D4378" s="5">
        <v>4.4554000000000003E-2</v>
      </c>
      <c r="E4378" s="5">
        <v>8.2409999999999997E-2</v>
      </c>
      <c r="F4378" s="5">
        <v>8.5979E-2</v>
      </c>
      <c r="G4378" s="5">
        <v>0.25245899999999999</v>
      </c>
      <c r="H4378" s="5">
        <v>0.29049700000000001</v>
      </c>
      <c r="I4378" s="5">
        <v>0.24906200000000001</v>
      </c>
      <c r="J4378" s="5">
        <v>0.17629700000000001</v>
      </c>
      <c r="K4378" s="5">
        <f t="shared" si="340"/>
        <v>6.7733953314018424E-3</v>
      </c>
      <c r="L4378" t="str">
        <f t="shared" si="341"/>
        <v>a</v>
      </c>
      <c r="M4378" t="str">
        <f t="shared" si="342"/>
        <v>m</v>
      </c>
      <c r="N4378">
        <f t="shared" si="343"/>
        <v>3</v>
      </c>
      <c r="O4378">
        <f t="shared" si="344"/>
        <v>1</v>
      </c>
    </row>
    <row r="4379" spans="1:15" x14ac:dyDescent="0.25">
      <c r="A4379">
        <v>4378</v>
      </c>
      <c r="B4379" t="s">
        <v>11</v>
      </c>
      <c r="C4379" s="6">
        <v>142.85714285714286</v>
      </c>
      <c r="D4379" s="5">
        <v>3.8405000000000002E-2</v>
      </c>
      <c r="E4379" s="5">
        <v>7.4980000000000005E-2</v>
      </c>
      <c r="F4379" s="5">
        <v>7.0971000000000006E-2</v>
      </c>
      <c r="G4379" s="5">
        <v>0.248945</v>
      </c>
      <c r="H4379" s="5">
        <v>0.26836199999999999</v>
      </c>
      <c r="I4379" s="5">
        <v>0.20784900000000001</v>
      </c>
      <c r="J4379" s="5">
        <v>0.13636200000000001</v>
      </c>
      <c r="K4379" s="5">
        <f t="shared" si="340"/>
        <v>8.996615542235667E-2</v>
      </c>
      <c r="L4379" t="str">
        <f t="shared" si="341"/>
        <v>a</v>
      </c>
      <c r="M4379" t="str">
        <f t="shared" si="342"/>
        <v>m</v>
      </c>
      <c r="N4379">
        <f t="shared" si="343"/>
        <v>3</v>
      </c>
      <c r="O4379">
        <f t="shared" si="344"/>
        <v>1</v>
      </c>
    </row>
    <row r="4380" spans="1:15" x14ac:dyDescent="0.25">
      <c r="A4380">
        <v>4379</v>
      </c>
      <c r="B4380" t="s">
        <v>11</v>
      </c>
      <c r="C4380" s="6">
        <v>142.85714285714286</v>
      </c>
      <c r="D4380" s="5">
        <v>3.2257000000000001E-2</v>
      </c>
      <c r="E4380" s="5">
        <v>6.7549999999999999E-2</v>
      </c>
      <c r="F4380" s="5">
        <v>5.5964E-2</v>
      </c>
      <c r="G4380" s="5">
        <v>0.24543100000000001</v>
      </c>
      <c r="H4380" s="5">
        <v>0.246228</v>
      </c>
      <c r="I4380" s="5">
        <v>0.16663600000000001</v>
      </c>
      <c r="J4380" s="5">
        <v>9.6428E-2</v>
      </c>
      <c r="K4380" s="5">
        <f t="shared" si="340"/>
        <v>0.19121890372196754</v>
      </c>
      <c r="L4380" t="str">
        <f t="shared" si="341"/>
        <v>a</v>
      </c>
      <c r="M4380" t="str">
        <f t="shared" si="342"/>
        <v>m</v>
      </c>
      <c r="N4380">
        <f t="shared" si="343"/>
        <v>3</v>
      </c>
      <c r="O4380">
        <f t="shared" si="344"/>
        <v>1</v>
      </c>
    </row>
    <row r="4381" spans="1:15" x14ac:dyDescent="0.25">
      <c r="A4381">
        <v>4380</v>
      </c>
      <c r="B4381" t="s">
        <v>11</v>
      </c>
      <c r="C4381" s="6">
        <v>142.85714285714286</v>
      </c>
      <c r="D4381" s="5">
        <v>3.6392000000000001E-2</v>
      </c>
      <c r="E4381" s="5">
        <v>6.6751000000000005E-2</v>
      </c>
      <c r="F4381" s="5">
        <v>7.0244000000000001E-2</v>
      </c>
      <c r="G4381" s="5">
        <v>0.19934399999999999</v>
      </c>
      <c r="H4381" s="5">
        <v>0.22739500000000001</v>
      </c>
      <c r="I4381" s="5">
        <v>0.199653</v>
      </c>
      <c r="J4381" s="5">
        <v>0.14455799999999999</v>
      </c>
      <c r="K4381" s="5">
        <f t="shared" si="340"/>
        <v>-7.7444191309710027E-4</v>
      </c>
      <c r="L4381" t="str">
        <f t="shared" si="341"/>
        <v>a</v>
      </c>
      <c r="M4381" t="str">
        <f t="shared" si="342"/>
        <v>m</v>
      </c>
      <c r="N4381">
        <f t="shared" si="343"/>
        <v>3</v>
      </c>
      <c r="O4381">
        <f t="shared" si="344"/>
        <v>1</v>
      </c>
    </row>
    <row r="4382" spans="1:15" x14ac:dyDescent="0.25">
      <c r="A4382">
        <v>4381</v>
      </c>
      <c r="B4382" t="s">
        <v>11</v>
      </c>
      <c r="C4382" s="6">
        <v>142.85714285714286</v>
      </c>
      <c r="D4382" s="5">
        <v>3.2086999999999997E-2</v>
      </c>
      <c r="E4382" s="5">
        <v>6.2739000000000003E-2</v>
      </c>
      <c r="F4382" s="5">
        <v>5.8576000000000003E-2</v>
      </c>
      <c r="G4382" s="5">
        <v>0.20507400000000001</v>
      </c>
      <c r="H4382" s="5">
        <v>0.21362200000000001</v>
      </c>
      <c r="I4382" s="5">
        <v>0.166375</v>
      </c>
      <c r="J4382" s="5">
        <v>0.111082</v>
      </c>
      <c r="K4382" s="5">
        <f t="shared" si="340"/>
        <v>0.10418388527092551</v>
      </c>
      <c r="L4382" t="str">
        <f t="shared" si="341"/>
        <v>a</v>
      </c>
      <c r="M4382" t="str">
        <f t="shared" si="342"/>
        <v>m</v>
      </c>
      <c r="N4382">
        <f t="shared" si="343"/>
        <v>3</v>
      </c>
      <c r="O4382">
        <f t="shared" si="344"/>
        <v>1</v>
      </c>
    </row>
    <row r="4383" spans="1:15" x14ac:dyDescent="0.25">
      <c r="A4383">
        <v>4382</v>
      </c>
      <c r="B4383" t="s">
        <v>11</v>
      </c>
      <c r="C4383" s="6">
        <v>142.85714285714286</v>
      </c>
      <c r="D4383" s="5">
        <v>2.7781E-2</v>
      </c>
      <c r="E4383" s="5">
        <v>5.8726E-2</v>
      </c>
      <c r="F4383" s="5">
        <v>4.6906999999999997E-2</v>
      </c>
      <c r="G4383" s="5">
        <v>0.21080299999999999</v>
      </c>
      <c r="H4383" s="5">
        <v>0.199848</v>
      </c>
      <c r="I4383" s="5">
        <v>0.13309699999999999</v>
      </c>
      <c r="J4383" s="5">
        <v>7.7604999999999993E-2</v>
      </c>
      <c r="K4383" s="5">
        <f t="shared" si="340"/>
        <v>0.22595521954056413</v>
      </c>
      <c r="L4383" t="str">
        <f t="shared" si="341"/>
        <v>a</v>
      </c>
      <c r="M4383" t="str">
        <f t="shared" si="342"/>
        <v>m</v>
      </c>
      <c r="N4383">
        <f t="shared" si="343"/>
        <v>3</v>
      </c>
      <c r="O4383">
        <f t="shared" si="344"/>
        <v>1</v>
      </c>
    </row>
    <row r="4384" spans="1:15" x14ac:dyDescent="0.25">
      <c r="A4384">
        <v>4383</v>
      </c>
      <c r="B4384" t="s">
        <v>11</v>
      </c>
      <c r="C4384" s="6">
        <v>142.85714285714286</v>
      </c>
      <c r="D4384" s="5">
        <v>2.3474999999999999E-2</v>
      </c>
      <c r="E4384" s="5">
        <v>5.4712999999999998E-2</v>
      </c>
      <c r="F4384" s="5">
        <v>3.5237999999999998E-2</v>
      </c>
      <c r="G4384" s="5">
        <v>0.216532</v>
      </c>
      <c r="H4384" s="5">
        <v>0.18607399999999999</v>
      </c>
      <c r="I4384" s="5">
        <v>9.9819000000000005E-2</v>
      </c>
      <c r="J4384" s="5">
        <v>4.4129000000000002E-2</v>
      </c>
      <c r="K4384" s="5">
        <f t="shared" si="340"/>
        <v>0.36893513850122173</v>
      </c>
      <c r="L4384" t="str">
        <f t="shared" si="341"/>
        <v>a</v>
      </c>
      <c r="M4384" t="str">
        <f t="shared" si="342"/>
        <v>m</v>
      </c>
      <c r="N4384">
        <f t="shared" si="343"/>
        <v>3</v>
      </c>
      <c r="O4384">
        <f t="shared" si="344"/>
        <v>1</v>
      </c>
    </row>
    <row r="4385" spans="1:15" x14ac:dyDescent="0.25">
      <c r="A4385">
        <v>4384</v>
      </c>
      <c r="B4385" t="s">
        <v>11</v>
      </c>
      <c r="C4385" s="6">
        <v>142.85714285714286</v>
      </c>
      <c r="D4385" s="5">
        <v>3.6818999999999998E-2</v>
      </c>
      <c r="E4385" s="5">
        <v>6.7183000000000007E-2</v>
      </c>
      <c r="F4385" s="5">
        <v>7.1415000000000006E-2</v>
      </c>
      <c r="G4385" s="5">
        <v>0.19841</v>
      </c>
      <c r="H4385" s="5">
        <v>0.229407</v>
      </c>
      <c r="I4385" s="5">
        <v>0.20344000000000001</v>
      </c>
      <c r="J4385" s="5">
        <v>0.14788200000000001</v>
      </c>
      <c r="K4385" s="5">
        <f t="shared" si="340"/>
        <v>-1.2517108373771324E-2</v>
      </c>
      <c r="L4385" t="str">
        <f t="shared" si="341"/>
        <v>a</v>
      </c>
      <c r="M4385" t="str">
        <f t="shared" si="342"/>
        <v>m</v>
      </c>
      <c r="N4385">
        <f t="shared" si="343"/>
        <v>3</v>
      </c>
      <c r="O4385">
        <f t="shared" si="344"/>
        <v>1</v>
      </c>
    </row>
    <row r="4386" spans="1:15" x14ac:dyDescent="0.25">
      <c r="A4386">
        <v>4385</v>
      </c>
      <c r="B4386" t="s">
        <v>11</v>
      </c>
      <c r="C4386" s="6">
        <v>142.85714285714286</v>
      </c>
      <c r="D4386" s="5">
        <v>3.2726999999999999E-2</v>
      </c>
      <c r="E4386" s="5">
        <v>6.3385999999999998E-2</v>
      </c>
      <c r="F4386" s="5">
        <v>6.0331000000000003E-2</v>
      </c>
      <c r="G4386" s="5">
        <v>0.20367199999999999</v>
      </c>
      <c r="H4386" s="5">
        <v>0.216639</v>
      </c>
      <c r="I4386" s="5">
        <v>0.17205500000000001</v>
      </c>
      <c r="J4386" s="5">
        <v>0.116068</v>
      </c>
      <c r="K4386" s="5">
        <f t="shared" si="340"/>
        <v>8.4148863403481725E-2</v>
      </c>
      <c r="L4386" t="str">
        <f t="shared" si="341"/>
        <v>a</v>
      </c>
      <c r="M4386" t="str">
        <f t="shared" si="342"/>
        <v>m</v>
      </c>
      <c r="N4386">
        <f t="shared" si="343"/>
        <v>3</v>
      </c>
      <c r="O4386">
        <f t="shared" si="344"/>
        <v>1</v>
      </c>
    </row>
    <row r="4387" spans="1:15" x14ac:dyDescent="0.25">
      <c r="A4387">
        <v>4386</v>
      </c>
      <c r="B4387" t="s">
        <v>11</v>
      </c>
      <c r="C4387" s="6">
        <v>142.85714285714286</v>
      </c>
      <c r="D4387" s="5">
        <v>2.8634E-2</v>
      </c>
      <c r="E4387" s="5">
        <v>5.9589000000000003E-2</v>
      </c>
      <c r="F4387" s="5">
        <v>4.9248E-2</v>
      </c>
      <c r="G4387" s="5">
        <v>0.20893500000000001</v>
      </c>
      <c r="H4387" s="5">
        <v>0.203871</v>
      </c>
      <c r="I4387" s="5">
        <v>0.14066999999999999</v>
      </c>
      <c r="J4387" s="5">
        <v>8.4253999999999996E-2</v>
      </c>
      <c r="K4387" s="5">
        <f t="shared" si="340"/>
        <v>0.19526322564036561</v>
      </c>
      <c r="L4387" t="str">
        <f t="shared" si="341"/>
        <v>a</v>
      </c>
      <c r="M4387" t="str">
        <f t="shared" si="342"/>
        <v>m</v>
      </c>
      <c r="N4387">
        <f t="shared" si="343"/>
        <v>3</v>
      </c>
      <c r="O4387">
        <f t="shared" si="344"/>
        <v>1</v>
      </c>
    </row>
    <row r="4388" spans="1:15" x14ac:dyDescent="0.25">
      <c r="A4388">
        <v>4387</v>
      </c>
      <c r="B4388" t="s">
        <v>11</v>
      </c>
      <c r="C4388" s="6">
        <v>142.85714285714286</v>
      </c>
      <c r="D4388" s="5">
        <v>2.4541E-2</v>
      </c>
      <c r="E4388" s="5">
        <v>5.5792000000000001E-2</v>
      </c>
      <c r="F4388" s="5">
        <v>3.8163999999999997E-2</v>
      </c>
      <c r="G4388" s="5">
        <v>0.214197</v>
      </c>
      <c r="H4388" s="5">
        <v>0.191103</v>
      </c>
      <c r="I4388" s="5">
        <v>0.10928499999999999</v>
      </c>
      <c r="J4388" s="5">
        <v>5.2440000000000001E-2</v>
      </c>
      <c r="K4388" s="5">
        <f t="shared" si="340"/>
        <v>0.32432098231122597</v>
      </c>
      <c r="L4388" t="str">
        <f t="shared" si="341"/>
        <v>a</v>
      </c>
      <c r="M4388" t="str">
        <f t="shared" si="342"/>
        <v>m</v>
      </c>
      <c r="N4388">
        <f t="shared" si="343"/>
        <v>3</v>
      </c>
      <c r="O4388">
        <f t="shared" si="344"/>
        <v>1</v>
      </c>
    </row>
    <row r="4389" spans="1:15" x14ac:dyDescent="0.25">
      <c r="A4389">
        <v>4388</v>
      </c>
      <c r="B4389" t="s">
        <v>11</v>
      </c>
      <c r="C4389" s="6">
        <v>142.85714285714286</v>
      </c>
      <c r="D4389" s="5">
        <v>3.7287000000000001E-2</v>
      </c>
      <c r="E4389" s="5">
        <v>6.7651000000000003E-2</v>
      </c>
      <c r="F4389" s="5">
        <v>7.2696999999999998E-2</v>
      </c>
      <c r="G4389" s="5">
        <v>0.197493</v>
      </c>
      <c r="H4389" s="5">
        <v>0.231489</v>
      </c>
      <c r="I4389" s="5">
        <v>0.20751700000000001</v>
      </c>
      <c r="J4389" s="5">
        <v>0.15153</v>
      </c>
      <c r="K4389" s="5">
        <f t="shared" si="340"/>
        <v>-2.4750006172687109E-2</v>
      </c>
      <c r="L4389" t="str">
        <f t="shared" si="341"/>
        <v>a</v>
      </c>
      <c r="M4389" t="str">
        <f t="shared" si="342"/>
        <v>m</v>
      </c>
      <c r="N4389">
        <f t="shared" si="343"/>
        <v>3</v>
      </c>
      <c r="O4389">
        <f t="shared" si="344"/>
        <v>1</v>
      </c>
    </row>
    <row r="4390" spans="1:15" x14ac:dyDescent="0.25">
      <c r="A4390">
        <v>4389</v>
      </c>
      <c r="B4390" t="s">
        <v>11</v>
      </c>
      <c r="C4390" s="6">
        <v>142.85714285714286</v>
      </c>
      <c r="D4390" s="5">
        <v>3.3429E-2</v>
      </c>
      <c r="E4390" s="5">
        <v>6.4088000000000006E-2</v>
      </c>
      <c r="F4390" s="5">
        <v>6.2254999999999998E-2</v>
      </c>
      <c r="G4390" s="5">
        <v>0.202296</v>
      </c>
      <c r="H4390" s="5">
        <v>0.21976200000000001</v>
      </c>
      <c r="I4390" s="5">
        <v>0.178171</v>
      </c>
      <c r="J4390" s="5">
        <v>0.12154</v>
      </c>
      <c r="K4390" s="5">
        <f t="shared" si="340"/>
        <v>6.3408915884951927E-2</v>
      </c>
      <c r="L4390" t="str">
        <f t="shared" si="341"/>
        <v>a</v>
      </c>
      <c r="M4390" t="str">
        <f t="shared" si="342"/>
        <v>m</v>
      </c>
      <c r="N4390">
        <f t="shared" si="343"/>
        <v>3</v>
      </c>
      <c r="O4390">
        <f t="shared" si="344"/>
        <v>1</v>
      </c>
    </row>
    <row r="4391" spans="1:15" x14ac:dyDescent="0.25">
      <c r="A4391">
        <v>4390</v>
      </c>
      <c r="B4391" t="s">
        <v>11</v>
      </c>
      <c r="C4391" s="6">
        <v>142.85714285714286</v>
      </c>
      <c r="D4391" s="5">
        <v>2.9569999999999999E-2</v>
      </c>
      <c r="E4391" s="5">
        <v>6.0525000000000002E-2</v>
      </c>
      <c r="F4391" s="5">
        <v>5.1811999999999997E-2</v>
      </c>
      <c r="G4391" s="5">
        <v>0.20710000000000001</v>
      </c>
      <c r="H4391" s="5">
        <v>0.208036</v>
      </c>
      <c r="I4391" s="5">
        <v>0.14882500000000001</v>
      </c>
      <c r="J4391" s="5">
        <v>9.1550000000000006E-2</v>
      </c>
      <c r="K4391" s="5">
        <f t="shared" si="340"/>
        <v>0.16372831354920275</v>
      </c>
      <c r="L4391" t="str">
        <f t="shared" si="341"/>
        <v>a</v>
      </c>
      <c r="M4391" t="str">
        <f t="shared" si="342"/>
        <v>m</v>
      </c>
      <c r="N4391">
        <f t="shared" si="343"/>
        <v>3</v>
      </c>
      <c r="O4391">
        <f t="shared" si="344"/>
        <v>1</v>
      </c>
    </row>
    <row r="4392" spans="1:15" x14ac:dyDescent="0.25">
      <c r="A4392">
        <v>4391</v>
      </c>
      <c r="B4392" t="s">
        <v>11</v>
      </c>
      <c r="C4392" s="6">
        <v>142.85714285714286</v>
      </c>
      <c r="D4392" s="5">
        <v>2.5711999999999999E-2</v>
      </c>
      <c r="E4392" s="5">
        <v>5.6961999999999999E-2</v>
      </c>
      <c r="F4392" s="5">
        <v>4.1369999999999997E-2</v>
      </c>
      <c r="G4392" s="5">
        <v>0.21190300000000001</v>
      </c>
      <c r="H4392" s="5">
        <v>0.19630900000000001</v>
      </c>
      <c r="I4392" s="5">
        <v>0.119479</v>
      </c>
      <c r="J4392" s="5">
        <v>6.1559999999999997E-2</v>
      </c>
      <c r="K4392" s="5">
        <f t="shared" si="340"/>
        <v>0.27890470816157786</v>
      </c>
      <c r="L4392" t="str">
        <f t="shared" si="341"/>
        <v>a</v>
      </c>
      <c r="M4392" t="str">
        <f t="shared" si="342"/>
        <v>m</v>
      </c>
      <c r="N4392">
        <f t="shared" si="343"/>
        <v>3</v>
      </c>
      <c r="O4392">
        <f t="shared" si="344"/>
        <v>1</v>
      </c>
    </row>
    <row r="4393" spans="1:15" x14ac:dyDescent="0.25">
      <c r="A4393">
        <v>4392</v>
      </c>
      <c r="B4393" t="s">
        <v>11</v>
      </c>
      <c r="C4393" s="6">
        <v>142.85714285714286</v>
      </c>
      <c r="D4393" s="5">
        <v>3.7795000000000002E-2</v>
      </c>
      <c r="E4393" s="5">
        <v>6.8153000000000005E-2</v>
      </c>
      <c r="F4393" s="5">
        <v>7.4087E-2</v>
      </c>
      <c r="G4393" s="5">
        <v>0.19659199999999999</v>
      </c>
      <c r="H4393" s="5">
        <v>0.233623</v>
      </c>
      <c r="I4393" s="5">
        <v>0.21185999999999999</v>
      </c>
      <c r="J4393" s="5">
        <v>0.15548899999999999</v>
      </c>
      <c r="K4393" s="5">
        <f t="shared" si="340"/>
        <v>-3.7380157276742446E-2</v>
      </c>
      <c r="L4393" t="str">
        <f t="shared" si="341"/>
        <v>a</v>
      </c>
      <c r="M4393" t="str">
        <f t="shared" si="342"/>
        <v>m</v>
      </c>
      <c r="N4393">
        <f t="shared" si="343"/>
        <v>3</v>
      </c>
      <c r="O4393">
        <f t="shared" si="344"/>
        <v>1</v>
      </c>
    </row>
    <row r="4394" spans="1:15" x14ac:dyDescent="0.25">
      <c r="A4394">
        <v>4393</v>
      </c>
      <c r="B4394" t="s">
        <v>11</v>
      </c>
      <c r="C4394" s="6">
        <v>142.85714285714286</v>
      </c>
      <c r="D4394" s="5">
        <v>3.4190999999999999E-2</v>
      </c>
      <c r="E4394" s="5">
        <v>6.4840999999999996E-2</v>
      </c>
      <c r="F4394" s="5">
        <v>6.4338999999999993E-2</v>
      </c>
      <c r="G4394" s="5">
        <v>0.20094500000000001</v>
      </c>
      <c r="H4394" s="5">
        <v>0.22296199999999999</v>
      </c>
      <c r="I4394" s="5">
        <v>0.18468499999999999</v>
      </c>
      <c r="J4394" s="5">
        <v>0.12747800000000001</v>
      </c>
      <c r="K4394" s="5">
        <f t="shared" si="340"/>
        <v>4.2164769338485134E-2</v>
      </c>
      <c r="L4394" t="str">
        <f t="shared" si="341"/>
        <v>a</v>
      </c>
      <c r="M4394" t="str">
        <f t="shared" si="342"/>
        <v>m</v>
      </c>
      <c r="N4394">
        <f t="shared" si="343"/>
        <v>3</v>
      </c>
      <c r="O4394">
        <f t="shared" si="344"/>
        <v>1</v>
      </c>
    </row>
    <row r="4395" spans="1:15" x14ac:dyDescent="0.25">
      <c r="A4395">
        <v>4394</v>
      </c>
      <c r="B4395" t="s">
        <v>11</v>
      </c>
      <c r="C4395" s="6">
        <v>142.85714285714286</v>
      </c>
      <c r="D4395" s="5">
        <v>3.0585999999999999E-2</v>
      </c>
      <c r="E4395" s="5">
        <v>6.1530000000000001E-2</v>
      </c>
      <c r="F4395" s="5">
        <v>5.4591000000000001E-2</v>
      </c>
      <c r="G4395" s="5">
        <v>0.20529800000000001</v>
      </c>
      <c r="H4395" s="5">
        <v>0.21230199999999999</v>
      </c>
      <c r="I4395" s="5">
        <v>0.15751100000000001</v>
      </c>
      <c r="J4395" s="5">
        <v>9.9468000000000001E-2</v>
      </c>
      <c r="K4395" s="5">
        <f t="shared" si="340"/>
        <v>0.13171393212406526</v>
      </c>
      <c r="L4395" t="str">
        <f t="shared" si="341"/>
        <v>a</v>
      </c>
      <c r="M4395" t="str">
        <f t="shared" si="342"/>
        <v>m</v>
      </c>
      <c r="N4395">
        <f t="shared" si="343"/>
        <v>3</v>
      </c>
      <c r="O4395">
        <f t="shared" si="344"/>
        <v>1</v>
      </c>
    </row>
    <row r="4396" spans="1:15" x14ac:dyDescent="0.25">
      <c r="A4396">
        <v>4395</v>
      </c>
      <c r="B4396" t="s">
        <v>11</v>
      </c>
      <c r="C4396" s="6">
        <v>142.85714285714286</v>
      </c>
      <c r="D4396" s="5">
        <v>2.6981999999999999E-2</v>
      </c>
      <c r="E4396" s="5">
        <v>5.8217999999999999E-2</v>
      </c>
      <c r="F4396" s="5">
        <v>4.4844000000000002E-2</v>
      </c>
      <c r="G4396" s="5">
        <v>0.20965200000000001</v>
      </c>
      <c r="H4396" s="5">
        <v>0.20164199999999999</v>
      </c>
      <c r="I4396" s="5">
        <v>0.13033600000000001</v>
      </c>
      <c r="J4396" s="5">
        <v>7.1457000000000007E-2</v>
      </c>
      <c r="K4396" s="5">
        <f t="shared" si="340"/>
        <v>0.23329058672659034</v>
      </c>
      <c r="L4396" t="str">
        <f t="shared" si="341"/>
        <v>a</v>
      </c>
      <c r="M4396" t="str">
        <f t="shared" si="342"/>
        <v>m</v>
      </c>
      <c r="N4396">
        <f t="shared" si="343"/>
        <v>3</v>
      </c>
      <c r="O4396">
        <f t="shared" si="344"/>
        <v>1</v>
      </c>
    </row>
    <row r="4397" spans="1:15" x14ac:dyDescent="0.25">
      <c r="A4397">
        <v>4396</v>
      </c>
      <c r="B4397" t="s">
        <v>11</v>
      </c>
      <c r="C4397" s="6">
        <v>145.45454545454547</v>
      </c>
      <c r="D4397" s="5">
        <v>4.8573999999999999E-2</v>
      </c>
      <c r="E4397" s="5">
        <v>8.7665000000000007E-2</v>
      </c>
      <c r="F4397" s="5">
        <v>9.5583000000000001E-2</v>
      </c>
      <c r="G4397" s="5">
        <v>0.25284600000000002</v>
      </c>
      <c r="H4397" s="5">
        <v>0.298267</v>
      </c>
      <c r="I4397" s="5">
        <v>0.27078999999999998</v>
      </c>
      <c r="J4397" s="5">
        <v>0.20046800000000001</v>
      </c>
      <c r="K4397" s="5">
        <f t="shared" si="340"/>
        <v>-3.4268079352832811E-2</v>
      </c>
      <c r="L4397" t="str">
        <f t="shared" si="341"/>
        <v>a</v>
      </c>
      <c r="M4397" t="str">
        <f t="shared" si="342"/>
        <v>m</v>
      </c>
      <c r="N4397">
        <f t="shared" si="343"/>
        <v>3</v>
      </c>
      <c r="O4397">
        <f t="shared" si="344"/>
        <v>1</v>
      </c>
    </row>
    <row r="4398" spans="1:15" x14ac:dyDescent="0.25">
      <c r="A4398">
        <v>4397</v>
      </c>
      <c r="B4398" t="s">
        <v>11</v>
      </c>
      <c r="C4398" s="6">
        <v>145.45454545454547</v>
      </c>
      <c r="D4398" s="5">
        <v>4.1362000000000003E-2</v>
      </c>
      <c r="E4398" s="5">
        <v>7.9147999999999996E-2</v>
      </c>
      <c r="F4398" s="5">
        <v>7.7873999999999999E-2</v>
      </c>
      <c r="G4398" s="5">
        <v>0.24776899999999999</v>
      </c>
      <c r="H4398" s="5">
        <v>0.268951</v>
      </c>
      <c r="I4398" s="5">
        <v>0.219834</v>
      </c>
      <c r="J4398" s="5">
        <v>0.15265200000000001</v>
      </c>
      <c r="K4398" s="5">
        <f t="shared" si="340"/>
        <v>5.9740848540321571E-2</v>
      </c>
      <c r="L4398" t="str">
        <f t="shared" si="341"/>
        <v>a</v>
      </c>
      <c r="M4398" t="str">
        <f t="shared" si="342"/>
        <v>m</v>
      </c>
      <c r="N4398">
        <f t="shared" si="343"/>
        <v>3</v>
      </c>
      <c r="O4398">
        <f t="shared" si="344"/>
        <v>1</v>
      </c>
    </row>
    <row r="4399" spans="1:15" x14ac:dyDescent="0.25">
      <c r="A4399">
        <v>4398</v>
      </c>
      <c r="B4399" t="s">
        <v>11</v>
      </c>
      <c r="C4399" s="6">
        <v>145.45454545454547</v>
      </c>
      <c r="D4399" s="5">
        <v>3.4148999999999999E-2</v>
      </c>
      <c r="E4399" s="5">
        <v>7.0630999999999999E-2</v>
      </c>
      <c r="F4399" s="5">
        <v>6.0165999999999997E-2</v>
      </c>
      <c r="G4399" s="5">
        <v>0.24269199999999999</v>
      </c>
      <c r="H4399" s="5">
        <v>0.23963400000000001</v>
      </c>
      <c r="I4399" s="5">
        <v>0.168879</v>
      </c>
      <c r="J4399" s="5">
        <v>0.104837</v>
      </c>
      <c r="K4399" s="5">
        <f t="shared" si="340"/>
        <v>0.17934451163954698</v>
      </c>
      <c r="L4399" t="str">
        <f t="shared" si="341"/>
        <v>a</v>
      </c>
      <c r="M4399" t="str">
        <f t="shared" si="342"/>
        <v>m</v>
      </c>
      <c r="N4399">
        <f t="shared" si="343"/>
        <v>3</v>
      </c>
      <c r="O4399">
        <f t="shared" si="344"/>
        <v>1</v>
      </c>
    </row>
    <row r="4400" spans="1:15" x14ac:dyDescent="0.25">
      <c r="A4400">
        <v>4399</v>
      </c>
      <c r="B4400" t="s">
        <v>11</v>
      </c>
      <c r="C4400" s="6">
        <v>145.45454545454547</v>
      </c>
      <c r="D4400" s="5">
        <v>2.6936000000000002E-2</v>
      </c>
      <c r="E4400" s="5">
        <v>6.2113000000000002E-2</v>
      </c>
      <c r="F4400" s="5">
        <v>4.2457000000000002E-2</v>
      </c>
      <c r="G4400" s="5">
        <v>0.23761499999999999</v>
      </c>
      <c r="H4400" s="5">
        <v>0.210318</v>
      </c>
      <c r="I4400" s="5">
        <v>0.117924</v>
      </c>
      <c r="J4400" s="5">
        <v>5.7021000000000002E-2</v>
      </c>
      <c r="K4400" s="5">
        <f t="shared" si="340"/>
        <v>0.33664661260789952</v>
      </c>
      <c r="L4400" t="str">
        <f t="shared" si="341"/>
        <v>a</v>
      </c>
      <c r="M4400" t="str">
        <f t="shared" si="342"/>
        <v>m</v>
      </c>
      <c r="N4400">
        <f t="shared" si="343"/>
        <v>3</v>
      </c>
      <c r="O4400">
        <f t="shared" si="344"/>
        <v>1</v>
      </c>
    </row>
    <row r="4401" spans="1:15" x14ac:dyDescent="0.25">
      <c r="A4401">
        <v>4400</v>
      </c>
      <c r="B4401" t="s">
        <v>11</v>
      </c>
      <c r="C4401" s="6">
        <v>145.45454545454547</v>
      </c>
      <c r="D4401" s="5">
        <v>4.929E-2</v>
      </c>
      <c r="E4401" s="5">
        <v>8.8579000000000005E-2</v>
      </c>
      <c r="F4401" s="5">
        <v>9.7364999999999993E-2</v>
      </c>
      <c r="G4401" s="5">
        <v>0.25368299999999999</v>
      </c>
      <c r="H4401" s="5">
        <v>0.30261399999999999</v>
      </c>
      <c r="I4401" s="5">
        <v>0.27660200000000001</v>
      </c>
      <c r="J4401" s="5">
        <v>0.20521700000000001</v>
      </c>
      <c r="K4401" s="5">
        <f t="shared" si="340"/>
        <v>-4.3220155199562543E-2</v>
      </c>
      <c r="L4401" t="str">
        <f t="shared" si="341"/>
        <v>a</v>
      </c>
      <c r="M4401" t="str">
        <f t="shared" si="342"/>
        <v>m</v>
      </c>
      <c r="N4401">
        <f t="shared" si="343"/>
        <v>3</v>
      </c>
      <c r="O4401">
        <f t="shared" si="344"/>
        <v>1</v>
      </c>
    </row>
    <row r="4402" spans="1:15" x14ac:dyDescent="0.25">
      <c r="A4402">
        <v>4401</v>
      </c>
      <c r="B4402" t="s">
        <v>11</v>
      </c>
      <c r="C4402" s="6">
        <v>145.45454545454547</v>
      </c>
      <c r="D4402" s="5">
        <v>4.2433999999999999E-2</v>
      </c>
      <c r="E4402" s="5">
        <v>8.0518999999999993E-2</v>
      </c>
      <c r="F4402" s="5">
        <v>8.0547999999999995E-2</v>
      </c>
      <c r="G4402" s="5">
        <v>0.249025</v>
      </c>
      <c r="H4402" s="5">
        <v>0.27547199999999999</v>
      </c>
      <c r="I4402" s="5">
        <v>0.22855300000000001</v>
      </c>
      <c r="J4402" s="5">
        <v>0.159775</v>
      </c>
      <c r="K4402" s="5">
        <f t="shared" si="340"/>
        <v>4.2866296186172707E-2</v>
      </c>
      <c r="L4402" t="str">
        <f t="shared" si="341"/>
        <v>a</v>
      </c>
      <c r="M4402" t="str">
        <f t="shared" si="342"/>
        <v>m</v>
      </c>
      <c r="N4402">
        <f t="shared" si="343"/>
        <v>3</v>
      </c>
      <c r="O4402">
        <f t="shared" si="344"/>
        <v>1</v>
      </c>
    </row>
    <row r="4403" spans="1:15" x14ac:dyDescent="0.25">
      <c r="A4403">
        <v>4402</v>
      </c>
      <c r="B4403" t="s">
        <v>11</v>
      </c>
      <c r="C4403" s="6">
        <v>145.45454545454547</v>
      </c>
      <c r="D4403" s="5">
        <v>3.5579E-2</v>
      </c>
      <c r="E4403" s="5">
        <v>7.2457999999999995E-2</v>
      </c>
      <c r="F4403" s="5">
        <v>6.3729999999999995E-2</v>
      </c>
      <c r="G4403" s="5">
        <v>0.244366</v>
      </c>
      <c r="H4403" s="5">
        <v>0.24832899999999999</v>
      </c>
      <c r="I4403" s="5">
        <v>0.180504</v>
      </c>
      <c r="J4403" s="5">
        <v>0.11433400000000001</v>
      </c>
      <c r="K4403" s="5">
        <f t="shared" si="340"/>
        <v>0.15030950643726318</v>
      </c>
      <c r="L4403" t="str">
        <f t="shared" si="341"/>
        <v>a</v>
      </c>
      <c r="M4403" t="str">
        <f t="shared" si="342"/>
        <v>m</v>
      </c>
      <c r="N4403">
        <f t="shared" si="343"/>
        <v>3</v>
      </c>
      <c r="O4403">
        <f t="shared" si="344"/>
        <v>1</v>
      </c>
    </row>
    <row r="4404" spans="1:15" x14ac:dyDescent="0.25">
      <c r="A4404">
        <v>4403</v>
      </c>
      <c r="B4404" t="s">
        <v>11</v>
      </c>
      <c r="C4404" s="6">
        <v>145.45454545454547</v>
      </c>
      <c r="D4404" s="5">
        <v>2.8724E-2</v>
      </c>
      <c r="E4404" s="5">
        <v>6.4397999999999997E-2</v>
      </c>
      <c r="F4404" s="5">
        <v>4.6913000000000003E-2</v>
      </c>
      <c r="G4404" s="5">
        <v>0.239707</v>
      </c>
      <c r="H4404" s="5">
        <v>0.22118599999999999</v>
      </c>
      <c r="I4404" s="5">
        <v>0.13245499999999999</v>
      </c>
      <c r="J4404" s="5">
        <v>6.8891999999999995E-2</v>
      </c>
      <c r="K4404" s="5">
        <f t="shared" si="340"/>
        <v>0.28818632745954725</v>
      </c>
      <c r="L4404" t="str">
        <f t="shared" si="341"/>
        <v>a</v>
      </c>
      <c r="M4404" t="str">
        <f t="shared" si="342"/>
        <v>m</v>
      </c>
      <c r="N4404">
        <f t="shared" si="343"/>
        <v>3</v>
      </c>
      <c r="O4404">
        <f t="shared" si="344"/>
        <v>1</v>
      </c>
    </row>
    <row r="4405" spans="1:15" x14ac:dyDescent="0.25">
      <c r="A4405">
        <v>4404</v>
      </c>
      <c r="B4405" t="s">
        <v>11</v>
      </c>
      <c r="C4405" s="6">
        <v>145.45454545454547</v>
      </c>
      <c r="D4405" s="5">
        <v>5.0074E-2</v>
      </c>
      <c r="E4405" s="5">
        <v>8.9570999999999998E-2</v>
      </c>
      <c r="F4405" s="5">
        <v>9.9317000000000003E-2</v>
      </c>
      <c r="G4405" s="5">
        <v>0.25454500000000002</v>
      </c>
      <c r="H4405" s="5">
        <v>0.30710500000000002</v>
      </c>
      <c r="I4405" s="5">
        <v>0.28286600000000001</v>
      </c>
      <c r="J4405" s="5">
        <v>0.210428</v>
      </c>
      <c r="K4405" s="5">
        <f t="shared" si="340"/>
        <v>-5.2698958525225534E-2</v>
      </c>
      <c r="L4405" t="str">
        <f t="shared" si="341"/>
        <v>a</v>
      </c>
      <c r="M4405" t="str">
        <f t="shared" si="342"/>
        <v>m</v>
      </c>
      <c r="N4405">
        <f t="shared" si="343"/>
        <v>3</v>
      </c>
      <c r="O4405">
        <f t="shared" si="344"/>
        <v>1</v>
      </c>
    </row>
    <row r="4406" spans="1:15" x14ac:dyDescent="0.25">
      <c r="A4406">
        <v>4405</v>
      </c>
      <c r="B4406" t="s">
        <v>11</v>
      </c>
      <c r="C4406" s="6">
        <v>145.45454545454547</v>
      </c>
      <c r="D4406" s="5">
        <v>4.3610999999999997E-2</v>
      </c>
      <c r="E4406" s="5">
        <v>8.2005999999999996E-2</v>
      </c>
      <c r="F4406" s="5">
        <v>8.3474999999999994E-2</v>
      </c>
      <c r="G4406" s="5">
        <v>0.25031799999999998</v>
      </c>
      <c r="H4406" s="5">
        <v>0.28220699999999999</v>
      </c>
      <c r="I4406" s="5">
        <v>0.23794799999999999</v>
      </c>
      <c r="J4406" s="5">
        <v>0.16759199999999999</v>
      </c>
      <c r="K4406" s="5">
        <f t="shared" si="340"/>
        <v>2.5334551248704585E-2</v>
      </c>
      <c r="L4406" t="str">
        <f t="shared" si="341"/>
        <v>a</v>
      </c>
      <c r="M4406" t="str">
        <f t="shared" si="342"/>
        <v>m</v>
      </c>
      <c r="N4406">
        <f t="shared" si="343"/>
        <v>3</v>
      </c>
      <c r="O4406">
        <f t="shared" si="344"/>
        <v>1</v>
      </c>
    </row>
    <row r="4407" spans="1:15" x14ac:dyDescent="0.25">
      <c r="A4407">
        <v>4406</v>
      </c>
      <c r="B4407" t="s">
        <v>11</v>
      </c>
      <c r="C4407" s="6">
        <v>145.45454545454547</v>
      </c>
      <c r="D4407" s="5">
        <v>3.7148E-2</v>
      </c>
      <c r="E4407" s="5">
        <v>7.4440999999999993E-2</v>
      </c>
      <c r="F4407" s="5">
        <v>6.7634E-2</v>
      </c>
      <c r="G4407" s="5">
        <v>0.246091</v>
      </c>
      <c r="H4407" s="5">
        <v>0.25730900000000001</v>
      </c>
      <c r="I4407" s="5">
        <v>0.19303100000000001</v>
      </c>
      <c r="J4407" s="5">
        <v>0.12475600000000001</v>
      </c>
      <c r="K4407" s="5">
        <f t="shared" si="340"/>
        <v>0.12083202390224128</v>
      </c>
      <c r="L4407" t="str">
        <f t="shared" si="341"/>
        <v>a</v>
      </c>
      <c r="M4407" t="str">
        <f t="shared" si="342"/>
        <v>m</v>
      </c>
      <c r="N4407">
        <f t="shared" si="343"/>
        <v>3</v>
      </c>
      <c r="O4407">
        <f t="shared" si="344"/>
        <v>1</v>
      </c>
    </row>
    <row r="4408" spans="1:15" x14ac:dyDescent="0.25">
      <c r="A4408">
        <v>4407</v>
      </c>
      <c r="B4408" t="s">
        <v>11</v>
      </c>
      <c r="C4408" s="6">
        <v>145.45454545454547</v>
      </c>
      <c r="D4408" s="5">
        <v>3.0686000000000001E-2</v>
      </c>
      <c r="E4408" s="5">
        <v>6.6876000000000005E-2</v>
      </c>
      <c r="F4408" s="5">
        <v>5.1791999999999998E-2</v>
      </c>
      <c r="G4408" s="5">
        <v>0.24186299999999999</v>
      </c>
      <c r="H4408" s="5">
        <v>0.23241200000000001</v>
      </c>
      <c r="I4408" s="5">
        <v>0.148114</v>
      </c>
      <c r="J4408" s="5">
        <v>8.1920000000000007E-2</v>
      </c>
      <c r="K4408" s="5">
        <f t="shared" si="340"/>
        <v>0.24039622849552664</v>
      </c>
      <c r="L4408" t="str">
        <f t="shared" si="341"/>
        <v>a</v>
      </c>
      <c r="M4408" t="str">
        <f t="shared" si="342"/>
        <v>m</v>
      </c>
      <c r="N4408">
        <f t="shared" si="343"/>
        <v>3</v>
      </c>
      <c r="O4408">
        <f t="shared" si="344"/>
        <v>1</v>
      </c>
    </row>
    <row r="4409" spans="1:15" x14ac:dyDescent="0.25">
      <c r="A4409">
        <v>4408</v>
      </c>
      <c r="B4409" t="s">
        <v>11</v>
      </c>
      <c r="C4409" s="6">
        <v>145.45454545454547</v>
      </c>
      <c r="D4409" s="5">
        <v>5.0925999999999999E-2</v>
      </c>
      <c r="E4409" s="5">
        <v>9.0634999999999993E-2</v>
      </c>
      <c r="F4409" s="5">
        <v>0.10143099999999999</v>
      </c>
      <c r="G4409" s="5">
        <v>0.25542100000000001</v>
      </c>
      <c r="H4409" s="5">
        <v>0.311695</v>
      </c>
      <c r="I4409" s="5">
        <v>0.28953899999999999</v>
      </c>
      <c r="J4409" s="5">
        <v>0.216084</v>
      </c>
      <c r="K4409" s="5">
        <f t="shared" si="340"/>
        <v>-6.2606429829712235E-2</v>
      </c>
      <c r="L4409" t="str">
        <f t="shared" si="341"/>
        <v>a</v>
      </c>
      <c r="M4409" t="str">
        <f t="shared" si="342"/>
        <v>m</v>
      </c>
      <c r="N4409">
        <f t="shared" si="343"/>
        <v>3</v>
      </c>
      <c r="O4409">
        <f t="shared" si="344"/>
        <v>1</v>
      </c>
    </row>
    <row r="4410" spans="1:15" x14ac:dyDescent="0.25">
      <c r="A4410">
        <v>4409</v>
      </c>
      <c r="B4410" t="s">
        <v>11</v>
      </c>
      <c r="C4410" s="6">
        <v>145.45454545454547</v>
      </c>
      <c r="D4410" s="5">
        <v>4.4888999999999998E-2</v>
      </c>
      <c r="E4410" s="5">
        <v>8.3601999999999996E-2</v>
      </c>
      <c r="F4410" s="5">
        <v>8.6647000000000002E-2</v>
      </c>
      <c r="G4410" s="5">
        <v>0.25163200000000002</v>
      </c>
      <c r="H4410" s="5">
        <v>0.28909299999999999</v>
      </c>
      <c r="I4410" s="5">
        <v>0.24795800000000001</v>
      </c>
      <c r="J4410" s="5">
        <v>0.17607600000000001</v>
      </c>
      <c r="K4410" s="5">
        <f t="shared" si="340"/>
        <v>7.3540303048499978E-3</v>
      </c>
      <c r="L4410" t="str">
        <f t="shared" si="341"/>
        <v>a</v>
      </c>
      <c r="M4410" t="str">
        <f t="shared" si="342"/>
        <v>m</v>
      </c>
      <c r="N4410">
        <f t="shared" si="343"/>
        <v>3</v>
      </c>
      <c r="O4410">
        <f t="shared" si="344"/>
        <v>1</v>
      </c>
    </row>
    <row r="4411" spans="1:15" x14ac:dyDescent="0.25">
      <c r="A4411">
        <v>4410</v>
      </c>
      <c r="B4411" t="s">
        <v>11</v>
      </c>
      <c r="C4411" s="6">
        <v>145.45454545454547</v>
      </c>
      <c r="D4411" s="5">
        <v>3.8851999999999998E-2</v>
      </c>
      <c r="E4411" s="5">
        <v>7.6568999999999998E-2</v>
      </c>
      <c r="F4411" s="5">
        <v>7.1861999999999995E-2</v>
      </c>
      <c r="G4411" s="5">
        <v>0.24784300000000001</v>
      </c>
      <c r="H4411" s="5">
        <v>0.26649</v>
      </c>
      <c r="I4411" s="5">
        <v>0.20637800000000001</v>
      </c>
      <c r="J4411" s="5">
        <v>0.13606799999999999</v>
      </c>
      <c r="K4411" s="5">
        <f t="shared" si="340"/>
        <v>9.1288161489671338E-2</v>
      </c>
      <c r="L4411" t="str">
        <f t="shared" si="341"/>
        <v>a</v>
      </c>
      <c r="M4411" t="str">
        <f t="shared" si="342"/>
        <v>m</v>
      </c>
      <c r="N4411">
        <f t="shared" si="343"/>
        <v>3</v>
      </c>
      <c r="O4411">
        <f t="shared" si="344"/>
        <v>1</v>
      </c>
    </row>
    <row r="4412" spans="1:15" x14ac:dyDescent="0.25">
      <c r="A4412">
        <v>4411</v>
      </c>
      <c r="B4412" t="s">
        <v>11</v>
      </c>
      <c r="C4412" s="6">
        <v>145.45454545454547</v>
      </c>
      <c r="D4412" s="5">
        <v>3.2814999999999997E-2</v>
      </c>
      <c r="E4412" s="5">
        <v>6.9537000000000002E-2</v>
      </c>
      <c r="F4412" s="5">
        <v>5.7077999999999997E-2</v>
      </c>
      <c r="G4412" s="5">
        <v>0.24405399999999999</v>
      </c>
      <c r="H4412" s="5">
        <v>0.24388799999999999</v>
      </c>
      <c r="I4412" s="5">
        <v>0.164797</v>
      </c>
      <c r="J4412" s="5">
        <v>9.6060000000000006E-2</v>
      </c>
      <c r="K4412" s="5">
        <f t="shared" si="340"/>
        <v>0.19385301735840196</v>
      </c>
      <c r="L4412" t="str">
        <f t="shared" si="341"/>
        <v>a</v>
      </c>
      <c r="M4412" t="str">
        <f t="shared" si="342"/>
        <v>m</v>
      </c>
      <c r="N4412">
        <f t="shared" si="343"/>
        <v>3</v>
      </c>
      <c r="O4412">
        <f t="shared" si="344"/>
        <v>1</v>
      </c>
    </row>
    <row r="4413" spans="1:15" x14ac:dyDescent="0.25">
      <c r="A4413">
        <v>4412</v>
      </c>
      <c r="B4413" t="s">
        <v>11</v>
      </c>
      <c r="C4413" s="6">
        <v>145.45454545454547</v>
      </c>
      <c r="D4413" s="5">
        <v>3.6655E-2</v>
      </c>
      <c r="E4413" s="5">
        <v>6.7680000000000004E-2</v>
      </c>
      <c r="F4413" s="5">
        <v>7.0753999999999997E-2</v>
      </c>
      <c r="G4413" s="5">
        <v>0.19870199999999999</v>
      </c>
      <c r="H4413" s="5">
        <v>0.22644</v>
      </c>
      <c r="I4413" s="5">
        <v>0.198959</v>
      </c>
      <c r="J4413" s="5">
        <v>0.14441399999999999</v>
      </c>
      <c r="K4413" s="5">
        <f t="shared" si="340"/>
        <v>-6.4627911713747944E-4</v>
      </c>
      <c r="L4413" t="str">
        <f t="shared" si="341"/>
        <v>a</v>
      </c>
      <c r="M4413" t="str">
        <f t="shared" si="342"/>
        <v>m</v>
      </c>
      <c r="N4413">
        <f t="shared" si="343"/>
        <v>3</v>
      </c>
      <c r="O4413">
        <f t="shared" si="344"/>
        <v>1</v>
      </c>
    </row>
    <row r="4414" spans="1:15" x14ac:dyDescent="0.25">
      <c r="A4414">
        <v>4413</v>
      </c>
      <c r="B4414" t="s">
        <v>11</v>
      </c>
      <c r="C4414" s="6">
        <v>145.45454545454547</v>
      </c>
      <c r="D4414" s="5">
        <v>3.2480000000000002E-2</v>
      </c>
      <c r="E4414" s="5">
        <v>6.4131999999999995E-2</v>
      </c>
      <c r="F4414" s="5">
        <v>5.9339999999999997E-2</v>
      </c>
      <c r="G4414" s="5">
        <v>0.20411000000000001</v>
      </c>
      <c r="H4414" s="5">
        <v>0.21218799999999999</v>
      </c>
      <c r="I4414" s="5">
        <v>0.16533400000000001</v>
      </c>
      <c r="J4414" s="5">
        <v>0.11086500000000001</v>
      </c>
      <c r="K4414" s="5">
        <f t="shared" si="340"/>
        <v>0.10495772024988903</v>
      </c>
      <c r="L4414" t="str">
        <f t="shared" si="341"/>
        <v>a</v>
      </c>
      <c r="M4414" t="str">
        <f t="shared" si="342"/>
        <v>m</v>
      </c>
      <c r="N4414">
        <f t="shared" si="343"/>
        <v>3</v>
      </c>
      <c r="O4414">
        <f t="shared" si="344"/>
        <v>1</v>
      </c>
    </row>
    <row r="4415" spans="1:15" x14ac:dyDescent="0.25">
      <c r="A4415">
        <v>4414</v>
      </c>
      <c r="B4415" t="s">
        <v>11</v>
      </c>
      <c r="C4415" s="6">
        <v>145.45454545454547</v>
      </c>
      <c r="D4415" s="5">
        <v>2.8305E-2</v>
      </c>
      <c r="E4415" s="5">
        <v>6.0583999999999999E-2</v>
      </c>
      <c r="F4415" s="5">
        <v>4.7926000000000003E-2</v>
      </c>
      <c r="G4415" s="5">
        <v>0.20951800000000001</v>
      </c>
      <c r="H4415" s="5">
        <v>0.197936</v>
      </c>
      <c r="I4415" s="5">
        <v>0.13170899999999999</v>
      </c>
      <c r="J4415" s="5">
        <v>7.7316999999999997E-2</v>
      </c>
      <c r="K4415" s="5">
        <f t="shared" si="340"/>
        <v>0.22802709047056657</v>
      </c>
      <c r="L4415" t="str">
        <f t="shared" si="341"/>
        <v>a</v>
      </c>
      <c r="M4415" t="str">
        <f t="shared" si="342"/>
        <v>m</v>
      </c>
      <c r="N4415">
        <f t="shared" si="343"/>
        <v>3</v>
      </c>
      <c r="O4415">
        <f t="shared" si="344"/>
        <v>1</v>
      </c>
    </row>
    <row r="4416" spans="1:15" x14ac:dyDescent="0.25">
      <c r="A4416">
        <v>4415</v>
      </c>
      <c r="B4416" t="s">
        <v>11</v>
      </c>
      <c r="C4416" s="6">
        <v>145.45454545454547</v>
      </c>
      <c r="D4416" s="5">
        <v>2.4129999999999999E-2</v>
      </c>
      <c r="E4416" s="5">
        <v>5.7035000000000002E-2</v>
      </c>
      <c r="F4416" s="5">
        <v>3.6512000000000003E-2</v>
      </c>
      <c r="G4416" s="5">
        <v>0.21492600000000001</v>
      </c>
      <c r="H4416" s="5">
        <v>0.18368399999999999</v>
      </c>
      <c r="I4416" s="5">
        <v>9.8084000000000005E-2</v>
      </c>
      <c r="J4416" s="5">
        <v>4.3768000000000001E-2</v>
      </c>
      <c r="K4416" s="5">
        <f t="shared" si="340"/>
        <v>0.37328519855595665</v>
      </c>
      <c r="L4416" t="str">
        <f t="shared" si="341"/>
        <v>a</v>
      </c>
      <c r="M4416" t="str">
        <f t="shared" si="342"/>
        <v>m</v>
      </c>
      <c r="N4416">
        <f t="shared" si="343"/>
        <v>3</v>
      </c>
      <c r="O4416">
        <f t="shared" si="344"/>
        <v>1</v>
      </c>
    </row>
    <row r="4417" spans="1:15" x14ac:dyDescent="0.25">
      <c r="A4417">
        <v>4416</v>
      </c>
      <c r="B4417" t="s">
        <v>11</v>
      </c>
      <c r="C4417" s="6">
        <v>145.45454545454547</v>
      </c>
      <c r="D4417" s="5">
        <v>3.7068999999999998E-2</v>
      </c>
      <c r="E4417" s="5">
        <v>6.8066000000000002E-2</v>
      </c>
      <c r="F4417" s="5">
        <v>7.1901999999999994E-2</v>
      </c>
      <c r="G4417" s="5">
        <v>0.19783000000000001</v>
      </c>
      <c r="H4417" s="5">
        <v>0.22850500000000001</v>
      </c>
      <c r="I4417" s="5">
        <v>0.20276</v>
      </c>
      <c r="J4417" s="5">
        <v>0.14774100000000001</v>
      </c>
      <c r="K4417" s="5">
        <f t="shared" si="340"/>
        <v>-1.230684740008485E-2</v>
      </c>
      <c r="L4417" t="str">
        <f t="shared" si="341"/>
        <v>a</v>
      </c>
      <c r="M4417" t="str">
        <f t="shared" si="342"/>
        <v>m</v>
      </c>
      <c r="N4417">
        <f t="shared" si="343"/>
        <v>3</v>
      </c>
      <c r="O4417">
        <f t="shared" si="344"/>
        <v>1</v>
      </c>
    </row>
    <row r="4418" spans="1:15" x14ac:dyDescent="0.25">
      <c r="A4418">
        <v>4417</v>
      </c>
      <c r="B4418" t="s">
        <v>11</v>
      </c>
      <c r="C4418" s="6">
        <v>145.45454545454547</v>
      </c>
      <c r="D4418" s="5">
        <v>3.3100999999999998E-2</v>
      </c>
      <c r="E4418" s="5">
        <v>6.4710000000000004E-2</v>
      </c>
      <c r="F4418" s="5">
        <v>6.1061999999999998E-2</v>
      </c>
      <c r="G4418" s="5">
        <v>0.20280200000000001</v>
      </c>
      <c r="H4418" s="5">
        <v>0.21528600000000001</v>
      </c>
      <c r="I4418" s="5">
        <v>0.17103499999999999</v>
      </c>
      <c r="J4418" s="5">
        <v>0.115856</v>
      </c>
      <c r="K4418" s="5">
        <f t="shared" si="340"/>
        <v>8.4975537466863954E-2</v>
      </c>
      <c r="L4418" t="str">
        <f t="shared" si="341"/>
        <v>a</v>
      </c>
      <c r="M4418" t="str">
        <f t="shared" si="342"/>
        <v>m</v>
      </c>
      <c r="N4418">
        <f t="shared" si="343"/>
        <v>3</v>
      </c>
      <c r="O4418">
        <f t="shared" si="344"/>
        <v>1</v>
      </c>
    </row>
    <row r="4419" spans="1:15" x14ac:dyDescent="0.25">
      <c r="A4419">
        <v>4418</v>
      </c>
      <c r="B4419" t="s">
        <v>11</v>
      </c>
      <c r="C4419" s="6">
        <v>145.45454545454547</v>
      </c>
      <c r="D4419" s="5">
        <v>2.9132999999999999E-2</v>
      </c>
      <c r="E4419" s="5">
        <v>6.1355E-2</v>
      </c>
      <c r="F4419" s="5">
        <v>5.0222000000000003E-2</v>
      </c>
      <c r="G4419" s="5">
        <v>0.20777399999999999</v>
      </c>
      <c r="H4419" s="5">
        <v>0.202067</v>
      </c>
      <c r="I4419" s="5">
        <v>0.13930999999999999</v>
      </c>
      <c r="J4419" s="5">
        <v>8.3971000000000004E-2</v>
      </c>
      <c r="K4419" s="5">
        <f t="shared" ref="K4419:K4482" si="345">(G4419-I4419)/(G4419+I4419)</f>
        <v>0.19725484320798425</v>
      </c>
      <c r="L4419" t="str">
        <f t="shared" ref="L4419:L4482" si="346">MID(B4419,1,1)</f>
        <v>a</v>
      </c>
      <c r="M4419" t="str">
        <f t="shared" ref="M4419:M4482" si="347">MID(B4419,2,1)</f>
        <v>m</v>
      </c>
      <c r="N4419">
        <f t="shared" ref="N4419:N4482" si="348">IF(L4419="p",1,IF(L4419="m",2,IF(L4419="a",3,0)))</f>
        <v>3</v>
      </c>
      <c r="O4419">
        <f t="shared" ref="O4419:O4482" si="349">IF(M4419="m",1,IF(M4419="e",2))</f>
        <v>1</v>
      </c>
    </row>
    <row r="4420" spans="1:15" x14ac:dyDescent="0.25">
      <c r="A4420">
        <v>4419</v>
      </c>
      <c r="B4420" t="s">
        <v>11</v>
      </c>
      <c r="C4420" s="6">
        <v>145.45454545454547</v>
      </c>
      <c r="D4420" s="5">
        <v>2.5166000000000001E-2</v>
      </c>
      <c r="E4420" s="5">
        <v>5.7999000000000002E-2</v>
      </c>
      <c r="F4420" s="5">
        <v>3.9382E-2</v>
      </c>
      <c r="G4420" s="5">
        <v>0.21274599999999999</v>
      </c>
      <c r="H4420" s="5">
        <v>0.18884799999999999</v>
      </c>
      <c r="I4420" s="5">
        <v>0.107585</v>
      </c>
      <c r="J4420" s="5">
        <v>5.2086E-2</v>
      </c>
      <c r="K4420" s="5">
        <f t="shared" si="345"/>
        <v>0.32828855152951164</v>
      </c>
      <c r="L4420" t="str">
        <f t="shared" si="346"/>
        <v>a</v>
      </c>
      <c r="M4420" t="str">
        <f t="shared" si="347"/>
        <v>m</v>
      </c>
      <c r="N4420">
        <f t="shared" si="348"/>
        <v>3</v>
      </c>
      <c r="O4420">
        <f t="shared" si="349"/>
        <v>1</v>
      </c>
    </row>
    <row r="4421" spans="1:15" x14ac:dyDescent="0.25">
      <c r="A4421">
        <v>4420</v>
      </c>
      <c r="B4421" t="s">
        <v>11</v>
      </c>
      <c r="C4421" s="6">
        <v>145.45454545454547</v>
      </c>
      <c r="D4421" s="5">
        <v>3.7523000000000001E-2</v>
      </c>
      <c r="E4421" s="5">
        <v>6.8483000000000002E-2</v>
      </c>
      <c r="F4421" s="5">
        <v>7.3159000000000002E-2</v>
      </c>
      <c r="G4421" s="5">
        <v>0.19697200000000001</v>
      </c>
      <c r="H4421" s="5">
        <v>0.23064499999999999</v>
      </c>
      <c r="I4421" s="5">
        <v>0.20685600000000001</v>
      </c>
      <c r="J4421" s="5">
        <v>0.151392</v>
      </c>
      <c r="K4421" s="5">
        <f t="shared" si="345"/>
        <v>-2.4475766910664946E-2</v>
      </c>
      <c r="L4421" t="str">
        <f t="shared" si="346"/>
        <v>a</v>
      </c>
      <c r="M4421" t="str">
        <f t="shared" si="347"/>
        <v>m</v>
      </c>
      <c r="N4421">
        <f t="shared" si="348"/>
        <v>3</v>
      </c>
      <c r="O4421">
        <f t="shared" si="349"/>
        <v>1</v>
      </c>
    </row>
    <row r="4422" spans="1:15" x14ac:dyDescent="0.25">
      <c r="A4422">
        <v>4421</v>
      </c>
      <c r="B4422" t="s">
        <v>11</v>
      </c>
      <c r="C4422" s="6">
        <v>145.45454545454547</v>
      </c>
      <c r="D4422" s="5">
        <v>3.3783000000000001E-2</v>
      </c>
      <c r="E4422" s="5">
        <v>6.5336000000000005E-2</v>
      </c>
      <c r="F4422" s="5">
        <v>6.2948000000000004E-2</v>
      </c>
      <c r="G4422" s="5">
        <v>0.201515</v>
      </c>
      <c r="H4422" s="5">
        <v>0.218497</v>
      </c>
      <c r="I4422" s="5">
        <v>0.17718</v>
      </c>
      <c r="J4422" s="5">
        <v>0.121333</v>
      </c>
      <c r="K4422" s="5">
        <f t="shared" si="345"/>
        <v>6.4260156590395953E-2</v>
      </c>
      <c r="L4422" t="str">
        <f t="shared" si="346"/>
        <v>a</v>
      </c>
      <c r="M4422" t="str">
        <f t="shared" si="347"/>
        <v>m</v>
      </c>
      <c r="N4422">
        <f t="shared" si="348"/>
        <v>3</v>
      </c>
      <c r="O4422">
        <f t="shared" si="349"/>
        <v>1</v>
      </c>
    </row>
    <row r="4423" spans="1:15" x14ac:dyDescent="0.25">
      <c r="A4423">
        <v>4422</v>
      </c>
      <c r="B4423" t="s">
        <v>11</v>
      </c>
      <c r="C4423" s="6">
        <v>145.45454545454547</v>
      </c>
      <c r="D4423" s="5">
        <v>3.0041999999999999E-2</v>
      </c>
      <c r="E4423" s="5">
        <v>6.2190000000000002E-2</v>
      </c>
      <c r="F4423" s="5">
        <v>5.2736999999999999E-2</v>
      </c>
      <c r="G4423" s="5">
        <v>0.20605699999999999</v>
      </c>
      <c r="H4423" s="5">
        <v>0.206348</v>
      </c>
      <c r="I4423" s="5">
        <v>0.147504</v>
      </c>
      <c r="J4423" s="5">
        <v>9.1273999999999994E-2</v>
      </c>
      <c r="K4423" s="5">
        <f t="shared" si="345"/>
        <v>0.16560932908324164</v>
      </c>
      <c r="L4423" t="str">
        <f t="shared" si="346"/>
        <v>a</v>
      </c>
      <c r="M4423" t="str">
        <f t="shared" si="347"/>
        <v>m</v>
      </c>
      <c r="N4423">
        <f t="shared" si="348"/>
        <v>3</v>
      </c>
      <c r="O4423">
        <f t="shared" si="349"/>
        <v>1</v>
      </c>
    </row>
    <row r="4424" spans="1:15" x14ac:dyDescent="0.25">
      <c r="A4424">
        <v>4423</v>
      </c>
      <c r="B4424" t="s">
        <v>11</v>
      </c>
      <c r="C4424" s="6">
        <v>145.45454545454547</v>
      </c>
      <c r="D4424" s="5">
        <v>2.6301999999999999E-2</v>
      </c>
      <c r="E4424" s="5">
        <v>5.9042999999999998E-2</v>
      </c>
      <c r="F4424" s="5">
        <v>4.2525E-2</v>
      </c>
      <c r="G4424" s="5">
        <v>0.21060000000000001</v>
      </c>
      <c r="H4424" s="5">
        <v>0.19419900000000001</v>
      </c>
      <c r="I4424" s="5">
        <v>0.117827</v>
      </c>
      <c r="J4424" s="5">
        <v>6.1214999999999999E-2</v>
      </c>
      <c r="K4424" s="5">
        <f t="shared" si="345"/>
        <v>0.28247677566095358</v>
      </c>
      <c r="L4424" t="str">
        <f t="shared" si="346"/>
        <v>a</v>
      </c>
      <c r="M4424" t="str">
        <f t="shared" si="347"/>
        <v>m</v>
      </c>
      <c r="N4424">
        <f t="shared" si="348"/>
        <v>3</v>
      </c>
      <c r="O4424">
        <f t="shared" si="349"/>
        <v>1</v>
      </c>
    </row>
    <row r="4425" spans="1:15" x14ac:dyDescent="0.25">
      <c r="A4425">
        <v>4424</v>
      </c>
      <c r="B4425" t="s">
        <v>11</v>
      </c>
      <c r="C4425" s="6">
        <v>145.45454545454547</v>
      </c>
      <c r="D4425" s="5">
        <v>3.8016000000000001E-2</v>
      </c>
      <c r="E4425" s="5">
        <v>6.8930000000000005E-2</v>
      </c>
      <c r="F4425" s="5">
        <v>7.4521000000000004E-2</v>
      </c>
      <c r="G4425" s="5">
        <v>0.196128</v>
      </c>
      <c r="H4425" s="5">
        <v>0.23284099999999999</v>
      </c>
      <c r="I4425" s="5">
        <v>0.211224</v>
      </c>
      <c r="J4425" s="5">
        <v>0.15535599999999999</v>
      </c>
      <c r="K4425" s="5">
        <f t="shared" si="345"/>
        <v>-3.7058858186531547E-2</v>
      </c>
      <c r="L4425" t="str">
        <f t="shared" si="346"/>
        <v>a</v>
      </c>
      <c r="M4425" t="str">
        <f t="shared" si="347"/>
        <v>m</v>
      </c>
      <c r="N4425">
        <f t="shared" si="348"/>
        <v>3</v>
      </c>
      <c r="O4425">
        <f t="shared" si="349"/>
        <v>1</v>
      </c>
    </row>
    <row r="4426" spans="1:15" x14ac:dyDescent="0.25">
      <c r="A4426">
        <v>4425</v>
      </c>
      <c r="B4426" t="s">
        <v>11</v>
      </c>
      <c r="C4426" s="6">
        <v>145.45454545454547</v>
      </c>
      <c r="D4426" s="5">
        <v>3.4521999999999997E-2</v>
      </c>
      <c r="E4426" s="5">
        <v>6.6006999999999996E-2</v>
      </c>
      <c r="F4426" s="5">
        <v>6.4990999999999993E-2</v>
      </c>
      <c r="G4426" s="5">
        <v>0.20024900000000001</v>
      </c>
      <c r="H4426" s="5">
        <v>0.22178999999999999</v>
      </c>
      <c r="I4426" s="5">
        <v>0.18373100000000001</v>
      </c>
      <c r="J4426" s="5">
        <v>0.127278</v>
      </c>
      <c r="K4426" s="5">
        <f t="shared" si="345"/>
        <v>4.3017865513828857E-2</v>
      </c>
      <c r="L4426" t="str">
        <f t="shared" si="346"/>
        <v>a</v>
      </c>
      <c r="M4426" t="str">
        <f t="shared" si="347"/>
        <v>m</v>
      </c>
      <c r="N4426">
        <f t="shared" si="348"/>
        <v>3</v>
      </c>
      <c r="O4426">
        <f t="shared" si="349"/>
        <v>1</v>
      </c>
    </row>
    <row r="4427" spans="1:15" x14ac:dyDescent="0.25">
      <c r="A4427">
        <v>4426</v>
      </c>
      <c r="B4427" t="s">
        <v>11</v>
      </c>
      <c r="C4427" s="6">
        <v>145.45454545454547</v>
      </c>
      <c r="D4427" s="5">
        <v>3.1028E-2</v>
      </c>
      <c r="E4427" s="5">
        <v>6.3084000000000001E-2</v>
      </c>
      <c r="F4427" s="5">
        <v>5.5460000000000002E-2</v>
      </c>
      <c r="G4427" s="5">
        <v>0.204371</v>
      </c>
      <c r="H4427" s="5">
        <v>0.21073900000000001</v>
      </c>
      <c r="I4427" s="5">
        <v>0.15623899999999999</v>
      </c>
      <c r="J4427" s="5">
        <v>9.9200999999999998E-2</v>
      </c>
      <c r="K4427" s="5">
        <f t="shared" si="345"/>
        <v>0.13347383600011095</v>
      </c>
      <c r="L4427" t="str">
        <f t="shared" si="346"/>
        <v>a</v>
      </c>
      <c r="M4427" t="str">
        <f t="shared" si="347"/>
        <v>m</v>
      </c>
      <c r="N4427">
        <f t="shared" si="348"/>
        <v>3</v>
      </c>
      <c r="O4427">
        <f t="shared" si="349"/>
        <v>1</v>
      </c>
    </row>
    <row r="4428" spans="1:15" x14ac:dyDescent="0.25">
      <c r="A4428">
        <v>4427</v>
      </c>
      <c r="B4428" t="s">
        <v>11</v>
      </c>
      <c r="C4428" s="6">
        <v>145.45454545454547</v>
      </c>
      <c r="D4428" s="5">
        <v>2.7533999999999999E-2</v>
      </c>
      <c r="E4428" s="5">
        <v>6.0160999999999999E-2</v>
      </c>
      <c r="F4428" s="5">
        <v>4.5929999999999999E-2</v>
      </c>
      <c r="G4428" s="5">
        <v>0.20849200000000001</v>
      </c>
      <c r="H4428" s="5">
        <v>0.199688</v>
      </c>
      <c r="I4428" s="5">
        <v>0.128746</v>
      </c>
      <c r="J4428" s="5">
        <v>7.1123000000000006E-2</v>
      </c>
      <c r="K4428" s="5">
        <f t="shared" si="345"/>
        <v>0.23646801368766274</v>
      </c>
      <c r="L4428" t="str">
        <f t="shared" si="346"/>
        <v>a</v>
      </c>
      <c r="M4428" t="str">
        <f t="shared" si="347"/>
        <v>m</v>
      </c>
      <c r="N4428">
        <f t="shared" si="348"/>
        <v>3</v>
      </c>
      <c r="O4428">
        <f t="shared" si="349"/>
        <v>1</v>
      </c>
    </row>
    <row r="4429" spans="1:15" x14ac:dyDescent="0.25">
      <c r="A4429">
        <v>4428</v>
      </c>
      <c r="B4429" t="s">
        <v>11</v>
      </c>
      <c r="C4429" s="6">
        <v>145.83333333333334</v>
      </c>
      <c r="D4429" s="5">
        <v>4.9503999999999999E-2</v>
      </c>
      <c r="E4429" s="5">
        <v>9.0529999999999999E-2</v>
      </c>
      <c r="F4429" s="5">
        <v>9.7269999999999995E-2</v>
      </c>
      <c r="G4429" s="5">
        <v>0.25231999999999999</v>
      </c>
      <c r="H4429" s="5">
        <v>0.297649</v>
      </c>
      <c r="I4429" s="5">
        <v>0.27041100000000001</v>
      </c>
      <c r="J4429" s="5">
        <v>0.20039599999999999</v>
      </c>
      <c r="K4429" s="5">
        <f t="shared" si="345"/>
        <v>-3.4608622790689707E-2</v>
      </c>
      <c r="L4429" t="str">
        <f t="shared" si="346"/>
        <v>a</v>
      </c>
      <c r="M4429" t="str">
        <f t="shared" si="347"/>
        <v>m</v>
      </c>
      <c r="N4429">
        <f t="shared" si="348"/>
        <v>3</v>
      </c>
      <c r="O4429">
        <f t="shared" si="349"/>
        <v>1</v>
      </c>
    </row>
    <row r="4430" spans="1:15" x14ac:dyDescent="0.25">
      <c r="A4430">
        <v>4429</v>
      </c>
      <c r="B4430" t="s">
        <v>11</v>
      </c>
      <c r="C4430" s="6">
        <v>145.83333333333334</v>
      </c>
      <c r="D4430" s="5">
        <v>4.2756000000000002E-2</v>
      </c>
      <c r="E4430" s="5">
        <v>8.3446000000000006E-2</v>
      </c>
      <c r="F4430" s="5">
        <v>8.0405000000000004E-2</v>
      </c>
      <c r="G4430" s="5">
        <v>0.24698000000000001</v>
      </c>
      <c r="H4430" s="5">
        <v>0.26802300000000001</v>
      </c>
      <c r="I4430" s="5">
        <v>0.21926599999999999</v>
      </c>
      <c r="J4430" s="5">
        <v>0.15254400000000001</v>
      </c>
      <c r="K4430" s="5">
        <f t="shared" si="345"/>
        <v>5.94407244244455E-2</v>
      </c>
      <c r="L4430" t="str">
        <f t="shared" si="346"/>
        <v>a</v>
      </c>
      <c r="M4430" t="str">
        <f t="shared" si="347"/>
        <v>m</v>
      </c>
      <c r="N4430">
        <f t="shared" si="348"/>
        <v>3</v>
      </c>
      <c r="O4430">
        <f t="shared" si="349"/>
        <v>1</v>
      </c>
    </row>
    <row r="4431" spans="1:15" x14ac:dyDescent="0.25">
      <c r="A4431">
        <v>4430</v>
      </c>
      <c r="B4431" t="s">
        <v>11</v>
      </c>
      <c r="C4431" s="6">
        <v>145.83333333333334</v>
      </c>
      <c r="D4431" s="5">
        <v>3.6007999999999998E-2</v>
      </c>
      <c r="E4431" s="5">
        <v>7.6360999999999998E-2</v>
      </c>
      <c r="F4431" s="5">
        <v>6.3539999999999999E-2</v>
      </c>
      <c r="G4431" s="5">
        <v>0.24163999999999999</v>
      </c>
      <c r="H4431" s="5">
        <v>0.238397</v>
      </c>
      <c r="I4431" s="5">
        <v>0.16812199999999999</v>
      </c>
      <c r="J4431" s="5">
        <v>0.10469199999999999</v>
      </c>
      <c r="K4431" s="5">
        <f t="shared" si="345"/>
        <v>0.1794163441217097</v>
      </c>
      <c r="L4431" t="str">
        <f t="shared" si="346"/>
        <v>a</v>
      </c>
      <c r="M4431" t="str">
        <f t="shared" si="347"/>
        <v>m</v>
      </c>
      <c r="N4431">
        <f t="shared" si="348"/>
        <v>3</v>
      </c>
      <c r="O4431">
        <f t="shared" si="349"/>
        <v>1</v>
      </c>
    </row>
    <row r="4432" spans="1:15" x14ac:dyDescent="0.25">
      <c r="A4432">
        <v>4431</v>
      </c>
      <c r="B4432" t="s">
        <v>11</v>
      </c>
      <c r="C4432" s="6">
        <v>145.83333333333334</v>
      </c>
      <c r="D4432" s="5">
        <v>2.9260000000000001E-2</v>
      </c>
      <c r="E4432" s="5">
        <v>6.9276000000000004E-2</v>
      </c>
      <c r="F4432" s="5">
        <v>4.6675000000000001E-2</v>
      </c>
      <c r="G4432" s="5">
        <v>0.23630000000000001</v>
      </c>
      <c r="H4432" s="5">
        <v>0.20877200000000001</v>
      </c>
      <c r="I4432" s="5">
        <v>0.116977</v>
      </c>
      <c r="J4432" s="5">
        <v>5.6840000000000002E-2</v>
      </c>
      <c r="K4432" s="5">
        <f t="shared" si="345"/>
        <v>0.3377604542611039</v>
      </c>
      <c r="L4432" t="str">
        <f t="shared" si="346"/>
        <v>a</v>
      </c>
      <c r="M4432" t="str">
        <f t="shared" si="347"/>
        <v>m</v>
      </c>
      <c r="N4432">
        <f t="shared" si="348"/>
        <v>3</v>
      </c>
      <c r="O4432">
        <f t="shared" si="349"/>
        <v>1</v>
      </c>
    </row>
    <row r="4433" spans="1:15" x14ac:dyDescent="0.25">
      <c r="A4433">
        <v>4432</v>
      </c>
      <c r="B4433" t="s">
        <v>11</v>
      </c>
      <c r="C4433" s="6">
        <v>145.83333333333334</v>
      </c>
      <c r="D4433" s="5">
        <v>5.0176999999999999E-2</v>
      </c>
      <c r="E4433" s="5">
        <v>9.1309000000000001E-2</v>
      </c>
      <c r="F4433" s="5">
        <v>9.8985000000000004E-2</v>
      </c>
      <c r="G4433" s="5">
        <v>0.25319900000000001</v>
      </c>
      <c r="H4433" s="5">
        <v>0.30201899999999998</v>
      </c>
      <c r="I4433" s="5">
        <v>0.276223</v>
      </c>
      <c r="J4433" s="5">
        <v>0.20514499999999999</v>
      </c>
      <c r="K4433" s="5">
        <f t="shared" si="345"/>
        <v>-4.3488936991662577E-2</v>
      </c>
      <c r="L4433" t="str">
        <f t="shared" si="346"/>
        <v>a</v>
      </c>
      <c r="M4433" t="str">
        <f t="shared" si="347"/>
        <v>m</v>
      </c>
      <c r="N4433">
        <f t="shared" si="348"/>
        <v>3</v>
      </c>
      <c r="O4433">
        <f t="shared" si="349"/>
        <v>1</v>
      </c>
    </row>
    <row r="4434" spans="1:15" x14ac:dyDescent="0.25">
      <c r="A4434">
        <v>4433</v>
      </c>
      <c r="B4434" t="s">
        <v>11</v>
      </c>
      <c r="C4434" s="6">
        <v>145.83333333333334</v>
      </c>
      <c r="D4434" s="5">
        <v>4.3764999999999998E-2</v>
      </c>
      <c r="E4434" s="5">
        <v>8.4612999999999994E-2</v>
      </c>
      <c r="F4434" s="5">
        <v>8.2976999999999995E-2</v>
      </c>
      <c r="G4434" s="5">
        <v>0.24829799999999999</v>
      </c>
      <c r="H4434" s="5">
        <v>0.27457799999999999</v>
      </c>
      <c r="I4434" s="5">
        <v>0.22798399999999999</v>
      </c>
      <c r="J4434" s="5">
        <v>0.159667</v>
      </c>
      <c r="K4434" s="5">
        <f t="shared" si="345"/>
        <v>4.2651202438891242E-2</v>
      </c>
      <c r="L4434" t="str">
        <f t="shared" si="346"/>
        <v>a</v>
      </c>
      <c r="M4434" t="str">
        <f t="shared" si="347"/>
        <v>m</v>
      </c>
      <c r="N4434">
        <f t="shared" si="348"/>
        <v>3</v>
      </c>
      <c r="O4434">
        <f t="shared" si="349"/>
        <v>1</v>
      </c>
    </row>
    <row r="4435" spans="1:15" x14ac:dyDescent="0.25">
      <c r="A4435">
        <v>4434</v>
      </c>
      <c r="B4435" t="s">
        <v>11</v>
      </c>
      <c r="C4435" s="6">
        <v>145.83333333333334</v>
      </c>
      <c r="D4435" s="5">
        <v>3.7352999999999997E-2</v>
      </c>
      <c r="E4435" s="5">
        <v>7.7917E-2</v>
      </c>
      <c r="F4435" s="5">
        <v>6.6969000000000001E-2</v>
      </c>
      <c r="G4435" s="5">
        <v>0.243397</v>
      </c>
      <c r="H4435" s="5">
        <v>0.247137</v>
      </c>
      <c r="I4435" s="5">
        <v>0.17974599999999999</v>
      </c>
      <c r="J4435" s="5">
        <v>0.114189</v>
      </c>
      <c r="K4435" s="5">
        <f t="shared" si="345"/>
        <v>0.1504243246372976</v>
      </c>
      <c r="L4435" t="str">
        <f t="shared" si="346"/>
        <v>a</v>
      </c>
      <c r="M4435" t="str">
        <f t="shared" si="347"/>
        <v>m</v>
      </c>
      <c r="N4435">
        <f t="shared" si="348"/>
        <v>3</v>
      </c>
      <c r="O4435">
        <f t="shared" si="349"/>
        <v>1</v>
      </c>
    </row>
    <row r="4436" spans="1:15" x14ac:dyDescent="0.25">
      <c r="A4436">
        <v>4435</v>
      </c>
      <c r="B4436" t="s">
        <v>11</v>
      </c>
      <c r="C4436" s="6">
        <v>145.83333333333334</v>
      </c>
      <c r="D4436" s="5">
        <v>3.0941E-2</v>
      </c>
      <c r="E4436" s="5">
        <v>7.1221999999999994E-2</v>
      </c>
      <c r="F4436" s="5">
        <v>5.0960999999999999E-2</v>
      </c>
      <c r="G4436" s="5">
        <v>0.23849699999999999</v>
      </c>
      <c r="H4436" s="5">
        <v>0.219697</v>
      </c>
      <c r="I4436" s="5">
        <v>0.13150700000000001</v>
      </c>
      <c r="J4436" s="5">
        <v>6.8711999999999995E-2</v>
      </c>
      <c r="K4436" s="5">
        <f t="shared" si="345"/>
        <v>0.28915903611852839</v>
      </c>
      <c r="L4436" t="str">
        <f t="shared" si="346"/>
        <v>a</v>
      </c>
      <c r="M4436" t="str">
        <f t="shared" si="347"/>
        <v>m</v>
      </c>
      <c r="N4436">
        <f t="shared" si="348"/>
        <v>3</v>
      </c>
      <c r="O4436">
        <f t="shared" si="349"/>
        <v>1</v>
      </c>
    </row>
    <row r="4437" spans="1:15" x14ac:dyDescent="0.25">
      <c r="A4437">
        <v>4436</v>
      </c>
      <c r="B4437" t="s">
        <v>11</v>
      </c>
      <c r="C4437" s="6">
        <v>145.83333333333334</v>
      </c>
      <c r="D4437" s="5">
        <v>5.0914000000000001E-2</v>
      </c>
      <c r="E4437" s="5">
        <v>9.2149999999999996E-2</v>
      </c>
      <c r="F4437" s="5">
        <v>0.10086000000000001</v>
      </c>
      <c r="G4437" s="5">
        <v>0.25410300000000002</v>
      </c>
      <c r="H4437" s="5">
        <v>0.30653599999999998</v>
      </c>
      <c r="I4437" s="5">
        <v>0.28248899999999999</v>
      </c>
      <c r="J4437" s="5">
        <v>0.21035599999999999</v>
      </c>
      <c r="K4437" s="5">
        <f t="shared" si="345"/>
        <v>-5.2900527775292902E-2</v>
      </c>
      <c r="L4437" t="str">
        <f t="shared" si="346"/>
        <v>a</v>
      </c>
      <c r="M4437" t="str">
        <f t="shared" si="347"/>
        <v>m</v>
      </c>
      <c r="N4437">
        <f t="shared" si="348"/>
        <v>3</v>
      </c>
      <c r="O4437">
        <f t="shared" si="349"/>
        <v>1</v>
      </c>
    </row>
    <row r="4438" spans="1:15" x14ac:dyDescent="0.25">
      <c r="A4438">
        <v>4437</v>
      </c>
      <c r="B4438" t="s">
        <v>11</v>
      </c>
      <c r="C4438" s="6">
        <v>145.83333333333334</v>
      </c>
      <c r="D4438" s="5">
        <v>4.4871000000000001E-2</v>
      </c>
      <c r="E4438" s="5">
        <v>8.5875000000000007E-2</v>
      </c>
      <c r="F4438" s="5">
        <v>8.5789000000000004E-2</v>
      </c>
      <c r="G4438" s="5">
        <v>0.24965499999999999</v>
      </c>
      <c r="H4438" s="5">
        <v>0.28135399999999999</v>
      </c>
      <c r="I4438" s="5">
        <v>0.23738400000000001</v>
      </c>
      <c r="J4438" s="5">
        <v>0.16748399999999999</v>
      </c>
      <c r="K4438" s="5">
        <f t="shared" si="345"/>
        <v>2.5195107578653817E-2</v>
      </c>
      <c r="L4438" t="str">
        <f t="shared" si="346"/>
        <v>a</v>
      </c>
      <c r="M4438" t="str">
        <f t="shared" si="347"/>
        <v>m</v>
      </c>
      <c r="N4438">
        <f t="shared" si="348"/>
        <v>3</v>
      </c>
      <c r="O4438">
        <f t="shared" si="349"/>
        <v>1</v>
      </c>
    </row>
    <row r="4439" spans="1:15" x14ac:dyDescent="0.25">
      <c r="A4439">
        <v>4438</v>
      </c>
      <c r="B4439" t="s">
        <v>11</v>
      </c>
      <c r="C4439" s="6">
        <v>145.83333333333334</v>
      </c>
      <c r="D4439" s="5">
        <v>3.8828000000000001E-2</v>
      </c>
      <c r="E4439" s="5">
        <v>7.9600000000000004E-2</v>
      </c>
      <c r="F4439" s="5">
        <v>7.0719000000000004E-2</v>
      </c>
      <c r="G4439" s="5">
        <v>0.24520600000000001</v>
      </c>
      <c r="H4439" s="5">
        <v>0.25617299999999998</v>
      </c>
      <c r="I4439" s="5">
        <v>0.192278</v>
      </c>
      <c r="J4439" s="5">
        <v>0.124612</v>
      </c>
      <c r="K4439" s="5">
        <f t="shared" si="345"/>
        <v>0.12098271022483109</v>
      </c>
      <c r="L4439" t="str">
        <f t="shared" si="346"/>
        <v>a</v>
      </c>
      <c r="M4439" t="str">
        <f t="shared" si="347"/>
        <v>m</v>
      </c>
      <c r="N4439">
        <f t="shared" si="348"/>
        <v>3</v>
      </c>
      <c r="O4439">
        <f t="shared" si="349"/>
        <v>1</v>
      </c>
    </row>
    <row r="4440" spans="1:15" x14ac:dyDescent="0.25">
      <c r="A4440">
        <v>4439</v>
      </c>
      <c r="B4440" t="s">
        <v>11</v>
      </c>
      <c r="C4440" s="6">
        <v>145.83333333333334</v>
      </c>
      <c r="D4440" s="5">
        <v>3.2785000000000002E-2</v>
      </c>
      <c r="E4440" s="5">
        <v>7.3325000000000001E-2</v>
      </c>
      <c r="F4440" s="5">
        <v>5.5648999999999997E-2</v>
      </c>
      <c r="G4440" s="5">
        <v>0.240758</v>
      </c>
      <c r="H4440" s="5">
        <v>0.230991</v>
      </c>
      <c r="I4440" s="5">
        <v>0.147173</v>
      </c>
      <c r="J4440" s="5">
        <v>8.1740999999999994E-2</v>
      </c>
      <c r="K4440" s="5">
        <f t="shared" si="345"/>
        <v>0.24124135477700931</v>
      </c>
      <c r="L4440" t="str">
        <f t="shared" si="346"/>
        <v>a</v>
      </c>
      <c r="M4440" t="str">
        <f t="shared" si="347"/>
        <v>m</v>
      </c>
      <c r="N4440">
        <f t="shared" si="348"/>
        <v>3</v>
      </c>
      <c r="O4440">
        <f t="shared" si="349"/>
        <v>1</v>
      </c>
    </row>
    <row r="4441" spans="1:15" x14ac:dyDescent="0.25">
      <c r="A4441">
        <v>4440</v>
      </c>
      <c r="B4441" t="s">
        <v>11</v>
      </c>
      <c r="C4441" s="6">
        <v>145.83333333333334</v>
      </c>
      <c r="D4441" s="5">
        <v>5.1713000000000002E-2</v>
      </c>
      <c r="E4441" s="5">
        <v>9.3049999999999994E-2</v>
      </c>
      <c r="F4441" s="5">
        <v>0.10288799999999999</v>
      </c>
      <c r="G4441" s="5">
        <v>0.255021</v>
      </c>
      <c r="H4441" s="5">
        <v>0.31115900000000002</v>
      </c>
      <c r="I4441" s="5">
        <v>0.28916900000000001</v>
      </c>
      <c r="J4441" s="5">
        <v>0.21601400000000001</v>
      </c>
      <c r="K4441" s="5">
        <f t="shared" si="345"/>
        <v>-6.2750142413495316E-2</v>
      </c>
      <c r="L4441" t="str">
        <f t="shared" si="346"/>
        <v>a</v>
      </c>
      <c r="M4441" t="str">
        <f t="shared" si="347"/>
        <v>m</v>
      </c>
      <c r="N4441">
        <f t="shared" si="348"/>
        <v>3</v>
      </c>
      <c r="O4441">
        <f t="shared" si="349"/>
        <v>1</v>
      </c>
    </row>
    <row r="4442" spans="1:15" x14ac:dyDescent="0.25">
      <c r="A4442">
        <v>4441</v>
      </c>
      <c r="B4442" t="s">
        <v>11</v>
      </c>
      <c r="C4442" s="6">
        <v>145.83333333333334</v>
      </c>
      <c r="D4442" s="5">
        <v>4.607E-2</v>
      </c>
      <c r="E4442" s="5">
        <v>8.7224999999999997E-2</v>
      </c>
      <c r="F4442" s="5">
        <v>8.8831999999999994E-2</v>
      </c>
      <c r="G4442" s="5">
        <v>0.25103199999999998</v>
      </c>
      <c r="H4442" s="5">
        <v>0.28828900000000002</v>
      </c>
      <c r="I4442" s="5">
        <v>0.24740400000000001</v>
      </c>
      <c r="J4442" s="5">
        <v>0.17596999999999999</v>
      </c>
      <c r="K4442" s="5">
        <f t="shared" si="345"/>
        <v>7.2787679862609533E-3</v>
      </c>
      <c r="L4442" t="str">
        <f t="shared" si="346"/>
        <v>a</v>
      </c>
      <c r="M4442" t="str">
        <f t="shared" si="347"/>
        <v>m</v>
      </c>
      <c r="N4442">
        <f t="shared" si="348"/>
        <v>3</v>
      </c>
      <c r="O4442">
        <f t="shared" si="349"/>
        <v>1</v>
      </c>
    </row>
    <row r="4443" spans="1:15" x14ac:dyDescent="0.25">
      <c r="A4443">
        <v>4442</v>
      </c>
      <c r="B4443" t="s">
        <v>11</v>
      </c>
      <c r="C4443" s="6">
        <v>145.83333333333334</v>
      </c>
      <c r="D4443" s="5">
        <v>4.0426999999999998E-2</v>
      </c>
      <c r="E4443" s="5">
        <v>8.1401000000000001E-2</v>
      </c>
      <c r="F4443" s="5">
        <v>7.4775999999999995E-2</v>
      </c>
      <c r="G4443" s="5">
        <v>0.24704200000000001</v>
      </c>
      <c r="H4443" s="5">
        <v>0.26541799999999999</v>
      </c>
      <c r="I4443" s="5">
        <v>0.20563799999999999</v>
      </c>
      <c r="J4443" s="5">
        <v>0.13592699999999999</v>
      </c>
      <c r="K4443" s="5">
        <f t="shared" si="345"/>
        <v>9.1464168949368263E-2</v>
      </c>
      <c r="L4443" t="str">
        <f t="shared" si="346"/>
        <v>a</v>
      </c>
      <c r="M4443" t="str">
        <f t="shared" si="347"/>
        <v>m</v>
      </c>
      <c r="N4443">
        <f t="shared" si="348"/>
        <v>3</v>
      </c>
      <c r="O4443">
        <f t="shared" si="349"/>
        <v>1</v>
      </c>
    </row>
    <row r="4444" spans="1:15" x14ac:dyDescent="0.25">
      <c r="A4444">
        <v>4443</v>
      </c>
      <c r="B4444" t="s">
        <v>11</v>
      </c>
      <c r="C4444" s="6">
        <v>145.83333333333334</v>
      </c>
      <c r="D4444" s="5">
        <v>3.4784000000000002E-2</v>
      </c>
      <c r="E4444" s="5">
        <v>7.5576000000000004E-2</v>
      </c>
      <c r="F4444" s="5">
        <v>6.0719000000000002E-2</v>
      </c>
      <c r="G4444" s="5">
        <v>0.24305299999999999</v>
      </c>
      <c r="H4444" s="5">
        <v>0.24254800000000001</v>
      </c>
      <c r="I4444" s="5">
        <v>0.16387299999999999</v>
      </c>
      <c r="J4444" s="5">
        <v>9.5883999999999997E-2</v>
      </c>
      <c r="K4444" s="5">
        <f t="shared" si="345"/>
        <v>0.19458083287870523</v>
      </c>
      <c r="L4444" t="str">
        <f t="shared" si="346"/>
        <v>a</v>
      </c>
      <c r="M4444" t="str">
        <f t="shared" si="347"/>
        <v>m</v>
      </c>
      <c r="N4444">
        <f t="shared" si="348"/>
        <v>3</v>
      </c>
      <c r="O4444">
        <f t="shared" si="349"/>
        <v>1</v>
      </c>
    </row>
    <row r="4445" spans="1:15" x14ac:dyDescent="0.25">
      <c r="A4445">
        <v>4444</v>
      </c>
      <c r="B4445" t="s">
        <v>11</v>
      </c>
      <c r="C4445" s="6">
        <v>145.83333333333334</v>
      </c>
      <c r="D4445" s="5">
        <v>3.7578E-2</v>
      </c>
      <c r="E4445" s="5">
        <v>7.0499999999999993E-2</v>
      </c>
      <c r="F4445" s="5">
        <v>7.2414000000000006E-2</v>
      </c>
      <c r="G4445" s="5">
        <v>0.198238</v>
      </c>
      <c r="H4445" s="5">
        <v>0.22590099999999999</v>
      </c>
      <c r="I4445" s="5">
        <v>0.19861899999999999</v>
      </c>
      <c r="J4445" s="5">
        <v>0.144346</v>
      </c>
      <c r="K4445" s="5">
        <f t="shared" si="345"/>
        <v>-9.6004354213228551E-4</v>
      </c>
      <c r="L4445" t="str">
        <f t="shared" si="346"/>
        <v>a</v>
      </c>
      <c r="M4445" t="str">
        <f t="shared" si="347"/>
        <v>m</v>
      </c>
      <c r="N4445">
        <f t="shared" si="348"/>
        <v>3</v>
      </c>
      <c r="O4445">
        <f t="shared" si="349"/>
        <v>1</v>
      </c>
    </row>
    <row r="4446" spans="1:15" x14ac:dyDescent="0.25">
      <c r="A4446">
        <v>4445</v>
      </c>
      <c r="B4446" t="s">
        <v>11</v>
      </c>
      <c r="C4446" s="6">
        <v>145.83333333333334</v>
      </c>
      <c r="D4446" s="5">
        <v>3.3866E-2</v>
      </c>
      <c r="E4446" s="5">
        <v>6.8362000000000006E-2</v>
      </c>
      <c r="F4446" s="5">
        <v>6.1830000000000003E-2</v>
      </c>
      <c r="G4446" s="5">
        <v>0.20341400000000001</v>
      </c>
      <c r="H4446" s="5">
        <v>0.21138100000000001</v>
      </c>
      <c r="I4446" s="5">
        <v>0.164824</v>
      </c>
      <c r="J4446" s="5">
        <v>0.110764</v>
      </c>
      <c r="K4446" s="5">
        <f t="shared" si="345"/>
        <v>0.10479635453158015</v>
      </c>
      <c r="L4446" t="str">
        <f t="shared" si="346"/>
        <v>a</v>
      </c>
      <c r="M4446" t="str">
        <f t="shared" si="347"/>
        <v>m</v>
      </c>
      <c r="N4446">
        <f t="shared" si="348"/>
        <v>3</v>
      </c>
      <c r="O4446">
        <f t="shared" si="349"/>
        <v>1</v>
      </c>
    </row>
    <row r="4447" spans="1:15" x14ac:dyDescent="0.25">
      <c r="A4447">
        <v>4446</v>
      </c>
      <c r="B4447" t="s">
        <v>11</v>
      </c>
      <c r="C4447" s="6">
        <v>145.83333333333334</v>
      </c>
      <c r="D4447" s="5">
        <v>3.0152999999999999E-2</v>
      </c>
      <c r="E4447" s="5">
        <v>6.6224000000000005E-2</v>
      </c>
      <c r="F4447" s="5">
        <v>5.1244999999999999E-2</v>
      </c>
      <c r="G4447" s="5">
        <v>0.20859</v>
      </c>
      <c r="H4447" s="5">
        <v>0.19686000000000001</v>
      </c>
      <c r="I4447" s="5">
        <v>0.13102800000000001</v>
      </c>
      <c r="J4447" s="5">
        <v>7.7181E-2</v>
      </c>
      <c r="K4447" s="5">
        <f t="shared" si="345"/>
        <v>0.22838012119498965</v>
      </c>
      <c r="L4447" t="str">
        <f t="shared" si="346"/>
        <v>a</v>
      </c>
      <c r="M4447" t="str">
        <f t="shared" si="347"/>
        <v>m</v>
      </c>
      <c r="N4447">
        <f t="shared" si="348"/>
        <v>3</v>
      </c>
      <c r="O4447">
        <f t="shared" si="349"/>
        <v>1</v>
      </c>
    </row>
    <row r="4448" spans="1:15" x14ac:dyDescent="0.25">
      <c r="A4448">
        <v>4447</v>
      </c>
      <c r="B4448" t="s">
        <v>11</v>
      </c>
      <c r="C4448" s="6">
        <v>145.83333333333334</v>
      </c>
      <c r="D4448" s="5">
        <v>2.6440000000000002E-2</v>
      </c>
      <c r="E4448" s="5">
        <v>6.4085000000000003E-2</v>
      </c>
      <c r="F4448" s="5">
        <v>4.0661000000000003E-2</v>
      </c>
      <c r="G4448" s="5">
        <v>0.21376600000000001</v>
      </c>
      <c r="H4448" s="5">
        <v>0.182339</v>
      </c>
      <c r="I4448" s="5">
        <v>9.7233E-2</v>
      </c>
      <c r="J4448" s="5">
        <v>4.3598999999999999E-2</v>
      </c>
      <c r="K4448" s="5">
        <f t="shared" si="345"/>
        <v>0.37470538490477462</v>
      </c>
      <c r="L4448" t="str">
        <f t="shared" si="346"/>
        <v>a</v>
      </c>
      <c r="M4448" t="str">
        <f t="shared" si="347"/>
        <v>m</v>
      </c>
      <c r="N4448">
        <f t="shared" si="348"/>
        <v>3</v>
      </c>
      <c r="O4448">
        <f t="shared" si="349"/>
        <v>1</v>
      </c>
    </row>
    <row r="4449" spans="1:15" x14ac:dyDescent="0.25">
      <c r="A4449">
        <v>4448</v>
      </c>
      <c r="B4449" t="s">
        <v>11</v>
      </c>
      <c r="C4449" s="6">
        <v>145.83333333333334</v>
      </c>
      <c r="D4449" s="5">
        <v>3.7948999999999997E-2</v>
      </c>
      <c r="E4449" s="5">
        <v>7.0743E-2</v>
      </c>
      <c r="F4449" s="5">
        <v>7.3488999999999999E-2</v>
      </c>
      <c r="G4449" s="5">
        <v>0.19741</v>
      </c>
      <c r="H4449" s="5">
        <v>0.227996</v>
      </c>
      <c r="I4449" s="5">
        <v>0.20242499999999999</v>
      </c>
      <c r="J4449" s="5">
        <v>0.147674</v>
      </c>
      <c r="K4449" s="5">
        <f t="shared" si="345"/>
        <v>-1.2542673852964327E-2</v>
      </c>
      <c r="L4449" t="str">
        <f t="shared" si="346"/>
        <v>a</v>
      </c>
      <c r="M4449" t="str">
        <f t="shared" si="347"/>
        <v>m</v>
      </c>
      <c r="N4449">
        <f t="shared" si="348"/>
        <v>3</v>
      </c>
      <c r="O4449">
        <f t="shared" si="349"/>
        <v>1</v>
      </c>
    </row>
    <row r="4450" spans="1:15" x14ac:dyDescent="0.25">
      <c r="A4450">
        <v>4449</v>
      </c>
      <c r="B4450" t="s">
        <v>11</v>
      </c>
      <c r="C4450" s="6">
        <v>145.83333333333334</v>
      </c>
      <c r="D4450" s="5">
        <v>3.4421E-2</v>
      </c>
      <c r="E4450" s="5">
        <v>6.8725999999999995E-2</v>
      </c>
      <c r="F4450" s="5">
        <v>6.3442999999999999E-2</v>
      </c>
      <c r="G4450" s="5">
        <v>0.20217199999999999</v>
      </c>
      <c r="H4450" s="5">
        <v>0.21452299999999999</v>
      </c>
      <c r="I4450" s="5">
        <v>0.17053199999999999</v>
      </c>
      <c r="J4450" s="5">
        <v>0.115756</v>
      </c>
      <c r="K4450" s="5">
        <f t="shared" si="345"/>
        <v>8.4893105520734966E-2</v>
      </c>
      <c r="L4450" t="str">
        <f t="shared" si="346"/>
        <v>a</v>
      </c>
      <c r="M4450" t="str">
        <f t="shared" si="347"/>
        <v>m</v>
      </c>
      <c r="N4450">
        <f t="shared" si="348"/>
        <v>3</v>
      </c>
      <c r="O4450">
        <f t="shared" si="349"/>
        <v>1</v>
      </c>
    </row>
    <row r="4451" spans="1:15" x14ac:dyDescent="0.25">
      <c r="A4451">
        <v>4450</v>
      </c>
      <c r="B4451" t="s">
        <v>11</v>
      </c>
      <c r="C4451" s="6">
        <v>145.83333333333334</v>
      </c>
      <c r="D4451" s="5">
        <v>3.0894000000000001E-2</v>
      </c>
      <c r="E4451" s="5">
        <v>6.6710000000000005E-2</v>
      </c>
      <c r="F4451" s="5">
        <v>5.3397E-2</v>
      </c>
      <c r="G4451" s="5">
        <v>0.20693400000000001</v>
      </c>
      <c r="H4451" s="5">
        <v>0.20104900000000001</v>
      </c>
      <c r="I4451" s="5">
        <v>0.13864000000000001</v>
      </c>
      <c r="J4451" s="5">
        <v>8.3837999999999996E-2</v>
      </c>
      <c r="K4451" s="5">
        <f t="shared" si="345"/>
        <v>0.19762482131178846</v>
      </c>
      <c r="L4451" t="str">
        <f t="shared" si="346"/>
        <v>a</v>
      </c>
      <c r="M4451" t="str">
        <f t="shared" si="347"/>
        <v>m</v>
      </c>
      <c r="N4451">
        <f t="shared" si="348"/>
        <v>3</v>
      </c>
      <c r="O4451">
        <f t="shared" si="349"/>
        <v>1</v>
      </c>
    </row>
    <row r="4452" spans="1:15" x14ac:dyDescent="0.25">
      <c r="A4452">
        <v>4451</v>
      </c>
      <c r="B4452" t="s">
        <v>11</v>
      </c>
      <c r="C4452" s="6">
        <v>145.83333333333334</v>
      </c>
      <c r="D4452" s="5">
        <v>2.7366000000000001E-2</v>
      </c>
      <c r="E4452" s="5">
        <v>6.4693000000000001E-2</v>
      </c>
      <c r="F4452" s="5">
        <v>4.335E-2</v>
      </c>
      <c r="G4452" s="5">
        <v>0.211696</v>
      </c>
      <c r="H4452" s="5">
        <v>0.18757599999999999</v>
      </c>
      <c r="I4452" s="5">
        <v>0.106748</v>
      </c>
      <c r="J4452" s="5">
        <v>5.1920000000000001E-2</v>
      </c>
      <c r="K4452" s="5">
        <f t="shared" si="345"/>
        <v>0.3295650098604464</v>
      </c>
      <c r="L4452" t="str">
        <f t="shared" si="346"/>
        <v>a</v>
      </c>
      <c r="M4452" t="str">
        <f t="shared" si="347"/>
        <v>m</v>
      </c>
      <c r="N4452">
        <f t="shared" si="348"/>
        <v>3</v>
      </c>
      <c r="O4452">
        <f t="shared" si="349"/>
        <v>1</v>
      </c>
    </row>
    <row r="4453" spans="1:15" x14ac:dyDescent="0.25">
      <c r="A4453">
        <v>4452</v>
      </c>
      <c r="B4453" t="s">
        <v>11</v>
      </c>
      <c r="C4453" s="6">
        <v>145.83333333333334</v>
      </c>
      <c r="D4453" s="5">
        <v>3.8355E-2</v>
      </c>
      <c r="E4453" s="5">
        <v>7.1004999999999999E-2</v>
      </c>
      <c r="F4453" s="5">
        <v>7.4664999999999995E-2</v>
      </c>
      <c r="G4453" s="5">
        <v>0.19659499999999999</v>
      </c>
      <c r="H4453" s="5">
        <v>0.23016800000000001</v>
      </c>
      <c r="I4453" s="5">
        <v>0.20652899999999999</v>
      </c>
      <c r="J4453" s="5">
        <v>0.15132699999999999</v>
      </c>
      <c r="K4453" s="5">
        <f t="shared" si="345"/>
        <v>-2.4642541748940771E-2</v>
      </c>
      <c r="L4453" t="str">
        <f t="shared" si="346"/>
        <v>a</v>
      </c>
      <c r="M4453" t="str">
        <f t="shared" si="347"/>
        <v>m</v>
      </c>
      <c r="N4453">
        <f t="shared" si="348"/>
        <v>3</v>
      </c>
      <c r="O4453">
        <f t="shared" si="349"/>
        <v>1</v>
      </c>
    </row>
    <row r="4454" spans="1:15" x14ac:dyDescent="0.25">
      <c r="A4454">
        <v>4453</v>
      </c>
      <c r="B4454" t="s">
        <v>11</v>
      </c>
      <c r="C4454" s="6">
        <v>145.83333333333334</v>
      </c>
      <c r="D4454" s="5">
        <v>3.5029999999999999E-2</v>
      </c>
      <c r="E4454" s="5">
        <v>6.9119E-2</v>
      </c>
      <c r="F4454" s="5">
        <v>6.5207000000000001E-2</v>
      </c>
      <c r="G4454" s="5">
        <v>0.20094899999999999</v>
      </c>
      <c r="H4454" s="5">
        <v>0.217781</v>
      </c>
      <c r="I4454" s="5">
        <v>0.17669000000000001</v>
      </c>
      <c r="J4454" s="5">
        <v>0.121235</v>
      </c>
      <c r="K4454" s="5">
        <f t="shared" si="345"/>
        <v>6.4238598237999711E-2</v>
      </c>
      <c r="L4454" t="str">
        <f t="shared" si="346"/>
        <v>a</v>
      </c>
      <c r="M4454" t="str">
        <f t="shared" si="347"/>
        <v>m</v>
      </c>
      <c r="N4454">
        <f t="shared" si="348"/>
        <v>3</v>
      </c>
      <c r="O4454">
        <f t="shared" si="349"/>
        <v>1</v>
      </c>
    </row>
    <row r="4455" spans="1:15" x14ac:dyDescent="0.25">
      <c r="A4455">
        <v>4454</v>
      </c>
      <c r="B4455" t="s">
        <v>11</v>
      </c>
      <c r="C4455" s="6">
        <v>145.83333333333334</v>
      </c>
      <c r="D4455" s="5">
        <v>3.1705999999999998E-2</v>
      </c>
      <c r="E4455" s="5">
        <v>6.7233000000000001E-2</v>
      </c>
      <c r="F4455" s="5">
        <v>5.5749E-2</v>
      </c>
      <c r="G4455" s="5">
        <v>0.20530300000000001</v>
      </c>
      <c r="H4455" s="5">
        <v>0.20539399999999999</v>
      </c>
      <c r="I4455" s="5">
        <v>0.14685000000000001</v>
      </c>
      <c r="J4455" s="5">
        <v>9.1143000000000002E-2</v>
      </c>
      <c r="K4455" s="5">
        <f t="shared" si="345"/>
        <v>0.16598751111022764</v>
      </c>
      <c r="L4455" t="str">
        <f t="shared" si="346"/>
        <v>a</v>
      </c>
      <c r="M4455" t="str">
        <f t="shared" si="347"/>
        <v>m</v>
      </c>
      <c r="N4455">
        <f t="shared" si="348"/>
        <v>3</v>
      </c>
      <c r="O4455">
        <f t="shared" si="349"/>
        <v>1</v>
      </c>
    </row>
    <row r="4456" spans="1:15" x14ac:dyDescent="0.25">
      <c r="A4456">
        <v>4455</v>
      </c>
      <c r="B4456" t="s">
        <v>11</v>
      </c>
      <c r="C4456" s="6">
        <v>145.83333333333334</v>
      </c>
      <c r="D4456" s="5">
        <v>2.8381E-2</v>
      </c>
      <c r="E4456" s="5">
        <v>6.5347000000000002E-2</v>
      </c>
      <c r="F4456" s="5">
        <v>4.6289999999999998E-2</v>
      </c>
      <c r="G4456" s="5">
        <v>0.20965800000000001</v>
      </c>
      <c r="H4456" s="5">
        <v>0.19300700000000001</v>
      </c>
      <c r="I4456" s="5">
        <v>0.11701</v>
      </c>
      <c r="J4456" s="5">
        <v>6.1052000000000002E-2</v>
      </c>
      <c r="K4456" s="5">
        <f t="shared" si="345"/>
        <v>0.28361516891767791</v>
      </c>
      <c r="L4456" t="str">
        <f t="shared" si="346"/>
        <v>a</v>
      </c>
      <c r="M4456" t="str">
        <f t="shared" si="347"/>
        <v>m</v>
      </c>
      <c r="N4456">
        <f t="shared" si="348"/>
        <v>3</v>
      </c>
      <c r="O4456">
        <f t="shared" si="349"/>
        <v>1</v>
      </c>
    </row>
    <row r="4457" spans="1:15" x14ac:dyDescent="0.25">
      <c r="A4457">
        <v>4456</v>
      </c>
      <c r="B4457" t="s">
        <v>11</v>
      </c>
      <c r="C4457" s="6">
        <v>145.83333333333334</v>
      </c>
      <c r="D4457" s="5">
        <v>3.8795000000000003E-2</v>
      </c>
      <c r="E4457" s="5">
        <v>7.1282999999999999E-2</v>
      </c>
      <c r="F4457" s="5">
        <v>7.5938000000000005E-2</v>
      </c>
      <c r="G4457" s="5">
        <v>0.19579199999999999</v>
      </c>
      <c r="H4457" s="5">
        <v>0.23239799999999999</v>
      </c>
      <c r="I4457" s="5">
        <v>0.21090800000000001</v>
      </c>
      <c r="J4457" s="5">
        <v>0.15529200000000001</v>
      </c>
      <c r="K4457" s="5">
        <f t="shared" si="345"/>
        <v>-3.7167445291369602E-2</v>
      </c>
      <c r="L4457" t="str">
        <f t="shared" si="346"/>
        <v>a</v>
      </c>
      <c r="M4457" t="str">
        <f t="shared" si="347"/>
        <v>m</v>
      </c>
      <c r="N4457">
        <f t="shared" si="348"/>
        <v>3</v>
      </c>
      <c r="O4457">
        <f t="shared" si="349"/>
        <v>1</v>
      </c>
    </row>
    <row r="4458" spans="1:15" x14ac:dyDescent="0.25">
      <c r="A4458">
        <v>4457</v>
      </c>
      <c r="B4458" t="s">
        <v>11</v>
      </c>
      <c r="C4458" s="6">
        <v>145.83333333333334</v>
      </c>
      <c r="D4458" s="5">
        <v>3.5691000000000001E-2</v>
      </c>
      <c r="E4458" s="5">
        <v>6.9537000000000002E-2</v>
      </c>
      <c r="F4458" s="5">
        <v>6.7114999999999994E-2</v>
      </c>
      <c r="G4458" s="5">
        <v>0.19974600000000001</v>
      </c>
      <c r="H4458" s="5">
        <v>0.22112599999999999</v>
      </c>
      <c r="I4458" s="5">
        <v>0.183257</v>
      </c>
      <c r="J4458" s="5">
        <v>0.12718299999999999</v>
      </c>
      <c r="K4458" s="5">
        <f t="shared" si="345"/>
        <v>4.3051882100140222E-2</v>
      </c>
      <c r="L4458" t="str">
        <f t="shared" si="346"/>
        <v>a</v>
      </c>
      <c r="M4458" t="str">
        <f t="shared" si="347"/>
        <v>m</v>
      </c>
      <c r="N4458">
        <f t="shared" si="348"/>
        <v>3</v>
      </c>
      <c r="O4458">
        <f t="shared" si="349"/>
        <v>1</v>
      </c>
    </row>
    <row r="4459" spans="1:15" x14ac:dyDescent="0.25">
      <c r="A4459">
        <v>4458</v>
      </c>
      <c r="B4459" t="s">
        <v>11</v>
      </c>
      <c r="C4459" s="6">
        <v>145.83333333333334</v>
      </c>
      <c r="D4459" s="5">
        <v>3.2585999999999997E-2</v>
      </c>
      <c r="E4459" s="5">
        <v>6.7790000000000003E-2</v>
      </c>
      <c r="F4459" s="5">
        <v>5.8292999999999998E-2</v>
      </c>
      <c r="G4459" s="5">
        <v>0.20369899999999999</v>
      </c>
      <c r="H4459" s="5">
        <v>0.20985300000000001</v>
      </c>
      <c r="I4459" s="5">
        <v>0.155607</v>
      </c>
      <c r="J4459" s="5">
        <v>9.9073999999999995E-2</v>
      </c>
      <c r="K4459" s="5">
        <f t="shared" si="345"/>
        <v>0.13384691599917617</v>
      </c>
      <c r="L4459" t="str">
        <f t="shared" si="346"/>
        <v>a</v>
      </c>
      <c r="M4459" t="str">
        <f t="shared" si="347"/>
        <v>m</v>
      </c>
      <c r="N4459">
        <f t="shared" si="348"/>
        <v>3</v>
      </c>
      <c r="O4459">
        <f t="shared" si="349"/>
        <v>1</v>
      </c>
    </row>
    <row r="4460" spans="1:15" x14ac:dyDescent="0.25">
      <c r="A4460">
        <v>4459</v>
      </c>
      <c r="B4460" t="s">
        <v>11</v>
      </c>
      <c r="C4460" s="6">
        <v>145.83333333333334</v>
      </c>
      <c r="D4460" s="5">
        <v>2.9482000000000001E-2</v>
      </c>
      <c r="E4460" s="5">
        <v>6.6043000000000004E-2</v>
      </c>
      <c r="F4460" s="5">
        <v>4.9471000000000001E-2</v>
      </c>
      <c r="G4460" s="5">
        <v>0.207652</v>
      </c>
      <c r="H4460" s="5">
        <v>0.19858100000000001</v>
      </c>
      <c r="I4460" s="5">
        <v>0.12795599999999999</v>
      </c>
      <c r="J4460" s="5">
        <v>7.0965E-2</v>
      </c>
      <c r="K4460" s="5">
        <f t="shared" si="345"/>
        <v>0.23746752163238066</v>
      </c>
      <c r="L4460" t="str">
        <f t="shared" si="346"/>
        <v>a</v>
      </c>
      <c r="M4460" t="str">
        <f t="shared" si="347"/>
        <v>m</v>
      </c>
      <c r="N4460">
        <f t="shared" si="348"/>
        <v>3</v>
      </c>
      <c r="O4460">
        <f t="shared" si="349"/>
        <v>1</v>
      </c>
    </row>
    <row r="4461" spans="1:15" x14ac:dyDescent="0.25">
      <c r="A4461">
        <v>4460</v>
      </c>
      <c r="B4461" t="s">
        <v>11</v>
      </c>
      <c r="C4461" s="6">
        <v>149.99999999999997</v>
      </c>
      <c r="D4461" s="5">
        <v>4.8813000000000002E-2</v>
      </c>
      <c r="E4461" s="5">
        <v>8.8422000000000001E-2</v>
      </c>
      <c r="F4461" s="5">
        <v>9.6027000000000001E-2</v>
      </c>
      <c r="G4461" s="5">
        <v>0.25198300000000001</v>
      </c>
      <c r="H4461" s="5">
        <v>0.29682700000000001</v>
      </c>
      <c r="I4461" s="5">
        <v>0.26976099999999997</v>
      </c>
      <c r="J4461" s="5">
        <v>0.200271</v>
      </c>
      <c r="K4461" s="5">
        <f t="shared" si="345"/>
        <v>-3.4074181974301496E-2</v>
      </c>
      <c r="L4461" t="str">
        <f t="shared" si="346"/>
        <v>a</v>
      </c>
      <c r="M4461" t="str">
        <f t="shared" si="347"/>
        <v>m</v>
      </c>
      <c r="N4461">
        <f t="shared" si="348"/>
        <v>3</v>
      </c>
      <c r="O4461">
        <f t="shared" si="349"/>
        <v>1</v>
      </c>
    </row>
    <row r="4462" spans="1:15" x14ac:dyDescent="0.25">
      <c r="A4462">
        <v>4461</v>
      </c>
      <c r="B4462" t="s">
        <v>11</v>
      </c>
      <c r="C4462" s="6">
        <v>149.99999999999997</v>
      </c>
      <c r="D4462" s="5">
        <v>4.172E-2</v>
      </c>
      <c r="E4462" s="5">
        <v>8.0282999999999993E-2</v>
      </c>
      <c r="F4462" s="5">
        <v>7.8541E-2</v>
      </c>
      <c r="G4462" s="5">
        <v>0.246475</v>
      </c>
      <c r="H4462" s="5">
        <v>0.266791</v>
      </c>
      <c r="I4462" s="5">
        <v>0.21829100000000001</v>
      </c>
      <c r="J4462" s="5">
        <v>0.15235599999999999</v>
      </c>
      <c r="K4462" s="5">
        <f t="shared" si="345"/>
        <v>6.0641268939638414E-2</v>
      </c>
      <c r="L4462" t="str">
        <f t="shared" si="346"/>
        <v>a</v>
      </c>
      <c r="M4462" t="str">
        <f t="shared" si="347"/>
        <v>m</v>
      </c>
      <c r="N4462">
        <f t="shared" si="348"/>
        <v>3</v>
      </c>
      <c r="O4462">
        <f t="shared" si="349"/>
        <v>1</v>
      </c>
    </row>
    <row r="4463" spans="1:15" x14ac:dyDescent="0.25">
      <c r="A4463">
        <v>4462</v>
      </c>
      <c r="B4463" t="s">
        <v>11</v>
      </c>
      <c r="C4463" s="6">
        <v>149.99999999999997</v>
      </c>
      <c r="D4463" s="5">
        <v>3.4626999999999998E-2</v>
      </c>
      <c r="E4463" s="5">
        <v>7.2142999999999999E-2</v>
      </c>
      <c r="F4463" s="5">
        <v>6.1054999999999998E-2</v>
      </c>
      <c r="G4463" s="5">
        <v>0.24096600000000001</v>
      </c>
      <c r="H4463" s="5">
        <v>0.23675499999999999</v>
      </c>
      <c r="I4463" s="5">
        <v>0.166822</v>
      </c>
      <c r="J4463" s="5">
        <v>0.10444199999999999</v>
      </c>
      <c r="K4463" s="5">
        <f t="shared" si="345"/>
        <v>0.18181996527607483</v>
      </c>
      <c r="L4463" t="str">
        <f t="shared" si="346"/>
        <v>a</v>
      </c>
      <c r="M4463" t="str">
        <f t="shared" si="347"/>
        <v>m</v>
      </c>
      <c r="N4463">
        <f t="shared" si="348"/>
        <v>3</v>
      </c>
      <c r="O4463">
        <f t="shared" si="349"/>
        <v>1</v>
      </c>
    </row>
    <row r="4464" spans="1:15" x14ac:dyDescent="0.25">
      <c r="A4464">
        <v>4463</v>
      </c>
      <c r="B4464" t="s">
        <v>11</v>
      </c>
      <c r="C4464" s="6">
        <v>149.99999999999997</v>
      </c>
      <c r="D4464" s="5">
        <v>2.7533999999999999E-2</v>
      </c>
      <c r="E4464" s="5">
        <v>6.4004000000000005E-2</v>
      </c>
      <c r="F4464" s="5">
        <v>4.3568999999999997E-2</v>
      </c>
      <c r="G4464" s="5">
        <v>0.235458</v>
      </c>
      <c r="H4464" s="5">
        <v>0.20671900000000001</v>
      </c>
      <c r="I4464" s="5">
        <v>0.115352</v>
      </c>
      <c r="J4464" s="5">
        <v>5.6528000000000002E-2</v>
      </c>
      <c r="K4464" s="5">
        <f t="shared" si="345"/>
        <v>0.34236766340754254</v>
      </c>
      <c r="L4464" t="str">
        <f t="shared" si="346"/>
        <v>a</v>
      </c>
      <c r="M4464" t="str">
        <f t="shared" si="347"/>
        <v>m</v>
      </c>
      <c r="N4464">
        <f t="shared" si="348"/>
        <v>3</v>
      </c>
      <c r="O4464">
        <f t="shared" si="349"/>
        <v>1</v>
      </c>
    </row>
    <row r="4465" spans="1:15" x14ac:dyDescent="0.25">
      <c r="A4465">
        <v>4464</v>
      </c>
      <c r="B4465" t="s">
        <v>11</v>
      </c>
      <c r="C4465" s="6">
        <v>149.99999999999997</v>
      </c>
      <c r="D4465" s="5">
        <v>4.9516999999999999E-2</v>
      </c>
      <c r="E4465" s="5">
        <v>8.9299000000000003E-2</v>
      </c>
      <c r="F4465" s="5">
        <v>9.7791000000000003E-2</v>
      </c>
      <c r="G4465" s="5">
        <v>0.25288899999999997</v>
      </c>
      <c r="H4465" s="5">
        <v>0.30122900000000002</v>
      </c>
      <c r="I4465" s="5">
        <v>0.27557799999999999</v>
      </c>
      <c r="J4465" s="5">
        <v>0.20502100000000001</v>
      </c>
      <c r="K4465" s="5">
        <f t="shared" si="345"/>
        <v>-4.2933617425496791E-2</v>
      </c>
      <c r="L4465" t="str">
        <f t="shared" si="346"/>
        <v>a</v>
      </c>
      <c r="M4465" t="str">
        <f t="shared" si="347"/>
        <v>m</v>
      </c>
      <c r="N4465">
        <f t="shared" si="348"/>
        <v>3</v>
      </c>
      <c r="O4465">
        <f t="shared" si="349"/>
        <v>1</v>
      </c>
    </row>
    <row r="4466" spans="1:15" x14ac:dyDescent="0.25">
      <c r="A4466">
        <v>4465</v>
      </c>
      <c r="B4466" t="s">
        <v>11</v>
      </c>
      <c r="C4466" s="6">
        <v>149.99999999999997</v>
      </c>
      <c r="D4466" s="5">
        <v>4.2776000000000002E-2</v>
      </c>
      <c r="E4466" s="5">
        <v>8.1599000000000005E-2</v>
      </c>
      <c r="F4466" s="5">
        <v>8.1185999999999994E-2</v>
      </c>
      <c r="G4466" s="5">
        <v>0.247833</v>
      </c>
      <c r="H4466" s="5">
        <v>0.27339400000000003</v>
      </c>
      <c r="I4466" s="5">
        <v>0.227016</v>
      </c>
      <c r="J4466" s="5">
        <v>0.15948200000000001</v>
      </c>
      <c r="K4466" s="5">
        <f t="shared" si="345"/>
        <v>4.3839199408654127E-2</v>
      </c>
      <c r="L4466" t="str">
        <f t="shared" si="346"/>
        <v>a</v>
      </c>
      <c r="M4466" t="str">
        <f t="shared" si="347"/>
        <v>m</v>
      </c>
      <c r="N4466">
        <f t="shared" si="348"/>
        <v>3</v>
      </c>
      <c r="O4466">
        <f t="shared" si="349"/>
        <v>1</v>
      </c>
    </row>
    <row r="4467" spans="1:15" x14ac:dyDescent="0.25">
      <c r="A4467">
        <v>4466</v>
      </c>
      <c r="B4467" t="s">
        <v>11</v>
      </c>
      <c r="C4467" s="6">
        <v>149.99999999999997</v>
      </c>
      <c r="D4467" s="5">
        <v>3.6034999999999998E-2</v>
      </c>
      <c r="E4467" s="5">
        <v>7.3898000000000005E-2</v>
      </c>
      <c r="F4467" s="5">
        <v>6.4582000000000001E-2</v>
      </c>
      <c r="G4467" s="5">
        <v>0.24277699999999999</v>
      </c>
      <c r="H4467" s="5">
        <v>0.245559</v>
      </c>
      <c r="I4467" s="5">
        <v>0.178455</v>
      </c>
      <c r="J4467" s="5">
        <v>0.113942</v>
      </c>
      <c r="K4467" s="5">
        <f t="shared" si="345"/>
        <v>0.15269969992783072</v>
      </c>
      <c r="L4467" t="str">
        <f t="shared" si="346"/>
        <v>a</v>
      </c>
      <c r="M4467" t="str">
        <f t="shared" si="347"/>
        <v>m</v>
      </c>
      <c r="N4467">
        <f t="shared" si="348"/>
        <v>3</v>
      </c>
      <c r="O4467">
        <f t="shared" si="349"/>
        <v>1</v>
      </c>
    </row>
    <row r="4468" spans="1:15" x14ac:dyDescent="0.25">
      <c r="A4468">
        <v>4467</v>
      </c>
      <c r="B4468" t="s">
        <v>11</v>
      </c>
      <c r="C4468" s="6">
        <v>149.99999999999997</v>
      </c>
      <c r="D4468" s="5">
        <v>2.9294000000000001E-2</v>
      </c>
      <c r="E4468" s="5">
        <v>6.6198000000000007E-2</v>
      </c>
      <c r="F4468" s="5">
        <v>4.7976999999999999E-2</v>
      </c>
      <c r="G4468" s="5">
        <v>0.23772199999999999</v>
      </c>
      <c r="H4468" s="5">
        <v>0.217724</v>
      </c>
      <c r="I4468" s="5">
        <v>0.12989400000000001</v>
      </c>
      <c r="J4468" s="5">
        <v>6.8403000000000005E-2</v>
      </c>
      <c r="K4468" s="5">
        <f t="shared" si="345"/>
        <v>0.29331693941504172</v>
      </c>
      <c r="L4468" t="str">
        <f t="shared" si="346"/>
        <v>a</v>
      </c>
      <c r="M4468" t="str">
        <f t="shared" si="347"/>
        <v>m</v>
      </c>
      <c r="N4468">
        <f t="shared" si="348"/>
        <v>3</v>
      </c>
      <c r="O4468">
        <f t="shared" si="349"/>
        <v>1</v>
      </c>
    </row>
    <row r="4469" spans="1:15" x14ac:dyDescent="0.25">
      <c r="A4469">
        <v>4468</v>
      </c>
      <c r="B4469" t="s">
        <v>11</v>
      </c>
      <c r="C4469" s="6">
        <v>149.99999999999997</v>
      </c>
      <c r="D4469" s="5">
        <v>5.0290000000000001E-2</v>
      </c>
      <c r="E4469" s="5">
        <v>9.0249999999999997E-2</v>
      </c>
      <c r="F4469" s="5">
        <v>9.9722000000000005E-2</v>
      </c>
      <c r="G4469" s="5">
        <v>0.25381999999999999</v>
      </c>
      <c r="H4469" s="5">
        <v>0.30578499999999997</v>
      </c>
      <c r="I4469" s="5">
        <v>0.28185399999999999</v>
      </c>
      <c r="J4469" s="5">
        <v>0.21023500000000001</v>
      </c>
      <c r="K4469" s="5">
        <f t="shared" si="345"/>
        <v>-5.2334068855311264E-2</v>
      </c>
      <c r="L4469" t="str">
        <f t="shared" si="346"/>
        <v>a</v>
      </c>
      <c r="M4469" t="str">
        <f t="shared" si="347"/>
        <v>m</v>
      </c>
      <c r="N4469">
        <f t="shared" si="348"/>
        <v>3</v>
      </c>
      <c r="O4469">
        <f t="shared" si="349"/>
        <v>1</v>
      </c>
    </row>
    <row r="4470" spans="1:15" x14ac:dyDescent="0.25">
      <c r="A4470">
        <v>4469</v>
      </c>
      <c r="B4470" t="s">
        <v>11</v>
      </c>
      <c r="C4470" s="6">
        <v>149.99999999999997</v>
      </c>
      <c r="D4470" s="5">
        <v>4.3935000000000002E-2</v>
      </c>
      <c r="E4470" s="5">
        <v>8.3026000000000003E-2</v>
      </c>
      <c r="F4470" s="5">
        <v>8.4083000000000005E-2</v>
      </c>
      <c r="G4470" s="5">
        <v>0.24923000000000001</v>
      </c>
      <c r="H4470" s="5">
        <v>0.28022799999999998</v>
      </c>
      <c r="I4470" s="5">
        <v>0.23643</v>
      </c>
      <c r="J4470" s="5">
        <v>0.16730200000000001</v>
      </c>
      <c r="K4470" s="5">
        <f t="shared" si="345"/>
        <v>2.6355886834410917E-2</v>
      </c>
      <c r="L4470" t="str">
        <f t="shared" si="346"/>
        <v>a</v>
      </c>
      <c r="M4470" t="str">
        <f t="shared" si="347"/>
        <v>m</v>
      </c>
      <c r="N4470">
        <f t="shared" si="348"/>
        <v>3</v>
      </c>
      <c r="O4470">
        <f t="shared" si="349"/>
        <v>1</v>
      </c>
    </row>
    <row r="4471" spans="1:15" x14ac:dyDescent="0.25">
      <c r="A4471">
        <v>4470</v>
      </c>
      <c r="B4471" t="s">
        <v>11</v>
      </c>
      <c r="C4471" s="6">
        <v>149.99999999999997</v>
      </c>
      <c r="D4471" s="5">
        <v>3.7580000000000002E-2</v>
      </c>
      <c r="E4471" s="5">
        <v>7.5800999999999993E-2</v>
      </c>
      <c r="F4471" s="5">
        <v>6.8443000000000004E-2</v>
      </c>
      <c r="G4471" s="5">
        <v>0.24464</v>
      </c>
      <c r="H4471" s="5">
        <v>0.25467099999999998</v>
      </c>
      <c r="I4471" s="5">
        <v>0.19100700000000001</v>
      </c>
      <c r="J4471" s="5">
        <v>0.12436999999999999</v>
      </c>
      <c r="K4471" s="5">
        <f t="shared" si="345"/>
        <v>0.12311114273712429</v>
      </c>
      <c r="L4471" t="str">
        <f t="shared" si="346"/>
        <v>a</v>
      </c>
      <c r="M4471" t="str">
        <f t="shared" si="347"/>
        <v>m</v>
      </c>
      <c r="N4471">
        <f t="shared" si="348"/>
        <v>3</v>
      </c>
      <c r="O4471">
        <f t="shared" si="349"/>
        <v>1</v>
      </c>
    </row>
    <row r="4472" spans="1:15" x14ac:dyDescent="0.25">
      <c r="A4472">
        <v>4471</v>
      </c>
      <c r="B4472" t="s">
        <v>11</v>
      </c>
      <c r="C4472" s="6">
        <v>149.99999999999997</v>
      </c>
      <c r="D4472" s="5">
        <v>3.1224999999999999E-2</v>
      </c>
      <c r="E4472" s="5">
        <v>6.8575999999999998E-2</v>
      </c>
      <c r="F4472" s="5">
        <v>5.2803999999999997E-2</v>
      </c>
      <c r="G4472" s="5">
        <v>0.24005000000000001</v>
      </c>
      <c r="H4472" s="5">
        <v>0.22911300000000001</v>
      </c>
      <c r="I4472" s="5">
        <v>0.14558399999999999</v>
      </c>
      <c r="J4472" s="5">
        <v>8.1436999999999996E-2</v>
      </c>
      <c r="K4472" s="5">
        <f t="shared" si="345"/>
        <v>0.24496284041344907</v>
      </c>
      <c r="L4472" t="str">
        <f t="shared" si="346"/>
        <v>a</v>
      </c>
      <c r="M4472" t="str">
        <f t="shared" si="347"/>
        <v>m</v>
      </c>
      <c r="N4472">
        <f t="shared" si="348"/>
        <v>3</v>
      </c>
      <c r="O4472">
        <f t="shared" si="349"/>
        <v>1</v>
      </c>
    </row>
    <row r="4473" spans="1:15" x14ac:dyDescent="0.25">
      <c r="A4473">
        <v>4472</v>
      </c>
      <c r="B4473" t="s">
        <v>11</v>
      </c>
      <c r="C4473" s="6">
        <v>149.99999999999997</v>
      </c>
      <c r="D4473" s="5">
        <v>5.1128E-2</v>
      </c>
      <c r="E4473" s="5">
        <v>9.1271000000000005E-2</v>
      </c>
      <c r="F4473" s="5">
        <v>0.101813</v>
      </c>
      <c r="G4473" s="5">
        <v>0.25476500000000002</v>
      </c>
      <c r="H4473" s="5">
        <v>0.31045200000000001</v>
      </c>
      <c r="I4473" s="5">
        <v>0.28854999999999997</v>
      </c>
      <c r="J4473" s="5">
        <v>0.215895</v>
      </c>
      <c r="K4473" s="5">
        <f t="shared" si="345"/>
        <v>-6.2183079797170984E-2</v>
      </c>
      <c r="L4473" t="str">
        <f t="shared" si="346"/>
        <v>a</v>
      </c>
      <c r="M4473" t="str">
        <f t="shared" si="347"/>
        <v>m</v>
      </c>
      <c r="N4473">
        <f t="shared" si="348"/>
        <v>3</v>
      </c>
      <c r="O4473">
        <f t="shared" si="349"/>
        <v>1</v>
      </c>
    </row>
    <row r="4474" spans="1:15" x14ac:dyDescent="0.25">
      <c r="A4474">
        <v>4473</v>
      </c>
      <c r="B4474" t="s">
        <v>11</v>
      </c>
      <c r="C4474" s="6">
        <v>149.99999999999997</v>
      </c>
      <c r="D4474" s="5">
        <v>4.5192000000000003E-2</v>
      </c>
      <c r="E4474" s="5">
        <v>8.4556000000000006E-2</v>
      </c>
      <c r="F4474" s="5">
        <v>8.7219000000000005E-2</v>
      </c>
      <c r="G4474" s="5">
        <v>0.25064700000000001</v>
      </c>
      <c r="H4474" s="5">
        <v>0.28722799999999998</v>
      </c>
      <c r="I4474" s="5">
        <v>0.246474</v>
      </c>
      <c r="J4474" s="5">
        <v>0.175793</v>
      </c>
      <c r="K4474" s="5">
        <f t="shared" si="345"/>
        <v>8.3943345785030404E-3</v>
      </c>
      <c r="L4474" t="str">
        <f t="shared" si="346"/>
        <v>a</v>
      </c>
      <c r="M4474" t="str">
        <f t="shared" si="347"/>
        <v>m</v>
      </c>
      <c r="N4474">
        <f t="shared" si="348"/>
        <v>3</v>
      </c>
      <c r="O4474">
        <f t="shared" si="349"/>
        <v>1</v>
      </c>
    </row>
    <row r="4475" spans="1:15" x14ac:dyDescent="0.25">
      <c r="A4475">
        <v>4474</v>
      </c>
      <c r="B4475" t="s">
        <v>11</v>
      </c>
      <c r="C4475" s="6">
        <v>149.99999999999997</v>
      </c>
      <c r="D4475" s="5">
        <v>3.9255999999999999E-2</v>
      </c>
      <c r="E4475" s="5">
        <v>7.7841999999999995E-2</v>
      </c>
      <c r="F4475" s="5">
        <v>7.2624999999999995E-2</v>
      </c>
      <c r="G4475" s="5">
        <v>0.24653</v>
      </c>
      <c r="H4475" s="5">
        <v>0.26400400000000002</v>
      </c>
      <c r="I4475" s="5">
        <v>0.204399</v>
      </c>
      <c r="J4475" s="5">
        <v>0.13569000000000001</v>
      </c>
      <c r="K4475" s="5">
        <f t="shared" si="345"/>
        <v>9.3431560179096929E-2</v>
      </c>
      <c r="L4475" t="str">
        <f t="shared" si="346"/>
        <v>a</v>
      </c>
      <c r="M4475" t="str">
        <f t="shared" si="347"/>
        <v>m</v>
      </c>
      <c r="N4475">
        <f t="shared" si="348"/>
        <v>3</v>
      </c>
      <c r="O4475">
        <f t="shared" si="349"/>
        <v>1</v>
      </c>
    </row>
    <row r="4476" spans="1:15" x14ac:dyDescent="0.25">
      <c r="A4476">
        <v>4475</v>
      </c>
      <c r="B4476" t="s">
        <v>11</v>
      </c>
      <c r="C4476" s="6">
        <v>149.99999999999997</v>
      </c>
      <c r="D4476" s="5">
        <v>3.3320000000000002E-2</v>
      </c>
      <c r="E4476" s="5">
        <v>7.1126999999999996E-2</v>
      </c>
      <c r="F4476" s="5">
        <v>5.8030999999999999E-2</v>
      </c>
      <c r="G4476" s="5">
        <v>0.24241199999999999</v>
      </c>
      <c r="H4476" s="5">
        <v>0.240781</v>
      </c>
      <c r="I4476" s="5">
        <v>0.162324</v>
      </c>
      <c r="J4476" s="5">
        <v>9.5588000000000006E-2</v>
      </c>
      <c r="K4476" s="5">
        <f t="shared" si="345"/>
        <v>0.19787713472485768</v>
      </c>
      <c r="L4476" t="str">
        <f t="shared" si="346"/>
        <v>a</v>
      </c>
      <c r="M4476" t="str">
        <f t="shared" si="347"/>
        <v>m</v>
      </c>
      <c r="N4476">
        <f t="shared" si="348"/>
        <v>3</v>
      </c>
      <c r="O4476">
        <f t="shared" si="349"/>
        <v>1</v>
      </c>
    </row>
    <row r="4477" spans="1:15" x14ac:dyDescent="0.25">
      <c r="A4477">
        <v>4476</v>
      </c>
      <c r="B4477" t="s">
        <v>11</v>
      </c>
      <c r="C4477" s="6">
        <v>149.99999999999997</v>
      </c>
      <c r="D4477" s="5">
        <v>3.6892000000000001E-2</v>
      </c>
      <c r="E4477" s="5">
        <v>6.8428000000000003E-2</v>
      </c>
      <c r="F4477" s="5">
        <v>7.1193000000000006E-2</v>
      </c>
      <c r="G4477" s="5">
        <v>0.19794200000000001</v>
      </c>
      <c r="H4477" s="5">
        <v>0.22517400000000001</v>
      </c>
      <c r="I4477" s="5">
        <v>0.19802400000000001</v>
      </c>
      <c r="J4477" s="5">
        <v>0.144228</v>
      </c>
      <c r="K4477" s="5">
        <f t="shared" si="345"/>
        <v>-2.0708848739537923E-4</v>
      </c>
      <c r="L4477" t="str">
        <f t="shared" si="346"/>
        <v>a</v>
      </c>
      <c r="M4477" t="str">
        <f t="shared" si="347"/>
        <v>m</v>
      </c>
      <c r="N4477">
        <f t="shared" si="348"/>
        <v>3</v>
      </c>
      <c r="O4477">
        <f t="shared" si="349"/>
        <v>1</v>
      </c>
    </row>
    <row r="4478" spans="1:15" x14ac:dyDescent="0.25">
      <c r="A4478">
        <v>4477</v>
      </c>
      <c r="B4478" t="s">
        <v>11</v>
      </c>
      <c r="C4478" s="6">
        <v>149.99999999999997</v>
      </c>
      <c r="D4478" s="5">
        <v>3.2835999999999997E-2</v>
      </c>
      <c r="E4478" s="5">
        <v>6.5254000000000006E-2</v>
      </c>
      <c r="F4478" s="5">
        <v>5.9998000000000003E-2</v>
      </c>
      <c r="G4478" s="5">
        <v>0.20297100000000001</v>
      </c>
      <c r="H4478" s="5">
        <v>0.21029</v>
      </c>
      <c r="I4478" s="5">
        <v>0.16393199999999999</v>
      </c>
      <c r="J4478" s="5">
        <v>0.110586</v>
      </c>
      <c r="K4478" s="5">
        <f t="shared" si="345"/>
        <v>0.10640141944873718</v>
      </c>
      <c r="L4478" t="str">
        <f t="shared" si="346"/>
        <v>a</v>
      </c>
      <c r="M4478" t="str">
        <f t="shared" si="347"/>
        <v>m</v>
      </c>
      <c r="N4478">
        <f t="shared" si="348"/>
        <v>3</v>
      </c>
      <c r="O4478">
        <f t="shared" si="349"/>
        <v>1</v>
      </c>
    </row>
    <row r="4479" spans="1:15" x14ac:dyDescent="0.25">
      <c r="A4479">
        <v>4478</v>
      </c>
      <c r="B4479" t="s">
        <v>11</v>
      </c>
      <c r="C4479" s="6">
        <v>149.99999999999997</v>
      </c>
      <c r="D4479" s="5">
        <v>2.8781000000000001E-2</v>
      </c>
      <c r="E4479" s="5">
        <v>6.2079000000000002E-2</v>
      </c>
      <c r="F4479" s="5">
        <v>4.8804E-2</v>
      </c>
      <c r="G4479" s="5">
        <v>0.20799899999999999</v>
      </c>
      <c r="H4479" s="5">
        <v>0.195406</v>
      </c>
      <c r="I4479" s="5">
        <v>0.12983900000000001</v>
      </c>
      <c r="J4479" s="5">
        <v>7.6945E-2</v>
      </c>
      <c r="K4479" s="5">
        <f t="shared" si="345"/>
        <v>0.23135348895032526</v>
      </c>
      <c r="L4479" t="str">
        <f t="shared" si="346"/>
        <v>a</v>
      </c>
      <c r="M4479" t="str">
        <f t="shared" si="347"/>
        <v>m</v>
      </c>
      <c r="N4479">
        <f t="shared" si="348"/>
        <v>3</v>
      </c>
      <c r="O4479">
        <f t="shared" si="349"/>
        <v>1</v>
      </c>
    </row>
    <row r="4480" spans="1:15" x14ac:dyDescent="0.25">
      <c r="A4480">
        <v>4479</v>
      </c>
      <c r="B4480" t="s">
        <v>11</v>
      </c>
      <c r="C4480" s="6">
        <v>149.99999999999997</v>
      </c>
      <c r="D4480" s="5">
        <v>2.4725E-2</v>
      </c>
      <c r="E4480" s="5">
        <v>5.8904999999999999E-2</v>
      </c>
      <c r="F4480" s="5">
        <v>3.7608999999999997E-2</v>
      </c>
      <c r="G4480" s="5">
        <v>0.21302699999999999</v>
      </c>
      <c r="H4480" s="5">
        <v>0.18052199999999999</v>
      </c>
      <c r="I4480" s="5">
        <v>9.5746999999999999E-2</v>
      </c>
      <c r="J4480" s="5">
        <v>4.3303000000000001E-2</v>
      </c>
      <c r="K4480" s="5">
        <f t="shared" si="345"/>
        <v>0.3798247261751313</v>
      </c>
      <c r="L4480" t="str">
        <f t="shared" si="346"/>
        <v>a</v>
      </c>
      <c r="M4480" t="str">
        <f t="shared" si="347"/>
        <v>m</v>
      </c>
      <c r="N4480">
        <f t="shared" si="348"/>
        <v>3</v>
      </c>
      <c r="O4480">
        <f t="shared" si="349"/>
        <v>1</v>
      </c>
    </row>
    <row r="4481" spans="1:15" x14ac:dyDescent="0.25">
      <c r="A4481">
        <v>4480</v>
      </c>
      <c r="B4481" t="s">
        <v>11</v>
      </c>
      <c r="C4481" s="6">
        <v>149.99999999999997</v>
      </c>
      <c r="D4481" s="5">
        <v>3.7295000000000002E-2</v>
      </c>
      <c r="E4481" s="5">
        <v>6.8776000000000004E-2</v>
      </c>
      <c r="F4481" s="5">
        <v>7.2320999999999996E-2</v>
      </c>
      <c r="G4481" s="5">
        <v>0.19714300000000001</v>
      </c>
      <c r="H4481" s="5">
        <v>0.22730900000000001</v>
      </c>
      <c r="I4481" s="5">
        <v>0.20184299999999999</v>
      </c>
      <c r="J4481" s="5">
        <v>0.147559</v>
      </c>
      <c r="K4481" s="5">
        <f t="shared" si="345"/>
        <v>-1.1779861950043314E-2</v>
      </c>
      <c r="L4481" t="str">
        <f t="shared" si="346"/>
        <v>a</v>
      </c>
      <c r="M4481" t="str">
        <f t="shared" si="347"/>
        <v>m</v>
      </c>
      <c r="N4481">
        <f t="shared" si="348"/>
        <v>3</v>
      </c>
      <c r="O4481">
        <f t="shared" si="349"/>
        <v>1</v>
      </c>
    </row>
    <row r="4482" spans="1:15" x14ac:dyDescent="0.25">
      <c r="A4482">
        <v>4481</v>
      </c>
      <c r="B4482" t="s">
        <v>11</v>
      </c>
      <c r="C4482" s="6">
        <v>149.99999999999997</v>
      </c>
      <c r="D4482" s="5">
        <v>3.3440999999999999E-2</v>
      </c>
      <c r="E4482" s="5">
        <v>6.5775E-2</v>
      </c>
      <c r="F4482" s="5">
        <v>6.1691000000000003E-2</v>
      </c>
      <c r="G4482" s="5">
        <v>0.20177100000000001</v>
      </c>
      <c r="H4482" s="5">
        <v>0.21349199999999999</v>
      </c>
      <c r="I4482" s="5">
        <v>0.16966000000000001</v>
      </c>
      <c r="J4482" s="5">
        <v>0.115582</v>
      </c>
      <c r="K4482" s="5">
        <f t="shared" si="345"/>
        <v>8.6452127043784716E-2</v>
      </c>
      <c r="L4482" t="str">
        <f t="shared" si="346"/>
        <v>a</v>
      </c>
      <c r="M4482" t="str">
        <f t="shared" si="347"/>
        <v>m</v>
      </c>
      <c r="N4482">
        <f t="shared" si="348"/>
        <v>3</v>
      </c>
      <c r="O4482">
        <f t="shared" si="349"/>
        <v>1</v>
      </c>
    </row>
    <row r="4483" spans="1:15" x14ac:dyDescent="0.25">
      <c r="A4483">
        <v>4482</v>
      </c>
      <c r="B4483" t="s">
        <v>11</v>
      </c>
      <c r="C4483" s="6">
        <v>149.99999999999997</v>
      </c>
      <c r="D4483" s="5">
        <v>2.9586000000000001E-2</v>
      </c>
      <c r="E4483" s="5">
        <v>6.2774999999999997E-2</v>
      </c>
      <c r="F4483" s="5">
        <v>5.1060000000000001E-2</v>
      </c>
      <c r="G4483" s="5">
        <v>0.2064</v>
      </c>
      <c r="H4483" s="5">
        <v>0.19967499999999999</v>
      </c>
      <c r="I4483" s="5">
        <v>0.13747699999999999</v>
      </c>
      <c r="J4483" s="5">
        <v>8.3606E-2</v>
      </c>
      <c r="K4483" s="5">
        <f t="shared" ref="K4483:K4546" si="350">(G4483-I4483)/(G4483+I4483)</f>
        <v>0.20042922323970494</v>
      </c>
      <c r="L4483" t="str">
        <f t="shared" ref="L4483:L4546" si="351">MID(B4483,1,1)</f>
        <v>a</v>
      </c>
      <c r="M4483" t="str">
        <f t="shared" ref="M4483:M4546" si="352">MID(B4483,2,1)</f>
        <v>m</v>
      </c>
      <c r="N4483">
        <f t="shared" ref="N4483:N4546" si="353">IF(L4483="p",1,IF(L4483="m",2,IF(L4483="a",3,0)))</f>
        <v>3</v>
      </c>
      <c r="O4483">
        <f t="shared" ref="O4483:O4546" si="354">IF(M4483="m",1,IF(M4483="e",2))</f>
        <v>1</v>
      </c>
    </row>
    <row r="4484" spans="1:15" x14ac:dyDescent="0.25">
      <c r="A4484">
        <v>4483</v>
      </c>
      <c r="B4484" t="s">
        <v>11</v>
      </c>
      <c r="C4484" s="6">
        <v>149.99999999999997</v>
      </c>
      <c r="D4484" s="5">
        <v>2.5732000000000001E-2</v>
      </c>
      <c r="E4484" s="5">
        <v>5.9774000000000001E-2</v>
      </c>
      <c r="F4484" s="5">
        <v>4.0430000000000001E-2</v>
      </c>
      <c r="G4484" s="5">
        <v>0.21102799999999999</v>
      </c>
      <c r="H4484" s="5">
        <v>0.185858</v>
      </c>
      <c r="I4484" s="5">
        <v>0.105294</v>
      </c>
      <c r="J4484" s="5">
        <v>5.1630000000000002E-2</v>
      </c>
      <c r="K4484" s="5">
        <f t="shared" si="350"/>
        <v>0.33426065844297898</v>
      </c>
      <c r="L4484" t="str">
        <f t="shared" si="351"/>
        <v>a</v>
      </c>
      <c r="M4484" t="str">
        <f t="shared" si="352"/>
        <v>m</v>
      </c>
      <c r="N4484">
        <f t="shared" si="353"/>
        <v>3</v>
      </c>
      <c r="O4484">
        <f t="shared" si="354"/>
        <v>1</v>
      </c>
    </row>
    <row r="4485" spans="1:15" x14ac:dyDescent="0.25">
      <c r="A4485">
        <v>4484</v>
      </c>
      <c r="B4485" t="s">
        <v>11</v>
      </c>
      <c r="C4485" s="6">
        <v>149.99999999999997</v>
      </c>
      <c r="D4485" s="5">
        <v>3.7737E-2</v>
      </c>
      <c r="E4485" s="5">
        <v>6.9152000000000005E-2</v>
      </c>
      <c r="F4485" s="5">
        <v>7.3556999999999997E-2</v>
      </c>
      <c r="G4485" s="5">
        <v>0.196355</v>
      </c>
      <c r="H4485" s="5">
        <v>0.22952500000000001</v>
      </c>
      <c r="I4485" s="5">
        <v>0.20596600000000001</v>
      </c>
      <c r="J4485" s="5">
        <v>0.15121499999999999</v>
      </c>
      <c r="K4485" s="5">
        <f t="shared" si="350"/>
        <v>-2.3888884746259845E-2</v>
      </c>
      <c r="L4485" t="str">
        <f t="shared" si="351"/>
        <v>a</v>
      </c>
      <c r="M4485" t="str">
        <f t="shared" si="352"/>
        <v>m</v>
      </c>
      <c r="N4485">
        <f t="shared" si="353"/>
        <v>3</v>
      </c>
      <c r="O4485">
        <f t="shared" si="354"/>
        <v>1</v>
      </c>
    </row>
    <row r="4486" spans="1:15" x14ac:dyDescent="0.25">
      <c r="A4486">
        <v>4485</v>
      </c>
      <c r="B4486" t="s">
        <v>11</v>
      </c>
      <c r="C4486" s="6">
        <v>149.99999999999997</v>
      </c>
      <c r="D4486" s="5">
        <v>3.4104000000000002E-2</v>
      </c>
      <c r="E4486" s="5">
        <v>6.6339999999999996E-2</v>
      </c>
      <c r="F4486" s="5">
        <v>6.3544000000000003E-2</v>
      </c>
      <c r="G4486" s="5">
        <v>0.20058899999999999</v>
      </c>
      <c r="H4486" s="5">
        <v>0.21681600000000001</v>
      </c>
      <c r="I4486" s="5">
        <v>0.175844</v>
      </c>
      <c r="J4486" s="5">
        <v>0.12106699999999999</v>
      </c>
      <c r="K4486" s="5">
        <f t="shared" si="350"/>
        <v>6.5735469525785434E-2</v>
      </c>
      <c r="L4486" t="str">
        <f t="shared" si="351"/>
        <v>a</v>
      </c>
      <c r="M4486" t="str">
        <f t="shared" si="352"/>
        <v>m</v>
      </c>
      <c r="N4486">
        <f t="shared" si="353"/>
        <v>3</v>
      </c>
      <c r="O4486">
        <f t="shared" si="354"/>
        <v>1</v>
      </c>
    </row>
    <row r="4487" spans="1:15" x14ac:dyDescent="0.25">
      <c r="A4487">
        <v>4486</v>
      </c>
      <c r="B4487" t="s">
        <v>11</v>
      </c>
      <c r="C4487" s="6">
        <v>149.99999999999997</v>
      </c>
      <c r="D4487" s="5">
        <v>3.0470000000000001E-2</v>
      </c>
      <c r="E4487" s="5">
        <v>6.3527E-2</v>
      </c>
      <c r="F4487" s="5">
        <v>5.3531000000000002E-2</v>
      </c>
      <c r="G4487" s="5">
        <v>0.20482400000000001</v>
      </c>
      <c r="H4487" s="5">
        <v>0.20410700000000001</v>
      </c>
      <c r="I4487" s="5">
        <v>0.14572199999999999</v>
      </c>
      <c r="J4487" s="5">
        <v>9.0919E-2</v>
      </c>
      <c r="K4487" s="5">
        <f t="shared" si="350"/>
        <v>0.16859984139028833</v>
      </c>
      <c r="L4487" t="str">
        <f t="shared" si="351"/>
        <v>a</v>
      </c>
      <c r="M4487" t="str">
        <f t="shared" si="352"/>
        <v>m</v>
      </c>
      <c r="N4487">
        <f t="shared" si="353"/>
        <v>3</v>
      </c>
      <c r="O4487">
        <f t="shared" si="354"/>
        <v>1</v>
      </c>
    </row>
    <row r="4488" spans="1:15" x14ac:dyDescent="0.25">
      <c r="A4488">
        <v>4487</v>
      </c>
      <c r="B4488" t="s">
        <v>11</v>
      </c>
      <c r="C4488" s="6">
        <v>149.99999999999997</v>
      </c>
      <c r="D4488" s="5">
        <v>2.6837E-2</v>
      </c>
      <c r="E4488" s="5">
        <v>6.0714999999999998E-2</v>
      </c>
      <c r="F4488" s="5">
        <v>4.3518000000000001E-2</v>
      </c>
      <c r="G4488" s="5">
        <v>0.20905799999999999</v>
      </c>
      <c r="H4488" s="5">
        <v>0.19139800000000001</v>
      </c>
      <c r="I4488" s="5">
        <v>0.11559999999999999</v>
      </c>
      <c r="J4488" s="5">
        <v>6.0770999999999999E-2</v>
      </c>
      <c r="K4488" s="5">
        <f t="shared" si="350"/>
        <v>0.28786600052978828</v>
      </c>
      <c r="L4488" t="str">
        <f t="shared" si="351"/>
        <v>a</v>
      </c>
      <c r="M4488" t="str">
        <f t="shared" si="352"/>
        <v>m</v>
      </c>
      <c r="N4488">
        <f t="shared" si="353"/>
        <v>3</v>
      </c>
      <c r="O4488">
        <f t="shared" si="354"/>
        <v>1</v>
      </c>
    </row>
    <row r="4489" spans="1:15" x14ac:dyDescent="0.25">
      <c r="A4489">
        <v>4488</v>
      </c>
      <c r="B4489" t="s">
        <v>11</v>
      </c>
      <c r="C4489" s="6">
        <v>149.99999999999997</v>
      </c>
      <c r="D4489" s="5">
        <v>3.8217000000000001E-2</v>
      </c>
      <c r="E4489" s="5">
        <v>6.9555000000000006E-2</v>
      </c>
      <c r="F4489" s="5">
        <v>7.4894000000000002E-2</v>
      </c>
      <c r="G4489" s="5">
        <v>0.195579</v>
      </c>
      <c r="H4489" s="5">
        <v>0.23180100000000001</v>
      </c>
      <c r="I4489" s="5">
        <v>0.210366</v>
      </c>
      <c r="J4489" s="5">
        <v>0.15518399999999999</v>
      </c>
      <c r="K4489" s="5">
        <f t="shared" si="350"/>
        <v>-3.6426116838487961E-2</v>
      </c>
      <c r="L4489" t="str">
        <f t="shared" si="351"/>
        <v>a</v>
      </c>
      <c r="M4489" t="str">
        <f t="shared" si="352"/>
        <v>m</v>
      </c>
      <c r="N4489">
        <f t="shared" si="353"/>
        <v>3</v>
      </c>
      <c r="O4489">
        <f t="shared" si="354"/>
        <v>1</v>
      </c>
    </row>
    <row r="4490" spans="1:15" x14ac:dyDescent="0.25">
      <c r="A4490">
        <v>4489</v>
      </c>
      <c r="B4490" t="s">
        <v>11</v>
      </c>
      <c r="C4490" s="6">
        <v>149.99999999999997</v>
      </c>
      <c r="D4490" s="5">
        <v>3.4823E-2</v>
      </c>
      <c r="E4490" s="5">
        <v>6.6943000000000003E-2</v>
      </c>
      <c r="F4490" s="5">
        <v>6.5549999999999997E-2</v>
      </c>
      <c r="G4490" s="5">
        <v>0.19942499999999999</v>
      </c>
      <c r="H4490" s="5">
        <v>0.22023000000000001</v>
      </c>
      <c r="I4490" s="5">
        <v>0.182445</v>
      </c>
      <c r="J4490" s="5">
        <v>0.127021</v>
      </c>
      <c r="K4490" s="5">
        <f t="shared" si="350"/>
        <v>4.4465393982245256E-2</v>
      </c>
      <c r="L4490" t="str">
        <f t="shared" si="351"/>
        <v>a</v>
      </c>
      <c r="M4490" t="str">
        <f t="shared" si="352"/>
        <v>m</v>
      </c>
      <c r="N4490">
        <f t="shared" si="353"/>
        <v>3</v>
      </c>
      <c r="O4490">
        <f t="shared" si="354"/>
        <v>1</v>
      </c>
    </row>
    <row r="4491" spans="1:15" x14ac:dyDescent="0.25">
      <c r="A4491">
        <v>4490</v>
      </c>
      <c r="B4491" t="s">
        <v>11</v>
      </c>
      <c r="C4491" s="6">
        <v>149.99999999999997</v>
      </c>
      <c r="D4491" s="5">
        <v>3.1428999999999999E-2</v>
      </c>
      <c r="E4491" s="5">
        <v>6.4332E-2</v>
      </c>
      <c r="F4491" s="5">
        <v>5.6207E-2</v>
      </c>
      <c r="G4491" s="5">
        <v>0.20327200000000001</v>
      </c>
      <c r="H4491" s="5">
        <v>0.20866000000000001</v>
      </c>
      <c r="I4491" s="5">
        <v>0.15452299999999999</v>
      </c>
      <c r="J4491" s="5">
        <v>9.8858000000000001E-2</v>
      </c>
      <c r="K4491" s="5">
        <f t="shared" si="350"/>
        <v>0.13624841040260488</v>
      </c>
      <c r="L4491" t="str">
        <f t="shared" si="351"/>
        <v>a</v>
      </c>
      <c r="M4491" t="str">
        <f t="shared" si="352"/>
        <v>m</v>
      </c>
      <c r="N4491">
        <f t="shared" si="353"/>
        <v>3</v>
      </c>
      <c r="O4491">
        <f t="shared" si="354"/>
        <v>1</v>
      </c>
    </row>
    <row r="4492" spans="1:15" x14ac:dyDescent="0.25">
      <c r="A4492">
        <v>4491</v>
      </c>
      <c r="B4492" t="s">
        <v>11</v>
      </c>
      <c r="C4492" s="6">
        <v>149.99999999999997</v>
      </c>
      <c r="D4492" s="5">
        <v>2.8035000000000001E-2</v>
      </c>
      <c r="E4492" s="5">
        <v>6.1720999999999998E-2</v>
      </c>
      <c r="F4492" s="5">
        <v>4.6863000000000002E-2</v>
      </c>
      <c r="G4492" s="5">
        <v>0.207118</v>
      </c>
      <c r="H4492" s="5">
        <v>0.19708899999999999</v>
      </c>
      <c r="I4492" s="5">
        <v>0.12660199999999999</v>
      </c>
      <c r="J4492" s="5">
        <v>7.0694999999999994E-2</v>
      </c>
      <c r="K4492" s="5">
        <f t="shared" si="350"/>
        <v>0.24126812897039435</v>
      </c>
      <c r="L4492" t="str">
        <f t="shared" si="351"/>
        <v>a</v>
      </c>
      <c r="M4492" t="str">
        <f t="shared" si="352"/>
        <v>m</v>
      </c>
      <c r="N4492">
        <f t="shared" si="353"/>
        <v>3</v>
      </c>
      <c r="O4492">
        <f t="shared" si="354"/>
        <v>1</v>
      </c>
    </row>
    <row r="4493" spans="1:15" x14ac:dyDescent="0.25">
      <c r="A4493">
        <v>4492</v>
      </c>
      <c r="B4493" t="s">
        <v>11</v>
      </c>
      <c r="C4493" s="6">
        <v>152.38095238095238</v>
      </c>
      <c r="D4493" s="5">
        <v>4.8500000000000001E-2</v>
      </c>
      <c r="E4493" s="5">
        <v>8.7485999999999994E-2</v>
      </c>
      <c r="F4493" s="5">
        <v>9.5452999999999996E-2</v>
      </c>
      <c r="G4493" s="5">
        <v>0.25420399999999999</v>
      </c>
      <c r="H4493" s="5">
        <v>0.29900900000000002</v>
      </c>
      <c r="I4493" s="5">
        <v>0.27092899999999998</v>
      </c>
      <c r="J4493" s="5">
        <v>0.200487</v>
      </c>
      <c r="K4493" s="5">
        <f t="shared" si="350"/>
        <v>-3.1849074424955187E-2</v>
      </c>
      <c r="L4493" t="str">
        <f t="shared" si="351"/>
        <v>a</v>
      </c>
      <c r="M4493" t="str">
        <f t="shared" si="352"/>
        <v>m</v>
      </c>
      <c r="N4493">
        <f t="shared" si="353"/>
        <v>3</v>
      </c>
      <c r="O4493">
        <f t="shared" si="354"/>
        <v>1</v>
      </c>
    </row>
    <row r="4494" spans="1:15" x14ac:dyDescent="0.25">
      <c r="A4494">
        <v>4493</v>
      </c>
      <c r="B4494" t="s">
        <v>11</v>
      </c>
      <c r="C4494" s="6">
        <v>152.38095238095238</v>
      </c>
      <c r="D4494" s="5">
        <v>4.1250000000000002E-2</v>
      </c>
      <c r="E4494" s="5">
        <v>7.8879000000000005E-2</v>
      </c>
      <c r="F4494" s="5">
        <v>7.7678999999999998E-2</v>
      </c>
      <c r="G4494" s="5">
        <v>0.249806</v>
      </c>
      <c r="H4494" s="5">
        <v>0.270063</v>
      </c>
      <c r="I4494" s="5">
        <v>0.22004399999999999</v>
      </c>
      <c r="J4494" s="5">
        <v>0.15268000000000001</v>
      </c>
      <c r="K4494" s="5">
        <f t="shared" si="350"/>
        <v>6.3343620304352477E-2</v>
      </c>
      <c r="L4494" t="str">
        <f t="shared" si="351"/>
        <v>a</v>
      </c>
      <c r="M4494" t="str">
        <f t="shared" si="352"/>
        <v>m</v>
      </c>
      <c r="N4494">
        <f t="shared" si="353"/>
        <v>3</v>
      </c>
      <c r="O4494">
        <f t="shared" si="354"/>
        <v>1</v>
      </c>
    </row>
    <row r="4495" spans="1:15" x14ac:dyDescent="0.25">
      <c r="A4495">
        <v>4494</v>
      </c>
      <c r="B4495" t="s">
        <v>11</v>
      </c>
      <c r="C4495" s="6">
        <v>152.38095238095238</v>
      </c>
      <c r="D4495" s="5">
        <v>3.4001000000000003E-2</v>
      </c>
      <c r="E4495" s="5">
        <v>7.0272000000000001E-2</v>
      </c>
      <c r="F4495" s="5">
        <v>5.9905E-2</v>
      </c>
      <c r="G4495" s="5">
        <v>0.24540799999999999</v>
      </c>
      <c r="H4495" s="5">
        <v>0.241118</v>
      </c>
      <c r="I4495" s="5">
        <v>0.169158</v>
      </c>
      <c r="J4495" s="5">
        <v>0.104874</v>
      </c>
      <c r="K4495" s="5">
        <f t="shared" si="350"/>
        <v>0.18392728781424425</v>
      </c>
      <c r="L4495" t="str">
        <f t="shared" si="351"/>
        <v>a</v>
      </c>
      <c r="M4495" t="str">
        <f t="shared" si="352"/>
        <v>m</v>
      </c>
      <c r="N4495">
        <f t="shared" si="353"/>
        <v>3</v>
      </c>
      <c r="O4495">
        <f t="shared" si="354"/>
        <v>1</v>
      </c>
    </row>
    <row r="4496" spans="1:15" x14ac:dyDescent="0.25">
      <c r="A4496">
        <v>4495</v>
      </c>
      <c r="B4496" t="s">
        <v>11</v>
      </c>
      <c r="C4496" s="6">
        <v>152.38095238095238</v>
      </c>
      <c r="D4496" s="5">
        <v>2.6751E-2</v>
      </c>
      <c r="E4496" s="5">
        <v>6.1664999999999998E-2</v>
      </c>
      <c r="F4496" s="5">
        <v>4.2131000000000002E-2</v>
      </c>
      <c r="G4496" s="5">
        <v>0.24101</v>
      </c>
      <c r="H4496" s="5">
        <v>0.212172</v>
      </c>
      <c r="I4496" s="5">
        <v>0.118273</v>
      </c>
      <c r="J4496" s="5">
        <v>5.7067E-2</v>
      </c>
      <c r="K4496" s="5">
        <f t="shared" si="350"/>
        <v>0.34161649730157007</v>
      </c>
      <c r="L4496" t="str">
        <f t="shared" si="351"/>
        <v>a</v>
      </c>
      <c r="M4496" t="str">
        <f t="shared" si="352"/>
        <v>m</v>
      </c>
      <c r="N4496">
        <f t="shared" si="353"/>
        <v>3</v>
      </c>
      <c r="O4496">
        <f t="shared" si="354"/>
        <v>1</v>
      </c>
    </row>
    <row r="4497" spans="1:15" x14ac:dyDescent="0.25">
      <c r="A4497">
        <v>4496</v>
      </c>
      <c r="B4497" t="s">
        <v>11</v>
      </c>
      <c r="C4497" s="6">
        <v>152.38095238095238</v>
      </c>
      <c r="D4497" s="5">
        <v>4.9218999999999999E-2</v>
      </c>
      <c r="E4497" s="5">
        <v>8.8410000000000002E-2</v>
      </c>
      <c r="F4497" s="5">
        <v>9.7240999999999994E-2</v>
      </c>
      <c r="G4497" s="5">
        <v>0.25492999999999999</v>
      </c>
      <c r="H4497" s="5">
        <v>0.30333500000000002</v>
      </c>
      <c r="I4497" s="5">
        <v>0.27675499999999997</v>
      </c>
      <c r="J4497" s="5">
        <v>0.205238</v>
      </c>
      <c r="K4497" s="5">
        <f t="shared" si="350"/>
        <v>-4.1048741265975124E-2</v>
      </c>
      <c r="L4497" t="str">
        <f t="shared" si="351"/>
        <v>a</v>
      </c>
      <c r="M4497" t="str">
        <f t="shared" si="352"/>
        <v>m</v>
      </c>
      <c r="N4497">
        <f t="shared" si="353"/>
        <v>3</v>
      </c>
      <c r="O4497">
        <f t="shared" si="354"/>
        <v>1</v>
      </c>
    </row>
    <row r="4498" spans="1:15" x14ac:dyDescent="0.25">
      <c r="A4498">
        <v>4497</v>
      </c>
      <c r="B4498" t="s">
        <v>11</v>
      </c>
      <c r="C4498" s="6">
        <v>152.38095238095238</v>
      </c>
      <c r="D4498" s="5">
        <v>4.2328999999999999E-2</v>
      </c>
      <c r="E4498" s="5">
        <v>8.0265000000000003E-2</v>
      </c>
      <c r="F4498" s="5">
        <v>8.0362000000000003E-2</v>
      </c>
      <c r="G4498" s="5">
        <v>0.25089499999999998</v>
      </c>
      <c r="H4498" s="5">
        <v>0.27655200000000002</v>
      </c>
      <c r="I4498" s="5">
        <v>0.22878200000000001</v>
      </c>
      <c r="J4498" s="5">
        <v>0.159807</v>
      </c>
      <c r="K4498" s="5">
        <f t="shared" si="350"/>
        <v>4.6099771304440207E-2</v>
      </c>
      <c r="L4498" t="str">
        <f t="shared" si="351"/>
        <v>a</v>
      </c>
      <c r="M4498" t="str">
        <f t="shared" si="352"/>
        <v>m</v>
      </c>
      <c r="N4498">
        <f t="shared" si="353"/>
        <v>3</v>
      </c>
      <c r="O4498">
        <f t="shared" si="354"/>
        <v>1</v>
      </c>
    </row>
    <row r="4499" spans="1:15" x14ac:dyDescent="0.25">
      <c r="A4499">
        <v>4498</v>
      </c>
      <c r="B4499" t="s">
        <v>11</v>
      </c>
      <c r="C4499" s="6">
        <v>152.38095238095238</v>
      </c>
      <c r="D4499" s="5">
        <v>3.5437999999999997E-2</v>
      </c>
      <c r="E4499" s="5">
        <v>7.2120000000000004E-2</v>
      </c>
      <c r="F4499" s="5">
        <v>6.3482999999999998E-2</v>
      </c>
      <c r="G4499" s="5">
        <v>0.24686</v>
      </c>
      <c r="H4499" s="5">
        <v>0.24976999999999999</v>
      </c>
      <c r="I4499" s="5">
        <v>0.180809</v>
      </c>
      <c r="J4499" s="5">
        <v>0.11437600000000001</v>
      </c>
      <c r="K4499" s="5">
        <f t="shared" si="350"/>
        <v>0.15444420802068889</v>
      </c>
      <c r="L4499" t="str">
        <f t="shared" si="351"/>
        <v>a</v>
      </c>
      <c r="M4499" t="str">
        <f t="shared" si="352"/>
        <v>m</v>
      </c>
      <c r="N4499">
        <f t="shared" si="353"/>
        <v>3</v>
      </c>
      <c r="O4499">
        <f t="shared" si="354"/>
        <v>1</v>
      </c>
    </row>
    <row r="4500" spans="1:15" x14ac:dyDescent="0.25">
      <c r="A4500">
        <v>4499</v>
      </c>
      <c r="B4500" t="s">
        <v>11</v>
      </c>
      <c r="C4500" s="6">
        <v>152.38095238095238</v>
      </c>
      <c r="D4500" s="5">
        <v>2.8548E-2</v>
      </c>
      <c r="E4500" s="5">
        <v>6.3975000000000004E-2</v>
      </c>
      <c r="F4500" s="5">
        <v>4.6604E-2</v>
      </c>
      <c r="G4500" s="5">
        <v>0.24282500000000001</v>
      </c>
      <c r="H4500" s="5">
        <v>0.22298699999999999</v>
      </c>
      <c r="I4500" s="5">
        <v>0.13283700000000001</v>
      </c>
      <c r="J4500" s="5">
        <v>6.8945000000000006E-2</v>
      </c>
      <c r="K4500" s="5">
        <f t="shared" si="350"/>
        <v>0.29278447114693523</v>
      </c>
      <c r="L4500" t="str">
        <f t="shared" si="351"/>
        <v>a</v>
      </c>
      <c r="M4500" t="str">
        <f t="shared" si="352"/>
        <v>m</v>
      </c>
      <c r="N4500">
        <f t="shared" si="353"/>
        <v>3</v>
      </c>
      <c r="O4500">
        <f t="shared" si="354"/>
        <v>1</v>
      </c>
    </row>
    <row r="4501" spans="1:15" x14ac:dyDescent="0.25">
      <c r="A4501">
        <v>4500</v>
      </c>
      <c r="B4501" t="s">
        <v>11</v>
      </c>
      <c r="C4501" s="6">
        <v>152.38095238095238</v>
      </c>
      <c r="D4501" s="5">
        <v>5.0007999999999997E-2</v>
      </c>
      <c r="E4501" s="5">
        <v>8.9412000000000005E-2</v>
      </c>
      <c r="F4501" s="5">
        <v>9.9200999999999998E-2</v>
      </c>
      <c r="G4501" s="5">
        <v>0.25568200000000002</v>
      </c>
      <c r="H4501" s="5">
        <v>0.30779699999999999</v>
      </c>
      <c r="I4501" s="5">
        <v>0.28302899999999998</v>
      </c>
      <c r="J4501" s="5">
        <v>0.210451</v>
      </c>
      <c r="K4501" s="5">
        <f t="shared" si="350"/>
        <v>-5.076376758595974E-2</v>
      </c>
      <c r="L4501" t="str">
        <f t="shared" si="351"/>
        <v>a</v>
      </c>
      <c r="M4501" t="str">
        <f t="shared" si="352"/>
        <v>m</v>
      </c>
      <c r="N4501">
        <f t="shared" si="353"/>
        <v>3</v>
      </c>
      <c r="O4501">
        <f t="shared" si="354"/>
        <v>1</v>
      </c>
    </row>
    <row r="4502" spans="1:15" x14ac:dyDescent="0.25">
      <c r="A4502">
        <v>4501</v>
      </c>
      <c r="B4502" t="s">
        <v>11</v>
      </c>
      <c r="C4502" s="6">
        <v>152.38095238095238</v>
      </c>
      <c r="D4502" s="5">
        <v>4.3512000000000002E-2</v>
      </c>
      <c r="E4502" s="5">
        <v>8.1768999999999994E-2</v>
      </c>
      <c r="F4502" s="5">
        <v>8.3301E-2</v>
      </c>
      <c r="G4502" s="5">
        <v>0.252023</v>
      </c>
      <c r="H4502" s="5">
        <v>0.28324500000000002</v>
      </c>
      <c r="I4502" s="5">
        <v>0.23819299999999999</v>
      </c>
      <c r="J4502" s="5">
        <v>0.167627</v>
      </c>
      <c r="K4502" s="5">
        <f t="shared" si="350"/>
        <v>2.8212053462147318E-2</v>
      </c>
      <c r="L4502" t="str">
        <f t="shared" si="351"/>
        <v>a</v>
      </c>
      <c r="M4502" t="str">
        <f t="shared" si="352"/>
        <v>m</v>
      </c>
      <c r="N4502">
        <f t="shared" si="353"/>
        <v>3</v>
      </c>
      <c r="O4502">
        <f t="shared" si="354"/>
        <v>1</v>
      </c>
    </row>
    <row r="4503" spans="1:15" x14ac:dyDescent="0.25">
      <c r="A4503">
        <v>4502</v>
      </c>
      <c r="B4503" t="s">
        <v>11</v>
      </c>
      <c r="C4503" s="6">
        <v>152.38095238095238</v>
      </c>
      <c r="D4503" s="5">
        <v>3.7014999999999999E-2</v>
      </c>
      <c r="E4503" s="5">
        <v>7.4124999999999996E-2</v>
      </c>
      <c r="F4503" s="5">
        <v>6.7401000000000003E-2</v>
      </c>
      <c r="G4503" s="5">
        <v>0.248364</v>
      </c>
      <c r="H4503" s="5">
        <v>0.25869399999999998</v>
      </c>
      <c r="I4503" s="5">
        <v>0.193357</v>
      </c>
      <c r="J4503" s="5">
        <v>0.124802</v>
      </c>
      <c r="K4503" s="5">
        <f t="shared" si="350"/>
        <v>0.12452883154751528</v>
      </c>
      <c r="L4503" t="str">
        <f t="shared" si="351"/>
        <v>a</v>
      </c>
      <c r="M4503" t="str">
        <f t="shared" si="352"/>
        <v>m</v>
      </c>
      <c r="N4503">
        <f t="shared" si="353"/>
        <v>3</v>
      </c>
      <c r="O4503">
        <f t="shared" si="354"/>
        <v>1</v>
      </c>
    </row>
    <row r="4504" spans="1:15" x14ac:dyDescent="0.25">
      <c r="A4504">
        <v>4503</v>
      </c>
      <c r="B4504" t="s">
        <v>11</v>
      </c>
      <c r="C4504" s="6">
        <v>152.38095238095238</v>
      </c>
      <c r="D4504" s="5">
        <v>3.0519000000000001E-2</v>
      </c>
      <c r="E4504" s="5">
        <v>6.6480999999999998E-2</v>
      </c>
      <c r="F4504" s="5">
        <v>5.1500999999999998E-2</v>
      </c>
      <c r="G4504" s="5">
        <v>0.24470500000000001</v>
      </c>
      <c r="H4504" s="5">
        <v>0.23414199999999999</v>
      </c>
      <c r="I4504" s="5">
        <v>0.14852099999999999</v>
      </c>
      <c r="J4504" s="5">
        <v>8.1977999999999995E-2</v>
      </c>
      <c r="K4504" s="5">
        <f t="shared" si="350"/>
        <v>0.24460234063871675</v>
      </c>
      <c r="L4504" t="str">
        <f t="shared" si="351"/>
        <v>a</v>
      </c>
      <c r="M4504" t="str">
        <f t="shared" si="352"/>
        <v>m</v>
      </c>
      <c r="N4504">
        <f t="shared" si="353"/>
        <v>3</v>
      </c>
      <c r="O4504">
        <f t="shared" si="354"/>
        <v>1</v>
      </c>
    </row>
    <row r="4505" spans="1:15" x14ac:dyDescent="0.25">
      <c r="A4505">
        <v>4504</v>
      </c>
      <c r="B4505" t="s">
        <v>11</v>
      </c>
      <c r="C4505" s="6">
        <v>152.38095238095238</v>
      </c>
      <c r="D4505" s="5">
        <v>5.0863999999999999E-2</v>
      </c>
      <c r="E4505" s="5">
        <v>9.0487999999999999E-2</v>
      </c>
      <c r="F4505" s="5">
        <v>0.101323</v>
      </c>
      <c r="G4505" s="5">
        <v>0.25644899999999998</v>
      </c>
      <c r="H4505" s="5">
        <v>0.31235200000000002</v>
      </c>
      <c r="I4505" s="5">
        <v>0.28971000000000002</v>
      </c>
      <c r="J4505" s="5">
        <v>0.216109</v>
      </c>
      <c r="K4505" s="5">
        <f t="shared" si="350"/>
        <v>-6.0899847846506303E-2</v>
      </c>
      <c r="L4505" t="str">
        <f t="shared" si="351"/>
        <v>a</v>
      </c>
      <c r="M4505" t="str">
        <f t="shared" si="352"/>
        <v>m</v>
      </c>
      <c r="N4505">
        <f t="shared" si="353"/>
        <v>3</v>
      </c>
      <c r="O4505">
        <f t="shared" si="354"/>
        <v>1</v>
      </c>
    </row>
    <row r="4506" spans="1:15" x14ac:dyDescent="0.25">
      <c r="A4506">
        <v>4505</v>
      </c>
      <c r="B4506" t="s">
        <v>11</v>
      </c>
      <c r="C4506" s="6">
        <v>152.38095238095238</v>
      </c>
      <c r="D4506" s="5">
        <v>4.4796000000000002E-2</v>
      </c>
      <c r="E4506" s="5">
        <v>8.3381999999999998E-2</v>
      </c>
      <c r="F4506" s="5">
        <v>8.6484000000000005E-2</v>
      </c>
      <c r="G4506" s="5">
        <v>0.25317299999999998</v>
      </c>
      <c r="H4506" s="5">
        <v>0.29007899999999998</v>
      </c>
      <c r="I4506" s="5">
        <v>0.24821399999999999</v>
      </c>
      <c r="J4506" s="5">
        <v>0.17611399999999999</v>
      </c>
      <c r="K4506" s="5">
        <f t="shared" si="350"/>
        <v>9.8905635766383861E-3</v>
      </c>
      <c r="L4506" t="str">
        <f t="shared" si="351"/>
        <v>a</v>
      </c>
      <c r="M4506" t="str">
        <f t="shared" si="352"/>
        <v>m</v>
      </c>
      <c r="N4506">
        <f t="shared" si="353"/>
        <v>3</v>
      </c>
      <c r="O4506">
        <f t="shared" si="354"/>
        <v>1</v>
      </c>
    </row>
    <row r="4507" spans="1:15" x14ac:dyDescent="0.25">
      <c r="A4507">
        <v>4506</v>
      </c>
      <c r="B4507" t="s">
        <v>11</v>
      </c>
      <c r="C4507" s="6">
        <v>152.38095238095238</v>
      </c>
      <c r="D4507" s="5">
        <v>3.8726999999999998E-2</v>
      </c>
      <c r="E4507" s="5">
        <v>7.6275999999999997E-2</v>
      </c>
      <c r="F4507" s="5">
        <v>7.1645E-2</v>
      </c>
      <c r="G4507" s="5">
        <v>0.24989700000000001</v>
      </c>
      <c r="H4507" s="5">
        <v>0.26780500000000002</v>
      </c>
      <c r="I4507" s="5">
        <v>0.20671900000000001</v>
      </c>
      <c r="J4507" s="5">
        <v>0.13611799999999999</v>
      </c>
      <c r="K4507" s="5">
        <f t="shared" si="350"/>
        <v>9.4560856386985984E-2</v>
      </c>
      <c r="L4507" t="str">
        <f t="shared" si="351"/>
        <v>a</v>
      </c>
      <c r="M4507" t="str">
        <f t="shared" si="352"/>
        <v>m</v>
      </c>
      <c r="N4507">
        <f t="shared" si="353"/>
        <v>3</v>
      </c>
      <c r="O4507">
        <f t="shared" si="354"/>
        <v>1</v>
      </c>
    </row>
    <row r="4508" spans="1:15" x14ac:dyDescent="0.25">
      <c r="A4508">
        <v>4507</v>
      </c>
      <c r="B4508" t="s">
        <v>11</v>
      </c>
      <c r="C4508" s="6">
        <v>152.38095238095238</v>
      </c>
      <c r="D4508" s="5">
        <v>3.2659000000000001E-2</v>
      </c>
      <c r="E4508" s="5">
        <v>6.9169999999999995E-2</v>
      </c>
      <c r="F4508" s="5">
        <v>5.6807000000000003E-2</v>
      </c>
      <c r="G4508" s="5">
        <v>0.24662200000000001</v>
      </c>
      <c r="H4508" s="5">
        <v>0.245531</v>
      </c>
      <c r="I4508" s="5">
        <v>0.16522400000000001</v>
      </c>
      <c r="J4508" s="5">
        <v>9.6123E-2</v>
      </c>
      <c r="K4508" s="5">
        <f t="shared" si="350"/>
        <v>0.19764183699732421</v>
      </c>
      <c r="L4508" t="str">
        <f t="shared" si="351"/>
        <v>a</v>
      </c>
      <c r="M4508" t="str">
        <f t="shared" si="352"/>
        <v>m</v>
      </c>
      <c r="N4508">
        <f t="shared" si="353"/>
        <v>3</v>
      </c>
      <c r="O4508">
        <f t="shared" si="354"/>
        <v>1</v>
      </c>
    </row>
    <row r="4509" spans="1:15" x14ac:dyDescent="0.25">
      <c r="A4509">
        <v>4508</v>
      </c>
      <c r="B4509" t="s">
        <v>11</v>
      </c>
      <c r="C4509" s="6">
        <v>152.38095238095238</v>
      </c>
      <c r="D4509" s="5">
        <v>3.6580000000000001E-2</v>
      </c>
      <c r="E4509" s="5">
        <v>6.7499000000000003E-2</v>
      </c>
      <c r="F4509" s="5">
        <v>7.0623000000000005E-2</v>
      </c>
      <c r="G4509" s="5">
        <v>0.19989799999999999</v>
      </c>
      <c r="H4509" s="5">
        <v>0.22705700000000001</v>
      </c>
      <c r="I4509" s="5">
        <v>0.19906199999999999</v>
      </c>
      <c r="J4509" s="5">
        <v>0.144428</v>
      </c>
      <c r="K4509" s="5">
        <f t="shared" si="350"/>
        <v>2.0954481652296058E-3</v>
      </c>
      <c r="L4509" t="str">
        <f t="shared" si="351"/>
        <v>a</v>
      </c>
      <c r="M4509" t="str">
        <f t="shared" si="352"/>
        <v>m</v>
      </c>
      <c r="N4509">
        <f t="shared" si="353"/>
        <v>3</v>
      </c>
      <c r="O4509">
        <f t="shared" si="354"/>
        <v>1</v>
      </c>
    </row>
    <row r="4510" spans="1:15" x14ac:dyDescent="0.25">
      <c r="A4510">
        <v>4509</v>
      </c>
      <c r="B4510" t="s">
        <v>11</v>
      </c>
      <c r="C4510" s="6">
        <v>152.38095238095238</v>
      </c>
      <c r="D4510" s="5">
        <v>3.2369000000000002E-2</v>
      </c>
      <c r="E4510" s="5">
        <v>6.386E-2</v>
      </c>
      <c r="F4510" s="5">
        <v>5.9144000000000002E-2</v>
      </c>
      <c r="G4510" s="5">
        <v>0.205904</v>
      </c>
      <c r="H4510" s="5">
        <v>0.213115</v>
      </c>
      <c r="I4510" s="5">
        <v>0.165488</v>
      </c>
      <c r="J4510" s="5">
        <v>0.110886</v>
      </c>
      <c r="K4510" s="5">
        <f t="shared" si="350"/>
        <v>0.10882302257453043</v>
      </c>
      <c r="L4510" t="str">
        <f t="shared" si="351"/>
        <v>a</v>
      </c>
      <c r="M4510" t="str">
        <f t="shared" si="352"/>
        <v>m</v>
      </c>
      <c r="N4510">
        <f t="shared" si="353"/>
        <v>3</v>
      </c>
      <c r="O4510">
        <f t="shared" si="354"/>
        <v>1</v>
      </c>
    </row>
    <row r="4511" spans="1:15" x14ac:dyDescent="0.25">
      <c r="A4511">
        <v>4510</v>
      </c>
      <c r="B4511" t="s">
        <v>11</v>
      </c>
      <c r="C4511" s="6">
        <v>152.38095238095238</v>
      </c>
      <c r="D4511" s="5">
        <v>2.8157000000000001E-2</v>
      </c>
      <c r="E4511" s="5">
        <v>6.0220999999999997E-2</v>
      </c>
      <c r="F4511" s="5">
        <v>4.7664999999999999E-2</v>
      </c>
      <c r="G4511" s="5">
        <v>0.21190999999999999</v>
      </c>
      <c r="H4511" s="5">
        <v>0.19917199999999999</v>
      </c>
      <c r="I4511" s="5">
        <v>0.131915</v>
      </c>
      <c r="J4511" s="5">
        <v>7.7344999999999997E-2</v>
      </c>
      <c r="K4511" s="5">
        <f t="shared" si="350"/>
        <v>0.23266196466225547</v>
      </c>
      <c r="L4511" t="str">
        <f t="shared" si="351"/>
        <v>a</v>
      </c>
      <c r="M4511" t="str">
        <f t="shared" si="352"/>
        <v>m</v>
      </c>
      <c r="N4511">
        <f t="shared" si="353"/>
        <v>3</v>
      </c>
      <c r="O4511">
        <f t="shared" si="354"/>
        <v>1</v>
      </c>
    </row>
    <row r="4512" spans="1:15" x14ac:dyDescent="0.25">
      <c r="A4512">
        <v>4511</v>
      </c>
      <c r="B4512" t="s">
        <v>11</v>
      </c>
      <c r="C4512" s="6">
        <v>152.38095238095238</v>
      </c>
      <c r="D4512" s="5">
        <v>2.3945000000000001E-2</v>
      </c>
      <c r="E4512" s="5">
        <v>5.6580999999999999E-2</v>
      </c>
      <c r="F4512" s="5">
        <v>3.6185000000000002E-2</v>
      </c>
      <c r="G4512" s="5">
        <v>0.217916</v>
      </c>
      <c r="H4512" s="5">
        <v>0.185229</v>
      </c>
      <c r="I4512" s="5">
        <v>9.8340999999999998E-2</v>
      </c>
      <c r="J4512" s="5">
        <v>4.3803000000000002E-2</v>
      </c>
      <c r="K4512" s="5">
        <f t="shared" si="350"/>
        <v>0.3780943979105601</v>
      </c>
      <c r="L4512" t="str">
        <f t="shared" si="351"/>
        <v>a</v>
      </c>
      <c r="M4512" t="str">
        <f t="shared" si="352"/>
        <v>m</v>
      </c>
      <c r="N4512">
        <f t="shared" si="353"/>
        <v>3</v>
      </c>
      <c r="O4512">
        <f t="shared" si="354"/>
        <v>1</v>
      </c>
    </row>
    <row r="4513" spans="1:15" x14ac:dyDescent="0.25">
      <c r="A4513">
        <v>4512</v>
      </c>
      <c r="B4513" t="s">
        <v>11</v>
      </c>
      <c r="C4513" s="6">
        <v>152.38095238095238</v>
      </c>
      <c r="D4513" s="5">
        <v>3.6998000000000003E-2</v>
      </c>
      <c r="E4513" s="5">
        <v>6.7893999999999996E-2</v>
      </c>
      <c r="F4513" s="5">
        <v>7.1777999999999995E-2</v>
      </c>
      <c r="G4513" s="5">
        <v>0.198909</v>
      </c>
      <c r="H4513" s="5">
        <v>0.22909099999999999</v>
      </c>
      <c r="I4513" s="5">
        <v>0.20286999999999999</v>
      </c>
      <c r="J4513" s="5">
        <v>0.147757</v>
      </c>
      <c r="K4513" s="5">
        <f t="shared" si="350"/>
        <v>-9.8586536379452194E-3</v>
      </c>
      <c r="L4513" t="str">
        <f t="shared" si="351"/>
        <v>a</v>
      </c>
      <c r="M4513" t="str">
        <f t="shared" si="352"/>
        <v>m</v>
      </c>
      <c r="N4513">
        <f t="shared" si="353"/>
        <v>3</v>
      </c>
      <c r="O4513">
        <f t="shared" si="354"/>
        <v>1</v>
      </c>
    </row>
    <row r="4514" spans="1:15" x14ac:dyDescent="0.25">
      <c r="A4514">
        <v>4513</v>
      </c>
      <c r="B4514" t="s">
        <v>11</v>
      </c>
      <c r="C4514" s="6">
        <v>152.38095238095238</v>
      </c>
      <c r="D4514" s="5">
        <v>3.2994999999999997E-2</v>
      </c>
      <c r="E4514" s="5">
        <v>6.4451999999999995E-2</v>
      </c>
      <c r="F4514" s="5">
        <v>6.0876E-2</v>
      </c>
      <c r="G4514" s="5">
        <v>0.20442099999999999</v>
      </c>
      <c r="H4514" s="5">
        <v>0.216165</v>
      </c>
      <c r="I4514" s="5">
        <v>0.17119999999999999</v>
      </c>
      <c r="J4514" s="5">
        <v>0.11588</v>
      </c>
      <c r="K4514" s="5">
        <f t="shared" si="350"/>
        <v>8.8442871937404993E-2</v>
      </c>
      <c r="L4514" t="str">
        <f t="shared" si="351"/>
        <v>a</v>
      </c>
      <c r="M4514" t="str">
        <f t="shared" si="352"/>
        <v>m</v>
      </c>
      <c r="N4514">
        <f t="shared" si="353"/>
        <v>3</v>
      </c>
      <c r="O4514">
        <f t="shared" si="354"/>
        <v>1</v>
      </c>
    </row>
    <row r="4515" spans="1:15" x14ac:dyDescent="0.25">
      <c r="A4515">
        <v>4514</v>
      </c>
      <c r="B4515" t="s">
        <v>11</v>
      </c>
      <c r="C4515" s="6">
        <v>152.38095238095238</v>
      </c>
      <c r="D4515" s="5">
        <v>2.8992E-2</v>
      </c>
      <c r="E4515" s="5">
        <v>6.1011000000000003E-2</v>
      </c>
      <c r="F4515" s="5">
        <v>4.9973999999999998E-2</v>
      </c>
      <c r="G4515" s="5">
        <v>0.20993200000000001</v>
      </c>
      <c r="H4515" s="5">
        <v>0.203239</v>
      </c>
      <c r="I4515" s="5">
        <v>0.13952999999999999</v>
      </c>
      <c r="J4515" s="5">
        <v>8.4002999999999994E-2</v>
      </c>
      <c r="K4515" s="5">
        <f t="shared" si="350"/>
        <v>0.20145824152554503</v>
      </c>
      <c r="L4515" t="str">
        <f t="shared" si="351"/>
        <v>a</v>
      </c>
      <c r="M4515" t="str">
        <f t="shared" si="352"/>
        <v>m</v>
      </c>
      <c r="N4515">
        <f t="shared" si="353"/>
        <v>3</v>
      </c>
      <c r="O4515">
        <f t="shared" si="354"/>
        <v>1</v>
      </c>
    </row>
    <row r="4516" spans="1:15" x14ac:dyDescent="0.25">
      <c r="A4516">
        <v>4515</v>
      </c>
      <c r="B4516" t="s">
        <v>11</v>
      </c>
      <c r="C4516" s="6">
        <v>152.38095238095238</v>
      </c>
      <c r="D4516" s="5">
        <v>2.4989000000000001E-2</v>
      </c>
      <c r="E4516" s="5">
        <v>5.7569000000000002E-2</v>
      </c>
      <c r="F4516" s="5">
        <v>3.9072000000000003E-2</v>
      </c>
      <c r="G4516" s="5">
        <v>0.215444</v>
      </c>
      <c r="H4516" s="5">
        <v>0.19031300000000001</v>
      </c>
      <c r="I4516" s="5">
        <v>0.107861</v>
      </c>
      <c r="J4516" s="5">
        <v>5.2125999999999999E-2</v>
      </c>
      <c r="K4516" s="5">
        <f t="shared" si="350"/>
        <v>0.33276008722413819</v>
      </c>
      <c r="L4516" t="str">
        <f t="shared" si="351"/>
        <v>a</v>
      </c>
      <c r="M4516" t="str">
        <f t="shared" si="352"/>
        <v>m</v>
      </c>
      <c r="N4516">
        <f t="shared" si="353"/>
        <v>3</v>
      </c>
      <c r="O4516">
        <f t="shared" si="354"/>
        <v>1</v>
      </c>
    </row>
    <row r="4517" spans="1:15" x14ac:dyDescent="0.25">
      <c r="A4517">
        <v>4516</v>
      </c>
      <c r="B4517" t="s">
        <v>11</v>
      </c>
      <c r="C4517" s="6">
        <v>152.38095238095238</v>
      </c>
      <c r="D4517" s="5">
        <v>3.7456999999999997E-2</v>
      </c>
      <c r="E4517" s="5">
        <v>6.8321999999999994E-2</v>
      </c>
      <c r="F4517" s="5">
        <v>7.3042999999999997E-2</v>
      </c>
      <c r="G4517" s="5">
        <v>0.197939</v>
      </c>
      <c r="H4517" s="5">
        <v>0.23119600000000001</v>
      </c>
      <c r="I4517" s="5">
        <v>0.20697199999999999</v>
      </c>
      <c r="J4517" s="5">
        <v>0.15140899999999999</v>
      </c>
      <c r="K4517" s="5">
        <f t="shared" si="350"/>
        <v>-2.2308606088745391E-2</v>
      </c>
      <c r="L4517" t="str">
        <f t="shared" si="351"/>
        <v>a</v>
      </c>
      <c r="M4517" t="str">
        <f t="shared" si="352"/>
        <v>m</v>
      </c>
      <c r="N4517">
        <f t="shared" si="353"/>
        <v>3</v>
      </c>
      <c r="O4517">
        <f t="shared" si="354"/>
        <v>1</v>
      </c>
    </row>
    <row r="4518" spans="1:15" x14ac:dyDescent="0.25">
      <c r="A4518">
        <v>4517</v>
      </c>
      <c r="B4518" t="s">
        <v>11</v>
      </c>
      <c r="C4518" s="6">
        <v>152.38095238095238</v>
      </c>
      <c r="D4518" s="5">
        <v>3.3682999999999998E-2</v>
      </c>
      <c r="E4518" s="5">
        <v>6.5095E-2</v>
      </c>
      <c r="F4518" s="5">
        <v>6.2772999999999995E-2</v>
      </c>
      <c r="G4518" s="5">
        <v>0.20296600000000001</v>
      </c>
      <c r="H4518" s="5">
        <v>0.21932299999999999</v>
      </c>
      <c r="I4518" s="5">
        <v>0.17735400000000001</v>
      </c>
      <c r="J4518" s="5">
        <v>0.12135899999999999</v>
      </c>
      <c r="K4518" s="5">
        <f t="shared" si="350"/>
        <v>6.7343289861169525E-2</v>
      </c>
      <c r="L4518" t="str">
        <f t="shared" si="351"/>
        <v>a</v>
      </c>
      <c r="M4518" t="str">
        <f t="shared" si="352"/>
        <v>m</v>
      </c>
      <c r="N4518">
        <f t="shared" si="353"/>
        <v>3</v>
      </c>
      <c r="O4518">
        <f t="shared" si="354"/>
        <v>1</v>
      </c>
    </row>
    <row r="4519" spans="1:15" x14ac:dyDescent="0.25">
      <c r="A4519">
        <v>4518</v>
      </c>
      <c r="B4519" t="s">
        <v>11</v>
      </c>
      <c r="C4519" s="6">
        <v>152.38095238095238</v>
      </c>
      <c r="D4519" s="5">
        <v>2.9909000000000002E-2</v>
      </c>
      <c r="E4519" s="5">
        <v>6.1866999999999998E-2</v>
      </c>
      <c r="F4519" s="5">
        <v>5.2503000000000001E-2</v>
      </c>
      <c r="G4519" s="5">
        <v>0.20799300000000001</v>
      </c>
      <c r="H4519" s="5">
        <v>0.20745</v>
      </c>
      <c r="I4519" s="5">
        <v>0.14773500000000001</v>
      </c>
      <c r="J4519" s="5">
        <v>9.1308E-2</v>
      </c>
      <c r="K4519" s="5">
        <f t="shared" si="350"/>
        <v>0.16939346916745379</v>
      </c>
      <c r="L4519" t="str">
        <f t="shared" si="351"/>
        <v>a</v>
      </c>
      <c r="M4519" t="str">
        <f t="shared" si="352"/>
        <v>m</v>
      </c>
      <c r="N4519">
        <f t="shared" si="353"/>
        <v>3</v>
      </c>
      <c r="O4519">
        <f t="shared" si="354"/>
        <v>1</v>
      </c>
    </row>
    <row r="4520" spans="1:15" x14ac:dyDescent="0.25">
      <c r="A4520">
        <v>4519</v>
      </c>
      <c r="B4520" t="s">
        <v>11</v>
      </c>
      <c r="C4520" s="6">
        <v>152.38095238095238</v>
      </c>
      <c r="D4520" s="5">
        <v>2.6134999999999999E-2</v>
      </c>
      <c r="E4520" s="5">
        <v>5.8638999999999997E-2</v>
      </c>
      <c r="F4520" s="5">
        <v>4.2233E-2</v>
      </c>
      <c r="G4520" s="5">
        <v>0.21301899999999999</v>
      </c>
      <c r="H4520" s="5">
        <v>0.195577</v>
      </c>
      <c r="I4520" s="5">
        <v>0.118117</v>
      </c>
      <c r="J4520" s="5">
        <v>6.1256999999999999E-2</v>
      </c>
      <c r="K4520" s="5">
        <f t="shared" si="350"/>
        <v>0.28659523579435636</v>
      </c>
      <c r="L4520" t="str">
        <f t="shared" si="351"/>
        <v>a</v>
      </c>
      <c r="M4520" t="str">
        <f t="shared" si="352"/>
        <v>m</v>
      </c>
      <c r="N4520">
        <f t="shared" si="353"/>
        <v>3</v>
      </c>
      <c r="O4520">
        <f t="shared" si="354"/>
        <v>1</v>
      </c>
    </row>
    <row r="4521" spans="1:15" x14ac:dyDescent="0.25">
      <c r="A4521">
        <v>4520</v>
      </c>
      <c r="B4521" t="s">
        <v>11</v>
      </c>
      <c r="C4521" s="6">
        <v>152.38095238095238</v>
      </c>
      <c r="D4521" s="5">
        <v>3.7954000000000002E-2</v>
      </c>
      <c r="E4521" s="5">
        <v>6.8780999999999995E-2</v>
      </c>
      <c r="F4521" s="5">
        <v>7.4412000000000006E-2</v>
      </c>
      <c r="G4521" s="5">
        <v>0.196989</v>
      </c>
      <c r="H4521" s="5">
        <v>0.23335400000000001</v>
      </c>
      <c r="I4521" s="5">
        <v>0.211343</v>
      </c>
      <c r="J4521" s="5">
        <v>0.15537400000000001</v>
      </c>
      <c r="K4521" s="5">
        <f t="shared" si="350"/>
        <v>-3.5152767845772571E-2</v>
      </c>
      <c r="L4521" t="str">
        <f t="shared" si="351"/>
        <v>a</v>
      </c>
      <c r="M4521" t="str">
        <f t="shared" si="352"/>
        <v>m</v>
      </c>
      <c r="N4521">
        <f t="shared" si="353"/>
        <v>3</v>
      </c>
      <c r="O4521">
        <f t="shared" si="354"/>
        <v>1</v>
      </c>
    </row>
    <row r="4522" spans="1:15" x14ac:dyDescent="0.25">
      <c r="A4522">
        <v>4521</v>
      </c>
      <c r="B4522" t="s">
        <v>11</v>
      </c>
      <c r="C4522" s="6">
        <v>152.38095238095238</v>
      </c>
      <c r="D4522" s="5">
        <v>3.4429000000000001E-2</v>
      </c>
      <c r="E4522" s="5">
        <v>6.5781999999999993E-2</v>
      </c>
      <c r="F4522" s="5">
        <v>6.4826999999999996E-2</v>
      </c>
      <c r="G4522" s="5">
        <v>0.20154</v>
      </c>
      <c r="H4522" s="5">
        <v>0.22255900000000001</v>
      </c>
      <c r="I4522" s="5">
        <v>0.18390999999999999</v>
      </c>
      <c r="J4522" s="5">
        <v>0.127306</v>
      </c>
      <c r="K4522" s="5">
        <f t="shared" si="350"/>
        <v>4.5738746919185391E-2</v>
      </c>
      <c r="L4522" t="str">
        <f t="shared" si="351"/>
        <v>a</v>
      </c>
      <c r="M4522" t="str">
        <f t="shared" si="352"/>
        <v>m</v>
      </c>
      <c r="N4522">
        <f t="shared" si="353"/>
        <v>3</v>
      </c>
      <c r="O4522">
        <f t="shared" si="354"/>
        <v>1</v>
      </c>
    </row>
    <row r="4523" spans="1:15" x14ac:dyDescent="0.25">
      <c r="A4523">
        <v>4522</v>
      </c>
      <c r="B4523" t="s">
        <v>11</v>
      </c>
      <c r="C4523" s="6">
        <v>152.38095238095238</v>
      </c>
      <c r="D4523" s="5">
        <v>3.0904000000000001E-2</v>
      </c>
      <c r="E4523" s="5">
        <v>6.2784000000000006E-2</v>
      </c>
      <c r="F4523" s="5">
        <v>5.5243E-2</v>
      </c>
      <c r="G4523" s="5">
        <v>0.206092</v>
      </c>
      <c r="H4523" s="5">
        <v>0.21176500000000001</v>
      </c>
      <c r="I4523" s="5">
        <v>0.15647800000000001</v>
      </c>
      <c r="J4523" s="5">
        <v>9.9237000000000006E-2</v>
      </c>
      <c r="K4523" s="5">
        <f t="shared" si="350"/>
        <v>0.13683978266265823</v>
      </c>
      <c r="L4523" t="str">
        <f t="shared" si="351"/>
        <v>a</v>
      </c>
      <c r="M4523" t="str">
        <f t="shared" si="352"/>
        <v>m</v>
      </c>
      <c r="N4523">
        <f t="shared" si="353"/>
        <v>3</v>
      </c>
      <c r="O4523">
        <f t="shared" si="354"/>
        <v>1</v>
      </c>
    </row>
    <row r="4524" spans="1:15" x14ac:dyDescent="0.25">
      <c r="A4524">
        <v>4523</v>
      </c>
      <c r="B4524" t="s">
        <v>11</v>
      </c>
      <c r="C4524" s="6">
        <v>152.38095238095238</v>
      </c>
      <c r="D4524" s="5">
        <v>2.7379000000000001E-2</v>
      </c>
      <c r="E4524" s="5">
        <v>5.9785999999999999E-2</v>
      </c>
      <c r="F4524" s="5">
        <v>4.5657999999999997E-2</v>
      </c>
      <c r="G4524" s="5">
        <v>0.210643</v>
      </c>
      <c r="H4524" s="5">
        <v>0.20097000000000001</v>
      </c>
      <c r="I4524" s="5">
        <v>0.12904499999999999</v>
      </c>
      <c r="J4524" s="5">
        <v>7.1168999999999996E-2</v>
      </c>
      <c r="K4524" s="5">
        <f t="shared" si="350"/>
        <v>0.24021454982218979</v>
      </c>
      <c r="L4524" t="str">
        <f t="shared" si="351"/>
        <v>a</v>
      </c>
      <c r="M4524" t="str">
        <f t="shared" si="352"/>
        <v>m</v>
      </c>
      <c r="N4524">
        <f t="shared" si="353"/>
        <v>3</v>
      </c>
      <c r="O4524">
        <f t="shared" si="354"/>
        <v>1</v>
      </c>
    </row>
    <row r="4525" spans="1:15" x14ac:dyDescent="0.25">
      <c r="A4525">
        <v>4524</v>
      </c>
      <c r="B4525" t="s">
        <v>11</v>
      </c>
      <c r="C4525" s="6">
        <v>156.97674418604649</v>
      </c>
      <c r="D4525" s="5">
        <v>4.9550999999999998E-2</v>
      </c>
      <c r="E4525" s="5">
        <v>9.0601000000000001E-2</v>
      </c>
      <c r="F4525" s="5">
        <v>9.7339999999999996E-2</v>
      </c>
      <c r="G4525" s="5">
        <v>0.25164199999999998</v>
      </c>
      <c r="H4525" s="5">
        <v>0.29571700000000001</v>
      </c>
      <c r="I4525" s="5">
        <v>0.26885100000000001</v>
      </c>
      <c r="J4525" s="5">
        <v>0.200101</v>
      </c>
      <c r="K4525" s="5">
        <f t="shared" si="350"/>
        <v>-3.3062884611320481E-2</v>
      </c>
      <c r="L4525" t="str">
        <f t="shared" si="351"/>
        <v>a</v>
      </c>
      <c r="M4525" t="str">
        <f t="shared" si="352"/>
        <v>m</v>
      </c>
      <c r="N4525">
        <f t="shared" si="353"/>
        <v>3</v>
      </c>
      <c r="O4525">
        <f t="shared" si="354"/>
        <v>1</v>
      </c>
    </row>
    <row r="4526" spans="1:15" x14ac:dyDescent="0.25">
      <c r="A4526">
        <v>4525</v>
      </c>
      <c r="B4526" t="s">
        <v>11</v>
      </c>
      <c r="C4526" s="6">
        <v>156.97674418604649</v>
      </c>
      <c r="D4526" s="5">
        <v>4.2826999999999997E-2</v>
      </c>
      <c r="E4526" s="5">
        <v>8.3551E-2</v>
      </c>
      <c r="F4526" s="5">
        <v>8.0509999999999998E-2</v>
      </c>
      <c r="G4526" s="5">
        <v>0.24596399999999999</v>
      </c>
      <c r="H4526" s="5">
        <v>0.265125</v>
      </c>
      <c r="I4526" s="5">
        <v>0.21692700000000001</v>
      </c>
      <c r="J4526" s="5">
        <v>0.15210099999999999</v>
      </c>
      <c r="K4526" s="5">
        <f t="shared" si="350"/>
        <v>6.2729670700013562E-2</v>
      </c>
      <c r="L4526" t="str">
        <f t="shared" si="351"/>
        <v>a</v>
      </c>
      <c r="M4526" t="str">
        <f t="shared" si="352"/>
        <v>m</v>
      </c>
      <c r="N4526">
        <f t="shared" si="353"/>
        <v>3</v>
      </c>
      <c r="O4526">
        <f t="shared" si="354"/>
        <v>1</v>
      </c>
    </row>
    <row r="4527" spans="1:15" x14ac:dyDescent="0.25">
      <c r="A4527">
        <v>4526</v>
      </c>
      <c r="B4527" t="s">
        <v>11</v>
      </c>
      <c r="C4527" s="6">
        <v>156.97674418604649</v>
      </c>
      <c r="D4527" s="5">
        <v>3.6102000000000002E-2</v>
      </c>
      <c r="E4527" s="5">
        <v>7.6502000000000001E-2</v>
      </c>
      <c r="F4527" s="5">
        <v>6.368E-2</v>
      </c>
      <c r="G4527" s="5">
        <v>0.240285</v>
      </c>
      <c r="H4527" s="5">
        <v>0.23453299999999999</v>
      </c>
      <c r="I4527" s="5">
        <v>0.16500300000000001</v>
      </c>
      <c r="J4527" s="5">
        <v>0.104102</v>
      </c>
      <c r="K4527" s="5">
        <f t="shared" si="350"/>
        <v>0.18574939302421981</v>
      </c>
      <c r="L4527" t="str">
        <f t="shared" si="351"/>
        <v>a</v>
      </c>
      <c r="M4527" t="str">
        <f t="shared" si="352"/>
        <v>m</v>
      </c>
      <c r="N4527">
        <f t="shared" si="353"/>
        <v>3</v>
      </c>
      <c r="O4527">
        <f t="shared" si="354"/>
        <v>1</v>
      </c>
    </row>
    <row r="4528" spans="1:15" x14ac:dyDescent="0.25">
      <c r="A4528">
        <v>4527</v>
      </c>
      <c r="B4528" t="s">
        <v>11</v>
      </c>
      <c r="C4528" s="6">
        <v>156.97674418604649</v>
      </c>
      <c r="D4528" s="5">
        <v>2.9378000000000001E-2</v>
      </c>
      <c r="E4528" s="5">
        <v>6.9452E-2</v>
      </c>
      <c r="F4528" s="5">
        <v>4.6850000000000003E-2</v>
      </c>
      <c r="G4528" s="5">
        <v>0.23460600000000001</v>
      </c>
      <c r="H4528" s="5">
        <v>0.20394100000000001</v>
      </c>
      <c r="I4528" s="5">
        <v>0.113079</v>
      </c>
      <c r="J4528" s="5">
        <v>5.6101999999999999E-2</v>
      </c>
      <c r="K4528" s="5">
        <f t="shared" si="350"/>
        <v>0.34953190387851074</v>
      </c>
      <c r="L4528" t="str">
        <f t="shared" si="351"/>
        <v>a</v>
      </c>
      <c r="M4528" t="str">
        <f t="shared" si="352"/>
        <v>m</v>
      </c>
      <c r="N4528">
        <f t="shared" si="353"/>
        <v>3</v>
      </c>
      <c r="O4528">
        <f t="shared" si="354"/>
        <v>1</v>
      </c>
    </row>
    <row r="4529" spans="1:15" x14ac:dyDescent="0.25">
      <c r="A4529">
        <v>4528</v>
      </c>
      <c r="B4529" t="s">
        <v>11</v>
      </c>
      <c r="C4529" s="6">
        <v>156.97674418604649</v>
      </c>
      <c r="D4529" s="5">
        <v>5.0221000000000002E-2</v>
      </c>
      <c r="E4529" s="5">
        <v>9.1374999999999998E-2</v>
      </c>
      <c r="F4529" s="5">
        <v>9.9049999999999999E-2</v>
      </c>
      <c r="G4529" s="5">
        <v>0.25257499999999999</v>
      </c>
      <c r="H4529" s="5">
        <v>0.30016199999999998</v>
      </c>
      <c r="I4529" s="5">
        <v>0.27467599999999998</v>
      </c>
      <c r="J4529" s="5">
        <v>0.20485300000000001</v>
      </c>
      <c r="K4529" s="5">
        <f t="shared" si="350"/>
        <v>-4.1917416941836025E-2</v>
      </c>
      <c r="L4529" t="str">
        <f t="shared" si="351"/>
        <v>a</v>
      </c>
      <c r="M4529" t="str">
        <f t="shared" si="352"/>
        <v>m</v>
      </c>
      <c r="N4529">
        <f t="shared" si="353"/>
        <v>3</v>
      </c>
      <c r="O4529">
        <f t="shared" si="354"/>
        <v>1</v>
      </c>
    </row>
    <row r="4530" spans="1:15" x14ac:dyDescent="0.25">
      <c r="A4530">
        <v>4529</v>
      </c>
      <c r="B4530" t="s">
        <v>11</v>
      </c>
      <c r="C4530" s="6">
        <v>156.97674418604649</v>
      </c>
      <c r="D4530" s="5">
        <v>4.3832000000000003E-2</v>
      </c>
      <c r="E4530" s="5">
        <v>8.4711999999999996E-2</v>
      </c>
      <c r="F4530" s="5">
        <v>8.3075999999999997E-2</v>
      </c>
      <c r="G4530" s="5">
        <v>0.247362</v>
      </c>
      <c r="H4530" s="5">
        <v>0.27179300000000001</v>
      </c>
      <c r="I4530" s="5">
        <v>0.225664</v>
      </c>
      <c r="J4530" s="5">
        <v>0.15923000000000001</v>
      </c>
      <c r="K4530" s="5">
        <f t="shared" si="350"/>
        <v>4.5870628675802168E-2</v>
      </c>
      <c r="L4530" t="str">
        <f t="shared" si="351"/>
        <v>a</v>
      </c>
      <c r="M4530" t="str">
        <f t="shared" si="352"/>
        <v>m</v>
      </c>
      <c r="N4530">
        <f t="shared" si="353"/>
        <v>3</v>
      </c>
      <c r="O4530">
        <f t="shared" si="354"/>
        <v>1</v>
      </c>
    </row>
    <row r="4531" spans="1:15" x14ac:dyDescent="0.25">
      <c r="A4531">
        <v>4530</v>
      </c>
      <c r="B4531" t="s">
        <v>11</v>
      </c>
      <c r="C4531" s="6">
        <v>156.97674418604649</v>
      </c>
      <c r="D4531" s="5">
        <v>3.7442999999999997E-2</v>
      </c>
      <c r="E4531" s="5">
        <v>7.8048999999999993E-2</v>
      </c>
      <c r="F4531" s="5">
        <v>6.7100999999999994E-2</v>
      </c>
      <c r="G4531" s="5">
        <v>0.242149</v>
      </c>
      <c r="H4531" s="5">
        <v>0.243424</v>
      </c>
      <c r="I4531" s="5">
        <v>0.176652</v>
      </c>
      <c r="J4531" s="5">
        <v>0.113607</v>
      </c>
      <c r="K4531" s="5">
        <f t="shared" si="350"/>
        <v>0.15639169916022169</v>
      </c>
      <c r="L4531" t="str">
        <f t="shared" si="351"/>
        <v>a</v>
      </c>
      <c r="M4531" t="str">
        <f t="shared" si="352"/>
        <v>m</v>
      </c>
      <c r="N4531">
        <f t="shared" si="353"/>
        <v>3</v>
      </c>
      <c r="O4531">
        <f t="shared" si="354"/>
        <v>1</v>
      </c>
    </row>
    <row r="4532" spans="1:15" x14ac:dyDescent="0.25">
      <c r="A4532">
        <v>4531</v>
      </c>
      <c r="B4532" t="s">
        <v>11</v>
      </c>
      <c r="C4532" s="6">
        <v>156.97674418604649</v>
      </c>
      <c r="D4532" s="5">
        <v>3.1053000000000001E-2</v>
      </c>
      <c r="E4532" s="5">
        <v>7.1387000000000006E-2</v>
      </c>
      <c r="F4532" s="5">
        <v>5.1125999999999998E-2</v>
      </c>
      <c r="G4532" s="5">
        <v>0.23693700000000001</v>
      </c>
      <c r="H4532" s="5">
        <v>0.215056</v>
      </c>
      <c r="I4532" s="5">
        <v>0.12764</v>
      </c>
      <c r="J4532" s="5">
        <v>6.7983000000000002E-2</v>
      </c>
      <c r="K4532" s="5">
        <f t="shared" si="350"/>
        <v>0.29979126494540248</v>
      </c>
      <c r="L4532" t="str">
        <f t="shared" si="351"/>
        <v>a</v>
      </c>
      <c r="M4532" t="str">
        <f t="shared" si="352"/>
        <v>m</v>
      </c>
      <c r="N4532">
        <f t="shared" si="353"/>
        <v>3</v>
      </c>
      <c r="O4532">
        <f t="shared" si="354"/>
        <v>1</v>
      </c>
    </row>
    <row r="4533" spans="1:15" x14ac:dyDescent="0.25">
      <c r="A4533">
        <v>4532</v>
      </c>
      <c r="B4533" t="s">
        <v>11</v>
      </c>
      <c r="C4533" s="6">
        <v>156.97674418604649</v>
      </c>
      <c r="D4533" s="5">
        <v>5.0956000000000001E-2</v>
      </c>
      <c r="E4533" s="5">
        <v>9.2212000000000002E-2</v>
      </c>
      <c r="F4533" s="5">
        <v>0.100921</v>
      </c>
      <c r="G4533" s="5">
        <v>0.25353300000000001</v>
      </c>
      <c r="H4533" s="5">
        <v>0.30476999999999999</v>
      </c>
      <c r="I4533" s="5">
        <v>0.280968</v>
      </c>
      <c r="J4533" s="5">
        <v>0.21007000000000001</v>
      </c>
      <c r="K4533" s="5">
        <f t="shared" si="350"/>
        <v>-5.1328248216560846E-2</v>
      </c>
      <c r="L4533" t="str">
        <f t="shared" si="351"/>
        <v>a</v>
      </c>
      <c r="M4533" t="str">
        <f t="shared" si="352"/>
        <v>m</v>
      </c>
      <c r="N4533">
        <f t="shared" si="353"/>
        <v>3</v>
      </c>
      <c r="O4533">
        <f t="shared" si="354"/>
        <v>1</v>
      </c>
    </row>
    <row r="4534" spans="1:15" x14ac:dyDescent="0.25">
      <c r="A4534">
        <v>4533</v>
      </c>
      <c r="B4534" t="s">
        <v>11</v>
      </c>
      <c r="C4534" s="6">
        <v>156.97674418604649</v>
      </c>
      <c r="D4534" s="5">
        <v>4.4934000000000002E-2</v>
      </c>
      <c r="E4534" s="5">
        <v>8.5968000000000003E-2</v>
      </c>
      <c r="F4534" s="5">
        <v>8.5882E-2</v>
      </c>
      <c r="G4534" s="5">
        <v>0.24879899999999999</v>
      </c>
      <c r="H4534" s="5">
        <v>0.27870499999999998</v>
      </c>
      <c r="I4534" s="5">
        <v>0.235101</v>
      </c>
      <c r="J4534" s="5">
        <v>0.16705600000000001</v>
      </c>
      <c r="K4534" s="5">
        <f t="shared" si="350"/>
        <v>2.830750154990698E-2</v>
      </c>
      <c r="L4534" t="str">
        <f t="shared" si="351"/>
        <v>a</v>
      </c>
      <c r="M4534" t="str">
        <f t="shared" si="352"/>
        <v>m</v>
      </c>
      <c r="N4534">
        <f t="shared" si="353"/>
        <v>3</v>
      </c>
      <c r="O4534">
        <f t="shared" si="354"/>
        <v>1</v>
      </c>
    </row>
    <row r="4535" spans="1:15" x14ac:dyDescent="0.25">
      <c r="A4535">
        <v>4534</v>
      </c>
      <c r="B4535" t="s">
        <v>11</v>
      </c>
      <c r="C4535" s="6">
        <v>156.97674418604649</v>
      </c>
      <c r="D4535" s="5">
        <v>3.8912000000000002E-2</v>
      </c>
      <c r="E4535" s="5">
        <v>7.9723000000000002E-2</v>
      </c>
      <c r="F4535" s="5">
        <v>7.0843000000000003E-2</v>
      </c>
      <c r="G4535" s="5">
        <v>0.244065</v>
      </c>
      <c r="H4535" s="5">
        <v>0.25263999999999998</v>
      </c>
      <c r="I4535" s="5">
        <v>0.18923499999999999</v>
      </c>
      <c r="J4535" s="5">
        <v>0.124041</v>
      </c>
      <c r="K4535" s="5">
        <f t="shared" si="350"/>
        <v>0.12654050311562431</v>
      </c>
      <c r="L4535" t="str">
        <f t="shared" si="351"/>
        <v>a</v>
      </c>
      <c r="M4535" t="str">
        <f t="shared" si="352"/>
        <v>m</v>
      </c>
      <c r="N4535">
        <f t="shared" si="353"/>
        <v>3</v>
      </c>
      <c r="O4535">
        <f t="shared" si="354"/>
        <v>1</v>
      </c>
    </row>
    <row r="4536" spans="1:15" x14ac:dyDescent="0.25">
      <c r="A4536">
        <v>4535</v>
      </c>
      <c r="B4536" t="s">
        <v>11</v>
      </c>
      <c r="C4536" s="6">
        <v>156.97674418604649</v>
      </c>
      <c r="D4536" s="5">
        <v>3.2890000000000003E-2</v>
      </c>
      <c r="E4536" s="5">
        <v>7.3479000000000003E-2</v>
      </c>
      <c r="F4536" s="5">
        <v>5.5802999999999998E-2</v>
      </c>
      <c r="G4536" s="5">
        <v>0.23933199999999999</v>
      </c>
      <c r="H4536" s="5">
        <v>0.226575</v>
      </c>
      <c r="I4536" s="5">
        <v>0.143369</v>
      </c>
      <c r="J4536" s="5">
        <v>8.1026000000000001E-2</v>
      </c>
      <c r="K4536" s="5">
        <f t="shared" si="350"/>
        <v>0.25075189246957807</v>
      </c>
      <c r="L4536" t="str">
        <f t="shared" si="351"/>
        <v>a</v>
      </c>
      <c r="M4536" t="str">
        <f t="shared" si="352"/>
        <v>m</v>
      </c>
      <c r="N4536">
        <f t="shared" si="353"/>
        <v>3</v>
      </c>
      <c r="O4536">
        <f t="shared" si="354"/>
        <v>1</v>
      </c>
    </row>
    <row r="4537" spans="1:15" x14ac:dyDescent="0.25">
      <c r="A4537">
        <v>4536</v>
      </c>
      <c r="B4537" t="s">
        <v>11</v>
      </c>
      <c r="C4537" s="6">
        <v>156.97674418604649</v>
      </c>
      <c r="D4537" s="5">
        <v>5.1753E-2</v>
      </c>
      <c r="E4537" s="5">
        <v>9.3106999999999995E-2</v>
      </c>
      <c r="F4537" s="5">
        <v>0.10294499999999999</v>
      </c>
      <c r="G4537" s="5">
        <v>0.25450499999999998</v>
      </c>
      <c r="H4537" s="5">
        <v>0.30949700000000002</v>
      </c>
      <c r="I4537" s="5">
        <v>0.28768700000000003</v>
      </c>
      <c r="J4537" s="5">
        <v>0.21573500000000001</v>
      </c>
      <c r="K4537" s="5">
        <f t="shared" si="350"/>
        <v>-6.1199722607489682E-2</v>
      </c>
      <c r="L4537" t="str">
        <f t="shared" si="351"/>
        <v>a</v>
      </c>
      <c r="M4537" t="str">
        <f t="shared" si="352"/>
        <v>m</v>
      </c>
      <c r="N4537">
        <f t="shared" si="353"/>
        <v>3</v>
      </c>
      <c r="O4537">
        <f t="shared" si="354"/>
        <v>1</v>
      </c>
    </row>
    <row r="4538" spans="1:15" x14ac:dyDescent="0.25">
      <c r="A4538">
        <v>4537</v>
      </c>
      <c r="B4538" t="s">
        <v>11</v>
      </c>
      <c r="C4538" s="6">
        <v>156.97674418604649</v>
      </c>
      <c r="D4538" s="5">
        <v>4.6129000000000003E-2</v>
      </c>
      <c r="E4538" s="5">
        <v>8.7311E-2</v>
      </c>
      <c r="F4538" s="5">
        <v>8.8917999999999997E-2</v>
      </c>
      <c r="G4538" s="5">
        <v>0.25025700000000001</v>
      </c>
      <c r="H4538" s="5">
        <v>0.28579500000000002</v>
      </c>
      <c r="I4538" s="5">
        <v>0.24518100000000001</v>
      </c>
      <c r="J4538" s="5">
        <v>0.17555299999999999</v>
      </c>
      <c r="K4538" s="5">
        <f t="shared" si="350"/>
        <v>1.0245479757305651E-2</v>
      </c>
      <c r="L4538" t="str">
        <f t="shared" si="351"/>
        <v>a</v>
      </c>
      <c r="M4538" t="str">
        <f t="shared" si="352"/>
        <v>m</v>
      </c>
      <c r="N4538">
        <f t="shared" si="353"/>
        <v>3</v>
      </c>
      <c r="O4538">
        <f t="shared" si="354"/>
        <v>1</v>
      </c>
    </row>
    <row r="4539" spans="1:15" x14ac:dyDescent="0.25">
      <c r="A4539">
        <v>4538</v>
      </c>
      <c r="B4539" t="s">
        <v>11</v>
      </c>
      <c r="C4539" s="6">
        <v>156.97674418604649</v>
      </c>
      <c r="D4539" s="5">
        <v>4.0506E-2</v>
      </c>
      <c r="E4539" s="5">
        <v>8.1514000000000003E-2</v>
      </c>
      <c r="F4539" s="5">
        <v>7.4889999999999998E-2</v>
      </c>
      <c r="G4539" s="5">
        <v>0.24600900000000001</v>
      </c>
      <c r="H4539" s="5">
        <v>0.26209399999999999</v>
      </c>
      <c r="I4539" s="5">
        <v>0.20267399999999999</v>
      </c>
      <c r="J4539" s="5">
        <v>0.13537099999999999</v>
      </c>
      <c r="K4539" s="5">
        <f t="shared" si="350"/>
        <v>9.6582665267014825E-2</v>
      </c>
      <c r="L4539" t="str">
        <f t="shared" si="351"/>
        <v>a</v>
      </c>
      <c r="M4539" t="str">
        <f t="shared" si="352"/>
        <v>m</v>
      </c>
      <c r="N4539">
        <f t="shared" si="353"/>
        <v>3</v>
      </c>
      <c r="O4539">
        <f t="shared" si="354"/>
        <v>1</v>
      </c>
    </row>
    <row r="4540" spans="1:15" x14ac:dyDescent="0.25">
      <c r="A4540">
        <v>4539</v>
      </c>
      <c r="B4540" t="s">
        <v>11</v>
      </c>
      <c r="C4540" s="6">
        <v>156.97674418604649</v>
      </c>
      <c r="D4540" s="5">
        <v>3.4882000000000003E-2</v>
      </c>
      <c r="E4540" s="5">
        <v>7.5717999999999994E-2</v>
      </c>
      <c r="F4540" s="5">
        <v>6.0863E-2</v>
      </c>
      <c r="G4540" s="5">
        <v>0.241761</v>
      </c>
      <c r="H4540" s="5">
        <v>0.23839199999999999</v>
      </c>
      <c r="I4540" s="5">
        <v>0.160168</v>
      </c>
      <c r="J4540" s="5">
        <v>9.5187999999999995E-2</v>
      </c>
      <c r="K4540" s="5">
        <f t="shared" si="350"/>
        <v>0.20300351554627807</v>
      </c>
      <c r="L4540" t="str">
        <f t="shared" si="351"/>
        <v>a</v>
      </c>
      <c r="M4540" t="str">
        <f t="shared" si="352"/>
        <v>m</v>
      </c>
      <c r="N4540">
        <f t="shared" si="353"/>
        <v>3</v>
      </c>
      <c r="O4540">
        <f t="shared" si="354"/>
        <v>1</v>
      </c>
    </row>
    <row r="4541" spans="1:15" x14ac:dyDescent="0.25">
      <c r="A4541">
        <v>4540</v>
      </c>
      <c r="B4541" t="s">
        <v>11</v>
      </c>
      <c r="C4541" s="6">
        <v>156.97674418604649</v>
      </c>
      <c r="D4541" s="5">
        <v>3.7626E-2</v>
      </c>
      <c r="E4541" s="5">
        <v>7.0572999999999997E-2</v>
      </c>
      <c r="F4541" s="5">
        <v>7.2484000000000007E-2</v>
      </c>
      <c r="G4541" s="5">
        <v>0.19764200000000001</v>
      </c>
      <c r="H4541" s="5">
        <v>0.22418299999999999</v>
      </c>
      <c r="I4541" s="5">
        <v>0.197187</v>
      </c>
      <c r="J4541" s="5">
        <v>0.144066</v>
      </c>
      <c r="K4541" s="5">
        <f t="shared" si="350"/>
        <v>1.1523976202356234E-3</v>
      </c>
      <c r="L4541" t="str">
        <f t="shared" si="351"/>
        <v>a</v>
      </c>
      <c r="M4541" t="str">
        <f t="shared" si="352"/>
        <v>m</v>
      </c>
      <c r="N4541">
        <f t="shared" si="353"/>
        <v>3</v>
      </c>
      <c r="O4541">
        <f t="shared" si="354"/>
        <v>1</v>
      </c>
    </row>
    <row r="4542" spans="1:15" x14ac:dyDescent="0.25">
      <c r="A4542">
        <v>4541</v>
      </c>
      <c r="B4542" t="s">
        <v>11</v>
      </c>
      <c r="C4542" s="6">
        <v>156.97674418604649</v>
      </c>
      <c r="D4542" s="5">
        <v>3.3936000000000001E-2</v>
      </c>
      <c r="E4542" s="5">
        <v>6.8471000000000004E-2</v>
      </c>
      <c r="F4542" s="5">
        <v>6.1934999999999997E-2</v>
      </c>
      <c r="G4542" s="5">
        <v>0.202519</v>
      </c>
      <c r="H4542" s="5">
        <v>0.20880399999999999</v>
      </c>
      <c r="I4542" s="5">
        <v>0.16267599999999999</v>
      </c>
      <c r="J4542" s="5">
        <v>0.110344</v>
      </c>
      <c r="K4542" s="5">
        <f t="shared" si="350"/>
        <v>0.10910061747833354</v>
      </c>
      <c r="L4542" t="str">
        <f t="shared" si="351"/>
        <v>a</v>
      </c>
      <c r="M4542" t="str">
        <f t="shared" si="352"/>
        <v>m</v>
      </c>
      <c r="N4542">
        <f t="shared" si="353"/>
        <v>3</v>
      </c>
      <c r="O4542">
        <f t="shared" si="354"/>
        <v>1</v>
      </c>
    </row>
    <row r="4543" spans="1:15" x14ac:dyDescent="0.25">
      <c r="A4543">
        <v>4542</v>
      </c>
      <c r="B4543" t="s">
        <v>11</v>
      </c>
      <c r="C4543" s="6">
        <v>156.97674418604649</v>
      </c>
      <c r="D4543" s="5">
        <v>3.0247E-2</v>
      </c>
      <c r="E4543" s="5">
        <v>6.6368999999999997E-2</v>
      </c>
      <c r="F4543" s="5">
        <v>5.1386000000000001E-2</v>
      </c>
      <c r="G4543" s="5">
        <v>0.207397</v>
      </c>
      <c r="H4543" s="5">
        <v>0.19342400000000001</v>
      </c>
      <c r="I4543" s="5">
        <v>0.128165</v>
      </c>
      <c r="J4543" s="5">
        <v>7.6620999999999995E-2</v>
      </c>
      <c r="K4543" s="5">
        <f t="shared" si="350"/>
        <v>0.23611731960114671</v>
      </c>
      <c r="L4543" t="str">
        <f t="shared" si="351"/>
        <v>a</v>
      </c>
      <c r="M4543" t="str">
        <f t="shared" si="352"/>
        <v>m</v>
      </c>
      <c r="N4543">
        <f t="shared" si="353"/>
        <v>3</v>
      </c>
      <c r="O4543">
        <f t="shared" si="354"/>
        <v>1</v>
      </c>
    </row>
    <row r="4544" spans="1:15" x14ac:dyDescent="0.25">
      <c r="A4544">
        <v>4543</v>
      </c>
      <c r="B4544" t="s">
        <v>11</v>
      </c>
      <c r="C4544" s="6">
        <v>156.97674418604649</v>
      </c>
      <c r="D4544" s="5">
        <v>2.6557999999999998E-2</v>
      </c>
      <c r="E4544" s="5">
        <v>6.4266000000000004E-2</v>
      </c>
      <c r="F4544" s="5">
        <v>4.0836999999999998E-2</v>
      </c>
      <c r="G4544" s="5">
        <v>0.21227499999999999</v>
      </c>
      <c r="H4544" s="5">
        <v>0.17804400000000001</v>
      </c>
      <c r="I4544" s="5">
        <v>9.3654000000000001E-2</v>
      </c>
      <c r="J4544" s="5">
        <v>4.2899E-2</v>
      </c>
      <c r="K4544" s="5">
        <f t="shared" si="350"/>
        <v>0.38774029268228899</v>
      </c>
      <c r="L4544" t="str">
        <f t="shared" si="351"/>
        <v>a</v>
      </c>
      <c r="M4544" t="str">
        <f t="shared" si="352"/>
        <v>m</v>
      </c>
      <c r="N4544">
        <f t="shared" si="353"/>
        <v>3</v>
      </c>
      <c r="O4544">
        <f t="shared" si="354"/>
        <v>1</v>
      </c>
    </row>
    <row r="4545" spans="1:15" x14ac:dyDescent="0.25">
      <c r="A4545">
        <v>4544</v>
      </c>
      <c r="B4545" t="s">
        <v>11</v>
      </c>
      <c r="C4545" s="6">
        <v>156.97674418604649</v>
      </c>
      <c r="D4545" s="5">
        <v>3.7994E-2</v>
      </c>
      <c r="E4545" s="5">
        <v>7.0812E-2</v>
      </c>
      <c r="F4545" s="5">
        <v>7.3555999999999996E-2</v>
      </c>
      <c r="G4545" s="5">
        <v>0.19686999999999999</v>
      </c>
      <c r="H4545" s="5">
        <v>0.22637199999999999</v>
      </c>
      <c r="I4545" s="5">
        <v>0.20102600000000001</v>
      </c>
      <c r="J4545" s="5">
        <v>0.147401</v>
      </c>
      <c r="K4545" s="5">
        <f t="shared" si="350"/>
        <v>-1.0444940386432688E-2</v>
      </c>
      <c r="L4545" t="str">
        <f t="shared" si="351"/>
        <v>a</v>
      </c>
      <c r="M4545" t="str">
        <f t="shared" si="352"/>
        <v>m</v>
      </c>
      <c r="N4545">
        <f t="shared" si="353"/>
        <v>3</v>
      </c>
      <c r="O4545">
        <f t="shared" si="354"/>
        <v>1</v>
      </c>
    </row>
    <row r="4546" spans="1:15" x14ac:dyDescent="0.25">
      <c r="A4546">
        <v>4545</v>
      </c>
      <c r="B4546" t="s">
        <v>11</v>
      </c>
      <c r="C4546" s="6">
        <v>156.97674418604649</v>
      </c>
      <c r="D4546" s="5">
        <v>3.4487999999999998E-2</v>
      </c>
      <c r="E4546" s="5">
        <v>6.8829000000000001E-2</v>
      </c>
      <c r="F4546" s="5">
        <v>6.3543000000000002E-2</v>
      </c>
      <c r="G4546" s="5">
        <v>0.20136299999999999</v>
      </c>
      <c r="H4546" s="5">
        <v>0.212087</v>
      </c>
      <c r="I4546" s="5">
        <v>0.168435</v>
      </c>
      <c r="J4546" s="5">
        <v>0.115346</v>
      </c>
      <c r="K4546" s="5">
        <f t="shared" si="350"/>
        <v>8.9043207372673697E-2</v>
      </c>
      <c r="L4546" t="str">
        <f t="shared" si="351"/>
        <v>a</v>
      </c>
      <c r="M4546" t="str">
        <f t="shared" si="352"/>
        <v>m</v>
      </c>
      <c r="N4546">
        <f t="shared" si="353"/>
        <v>3</v>
      </c>
      <c r="O4546">
        <f t="shared" si="354"/>
        <v>1</v>
      </c>
    </row>
    <row r="4547" spans="1:15" x14ac:dyDescent="0.25">
      <c r="A4547">
        <v>4546</v>
      </c>
      <c r="B4547" t="s">
        <v>11</v>
      </c>
      <c r="C4547" s="6">
        <v>156.97674418604649</v>
      </c>
      <c r="D4547" s="5">
        <v>3.0983E-2</v>
      </c>
      <c r="E4547" s="5">
        <v>6.6847000000000004E-2</v>
      </c>
      <c r="F4547" s="5">
        <v>5.3530000000000001E-2</v>
      </c>
      <c r="G4547" s="5">
        <v>0.20585500000000001</v>
      </c>
      <c r="H4547" s="5">
        <v>0.19780200000000001</v>
      </c>
      <c r="I4547" s="5">
        <v>0.13584299999999999</v>
      </c>
      <c r="J4547" s="5">
        <v>8.3291000000000004E-2</v>
      </c>
      <c r="K4547" s="5">
        <f t="shared" ref="K4547:K4610" si="355">(G4547-I4547)/(G4547+I4547)</f>
        <v>0.2048943804177959</v>
      </c>
      <c r="L4547" t="str">
        <f t="shared" ref="L4547:L4610" si="356">MID(B4547,1,1)</f>
        <v>a</v>
      </c>
      <c r="M4547" t="str">
        <f t="shared" ref="M4547:M4610" si="357">MID(B4547,2,1)</f>
        <v>m</v>
      </c>
      <c r="N4547">
        <f t="shared" ref="N4547:N4610" si="358">IF(L4547="p",1,IF(L4547="m",2,IF(L4547="a",3,0)))</f>
        <v>3</v>
      </c>
      <c r="O4547">
        <f t="shared" ref="O4547:O4610" si="359">IF(M4547="m",1,IF(M4547="e",2))</f>
        <v>1</v>
      </c>
    </row>
    <row r="4548" spans="1:15" x14ac:dyDescent="0.25">
      <c r="A4548">
        <v>4547</v>
      </c>
      <c r="B4548" t="s">
        <v>11</v>
      </c>
      <c r="C4548" s="6">
        <v>156.97674418604649</v>
      </c>
      <c r="D4548" s="5">
        <v>2.7477999999999999E-2</v>
      </c>
      <c r="E4548" s="5">
        <v>6.4864000000000005E-2</v>
      </c>
      <c r="F4548" s="5">
        <v>4.3517E-2</v>
      </c>
      <c r="G4548" s="5">
        <v>0.21034700000000001</v>
      </c>
      <c r="H4548" s="5">
        <v>0.18351600000000001</v>
      </c>
      <c r="I4548" s="5">
        <v>0.103252</v>
      </c>
      <c r="J4548" s="5">
        <v>5.1235999999999997E-2</v>
      </c>
      <c r="K4548" s="5">
        <f t="shared" si="355"/>
        <v>0.34150300224171637</v>
      </c>
      <c r="L4548" t="str">
        <f t="shared" si="356"/>
        <v>a</v>
      </c>
      <c r="M4548" t="str">
        <f t="shared" si="357"/>
        <v>m</v>
      </c>
      <c r="N4548">
        <f t="shared" si="358"/>
        <v>3</v>
      </c>
      <c r="O4548">
        <f t="shared" si="359"/>
        <v>1</v>
      </c>
    </row>
    <row r="4549" spans="1:15" x14ac:dyDescent="0.25">
      <c r="A4549">
        <v>4548</v>
      </c>
      <c r="B4549" t="s">
        <v>11</v>
      </c>
      <c r="C4549" s="6">
        <v>156.97674418604649</v>
      </c>
      <c r="D4549" s="5">
        <v>3.8397000000000001E-2</v>
      </c>
      <c r="E4549" s="5">
        <v>7.1068999999999993E-2</v>
      </c>
      <c r="F4549" s="5">
        <v>7.4728000000000003E-2</v>
      </c>
      <c r="G4549" s="5">
        <v>0.19611000000000001</v>
      </c>
      <c r="H4549" s="5">
        <v>0.22864699999999999</v>
      </c>
      <c r="I4549" s="5">
        <v>0.205174</v>
      </c>
      <c r="J4549" s="5">
        <v>0.151062</v>
      </c>
      <c r="K4549" s="5">
        <f t="shared" si="355"/>
        <v>-2.2587494143798379E-2</v>
      </c>
      <c r="L4549" t="str">
        <f t="shared" si="356"/>
        <v>a</v>
      </c>
      <c r="M4549" t="str">
        <f t="shared" si="357"/>
        <v>m</v>
      </c>
      <c r="N4549">
        <f t="shared" si="358"/>
        <v>3</v>
      </c>
      <c r="O4549">
        <f t="shared" si="359"/>
        <v>1</v>
      </c>
    </row>
    <row r="4550" spans="1:15" x14ac:dyDescent="0.25">
      <c r="A4550">
        <v>4549</v>
      </c>
      <c r="B4550" t="s">
        <v>11</v>
      </c>
      <c r="C4550" s="6">
        <v>156.97674418604649</v>
      </c>
      <c r="D4550" s="5">
        <v>3.5094E-2</v>
      </c>
      <c r="E4550" s="5">
        <v>6.9214999999999999E-2</v>
      </c>
      <c r="F4550" s="5">
        <v>6.5300999999999998E-2</v>
      </c>
      <c r="G4550" s="5">
        <v>0.20022200000000001</v>
      </c>
      <c r="H4550" s="5">
        <v>0.215499</v>
      </c>
      <c r="I4550" s="5">
        <v>0.17465700000000001</v>
      </c>
      <c r="J4550" s="5">
        <v>0.120837</v>
      </c>
      <c r="K4550" s="5">
        <f t="shared" si="355"/>
        <v>6.8195337695629799E-2</v>
      </c>
      <c r="L4550" t="str">
        <f t="shared" si="356"/>
        <v>a</v>
      </c>
      <c r="M4550" t="str">
        <f t="shared" si="357"/>
        <v>m</v>
      </c>
      <c r="N4550">
        <f t="shared" si="358"/>
        <v>3</v>
      </c>
      <c r="O4550">
        <f t="shared" si="359"/>
        <v>1</v>
      </c>
    </row>
    <row r="4551" spans="1:15" x14ac:dyDescent="0.25">
      <c r="A4551">
        <v>4550</v>
      </c>
      <c r="B4551" t="s">
        <v>11</v>
      </c>
      <c r="C4551" s="6">
        <v>156.97674418604649</v>
      </c>
      <c r="D4551" s="5">
        <v>3.1789999999999999E-2</v>
      </c>
      <c r="E4551" s="5">
        <v>6.7361000000000004E-2</v>
      </c>
      <c r="F4551" s="5">
        <v>5.5874E-2</v>
      </c>
      <c r="G4551" s="5">
        <v>0.20433399999999999</v>
      </c>
      <c r="H4551" s="5">
        <v>0.202351</v>
      </c>
      <c r="I4551" s="5">
        <v>0.14413899999999999</v>
      </c>
      <c r="J4551" s="5">
        <v>9.0612999999999999E-2</v>
      </c>
      <c r="K4551" s="5">
        <f t="shared" si="355"/>
        <v>0.17273935139881713</v>
      </c>
      <c r="L4551" t="str">
        <f t="shared" si="356"/>
        <v>a</v>
      </c>
      <c r="M4551" t="str">
        <f t="shared" si="357"/>
        <v>m</v>
      </c>
      <c r="N4551">
        <f t="shared" si="358"/>
        <v>3</v>
      </c>
      <c r="O4551">
        <f t="shared" si="359"/>
        <v>1</v>
      </c>
    </row>
    <row r="4552" spans="1:15" x14ac:dyDescent="0.25">
      <c r="A4552">
        <v>4551</v>
      </c>
      <c r="B4552" t="s">
        <v>11</v>
      </c>
      <c r="C4552" s="6">
        <v>156.97674418604649</v>
      </c>
      <c r="D4552" s="5">
        <v>2.8486999999999998E-2</v>
      </c>
      <c r="E4552" s="5">
        <v>6.5506999999999996E-2</v>
      </c>
      <c r="F4552" s="5">
        <v>4.6447000000000002E-2</v>
      </c>
      <c r="G4552" s="5">
        <v>0.20844599999999999</v>
      </c>
      <c r="H4552" s="5">
        <v>0.18920300000000001</v>
      </c>
      <c r="I4552" s="5">
        <v>0.113622</v>
      </c>
      <c r="J4552" s="5">
        <v>6.0387999999999997E-2</v>
      </c>
      <c r="K4552" s="5">
        <f t="shared" si="355"/>
        <v>0.29442229591266433</v>
      </c>
      <c r="L4552" t="str">
        <f t="shared" si="356"/>
        <v>a</v>
      </c>
      <c r="M4552" t="str">
        <f t="shared" si="357"/>
        <v>m</v>
      </c>
      <c r="N4552">
        <f t="shared" si="358"/>
        <v>3</v>
      </c>
      <c r="O4552">
        <f t="shared" si="359"/>
        <v>1</v>
      </c>
    </row>
    <row r="4553" spans="1:15" x14ac:dyDescent="0.25">
      <c r="A4553">
        <v>4552</v>
      </c>
      <c r="B4553" t="s">
        <v>11</v>
      </c>
      <c r="C4553" s="6">
        <v>156.97674418604649</v>
      </c>
      <c r="D4553" s="5">
        <v>3.8835000000000001E-2</v>
      </c>
      <c r="E4553" s="5">
        <v>7.1343000000000004E-2</v>
      </c>
      <c r="F4553" s="5">
        <v>7.5995999999999994E-2</v>
      </c>
      <c r="G4553" s="5">
        <v>0.19536000000000001</v>
      </c>
      <c r="H4553" s="5">
        <v>0.230987</v>
      </c>
      <c r="I4553" s="5">
        <v>0.20960699999999999</v>
      </c>
      <c r="J4553" s="5">
        <v>0.15503700000000001</v>
      </c>
      <c r="K4553" s="5">
        <f t="shared" si="355"/>
        <v>-3.5180644348798751E-2</v>
      </c>
      <c r="L4553" t="str">
        <f t="shared" si="356"/>
        <v>a</v>
      </c>
      <c r="M4553" t="str">
        <f t="shared" si="357"/>
        <v>m</v>
      </c>
      <c r="N4553">
        <f t="shared" si="358"/>
        <v>3</v>
      </c>
      <c r="O4553">
        <f t="shared" si="359"/>
        <v>1</v>
      </c>
    </row>
    <row r="4554" spans="1:15" x14ac:dyDescent="0.25">
      <c r="A4554">
        <v>4553</v>
      </c>
      <c r="B4554" t="s">
        <v>11</v>
      </c>
      <c r="C4554" s="6">
        <v>156.97674418604649</v>
      </c>
      <c r="D4554" s="5">
        <v>3.5749999999999997E-2</v>
      </c>
      <c r="E4554" s="5">
        <v>6.9625999999999993E-2</v>
      </c>
      <c r="F4554" s="5">
        <v>6.7202999999999999E-2</v>
      </c>
      <c r="G4554" s="5">
        <v>0.199097</v>
      </c>
      <c r="H4554" s="5">
        <v>0.21900900000000001</v>
      </c>
      <c r="I4554" s="5">
        <v>0.18130499999999999</v>
      </c>
      <c r="J4554" s="5">
        <v>0.1268</v>
      </c>
      <c r="K4554" s="5">
        <f t="shared" si="355"/>
        <v>4.6771573230424662E-2</v>
      </c>
      <c r="L4554" t="str">
        <f t="shared" si="356"/>
        <v>a</v>
      </c>
      <c r="M4554" t="str">
        <f t="shared" si="357"/>
        <v>m</v>
      </c>
      <c r="N4554">
        <f t="shared" si="358"/>
        <v>3</v>
      </c>
      <c r="O4554">
        <f t="shared" si="359"/>
        <v>1</v>
      </c>
    </row>
    <row r="4555" spans="1:15" x14ac:dyDescent="0.25">
      <c r="A4555">
        <v>4554</v>
      </c>
      <c r="B4555" t="s">
        <v>11</v>
      </c>
      <c r="C4555" s="6">
        <v>156.97674418604649</v>
      </c>
      <c r="D4555" s="5">
        <v>3.2665E-2</v>
      </c>
      <c r="E4555" s="5">
        <v>6.7908999999999997E-2</v>
      </c>
      <c r="F4555" s="5">
        <v>5.8409000000000003E-2</v>
      </c>
      <c r="G4555" s="5">
        <v>0.20283399999999999</v>
      </c>
      <c r="H4555" s="5">
        <v>0.20702999999999999</v>
      </c>
      <c r="I4555" s="5">
        <v>0.153004</v>
      </c>
      <c r="J4555" s="5">
        <v>9.8563999999999999E-2</v>
      </c>
      <c r="K4555" s="5">
        <f t="shared" si="355"/>
        <v>0.14003563419308784</v>
      </c>
      <c r="L4555" t="str">
        <f t="shared" si="356"/>
        <v>a</v>
      </c>
      <c r="M4555" t="str">
        <f t="shared" si="357"/>
        <v>m</v>
      </c>
      <c r="N4555">
        <f t="shared" si="358"/>
        <v>3</v>
      </c>
      <c r="O4555">
        <f t="shared" si="359"/>
        <v>1</v>
      </c>
    </row>
    <row r="4556" spans="1:15" x14ac:dyDescent="0.25">
      <c r="A4556">
        <v>4555</v>
      </c>
      <c r="B4556" t="s">
        <v>11</v>
      </c>
      <c r="C4556" s="6">
        <v>156.97674418604649</v>
      </c>
      <c r="D4556" s="5">
        <v>2.9581E-2</v>
      </c>
      <c r="E4556" s="5">
        <v>6.6192000000000001E-2</v>
      </c>
      <c r="F4556" s="5">
        <v>4.9616E-2</v>
      </c>
      <c r="G4556" s="5">
        <v>0.20657200000000001</v>
      </c>
      <c r="H4556" s="5">
        <v>0.195052</v>
      </c>
      <c r="I4556" s="5">
        <v>0.12470299999999999</v>
      </c>
      <c r="J4556" s="5">
        <v>7.0327000000000001E-2</v>
      </c>
      <c r="K4556" s="5">
        <f t="shared" si="355"/>
        <v>0.24713304656252363</v>
      </c>
      <c r="L4556" t="str">
        <f t="shared" si="356"/>
        <v>a</v>
      </c>
      <c r="M4556" t="str">
        <f t="shared" si="357"/>
        <v>m</v>
      </c>
      <c r="N4556">
        <f t="shared" si="358"/>
        <v>3</v>
      </c>
      <c r="O4556">
        <f t="shared" si="359"/>
        <v>1</v>
      </c>
    </row>
    <row r="4557" spans="1:15" x14ac:dyDescent="0.25">
      <c r="A4557">
        <v>4556</v>
      </c>
      <c r="B4557" t="s">
        <v>11</v>
      </c>
      <c r="C4557" s="6">
        <v>160.65573770491804</v>
      </c>
      <c r="D4557" s="5">
        <v>5.0198E-2</v>
      </c>
      <c r="E4557" s="5">
        <v>9.2619999999999994E-2</v>
      </c>
      <c r="F4557" s="5">
        <v>9.8488000000000006E-2</v>
      </c>
      <c r="G4557" s="5">
        <v>0.25514199999999998</v>
      </c>
      <c r="H4557" s="5">
        <v>0.29916399999999999</v>
      </c>
      <c r="I4557" s="5">
        <v>0.27068300000000001</v>
      </c>
      <c r="J4557" s="5">
        <v>0.20043</v>
      </c>
      <c r="K4557" s="5">
        <f t="shared" si="355"/>
        <v>-2.9555460466885421E-2</v>
      </c>
      <c r="L4557" t="str">
        <f t="shared" si="356"/>
        <v>a</v>
      </c>
      <c r="M4557" t="str">
        <f t="shared" si="357"/>
        <v>m</v>
      </c>
      <c r="N4557">
        <f t="shared" si="358"/>
        <v>3</v>
      </c>
      <c r="O4557">
        <f t="shared" si="359"/>
        <v>1</v>
      </c>
    </row>
    <row r="4558" spans="1:15" x14ac:dyDescent="0.25">
      <c r="A4558">
        <v>4557</v>
      </c>
      <c r="B4558" t="s">
        <v>11</v>
      </c>
      <c r="C4558" s="6">
        <v>160.65573770491804</v>
      </c>
      <c r="D4558" s="5">
        <v>4.3797000000000003E-2</v>
      </c>
      <c r="E4558" s="5">
        <v>8.6579000000000003E-2</v>
      </c>
      <c r="F4558" s="5">
        <v>8.2232E-2</v>
      </c>
      <c r="G4558" s="5">
        <v>0.25121300000000002</v>
      </c>
      <c r="H4558" s="5">
        <v>0.27029599999999998</v>
      </c>
      <c r="I4558" s="5">
        <v>0.21967400000000001</v>
      </c>
      <c r="J4558" s="5">
        <v>0.15259500000000001</v>
      </c>
      <c r="K4558" s="5">
        <f t="shared" si="355"/>
        <v>6.6977852435934751E-2</v>
      </c>
      <c r="L4558" t="str">
        <f t="shared" si="356"/>
        <v>a</v>
      </c>
      <c r="M4558" t="str">
        <f t="shared" si="357"/>
        <v>m</v>
      </c>
      <c r="N4558">
        <f t="shared" si="358"/>
        <v>3</v>
      </c>
      <c r="O4558">
        <f t="shared" si="359"/>
        <v>1</v>
      </c>
    </row>
    <row r="4559" spans="1:15" x14ac:dyDescent="0.25">
      <c r="A4559">
        <v>4558</v>
      </c>
      <c r="B4559" t="s">
        <v>11</v>
      </c>
      <c r="C4559" s="6">
        <v>160.65573770491804</v>
      </c>
      <c r="D4559" s="5">
        <v>3.7395999999999999E-2</v>
      </c>
      <c r="E4559" s="5">
        <v>8.0538999999999999E-2</v>
      </c>
      <c r="F4559" s="5">
        <v>6.5976999999999994E-2</v>
      </c>
      <c r="G4559" s="5">
        <v>0.247284</v>
      </c>
      <c r="H4559" s="5">
        <v>0.241428</v>
      </c>
      <c r="I4559" s="5">
        <v>0.16866500000000001</v>
      </c>
      <c r="J4559" s="5">
        <v>0.10476000000000001</v>
      </c>
      <c r="K4559" s="5">
        <f t="shared" si="355"/>
        <v>0.18901115280959924</v>
      </c>
      <c r="L4559" t="str">
        <f t="shared" si="356"/>
        <v>a</v>
      </c>
      <c r="M4559" t="str">
        <f t="shared" si="357"/>
        <v>m</v>
      </c>
      <c r="N4559">
        <f t="shared" si="358"/>
        <v>3</v>
      </c>
      <c r="O4559">
        <f t="shared" si="359"/>
        <v>1</v>
      </c>
    </row>
    <row r="4560" spans="1:15" x14ac:dyDescent="0.25">
      <c r="A4560">
        <v>4559</v>
      </c>
      <c r="B4560" t="s">
        <v>11</v>
      </c>
      <c r="C4560" s="6">
        <v>160.65573770491804</v>
      </c>
      <c r="D4560" s="5">
        <v>3.0995000000000002E-2</v>
      </c>
      <c r="E4560" s="5">
        <v>7.4498999999999996E-2</v>
      </c>
      <c r="F4560" s="5">
        <v>4.9721000000000001E-2</v>
      </c>
      <c r="G4560" s="5">
        <v>0.24335499999999999</v>
      </c>
      <c r="H4560" s="5">
        <v>0.212561</v>
      </c>
      <c r="I4560" s="5">
        <v>0.117656</v>
      </c>
      <c r="J4560" s="5">
        <v>5.6925000000000003E-2</v>
      </c>
      <c r="K4560" s="5">
        <f t="shared" si="355"/>
        <v>0.34818606635254884</v>
      </c>
      <c r="L4560" t="str">
        <f t="shared" si="356"/>
        <v>a</v>
      </c>
      <c r="M4560" t="str">
        <f t="shared" si="357"/>
        <v>m</v>
      </c>
      <c r="N4560">
        <f t="shared" si="358"/>
        <v>3</v>
      </c>
      <c r="O4560">
        <f t="shared" si="359"/>
        <v>1</v>
      </c>
    </row>
    <row r="4561" spans="1:15" x14ac:dyDescent="0.25">
      <c r="A4561">
        <v>4560</v>
      </c>
      <c r="B4561" t="s">
        <v>11</v>
      </c>
      <c r="C4561" s="6">
        <v>160.65573770491804</v>
      </c>
      <c r="D4561" s="5">
        <v>5.0839000000000002E-2</v>
      </c>
      <c r="E4561" s="5">
        <v>9.3299999999999994E-2</v>
      </c>
      <c r="F4561" s="5">
        <v>0.100159</v>
      </c>
      <c r="G4561" s="5">
        <v>0.25579000000000002</v>
      </c>
      <c r="H4561" s="5">
        <v>0.30349100000000001</v>
      </c>
      <c r="I4561" s="5">
        <v>0.27652199999999999</v>
      </c>
      <c r="J4561" s="5">
        <v>0.20518400000000001</v>
      </c>
      <c r="K4561" s="5">
        <f t="shared" si="355"/>
        <v>-3.8947083665218846E-2</v>
      </c>
      <c r="L4561" t="str">
        <f t="shared" si="356"/>
        <v>a</v>
      </c>
      <c r="M4561" t="str">
        <f t="shared" si="357"/>
        <v>m</v>
      </c>
      <c r="N4561">
        <f t="shared" si="358"/>
        <v>3</v>
      </c>
      <c r="O4561">
        <f t="shared" si="359"/>
        <v>1</v>
      </c>
    </row>
    <row r="4562" spans="1:15" x14ac:dyDescent="0.25">
      <c r="A4562">
        <v>4561</v>
      </c>
      <c r="B4562" t="s">
        <v>11</v>
      </c>
      <c r="C4562" s="6">
        <v>160.65573770491804</v>
      </c>
      <c r="D4562" s="5">
        <v>4.4759E-2</v>
      </c>
      <c r="E4562" s="5">
        <v>8.7598999999999996E-2</v>
      </c>
      <c r="F4562" s="5">
        <v>8.4737999999999994E-2</v>
      </c>
      <c r="G4562" s="5">
        <v>0.25218499999999999</v>
      </c>
      <c r="H4562" s="5">
        <v>0.27678700000000001</v>
      </c>
      <c r="I4562" s="5">
        <v>0.228432</v>
      </c>
      <c r="J4562" s="5">
        <v>0.15972600000000001</v>
      </c>
      <c r="K4562" s="5">
        <f t="shared" si="355"/>
        <v>4.9421888946916147E-2</v>
      </c>
      <c r="L4562" t="str">
        <f t="shared" si="356"/>
        <v>a</v>
      </c>
      <c r="M4562" t="str">
        <f t="shared" si="357"/>
        <v>m</v>
      </c>
      <c r="N4562">
        <f t="shared" si="358"/>
        <v>3</v>
      </c>
      <c r="O4562">
        <f t="shared" si="359"/>
        <v>1</v>
      </c>
    </row>
    <row r="4563" spans="1:15" x14ac:dyDescent="0.25">
      <c r="A4563">
        <v>4562</v>
      </c>
      <c r="B4563" t="s">
        <v>11</v>
      </c>
      <c r="C4563" s="6">
        <v>160.65573770491804</v>
      </c>
      <c r="D4563" s="5">
        <v>3.8678999999999998E-2</v>
      </c>
      <c r="E4563" s="5">
        <v>8.1899E-2</v>
      </c>
      <c r="F4563" s="5">
        <v>6.9317000000000004E-2</v>
      </c>
      <c r="G4563" s="5">
        <v>0.24857899999999999</v>
      </c>
      <c r="H4563" s="5">
        <v>0.25008200000000003</v>
      </c>
      <c r="I4563" s="5">
        <v>0.180343</v>
      </c>
      <c r="J4563" s="5">
        <v>0.11426799999999999</v>
      </c>
      <c r="K4563" s="5">
        <f t="shared" si="355"/>
        <v>0.15908720000373025</v>
      </c>
      <c r="L4563" t="str">
        <f t="shared" si="356"/>
        <v>a</v>
      </c>
      <c r="M4563" t="str">
        <f t="shared" si="357"/>
        <v>m</v>
      </c>
      <c r="N4563">
        <f t="shared" si="358"/>
        <v>3</v>
      </c>
      <c r="O4563">
        <f t="shared" si="359"/>
        <v>1</v>
      </c>
    </row>
    <row r="4564" spans="1:15" x14ac:dyDescent="0.25">
      <c r="A4564">
        <v>4563</v>
      </c>
      <c r="B4564" t="s">
        <v>11</v>
      </c>
      <c r="C4564" s="6">
        <v>160.65573770491804</v>
      </c>
      <c r="D4564" s="5">
        <v>3.2599000000000003E-2</v>
      </c>
      <c r="E4564" s="5">
        <v>7.6199000000000003E-2</v>
      </c>
      <c r="F4564" s="5">
        <v>5.3895999999999999E-2</v>
      </c>
      <c r="G4564" s="5">
        <v>0.244974</v>
      </c>
      <c r="H4564" s="5">
        <v>0.22337799999999999</v>
      </c>
      <c r="I4564" s="5">
        <v>0.13225400000000001</v>
      </c>
      <c r="J4564" s="5">
        <v>6.8809999999999996E-2</v>
      </c>
      <c r="K4564" s="5">
        <f t="shared" si="355"/>
        <v>0.29881132895755347</v>
      </c>
      <c r="L4564" t="str">
        <f t="shared" si="356"/>
        <v>a</v>
      </c>
      <c r="M4564" t="str">
        <f t="shared" si="357"/>
        <v>m</v>
      </c>
      <c r="N4564">
        <f t="shared" si="358"/>
        <v>3</v>
      </c>
      <c r="O4564">
        <f t="shared" si="359"/>
        <v>1</v>
      </c>
    </row>
    <row r="4565" spans="1:15" x14ac:dyDescent="0.25">
      <c r="A4565">
        <v>4564</v>
      </c>
      <c r="B4565" t="s">
        <v>11</v>
      </c>
      <c r="C4565" s="6">
        <v>160.65573770491804</v>
      </c>
      <c r="D4565" s="5">
        <v>5.1541999999999998E-2</v>
      </c>
      <c r="E4565" s="5">
        <v>9.4032000000000004E-2</v>
      </c>
      <c r="F4565" s="5">
        <v>0.101982</v>
      </c>
      <c r="G4565" s="5">
        <v>0.25646400000000003</v>
      </c>
      <c r="H4565" s="5">
        <v>0.307952</v>
      </c>
      <c r="I4565" s="5">
        <v>0.28281000000000001</v>
      </c>
      <c r="J4565" s="5">
        <v>0.2104</v>
      </c>
      <c r="K4565" s="5">
        <f t="shared" si="355"/>
        <v>-4.8854571145651338E-2</v>
      </c>
      <c r="L4565" t="str">
        <f t="shared" si="356"/>
        <v>a</v>
      </c>
      <c r="M4565" t="str">
        <f t="shared" si="357"/>
        <v>m</v>
      </c>
      <c r="N4565">
        <f t="shared" si="358"/>
        <v>3</v>
      </c>
      <c r="O4565">
        <f t="shared" si="359"/>
        <v>1</v>
      </c>
    </row>
    <row r="4566" spans="1:15" x14ac:dyDescent="0.25">
      <c r="A4566">
        <v>4565</v>
      </c>
      <c r="B4566" t="s">
        <v>11</v>
      </c>
      <c r="C4566" s="6">
        <v>160.65573770491804</v>
      </c>
      <c r="D4566" s="5">
        <v>4.5813E-2</v>
      </c>
      <c r="E4566" s="5">
        <v>8.8699E-2</v>
      </c>
      <c r="F4566" s="5">
        <v>8.7473999999999996E-2</v>
      </c>
      <c r="G4566" s="5">
        <v>0.25319599999999998</v>
      </c>
      <c r="H4566" s="5">
        <v>0.28347800000000001</v>
      </c>
      <c r="I4566" s="5">
        <v>0.23786499999999999</v>
      </c>
      <c r="J4566" s="5">
        <v>0.16755</v>
      </c>
      <c r="K4566" s="5">
        <f t="shared" si="355"/>
        <v>3.1220153911632128E-2</v>
      </c>
      <c r="L4566" t="str">
        <f t="shared" si="356"/>
        <v>a</v>
      </c>
      <c r="M4566" t="str">
        <f t="shared" si="357"/>
        <v>m</v>
      </c>
      <c r="N4566">
        <f t="shared" si="358"/>
        <v>3</v>
      </c>
      <c r="O4566">
        <f t="shared" si="359"/>
        <v>1</v>
      </c>
    </row>
    <row r="4567" spans="1:15" x14ac:dyDescent="0.25">
      <c r="A4567">
        <v>4566</v>
      </c>
      <c r="B4567" t="s">
        <v>11</v>
      </c>
      <c r="C4567" s="6">
        <v>160.65573770491804</v>
      </c>
      <c r="D4567" s="5">
        <v>4.0084000000000002E-2</v>
      </c>
      <c r="E4567" s="5">
        <v>8.3364999999999995E-2</v>
      </c>
      <c r="F4567" s="5">
        <v>7.2965000000000002E-2</v>
      </c>
      <c r="G4567" s="5">
        <v>0.24992800000000001</v>
      </c>
      <c r="H4567" s="5">
        <v>0.25900299999999998</v>
      </c>
      <c r="I4567" s="5">
        <v>0.19292000000000001</v>
      </c>
      <c r="J4567" s="5">
        <v>0.12470000000000001</v>
      </c>
      <c r="K4567" s="5">
        <f t="shared" si="355"/>
        <v>0.12873039959534649</v>
      </c>
      <c r="L4567" t="str">
        <f t="shared" si="356"/>
        <v>a</v>
      </c>
      <c r="M4567" t="str">
        <f t="shared" si="357"/>
        <v>m</v>
      </c>
      <c r="N4567">
        <f t="shared" si="358"/>
        <v>3</v>
      </c>
      <c r="O4567">
        <f t="shared" si="359"/>
        <v>1</v>
      </c>
    </row>
    <row r="4568" spans="1:15" x14ac:dyDescent="0.25">
      <c r="A4568">
        <v>4567</v>
      </c>
      <c r="B4568" t="s">
        <v>11</v>
      </c>
      <c r="C4568" s="6">
        <v>160.65573770491804</v>
      </c>
      <c r="D4568" s="5">
        <v>3.4354999999999997E-2</v>
      </c>
      <c r="E4568" s="5">
        <v>7.8031000000000003E-2</v>
      </c>
      <c r="F4568" s="5">
        <v>5.8456000000000001E-2</v>
      </c>
      <c r="G4568" s="5">
        <v>0.24665999999999999</v>
      </c>
      <c r="H4568" s="5">
        <v>0.23452899999999999</v>
      </c>
      <c r="I4568" s="5">
        <v>0.147975</v>
      </c>
      <c r="J4568" s="5">
        <v>8.1850000000000006E-2</v>
      </c>
      <c r="K4568" s="5">
        <f t="shared" si="355"/>
        <v>0.25006651716142764</v>
      </c>
      <c r="L4568" t="str">
        <f t="shared" si="356"/>
        <v>a</v>
      </c>
      <c r="M4568" t="str">
        <f t="shared" si="357"/>
        <v>m</v>
      </c>
      <c r="N4568">
        <f t="shared" si="358"/>
        <v>3</v>
      </c>
      <c r="O4568">
        <f t="shared" si="359"/>
        <v>1</v>
      </c>
    </row>
    <row r="4569" spans="1:15" x14ac:dyDescent="0.25">
      <c r="A4569">
        <v>4568</v>
      </c>
      <c r="B4569" t="s">
        <v>11</v>
      </c>
      <c r="C4569" s="6">
        <v>160.65573770491804</v>
      </c>
      <c r="D4569" s="5">
        <v>5.2304000000000003E-2</v>
      </c>
      <c r="E4569" s="5">
        <v>9.4812999999999995E-2</v>
      </c>
      <c r="F4569" s="5">
        <v>0.103952</v>
      </c>
      <c r="G4569" s="5">
        <v>0.25715399999999999</v>
      </c>
      <c r="H4569" s="5">
        <v>0.312504</v>
      </c>
      <c r="I4569" s="5">
        <v>0.28950700000000001</v>
      </c>
      <c r="J4569" s="5">
        <v>0.216061</v>
      </c>
      <c r="K4569" s="5">
        <f t="shared" si="355"/>
        <v>-5.9182930554767976E-2</v>
      </c>
      <c r="L4569" t="str">
        <f t="shared" si="356"/>
        <v>a</v>
      </c>
      <c r="M4569" t="str">
        <f t="shared" si="357"/>
        <v>m</v>
      </c>
      <c r="N4569">
        <f t="shared" si="358"/>
        <v>3</v>
      </c>
      <c r="O4569">
        <f t="shared" si="359"/>
        <v>1</v>
      </c>
    </row>
    <row r="4570" spans="1:15" x14ac:dyDescent="0.25">
      <c r="A4570">
        <v>4569</v>
      </c>
      <c r="B4570" t="s">
        <v>11</v>
      </c>
      <c r="C4570" s="6">
        <v>160.65573770491804</v>
      </c>
      <c r="D4570" s="5">
        <v>4.6955999999999998E-2</v>
      </c>
      <c r="E4570" s="5">
        <v>8.9870000000000005E-2</v>
      </c>
      <c r="F4570" s="5">
        <v>9.0428999999999995E-2</v>
      </c>
      <c r="G4570" s="5">
        <v>0.25423099999999998</v>
      </c>
      <c r="H4570" s="5">
        <v>0.29030600000000001</v>
      </c>
      <c r="I4570" s="5">
        <v>0.24790999999999999</v>
      </c>
      <c r="J4570" s="5">
        <v>0.176042</v>
      </c>
      <c r="K4570" s="5">
        <f t="shared" si="355"/>
        <v>1.2588097765368679E-2</v>
      </c>
      <c r="L4570" t="str">
        <f t="shared" si="356"/>
        <v>a</v>
      </c>
      <c r="M4570" t="str">
        <f t="shared" si="357"/>
        <v>m</v>
      </c>
      <c r="N4570">
        <f t="shared" si="358"/>
        <v>3</v>
      </c>
      <c r="O4570">
        <f t="shared" si="359"/>
        <v>1</v>
      </c>
    </row>
    <row r="4571" spans="1:15" x14ac:dyDescent="0.25">
      <c r="A4571">
        <v>4570</v>
      </c>
      <c r="B4571" t="s">
        <v>11</v>
      </c>
      <c r="C4571" s="6">
        <v>160.65573770491804</v>
      </c>
      <c r="D4571" s="5">
        <v>4.1606999999999998E-2</v>
      </c>
      <c r="E4571" s="5">
        <v>8.4927000000000002E-2</v>
      </c>
      <c r="F4571" s="5">
        <v>7.6905000000000001E-2</v>
      </c>
      <c r="G4571" s="5">
        <v>0.251307</v>
      </c>
      <c r="H4571" s="5">
        <v>0.26810800000000001</v>
      </c>
      <c r="I4571" s="5">
        <v>0.206313</v>
      </c>
      <c r="J4571" s="5">
        <v>0.13602300000000001</v>
      </c>
      <c r="K4571" s="5">
        <f t="shared" si="355"/>
        <v>9.8321751671692673E-2</v>
      </c>
      <c r="L4571" t="str">
        <f t="shared" si="356"/>
        <v>a</v>
      </c>
      <c r="M4571" t="str">
        <f t="shared" si="357"/>
        <v>m</v>
      </c>
      <c r="N4571">
        <f t="shared" si="358"/>
        <v>3</v>
      </c>
      <c r="O4571">
        <f t="shared" si="359"/>
        <v>1</v>
      </c>
    </row>
    <row r="4572" spans="1:15" x14ac:dyDescent="0.25">
      <c r="A4572">
        <v>4571</v>
      </c>
      <c r="B4572" t="s">
        <v>11</v>
      </c>
      <c r="C4572" s="6">
        <v>160.65573770491804</v>
      </c>
      <c r="D4572" s="5">
        <v>3.6259E-2</v>
      </c>
      <c r="E4572" s="5">
        <v>7.9982999999999999E-2</v>
      </c>
      <c r="F4572" s="5">
        <v>6.3381000000000007E-2</v>
      </c>
      <c r="G4572" s="5">
        <v>0.24838399999999999</v>
      </c>
      <c r="H4572" s="5">
        <v>0.24590899999999999</v>
      </c>
      <c r="I4572" s="5">
        <v>0.164717</v>
      </c>
      <c r="J4572" s="5">
        <v>9.6003000000000005E-2</v>
      </c>
      <c r="K4572" s="5">
        <f t="shared" si="355"/>
        <v>0.20253400500119823</v>
      </c>
      <c r="L4572" t="str">
        <f t="shared" si="356"/>
        <v>a</v>
      </c>
      <c r="M4572" t="str">
        <f t="shared" si="357"/>
        <v>m</v>
      </c>
      <c r="N4572">
        <f t="shared" si="358"/>
        <v>3</v>
      </c>
      <c r="O4572">
        <f t="shared" si="359"/>
        <v>1</v>
      </c>
    </row>
    <row r="4573" spans="1:15" x14ac:dyDescent="0.25">
      <c r="A4573">
        <v>4572</v>
      </c>
      <c r="B4573" t="s">
        <v>11</v>
      </c>
      <c r="C4573" s="6">
        <v>160.65573770491804</v>
      </c>
      <c r="D4573" s="5">
        <v>3.8266000000000001E-2</v>
      </c>
      <c r="E4573" s="5">
        <v>7.2539000000000006E-2</v>
      </c>
      <c r="F4573" s="5">
        <v>7.3602000000000001E-2</v>
      </c>
      <c r="G4573" s="5">
        <v>0.20072200000000001</v>
      </c>
      <c r="H4573" s="5">
        <v>0.227162</v>
      </c>
      <c r="I4573" s="5">
        <v>0.19881599999999999</v>
      </c>
      <c r="J4573" s="5">
        <v>0.144371</v>
      </c>
      <c r="K4573" s="5">
        <f t="shared" si="355"/>
        <v>4.7705099389795686E-3</v>
      </c>
      <c r="L4573" t="str">
        <f t="shared" si="356"/>
        <v>a</v>
      </c>
      <c r="M4573" t="str">
        <f t="shared" si="357"/>
        <v>m</v>
      </c>
      <c r="N4573">
        <f t="shared" si="358"/>
        <v>3</v>
      </c>
      <c r="O4573">
        <f t="shared" si="359"/>
        <v>1</v>
      </c>
    </row>
    <row r="4574" spans="1:15" x14ac:dyDescent="0.25">
      <c r="A4574">
        <v>4573</v>
      </c>
      <c r="B4574" t="s">
        <v>11</v>
      </c>
      <c r="C4574" s="6">
        <v>160.65573770491804</v>
      </c>
      <c r="D4574" s="5">
        <v>3.4896999999999997E-2</v>
      </c>
      <c r="E4574" s="5">
        <v>7.1419999999999997E-2</v>
      </c>
      <c r="F4574" s="5">
        <v>6.3612000000000002E-2</v>
      </c>
      <c r="G4574" s="5">
        <v>0.20713999999999999</v>
      </c>
      <c r="H4574" s="5">
        <v>0.21327099999999999</v>
      </c>
      <c r="I4574" s="5">
        <v>0.16511899999999999</v>
      </c>
      <c r="J4574" s="5">
        <v>0.110801</v>
      </c>
      <c r="K4574" s="5">
        <f t="shared" si="355"/>
        <v>0.11288108548080772</v>
      </c>
      <c r="L4574" t="str">
        <f t="shared" si="356"/>
        <v>a</v>
      </c>
      <c r="M4574" t="str">
        <f t="shared" si="357"/>
        <v>m</v>
      </c>
      <c r="N4574">
        <f t="shared" si="358"/>
        <v>3</v>
      </c>
      <c r="O4574">
        <f t="shared" si="359"/>
        <v>1</v>
      </c>
    </row>
    <row r="4575" spans="1:15" x14ac:dyDescent="0.25">
      <c r="A4575">
        <v>4574</v>
      </c>
      <c r="B4575" t="s">
        <v>11</v>
      </c>
      <c r="C4575" s="6">
        <v>160.65573770491804</v>
      </c>
      <c r="D4575" s="5">
        <v>3.1526999999999999E-2</v>
      </c>
      <c r="E4575" s="5">
        <v>7.0301000000000002E-2</v>
      </c>
      <c r="F4575" s="5">
        <v>5.3622999999999997E-2</v>
      </c>
      <c r="G4575" s="5">
        <v>0.213558</v>
      </c>
      <c r="H4575" s="5">
        <v>0.19938</v>
      </c>
      <c r="I4575" s="5">
        <v>0.13142200000000001</v>
      </c>
      <c r="J4575" s="5">
        <v>7.7231999999999995E-2</v>
      </c>
      <c r="K4575" s="5">
        <f t="shared" si="355"/>
        <v>0.2380891645892515</v>
      </c>
      <c r="L4575" t="str">
        <f t="shared" si="356"/>
        <v>a</v>
      </c>
      <c r="M4575" t="str">
        <f t="shared" si="357"/>
        <v>m</v>
      </c>
      <c r="N4575">
        <f t="shared" si="358"/>
        <v>3</v>
      </c>
      <c r="O4575">
        <f t="shared" si="359"/>
        <v>1</v>
      </c>
    </row>
    <row r="4576" spans="1:15" x14ac:dyDescent="0.25">
      <c r="A4576">
        <v>4575</v>
      </c>
      <c r="B4576" t="s">
        <v>11</v>
      </c>
      <c r="C4576" s="6">
        <v>160.65573770491804</v>
      </c>
      <c r="D4576" s="5">
        <v>2.8157999999999999E-2</v>
      </c>
      <c r="E4576" s="5">
        <v>6.9181999999999994E-2</v>
      </c>
      <c r="F4576" s="5">
        <v>4.3632999999999998E-2</v>
      </c>
      <c r="G4576" s="5">
        <v>0.21997700000000001</v>
      </c>
      <c r="H4576" s="5">
        <v>0.18548999999999999</v>
      </c>
      <c r="I4576" s="5">
        <v>9.7725999999999993E-2</v>
      </c>
      <c r="J4576" s="5">
        <v>4.3661999999999999E-2</v>
      </c>
      <c r="K4576" s="5">
        <f t="shared" si="355"/>
        <v>0.38479649232144492</v>
      </c>
      <c r="L4576" t="str">
        <f t="shared" si="356"/>
        <v>a</v>
      </c>
      <c r="M4576" t="str">
        <f t="shared" si="357"/>
        <v>m</v>
      </c>
      <c r="N4576">
        <f t="shared" si="358"/>
        <v>3</v>
      </c>
      <c r="O4576">
        <f t="shared" si="359"/>
        <v>1</v>
      </c>
    </row>
    <row r="4577" spans="1:15" x14ac:dyDescent="0.25">
      <c r="A4577">
        <v>4576</v>
      </c>
      <c r="B4577" t="s">
        <v>11</v>
      </c>
      <c r="C4577" s="6">
        <v>160.65573770491804</v>
      </c>
      <c r="D4577" s="5">
        <v>3.8603999999999999E-2</v>
      </c>
      <c r="E4577" s="5">
        <v>7.2676000000000004E-2</v>
      </c>
      <c r="F4577" s="5">
        <v>7.4629000000000001E-2</v>
      </c>
      <c r="G4577" s="5">
        <v>0.199651</v>
      </c>
      <c r="H4577" s="5">
        <v>0.22919200000000001</v>
      </c>
      <c r="I4577" s="5">
        <v>0.20263700000000001</v>
      </c>
      <c r="J4577" s="5">
        <v>0.147703</v>
      </c>
      <c r="K4577" s="5">
        <f t="shared" si="355"/>
        <v>-7.4225430537326904E-3</v>
      </c>
      <c r="L4577" t="str">
        <f t="shared" si="356"/>
        <v>a</v>
      </c>
      <c r="M4577" t="str">
        <f t="shared" si="357"/>
        <v>m</v>
      </c>
      <c r="N4577">
        <f t="shared" si="358"/>
        <v>3</v>
      </c>
      <c r="O4577">
        <f t="shared" si="359"/>
        <v>1</v>
      </c>
    </row>
    <row r="4578" spans="1:15" x14ac:dyDescent="0.25">
      <c r="A4578">
        <v>4577</v>
      </c>
      <c r="B4578" t="s">
        <v>11</v>
      </c>
      <c r="C4578" s="6">
        <v>160.65573770491804</v>
      </c>
      <c r="D4578" s="5">
        <v>3.5403999999999998E-2</v>
      </c>
      <c r="E4578" s="5">
        <v>7.1625999999999995E-2</v>
      </c>
      <c r="F4578" s="5">
        <v>6.5152000000000002E-2</v>
      </c>
      <c r="G4578" s="5">
        <v>0.20553399999999999</v>
      </c>
      <c r="H4578" s="5">
        <v>0.21631700000000001</v>
      </c>
      <c r="I4578" s="5">
        <v>0.170851</v>
      </c>
      <c r="J4578" s="5">
        <v>0.115799</v>
      </c>
      <c r="K4578" s="5">
        <f t="shared" si="355"/>
        <v>9.2147667946384668E-2</v>
      </c>
      <c r="L4578" t="str">
        <f t="shared" si="356"/>
        <v>a</v>
      </c>
      <c r="M4578" t="str">
        <f t="shared" si="357"/>
        <v>m</v>
      </c>
      <c r="N4578">
        <f t="shared" si="358"/>
        <v>3</v>
      </c>
      <c r="O4578">
        <f t="shared" si="359"/>
        <v>1</v>
      </c>
    </row>
    <row r="4579" spans="1:15" x14ac:dyDescent="0.25">
      <c r="A4579">
        <v>4578</v>
      </c>
      <c r="B4579" t="s">
        <v>11</v>
      </c>
      <c r="C4579" s="6">
        <v>160.65573770491804</v>
      </c>
      <c r="D4579" s="5">
        <v>3.2204000000000003E-2</v>
      </c>
      <c r="E4579" s="5">
        <v>7.0576E-2</v>
      </c>
      <c r="F4579" s="5">
        <v>5.5675000000000002E-2</v>
      </c>
      <c r="G4579" s="5">
        <v>0.21141699999999999</v>
      </c>
      <c r="H4579" s="5">
        <v>0.20344100000000001</v>
      </c>
      <c r="I4579" s="5">
        <v>0.13906499999999999</v>
      </c>
      <c r="J4579" s="5">
        <v>8.3894999999999997E-2</v>
      </c>
      <c r="K4579" s="5">
        <f t="shared" si="355"/>
        <v>0.20643570853852697</v>
      </c>
      <c r="L4579" t="str">
        <f t="shared" si="356"/>
        <v>a</v>
      </c>
      <c r="M4579" t="str">
        <f t="shared" si="357"/>
        <v>m</v>
      </c>
      <c r="N4579">
        <f t="shared" si="358"/>
        <v>3</v>
      </c>
      <c r="O4579">
        <f t="shared" si="359"/>
        <v>1</v>
      </c>
    </row>
    <row r="4580" spans="1:15" x14ac:dyDescent="0.25">
      <c r="A4580">
        <v>4579</v>
      </c>
      <c r="B4580" t="s">
        <v>11</v>
      </c>
      <c r="C4580" s="6">
        <v>160.65573770491804</v>
      </c>
      <c r="D4580" s="5">
        <v>2.9003999999999999E-2</v>
      </c>
      <c r="E4580" s="5">
        <v>6.9526000000000004E-2</v>
      </c>
      <c r="F4580" s="5">
        <v>4.6198000000000003E-2</v>
      </c>
      <c r="G4580" s="5">
        <v>0.21729899999999999</v>
      </c>
      <c r="H4580" s="5">
        <v>0.19056600000000001</v>
      </c>
      <c r="I4580" s="5">
        <v>0.107279</v>
      </c>
      <c r="J4580" s="5">
        <v>5.1991000000000002E-2</v>
      </c>
      <c r="K4580" s="5">
        <f t="shared" si="355"/>
        <v>0.33896320761111348</v>
      </c>
      <c r="L4580" t="str">
        <f t="shared" si="356"/>
        <v>a</v>
      </c>
      <c r="M4580" t="str">
        <f t="shared" si="357"/>
        <v>m</v>
      </c>
      <c r="N4580">
        <f t="shared" si="358"/>
        <v>3</v>
      </c>
      <c r="O4580">
        <f t="shared" si="359"/>
        <v>1</v>
      </c>
    </row>
    <row r="4581" spans="1:15" x14ac:dyDescent="0.25">
      <c r="A4581">
        <v>4580</v>
      </c>
      <c r="B4581" t="s">
        <v>11</v>
      </c>
      <c r="C4581" s="6">
        <v>160.65573770491804</v>
      </c>
      <c r="D4581" s="5">
        <v>3.8975000000000003E-2</v>
      </c>
      <c r="E4581" s="5">
        <v>7.2822999999999999E-2</v>
      </c>
      <c r="F4581" s="5">
        <v>7.5748999999999997E-2</v>
      </c>
      <c r="G4581" s="5">
        <v>0.198603</v>
      </c>
      <c r="H4581" s="5">
        <v>0.231293</v>
      </c>
      <c r="I4581" s="5">
        <v>0.20675399999999999</v>
      </c>
      <c r="J4581" s="5">
        <v>0.15135899999999999</v>
      </c>
      <c r="K4581" s="5">
        <f t="shared" si="355"/>
        <v>-2.0108200919189731E-2</v>
      </c>
      <c r="L4581" t="str">
        <f t="shared" si="356"/>
        <v>a</v>
      </c>
      <c r="M4581" t="str">
        <f t="shared" si="357"/>
        <v>m</v>
      </c>
      <c r="N4581">
        <f t="shared" si="358"/>
        <v>3</v>
      </c>
      <c r="O4581">
        <f t="shared" si="359"/>
        <v>1</v>
      </c>
    </row>
    <row r="4582" spans="1:15" x14ac:dyDescent="0.25">
      <c r="A4582">
        <v>4581</v>
      </c>
      <c r="B4582" t="s">
        <v>11</v>
      </c>
      <c r="C4582" s="6">
        <v>160.65573770491804</v>
      </c>
      <c r="D4582" s="5">
        <v>3.5959999999999999E-2</v>
      </c>
      <c r="E4582" s="5">
        <v>7.1845999999999993E-2</v>
      </c>
      <c r="F4582" s="5">
        <v>6.6833000000000004E-2</v>
      </c>
      <c r="G4582" s="5">
        <v>0.203962</v>
      </c>
      <c r="H4582" s="5">
        <v>0.219468</v>
      </c>
      <c r="I4582" s="5">
        <v>0.17702699999999999</v>
      </c>
      <c r="J4582" s="5">
        <v>0.121283</v>
      </c>
      <c r="K4582" s="5">
        <f t="shared" si="355"/>
        <v>7.0697579195199894E-2</v>
      </c>
      <c r="L4582" t="str">
        <f t="shared" si="356"/>
        <v>a</v>
      </c>
      <c r="M4582" t="str">
        <f t="shared" si="357"/>
        <v>m</v>
      </c>
      <c r="N4582">
        <f t="shared" si="358"/>
        <v>3</v>
      </c>
      <c r="O4582">
        <f t="shared" si="359"/>
        <v>1</v>
      </c>
    </row>
    <row r="4583" spans="1:15" x14ac:dyDescent="0.25">
      <c r="A4583">
        <v>4582</v>
      </c>
      <c r="B4583" t="s">
        <v>11</v>
      </c>
      <c r="C4583" s="6">
        <v>160.65573770491804</v>
      </c>
      <c r="D4583" s="5">
        <v>3.2945000000000002E-2</v>
      </c>
      <c r="E4583" s="5">
        <v>7.0869000000000001E-2</v>
      </c>
      <c r="F4583" s="5">
        <v>5.7916000000000002E-2</v>
      </c>
      <c r="G4583" s="5">
        <v>0.20932000000000001</v>
      </c>
      <c r="H4583" s="5">
        <v>0.207644</v>
      </c>
      <c r="I4583" s="5">
        <v>0.14729900000000001</v>
      </c>
      <c r="J4583" s="5">
        <v>9.1206999999999996E-2</v>
      </c>
      <c r="K4583" s="5">
        <f t="shared" si="355"/>
        <v>0.17391389690397874</v>
      </c>
      <c r="L4583" t="str">
        <f t="shared" si="356"/>
        <v>a</v>
      </c>
      <c r="M4583" t="str">
        <f t="shared" si="357"/>
        <v>m</v>
      </c>
      <c r="N4583">
        <f t="shared" si="358"/>
        <v>3</v>
      </c>
      <c r="O4583">
        <f t="shared" si="359"/>
        <v>1</v>
      </c>
    </row>
    <row r="4584" spans="1:15" x14ac:dyDescent="0.25">
      <c r="A4584">
        <v>4583</v>
      </c>
      <c r="B4584" t="s">
        <v>11</v>
      </c>
      <c r="C4584" s="6">
        <v>160.65573770491804</v>
      </c>
      <c r="D4584" s="5">
        <v>2.9929999999999998E-2</v>
      </c>
      <c r="E4584" s="5">
        <v>6.9891999999999996E-2</v>
      </c>
      <c r="F4584" s="5">
        <v>4.9000000000000002E-2</v>
      </c>
      <c r="G4584" s="5">
        <v>0.21467900000000001</v>
      </c>
      <c r="H4584" s="5">
        <v>0.19581899999999999</v>
      </c>
      <c r="I4584" s="5">
        <v>0.117572</v>
      </c>
      <c r="J4584" s="5">
        <v>6.1130999999999998E-2</v>
      </c>
      <c r="K4584" s="5">
        <f t="shared" si="355"/>
        <v>0.29227000069224773</v>
      </c>
      <c r="L4584" t="str">
        <f t="shared" si="356"/>
        <v>a</v>
      </c>
      <c r="M4584" t="str">
        <f t="shared" si="357"/>
        <v>m</v>
      </c>
      <c r="N4584">
        <f t="shared" si="358"/>
        <v>3</v>
      </c>
      <c r="O4584">
        <f t="shared" si="359"/>
        <v>1</v>
      </c>
    </row>
    <row r="4585" spans="1:15" x14ac:dyDescent="0.25">
      <c r="A4585">
        <v>4584</v>
      </c>
      <c r="B4585" t="s">
        <v>11</v>
      </c>
      <c r="C4585" s="6">
        <v>160.65573770491804</v>
      </c>
      <c r="D4585" s="5">
        <v>3.9376000000000001E-2</v>
      </c>
      <c r="E4585" s="5">
        <v>7.2977E-2</v>
      </c>
      <c r="F4585" s="5">
        <v>7.6959E-2</v>
      </c>
      <c r="G4585" s="5">
        <v>0.197578</v>
      </c>
      <c r="H4585" s="5">
        <v>0.23344599999999999</v>
      </c>
      <c r="I4585" s="5">
        <v>0.211141</v>
      </c>
      <c r="J4585" s="5">
        <v>0.15532699999999999</v>
      </c>
      <c r="K4585" s="5">
        <f t="shared" si="355"/>
        <v>-3.3184168095928966E-2</v>
      </c>
      <c r="L4585" t="str">
        <f t="shared" si="356"/>
        <v>a</v>
      </c>
      <c r="M4585" t="str">
        <f t="shared" si="357"/>
        <v>m</v>
      </c>
      <c r="N4585">
        <f t="shared" si="358"/>
        <v>3</v>
      </c>
      <c r="O4585">
        <f t="shared" si="359"/>
        <v>1</v>
      </c>
    </row>
    <row r="4586" spans="1:15" x14ac:dyDescent="0.25">
      <c r="A4586">
        <v>4585</v>
      </c>
      <c r="B4586" t="s">
        <v>11</v>
      </c>
      <c r="C4586" s="6">
        <v>160.65573770491804</v>
      </c>
      <c r="D4586" s="5">
        <v>3.6561999999999997E-2</v>
      </c>
      <c r="E4586" s="5">
        <v>7.2078000000000003E-2</v>
      </c>
      <c r="F4586" s="5">
        <v>6.8648000000000001E-2</v>
      </c>
      <c r="G4586" s="5">
        <v>0.20242399999999999</v>
      </c>
      <c r="H4586" s="5">
        <v>0.22269700000000001</v>
      </c>
      <c r="I4586" s="5">
        <v>0.18360699999999999</v>
      </c>
      <c r="J4586" s="5">
        <v>0.12723499999999999</v>
      </c>
      <c r="K4586" s="5">
        <f t="shared" si="355"/>
        <v>4.8744789926197636E-2</v>
      </c>
      <c r="L4586" t="str">
        <f t="shared" si="356"/>
        <v>a</v>
      </c>
      <c r="M4586" t="str">
        <f t="shared" si="357"/>
        <v>m</v>
      </c>
      <c r="N4586">
        <f t="shared" si="358"/>
        <v>3</v>
      </c>
      <c r="O4586">
        <f t="shared" si="359"/>
        <v>1</v>
      </c>
    </row>
    <row r="4587" spans="1:15" x14ac:dyDescent="0.25">
      <c r="A4587">
        <v>4586</v>
      </c>
      <c r="B4587" t="s">
        <v>11</v>
      </c>
      <c r="C4587" s="6">
        <v>160.65573770491804</v>
      </c>
      <c r="D4587" s="5">
        <v>3.3748E-2</v>
      </c>
      <c r="E4587" s="5">
        <v>7.1178000000000005E-2</v>
      </c>
      <c r="F4587" s="5">
        <v>6.0336000000000001E-2</v>
      </c>
      <c r="G4587" s="5">
        <v>0.20726900000000001</v>
      </c>
      <c r="H4587" s="5">
        <v>0.211949</v>
      </c>
      <c r="I4587" s="5">
        <v>0.15607299999999999</v>
      </c>
      <c r="J4587" s="5">
        <v>9.9141999999999994E-2</v>
      </c>
      <c r="K4587" s="5">
        <f t="shared" si="355"/>
        <v>0.14090306102790215</v>
      </c>
      <c r="L4587" t="str">
        <f t="shared" si="356"/>
        <v>a</v>
      </c>
      <c r="M4587" t="str">
        <f t="shared" si="357"/>
        <v>m</v>
      </c>
      <c r="N4587">
        <f t="shared" si="358"/>
        <v>3</v>
      </c>
      <c r="O4587">
        <f t="shared" si="359"/>
        <v>1</v>
      </c>
    </row>
    <row r="4588" spans="1:15" x14ac:dyDescent="0.25">
      <c r="A4588">
        <v>4587</v>
      </c>
      <c r="B4588" t="s">
        <v>11</v>
      </c>
      <c r="C4588" s="6">
        <v>160.65573770491804</v>
      </c>
      <c r="D4588" s="5">
        <v>3.0934E-2</v>
      </c>
      <c r="E4588" s="5">
        <v>7.0277999999999993E-2</v>
      </c>
      <c r="F4588" s="5">
        <v>5.2025000000000002E-2</v>
      </c>
      <c r="G4588" s="5">
        <v>0.212115</v>
      </c>
      <c r="H4588" s="5">
        <v>0.20119999999999999</v>
      </c>
      <c r="I4588" s="5">
        <v>0.12853999999999999</v>
      </c>
      <c r="J4588" s="5">
        <v>7.1051000000000003E-2</v>
      </c>
      <c r="K4588" s="5">
        <f t="shared" si="355"/>
        <v>0.24533619057404121</v>
      </c>
      <c r="L4588" t="str">
        <f t="shared" si="356"/>
        <v>a</v>
      </c>
      <c r="M4588" t="str">
        <f t="shared" si="357"/>
        <v>m</v>
      </c>
      <c r="N4588">
        <f t="shared" si="358"/>
        <v>3</v>
      </c>
      <c r="O4588">
        <f t="shared" si="359"/>
        <v>1</v>
      </c>
    </row>
    <row r="4589" spans="1:15" x14ac:dyDescent="0.25">
      <c r="A4589">
        <v>4588</v>
      </c>
      <c r="B4589" t="s">
        <v>11</v>
      </c>
      <c r="C4589" s="6">
        <v>163.9344262295082</v>
      </c>
      <c r="D4589" s="5">
        <v>4.9709999999999997E-2</v>
      </c>
      <c r="E4589" s="5">
        <v>9.1346999999999998E-2</v>
      </c>
      <c r="F4589" s="5">
        <v>9.7670999999999994E-2</v>
      </c>
      <c r="G4589" s="5">
        <v>0.25515100000000002</v>
      </c>
      <c r="H4589" s="5">
        <v>0.29882500000000001</v>
      </c>
      <c r="I4589" s="5">
        <v>0.27035799999999999</v>
      </c>
      <c r="J4589" s="5">
        <v>0.20036599999999999</v>
      </c>
      <c r="K4589" s="5">
        <f t="shared" si="355"/>
        <v>-2.8937658536770959E-2</v>
      </c>
      <c r="L4589" t="str">
        <f t="shared" si="356"/>
        <v>a</v>
      </c>
      <c r="M4589" t="str">
        <f t="shared" si="357"/>
        <v>m</v>
      </c>
      <c r="N4589">
        <f t="shared" si="358"/>
        <v>3</v>
      </c>
      <c r="O4589">
        <f t="shared" si="359"/>
        <v>1</v>
      </c>
    </row>
    <row r="4590" spans="1:15" x14ac:dyDescent="0.25">
      <c r="A4590">
        <v>4589</v>
      </c>
      <c r="B4590" t="s">
        <v>11</v>
      </c>
      <c r="C4590" s="6">
        <v>163.9344262295082</v>
      </c>
      <c r="D4590" s="5">
        <v>4.3066E-2</v>
      </c>
      <c r="E4590" s="5">
        <v>8.4669999999999995E-2</v>
      </c>
      <c r="F4590" s="5">
        <v>8.1006999999999996E-2</v>
      </c>
      <c r="G4590" s="5">
        <v>0.251226</v>
      </c>
      <c r="H4590" s="5">
        <v>0.26978799999999997</v>
      </c>
      <c r="I4590" s="5">
        <v>0.21918699999999999</v>
      </c>
      <c r="J4590" s="5">
        <v>0.152499</v>
      </c>
      <c r="K4590" s="5">
        <f t="shared" si="355"/>
        <v>6.8108236804680172E-2</v>
      </c>
      <c r="L4590" t="str">
        <f t="shared" si="356"/>
        <v>a</v>
      </c>
      <c r="M4590" t="str">
        <f t="shared" si="357"/>
        <v>m</v>
      </c>
      <c r="N4590">
        <f t="shared" si="358"/>
        <v>3</v>
      </c>
      <c r="O4590">
        <f t="shared" si="359"/>
        <v>1</v>
      </c>
    </row>
    <row r="4591" spans="1:15" x14ac:dyDescent="0.25">
      <c r="A4591">
        <v>4590</v>
      </c>
      <c r="B4591" t="s">
        <v>11</v>
      </c>
      <c r="C4591" s="6">
        <v>163.9344262295082</v>
      </c>
      <c r="D4591" s="5">
        <v>3.6421000000000002E-2</v>
      </c>
      <c r="E4591" s="5">
        <v>7.7993000000000007E-2</v>
      </c>
      <c r="F4591" s="5">
        <v>6.4342999999999997E-2</v>
      </c>
      <c r="G4591" s="5">
        <v>0.24730199999999999</v>
      </c>
      <c r="H4591" s="5">
        <v>0.24075099999999999</v>
      </c>
      <c r="I4591" s="5">
        <v>0.168017</v>
      </c>
      <c r="J4591" s="5">
        <v>0.104632</v>
      </c>
      <c r="K4591" s="5">
        <f t="shared" si="355"/>
        <v>0.19090145165523367</v>
      </c>
      <c r="L4591" t="str">
        <f t="shared" si="356"/>
        <v>a</v>
      </c>
      <c r="M4591" t="str">
        <f t="shared" si="357"/>
        <v>m</v>
      </c>
      <c r="N4591">
        <f t="shared" si="358"/>
        <v>3</v>
      </c>
      <c r="O4591">
        <f t="shared" si="359"/>
        <v>1</v>
      </c>
    </row>
    <row r="4592" spans="1:15" x14ac:dyDescent="0.25">
      <c r="A4592">
        <v>4591</v>
      </c>
      <c r="B4592" t="s">
        <v>11</v>
      </c>
      <c r="C4592" s="6">
        <v>163.9344262295082</v>
      </c>
      <c r="D4592" s="5">
        <v>2.9776E-2</v>
      </c>
      <c r="E4592" s="5">
        <v>7.1317000000000005E-2</v>
      </c>
      <c r="F4592" s="5">
        <v>4.7678999999999999E-2</v>
      </c>
      <c r="G4592" s="5">
        <v>0.24337700000000001</v>
      </c>
      <c r="H4592" s="5">
        <v>0.21171300000000001</v>
      </c>
      <c r="I4592" s="5">
        <v>0.11684600000000001</v>
      </c>
      <c r="J4592" s="5">
        <v>5.6765000000000003E-2</v>
      </c>
      <c r="K4592" s="5">
        <f t="shared" si="355"/>
        <v>0.35125741554537049</v>
      </c>
      <c r="L4592" t="str">
        <f t="shared" si="356"/>
        <v>a</v>
      </c>
      <c r="M4592" t="str">
        <f t="shared" si="357"/>
        <v>m</v>
      </c>
      <c r="N4592">
        <f t="shared" si="358"/>
        <v>3</v>
      </c>
      <c r="O4592">
        <f t="shared" si="359"/>
        <v>1</v>
      </c>
    </row>
    <row r="4593" spans="1:15" x14ac:dyDescent="0.25">
      <c r="A4593">
        <v>4592</v>
      </c>
      <c r="B4593" t="s">
        <v>11</v>
      </c>
      <c r="C4593" s="6">
        <v>163.9344262295082</v>
      </c>
      <c r="D4593" s="5">
        <v>5.0374000000000002E-2</v>
      </c>
      <c r="E4593" s="5">
        <v>9.2089000000000004E-2</v>
      </c>
      <c r="F4593" s="5">
        <v>9.9374000000000004E-2</v>
      </c>
      <c r="G4593" s="5">
        <v>0.25579800000000003</v>
      </c>
      <c r="H4593" s="5">
        <v>0.30316700000000002</v>
      </c>
      <c r="I4593" s="5">
        <v>0.27620099999999997</v>
      </c>
      <c r="J4593" s="5">
        <v>0.205121</v>
      </c>
      <c r="K4593" s="5">
        <f t="shared" si="355"/>
        <v>-3.8351575848826688E-2</v>
      </c>
      <c r="L4593" t="str">
        <f t="shared" si="356"/>
        <v>a</v>
      </c>
      <c r="M4593" t="str">
        <f t="shared" si="357"/>
        <v>m</v>
      </c>
      <c r="N4593">
        <f t="shared" si="358"/>
        <v>3</v>
      </c>
      <c r="O4593">
        <f t="shared" si="359"/>
        <v>1</v>
      </c>
    </row>
    <row r="4594" spans="1:15" x14ac:dyDescent="0.25">
      <c r="A4594">
        <v>4593</v>
      </c>
      <c r="B4594" t="s">
        <v>11</v>
      </c>
      <c r="C4594" s="6">
        <v>163.9344262295082</v>
      </c>
      <c r="D4594" s="5">
        <v>4.4061000000000003E-2</v>
      </c>
      <c r="E4594" s="5">
        <v>8.5783999999999999E-2</v>
      </c>
      <c r="F4594" s="5">
        <v>8.3560999999999996E-2</v>
      </c>
      <c r="G4594" s="5">
        <v>0.252197</v>
      </c>
      <c r="H4594" s="5">
        <v>0.27630100000000002</v>
      </c>
      <c r="I4594" s="5">
        <v>0.22795199999999999</v>
      </c>
      <c r="J4594" s="5">
        <v>0.159631</v>
      </c>
      <c r="K4594" s="5">
        <f t="shared" si="355"/>
        <v>5.0494742257091066E-2</v>
      </c>
      <c r="L4594" t="str">
        <f t="shared" si="356"/>
        <v>a</v>
      </c>
      <c r="M4594" t="str">
        <f t="shared" si="357"/>
        <v>m</v>
      </c>
      <c r="N4594">
        <f t="shared" si="358"/>
        <v>3</v>
      </c>
      <c r="O4594">
        <f t="shared" si="359"/>
        <v>1</v>
      </c>
    </row>
    <row r="4595" spans="1:15" x14ac:dyDescent="0.25">
      <c r="A4595">
        <v>4594</v>
      </c>
      <c r="B4595" t="s">
        <v>11</v>
      </c>
      <c r="C4595" s="6">
        <v>163.9344262295082</v>
      </c>
      <c r="D4595" s="5">
        <v>3.7747999999999997E-2</v>
      </c>
      <c r="E4595" s="5">
        <v>7.9477999999999993E-2</v>
      </c>
      <c r="F4595" s="5">
        <v>6.7748000000000003E-2</v>
      </c>
      <c r="G4595" s="5">
        <v>0.24859600000000001</v>
      </c>
      <c r="H4595" s="5">
        <v>0.24943399999999999</v>
      </c>
      <c r="I4595" s="5">
        <v>0.179702</v>
      </c>
      <c r="J4595" s="5">
        <v>0.11414100000000001</v>
      </c>
      <c r="K4595" s="5">
        <f t="shared" si="355"/>
        <v>0.16085529234318163</v>
      </c>
      <c r="L4595" t="str">
        <f t="shared" si="356"/>
        <v>a</v>
      </c>
      <c r="M4595" t="str">
        <f t="shared" si="357"/>
        <v>m</v>
      </c>
      <c r="N4595">
        <f t="shared" si="358"/>
        <v>3</v>
      </c>
      <c r="O4595">
        <f t="shared" si="359"/>
        <v>1</v>
      </c>
    </row>
    <row r="4596" spans="1:15" x14ac:dyDescent="0.25">
      <c r="A4596">
        <v>4595</v>
      </c>
      <c r="B4596" t="s">
        <v>11</v>
      </c>
      <c r="C4596" s="6">
        <v>163.9344262295082</v>
      </c>
      <c r="D4596" s="5">
        <v>3.1435999999999999E-2</v>
      </c>
      <c r="E4596" s="5">
        <v>7.3173000000000002E-2</v>
      </c>
      <c r="F4596" s="5">
        <v>5.1935000000000002E-2</v>
      </c>
      <c r="G4596" s="5">
        <v>0.24499499999999999</v>
      </c>
      <c r="H4596" s="5">
        <v>0.22256799999999999</v>
      </c>
      <c r="I4596" s="5">
        <v>0.13145299999999999</v>
      </c>
      <c r="J4596" s="5">
        <v>6.8652000000000005E-2</v>
      </c>
      <c r="K4596" s="5">
        <f t="shared" si="355"/>
        <v>0.30161403434206052</v>
      </c>
      <c r="L4596" t="str">
        <f t="shared" si="356"/>
        <v>a</v>
      </c>
      <c r="M4596" t="str">
        <f t="shared" si="357"/>
        <v>m</v>
      </c>
      <c r="N4596">
        <f t="shared" si="358"/>
        <v>3</v>
      </c>
      <c r="O4596">
        <f t="shared" si="359"/>
        <v>1</v>
      </c>
    </row>
    <row r="4597" spans="1:15" x14ac:dyDescent="0.25">
      <c r="A4597">
        <v>4596</v>
      </c>
      <c r="B4597" t="s">
        <v>11</v>
      </c>
      <c r="C4597" s="6">
        <v>163.9344262295082</v>
      </c>
      <c r="D4597" s="5">
        <v>5.1102000000000002E-2</v>
      </c>
      <c r="E4597" s="5">
        <v>9.2891000000000001E-2</v>
      </c>
      <c r="F4597" s="5">
        <v>0.10123500000000001</v>
      </c>
      <c r="G4597" s="5">
        <v>0.256471</v>
      </c>
      <c r="H4597" s="5">
        <v>0.307645</v>
      </c>
      <c r="I4597" s="5">
        <v>0.28249600000000002</v>
      </c>
      <c r="J4597" s="5">
        <v>0.210338</v>
      </c>
      <c r="K4597" s="5">
        <f t="shared" si="355"/>
        <v>-4.8286815333777433E-2</v>
      </c>
      <c r="L4597" t="str">
        <f t="shared" si="356"/>
        <v>a</v>
      </c>
      <c r="M4597" t="str">
        <f t="shared" si="357"/>
        <v>m</v>
      </c>
      <c r="N4597">
        <f t="shared" si="358"/>
        <v>3</v>
      </c>
      <c r="O4597">
        <f t="shared" si="359"/>
        <v>1</v>
      </c>
    </row>
    <row r="4598" spans="1:15" x14ac:dyDescent="0.25">
      <c r="A4598">
        <v>4597</v>
      </c>
      <c r="B4598" t="s">
        <v>11</v>
      </c>
      <c r="C4598" s="6">
        <v>163.9344262295082</v>
      </c>
      <c r="D4598" s="5">
        <v>4.5152999999999999E-2</v>
      </c>
      <c r="E4598" s="5">
        <v>8.6985999999999994E-2</v>
      </c>
      <c r="F4598" s="5">
        <v>8.6351999999999998E-2</v>
      </c>
      <c r="G4598" s="5">
        <v>0.25320700000000002</v>
      </c>
      <c r="H4598" s="5">
        <v>0.28301799999999999</v>
      </c>
      <c r="I4598" s="5">
        <v>0.23739399999999999</v>
      </c>
      <c r="J4598" s="5">
        <v>0.16745699999999999</v>
      </c>
      <c r="K4598" s="5">
        <f t="shared" si="355"/>
        <v>3.2231895165317687E-2</v>
      </c>
      <c r="L4598" t="str">
        <f t="shared" si="356"/>
        <v>a</v>
      </c>
      <c r="M4598" t="str">
        <f t="shared" si="357"/>
        <v>m</v>
      </c>
      <c r="N4598">
        <f t="shared" si="358"/>
        <v>3</v>
      </c>
      <c r="O4598">
        <f t="shared" si="359"/>
        <v>1</v>
      </c>
    </row>
    <row r="4599" spans="1:15" x14ac:dyDescent="0.25">
      <c r="A4599">
        <v>4598</v>
      </c>
      <c r="B4599" t="s">
        <v>11</v>
      </c>
      <c r="C4599" s="6">
        <v>163.9344262295082</v>
      </c>
      <c r="D4599" s="5">
        <v>3.9203000000000002E-2</v>
      </c>
      <c r="E4599" s="5">
        <v>8.1081E-2</v>
      </c>
      <c r="F4599" s="5">
        <v>7.1470000000000006E-2</v>
      </c>
      <c r="G4599" s="5">
        <v>0.249943</v>
      </c>
      <c r="H4599" s="5">
        <v>0.25839099999999998</v>
      </c>
      <c r="I4599" s="5">
        <v>0.19229199999999999</v>
      </c>
      <c r="J4599" s="5">
        <v>0.12457600000000001</v>
      </c>
      <c r="K4599" s="5">
        <f t="shared" si="355"/>
        <v>0.13036281614978465</v>
      </c>
      <c r="L4599" t="str">
        <f t="shared" si="356"/>
        <v>a</v>
      </c>
      <c r="M4599" t="str">
        <f t="shared" si="357"/>
        <v>m</v>
      </c>
      <c r="N4599">
        <f t="shared" si="358"/>
        <v>3</v>
      </c>
      <c r="O4599">
        <f t="shared" si="359"/>
        <v>1</v>
      </c>
    </row>
    <row r="4600" spans="1:15" x14ac:dyDescent="0.25">
      <c r="A4600">
        <v>4599</v>
      </c>
      <c r="B4600" t="s">
        <v>11</v>
      </c>
      <c r="C4600" s="6">
        <v>163.9344262295082</v>
      </c>
      <c r="D4600" s="5">
        <v>3.3253999999999999E-2</v>
      </c>
      <c r="E4600" s="5">
        <v>7.5176000000000007E-2</v>
      </c>
      <c r="F4600" s="5">
        <v>5.6586999999999998E-2</v>
      </c>
      <c r="G4600" s="5">
        <v>0.24667900000000001</v>
      </c>
      <c r="H4600" s="5">
        <v>0.233763</v>
      </c>
      <c r="I4600" s="5">
        <v>0.14718999999999999</v>
      </c>
      <c r="J4600" s="5">
        <v>8.1695000000000004E-2</v>
      </c>
      <c r="K4600" s="5">
        <f t="shared" si="355"/>
        <v>0.25259413662918384</v>
      </c>
      <c r="L4600" t="str">
        <f t="shared" si="356"/>
        <v>a</v>
      </c>
      <c r="M4600" t="str">
        <f t="shared" si="357"/>
        <v>m</v>
      </c>
      <c r="N4600">
        <f t="shared" si="358"/>
        <v>3</v>
      </c>
      <c r="O4600">
        <f t="shared" si="359"/>
        <v>1</v>
      </c>
    </row>
    <row r="4601" spans="1:15" x14ac:dyDescent="0.25">
      <c r="A4601">
        <v>4600</v>
      </c>
      <c r="B4601" t="s">
        <v>11</v>
      </c>
      <c r="C4601" s="6">
        <v>163.9344262295082</v>
      </c>
      <c r="D4601" s="5">
        <v>5.1891E-2</v>
      </c>
      <c r="E4601" s="5">
        <v>9.3745999999999996E-2</v>
      </c>
      <c r="F4601" s="5">
        <v>0.103246</v>
      </c>
      <c r="G4601" s="5">
        <v>0.25716099999999997</v>
      </c>
      <c r="H4601" s="5">
        <v>0.31221700000000002</v>
      </c>
      <c r="I4601" s="5">
        <v>0.28920200000000001</v>
      </c>
      <c r="J4601" s="5">
        <v>0.216001</v>
      </c>
      <c r="K4601" s="5">
        <f t="shared" si="355"/>
        <v>-5.8644161482384508E-2</v>
      </c>
      <c r="L4601" t="str">
        <f t="shared" si="356"/>
        <v>a</v>
      </c>
      <c r="M4601" t="str">
        <f t="shared" si="357"/>
        <v>m</v>
      </c>
      <c r="N4601">
        <f t="shared" si="358"/>
        <v>3</v>
      </c>
      <c r="O4601">
        <f t="shared" si="359"/>
        <v>1</v>
      </c>
    </row>
    <row r="4602" spans="1:15" x14ac:dyDescent="0.25">
      <c r="A4602">
        <v>4601</v>
      </c>
      <c r="B4602" t="s">
        <v>11</v>
      </c>
      <c r="C4602" s="6">
        <v>163.9344262295082</v>
      </c>
      <c r="D4602" s="5">
        <v>4.6336000000000002E-2</v>
      </c>
      <c r="E4602" s="5">
        <v>8.8269E-2</v>
      </c>
      <c r="F4602" s="5">
        <v>8.9370000000000005E-2</v>
      </c>
      <c r="G4602" s="5">
        <v>0.25424099999999999</v>
      </c>
      <c r="H4602" s="5">
        <v>0.28987499999999999</v>
      </c>
      <c r="I4602" s="5">
        <v>0.24745200000000001</v>
      </c>
      <c r="J4602" s="5">
        <v>0.175951</v>
      </c>
      <c r="K4602" s="5">
        <f t="shared" si="355"/>
        <v>1.3532180038389992E-2</v>
      </c>
      <c r="L4602" t="str">
        <f t="shared" si="356"/>
        <v>a</v>
      </c>
      <c r="M4602" t="str">
        <f t="shared" si="357"/>
        <v>m</v>
      </c>
      <c r="N4602">
        <f t="shared" si="358"/>
        <v>3</v>
      </c>
      <c r="O4602">
        <f t="shared" si="359"/>
        <v>1</v>
      </c>
    </row>
    <row r="4603" spans="1:15" x14ac:dyDescent="0.25">
      <c r="A4603">
        <v>4602</v>
      </c>
      <c r="B4603" t="s">
        <v>11</v>
      </c>
      <c r="C4603" s="6">
        <v>163.9344262295082</v>
      </c>
      <c r="D4603" s="5">
        <v>4.0780999999999998E-2</v>
      </c>
      <c r="E4603" s="5">
        <v>8.2792000000000004E-2</v>
      </c>
      <c r="F4603" s="5">
        <v>7.5493000000000005E-2</v>
      </c>
      <c r="G4603" s="5">
        <v>0.25132100000000002</v>
      </c>
      <c r="H4603" s="5">
        <v>0.26753399999999999</v>
      </c>
      <c r="I4603" s="5">
        <v>0.205703</v>
      </c>
      <c r="J4603" s="5">
        <v>0.135902</v>
      </c>
      <c r="K4603" s="5">
        <f t="shared" si="355"/>
        <v>9.9815326985016148E-2</v>
      </c>
      <c r="L4603" t="str">
        <f t="shared" si="356"/>
        <v>a</v>
      </c>
      <c r="M4603" t="str">
        <f t="shared" si="357"/>
        <v>m</v>
      </c>
      <c r="N4603">
        <f t="shared" si="358"/>
        <v>3</v>
      </c>
      <c r="O4603">
        <f t="shared" si="359"/>
        <v>1</v>
      </c>
    </row>
    <row r="4604" spans="1:15" x14ac:dyDescent="0.25">
      <c r="A4604">
        <v>4603</v>
      </c>
      <c r="B4604" t="s">
        <v>11</v>
      </c>
      <c r="C4604" s="6">
        <v>163.9344262295082</v>
      </c>
      <c r="D4604" s="5">
        <v>3.5226E-2</v>
      </c>
      <c r="E4604" s="5">
        <v>7.7314999999999995E-2</v>
      </c>
      <c r="F4604" s="5">
        <v>6.1615999999999997E-2</v>
      </c>
      <c r="G4604" s="5">
        <v>0.24840100000000001</v>
      </c>
      <c r="H4604" s="5">
        <v>0.24519199999999999</v>
      </c>
      <c r="I4604" s="5">
        <v>0.16395399999999999</v>
      </c>
      <c r="J4604" s="5">
        <v>9.5852000000000007E-2</v>
      </c>
      <c r="K4604" s="5">
        <f t="shared" si="355"/>
        <v>0.20479198748651045</v>
      </c>
      <c r="L4604" t="str">
        <f t="shared" si="356"/>
        <v>a</v>
      </c>
      <c r="M4604" t="str">
        <f t="shared" si="357"/>
        <v>m</v>
      </c>
      <c r="N4604">
        <f t="shared" si="358"/>
        <v>3</v>
      </c>
      <c r="O4604">
        <f t="shared" si="359"/>
        <v>1</v>
      </c>
    </row>
    <row r="4605" spans="1:15" x14ac:dyDescent="0.25">
      <c r="A4605">
        <v>4604</v>
      </c>
      <c r="B4605" t="s">
        <v>11</v>
      </c>
      <c r="C4605" s="6">
        <v>163.9344262295082</v>
      </c>
      <c r="D4605" s="5">
        <v>3.7782000000000003E-2</v>
      </c>
      <c r="E4605" s="5">
        <v>7.1289000000000005E-2</v>
      </c>
      <c r="F4605" s="5">
        <v>7.2801000000000005E-2</v>
      </c>
      <c r="G4605" s="5">
        <v>0.20073199999999999</v>
      </c>
      <c r="H4605" s="5">
        <v>0.226858</v>
      </c>
      <c r="I4605" s="5">
        <v>0.198517</v>
      </c>
      <c r="J4605" s="5">
        <v>0.14430999999999999</v>
      </c>
      <c r="K4605" s="5">
        <f t="shared" si="355"/>
        <v>5.5479162126893114E-3</v>
      </c>
      <c r="L4605" t="str">
        <f t="shared" si="356"/>
        <v>a</v>
      </c>
      <c r="M4605" t="str">
        <f t="shared" si="357"/>
        <v>m</v>
      </c>
      <c r="N4605">
        <f t="shared" si="358"/>
        <v>3</v>
      </c>
      <c r="O4605">
        <f t="shared" si="359"/>
        <v>1</v>
      </c>
    </row>
    <row r="4606" spans="1:15" x14ac:dyDescent="0.25">
      <c r="A4606">
        <v>4605</v>
      </c>
      <c r="B4606" t="s">
        <v>11</v>
      </c>
      <c r="C4606" s="6">
        <v>163.9344262295082</v>
      </c>
      <c r="D4606" s="5">
        <v>3.4171E-2</v>
      </c>
      <c r="E4606" s="5">
        <v>6.9545999999999997E-2</v>
      </c>
      <c r="F4606" s="5">
        <v>6.241E-2</v>
      </c>
      <c r="G4606" s="5">
        <v>0.207154</v>
      </c>
      <c r="H4606" s="5">
        <v>0.21281600000000001</v>
      </c>
      <c r="I4606" s="5">
        <v>0.16467100000000001</v>
      </c>
      <c r="J4606" s="5">
        <v>0.11071</v>
      </c>
      <c r="K4606" s="5">
        <f t="shared" si="355"/>
        <v>0.11425536206548777</v>
      </c>
      <c r="L4606" t="str">
        <f t="shared" si="356"/>
        <v>a</v>
      </c>
      <c r="M4606" t="str">
        <f t="shared" si="357"/>
        <v>m</v>
      </c>
      <c r="N4606">
        <f t="shared" si="358"/>
        <v>3</v>
      </c>
      <c r="O4606">
        <f t="shared" si="359"/>
        <v>1</v>
      </c>
    </row>
    <row r="4607" spans="1:15" x14ac:dyDescent="0.25">
      <c r="A4607">
        <v>4606</v>
      </c>
      <c r="B4607" t="s">
        <v>11</v>
      </c>
      <c r="C4607" s="6">
        <v>163.9344262295082</v>
      </c>
      <c r="D4607" s="5">
        <v>3.0558999999999999E-2</v>
      </c>
      <c r="E4607" s="5">
        <v>6.7802000000000001E-2</v>
      </c>
      <c r="F4607" s="5">
        <v>5.2019999999999997E-2</v>
      </c>
      <c r="G4607" s="5">
        <v>0.21357699999999999</v>
      </c>
      <c r="H4607" s="5">
        <v>0.19877400000000001</v>
      </c>
      <c r="I4607" s="5">
        <v>0.130825</v>
      </c>
      <c r="J4607" s="5">
        <v>7.7109999999999998E-2</v>
      </c>
      <c r="K4607" s="5">
        <f t="shared" si="355"/>
        <v>0.24027735030574734</v>
      </c>
      <c r="L4607" t="str">
        <f t="shared" si="356"/>
        <v>a</v>
      </c>
      <c r="M4607" t="str">
        <f t="shared" si="357"/>
        <v>m</v>
      </c>
      <c r="N4607">
        <f t="shared" si="358"/>
        <v>3</v>
      </c>
      <c r="O4607">
        <f t="shared" si="359"/>
        <v>1</v>
      </c>
    </row>
    <row r="4608" spans="1:15" x14ac:dyDescent="0.25">
      <c r="A4608">
        <v>4607</v>
      </c>
      <c r="B4608" t="s">
        <v>11</v>
      </c>
      <c r="C4608" s="6">
        <v>163.9344262295082</v>
      </c>
      <c r="D4608" s="5">
        <v>2.6948E-2</v>
      </c>
      <c r="E4608" s="5">
        <v>6.6058000000000006E-2</v>
      </c>
      <c r="F4608" s="5">
        <v>4.1628999999999999E-2</v>
      </c>
      <c r="G4608" s="5">
        <v>0.22</v>
      </c>
      <c r="H4608" s="5">
        <v>0.18473100000000001</v>
      </c>
      <c r="I4608" s="5">
        <v>9.6978999999999996E-2</v>
      </c>
      <c r="J4608" s="5">
        <v>4.351E-2</v>
      </c>
      <c r="K4608" s="5">
        <f t="shared" si="355"/>
        <v>0.38810457475100874</v>
      </c>
      <c r="L4608" t="str">
        <f t="shared" si="356"/>
        <v>a</v>
      </c>
      <c r="M4608" t="str">
        <f t="shared" si="357"/>
        <v>m</v>
      </c>
      <c r="N4608">
        <f t="shared" si="358"/>
        <v>3</v>
      </c>
      <c r="O4608">
        <f t="shared" si="359"/>
        <v>1</v>
      </c>
    </row>
    <row r="4609" spans="1:15" x14ac:dyDescent="0.25">
      <c r="A4609">
        <v>4608</v>
      </c>
      <c r="B4609" t="s">
        <v>11</v>
      </c>
      <c r="C4609" s="6">
        <v>163.9344262295082</v>
      </c>
      <c r="D4609" s="5">
        <v>3.8143000000000003E-2</v>
      </c>
      <c r="E4609" s="5">
        <v>7.1493000000000001E-2</v>
      </c>
      <c r="F4609" s="5">
        <v>7.3861999999999997E-2</v>
      </c>
      <c r="G4609" s="5">
        <v>0.19966</v>
      </c>
      <c r="H4609" s="5">
        <v>0.228906</v>
      </c>
      <c r="I4609" s="5">
        <v>0.202346</v>
      </c>
      <c r="J4609" s="5">
        <v>0.147643</v>
      </c>
      <c r="K4609" s="5">
        <f t="shared" si="355"/>
        <v>-6.6814923160350695E-3</v>
      </c>
      <c r="L4609" t="str">
        <f t="shared" si="356"/>
        <v>a</v>
      </c>
      <c r="M4609" t="str">
        <f t="shared" si="357"/>
        <v>m</v>
      </c>
      <c r="N4609">
        <f t="shared" si="358"/>
        <v>3</v>
      </c>
      <c r="O4609">
        <f t="shared" si="359"/>
        <v>1</v>
      </c>
    </row>
    <row r="4610" spans="1:15" x14ac:dyDescent="0.25">
      <c r="A4610">
        <v>4609</v>
      </c>
      <c r="B4610" t="s">
        <v>11</v>
      </c>
      <c r="C4610" s="6">
        <v>163.9344262295082</v>
      </c>
      <c r="D4610" s="5">
        <v>3.4713000000000001E-2</v>
      </c>
      <c r="E4610" s="5">
        <v>6.9849999999999995E-2</v>
      </c>
      <c r="F4610" s="5">
        <v>6.4002000000000003E-2</v>
      </c>
      <c r="G4610" s="5">
        <v>0.20554700000000001</v>
      </c>
      <c r="H4610" s="5">
        <v>0.215888</v>
      </c>
      <c r="I4610" s="5">
        <v>0.17041500000000001</v>
      </c>
      <c r="J4610" s="5">
        <v>0.11570999999999999</v>
      </c>
      <c r="K4610" s="5">
        <f t="shared" si="355"/>
        <v>9.3445614184412246E-2</v>
      </c>
      <c r="L4610" t="str">
        <f t="shared" si="356"/>
        <v>a</v>
      </c>
      <c r="M4610" t="str">
        <f t="shared" si="357"/>
        <v>m</v>
      </c>
      <c r="N4610">
        <f t="shared" si="358"/>
        <v>3</v>
      </c>
      <c r="O4610">
        <f t="shared" si="359"/>
        <v>1</v>
      </c>
    </row>
    <row r="4611" spans="1:15" x14ac:dyDescent="0.25">
      <c r="A4611">
        <v>4610</v>
      </c>
      <c r="B4611" t="s">
        <v>11</v>
      </c>
      <c r="C4611" s="6">
        <v>163.9344262295082</v>
      </c>
      <c r="D4611" s="5">
        <v>3.1281999999999997E-2</v>
      </c>
      <c r="E4611" s="5">
        <v>6.8208000000000005E-2</v>
      </c>
      <c r="F4611" s="5">
        <v>5.4142000000000003E-2</v>
      </c>
      <c r="G4611" s="5">
        <v>0.21143400000000001</v>
      </c>
      <c r="H4611" s="5">
        <v>0.20286999999999999</v>
      </c>
      <c r="I4611" s="5">
        <v>0.13848299999999999</v>
      </c>
      <c r="J4611" s="5">
        <v>8.3776000000000003E-2</v>
      </c>
      <c r="K4611" s="5">
        <f t="shared" ref="K4611:K4674" si="360">(G4611-I4611)/(G4611+I4611)</f>
        <v>0.20848086832020168</v>
      </c>
      <c r="L4611" t="str">
        <f t="shared" ref="L4611:L4674" si="361">MID(B4611,1,1)</f>
        <v>a</v>
      </c>
      <c r="M4611" t="str">
        <f t="shared" ref="M4611:M4674" si="362">MID(B4611,2,1)</f>
        <v>m</v>
      </c>
      <c r="N4611">
        <f t="shared" ref="N4611:N4674" si="363">IF(L4611="p",1,IF(L4611="m",2,IF(L4611="a",3,0)))</f>
        <v>3</v>
      </c>
      <c r="O4611">
        <f t="shared" ref="O4611:O4674" si="364">IF(M4611="m",1,IF(M4611="e",2))</f>
        <v>1</v>
      </c>
    </row>
    <row r="4612" spans="1:15" x14ac:dyDescent="0.25">
      <c r="A4612">
        <v>4611</v>
      </c>
      <c r="B4612" t="s">
        <v>11</v>
      </c>
      <c r="C4612" s="6">
        <v>163.9344262295082</v>
      </c>
      <c r="D4612" s="5">
        <v>2.7851000000000001E-2</v>
      </c>
      <c r="E4612" s="5">
        <v>6.6566E-2</v>
      </c>
      <c r="F4612" s="5">
        <v>4.4282000000000002E-2</v>
      </c>
      <c r="G4612" s="5">
        <v>0.21732199999999999</v>
      </c>
      <c r="H4612" s="5">
        <v>0.18985199999999999</v>
      </c>
      <c r="I4612" s="5">
        <v>0.10655199999999999</v>
      </c>
      <c r="J4612" s="5">
        <v>5.1841999999999999E-2</v>
      </c>
      <c r="K4612" s="5">
        <f t="shared" si="360"/>
        <v>0.34201572216355741</v>
      </c>
      <c r="L4612" t="str">
        <f t="shared" si="361"/>
        <v>a</v>
      </c>
      <c r="M4612" t="str">
        <f t="shared" si="362"/>
        <v>m</v>
      </c>
      <c r="N4612">
        <f t="shared" si="363"/>
        <v>3</v>
      </c>
      <c r="O4612">
        <f t="shared" si="364"/>
        <v>1</v>
      </c>
    </row>
    <row r="4613" spans="1:15" x14ac:dyDescent="0.25">
      <c r="A4613">
        <v>4612</v>
      </c>
      <c r="B4613" t="s">
        <v>11</v>
      </c>
      <c r="C4613" s="6">
        <v>163.9344262295082</v>
      </c>
      <c r="D4613" s="5">
        <v>3.8538999999999997E-2</v>
      </c>
      <c r="E4613" s="5">
        <v>7.1709999999999996E-2</v>
      </c>
      <c r="F4613" s="5">
        <v>7.5022000000000005E-2</v>
      </c>
      <c r="G4613" s="5">
        <v>0.19861100000000001</v>
      </c>
      <c r="H4613" s="5">
        <v>0.23102700000000001</v>
      </c>
      <c r="I4613" s="5">
        <v>0.20647299999999999</v>
      </c>
      <c r="J4613" s="5">
        <v>0.15130099999999999</v>
      </c>
      <c r="K4613" s="5">
        <f t="shared" si="360"/>
        <v>-1.940832024962719E-2</v>
      </c>
      <c r="L4613" t="str">
        <f t="shared" si="361"/>
        <v>a</v>
      </c>
      <c r="M4613" t="str">
        <f t="shared" si="362"/>
        <v>m</v>
      </c>
      <c r="N4613">
        <f t="shared" si="363"/>
        <v>3</v>
      </c>
      <c r="O4613">
        <f t="shared" si="364"/>
        <v>1</v>
      </c>
    </row>
    <row r="4614" spans="1:15" x14ac:dyDescent="0.25">
      <c r="A4614">
        <v>4613</v>
      </c>
      <c r="B4614" t="s">
        <v>11</v>
      </c>
      <c r="C4614" s="6">
        <v>163.9344262295082</v>
      </c>
      <c r="D4614" s="5">
        <v>3.5305999999999997E-2</v>
      </c>
      <c r="E4614" s="5">
        <v>7.0177000000000003E-2</v>
      </c>
      <c r="F4614" s="5">
        <v>6.5741999999999995E-2</v>
      </c>
      <c r="G4614" s="5">
        <v>0.20397399999999999</v>
      </c>
      <c r="H4614" s="5">
        <v>0.21906900000000001</v>
      </c>
      <c r="I4614" s="5">
        <v>0.17660500000000001</v>
      </c>
      <c r="J4614" s="5">
        <v>0.121196</v>
      </c>
      <c r="K4614" s="5">
        <f t="shared" si="360"/>
        <v>7.1914109816884217E-2</v>
      </c>
      <c r="L4614" t="str">
        <f t="shared" si="361"/>
        <v>a</v>
      </c>
      <c r="M4614" t="str">
        <f t="shared" si="362"/>
        <v>m</v>
      </c>
      <c r="N4614">
        <f t="shared" si="363"/>
        <v>3</v>
      </c>
      <c r="O4614">
        <f t="shared" si="364"/>
        <v>1</v>
      </c>
    </row>
    <row r="4615" spans="1:15" x14ac:dyDescent="0.25">
      <c r="A4615">
        <v>4614</v>
      </c>
      <c r="B4615" t="s">
        <v>11</v>
      </c>
      <c r="C4615" s="6">
        <v>163.9344262295082</v>
      </c>
      <c r="D4615" s="5">
        <v>3.2073999999999998E-2</v>
      </c>
      <c r="E4615" s="5">
        <v>6.8643999999999997E-2</v>
      </c>
      <c r="F4615" s="5">
        <v>5.6461999999999998E-2</v>
      </c>
      <c r="G4615" s="5">
        <v>0.20933599999999999</v>
      </c>
      <c r="H4615" s="5">
        <v>0.20711099999999999</v>
      </c>
      <c r="I4615" s="5">
        <v>0.14673700000000001</v>
      </c>
      <c r="J4615" s="5">
        <v>9.1091000000000005E-2</v>
      </c>
      <c r="K4615" s="5">
        <f t="shared" si="360"/>
        <v>0.17580383797704402</v>
      </c>
      <c r="L4615" t="str">
        <f t="shared" si="361"/>
        <v>a</v>
      </c>
      <c r="M4615" t="str">
        <f t="shared" si="362"/>
        <v>m</v>
      </c>
      <c r="N4615">
        <f t="shared" si="363"/>
        <v>3</v>
      </c>
      <c r="O4615">
        <f t="shared" si="364"/>
        <v>1</v>
      </c>
    </row>
    <row r="4616" spans="1:15" x14ac:dyDescent="0.25">
      <c r="A4616">
        <v>4615</v>
      </c>
      <c r="B4616" t="s">
        <v>11</v>
      </c>
      <c r="C4616" s="6">
        <v>163.9344262295082</v>
      </c>
      <c r="D4616" s="5">
        <v>2.8840999999999999E-2</v>
      </c>
      <c r="E4616" s="5">
        <v>6.7111000000000004E-2</v>
      </c>
      <c r="F4616" s="5">
        <v>4.7182000000000002E-2</v>
      </c>
      <c r="G4616" s="5">
        <v>0.214699</v>
      </c>
      <c r="H4616" s="5">
        <v>0.19515299999999999</v>
      </c>
      <c r="I4616" s="5">
        <v>0.116869</v>
      </c>
      <c r="J4616" s="5">
        <v>6.0985999999999999E-2</v>
      </c>
      <c r="K4616" s="5">
        <f t="shared" si="360"/>
        <v>0.29505259856198429</v>
      </c>
      <c r="L4616" t="str">
        <f t="shared" si="361"/>
        <v>a</v>
      </c>
      <c r="M4616" t="str">
        <f t="shared" si="362"/>
        <v>m</v>
      </c>
      <c r="N4616">
        <f t="shared" si="363"/>
        <v>3</v>
      </c>
      <c r="O4616">
        <f t="shared" si="364"/>
        <v>1</v>
      </c>
    </row>
    <row r="4617" spans="1:15" x14ac:dyDescent="0.25">
      <c r="A4617">
        <v>4616</v>
      </c>
      <c r="B4617" t="s">
        <v>11</v>
      </c>
      <c r="C4617" s="6">
        <v>163.9344262295082</v>
      </c>
      <c r="D4617" s="5">
        <v>3.8968000000000003E-2</v>
      </c>
      <c r="E4617" s="5">
        <v>7.1942000000000006E-2</v>
      </c>
      <c r="F4617" s="5">
        <v>7.6274999999999996E-2</v>
      </c>
      <c r="G4617" s="5">
        <v>0.19758500000000001</v>
      </c>
      <c r="H4617" s="5">
        <v>0.23319999999999999</v>
      </c>
      <c r="I4617" s="5">
        <v>0.210872</v>
      </c>
      <c r="J4617" s="5">
        <v>0.15527099999999999</v>
      </c>
      <c r="K4617" s="5">
        <f t="shared" si="360"/>
        <v>-3.2529739972628681E-2</v>
      </c>
      <c r="L4617" t="str">
        <f t="shared" si="361"/>
        <v>a</v>
      </c>
      <c r="M4617" t="str">
        <f t="shared" si="362"/>
        <v>m</v>
      </c>
      <c r="N4617">
        <f t="shared" si="363"/>
        <v>3</v>
      </c>
      <c r="O4617">
        <f t="shared" si="364"/>
        <v>1</v>
      </c>
    </row>
    <row r="4618" spans="1:15" x14ac:dyDescent="0.25">
      <c r="A4618">
        <v>4617</v>
      </c>
      <c r="B4618" t="s">
        <v>11</v>
      </c>
      <c r="C4618" s="6">
        <v>163.9344262295082</v>
      </c>
      <c r="D4618" s="5">
        <v>3.5950000000000003E-2</v>
      </c>
      <c r="E4618" s="5">
        <v>7.0524000000000003E-2</v>
      </c>
      <c r="F4618" s="5">
        <v>6.7622000000000002E-2</v>
      </c>
      <c r="G4618" s="5">
        <v>0.202435</v>
      </c>
      <c r="H4618" s="5">
        <v>0.222328</v>
      </c>
      <c r="I4618" s="5">
        <v>0.18320400000000001</v>
      </c>
      <c r="J4618" s="5">
        <v>0.12715099999999999</v>
      </c>
      <c r="K4618" s="5">
        <f t="shared" si="360"/>
        <v>4.9867881619856905E-2</v>
      </c>
      <c r="L4618" t="str">
        <f t="shared" si="361"/>
        <v>a</v>
      </c>
      <c r="M4618" t="str">
        <f t="shared" si="362"/>
        <v>m</v>
      </c>
      <c r="N4618">
        <f t="shared" si="363"/>
        <v>3</v>
      </c>
      <c r="O4618">
        <f t="shared" si="364"/>
        <v>1</v>
      </c>
    </row>
    <row r="4619" spans="1:15" x14ac:dyDescent="0.25">
      <c r="A4619">
        <v>4618</v>
      </c>
      <c r="B4619" t="s">
        <v>11</v>
      </c>
      <c r="C4619" s="6">
        <v>163.9344262295082</v>
      </c>
      <c r="D4619" s="5">
        <v>3.2932000000000003E-2</v>
      </c>
      <c r="E4619" s="5">
        <v>6.9106000000000001E-2</v>
      </c>
      <c r="F4619" s="5">
        <v>5.8969000000000001E-2</v>
      </c>
      <c r="G4619" s="5">
        <v>0.207284</v>
      </c>
      <c r="H4619" s="5">
        <v>0.21145600000000001</v>
      </c>
      <c r="I4619" s="5">
        <v>0.15553500000000001</v>
      </c>
      <c r="J4619" s="5">
        <v>9.9031999999999995E-2</v>
      </c>
      <c r="K4619" s="5">
        <f t="shared" si="360"/>
        <v>0.14263034736328581</v>
      </c>
      <c r="L4619" t="str">
        <f t="shared" si="361"/>
        <v>a</v>
      </c>
      <c r="M4619" t="str">
        <f t="shared" si="362"/>
        <v>m</v>
      </c>
      <c r="N4619">
        <f t="shared" si="363"/>
        <v>3</v>
      </c>
      <c r="O4619">
        <f t="shared" si="364"/>
        <v>1</v>
      </c>
    </row>
    <row r="4620" spans="1:15" x14ac:dyDescent="0.25">
      <c r="A4620">
        <v>4619</v>
      </c>
      <c r="B4620" t="s">
        <v>11</v>
      </c>
      <c r="C4620" s="6">
        <v>163.9344262295082</v>
      </c>
      <c r="D4620" s="5">
        <v>2.9914E-2</v>
      </c>
      <c r="E4620" s="5">
        <v>6.7688999999999999E-2</v>
      </c>
      <c r="F4620" s="5">
        <v>5.0314999999999999E-2</v>
      </c>
      <c r="G4620" s="5">
        <v>0.21213399999999999</v>
      </c>
      <c r="H4620" s="5">
        <v>0.20058400000000001</v>
      </c>
      <c r="I4620" s="5">
        <v>0.12786700000000001</v>
      </c>
      <c r="J4620" s="5">
        <v>7.0912000000000003E-2</v>
      </c>
      <c r="K4620" s="5">
        <f t="shared" si="360"/>
        <v>0.24784338869591555</v>
      </c>
      <c r="L4620" t="str">
        <f t="shared" si="361"/>
        <v>a</v>
      </c>
      <c r="M4620" t="str">
        <f t="shared" si="362"/>
        <v>m</v>
      </c>
      <c r="N4620">
        <f t="shared" si="363"/>
        <v>3</v>
      </c>
      <c r="O4620">
        <f t="shared" si="364"/>
        <v>1</v>
      </c>
    </row>
    <row r="4621" spans="1:15" x14ac:dyDescent="0.25">
      <c r="A4621">
        <v>4620</v>
      </c>
      <c r="B4621" t="s">
        <v>11</v>
      </c>
      <c r="C4621" s="6">
        <v>165.07936507936506</v>
      </c>
      <c r="D4621" s="5">
        <v>4.9298000000000002E-2</v>
      </c>
      <c r="E4621" s="5">
        <v>9.0097999999999998E-2</v>
      </c>
      <c r="F4621" s="5">
        <v>9.6938999999999997E-2</v>
      </c>
      <c r="G4621" s="5">
        <v>0.254222</v>
      </c>
      <c r="H4621" s="5">
        <v>0.29767399999999999</v>
      </c>
      <c r="I4621" s="5">
        <v>0.269652</v>
      </c>
      <c r="J4621" s="5">
        <v>0.200235</v>
      </c>
      <c r="K4621" s="5">
        <f t="shared" si="360"/>
        <v>-2.9453647251056553E-2</v>
      </c>
      <c r="L4621" t="str">
        <f t="shared" si="361"/>
        <v>a</v>
      </c>
      <c r="M4621" t="str">
        <f t="shared" si="362"/>
        <v>m</v>
      </c>
      <c r="N4621">
        <f t="shared" si="363"/>
        <v>3</v>
      </c>
      <c r="O4621">
        <f t="shared" si="364"/>
        <v>1</v>
      </c>
    </row>
    <row r="4622" spans="1:15" x14ac:dyDescent="0.25">
      <c r="A4622">
        <v>4621</v>
      </c>
      <c r="B4622" t="s">
        <v>11</v>
      </c>
      <c r="C4622" s="6">
        <v>165.07936507936506</v>
      </c>
      <c r="D4622" s="5">
        <v>4.2446999999999999E-2</v>
      </c>
      <c r="E4622" s="5">
        <v>8.2797999999999997E-2</v>
      </c>
      <c r="F4622" s="5">
        <v>7.9908000000000007E-2</v>
      </c>
      <c r="G4622" s="5">
        <v>0.249832</v>
      </c>
      <c r="H4622" s="5">
        <v>0.26806099999999999</v>
      </c>
      <c r="I4622" s="5">
        <v>0.21812799999999999</v>
      </c>
      <c r="J4622" s="5">
        <v>0.15230299999999999</v>
      </c>
      <c r="K4622" s="5">
        <f t="shared" si="360"/>
        <v>6.7749380288913599E-2</v>
      </c>
      <c r="L4622" t="str">
        <f t="shared" si="361"/>
        <v>a</v>
      </c>
      <c r="M4622" t="str">
        <f t="shared" si="362"/>
        <v>m</v>
      </c>
      <c r="N4622">
        <f t="shared" si="363"/>
        <v>3</v>
      </c>
      <c r="O4622">
        <f t="shared" si="364"/>
        <v>1</v>
      </c>
    </row>
    <row r="4623" spans="1:15" x14ac:dyDescent="0.25">
      <c r="A4623">
        <v>4622</v>
      </c>
      <c r="B4623" t="s">
        <v>11</v>
      </c>
      <c r="C4623" s="6">
        <v>165.07936507936506</v>
      </c>
      <c r="D4623" s="5">
        <v>3.5596000000000003E-2</v>
      </c>
      <c r="E4623" s="5">
        <v>7.5496999999999995E-2</v>
      </c>
      <c r="F4623" s="5">
        <v>6.2877000000000002E-2</v>
      </c>
      <c r="G4623" s="5">
        <v>0.24544299999999999</v>
      </c>
      <c r="H4623" s="5">
        <v>0.23844799999999999</v>
      </c>
      <c r="I4623" s="5">
        <v>0.166604</v>
      </c>
      <c r="J4623" s="5">
        <v>0.10437100000000001</v>
      </c>
      <c r="K4623" s="5">
        <f t="shared" si="360"/>
        <v>0.1913349690690625</v>
      </c>
      <c r="L4623" t="str">
        <f t="shared" si="361"/>
        <v>a</v>
      </c>
      <c r="M4623" t="str">
        <f t="shared" si="362"/>
        <v>m</v>
      </c>
      <c r="N4623">
        <f t="shared" si="363"/>
        <v>3</v>
      </c>
      <c r="O4623">
        <f t="shared" si="364"/>
        <v>1</v>
      </c>
    </row>
    <row r="4624" spans="1:15" x14ac:dyDescent="0.25">
      <c r="A4624">
        <v>4623</v>
      </c>
      <c r="B4624" t="s">
        <v>11</v>
      </c>
      <c r="C4624" s="6">
        <v>165.07936507936506</v>
      </c>
      <c r="D4624" s="5">
        <v>2.8745E-2</v>
      </c>
      <c r="E4624" s="5">
        <v>6.8196000000000007E-2</v>
      </c>
      <c r="F4624" s="5">
        <v>4.5846999999999999E-2</v>
      </c>
      <c r="G4624" s="5">
        <v>0.24105399999999999</v>
      </c>
      <c r="H4624" s="5">
        <v>0.20883499999999999</v>
      </c>
      <c r="I4624" s="5">
        <v>0.11508</v>
      </c>
      <c r="J4624" s="5">
        <v>5.6438000000000002E-2</v>
      </c>
      <c r="K4624" s="5">
        <f t="shared" si="360"/>
        <v>0.35372640635266495</v>
      </c>
      <c r="L4624" t="str">
        <f t="shared" si="361"/>
        <v>a</v>
      </c>
      <c r="M4624" t="str">
        <f t="shared" si="362"/>
        <v>m</v>
      </c>
      <c r="N4624">
        <f t="shared" si="363"/>
        <v>3</v>
      </c>
      <c r="O4624">
        <f t="shared" si="364"/>
        <v>1</v>
      </c>
    </row>
    <row r="4625" spans="1:15" x14ac:dyDescent="0.25">
      <c r="A4625">
        <v>4624</v>
      </c>
      <c r="B4625" t="s">
        <v>11</v>
      </c>
      <c r="C4625" s="6">
        <v>165.07936507936506</v>
      </c>
      <c r="D4625" s="5">
        <v>4.9979999999999997E-2</v>
      </c>
      <c r="E4625" s="5">
        <v>9.0899999999999995E-2</v>
      </c>
      <c r="F4625" s="5">
        <v>9.8669000000000007E-2</v>
      </c>
      <c r="G4625" s="5">
        <v>0.25494600000000001</v>
      </c>
      <c r="H4625" s="5">
        <v>0.30205900000000002</v>
      </c>
      <c r="I4625" s="5">
        <v>0.27549299999999999</v>
      </c>
      <c r="J4625" s="5">
        <v>0.20499000000000001</v>
      </c>
      <c r="K4625" s="5">
        <f t="shared" si="360"/>
        <v>-3.8735839559308385E-2</v>
      </c>
      <c r="L4625" t="str">
        <f t="shared" si="361"/>
        <v>a</v>
      </c>
      <c r="M4625" t="str">
        <f t="shared" si="362"/>
        <v>m</v>
      </c>
      <c r="N4625">
        <f t="shared" si="363"/>
        <v>3</v>
      </c>
      <c r="O4625">
        <f t="shared" si="364"/>
        <v>1</v>
      </c>
    </row>
    <row r="4626" spans="1:15" x14ac:dyDescent="0.25">
      <c r="A4626">
        <v>4625</v>
      </c>
      <c r="B4626" t="s">
        <v>11</v>
      </c>
      <c r="C4626" s="6">
        <v>165.07936507936506</v>
      </c>
      <c r="D4626" s="5">
        <v>4.3471000000000003E-2</v>
      </c>
      <c r="E4626" s="5">
        <v>8.3999000000000004E-2</v>
      </c>
      <c r="F4626" s="5">
        <v>8.2503000000000007E-2</v>
      </c>
      <c r="G4626" s="5">
        <v>0.25091999999999998</v>
      </c>
      <c r="H4626" s="5">
        <v>0.27463799999999999</v>
      </c>
      <c r="I4626" s="5">
        <v>0.22689000000000001</v>
      </c>
      <c r="J4626" s="5">
        <v>0.15943499999999999</v>
      </c>
      <c r="K4626" s="5">
        <f t="shared" si="360"/>
        <v>5.0291957054059082E-2</v>
      </c>
      <c r="L4626" t="str">
        <f t="shared" si="361"/>
        <v>a</v>
      </c>
      <c r="M4626" t="str">
        <f t="shared" si="362"/>
        <v>m</v>
      </c>
      <c r="N4626">
        <f t="shared" si="363"/>
        <v>3</v>
      </c>
      <c r="O4626">
        <f t="shared" si="364"/>
        <v>1</v>
      </c>
    </row>
    <row r="4627" spans="1:15" x14ac:dyDescent="0.25">
      <c r="A4627">
        <v>4626</v>
      </c>
      <c r="B4627" t="s">
        <v>11</v>
      </c>
      <c r="C4627" s="6">
        <v>165.07936507936506</v>
      </c>
      <c r="D4627" s="5">
        <v>3.6961000000000001E-2</v>
      </c>
      <c r="E4627" s="5">
        <v>7.7099000000000001E-2</v>
      </c>
      <c r="F4627" s="5">
        <v>6.6337999999999994E-2</v>
      </c>
      <c r="G4627" s="5">
        <v>0.246893</v>
      </c>
      <c r="H4627" s="5">
        <v>0.24721699999999999</v>
      </c>
      <c r="I4627" s="5">
        <v>0.178286</v>
      </c>
      <c r="J4627" s="5">
        <v>0.11388</v>
      </c>
      <c r="K4627" s="5">
        <f t="shared" si="360"/>
        <v>0.16136027414336082</v>
      </c>
      <c r="L4627" t="str">
        <f t="shared" si="361"/>
        <v>a</v>
      </c>
      <c r="M4627" t="str">
        <f t="shared" si="362"/>
        <v>m</v>
      </c>
      <c r="N4627">
        <f t="shared" si="363"/>
        <v>3</v>
      </c>
      <c r="O4627">
        <f t="shared" si="364"/>
        <v>1</v>
      </c>
    </row>
    <row r="4628" spans="1:15" x14ac:dyDescent="0.25">
      <c r="A4628">
        <v>4627</v>
      </c>
      <c r="B4628" t="s">
        <v>11</v>
      </c>
      <c r="C4628" s="6">
        <v>165.07936507936506</v>
      </c>
      <c r="D4628" s="5">
        <v>3.0450999999999999E-2</v>
      </c>
      <c r="E4628" s="5">
        <v>7.0198999999999998E-2</v>
      </c>
      <c r="F4628" s="5">
        <v>5.0172000000000001E-2</v>
      </c>
      <c r="G4628" s="5">
        <v>0.242866</v>
      </c>
      <c r="H4628" s="5">
        <v>0.21979599999999999</v>
      </c>
      <c r="I4628" s="5">
        <v>0.12968299999999999</v>
      </c>
      <c r="J4628" s="5">
        <v>6.8324999999999997E-2</v>
      </c>
      <c r="K4628" s="5">
        <f t="shared" si="360"/>
        <v>0.30380701598984294</v>
      </c>
      <c r="L4628" t="str">
        <f t="shared" si="361"/>
        <v>a</v>
      </c>
      <c r="M4628" t="str">
        <f t="shared" si="362"/>
        <v>m</v>
      </c>
      <c r="N4628">
        <f t="shared" si="363"/>
        <v>3</v>
      </c>
      <c r="O4628">
        <f t="shared" si="364"/>
        <v>1</v>
      </c>
    </row>
    <row r="4629" spans="1:15" x14ac:dyDescent="0.25">
      <c r="A4629">
        <v>4628</v>
      </c>
      <c r="B4629" t="s">
        <v>11</v>
      </c>
      <c r="C4629" s="6">
        <v>165.07936507936506</v>
      </c>
      <c r="D4629" s="5">
        <v>5.0729000000000003E-2</v>
      </c>
      <c r="E4629" s="5">
        <v>9.1766E-2</v>
      </c>
      <c r="F4629" s="5">
        <v>0.100561</v>
      </c>
      <c r="G4629" s="5">
        <v>0.25569700000000001</v>
      </c>
      <c r="H4629" s="5">
        <v>0.30658800000000003</v>
      </c>
      <c r="I4629" s="5">
        <v>0.28179300000000002</v>
      </c>
      <c r="J4629" s="5">
        <v>0.21020800000000001</v>
      </c>
      <c r="K4629" s="5">
        <f t="shared" si="360"/>
        <v>-4.8551600960017871E-2</v>
      </c>
      <c r="L4629" t="str">
        <f t="shared" si="361"/>
        <v>a</v>
      </c>
      <c r="M4629" t="str">
        <f t="shared" si="362"/>
        <v>m</v>
      </c>
      <c r="N4629">
        <f t="shared" si="363"/>
        <v>3</v>
      </c>
      <c r="O4629">
        <f t="shared" si="364"/>
        <v>1</v>
      </c>
    </row>
    <row r="4630" spans="1:15" x14ac:dyDescent="0.25">
      <c r="A4630">
        <v>4629</v>
      </c>
      <c r="B4630" t="s">
        <v>11</v>
      </c>
      <c r="C4630" s="6">
        <v>165.07936507936506</v>
      </c>
      <c r="D4630" s="5">
        <v>4.4593000000000001E-2</v>
      </c>
      <c r="E4630" s="5">
        <v>8.5299E-2</v>
      </c>
      <c r="F4630" s="5">
        <v>8.5342000000000001E-2</v>
      </c>
      <c r="G4630" s="5">
        <v>0.25204599999999999</v>
      </c>
      <c r="H4630" s="5">
        <v>0.28143299999999999</v>
      </c>
      <c r="I4630" s="5">
        <v>0.23633899999999999</v>
      </c>
      <c r="J4630" s="5">
        <v>0.16726199999999999</v>
      </c>
      <c r="K4630" s="5">
        <f t="shared" si="360"/>
        <v>3.2161102408960147E-2</v>
      </c>
      <c r="L4630" t="str">
        <f t="shared" si="361"/>
        <v>a</v>
      </c>
      <c r="M4630" t="str">
        <f t="shared" si="362"/>
        <v>m</v>
      </c>
      <c r="N4630">
        <f t="shared" si="363"/>
        <v>3</v>
      </c>
      <c r="O4630">
        <f t="shared" si="364"/>
        <v>1</v>
      </c>
    </row>
    <row r="4631" spans="1:15" x14ac:dyDescent="0.25">
      <c r="A4631">
        <v>4630</v>
      </c>
      <c r="B4631" t="s">
        <v>11</v>
      </c>
      <c r="C4631" s="6">
        <v>165.07936507936506</v>
      </c>
      <c r="D4631" s="5">
        <v>3.8456999999999998E-2</v>
      </c>
      <c r="E4631" s="5">
        <v>7.8831999999999999E-2</v>
      </c>
      <c r="F4631" s="5">
        <v>7.0123000000000005E-2</v>
      </c>
      <c r="G4631" s="5">
        <v>0.248394</v>
      </c>
      <c r="H4631" s="5">
        <v>0.25627699999999998</v>
      </c>
      <c r="I4631" s="5">
        <v>0.190885</v>
      </c>
      <c r="J4631" s="5">
        <v>0.124316</v>
      </c>
      <c r="K4631" s="5">
        <f t="shared" si="360"/>
        <v>0.13091679775268111</v>
      </c>
      <c r="L4631" t="str">
        <f t="shared" si="361"/>
        <v>a</v>
      </c>
      <c r="M4631" t="str">
        <f t="shared" si="362"/>
        <v>m</v>
      </c>
      <c r="N4631">
        <f t="shared" si="363"/>
        <v>3</v>
      </c>
      <c r="O4631">
        <f t="shared" si="364"/>
        <v>1</v>
      </c>
    </row>
    <row r="4632" spans="1:15" x14ac:dyDescent="0.25">
      <c r="A4632">
        <v>4631</v>
      </c>
      <c r="B4632" t="s">
        <v>11</v>
      </c>
      <c r="C4632" s="6">
        <v>165.07936507936506</v>
      </c>
      <c r="D4632" s="5">
        <v>3.2321000000000003E-2</v>
      </c>
      <c r="E4632" s="5">
        <v>7.2364999999999999E-2</v>
      </c>
      <c r="F4632" s="5">
        <v>5.4903E-2</v>
      </c>
      <c r="G4632" s="5">
        <v>0.24474299999999999</v>
      </c>
      <c r="H4632" s="5">
        <v>0.23112099999999999</v>
      </c>
      <c r="I4632" s="5">
        <v>0.145431</v>
      </c>
      <c r="J4632" s="5">
        <v>8.1370999999999999E-2</v>
      </c>
      <c r="K4632" s="5">
        <f t="shared" si="360"/>
        <v>0.25453259315074805</v>
      </c>
      <c r="L4632" t="str">
        <f t="shared" si="361"/>
        <v>a</v>
      </c>
      <c r="M4632" t="str">
        <f t="shared" si="362"/>
        <v>m</v>
      </c>
      <c r="N4632">
        <f t="shared" si="363"/>
        <v>3</v>
      </c>
      <c r="O4632">
        <f t="shared" si="364"/>
        <v>1</v>
      </c>
    </row>
    <row r="4633" spans="1:15" x14ac:dyDescent="0.25">
      <c r="A4633">
        <v>4632</v>
      </c>
      <c r="B4633" t="s">
        <v>11</v>
      </c>
      <c r="C4633" s="6">
        <v>165.07936507936506</v>
      </c>
      <c r="D4633" s="5">
        <v>3.7373000000000003E-2</v>
      </c>
      <c r="E4633" s="5">
        <v>7.0068000000000005E-2</v>
      </c>
      <c r="F4633" s="5">
        <v>7.2083999999999995E-2</v>
      </c>
      <c r="G4633" s="5">
        <v>0.19991700000000001</v>
      </c>
      <c r="H4633" s="5">
        <v>0.225858</v>
      </c>
      <c r="I4633" s="5">
        <v>0.197883</v>
      </c>
      <c r="J4633" s="5">
        <v>0.14418800000000001</v>
      </c>
      <c r="K4633" s="5">
        <f t="shared" si="360"/>
        <v>5.113122171945721E-3</v>
      </c>
      <c r="L4633" t="str">
        <f t="shared" si="361"/>
        <v>a</v>
      </c>
      <c r="M4633" t="str">
        <f t="shared" si="362"/>
        <v>m</v>
      </c>
      <c r="N4633">
        <f t="shared" si="363"/>
        <v>3</v>
      </c>
      <c r="O4633">
        <f t="shared" si="364"/>
        <v>1</v>
      </c>
    </row>
    <row r="4634" spans="1:15" x14ac:dyDescent="0.25">
      <c r="A4634">
        <v>4633</v>
      </c>
      <c r="B4634" t="s">
        <v>11</v>
      </c>
      <c r="C4634" s="6">
        <v>165.07936507936506</v>
      </c>
      <c r="D4634" s="5">
        <v>3.3556999999999997E-2</v>
      </c>
      <c r="E4634" s="5">
        <v>6.7712999999999995E-2</v>
      </c>
      <c r="F4634" s="5">
        <v>6.1335000000000001E-2</v>
      </c>
      <c r="G4634" s="5">
        <v>0.205932</v>
      </c>
      <c r="H4634" s="5">
        <v>0.211315</v>
      </c>
      <c r="I4634" s="5">
        <v>0.163719</v>
      </c>
      <c r="J4634" s="5">
        <v>0.110527</v>
      </c>
      <c r="K4634" s="5">
        <f t="shared" si="360"/>
        <v>0.11419690464789761</v>
      </c>
      <c r="L4634" t="str">
        <f t="shared" si="361"/>
        <v>a</v>
      </c>
      <c r="M4634" t="str">
        <f t="shared" si="362"/>
        <v>m</v>
      </c>
      <c r="N4634">
        <f t="shared" si="363"/>
        <v>3</v>
      </c>
      <c r="O4634">
        <f t="shared" si="364"/>
        <v>1</v>
      </c>
    </row>
    <row r="4635" spans="1:15" x14ac:dyDescent="0.25">
      <c r="A4635">
        <v>4634</v>
      </c>
      <c r="B4635" t="s">
        <v>11</v>
      </c>
      <c r="C4635" s="6">
        <v>165.07936507936506</v>
      </c>
      <c r="D4635" s="5">
        <v>2.9741E-2</v>
      </c>
      <c r="E4635" s="5">
        <v>6.5357999999999999E-2</v>
      </c>
      <c r="F4635" s="5">
        <v>5.0585999999999999E-2</v>
      </c>
      <c r="G4635" s="5">
        <v>0.211947</v>
      </c>
      <c r="H4635" s="5">
        <v>0.196773</v>
      </c>
      <c r="I4635" s="5">
        <v>0.129556</v>
      </c>
      <c r="J4635" s="5">
        <v>7.6866000000000004E-2</v>
      </c>
      <c r="K4635" s="5">
        <f t="shared" si="360"/>
        <v>0.24125995964896352</v>
      </c>
      <c r="L4635" t="str">
        <f t="shared" si="361"/>
        <v>a</v>
      </c>
      <c r="M4635" t="str">
        <f t="shared" si="362"/>
        <v>m</v>
      </c>
      <c r="N4635">
        <f t="shared" si="363"/>
        <v>3</v>
      </c>
      <c r="O4635">
        <f t="shared" si="364"/>
        <v>1</v>
      </c>
    </row>
    <row r="4636" spans="1:15" x14ac:dyDescent="0.25">
      <c r="A4636">
        <v>4635</v>
      </c>
      <c r="B4636" t="s">
        <v>11</v>
      </c>
      <c r="C4636" s="6">
        <v>165.07936507936506</v>
      </c>
      <c r="D4636" s="5">
        <v>2.5926000000000001E-2</v>
      </c>
      <c r="E4636" s="5">
        <v>6.3003000000000003E-2</v>
      </c>
      <c r="F4636" s="5">
        <v>3.9836999999999997E-2</v>
      </c>
      <c r="G4636" s="5">
        <v>0.21796199999999999</v>
      </c>
      <c r="H4636" s="5">
        <v>0.18223</v>
      </c>
      <c r="I4636" s="5">
        <v>9.5393000000000006E-2</v>
      </c>
      <c r="J4636" s="5">
        <v>4.3205E-2</v>
      </c>
      <c r="K4636" s="5">
        <f t="shared" si="360"/>
        <v>0.39115061192577105</v>
      </c>
      <c r="L4636" t="str">
        <f t="shared" si="361"/>
        <v>a</v>
      </c>
      <c r="M4636" t="str">
        <f t="shared" si="362"/>
        <v>m</v>
      </c>
      <c r="N4636">
        <f t="shared" si="363"/>
        <v>3</v>
      </c>
      <c r="O4636">
        <f t="shared" si="364"/>
        <v>1</v>
      </c>
    </row>
    <row r="4637" spans="1:15" x14ac:dyDescent="0.25">
      <c r="A4637">
        <v>4636</v>
      </c>
      <c r="B4637" t="s">
        <v>11</v>
      </c>
      <c r="C4637" s="6">
        <v>165.07936507936506</v>
      </c>
      <c r="D4637" s="5">
        <v>3.7753000000000002E-2</v>
      </c>
      <c r="E4637" s="5">
        <v>7.0333000000000007E-2</v>
      </c>
      <c r="F4637" s="5">
        <v>7.3175000000000004E-2</v>
      </c>
      <c r="G4637" s="5">
        <v>0.19892699999999999</v>
      </c>
      <c r="H4637" s="5">
        <v>0.227961</v>
      </c>
      <c r="I4637" s="5">
        <v>0.20172100000000001</v>
      </c>
      <c r="J4637" s="5">
        <v>0.14752299999999999</v>
      </c>
      <c r="K4637" s="5">
        <f t="shared" si="360"/>
        <v>-6.9737026017851547E-3</v>
      </c>
      <c r="L4637" t="str">
        <f t="shared" si="361"/>
        <v>a</v>
      </c>
      <c r="M4637" t="str">
        <f t="shared" si="362"/>
        <v>m</v>
      </c>
      <c r="N4637">
        <f t="shared" si="363"/>
        <v>3</v>
      </c>
      <c r="O4637">
        <f t="shared" si="364"/>
        <v>1</v>
      </c>
    </row>
    <row r="4638" spans="1:15" x14ac:dyDescent="0.25">
      <c r="A4638">
        <v>4637</v>
      </c>
      <c r="B4638" t="s">
        <v>11</v>
      </c>
      <c r="C4638" s="6">
        <v>165.07936507936506</v>
      </c>
      <c r="D4638" s="5">
        <v>3.4127999999999999E-2</v>
      </c>
      <c r="E4638" s="5">
        <v>6.8112000000000006E-2</v>
      </c>
      <c r="F4638" s="5">
        <v>6.2972E-2</v>
      </c>
      <c r="G4638" s="5">
        <v>0.20444699999999999</v>
      </c>
      <c r="H4638" s="5">
        <v>0.21446999999999999</v>
      </c>
      <c r="I4638" s="5">
        <v>0.16947799999999999</v>
      </c>
      <c r="J4638" s="5">
        <v>0.11552900000000001</v>
      </c>
      <c r="K4638" s="5">
        <f t="shared" si="360"/>
        <v>9.3518753760780921E-2</v>
      </c>
      <c r="L4638" t="str">
        <f t="shared" si="361"/>
        <v>a</v>
      </c>
      <c r="M4638" t="str">
        <f t="shared" si="362"/>
        <v>m</v>
      </c>
      <c r="N4638">
        <f t="shared" si="363"/>
        <v>3</v>
      </c>
      <c r="O4638">
        <f t="shared" si="364"/>
        <v>1</v>
      </c>
    </row>
    <row r="4639" spans="1:15" x14ac:dyDescent="0.25">
      <c r="A4639">
        <v>4638</v>
      </c>
      <c r="B4639" t="s">
        <v>11</v>
      </c>
      <c r="C4639" s="6">
        <v>165.07936507936506</v>
      </c>
      <c r="D4639" s="5">
        <v>3.0502000000000001E-2</v>
      </c>
      <c r="E4639" s="5">
        <v>6.5890000000000004E-2</v>
      </c>
      <c r="F4639" s="5">
        <v>5.2769000000000003E-2</v>
      </c>
      <c r="G4639" s="5">
        <v>0.20996699999999999</v>
      </c>
      <c r="H4639" s="5">
        <v>0.20097899999999999</v>
      </c>
      <c r="I4639" s="5">
        <v>0.13723399999999999</v>
      </c>
      <c r="J4639" s="5">
        <v>8.3535999999999999E-2</v>
      </c>
      <c r="K4639" s="5">
        <f t="shared" si="360"/>
        <v>0.20948384365252404</v>
      </c>
      <c r="L4639" t="str">
        <f t="shared" si="361"/>
        <v>a</v>
      </c>
      <c r="M4639" t="str">
        <f t="shared" si="362"/>
        <v>m</v>
      </c>
      <c r="N4639">
        <f t="shared" si="363"/>
        <v>3</v>
      </c>
      <c r="O4639">
        <f t="shared" si="364"/>
        <v>1</v>
      </c>
    </row>
    <row r="4640" spans="1:15" x14ac:dyDescent="0.25">
      <c r="A4640">
        <v>4639</v>
      </c>
      <c r="B4640" t="s">
        <v>11</v>
      </c>
      <c r="C4640" s="6">
        <v>165.07936507936506</v>
      </c>
      <c r="D4640" s="5">
        <v>2.6877000000000002E-2</v>
      </c>
      <c r="E4640" s="5">
        <v>6.3668000000000002E-2</v>
      </c>
      <c r="F4640" s="5">
        <v>4.2566E-2</v>
      </c>
      <c r="G4640" s="5">
        <v>0.21548800000000001</v>
      </c>
      <c r="H4640" s="5">
        <v>0.18748899999999999</v>
      </c>
      <c r="I4640" s="5">
        <v>0.10499</v>
      </c>
      <c r="J4640" s="5">
        <v>5.1541999999999998E-2</v>
      </c>
      <c r="K4640" s="5">
        <f t="shared" si="360"/>
        <v>0.34479121811793634</v>
      </c>
      <c r="L4640" t="str">
        <f t="shared" si="361"/>
        <v>a</v>
      </c>
      <c r="M4640" t="str">
        <f t="shared" si="362"/>
        <v>m</v>
      </c>
      <c r="N4640">
        <f t="shared" si="363"/>
        <v>3</v>
      </c>
      <c r="O4640">
        <f t="shared" si="364"/>
        <v>1</v>
      </c>
    </row>
    <row r="4641" spans="1:15" x14ac:dyDescent="0.25">
      <c r="A4641">
        <v>4640</v>
      </c>
      <c r="B4641" t="s">
        <v>11</v>
      </c>
      <c r="C4641" s="6">
        <v>165.07936507936506</v>
      </c>
      <c r="D4641" s="5">
        <v>3.8170000000000003E-2</v>
      </c>
      <c r="E4641" s="5">
        <v>7.0620000000000002E-2</v>
      </c>
      <c r="F4641" s="5">
        <v>7.4369000000000005E-2</v>
      </c>
      <c r="G4641" s="5">
        <v>0.19795599999999999</v>
      </c>
      <c r="H4641" s="5">
        <v>0.23014100000000001</v>
      </c>
      <c r="I4641" s="5">
        <v>0.20586299999999999</v>
      </c>
      <c r="J4641" s="5">
        <v>0.15118300000000001</v>
      </c>
      <c r="K4641" s="5">
        <f t="shared" si="360"/>
        <v>-1.9580554654436758E-2</v>
      </c>
      <c r="L4641" t="str">
        <f t="shared" si="361"/>
        <v>a</v>
      </c>
      <c r="M4641" t="str">
        <f t="shared" si="362"/>
        <v>m</v>
      </c>
      <c r="N4641">
        <f t="shared" si="363"/>
        <v>3</v>
      </c>
      <c r="O4641">
        <f t="shared" si="364"/>
        <v>1</v>
      </c>
    </row>
    <row r="4642" spans="1:15" x14ac:dyDescent="0.25">
      <c r="A4642">
        <v>4641</v>
      </c>
      <c r="B4642" t="s">
        <v>11</v>
      </c>
      <c r="C4642" s="6">
        <v>165.07936507936506</v>
      </c>
      <c r="D4642" s="5">
        <v>3.4754E-2</v>
      </c>
      <c r="E4642" s="5">
        <v>6.8541000000000005E-2</v>
      </c>
      <c r="F4642" s="5">
        <v>6.4763000000000001E-2</v>
      </c>
      <c r="G4642" s="5">
        <v>0.20299</v>
      </c>
      <c r="H4642" s="5">
        <v>0.21774099999999999</v>
      </c>
      <c r="I4642" s="5">
        <v>0.17569000000000001</v>
      </c>
      <c r="J4642" s="5">
        <v>0.121019</v>
      </c>
      <c r="K4642" s="5">
        <f t="shared" si="360"/>
        <v>7.2092531953100211E-2</v>
      </c>
      <c r="L4642" t="str">
        <f t="shared" si="361"/>
        <v>a</v>
      </c>
      <c r="M4642" t="str">
        <f t="shared" si="362"/>
        <v>m</v>
      </c>
      <c r="N4642">
        <f t="shared" si="363"/>
        <v>3</v>
      </c>
      <c r="O4642">
        <f t="shared" si="364"/>
        <v>1</v>
      </c>
    </row>
    <row r="4643" spans="1:15" x14ac:dyDescent="0.25">
      <c r="A4643">
        <v>4642</v>
      </c>
      <c r="B4643" t="s">
        <v>11</v>
      </c>
      <c r="C4643" s="6">
        <v>165.07936507936506</v>
      </c>
      <c r="D4643" s="5">
        <v>3.1336999999999997E-2</v>
      </c>
      <c r="E4643" s="5">
        <v>6.6462999999999994E-2</v>
      </c>
      <c r="F4643" s="5">
        <v>5.5155999999999997E-2</v>
      </c>
      <c r="G4643" s="5">
        <v>0.20802499999999999</v>
      </c>
      <c r="H4643" s="5">
        <v>0.20533999999999999</v>
      </c>
      <c r="I4643" s="5">
        <v>0.14551700000000001</v>
      </c>
      <c r="J4643" s="5">
        <v>9.0856000000000006E-2</v>
      </c>
      <c r="K4643" s="5">
        <f t="shared" si="360"/>
        <v>0.17680501892278705</v>
      </c>
      <c r="L4643" t="str">
        <f t="shared" si="361"/>
        <v>a</v>
      </c>
      <c r="M4643" t="str">
        <f t="shared" si="362"/>
        <v>m</v>
      </c>
      <c r="N4643">
        <f t="shared" si="363"/>
        <v>3</v>
      </c>
      <c r="O4643">
        <f t="shared" si="364"/>
        <v>1</v>
      </c>
    </row>
    <row r="4644" spans="1:15" x14ac:dyDescent="0.25">
      <c r="A4644">
        <v>4643</v>
      </c>
      <c r="B4644" t="s">
        <v>11</v>
      </c>
      <c r="C4644" s="6">
        <v>165.07936507936506</v>
      </c>
      <c r="D4644" s="5">
        <v>2.792E-2</v>
      </c>
      <c r="E4644" s="5">
        <v>6.4383999999999997E-2</v>
      </c>
      <c r="F4644" s="5">
        <v>4.555E-2</v>
      </c>
      <c r="G4644" s="5">
        <v>0.21306</v>
      </c>
      <c r="H4644" s="5">
        <v>0.192939</v>
      </c>
      <c r="I4644" s="5">
        <v>0.115344</v>
      </c>
      <c r="J4644" s="5">
        <v>6.0692000000000003E-2</v>
      </c>
      <c r="K4644" s="5">
        <f t="shared" si="360"/>
        <v>0.29754814192275364</v>
      </c>
      <c r="L4644" t="str">
        <f t="shared" si="361"/>
        <v>a</v>
      </c>
      <c r="M4644" t="str">
        <f t="shared" si="362"/>
        <v>m</v>
      </c>
      <c r="N4644">
        <f t="shared" si="363"/>
        <v>3</v>
      </c>
      <c r="O4644">
        <f t="shared" si="364"/>
        <v>1</v>
      </c>
    </row>
    <row r="4645" spans="1:15" x14ac:dyDescent="0.25">
      <c r="A4645">
        <v>4644</v>
      </c>
      <c r="B4645" t="s">
        <v>11</v>
      </c>
      <c r="C4645" s="6">
        <v>168.38487972508591</v>
      </c>
      <c r="D4645" s="5">
        <v>4.8908E-2</v>
      </c>
      <c r="E4645" s="5">
        <v>8.9064000000000004E-2</v>
      </c>
      <c r="F4645" s="5">
        <v>9.6262E-2</v>
      </c>
      <c r="G4645" s="5">
        <v>0.25653199999999998</v>
      </c>
      <c r="H4645" s="5">
        <v>0.29990499999999998</v>
      </c>
      <c r="I4645" s="5">
        <v>0.27082499999999998</v>
      </c>
      <c r="J4645" s="5">
        <v>0.20045099999999999</v>
      </c>
      <c r="K4645" s="5">
        <f t="shared" si="360"/>
        <v>-2.7103081972932951E-2</v>
      </c>
      <c r="L4645" t="str">
        <f t="shared" si="361"/>
        <v>a</v>
      </c>
      <c r="M4645" t="str">
        <f t="shared" si="362"/>
        <v>m</v>
      </c>
      <c r="N4645">
        <f t="shared" si="363"/>
        <v>3</v>
      </c>
      <c r="O4645">
        <f t="shared" si="364"/>
        <v>1</v>
      </c>
    </row>
    <row r="4646" spans="1:15" x14ac:dyDescent="0.25">
      <c r="A4646">
        <v>4645</v>
      </c>
      <c r="B4646" t="s">
        <v>11</v>
      </c>
      <c r="C4646" s="6">
        <v>168.38487972508591</v>
      </c>
      <c r="D4646" s="5">
        <v>4.1862000000000003E-2</v>
      </c>
      <c r="E4646" s="5">
        <v>8.1245999999999999E-2</v>
      </c>
      <c r="F4646" s="5">
        <v>7.8894000000000006E-2</v>
      </c>
      <c r="G4646" s="5">
        <v>0.25329800000000002</v>
      </c>
      <c r="H4646" s="5">
        <v>0.27140700000000001</v>
      </c>
      <c r="I4646" s="5">
        <v>0.219888</v>
      </c>
      <c r="J4646" s="5">
        <v>0.15262600000000001</v>
      </c>
      <c r="K4646" s="5">
        <f t="shared" si="360"/>
        <v>7.0606484553642809E-2</v>
      </c>
      <c r="L4646" t="str">
        <f t="shared" si="361"/>
        <v>a</v>
      </c>
      <c r="M4646" t="str">
        <f t="shared" si="362"/>
        <v>m</v>
      </c>
      <c r="N4646">
        <f t="shared" si="363"/>
        <v>3</v>
      </c>
      <c r="O4646">
        <f t="shared" si="364"/>
        <v>1</v>
      </c>
    </row>
    <row r="4647" spans="1:15" x14ac:dyDescent="0.25">
      <c r="A4647">
        <v>4646</v>
      </c>
      <c r="B4647" t="s">
        <v>11</v>
      </c>
      <c r="C4647" s="6">
        <v>168.38487972508591</v>
      </c>
      <c r="D4647" s="5">
        <v>3.4816E-2</v>
      </c>
      <c r="E4647" s="5">
        <v>7.3427999999999993E-2</v>
      </c>
      <c r="F4647" s="5">
        <v>6.1525000000000003E-2</v>
      </c>
      <c r="G4647" s="5">
        <v>0.25006400000000001</v>
      </c>
      <c r="H4647" s="5">
        <v>0.24290999999999999</v>
      </c>
      <c r="I4647" s="5">
        <v>0.16894999999999999</v>
      </c>
      <c r="J4647" s="5">
        <v>0.10480200000000001</v>
      </c>
      <c r="K4647" s="5">
        <f t="shared" si="360"/>
        <v>0.19358303063859447</v>
      </c>
      <c r="L4647" t="str">
        <f t="shared" si="361"/>
        <v>a</v>
      </c>
      <c r="M4647" t="str">
        <f t="shared" si="362"/>
        <v>m</v>
      </c>
      <c r="N4647">
        <f t="shared" si="363"/>
        <v>3</v>
      </c>
      <c r="O4647">
        <f t="shared" si="364"/>
        <v>1</v>
      </c>
    </row>
    <row r="4648" spans="1:15" x14ac:dyDescent="0.25">
      <c r="A4648">
        <v>4647</v>
      </c>
      <c r="B4648" t="s">
        <v>11</v>
      </c>
      <c r="C4648" s="6">
        <v>168.38487972508591</v>
      </c>
      <c r="D4648" s="5">
        <v>2.777E-2</v>
      </c>
      <c r="E4648" s="5">
        <v>6.5610000000000002E-2</v>
      </c>
      <c r="F4648" s="5">
        <v>4.4156000000000001E-2</v>
      </c>
      <c r="G4648" s="5">
        <v>0.24682999999999999</v>
      </c>
      <c r="H4648" s="5">
        <v>0.21441199999999999</v>
      </c>
      <c r="I4648" s="5">
        <v>0.11801300000000001</v>
      </c>
      <c r="J4648" s="5">
        <v>5.6977E-2</v>
      </c>
      <c r="K4648" s="5">
        <f t="shared" si="360"/>
        <v>0.35307515835578585</v>
      </c>
      <c r="L4648" t="str">
        <f t="shared" si="361"/>
        <v>a</v>
      </c>
      <c r="M4648" t="str">
        <f t="shared" si="362"/>
        <v>m</v>
      </c>
      <c r="N4648">
        <f t="shared" si="363"/>
        <v>3</v>
      </c>
      <c r="O4648">
        <f t="shared" si="364"/>
        <v>1</v>
      </c>
    </row>
    <row r="4649" spans="1:15" x14ac:dyDescent="0.25">
      <c r="A4649">
        <v>4648</v>
      </c>
      <c r="B4649" t="s">
        <v>11</v>
      </c>
      <c r="C4649" s="6">
        <v>168.38487972508591</v>
      </c>
      <c r="D4649" s="5">
        <v>4.9609E-2</v>
      </c>
      <c r="E4649" s="5">
        <v>8.9917999999999998E-2</v>
      </c>
      <c r="F4649" s="5">
        <v>9.8022999999999999E-2</v>
      </c>
      <c r="G4649" s="5">
        <v>0.25706099999999998</v>
      </c>
      <c r="H4649" s="5">
        <v>0.30420799999999998</v>
      </c>
      <c r="I4649" s="5">
        <v>0.27667599999999998</v>
      </c>
      <c r="J4649" s="5">
        <v>0.205207</v>
      </c>
      <c r="K4649" s="5">
        <f t="shared" si="360"/>
        <v>-3.6750309609414368E-2</v>
      </c>
      <c r="L4649" t="str">
        <f t="shared" si="361"/>
        <v>a</v>
      </c>
      <c r="M4649" t="str">
        <f t="shared" si="362"/>
        <v>m</v>
      </c>
      <c r="N4649">
        <f t="shared" si="363"/>
        <v>3</v>
      </c>
      <c r="O4649">
        <f t="shared" si="364"/>
        <v>1</v>
      </c>
    </row>
    <row r="4650" spans="1:15" x14ac:dyDescent="0.25">
      <c r="A4650">
        <v>4649</v>
      </c>
      <c r="B4650" t="s">
        <v>11</v>
      </c>
      <c r="C4650" s="6">
        <v>168.38487972508591</v>
      </c>
      <c r="D4650" s="5">
        <v>4.2913E-2</v>
      </c>
      <c r="E4650" s="5">
        <v>8.2526000000000002E-2</v>
      </c>
      <c r="F4650" s="5">
        <v>8.1533999999999995E-2</v>
      </c>
      <c r="G4650" s="5">
        <v>0.25409100000000001</v>
      </c>
      <c r="H4650" s="5">
        <v>0.27786300000000003</v>
      </c>
      <c r="I4650" s="5">
        <v>0.22866400000000001</v>
      </c>
      <c r="J4650" s="5">
        <v>0.15976099999999999</v>
      </c>
      <c r="K4650" s="5">
        <f t="shared" si="360"/>
        <v>5.2670609315284153E-2</v>
      </c>
      <c r="L4650" t="str">
        <f t="shared" si="361"/>
        <v>a</v>
      </c>
      <c r="M4650" t="str">
        <f t="shared" si="362"/>
        <v>m</v>
      </c>
      <c r="N4650">
        <f t="shared" si="363"/>
        <v>3</v>
      </c>
      <c r="O4650">
        <f t="shared" si="364"/>
        <v>1</v>
      </c>
    </row>
    <row r="4651" spans="1:15" x14ac:dyDescent="0.25">
      <c r="A4651">
        <v>4650</v>
      </c>
      <c r="B4651" t="s">
        <v>11</v>
      </c>
      <c r="C4651" s="6">
        <v>168.38487972508591</v>
      </c>
      <c r="D4651" s="5">
        <v>3.6218E-2</v>
      </c>
      <c r="E4651" s="5">
        <v>7.5134999999999993E-2</v>
      </c>
      <c r="F4651" s="5">
        <v>6.5045000000000006E-2</v>
      </c>
      <c r="G4651" s="5">
        <v>0.25112200000000001</v>
      </c>
      <c r="H4651" s="5">
        <v>0.25151699999999999</v>
      </c>
      <c r="I4651" s="5">
        <v>0.18065200000000001</v>
      </c>
      <c r="J4651" s="5">
        <v>0.114314</v>
      </c>
      <c r="K4651" s="5">
        <f t="shared" si="360"/>
        <v>0.16321038320973474</v>
      </c>
      <c r="L4651" t="str">
        <f t="shared" si="361"/>
        <v>a</v>
      </c>
      <c r="M4651" t="str">
        <f t="shared" si="362"/>
        <v>m</v>
      </c>
      <c r="N4651">
        <f t="shared" si="363"/>
        <v>3</v>
      </c>
      <c r="O4651">
        <f t="shared" si="364"/>
        <v>1</v>
      </c>
    </row>
    <row r="4652" spans="1:15" x14ac:dyDescent="0.25">
      <c r="A4652">
        <v>4651</v>
      </c>
      <c r="B4652" t="s">
        <v>11</v>
      </c>
      <c r="C4652" s="6">
        <v>168.38487972508591</v>
      </c>
      <c r="D4652" s="5">
        <v>2.9522E-2</v>
      </c>
      <c r="E4652" s="5">
        <v>6.7743999999999999E-2</v>
      </c>
      <c r="F4652" s="5">
        <v>4.8556000000000002E-2</v>
      </c>
      <c r="G4652" s="5">
        <v>0.24815200000000001</v>
      </c>
      <c r="H4652" s="5">
        <v>0.22517100000000001</v>
      </c>
      <c r="I4652" s="5">
        <v>0.13264000000000001</v>
      </c>
      <c r="J4652" s="5">
        <v>6.8867999999999999E-2</v>
      </c>
      <c r="K4652" s="5">
        <f t="shared" si="360"/>
        <v>0.30334670896447402</v>
      </c>
      <c r="L4652" t="str">
        <f t="shared" si="361"/>
        <v>a</v>
      </c>
      <c r="M4652" t="str">
        <f t="shared" si="362"/>
        <v>m</v>
      </c>
      <c r="N4652">
        <f t="shared" si="363"/>
        <v>3</v>
      </c>
      <c r="O4652">
        <f t="shared" si="364"/>
        <v>1</v>
      </c>
    </row>
    <row r="4653" spans="1:15" x14ac:dyDescent="0.25">
      <c r="A4653">
        <v>4652</v>
      </c>
      <c r="B4653" t="s">
        <v>11</v>
      </c>
      <c r="C4653" s="6">
        <v>168.38487972508591</v>
      </c>
      <c r="D4653" s="5">
        <v>5.0376999999999998E-2</v>
      </c>
      <c r="E4653" s="5">
        <v>9.0841000000000005E-2</v>
      </c>
      <c r="F4653" s="5">
        <v>9.9947999999999995E-2</v>
      </c>
      <c r="G4653" s="5">
        <v>0.25761800000000001</v>
      </c>
      <c r="H4653" s="5">
        <v>0.308639</v>
      </c>
      <c r="I4653" s="5">
        <v>0.282974</v>
      </c>
      <c r="J4653" s="5">
        <v>0.210425</v>
      </c>
      <c r="K4653" s="5">
        <f t="shared" si="360"/>
        <v>-4.690413472637403E-2</v>
      </c>
      <c r="L4653" t="str">
        <f t="shared" si="361"/>
        <v>a</v>
      </c>
      <c r="M4653" t="str">
        <f t="shared" si="362"/>
        <v>m</v>
      </c>
      <c r="N4653">
        <f t="shared" si="363"/>
        <v>3</v>
      </c>
      <c r="O4653">
        <f t="shared" si="364"/>
        <v>1</v>
      </c>
    </row>
    <row r="4654" spans="1:15" x14ac:dyDescent="0.25">
      <c r="A4654">
        <v>4653</v>
      </c>
      <c r="B4654" t="s">
        <v>11</v>
      </c>
      <c r="C4654" s="6">
        <v>168.38487972508591</v>
      </c>
      <c r="D4654" s="5">
        <v>4.4066000000000001E-2</v>
      </c>
      <c r="E4654" s="5">
        <v>8.3912E-2</v>
      </c>
      <c r="F4654" s="5">
        <v>8.4421999999999997E-2</v>
      </c>
      <c r="G4654" s="5">
        <v>0.25492700000000001</v>
      </c>
      <c r="H4654" s="5">
        <v>0.28450799999999998</v>
      </c>
      <c r="I4654" s="5">
        <v>0.23811099999999999</v>
      </c>
      <c r="J4654" s="5">
        <v>0.16758799999999999</v>
      </c>
      <c r="K4654" s="5">
        <f t="shared" si="360"/>
        <v>3.4106904538798277E-2</v>
      </c>
      <c r="L4654" t="str">
        <f t="shared" si="361"/>
        <v>a</v>
      </c>
      <c r="M4654" t="str">
        <f t="shared" si="362"/>
        <v>m</v>
      </c>
      <c r="N4654">
        <f t="shared" si="363"/>
        <v>3</v>
      </c>
      <c r="O4654">
        <f t="shared" si="364"/>
        <v>1</v>
      </c>
    </row>
    <row r="4655" spans="1:15" x14ac:dyDescent="0.25">
      <c r="A4655">
        <v>4654</v>
      </c>
      <c r="B4655" t="s">
        <v>11</v>
      </c>
      <c r="C4655" s="6">
        <v>168.38487972508591</v>
      </c>
      <c r="D4655" s="5">
        <v>3.7754999999999997E-2</v>
      </c>
      <c r="E4655" s="5">
        <v>7.6981999999999995E-2</v>
      </c>
      <c r="F4655" s="5">
        <v>6.8897E-2</v>
      </c>
      <c r="G4655" s="5">
        <v>0.25223600000000002</v>
      </c>
      <c r="H4655" s="5">
        <v>0.260378</v>
      </c>
      <c r="I4655" s="5">
        <v>0.193248</v>
      </c>
      <c r="J4655" s="5">
        <v>0.124751</v>
      </c>
      <c r="K4655" s="5">
        <f t="shared" si="360"/>
        <v>0.13241328532562341</v>
      </c>
      <c r="L4655" t="str">
        <f t="shared" si="361"/>
        <v>a</v>
      </c>
      <c r="M4655" t="str">
        <f t="shared" si="362"/>
        <v>m</v>
      </c>
      <c r="N4655">
        <f t="shared" si="363"/>
        <v>3</v>
      </c>
      <c r="O4655">
        <f t="shared" si="364"/>
        <v>1</v>
      </c>
    </row>
    <row r="4656" spans="1:15" x14ac:dyDescent="0.25">
      <c r="A4656">
        <v>4655</v>
      </c>
      <c r="B4656" t="s">
        <v>11</v>
      </c>
      <c r="C4656" s="6">
        <v>168.38487972508591</v>
      </c>
      <c r="D4656" s="5">
        <v>3.1442999999999999E-2</v>
      </c>
      <c r="E4656" s="5">
        <v>7.0053000000000004E-2</v>
      </c>
      <c r="F4656" s="5">
        <v>5.3371000000000002E-2</v>
      </c>
      <c r="G4656" s="5">
        <v>0.24954499999999999</v>
      </c>
      <c r="H4656" s="5">
        <v>0.23624700000000001</v>
      </c>
      <c r="I4656" s="5">
        <v>0.14838499999999999</v>
      </c>
      <c r="J4656" s="5">
        <v>8.1914000000000001E-2</v>
      </c>
      <c r="K4656" s="5">
        <f t="shared" si="360"/>
        <v>0.25421556555173019</v>
      </c>
      <c r="L4656" t="str">
        <f t="shared" si="361"/>
        <v>a</v>
      </c>
      <c r="M4656" t="str">
        <f t="shared" si="362"/>
        <v>m</v>
      </c>
      <c r="N4656">
        <f t="shared" si="363"/>
        <v>3</v>
      </c>
      <c r="O4656">
        <f t="shared" si="364"/>
        <v>1</v>
      </c>
    </row>
    <row r="4657" spans="1:15" x14ac:dyDescent="0.25">
      <c r="A4657">
        <v>4656</v>
      </c>
      <c r="B4657" t="s">
        <v>11</v>
      </c>
      <c r="C4657" s="6">
        <v>168.38487972508591</v>
      </c>
      <c r="D4657" s="5">
        <v>3.6984999999999997E-2</v>
      </c>
      <c r="E4657" s="5">
        <v>6.9041000000000005E-2</v>
      </c>
      <c r="F4657" s="5">
        <v>7.1414000000000005E-2</v>
      </c>
      <c r="G4657" s="5">
        <v>0.20194599999999999</v>
      </c>
      <c r="H4657" s="5">
        <v>0.22778000000000001</v>
      </c>
      <c r="I4657" s="5">
        <v>0.19892199999999999</v>
      </c>
      <c r="J4657" s="5">
        <v>0.14438699999999999</v>
      </c>
      <c r="K4657" s="5">
        <f t="shared" si="360"/>
        <v>7.5436303222008215E-3</v>
      </c>
      <c r="L4657" t="str">
        <f t="shared" si="361"/>
        <v>a</v>
      </c>
      <c r="M4657" t="str">
        <f t="shared" si="362"/>
        <v>m</v>
      </c>
      <c r="N4657">
        <f t="shared" si="363"/>
        <v>3</v>
      </c>
      <c r="O4657">
        <f t="shared" si="364"/>
        <v>1</v>
      </c>
    </row>
    <row r="4658" spans="1:15" x14ac:dyDescent="0.25">
      <c r="A4658">
        <v>4657</v>
      </c>
      <c r="B4658" t="s">
        <v>11</v>
      </c>
      <c r="C4658" s="6">
        <v>168.38487972508591</v>
      </c>
      <c r="D4658" s="5">
        <v>3.2974999999999997E-2</v>
      </c>
      <c r="E4658" s="5">
        <v>6.6172999999999996E-2</v>
      </c>
      <c r="F4658" s="5">
        <v>6.0331000000000003E-2</v>
      </c>
      <c r="G4658" s="5">
        <v>0.208977</v>
      </c>
      <c r="H4658" s="5">
        <v>0.214198</v>
      </c>
      <c r="I4658" s="5">
        <v>0.16527900000000001</v>
      </c>
      <c r="J4658" s="5">
        <v>0.11082599999999999</v>
      </c>
      <c r="K4658" s="5">
        <f t="shared" si="360"/>
        <v>0.11675965114787734</v>
      </c>
      <c r="L4658" t="str">
        <f t="shared" si="361"/>
        <v>a</v>
      </c>
      <c r="M4658" t="str">
        <f t="shared" si="362"/>
        <v>m</v>
      </c>
      <c r="N4658">
        <f t="shared" si="363"/>
        <v>3</v>
      </c>
      <c r="O4658">
        <f t="shared" si="364"/>
        <v>1</v>
      </c>
    </row>
    <row r="4659" spans="1:15" x14ac:dyDescent="0.25">
      <c r="A4659">
        <v>4658</v>
      </c>
      <c r="B4659" t="s">
        <v>11</v>
      </c>
      <c r="C4659" s="6">
        <v>168.38487972508591</v>
      </c>
      <c r="D4659" s="5">
        <v>2.8965000000000001E-2</v>
      </c>
      <c r="E4659" s="5">
        <v>6.3305E-2</v>
      </c>
      <c r="F4659" s="5">
        <v>4.9246999999999999E-2</v>
      </c>
      <c r="G4659" s="5">
        <v>0.216007</v>
      </c>
      <c r="H4659" s="5">
        <v>0.20061699999999999</v>
      </c>
      <c r="I4659" s="5">
        <v>0.131636</v>
      </c>
      <c r="J4659" s="5">
        <v>7.7263999999999999E-2</v>
      </c>
      <c r="K4659" s="5">
        <f t="shared" si="360"/>
        <v>0.24269437325071982</v>
      </c>
      <c r="L4659" t="str">
        <f t="shared" si="361"/>
        <v>a</v>
      </c>
      <c r="M4659" t="str">
        <f t="shared" si="362"/>
        <v>m</v>
      </c>
      <c r="N4659">
        <f t="shared" si="363"/>
        <v>3</v>
      </c>
      <c r="O4659">
        <f t="shared" si="364"/>
        <v>1</v>
      </c>
    </row>
    <row r="4660" spans="1:15" x14ac:dyDescent="0.25">
      <c r="A4660">
        <v>4659</v>
      </c>
      <c r="B4660" t="s">
        <v>11</v>
      </c>
      <c r="C4660" s="6">
        <v>168.38487972508591</v>
      </c>
      <c r="D4660" s="5">
        <v>2.4955000000000001E-2</v>
      </c>
      <c r="E4660" s="5">
        <v>6.0436999999999998E-2</v>
      </c>
      <c r="F4660" s="5">
        <v>3.8163000000000002E-2</v>
      </c>
      <c r="G4660" s="5">
        <v>0.22303700000000001</v>
      </c>
      <c r="H4660" s="5">
        <v>0.18703500000000001</v>
      </c>
      <c r="I4660" s="5">
        <v>9.7992999999999997E-2</v>
      </c>
      <c r="J4660" s="5">
        <v>4.3701999999999998E-2</v>
      </c>
      <c r="K4660" s="5">
        <f t="shared" si="360"/>
        <v>0.38950876865090489</v>
      </c>
      <c r="L4660" t="str">
        <f t="shared" si="361"/>
        <v>a</v>
      </c>
      <c r="M4660" t="str">
        <f t="shared" si="362"/>
        <v>m</v>
      </c>
      <c r="N4660">
        <f t="shared" si="363"/>
        <v>3</v>
      </c>
      <c r="O4660">
        <f t="shared" si="364"/>
        <v>1</v>
      </c>
    </row>
    <row r="4661" spans="1:15" x14ac:dyDescent="0.25">
      <c r="A4661">
        <v>4660</v>
      </c>
      <c r="B4661" t="s">
        <v>11</v>
      </c>
      <c r="C4661" s="6">
        <v>168.38487972508591</v>
      </c>
      <c r="D4661" s="5">
        <v>3.7384000000000001E-2</v>
      </c>
      <c r="E4661" s="5">
        <v>6.9360000000000005E-2</v>
      </c>
      <c r="F4661" s="5">
        <v>7.2537000000000004E-2</v>
      </c>
      <c r="G4661" s="5">
        <v>0.20075200000000001</v>
      </c>
      <c r="H4661" s="5">
        <v>0.22977700000000001</v>
      </c>
      <c r="I4661" s="5">
        <v>0.20275000000000001</v>
      </c>
      <c r="J4661" s="5">
        <v>0.14771999999999999</v>
      </c>
      <c r="K4661" s="5">
        <f t="shared" si="360"/>
        <v>-4.9516483189674396E-3</v>
      </c>
      <c r="L4661" t="str">
        <f t="shared" si="361"/>
        <v>a</v>
      </c>
      <c r="M4661" t="str">
        <f t="shared" si="362"/>
        <v>m</v>
      </c>
      <c r="N4661">
        <f t="shared" si="363"/>
        <v>3</v>
      </c>
      <c r="O4661">
        <f t="shared" si="364"/>
        <v>1</v>
      </c>
    </row>
    <row r="4662" spans="1:15" x14ac:dyDescent="0.25">
      <c r="A4662">
        <v>4661</v>
      </c>
      <c r="B4662" t="s">
        <v>11</v>
      </c>
      <c r="C4662" s="6">
        <v>168.38487972508591</v>
      </c>
      <c r="D4662" s="5">
        <v>3.3574E-2</v>
      </c>
      <c r="E4662" s="5">
        <v>6.6652000000000003E-2</v>
      </c>
      <c r="F4662" s="5">
        <v>6.2015000000000001E-2</v>
      </c>
      <c r="G4662" s="5">
        <v>0.20718500000000001</v>
      </c>
      <c r="H4662" s="5">
        <v>0.217194</v>
      </c>
      <c r="I4662" s="5">
        <v>0.17102100000000001</v>
      </c>
      <c r="J4662" s="5">
        <v>0.115825</v>
      </c>
      <c r="K4662" s="5">
        <f t="shared" si="360"/>
        <v>9.5619847384758566E-2</v>
      </c>
      <c r="L4662" t="str">
        <f t="shared" si="361"/>
        <v>a</v>
      </c>
      <c r="M4662" t="str">
        <f t="shared" si="362"/>
        <v>m</v>
      </c>
      <c r="N4662">
        <f t="shared" si="363"/>
        <v>3</v>
      </c>
      <c r="O4662">
        <f t="shared" si="364"/>
        <v>1</v>
      </c>
    </row>
    <row r="4663" spans="1:15" x14ac:dyDescent="0.25">
      <c r="A4663">
        <v>4662</v>
      </c>
      <c r="B4663" t="s">
        <v>11</v>
      </c>
      <c r="C4663" s="6">
        <v>168.38487972508591</v>
      </c>
      <c r="D4663" s="5">
        <v>2.9763000000000001E-2</v>
      </c>
      <c r="E4663" s="5">
        <v>6.3943E-2</v>
      </c>
      <c r="F4663" s="5">
        <v>5.1492000000000003E-2</v>
      </c>
      <c r="G4663" s="5">
        <v>0.213618</v>
      </c>
      <c r="H4663" s="5">
        <v>0.20461099999999999</v>
      </c>
      <c r="I4663" s="5">
        <v>0.139292</v>
      </c>
      <c r="J4663" s="5">
        <v>8.3930000000000005E-2</v>
      </c>
      <c r="K4663" s="5">
        <f t="shared" si="360"/>
        <v>0.2106089371227792</v>
      </c>
      <c r="L4663" t="str">
        <f t="shared" si="361"/>
        <v>a</v>
      </c>
      <c r="M4663" t="str">
        <f t="shared" si="362"/>
        <v>m</v>
      </c>
      <c r="N4663">
        <f t="shared" si="363"/>
        <v>3</v>
      </c>
      <c r="O4663">
        <f t="shared" si="364"/>
        <v>1</v>
      </c>
    </row>
    <row r="4664" spans="1:15" x14ac:dyDescent="0.25">
      <c r="A4664">
        <v>4663</v>
      </c>
      <c r="B4664" t="s">
        <v>11</v>
      </c>
      <c r="C4664" s="6">
        <v>168.38487972508591</v>
      </c>
      <c r="D4664" s="5">
        <v>2.5953E-2</v>
      </c>
      <c r="E4664" s="5">
        <v>6.1234999999999998E-2</v>
      </c>
      <c r="F4664" s="5">
        <v>4.0969999999999999E-2</v>
      </c>
      <c r="G4664" s="5">
        <v>0.220051</v>
      </c>
      <c r="H4664" s="5">
        <v>0.192028</v>
      </c>
      <c r="I4664" s="5">
        <v>0.107562</v>
      </c>
      <c r="J4664" s="5">
        <v>5.2034999999999998E-2</v>
      </c>
      <c r="K4664" s="5">
        <f t="shared" si="360"/>
        <v>0.34335939050037695</v>
      </c>
      <c r="L4664" t="str">
        <f t="shared" si="361"/>
        <v>a</v>
      </c>
      <c r="M4664" t="str">
        <f t="shared" si="362"/>
        <v>m</v>
      </c>
      <c r="N4664">
        <f t="shared" si="363"/>
        <v>3</v>
      </c>
      <c r="O4664">
        <f t="shared" si="364"/>
        <v>1</v>
      </c>
    </row>
    <row r="4665" spans="1:15" x14ac:dyDescent="0.25">
      <c r="A4665">
        <v>4664</v>
      </c>
      <c r="B4665" t="s">
        <v>11</v>
      </c>
      <c r="C4665" s="6">
        <v>168.38487972508591</v>
      </c>
      <c r="D4665" s="5">
        <v>3.7821E-2</v>
      </c>
      <c r="E4665" s="5">
        <v>6.9705000000000003E-2</v>
      </c>
      <c r="F4665" s="5">
        <v>7.3764999999999997E-2</v>
      </c>
      <c r="G4665" s="5">
        <v>0.19958600000000001</v>
      </c>
      <c r="H4665" s="5">
        <v>0.23184199999999999</v>
      </c>
      <c r="I4665" s="5">
        <v>0.206873</v>
      </c>
      <c r="J4665" s="5">
        <v>0.15137800000000001</v>
      </c>
      <c r="K4665" s="5">
        <f t="shared" si="360"/>
        <v>-1.79280074989113E-2</v>
      </c>
      <c r="L4665" t="str">
        <f t="shared" si="361"/>
        <v>a</v>
      </c>
      <c r="M4665" t="str">
        <f t="shared" si="362"/>
        <v>m</v>
      </c>
      <c r="N4665">
        <f t="shared" si="363"/>
        <v>3</v>
      </c>
      <c r="O4665">
        <f t="shared" si="364"/>
        <v>1</v>
      </c>
    </row>
    <row r="4666" spans="1:15" x14ac:dyDescent="0.25">
      <c r="A4666">
        <v>4665</v>
      </c>
      <c r="B4666" t="s">
        <v>11</v>
      </c>
      <c r="C4666" s="6">
        <v>168.38487972508591</v>
      </c>
      <c r="D4666" s="5">
        <v>3.4229999999999997E-2</v>
      </c>
      <c r="E4666" s="5">
        <v>6.7169000000000006E-2</v>
      </c>
      <c r="F4666" s="5">
        <v>6.3856999999999997E-2</v>
      </c>
      <c r="G4666" s="5">
        <v>0.20543600000000001</v>
      </c>
      <c r="H4666" s="5">
        <v>0.22029099999999999</v>
      </c>
      <c r="I4666" s="5">
        <v>0.177204</v>
      </c>
      <c r="J4666" s="5">
        <v>0.121311</v>
      </c>
      <c r="K4666" s="5">
        <f t="shared" si="360"/>
        <v>7.3782145097219337E-2</v>
      </c>
      <c r="L4666" t="str">
        <f t="shared" si="361"/>
        <v>a</v>
      </c>
      <c r="M4666" t="str">
        <f t="shared" si="362"/>
        <v>m</v>
      </c>
      <c r="N4666">
        <f t="shared" si="363"/>
        <v>3</v>
      </c>
      <c r="O4666">
        <f t="shared" si="364"/>
        <v>1</v>
      </c>
    </row>
    <row r="4667" spans="1:15" x14ac:dyDescent="0.25">
      <c r="A4667">
        <v>4666</v>
      </c>
      <c r="B4667" t="s">
        <v>11</v>
      </c>
      <c r="C4667" s="6">
        <v>168.38487972508591</v>
      </c>
      <c r="D4667" s="5">
        <v>3.0639E-2</v>
      </c>
      <c r="E4667" s="5">
        <v>6.4631999999999995E-2</v>
      </c>
      <c r="F4667" s="5">
        <v>5.3948000000000003E-2</v>
      </c>
      <c r="G4667" s="5">
        <v>0.211286</v>
      </c>
      <c r="H4667" s="5">
        <v>0.20874100000000001</v>
      </c>
      <c r="I4667" s="5">
        <v>0.147536</v>
      </c>
      <c r="J4667" s="5">
        <v>9.1245000000000007E-2</v>
      </c>
      <c r="K4667" s="5">
        <f t="shared" si="360"/>
        <v>0.17766469168557114</v>
      </c>
      <c r="L4667" t="str">
        <f t="shared" si="361"/>
        <v>a</v>
      </c>
      <c r="M4667" t="str">
        <f t="shared" si="362"/>
        <v>m</v>
      </c>
      <c r="N4667">
        <f t="shared" si="363"/>
        <v>3</v>
      </c>
      <c r="O4667">
        <f t="shared" si="364"/>
        <v>1</v>
      </c>
    </row>
    <row r="4668" spans="1:15" x14ac:dyDescent="0.25">
      <c r="A4668">
        <v>4667</v>
      </c>
      <c r="B4668" t="s">
        <v>11</v>
      </c>
      <c r="C4668" s="6">
        <v>168.38487972508591</v>
      </c>
      <c r="D4668" s="5">
        <v>2.7047000000000002E-2</v>
      </c>
      <c r="E4668" s="5">
        <v>6.2095999999999998E-2</v>
      </c>
      <c r="F4668" s="5">
        <v>4.4040000000000003E-2</v>
      </c>
      <c r="G4668" s="5">
        <v>0.217136</v>
      </c>
      <c r="H4668" s="5">
        <v>0.19719</v>
      </c>
      <c r="I4668" s="5">
        <v>0.117868</v>
      </c>
      <c r="J4668" s="5">
        <v>6.1178000000000003E-2</v>
      </c>
      <c r="K4668" s="5">
        <f t="shared" si="360"/>
        <v>0.29631884992418001</v>
      </c>
      <c r="L4668" t="str">
        <f t="shared" si="361"/>
        <v>a</v>
      </c>
      <c r="M4668" t="str">
        <f t="shared" si="362"/>
        <v>m</v>
      </c>
      <c r="N4668">
        <f t="shared" si="363"/>
        <v>3</v>
      </c>
      <c r="O4668">
        <f t="shared" si="364"/>
        <v>1</v>
      </c>
    </row>
    <row r="4669" spans="1:15" hidden="1" x14ac:dyDescent="0.25">
      <c r="A4669">
        <v>4668</v>
      </c>
      <c r="B4669" t="s">
        <v>12</v>
      </c>
      <c r="C4669" s="7">
        <v>309.23076923076923</v>
      </c>
      <c r="D4669" s="5">
        <v>6.3330369999999997E-2</v>
      </c>
      <c r="E4669" s="5">
        <v>0.1448546</v>
      </c>
      <c r="F4669" s="5">
        <v>0.10472519999999999</v>
      </c>
      <c r="G4669" s="5">
        <v>0.36136069999999998</v>
      </c>
      <c r="H4669" s="5">
        <v>0.36223280000000002</v>
      </c>
      <c r="I4669" s="5">
        <v>0.26195040000000003</v>
      </c>
      <c r="J4669" s="5">
        <v>0.14044590000000001</v>
      </c>
      <c r="K4669" s="5">
        <f t="shared" si="360"/>
        <v>0.15948745337601072</v>
      </c>
      <c r="L4669" t="str">
        <f t="shared" si="361"/>
        <v>p</v>
      </c>
      <c r="M4669" t="str">
        <f t="shared" si="362"/>
        <v>e</v>
      </c>
      <c r="N4669">
        <f t="shared" si="363"/>
        <v>1</v>
      </c>
      <c r="O4669">
        <f t="shared" si="364"/>
        <v>2</v>
      </c>
    </row>
    <row r="4670" spans="1:15" hidden="1" x14ac:dyDescent="0.25">
      <c r="A4670">
        <v>4669</v>
      </c>
      <c r="B4670" t="s">
        <v>12</v>
      </c>
      <c r="C4670" s="7">
        <v>309.23076923076923</v>
      </c>
      <c r="D4670" s="5">
        <v>5.3265480000000004E-2</v>
      </c>
      <c r="E4670" s="5">
        <v>0.1273079</v>
      </c>
      <c r="F4670" s="5">
        <v>9.0752340000000001E-2</v>
      </c>
      <c r="G4670" s="5">
        <v>0.36136069999999998</v>
      </c>
      <c r="H4670" s="5">
        <v>0.36223280000000002</v>
      </c>
      <c r="I4670" s="5">
        <v>0.26195040000000003</v>
      </c>
      <c r="J4670" s="5">
        <v>0.14044590000000001</v>
      </c>
      <c r="K4670" s="5">
        <f t="shared" si="360"/>
        <v>0.15948745337601072</v>
      </c>
      <c r="L4670" t="str">
        <f t="shared" si="361"/>
        <v>p</v>
      </c>
      <c r="M4670" t="str">
        <f t="shared" si="362"/>
        <v>e</v>
      </c>
      <c r="N4670">
        <f t="shared" si="363"/>
        <v>1</v>
      </c>
      <c r="O4670">
        <f t="shared" si="364"/>
        <v>2</v>
      </c>
    </row>
    <row r="4671" spans="1:15" hidden="1" x14ac:dyDescent="0.25">
      <c r="A4671">
        <v>4670</v>
      </c>
      <c r="B4671" t="s">
        <v>12</v>
      </c>
      <c r="C4671" s="7">
        <v>309.23076923076923</v>
      </c>
      <c r="D4671" s="5">
        <v>4.7000269999999997E-2</v>
      </c>
      <c r="E4671" s="5">
        <v>0.11422180000000001</v>
      </c>
      <c r="F4671" s="5">
        <v>8.1380380000000002E-2</v>
      </c>
      <c r="G4671" s="5">
        <v>0.36136069999999998</v>
      </c>
      <c r="H4671" s="5">
        <v>0.36223280000000002</v>
      </c>
      <c r="I4671" s="5">
        <v>0.26195040000000003</v>
      </c>
      <c r="J4671" s="5">
        <v>0.14044590000000001</v>
      </c>
      <c r="K4671" s="5">
        <f t="shared" si="360"/>
        <v>0.15948745337601072</v>
      </c>
      <c r="L4671" t="str">
        <f t="shared" si="361"/>
        <v>p</v>
      </c>
      <c r="M4671" t="str">
        <f t="shared" si="362"/>
        <v>e</v>
      </c>
      <c r="N4671">
        <f t="shared" si="363"/>
        <v>1</v>
      </c>
      <c r="O4671">
        <f t="shared" si="364"/>
        <v>2</v>
      </c>
    </row>
    <row r="4672" spans="1:15" hidden="1" x14ac:dyDescent="0.25">
      <c r="A4672">
        <v>4671</v>
      </c>
      <c r="B4672" t="s">
        <v>12</v>
      </c>
      <c r="C4672" s="7">
        <v>309.23076923076923</v>
      </c>
      <c r="D4672" s="5">
        <v>4.2878380000000001E-2</v>
      </c>
      <c r="E4672" s="5">
        <v>0.10407760000000001</v>
      </c>
      <c r="F4672" s="5">
        <v>7.4752360000000004E-2</v>
      </c>
      <c r="G4672" s="5">
        <v>0.36136069999999998</v>
      </c>
      <c r="H4672" s="5">
        <v>0.36223280000000002</v>
      </c>
      <c r="I4672" s="5">
        <v>0.26195040000000003</v>
      </c>
      <c r="J4672" s="5">
        <v>0.14044590000000001</v>
      </c>
      <c r="K4672" s="5">
        <f t="shared" si="360"/>
        <v>0.15948745337601072</v>
      </c>
      <c r="L4672" t="str">
        <f t="shared" si="361"/>
        <v>p</v>
      </c>
      <c r="M4672" t="str">
        <f t="shared" si="362"/>
        <v>e</v>
      </c>
      <c r="N4672">
        <f t="shared" si="363"/>
        <v>1</v>
      </c>
      <c r="O4672">
        <f t="shared" si="364"/>
        <v>2</v>
      </c>
    </row>
    <row r="4673" spans="1:15" hidden="1" x14ac:dyDescent="0.25">
      <c r="A4673">
        <v>4672</v>
      </c>
      <c r="B4673" t="s">
        <v>12</v>
      </c>
      <c r="C4673" s="7">
        <v>309.23076923076923</v>
      </c>
      <c r="D4673" s="5">
        <v>4.0067110000000003E-2</v>
      </c>
      <c r="E4673" s="5">
        <v>9.5987680000000006E-2</v>
      </c>
      <c r="F4673" s="5">
        <v>6.9892590000000004E-2</v>
      </c>
      <c r="G4673" s="5">
        <v>0.36136069999999998</v>
      </c>
      <c r="H4673" s="5">
        <v>0.36223280000000002</v>
      </c>
      <c r="I4673" s="5">
        <v>0.26195040000000003</v>
      </c>
      <c r="J4673" s="5">
        <v>0.14044590000000001</v>
      </c>
      <c r="K4673" s="5">
        <f t="shared" si="360"/>
        <v>0.15948745337601072</v>
      </c>
      <c r="L4673" t="str">
        <f t="shared" si="361"/>
        <v>p</v>
      </c>
      <c r="M4673" t="str">
        <f t="shared" si="362"/>
        <v>e</v>
      </c>
      <c r="N4673">
        <f t="shared" si="363"/>
        <v>1</v>
      </c>
      <c r="O4673">
        <f t="shared" si="364"/>
        <v>2</v>
      </c>
    </row>
    <row r="4674" spans="1:15" hidden="1" x14ac:dyDescent="0.25">
      <c r="A4674">
        <v>4673</v>
      </c>
      <c r="B4674" t="s">
        <v>12</v>
      </c>
      <c r="C4674" s="7">
        <v>309.23076923076923</v>
      </c>
      <c r="D4674" s="5">
        <v>3.8101349999999999E-2</v>
      </c>
      <c r="E4674" s="5">
        <v>8.9394749999999995E-2</v>
      </c>
      <c r="F4674" s="5">
        <v>6.6235420000000003E-2</v>
      </c>
      <c r="G4674" s="5">
        <v>0.36136069999999998</v>
      </c>
      <c r="H4674" s="5">
        <v>0.36223280000000002</v>
      </c>
      <c r="I4674" s="5">
        <v>0.26195040000000003</v>
      </c>
      <c r="J4674" s="5">
        <v>0.14044590000000001</v>
      </c>
      <c r="K4674" s="5">
        <f t="shared" si="360"/>
        <v>0.15948745337601072</v>
      </c>
      <c r="L4674" t="str">
        <f t="shared" si="361"/>
        <v>p</v>
      </c>
      <c r="M4674" t="str">
        <f t="shared" si="362"/>
        <v>e</v>
      </c>
      <c r="N4674">
        <f t="shared" si="363"/>
        <v>1</v>
      </c>
      <c r="O4674">
        <f t="shared" si="364"/>
        <v>2</v>
      </c>
    </row>
    <row r="4675" spans="1:15" hidden="1" x14ac:dyDescent="0.25">
      <c r="A4675">
        <v>4674</v>
      </c>
      <c r="B4675" t="s">
        <v>12</v>
      </c>
      <c r="C4675" s="7">
        <v>309.23076923076923</v>
      </c>
      <c r="D4675" s="5">
        <v>3.670172E-2</v>
      </c>
      <c r="E4675" s="5">
        <v>8.3929390000000006E-2</v>
      </c>
      <c r="F4675" s="5">
        <v>6.3428970000000001E-2</v>
      </c>
      <c r="G4675" s="5">
        <v>0.36136069999999998</v>
      </c>
      <c r="H4675" s="5">
        <v>0.36223280000000002</v>
      </c>
      <c r="I4675" s="5">
        <v>0.26195040000000003</v>
      </c>
      <c r="J4675" s="5">
        <v>0.14044590000000001</v>
      </c>
      <c r="K4675" s="5">
        <f t="shared" ref="K4675:K4738" si="365">(G4675-I4675)/(G4675+I4675)</f>
        <v>0.15948745337601072</v>
      </c>
      <c r="L4675" t="str">
        <f t="shared" ref="L4675:L4738" si="366">MID(B4675,1,1)</f>
        <v>p</v>
      </c>
      <c r="M4675" t="str">
        <f t="shared" ref="M4675:M4738" si="367">MID(B4675,2,1)</f>
        <v>e</v>
      </c>
      <c r="N4675">
        <f t="shared" ref="N4675:N4738" si="368">IF(L4675="p",1,IF(L4675="m",2,IF(L4675="a",3,0)))</f>
        <v>1</v>
      </c>
      <c r="O4675">
        <f t="shared" ref="O4675:O4738" si="369">IF(M4675="m",1,IF(M4675="e",2))</f>
        <v>2</v>
      </c>
    </row>
    <row r="4676" spans="1:15" hidden="1" x14ac:dyDescent="0.25">
      <c r="A4676">
        <v>4675</v>
      </c>
      <c r="B4676" t="s">
        <v>12</v>
      </c>
      <c r="C4676" s="7">
        <v>305.99999999999994</v>
      </c>
      <c r="D4676" s="5">
        <v>6.3617930000000003E-2</v>
      </c>
      <c r="E4676" s="5">
        <v>0.14650959999999999</v>
      </c>
      <c r="F4676" s="5">
        <v>0.10532860000000001</v>
      </c>
      <c r="G4676" s="5">
        <v>0.36984260000000002</v>
      </c>
      <c r="H4676" s="5">
        <v>0.37944220000000001</v>
      </c>
      <c r="I4676" s="5">
        <v>0.28561110000000001</v>
      </c>
      <c r="J4676" s="5">
        <v>0.1550156</v>
      </c>
      <c r="K4676" s="5">
        <f t="shared" si="365"/>
        <v>0.12850869557987088</v>
      </c>
      <c r="L4676" t="str">
        <f t="shared" si="366"/>
        <v>p</v>
      </c>
      <c r="M4676" t="str">
        <f t="shared" si="367"/>
        <v>e</v>
      </c>
      <c r="N4676">
        <f t="shared" si="368"/>
        <v>1</v>
      </c>
      <c r="O4676">
        <f t="shared" si="369"/>
        <v>2</v>
      </c>
    </row>
    <row r="4677" spans="1:15" hidden="1" x14ac:dyDescent="0.25">
      <c r="A4677">
        <v>4676</v>
      </c>
      <c r="B4677" t="s">
        <v>12</v>
      </c>
      <c r="C4677" s="7">
        <v>305.99999999999994</v>
      </c>
      <c r="D4677" s="5">
        <v>5.3438300000000001E-2</v>
      </c>
      <c r="E4677" s="5">
        <v>0.12851199999999999</v>
      </c>
      <c r="F4677" s="5">
        <v>9.1145149999999994E-2</v>
      </c>
      <c r="G4677" s="5">
        <v>0.36984260000000002</v>
      </c>
      <c r="H4677" s="5">
        <v>0.37944220000000001</v>
      </c>
      <c r="I4677" s="5">
        <v>0.28561110000000001</v>
      </c>
      <c r="J4677" s="5">
        <v>0.1550156</v>
      </c>
      <c r="K4677" s="5">
        <f t="shared" si="365"/>
        <v>0.12850869557987088</v>
      </c>
      <c r="L4677" t="str">
        <f t="shared" si="366"/>
        <v>p</v>
      </c>
      <c r="M4677" t="str">
        <f t="shared" si="367"/>
        <v>e</v>
      </c>
      <c r="N4677">
        <f t="shared" si="368"/>
        <v>1</v>
      </c>
      <c r="O4677">
        <f t="shared" si="369"/>
        <v>2</v>
      </c>
    </row>
    <row r="4678" spans="1:15" hidden="1" x14ac:dyDescent="0.25">
      <c r="A4678">
        <v>4677</v>
      </c>
      <c r="B4678" t="s">
        <v>12</v>
      </c>
      <c r="C4678" s="7">
        <v>305.99999999999994</v>
      </c>
      <c r="D4678" s="5">
        <v>4.7111489999999999E-2</v>
      </c>
      <c r="E4678" s="5">
        <v>0.1151387</v>
      </c>
      <c r="F4678" s="5">
        <v>8.1652959999999997E-2</v>
      </c>
      <c r="G4678" s="5">
        <v>0.36984260000000002</v>
      </c>
      <c r="H4678" s="5">
        <v>0.37944220000000001</v>
      </c>
      <c r="I4678" s="5">
        <v>0.28561110000000001</v>
      </c>
      <c r="J4678" s="5">
        <v>0.1550156</v>
      </c>
      <c r="K4678" s="5">
        <f t="shared" si="365"/>
        <v>0.12850869557987088</v>
      </c>
      <c r="L4678" t="str">
        <f t="shared" si="366"/>
        <v>p</v>
      </c>
      <c r="M4678" t="str">
        <f t="shared" si="367"/>
        <v>e</v>
      </c>
      <c r="N4678">
        <f t="shared" si="368"/>
        <v>1</v>
      </c>
      <c r="O4678">
        <f t="shared" si="369"/>
        <v>2</v>
      </c>
    </row>
    <row r="4679" spans="1:15" hidden="1" x14ac:dyDescent="0.25">
      <c r="A4679">
        <v>4678</v>
      </c>
      <c r="B4679" t="s">
        <v>12</v>
      </c>
      <c r="C4679" s="7">
        <v>305.99999999999994</v>
      </c>
      <c r="D4679" s="5">
        <v>4.2953110000000003E-2</v>
      </c>
      <c r="E4679" s="5">
        <v>0.10479909999999999</v>
      </c>
      <c r="F4679" s="5">
        <v>7.4949740000000001E-2</v>
      </c>
      <c r="G4679" s="5">
        <v>0.36984260000000002</v>
      </c>
      <c r="H4679" s="5">
        <v>0.37944220000000001</v>
      </c>
      <c r="I4679" s="5">
        <v>0.28561110000000001</v>
      </c>
      <c r="J4679" s="5">
        <v>0.1550156</v>
      </c>
      <c r="K4679" s="5">
        <f t="shared" si="365"/>
        <v>0.12850869557987088</v>
      </c>
      <c r="L4679" t="str">
        <f t="shared" si="366"/>
        <v>p</v>
      </c>
      <c r="M4679" t="str">
        <f t="shared" si="367"/>
        <v>e</v>
      </c>
      <c r="N4679">
        <f t="shared" si="368"/>
        <v>1</v>
      </c>
      <c r="O4679">
        <f t="shared" si="369"/>
        <v>2</v>
      </c>
    </row>
    <row r="4680" spans="1:15" hidden="1" x14ac:dyDescent="0.25">
      <c r="A4680">
        <v>4679</v>
      </c>
      <c r="B4680" t="s">
        <v>12</v>
      </c>
      <c r="C4680" s="7">
        <v>305.99999999999994</v>
      </c>
      <c r="D4680" s="5">
        <v>4.0118819999999999E-2</v>
      </c>
      <c r="E4680" s="5">
        <v>9.6569660000000002E-2</v>
      </c>
      <c r="F4680" s="5">
        <v>7.0039879999999999E-2</v>
      </c>
      <c r="G4680" s="5">
        <v>0.36984260000000002</v>
      </c>
      <c r="H4680" s="5">
        <v>0.37944220000000001</v>
      </c>
      <c r="I4680" s="5">
        <v>0.28561110000000001</v>
      </c>
      <c r="J4680" s="5">
        <v>0.1550156</v>
      </c>
      <c r="K4680" s="5">
        <f t="shared" si="365"/>
        <v>0.12850869557987088</v>
      </c>
      <c r="L4680" t="str">
        <f t="shared" si="366"/>
        <v>p</v>
      </c>
      <c r="M4680" t="str">
        <f t="shared" si="367"/>
        <v>e</v>
      </c>
      <c r="N4680">
        <f t="shared" si="368"/>
        <v>1</v>
      </c>
      <c r="O4680">
        <f t="shared" si="369"/>
        <v>2</v>
      </c>
    </row>
    <row r="4681" spans="1:15" hidden="1" x14ac:dyDescent="0.25">
      <c r="A4681">
        <v>4680</v>
      </c>
      <c r="B4681" t="s">
        <v>12</v>
      </c>
      <c r="C4681" s="7">
        <v>305.99999999999994</v>
      </c>
      <c r="D4681" s="5">
        <v>3.8137879999999999E-2</v>
      </c>
      <c r="E4681" s="5">
        <v>8.9873220000000004E-2</v>
      </c>
      <c r="F4681" s="5">
        <v>6.6347790000000004E-2</v>
      </c>
      <c r="G4681" s="5">
        <v>0.36984260000000002</v>
      </c>
      <c r="H4681" s="5">
        <v>0.37944220000000001</v>
      </c>
      <c r="I4681" s="5">
        <v>0.28561110000000001</v>
      </c>
      <c r="J4681" s="5">
        <v>0.1550156</v>
      </c>
      <c r="K4681" s="5">
        <f t="shared" si="365"/>
        <v>0.12850869557987088</v>
      </c>
      <c r="L4681" t="str">
        <f t="shared" si="366"/>
        <v>p</v>
      </c>
      <c r="M4681" t="str">
        <f t="shared" si="367"/>
        <v>e</v>
      </c>
      <c r="N4681">
        <f t="shared" si="368"/>
        <v>1</v>
      </c>
      <c r="O4681">
        <f t="shared" si="369"/>
        <v>2</v>
      </c>
    </row>
    <row r="4682" spans="1:15" hidden="1" x14ac:dyDescent="0.25">
      <c r="A4682">
        <v>4681</v>
      </c>
      <c r="B4682" t="s">
        <v>12</v>
      </c>
      <c r="C4682" s="7">
        <v>305.99999999999994</v>
      </c>
      <c r="D4682" s="5">
        <v>3.6727940000000001E-2</v>
      </c>
      <c r="E4682" s="5">
        <v>8.4328829999999994E-2</v>
      </c>
      <c r="F4682" s="5">
        <v>6.3516160000000002E-2</v>
      </c>
      <c r="G4682" s="5">
        <v>0.36984260000000002</v>
      </c>
      <c r="H4682" s="5">
        <v>0.37944220000000001</v>
      </c>
      <c r="I4682" s="5">
        <v>0.28561110000000001</v>
      </c>
      <c r="J4682" s="5">
        <v>0.1550156</v>
      </c>
      <c r="K4682" s="5">
        <f t="shared" si="365"/>
        <v>0.12850869557987088</v>
      </c>
      <c r="L4682" t="str">
        <f t="shared" si="366"/>
        <v>p</v>
      </c>
      <c r="M4682" t="str">
        <f t="shared" si="367"/>
        <v>e</v>
      </c>
      <c r="N4682">
        <f t="shared" si="368"/>
        <v>1</v>
      </c>
      <c r="O4682">
        <f t="shared" si="369"/>
        <v>2</v>
      </c>
    </row>
    <row r="4683" spans="1:15" hidden="1" x14ac:dyDescent="0.25">
      <c r="A4683">
        <v>4682</v>
      </c>
      <c r="B4683" t="s">
        <v>12</v>
      </c>
      <c r="C4683" s="7">
        <v>305</v>
      </c>
      <c r="D4683" s="5">
        <v>6.4203819999999995E-2</v>
      </c>
      <c r="E4683" s="5">
        <v>0.1499617</v>
      </c>
      <c r="F4683" s="5">
        <v>0.10656610000000001</v>
      </c>
      <c r="G4683" s="5">
        <v>0.38861269999999998</v>
      </c>
      <c r="H4683" s="5">
        <v>0.42130859999999992</v>
      </c>
      <c r="I4683" s="5">
        <v>0.36090220000000001</v>
      </c>
      <c r="J4683" s="5">
        <v>0.22060260000000004</v>
      </c>
      <c r="K4683" s="5">
        <f t="shared" si="365"/>
        <v>3.6971246335463073E-2</v>
      </c>
      <c r="L4683" t="str">
        <f t="shared" si="366"/>
        <v>p</v>
      </c>
      <c r="M4683" t="str">
        <f t="shared" si="367"/>
        <v>e</v>
      </c>
      <c r="N4683">
        <f t="shared" si="368"/>
        <v>1</v>
      </c>
      <c r="O4683">
        <f t="shared" si="369"/>
        <v>2</v>
      </c>
    </row>
    <row r="4684" spans="1:15" hidden="1" x14ac:dyDescent="0.25">
      <c r="A4684">
        <v>4683</v>
      </c>
      <c r="B4684" t="s">
        <v>12</v>
      </c>
      <c r="C4684" s="7">
        <v>305</v>
      </c>
      <c r="D4684" s="5">
        <v>5.3789400000000001E-2</v>
      </c>
      <c r="E4684" s="5">
        <v>0.1310066</v>
      </c>
      <c r="F4684" s="5">
        <v>9.1947310000000004E-2</v>
      </c>
      <c r="G4684" s="5">
        <v>0.38861269999999998</v>
      </c>
      <c r="H4684" s="5">
        <v>0.42130859999999992</v>
      </c>
      <c r="I4684" s="5">
        <v>0.36090220000000001</v>
      </c>
      <c r="J4684" s="5">
        <v>0.22060260000000004</v>
      </c>
      <c r="K4684" s="5">
        <f t="shared" si="365"/>
        <v>3.6971246335463073E-2</v>
      </c>
      <c r="L4684" t="str">
        <f t="shared" si="366"/>
        <v>p</v>
      </c>
      <c r="M4684" t="str">
        <f t="shared" si="367"/>
        <v>e</v>
      </c>
      <c r="N4684">
        <f t="shared" si="368"/>
        <v>1</v>
      </c>
      <c r="O4684">
        <f t="shared" si="369"/>
        <v>2</v>
      </c>
    </row>
    <row r="4685" spans="1:15" hidden="1" x14ac:dyDescent="0.25">
      <c r="A4685">
        <v>4684</v>
      </c>
      <c r="B4685" t="s">
        <v>12</v>
      </c>
      <c r="C4685" s="7">
        <v>305</v>
      </c>
      <c r="D4685" s="5">
        <v>4.7337039999999997E-2</v>
      </c>
      <c r="E4685" s="5">
        <v>0.11702949999999998</v>
      </c>
      <c r="F4685" s="5">
        <v>8.2208110000000001E-2</v>
      </c>
      <c r="G4685" s="5">
        <v>0.38861269999999998</v>
      </c>
      <c r="H4685" s="5">
        <v>0.42130859999999992</v>
      </c>
      <c r="I4685" s="5">
        <v>0.36090220000000001</v>
      </c>
      <c r="J4685" s="5">
        <v>0.22060260000000004</v>
      </c>
      <c r="K4685" s="5">
        <f t="shared" si="365"/>
        <v>3.6971246335463073E-2</v>
      </c>
      <c r="L4685" t="str">
        <f t="shared" si="366"/>
        <v>p</v>
      </c>
      <c r="M4685" t="str">
        <f t="shared" si="367"/>
        <v>e</v>
      </c>
      <c r="N4685">
        <f t="shared" si="368"/>
        <v>1</v>
      </c>
      <c r="O4685">
        <f t="shared" si="369"/>
        <v>2</v>
      </c>
    </row>
    <row r="4686" spans="1:15" hidden="1" x14ac:dyDescent="0.25">
      <c r="A4686">
        <v>4685</v>
      </c>
      <c r="B4686" t="s">
        <v>12</v>
      </c>
      <c r="C4686" s="7">
        <v>305</v>
      </c>
      <c r="D4686" s="5">
        <v>4.3104490000000002E-2</v>
      </c>
      <c r="E4686" s="5">
        <v>0.10628199999999999</v>
      </c>
      <c r="F4686" s="5">
        <v>7.5350970000000003E-2</v>
      </c>
      <c r="G4686" s="5">
        <v>0.38861269999999998</v>
      </c>
      <c r="H4686" s="5">
        <v>0.42130859999999992</v>
      </c>
      <c r="I4686" s="5">
        <v>0.36090220000000001</v>
      </c>
      <c r="J4686" s="5">
        <v>0.22060260000000004</v>
      </c>
      <c r="K4686" s="5">
        <f t="shared" si="365"/>
        <v>3.6971246335463073E-2</v>
      </c>
      <c r="L4686" t="str">
        <f t="shared" si="366"/>
        <v>p</v>
      </c>
      <c r="M4686" t="str">
        <f t="shared" si="367"/>
        <v>e</v>
      </c>
      <c r="N4686">
        <f t="shared" si="368"/>
        <v>1</v>
      </c>
      <c r="O4686">
        <f t="shared" si="369"/>
        <v>2</v>
      </c>
    </row>
    <row r="4687" spans="1:15" hidden="1" x14ac:dyDescent="0.25">
      <c r="A4687">
        <v>4686</v>
      </c>
      <c r="B4687" t="s">
        <v>12</v>
      </c>
      <c r="C4687" s="7">
        <v>305</v>
      </c>
      <c r="D4687" s="5">
        <v>4.0223479999999999E-2</v>
      </c>
      <c r="E4687" s="5">
        <v>9.7762550000000004E-2</v>
      </c>
      <c r="F4687" s="5">
        <v>7.0338860000000003E-2</v>
      </c>
      <c r="G4687" s="5">
        <v>0.38861269999999998</v>
      </c>
      <c r="H4687" s="5">
        <v>0.42130859999999992</v>
      </c>
      <c r="I4687" s="5">
        <v>0.36090220000000001</v>
      </c>
      <c r="J4687" s="5">
        <v>0.22060260000000004</v>
      </c>
      <c r="K4687" s="5">
        <f t="shared" si="365"/>
        <v>3.6971246335463073E-2</v>
      </c>
      <c r="L4687" t="str">
        <f t="shared" si="366"/>
        <v>p</v>
      </c>
      <c r="M4687" t="str">
        <f t="shared" si="367"/>
        <v>e</v>
      </c>
      <c r="N4687">
        <f t="shared" si="368"/>
        <v>1</v>
      </c>
      <c r="O4687">
        <f t="shared" si="369"/>
        <v>2</v>
      </c>
    </row>
    <row r="4688" spans="1:15" hidden="1" x14ac:dyDescent="0.25">
      <c r="A4688">
        <v>4687</v>
      </c>
      <c r="B4688" t="s">
        <v>12</v>
      </c>
      <c r="C4688" s="7">
        <v>305</v>
      </c>
      <c r="D4688" s="5">
        <v>3.8211759999999997E-2</v>
      </c>
      <c r="E4688" s="5">
        <v>9.0851959999999995E-2</v>
      </c>
      <c r="F4688" s="5">
        <v>6.657565E-2</v>
      </c>
      <c r="G4688" s="5">
        <v>0.38861269999999998</v>
      </c>
      <c r="H4688" s="5">
        <v>0.42130859999999992</v>
      </c>
      <c r="I4688" s="5">
        <v>0.36090220000000001</v>
      </c>
      <c r="J4688" s="5">
        <v>0.22060260000000004</v>
      </c>
      <c r="K4688" s="5">
        <f t="shared" si="365"/>
        <v>3.6971246335463073E-2</v>
      </c>
      <c r="L4688" t="str">
        <f t="shared" si="366"/>
        <v>p</v>
      </c>
      <c r="M4688" t="str">
        <f t="shared" si="367"/>
        <v>e</v>
      </c>
      <c r="N4688">
        <f t="shared" si="368"/>
        <v>1</v>
      </c>
      <c r="O4688">
        <f t="shared" si="369"/>
        <v>2</v>
      </c>
    </row>
    <row r="4689" spans="1:15" hidden="1" x14ac:dyDescent="0.25">
      <c r="A4689">
        <v>4688</v>
      </c>
      <c r="B4689" t="s">
        <v>12</v>
      </c>
      <c r="C4689" s="7">
        <v>305</v>
      </c>
      <c r="D4689" s="5">
        <v>3.6780930000000003E-2</v>
      </c>
      <c r="E4689" s="5">
        <v>8.5144559999999994E-2</v>
      </c>
      <c r="F4689" s="5">
        <v>6.3692849999999995E-2</v>
      </c>
      <c r="G4689" s="5">
        <v>0.38861269999999998</v>
      </c>
      <c r="H4689" s="5">
        <v>0.42130859999999992</v>
      </c>
      <c r="I4689" s="5">
        <v>0.36090220000000001</v>
      </c>
      <c r="J4689" s="5">
        <v>0.22060260000000004</v>
      </c>
      <c r="K4689" s="5">
        <f t="shared" si="365"/>
        <v>3.6971246335463073E-2</v>
      </c>
      <c r="L4689" t="str">
        <f t="shared" si="366"/>
        <v>p</v>
      </c>
      <c r="M4689" t="str">
        <f t="shared" si="367"/>
        <v>e</v>
      </c>
      <c r="N4689">
        <f t="shared" si="368"/>
        <v>1</v>
      </c>
      <c r="O4689">
        <f t="shared" si="369"/>
        <v>2</v>
      </c>
    </row>
    <row r="4690" spans="1:15" hidden="1" x14ac:dyDescent="0.25">
      <c r="A4690">
        <v>4689</v>
      </c>
      <c r="B4690" t="s">
        <v>12</v>
      </c>
      <c r="C4690" s="7">
        <v>303.07692307692309</v>
      </c>
      <c r="D4690" s="5">
        <v>6.3330369999999997E-2</v>
      </c>
      <c r="E4690" s="5">
        <v>0.1448546</v>
      </c>
      <c r="F4690" s="5">
        <v>0.10472519999999999</v>
      </c>
      <c r="G4690" s="5">
        <v>0.36136069999999998</v>
      </c>
      <c r="H4690" s="5">
        <v>0.3630565</v>
      </c>
      <c r="I4690" s="5">
        <v>0.26333810000000002</v>
      </c>
      <c r="J4690" s="5">
        <v>0.14121210000000001</v>
      </c>
      <c r="K4690" s="5">
        <f t="shared" si="365"/>
        <v>0.15691177892449923</v>
      </c>
      <c r="L4690" t="str">
        <f t="shared" si="366"/>
        <v>p</v>
      </c>
      <c r="M4690" t="str">
        <f t="shared" si="367"/>
        <v>e</v>
      </c>
      <c r="N4690">
        <f t="shared" si="368"/>
        <v>1</v>
      </c>
      <c r="O4690">
        <f t="shared" si="369"/>
        <v>2</v>
      </c>
    </row>
    <row r="4691" spans="1:15" hidden="1" x14ac:dyDescent="0.25">
      <c r="A4691">
        <v>4690</v>
      </c>
      <c r="B4691" t="s">
        <v>12</v>
      </c>
      <c r="C4691" s="7">
        <v>303.07692307692309</v>
      </c>
      <c r="D4691" s="5">
        <v>5.3265480000000004E-2</v>
      </c>
      <c r="E4691" s="5">
        <v>0.1273079</v>
      </c>
      <c r="F4691" s="5">
        <v>9.0752340000000001E-2</v>
      </c>
      <c r="G4691" s="5">
        <v>0.36136069999999998</v>
      </c>
      <c r="H4691" s="5">
        <v>0.3630565</v>
      </c>
      <c r="I4691" s="5">
        <v>0.26333810000000002</v>
      </c>
      <c r="J4691" s="5">
        <v>0.14121210000000001</v>
      </c>
      <c r="K4691" s="5">
        <f t="shared" si="365"/>
        <v>0.15691177892449923</v>
      </c>
      <c r="L4691" t="str">
        <f t="shared" si="366"/>
        <v>p</v>
      </c>
      <c r="M4691" t="str">
        <f t="shared" si="367"/>
        <v>e</v>
      </c>
      <c r="N4691">
        <f t="shared" si="368"/>
        <v>1</v>
      </c>
      <c r="O4691">
        <f t="shared" si="369"/>
        <v>2</v>
      </c>
    </row>
    <row r="4692" spans="1:15" hidden="1" x14ac:dyDescent="0.25">
      <c r="A4692">
        <v>4691</v>
      </c>
      <c r="B4692" t="s">
        <v>12</v>
      </c>
      <c r="C4692" s="7">
        <v>303.07692307692309</v>
      </c>
      <c r="D4692" s="5">
        <v>4.7000269999999997E-2</v>
      </c>
      <c r="E4692" s="5">
        <v>0.11422180000000001</v>
      </c>
      <c r="F4692" s="5">
        <v>8.1380380000000002E-2</v>
      </c>
      <c r="G4692" s="5">
        <v>0.36136069999999998</v>
      </c>
      <c r="H4692" s="5">
        <v>0.3630565</v>
      </c>
      <c r="I4692" s="5">
        <v>0.26333810000000002</v>
      </c>
      <c r="J4692" s="5">
        <v>0.14121210000000001</v>
      </c>
      <c r="K4692" s="5">
        <f t="shared" si="365"/>
        <v>0.15691177892449923</v>
      </c>
      <c r="L4692" t="str">
        <f t="shared" si="366"/>
        <v>p</v>
      </c>
      <c r="M4692" t="str">
        <f t="shared" si="367"/>
        <v>e</v>
      </c>
      <c r="N4692">
        <f t="shared" si="368"/>
        <v>1</v>
      </c>
      <c r="O4692">
        <f t="shared" si="369"/>
        <v>2</v>
      </c>
    </row>
    <row r="4693" spans="1:15" hidden="1" x14ac:dyDescent="0.25">
      <c r="A4693">
        <v>4692</v>
      </c>
      <c r="B4693" t="s">
        <v>12</v>
      </c>
      <c r="C4693" s="7">
        <v>303.07692307692309</v>
      </c>
      <c r="D4693" s="5">
        <v>4.2878380000000001E-2</v>
      </c>
      <c r="E4693" s="5">
        <v>0.10407760000000001</v>
      </c>
      <c r="F4693" s="5">
        <v>7.4752360000000004E-2</v>
      </c>
      <c r="G4693" s="5">
        <v>0.36136069999999998</v>
      </c>
      <c r="H4693" s="5">
        <v>0.3630565</v>
      </c>
      <c r="I4693" s="5">
        <v>0.26333810000000002</v>
      </c>
      <c r="J4693" s="5">
        <v>0.14121210000000001</v>
      </c>
      <c r="K4693" s="5">
        <f t="shared" si="365"/>
        <v>0.15691177892449923</v>
      </c>
      <c r="L4693" t="str">
        <f t="shared" si="366"/>
        <v>p</v>
      </c>
      <c r="M4693" t="str">
        <f t="shared" si="367"/>
        <v>e</v>
      </c>
      <c r="N4693">
        <f t="shared" si="368"/>
        <v>1</v>
      </c>
      <c r="O4693">
        <f t="shared" si="369"/>
        <v>2</v>
      </c>
    </row>
    <row r="4694" spans="1:15" hidden="1" x14ac:dyDescent="0.25">
      <c r="A4694">
        <v>4693</v>
      </c>
      <c r="B4694" t="s">
        <v>12</v>
      </c>
      <c r="C4694" s="7">
        <v>303.07692307692309</v>
      </c>
      <c r="D4694" s="5">
        <v>4.0067110000000003E-2</v>
      </c>
      <c r="E4694" s="5">
        <v>9.5987680000000006E-2</v>
      </c>
      <c r="F4694" s="5">
        <v>6.9892590000000004E-2</v>
      </c>
      <c r="G4694" s="5">
        <v>0.36136069999999998</v>
      </c>
      <c r="H4694" s="5">
        <v>0.3630565</v>
      </c>
      <c r="I4694" s="5">
        <v>0.26333810000000002</v>
      </c>
      <c r="J4694" s="5">
        <v>0.14121210000000001</v>
      </c>
      <c r="K4694" s="5">
        <f t="shared" si="365"/>
        <v>0.15691177892449923</v>
      </c>
      <c r="L4694" t="str">
        <f t="shared" si="366"/>
        <v>p</v>
      </c>
      <c r="M4694" t="str">
        <f t="shared" si="367"/>
        <v>e</v>
      </c>
      <c r="N4694">
        <f t="shared" si="368"/>
        <v>1</v>
      </c>
      <c r="O4694">
        <f t="shared" si="369"/>
        <v>2</v>
      </c>
    </row>
    <row r="4695" spans="1:15" hidden="1" x14ac:dyDescent="0.25">
      <c r="A4695">
        <v>4694</v>
      </c>
      <c r="B4695" t="s">
        <v>12</v>
      </c>
      <c r="C4695" s="7">
        <v>303.07692307692309</v>
      </c>
      <c r="D4695" s="5">
        <v>3.8101349999999999E-2</v>
      </c>
      <c r="E4695" s="5">
        <v>8.9394749999999995E-2</v>
      </c>
      <c r="F4695" s="5">
        <v>6.6235420000000003E-2</v>
      </c>
      <c r="G4695" s="5">
        <v>0.36136069999999998</v>
      </c>
      <c r="H4695" s="5">
        <v>0.3630565</v>
      </c>
      <c r="I4695" s="5">
        <v>0.26333810000000002</v>
      </c>
      <c r="J4695" s="5">
        <v>0.14121210000000001</v>
      </c>
      <c r="K4695" s="5">
        <f t="shared" si="365"/>
        <v>0.15691177892449923</v>
      </c>
      <c r="L4695" t="str">
        <f t="shared" si="366"/>
        <v>p</v>
      </c>
      <c r="M4695" t="str">
        <f t="shared" si="367"/>
        <v>e</v>
      </c>
      <c r="N4695">
        <f t="shared" si="368"/>
        <v>1</v>
      </c>
      <c r="O4695">
        <f t="shared" si="369"/>
        <v>2</v>
      </c>
    </row>
    <row r="4696" spans="1:15" hidden="1" x14ac:dyDescent="0.25">
      <c r="A4696">
        <v>4695</v>
      </c>
      <c r="B4696" t="s">
        <v>12</v>
      </c>
      <c r="C4696" s="7">
        <v>303.07692307692309</v>
      </c>
      <c r="D4696" s="5">
        <v>3.670172E-2</v>
      </c>
      <c r="E4696" s="5">
        <v>8.3929390000000006E-2</v>
      </c>
      <c r="F4696" s="5">
        <v>6.3428970000000001E-2</v>
      </c>
      <c r="G4696" s="5">
        <v>0.36136069999999998</v>
      </c>
      <c r="H4696" s="5">
        <v>0.3630565</v>
      </c>
      <c r="I4696" s="5">
        <v>0.26333810000000002</v>
      </c>
      <c r="J4696" s="5">
        <v>0.14121210000000001</v>
      </c>
      <c r="K4696" s="5">
        <f t="shared" si="365"/>
        <v>0.15691177892449923</v>
      </c>
      <c r="L4696" t="str">
        <f t="shared" si="366"/>
        <v>p</v>
      </c>
      <c r="M4696" t="str">
        <f t="shared" si="367"/>
        <v>e</v>
      </c>
      <c r="N4696">
        <f t="shared" si="368"/>
        <v>1</v>
      </c>
      <c r="O4696">
        <f t="shared" si="369"/>
        <v>2</v>
      </c>
    </row>
    <row r="4697" spans="1:15" hidden="1" x14ac:dyDescent="0.25">
      <c r="A4697">
        <v>4696</v>
      </c>
      <c r="B4697" t="s">
        <v>12</v>
      </c>
      <c r="C4697" s="7">
        <v>300</v>
      </c>
      <c r="D4697" s="5">
        <v>6.3909069999999998E-2</v>
      </c>
      <c r="E4697" s="5">
        <v>0.14821129999999999</v>
      </c>
      <c r="F4697" s="5">
        <v>0.1059422</v>
      </c>
      <c r="G4697" s="5">
        <v>0.37890309999999999</v>
      </c>
      <c r="H4697" s="5">
        <v>0.39930919999999998</v>
      </c>
      <c r="I4697" s="5">
        <v>0.31787680000000001</v>
      </c>
      <c r="J4697" s="5">
        <v>0.1790379</v>
      </c>
      <c r="K4697" s="5">
        <f t="shared" si="365"/>
        <v>8.7583324375459126E-2</v>
      </c>
      <c r="L4697" t="str">
        <f t="shared" si="366"/>
        <v>p</v>
      </c>
      <c r="M4697" t="str">
        <f t="shared" si="367"/>
        <v>e</v>
      </c>
      <c r="N4697">
        <f t="shared" si="368"/>
        <v>1</v>
      </c>
      <c r="O4697">
        <f t="shared" si="369"/>
        <v>2</v>
      </c>
    </row>
    <row r="4698" spans="1:15" hidden="1" x14ac:dyDescent="0.25">
      <c r="A4698">
        <v>4697</v>
      </c>
      <c r="B4698" t="s">
        <v>12</v>
      </c>
      <c r="C4698" s="7">
        <v>300</v>
      </c>
      <c r="D4698" s="5">
        <v>5.3612930000000003E-2</v>
      </c>
      <c r="E4698" s="5">
        <v>0.12974450000000001</v>
      </c>
      <c r="F4698" s="5">
        <v>9.1543429999999995E-2</v>
      </c>
      <c r="G4698" s="5">
        <v>0.37890309999999999</v>
      </c>
      <c r="H4698" s="5">
        <v>0.39930919999999998</v>
      </c>
      <c r="I4698" s="5">
        <v>0.31787680000000001</v>
      </c>
      <c r="J4698" s="5">
        <v>0.1790379</v>
      </c>
      <c r="K4698" s="5">
        <f t="shared" si="365"/>
        <v>8.7583324375459126E-2</v>
      </c>
      <c r="L4698" t="str">
        <f t="shared" si="366"/>
        <v>p</v>
      </c>
      <c r="M4698" t="str">
        <f t="shared" si="367"/>
        <v>e</v>
      </c>
      <c r="N4698">
        <f t="shared" si="368"/>
        <v>1</v>
      </c>
      <c r="O4698">
        <f t="shared" si="369"/>
        <v>2</v>
      </c>
    </row>
    <row r="4699" spans="1:15" hidden="1" x14ac:dyDescent="0.25">
      <c r="A4699">
        <v>4698</v>
      </c>
      <c r="B4699" t="s">
        <v>12</v>
      </c>
      <c r="C4699" s="7">
        <v>300</v>
      </c>
      <c r="D4699" s="5">
        <v>4.7223750000000002E-2</v>
      </c>
      <c r="E4699" s="5">
        <v>0.11607439999999999</v>
      </c>
      <c r="F4699" s="5">
        <v>8.1928860000000006E-2</v>
      </c>
      <c r="G4699" s="5">
        <v>0.37890309999999999</v>
      </c>
      <c r="H4699" s="5">
        <v>0.39930919999999998</v>
      </c>
      <c r="I4699" s="5">
        <v>0.31787680000000001</v>
      </c>
      <c r="J4699" s="5">
        <v>0.1790379</v>
      </c>
      <c r="K4699" s="5">
        <f t="shared" si="365"/>
        <v>8.7583324375459126E-2</v>
      </c>
      <c r="L4699" t="str">
        <f t="shared" si="366"/>
        <v>p</v>
      </c>
      <c r="M4699" t="str">
        <f t="shared" si="367"/>
        <v>e</v>
      </c>
      <c r="N4699">
        <f t="shared" si="368"/>
        <v>1</v>
      </c>
      <c r="O4699">
        <f t="shared" si="369"/>
        <v>2</v>
      </c>
    </row>
    <row r="4700" spans="1:15" hidden="1" x14ac:dyDescent="0.25">
      <c r="A4700">
        <v>4699</v>
      </c>
      <c r="B4700" t="s">
        <v>12</v>
      </c>
      <c r="C4700" s="7">
        <v>300</v>
      </c>
      <c r="D4700" s="5">
        <v>4.3028490000000003E-2</v>
      </c>
      <c r="E4700" s="5">
        <v>0.1055338</v>
      </c>
      <c r="F4700" s="5">
        <v>7.5149279999999999E-2</v>
      </c>
      <c r="G4700" s="5">
        <v>0.37890309999999999</v>
      </c>
      <c r="H4700" s="5">
        <v>0.39930919999999998</v>
      </c>
      <c r="I4700" s="5">
        <v>0.31787680000000001</v>
      </c>
      <c r="J4700" s="5">
        <v>0.1790379</v>
      </c>
      <c r="K4700" s="5">
        <f t="shared" si="365"/>
        <v>8.7583324375459126E-2</v>
      </c>
      <c r="L4700" t="str">
        <f t="shared" si="366"/>
        <v>p</v>
      </c>
      <c r="M4700" t="str">
        <f t="shared" si="367"/>
        <v>e</v>
      </c>
      <c r="N4700">
        <f t="shared" si="368"/>
        <v>1</v>
      </c>
      <c r="O4700">
        <f t="shared" si="369"/>
        <v>2</v>
      </c>
    </row>
    <row r="4701" spans="1:15" hidden="1" x14ac:dyDescent="0.25">
      <c r="A4701">
        <v>4700</v>
      </c>
      <c r="B4701" t="s">
        <v>12</v>
      </c>
      <c r="C4701" s="7">
        <v>300</v>
      </c>
      <c r="D4701" s="5">
        <v>4.0170930000000001E-2</v>
      </c>
      <c r="E4701" s="5">
        <v>9.7161189999999995E-2</v>
      </c>
      <c r="F4701" s="5">
        <v>7.0188630000000002E-2</v>
      </c>
      <c r="G4701" s="5">
        <v>0.37890309999999999</v>
      </c>
      <c r="H4701" s="5">
        <v>0.39930919999999998</v>
      </c>
      <c r="I4701" s="5">
        <v>0.31787680000000001</v>
      </c>
      <c r="J4701" s="5">
        <v>0.1790379</v>
      </c>
      <c r="K4701" s="5">
        <f t="shared" si="365"/>
        <v>8.7583324375459126E-2</v>
      </c>
      <c r="L4701" t="str">
        <f t="shared" si="366"/>
        <v>p</v>
      </c>
      <c r="M4701" t="str">
        <f t="shared" si="367"/>
        <v>e</v>
      </c>
      <c r="N4701">
        <f t="shared" si="368"/>
        <v>1</v>
      </c>
      <c r="O4701">
        <f t="shared" si="369"/>
        <v>2</v>
      </c>
    </row>
    <row r="4702" spans="1:15" hidden="1" x14ac:dyDescent="0.25">
      <c r="A4702">
        <v>4701</v>
      </c>
      <c r="B4702" t="s">
        <v>12</v>
      </c>
      <c r="C4702" s="7">
        <v>300</v>
      </c>
      <c r="D4702" s="5">
        <v>3.8174689999999997E-2</v>
      </c>
      <c r="E4702" s="5">
        <v>9.0358889999999997E-2</v>
      </c>
      <c r="F4702" s="5">
        <v>6.6461190000000003E-2</v>
      </c>
      <c r="G4702" s="5">
        <v>0.37890309999999999</v>
      </c>
      <c r="H4702" s="5">
        <v>0.39930919999999998</v>
      </c>
      <c r="I4702" s="5">
        <v>0.31787680000000001</v>
      </c>
      <c r="J4702" s="5">
        <v>0.1790379</v>
      </c>
      <c r="K4702" s="5">
        <f t="shared" si="365"/>
        <v>8.7583324375459126E-2</v>
      </c>
      <c r="L4702" t="str">
        <f t="shared" si="366"/>
        <v>p</v>
      </c>
      <c r="M4702" t="str">
        <f t="shared" si="367"/>
        <v>e</v>
      </c>
      <c r="N4702">
        <f t="shared" si="368"/>
        <v>1</v>
      </c>
      <c r="O4702">
        <f t="shared" si="369"/>
        <v>2</v>
      </c>
    </row>
    <row r="4703" spans="1:15" hidden="1" x14ac:dyDescent="0.25">
      <c r="A4703">
        <v>4702</v>
      </c>
      <c r="B4703" t="s">
        <v>12</v>
      </c>
      <c r="C4703" s="7">
        <v>300</v>
      </c>
      <c r="D4703" s="5">
        <v>3.6754340000000003E-2</v>
      </c>
      <c r="E4703" s="5">
        <v>8.4733849999999999E-2</v>
      </c>
      <c r="F4703" s="5">
        <v>6.3604110000000005E-2</v>
      </c>
      <c r="G4703" s="5">
        <v>0.37890309999999999</v>
      </c>
      <c r="H4703" s="5">
        <v>0.39930919999999998</v>
      </c>
      <c r="I4703" s="5">
        <v>0.31787680000000001</v>
      </c>
      <c r="J4703" s="5">
        <v>0.1790379</v>
      </c>
      <c r="K4703" s="5">
        <f t="shared" si="365"/>
        <v>8.7583324375459126E-2</v>
      </c>
      <c r="L4703" t="str">
        <f t="shared" si="366"/>
        <v>p</v>
      </c>
      <c r="M4703" t="str">
        <f t="shared" si="367"/>
        <v>e</v>
      </c>
      <c r="N4703">
        <f t="shared" si="368"/>
        <v>1</v>
      </c>
      <c r="O4703">
        <f t="shared" si="369"/>
        <v>2</v>
      </c>
    </row>
    <row r="4704" spans="1:15" hidden="1" x14ac:dyDescent="0.25">
      <c r="A4704">
        <v>4703</v>
      </c>
      <c r="B4704" t="s">
        <v>12</v>
      </c>
      <c r="C4704" s="7">
        <v>298</v>
      </c>
      <c r="D4704" s="5">
        <v>6.3617930000000003E-2</v>
      </c>
      <c r="E4704" s="5">
        <v>0.14650959999999999</v>
      </c>
      <c r="F4704" s="5">
        <v>0.10532860000000001</v>
      </c>
      <c r="G4704" s="5">
        <v>0.36984260000000002</v>
      </c>
      <c r="H4704" s="5">
        <v>0.38037929999999998</v>
      </c>
      <c r="I4704" s="5">
        <v>0.28745690000000002</v>
      </c>
      <c r="J4704" s="5">
        <v>0.156221</v>
      </c>
      <c r="K4704" s="5">
        <f t="shared" si="365"/>
        <v>0.12533966631649651</v>
      </c>
      <c r="L4704" t="str">
        <f t="shared" si="366"/>
        <v>p</v>
      </c>
      <c r="M4704" t="str">
        <f t="shared" si="367"/>
        <v>e</v>
      </c>
      <c r="N4704">
        <f t="shared" si="368"/>
        <v>1</v>
      </c>
      <c r="O4704">
        <f t="shared" si="369"/>
        <v>2</v>
      </c>
    </row>
    <row r="4705" spans="1:15" hidden="1" x14ac:dyDescent="0.25">
      <c r="A4705">
        <v>4704</v>
      </c>
      <c r="B4705" t="s">
        <v>12</v>
      </c>
      <c r="C4705" s="7">
        <v>298</v>
      </c>
      <c r="D4705" s="5">
        <v>5.3438300000000001E-2</v>
      </c>
      <c r="E4705" s="5">
        <v>0.12851199999999999</v>
      </c>
      <c r="F4705" s="5">
        <v>9.1145149999999994E-2</v>
      </c>
      <c r="G4705" s="5">
        <v>0.36984260000000002</v>
      </c>
      <c r="H4705" s="5">
        <v>0.38037929999999998</v>
      </c>
      <c r="I4705" s="5">
        <v>0.28745690000000002</v>
      </c>
      <c r="J4705" s="5">
        <v>0.156221</v>
      </c>
      <c r="K4705" s="5">
        <f t="shared" si="365"/>
        <v>0.12533966631649651</v>
      </c>
      <c r="L4705" t="str">
        <f t="shared" si="366"/>
        <v>p</v>
      </c>
      <c r="M4705" t="str">
        <f t="shared" si="367"/>
        <v>e</v>
      </c>
      <c r="N4705">
        <f t="shared" si="368"/>
        <v>1</v>
      </c>
      <c r="O4705">
        <f t="shared" si="369"/>
        <v>2</v>
      </c>
    </row>
    <row r="4706" spans="1:15" hidden="1" x14ac:dyDescent="0.25">
      <c r="A4706">
        <v>4705</v>
      </c>
      <c r="B4706" t="s">
        <v>12</v>
      </c>
      <c r="C4706" s="7">
        <v>298</v>
      </c>
      <c r="D4706" s="5">
        <v>4.7111489999999999E-2</v>
      </c>
      <c r="E4706" s="5">
        <v>0.1151387</v>
      </c>
      <c r="F4706" s="5">
        <v>8.1652959999999997E-2</v>
      </c>
      <c r="G4706" s="5">
        <v>0.36984260000000002</v>
      </c>
      <c r="H4706" s="5">
        <v>0.38037929999999998</v>
      </c>
      <c r="I4706" s="5">
        <v>0.28745690000000002</v>
      </c>
      <c r="J4706" s="5">
        <v>0.156221</v>
      </c>
      <c r="K4706" s="5">
        <f t="shared" si="365"/>
        <v>0.12533966631649651</v>
      </c>
      <c r="L4706" t="str">
        <f t="shared" si="366"/>
        <v>p</v>
      </c>
      <c r="M4706" t="str">
        <f t="shared" si="367"/>
        <v>e</v>
      </c>
      <c r="N4706">
        <f t="shared" si="368"/>
        <v>1</v>
      </c>
      <c r="O4706">
        <f t="shared" si="369"/>
        <v>2</v>
      </c>
    </row>
    <row r="4707" spans="1:15" hidden="1" x14ac:dyDescent="0.25">
      <c r="A4707">
        <v>4706</v>
      </c>
      <c r="B4707" t="s">
        <v>12</v>
      </c>
      <c r="C4707" s="7">
        <v>298</v>
      </c>
      <c r="D4707" s="5">
        <v>4.2953110000000003E-2</v>
      </c>
      <c r="E4707" s="5">
        <v>0.10479909999999999</v>
      </c>
      <c r="F4707" s="5">
        <v>7.4949740000000001E-2</v>
      </c>
      <c r="G4707" s="5">
        <v>0.36984260000000002</v>
      </c>
      <c r="H4707" s="5">
        <v>0.38037929999999998</v>
      </c>
      <c r="I4707" s="5">
        <v>0.28745690000000002</v>
      </c>
      <c r="J4707" s="5">
        <v>0.156221</v>
      </c>
      <c r="K4707" s="5">
        <f t="shared" si="365"/>
        <v>0.12533966631649651</v>
      </c>
      <c r="L4707" t="str">
        <f t="shared" si="366"/>
        <v>p</v>
      </c>
      <c r="M4707" t="str">
        <f t="shared" si="367"/>
        <v>e</v>
      </c>
      <c r="N4707">
        <f t="shared" si="368"/>
        <v>1</v>
      </c>
      <c r="O4707">
        <f t="shared" si="369"/>
        <v>2</v>
      </c>
    </row>
    <row r="4708" spans="1:15" hidden="1" x14ac:dyDescent="0.25">
      <c r="A4708">
        <v>4707</v>
      </c>
      <c r="B4708" t="s">
        <v>12</v>
      </c>
      <c r="C4708" s="7">
        <v>298</v>
      </c>
      <c r="D4708" s="5">
        <v>4.0118819999999999E-2</v>
      </c>
      <c r="E4708" s="5">
        <v>9.6569660000000002E-2</v>
      </c>
      <c r="F4708" s="5">
        <v>7.0039879999999999E-2</v>
      </c>
      <c r="G4708" s="5">
        <v>0.36984260000000002</v>
      </c>
      <c r="H4708" s="5">
        <v>0.38037929999999998</v>
      </c>
      <c r="I4708" s="5">
        <v>0.28745690000000002</v>
      </c>
      <c r="J4708" s="5">
        <v>0.156221</v>
      </c>
      <c r="K4708" s="5">
        <f t="shared" si="365"/>
        <v>0.12533966631649651</v>
      </c>
      <c r="L4708" t="str">
        <f t="shared" si="366"/>
        <v>p</v>
      </c>
      <c r="M4708" t="str">
        <f t="shared" si="367"/>
        <v>e</v>
      </c>
      <c r="N4708">
        <f t="shared" si="368"/>
        <v>1</v>
      </c>
      <c r="O4708">
        <f t="shared" si="369"/>
        <v>2</v>
      </c>
    </row>
    <row r="4709" spans="1:15" hidden="1" x14ac:dyDescent="0.25">
      <c r="A4709">
        <v>4708</v>
      </c>
      <c r="B4709" t="s">
        <v>12</v>
      </c>
      <c r="C4709" s="7">
        <v>298</v>
      </c>
      <c r="D4709" s="5">
        <v>3.8137879999999999E-2</v>
      </c>
      <c r="E4709" s="5">
        <v>8.9873220000000004E-2</v>
      </c>
      <c r="F4709" s="5">
        <v>6.6347790000000004E-2</v>
      </c>
      <c r="G4709" s="5">
        <v>0.36984260000000002</v>
      </c>
      <c r="H4709" s="5">
        <v>0.38037929999999998</v>
      </c>
      <c r="I4709" s="5">
        <v>0.28745690000000002</v>
      </c>
      <c r="J4709" s="5">
        <v>0.156221</v>
      </c>
      <c r="K4709" s="5">
        <f t="shared" si="365"/>
        <v>0.12533966631649651</v>
      </c>
      <c r="L4709" t="str">
        <f t="shared" si="366"/>
        <v>p</v>
      </c>
      <c r="M4709" t="str">
        <f t="shared" si="367"/>
        <v>e</v>
      </c>
      <c r="N4709">
        <f t="shared" si="368"/>
        <v>1</v>
      </c>
      <c r="O4709">
        <f t="shared" si="369"/>
        <v>2</v>
      </c>
    </row>
    <row r="4710" spans="1:15" hidden="1" x14ac:dyDescent="0.25">
      <c r="A4710">
        <v>4709</v>
      </c>
      <c r="B4710" t="s">
        <v>12</v>
      </c>
      <c r="C4710" s="7">
        <v>298</v>
      </c>
      <c r="D4710" s="5">
        <v>3.6727940000000001E-2</v>
      </c>
      <c r="E4710" s="5">
        <v>8.4328829999999994E-2</v>
      </c>
      <c r="F4710" s="5">
        <v>6.3516160000000002E-2</v>
      </c>
      <c r="G4710" s="5">
        <v>0.36984260000000002</v>
      </c>
      <c r="H4710" s="5">
        <v>0.38037929999999998</v>
      </c>
      <c r="I4710" s="5">
        <v>0.28745690000000002</v>
      </c>
      <c r="J4710" s="5">
        <v>0.156221</v>
      </c>
      <c r="K4710" s="5">
        <f t="shared" si="365"/>
        <v>0.12533966631649651</v>
      </c>
      <c r="L4710" t="str">
        <f t="shared" si="366"/>
        <v>p</v>
      </c>
      <c r="M4710" t="str">
        <f t="shared" si="367"/>
        <v>e</v>
      </c>
      <c r="N4710">
        <f t="shared" si="368"/>
        <v>1</v>
      </c>
      <c r="O4710">
        <f t="shared" si="369"/>
        <v>2</v>
      </c>
    </row>
    <row r="4711" spans="1:15" hidden="1" x14ac:dyDescent="0.25">
      <c r="A4711">
        <v>4710</v>
      </c>
      <c r="B4711" t="s">
        <v>12</v>
      </c>
      <c r="C4711" s="7">
        <v>296.92307692307691</v>
      </c>
      <c r="D4711" s="5">
        <v>6.3330369999999997E-2</v>
      </c>
      <c r="E4711" s="5">
        <v>0.1448546</v>
      </c>
      <c r="F4711" s="5">
        <v>0.10472519999999999</v>
      </c>
      <c r="G4711" s="5">
        <v>0.36136069999999998</v>
      </c>
      <c r="H4711" s="5">
        <v>0.36387969999999997</v>
      </c>
      <c r="I4711" s="5">
        <v>0.26475090000000001</v>
      </c>
      <c r="J4711" s="5">
        <v>0.1419996</v>
      </c>
      <c r="K4711" s="5">
        <f t="shared" si="365"/>
        <v>0.15430124597595696</v>
      </c>
      <c r="L4711" t="str">
        <f t="shared" si="366"/>
        <v>p</v>
      </c>
      <c r="M4711" t="str">
        <f t="shared" si="367"/>
        <v>e</v>
      </c>
      <c r="N4711">
        <f t="shared" si="368"/>
        <v>1</v>
      </c>
      <c r="O4711">
        <f t="shared" si="369"/>
        <v>2</v>
      </c>
    </row>
    <row r="4712" spans="1:15" hidden="1" x14ac:dyDescent="0.25">
      <c r="A4712">
        <v>4711</v>
      </c>
      <c r="B4712" t="s">
        <v>12</v>
      </c>
      <c r="C4712" s="7">
        <v>296.92307692307691</v>
      </c>
      <c r="D4712" s="5">
        <v>5.3265480000000004E-2</v>
      </c>
      <c r="E4712" s="5">
        <v>0.1273079</v>
      </c>
      <c r="F4712" s="5">
        <v>9.0752340000000001E-2</v>
      </c>
      <c r="G4712" s="5">
        <v>0.36136069999999998</v>
      </c>
      <c r="H4712" s="5">
        <v>0.36387969999999997</v>
      </c>
      <c r="I4712" s="5">
        <v>0.26475090000000001</v>
      </c>
      <c r="J4712" s="5">
        <v>0.1419996</v>
      </c>
      <c r="K4712" s="5">
        <f t="shared" si="365"/>
        <v>0.15430124597595696</v>
      </c>
      <c r="L4712" t="str">
        <f t="shared" si="366"/>
        <v>p</v>
      </c>
      <c r="M4712" t="str">
        <f t="shared" si="367"/>
        <v>e</v>
      </c>
      <c r="N4712">
        <f t="shared" si="368"/>
        <v>1</v>
      </c>
      <c r="O4712">
        <f t="shared" si="369"/>
        <v>2</v>
      </c>
    </row>
    <row r="4713" spans="1:15" hidden="1" x14ac:dyDescent="0.25">
      <c r="A4713">
        <v>4712</v>
      </c>
      <c r="B4713" t="s">
        <v>12</v>
      </c>
      <c r="C4713" s="7">
        <v>296.92307692307691</v>
      </c>
      <c r="D4713" s="5">
        <v>4.7000269999999997E-2</v>
      </c>
      <c r="E4713" s="5">
        <v>0.11422180000000001</v>
      </c>
      <c r="F4713" s="5">
        <v>8.1380380000000002E-2</v>
      </c>
      <c r="G4713" s="5">
        <v>0.36136069999999998</v>
      </c>
      <c r="H4713" s="5">
        <v>0.36387969999999997</v>
      </c>
      <c r="I4713" s="5">
        <v>0.26475090000000001</v>
      </c>
      <c r="J4713" s="5">
        <v>0.1419996</v>
      </c>
      <c r="K4713" s="5">
        <f t="shared" si="365"/>
        <v>0.15430124597595696</v>
      </c>
      <c r="L4713" t="str">
        <f t="shared" si="366"/>
        <v>p</v>
      </c>
      <c r="M4713" t="str">
        <f t="shared" si="367"/>
        <v>e</v>
      </c>
      <c r="N4713">
        <f t="shared" si="368"/>
        <v>1</v>
      </c>
      <c r="O4713">
        <f t="shared" si="369"/>
        <v>2</v>
      </c>
    </row>
    <row r="4714" spans="1:15" hidden="1" x14ac:dyDescent="0.25">
      <c r="A4714">
        <v>4713</v>
      </c>
      <c r="B4714" t="s">
        <v>12</v>
      </c>
      <c r="C4714" s="7">
        <v>296.92307692307691</v>
      </c>
      <c r="D4714" s="5">
        <v>4.2878380000000001E-2</v>
      </c>
      <c r="E4714" s="5">
        <v>0.10407760000000001</v>
      </c>
      <c r="F4714" s="5">
        <v>7.4752360000000004E-2</v>
      </c>
      <c r="G4714" s="5">
        <v>0.36136069999999998</v>
      </c>
      <c r="H4714" s="5">
        <v>0.36387969999999997</v>
      </c>
      <c r="I4714" s="5">
        <v>0.26475090000000001</v>
      </c>
      <c r="J4714" s="5">
        <v>0.1419996</v>
      </c>
      <c r="K4714" s="5">
        <f t="shared" si="365"/>
        <v>0.15430124597595696</v>
      </c>
      <c r="L4714" t="str">
        <f t="shared" si="366"/>
        <v>p</v>
      </c>
      <c r="M4714" t="str">
        <f t="shared" si="367"/>
        <v>e</v>
      </c>
      <c r="N4714">
        <f t="shared" si="368"/>
        <v>1</v>
      </c>
      <c r="O4714">
        <f t="shared" si="369"/>
        <v>2</v>
      </c>
    </row>
    <row r="4715" spans="1:15" hidden="1" x14ac:dyDescent="0.25">
      <c r="A4715">
        <v>4714</v>
      </c>
      <c r="B4715" t="s">
        <v>12</v>
      </c>
      <c r="C4715" s="7">
        <v>296.92307692307691</v>
      </c>
      <c r="D4715" s="5">
        <v>4.0067110000000003E-2</v>
      </c>
      <c r="E4715" s="5">
        <v>9.5987680000000006E-2</v>
      </c>
      <c r="F4715" s="5">
        <v>6.9892590000000004E-2</v>
      </c>
      <c r="G4715" s="5">
        <v>0.36136069999999998</v>
      </c>
      <c r="H4715" s="5">
        <v>0.36387969999999997</v>
      </c>
      <c r="I4715" s="5">
        <v>0.26475090000000001</v>
      </c>
      <c r="J4715" s="5">
        <v>0.1419996</v>
      </c>
      <c r="K4715" s="5">
        <f t="shared" si="365"/>
        <v>0.15430124597595696</v>
      </c>
      <c r="L4715" t="str">
        <f t="shared" si="366"/>
        <v>p</v>
      </c>
      <c r="M4715" t="str">
        <f t="shared" si="367"/>
        <v>e</v>
      </c>
      <c r="N4715">
        <f t="shared" si="368"/>
        <v>1</v>
      </c>
      <c r="O4715">
        <f t="shared" si="369"/>
        <v>2</v>
      </c>
    </row>
    <row r="4716" spans="1:15" hidden="1" x14ac:dyDescent="0.25">
      <c r="A4716">
        <v>4715</v>
      </c>
      <c r="B4716" t="s">
        <v>12</v>
      </c>
      <c r="C4716" s="7">
        <v>296.92307692307691</v>
      </c>
      <c r="D4716" s="5">
        <v>3.8101349999999999E-2</v>
      </c>
      <c r="E4716" s="5">
        <v>8.9394749999999995E-2</v>
      </c>
      <c r="F4716" s="5">
        <v>6.6235420000000003E-2</v>
      </c>
      <c r="G4716" s="5">
        <v>0.36136069999999998</v>
      </c>
      <c r="H4716" s="5">
        <v>0.36387969999999997</v>
      </c>
      <c r="I4716" s="5">
        <v>0.26475090000000001</v>
      </c>
      <c r="J4716" s="5">
        <v>0.1419996</v>
      </c>
      <c r="K4716" s="5">
        <f t="shared" si="365"/>
        <v>0.15430124597595696</v>
      </c>
      <c r="L4716" t="str">
        <f t="shared" si="366"/>
        <v>p</v>
      </c>
      <c r="M4716" t="str">
        <f t="shared" si="367"/>
        <v>e</v>
      </c>
      <c r="N4716">
        <f t="shared" si="368"/>
        <v>1</v>
      </c>
      <c r="O4716">
        <f t="shared" si="369"/>
        <v>2</v>
      </c>
    </row>
    <row r="4717" spans="1:15" hidden="1" x14ac:dyDescent="0.25">
      <c r="A4717">
        <v>4716</v>
      </c>
      <c r="B4717" t="s">
        <v>12</v>
      </c>
      <c r="C4717" s="7">
        <v>296.92307692307691</v>
      </c>
      <c r="D4717" s="5">
        <v>3.670172E-2</v>
      </c>
      <c r="E4717" s="5">
        <v>8.3929390000000006E-2</v>
      </c>
      <c r="F4717" s="5">
        <v>6.3428970000000001E-2</v>
      </c>
      <c r="G4717" s="5">
        <v>0.36136069999999998</v>
      </c>
      <c r="H4717" s="5">
        <v>0.36387969999999997</v>
      </c>
      <c r="I4717" s="5">
        <v>0.26475090000000001</v>
      </c>
      <c r="J4717" s="5">
        <v>0.1419996</v>
      </c>
      <c r="K4717" s="5">
        <f t="shared" si="365"/>
        <v>0.15430124597595696</v>
      </c>
      <c r="L4717" t="str">
        <f t="shared" si="366"/>
        <v>p</v>
      </c>
      <c r="M4717" t="str">
        <f t="shared" si="367"/>
        <v>e</v>
      </c>
      <c r="N4717">
        <f t="shared" si="368"/>
        <v>1</v>
      </c>
      <c r="O4717">
        <f t="shared" si="369"/>
        <v>2</v>
      </c>
    </row>
    <row r="4718" spans="1:15" hidden="1" x14ac:dyDescent="0.25">
      <c r="A4718">
        <v>4717</v>
      </c>
      <c r="B4718" t="s">
        <v>12</v>
      </c>
      <c r="C4718" s="7">
        <v>296.25</v>
      </c>
      <c r="D4718" s="5">
        <v>6.3046320000000003E-2</v>
      </c>
      <c r="E4718" s="5">
        <v>0.14324419999999999</v>
      </c>
      <c r="F4718" s="5">
        <v>0.1041316</v>
      </c>
      <c r="G4718" s="5">
        <v>0.3533982</v>
      </c>
      <c r="H4718" s="5">
        <v>0.34934229999999999</v>
      </c>
      <c r="I4718" s="5">
        <v>0.24709510000000001</v>
      </c>
      <c r="J4718" s="5">
        <v>0.13246279999999999</v>
      </c>
      <c r="K4718" s="5">
        <f t="shared" si="365"/>
        <v>0.17702628822003508</v>
      </c>
      <c r="L4718" t="str">
        <f t="shared" si="366"/>
        <v>p</v>
      </c>
      <c r="M4718" t="str">
        <f t="shared" si="367"/>
        <v>e</v>
      </c>
      <c r="N4718">
        <f t="shared" si="368"/>
        <v>1</v>
      </c>
      <c r="O4718">
        <f t="shared" si="369"/>
        <v>2</v>
      </c>
    </row>
    <row r="4719" spans="1:15" hidden="1" x14ac:dyDescent="0.25">
      <c r="A4719">
        <v>4718</v>
      </c>
      <c r="B4719" t="s">
        <v>12</v>
      </c>
      <c r="C4719" s="7">
        <v>296.25</v>
      </c>
      <c r="D4719" s="5">
        <v>5.3094429999999998E-2</v>
      </c>
      <c r="E4719" s="5">
        <v>0.1261314</v>
      </c>
      <c r="F4719" s="5">
        <v>9.0364910000000007E-2</v>
      </c>
      <c r="G4719" s="5">
        <v>0.3533982</v>
      </c>
      <c r="H4719" s="5">
        <v>0.34934229999999999</v>
      </c>
      <c r="I4719" s="5">
        <v>0.24709510000000001</v>
      </c>
      <c r="J4719" s="5">
        <v>0.13246279999999999</v>
      </c>
      <c r="K4719" s="5">
        <f t="shared" si="365"/>
        <v>0.17702628822003508</v>
      </c>
      <c r="L4719" t="str">
        <f t="shared" si="366"/>
        <v>p</v>
      </c>
      <c r="M4719" t="str">
        <f t="shared" si="367"/>
        <v>e</v>
      </c>
      <c r="N4719">
        <f t="shared" si="368"/>
        <v>1</v>
      </c>
      <c r="O4719">
        <f t="shared" si="369"/>
        <v>2</v>
      </c>
    </row>
    <row r="4720" spans="1:15" hidden="1" x14ac:dyDescent="0.25">
      <c r="A4720">
        <v>4719</v>
      </c>
      <c r="B4720" t="s">
        <v>12</v>
      </c>
      <c r="C4720" s="7">
        <v>296.25</v>
      </c>
      <c r="D4720" s="5">
        <v>4.6890069999999999E-2</v>
      </c>
      <c r="E4720" s="5">
        <v>0.1133231</v>
      </c>
      <c r="F4720" s="5">
        <v>8.1111039999999995E-2</v>
      </c>
      <c r="G4720" s="5">
        <v>0.3533982</v>
      </c>
      <c r="H4720" s="5">
        <v>0.34934229999999999</v>
      </c>
      <c r="I4720" s="5">
        <v>0.24709510000000001</v>
      </c>
      <c r="J4720" s="5">
        <v>0.13246279999999999</v>
      </c>
      <c r="K4720" s="5">
        <f t="shared" si="365"/>
        <v>0.17702628822003508</v>
      </c>
      <c r="L4720" t="str">
        <f t="shared" si="366"/>
        <v>p</v>
      </c>
      <c r="M4720" t="str">
        <f t="shared" si="367"/>
        <v>e</v>
      </c>
      <c r="N4720">
        <f t="shared" si="368"/>
        <v>1</v>
      </c>
      <c r="O4720">
        <f t="shared" si="369"/>
        <v>2</v>
      </c>
    </row>
    <row r="4721" spans="1:15" hidden="1" x14ac:dyDescent="0.25">
      <c r="A4721">
        <v>4720</v>
      </c>
      <c r="B4721" t="s">
        <v>12</v>
      </c>
      <c r="C4721" s="7">
        <v>296.25</v>
      </c>
      <c r="D4721" s="5">
        <v>4.2804269999999998E-2</v>
      </c>
      <c r="E4721" s="5">
        <v>0.10336890000000001</v>
      </c>
      <c r="F4721" s="5">
        <v>7.4557109999999996E-2</v>
      </c>
      <c r="G4721" s="5">
        <v>0.3533982</v>
      </c>
      <c r="H4721" s="5">
        <v>0.34934229999999999</v>
      </c>
      <c r="I4721" s="5">
        <v>0.24709510000000001</v>
      </c>
      <c r="J4721" s="5">
        <v>0.13246279999999999</v>
      </c>
      <c r="K4721" s="5">
        <f t="shared" si="365"/>
        <v>0.17702628822003508</v>
      </c>
      <c r="L4721" t="str">
        <f t="shared" si="366"/>
        <v>p</v>
      </c>
      <c r="M4721" t="str">
        <f t="shared" si="367"/>
        <v>e</v>
      </c>
      <c r="N4721">
        <f t="shared" si="368"/>
        <v>1</v>
      </c>
      <c r="O4721">
        <f t="shared" si="369"/>
        <v>2</v>
      </c>
    </row>
    <row r="4722" spans="1:15" hidden="1" x14ac:dyDescent="0.25">
      <c r="A4722">
        <v>4721</v>
      </c>
      <c r="B4722" t="s">
        <v>12</v>
      </c>
      <c r="C4722" s="7">
        <v>296.25</v>
      </c>
      <c r="D4722" s="5">
        <v>4.0015809999999999E-2</v>
      </c>
      <c r="E4722" s="5">
        <v>9.5415079999999999E-2</v>
      </c>
      <c r="F4722" s="5">
        <v>6.974677E-2</v>
      </c>
      <c r="G4722" s="5">
        <v>0.3533982</v>
      </c>
      <c r="H4722" s="5">
        <v>0.34934229999999999</v>
      </c>
      <c r="I4722" s="5">
        <v>0.24709510000000001</v>
      </c>
      <c r="J4722" s="5">
        <v>0.13246279999999999</v>
      </c>
      <c r="K4722" s="5">
        <f t="shared" si="365"/>
        <v>0.17702628822003508</v>
      </c>
      <c r="L4722" t="str">
        <f t="shared" si="366"/>
        <v>p</v>
      </c>
      <c r="M4722" t="str">
        <f t="shared" si="367"/>
        <v>e</v>
      </c>
      <c r="N4722">
        <f t="shared" si="368"/>
        <v>1</v>
      </c>
      <c r="O4722">
        <f t="shared" si="369"/>
        <v>2</v>
      </c>
    </row>
    <row r="4723" spans="1:15" hidden="1" x14ac:dyDescent="0.25">
      <c r="A4723">
        <v>4722</v>
      </c>
      <c r="B4723" t="s">
        <v>12</v>
      </c>
      <c r="C4723" s="7">
        <v>296.25</v>
      </c>
      <c r="D4723" s="5">
        <v>3.8065080000000001E-2</v>
      </c>
      <c r="E4723" s="5">
        <v>8.8923329999999995E-2</v>
      </c>
      <c r="F4723" s="5">
        <v>6.6124100000000005E-2</v>
      </c>
      <c r="G4723" s="5">
        <v>0.3533982</v>
      </c>
      <c r="H4723" s="5">
        <v>0.34934229999999999</v>
      </c>
      <c r="I4723" s="5">
        <v>0.24709510000000001</v>
      </c>
      <c r="J4723" s="5">
        <v>0.13246279999999999</v>
      </c>
      <c r="K4723" s="5">
        <f t="shared" si="365"/>
        <v>0.17702628822003508</v>
      </c>
      <c r="L4723" t="str">
        <f t="shared" si="366"/>
        <v>p</v>
      </c>
      <c r="M4723" t="str">
        <f t="shared" si="367"/>
        <v>e</v>
      </c>
      <c r="N4723">
        <f t="shared" si="368"/>
        <v>1</v>
      </c>
      <c r="O4723">
        <f t="shared" si="369"/>
        <v>2</v>
      </c>
    </row>
    <row r="4724" spans="1:15" hidden="1" x14ac:dyDescent="0.25">
      <c r="A4724">
        <v>4723</v>
      </c>
      <c r="B4724" t="s">
        <v>12</v>
      </c>
      <c r="C4724" s="7">
        <v>296.25</v>
      </c>
      <c r="D4724" s="5">
        <v>3.6675699999999999E-2</v>
      </c>
      <c r="E4724" s="5">
        <v>8.3535410000000004E-2</v>
      </c>
      <c r="F4724" s="5">
        <v>6.3342529999999994E-2</v>
      </c>
      <c r="G4724" s="5">
        <v>0.3533982</v>
      </c>
      <c r="H4724" s="5">
        <v>0.34934229999999999</v>
      </c>
      <c r="I4724" s="5">
        <v>0.24709510000000001</v>
      </c>
      <c r="J4724" s="5">
        <v>0.13246279999999999</v>
      </c>
      <c r="K4724" s="5">
        <f t="shared" si="365"/>
        <v>0.17702628822003508</v>
      </c>
      <c r="L4724" t="str">
        <f t="shared" si="366"/>
        <v>p</v>
      </c>
      <c r="M4724" t="str">
        <f t="shared" si="367"/>
        <v>e</v>
      </c>
      <c r="N4724">
        <f t="shared" si="368"/>
        <v>1</v>
      </c>
      <c r="O4724">
        <f t="shared" si="369"/>
        <v>2</v>
      </c>
    </row>
    <row r="4725" spans="1:15" hidden="1" x14ac:dyDescent="0.25">
      <c r="A4725">
        <v>4724</v>
      </c>
      <c r="B4725" t="s">
        <v>12</v>
      </c>
      <c r="C4725" s="7">
        <v>291.25</v>
      </c>
      <c r="D4725" s="5">
        <v>6.3046320000000003E-2</v>
      </c>
      <c r="E4725" s="5">
        <v>0.14324419999999999</v>
      </c>
      <c r="F4725" s="5">
        <v>0.1041316</v>
      </c>
      <c r="G4725" s="5">
        <v>0.3533982</v>
      </c>
      <c r="H4725" s="5">
        <v>0.350076</v>
      </c>
      <c r="I4725" s="5">
        <v>0.24823139999999999</v>
      </c>
      <c r="J4725" s="5">
        <v>0.13302020000000001</v>
      </c>
      <c r="K4725" s="5">
        <f t="shared" si="365"/>
        <v>0.17480323441532797</v>
      </c>
      <c r="L4725" t="str">
        <f t="shared" si="366"/>
        <v>p</v>
      </c>
      <c r="M4725" t="str">
        <f t="shared" si="367"/>
        <v>e</v>
      </c>
      <c r="N4725">
        <f t="shared" si="368"/>
        <v>1</v>
      </c>
      <c r="O4725">
        <f t="shared" si="369"/>
        <v>2</v>
      </c>
    </row>
    <row r="4726" spans="1:15" hidden="1" x14ac:dyDescent="0.25">
      <c r="A4726">
        <v>4725</v>
      </c>
      <c r="B4726" t="s">
        <v>12</v>
      </c>
      <c r="C4726" s="7">
        <v>291.25</v>
      </c>
      <c r="D4726" s="5">
        <v>5.3094429999999998E-2</v>
      </c>
      <c r="E4726" s="5">
        <v>0.1261314</v>
      </c>
      <c r="F4726" s="5">
        <v>9.0364910000000007E-2</v>
      </c>
      <c r="G4726" s="5">
        <v>0.3533982</v>
      </c>
      <c r="H4726" s="5">
        <v>0.350076</v>
      </c>
      <c r="I4726" s="5">
        <v>0.24823139999999999</v>
      </c>
      <c r="J4726" s="5">
        <v>0.13302020000000001</v>
      </c>
      <c r="K4726" s="5">
        <f t="shared" si="365"/>
        <v>0.17480323441532797</v>
      </c>
      <c r="L4726" t="str">
        <f t="shared" si="366"/>
        <v>p</v>
      </c>
      <c r="M4726" t="str">
        <f t="shared" si="367"/>
        <v>e</v>
      </c>
      <c r="N4726">
        <f t="shared" si="368"/>
        <v>1</v>
      </c>
      <c r="O4726">
        <f t="shared" si="369"/>
        <v>2</v>
      </c>
    </row>
    <row r="4727" spans="1:15" hidden="1" x14ac:dyDescent="0.25">
      <c r="A4727">
        <v>4726</v>
      </c>
      <c r="B4727" t="s">
        <v>12</v>
      </c>
      <c r="C4727" s="7">
        <v>291.25</v>
      </c>
      <c r="D4727" s="5">
        <v>4.6890069999999999E-2</v>
      </c>
      <c r="E4727" s="5">
        <v>0.1133231</v>
      </c>
      <c r="F4727" s="5">
        <v>8.1111039999999995E-2</v>
      </c>
      <c r="G4727" s="5">
        <v>0.3533982</v>
      </c>
      <c r="H4727" s="5">
        <v>0.350076</v>
      </c>
      <c r="I4727" s="5">
        <v>0.24823139999999999</v>
      </c>
      <c r="J4727" s="5">
        <v>0.13302020000000001</v>
      </c>
      <c r="K4727" s="5">
        <f t="shared" si="365"/>
        <v>0.17480323441532797</v>
      </c>
      <c r="L4727" t="str">
        <f t="shared" si="366"/>
        <v>p</v>
      </c>
      <c r="M4727" t="str">
        <f t="shared" si="367"/>
        <v>e</v>
      </c>
      <c r="N4727">
        <f t="shared" si="368"/>
        <v>1</v>
      </c>
      <c r="O4727">
        <f t="shared" si="369"/>
        <v>2</v>
      </c>
    </row>
    <row r="4728" spans="1:15" hidden="1" x14ac:dyDescent="0.25">
      <c r="A4728">
        <v>4727</v>
      </c>
      <c r="B4728" t="s">
        <v>12</v>
      </c>
      <c r="C4728" s="7">
        <v>291.25</v>
      </c>
      <c r="D4728" s="5">
        <v>4.2804269999999998E-2</v>
      </c>
      <c r="E4728" s="5">
        <v>0.10336890000000001</v>
      </c>
      <c r="F4728" s="5">
        <v>7.4557109999999996E-2</v>
      </c>
      <c r="G4728" s="5">
        <v>0.3533982</v>
      </c>
      <c r="H4728" s="5">
        <v>0.350076</v>
      </c>
      <c r="I4728" s="5">
        <v>0.24823139999999999</v>
      </c>
      <c r="J4728" s="5">
        <v>0.13302020000000001</v>
      </c>
      <c r="K4728" s="5">
        <f t="shared" si="365"/>
        <v>0.17480323441532797</v>
      </c>
      <c r="L4728" t="str">
        <f t="shared" si="366"/>
        <v>p</v>
      </c>
      <c r="M4728" t="str">
        <f t="shared" si="367"/>
        <v>e</v>
      </c>
      <c r="N4728">
        <f t="shared" si="368"/>
        <v>1</v>
      </c>
      <c r="O4728">
        <f t="shared" si="369"/>
        <v>2</v>
      </c>
    </row>
    <row r="4729" spans="1:15" hidden="1" x14ac:dyDescent="0.25">
      <c r="A4729">
        <v>4728</v>
      </c>
      <c r="B4729" t="s">
        <v>12</v>
      </c>
      <c r="C4729" s="7">
        <v>291.25</v>
      </c>
      <c r="D4729" s="5">
        <v>4.0015809999999999E-2</v>
      </c>
      <c r="E4729" s="5">
        <v>9.5415079999999999E-2</v>
      </c>
      <c r="F4729" s="5">
        <v>6.974677E-2</v>
      </c>
      <c r="G4729" s="5">
        <v>0.3533982</v>
      </c>
      <c r="H4729" s="5">
        <v>0.350076</v>
      </c>
      <c r="I4729" s="5">
        <v>0.24823139999999999</v>
      </c>
      <c r="J4729" s="5">
        <v>0.13302020000000001</v>
      </c>
      <c r="K4729" s="5">
        <f t="shared" si="365"/>
        <v>0.17480323441532797</v>
      </c>
      <c r="L4729" t="str">
        <f t="shared" si="366"/>
        <v>p</v>
      </c>
      <c r="M4729" t="str">
        <f t="shared" si="367"/>
        <v>e</v>
      </c>
      <c r="N4729">
        <f t="shared" si="368"/>
        <v>1</v>
      </c>
      <c r="O4729">
        <f t="shared" si="369"/>
        <v>2</v>
      </c>
    </row>
    <row r="4730" spans="1:15" hidden="1" x14ac:dyDescent="0.25">
      <c r="A4730">
        <v>4729</v>
      </c>
      <c r="B4730" t="s">
        <v>12</v>
      </c>
      <c r="C4730" s="7">
        <v>291.25</v>
      </c>
      <c r="D4730" s="5">
        <v>3.8065080000000001E-2</v>
      </c>
      <c r="E4730" s="5">
        <v>8.8923329999999995E-2</v>
      </c>
      <c r="F4730" s="5">
        <v>6.6124100000000005E-2</v>
      </c>
      <c r="G4730" s="5">
        <v>0.3533982</v>
      </c>
      <c r="H4730" s="5">
        <v>0.350076</v>
      </c>
      <c r="I4730" s="5">
        <v>0.24823139999999999</v>
      </c>
      <c r="J4730" s="5">
        <v>0.13302020000000001</v>
      </c>
      <c r="K4730" s="5">
        <f t="shared" si="365"/>
        <v>0.17480323441532797</v>
      </c>
      <c r="L4730" t="str">
        <f t="shared" si="366"/>
        <v>p</v>
      </c>
      <c r="M4730" t="str">
        <f t="shared" si="367"/>
        <v>e</v>
      </c>
      <c r="N4730">
        <f t="shared" si="368"/>
        <v>1</v>
      </c>
      <c r="O4730">
        <f t="shared" si="369"/>
        <v>2</v>
      </c>
    </row>
    <row r="4731" spans="1:15" hidden="1" x14ac:dyDescent="0.25">
      <c r="A4731">
        <v>4730</v>
      </c>
      <c r="B4731" t="s">
        <v>12</v>
      </c>
      <c r="C4731" s="7">
        <v>291.25</v>
      </c>
      <c r="D4731" s="5">
        <v>3.6675699999999999E-2</v>
      </c>
      <c r="E4731" s="5">
        <v>8.3535410000000004E-2</v>
      </c>
      <c r="F4731" s="5">
        <v>6.3342529999999994E-2</v>
      </c>
      <c r="G4731" s="5">
        <v>0.3533982</v>
      </c>
      <c r="H4731" s="5">
        <v>0.350076</v>
      </c>
      <c r="I4731" s="5">
        <v>0.24823139999999999</v>
      </c>
      <c r="J4731" s="5">
        <v>0.13302020000000001</v>
      </c>
      <c r="K4731" s="5">
        <f t="shared" si="365"/>
        <v>0.17480323441532797</v>
      </c>
      <c r="L4731" t="str">
        <f t="shared" si="366"/>
        <v>p</v>
      </c>
      <c r="M4731" t="str">
        <f t="shared" si="367"/>
        <v>e</v>
      </c>
      <c r="N4731">
        <f t="shared" si="368"/>
        <v>1</v>
      </c>
      <c r="O4731">
        <f t="shared" si="369"/>
        <v>2</v>
      </c>
    </row>
    <row r="4732" spans="1:15" hidden="1" x14ac:dyDescent="0.25">
      <c r="A4732">
        <v>4731</v>
      </c>
      <c r="B4732" t="s">
        <v>12</v>
      </c>
      <c r="C4732" s="7">
        <v>290.76923076923083</v>
      </c>
      <c r="D4732" s="5">
        <v>6.3330369999999997E-2</v>
      </c>
      <c r="E4732" s="5">
        <v>0.1448546</v>
      </c>
      <c r="F4732" s="5">
        <v>0.10472519999999999</v>
      </c>
      <c r="G4732" s="5">
        <v>0.36136069999999998</v>
      </c>
      <c r="H4732" s="5">
        <v>0.36470829999999999</v>
      </c>
      <c r="I4732" s="5">
        <v>0.26618910000000001</v>
      </c>
      <c r="J4732" s="5">
        <v>0.1428092</v>
      </c>
      <c r="K4732" s="5">
        <f t="shared" si="365"/>
        <v>0.15165585265105649</v>
      </c>
      <c r="L4732" t="str">
        <f t="shared" si="366"/>
        <v>p</v>
      </c>
      <c r="M4732" t="str">
        <f t="shared" si="367"/>
        <v>e</v>
      </c>
      <c r="N4732">
        <f t="shared" si="368"/>
        <v>1</v>
      </c>
      <c r="O4732">
        <f t="shared" si="369"/>
        <v>2</v>
      </c>
    </row>
    <row r="4733" spans="1:15" hidden="1" x14ac:dyDescent="0.25">
      <c r="A4733">
        <v>4732</v>
      </c>
      <c r="B4733" t="s">
        <v>12</v>
      </c>
      <c r="C4733" s="7">
        <v>290.76923076923083</v>
      </c>
      <c r="D4733" s="5">
        <v>5.3265480000000004E-2</v>
      </c>
      <c r="E4733" s="5">
        <v>0.1273079</v>
      </c>
      <c r="F4733" s="5">
        <v>9.0752340000000001E-2</v>
      </c>
      <c r="G4733" s="5">
        <v>0.36136069999999998</v>
      </c>
      <c r="H4733" s="5">
        <v>0.36470829999999999</v>
      </c>
      <c r="I4733" s="5">
        <v>0.26618910000000001</v>
      </c>
      <c r="J4733" s="5">
        <v>0.1428092</v>
      </c>
      <c r="K4733" s="5">
        <f t="shared" si="365"/>
        <v>0.15165585265105649</v>
      </c>
      <c r="L4733" t="str">
        <f t="shared" si="366"/>
        <v>p</v>
      </c>
      <c r="M4733" t="str">
        <f t="shared" si="367"/>
        <v>e</v>
      </c>
      <c r="N4733">
        <f t="shared" si="368"/>
        <v>1</v>
      </c>
      <c r="O4733">
        <f t="shared" si="369"/>
        <v>2</v>
      </c>
    </row>
    <row r="4734" spans="1:15" hidden="1" x14ac:dyDescent="0.25">
      <c r="A4734">
        <v>4733</v>
      </c>
      <c r="B4734" t="s">
        <v>12</v>
      </c>
      <c r="C4734" s="7">
        <v>290.76923076923083</v>
      </c>
      <c r="D4734" s="5">
        <v>4.7000269999999997E-2</v>
      </c>
      <c r="E4734" s="5">
        <v>0.11422180000000001</v>
      </c>
      <c r="F4734" s="5">
        <v>8.1380380000000002E-2</v>
      </c>
      <c r="G4734" s="5">
        <v>0.36136069999999998</v>
      </c>
      <c r="H4734" s="5">
        <v>0.36470829999999999</v>
      </c>
      <c r="I4734" s="5">
        <v>0.26618910000000001</v>
      </c>
      <c r="J4734" s="5">
        <v>0.1428092</v>
      </c>
      <c r="K4734" s="5">
        <f t="shared" si="365"/>
        <v>0.15165585265105649</v>
      </c>
      <c r="L4734" t="str">
        <f t="shared" si="366"/>
        <v>p</v>
      </c>
      <c r="M4734" t="str">
        <f t="shared" si="367"/>
        <v>e</v>
      </c>
      <c r="N4734">
        <f t="shared" si="368"/>
        <v>1</v>
      </c>
      <c r="O4734">
        <f t="shared" si="369"/>
        <v>2</v>
      </c>
    </row>
    <row r="4735" spans="1:15" hidden="1" x14ac:dyDescent="0.25">
      <c r="A4735">
        <v>4734</v>
      </c>
      <c r="B4735" t="s">
        <v>12</v>
      </c>
      <c r="C4735" s="7">
        <v>290.76923076923083</v>
      </c>
      <c r="D4735" s="5">
        <v>4.2878380000000001E-2</v>
      </c>
      <c r="E4735" s="5">
        <v>0.10407760000000001</v>
      </c>
      <c r="F4735" s="5">
        <v>7.4752360000000004E-2</v>
      </c>
      <c r="G4735" s="5">
        <v>0.36136069999999998</v>
      </c>
      <c r="H4735" s="5">
        <v>0.36470829999999999</v>
      </c>
      <c r="I4735" s="5">
        <v>0.26618910000000001</v>
      </c>
      <c r="J4735" s="5">
        <v>0.1428092</v>
      </c>
      <c r="K4735" s="5">
        <f t="shared" si="365"/>
        <v>0.15165585265105649</v>
      </c>
      <c r="L4735" t="str">
        <f t="shared" si="366"/>
        <v>p</v>
      </c>
      <c r="M4735" t="str">
        <f t="shared" si="367"/>
        <v>e</v>
      </c>
      <c r="N4735">
        <f t="shared" si="368"/>
        <v>1</v>
      </c>
      <c r="O4735">
        <f t="shared" si="369"/>
        <v>2</v>
      </c>
    </row>
    <row r="4736" spans="1:15" hidden="1" x14ac:dyDescent="0.25">
      <c r="A4736">
        <v>4735</v>
      </c>
      <c r="B4736" t="s">
        <v>12</v>
      </c>
      <c r="C4736" s="7">
        <v>290.76923076923083</v>
      </c>
      <c r="D4736" s="5">
        <v>4.0067110000000003E-2</v>
      </c>
      <c r="E4736" s="5">
        <v>9.5987680000000006E-2</v>
      </c>
      <c r="F4736" s="5">
        <v>6.9892590000000004E-2</v>
      </c>
      <c r="G4736" s="5">
        <v>0.36136069999999998</v>
      </c>
      <c r="H4736" s="5">
        <v>0.36470829999999999</v>
      </c>
      <c r="I4736" s="5">
        <v>0.26618910000000001</v>
      </c>
      <c r="J4736" s="5">
        <v>0.1428092</v>
      </c>
      <c r="K4736" s="5">
        <f t="shared" si="365"/>
        <v>0.15165585265105649</v>
      </c>
      <c r="L4736" t="str">
        <f t="shared" si="366"/>
        <v>p</v>
      </c>
      <c r="M4736" t="str">
        <f t="shared" si="367"/>
        <v>e</v>
      </c>
      <c r="N4736">
        <f t="shared" si="368"/>
        <v>1</v>
      </c>
      <c r="O4736">
        <f t="shared" si="369"/>
        <v>2</v>
      </c>
    </row>
    <row r="4737" spans="1:15" hidden="1" x14ac:dyDescent="0.25">
      <c r="A4737">
        <v>4736</v>
      </c>
      <c r="B4737" t="s">
        <v>12</v>
      </c>
      <c r="C4737" s="7">
        <v>290.76923076923083</v>
      </c>
      <c r="D4737" s="5">
        <v>3.8101349999999999E-2</v>
      </c>
      <c r="E4737" s="5">
        <v>8.9394749999999995E-2</v>
      </c>
      <c r="F4737" s="5">
        <v>6.6235420000000003E-2</v>
      </c>
      <c r="G4737" s="5">
        <v>0.36136069999999998</v>
      </c>
      <c r="H4737" s="5">
        <v>0.36470829999999999</v>
      </c>
      <c r="I4737" s="5">
        <v>0.26618910000000001</v>
      </c>
      <c r="J4737" s="5">
        <v>0.1428092</v>
      </c>
      <c r="K4737" s="5">
        <f t="shared" si="365"/>
        <v>0.15165585265105649</v>
      </c>
      <c r="L4737" t="str">
        <f t="shared" si="366"/>
        <v>p</v>
      </c>
      <c r="M4737" t="str">
        <f t="shared" si="367"/>
        <v>e</v>
      </c>
      <c r="N4737">
        <f t="shared" si="368"/>
        <v>1</v>
      </c>
      <c r="O4737">
        <f t="shared" si="369"/>
        <v>2</v>
      </c>
    </row>
    <row r="4738" spans="1:15" hidden="1" x14ac:dyDescent="0.25">
      <c r="A4738">
        <v>4737</v>
      </c>
      <c r="B4738" t="s">
        <v>12</v>
      </c>
      <c r="C4738" s="7">
        <v>290.76923076923083</v>
      </c>
      <c r="D4738" s="5">
        <v>3.670172E-2</v>
      </c>
      <c r="E4738" s="5">
        <v>8.3929390000000006E-2</v>
      </c>
      <c r="F4738" s="5">
        <v>6.3428970000000001E-2</v>
      </c>
      <c r="G4738" s="5">
        <v>0.36136069999999998</v>
      </c>
      <c r="H4738" s="5">
        <v>0.36470829999999999</v>
      </c>
      <c r="I4738" s="5">
        <v>0.26618910000000001</v>
      </c>
      <c r="J4738" s="5">
        <v>0.1428092</v>
      </c>
      <c r="K4738" s="5">
        <f t="shared" si="365"/>
        <v>0.15165585265105649</v>
      </c>
      <c r="L4738" t="str">
        <f t="shared" si="366"/>
        <v>p</v>
      </c>
      <c r="M4738" t="str">
        <f t="shared" si="367"/>
        <v>e</v>
      </c>
      <c r="N4738">
        <f t="shared" si="368"/>
        <v>1</v>
      </c>
      <c r="O4738">
        <f t="shared" si="369"/>
        <v>2</v>
      </c>
    </row>
    <row r="4739" spans="1:15" hidden="1" x14ac:dyDescent="0.25">
      <c r="A4739">
        <v>4738</v>
      </c>
      <c r="B4739" t="s">
        <v>12</v>
      </c>
      <c r="C4739" s="7">
        <v>290</v>
      </c>
      <c r="D4739" s="5">
        <v>6.3617930000000003E-2</v>
      </c>
      <c r="E4739" s="5">
        <v>0.14650959999999999</v>
      </c>
      <c r="F4739" s="5">
        <v>0.10532860000000001</v>
      </c>
      <c r="G4739" s="5">
        <v>0.36984260000000002</v>
      </c>
      <c r="H4739" s="5">
        <v>0.38132329999999998</v>
      </c>
      <c r="I4739" s="5">
        <v>0.28934159999999998</v>
      </c>
      <c r="J4739" s="5">
        <v>0.1574662</v>
      </c>
      <c r="K4739" s="5">
        <f t="shared" ref="K4739:K4802" si="370">(G4739-I4739)/(G4739+I4739)</f>
        <v>0.12212216251542443</v>
      </c>
      <c r="L4739" t="str">
        <f t="shared" ref="L4739:L4802" si="371">MID(B4739,1,1)</f>
        <v>p</v>
      </c>
      <c r="M4739" t="str">
        <f t="shared" ref="M4739:M4802" si="372">MID(B4739,2,1)</f>
        <v>e</v>
      </c>
      <c r="N4739">
        <f t="shared" ref="N4739:N4802" si="373">IF(L4739="p",1,IF(L4739="m",2,IF(L4739="a",3,0)))</f>
        <v>1</v>
      </c>
      <c r="O4739">
        <f t="shared" ref="O4739:O4802" si="374">IF(M4739="m",1,IF(M4739="e",2))</f>
        <v>2</v>
      </c>
    </row>
    <row r="4740" spans="1:15" hidden="1" x14ac:dyDescent="0.25">
      <c r="A4740">
        <v>4739</v>
      </c>
      <c r="B4740" t="s">
        <v>12</v>
      </c>
      <c r="C4740" s="7">
        <v>290</v>
      </c>
      <c r="D4740" s="5">
        <v>5.3438300000000001E-2</v>
      </c>
      <c r="E4740" s="5">
        <v>0.12851199999999999</v>
      </c>
      <c r="F4740" s="5">
        <v>9.1145149999999994E-2</v>
      </c>
      <c r="G4740" s="5">
        <v>0.36984260000000002</v>
      </c>
      <c r="H4740" s="5">
        <v>0.38132329999999998</v>
      </c>
      <c r="I4740" s="5">
        <v>0.28934159999999998</v>
      </c>
      <c r="J4740" s="5">
        <v>0.1574662</v>
      </c>
      <c r="K4740" s="5">
        <f t="shared" si="370"/>
        <v>0.12212216251542443</v>
      </c>
      <c r="L4740" t="str">
        <f t="shared" si="371"/>
        <v>p</v>
      </c>
      <c r="M4740" t="str">
        <f t="shared" si="372"/>
        <v>e</v>
      </c>
      <c r="N4740">
        <f t="shared" si="373"/>
        <v>1</v>
      </c>
      <c r="O4740">
        <f t="shared" si="374"/>
        <v>2</v>
      </c>
    </row>
    <row r="4741" spans="1:15" hidden="1" x14ac:dyDescent="0.25">
      <c r="A4741">
        <v>4740</v>
      </c>
      <c r="B4741" t="s">
        <v>12</v>
      </c>
      <c r="C4741" s="7">
        <v>290</v>
      </c>
      <c r="D4741" s="5">
        <v>4.7111489999999999E-2</v>
      </c>
      <c r="E4741" s="5">
        <v>0.1151387</v>
      </c>
      <c r="F4741" s="5">
        <v>8.1652959999999997E-2</v>
      </c>
      <c r="G4741" s="5">
        <v>0.36984260000000002</v>
      </c>
      <c r="H4741" s="5">
        <v>0.38132329999999998</v>
      </c>
      <c r="I4741" s="5">
        <v>0.28934159999999998</v>
      </c>
      <c r="J4741" s="5">
        <v>0.1574662</v>
      </c>
      <c r="K4741" s="5">
        <f t="shared" si="370"/>
        <v>0.12212216251542443</v>
      </c>
      <c r="L4741" t="str">
        <f t="shared" si="371"/>
        <v>p</v>
      </c>
      <c r="M4741" t="str">
        <f t="shared" si="372"/>
        <v>e</v>
      </c>
      <c r="N4741">
        <f t="shared" si="373"/>
        <v>1</v>
      </c>
      <c r="O4741">
        <f t="shared" si="374"/>
        <v>2</v>
      </c>
    </row>
    <row r="4742" spans="1:15" hidden="1" x14ac:dyDescent="0.25">
      <c r="A4742">
        <v>4741</v>
      </c>
      <c r="B4742" t="s">
        <v>12</v>
      </c>
      <c r="C4742" s="7">
        <v>290</v>
      </c>
      <c r="D4742" s="5">
        <v>4.2953110000000003E-2</v>
      </c>
      <c r="E4742" s="5">
        <v>0.10479909999999999</v>
      </c>
      <c r="F4742" s="5">
        <v>7.4949740000000001E-2</v>
      </c>
      <c r="G4742" s="5">
        <v>0.36984260000000002</v>
      </c>
      <c r="H4742" s="5">
        <v>0.38132329999999998</v>
      </c>
      <c r="I4742" s="5">
        <v>0.28934159999999998</v>
      </c>
      <c r="J4742" s="5">
        <v>0.1574662</v>
      </c>
      <c r="K4742" s="5">
        <f t="shared" si="370"/>
        <v>0.12212216251542443</v>
      </c>
      <c r="L4742" t="str">
        <f t="shared" si="371"/>
        <v>p</v>
      </c>
      <c r="M4742" t="str">
        <f t="shared" si="372"/>
        <v>e</v>
      </c>
      <c r="N4742">
        <f t="shared" si="373"/>
        <v>1</v>
      </c>
      <c r="O4742">
        <f t="shared" si="374"/>
        <v>2</v>
      </c>
    </row>
    <row r="4743" spans="1:15" hidden="1" x14ac:dyDescent="0.25">
      <c r="A4743">
        <v>4742</v>
      </c>
      <c r="B4743" t="s">
        <v>12</v>
      </c>
      <c r="C4743" s="7">
        <v>290</v>
      </c>
      <c r="D4743" s="5">
        <v>4.0118819999999999E-2</v>
      </c>
      <c r="E4743" s="5">
        <v>9.6569660000000002E-2</v>
      </c>
      <c r="F4743" s="5">
        <v>7.0039879999999999E-2</v>
      </c>
      <c r="G4743" s="5">
        <v>0.36984260000000002</v>
      </c>
      <c r="H4743" s="5">
        <v>0.38132329999999998</v>
      </c>
      <c r="I4743" s="5">
        <v>0.28934159999999998</v>
      </c>
      <c r="J4743" s="5">
        <v>0.1574662</v>
      </c>
      <c r="K4743" s="5">
        <f t="shared" si="370"/>
        <v>0.12212216251542443</v>
      </c>
      <c r="L4743" t="str">
        <f t="shared" si="371"/>
        <v>p</v>
      </c>
      <c r="M4743" t="str">
        <f t="shared" si="372"/>
        <v>e</v>
      </c>
      <c r="N4743">
        <f t="shared" si="373"/>
        <v>1</v>
      </c>
      <c r="O4743">
        <f t="shared" si="374"/>
        <v>2</v>
      </c>
    </row>
    <row r="4744" spans="1:15" hidden="1" x14ac:dyDescent="0.25">
      <c r="A4744">
        <v>4743</v>
      </c>
      <c r="B4744" t="s">
        <v>12</v>
      </c>
      <c r="C4744" s="7">
        <v>290</v>
      </c>
      <c r="D4744" s="5">
        <v>3.8137879999999999E-2</v>
      </c>
      <c r="E4744" s="5">
        <v>8.9873220000000004E-2</v>
      </c>
      <c r="F4744" s="5">
        <v>6.6347790000000004E-2</v>
      </c>
      <c r="G4744" s="5">
        <v>0.36984260000000002</v>
      </c>
      <c r="H4744" s="5">
        <v>0.38132329999999998</v>
      </c>
      <c r="I4744" s="5">
        <v>0.28934159999999998</v>
      </c>
      <c r="J4744" s="5">
        <v>0.1574662</v>
      </c>
      <c r="K4744" s="5">
        <f t="shared" si="370"/>
        <v>0.12212216251542443</v>
      </c>
      <c r="L4744" t="str">
        <f t="shared" si="371"/>
        <v>p</v>
      </c>
      <c r="M4744" t="str">
        <f t="shared" si="372"/>
        <v>e</v>
      </c>
      <c r="N4744">
        <f t="shared" si="373"/>
        <v>1</v>
      </c>
      <c r="O4744">
        <f t="shared" si="374"/>
        <v>2</v>
      </c>
    </row>
    <row r="4745" spans="1:15" hidden="1" x14ac:dyDescent="0.25">
      <c r="A4745">
        <v>4744</v>
      </c>
      <c r="B4745" t="s">
        <v>12</v>
      </c>
      <c r="C4745" s="7">
        <v>290</v>
      </c>
      <c r="D4745" s="5">
        <v>3.6727940000000001E-2</v>
      </c>
      <c r="E4745" s="5">
        <v>8.4328829999999994E-2</v>
      </c>
      <c r="F4745" s="5">
        <v>6.3516160000000002E-2</v>
      </c>
      <c r="G4745" s="5">
        <v>0.36984260000000002</v>
      </c>
      <c r="H4745" s="5">
        <v>0.38132329999999998</v>
      </c>
      <c r="I4745" s="5">
        <v>0.28934159999999998</v>
      </c>
      <c r="J4745" s="5">
        <v>0.1574662</v>
      </c>
      <c r="K4745" s="5">
        <f t="shared" si="370"/>
        <v>0.12212216251542443</v>
      </c>
      <c r="L4745" t="str">
        <f t="shared" si="371"/>
        <v>p</v>
      </c>
      <c r="M4745" t="str">
        <f t="shared" si="372"/>
        <v>e</v>
      </c>
      <c r="N4745">
        <f t="shared" si="373"/>
        <v>1</v>
      </c>
      <c r="O4745">
        <f t="shared" si="374"/>
        <v>2</v>
      </c>
    </row>
    <row r="4746" spans="1:15" hidden="1" x14ac:dyDescent="0.25">
      <c r="A4746">
        <v>4745</v>
      </c>
      <c r="B4746" t="s">
        <v>12</v>
      </c>
      <c r="C4746" s="7">
        <v>288.57142857142856</v>
      </c>
      <c r="D4746" s="5">
        <v>6.3909069999999998E-2</v>
      </c>
      <c r="E4746" s="5">
        <v>0.14821129999999999</v>
      </c>
      <c r="F4746" s="5">
        <v>0.1059422</v>
      </c>
      <c r="G4746" s="5">
        <v>0.37890309999999999</v>
      </c>
      <c r="H4746" s="5">
        <v>0.40039859999999999</v>
      </c>
      <c r="I4746" s="5">
        <v>0.3204688</v>
      </c>
      <c r="J4746" s="5">
        <v>0.18113789999999999</v>
      </c>
      <c r="K4746" s="5">
        <f t="shared" si="370"/>
        <v>8.355254193083822E-2</v>
      </c>
      <c r="L4746" t="str">
        <f t="shared" si="371"/>
        <v>p</v>
      </c>
      <c r="M4746" t="str">
        <f t="shared" si="372"/>
        <v>e</v>
      </c>
      <c r="N4746">
        <f t="shared" si="373"/>
        <v>1</v>
      </c>
      <c r="O4746">
        <f t="shared" si="374"/>
        <v>2</v>
      </c>
    </row>
    <row r="4747" spans="1:15" hidden="1" x14ac:dyDescent="0.25">
      <c r="A4747">
        <v>4746</v>
      </c>
      <c r="B4747" t="s">
        <v>12</v>
      </c>
      <c r="C4747" s="7">
        <v>288.57142857142856</v>
      </c>
      <c r="D4747" s="5">
        <v>5.3612930000000003E-2</v>
      </c>
      <c r="E4747" s="5">
        <v>0.12974450000000001</v>
      </c>
      <c r="F4747" s="5">
        <v>9.1543429999999995E-2</v>
      </c>
      <c r="G4747" s="5">
        <v>0.37890309999999999</v>
      </c>
      <c r="H4747" s="5">
        <v>0.40039859999999999</v>
      </c>
      <c r="I4747" s="5">
        <v>0.3204688</v>
      </c>
      <c r="J4747" s="5">
        <v>0.18113789999999999</v>
      </c>
      <c r="K4747" s="5">
        <f t="shared" si="370"/>
        <v>8.355254193083822E-2</v>
      </c>
      <c r="L4747" t="str">
        <f t="shared" si="371"/>
        <v>p</v>
      </c>
      <c r="M4747" t="str">
        <f t="shared" si="372"/>
        <v>e</v>
      </c>
      <c r="N4747">
        <f t="shared" si="373"/>
        <v>1</v>
      </c>
      <c r="O4747">
        <f t="shared" si="374"/>
        <v>2</v>
      </c>
    </row>
    <row r="4748" spans="1:15" hidden="1" x14ac:dyDescent="0.25">
      <c r="A4748">
        <v>4747</v>
      </c>
      <c r="B4748" t="s">
        <v>12</v>
      </c>
      <c r="C4748" s="7">
        <v>288.57142857142856</v>
      </c>
      <c r="D4748" s="5">
        <v>4.7223750000000002E-2</v>
      </c>
      <c r="E4748" s="5">
        <v>0.11607439999999999</v>
      </c>
      <c r="F4748" s="5">
        <v>8.1928860000000006E-2</v>
      </c>
      <c r="G4748" s="5">
        <v>0.37890309999999999</v>
      </c>
      <c r="H4748" s="5">
        <v>0.40039859999999999</v>
      </c>
      <c r="I4748" s="5">
        <v>0.3204688</v>
      </c>
      <c r="J4748" s="5">
        <v>0.18113789999999999</v>
      </c>
      <c r="K4748" s="5">
        <f t="shared" si="370"/>
        <v>8.355254193083822E-2</v>
      </c>
      <c r="L4748" t="str">
        <f t="shared" si="371"/>
        <v>p</v>
      </c>
      <c r="M4748" t="str">
        <f t="shared" si="372"/>
        <v>e</v>
      </c>
      <c r="N4748">
        <f t="shared" si="373"/>
        <v>1</v>
      </c>
      <c r="O4748">
        <f t="shared" si="374"/>
        <v>2</v>
      </c>
    </row>
    <row r="4749" spans="1:15" hidden="1" x14ac:dyDescent="0.25">
      <c r="A4749">
        <v>4748</v>
      </c>
      <c r="B4749" t="s">
        <v>12</v>
      </c>
      <c r="C4749" s="7">
        <v>288.57142857142856</v>
      </c>
      <c r="D4749" s="5">
        <v>4.3028490000000003E-2</v>
      </c>
      <c r="E4749" s="5">
        <v>0.1055338</v>
      </c>
      <c r="F4749" s="5">
        <v>7.5149279999999999E-2</v>
      </c>
      <c r="G4749" s="5">
        <v>0.37890309999999999</v>
      </c>
      <c r="H4749" s="5">
        <v>0.40039859999999999</v>
      </c>
      <c r="I4749" s="5">
        <v>0.3204688</v>
      </c>
      <c r="J4749" s="5">
        <v>0.18113789999999999</v>
      </c>
      <c r="K4749" s="5">
        <f t="shared" si="370"/>
        <v>8.355254193083822E-2</v>
      </c>
      <c r="L4749" t="str">
        <f t="shared" si="371"/>
        <v>p</v>
      </c>
      <c r="M4749" t="str">
        <f t="shared" si="372"/>
        <v>e</v>
      </c>
      <c r="N4749">
        <f t="shared" si="373"/>
        <v>1</v>
      </c>
      <c r="O4749">
        <f t="shared" si="374"/>
        <v>2</v>
      </c>
    </row>
    <row r="4750" spans="1:15" hidden="1" x14ac:dyDescent="0.25">
      <c r="A4750">
        <v>4749</v>
      </c>
      <c r="B4750" t="s">
        <v>12</v>
      </c>
      <c r="C4750" s="7">
        <v>288.57142857142856</v>
      </c>
      <c r="D4750" s="5">
        <v>4.0170930000000001E-2</v>
      </c>
      <c r="E4750" s="5">
        <v>9.7161189999999995E-2</v>
      </c>
      <c r="F4750" s="5">
        <v>7.0188630000000002E-2</v>
      </c>
      <c r="G4750" s="5">
        <v>0.37890309999999999</v>
      </c>
      <c r="H4750" s="5">
        <v>0.40039859999999999</v>
      </c>
      <c r="I4750" s="5">
        <v>0.3204688</v>
      </c>
      <c r="J4750" s="5">
        <v>0.18113789999999999</v>
      </c>
      <c r="K4750" s="5">
        <f t="shared" si="370"/>
        <v>8.355254193083822E-2</v>
      </c>
      <c r="L4750" t="str">
        <f t="shared" si="371"/>
        <v>p</v>
      </c>
      <c r="M4750" t="str">
        <f t="shared" si="372"/>
        <v>e</v>
      </c>
      <c r="N4750">
        <f t="shared" si="373"/>
        <v>1</v>
      </c>
      <c r="O4750">
        <f t="shared" si="374"/>
        <v>2</v>
      </c>
    </row>
    <row r="4751" spans="1:15" hidden="1" x14ac:dyDescent="0.25">
      <c r="A4751">
        <v>4750</v>
      </c>
      <c r="B4751" t="s">
        <v>12</v>
      </c>
      <c r="C4751" s="7">
        <v>288.57142857142856</v>
      </c>
      <c r="D4751" s="5">
        <v>3.8174689999999997E-2</v>
      </c>
      <c r="E4751" s="5">
        <v>9.0358889999999997E-2</v>
      </c>
      <c r="F4751" s="5">
        <v>6.6461190000000003E-2</v>
      </c>
      <c r="G4751" s="5">
        <v>0.37890309999999999</v>
      </c>
      <c r="H4751" s="5">
        <v>0.40039859999999999</v>
      </c>
      <c r="I4751" s="5">
        <v>0.3204688</v>
      </c>
      <c r="J4751" s="5">
        <v>0.18113789999999999</v>
      </c>
      <c r="K4751" s="5">
        <f t="shared" si="370"/>
        <v>8.355254193083822E-2</v>
      </c>
      <c r="L4751" t="str">
        <f t="shared" si="371"/>
        <v>p</v>
      </c>
      <c r="M4751" t="str">
        <f t="shared" si="372"/>
        <v>e</v>
      </c>
      <c r="N4751">
        <f t="shared" si="373"/>
        <v>1</v>
      </c>
      <c r="O4751">
        <f t="shared" si="374"/>
        <v>2</v>
      </c>
    </row>
    <row r="4752" spans="1:15" hidden="1" x14ac:dyDescent="0.25">
      <c r="A4752">
        <v>4751</v>
      </c>
      <c r="B4752" t="s">
        <v>12</v>
      </c>
      <c r="C4752" s="7">
        <v>288.57142857142856</v>
      </c>
      <c r="D4752" s="5">
        <v>3.6754340000000003E-2</v>
      </c>
      <c r="E4752" s="5">
        <v>8.4733849999999999E-2</v>
      </c>
      <c r="F4752" s="5">
        <v>6.3604110000000005E-2</v>
      </c>
      <c r="G4752" s="5">
        <v>0.37890309999999999</v>
      </c>
      <c r="H4752" s="5">
        <v>0.40039859999999999</v>
      </c>
      <c r="I4752" s="5">
        <v>0.3204688</v>
      </c>
      <c r="J4752" s="5">
        <v>0.18113789999999999</v>
      </c>
      <c r="K4752" s="5">
        <f t="shared" si="370"/>
        <v>8.355254193083822E-2</v>
      </c>
      <c r="L4752" t="str">
        <f t="shared" si="371"/>
        <v>p</v>
      </c>
      <c r="M4752" t="str">
        <f t="shared" si="372"/>
        <v>e</v>
      </c>
      <c r="N4752">
        <f t="shared" si="373"/>
        <v>1</v>
      </c>
      <c r="O4752">
        <f t="shared" si="374"/>
        <v>2</v>
      </c>
    </row>
    <row r="4753" spans="1:15" hidden="1" x14ac:dyDescent="0.25">
      <c r="A4753">
        <v>4752</v>
      </c>
      <c r="B4753" t="s">
        <v>12</v>
      </c>
      <c r="C4753" s="7">
        <v>286.25</v>
      </c>
      <c r="D4753" s="5">
        <v>6.3046320000000003E-2</v>
      </c>
      <c r="E4753" s="5">
        <v>0.14324419999999999</v>
      </c>
      <c r="F4753" s="5">
        <v>0.1041316</v>
      </c>
      <c r="G4753" s="5">
        <v>0.3533982</v>
      </c>
      <c r="H4753" s="5">
        <v>0.35080810000000001</v>
      </c>
      <c r="I4753" s="5">
        <v>0.24938600000000002</v>
      </c>
      <c r="J4753" s="5">
        <v>0.1335914</v>
      </c>
      <c r="K4753" s="5">
        <f t="shared" si="370"/>
        <v>0.17255296339884152</v>
      </c>
      <c r="L4753" t="str">
        <f t="shared" si="371"/>
        <v>p</v>
      </c>
      <c r="M4753" t="str">
        <f t="shared" si="372"/>
        <v>e</v>
      </c>
      <c r="N4753">
        <f t="shared" si="373"/>
        <v>1</v>
      </c>
      <c r="O4753">
        <f t="shared" si="374"/>
        <v>2</v>
      </c>
    </row>
    <row r="4754" spans="1:15" hidden="1" x14ac:dyDescent="0.25">
      <c r="A4754">
        <v>4753</v>
      </c>
      <c r="B4754" t="s">
        <v>12</v>
      </c>
      <c r="C4754" s="7">
        <v>286.25</v>
      </c>
      <c r="D4754" s="5">
        <v>5.3094429999999998E-2</v>
      </c>
      <c r="E4754" s="5">
        <v>0.1261314</v>
      </c>
      <c r="F4754" s="5">
        <v>9.0364910000000007E-2</v>
      </c>
      <c r="G4754" s="5">
        <v>0.3533982</v>
      </c>
      <c r="H4754" s="5">
        <v>0.35080810000000001</v>
      </c>
      <c r="I4754" s="5">
        <v>0.24938600000000002</v>
      </c>
      <c r="J4754" s="5">
        <v>0.1335914</v>
      </c>
      <c r="K4754" s="5">
        <f t="shared" si="370"/>
        <v>0.17255296339884152</v>
      </c>
      <c r="L4754" t="str">
        <f t="shared" si="371"/>
        <v>p</v>
      </c>
      <c r="M4754" t="str">
        <f t="shared" si="372"/>
        <v>e</v>
      </c>
      <c r="N4754">
        <f t="shared" si="373"/>
        <v>1</v>
      </c>
      <c r="O4754">
        <f t="shared" si="374"/>
        <v>2</v>
      </c>
    </row>
    <row r="4755" spans="1:15" hidden="1" x14ac:dyDescent="0.25">
      <c r="A4755">
        <v>4754</v>
      </c>
      <c r="B4755" t="s">
        <v>12</v>
      </c>
      <c r="C4755" s="7">
        <v>286.25</v>
      </c>
      <c r="D4755" s="5">
        <v>4.6890069999999999E-2</v>
      </c>
      <c r="E4755" s="5">
        <v>0.1133231</v>
      </c>
      <c r="F4755" s="5">
        <v>8.1111039999999995E-2</v>
      </c>
      <c r="G4755" s="5">
        <v>0.3533982</v>
      </c>
      <c r="H4755" s="5">
        <v>0.35080810000000001</v>
      </c>
      <c r="I4755" s="5">
        <v>0.24938600000000002</v>
      </c>
      <c r="J4755" s="5">
        <v>0.1335914</v>
      </c>
      <c r="K4755" s="5">
        <f t="shared" si="370"/>
        <v>0.17255296339884152</v>
      </c>
      <c r="L4755" t="str">
        <f t="shared" si="371"/>
        <v>p</v>
      </c>
      <c r="M4755" t="str">
        <f t="shared" si="372"/>
        <v>e</v>
      </c>
      <c r="N4755">
        <f t="shared" si="373"/>
        <v>1</v>
      </c>
      <c r="O4755">
        <f t="shared" si="374"/>
        <v>2</v>
      </c>
    </row>
    <row r="4756" spans="1:15" hidden="1" x14ac:dyDescent="0.25">
      <c r="A4756">
        <v>4755</v>
      </c>
      <c r="B4756" t="s">
        <v>12</v>
      </c>
      <c r="C4756" s="7">
        <v>286.25</v>
      </c>
      <c r="D4756" s="5">
        <v>4.2804269999999998E-2</v>
      </c>
      <c r="E4756" s="5">
        <v>0.10336890000000001</v>
      </c>
      <c r="F4756" s="5">
        <v>7.4557109999999996E-2</v>
      </c>
      <c r="G4756" s="5">
        <v>0.3533982</v>
      </c>
      <c r="H4756" s="5">
        <v>0.35080810000000001</v>
      </c>
      <c r="I4756" s="5">
        <v>0.24938600000000002</v>
      </c>
      <c r="J4756" s="5">
        <v>0.1335914</v>
      </c>
      <c r="K4756" s="5">
        <f t="shared" si="370"/>
        <v>0.17255296339884152</v>
      </c>
      <c r="L4756" t="str">
        <f t="shared" si="371"/>
        <v>p</v>
      </c>
      <c r="M4756" t="str">
        <f t="shared" si="372"/>
        <v>e</v>
      </c>
      <c r="N4756">
        <f t="shared" si="373"/>
        <v>1</v>
      </c>
      <c r="O4756">
        <f t="shared" si="374"/>
        <v>2</v>
      </c>
    </row>
    <row r="4757" spans="1:15" hidden="1" x14ac:dyDescent="0.25">
      <c r="A4757">
        <v>4756</v>
      </c>
      <c r="B4757" t="s">
        <v>12</v>
      </c>
      <c r="C4757" s="7">
        <v>286.25</v>
      </c>
      <c r="D4757" s="5">
        <v>4.0015809999999999E-2</v>
      </c>
      <c r="E4757" s="5">
        <v>9.5415079999999999E-2</v>
      </c>
      <c r="F4757" s="5">
        <v>6.974677E-2</v>
      </c>
      <c r="G4757" s="5">
        <v>0.3533982</v>
      </c>
      <c r="H4757" s="5">
        <v>0.35080810000000001</v>
      </c>
      <c r="I4757" s="5">
        <v>0.24938600000000002</v>
      </c>
      <c r="J4757" s="5">
        <v>0.1335914</v>
      </c>
      <c r="K4757" s="5">
        <f t="shared" si="370"/>
        <v>0.17255296339884152</v>
      </c>
      <c r="L4757" t="str">
        <f t="shared" si="371"/>
        <v>p</v>
      </c>
      <c r="M4757" t="str">
        <f t="shared" si="372"/>
        <v>e</v>
      </c>
      <c r="N4757">
        <f t="shared" si="373"/>
        <v>1</v>
      </c>
      <c r="O4757">
        <f t="shared" si="374"/>
        <v>2</v>
      </c>
    </row>
    <row r="4758" spans="1:15" hidden="1" x14ac:dyDescent="0.25">
      <c r="A4758">
        <v>4757</v>
      </c>
      <c r="B4758" t="s">
        <v>12</v>
      </c>
      <c r="C4758" s="7">
        <v>286.25</v>
      </c>
      <c r="D4758" s="5">
        <v>3.8065080000000001E-2</v>
      </c>
      <c r="E4758" s="5">
        <v>8.8923329999999995E-2</v>
      </c>
      <c r="F4758" s="5">
        <v>6.6124100000000005E-2</v>
      </c>
      <c r="G4758" s="5">
        <v>0.3533982</v>
      </c>
      <c r="H4758" s="5">
        <v>0.35080810000000001</v>
      </c>
      <c r="I4758" s="5">
        <v>0.24938600000000002</v>
      </c>
      <c r="J4758" s="5">
        <v>0.1335914</v>
      </c>
      <c r="K4758" s="5">
        <f t="shared" si="370"/>
        <v>0.17255296339884152</v>
      </c>
      <c r="L4758" t="str">
        <f t="shared" si="371"/>
        <v>p</v>
      </c>
      <c r="M4758" t="str">
        <f t="shared" si="372"/>
        <v>e</v>
      </c>
      <c r="N4758">
        <f t="shared" si="373"/>
        <v>1</v>
      </c>
      <c r="O4758">
        <f t="shared" si="374"/>
        <v>2</v>
      </c>
    </row>
    <row r="4759" spans="1:15" hidden="1" x14ac:dyDescent="0.25">
      <c r="A4759">
        <v>4758</v>
      </c>
      <c r="B4759" t="s">
        <v>12</v>
      </c>
      <c r="C4759" s="7">
        <v>286.25</v>
      </c>
      <c r="D4759" s="5">
        <v>3.6675699999999999E-2</v>
      </c>
      <c r="E4759" s="5">
        <v>8.3535410000000004E-2</v>
      </c>
      <c r="F4759" s="5">
        <v>6.3342529999999994E-2</v>
      </c>
      <c r="G4759" s="5">
        <v>0.3533982</v>
      </c>
      <c r="H4759" s="5">
        <v>0.35080810000000001</v>
      </c>
      <c r="I4759" s="5">
        <v>0.24938600000000002</v>
      </c>
      <c r="J4759" s="5">
        <v>0.1335914</v>
      </c>
      <c r="K4759" s="5">
        <f t="shared" si="370"/>
        <v>0.17255296339884152</v>
      </c>
      <c r="L4759" t="str">
        <f t="shared" si="371"/>
        <v>p</v>
      </c>
      <c r="M4759" t="str">
        <f t="shared" si="372"/>
        <v>e</v>
      </c>
      <c r="N4759">
        <f t="shared" si="373"/>
        <v>1</v>
      </c>
      <c r="O4759">
        <f t="shared" si="374"/>
        <v>2</v>
      </c>
    </row>
    <row r="4760" spans="1:15" hidden="1" x14ac:dyDescent="0.25">
      <c r="A4760">
        <v>4759</v>
      </c>
      <c r="B4760" t="s">
        <v>12</v>
      </c>
      <c r="C4760" s="7">
        <v>285</v>
      </c>
      <c r="D4760" s="5">
        <v>6.4203819999999995E-2</v>
      </c>
      <c r="E4760" s="5">
        <v>0.1499617</v>
      </c>
      <c r="F4760" s="5">
        <v>0.10656610000000001</v>
      </c>
      <c r="G4760" s="5">
        <v>0.38861269999999998</v>
      </c>
      <c r="H4760" s="5">
        <v>0.42258479999999998</v>
      </c>
      <c r="I4760" s="5">
        <v>0.36498160000000002</v>
      </c>
      <c r="J4760" s="5">
        <v>0.22479940000000001</v>
      </c>
      <c r="K4760" s="5">
        <f t="shared" si="370"/>
        <v>3.1357853954043918E-2</v>
      </c>
      <c r="L4760" t="str">
        <f t="shared" si="371"/>
        <v>p</v>
      </c>
      <c r="M4760" t="str">
        <f t="shared" si="372"/>
        <v>e</v>
      </c>
      <c r="N4760">
        <f t="shared" si="373"/>
        <v>1</v>
      </c>
      <c r="O4760">
        <f t="shared" si="374"/>
        <v>2</v>
      </c>
    </row>
    <row r="4761" spans="1:15" hidden="1" x14ac:dyDescent="0.25">
      <c r="A4761">
        <v>4760</v>
      </c>
      <c r="B4761" t="s">
        <v>12</v>
      </c>
      <c r="C4761" s="7">
        <v>285</v>
      </c>
      <c r="D4761" s="5">
        <v>5.3789400000000001E-2</v>
      </c>
      <c r="E4761" s="5">
        <v>0.1310066</v>
      </c>
      <c r="F4761" s="5">
        <v>9.1947310000000004E-2</v>
      </c>
      <c r="G4761" s="5">
        <v>0.38861269999999998</v>
      </c>
      <c r="H4761" s="5">
        <v>0.42258479999999998</v>
      </c>
      <c r="I4761" s="5">
        <v>0.36498160000000002</v>
      </c>
      <c r="J4761" s="5">
        <v>0.22479940000000001</v>
      </c>
      <c r="K4761" s="5">
        <f t="shared" si="370"/>
        <v>3.1357853954043918E-2</v>
      </c>
      <c r="L4761" t="str">
        <f t="shared" si="371"/>
        <v>p</v>
      </c>
      <c r="M4761" t="str">
        <f t="shared" si="372"/>
        <v>e</v>
      </c>
      <c r="N4761">
        <f t="shared" si="373"/>
        <v>1</v>
      </c>
      <c r="O4761">
        <f t="shared" si="374"/>
        <v>2</v>
      </c>
    </row>
    <row r="4762" spans="1:15" hidden="1" x14ac:dyDescent="0.25">
      <c r="A4762">
        <v>4761</v>
      </c>
      <c r="B4762" t="s">
        <v>12</v>
      </c>
      <c r="C4762" s="7">
        <v>285</v>
      </c>
      <c r="D4762" s="5">
        <v>4.7337039999999997E-2</v>
      </c>
      <c r="E4762" s="5">
        <v>0.11702949999999998</v>
      </c>
      <c r="F4762" s="5">
        <v>8.2208110000000001E-2</v>
      </c>
      <c r="G4762" s="5">
        <v>0.38861269999999998</v>
      </c>
      <c r="H4762" s="5">
        <v>0.42258479999999998</v>
      </c>
      <c r="I4762" s="5">
        <v>0.36498160000000002</v>
      </c>
      <c r="J4762" s="5">
        <v>0.22479940000000001</v>
      </c>
      <c r="K4762" s="5">
        <f t="shared" si="370"/>
        <v>3.1357853954043918E-2</v>
      </c>
      <c r="L4762" t="str">
        <f t="shared" si="371"/>
        <v>p</v>
      </c>
      <c r="M4762" t="str">
        <f t="shared" si="372"/>
        <v>e</v>
      </c>
      <c r="N4762">
        <f t="shared" si="373"/>
        <v>1</v>
      </c>
      <c r="O4762">
        <f t="shared" si="374"/>
        <v>2</v>
      </c>
    </row>
    <row r="4763" spans="1:15" hidden="1" x14ac:dyDescent="0.25">
      <c r="A4763">
        <v>4762</v>
      </c>
      <c r="B4763" t="s">
        <v>12</v>
      </c>
      <c r="C4763" s="7">
        <v>285</v>
      </c>
      <c r="D4763" s="5">
        <v>4.3104490000000002E-2</v>
      </c>
      <c r="E4763" s="5">
        <v>0.10628199999999999</v>
      </c>
      <c r="F4763" s="5">
        <v>7.5350970000000003E-2</v>
      </c>
      <c r="G4763" s="5">
        <v>0.38861269999999998</v>
      </c>
      <c r="H4763" s="5">
        <v>0.42258479999999998</v>
      </c>
      <c r="I4763" s="5">
        <v>0.36498160000000002</v>
      </c>
      <c r="J4763" s="5">
        <v>0.22479940000000001</v>
      </c>
      <c r="K4763" s="5">
        <f t="shared" si="370"/>
        <v>3.1357853954043918E-2</v>
      </c>
      <c r="L4763" t="str">
        <f t="shared" si="371"/>
        <v>p</v>
      </c>
      <c r="M4763" t="str">
        <f t="shared" si="372"/>
        <v>e</v>
      </c>
      <c r="N4763">
        <f t="shared" si="373"/>
        <v>1</v>
      </c>
      <c r="O4763">
        <f t="shared" si="374"/>
        <v>2</v>
      </c>
    </row>
    <row r="4764" spans="1:15" hidden="1" x14ac:dyDescent="0.25">
      <c r="A4764">
        <v>4763</v>
      </c>
      <c r="B4764" t="s">
        <v>12</v>
      </c>
      <c r="C4764" s="7">
        <v>285</v>
      </c>
      <c r="D4764" s="5">
        <v>4.0223479999999999E-2</v>
      </c>
      <c r="E4764" s="5">
        <v>9.7762550000000004E-2</v>
      </c>
      <c r="F4764" s="5">
        <v>7.0338860000000003E-2</v>
      </c>
      <c r="G4764" s="5">
        <v>0.38861269999999998</v>
      </c>
      <c r="H4764" s="5">
        <v>0.42258479999999998</v>
      </c>
      <c r="I4764" s="5">
        <v>0.36498160000000002</v>
      </c>
      <c r="J4764" s="5">
        <v>0.22479940000000001</v>
      </c>
      <c r="K4764" s="5">
        <f t="shared" si="370"/>
        <v>3.1357853954043918E-2</v>
      </c>
      <c r="L4764" t="str">
        <f t="shared" si="371"/>
        <v>p</v>
      </c>
      <c r="M4764" t="str">
        <f t="shared" si="372"/>
        <v>e</v>
      </c>
      <c r="N4764">
        <f t="shared" si="373"/>
        <v>1</v>
      </c>
      <c r="O4764">
        <f t="shared" si="374"/>
        <v>2</v>
      </c>
    </row>
    <row r="4765" spans="1:15" hidden="1" x14ac:dyDescent="0.25">
      <c r="A4765">
        <v>4764</v>
      </c>
      <c r="B4765" t="s">
        <v>12</v>
      </c>
      <c r="C4765" s="7">
        <v>285</v>
      </c>
      <c r="D4765" s="5">
        <v>3.8211759999999997E-2</v>
      </c>
      <c r="E4765" s="5">
        <v>9.0851959999999995E-2</v>
      </c>
      <c r="F4765" s="5">
        <v>6.657565E-2</v>
      </c>
      <c r="G4765" s="5">
        <v>0.38861269999999998</v>
      </c>
      <c r="H4765" s="5">
        <v>0.42258479999999998</v>
      </c>
      <c r="I4765" s="5">
        <v>0.36498160000000002</v>
      </c>
      <c r="J4765" s="5">
        <v>0.22479940000000001</v>
      </c>
      <c r="K4765" s="5">
        <f t="shared" si="370"/>
        <v>3.1357853954043918E-2</v>
      </c>
      <c r="L4765" t="str">
        <f t="shared" si="371"/>
        <v>p</v>
      </c>
      <c r="M4765" t="str">
        <f t="shared" si="372"/>
        <v>e</v>
      </c>
      <c r="N4765">
        <f t="shared" si="373"/>
        <v>1</v>
      </c>
      <c r="O4765">
        <f t="shared" si="374"/>
        <v>2</v>
      </c>
    </row>
    <row r="4766" spans="1:15" hidden="1" x14ac:dyDescent="0.25">
      <c r="A4766">
        <v>4765</v>
      </c>
      <c r="B4766" t="s">
        <v>12</v>
      </c>
      <c r="C4766" s="7">
        <v>285</v>
      </c>
      <c r="D4766" s="5">
        <v>3.6780930000000003E-2</v>
      </c>
      <c r="E4766" s="5">
        <v>8.5144559999999994E-2</v>
      </c>
      <c r="F4766" s="5">
        <v>6.3692849999999995E-2</v>
      </c>
      <c r="G4766" s="5">
        <v>0.38861269999999998</v>
      </c>
      <c r="H4766" s="5">
        <v>0.42258479999999998</v>
      </c>
      <c r="I4766" s="5">
        <v>0.36498160000000002</v>
      </c>
      <c r="J4766" s="5">
        <v>0.22479940000000001</v>
      </c>
      <c r="K4766" s="5">
        <f t="shared" si="370"/>
        <v>3.1357853954043918E-2</v>
      </c>
      <c r="L4766" t="str">
        <f t="shared" si="371"/>
        <v>p</v>
      </c>
      <c r="M4766" t="str">
        <f t="shared" si="372"/>
        <v>e</v>
      </c>
      <c r="N4766">
        <f t="shared" si="373"/>
        <v>1</v>
      </c>
      <c r="O4766">
        <f t="shared" si="374"/>
        <v>2</v>
      </c>
    </row>
    <row r="4767" spans="1:15" hidden="1" x14ac:dyDescent="0.25">
      <c r="A4767">
        <v>4766</v>
      </c>
      <c r="B4767" t="s">
        <v>12</v>
      </c>
      <c r="C4767" s="7">
        <v>284.61538461538464</v>
      </c>
      <c r="D4767" s="5">
        <v>6.3330369999999997E-2</v>
      </c>
      <c r="E4767" s="5">
        <v>0.1448546</v>
      </c>
      <c r="F4767" s="5">
        <v>0.10472519999999999</v>
      </c>
      <c r="G4767" s="5">
        <v>0.36136069999999998</v>
      </c>
      <c r="H4767" s="5">
        <v>0.36553859999999999</v>
      </c>
      <c r="I4767" s="5">
        <v>0.26765369999999999</v>
      </c>
      <c r="J4767" s="5">
        <v>0.14364160000000001</v>
      </c>
      <c r="K4767" s="5">
        <f t="shared" si="370"/>
        <v>0.14897433190718684</v>
      </c>
      <c r="L4767" t="str">
        <f t="shared" si="371"/>
        <v>p</v>
      </c>
      <c r="M4767" t="str">
        <f t="shared" si="372"/>
        <v>e</v>
      </c>
      <c r="N4767">
        <f t="shared" si="373"/>
        <v>1</v>
      </c>
      <c r="O4767">
        <f t="shared" si="374"/>
        <v>2</v>
      </c>
    </row>
    <row r="4768" spans="1:15" hidden="1" x14ac:dyDescent="0.25">
      <c r="A4768">
        <v>4767</v>
      </c>
      <c r="B4768" t="s">
        <v>12</v>
      </c>
      <c r="C4768" s="7">
        <v>284.61538461538464</v>
      </c>
      <c r="D4768" s="5">
        <v>5.3265480000000004E-2</v>
      </c>
      <c r="E4768" s="5">
        <v>0.1273079</v>
      </c>
      <c r="F4768" s="5">
        <v>9.0752340000000001E-2</v>
      </c>
      <c r="G4768" s="5">
        <v>0.36136069999999998</v>
      </c>
      <c r="H4768" s="5">
        <v>0.36553859999999999</v>
      </c>
      <c r="I4768" s="5">
        <v>0.26765369999999999</v>
      </c>
      <c r="J4768" s="5">
        <v>0.14364160000000001</v>
      </c>
      <c r="K4768" s="5">
        <f t="shared" si="370"/>
        <v>0.14897433190718684</v>
      </c>
      <c r="L4768" t="str">
        <f t="shared" si="371"/>
        <v>p</v>
      </c>
      <c r="M4768" t="str">
        <f t="shared" si="372"/>
        <v>e</v>
      </c>
      <c r="N4768">
        <f t="shared" si="373"/>
        <v>1</v>
      </c>
      <c r="O4768">
        <f t="shared" si="374"/>
        <v>2</v>
      </c>
    </row>
    <row r="4769" spans="1:15" hidden="1" x14ac:dyDescent="0.25">
      <c r="A4769">
        <v>4768</v>
      </c>
      <c r="B4769" t="s">
        <v>12</v>
      </c>
      <c r="C4769" s="7">
        <v>284.61538461538464</v>
      </c>
      <c r="D4769" s="5">
        <v>4.7000269999999997E-2</v>
      </c>
      <c r="E4769" s="5">
        <v>0.11422180000000001</v>
      </c>
      <c r="F4769" s="5">
        <v>8.1380380000000002E-2</v>
      </c>
      <c r="G4769" s="5">
        <v>0.36136069999999998</v>
      </c>
      <c r="H4769" s="5">
        <v>0.36553859999999999</v>
      </c>
      <c r="I4769" s="5">
        <v>0.26765369999999999</v>
      </c>
      <c r="J4769" s="5">
        <v>0.14364160000000001</v>
      </c>
      <c r="K4769" s="5">
        <f t="shared" si="370"/>
        <v>0.14897433190718684</v>
      </c>
      <c r="L4769" t="str">
        <f t="shared" si="371"/>
        <v>p</v>
      </c>
      <c r="M4769" t="str">
        <f t="shared" si="372"/>
        <v>e</v>
      </c>
      <c r="N4769">
        <f t="shared" si="373"/>
        <v>1</v>
      </c>
      <c r="O4769">
        <f t="shared" si="374"/>
        <v>2</v>
      </c>
    </row>
    <row r="4770" spans="1:15" hidden="1" x14ac:dyDescent="0.25">
      <c r="A4770">
        <v>4769</v>
      </c>
      <c r="B4770" t="s">
        <v>12</v>
      </c>
      <c r="C4770" s="7">
        <v>284.61538461538464</v>
      </c>
      <c r="D4770" s="5">
        <v>4.2878380000000001E-2</v>
      </c>
      <c r="E4770" s="5">
        <v>0.10407760000000001</v>
      </c>
      <c r="F4770" s="5">
        <v>7.4752360000000004E-2</v>
      </c>
      <c r="G4770" s="5">
        <v>0.36136069999999998</v>
      </c>
      <c r="H4770" s="5">
        <v>0.36553859999999999</v>
      </c>
      <c r="I4770" s="5">
        <v>0.26765369999999999</v>
      </c>
      <c r="J4770" s="5">
        <v>0.14364160000000001</v>
      </c>
      <c r="K4770" s="5">
        <f t="shared" si="370"/>
        <v>0.14897433190718684</v>
      </c>
      <c r="L4770" t="str">
        <f t="shared" si="371"/>
        <v>p</v>
      </c>
      <c r="M4770" t="str">
        <f t="shared" si="372"/>
        <v>e</v>
      </c>
      <c r="N4770">
        <f t="shared" si="373"/>
        <v>1</v>
      </c>
      <c r="O4770">
        <f t="shared" si="374"/>
        <v>2</v>
      </c>
    </row>
    <row r="4771" spans="1:15" hidden="1" x14ac:dyDescent="0.25">
      <c r="A4771">
        <v>4770</v>
      </c>
      <c r="B4771" t="s">
        <v>12</v>
      </c>
      <c r="C4771" s="7">
        <v>284.61538461538464</v>
      </c>
      <c r="D4771" s="5">
        <v>4.0067110000000003E-2</v>
      </c>
      <c r="E4771" s="5">
        <v>9.5987680000000006E-2</v>
      </c>
      <c r="F4771" s="5">
        <v>6.9892590000000004E-2</v>
      </c>
      <c r="G4771" s="5">
        <v>0.36136069999999998</v>
      </c>
      <c r="H4771" s="5">
        <v>0.36553859999999999</v>
      </c>
      <c r="I4771" s="5">
        <v>0.26765369999999999</v>
      </c>
      <c r="J4771" s="5">
        <v>0.14364160000000001</v>
      </c>
      <c r="K4771" s="5">
        <f t="shared" si="370"/>
        <v>0.14897433190718684</v>
      </c>
      <c r="L4771" t="str">
        <f t="shared" si="371"/>
        <v>p</v>
      </c>
      <c r="M4771" t="str">
        <f t="shared" si="372"/>
        <v>e</v>
      </c>
      <c r="N4771">
        <f t="shared" si="373"/>
        <v>1</v>
      </c>
      <c r="O4771">
        <f t="shared" si="374"/>
        <v>2</v>
      </c>
    </row>
    <row r="4772" spans="1:15" hidden="1" x14ac:dyDescent="0.25">
      <c r="A4772">
        <v>4771</v>
      </c>
      <c r="B4772" t="s">
        <v>12</v>
      </c>
      <c r="C4772" s="7">
        <v>284.61538461538464</v>
      </c>
      <c r="D4772" s="5">
        <v>3.8101349999999999E-2</v>
      </c>
      <c r="E4772" s="5">
        <v>8.9394749999999995E-2</v>
      </c>
      <c r="F4772" s="5">
        <v>6.6235420000000003E-2</v>
      </c>
      <c r="G4772" s="5">
        <v>0.36136069999999998</v>
      </c>
      <c r="H4772" s="5">
        <v>0.36553859999999999</v>
      </c>
      <c r="I4772" s="5">
        <v>0.26765369999999999</v>
      </c>
      <c r="J4772" s="5">
        <v>0.14364160000000001</v>
      </c>
      <c r="K4772" s="5">
        <f t="shared" si="370"/>
        <v>0.14897433190718684</v>
      </c>
      <c r="L4772" t="str">
        <f t="shared" si="371"/>
        <v>p</v>
      </c>
      <c r="M4772" t="str">
        <f t="shared" si="372"/>
        <v>e</v>
      </c>
      <c r="N4772">
        <f t="shared" si="373"/>
        <v>1</v>
      </c>
      <c r="O4772">
        <f t="shared" si="374"/>
        <v>2</v>
      </c>
    </row>
    <row r="4773" spans="1:15" hidden="1" x14ac:dyDescent="0.25">
      <c r="A4773">
        <v>4772</v>
      </c>
      <c r="B4773" t="s">
        <v>12</v>
      </c>
      <c r="C4773" s="7">
        <v>284.61538461538464</v>
      </c>
      <c r="D4773" s="5">
        <v>3.670172E-2</v>
      </c>
      <c r="E4773" s="5">
        <v>8.3929390000000006E-2</v>
      </c>
      <c r="F4773" s="5">
        <v>6.3428970000000001E-2</v>
      </c>
      <c r="G4773" s="5">
        <v>0.36136069999999998</v>
      </c>
      <c r="H4773" s="5">
        <v>0.36553859999999999</v>
      </c>
      <c r="I4773" s="5">
        <v>0.26765369999999999</v>
      </c>
      <c r="J4773" s="5">
        <v>0.14364160000000001</v>
      </c>
      <c r="K4773" s="5">
        <f t="shared" si="370"/>
        <v>0.14897433190718684</v>
      </c>
      <c r="L4773" t="str">
        <f t="shared" si="371"/>
        <v>p</v>
      </c>
      <c r="M4773" t="str">
        <f t="shared" si="372"/>
        <v>e</v>
      </c>
      <c r="N4773">
        <f t="shared" si="373"/>
        <v>1</v>
      </c>
      <c r="O4773">
        <f t="shared" si="374"/>
        <v>2</v>
      </c>
    </row>
    <row r="4774" spans="1:15" hidden="1" x14ac:dyDescent="0.25">
      <c r="A4774">
        <v>4773</v>
      </c>
      <c r="B4774" t="s">
        <v>12</v>
      </c>
      <c r="C4774" s="7">
        <v>282</v>
      </c>
      <c r="D4774" s="5">
        <v>6.3617930000000003E-2</v>
      </c>
      <c r="E4774" s="5">
        <v>0.14650959999999999</v>
      </c>
      <c r="F4774" s="5">
        <v>0.10532860000000001</v>
      </c>
      <c r="G4774" s="5">
        <v>0.36984260000000002</v>
      </c>
      <c r="H4774" s="5">
        <v>0.38227420000000001</v>
      </c>
      <c r="I4774" s="5">
        <v>0.29126639999999998</v>
      </c>
      <c r="J4774" s="5">
        <v>0.15875300000000001</v>
      </c>
      <c r="K4774" s="5">
        <f t="shared" si="370"/>
        <v>0.11885513583992964</v>
      </c>
      <c r="L4774" t="str">
        <f t="shared" si="371"/>
        <v>p</v>
      </c>
      <c r="M4774" t="str">
        <f t="shared" si="372"/>
        <v>e</v>
      </c>
      <c r="N4774">
        <f t="shared" si="373"/>
        <v>1</v>
      </c>
      <c r="O4774">
        <f t="shared" si="374"/>
        <v>2</v>
      </c>
    </row>
    <row r="4775" spans="1:15" hidden="1" x14ac:dyDescent="0.25">
      <c r="A4775">
        <v>4774</v>
      </c>
      <c r="B4775" t="s">
        <v>12</v>
      </c>
      <c r="C4775" s="7">
        <v>282</v>
      </c>
      <c r="D4775" s="5">
        <v>5.3438300000000001E-2</v>
      </c>
      <c r="E4775" s="5">
        <v>0.12851199999999999</v>
      </c>
      <c r="F4775" s="5">
        <v>9.1145149999999994E-2</v>
      </c>
      <c r="G4775" s="5">
        <v>0.36984260000000002</v>
      </c>
      <c r="H4775" s="5">
        <v>0.38227420000000001</v>
      </c>
      <c r="I4775" s="5">
        <v>0.29126639999999998</v>
      </c>
      <c r="J4775" s="5">
        <v>0.15875300000000001</v>
      </c>
      <c r="K4775" s="5">
        <f t="shared" si="370"/>
        <v>0.11885513583992964</v>
      </c>
      <c r="L4775" t="str">
        <f t="shared" si="371"/>
        <v>p</v>
      </c>
      <c r="M4775" t="str">
        <f t="shared" si="372"/>
        <v>e</v>
      </c>
      <c r="N4775">
        <f t="shared" si="373"/>
        <v>1</v>
      </c>
      <c r="O4775">
        <f t="shared" si="374"/>
        <v>2</v>
      </c>
    </row>
    <row r="4776" spans="1:15" hidden="1" x14ac:dyDescent="0.25">
      <c r="A4776">
        <v>4775</v>
      </c>
      <c r="B4776" t="s">
        <v>12</v>
      </c>
      <c r="C4776" s="7">
        <v>282</v>
      </c>
      <c r="D4776" s="5">
        <v>4.7111489999999999E-2</v>
      </c>
      <c r="E4776" s="5">
        <v>0.1151387</v>
      </c>
      <c r="F4776" s="5">
        <v>8.1652959999999997E-2</v>
      </c>
      <c r="G4776" s="5">
        <v>0.36984260000000002</v>
      </c>
      <c r="H4776" s="5">
        <v>0.38227420000000001</v>
      </c>
      <c r="I4776" s="5">
        <v>0.29126639999999998</v>
      </c>
      <c r="J4776" s="5">
        <v>0.15875300000000001</v>
      </c>
      <c r="K4776" s="5">
        <f t="shared" si="370"/>
        <v>0.11885513583992964</v>
      </c>
      <c r="L4776" t="str">
        <f t="shared" si="371"/>
        <v>p</v>
      </c>
      <c r="M4776" t="str">
        <f t="shared" si="372"/>
        <v>e</v>
      </c>
      <c r="N4776">
        <f t="shared" si="373"/>
        <v>1</v>
      </c>
      <c r="O4776">
        <f t="shared" si="374"/>
        <v>2</v>
      </c>
    </row>
    <row r="4777" spans="1:15" hidden="1" x14ac:dyDescent="0.25">
      <c r="A4777">
        <v>4776</v>
      </c>
      <c r="B4777" t="s">
        <v>12</v>
      </c>
      <c r="C4777" s="7">
        <v>282</v>
      </c>
      <c r="D4777" s="5">
        <v>4.2953110000000003E-2</v>
      </c>
      <c r="E4777" s="5">
        <v>0.10479909999999999</v>
      </c>
      <c r="F4777" s="5">
        <v>7.4949740000000001E-2</v>
      </c>
      <c r="G4777" s="5">
        <v>0.36984260000000002</v>
      </c>
      <c r="H4777" s="5">
        <v>0.38227420000000001</v>
      </c>
      <c r="I4777" s="5">
        <v>0.29126639999999998</v>
      </c>
      <c r="J4777" s="5">
        <v>0.15875300000000001</v>
      </c>
      <c r="K4777" s="5">
        <f t="shared" si="370"/>
        <v>0.11885513583992964</v>
      </c>
      <c r="L4777" t="str">
        <f t="shared" si="371"/>
        <v>p</v>
      </c>
      <c r="M4777" t="str">
        <f t="shared" si="372"/>
        <v>e</v>
      </c>
      <c r="N4777">
        <f t="shared" si="373"/>
        <v>1</v>
      </c>
      <c r="O4777">
        <f t="shared" si="374"/>
        <v>2</v>
      </c>
    </row>
    <row r="4778" spans="1:15" hidden="1" x14ac:dyDescent="0.25">
      <c r="A4778">
        <v>4777</v>
      </c>
      <c r="B4778" t="s">
        <v>12</v>
      </c>
      <c r="C4778" s="7">
        <v>282</v>
      </c>
      <c r="D4778" s="5">
        <v>4.0118819999999999E-2</v>
      </c>
      <c r="E4778" s="5">
        <v>9.6569660000000002E-2</v>
      </c>
      <c r="F4778" s="5">
        <v>7.0039879999999999E-2</v>
      </c>
      <c r="G4778" s="5">
        <v>0.36984260000000002</v>
      </c>
      <c r="H4778" s="5">
        <v>0.38227420000000001</v>
      </c>
      <c r="I4778" s="5">
        <v>0.29126639999999998</v>
      </c>
      <c r="J4778" s="5">
        <v>0.15875300000000001</v>
      </c>
      <c r="K4778" s="5">
        <f t="shared" si="370"/>
        <v>0.11885513583992964</v>
      </c>
      <c r="L4778" t="str">
        <f t="shared" si="371"/>
        <v>p</v>
      </c>
      <c r="M4778" t="str">
        <f t="shared" si="372"/>
        <v>e</v>
      </c>
      <c r="N4778">
        <f t="shared" si="373"/>
        <v>1</v>
      </c>
      <c r="O4778">
        <f t="shared" si="374"/>
        <v>2</v>
      </c>
    </row>
    <row r="4779" spans="1:15" hidden="1" x14ac:dyDescent="0.25">
      <c r="A4779">
        <v>4778</v>
      </c>
      <c r="B4779" t="s">
        <v>12</v>
      </c>
      <c r="C4779" s="7">
        <v>282</v>
      </c>
      <c r="D4779" s="5">
        <v>3.8137879999999999E-2</v>
      </c>
      <c r="E4779" s="5">
        <v>8.9873220000000004E-2</v>
      </c>
      <c r="F4779" s="5">
        <v>6.6347790000000004E-2</v>
      </c>
      <c r="G4779" s="5">
        <v>0.36984260000000002</v>
      </c>
      <c r="H4779" s="5">
        <v>0.38227420000000001</v>
      </c>
      <c r="I4779" s="5">
        <v>0.29126639999999998</v>
      </c>
      <c r="J4779" s="5">
        <v>0.15875300000000001</v>
      </c>
      <c r="K4779" s="5">
        <f t="shared" si="370"/>
        <v>0.11885513583992964</v>
      </c>
      <c r="L4779" t="str">
        <f t="shared" si="371"/>
        <v>p</v>
      </c>
      <c r="M4779" t="str">
        <f t="shared" si="372"/>
        <v>e</v>
      </c>
      <c r="N4779">
        <f t="shared" si="373"/>
        <v>1</v>
      </c>
      <c r="O4779">
        <f t="shared" si="374"/>
        <v>2</v>
      </c>
    </row>
    <row r="4780" spans="1:15" hidden="1" x14ac:dyDescent="0.25">
      <c r="A4780">
        <v>4779</v>
      </c>
      <c r="B4780" t="s">
        <v>12</v>
      </c>
      <c r="C4780" s="7">
        <v>282</v>
      </c>
      <c r="D4780" s="5">
        <v>3.6727940000000001E-2</v>
      </c>
      <c r="E4780" s="5">
        <v>8.4328829999999994E-2</v>
      </c>
      <c r="F4780" s="5">
        <v>6.3516160000000002E-2</v>
      </c>
      <c r="G4780" s="5">
        <v>0.36984260000000002</v>
      </c>
      <c r="H4780" s="5">
        <v>0.38227420000000001</v>
      </c>
      <c r="I4780" s="5">
        <v>0.29126639999999998</v>
      </c>
      <c r="J4780" s="5">
        <v>0.15875300000000001</v>
      </c>
      <c r="K4780" s="5">
        <f t="shared" si="370"/>
        <v>0.11885513583992964</v>
      </c>
      <c r="L4780" t="str">
        <f t="shared" si="371"/>
        <v>p</v>
      </c>
      <c r="M4780" t="str">
        <f t="shared" si="372"/>
        <v>e</v>
      </c>
      <c r="N4780">
        <f t="shared" si="373"/>
        <v>1</v>
      </c>
      <c r="O4780">
        <f t="shared" si="374"/>
        <v>2</v>
      </c>
    </row>
    <row r="4781" spans="1:15" hidden="1" x14ac:dyDescent="0.25">
      <c r="A4781">
        <v>4780</v>
      </c>
      <c r="B4781" t="s">
        <v>12</v>
      </c>
      <c r="C4781" s="7">
        <v>281.25</v>
      </c>
      <c r="D4781" s="5">
        <v>6.3046320000000003E-2</v>
      </c>
      <c r="E4781" s="5">
        <v>0.14324419999999999</v>
      </c>
      <c r="F4781" s="5">
        <v>0.1041316</v>
      </c>
      <c r="G4781" s="5">
        <v>0.3533982</v>
      </c>
      <c r="H4781" s="5">
        <v>0.35155310000000001</v>
      </c>
      <c r="I4781" s="5">
        <v>0.25055939999999999</v>
      </c>
      <c r="J4781" s="5">
        <v>0.13417699999999999</v>
      </c>
      <c r="K4781" s="5">
        <f t="shared" si="370"/>
        <v>0.17027486697741698</v>
      </c>
      <c r="L4781" t="str">
        <f t="shared" si="371"/>
        <v>p</v>
      </c>
      <c r="M4781" t="str">
        <f t="shared" si="372"/>
        <v>e</v>
      </c>
      <c r="N4781">
        <f t="shared" si="373"/>
        <v>1</v>
      </c>
      <c r="O4781">
        <f t="shared" si="374"/>
        <v>2</v>
      </c>
    </row>
    <row r="4782" spans="1:15" hidden="1" x14ac:dyDescent="0.25">
      <c r="A4782">
        <v>4781</v>
      </c>
      <c r="B4782" t="s">
        <v>12</v>
      </c>
      <c r="C4782" s="7">
        <v>281.25</v>
      </c>
      <c r="D4782" s="5">
        <v>5.3094429999999998E-2</v>
      </c>
      <c r="E4782" s="5">
        <v>0.1261314</v>
      </c>
      <c r="F4782" s="5">
        <v>9.0364910000000007E-2</v>
      </c>
      <c r="G4782" s="5">
        <v>0.3533982</v>
      </c>
      <c r="H4782" s="5">
        <v>0.35155310000000001</v>
      </c>
      <c r="I4782" s="5">
        <v>0.25055939999999999</v>
      </c>
      <c r="J4782" s="5">
        <v>0.13417699999999999</v>
      </c>
      <c r="K4782" s="5">
        <f t="shared" si="370"/>
        <v>0.17027486697741698</v>
      </c>
      <c r="L4782" t="str">
        <f t="shared" si="371"/>
        <v>p</v>
      </c>
      <c r="M4782" t="str">
        <f t="shared" si="372"/>
        <v>e</v>
      </c>
      <c r="N4782">
        <f t="shared" si="373"/>
        <v>1</v>
      </c>
      <c r="O4782">
        <f t="shared" si="374"/>
        <v>2</v>
      </c>
    </row>
    <row r="4783" spans="1:15" hidden="1" x14ac:dyDescent="0.25">
      <c r="A4783">
        <v>4782</v>
      </c>
      <c r="B4783" t="s">
        <v>12</v>
      </c>
      <c r="C4783" s="7">
        <v>281.25</v>
      </c>
      <c r="D4783" s="5">
        <v>4.6890069999999999E-2</v>
      </c>
      <c r="E4783" s="5">
        <v>0.1133231</v>
      </c>
      <c r="F4783" s="5">
        <v>8.1111039999999995E-2</v>
      </c>
      <c r="G4783" s="5">
        <v>0.3533982</v>
      </c>
      <c r="H4783" s="5">
        <v>0.35155310000000001</v>
      </c>
      <c r="I4783" s="5">
        <v>0.25055939999999999</v>
      </c>
      <c r="J4783" s="5">
        <v>0.13417699999999999</v>
      </c>
      <c r="K4783" s="5">
        <f t="shared" si="370"/>
        <v>0.17027486697741698</v>
      </c>
      <c r="L4783" t="str">
        <f t="shared" si="371"/>
        <v>p</v>
      </c>
      <c r="M4783" t="str">
        <f t="shared" si="372"/>
        <v>e</v>
      </c>
      <c r="N4783">
        <f t="shared" si="373"/>
        <v>1</v>
      </c>
      <c r="O4783">
        <f t="shared" si="374"/>
        <v>2</v>
      </c>
    </row>
    <row r="4784" spans="1:15" hidden="1" x14ac:dyDescent="0.25">
      <c r="A4784">
        <v>4783</v>
      </c>
      <c r="B4784" t="s">
        <v>12</v>
      </c>
      <c r="C4784" s="7">
        <v>281.25</v>
      </c>
      <c r="D4784" s="5">
        <v>4.2804269999999998E-2</v>
      </c>
      <c r="E4784" s="5">
        <v>0.10336890000000001</v>
      </c>
      <c r="F4784" s="5">
        <v>7.4557109999999996E-2</v>
      </c>
      <c r="G4784" s="5">
        <v>0.3533982</v>
      </c>
      <c r="H4784" s="5">
        <v>0.35155310000000001</v>
      </c>
      <c r="I4784" s="5">
        <v>0.25055939999999999</v>
      </c>
      <c r="J4784" s="5">
        <v>0.13417699999999999</v>
      </c>
      <c r="K4784" s="5">
        <f t="shared" si="370"/>
        <v>0.17027486697741698</v>
      </c>
      <c r="L4784" t="str">
        <f t="shared" si="371"/>
        <v>p</v>
      </c>
      <c r="M4784" t="str">
        <f t="shared" si="372"/>
        <v>e</v>
      </c>
      <c r="N4784">
        <f t="shared" si="373"/>
        <v>1</v>
      </c>
      <c r="O4784">
        <f t="shared" si="374"/>
        <v>2</v>
      </c>
    </row>
    <row r="4785" spans="1:15" hidden="1" x14ac:dyDescent="0.25">
      <c r="A4785">
        <v>4784</v>
      </c>
      <c r="B4785" t="s">
        <v>12</v>
      </c>
      <c r="C4785" s="7">
        <v>281.25</v>
      </c>
      <c r="D4785" s="5">
        <v>4.0015809999999999E-2</v>
      </c>
      <c r="E4785" s="5">
        <v>9.5415079999999999E-2</v>
      </c>
      <c r="F4785" s="5">
        <v>6.974677E-2</v>
      </c>
      <c r="G4785" s="5">
        <v>0.3533982</v>
      </c>
      <c r="H4785" s="5">
        <v>0.35155310000000001</v>
      </c>
      <c r="I4785" s="5">
        <v>0.25055939999999999</v>
      </c>
      <c r="J4785" s="5">
        <v>0.13417699999999999</v>
      </c>
      <c r="K4785" s="5">
        <f t="shared" si="370"/>
        <v>0.17027486697741698</v>
      </c>
      <c r="L4785" t="str">
        <f t="shared" si="371"/>
        <v>p</v>
      </c>
      <c r="M4785" t="str">
        <f t="shared" si="372"/>
        <v>e</v>
      </c>
      <c r="N4785">
        <f t="shared" si="373"/>
        <v>1</v>
      </c>
      <c r="O4785">
        <f t="shared" si="374"/>
        <v>2</v>
      </c>
    </row>
    <row r="4786" spans="1:15" hidden="1" x14ac:dyDescent="0.25">
      <c r="A4786">
        <v>4785</v>
      </c>
      <c r="B4786" t="s">
        <v>12</v>
      </c>
      <c r="C4786" s="7">
        <v>281.25</v>
      </c>
      <c r="D4786" s="5">
        <v>3.8065080000000001E-2</v>
      </c>
      <c r="E4786" s="5">
        <v>8.8923329999999995E-2</v>
      </c>
      <c r="F4786" s="5">
        <v>6.6124100000000005E-2</v>
      </c>
      <c r="G4786" s="5">
        <v>0.3533982</v>
      </c>
      <c r="H4786" s="5">
        <v>0.35155310000000001</v>
      </c>
      <c r="I4786" s="5">
        <v>0.25055939999999999</v>
      </c>
      <c r="J4786" s="5">
        <v>0.13417699999999999</v>
      </c>
      <c r="K4786" s="5">
        <f t="shared" si="370"/>
        <v>0.17027486697741698</v>
      </c>
      <c r="L4786" t="str">
        <f t="shared" si="371"/>
        <v>p</v>
      </c>
      <c r="M4786" t="str">
        <f t="shared" si="372"/>
        <v>e</v>
      </c>
      <c r="N4786">
        <f t="shared" si="373"/>
        <v>1</v>
      </c>
      <c r="O4786">
        <f t="shared" si="374"/>
        <v>2</v>
      </c>
    </row>
    <row r="4787" spans="1:15" hidden="1" x14ac:dyDescent="0.25">
      <c r="A4787">
        <v>4786</v>
      </c>
      <c r="B4787" t="s">
        <v>12</v>
      </c>
      <c r="C4787" s="7">
        <v>281.25</v>
      </c>
      <c r="D4787" s="5">
        <v>3.6675699999999999E-2</v>
      </c>
      <c r="E4787" s="5">
        <v>8.3535410000000004E-2</v>
      </c>
      <c r="F4787" s="5">
        <v>6.3342529999999994E-2</v>
      </c>
      <c r="G4787" s="5">
        <v>0.3533982</v>
      </c>
      <c r="H4787" s="5">
        <v>0.35155310000000001</v>
      </c>
      <c r="I4787" s="5">
        <v>0.25055939999999999</v>
      </c>
      <c r="J4787" s="5">
        <v>0.13417699999999999</v>
      </c>
      <c r="K4787" s="5">
        <f t="shared" si="370"/>
        <v>0.17027486697741698</v>
      </c>
      <c r="L4787" t="str">
        <f t="shared" si="371"/>
        <v>p</v>
      </c>
      <c r="M4787" t="str">
        <f t="shared" si="372"/>
        <v>e</v>
      </c>
      <c r="N4787">
        <f t="shared" si="373"/>
        <v>1</v>
      </c>
      <c r="O4787">
        <f t="shared" si="374"/>
        <v>2</v>
      </c>
    </row>
    <row r="4788" spans="1:15" hidden="1" x14ac:dyDescent="0.25">
      <c r="A4788">
        <v>4787</v>
      </c>
      <c r="B4788" t="s">
        <v>12</v>
      </c>
      <c r="C4788" s="7">
        <v>278.46153846153851</v>
      </c>
      <c r="D4788" s="5">
        <v>6.3330369999999997E-2</v>
      </c>
      <c r="E4788" s="5">
        <v>0.1448546</v>
      </c>
      <c r="F4788" s="5">
        <v>0.10472519999999999</v>
      </c>
      <c r="G4788" s="5">
        <v>0.36136069999999998</v>
      </c>
      <c r="H4788" s="5">
        <v>0.36637360000000002</v>
      </c>
      <c r="I4788" s="5">
        <v>0.26914529999999998</v>
      </c>
      <c r="J4788" s="5">
        <v>0.14449780000000001</v>
      </c>
      <c r="K4788" s="5">
        <f t="shared" si="370"/>
        <v>0.1462561815430781</v>
      </c>
      <c r="L4788" t="str">
        <f t="shared" si="371"/>
        <v>p</v>
      </c>
      <c r="M4788" t="str">
        <f t="shared" si="372"/>
        <v>e</v>
      </c>
      <c r="N4788">
        <f t="shared" si="373"/>
        <v>1</v>
      </c>
      <c r="O4788">
        <f t="shared" si="374"/>
        <v>2</v>
      </c>
    </row>
    <row r="4789" spans="1:15" hidden="1" x14ac:dyDescent="0.25">
      <c r="A4789">
        <v>4788</v>
      </c>
      <c r="B4789" t="s">
        <v>12</v>
      </c>
      <c r="C4789" s="7">
        <v>278.46153846153851</v>
      </c>
      <c r="D4789" s="5">
        <v>5.3265480000000004E-2</v>
      </c>
      <c r="E4789" s="5">
        <v>0.1273079</v>
      </c>
      <c r="F4789" s="5">
        <v>9.0752340000000001E-2</v>
      </c>
      <c r="G4789" s="5">
        <v>0.36136069999999998</v>
      </c>
      <c r="H4789" s="5">
        <v>0.36637360000000002</v>
      </c>
      <c r="I4789" s="5">
        <v>0.26914529999999998</v>
      </c>
      <c r="J4789" s="5">
        <v>0.14449780000000001</v>
      </c>
      <c r="K4789" s="5">
        <f t="shared" si="370"/>
        <v>0.1462561815430781</v>
      </c>
      <c r="L4789" t="str">
        <f t="shared" si="371"/>
        <v>p</v>
      </c>
      <c r="M4789" t="str">
        <f t="shared" si="372"/>
        <v>e</v>
      </c>
      <c r="N4789">
        <f t="shared" si="373"/>
        <v>1</v>
      </c>
      <c r="O4789">
        <f t="shared" si="374"/>
        <v>2</v>
      </c>
    </row>
    <row r="4790" spans="1:15" hidden="1" x14ac:dyDescent="0.25">
      <c r="A4790">
        <v>4789</v>
      </c>
      <c r="B4790" t="s">
        <v>12</v>
      </c>
      <c r="C4790" s="7">
        <v>278.46153846153851</v>
      </c>
      <c r="D4790" s="5">
        <v>4.7000269999999997E-2</v>
      </c>
      <c r="E4790" s="5">
        <v>0.11422180000000001</v>
      </c>
      <c r="F4790" s="5">
        <v>8.1380380000000002E-2</v>
      </c>
      <c r="G4790" s="5">
        <v>0.36136069999999998</v>
      </c>
      <c r="H4790" s="5">
        <v>0.36637360000000002</v>
      </c>
      <c r="I4790" s="5">
        <v>0.26914529999999998</v>
      </c>
      <c r="J4790" s="5">
        <v>0.14449780000000001</v>
      </c>
      <c r="K4790" s="5">
        <f t="shared" si="370"/>
        <v>0.1462561815430781</v>
      </c>
      <c r="L4790" t="str">
        <f t="shared" si="371"/>
        <v>p</v>
      </c>
      <c r="M4790" t="str">
        <f t="shared" si="372"/>
        <v>e</v>
      </c>
      <c r="N4790">
        <f t="shared" si="373"/>
        <v>1</v>
      </c>
      <c r="O4790">
        <f t="shared" si="374"/>
        <v>2</v>
      </c>
    </row>
    <row r="4791" spans="1:15" hidden="1" x14ac:dyDescent="0.25">
      <c r="A4791">
        <v>4790</v>
      </c>
      <c r="B4791" t="s">
        <v>12</v>
      </c>
      <c r="C4791" s="7">
        <v>278.46153846153851</v>
      </c>
      <c r="D4791" s="5">
        <v>4.2878380000000001E-2</v>
      </c>
      <c r="E4791" s="5">
        <v>0.10407760000000001</v>
      </c>
      <c r="F4791" s="5">
        <v>7.4752360000000004E-2</v>
      </c>
      <c r="G4791" s="5">
        <v>0.36136069999999998</v>
      </c>
      <c r="H4791" s="5">
        <v>0.36637360000000002</v>
      </c>
      <c r="I4791" s="5">
        <v>0.26914529999999998</v>
      </c>
      <c r="J4791" s="5">
        <v>0.14449780000000001</v>
      </c>
      <c r="K4791" s="5">
        <f t="shared" si="370"/>
        <v>0.1462561815430781</v>
      </c>
      <c r="L4791" t="str">
        <f t="shared" si="371"/>
        <v>p</v>
      </c>
      <c r="M4791" t="str">
        <f t="shared" si="372"/>
        <v>e</v>
      </c>
      <c r="N4791">
        <f t="shared" si="373"/>
        <v>1</v>
      </c>
      <c r="O4791">
        <f t="shared" si="374"/>
        <v>2</v>
      </c>
    </row>
    <row r="4792" spans="1:15" hidden="1" x14ac:dyDescent="0.25">
      <c r="A4792">
        <v>4791</v>
      </c>
      <c r="B4792" t="s">
        <v>12</v>
      </c>
      <c r="C4792" s="7">
        <v>278.46153846153851</v>
      </c>
      <c r="D4792" s="5">
        <v>4.0067110000000003E-2</v>
      </c>
      <c r="E4792" s="5">
        <v>9.5987680000000006E-2</v>
      </c>
      <c r="F4792" s="5">
        <v>6.9892590000000004E-2</v>
      </c>
      <c r="G4792" s="5">
        <v>0.36136069999999998</v>
      </c>
      <c r="H4792" s="5">
        <v>0.36637360000000002</v>
      </c>
      <c r="I4792" s="5">
        <v>0.26914529999999998</v>
      </c>
      <c r="J4792" s="5">
        <v>0.14449780000000001</v>
      </c>
      <c r="K4792" s="5">
        <f t="shared" si="370"/>
        <v>0.1462561815430781</v>
      </c>
      <c r="L4792" t="str">
        <f t="shared" si="371"/>
        <v>p</v>
      </c>
      <c r="M4792" t="str">
        <f t="shared" si="372"/>
        <v>e</v>
      </c>
      <c r="N4792">
        <f t="shared" si="373"/>
        <v>1</v>
      </c>
      <c r="O4792">
        <f t="shared" si="374"/>
        <v>2</v>
      </c>
    </row>
    <row r="4793" spans="1:15" hidden="1" x14ac:dyDescent="0.25">
      <c r="A4793">
        <v>4792</v>
      </c>
      <c r="B4793" t="s">
        <v>12</v>
      </c>
      <c r="C4793" s="7">
        <v>278.46153846153851</v>
      </c>
      <c r="D4793" s="5">
        <v>3.8101349999999999E-2</v>
      </c>
      <c r="E4793" s="5">
        <v>8.9394749999999995E-2</v>
      </c>
      <c r="F4793" s="5">
        <v>6.6235420000000003E-2</v>
      </c>
      <c r="G4793" s="5">
        <v>0.36136069999999998</v>
      </c>
      <c r="H4793" s="5">
        <v>0.36637360000000002</v>
      </c>
      <c r="I4793" s="5">
        <v>0.26914529999999998</v>
      </c>
      <c r="J4793" s="5">
        <v>0.14449780000000001</v>
      </c>
      <c r="K4793" s="5">
        <f t="shared" si="370"/>
        <v>0.1462561815430781</v>
      </c>
      <c r="L4793" t="str">
        <f t="shared" si="371"/>
        <v>p</v>
      </c>
      <c r="M4793" t="str">
        <f t="shared" si="372"/>
        <v>e</v>
      </c>
      <c r="N4793">
        <f t="shared" si="373"/>
        <v>1</v>
      </c>
      <c r="O4793">
        <f t="shared" si="374"/>
        <v>2</v>
      </c>
    </row>
    <row r="4794" spans="1:15" hidden="1" x14ac:dyDescent="0.25">
      <c r="A4794">
        <v>4793</v>
      </c>
      <c r="B4794" t="s">
        <v>12</v>
      </c>
      <c r="C4794" s="7">
        <v>278.46153846153851</v>
      </c>
      <c r="D4794" s="5">
        <v>3.670172E-2</v>
      </c>
      <c r="E4794" s="5">
        <v>8.3929390000000006E-2</v>
      </c>
      <c r="F4794" s="5">
        <v>6.3428970000000001E-2</v>
      </c>
      <c r="G4794" s="5">
        <v>0.36136069999999998</v>
      </c>
      <c r="H4794" s="5">
        <v>0.36637360000000002</v>
      </c>
      <c r="I4794" s="5">
        <v>0.26914529999999998</v>
      </c>
      <c r="J4794" s="5">
        <v>0.14449780000000001</v>
      </c>
      <c r="K4794" s="5">
        <f t="shared" si="370"/>
        <v>0.1462561815430781</v>
      </c>
      <c r="L4794" t="str">
        <f t="shared" si="371"/>
        <v>p</v>
      </c>
      <c r="M4794" t="str">
        <f t="shared" si="372"/>
        <v>e</v>
      </c>
      <c r="N4794">
        <f t="shared" si="373"/>
        <v>1</v>
      </c>
      <c r="O4794">
        <f t="shared" si="374"/>
        <v>2</v>
      </c>
    </row>
    <row r="4795" spans="1:15" hidden="1" x14ac:dyDescent="0.25">
      <c r="A4795">
        <v>4794</v>
      </c>
      <c r="B4795" t="s">
        <v>12</v>
      </c>
      <c r="C4795" s="7">
        <v>277.14285714285711</v>
      </c>
      <c r="D4795" s="5">
        <v>6.3909069999999998E-2</v>
      </c>
      <c r="E4795" s="5">
        <v>0.14821129999999999</v>
      </c>
      <c r="F4795" s="5">
        <v>0.1059422</v>
      </c>
      <c r="G4795" s="5">
        <v>0.37890309999999999</v>
      </c>
      <c r="H4795" s="5">
        <v>0.4014972</v>
      </c>
      <c r="I4795" s="5">
        <v>0.3231271</v>
      </c>
      <c r="J4795" s="5">
        <v>0.18332670000000001</v>
      </c>
      <c r="K4795" s="5">
        <f t="shared" si="370"/>
        <v>7.9449573536864923E-2</v>
      </c>
      <c r="L4795" t="str">
        <f t="shared" si="371"/>
        <v>p</v>
      </c>
      <c r="M4795" t="str">
        <f t="shared" si="372"/>
        <v>e</v>
      </c>
      <c r="N4795">
        <f t="shared" si="373"/>
        <v>1</v>
      </c>
      <c r="O4795">
        <f t="shared" si="374"/>
        <v>2</v>
      </c>
    </row>
    <row r="4796" spans="1:15" hidden="1" x14ac:dyDescent="0.25">
      <c r="A4796">
        <v>4795</v>
      </c>
      <c r="B4796" t="s">
        <v>12</v>
      </c>
      <c r="C4796" s="7">
        <v>277.14285714285711</v>
      </c>
      <c r="D4796" s="5">
        <v>5.3612930000000003E-2</v>
      </c>
      <c r="E4796" s="5">
        <v>0.12974450000000001</v>
      </c>
      <c r="F4796" s="5">
        <v>9.1543429999999995E-2</v>
      </c>
      <c r="G4796" s="5">
        <v>0.37890309999999999</v>
      </c>
      <c r="H4796" s="5">
        <v>0.4014972</v>
      </c>
      <c r="I4796" s="5">
        <v>0.3231271</v>
      </c>
      <c r="J4796" s="5">
        <v>0.18332670000000001</v>
      </c>
      <c r="K4796" s="5">
        <f t="shared" si="370"/>
        <v>7.9449573536864923E-2</v>
      </c>
      <c r="L4796" t="str">
        <f t="shared" si="371"/>
        <v>p</v>
      </c>
      <c r="M4796" t="str">
        <f t="shared" si="372"/>
        <v>e</v>
      </c>
      <c r="N4796">
        <f t="shared" si="373"/>
        <v>1</v>
      </c>
      <c r="O4796">
        <f t="shared" si="374"/>
        <v>2</v>
      </c>
    </row>
    <row r="4797" spans="1:15" hidden="1" x14ac:dyDescent="0.25">
      <c r="A4797">
        <v>4796</v>
      </c>
      <c r="B4797" t="s">
        <v>12</v>
      </c>
      <c r="C4797" s="7">
        <v>277.14285714285711</v>
      </c>
      <c r="D4797" s="5">
        <v>4.7223750000000002E-2</v>
      </c>
      <c r="E4797" s="5">
        <v>0.11607439999999999</v>
      </c>
      <c r="F4797" s="5">
        <v>8.1928860000000006E-2</v>
      </c>
      <c r="G4797" s="5">
        <v>0.37890309999999999</v>
      </c>
      <c r="H4797" s="5">
        <v>0.4014972</v>
      </c>
      <c r="I4797" s="5">
        <v>0.3231271</v>
      </c>
      <c r="J4797" s="5">
        <v>0.18332670000000001</v>
      </c>
      <c r="K4797" s="5">
        <f t="shared" si="370"/>
        <v>7.9449573536864923E-2</v>
      </c>
      <c r="L4797" t="str">
        <f t="shared" si="371"/>
        <v>p</v>
      </c>
      <c r="M4797" t="str">
        <f t="shared" si="372"/>
        <v>e</v>
      </c>
      <c r="N4797">
        <f t="shared" si="373"/>
        <v>1</v>
      </c>
      <c r="O4797">
        <f t="shared" si="374"/>
        <v>2</v>
      </c>
    </row>
    <row r="4798" spans="1:15" hidden="1" x14ac:dyDescent="0.25">
      <c r="A4798">
        <v>4797</v>
      </c>
      <c r="B4798" t="s">
        <v>12</v>
      </c>
      <c r="C4798" s="7">
        <v>277.14285714285711</v>
      </c>
      <c r="D4798" s="5">
        <v>4.3028490000000003E-2</v>
      </c>
      <c r="E4798" s="5">
        <v>0.1055338</v>
      </c>
      <c r="F4798" s="5">
        <v>7.5149279999999999E-2</v>
      </c>
      <c r="G4798" s="5">
        <v>0.37890309999999999</v>
      </c>
      <c r="H4798" s="5">
        <v>0.4014972</v>
      </c>
      <c r="I4798" s="5">
        <v>0.3231271</v>
      </c>
      <c r="J4798" s="5">
        <v>0.18332670000000001</v>
      </c>
      <c r="K4798" s="5">
        <f t="shared" si="370"/>
        <v>7.9449573536864923E-2</v>
      </c>
      <c r="L4798" t="str">
        <f t="shared" si="371"/>
        <v>p</v>
      </c>
      <c r="M4798" t="str">
        <f t="shared" si="372"/>
        <v>e</v>
      </c>
      <c r="N4798">
        <f t="shared" si="373"/>
        <v>1</v>
      </c>
      <c r="O4798">
        <f t="shared" si="374"/>
        <v>2</v>
      </c>
    </row>
    <row r="4799" spans="1:15" hidden="1" x14ac:dyDescent="0.25">
      <c r="A4799">
        <v>4798</v>
      </c>
      <c r="B4799" t="s">
        <v>12</v>
      </c>
      <c r="C4799" s="7">
        <v>277.14285714285711</v>
      </c>
      <c r="D4799" s="5">
        <v>4.0170930000000001E-2</v>
      </c>
      <c r="E4799" s="5">
        <v>9.7161189999999995E-2</v>
      </c>
      <c r="F4799" s="5">
        <v>7.0188630000000002E-2</v>
      </c>
      <c r="G4799" s="5">
        <v>0.37890309999999999</v>
      </c>
      <c r="H4799" s="5">
        <v>0.4014972</v>
      </c>
      <c r="I4799" s="5">
        <v>0.3231271</v>
      </c>
      <c r="J4799" s="5">
        <v>0.18332670000000001</v>
      </c>
      <c r="K4799" s="5">
        <f t="shared" si="370"/>
        <v>7.9449573536864923E-2</v>
      </c>
      <c r="L4799" t="str">
        <f t="shared" si="371"/>
        <v>p</v>
      </c>
      <c r="M4799" t="str">
        <f t="shared" si="372"/>
        <v>e</v>
      </c>
      <c r="N4799">
        <f t="shared" si="373"/>
        <v>1</v>
      </c>
      <c r="O4799">
        <f t="shared" si="374"/>
        <v>2</v>
      </c>
    </row>
    <row r="4800" spans="1:15" hidden="1" x14ac:dyDescent="0.25">
      <c r="A4800">
        <v>4799</v>
      </c>
      <c r="B4800" t="s">
        <v>12</v>
      </c>
      <c r="C4800" s="7">
        <v>277.14285714285711</v>
      </c>
      <c r="D4800" s="5">
        <v>3.8174689999999997E-2</v>
      </c>
      <c r="E4800" s="5">
        <v>9.0358889999999997E-2</v>
      </c>
      <c r="F4800" s="5">
        <v>6.6461190000000003E-2</v>
      </c>
      <c r="G4800" s="5">
        <v>0.37890309999999999</v>
      </c>
      <c r="H4800" s="5">
        <v>0.4014972</v>
      </c>
      <c r="I4800" s="5">
        <v>0.3231271</v>
      </c>
      <c r="J4800" s="5">
        <v>0.18332670000000001</v>
      </c>
      <c r="K4800" s="5">
        <f t="shared" si="370"/>
        <v>7.9449573536864923E-2</v>
      </c>
      <c r="L4800" t="str">
        <f t="shared" si="371"/>
        <v>p</v>
      </c>
      <c r="M4800" t="str">
        <f t="shared" si="372"/>
        <v>e</v>
      </c>
      <c r="N4800">
        <f t="shared" si="373"/>
        <v>1</v>
      </c>
      <c r="O4800">
        <f t="shared" si="374"/>
        <v>2</v>
      </c>
    </row>
    <row r="4801" spans="1:15" hidden="1" x14ac:dyDescent="0.25">
      <c r="A4801">
        <v>4800</v>
      </c>
      <c r="B4801" t="s">
        <v>12</v>
      </c>
      <c r="C4801" s="7">
        <v>277.14285714285711</v>
      </c>
      <c r="D4801" s="5">
        <v>3.6754340000000003E-2</v>
      </c>
      <c r="E4801" s="5">
        <v>8.4733849999999999E-2</v>
      </c>
      <c r="F4801" s="5">
        <v>6.3604110000000005E-2</v>
      </c>
      <c r="G4801" s="5">
        <v>0.37890309999999999</v>
      </c>
      <c r="H4801" s="5">
        <v>0.4014972</v>
      </c>
      <c r="I4801" s="5">
        <v>0.3231271</v>
      </c>
      <c r="J4801" s="5">
        <v>0.18332670000000001</v>
      </c>
      <c r="K4801" s="5">
        <f t="shared" si="370"/>
        <v>7.9449573536864923E-2</v>
      </c>
      <c r="L4801" t="str">
        <f t="shared" si="371"/>
        <v>p</v>
      </c>
      <c r="M4801" t="str">
        <f t="shared" si="372"/>
        <v>e</v>
      </c>
      <c r="N4801">
        <f t="shared" si="373"/>
        <v>1</v>
      </c>
      <c r="O4801">
        <f t="shared" si="374"/>
        <v>2</v>
      </c>
    </row>
    <row r="4802" spans="1:15" hidden="1" x14ac:dyDescent="0.25">
      <c r="A4802">
        <v>4801</v>
      </c>
      <c r="B4802" t="s">
        <v>12</v>
      </c>
      <c r="C4802" s="7">
        <v>276.25</v>
      </c>
      <c r="D4802" s="5">
        <v>6.3046320000000003E-2</v>
      </c>
      <c r="E4802" s="5">
        <v>0.14324419999999999</v>
      </c>
      <c r="F4802" s="5">
        <v>0.1041316</v>
      </c>
      <c r="G4802" s="5">
        <v>0.3533982</v>
      </c>
      <c r="H4802" s="5">
        <v>0.35227269999999999</v>
      </c>
      <c r="I4802" s="5">
        <v>0.25175189999999997</v>
      </c>
      <c r="J4802" s="5">
        <v>0.13477739999999999</v>
      </c>
      <c r="K4802" s="5">
        <f t="shared" si="370"/>
        <v>0.16796874031748493</v>
      </c>
      <c r="L4802" t="str">
        <f t="shared" si="371"/>
        <v>p</v>
      </c>
      <c r="M4802" t="str">
        <f t="shared" si="372"/>
        <v>e</v>
      </c>
      <c r="N4802">
        <f t="shared" si="373"/>
        <v>1</v>
      </c>
      <c r="O4802">
        <f t="shared" si="374"/>
        <v>2</v>
      </c>
    </row>
    <row r="4803" spans="1:15" hidden="1" x14ac:dyDescent="0.25">
      <c r="A4803">
        <v>4802</v>
      </c>
      <c r="B4803" t="s">
        <v>12</v>
      </c>
      <c r="C4803" s="7">
        <v>276.25</v>
      </c>
      <c r="D4803" s="5">
        <v>5.3094429999999998E-2</v>
      </c>
      <c r="E4803" s="5">
        <v>0.1261314</v>
      </c>
      <c r="F4803" s="5">
        <v>9.0364910000000007E-2</v>
      </c>
      <c r="G4803" s="5">
        <v>0.3533982</v>
      </c>
      <c r="H4803" s="5">
        <v>0.35227269999999999</v>
      </c>
      <c r="I4803" s="5">
        <v>0.25175189999999997</v>
      </c>
      <c r="J4803" s="5">
        <v>0.13477739999999999</v>
      </c>
      <c r="K4803" s="5">
        <f t="shared" ref="K4803:K4866" si="375">(G4803-I4803)/(G4803+I4803)</f>
        <v>0.16796874031748493</v>
      </c>
      <c r="L4803" t="str">
        <f t="shared" ref="L4803:L4866" si="376">MID(B4803,1,1)</f>
        <v>p</v>
      </c>
      <c r="M4803" t="str">
        <f t="shared" ref="M4803:M4866" si="377">MID(B4803,2,1)</f>
        <v>e</v>
      </c>
      <c r="N4803">
        <f t="shared" ref="N4803:N4866" si="378">IF(L4803="p",1,IF(L4803="m",2,IF(L4803="a",3,0)))</f>
        <v>1</v>
      </c>
      <c r="O4803">
        <f t="shared" ref="O4803:O4866" si="379">IF(M4803="m",1,IF(M4803="e",2))</f>
        <v>2</v>
      </c>
    </row>
    <row r="4804" spans="1:15" hidden="1" x14ac:dyDescent="0.25">
      <c r="A4804">
        <v>4803</v>
      </c>
      <c r="B4804" t="s">
        <v>12</v>
      </c>
      <c r="C4804" s="7">
        <v>276.25</v>
      </c>
      <c r="D4804" s="5">
        <v>4.6890069999999999E-2</v>
      </c>
      <c r="E4804" s="5">
        <v>0.1133231</v>
      </c>
      <c r="F4804" s="5">
        <v>8.1111039999999995E-2</v>
      </c>
      <c r="G4804" s="5">
        <v>0.3533982</v>
      </c>
      <c r="H4804" s="5">
        <v>0.35227269999999999</v>
      </c>
      <c r="I4804" s="5">
        <v>0.25175189999999997</v>
      </c>
      <c r="J4804" s="5">
        <v>0.13477739999999999</v>
      </c>
      <c r="K4804" s="5">
        <f t="shared" si="375"/>
        <v>0.16796874031748493</v>
      </c>
      <c r="L4804" t="str">
        <f t="shared" si="376"/>
        <v>p</v>
      </c>
      <c r="M4804" t="str">
        <f t="shared" si="377"/>
        <v>e</v>
      </c>
      <c r="N4804">
        <f t="shared" si="378"/>
        <v>1</v>
      </c>
      <c r="O4804">
        <f t="shared" si="379"/>
        <v>2</v>
      </c>
    </row>
    <row r="4805" spans="1:15" hidden="1" x14ac:dyDescent="0.25">
      <c r="A4805">
        <v>4804</v>
      </c>
      <c r="B4805" t="s">
        <v>12</v>
      </c>
      <c r="C4805" s="7">
        <v>276.25</v>
      </c>
      <c r="D4805" s="5">
        <v>4.2804269999999998E-2</v>
      </c>
      <c r="E4805" s="5">
        <v>0.10336890000000001</v>
      </c>
      <c r="F4805" s="5">
        <v>7.4557109999999996E-2</v>
      </c>
      <c r="G4805" s="5">
        <v>0.3533982</v>
      </c>
      <c r="H4805" s="5">
        <v>0.35227269999999999</v>
      </c>
      <c r="I4805" s="5">
        <v>0.25175189999999997</v>
      </c>
      <c r="J4805" s="5">
        <v>0.13477739999999999</v>
      </c>
      <c r="K4805" s="5">
        <f t="shared" si="375"/>
        <v>0.16796874031748493</v>
      </c>
      <c r="L4805" t="str">
        <f t="shared" si="376"/>
        <v>p</v>
      </c>
      <c r="M4805" t="str">
        <f t="shared" si="377"/>
        <v>e</v>
      </c>
      <c r="N4805">
        <f t="shared" si="378"/>
        <v>1</v>
      </c>
      <c r="O4805">
        <f t="shared" si="379"/>
        <v>2</v>
      </c>
    </row>
    <row r="4806" spans="1:15" hidden="1" x14ac:dyDescent="0.25">
      <c r="A4806">
        <v>4805</v>
      </c>
      <c r="B4806" t="s">
        <v>12</v>
      </c>
      <c r="C4806" s="7">
        <v>276.25</v>
      </c>
      <c r="D4806" s="5">
        <v>4.0015809999999999E-2</v>
      </c>
      <c r="E4806" s="5">
        <v>9.5415079999999999E-2</v>
      </c>
      <c r="F4806" s="5">
        <v>6.974677E-2</v>
      </c>
      <c r="G4806" s="5">
        <v>0.3533982</v>
      </c>
      <c r="H4806" s="5">
        <v>0.35227269999999999</v>
      </c>
      <c r="I4806" s="5">
        <v>0.25175189999999997</v>
      </c>
      <c r="J4806" s="5">
        <v>0.13477739999999999</v>
      </c>
      <c r="K4806" s="5">
        <f t="shared" si="375"/>
        <v>0.16796874031748493</v>
      </c>
      <c r="L4806" t="str">
        <f t="shared" si="376"/>
        <v>p</v>
      </c>
      <c r="M4806" t="str">
        <f t="shared" si="377"/>
        <v>e</v>
      </c>
      <c r="N4806">
        <f t="shared" si="378"/>
        <v>1</v>
      </c>
      <c r="O4806">
        <f t="shared" si="379"/>
        <v>2</v>
      </c>
    </row>
    <row r="4807" spans="1:15" hidden="1" x14ac:dyDescent="0.25">
      <c r="A4807">
        <v>4806</v>
      </c>
      <c r="B4807" t="s">
        <v>12</v>
      </c>
      <c r="C4807" s="7">
        <v>276.25</v>
      </c>
      <c r="D4807" s="5">
        <v>3.8065080000000001E-2</v>
      </c>
      <c r="E4807" s="5">
        <v>8.8923329999999995E-2</v>
      </c>
      <c r="F4807" s="5">
        <v>6.6124100000000005E-2</v>
      </c>
      <c r="G4807" s="5">
        <v>0.3533982</v>
      </c>
      <c r="H4807" s="5">
        <v>0.35227269999999999</v>
      </c>
      <c r="I4807" s="5">
        <v>0.25175189999999997</v>
      </c>
      <c r="J4807" s="5">
        <v>0.13477739999999999</v>
      </c>
      <c r="K4807" s="5">
        <f t="shared" si="375"/>
        <v>0.16796874031748493</v>
      </c>
      <c r="L4807" t="str">
        <f t="shared" si="376"/>
        <v>p</v>
      </c>
      <c r="M4807" t="str">
        <f t="shared" si="377"/>
        <v>e</v>
      </c>
      <c r="N4807">
        <f t="shared" si="378"/>
        <v>1</v>
      </c>
      <c r="O4807">
        <f t="shared" si="379"/>
        <v>2</v>
      </c>
    </row>
    <row r="4808" spans="1:15" hidden="1" x14ac:dyDescent="0.25">
      <c r="A4808">
        <v>4807</v>
      </c>
      <c r="B4808" t="s">
        <v>12</v>
      </c>
      <c r="C4808" s="7">
        <v>276.25</v>
      </c>
      <c r="D4808" s="5">
        <v>3.6675699999999999E-2</v>
      </c>
      <c r="E4808" s="5">
        <v>8.3535410000000004E-2</v>
      </c>
      <c r="F4808" s="5">
        <v>6.3342529999999994E-2</v>
      </c>
      <c r="G4808" s="5">
        <v>0.3533982</v>
      </c>
      <c r="H4808" s="5">
        <v>0.35227269999999999</v>
      </c>
      <c r="I4808" s="5">
        <v>0.25175189999999997</v>
      </c>
      <c r="J4808" s="5">
        <v>0.13477739999999999</v>
      </c>
      <c r="K4808" s="5">
        <f t="shared" si="375"/>
        <v>0.16796874031748493</v>
      </c>
      <c r="L4808" t="str">
        <f t="shared" si="376"/>
        <v>p</v>
      </c>
      <c r="M4808" t="str">
        <f t="shared" si="377"/>
        <v>e</v>
      </c>
      <c r="N4808">
        <f t="shared" si="378"/>
        <v>1</v>
      </c>
      <c r="O4808">
        <f t="shared" si="379"/>
        <v>2</v>
      </c>
    </row>
    <row r="4809" spans="1:15" hidden="1" x14ac:dyDescent="0.25">
      <c r="A4809">
        <v>4808</v>
      </c>
      <c r="B4809" t="s">
        <v>12</v>
      </c>
      <c r="C4809" s="7">
        <v>274</v>
      </c>
      <c r="D4809" s="5">
        <v>6.3617930000000003E-2</v>
      </c>
      <c r="E4809" s="5">
        <v>0.14650959999999999</v>
      </c>
      <c r="F4809" s="5">
        <v>0.10532860000000001</v>
      </c>
      <c r="G4809" s="5">
        <v>0.36984260000000002</v>
      </c>
      <c r="H4809" s="5">
        <v>0.38323220000000002</v>
      </c>
      <c r="I4809" s="5">
        <v>0.29323260000000001</v>
      </c>
      <c r="J4809" s="5">
        <v>0.16008349999999999</v>
      </c>
      <c r="K4809" s="5">
        <f t="shared" si="375"/>
        <v>0.11553742320629698</v>
      </c>
      <c r="L4809" t="str">
        <f t="shared" si="376"/>
        <v>p</v>
      </c>
      <c r="M4809" t="str">
        <f t="shared" si="377"/>
        <v>e</v>
      </c>
      <c r="N4809">
        <f t="shared" si="378"/>
        <v>1</v>
      </c>
      <c r="O4809">
        <f t="shared" si="379"/>
        <v>2</v>
      </c>
    </row>
    <row r="4810" spans="1:15" hidden="1" x14ac:dyDescent="0.25">
      <c r="A4810">
        <v>4809</v>
      </c>
      <c r="B4810" t="s">
        <v>12</v>
      </c>
      <c r="C4810" s="7">
        <v>274</v>
      </c>
      <c r="D4810" s="5">
        <v>5.3438300000000001E-2</v>
      </c>
      <c r="E4810" s="5">
        <v>0.12851199999999999</v>
      </c>
      <c r="F4810" s="5">
        <v>9.1145149999999994E-2</v>
      </c>
      <c r="G4810" s="5">
        <v>0.36984260000000002</v>
      </c>
      <c r="H4810" s="5">
        <v>0.38323220000000002</v>
      </c>
      <c r="I4810" s="5">
        <v>0.29323260000000001</v>
      </c>
      <c r="J4810" s="5">
        <v>0.16008349999999999</v>
      </c>
      <c r="K4810" s="5">
        <f t="shared" si="375"/>
        <v>0.11553742320629698</v>
      </c>
      <c r="L4810" t="str">
        <f t="shared" si="376"/>
        <v>p</v>
      </c>
      <c r="M4810" t="str">
        <f t="shared" si="377"/>
        <v>e</v>
      </c>
      <c r="N4810">
        <f t="shared" si="378"/>
        <v>1</v>
      </c>
      <c r="O4810">
        <f t="shared" si="379"/>
        <v>2</v>
      </c>
    </row>
    <row r="4811" spans="1:15" hidden="1" x14ac:dyDescent="0.25">
      <c r="A4811">
        <v>4810</v>
      </c>
      <c r="B4811" t="s">
        <v>12</v>
      </c>
      <c r="C4811" s="7">
        <v>274</v>
      </c>
      <c r="D4811" s="5">
        <v>4.7111489999999999E-2</v>
      </c>
      <c r="E4811" s="5">
        <v>0.1151387</v>
      </c>
      <c r="F4811" s="5">
        <v>8.1652959999999997E-2</v>
      </c>
      <c r="G4811" s="5">
        <v>0.36984260000000002</v>
      </c>
      <c r="H4811" s="5">
        <v>0.38323220000000002</v>
      </c>
      <c r="I4811" s="5">
        <v>0.29323260000000001</v>
      </c>
      <c r="J4811" s="5">
        <v>0.16008349999999999</v>
      </c>
      <c r="K4811" s="5">
        <f t="shared" si="375"/>
        <v>0.11553742320629698</v>
      </c>
      <c r="L4811" t="str">
        <f t="shared" si="376"/>
        <v>p</v>
      </c>
      <c r="M4811" t="str">
        <f t="shared" si="377"/>
        <v>e</v>
      </c>
      <c r="N4811">
        <f t="shared" si="378"/>
        <v>1</v>
      </c>
      <c r="O4811">
        <f t="shared" si="379"/>
        <v>2</v>
      </c>
    </row>
    <row r="4812" spans="1:15" hidden="1" x14ac:dyDescent="0.25">
      <c r="A4812">
        <v>4811</v>
      </c>
      <c r="B4812" t="s">
        <v>12</v>
      </c>
      <c r="C4812" s="7">
        <v>274</v>
      </c>
      <c r="D4812" s="5">
        <v>4.2953110000000003E-2</v>
      </c>
      <c r="E4812" s="5">
        <v>0.10479909999999999</v>
      </c>
      <c r="F4812" s="5">
        <v>7.4949740000000001E-2</v>
      </c>
      <c r="G4812" s="5">
        <v>0.36984260000000002</v>
      </c>
      <c r="H4812" s="5">
        <v>0.38323220000000002</v>
      </c>
      <c r="I4812" s="5">
        <v>0.29323260000000001</v>
      </c>
      <c r="J4812" s="5">
        <v>0.16008349999999999</v>
      </c>
      <c r="K4812" s="5">
        <f t="shared" si="375"/>
        <v>0.11553742320629698</v>
      </c>
      <c r="L4812" t="str">
        <f t="shared" si="376"/>
        <v>p</v>
      </c>
      <c r="M4812" t="str">
        <f t="shared" si="377"/>
        <v>e</v>
      </c>
      <c r="N4812">
        <f t="shared" si="378"/>
        <v>1</v>
      </c>
      <c r="O4812">
        <f t="shared" si="379"/>
        <v>2</v>
      </c>
    </row>
    <row r="4813" spans="1:15" hidden="1" x14ac:dyDescent="0.25">
      <c r="A4813">
        <v>4812</v>
      </c>
      <c r="B4813" t="s">
        <v>12</v>
      </c>
      <c r="C4813" s="7">
        <v>274</v>
      </c>
      <c r="D4813" s="5">
        <v>4.0118819999999999E-2</v>
      </c>
      <c r="E4813" s="5">
        <v>9.6569660000000002E-2</v>
      </c>
      <c r="F4813" s="5">
        <v>7.0039879999999999E-2</v>
      </c>
      <c r="G4813" s="5">
        <v>0.36984260000000002</v>
      </c>
      <c r="H4813" s="5">
        <v>0.38323220000000002</v>
      </c>
      <c r="I4813" s="5">
        <v>0.29323260000000001</v>
      </c>
      <c r="J4813" s="5">
        <v>0.16008349999999999</v>
      </c>
      <c r="K4813" s="5">
        <f t="shared" si="375"/>
        <v>0.11553742320629698</v>
      </c>
      <c r="L4813" t="str">
        <f t="shared" si="376"/>
        <v>p</v>
      </c>
      <c r="M4813" t="str">
        <f t="shared" si="377"/>
        <v>e</v>
      </c>
      <c r="N4813">
        <f t="shared" si="378"/>
        <v>1</v>
      </c>
      <c r="O4813">
        <f t="shared" si="379"/>
        <v>2</v>
      </c>
    </row>
    <row r="4814" spans="1:15" hidden="1" x14ac:dyDescent="0.25">
      <c r="A4814">
        <v>4813</v>
      </c>
      <c r="B4814" t="s">
        <v>12</v>
      </c>
      <c r="C4814" s="7">
        <v>274</v>
      </c>
      <c r="D4814" s="5">
        <v>3.8137879999999999E-2</v>
      </c>
      <c r="E4814" s="5">
        <v>8.9873220000000004E-2</v>
      </c>
      <c r="F4814" s="5">
        <v>6.6347790000000004E-2</v>
      </c>
      <c r="G4814" s="5">
        <v>0.36984260000000002</v>
      </c>
      <c r="H4814" s="5">
        <v>0.38323220000000002</v>
      </c>
      <c r="I4814" s="5">
        <v>0.29323260000000001</v>
      </c>
      <c r="J4814" s="5">
        <v>0.16008349999999999</v>
      </c>
      <c r="K4814" s="5">
        <f t="shared" si="375"/>
        <v>0.11553742320629698</v>
      </c>
      <c r="L4814" t="str">
        <f t="shared" si="376"/>
        <v>p</v>
      </c>
      <c r="M4814" t="str">
        <f t="shared" si="377"/>
        <v>e</v>
      </c>
      <c r="N4814">
        <f t="shared" si="378"/>
        <v>1</v>
      </c>
      <c r="O4814">
        <f t="shared" si="379"/>
        <v>2</v>
      </c>
    </row>
    <row r="4815" spans="1:15" hidden="1" x14ac:dyDescent="0.25">
      <c r="A4815">
        <v>4814</v>
      </c>
      <c r="B4815" t="s">
        <v>12</v>
      </c>
      <c r="C4815" s="7">
        <v>274</v>
      </c>
      <c r="D4815" s="5">
        <v>3.6727940000000001E-2</v>
      </c>
      <c r="E4815" s="5">
        <v>8.4328829999999994E-2</v>
      </c>
      <c r="F4815" s="5">
        <v>6.3516160000000002E-2</v>
      </c>
      <c r="G4815" s="5">
        <v>0.36984260000000002</v>
      </c>
      <c r="H4815" s="5">
        <v>0.38323220000000002</v>
      </c>
      <c r="I4815" s="5">
        <v>0.29323260000000001</v>
      </c>
      <c r="J4815" s="5">
        <v>0.16008349999999999</v>
      </c>
      <c r="K4815" s="5">
        <f t="shared" si="375"/>
        <v>0.11553742320629698</v>
      </c>
      <c r="L4815" t="str">
        <f t="shared" si="376"/>
        <v>p</v>
      </c>
      <c r="M4815" t="str">
        <f t="shared" si="377"/>
        <v>e</v>
      </c>
      <c r="N4815">
        <f t="shared" si="378"/>
        <v>1</v>
      </c>
      <c r="O4815">
        <f t="shared" si="379"/>
        <v>2</v>
      </c>
    </row>
    <row r="4816" spans="1:15" hidden="1" x14ac:dyDescent="0.25">
      <c r="A4816">
        <v>4815</v>
      </c>
      <c r="B4816" t="s">
        <v>12</v>
      </c>
      <c r="C4816" s="7">
        <v>272.30769230769232</v>
      </c>
      <c r="D4816" s="5">
        <v>6.3330369999999997E-2</v>
      </c>
      <c r="E4816" s="5">
        <v>0.1448546</v>
      </c>
      <c r="F4816" s="5">
        <v>0.10472519999999999</v>
      </c>
      <c r="G4816" s="5">
        <v>0.36136069999999998</v>
      </c>
      <c r="H4816" s="5">
        <v>0.3672203</v>
      </c>
      <c r="I4816" s="5">
        <v>0.27066469999999998</v>
      </c>
      <c r="J4816" s="5">
        <v>0.1453787</v>
      </c>
      <c r="K4816" s="5">
        <f t="shared" si="375"/>
        <v>0.14350056184450816</v>
      </c>
      <c r="L4816" t="str">
        <f t="shared" si="376"/>
        <v>p</v>
      </c>
      <c r="M4816" t="str">
        <f t="shared" si="377"/>
        <v>e</v>
      </c>
      <c r="N4816">
        <f t="shared" si="378"/>
        <v>1</v>
      </c>
      <c r="O4816">
        <f t="shared" si="379"/>
        <v>2</v>
      </c>
    </row>
    <row r="4817" spans="1:15" hidden="1" x14ac:dyDescent="0.25">
      <c r="A4817">
        <v>4816</v>
      </c>
      <c r="B4817" t="s">
        <v>12</v>
      </c>
      <c r="C4817" s="7">
        <v>272.30769230769232</v>
      </c>
      <c r="D4817" s="5">
        <v>5.3265480000000004E-2</v>
      </c>
      <c r="E4817" s="5">
        <v>0.1273079</v>
      </c>
      <c r="F4817" s="5">
        <v>9.0752340000000001E-2</v>
      </c>
      <c r="G4817" s="5">
        <v>0.36136069999999998</v>
      </c>
      <c r="H4817" s="5">
        <v>0.3672203</v>
      </c>
      <c r="I4817" s="5">
        <v>0.27066469999999998</v>
      </c>
      <c r="J4817" s="5">
        <v>0.1453787</v>
      </c>
      <c r="K4817" s="5">
        <f t="shared" si="375"/>
        <v>0.14350056184450816</v>
      </c>
      <c r="L4817" t="str">
        <f t="shared" si="376"/>
        <v>p</v>
      </c>
      <c r="M4817" t="str">
        <f t="shared" si="377"/>
        <v>e</v>
      </c>
      <c r="N4817">
        <f t="shared" si="378"/>
        <v>1</v>
      </c>
      <c r="O4817">
        <f t="shared" si="379"/>
        <v>2</v>
      </c>
    </row>
    <row r="4818" spans="1:15" hidden="1" x14ac:dyDescent="0.25">
      <c r="A4818">
        <v>4817</v>
      </c>
      <c r="B4818" t="s">
        <v>12</v>
      </c>
      <c r="C4818" s="7">
        <v>272.30769230769232</v>
      </c>
      <c r="D4818" s="5">
        <v>4.7000269999999997E-2</v>
      </c>
      <c r="E4818" s="5">
        <v>0.11422180000000001</v>
      </c>
      <c r="F4818" s="5">
        <v>8.1380380000000002E-2</v>
      </c>
      <c r="G4818" s="5">
        <v>0.36136069999999998</v>
      </c>
      <c r="H4818" s="5">
        <v>0.3672203</v>
      </c>
      <c r="I4818" s="5">
        <v>0.27066469999999998</v>
      </c>
      <c r="J4818" s="5">
        <v>0.1453787</v>
      </c>
      <c r="K4818" s="5">
        <f t="shared" si="375"/>
        <v>0.14350056184450816</v>
      </c>
      <c r="L4818" t="str">
        <f t="shared" si="376"/>
        <v>p</v>
      </c>
      <c r="M4818" t="str">
        <f t="shared" si="377"/>
        <v>e</v>
      </c>
      <c r="N4818">
        <f t="shared" si="378"/>
        <v>1</v>
      </c>
      <c r="O4818">
        <f t="shared" si="379"/>
        <v>2</v>
      </c>
    </row>
    <row r="4819" spans="1:15" hidden="1" x14ac:dyDescent="0.25">
      <c r="A4819">
        <v>4818</v>
      </c>
      <c r="B4819" t="s">
        <v>12</v>
      </c>
      <c r="C4819" s="7">
        <v>272.30769230769232</v>
      </c>
      <c r="D4819" s="5">
        <v>4.2878380000000001E-2</v>
      </c>
      <c r="E4819" s="5">
        <v>0.10407760000000001</v>
      </c>
      <c r="F4819" s="5">
        <v>7.4752360000000004E-2</v>
      </c>
      <c r="G4819" s="5">
        <v>0.36136069999999998</v>
      </c>
      <c r="H4819" s="5">
        <v>0.3672203</v>
      </c>
      <c r="I4819" s="5">
        <v>0.27066469999999998</v>
      </c>
      <c r="J4819" s="5">
        <v>0.1453787</v>
      </c>
      <c r="K4819" s="5">
        <f t="shared" si="375"/>
        <v>0.14350056184450816</v>
      </c>
      <c r="L4819" t="str">
        <f t="shared" si="376"/>
        <v>p</v>
      </c>
      <c r="M4819" t="str">
        <f t="shared" si="377"/>
        <v>e</v>
      </c>
      <c r="N4819">
        <f t="shared" si="378"/>
        <v>1</v>
      </c>
      <c r="O4819">
        <f t="shared" si="379"/>
        <v>2</v>
      </c>
    </row>
    <row r="4820" spans="1:15" hidden="1" x14ac:dyDescent="0.25">
      <c r="A4820">
        <v>4819</v>
      </c>
      <c r="B4820" t="s">
        <v>12</v>
      </c>
      <c r="C4820" s="7">
        <v>272.30769230769232</v>
      </c>
      <c r="D4820" s="5">
        <v>4.0067110000000003E-2</v>
      </c>
      <c r="E4820" s="5">
        <v>9.5987680000000006E-2</v>
      </c>
      <c r="F4820" s="5">
        <v>6.9892590000000004E-2</v>
      </c>
      <c r="G4820" s="5">
        <v>0.36136069999999998</v>
      </c>
      <c r="H4820" s="5">
        <v>0.3672203</v>
      </c>
      <c r="I4820" s="5">
        <v>0.27066469999999998</v>
      </c>
      <c r="J4820" s="5">
        <v>0.1453787</v>
      </c>
      <c r="K4820" s="5">
        <f t="shared" si="375"/>
        <v>0.14350056184450816</v>
      </c>
      <c r="L4820" t="str">
        <f t="shared" si="376"/>
        <v>p</v>
      </c>
      <c r="M4820" t="str">
        <f t="shared" si="377"/>
        <v>e</v>
      </c>
      <c r="N4820">
        <f t="shared" si="378"/>
        <v>1</v>
      </c>
      <c r="O4820">
        <f t="shared" si="379"/>
        <v>2</v>
      </c>
    </row>
    <row r="4821" spans="1:15" hidden="1" x14ac:dyDescent="0.25">
      <c r="A4821">
        <v>4820</v>
      </c>
      <c r="B4821" t="s">
        <v>12</v>
      </c>
      <c r="C4821" s="7">
        <v>272.30769230769232</v>
      </c>
      <c r="D4821" s="5">
        <v>3.8101349999999999E-2</v>
      </c>
      <c r="E4821" s="5">
        <v>8.9394749999999995E-2</v>
      </c>
      <c r="F4821" s="5">
        <v>6.6235420000000003E-2</v>
      </c>
      <c r="G4821" s="5">
        <v>0.36136069999999998</v>
      </c>
      <c r="H4821" s="5">
        <v>0.3672203</v>
      </c>
      <c r="I4821" s="5">
        <v>0.27066469999999998</v>
      </c>
      <c r="J4821" s="5">
        <v>0.1453787</v>
      </c>
      <c r="K4821" s="5">
        <f t="shared" si="375"/>
        <v>0.14350056184450816</v>
      </c>
      <c r="L4821" t="str">
        <f t="shared" si="376"/>
        <v>p</v>
      </c>
      <c r="M4821" t="str">
        <f t="shared" si="377"/>
        <v>e</v>
      </c>
      <c r="N4821">
        <f t="shared" si="378"/>
        <v>1</v>
      </c>
      <c r="O4821">
        <f t="shared" si="379"/>
        <v>2</v>
      </c>
    </row>
    <row r="4822" spans="1:15" hidden="1" x14ac:dyDescent="0.25">
      <c r="A4822">
        <v>4821</v>
      </c>
      <c r="B4822" t="s">
        <v>12</v>
      </c>
      <c r="C4822" s="7">
        <v>272.30769230769232</v>
      </c>
      <c r="D4822" s="5">
        <v>3.670172E-2</v>
      </c>
      <c r="E4822" s="5">
        <v>8.3929390000000006E-2</v>
      </c>
      <c r="F4822" s="5">
        <v>6.3428970000000001E-2</v>
      </c>
      <c r="G4822" s="5">
        <v>0.36136069999999998</v>
      </c>
      <c r="H4822" s="5">
        <v>0.3672203</v>
      </c>
      <c r="I4822" s="5">
        <v>0.27066469999999998</v>
      </c>
      <c r="J4822" s="5">
        <v>0.1453787</v>
      </c>
      <c r="K4822" s="5">
        <f t="shared" si="375"/>
        <v>0.14350056184450816</v>
      </c>
      <c r="L4822" t="str">
        <f t="shared" si="376"/>
        <v>p</v>
      </c>
      <c r="M4822" t="str">
        <f t="shared" si="377"/>
        <v>e</v>
      </c>
      <c r="N4822">
        <f t="shared" si="378"/>
        <v>1</v>
      </c>
      <c r="O4822">
        <f t="shared" si="379"/>
        <v>2</v>
      </c>
    </row>
    <row r="4823" spans="1:15" hidden="1" x14ac:dyDescent="0.25">
      <c r="A4823">
        <v>4822</v>
      </c>
      <c r="B4823" t="s">
        <v>12</v>
      </c>
      <c r="C4823" s="7">
        <v>271.25</v>
      </c>
      <c r="D4823" s="5">
        <v>6.3046320000000003E-2</v>
      </c>
      <c r="E4823" s="5">
        <v>0.14324419999999999</v>
      </c>
      <c r="F4823" s="5">
        <v>0.1041316</v>
      </c>
      <c r="G4823" s="5">
        <v>0.3533982</v>
      </c>
      <c r="H4823" s="5">
        <v>0.35310160000000002</v>
      </c>
      <c r="I4823" s="5">
        <v>0.25296410000000003</v>
      </c>
      <c r="J4823" s="5">
        <v>0.13539319999999999</v>
      </c>
      <c r="K4823" s="5">
        <f t="shared" si="375"/>
        <v>0.16563381331590035</v>
      </c>
      <c r="L4823" t="str">
        <f t="shared" si="376"/>
        <v>p</v>
      </c>
      <c r="M4823" t="str">
        <f t="shared" si="377"/>
        <v>e</v>
      </c>
      <c r="N4823">
        <f t="shared" si="378"/>
        <v>1</v>
      </c>
      <c r="O4823">
        <f t="shared" si="379"/>
        <v>2</v>
      </c>
    </row>
    <row r="4824" spans="1:15" hidden="1" x14ac:dyDescent="0.25">
      <c r="A4824">
        <v>4823</v>
      </c>
      <c r="B4824" t="s">
        <v>12</v>
      </c>
      <c r="C4824" s="7">
        <v>271.25</v>
      </c>
      <c r="D4824" s="5">
        <v>5.3094429999999998E-2</v>
      </c>
      <c r="E4824" s="5">
        <v>0.1261314</v>
      </c>
      <c r="F4824" s="5">
        <v>9.0364910000000007E-2</v>
      </c>
      <c r="G4824" s="5">
        <v>0.3533982</v>
      </c>
      <c r="H4824" s="5">
        <v>0.35310160000000002</v>
      </c>
      <c r="I4824" s="5">
        <v>0.25296410000000003</v>
      </c>
      <c r="J4824" s="5">
        <v>0.13539319999999999</v>
      </c>
      <c r="K4824" s="5">
        <f t="shared" si="375"/>
        <v>0.16563381331590035</v>
      </c>
      <c r="L4824" t="str">
        <f t="shared" si="376"/>
        <v>p</v>
      </c>
      <c r="M4824" t="str">
        <f t="shared" si="377"/>
        <v>e</v>
      </c>
      <c r="N4824">
        <f t="shared" si="378"/>
        <v>1</v>
      </c>
      <c r="O4824">
        <f t="shared" si="379"/>
        <v>2</v>
      </c>
    </row>
    <row r="4825" spans="1:15" hidden="1" x14ac:dyDescent="0.25">
      <c r="A4825">
        <v>4824</v>
      </c>
      <c r="B4825" t="s">
        <v>12</v>
      </c>
      <c r="C4825" s="7">
        <v>271.25</v>
      </c>
      <c r="D4825" s="5">
        <v>4.6890069999999999E-2</v>
      </c>
      <c r="E4825" s="5">
        <v>0.1133231</v>
      </c>
      <c r="F4825" s="5">
        <v>8.1111039999999995E-2</v>
      </c>
      <c r="G4825" s="5">
        <v>0.3533982</v>
      </c>
      <c r="H4825" s="5">
        <v>0.35310160000000002</v>
      </c>
      <c r="I4825" s="5">
        <v>0.25296410000000003</v>
      </c>
      <c r="J4825" s="5">
        <v>0.13539319999999999</v>
      </c>
      <c r="K4825" s="5">
        <f t="shared" si="375"/>
        <v>0.16563381331590035</v>
      </c>
      <c r="L4825" t="str">
        <f t="shared" si="376"/>
        <v>p</v>
      </c>
      <c r="M4825" t="str">
        <f t="shared" si="377"/>
        <v>e</v>
      </c>
      <c r="N4825">
        <f t="shared" si="378"/>
        <v>1</v>
      </c>
      <c r="O4825">
        <f t="shared" si="379"/>
        <v>2</v>
      </c>
    </row>
    <row r="4826" spans="1:15" hidden="1" x14ac:dyDescent="0.25">
      <c r="A4826">
        <v>4825</v>
      </c>
      <c r="B4826" t="s">
        <v>12</v>
      </c>
      <c r="C4826" s="7">
        <v>271.25</v>
      </c>
      <c r="D4826" s="5">
        <v>4.2804269999999998E-2</v>
      </c>
      <c r="E4826" s="5">
        <v>0.10336890000000001</v>
      </c>
      <c r="F4826" s="5">
        <v>7.4557109999999996E-2</v>
      </c>
      <c r="G4826" s="5">
        <v>0.3533982</v>
      </c>
      <c r="H4826" s="5">
        <v>0.35310160000000002</v>
      </c>
      <c r="I4826" s="5">
        <v>0.25296410000000003</v>
      </c>
      <c r="J4826" s="5">
        <v>0.13539319999999999</v>
      </c>
      <c r="K4826" s="5">
        <f t="shared" si="375"/>
        <v>0.16563381331590035</v>
      </c>
      <c r="L4826" t="str">
        <f t="shared" si="376"/>
        <v>p</v>
      </c>
      <c r="M4826" t="str">
        <f t="shared" si="377"/>
        <v>e</v>
      </c>
      <c r="N4826">
        <f t="shared" si="378"/>
        <v>1</v>
      </c>
      <c r="O4826">
        <f t="shared" si="379"/>
        <v>2</v>
      </c>
    </row>
    <row r="4827" spans="1:15" hidden="1" x14ac:dyDescent="0.25">
      <c r="A4827">
        <v>4826</v>
      </c>
      <c r="B4827" t="s">
        <v>12</v>
      </c>
      <c r="C4827" s="7">
        <v>271.25</v>
      </c>
      <c r="D4827" s="5">
        <v>4.0015809999999999E-2</v>
      </c>
      <c r="E4827" s="5">
        <v>9.5415079999999999E-2</v>
      </c>
      <c r="F4827" s="5">
        <v>6.974677E-2</v>
      </c>
      <c r="G4827" s="5">
        <v>0.3533982</v>
      </c>
      <c r="H4827" s="5">
        <v>0.35310160000000002</v>
      </c>
      <c r="I4827" s="5">
        <v>0.25296410000000003</v>
      </c>
      <c r="J4827" s="5">
        <v>0.13539319999999999</v>
      </c>
      <c r="K4827" s="5">
        <f t="shared" si="375"/>
        <v>0.16563381331590035</v>
      </c>
      <c r="L4827" t="str">
        <f t="shared" si="376"/>
        <v>p</v>
      </c>
      <c r="M4827" t="str">
        <f t="shared" si="377"/>
        <v>e</v>
      </c>
      <c r="N4827">
        <f t="shared" si="378"/>
        <v>1</v>
      </c>
      <c r="O4827">
        <f t="shared" si="379"/>
        <v>2</v>
      </c>
    </row>
    <row r="4828" spans="1:15" hidden="1" x14ac:dyDescent="0.25">
      <c r="A4828">
        <v>4827</v>
      </c>
      <c r="B4828" t="s">
        <v>12</v>
      </c>
      <c r="C4828" s="7">
        <v>271.25</v>
      </c>
      <c r="D4828" s="5">
        <v>3.8065080000000001E-2</v>
      </c>
      <c r="E4828" s="5">
        <v>8.8923329999999995E-2</v>
      </c>
      <c r="F4828" s="5">
        <v>6.6124100000000005E-2</v>
      </c>
      <c r="G4828" s="5">
        <v>0.3533982</v>
      </c>
      <c r="H4828" s="5">
        <v>0.35310160000000002</v>
      </c>
      <c r="I4828" s="5">
        <v>0.25296410000000003</v>
      </c>
      <c r="J4828" s="5">
        <v>0.13539319999999999</v>
      </c>
      <c r="K4828" s="5">
        <f t="shared" si="375"/>
        <v>0.16563381331590035</v>
      </c>
      <c r="L4828" t="str">
        <f t="shared" si="376"/>
        <v>p</v>
      </c>
      <c r="M4828" t="str">
        <f t="shared" si="377"/>
        <v>e</v>
      </c>
      <c r="N4828">
        <f t="shared" si="378"/>
        <v>1</v>
      </c>
      <c r="O4828">
        <f t="shared" si="379"/>
        <v>2</v>
      </c>
    </row>
    <row r="4829" spans="1:15" hidden="1" x14ac:dyDescent="0.25">
      <c r="A4829">
        <v>4828</v>
      </c>
      <c r="B4829" t="s">
        <v>12</v>
      </c>
      <c r="C4829" s="7">
        <v>271.25</v>
      </c>
      <c r="D4829" s="5">
        <v>3.6675699999999999E-2</v>
      </c>
      <c r="E4829" s="5">
        <v>8.3535410000000004E-2</v>
      </c>
      <c r="F4829" s="5">
        <v>6.3342529999999994E-2</v>
      </c>
      <c r="G4829" s="5">
        <v>0.3533982</v>
      </c>
      <c r="H4829" s="5">
        <v>0.35310160000000002</v>
      </c>
      <c r="I4829" s="5">
        <v>0.25296410000000003</v>
      </c>
      <c r="J4829" s="5">
        <v>0.13539319999999999</v>
      </c>
      <c r="K4829" s="5">
        <f t="shared" si="375"/>
        <v>0.16563381331590035</v>
      </c>
      <c r="L4829" t="str">
        <f t="shared" si="376"/>
        <v>p</v>
      </c>
      <c r="M4829" t="str">
        <f t="shared" si="377"/>
        <v>e</v>
      </c>
      <c r="N4829">
        <f t="shared" si="378"/>
        <v>1</v>
      </c>
      <c r="O4829">
        <f t="shared" si="379"/>
        <v>2</v>
      </c>
    </row>
    <row r="4830" spans="1:15" hidden="1" x14ac:dyDescent="0.25">
      <c r="A4830">
        <v>4829</v>
      </c>
      <c r="B4830" t="s">
        <v>12</v>
      </c>
      <c r="C4830" s="7">
        <v>266.25</v>
      </c>
      <c r="D4830" s="5">
        <v>6.3046320000000003E-2</v>
      </c>
      <c r="E4830" s="5">
        <v>0.14324419999999999</v>
      </c>
      <c r="F4830" s="5">
        <v>0.1041316</v>
      </c>
      <c r="G4830" s="5">
        <v>0.3533982</v>
      </c>
      <c r="H4830" s="5">
        <v>0.35364679999999998</v>
      </c>
      <c r="I4830" s="5">
        <v>0.25419659999999999</v>
      </c>
      <c r="J4830" s="5">
        <v>0.1360247</v>
      </c>
      <c r="K4830" s="5">
        <f t="shared" si="375"/>
        <v>0.16326933673560076</v>
      </c>
      <c r="L4830" t="str">
        <f t="shared" si="376"/>
        <v>p</v>
      </c>
      <c r="M4830" t="str">
        <f t="shared" si="377"/>
        <v>e</v>
      </c>
      <c r="N4830">
        <f t="shared" si="378"/>
        <v>1</v>
      </c>
      <c r="O4830">
        <f t="shared" si="379"/>
        <v>2</v>
      </c>
    </row>
    <row r="4831" spans="1:15" hidden="1" x14ac:dyDescent="0.25">
      <c r="A4831">
        <v>4830</v>
      </c>
      <c r="B4831" t="s">
        <v>12</v>
      </c>
      <c r="C4831" s="7">
        <v>266.25</v>
      </c>
      <c r="D4831" s="5">
        <v>5.3094429999999998E-2</v>
      </c>
      <c r="E4831" s="5">
        <v>0.1261314</v>
      </c>
      <c r="F4831" s="5">
        <v>9.0364910000000007E-2</v>
      </c>
      <c r="G4831" s="5">
        <v>0.3533982</v>
      </c>
      <c r="H4831" s="5">
        <v>0.35364679999999998</v>
      </c>
      <c r="I4831" s="5">
        <v>0.25419659999999999</v>
      </c>
      <c r="J4831" s="5">
        <v>0.1360247</v>
      </c>
      <c r="K4831" s="5">
        <f t="shared" si="375"/>
        <v>0.16326933673560076</v>
      </c>
      <c r="L4831" t="str">
        <f t="shared" si="376"/>
        <v>p</v>
      </c>
      <c r="M4831" t="str">
        <f t="shared" si="377"/>
        <v>e</v>
      </c>
      <c r="N4831">
        <f t="shared" si="378"/>
        <v>1</v>
      </c>
      <c r="O4831">
        <f t="shared" si="379"/>
        <v>2</v>
      </c>
    </row>
    <row r="4832" spans="1:15" hidden="1" x14ac:dyDescent="0.25">
      <c r="A4832">
        <v>4831</v>
      </c>
      <c r="B4832" t="s">
        <v>12</v>
      </c>
      <c r="C4832" s="7">
        <v>266.25</v>
      </c>
      <c r="D4832" s="5">
        <v>4.6890069999999999E-2</v>
      </c>
      <c r="E4832" s="5">
        <v>0.1133231</v>
      </c>
      <c r="F4832" s="5">
        <v>8.1111039999999995E-2</v>
      </c>
      <c r="G4832" s="5">
        <v>0.3533982</v>
      </c>
      <c r="H4832" s="5">
        <v>0.35364679999999998</v>
      </c>
      <c r="I4832" s="5">
        <v>0.25419659999999999</v>
      </c>
      <c r="J4832" s="5">
        <v>0.1360247</v>
      </c>
      <c r="K4832" s="5">
        <f t="shared" si="375"/>
        <v>0.16326933673560076</v>
      </c>
      <c r="L4832" t="str">
        <f t="shared" si="376"/>
        <v>p</v>
      </c>
      <c r="M4832" t="str">
        <f t="shared" si="377"/>
        <v>e</v>
      </c>
      <c r="N4832">
        <f t="shared" si="378"/>
        <v>1</v>
      </c>
      <c r="O4832">
        <f t="shared" si="379"/>
        <v>2</v>
      </c>
    </row>
    <row r="4833" spans="1:15" hidden="1" x14ac:dyDescent="0.25">
      <c r="A4833">
        <v>4832</v>
      </c>
      <c r="B4833" t="s">
        <v>12</v>
      </c>
      <c r="C4833" s="7">
        <v>266.25</v>
      </c>
      <c r="D4833" s="5">
        <v>4.2804269999999998E-2</v>
      </c>
      <c r="E4833" s="5">
        <v>0.10336890000000001</v>
      </c>
      <c r="F4833" s="5">
        <v>7.4557109999999996E-2</v>
      </c>
      <c r="G4833" s="5">
        <v>0.3533982</v>
      </c>
      <c r="H4833" s="5">
        <v>0.35364679999999998</v>
      </c>
      <c r="I4833" s="5">
        <v>0.25419659999999999</v>
      </c>
      <c r="J4833" s="5">
        <v>0.1360247</v>
      </c>
      <c r="K4833" s="5">
        <f t="shared" si="375"/>
        <v>0.16326933673560076</v>
      </c>
      <c r="L4833" t="str">
        <f t="shared" si="376"/>
        <v>p</v>
      </c>
      <c r="M4833" t="str">
        <f t="shared" si="377"/>
        <v>e</v>
      </c>
      <c r="N4833">
        <f t="shared" si="378"/>
        <v>1</v>
      </c>
      <c r="O4833">
        <f t="shared" si="379"/>
        <v>2</v>
      </c>
    </row>
    <row r="4834" spans="1:15" hidden="1" x14ac:dyDescent="0.25">
      <c r="A4834">
        <v>4833</v>
      </c>
      <c r="B4834" t="s">
        <v>12</v>
      </c>
      <c r="C4834" s="7">
        <v>266.25</v>
      </c>
      <c r="D4834" s="5">
        <v>4.0015809999999999E-2</v>
      </c>
      <c r="E4834" s="5">
        <v>9.5415079999999999E-2</v>
      </c>
      <c r="F4834" s="5">
        <v>6.974677E-2</v>
      </c>
      <c r="G4834" s="5">
        <v>0.3533982</v>
      </c>
      <c r="H4834" s="5">
        <v>0.35364679999999998</v>
      </c>
      <c r="I4834" s="5">
        <v>0.25419659999999999</v>
      </c>
      <c r="J4834" s="5">
        <v>0.1360247</v>
      </c>
      <c r="K4834" s="5">
        <f t="shared" si="375"/>
        <v>0.16326933673560076</v>
      </c>
      <c r="L4834" t="str">
        <f t="shared" si="376"/>
        <v>p</v>
      </c>
      <c r="M4834" t="str">
        <f t="shared" si="377"/>
        <v>e</v>
      </c>
      <c r="N4834">
        <f t="shared" si="378"/>
        <v>1</v>
      </c>
      <c r="O4834">
        <f t="shared" si="379"/>
        <v>2</v>
      </c>
    </row>
    <row r="4835" spans="1:15" hidden="1" x14ac:dyDescent="0.25">
      <c r="A4835">
        <v>4834</v>
      </c>
      <c r="B4835" t="s">
        <v>12</v>
      </c>
      <c r="C4835" s="7">
        <v>266.25</v>
      </c>
      <c r="D4835" s="5">
        <v>3.8065080000000001E-2</v>
      </c>
      <c r="E4835" s="5">
        <v>8.8923329999999995E-2</v>
      </c>
      <c r="F4835" s="5">
        <v>6.6124100000000005E-2</v>
      </c>
      <c r="G4835" s="5">
        <v>0.3533982</v>
      </c>
      <c r="H4835" s="5">
        <v>0.35364679999999998</v>
      </c>
      <c r="I4835" s="5">
        <v>0.25419659999999999</v>
      </c>
      <c r="J4835" s="5">
        <v>0.1360247</v>
      </c>
      <c r="K4835" s="5">
        <f t="shared" si="375"/>
        <v>0.16326933673560076</v>
      </c>
      <c r="L4835" t="str">
        <f t="shared" si="376"/>
        <v>p</v>
      </c>
      <c r="M4835" t="str">
        <f t="shared" si="377"/>
        <v>e</v>
      </c>
      <c r="N4835">
        <f t="shared" si="378"/>
        <v>1</v>
      </c>
      <c r="O4835">
        <f t="shared" si="379"/>
        <v>2</v>
      </c>
    </row>
    <row r="4836" spans="1:15" hidden="1" x14ac:dyDescent="0.25">
      <c r="A4836">
        <v>4835</v>
      </c>
      <c r="B4836" t="s">
        <v>12</v>
      </c>
      <c r="C4836" s="7">
        <v>266.25</v>
      </c>
      <c r="D4836" s="5">
        <v>3.6675699999999999E-2</v>
      </c>
      <c r="E4836" s="5">
        <v>8.3535410000000004E-2</v>
      </c>
      <c r="F4836" s="5">
        <v>6.3342529999999994E-2</v>
      </c>
      <c r="G4836" s="5">
        <v>0.3533982</v>
      </c>
      <c r="H4836" s="5">
        <v>0.35364679999999998</v>
      </c>
      <c r="I4836" s="5">
        <v>0.25419659999999999</v>
      </c>
      <c r="J4836" s="5">
        <v>0.1360247</v>
      </c>
      <c r="K4836" s="5">
        <f t="shared" si="375"/>
        <v>0.16326933673560076</v>
      </c>
      <c r="L4836" t="str">
        <f t="shared" si="376"/>
        <v>p</v>
      </c>
      <c r="M4836" t="str">
        <f t="shared" si="377"/>
        <v>e</v>
      </c>
      <c r="N4836">
        <f t="shared" si="378"/>
        <v>1</v>
      </c>
      <c r="O4836">
        <f t="shared" si="379"/>
        <v>2</v>
      </c>
    </row>
    <row r="4837" spans="1:15" hidden="1" x14ac:dyDescent="0.25">
      <c r="A4837">
        <v>4836</v>
      </c>
      <c r="B4837" t="s">
        <v>12</v>
      </c>
      <c r="C4837" s="7">
        <v>266.15384615384613</v>
      </c>
      <c r="D4837" s="5">
        <v>6.3330369999999997E-2</v>
      </c>
      <c r="E4837" s="5">
        <v>0.1448546</v>
      </c>
      <c r="F4837" s="5">
        <v>0.10472519999999999</v>
      </c>
      <c r="G4837" s="5">
        <v>0.36136069999999998</v>
      </c>
      <c r="H4837" s="5">
        <v>0.36807200000000001</v>
      </c>
      <c r="I4837" s="5">
        <v>0.27221279999999998</v>
      </c>
      <c r="J4837" s="5">
        <v>0.14628530000000001</v>
      </c>
      <c r="K4837" s="5">
        <f t="shared" si="375"/>
        <v>0.1407064847251345</v>
      </c>
      <c r="L4837" t="str">
        <f t="shared" si="376"/>
        <v>p</v>
      </c>
      <c r="M4837" t="str">
        <f t="shared" si="377"/>
        <v>e</v>
      </c>
      <c r="N4837">
        <f t="shared" si="378"/>
        <v>1</v>
      </c>
      <c r="O4837">
        <f t="shared" si="379"/>
        <v>2</v>
      </c>
    </row>
    <row r="4838" spans="1:15" hidden="1" x14ac:dyDescent="0.25">
      <c r="A4838">
        <v>4837</v>
      </c>
      <c r="B4838" t="s">
        <v>12</v>
      </c>
      <c r="C4838" s="7">
        <v>266.15384615384613</v>
      </c>
      <c r="D4838" s="5">
        <v>5.3265480000000004E-2</v>
      </c>
      <c r="E4838" s="5">
        <v>0.1273079</v>
      </c>
      <c r="F4838" s="5">
        <v>9.0752340000000001E-2</v>
      </c>
      <c r="G4838" s="5">
        <v>0.36136069999999998</v>
      </c>
      <c r="H4838" s="5">
        <v>0.36807200000000001</v>
      </c>
      <c r="I4838" s="5">
        <v>0.27221279999999998</v>
      </c>
      <c r="J4838" s="5">
        <v>0.14628530000000001</v>
      </c>
      <c r="K4838" s="5">
        <f t="shared" si="375"/>
        <v>0.1407064847251345</v>
      </c>
      <c r="L4838" t="str">
        <f t="shared" si="376"/>
        <v>p</v>
      </c>
      <c r="M4838" t="str">
        <f t="shared" si="377"/>
        <v>e</v>
      </c>
      <c r="N4838">
        <f t="shared" si="378"/>
        <v>1</v>
      </c>
      <c r="O4838">
        <f t="shared" si="379"/>
        <v>2</v>
      </c>
    </row>
    <row r="4839" spans="1:15" hidden="1" x14ac:dyDescent="0.25">
      <c r="A4839">
        <v>4838</v>
      </c>
      <c r="B4839" t="s">
        <v>12</v>
      </c>
      <c r="C4839" s="7">
        <v>266.15384615384613</v>
      </c>
      <c r="D4839" s="5">
        <v>4.7000269999999997E-2</v>
      </c>
      <c r="E4839" s="5">
        <v>0.11422180000000001</v>
      </c>
      <c r="F4839" s="5">
        <v>8.1380380000000002E-2</v>
      </c>
      <c r="G4839" s="5">
        <v>0.36136069999999998</v>
      </c>
      <c r="H4839" s="5">
        <v>0.36807200000000001</v>
      </c>
      <c r="I4839" s="5">
        <v>0.27221279999999998</v>
      </c>
      <c r="J4839" s="5">
        <v>0.14628530000000001</v>
      </c>
      <c r="K4839" s="5">
        <f t="shared" si="375"/>
        <v>0.1407064847251345</v>
      </c>
      <c r="L4839" t="str">
        <f t="shared" si="376"/>
        <v>p</v>
      </c>
      <c r="M4839" t="str">
        <f t="shared" si="377"/>
        <v>e</v>
      </c>
      <c r="N4839">
        <f t="shared" si="378"/>
        <v>1</v>
      </c>
      <c r="O4839">
        <f t="shared" si="379"/>
        <v>2</v>
      </c>
    </row>
    <row r="4840" spans="1:15" hidden="1" x14ac:dyDescent="0.25">
      <c r="A4840">
        <v>4839</v>
      </c>
      <c r="B4840" t="s">
        <v>12</v>
      </c>
      <c r="C4840" s="7">
        <v>266.15384615384613</v>
      </c>
      <c r="D4840" s="5">
        <v>4.2878380000000001E-2</v>
      </c>
      <c r="E4840" s="5">
        <v>0.10407760000000001</v>
      </c>
      <c r="F4840" s="5">
        <v>7.4752360000000004E-2</v>
      </c>
      <c r="G4840" s="5">
        <v>0.36136069999999998</v>
      </c>
      <c r="H4840" s="5">
        <v>0.36807200000000001</v>
      </c>
      <c r="I4840" s="5">
        <v>0.27221279999999998</v>
      </c>
      <c r="J4840" s="5">
        <v>0.14628530000000001</v>
      </c>
      <c r="K4840" s="5">
        <f t="shared" si="375"/>
        <v>0.1407064847251345</v>
      </c>
      <c r="L4840" t="str">
        <f t="shared" si="376"/>
        <v>p</v>
      </c>
      <c r="M4840" t="str">
        <f t="shared" si="377"/>
        <v>e</v>
      </c>
      <c r="N4840">
        <f t="shared" si="378"/>
        <v>1</v>
      </c>
      <c r="O4840">
        <f t="shared" si="379"/>
        <v>2</v>
      </c>
    </row>
    <row r="4841" spans="1:15" hidden="1" x14ac:dyDescent="0.25">
      <c r="A4841">
        <v>4840</v>
      </c>
      <c r="B4841" t="s">
        <v>12</v>
      </c>
      <c r="C4841" s="7">
        <v>266.15384615384613</v>
      </c>
      <c r="D4841" s="5">
        <v>4.0067110000000003E-2</v>
      </c>
      <c r="E4841" s="5">
        <v>9.5987680000000006E-2</v>
      </c>
      <c r="F4841" s="5">
        <v>6.9892590000000004E-2</v>
      </c>
      <c r="G4841" s="5">
        <v>0.36136069999999998</v>
      </c>
      <c r="H4841" s="5">
        <v>0.36807200000000001</v>
      </c>
      <c r="I4841" s="5">
        <v>0.27221279999999998</v>
      </c>
      <c r="J4841" s="5">
        <v>0.14628530000000001</v>
      </c>
      <c r="K4841" s="5">
        <f t="shared" si="375"/>
        <v>0.1407064847251345</v>
      </c>
      <c r="L4841" t="str">
        <f t="shared" si="376"/>
        <v>p</v>
      </c>
      <c r="M4841" t="str">
        <f t="shared" si="377"/>
        <v>e</v>
      </c>
      <c r="N4841">
        <f t="shared" si="378"/>
        <v>1</v>
      </c>
      <c r="O4841">
        <f t="shared" si="379"/>
        <v>2</v>
      </c>
    </row>
    <row r="4842" spans="1:15" hidden="1" x14ac:dyDescent="0.25">
      <c r="A4842">
        <v>4841</v>
      </c>
      <c r="B4842" t="s">
        <v>12</v>
      </c>
      <c r="C4842" s="7">
        <v>266.15384615384613</v>
      </c>
      <c r="D4842" s="5">
        <v>3.8101349999999999E-2</v>
      </c>
      <c r="E4842" s="5">
        <v>8.9394749999999995E-2</v>
      </c>
      <c r="F4842" s="5">
        <v>6.6235420000000003E-2</v>
      </c>
      <c r="G4842" s="5">
        <v>0.36136069999999998</v>
      </c>
      <c r="H4842" s="5">
        <v>0.36807200000000001</v>
      </c>
      <c r="I4842" s="5">
        <v>0.27221279999999998</v>
      </c>
      <c r="J4842" s="5">
        <v>0.14628530000000001</v>
      </c>
      <c r="K4842" s="5">
        <f t="shared" si="375"/>
        <v>0.1407064847251345</v>
      </c>
      <c r="L4842" t="str">
        <f t="shared" si="376"/>
        <v>p</v>
      </c>
      <c r="M4842" t="str">
        <f t="shared" si="377"/>
        <v>e</v>
      </c>
      <c r="N4842">
        <f t="shared" si="378"/>
        <v>1</v>
      </c>
      <c r="O4842">
        <f t="shared" si="379"/>
        <v>2</v>
      </c>
    </row>
    <row r="4843" spans="1:15" hidden="1" x14ac:dyDescent="0.25">
      <c r="A4843">
        <v>4842</v>
      </c>
      <c r="B4843" t="s">
        <v>12</v>
      </c>
      <c r="C4843" s="7">
        <v>266.15384615384613</v>
      </c>
      <c r="D4843" s="5">
        <v>3.670172E-2</v>
      </c>
      <c r="E4843" s="5">
        <v>8.3929390000000006E-2</v>
      </c>
      <c r="F4843" s="5">
        <v>6.3428970000000001E-2</v>
      </c>
      <c r="G4843" s="5">
        <v>0.36136069999999998</v>
      </c>
      <c r="H4843" s="5">
        <v>0.36807200000000001</v>
      </c>
      <c r="I4843" s="5">
        <v>0.27221279999999998</v>
      </c>
      <c r="J4843" s="5">
        <v>0.14628530000000001</v>
      </c>
      <c r="K4843" s="5">
        <f t="shared" si="375"/>
        <v>0.1407064847251345</v>
      </c>
      <c r="L4843" t="str">
        <f t="shared" si="376"/>
        <v>p</v>
      </c>
      <c r="M4843" t="str">
        <f t="shared" si="377"/>
        <v>e</v>
      </c>
      <c r="N4843">
        <f t="shared" si="378"/>
        <v>1</v>
      </c>
      <c r="O4843">
        <f t="shared" si="379"/>
        <v>2</v>
      </c>
    </row>
    <row r="4844" spans="1:15" hidden="1" x14ac:dyDescent="0.25">
      <c r="A4844">
        <v>4843</v>
      </c>
      <c r="B4844" t="s">
        <v>12</v>
      </c>
      <c r="C4844" s="7">
        <v>265.99999999999994</v>
      </c>
      <c r="D4844" s="5">
        <v>6.3617930000000003E-2</v>
      </c>
      <c r="E4844" s="5">
        <v>0.14650959999999999</v>
      </c>
      <c r="F4844" s="5">
        <v>0.10532860000000001</v>
      </c>
      <c r="G4844" s="5">
        <v>0.36984260000000002</v>
      </c>
      <c r="H4844" s="5">
        <v>0.38419700000000001</v>
      </c>
      <c r="I4844" s="5">
        <v>0.2952417</v>
      </c>
      <c r="J4844" s="5">
        <v>0.16145970000000001</v>
      </c>
      <c r="K4844" s="5">
        <f t="shared" si="375"/>
        <v>0.11216758537226038</v>
      </c>
      <c r="L4844" t="str">
        <f t="shared" si="376"/>
        <v>p</v>
      </c>
      <c r="M4844" t="str">
        <f t="shared" si="377"/>
        <v>e</v>
      </c>
      <c r="N4844">
        <f t="shared" si="378"/>
        <v>1</v>
      </c>
      <c r="O4844">
        <f t="shared" si="379"/>
        <v>2</v>
      </c>
    </row>
    <row r="4845" spans="1:15" hidden="1" x14ac:dyDescent="0.25">
      <c r="A4845">
        <v>4844</v>
      </c>
      <c r="B4845" t="s">
        <v>12</v>
      </c>
      <c r="C4845" s="7">
        <v>265.99999999999994</v>
      </c>
      <c r="D4845" s="5">
        <v>5.3438300000000001E-2</v>
      </c>
      <c r="E4845" s="5">
        <v>0.12851199999999999</v>
      </c>
      <c r="F4845" s="5">
        <v>9.1145149999999994E-2</v>
      </c>
      <c r="G4845" s="5">
        <v>0.36984260000000002</v>
      </c>
      <c r="H4845" s="5">
        <v>0.38419700000000001</v>
      </c>
      <c r="I4845" s="5">
        <v>0.2952417</v>
      </c>
      <c r="J4845" s="5">
        <v>0.16145970000000001</v>
      </c>
      <c r="K4845" s="5">
        <f t="shared" si="375"/>
        <v>0.11216758537226038</v>
      </c>
      <c r="L4845" t="str">
        <f t="shared" si="376"/>
        <v>p</v>
      </c>
      <c r="M4845" t="str">
        <f t="shared" si="377"/>
        <v>e</v>
      </c>
      <c r="N4845">
        <f t="shared" si="378"/>
        <v>1</v>
      </c>
      <c r="O4845">
        <f t="shared" si="379"/>
        <v>2</v>
      </c>
    </row>
    <row r="4846" spans="1:15" hidden="1" x14ac:dyDescent="0.25">
      <c r="A4846">
        <v>4845</v>
      </c>
      <c r="B4846" t="s">
        <v>12</v>
      </c>
      <c r="C4846" s="7">
        <v>265.99999999999994</v>
      </c>
      <c r="D4846" s="5">
        <v>4.7111489999999999E-2</v>
      </c>
      <c r="E4846" s="5">
        <v>0.1151387</v>
      </c>
      <c r="F4846" s="5">
        <v>8.1652959999999997E-2</v>
      </c>
      <c r="G4846" s="5">
        <v>0.36984260000000002</v>
      </c>
      <c r="H4846" s="5">
        <v>0.38419700000000001</v>
      </c>
      <c r="I4846" s="5">
        <v>0.2952417</v>
      </c>
      <c r="J4846" s="5">
        <v>0.16145970000000001</v>
      </c>
      <c r="K4846" s="5">
        <f t="shared" si="375"/>
        <v>0.11216758537226038</v>
      </c>
      <c r="L4846" t="str">
        <f t="shared" si="376"/>
        <v>p</v>
      </c>
      <c r="M4846" t="str">
        <f t="shared" si="377"/>
        <v>e</v>
      </c>
      <c r="N4846">
        <f t="shared" si="378"/>
        <v>1</v>
      </c>
      <c r="O4846">
        <f t="shared" si="379"/>
        <v>2</v>
      </c>
    </row>
    <row r="4847" spans="1:15" hidden="1" x14ac:dyDescent="0.25">
      <c r="A4847">
        <v>4846</v>
      </c>
      <c r="B4847" t="s">
        <v>12</v>
      </c>
      <c r="C4847" s="7">
        <v>265.99999999999994</v>
      </c>
      <c r="D4847" s="5">
        <v>4.2953110000000003E-2</v>
      </c>
      <c r="E4847" s="5">
        <v>0.10479909999999999</v>
      </c>
      <c r="F4847" s="5">
        <v>7.4949740000000001E-2</v>
      </c>
      <c r="G4847" s="5">
        <v>0.36984260000000002</v>
      </c>
      <c r="H4847" s="5">
        <v>0.38419700000000001</v>
      </c>
      <c r="I4847" s="5">
        <v>0.2952417</v>
      </c>
      <c r="J4847" s="5">
        <v>0.16145970000000001</v>
      </c>
      <c r="K4847" s="5">
        <f t="shared" si="375"/>
        <v>0.11216758537226038</v>
      </c>
      <c r="L4847" t="str">
        <f t="shared" si="376"/>
        <v>p</v>
      </c>
      <c r="M4847" t="str">
        <f t="shared" si="377"/>
        <v>e</v>
      </c>
      <c r="N4847">
        <f t="shared" si="378"/>
        <v>1</v>
      </c>
      <c r="O4847">
        <f t="shared" si="379"/>
        <v>2</v>
      </c>
    </row>
    <row r="4848" spans="1:15" hidden="1" x14ac:dyDescent="0.25">
      <c r="A4848">
        <v>4847</v>
      </c>
      <c r="B4848" t="s">
        <v>12</v>
      </c>
      <c r="C4848" s="7">
        <v>265.99999999999994</v>
      </c>
      <c r="D4848" s="5">
        <v>4.0118819999999999E-2</v>
      </c>
      <c r="E4848" s="5">
        <v>9.6569660000000002E-2</v>
      </c>
      <c r="F4848" s="5">
        <v>7.0039879999999999E-2</v>
      </c>
      <c r="G4848" s="5">
        <v>0.36984260000000002</v>
      </c>
      <c r="H4848" s="5">
        <v>0.38419700000000001</v>
      </c>
      <c r="I4848" s="5">
        <v>0.2952417</v>
      </c>
      <c r="J4848" s="5">
        <v>0.16145970000000001</v>
      </c>
      <c r="K4848" s="5">
        <f t="shared" si="375"/>
        <v>0.11216758537226038</v>
      </c>
      <c r="L4848" t="str">
        <f t="shared" si="376"/>
        <v>p</v>
      </c>
      <c r="M4848" t="str">
        <f t="shared" si="377"/>
        <v>e</v>
      </c>
      <c r="N4848">
        <f t="shared" si="378"/>
        <v>1</v>
      </c>
      <c r="O4848">
        <f t="shared" si="379"/>
        <v>2</v>
      </c>
    </row>
    <row r="4849" spans="1:15" hidden="1" x14ac:dyDescent="0.25">
      <c r="A4849">
        <v>4848</v>
      </c>
      <c r="B4849" t="s">
        <v>12</v>
      </c>
      <c r="C4849" s="7">
        <v>265.99999999999994</v>
      </c>
      <c r="D4849" s="5">
        <v>3.8137879999999999E-2</v>
      </c>
      <c r="E4849" s="5">
        <v>8.9873220000000004E-2</v>
      </c>
      <c r="F4849" s="5">
        <v>6.6347790000000004E-2</v>
      </c>
      <c r="G4849" s="5">
        <v>0.36984260000000002</v>
      </c>
      <c r="H4849" s="5">
        <v>0.38419700000000001</v>
      </c>
      <c r="I4849" s="5">
        <v>0.2952417</v>
      </c>
      <c r="J4849" s="5">
        <v>0.16145970000000001</v>
      </c>
      <c r="K4849" s="5">
        <f t="shared" si="375"/>
        <v>0.11216758537226038</v>
      </c>
      <c r="L4849" t="str">
        <f t="shared" si="376"/>
        <v>p</v>
      </c>
      <c r="M4849" t="str">
        <f t="shared" si="377"/>
        <v>e</v>
      </c>
      <c r="N4849">
        <f t="shared" si="378"/>
        <v>1</v>
      </c>
      <c r="O4849">
        <f t="shared" si="379"/>
        <v>2</v>
      </c>
    </row>
    <row r="4850" spans="1:15" hidden="1" x14ac:dyDescent="0.25">
      <c r="A4850">
        <v>4849</v>
      </c>
      <c r="B4850" t="s">
        <v>12</v>
      </c>
      <c r="C4850" s="7">
        <v>265.99999999999994</v>
      </c>
      <c r="D4850" s="5">
        <v>3.6727940000000001E-2</v>
      </c>
      <c r="E4850" s="5">
        <v>8.4328829999999994E-2</v>
      </c>
      <c r="F4850" s="5">
        <v>6.3516160000000002E-2</v>
      </c>
      <c r="G4850" s="5">
        <v>0.36984260000000002</v>
      </c>
      <c r="H4850" s="5">
        <v>0.38419700000000001</v>
      </c>
      <c r="I4850" s="5">
        <v>0.2952417</v>
      </c>
      <c r="J4850" s="5">
        <v>0.16145970000000001</v>
      </c>
      <c r="K4850" s="5">
        <f t="shared" si="375"/>
        <v>0.11216758537226038</v>
      </c>
      <c r="L4850" t="str">
        <f t="shared" si="376"/>
        <v>p</v>
      </c>
      <c r="M4850" t="str">
        <f t="shared" si="377"/>
        <v>e</v>
      </c>
      <c r="N4850">
        <f t="shared" si="378"/>
        <v>1</v>
      </c>
      <c r="O4850">
        <f t="shared" si="379"/>
        <v>2</v>
      </c>
    </row>
    <row r="4851" spans="1:15" hidden="1" x14ac:dyDescent="0.25">
      <c r="A4851">
        <v>4850</v>
      </c>
      <c r="B4851" t="s">
        <v>12</v>
      </c>
      <c r="C4851" s="7">
        <v>265.71428571428572</v>
      </c>
      <c r="D4851" s="5">
        <v>6.3909069999999998E-2</v>
      </c>
      <c r="E4851" s="5">
        <v>0.14821129999999999</v>
      </c>
      <c r="F4851" s="5">
        <v>0.1059422</v>
      </c>
      <c r="G4851" s="5">
        <v>0.37890309999999999</v>
      </c>
      <c r="H4851" s="5">
        <v>0.40260449999999998</v>
      </c>
      <c r="I4851" s="5">
        <v>0.32585449999999999</v>
      </c>
      <c r="J4851" s="5">
        <v>0.18561</v>
      </c>
      <c r="K4851" s="5">
        <f t="shared" si="375"/>
        <v>7.5272121932420458E-2</v>
      </c>
      <c r="L4851" t="str">
        <f t="shared" si="376"/>
        <v>p</v>
      </c>
      <c r="M4851" t="str">
        <f t="shared" si="377"/>
        <v>e</v>
      </c>
      <c r="N4851">
        <f t="shared" si="378"/>
        <v>1</v>
      </c>
      <c r="O4851">
        <f t="shared" si="379"/>
        <v>2</v>
      </c>
    </row>
    <row r="4852" spans="1:15" hidden="1" x14ac:dyDescent="0.25">
      <c r="A4852">
        <v>4851</v>
      </c>
      <c r="B4852" t="s">
        <v>12</v>
      </c>
      <c r="C4852" s="7">
        <v>265.71428571428572</v>
      </c>
      <c r="D4852" s="5">
        <v>5.3612930000000003E-2</v>
      </c>
      <c r="E4852" s="5">
        <v>0.12974450000000001</v>
      </c>
      <c r="F4852" s="5">
        <v>9.1543429999999995E-2</v>
      </c>
      <c r="G4852" s="5">
        <v>0.37890309999999999</v>
      </c>
      <c r="H4852" s="5">
        <v>0.40260449999999998</v>
      </c>
      <c r="I4852" s="5">
        <v>0.32585449999999999</v>
      </c>
      <c r="J4852" s="5">
        <v>0.18561</v>
      </c>
      <c r="K4852" s="5">
        <f t="shared" si="375"/>
        <v>7.5272121932420458E-2</v>
      </c>
      <c r="L4852" t="str">
        <f t="shared" si="376"/>
        <v>p</v>
      </c>
      <c r="M4852" t="str">
        <f t="shared" si="377"/>
        <v>e</v>
      </c>
      <c r="N4852">
        <f t="shared" si="378"/>
        <v>1</v>
      </c>
      <c r="O4852">
        <f t="shared" si="379"/>
        <v>2</v>
      </c>
    </row>
    <row r="4853" spans="1:15" hidden="1" x14ac:dyDescent="0.25">
      <c r="A4853">
        <v>4852</v>
      </c>
      <c r="B4853" t="s">
        <v>12</v>
      </c>
      <c r="C4853" s="7">
        <v>265.71428571428572</v>
      </c>
      <c r="D4853" s="5">
        <v>4.7223750000000002E-2</v>
      </c>
      <c r="E4853" s="5">
        <v>0.11607439999999999</v>
      </c>
      <c r="F4853" s="5">
        <v>8.1928860000000006E-2</v>
      </c>
      <c r="G4853" s="5">
        <v>0.37890309999999999</v>
      </c>
      <c r="H4853" s="5">
        <v>0.40260449999999998</v>
      </c>
      <c r="I4853" s="5">
        <v>0.32585449999999999</v>
      </c>
      <c r="J4853" s="5">
        <v>0.18561</v>
      </c>
      <c r="K4853" s="5">
        <f t="shared" si="375"/>
        <v>7.5272121932420458E-2</v>
      </c>
      <c r="L4853" t="str">
        <f t="shared" si="376"/>
        <v>p</v>
      </c>
      <c r="M4853" t="str">
        <f t="shared" si="377"/>
        <v>e</v>
      </c>
      <c r="N4853">
        <f t="shared" si="378"/>
        <v>1</v>
      </c>
      <c r="O4853">
        <f t="shared" si="379"/>
        <v>2</v>
      </c>
    </row>
    <row r="4854" spans="1:15" hidden="1" x14ac:dyDescent="0.25">
      <c r="A4854">
        <v>4853</v>
      </c>
      <c r="B4854" t="s">
        <v>12</v>
      </c>
      <c r="C4854" s="7">
        <v>265.71428571428572</v>
      </c>
      <c r="D4854" s="5">
        <v>4.3028490000000003E-2</v>
      </c>
      <c r="E4854" s="5">
        <v>0.1055338</v>
      </c>
      <c r="F4854" s="5">
        <v>7.5149279999999999E-2</v>
      </c>
      <c r="G4854" s="5">
        <v>0.37890309999999999</v>
      </c>
      <c r="H4854" s="5">
        <v>0.40260449999999998</v>
      </c>
      <c r="I4854" s="5">
        <v>0.32585449999999999</v>
      </c>
      <c r="J4854" s="5">
        <v>0.18561</v>
      </c>
      <c r="K4854" s="5">
        <f t="shared" si="375"/>
        <v>7.5272121932420458E-2</v>
      </c>
      <c r="L4854" t="str">
        <f t="shared" si="376"/>
        <v>p</v>
      </c>
      <c r="M4854" t="str">
        <f t="shared" si="377"/>
        <v>e</v>
      </c>
      <c r="N4854">
        <f t="shared" si="378"/>
        <v>1</v>
      </c>
      <c r="O4854">
        <f t="shared" si="379"/>
        <v>2</v>
      </c>
    </row>
    <row r="4855" spans="1:15" hidden="1" x14ac:dyDescent="0.25">
      <c r="A4855">
        <v>4854</v>
      </c>
      <c r="B4855" t="s">
        <v>12</v>
      </c>
      <c r="C4855" s="7">
        <v>265.71428571428572</v>
      </c>
      <c r="D4855" s="5">
        <v>4.0170930000000001E-2</v>
      </c>
      <c r="E4855" s="5">
        <v>9.7161189999999995E-2</v>
      </c>
      <c r="F4855" s="5">
        <v>7.0188630000000002E-2</v>
      </c>
      <c r="G4855" s="5">
        <v>0.37890309999999999</v>
      </c>
      <c r="H4855" s="5">
        <v>0.40260449999999998</v>
      </c>
      <c r="I4855" s="5">
        <v>0.32585449999999999</v>
      </c>
      <c r="J4855" s="5">
        <v>0.18561</v>
      </c>
      <c r="K4855" s="5">
        <f t="shared" si="375"/>
        <v>7.5272121932420458E-2</v>
      </c>
      <c r="L4855" t="str">
        <f t="shared" si="376"/>
        <v>p</v>
      </c>
      <c r="M4855" t="str">
        <f t="shared" si="377"/>
        <v>e</v>
      </c>
      <c r="N4855">
        <f t="shared" si="378"/>
        <v>1</v>
      </c>
      <c r="O4855">
        <f t="shared" si="379"/>
        <v>2</v>
      </c>
    </row>
    <row r="4856" spans="1:15" hidden="1" x14ac:dyDescent="0.25">
      <c r="A4856">
        <v>4855</v>
      </c>
      <c r="B4856" t="s">
        <v>12</v>
      </c>
      <c r="C4856" s="7">
        <v>265.71428571428572</v>
      </c>
      <c r="D4856" s="5">
        <v>3.8174689999999997E-2</v>
      </c>
      <c r="E4856" s="5">
        <v>9.0358889999999997E-2</v>
      </c>
      <c r="F4856" s="5">
        <v>6.6461190000000003E-2</v>
      </c>
      <c r="G4856" s="5">
        <v>0.37890309999999999</v>
      </c>
      <c r="H4856" s="5">
        <v>0.40260449999999998</v>
      </c>
      <c r="I4856" s="5">
        <v>0.32585449999999999</v>
      </c>
      <c r="J4856" s="5">
        <v>0.18561</v>
      </c>
      <c r="K4856" s="5">
        <f t="shared" si="375"/>
        <v>7.5272121932420458E-2</v>
      </c>
      <c r="L4856" t="str">
        <f t="shared" si="376"/>
        <v>p</v>
      </c>
      <c r="M4856" t="str">
        <f t="shared" si="377"/>
        <v>e</v>
      </c>
      <c r="N4856">
        <f t="shared" si="378"/>
        <v>1</v>
      </c>
      <c r="O4856">
        <f t="shared" si="379"/>
        <v>2</v>
      </c>
    </row>
    <row r="4857" spans="1:15" hidden="1" x14ac:dyDescent="0.25">
      <c r="A4857">
        <v>4856</v>
      </c>
      <c r="B4857" t="s">
        <v>12</v>
      </c>
      <c r="C4857" s="7">
        <v>265.71428571428572</v>
      </c>
      <c r="D4857" s="5">
        <v>3.6754340000000003E-2</v>
      </c>
      <c r="E4857" s="5">
        <v>8.4733849999999999E-2</v>
      </c>
      <c r="F4857" s="5">
        <v>6.3604110000000005E-2</v>
      </c>
      <c r="G4857" s="5">
        <v>0.37890309999999999</v>
      </c>
      <c r="H4857" s="5">
        <v>0.40260449999999998</v>
      </c>
      <c r="I4857" s="5">
        <v>0.32585449999999999</v>
      </c>
      <c r="J4857" s="5">
        <v>0.18561</v>
      </c>
      <c r="K4857" s="5">
        <f t="shared" si="375"/>
        <v>7.5272121932420458E-2</v>
      </c>
      <c r="L4857" t="str">
        <f t="shared" si="376"/>
        <v>p</v>
      </c>
      <c r="M4857" t="str">
        <f t="shared" si="377"/>
        <v>e</v>
      </c>
      <c r="N4857">
        <f t="shared" si="378"/>
        <v>1</v>
      </c>
      <c r="O4857">
        <f t="shared" si="379"/>
        <v>2</v>
      </c>
    </row>
    <row r="4858" spans="1:15" hidden="1" x14ac:dyDescent="0.25">
      <c r="A4858">
        <v>4857</v>
      </c>
      <c r="B4858" t="s">
        <v>12</v>
      </c>
      <c r="C4858" s="7">
        <v>265</v>
      </c>
      <c r="D4858" s="5">
        <v>6.4203819999999995E-2</v>
      </c>
      <c r="E4858" s="5">
        <v>0.1499617</v>
      </c>
      <c r="F4858" s="5">
        <v>0.10656610000000001</v>
      </c>
      <c r="G4858" s="5">
        <v>0.38861269999999998</v>
      </c>
      <c r="H4858" s="5">
        <v>0.42387240000000004</v>
      </c>
      <c r="I4858" s="5">
        <v>0.36890149999999999</v>
      </c>
      <c r="J4858" s="5">
        <v>0.22925000000000001</v>
      </c>
      <c r="K4858" s="5">
        <f t="shared" si="375"/>
        <v>2.6020898354116643E-2</v>
      </c>
      <c r="L4858" t="str">
        <f t="shared" si="376"/>
        <v>p</v>
      </c>
      <c r="M4858" t="str">
        <f t="shared" si="377"/>
        <v>e</v>
      </c>
      <c r="N4858">
        <f t="shared" si="378"/>
        <v>1</v>
      </c>
      <c r="O4858">
        <f t="shared" si="379"/>
        <v>2</v>
      </c>
    </row>
    <row r="4859" spans="1:15" hidden="1" x14ac:dyDescent="0.25">
      <c r="A4859">
        <v>4858</v>
      </c>
      <c r="B4859" t="s">
        <v>12</v>
      </c>
      <c r="C4859" s="7">
        <v>265</v>
      </c>
      <c r="D4859" s="5">
        <v>5.3789400000000001E-2</v>
      </c>
      <c r="E4859" s="5">
        <v>0.1310066</v>
      </c>
      <c r="F4859" s="5">
        <v>9.1947310000000004E-2</v>
      </c>
      <c r="G4859" s="5">
        <v>0.38861269999999998</v>
      </c>
      <c r="H4859" s="5">
        <v>0.42387240000000004</v>
      </c>
      <c r="I4859" s="5">
        <v>0.36890149999999999</v>
      </c>
      <c r="J4859" s="5">
        <v>0.22925000000000001</v>
      </c>
      <c r="K4859" s="5">
        <f t="shared" si="375"/>
        <v>2.6020898354116643E-2</v>
      </c>
      <c r="L4859" t="str">
        <f t="shared" si="376"/>
        <v>p</v>
      </c>
      <c r="M4859" t="str">
        <f t="shared" si="377"/>
        <v>e</v>
      </c>
      <c r="N4859">
        <f t="shared" si="378"/>
        <v>1</v>
      </c>
      <c r="O4859">
        <f t="shared" si="379"/>
        <v>2</v>
      </c>
    </row>
    <row r="4860" spans="1:15" hidden="1" x14ac:dyDescent="0.25">
      <c r="A4860">
        <v>4859</v>
      </c>
      <c r="B4860" t="s">
        <v>12</v>
      </c>
      <c r="C4860" s="7">
        <v>265</v>
      </c>
      <c r="D4860" s="5">
        <v>4.7337039999999997E-2</v>
      </c>
      <c r="E4860" s="5">
        <v>0.11702949999999998</v>
      </c>
      <c r="F4860" s="5">
        <v>8.2208110000000001E-2</v>
      </c>
      <c r="G4860" s="5">
        <v>0.38861269999999998</v>
      </c>
      <c r="H4860" s="5">
        <v>0.42387240000000004</v>
      </c>
      <c r="I4860" s="5">
        <v>0.36890149999999999</v>
      </c>
      <c r="J4860" s="5">
        <v>0.22925000000000001</v>
      </c>
      <c r="K4860" s="5">
        <f t="shared" si="375"/>
        <v>2.6020898354116643E-2</v>
      </c>
      <c r="L4860" t="str">
        <f t="shared" si="376"/>
        <v>p</v>
      </c>
      <c r="M4860" t="str">
        <f t="shared" si="377"/>
        <v>e</v>
      </c>
      <c r="N4860">
        <f t="shared" si="378"/>
        <v>1</v>
      </c>
      <c r="O4860">
        <f t="shared" si="379"/>
        <v>2</v>
      </c>
    </row>
    <row r="4861" spans="1:15" hidden="1" x14ac:dyDescent="0.25">
      <c r="A4861">
        <v>4860</v>
      </c>
      <c r="B4861" t="s">
        <v>12</v>
      </c>
      <c r="C4861" s="7">
        <v>265</v>
      </c>
      <c r="D4861" s="5">
        <v>4.3104490000000002E-2</v>
      </c>
      <c r="E4861" s="5">
        <v>0.10628199999999999</v>
      </c>
      <c r="F4861" s="5">
        <v>7.5350970000000003E-2</v>
      </c>
      <c r="G4861" s="5">
        <v>0.38861269999999998</v>
      </c>
      <c r="H4861" s="5">
        <v>0.42387240000000004</v>
      </c>
      <c r="I4861" s="5">
        <v>0.36890149999999999</v>
      </c>
      <c r="J4861" s="5">
        <v>0.22925000000000001</v>
      </c>
      <c r="K4861" s="5">
        <f t="shared" si="375"/>
        <v>2.6020898354116643E-2</v>
      </c>
      <c r="L4861" t="str">
        <f t="shared" si="376"/>
        <v>p</v>
      </c>
      <c r="M4861" t="str">
        <f t="shared" si="377"/>
        <v>e</v>
      </c>
      <c r="N4861">
        <f t="shared" si="378"/>
        <v>1</v>
      </c>
      <c r="O4861">
        <f t="shared" si="379"/>
        <v>2</v>
      </c>
    </row>
    <row r="4862" spans="1:15" hidden="1" x14ac:dyDescent="0.25">
      <c r="A4862">
        <v>4861</v>
      </c>
      <c r="B4862" t="s">
        <v>12</v>
      </c>
      <c r="C4862" s="7">
        <v>265</v>
      </c>
      <c r="D4862" s="5">
        <v>4.0223479999999999E-2</v>
      </c>
      <c r="E4862" s="5">
        <v>9.7762550000000004E-2</v>
      </c>
      <c r="F4862" s="5">
        <v>7.0338860000000003E-2</v>
      </c>
      <c r="G4862" s="5">
        <v>0.38861269999999998</v>
      </c>
      <c r="H4862" s="5">
        <v>0.42387240000000004</v>
      </c>
      <c r="I4862" s="5">
        <v>0.36890149999999999</v>
      </c>
      <c r="J4862" s="5">
        <v>0.22925000000000001</v>
      </c>
      <c r="K4862" s="5">
        <f t="shared" si="375"/>
        <v>2.6020898354116643E-2</v>
      </c>
      <c r="L4862" t="str">
        <f t="shared" si="376"/>
        <v>p</v>
      </c>
      <c r="M4862" t="str">
        <f t="shared" si="377"/>
        <v>e</v>
      </c>
      <c r="N4862">
        <f t="shared" si="378"/>
        <v>1</v>
      </c>
      <c r="O4862">
        <f t="shared" si="379"/>
        <v>2</v>
      </c>
    </row>
    <row r="4863" spans="1:15" hidden="1" x14ac:dyDescent="0.25">
      <c r="A4863">
        <v>4862</v>
      </c>
      <c r="B4863" t="s">
        <v>12</v>
      </c>
      <c r="C4863" s="7">
        <v>265</v>
      </c>
      <c r="D4863" s="5">
        <v>3.8211759999999997E-2</v>
      </c>
      <c r="E4863" s="5">
        <v>9.0851959999999995E-2</v>
      </c>
      <c r="F4863" s="5">
        <v>6.657565E-2</v>
      </c>
      <c r="G4863" s="5">
        <v>0.38861269999999998</v>
      </c>
      <c r="H4863" s="5">
        <v>0.42387240000000004</v>
      </c>
      <c r="I4863" s="5">
        <v>0.36890149999999999</v>
      </c>
      <c r="J4863" s="5">
        <v>0.22925000000000001</v>
      </c>
      <c r="K4863" s="5">
        <f t="shared" si="375"/>
        <v>2.6020898354116643E-2</v>
      </c>
      <c r="L4863" t="str">
        <f t="shared" si="376"/>
        <v>p</v>
      </c>
      <c r="M4863" t="str">
        <f t="shared" si="377"/>
        <v>e</v>
      </c>
      <c r="N4863">
        <f t="shared" si="378"/>
        <v>1</v>
      </c>
      <c r="O4863">
        <f t="shared" si="379"/>
        <v>2</v>
      </c>
    </row>
    <row r="4864" spans="1:15" hidden="1" x14ac:dyDescent="0.25">
      <c r="A4864">
        <v>4863</v>
      </c>
      <c r="B4864" t="s">
        <v>12</v>
      </c>
      <c r="C4864" s="7">
        <v>265</v>
      </c>
      <c r="D4864" s="5">
        <v>3.6780930000000003E-2</v>
      </c>
      <c r="E4864" s="5">
        <v>8.5144559999999994E-2</v>
      </c>
      <c r="F4864" s="5">
        <v>6.3692849999999995E-2</v>
      </c>
      <c r="G4864" s="5">
        <v>0.38861269999999998</v>
      </c>
      <c r="H4864" s="5">
        <v>0.42387240000000004</v>
      </c>
      <c r="I4864" s="5">
        <v>0.36890149999999999</v>
      </c>
      <c r="J4864" s="5">
        <v>0.22925000000000001</v>
      </c>
      <c r="K4864" s="5">
        <f t="shared" si="375"/>
        <v>2.6020898354116643E-2</v>
      </c>
      <c r="L4864" t="str">
        <f t="shared" si="376"/>
        <v>p</v>
      </c>
      <c r="M4864" t="str">
        <f t="shared" si="377"/>
        <v>e</v>
      </c>
      <c r="N4864">
        <f t="shared" si="378"/>
        <v>1</v>
      </c>
      <c r="O4864">
        <f t="shared" si="379"/>
        <v>2</v>
      </c>
    </row>
    <row r="4865" spans="1:15" hidden="1" x14ac:dyDescent="0.25">
      <c r="A4865">
        <v>4864</v>
      </c>
      <c r="B4865" t="s">
        <v>12</v>
      </c>
      <c r="C4865" s="7">
        <v>261.25</v>
      </c>
      <c r="D4865" s="5">
        <v>6.3046320000000003E-2</v>
      </c>
      <c r="E4865" s="5">
        <v>0.14324419999999999</v>
      </c>
      <c r="F4865" s="5">
        <v>0.1041316</v>
      </c>
      <c r="G4865" s="5">
        <v>0.3533982</v>
      </c>
      <c r="H4865" s="5">
        <v>0.35341</v>
      </c>
      <c r="I4865" s="5">
        <v>0.2554497</v>
      </c>
      <c r="J4865" s="5">
        <v>0.13667260000000001</v>
      </c>
      <c r="K4865" s="5">
        <f t="shared" si="375"/>
        <v>0.16087515453366924</v>
      </c>
      <c r="L4865" t="str">
        <f t="shared" si="376"/>
        <v>p</v>
      </c>
      <c r="M4865" t="str">
        <f t="shared" si="377"/>
        <v>e</v>
      </c>
      <c r="N4865">
        <f t="shared" si="378"/>
        <v>1</v>
      </c>
      <c r="O4865">
        <f t="shared" si="379"/>
        <v>2</v>
      </c>
    </row>
    <row r="4866" spans="1:15" hidden="1" x14ac:dyDescent="0.25">
      <c r="A4866">
        <v>4865</v>
      </c>
      <c r="B4866" t="s">
        <v>12</v>
      </c>
      <c r="C4866" s="7">
        <v>261.25</v>
      </c>
      <c r="D4866" s="5">
        <v>5.3094429999999998E-2</v>
      </c>
      <c r="E4866" s="5">
        <v>0.1261314</v>
      </c>
      <c r="F4866" s="5">
        <v>9.0364910000000007E-2</v>
      </c>
      <c r="G4866" s="5">
        <v>0.3533982</v>
      </c>
      <c r="H4866" s="5">
        <v>0.35341</v>
      </c>
      <c r="I4866" s="5">
        <v>0.2554497</v>
      </c>
      <c r="J4866" s="5">
        <v>0.13667260000000001</v>
      </c>
      <c r="K4866" s="5">
        <f t="shared" si="375"/>
        <v>0.16087515453366924</v>
      </c>
      <c r="L4866" t="str">
        <f t="shared" si="376"/>
        <v>p</v>
      </c>
      <c r="M4866" t="str">
        <f t="shared" si="377"/>
        <v>e</v>
      </c>
      <c r="N4866">
        <f t="shared" si="378"/>
        <v>1</v>
      </c>
      <c r="O4866">
        <f t="shared" si="379"/>
        <v>2</v>
      </c>
    </row>
    <row r="4867" spans="1:15" hidden="1" x14ac:dyDescent="0.25">
      <c r="A4867">
        <v>4866</v>
      </c>
      <c r="B4867" t="s">
        <v>12</v>
      </c>
      <c r="C4867" s="7">
        <v>261.25</v>
      </c>
      <c r="D4867" s="5">
        <v>4.6890069999999999E-2</v>
      </c>
      <c r="E4867" s="5">
        <v>0.1133231</v>
      </c>
      <c r="F4867" s="5">
        <v>8.1111039999999995E-2</v>
      </c>
      <c r="G4867" s="5">
        <v>0.3533982</v>
      </c>
      <c r="H4867" s="5">
        <v>0.35341</v>
      </c>
      <c r="I4867" s="5">
        <v>0.2554497</v>
      </c>
      <c r="J4867" s="5">
        <v>0.13667260000000001</v>
      </c>
      <c r="K4867" s="5">
        <f t="shared" ref="K4867:K4930" si="380">(G4867-I4867)/(G4867+I4867)</f>
        <v>0.16087515453366924</v>
      </c>
      <c r="L4867" t="str">
        <f t="shared" ref="L4867:L4930" si="381">MID(B4867,1,1)</f>
        <v>p</v>
      </c>
      <c r="M4867" t="str">
        <f t="shared" ref="M4867:M4930" si="382">MID(B4867,2,1)</f>
        <v>e</v>
      </c>
      <c r="N4867">
        <f t="shared" ref="N4867:N4930" si="383">IF(L4867="p",1,IF(L4867="m",2,IF(L4867="a",3,0)))</f>
        <v>1</v>
      </c>
      <c r="O4867">
        <f t="shared" ref="O4867:O4930" si="384">IF(M4867="m",1,IF(M4867="e",2))</f>
        <v>2</v>
      </c>
    </row>
    <row r="4868" spans="1:15" hidden="1" x14ac:dyDescent="0.25">
      <c r="A4868">
        <v>4867</v>
      </c>
      <c r="B4868" t="s">
        <v>12</v>
      </c>
      <c r="C4868" s="7">
        <v>261.25</v>
      </c>
      <c r="D4868" s="5">
        <v>4.2804269999999998E-2</v>
      </c>
      <c r="E4868" s="5">
        <v>0.10336890000000001</v>
      </c>
      <c r="F4868" s="5">
        <v>7.4557109999999996E-2</v>
      </c>
      <c r="G4868" s="5">
        <v>0.3533982</v>
      </c>
      <c r="H4868" s="5">
        <v>0.35341</v>
      </c>
      <c r="I4868" s="5">
        <v>0.2554497</v>
      </c>
      <c r="J4868" s="5">
        <v>0.13667260000000001</v>
      </c>
      <c r="K4868" s="5">
        <f t="shared" si="380"/>
        <v>0.16087515453366924</v>
      </c>
      <c r="L4868" t="str">
        <f t="shared" si="381"/>
        <v>p</v>
      </c>
      <c r="M4868" t="str">
        <f t="shared" si="382"/>
        <v>e</v>
      </c>
      <c r="N4868">
        <f t="shared" si="383"/>
        <v>1</v>
      </c>
      <c r="O4868">
        <f t="shared" si="384"/>
        <v>2</v>
      </c>
    </row>
    <row r="4869" spans="1:15" hidden="1" x14ac:dyDescent="0.25">
      <c r="A4869">
        <v>4868</v>
      </c>
      <c r="B4869" t="s">
        <v>12</v>
      </c>
      <c r="C4869" s="7">
        <v>261.25</v>
      </c>
      <c r="D4869" s="5">
        <v>4.0015809999999999E-2</v>
      </c>
      <c r="E4869" s="5">
        <v>9.5415079999999999E-2</v>
      </c>
      <c r="F4869" s="5">
        <v>6.974677E-2</v>
      </c>
      <c r="G4869" s="5">
        <v>0.3533982</v>
      </c>
      <c r="H4869" s="5">
        <v>0.35341</v>
      </c>
      <c r="I4869" s="5">
        <v>0.2554497</v>
      </c>
      <c r="J4869" s="5">
        <v>0.13667260000000001</v>
      </c>
      <c r="K4869" s="5">
        <f t="shared" si="380"/>
        <v>0.16087515453366924</v>
      </c>
      <c r="L4869" t="str">
        <f t="shared" si="381"/>
        <v>p</v>
      </c>
      <c r="M4869" t="str">
        <f t="shared" si="382"/>
        <v>e</v>
      </c>
      <c r="N4869">
        <f t="shared" si="383"/>
        <v>1</v>
      </c>
      <c r="O4869">
        <f t="shared" si="384"/>
        <v>2</v>
      </c>
    </row>
    <row r="4870" spans="1:15" hidden="1" x14ac:dyDescent="0.25">
      <c r="A4870">
        <v>4869</v>
      </c>
      <c r="B4870" t="s">
        <v>12</v>
      </c>
      <c r="C4870" s="7">
        <v>261.25</v>
      </c>
      <c r="D4870" s="5">
        <v>3.8065080000000001E-2</v>
      </c>
      <c r="E4870" s="5">
        <v>8.8923329999999995E-2</v>
      </c>
      <c r="F4870" s="5">
        <v>6.6124100000000005E-2</v>
      </c>
      <c r="G4870" s="5">
        <v>0.3533982</v>
      </c>
      <c r="H4870" s="5">
        <v>0.35341</v>
      </c>
      <c r="I4870" s="5">
        <v>0.2554497</v>
      </c>
      <c r="J4870" s="5">
        <v>0.13667260000000001</v>
      </c>
      <c r="K4870" s="5">
        <f t="shared" si="380"/>
        <v>0.16087515453366924</v>
      </c>
      <c r="L4870" t="str">
        <f t="shared" si="381"/>
        <v>p</v>
      </c>
      <c r="M4870" t="str">
        <f t="shared" si="382"/>
        <v>e</v>
      </c>
      <c r="N4870">
        <f t="shared" si="383"/>
        <v>1</v>
      </c>
      <c r="O4870">
        <f t="shared" si="384"/>
        <v>2</v>
      </c>
    </row>
    <row r="4871" spans="1:15" hidden="1" x14ac:dyDescent="0.25">
      <c r="A4871">
        <v>4870</v>
      </c>
      <c r="B4871" t="s">
        <v>12</v>
      </c>
      <c r="C4871" s="7">
        <v>261.25</v>
      </c>
      <c r="D4871" s="5">
        <v>3.6675699999999999E-2</v>
      </c>
      <c r="E4871" s="5">
        <v>8.3535410000000004E-2</v>
      </c>
      <c r="F4871" s="5">
        <v>6.3342529999999994E-2</v>
      </c>
      <c r="G4871" s="5">
        <v>0.3533982</v>
      </c>
      <c r="H4871" s="5">
        <v>0.35341</v>
      </c>
      <c r="I4871" s="5">
        <v>0.2554497</v>
      </c>
      <c r="J4871" s="5">
        <v>0.13667260000000001</v>
      </c>
      <c r="K4871" s="5">
        <f t="shared" si="380"/>
        <v>0.16087515453366924</v>
      </c>
      <c r="L4871" t="str">
        <f t="shared" si="381"/>
        <v>p</v>
      </c>
      <c r="M4871" t="str">
        <f t="shared" si="382"/>
        <v>e</v>
      </c>
      <c r="N4871">
        <f t="shared" si="383"/>
        <v>1</v>
      </c>
      <c r="O4871">
        <f t="shared" si="384"/>
        <v>2</v>
      </c>
    </row>
    <row r="4872" spans="1:15" hidden="1" x14ac:dyDescent="0.25">
      <c r="A4872">
        <v>4871</v>
      </c>
      <c r="B4872" t="s">
        <v>12</v>
      </c>
      <c r="C4872" s="7">
        <v>259.99999999999994</v>
      </c>
      <c r="D4872" s="5">
        <v>6.3330369999999997E-2</v>
      </c>
      <c r="E4872" s="5">
        <v>0.1448546</v>
      </c>
      <c r="F4872" s="5">
        <v>0.10472519999999999</v>
      </c>
      <c r="G4872" s="5">
        <v>0.36136069999999998</v>
      </c>
      <c r="H4872" s="5">
        <v>0.36892999999999998</v>
      </c>
      <c r="I4872" s="5">
        <v>0.27379039999999999</v>
      </c>
      <c r="J4872" s="5">
        <v>0.14721860000000001</v>
      </c>
      <c r="K4872" s="5">
        <f t="shared" si="380"/>
        <v>0.1378731769495479</v>
      </c>
      <c r="L4872" t="str">
        <f t="shared" si="381"/>
        <v>p</v>
      </c>
      <c r="M4872" t="str">
        <f t="shared" si="382"/>
        <v>e</v>
      </c>
      <c r="N4872">
        <f t="shared" si="383"/>
        <v>1</v>
      </c>
      <c r="O4872">
        <f t="shared" si="384"/>
        <v>2</v>
      </c>
    </row>
    <row r="4873" spans="1:15" hidden="1" x14ac:dyDescent="0.25">
      <c r="A4873">
        <v>4872</v>
      </c>
      <c r="B4873" t="s">
        <v>12</v>
      </c>
      <c r="C4873" s="7">
        <v>259.99999999999994</v>
      </c>
      <c r="D4873" s="5">
        <v>5.3265480000000004E-2</v>
      </c>
      <c r="E4873" s="5">
        <v>0.1273079</v>
      </c>
      <c r="F4873" s="5">
        <v>9.0752340000000001E-2</v>
      </c>
      <c r="G4873" s="5">
        <v>0.36136069999999998</v>
      </c>
      <c r="H4873" s="5">
        <v>0.36892999999999998</v>
      </c>
      <c r="I4873" s="5">
        <v>0.27379039999999999</v>
      </c>
      <c r="J4873" s="5">
        <v>0.14721860000000001</v>
      </c>
      <c r="K4873" s="5">
        <f t="shared" si="380"/>
        <v>0.1378731769495479</v>
      </c>
      <c r="L4873" t="str">
        <f t="shared" si="381"/>
        <v>p</v>
      </c>
      <c r="M4873" t="str">
        <f t="shared" si="382"/>
        <v>e</v>
      </c>
      <c r="N4873">
        <f t="shared" si="383"/>
        <v>1</v>
      </c>
      <c r="O4873">
        <f t="shared" si="384"/>
        <v>2</v>
      </c>
    </row>
    <row r="4874" spans="1:15" hidden="1" x14ac:dyDescent="0.25">
      <c r="A4874">
        <v>4873</v>
      </c>
      <c r="B4874" t="s">
        <v>12</v>
      </c>
      <c r="C4874" s="7">
        <v>259.99999999999994</v>
      </c>
      <c r="D4874" s="5">
        <v>4.7000269999999997E-2</v>
      </c>
      <c r="E4874" s="5">
        <v>0.11422180000000001</v>
      </c>
      <c r="F4874" s="5">
        <v>8.1380380000000002E-2</v>
      </c>
      <c r="G4874" s="5">
        <v>0.36136069999999998</v>
      </c>
      <c r="H4874" s="5">
        <v>0.36892999999999998</v>
      </c>
      <c r="I4874" s="5">
        <v>0.27379039999999999</v>
      </c>
      <c r="J4874" s="5">
        <v>0.14721860000000001</v>
      </c>
      <c r="K4874" s="5">
        <f t="shared" si="380"/>
        <v>0.1378731769495479</v>
      </c>
      <c r="L4874" t="str">
        <f t="shared" si="381"/>
        <v>p</v>
      </c>
      <c r="M4874" t="str">
        <f t="shared" si="382"/>
        <v>e</v>
      </c>
      <c r="N4874">
        <f t="shared" si="383"/>
        <v>1</v>
      </c>
      <c r="O4874">
        <f t="shared" si="384"/>
        <v>2</v>
      </c>
    </row>
    <row r="4875" spans="1:15" hidden="1" x14ac:dyDescent="0.25">
      <c r="A4875">
        <v>4874</v>
      </c>
      <c r="B4875" t="s">
        <v>12</v>
      </c>
      <c r="C4875" s="7">
        <v>259.99999999999994</v>
      </c>
      <c r="D4875" s="5">
        <v>4.2878380000000001E-2</v>
      </c>
      <c r="E4875" s="5">
        <v>0.10407760000000001</v>
      </c>
      <c r="F4875" s="5">
        <v>7.4752360000000004E-2</v>
      </c>
      <c r="G4875" s="5">
        <v>0.36136069999999998</v>
      </c>
      <c r="H4875" s="5">
        <v>0.36892999999999998</v>
      </c>
      <c r="I4875" s="5">
        <v>0.27379039999999999</v>
      </c>
      <c r="J4875" s="5">
        <v>0.14721860000000001</v>
      </c>
      <c r="K4875" s="5">
        <f t="shared" si="380"/>
        <v>0.1378731769495479</v>
      </c>
      <c r="L4875" t="str">
        <f t="shared" si="381"/>
        <v>p</v>
      </c>
      <c r="M4875" t="str">
        <f t="shared" si="382"/>
        <v>e</v>
      </c>
      <c r="N4875">
        <f t="shared" si="383"/>
        <v>1</v>
      </c>
      <c r="O4875">
        <f t="shared" si="384"/>
        <v>2</v>
      </c>
    </row>
    <row r="4876" spans="1:15" hidden="1" x14ac:dyDescent="0.25">
      <c r="A4876">
        <v>4875</v>
      </c>
      <c r="B4876" t="s">
        <v>12</v>
      </c>
      <c r="C4876" s="7">
        <v>259.99999999999994</v>
      </c>
      <c r="D4876" s="5">
        <v>4.0067110000000003E-2</v>
      </c>
      <c r="E4876" s="5">
        <v>9.5987680000000006E-2</v>
      </c>
      <c r="F4876" s="5">
        <v>6.9892590000000004E-2</v>
      </c>
      <c r="G4876" s="5">
        <v>0.36136069999999998</v>
      </c>
      <c r="H4876" s="5">
        <v>0.36892999999999998</v>
      </c>
      <c r="I4876" s="5">
        <v>0.27379039999999999</v>
      </c>
      <c r="J4876" s="5">
        <v>0.14721860000000001</v>
      </c>
      <c r="K4876" s="5">
        <f t="shared" si="380"/>
        <v>0.1378731769495479</v>
      </c>
      <c r="L4876" t="str">
        <f t="shared" si="381"/>
        <v>p</v>
      </c>
      <c r="M4876" t="str">
        <f t="shared" si="382"/>
        <v>e</v>
      </c>
      <c r="N4876">
        <f t="shared" si="383"/>
        <v>1</v>
      </c>
      <c r="O4876">
        <f t="shared" si="384"/>
        <v>2</v>
      </c>
    </row>
    <row r="4877" spans="1:15" hidden="1" x14ac:dyDescent="0.25">
      <c r="A4877">
        <v>4876</v>
      </c>
      <c r="B4877" t="s">
        <v>12</v>
      </c>
      <c r="C4877" s="7">
        <v>259.99999999999994</v>
      </c>
      <c r="D4877" s="5">
        <v>3.8101349999999999E-2</v>
      </c>
      <c r="E4877" s="5">
        <v>8.9394749999999995E-2</v>
      </c>
      <c r="F4877" s="5">
        <v>6.6235420000000003E-2</v>
      </c>
      <c r="G4877" s="5">
        <v>0.36136069999999998</v>
      </c>
      <c r="H4877" s="5">
        <v>0.36892999999999998</v>
      </c>
      <c r="I4877" s="5">
        <v>0.27379039999999999</v>
      </c>
      <c r="J4877" s="5">
        <v>0.14721860000000001</v>
      </c>
      <c r="K4877" s="5">
        <f t="shared" si="380"/>
        <v>0.1378731769495479</v>
      </c>
      <c r="L4877" t="str">
        <f t="shared" si="381"/>
        <v>p</v>
      </c>
      <c r="M4877" t="str">
        <f t="shared" si="382"/>
        <v>e</v>
      </c>
      <c r="N4877">
        <f t="shared" si="383"/>
        <v>1</v>
      </c>
      <c r="O4877">
        <f t="shared" si="384"/>
        <v>2</v>
      </c>
    </row>
    <row r="4878" spans="1:15" hidden="1" x14ac:dyDescent="0.25">
      <c r="A4878">
        <v>4877</v>
      </c>
      <c r="B4878" t="s">
        <v>12</v>
      </c>
      <c r="C4878" s="7">
        <v>259.99999999999994</v>
      </c>
      <c r="D4878" s="5">
        <v>3.670172E-2</v>
      </c>
      <c r="E4878" s="5">
        <v>8.3929390000000006E-2</v>
      </c>
      <c r="F4878" s="5">
        <v>6.3428970000000001E-2</v>
      </c>
      <c r="G4878" s="5">
        <v>0.36136069999999998</v>
      </c>
      <c r="H4878" s="5">
        <v>0.36892999999999998</v>
      </c>
      <c r="I4878" s="5">
        <v>0.27379039999999999</v>
      </c>
      <c r="J4878" s="5">
        <v>0.14721860000000001</v>
      </c>
      <c r="K4878" s="5">
        <f t="shared" si="380"/>
        <v>0.1378731769495479</v>
      </c>
      <c r="L4878" t="str">
        <f t="shared" si="381"/>
        <v>p</v>
      </c>
      <c r="M4878" t="str">
        <f t="shared" si="382"/>
        <v>e</v>
      </c>
      <c r="N4878">
        <f t="shared" si="383"/>
        <v>1</v>
      </c>
      <c r="O4878">
        <f t="shared" si="384"/>
        <v>2</v>
      </c>
    </row>
    <row r="4879" spans="1:15" hidden="1" x14ac:dyDescent="0.25">
      <c r="A4879">
        <v>4878</v>
      </c>
      <c r="B4879" t="s">
        <v>12</v>
      </c>
      <c r="C4879" s="7">
        <v>258</v>
      </c>
      <c r="D4879" s="5">
        <v>6.3617930000000003E-2</v>
      </c>
      <c r="E4879" s="5">
        <v>0.14650959999999999</v>
      </c>
      <c r="F4879" s="5">
        <v>0.10532860000000001</v>
      </c>
      <c r="G4879" s="5">
        <v>0.36984260000000002</v>
      </c>
      <c r="H4879" s="5">
        <v>0.3851697</v>
      </c>
      <c r="I4879" s="5">
        <v>0.29729509999999998</v>
      </c>
      <c r="J4879" s="5">
        <v>0.1628839</v>
      </c>
      <c r="K4879" s="5">
        <f t="shared" si="380"/>
        <v>0.10874441663242841</v>
      </c>
      <c r="L4879" t="str">
        <f t="shared" si="381"/>
        <v>p</v>
      </c>
      <c r="M4879" t="str">
        <f t="shared" si="382"/>
        <v>e</v>
      </c>
      <c r="N4879">
        <f t="shared" si="383"/>
        <v>1</v>
      </c>
      <c r="O4879">
        <f t="shared" si="384"/>
        <v>2</v>
      </c>
    </row>
    <row r="4880" spans="1:15" hidden="1" x14ac:dyDescent="0.25">
      <c r="A4880">
        <v>4879</v>
      </c>
      <c r="B4880" t="s">
        <v>12</v>
      </c>
      <c r="C4880" s="7">
        <v>258</v>
      </c>
      <c r="D4880" s="5">
        <v>5.3438300000000001E-2</v>
      </c>
      <c r="E4880" s="5">
        <v>0.12851199999999999</v>
      </c>
      <c r="F4880" s="5">
        <v>9.1145149999999994E-2</v>
      </c>
      <c r="G4880" s="5">
        <v>0.36984260000000002</v>
      </c>
      <c r="H4880" s="5">
        <v>0.3851697</v>
      </c>
      <c r="I4880" s="5">
        <v>0.29729509999999998</v>
      </c>
      <c r="J4880" s="5">
        <v>0.1628839</v>
      </c>
      <c r="K4880" s="5">
        <f t="shared" si="380"/>
        <v>0.10874441663242841</v>
      </c>
      <c r="L4880" t="str">
        <f t="shared" si="381"/>
        <v>p</v>
      </c>
      <c r="M4880" t="str">
        <f t="shared" si="382"/>
        <v>e</v>
      </c>
      <c r="N4880">
        <f t="shared" si="383"/>
        <v>1</v>
      </c>
      <c r="O4880">
        <f t="shared" si="384"/>
        <v>2</v>
      </c>
    </row>
    <row r="4881" spans="1:15" hidden="1" x14ac:dyDescent="0.25">
      <c r="A4881">
        <v>4880</v>
      </c>
      <c r="B4881" t="s">
        <v>12</v>
      </c>
      <c r="C4881" s="7">
        <v>258</v>
      </c>
      <c r="D4881" s="5">
        <v>4.7111489999999999E-2</v>
      </c>
      <c r="E4881" s="5">
        <v>0.1151387</v>
      </c>
      <c r="F4881" s="5">
        <v>8.1652959999999997E-2</v>
      </c>
      <c r="G4881" s="5">
        <v>0.36984260000000002</v>
      </c>
      <c r="H4881" s="5">
        <v>0.3851697</v>
      </c>
      <c r="I4881" s="5">
        <v>0.29729509999999998</v>
      </c>
      <c r="J4881" s="5">
        <v>0.1628839</v>
      </c>
      <c r="K4881" s="5">
        <f t="shared" si="380"/>
        <v>0.10874441663242841</v>
      </c>
      <c r="L4881" t="str">
        <f t="shared" si="381"/>
        <v>p</v>
      </c>
      <c r="M4881" t="str">
        <f t="shared" si="382"/>
        <v>e</v>
      </c>
      <c r="N4881">
        <f t="shared" si="383"/>
        <v>1</v>
      </c>
      <c r="O4881">
        <f t="shared" si="384"/>
        <v>2</v>
      </c>
    </row>
    <row r="4882" spans="1:15" hidden="1" x14ac:dyDescent="0.25">
      <c r="A4882">
        <v>4881</v>
      </c>
      <c r="B4882" t="s">
        <v>12</v>
      </c>
      <c r="C4882" s="7">
        <v>258</v>
      </c>
      <c r="D4882" s="5">
        <v>4.2953110000000003E-2</v>
      </c>
      <c r="E4882" s="5">
        <v>0.10479909999999999</v>
      </c>
      <c r="F4882" s="5">
        <v>7.4949740000000001E-2</v>
      </c>
      <c r="G4882" s="5">
        <v>0.36984260000000002</v>
      </c>
      <c r="H4882" s="5">
        <v>0.3851697</v>
      </c>
      <c r="I4882" s="5">
        <v>0.29729509999999998</v>
      </c>
      <c r="J4882" s="5">
        <v>0.1628839</v>
      </c>
      <c r="K4882" s="5">
        <f t="shared" si="380"/>
        <v>0.10874441663242841</v>
      </c>
      <c r="L4882" t="str">
        <f t="shared" si="381"/>
        <v>p</v>
      </c>
      <c r="M4882" t="str">
        <f t="shared" si="382"/>
        <v>e</v>
      </c>
      <c r="N4882">
        <f t="shared" si="383"/>
        <v>1</v>
      </c>
      <c r="O4882">
        <f t="shared" si="384"/>
        <v>2</v>
      </c>
    </row>
    <row r="4883" spans="1:15" hidden="1" x14ac:dyDescent="0.25">
      <c r="A4883">
        <v>4882</v>
      </c>
      <c r="B4883" t="s">
        <v>12</v>
      </c>
      <c r="C4883" s="7">
        <v>258</v>
      </c>
      <c r="D4883" s="5">
        <v>4.0118819999999999E-2</v>
      </c>
      <c r="E4883" s="5">
        <v>9.6569660000000002E-2</v>
      </c>
      <c r="F4883" s="5">
        <v>7.0039879999999999E-2</v>
      </c>
      <c r="G4883" s="5">
        <v>0.36984260000000002</v>
      </c>
      <c r="H4883" s="5">
        <v>0.3851697</v>
      </c>
      <c r="I4883" s="5">
        <v>0.29729509999999998</v>
      </c>
      <c r="J4883" s="5">
        <v>0.1628839</v>
      </c>
      <c r="K4883" s="5">
        <f t="shared" si="380"/>
        <v>0.10874441663242841</v>
      </c>
      <c r="L4883" t="str">
        <f t="shared" si="381"/>
        <v>p</v>
      </c>
      <c r="M4883" t="str">
        <f t="shared" si="382"/>
        <v>e</v>
      </c>
      <c r="N4883">
        <f t="shared" si="383"/>
        <v>1</v>
      </c>
      <c r="O4883">
        <f t="shared" si="384"/>
        <v>2</v>
      </c>
    </row>
    <row r="4884" spans="1:15" hidden="1" x14ac:dyDescent="0.25">
      <c r="A4884">
        <v>4883</v>
      </c>
      <c r="B4884" t="s">
        <v>12</v>
      </c>
      <c r="C4884" s="7">
        <v>258</v>
      </c>
      <c r="D4884" s="5">
        <v>3.8137879999999999E-2</v>
      </c>
      <c r="E4884" s="5">
        <v>8.9873220000000004E-2</v>
      </c>
      <c r="F4884" s="5">
        <v>6.6347790000000004E-2</v>
      </c>
      <c r="G4884" s="5">
        <v>0.36984260000000002</v>
      </c>
      <c r="H4884" s="5">
        <v>0.3851697</v>
      </c>
      <c r="I4884" s="5">
        <v>0.29729509999999998</v>
      </c>
      <c r="J4884" s="5">
        <v>0.1628839</v>
      </c>
      <c r="K4884" s="5">
        <f t="shared" si="380"/>
        <v>0.10874441663242841</v>
      </c>
      <c r="L4884" t="str">
        <f t="shared" si="381"/>
        <v>p</v>
      </c>
      <c r="M4884" t="str">
        <f t="shared" si="382"/>
        <v>e</v>
      </c>
      <c r="N4884">
        <f t="shared" si="383"/>
        <v>1</v>
      </c>
      <c r="O4884">
        <f t="shared" si="384"/>
        <v>2</v>
      </c>
    </row>
    <row r="4885" spans="1:15" hidden="1" x14ac:dyDescent="0.25">
      <c r="A4885">
        <v>4884</v>
      </c>
      <c r="B4885" t="s">
        <v>12</v>
      </c>
      <c r="C4885" s="7">
        <v>258</v>
      </c>
      <c r="D4885" s="5">
        <v>3.6727940000000001E-2</v>
      </c>
      <c r="E4885" s="5">
        <v>8.4328829999999994E-2</v>
      </c>
      <c r="F4885" s="5">
        <v>6.3516160000000002E-2</v>
      </c>
      <c r="G4885" s="5">
        <v>0.36984260000000002</v>
      </c>
      <c r="H4885" s="5">
        <v>0.3851697</v>
      </c>
      <c r="I4885" s="5">
        <v>0.29729509999999998</v>
      </c>
      <c r="J4885" s="5">
        <v>0.1628839</v>
      </c>
      <c r="K4885" s="5">
        <f t="shared" si="380"/>
        <v>0.10874441663242841</v>
      </c>
      <c r="L4885" t="str">
        <f t="shared" si="381"/>
        <v>p</v>
      </c>
      <c r="M4885" t="str">
        <f t="shared" si="382"/>
        <v>e</v>
      </c>
      <c r="N4885">
        <f t="shared" si="383"/>
        <v>1</v>
      </c>
      <c r="O4885">
        <f t="shared" si="384"/>
        <v>2</v>
      </c>
    </row>
    <row r="4886" spans="1:15" hidden="1" x14ac:dyDescent="0.25">
      <c r="A4886">
        <v>4885</v>
      </c>
      <c r="B4886" t="s">
        <v>12</v>
      </c>
      <c r="C4886" s="7">
        <v>256.25</v>
      </c>
      <c r="D4886" s="5">
        <v>6.3046320000000003E-2</v>
      </c>
      <c r="E4886" s="5">
        <v>0.14324419999999999</v>
      </c>
      <c r="F4886" s="5">
        <v>0.1041316</v>
      </c>
      <c r="G4886" s="5">
        <v>0.3533982</v>
      </c>
      <c r="H4886" s="5">
        <v>0.3444837</v>
      </c>
      <c r="I4886" s="5">
        <v>0.25672410000000001</v>
      </c>
      <c r="J4886" s="5">
        <v>0.1373375</v>
      </c>
      <c r="K4886" s="5">
        <f t="shared" si="380"/>
        <v>0.15845036314850314</v>
      </c>
      <c r="L4886" t="str">
        <f t="shared" si="381"/>
        <v>p</v>
      </c>
      <c r="M4886" t="str">
        <f t="shared" si="382"/>
        <v>e</v>
      </c>
      <c r="N4886">
        <f t="shared" si="383"/>
        <v>1</v>
      </c>
      <c r="O4886">
        <f t="shared" si="384"/>
        <v>2</v>
      </c>
    </row>
    <row r="4887" spans="1:15" hidden="1" x14ac:dyDescent="0.25">
      <c r="A4887">
        <v>4886</v>
      </c>
      <c r="B4887" t="s">
        <v>12</v>
      </c>
      <c r="C4887" s="7">
        <v>256.25</v>
      </c>
      <c r="D4887" s="5">
        <v>5.3094429999999998E-2</v>
      </c>
      <c r="E4887" s="5">
        <v>0.1261314</v>
      </c>
      <c r="F4887" s="5">
        <v>9.0364910000000007E-2</v>
      </c>
      <c r="G4887" s="5">
        <v>0.3533982</v>
      </c>
      <c r="H4887" s="5">
        <v>0.3444837</v>
      </c>
      <c r="I4887" s="5">
        <v>0.25672410000000001</v>
      </c>
      <c r="J4887" s="5">
        <v>0.1373375</v>
      </c>
      <c r="K4887" s="5">
        <f t="shared" si="380"/>
        <v>0.15845036314850314</v>
      </c>
      <c r="L4887" t="str">
        <f t="shared" si="381"/>
        <v>p</v>
      </c>
      <c r="M4887" t="str">
        <f t="shared" si="382"/>
        <v>e</v>
      </c>
      <c r="N4887">
        <f t="shared" si="383"/>
        <v>1</v>
      </c>
      <c r="O4887">
        <f t="shared" si="384"/>
        <v>2</v>
      </c>
    </row>
    <row r="4888" spans="1:15" hidden="1" x14ac:dyDescent="0.25">
      <c r="A4888">
        <v>4887</v>
      </c>
      <c r="B4888" t="s">
        <v>12</v>
      </c>
      <c r="C4888" s="7">
        <v>256.25</v>
      </c>
      <c r="D4888" s="5">
        <v>4.6890069999999999E-2</v>
      </c>
      <c r="E4888" s="5">
        <v>0.1133231</v>
      </c>
      <c r="F4888" s="5">
        <v>8.1111039999999995E-2</v>
      </c>
      <c r="G4888" s="5">
        <v>0.3533982</v>
      </c>
      <c r="H4888" s="5">
        <v>0.3444837</v>
      </c>
      <c r="I4888" s="5">
        <v>0.25672410000000001</v>
      </c>
      <c r="J4888" s="5">
        <v>0.1373375</v>
      </c>
      <c r="K4888" s="5">
        <f t="shared" si="380"/>
        <v>0.15845036314850314</v>
      </c>
      <c r="L4888" t="str">
        <f t="shared" si="381"/>
        <v>p</v>
      </c>
      <c r="M4888" t="str">
        <f t="shared" si="382"/>
        <v>e</v>
      </c>
      <c r="N4888">
        <f t="shared" si="383"/>
        <v>1</v>
      </c>
      <c r="O4888">
        <f t="shared" si="384"/>
        <v>2</v>
      </c>
    </row>
    <row r="4889" spans="1:15" hidden="1" x14ac:dyDescent="0.25">
      <c r="A4889">
        <v>4888</v>
      </c>
      <c r="B4889" t="s">
        <v>12</v>
      </c>
      <c r="C4889" s="7">
        <v>256.25</v>
      </c>
      <c r="D4889" s="5">
        <v>4.2804269999999998E-2</v>
      </c>
      <c r="E4889" s="5">
        <v>0.10336890000000001</v>
      </c>
      <c r="F4889" s="5">
        <v>7.4557109999999996E-2</v>
      </c>
      <c r="G4889" s="5">
        <v>0.3533982</v>
      </c>
      <c r="H4889" s="5">
        <v>0.3444837</v>
      </c>
      <c r="I4889" s="5">
        <v>0.25672410000000001</v>
      </c>
      <c r="J4889" s="5">
        <v>0.1373375</v>
      </c>
      <c r="K4889" s="5">
        <f t="shared" si="380"/>
        <v>0.15845036314850314</v>
      </c>
      <c r="L4889" t="str">
        <f t="shared" si="381"/>
        <v>p</v>
      </c>
      <c r="M4889" t="str">
        <f t="shared" si="382"/>
        <v>e</v>
      </c>
      <c r="N4889">
        <f t="shared" si="383"/>
        <v>1</v>
      </c>
      <c r="O4889">
        <f t="shared" si="384"/>
        <v>2</v>
      </c>
    </row>
    <row r="4890" spans="1:15" hidden="1" x14ac:dyDescent="0.25">
      <c r="A4890">
        <v>4889</v>
      </c>
      <c r="B4890" t="s">
        <v>12</v>
      </c>
      <c r="C4890" s="7">
        <v>256.25</v>
      </c>
      <c r="D4890" s="5">
        <v>4.0015809999999999E-2</v>
      </c>
      <c r="E4890" s="5">
        <v>9.5415079999999999E-2</v>
      </c>
      <c r="F4890" s="5">
        <v>6.974677E-2</v>
      </c>
      <c r="G4890" s="5">
        <v>0.3533982</v>
      </c>
      <c r="H4890" s="5">
        <v>0.3444837</v>
      </c>
      <c r="I4890" s="5">
        <v>0.25672410000000001</v>
      </c>
      <c r="J4890" s="5">
        <v>0.1373375</v>
      </c>
      <c r="K4890" s="5">
        <f t="shared" si="380"/>
        <v>0.15845036314850314</v>
      </c>
      <c r="L4890" t="str">
        <f t="shared" si="381"/>
        <v>p</v>
      </c>
      <c r="M4890" t="str">
        <f t="shared" si="382"/>
        <v>e</v>
      </c>
      <c r="N4890">
        <f t="shared" si="383"/>
        <v>1</v>
      </c>
      <c r="O4890">
        <f t="shared" si="384"/>
        <v>2</v>
      </c>
    </row>
    <row r="4891" spans="1:15" hidden="1" x14ac:dyDescent="0.25">
      <c r="A4891">
        <v>4890</v>
      </c>
      <c r="B4891" t="s">
        <v>12</v>
      </c>
      <c r="C4891" s="7">
        <v>256.25</v>
      </c>
      <c r="D4891" s="5">
        <v>3.8065080000000001E-2</v>
      </c>
      <c r="E4891" s="5">
        <v>8.8923329999999995E-2</v>
      </c>
      <c r="F4891" s="5">
        <v>6.6124100000000005E-2</v>
      </c>
      <c r="G4891" s="5">
        <v>0.3533982</v>
      </c>
      <c r="H4891" s="5">
        <v>0.3444837</v>
      </c>
      <c r="I4891" s="5">
        <v>0.25672410000000001</v>
      </c>
      <c r="J4891" s="5">
        <v>0.1373375</v>
      </c>
      <c r="K4891" s="5">
        <f t="shared" si="380"/>
        <v>0.15845036314850314</v>
      </c>
      <c r="L4891" t="str">
        <f t="shared" si="381"/>
        <v>p</v>
      </c>
      <c r="M4891" t="str">
        <f t="shared" si="382"/>
        <v>e</v>
      </c>
      <c r="N4891">
        <f t="shared" si="383"/>
        <v>1</v>
      </c>
      <c r="O4891">
        <f t="shared" si="384"/>
        <v>2</v>
      </c>
    </row>
    <row r="4892" spans="1:15" hidden="1" x14ac:dyDescent="0.25">
      <c r="A4892">
        <v>4891</v>
      </c>
      <c r="B4892" t="s">
        <v>12</v>
      </c>
      <c r="C4892" s="7">
        <v>256.25</v>
      </c>
      <c r="D4892" s="5">
        <v>3.6675699999999999E-2</v>
      </c>
      <c r="E4892" s="5">
        <v>8.3535410000000004E-2</v>
      </c>
      <c r="F4892" s="5">
        <v>6.3342529999999994E-2</v>
      </c>
      <c r="G4892" s="5">
        <v>0.3533982</v>
      </c>
      <c r="H4892" s="5">
        <v>0.3444837</v>
      </c>
      <c r="I4892" s="5">
        <v>0.25672410000000001</v>
      </c>
      <c r="J4892" s="5">
        <v>0.1373375</v>
      </c>
      <c r="K4892" s="5">
        <f t="shared" si="380"/>
        <v>0.15845036314850314</v>
      </c>
      <c r="L4892" t="str">
        <f t="shared" si="381"/>
        <v>p</v>
      </c>
      <c r="M4892" t="str">
        <f t="shared" si="382"/>
        <v>e</v>
      </c>
      <c r="N4892">
        <f t="shared" si="383"/>
        <v>1</v>
      </c>
      <c r="O4892">
        <f t="shared" si="384"/>
        <v>2</v>
      </c>
    </row>
    <row r="4893" spans="1:15" hidden="1" x14ac:dyDescent="0.25">
      <c r="A4893">
        <v>4892</v>
      </c>
      <c r="B4893" t="s">
        <v>12</v>
      </c>
      <c r="C4893" s="7">
        <v>254.28571428571428</v>
      </c>
      <c r="D4893" s="5">
        <v>6.3909069999999998E-2</v>
      </c>
      <c r="E4893" s="5">
        <v>0.14821129999999999</v>
      </c>
      <c r="F4893" s="5">
        <v>0.1059422</v>
      </c>
      <c r="G4893" s="5">
        <v>0.37890309999999999</v>
      </c>
      <c r="H4893" s="5">
        <v>0.40372089999999999</v>
      </c>
      <c r="I4893" s="5">
        <v>0.3286539</v>
      </c>
      <c r="J4893" s="5">
        <v>0.18799389999999999</v>
      </c>
      <c r="K4893" s="5">
        <f t="shared" si="380"/>
        <v>7.101788265821693E-2</v>
      </c>
      <c r="L4893" t="str">
        <f t="shared" si="381"/>
        <v>p</v>
      </c>
      <c r="M4893" t="str">
        <f t="shared" si="382"/>
        <v>e</v>
      </c>
      <c r="N4893">
        <f t="shared" si="383"/>
        <v>1</v>
      </c>
      <c r="O4893">
        <f t="shared" si="384"/>
        <v>2</v>
      </c>
    </row>
    <row r="4894" spans="1:15" hidden="1" x14ac:dyDescent="0.25">
      <c r="A4894">
        <v>4893</v>
      </c>
      <c r="B4894" t="s">
        <v>12</v>
      </c>
      <c r="C4894" s="7">
        <v>254.28571428571428</v>
      </c>
      <c r="D4894" s="5">
        <v>5.3612930000000003E-2</v>
      </c>
      <c r="E4894" s="5">
        <v>0.12974450000000001</v>
      </c>
      <c r="F4894" s="5">
        <v>9.1543429999999995E-2</v>
      </c>
      <c r="G4894" s="5">
        <v>0.37890309999999999</v>
      </c>
      <c r="H4894" s="5">
        <v>0.40372089999999999</v>
      </c>
      <c r="I4894" s="5">
        <v>0.3286539</v>
      </c>
      <c r="J4894" s="5">
        <v>0.18799389999999999</v>
      </c>
      <c r="K4894" s="5">
        <f t="shared" si="380"/>
        <v>7.101788265821693E-2</v>
      </c>
      <c r="L4894" t="str">
        <f t="shared" si="381"/>
        <v>p</v>
      </c>
      <c r="M4894" t="str">
        <f t="shared" si="382"/>
        <v>e</v>
      </c>
      <c r="N4894">
        <f t="shared" si="383"/>
        <v>1</v>
      </c>
      <c r="O4894">
        <f t="shared" si="384"/>
        <v>2</v>
      </c>
    </row>
    <row r="4895" spans="1:15" hidden="1" x14ac:dyDescent="0.25">
      <c r="A4895">
        <v>4894</v>
      </c>
      <c r="B4895" t="s">
        <v>12</v>
      </c>
      <c r="C4895" s="7">
        <v>254.28571428571428</v>
      </c>
      <c r="D4895" s="5">
        <v>4.7223750000000002E-2</v>
      </c>
      <c r="E4895" s="5">
        <v>0.11607439999999999</v>
      </c>
      <c r="F4895" s="5">
        <v>8.1928860000000006E-2</v>
      </c>
      <c r="G4895" s="5">
        <v>0.37890309999999999</v>
      </c>
      <c r="H4895" s="5">
        <v>0.40372089999999999</v>
      </c>
      <c r="I4895" s="5">
        <v>0.3286539</v>
      </c>
      <c r="J4895" s="5">
        <v>0.18799389999999999</v>
      </c>
      <c r="K4895" s="5">
        <f t="shared" si="380"/>
        <v>7.101788265821693E-2</v>
      </c>
      <c r="L4895" t="str">
        <f t="shared" si="381"/>
        <v>p</v>
      </c>
      <c r="M4895" t="str">
        <f t="shared" si="382"/>
        <v>e</v>
      </c>
      <c r="N4895">
        <f t="shared" si="383"/>
        <v>1</v>
      </c>
      <c r="O4895">
        <f t="shared" si="384"/>
        <v>2</v>
      </c>
    </row>
    <row r="4896" spans="1:15" hidden="1" x14ac:dyDescent="0.25">
      <c r="A4896">
        <v>4895</v>
      </c>
      <c r="B4896" t="s">
        <v>12</v>
      </c>
      <c r="C4896" s="7">
        <v>254.28571428571428</v>
      </c>
      <c r="D4896" s="5">
        <v>4.3028490000000003E-2</v>
      </c>
      <c r="E4896" s="5">
        <v>0.1055338</v>
      </c>
      <c r="F4896" s="5">
        <v>7.5149279999999999E-2</v>
      </c>
      <c r="G4896" s="5">
        <v>0.37890309999999999</v>
      </c>
      <c r="H4896" s="5">
        <v>0.40372089999999999</v>
      </c>
      <c r="I4896" s="5">
        <v>0.3286539</v>
      </c>
      <c r="J4896" s="5">
        <v>0.18799389999999999</v>
      </c>
      <c r="K4896" s="5">
        <f t="shared" si="380"/>
        <v>7.101788265821693E-2</v>
      </c>
      <c r="L4896" t="str">
        <f t="shared" si="381"/>
        <v>p</v>
      </c>
      <c r="M4896" t="str">
        <f t="shared" si="382"/>
        <v>e</v>
      </c>
      <c r="N4896">
        <f t="shared" si="383"/>
        <v>1</v>
      </c>
      <c r="O4896">
        <f t="shared" si="384"/>
        <v>2</v>
      </c>
    </row>
    <row r="4897" spans="1:15" hidden="1" x14ac:dyDescent="0.25">
      <c r="A4897">
        <v>4896</v>
      </c>
      <c r="B4897" t="s">
        <v>12</v>
      </c>
      <c r="C4897" s="7">
        <v>254.28571428571428</v>
      </c>
      <c r="D4897" s="5">
        <v>4.0170930000000001E-2</v>
      </c>
      <c r="E4897" s="5">
        <v>9.7161189999999995E-2</v>
      </c>
      <c r="F4897" s="5">
        <v>7.0188630000000002E-2</v>
      </c>
      <c r="G4897" s="5">
        <v>0.37890309999999999</v>
      </c>
      <c r="H4897" s="5">
        <v>0.40372089999999999</v>
      </c>
      <c r="I4897" s="5">
        <v>0.3286539</v>
      </c>
      <c r="J4897" s="5">
        <v>0.18799389999999999</v>
      </c>
      <c r="K4897" s="5">
        <f t="shared" si="380"/>
        <v>7.101788265821693E-2</v>
      </c>
      <c r="L4897" t="str">
        <f t="shared" si="381"/>
        <v>p</v>
      </c>
      <c r="M4897" t="str">
        <f t="shared" si="382"/>
        <v>e</v>
      </c>
      <c r="N4897">
        <f t="shared" si="383"/>
        <v>1</v>
      </c>
      <c r="O4897">
        <f t="shared" si="384"/>
        <v>2</v>
      </c>
    </row>
    <row r="4898" spans="1:15" hidden="1" x14ac:dyDescent="0.25">
      <c r="A4898">
        <v>4897</v>
      </c>
      <c r="B4898" t="s">
        <v>12</v>
      </c>
      <c r="C4898" s="7">
        <v>254.28571428571428</v>
      </c>
      <c r="D4898" s="5">
        <v>3.8174689999999997E-2</v>
      </c>
      <c r="E4898" s="5">
        <v>9.0358889999999997E-2</v>
      </c>
      <c r="F4898" s="5">
        <v>6.6461190000000003E-2</v>
      </c>
      <c r="G4898" s="5">
        <v>0.37890309999999999</v>
      </c>
      <c r="H4898" s="5">
        <v>0.40372089999999999</v>
      </c>
      <c r="I4898" s="5">
        <v>0.3286539</v>
      </c>
      <c r="J4898" s="5">
        <v>0.18799389999999999</v>
      </c>
      <c r="K4898" s="5">
        <f t="shared" si="380"/>
        <v>7.101788265821693E-2</v>
      </c>
      <c r="L4898" t="str">
        <f t="shared" si="381"/>
        <v>p</v>
      </c>
      <c r="M4898" t="str">
        <f t="shared" si="382"/>
        <v>e</v>
      </c>
      <c r="N4898">
        <f t="shared" si="383"/>
        <v>1</v>
      </c>
      <c r="O4898">
        <f t="shared" si="384"/>
        <v>2</v>
      </c>
    </row>
    <row r="4899" spans="1:15" hidden="1" x14ac:dyDescent="0.25">
      <c r="A4899">
        <v>4898</v>
      </c>
      <c r="B4899" t="s">
        <v>12</v>
      </c>
      <c r="C4899" s="7">
        <v>254.28571428571428</v>
      </c>
      <c r="D4899" s="5">
        <v>3.6754340000000003E-2</v>
      </c>
      <c r="E4899" s="5">
        <v>8.4733849999999999E-2</v>
      </c>
      <c r="F4899" s="5">
        <v>6.3604110000000005E-2</v>
      </c>
      <c r="G4899" s="5">
        <v>0.37890309999999999</v>
      </c>
      <c r="H4899" s="5">
        <v>0.40372089999999999</v>
      </c>
      <c r="I4899" s="5">
        <v>0.3286539</v>
      </c>
      <c r="J4899" s="5">
        <v>0.18799389999999999</v>
      </c>
      <c r="K4899" s="5">
        <f t="shared" si="380"/>
        <v>7.101788265821693E-2</v>
      </c>
      <c r="L4899" t="str">
        <f t="shared" si="381"/>
        <v>p</v>
      </c>
      <c r="M4899" t="str">
        <f t="shared" si="382"/>
        <v>e</v>
      </c>
      <c r="N4899">
        <f t="shared" si="383"/>
        <v>1</v>
      </c>
      <c r="O4899">
        <f t="shared" si="384"/>
        <v>2</v>
      </c>
    </row>
    <row r="4900" spans="1:15" hidden="1" x14ac:dyDescent="0.25">
      <c r="A4900">
        <v>4899</v>
      </c>
      <c r="B4900" t="s">
        <v>12</v>
      </c>
      <c r="C4900" s="7">
        <v>253.84615384615387</v>
      </c>
      <c r="D4900" s="5">
        <v>6.3330369999999997E-2</v>
      </c>
      <c r="E4900" s="5">
        <v>0.1448546</v>
      </c>
      <c r="F4900" s="5">
        <v>0.10472519999999999</v>
      </c>
      <c r="G4900" s="5">
        <v>0.36136069999999998</v>
      </c>
      <c r="H4900" s="5">
        <v>0.36978929999999999</v>
      </c>
      <c r="I4900" s="5">
        <v>0.27539829999999998</v>
      </c>
      <c r="J4900" s="5">
        <v>0.1481798</v>
      </c>
      <c r="K4900" s="5">
        <f t="shared" si="380"/>
        <v>0.13499989792056336</v>
      </c>
      <c r="L4900" t="str">
        <f t="shared" si="381"/>
        <v>p</v>
      </c>
      <c r="M4900" t="str">
        <f t="shared" si="382"/>
        <v>e</v>
      </c>
      <c r="N4900">
        <f t="shared" si="383"/>
        <v>1</v>
      </c>
      <c r="O4900">
        <f t="shared" si="384"/>
        <v>2</v>
      </c>
    </row>
    <row r="4901" spans="1:15" hidden="1" x14ac:dyDescent="0.25">
      <c r="A4901">
        <v>4900</v>
      </c>
      <c r="B4901" t="s">
        <v>12</v>
      </c>
      <c r="C4901" s="7">
        <v>253.84615384615387</v>
      </c>
      <c r="D4901" s="5">
        <v>5.3265480000000004E-2</v>
      </c>
      <c r="E4901" s="5">
        <v>0.1273079</v>
      </c>
      <c r="F4901" s="5">
        <v>9.0752340000000001E-2</v>
      </c>
      <c r="G4901" s="5">
        <v>0.36136069999999998</v>
      </c>
      <c r="H4901" s="5">
        <v>0.36978929999999999</v>
      </c>
      <c r="I4901" s="5">
        <v>0.27539829999999998</v>
      </c>
      <c r="J4901" s="5">
        <v>0.1481798</v>
      </c>
      <c r="K4901" s="5">
        <f t="shared" si="380"/>
        <v>0.13499989792056336</v>
      </c>
      <c r="L4901" t="str">
        <f t="shared" si="381"/>
        <v>p</v>
      </c>
      <c r="M4901" t="str">
        <f t="shared" si="382"/>
        <v>e</v>
      </c>
      <c r="N4901">
        <f t="shared" si="383"/>
        <v>1</v>
      </c>
      <c r="O4901">
        <f t="shared" si="384"/>
        <v>2</v>
      </c>
    </row>
    <row r="4902" spans="1:15" hidden="1" x14ac:dyDescent="0.25">
      <c r="A4902">
        <v>4901</v>
      </c>
      <c r="B4902" t="s">
        <v>12</v>
      </c>
      <c r="C4902" s="7">
        <v>253.84615384615387</v>
      </c>
      <c r="D4902" s="5">
        <v>4.7000269999999997E-2</v>
      </c>
      <c r="E4902" s="5">
        <v>0.11422180000000001</v>
      </c>
      <c r="F4902" s="5">
        <v>8.1380380000000002E-2</v>
      </c>
      <c r="G4902" s="5">
        <v>0.36136069999999998</v>
      </c>
      <c r="H4902" s="5">
        <v>0.36978929999999999</v>
      </c>
      <c r="I4902" s="5">
        <v>0.27539829999999998</v>
      </c>
      <c r="J4902" s="5">
        <v>0.1481798</v>
      </c>
      <c r="K4902" s="5">
        <f t="shared" si="380"/>
        <v>0.13499989792056336</v>
      </c>
      <c r="L4902" t="str">
        <f t="shared" si="381"/>
        <v>p</v>
      </c>
      <c r="M4902" t="str">
        <f t="shared" si="382"/>
        <v>e</v>
      </c>
      <c r="N4902">
        <f t="shared" si="383"/>
        <v>1</v>
      </c>
      <c r="O4902">
        <f t="shared" si="384"/>
        <v>2</v>
      </c>
    </row>
    <row r="4903" spans="1:15" hidden="1" x14ac:dyDescent="0.25">
      <c r="A4903">
        <v>4902</v>
      </c>
      <c r="B4903" t="s">
        <v>12</v>
      </c>
      <c r="C4903" s="7">
        <v>253.84615384615387</v>
      </c>
      <c r="D4903" s="5">
        <v>4.2878380000000001E-2</v>
      </c>
      <c r="E4903" s="5">
        <v>0.10407760000000001</v>
      </c>
      <c r="F4903" s="5">
        <v>7.4752360000000004E-2</v>
      </c>
      <c r="G4903" s="5">
        <v>0.36136069999999998</v>
      </c>
      <c r="H4903" s="5">
        <v>0.36978929999999999</v>
      </c>
      <c r="I4903" s="5">
        <v>0.27539829999999998</v>
      </c>
      <c r="J4903" s="5">
        <v>0.1481798</v>
      </c>
      <c r="K4903" s="5">
        <f t="shared" si="380"/>
        <v>0.13499989792056336</v>
      </c>
      <c r="L4903" t="str">
        <f t="shared" si="381"/>
        <v>p</v>
      </c>
      <c r="M4903" t="str">
        <f t="shared" si="382"/>
        <v>e</v>
      </c>
      <c r="N4903">
        <f t="shared" si="383"/>
        <v>1</v>
      </c>
      <c r="O4903">
        <f t="shared" si="384"/>
        <v>2</v>
      </c>
    </row>
    <row r="4904" spans="1:15" hidden="1" x14ac:dyDescent="0.25">
      <c r="A4904">
        <v>4903</v>
      </c>
      <c r="B4904" t="s">
        <v>12</v>
      </c>
      <c r="C4904" s="7">
        <v>253.84615384615387</v>
      </c>
      <c r="D4904" s="5">
        <v>4.0067110000000003E-2</v>
      </c>
      <c r="E4904" s="5">
        <v>9.5987680000000006E-2</v>
      </c>
      <c r="F4904" s="5">
        <v>6.9892590000000004E-2</v>
      </c>
      <c r="G4904" s="5">
        <v>0.36136069999999998</v>
      </c>
      <c r="H4904" s="5">
        <v>0.36978929999999999</v>
      </c>
      <c r="I4904" s="5">
        <v>0.27539829999999998</v>
      </c>
      <c r="J4904" s="5">
        <v>0.1481798</v>
      </c>
      <c r="K4904" s="5">
        <f t="shared" si="380"/>
        <v>0.13499989792056336</v>
      </c>
      <c r="L4904" t="str">
        <f t="shared" si="381"/>
        <v>p</v>
      </c>
      <c r="M4904" t="str">
        <f t="shared" si="382"/>
        <v>e</v>
      </c>
      <c r="N4904">
        <f t="shared" si="383"/>
        <v>1</v>
      </c>
      <c r="O4904">
        <f t="shared" si="384"/>
        <v>2</v>
      </c>
    </row>
    <row r="4905" spans="1:15" hidden="1" x14ac:dyDescent="0.25">
      <c r="A4905">
        <v>4904</v>
      </c>
      <c r="B4905" t="s">
        <v>12</v>
      </c>
      <c r="C4905" s="7">
        <v>253.84615384615387</v>
      </c>
      <c r="D4905" s="5">
        <v>3.8101349999999999E-2</v>
      </c>
      <c r="E4905" s="5">
        <v>8.9394749999999995E-2</v>
      </c>
      <c r="F4905" s="5">
        <v>6.6235420000000003E-2</v>
      </c>
      <c r="G4905" s="5">
        <v>0.36136069999999998</v>
      </c>
      <c r="H4905" s="5">
        <v>0.36978929999999999</v>
      </c>
      <c r="I4905" s="5">
        <v>0.27539829999999998</v>
      </c>
      <c r="J4905" s="5">
        <v>0.1481798</v>
      </c>
      <c r="K4905" s="5">
        <f t="shared" si="380"/>
        <v>0.13499989792056336</v>
      </c>
      <c r="L4905" t="str">
        <f t="shared" si="381"/>
        <v>p</v>
      </c>
      <c r="M4905" t="str">
        <f t="shared" si="382"/>
        <v>e</v>
      </c>
      <c r="N4905">
        <f t="shared" si="383"/>
        <v>1</v>
      </c>
      <c r="O4905">
        <f t="shared" si="384"/>
        <v>2</v>
      </c>
    </row>
    <row r="4906" spans="1:15" hidden="1" x14ac:dyDescent="0.25">
      <c r="A4906">
        <v>4905</v>
      </c>
      <c r="B4906" t="s">
        <v>12</v>
      </c>
      <c r="C4906" s="7">
        <v>253.84615384615387</v>
      </c>
      <c r="D4906" s="5">
        <v>3.670172E-2</v>
      </c>
      <c r="E4906" s="5">
        <v>8.3929390000000006E-2</v>
      </c>
      <c r="F4906" s="5">
        <v>6.3428970000000001E-2</v>
      </c>
      <c r="G4906" s="5">
        <v>0.36136069999999998</v>
      </c>
      <c r="H4906" s="5">
        <v>0.36978929999999999</v>
      </c>
      <c r="I4906" s="5">
        <v>0.27539829999999998</v>
      </c>
      <c r="J4906" s="5">
        <v>0.1481798</v>
      </c>
      <c r="K4906" s="5">
        <f t="shared" si="380"/>
        <v>0.13499989792056336</v>
      </c>
      <c r="L4906" t="str">
        <f t="shared" si="381"/>
        <v>p</v>
      </c>
      <c r="M4906" t="str">
        <f t="shared" si="382"/>
        <v>e</v>
      </c>
      <c r="N4906">
        <f t="shared" si="383"/>
        <v>1</v>
      </c>
      <c r="O4906">
        <f t="shared" si="384"/>
        <v>2</v>
      </c>
    </row>
    <row r="4907" spans="1:15" hidden="1" x14ac:dyDescent="0.25">
      <c r="A4907">
        <v>4906</v>
      </c>
      <c r="B4907" t="s">
        <v>12</v>
      </c>
      <c r="C4907" s="7">
        <v>251.24999999999997</v>
      </c>
      <c r="D4907" s="5">
        <v>6.3046320000000003E-2</v>
      </c>
      <c r="E4907" s="5">
        <v>0.14324419999999999</v>
      </c>
      <c r="F4907" s="5">
        <v>0.1041316</v>
      </c>
      <c r="G4907" s="5">
        <v>0.3533982</v>
      </c>
      <c r="H4907" s="5">
        <v>0.35585250000000002</v>
      </c>
      <c r="I4907" s="5">
        <v>0.25802029999999998</v>
      </c>
      <c r="J4907" s="5">
        <v>0.1380199</v>
      </c>
      <c r="K4907" s="5">
        <f t="shared" si="380"/>
        <v>0.15599446205831197</v>
      </c>
      <c r="L4907" t="str">
        <f t="shared" si="381"/>
        <v>p</v>
      </c>
      <c r="M4907" t="str">
        <f t="shared" si="382"/>
        <v>e</v>
      </c>
      <c r="N4907">
        <f t="shared" si="383"/>
        <v>1</v>
      </c>
      <c r="O4907">
        <f t="shared" si="384"/>
        <v>2</v>
      </c>
    </row>
    <row r="4908" spans="1:15" hidden="1" x14ac:dyDescent="0.25">
      <c r="A4908">
        <v>4907</v>
      </c>
      <c r="B4908" t="s">
        <v>12</v>
      </c>
      <c r="C4908" s="7">
        <v>251.24999999999997</v>
      </c>
      <c r="D4908" s="5">
        <v>5.3094429999999998E-2</v>
      </c>
      <c r="E4908" s="5">
        <v>0.1261314</v>
      </c>
      <c r="F4908" s="5">
        <v>9.0364910000000007E-2</v>
      </c>
      <c r="G4908" s="5">
        <v>0.3533982</v>
      </c>
      <c r="H4908" s="5">
        <v>0.35585250000000002</v>
      </c>
      <c r="I4908" s="5">
        <v>0.25802029999999998</v>
      </c>
      <c r="J4908" s="5">
        <v>0.1380199</v>
      </c>
      <c r="K4908" s="5">
        <f t="shared" si="380"/>
        <v>0.15599446205831197</v>
      </c>
      <c r="L4908" t="str">
        <f t="shared" si="381"/>
        <v>p</v>
      </c>
      <c r="M4908" t="str">
        <f t="shared" si="382"/>
        <v>e</v>
      </c>
      <c r="N4908">
        <f t="shared" si="383"/>
        <v>1</v>
      </c>
      <c r="O4908">
        <f t="shared" si="384"/>
        <v>2</v>
      </c>
    </row>
    <row r="4909" spans="1:15" hidden="1" x14ac:dyDescent="0.25">
      <c r="A4909">
        <v>4908</v>
      </c>
      <c r="B4909" t="s">
        <v>12</v>
      </c>
      <c r="C4909" s="7">
        <v>251.24999999999997</v>
      </c>
      <c r="D4909" s="5">
        <v>4.6890069999999999E-2</v>
      </c>
      <c r="E4909" s="5">
        <v>0.1133231</v>
      </c>
      <c r="F4909" s="5">
        <v>8.1111039999999995E-2</v>
      </c>
      <c r="G4909" s="5">
        <v>0.3533982</v>
      </c>
      <c r="H4909" s="5">
        <v>0.35585250000000002</v>
      </c>
      <c r="I4909" s="5">
        <v>0.25802029999999998</v>
      </c>
      <c r="J4909" s="5">
        <v>0.1380199</v>
      </c>
      <c r="K4909" s="5">
        <f t="shared" si="380"/>
        <v>0.15599446205831197</v>
      </c>
      <c r="L4909" t="str">
        <f t="shared" si="381"/>
        <v>p</v>
      </c>
      <c r="M4909" t="str">
        <f t="shared" si="382"/>
        <v>e</v>
      </c>
      <c r="N4909">
        <f t="shared" si="383"/>
        <v>1</v>
      </c>
      <c r="O4909">
        <f t="shared" si="384"/>
        <v>2</v>
      </c>
    </row>
    <row r="4910" spans="1:15" hidden="1" x14ac:dyDescent="0.25">
      <c r="A4910">
        <v>4909</v>
      </c>
      <c r="B4910" t="s">
        <v>12</v>
      </c>
      <c r="C4910" s="7">
        <v>251.24999999999997</v>
      </c>
      <c r="D4910" s="5">
        <v>4.2804269999999998E-2</v>
      </c>
      <c r="E4910" s="5">
        <v>0.10336890000000001</v>
      </c>
      <c r="F4910" s="5">
        <v>7.4557109999999996E-2</v>
      </c>
      <c r="G4910" s="5">
        <v>0.3533982</v>
      </c>
      <c r="H4910" s="5">
        <v>0.35585250000000002</v>
      </c>
      <c r="I4910" s="5">
        <v>0.25802029999999998</v>
      </c>
      <c r="J4910" s="5">
        <v>0.1380199</v>
      </c>
      <c r="K4910" s="5">
        <f t="shared" si="380"/>
        <v>0.15599446205831197</v>
      </c>
      <c r="L4910" t="str">
        <f t="shared" si="381"/>
        <v>p</v>
      </c>
      <c r="M4910" t="str">
        <f t="shared" si="382"/>
        <v>e</v>
      </c>
      <c r="N4910">
        <f t="shared" si="383"/>
        <v>1</v>
      </c>
      <c r="O4910">
        <f t="shared" si="384"/>
        <v>2</v>
      </c>
    </row>
    <row r="4911" spans="1:15" hidden="1" x14ac:dyDescent="0.25">
      <c r="A4911">
        <v>4910</v>
      </c>
      <c r="B4911" t="s">
        <v>12</v>
      </c>
      <c r="C4911" s="7">
        <v>251.24999999999997</v>
      </c>
      <c r="D4911" s="5">
        <v>4.0015809999999999E-2</v>
      </c>
      <c r="E4911" s="5">
        <v>9.5415079999999999E-2</v>
      </c>
      <c r="F4911" s="5">
        <v>6.974677E-2</v>
      </c>
      <c r="G4911" s="5">
        <v>0.3533982</v>
      </c>
      <c r="H4911" s="5">
        <v>0.35585250000000002</v>
      </c>
      <c r="I4911" s="5">
        <v>0.25802029999999998</v>
      </c>
      <c r="J4911" s="5">
        <v>0.1380199</v>
      </c>
      <c r="K4911" s="5">
        <f t="shared" si="380"/>
        <v>0.15599446205831197</v>
      </c>
      <c r="L4911" t="str">
        <f t="shared" si="381"/>
        <v>p</v>
      </c>
      <c r="M4911" t="str">
        <f t="shared" si="382"/>
        <v>e</v>
      </c>
      <c r="N4911">
        <f t="shared" si="383"/>
        <v>1</v>
      </c>
      <c r="O4911">
        <f t="shared" si="384"/>
        <v>2</v>
      </c>
    </row>
    <row r="4912" spans="1:15" hidden="1" x14ac:dyDescent="0.25">
      <c r="A4912">
        <v>4911</v>
      </c>
      <c r="B4912" t="s">
        <v>12</v>
      </c>
      <c r="C4912" s="7">
        <v>251.24999999999997</v>
      </c>
      <c r="D4912" s="5">
        <v>3.8065080000000001E-2</v>
      </c>
      <c r="E4912" s="5">
        <v>8.8923329999999995E-2</v>
      </c>
      <c r="F4912" s="5">
        <v>6.6124100000000005E-2</v>
      </c>
      <c r="G4912" s="5">
        <v>0.3533982</v>
      </c>
      <c r="H4912" s="5">
        <v>0.35585250000000002</v>
      </c>
      <c r="I4912" s="5">
        <v>0.25802029999999998</v>
      </c>
      <c r="J4912" s="5">
        <v>0.1380199</v>
      </c>
      <c r="K4912" s="5">
        <f t="shared" si="380"/>
        <v>0.15599446205831197</v>
      </c>
      <c r="L4912" t="str">
        <f t="shared" si="381"/>
        <v>p</v>
      </c>
      <c r="M4912" t="str">
        <f t="shared" si="382"/>
        <v>e</v>
      </c>
      <c r="N4912">
        <f t="shared" si="383"/>
        <v>1</v>
      </c>
      <c r="O4912">
        <f t="shared" si="384"/>
        <v>2</v>
      </c>
    </row>
    <row r="4913" spans="1:15" hidden="1" x14ac:dyDescent="0.25">
      <c r="A4913">
        <v>4912</v>
      </c>
      <c r="B4913" t="s">
        <v>12</v>
      </c>
      <c r="C4913" s="7">
        <v>251.24999999999997</v>
      </c>
      <c r="D4913" s="5">
        <v>3.6675699999999999E-2</v>
      </c>
      <c r="E4913" s="5">
        <v>8.3535410000000004E-2</v>
      </c>
      <c r="F4913" s="5">
        <v>6.3342529999999994E-2</v>
      </c>
      <c r="G4913" s="5">
        <v>0.3533982</v>
      </c>
      <c r="H4913" s="5">
        <v>0.35585250000000002</v>
      </c>
      <c r="I4913" s="5">
        <v>0.25802029999999998</v>
      </c>
      <c r="J4913" s="5">
        <v>0.1380199</v>
      </c>
      <c r="K4913" s="5">
        <f t="shared" si="380"/>
        <v>0.15599446205831197</v>
      </c>
      <c r="L4913" t="str">
        <f t="shared" si="381"/>
        <v>p</v>
      </c>
      <c r="M4913" t="str">
        <f t="shared" si="382"/>
        <v>e</v>
      </c>
      <c r="N4913">
        <f t="shared" si="383"/>
        <v>1</v>
      </c>
      <c r="O4913">
        <f t="shared" si="384"/>
        <v>2</v>
      </c>
    </row>
    <row r="4914" spans="1:15" hidden="1" x14ac:dyDescent="0.25">
      <c r="A4914">
        <v>4913</v>
      </c>
      <c r="B4914" t="s">
        <v>12</v>
      </c>
      <c r="C4914" s="7">
        <v>250</v>
      </c>
      <c r="D4914" s="5">
        <v>6.3617930000000003E-2</v>
      </c>
      <c r="E4914" s="5">
        <v>0.14650959999999999</v>
      </c>
      <c r="F4914" s="5">
        <v>0.10532860000000001</v>
      </c>
      <c r="G4914" s="5">
        <v>0.36984260000000002</v>
      </c>
      <c r="H4914" s="5">
        <v>0.38614920000000003</v>
      </c>
      <c r="I4914" s="5">
        <v>0.2993944</v>
      </c>
      <c r="J4914" s="5">
        <v>0.1643587</v>
      </c>
      <c r="K4914" s="5">
        <f t="shared" si="380"/>
        <v>0.10526644522045256</v>
      </c>
      <c r="L4914" t="str">
        <f t="shared" si="381"/>
        <v>p</v>
      </c>
      <c r="M4914" t="str">
        <f t="shared" si="382"/>
        <v>e</v>
      </c>
      <c r="N4914">
        <f t="shared" si="383"/>
        <v>1</v>
      </c>
      <c r="O4914">
        <f t="shared" si="384"/>
        <v>2</v>
      </c>
    </row>
    <row r="4915" spans="1:15" hidden="1" x14ac:dyDescent="0.25">
      <c r="A4915">
        <v>4914</v>
      </c>
      <c r="B4915" t="s">
        <v>12</v>
      </c>
      <c r="C4915" s="7">
        <v>250</v>
      </c>
      <c r="D4915" s="5">
        <v>5.3438300000000001E-2</v>
      </c>
      <c r="E4915" s="5">
        <v>0.12851199999999999</v>
      </c>
      <c r="F4915" s="5">
        <v>9.1145149999999994E-2</v>
      </c>
      <c r="G4915" s="5">
        <v>0.36984260000000002</v>
      </c>
      <c r="H4915" s="5">
        <v>0.38614920000000003</v>
      </c>
      <c r="I4915" s="5">
        <v>0.2993944</v>
      </c>
      <c r="J4915" s="5">
        <v>0.1643587</v>
      </c>
      <c r="K4915" s="5">
        <f t="shared" si="380"/>
        <v>0.10526644522045256</v>
      </c>
      <c r="L4915" t="str">
        <f t="shared" si="381"/>
        <v>p</v>
      </c>
      <c r="M4915" t="str">
        <f t="shared" si="382"/>
        <v>e</v>
      </c>
      <c r="N4915">
        <f t="shared" si="383"/>
        <v>1</v>
      </c>
      <c r="O4915">
        <f t="shared" si="384"/>
        <v>2</v>
      </c>
    </row>
    <row r="4916" spans="1:15" hidden="1" x14ac:dyDescent="0.25">
      <c r="A4916">
        <v>4915</v>
      </c>
      <c r="B4916" t="s">
        <v>12</v>
      </c>
      <c r="C4916" s="7">
        <v>250</v>
      </c>
      <c r="D4916" s="5">
        <v>4.7111489999999999E-2</v>
      </c>
      <c r="E4916" s="5">
        <v>0.1151387</v>
      </c>
      <c r="F4916" s="5">
        <v>8.1652959999999997E-2</v>
      </c>
      <c r="G4916" s="5">
        <v>0.36984260000000002</v>
      </c>
      <c r="H4916" s="5">
        <v>0.38614920000000003</v>
      </c>
      <c r="I4916" s="5">
        <v>0.2993944</v>
      </c>
      <c r="J4916" s="5">
        <v>0.1643587</v>
      </c>
      <c r="K4916" s="5">
        <f t="shared" si="380"/>
        <v>0.10526644522045256</v>
      </c>
      <c r="L4916" t="str">
        <f t="shared" si="381"/>
        <v>p</v>
      </c>
      <c r="M4916" t="str">
        <f t="shared" si="382"/>
        <v>e</v>
      </c>
      <c r="N4916">
        <f t="shared" si="383"/>
        <v>1</v>
      </c>
      <c r="O4916">
        <f t="shared" si="384"/>
        <v>2</v>
      </c>
    </row>
    <row r="4917" spans="1:15" hidden="1" x14ac:dyDescent="0.25">
      <c r="A4917">
        <v>4916</v>
      </c>
      <c r="B4917" t="s">
        <v>12</v>
      </c>
      <c r="C4917" s="7">
        <v>250</v>
      </c>
      <c r="D4917" s="5">
        <v>4.2953110000000003E-2</v>
      </c>
      <c r="E4917" s="5">
        <v>0.10479909999999999</v>
      </c>
      <c r="F4917" s="5">
        <v>7.4949740000000001E-2</v>
      </c>
      <c r="G4917" s="5">
        <v>0.36984260000000002</v>
      </c>
      <c r="H4917" s="5">
        <v>0.38614920000000003</v>
      </c>
      <c r="I4917" s="5">
        <v>0.2993944</v>
      </c>
      <c r="J4917" s="5">
        <v>0.1643587</v>
      </c>
      <c r="K4917" s="5">
        <f t="shared" si="380"/>
        <v>0.10526644522045256</v>
      </c>
      <c r="L4917" t="str">
        <f t="shared" si="381"/>
        <v>p</v>
      </c>
      <c r="M4917" t="str">
        <f t="shared" si="382"/>
        <v>e</v>
      </c>
      <c r="N4917">
        <f t="shared" si="383"/>
        <v>1</v>
      </c>
      <c r="O4917">
        <f t="shared" si="384"/>
        <v>2</v>
      </c>
    </row>
    <row r="4918" spans="1:15" hidden="1" x14ac:dyDescent="0.25">
      <c r="A4918">
        <v>4917</v>
      </c>
      <c r="B4918" t="s">
        <v>12</v>
      </c>
      <c r="C4918" s="7">
        <v>250</v>
      </c>
      <c r="D4918" s="5">
        <v>4.0118819999999999E-2</v>
      </c>
      <c r="E4918" s="5">
        <v>9.6569660000000002E-2</v>
      </c>
      <c r="F4918" s="5">
        <v>7.0039879999999999E-2</v>
      </c>
      <c r="G4918" s="5">
        <v>0.36984260000000002</v>
      </c>
      <c r="H4918" s="5">
        <v>0.38614920000000003</v>
      </c>
      <c r="I4918" s="5">
        <v>0.2993944</v>
      </c>
      <c r="J4918" s="5">
        <v>0.1643587</v>
      </c>
      <c r="K4918" s="5">
        <f t="shared" si="380"/>
        <v>0.10526644522045256</v>
      </c>
      <c r="L4918" t="str">
        <f t="shared" si="381"/>
        <v>p</v>
      </c>
      <c r="M4918" t="str">
        <f t="shared" si="382"/>
        <v>e</v>
      </c>
      <c r="N4918">
        <f t="shared" si="383"/>
        <v>1</v>
      </c>
      <c r="O4918">
        <f t="shared" si="384"/>
        <v>2</v>
      </c>
    </row>
    <row r="4919" spans="1:15" hidden="1" x14ac:dyDescent="0.25">
      <c r="A4919">
        <v>4918</v>
      </c>
      <c r="B4919" t="s">
        <v>12</v>
      </c>
      <c r="C4919" s="7">
        <v>250</v>
      </c>
      <c r="D4919" s="5">
        <v>3.8137879999999999E-2</v>
      </c>
      <c r="E4919" s="5">
        <v>8.9873220000000004E-2</v>
      </c>
      <c r="F4919" s="5">
        <v>6.6347790000000004E-2</v>
      </c>
      <c r="G4919" s="5">
        <v>0.36984260000000002</v>
      </c>
      <c r="H4919" s="5">
        <v>0.38614920000000003</v>
      </c>
      <c r="I4919" s="5">
        <v>0.2993944</v>
      </c>
      <c r="J4919" s="5">
        <v>0.1643587</v>
      </c>
      <c r="K4919" s="5">
        <f t="shared" si="380"/>
        <v>0.10526644522045256</v>
      </c>
      <c r="L4919" t="str">
        <f t="shared" si="381"/>
        <v>p</v>
      </c>
      <c r="M4919" t="str">
        <f t="shared" si="382"/>
        <v>e</v>
      </c>
      <c r="N4919">
        <f t="shared" si="383"/>
        <v>1</v>
      </c>
      <c r="O4919">
        <f t="shared" si="384"/>
        <v>2</v>
      </c>
    </row>
    <row r="4920" spans="1:15" hidden="1" x14ac:dyDescent="0.25">
      <c r="A4920">
        <v>4919</v>
      </c>
      <c r="B4920" t="s">
        <v>12</v>
      </c>
      <c r="C4920" s="7">
        <v>250</v>
      </c>
      <c r="D4920" s="5">
        <v>3.6727940000000001E-2</v>
      </c>
      <c r="E4920" s="5">
        <v>8.4328829999999994E-2</v>
      </c>
      <c r="F4920" s="5">
        <v>6.3516160000000002E-2</v>
      </c>
      <c r="G4920" s="5">
        <v>0.36984260000000002</v>
      </c>
      <c r="H4920" s="5">
        <v>0.38614920000000003</v>
      </c>
      <c r="I4920" s="5">
        <v>0.2993944</v>
      </c>
      <c r="J4920" s="5">
        <v>0.1643587</v>
      </c>
      <c r="K4920" s="5">
        <f t="shared" si="380"/>
        <v>0.10526644522045256</v>
      </c>
      <c r="L4920" t="str">
        <f t="shared" si="381"/>
        <v>p</v>
      </c>
      <c r="M4920" t="str">
        <f t="shared" si="382"/>
        <v>e</v>
      </c>
      <c r="N4920">
        <f t="shared" si="383"/>
        <v>1</v>
      </c>
      <c r="O4920">
        <f t="shared" si="384"/>
        <v>2</v>
      </c>
    </row>
    <row r="4921" spans="1:15" hidden="1" x14ac:dyDescent="0.25">
      <c r="A4921">
        <v>4920</v>
      </c>
      <c r="B4921" t="s">
        <v>12</v>
      </c>
      <c r="C4921" s="7">
        <v>247.69230769230771</v>
      </c>
      <c r="D4921" s="5">
        <v>6.3330369999999997E-2</v>
      </c>
      <c r="E4921" s="5">
        <v>0.1448546</v>
      </c>
      <c r="F4921" s="5">
        <v>0.10472519999999999</v>
      </c>
      <c r="G4921" s="5">
        <v>0.36136069999999998</v>
      </c>
      <c r="H4921" s="5">
        <v>0.37065740000000003</v>
      </c>
      <c r="I4921" s="5">
        <v>0.27703759999999999</v>
      </c>
      <c r="J4921" s="5">
        <v>0.14916989999999999</v>
      </c>
      <c r="K4921" s="5">
        <f t="shared" si="380"/>
        <v>0.13208540812217073</v>
      </c>
      <c r="L4921" t="str">
        <f t="shared" si="381"/>
        <v>p</v>
      </c>
      <c r="M4921" t="str">
        <f t="shared" si="382"/>
        <v>e</v>
      </c>
      <c r="N4921">
        <f t="shared" si="383"/>
        <v>1</v>
      </c>
      <c r="O4921">
        <f t="shared" si="384"/>
        <v>2</v>
      </c>
    </row>
    <row r="4922" spans="1:15" hidden="1" x14ac:dyDescent="0.25">
      <c r="A4922">
        <v>4921</v>
      </c>
      <c r="B4922" t="s">
        <v>12</v>
      </c>
      <c r="C4922" s="7">
        <v>247.69230769230771</v>
      </c>
      <c r="D4922" s="5">
        <v>5.3265480000000004E-2</v>
      </c>
      <c r="E4922" s="5">
        <v>0.1273079</v>
      </c>
      <c r="F4922" s="5">
        <v>9.0752340000000001E-2</v>
      </c>
      <c r="G4922" s="5">
        <v>0.36136069999999998</v>
      </c>
      <c r="H4922" s="5">
        <v>0.37065740000000003</v>
      </c>
      <c r="I4922" s="5">
        <v>0.27703759999999999</v>
      </c>
      <c r="J4922" s="5">
        <v>0.14916989999999999</v>
      </c>
      <c r="K4922" s="5">
        <f t="shared" si="380"/>
        <v>0.13208540812217073</v>
      </c>
      <c r="L4922" t="str">
        <f t="shared" si="381"/>
        <v>p</v>
      </c>
      <c r="M4922" t="str">
        <f t="shared" si="382"/>
        <v>e</v>
      </c>
      <c r="N4922">
        <f t="shared" si="383"/>
        <v>1</v>
      </c>
      <c r="O4922">
        <f t="shared" si="384"/>
        <v>2</v>
      </c>
    </row>
    <row r="4923" spans="1:15" hidden="1" x14ac:dyDescent="0.25">
      <c r="A4923">
        <v>4922</v>
      </c>
      <c r="B4923" t="s">
        <v>12</v>
      </c>
      <c r="C4923" s="7">
        <v>247.69230769230771</v>
      </c>
      <c r="D4923" s="5">
        <v>4.7000269999999997E-2</v>
      </c>
      <c r="E4923" s="5">
        <v>0.11422180000000001</v>
      </c>
      <c r="F4923" s="5">
        <v>8.1380380000000002E-2</v>
      </c>
      <c r="G4923" s="5">
        <v>0.36136069999999998</v>
      </c>
      <c r="H4923" s="5">
        <v>0.37065740000000003</v>
      </c>
      <c r="I4923" s="5">
        <v>0.27703759999999999</v>
      </c>
      <c r="J4923" s="5">
        <v>0.14916989999999999</v>
      </c>
      <c r="K4923" s="5">
        <f t="shared" si="380"/>
        <v>0.13208540812217073</v>
      </c>
      <c r="L4923" t="str">
        <f t="shared" si="381"/>
        <v>p</v>
      </c>
      <c r="M4923" t="str">
        <f t="shared" si="382"/>
        <v>e</v>
      </c>
      <c r="N4923">
        <f t="shared" si="383"/>
        <v>1</v>
      </c>
      <c r="O4923">
        <f t="shared" si="384"/>
        <v>2</v>
      </c>
    </row>
    <row r="4924" spans="1:15" hidden="1" x14ac:dyDescent="0.25">
      <c r="A4924">
        <v>4923</v>
      </c>
      <c r="B4924" t="s">
        <v>12</v>
      </c>
      <c r="C4924" s="7">
        <v>247.69230769230771</v>
      </c>
      <c r="D4924" s="5">
        <v>4.2878380000000001E-2</v>
      </c>
      <c r="E4924" s="5">
        <v>0.10407760000000001</v>
      </c>
      <c r="F4924" s="5">
        <v>7.4752360000000004E-2</v>
      </c>
      <c r="G4924" s="5">
        <v>0.36136069999999998</v>
      </c>
      <c r="H4924" s="5">
        <v>0.37065740000000003</v>
      </c>
      <c r="I4924" s="5">
        <v>0.27703759999999999</v>
      </c>
      <c r="J4924" s="5">
        <v>0.14916989999999999</v>
      </c>
      <c r="K4924" s="5">
        <f t="shared" si="380"/>
        <v>0.13208540812217073</v>
      </c>
      <c r="L4924" t="str">
        <f t="shared" si="381"/>
        <v>p</v>
      </c>
      <c r="M4924" t="str">
        <f t="shared" si="382"/>
        <v>e</v>
      </c>
      <c r="N4924">
        <f t="shared" si="383"/>
        <v>1</v>
      </c>
      <c r="O4924">
        <f t="shared" si="384"/>
        <v>2</v>
      </c>
    </row>
    <row r="4925" spans="1:15" hidden="1" x14ac:dyDescent="0.25">
      <c r="A4925">
        <v>4924</v>
      </c>
      <c r="B4925" t="s">
        <v>12</v>
      </c>
      <c r="C4925" s="7">
        <v>247.69230769230771</v>
      </c>
      <c r="D4925" s="5">
        <v>4.0067110000000003E-2</v>
      </c>
      <c r="E4925" s="5">
        <v>9.5987680000000006E-2</v>
      </c>
      <c r="F4925" s="5">
        <v>6.9892590000000004E-2</v>
      </c>
      <c r="G4925" s="5">
        <v>0.36136069999999998</v>
      </c>
      <c r="H4925" s="5">
        <v>0.37065740000000003</v>
      </c>
      <c r="I4925" s="5">
        <v>0.27703759999999999</v>
      </c>
      <c r="J4925" s="5">
        <v>0.14916989999999999</v>
      </c>
      <c r="K4925" s="5">
        <f t="shared" si="380"/>
        <v>0.13208540812217073</v>
      </c>
      <c r="L4925" t="str">
        <f t="shared" si="381"/>
        <v>p</v>
      </c>
      <c r="M4925" t="str">
        <f t="shared" si="382"/>
        <v>e</v>
      </c>
      <c r="N4925">
        <f t="shared" si="383"/>
        <v>1</v>
      </c>
      <c r="O4925">
        <f t="shared" si="384"/>
        <v>2</v>
      </c>
    </row>
    <row r="4926" spans="1:15" hidden="1" x14ac:dyDescent="0.25">
      <c r="A4926">
        <v>4925</v>
      </c>
      <c r="B4926" t="s">
        <v>12</v>
      </c>
      <c r="C4926" s="7">
        <v>247.69230769230771</v>
      </c>
      <c r="D4926" s="5">
        <v>3.8101349999999999E-2</v>
      </c>
      <c r="E4926" s="5">
        <v>8.9394749999999995E-2</v>
      </c>
      <c r="F4926" s="5">
        <v>6.6235420000000003E-2</v>
      </c>
      <c r="G4926" s="5">
        <v>0.36136069999999998</v>
      </c>
      <c r="H4926" s="5">
        <v>0.37065740000000003</v>
      </c>
      <c r="I4926" s="5">
        <v>0.27703759999999999</v>
      </c>
      <c r="J4926" s="5">
        <v>0.14916989999999999</v>
      </c>
      <c r="K4926" s="5">
        <f t="shared" si="380"/>
        <v>0.13208540812217073</v>
      </c>
      <c r="L4926" t="str">
        <f t="shared" si="381"/>
        <v>p</v>
      </c>
      <c r="M4926" t="str">
        <f t="shared" si="382"/>
        <v>e</v>
      </c>
      <c r="N4926">
        <f t="shared" si="383"/>
        <v>1</v>
      </c>
      <c r="O4926">
        <f t="shared" si="384"/>
        <v>2</v>
      </c>
    </row>
    <row r="4927" spans="1:15" hidden="1" x14ac:dyDescent="0.25">
      <c r="A4927">
        <v>4926</v>
      </c>
      <c r="B4927" t="s">
        <v>12</v>
      </c>
      <c r="C4927" s="7">
        <v>247.69230769230771</v>
      </c>
      <c r="D4927" s="5">
        <v>3.670172E-2</v>
      </c>
      <c r="E4927" s="5">
        <v>8.3929390000000006E-2</v>
      </c>
      <c r="F4927" s="5">
        <v>6.3428970000000001E-2</v>
      </c>
      <c r="G4927" s="5">
        <v>0.36136069999999998</v>
      </c>
      <c r="H4927" s="5">
        <v>0.37065740000000003</v>
      </c>
      <c r="I4927" s="5">
        <v>0.27703759999999999</v>
      </c>
      <c r="J4927" s="5">
        <v>0.14916989999999999</v>
      </c>
      <c r="K4927" s="5">
        <f t="shared" si="380"/>
        <v>0.13208540812217073</v>
      </c>
      <c r="L4927" t="str">
        <f t="shared" si="381"/>
        <v>p</v>
      </c>
      <c r="M4927" t="str">
        <f t="shared" si="382"/>
        <v>e</v>
      </c>
      <c r="N4927">
        <f t="shared" si="383"/>
        <v>1</v>
      </c>
      <c r="O4927">
        <f t="shared" si="384"/>
        <v>2</v>
      </c>
    </row>
    <row r="4928" spans="1:15" hidden="1" x14ac:dyDescent="0.25">
      <c r="A4928">
        <v>4927</v>
      </c>
      <c r="B4928" t="s">
        <v>12</v>
      </c>
      <c r="C4928" s="7">
        <v>246.25</v>
      </c>
      <c r="D4928" s="5">
        <v>6.3046320000000003E-2</v>
      </c>
      <c r="E4928" s="5">
        <v>0.14324419999999999</v>
      </c>
      <c r="F4928" s="5">
        <v>0.1041316</v>
      </c>
      <c r="G4928" s="5">
        <v>0.3533982</v>
      </c>
      <c r="H4928" s="5">
        <v>0.35676289999999999</v>
      </c>
      <c r="I4928" s="5">
        <v>0.25933899999999999</v>
      </c>
      <c r="J4928" s="5">
        <v>0.1387206</v>
      </c>
      <c r="K4928" s="5">
        <f t="shared" si="380"/>
        <v>0.15350659303858166</v>
      </c>
      <c r="L4928" t="str">
        <f t="shared" si="381"/>
        <v>p</v>
      </c>
      <c r="M4928" t="str">
        <f t="shared" si="382"/>
        <v>e</v>
      </c>
      <c r="N4928">
        <f t="shared" si="383"/>
        <v>1</v>
      </c>
      <c r="O4928">
        <f t="shared" si="384"/>
        <v>2</v>
      </c>
    </row>
    <row r="4929" spans="1:15" hidden="1" x14ac:dyDescent="0.25">
      <c r="A4929">
        <v>4928</v>
      </c>
      <c r="B4929" t="s">
        <v>12</v>
      </c>
      <c r="C4929" s="7">
        <v>246.25</v>
      </c>
      <c r="D4929" s="5">
        <v>5.3094429999999998E-2</v>
      </c>
      <c r="E4929" s="5">
        <v>0.1261314</v>
      </c>
      <c r="F4929" s="5">
        <v>9.0364910000000007E-2</v>
      </c>
      <c r="G4929" s="5">
        <v>0.3533982</v>
      </c>
      <c r="H4929" s="5">
        <v>0.35676289999999999</v>
      </c>
      <c r="I4929" s="5">
        <v>0.25933899999999999</v>
      </c>
      <c r="J4929" s="5">
        <v>0.1387206</v>
      </c>
      <c r="K4929" s="5">
        <f t="shared" si="380"/>
        <v>0.15350659303858166</v>
      </c>
      <c r="L4929" t="str">
        <f t="shared" si="381"/>
        <v>p</v>
      </c>
      <c r="M4929" t="str">
        <f t="shared" si="382"/>
        <v>e</v>
      </c>
      <c r="N4929">
        <f t="shared" si="383"/>
        <v>1</v>
      </c>
      <c r="O4929">
        <f t="shared" si="384"/>
        <v>2</v>
      </c>
    </row>
    <row r="4930" spans="1:15" hidden="1" x14ac:dyDescent="0.25">
      <c r="A4930">
        <v>4929</v>
      </c>
      <c r="B4930" t="s">
        <v>12</v>
      </c>
      <c r="C4930" s="7">
        <v>246.25</v>
      </c>
      <c r="D4930" s="5">
        <v>4.6890069999999999E-2</v>
      </c>
      <c r="E4930" s="5">
        <v>0.1133231</v>
      </c>
      <c r="F4930" s="5">
        <v>8.1111039999999995E-2</v>
      </c>
      <c r="G4930" s="5">
        <v>0.3533982</v>
      </c>
      <c r="H4930" s="5">
        <v>0.35676289999999999</v>
      </c>
      <c r="I4930" s="5">
        <v>0.25933899999999999</v>
      </c>
      <c r="J4930" s="5">
        <v>0.1387206</v>
      </c>
      <c r="K4930" s="5">
        <f t="shared" si="380"/>
        <v>0.15350659303858166</v>
      </c>
      <c r="L4930" t="str">
        <f t="shared" si="381"/>
        <v>p</v>
      </c>
      <c r="M4930" t="str">
        <f t="shared" si="382"/>
        <v>e</v>
      </c>
      <c r="N4930">
        <f t="shared" si="383"/>
        <v>1</v>
      </c>
      <c r="O4930">
        <f t="shared" si="384"/>
        <v>2</v>
      </c>
    </row>
    <row r="4931" spans="1:15" hidden="1" x14ac:dyDescent="0.25">
      <c r="A4931">
        <v>4930</v>
      </c>
      <c r="B4931" t="s">
        <v>12</v>
      </c>
      <c r="C4931" s="7">
        <v>246.25</v>
      </c>
      <c r="D4931" s="5">
        <v>4.2804269999999998E-2</v>
      </c>
      <c r="E4931" s="5">
        <v>0.10336890000000001</v>
      </c>
      <c r="F4931" s="5">
        <v>7.4557109999999996E-2</v>
      </c>
      <c r="G4931" s="5">
        <v>0.3533982</v>
      </c>
      <c r="H4931" s="5">
        <v>0.35676289999999999</v>
      </c>
      <c r="I4931" s="5">
        <v>0.25933899999999999</v>
      </c>
      <c r="J4931" s="5">
        <v>0.1387206</v>
      </c>
      <c r="K4931" s="5">
        <f t="shared" ref="K4931:K4994" si="385">(G4931-I4931)/(G4931+I4931)</f>
        <v>0.15350659303858166</v>
      </c>
      <c r="L4931" t="str">
        <f t="shared" ref="L4931:L4994" si="386">MID(B4931,1,1)</f>
        <v>p</v>
      </c>
      <c r="M4931" t="str">
        <f t="shared" ref="M4931:M4994" si="387">MID(B4931,2,1)</f>
        <v>e</v>
      </c>
      <c r="N4931">
        <f t="shared" ref="N4931:N4994" si="388">IF(L4931="p",1,IF(L4931="m",2,IF(L4931="a",3,0)))</f>
        <v>1</v>
      </c>
      <c r="O4931">
        <f t="shared" ref="O4931:O4994" si="389">IF(M4931="m",1,IF(M4931="e",2))</f>
        <v>2</v>
      </c>
    </row>
    <row r="4932" spans="1:15" hidden="1" x14ac:dyDescent="0.25">
      <c r="A4932">
        <v>4931</v>
      </c>
      <c r="B4932" t="s">
        <v>12</v>
      </c>
      <c r="C4932" s="7">
        <v>246.25</v>
      </c>
      <c r="D4932" s="5">
        <v>4.0015809999999999E-2</v>
      </c>
      <c r="E4932" s="5">
        <v>9.5415079999999999E-2</v>
      </c>
      <c r="F4932" s="5">
        <v>6.974677E-2</v>
      </c>
      <c r="G4932" s="5">
        <v>0.3533982</v>
      </c>
      <c r="H4932" s="5">
        <v>0.35676289999999999</v>
      </c>
      <c r="I4932" s="5">
        <v>0.25933899999999999</v>
      </c>
      <c r="J4932" s="5">
        <v>0.1387206</v>
      </c>
      <c r="K4932" s="5">
        <f t="shared" si="385"/>
        <v>0.15350659303858166</v>
      </c>
      <c r="L4932" t="str">
        <f t="shared" si="386"/>
        <v>p</v>
      </c>
      <c r="M4932" t="str">
        <f t="shared" si="387"/>
        <v>e</v>
      </c>
      <c r="N4932">
        <f t="shared" si="388"/>
        <v>1</v>
      </c>
      <c r="O4932">
        <f t="shared" si="389"/>
        <v>2</v>
      </c>
    </row>
    <row r="4933" spans="1:15" hidden="1" x14ac:dyDescent="0.25">
      <c r="A4933">
        <v>4932</v>
      </c>
      <c r="B4933" t="s">
        <v>12</v>
      </c>
      <c r="C4933" s="7">
        <v>246.25</v>
      </c>
      <c r="D4933" s="5">
        <v>3.8065080000000001E-2</v>
      </c>
      <c r="E4933" s="5">
        <v>8.8923329999999995E-2</v>
      </c>
      <c r="F4933" s="5">
        <v>6.6124100000000005E-2</v>
      </c>
      <c r="G4933" s="5">
        <v>0.3533982</v>
      </c>
      <c r="H4933" s="5">
        <v>0.35676289999999999</v>
      </c>
      <c r="I4933" s="5">
        <v>0.25933899999999999</v>
      </c>
      <c r="J4933" s="5">
        <v>0.1387206</v>
      </c>
      <c r="K4933" s="5">
        <f t="shared" si="385"/>
        <v>0.15350659303858166</v>
      </c>
      <c r="L4933" t="str">
        <f t="shared" si="386"/>
        <v>p</v>
      </c>
      <c r="M4933" t="str">
        <f t="shared" si="387"/>
        <v>e</v>
      </c>
      <c r="N4933">
        <f t="shared" si="388"/>
        <v>1</v>
      </c>
      <c r="O4933">
        <f t="shared" si="389"/>
        <v>2</v>
      </c>
    </row>
    <row r="4934" spans="1:15" hidden="1" x14ac:dyDescent="0.25">
      <c r="A4934">
        <v>4933</v>
      </c>
      <c r="B4934" t="s">
        <v>12</v>
      </c>
      <c r="C4934" s="7">
        <v>246.25</v>
      </c>
      <c r="D4934" s="5">
        <v>3.6675699999999999E-2</v>
      </c>
      <c r="E4934" s="5">
        <v>8.3535410000000004E-2</v>
      </c>
      <c r="F4934" s="5">
        <v>6.3342529999999994E-2</v>
      </c>
      <c r="G4934" s="5">
        <v>0.3533982</v>
      </c>
      <c r="H4934" s="5">
        <v>0.35676289999999999</v>
      </c>
      <c r="I4934" s="5">
        <v>0.25933899999999999</v>
      </c>
      <c r="J4934" s="5">
        <v>0.1387206</v>
      </c>
      <c r="K4934" s="5">
        <f t="shared" si="385"/>
        <v>0.15350659303858166</v>
      </c>
      <c r="L4934" t="str">
        <f t="shared" si="386"/>
        <v>p</v>
      </c>
      <c r="M4934" t="str">
        <f t="shared" si="387"/>
        <v>e</v>
      </c>
      <c r="N4934">
        <f t="shared" si="388"/>
        <v>1</v>
      </c>
      <c r="O4934">
        <f t="shared" si="389"/>
        <v>2</v>
      </c>
    </row>
    <row r="4935" spans="1:15" hidden="1" x14ac:dyDescent="0.25">
      <c r="A4935">
        <v>4934</v>
      </c>
      <c r="B4935" t="s">
        <v>12</v>
      </c>
      <c r="C4935" s="7">
        <v>244.99999999999997</v>
      </c>
      <c r="D4935" s="5">
        <v>6.4203819999999995E-2</v>
      </c>
      <c r="E4935" s="5">
        <v>0.1499617</v>
      </c>
      <c r="F4935" s="5">
        <v>0.10656610000000001</v>
      </c>
      <c r="G4935" s="5">
        <v>0.38861269999999998</v>
      </c>
      <c r="H4935" s="5">
        <v>0.42517150000000004</v>
      </c>
      <c r="I4935" s="5">
        <v>0.37298629999999999</v>
      </c>
      <c r="J4935" s="5">
        <v>0.23397889999999999</v>
      </c>
      <c r="K4935" s="5">
        <f t="shared" si="385"/>
        <v>2.0517884083356183E-2</v>
      </c>
      <c r="L4935" t="str">
        <f t="shared" si="386"/>
        <v>p</v>
      </c>
      <c r="M4935" t="str">
        <f t="shared" si="387"/>
        <v>e</v>
      </c>
      <c r="N4935">
        <f t="shared" si="388"/>
        <v>1</v>
      </c>
      <c r="O4935">
        <f t="shared" si="389"/>
        <v>2</v>
      </c>
    </row>
    <row r="4936" spans="1:15" hidden="1" x14ac:dyDescent="0.25">
      <c r="A4936">
        <v>4935</v>
      </c>
      <c r="B4936" t="s">
        <v>12</v>
      </c>
      <c r="C4936" s="7">
        <v>244.99999999999997</v>
      </c>
      <c r="D4936" s="5">
        <v>5.3789400000000001E-2</v>
      </c>
      <c r="E4936" s="5">
        <v>0.1310066</v>
      </c>
      <c r="F4936" s="5">
        <v>9.1947310000000004E-2</v>
      </c>
      <c r="G4936" s="5">
        <v>0.38861269999999998</v>
      </c>
      <c r="H4936" s="5">
        <v>0.42517150000000004</v>
      </c>
      <c r="I4936" s="5">
        <v>0.37298629999999999</v>
      </c>
      <c r="J4936" s="5">
        <v>0.23397889999999999</v>
      </c>
      <c r="K4936" s="5">
        <f t="shared" si="385"/>
        <v>2.0517884083356183E-2</v>
      </c>
      <c r="L4936" t="str">
        <f t="shared" si="386"/>
        <v>p</v>
      </c>
      <c r="M4936" t="str">
        <f t="shared" si="387"/>
        <v>e</v>
      </c>
      <c r="N4936">
        <f t="shared" si="388"/>
        <v>1</v>
      </c>
      <c r="O4936">
        <f t="shared" si="389"/>
        <v>2</v>
      </c>
    </row>
    <row r="4937" spans="1:15" hidden="1" x14ac:dyDescent="0.25">
      <c r="A4937">
        <v>4936</v>
      </c>
      <c r="B4937" t="s">
        <v>12</v>
      </c>
      <c r="C4937" s="7">
        <v>244.99999999999997</v>
      </c>
      <c r="D4937" s="5">
        <v>4.7337039999999997E-2</v>
      </c>
      <c r="E4937" s="5">
        <v>0.11702949999999998</v>
      </c>
      <c r="F4937" s="5">
        <v>8.2208110000000001E-2</v>
      </c>
      <c r="G4937" s="5">
        <v>0.38861269999999998</v>
      </c>
      <c r="H4937" s="5">
        <v>0.42517150000000004</v>
      </c>
      <c r="I4937" s="5">
        <v>0.37298629999999999</v>
      </c>
      <c r="J4937" s="5">
        <v>0.23397889999999999</v>
      </c>
      <c r="K4937" s="5">
        <f t="shared" si="385"/>
        <v>2.0517884083356183E-2</v>
      </c>
      <c r="L4937" t="str">
        <f t="shared" si="386"/>
        <v>p</v>
      </c>
      <c r="M4937" t="str">
        <f t="shared" si="387"/>
        <v>e</v>
      </c>
      <c r="N4937">
        <f t="shared" si="388"/>
        <v>1</v>
      </c>
      <c r="O4937">
        <f t="shared" si="389"/>
        <v>2</v>
      </c>
    </row>
    <row r="4938" spans="1:15" hidden="1" x14ac:dyDescent="0.25">
      <c r="A4938">
        <v>4937</v>
      </c>
      <c r="B4938" t="s">
        <v>12</v>
      </c>
      <c r="C4938" s="7">
        <v>244.99999999999997</v>
      </c>
      <c r="D4938" s="5">
        <v>4.3104490000000002E-2</v>
      </c>
      <c r="E4938" s="5">
        <v>0.10628199999999999</v>
      </c>
      <c r="F4938" s="5">
        <v>7.5350970000000003E-2</v>
      </c>
      <c r="G4938" s="5">
        <v>0.38861269999999998</v>
      </c>
      <c r="H4938" s="5">
        <v>0.42517150000000004</v>
      </c>
      <c r="I4938" s="5">
        <v>0.37298629999999999</v>
      </c>
      <c r="J4938" s="5">
        <v>0.23397889999999999</v>
      </c>
      <c r="K4938" s="5">
        <f t="shared" si="385"/>
        <v>2.0517884083356183E-2</v>
      </c>
      <c r="L4938" t="str">
        <f t="shared" si="386"/>
        <v>p</v>
      </c>
      <c r="M4938" t="str">
        <f t="shared" si="387"/>
        <v>e</v>
      </c>
      <c r="N4938">
        <f t="shared" si="388"/>
        <v>1</v>
      </c>
      <c r="O4938">
        <f t="shared" si="389"/>
        <v>2</v>
      </c>
    </row>
    <row r="4939" spans="1:15" hidden="1" x14ac:dyDescent="0.25">
      <c r="A4939">
        <v>4938</v>
      </c>
      <c r="B4939" t="s">
        <v>12</v>
      </c>
      <c r="C4939" s="7">
        <v>244.99999999999997</v>
      </c>
      <c r="D4939" s="5">
        <v>4.0223479999999999E-2</v>
      </c>
      <c r="E4939" s="5">
        <v>9.7762550000000004E-2</v>
      </c>
      <c r="F4939" s="5">
        <v>7.0338860000000003E-2</v>
      </c>
      <c r="G4939" s="5">
        <v>0.38861269999999998</v>
      </c>
      <c r="H4939" s="5">
        <v>0.42517150000000004</v>
      </c>
      <c r="I4939" s="5">
        <v>0.37298629999999999</v>
      </c>
      <c r="J4939" s="5">
        <v>0.23397889999999999</v>
      </c>
      <c r="K4939" s="5">
        <f t="shared" si="385"/>
        <v>2.0517884083356183E-2</v>
      </c>
      <c r="L4939" t="str">
        <f t="shared" si="386"/>
        <v>p</v>
      </c>
      <c r="M4939" t="str">
        <f t="shared" si="387"/>
        <v>e</v>
      </c>
      <c r="N4939">
        <f t="shared" si="388"/>
        <v>1</v>
      </c>
      <c r="O4939">
        <f t="shared" si="389"/>
        <v>2</v>
      </c>
    </row>
    <row r="4940" spans="1:15" hidden="1" x14ac:dyDescent="0.25">
      <c r="A4940">
        <v>4939</v>
      </c>
      <c r="B4940" t="s">
        <v>12</v>
      </c>
      <c r="C4940" s="7">
        <v>244.99999999999997</v>
      </c>
      <c r="D4940" s="5">
        <v>3.8211759999999997E-2</v>
      </c>
      <c r="E4940" s="5">
        <v>9.0851959999999995E-2</v>
      </c>
      <c r="F4940" s="5">
        <v>6.657565E-2</v>
      </c>
      <c r="G4940" s="5">
        <v>0.38861269999999998</v>
      </c>
      <c r="H4940" s="5">
        <v>0.42517150000000004</v>
      </c>
      <c r="I4940" s="5">
        <v>0.37298629999999999</v>
      </c>
      <c r="J4940" s="5">
        <v>0.23397889999999999</v>
      </c>
      <c r="K4940" s="5">
        <f t="shared" si="385"/>
        <v>2.0517884083356183E-2</v>
      </c>
      <c r="L4940" t="str">
        <f t="shared" si="386"/>
        <v>p</v>
      </c>
      <c r="M4940" t="str">
        <f t="shared" si="387"/>
        <v>e</v>
      </c>
      <c r="N4940">
        <f t="shared" si="388"/>
        <v>1</v>
      </c>
      <c r="O4940">
        <f t="shared" si="389"/>
        <v>2</v>
      </c>
    </row>
    <row r="4941" spans="1:15" hidden="1" x14ac:dyDescent="0.25">
      <c r="A4941">
        <v>4940</v>
      </c>
      <c r="B4941" t="s">
        <v>12</v>
      </c>
      <c r="C4941" s="7">
        <v>244.99999999999997</v>
      </c>
      <c r="D4941" s="5">
        <v>3.6780930000000003E-2</v>
      </c>
      <c r="E4941" s="5">
        <v>8.5144559999999994E-2</v>
      </c>
      <c r="F4941" s="5">
        <v>6.3692849999999995E-2</v>
      </c>
      <c r="G4941" s="5">
        <v>0.38861269999999998</v>
      </c>
      <c r="H4941" s="5">
        <v>0.42517150000000004</v>
      </c>
      <c r="I4941" s="5">
        <v>0.37298629999999999</v>
      </c>
      <c r="J4941" s="5">
        <v>0.23397889999999999</v>
      </c>
      <c r="K4941" s="5">
        <f t="shared" si="385"/>
        <v>2.0517884083356183E-2</v>
      </c>
      <c r="L4941" t="str">
        <f t="shared" si="386"/>
        <v>p</v>
      </c>
      <c r="M4941" t="str">
        <f t="shared" si="387"/>
        <v>e</v>
      </c>
      <c r="N4941">
        <f t="shared" si="388"/>
        <v>1</v>
      </c>
      <c r="O4941">
        <f t="shared" si="389"/>
        <v>2</v>
      </c>
    </row>
    <row r="4942" spans="1:15" hidden="1" x14ac:dyDescent="0.25">
      <c r="A4942">
        <v>4941</v>
      </c>
      <c r="B4942" t="s">
        <v>12</v>
      </c>
      <c r="C4942" s="7">
        <v>242.85714285714289</v>
      </c>
      <c r="D4942" s="5">
        <v>6.3909069999999998E-2</v>
      </c>
      <c r="E4942" s="5">
        <v>0.14821129999999999</v>
      </c>
      <c r="F4942" s="5">
        <v>0.1059422</v>
      </c>
      <c r="G4942" s="5">
        <v>0.37890309999999999</v>
      </c>
      <c r="H4942" s="5">
        <v>0.4048466</v>
      </c>
      <c r="I4942" s="5">
        <v>0.3315282</v>
      </c>
      <c r="J4942" s="5">
        <v>0.19048499999999999</v>
      </c>
      <c r="K4942" s="5">
        <f t="shared" si="385"/>
        <v>6.6684702658793324E-2</v>
      </c>
      <c r="L4942" t="str">
        <f t="shared" si="386"/>
        <v>p</v>
      </c>
      <c r="M4942" t="str">
        <f t="shared" si="387"/>
        <v>e</v>
      </c>
      <c r="N4942">
        <f t="shared" si="388"/>
        <v>1</v>
      </c>
      <c r="O4942">
        <f t="shared" si="389"/>
        <v>2</v>
      </c>
    </row>
    <row r="4943" spans="1:15" hidden="1" x14ac:dyDescent="0.25">
      <c r="A4943">
        <v>4942</v>
      </c>
      <c r="B4943" t="s">
        <v>12</v>
      </c>
      <c r="C4943" s="7">
        <v>242.85714285714289</v>
      </c>
      <c r="D4943" s="5">
        <v>5.3612930000000003E-2</v>
      </c>
      <c r="E4943" s="5">
        <v>0.12974450000000001</v>
      </c>
      <c r="F4943" s="5">
        <v>9.1543429999999995E-2</v>
      </c>
      <c r="G4943" s="5">
        <v>0.37890309999999999</v>
      </c>
      <c r="H4943" s="5">
        <v>0.4048466</v>
      </c>
      <c r="I4943" s="5">
        <v>0.3315282</v>
      </c>
      <c r="J4943" s="5">
        <v>0.19048499999999999</v>
      </c>
      <c r="K4943" s="5">
        <f t="shared" si="385"/>
        <v>6.6684702658793324E-2</v>
      </c>
      <c r="L4943" t="str">
        <f t="shared" si="386"/>
        <v>p</v>
      </c>
      <c r="M4943" t="str">
        <f t="shared" si="387"/>
        <v>e</v>
      </c>
      <c r="N4943">
        <f t="shared" si="388"/>
        <v>1</v>
      </c>
      <c r="O4943">
        <f t="shared" si="389"/>
        <v>2</v>
      </c>
    </row>
    <row r="4944" spans="1:15" hidden="1" x14ac:dyDescent="0.25">
      <c r="A4944">
        <v>4943</v>
      </c>
      <c r="B4944" t="s">
        <v>12</v>
      </c>
      <c r="C4944" s="7">
        <v>242.85714285714289</v>
      </c>
      <c r="D4944" s="5">
        <v>4.7223750000000002E-2</v>
      </c>
      <c r="E4944" s="5">
        <v>0.11607439999999999</v>
      </c>
      <c r="F4944" s="5">
        <v>8.1928860000000006E-2</v>
      </c>
      <c r="G4944" s="5">
        <v>0.37890309999999999</v>
      </c>
      <c r="H4944" s="5">
        <v>0.4048466</v>
      </c>
      <c r="I4944" s="5">
        <v>0.3315282</v>
      </c>
      <c r="J4944" s="5">
        <v>0.19048499999999999</v>
      </c>
      <c r="K4944" s="5">
        <f t="shared" si="385"/>
        <v>6.6684702658793324E-2</v>
      </c>
      <c r="L4944" t="str">
        <f t="shared" si="386"/>
        <v>p</v>
      </c>
      <c r="M4944" t="str">
        <f t="shared" si="387"/>
        <v>e</v>
      </c>
      <c r="N4944">
        <f t="shared" si="388"/>
        <v>1</v>
      </c>
      <c r="O4944">
        <f t="shared" si="389"/>
        <v>2</v>
      </c>
    </row>
    <row r="4945" spans="1:15" hidden="1" x14ac:dyDescent="0.25">
      <c r="A4945">
        <v>4944</v>
      </c>
      <c r="B4945" t="s">
        <v>12</v>
      </c>
      <c r="C4945" s="7">
        <v>242.85714285714289</v>
      </c>
      <c r="D4945" s="5">
        <v>4.3028490000000003E-2</v>
      </c>
      <c r="E4945" s="5">
        <v>0.1055338</v>
      </c>
      <c r="F4945" s="5">
        <v>7.5149279999999999E-2</v>
      </c>
      <c r="G4945" s="5">
        <v>0.37890309999999999</v>
      </c>
      <c r="H4945" s="5">
        <v>0.4048466</v>
      </c>
      <c r="I4945" s="5">
        <v>0.3315282</v>
      </c>
      <c r="J4945" s="5">
        <v>0.19048499999999999</v>
      </c>
      <c r="K4945" s="5">
        <f t="shared" si="385"/>
        <v>6.6684702658793324E-2</v>
      </c>
      <c r="L4945" t="str">
        <f t="shared" si="386"/>
        <v>p</v>
      </c>
      <c r="M4945" t="str">
        <f t="shared" si="387"/>
        <v>e</v>
      </c>
      <c r="N4945">
        <f t="shared" si="388"/>
        <v>1</v>
      </c>
      <c r="O4945">
        <f t="shared" si="389"/>
        <v>2</v>
      </c>
    </row>
    <row r="4946" spans="1:15" hidden="1" x14ac:dyDescent="0.25">
      <c r="A4946">
        <v>4945</v>
      </c>
      <c r="B4946" t="s">
        <v>12</v>
      </c>
      <c r="C4946" s="7">
        <v>242.85714285714289</v>
      </c>
      <c r="D4946" s="5">
        <v>4.0170930000000001E-2</v>
      </c>
      <c r="E4946" s="5">
        <v>9.7161189999999995E-2</v>
      </c>
      <c r="F4946" s="5">
        <v>7.0188630000000002E-2</v>
      </c>
      <c r="G4946" s="5">
        <v>0.37890309999999999</v>
      </c>
      <c r="H4946" s="5">
        <v>0.4048466</v>
      </c>
      <c r="I4946" s="5">
        <v>0.3315282</v>
      </c>
      <c r="J4946" s="5">
        <v>0.19048499999999999</v>
      </c>
      <c r="K4946" s="5">
        <f t="shared" si="385"/>
        <v>6.6684702658793324E-2</v>
      </c>
      <c r="L4946" t="str">
        <f t="shared" si="386"/>
        <v>p</v>
      </c>
      <c r="M4946" t="str">
        <f t="shared" si="387"/>
        <v>e</v>
      </c>
      <c r="N4946">
        <f t="shared" si="388"/>
        <v>1</v>
      </c>
      <c r="O4946">
        <f t="shared" si="389"/>
        <v>2</v>
      </c>
    </row>
    <row r="4947" spans="1:15" hidden="1" x14ac:dyDescent="0.25">
      <c r="A4947">
        <v>4946</v>
      </c>
      <c r="B4947" t="s">
        <v>12</v>
      </c>
      <c r="C4947" s="7">
        <v>242.85714285714289</v>
      </c>
      <c r="D4947" s="5">
        <v>3.8174689999999997E-2</v>
      </c>
      <c r="E4947" s="5">
        <v>9.0358889999999997E-2</v>
      </c>
      <c r="F4947" s="5">
        <v>6.6461190000000003E-2</v>
      </c>
      <c r="G4947" s="5">
        <v>0.37890309999999999</v>
      </c>
      <c r="H4947" s="5">
        <v>0.4048466</v>
      </c>
      <c r="I4947" s="5">
        <v>0.3315282</v>
      </c>
      <c r="J4947" s="5">
        <v>0.19048499999999999</v>
      </c>
      <c r="K4947" s="5">
        <f t="shared" si="385"/>
        <v>6.6684702658793324E-2</v>
      </c>
      <c r="L4947" t="str">
        <f t="shared" si="386"/>
        <v>p</v>
      </c>
      <c r="M4947" t="str">
        <f t="shared" si="387"/>
        <v>e</v>
      </c>
      <c r="N4947">
        <f t="shared" si="388"/>
        <v>1</v>
      </c>
      <c r="O4947">
        <f t="shared" si="389"/>
        <v>2</v>
      </c>
    </row>
    <row r="4948" spans="1:15" hidden="1" x14ac:dyDescent="0.25">
      <c r="A4948">
        <v>4947</v>
      </c>
      <c r="B4948" t="s">
        <v>12</v>
      </c>
      <c r="C4948" s="7">
        <v>242.85714285714289</v>
      </c>
      <c r="D4948" s="5">
        <v>3.6754340000000003E-2</v>
      </c>
      <c r="E4948" s="5">
        <v>8.4733849999999999E-2</v>
      </c>
      <c r="F4948" s="5">
        <v>6.3604110000000005E-2</v>
      </c>
      <c r="G4948" s="5">
        <v>0.37890309999999999</v>
      </c>
      <c r="H4948" s="5">
        <v>0.4048466</v>
      </c>
      <c r="I4948" s="5">
        <v>0.3315282</v>
      </c>
      <c r="J4948" s="5">
        <v>0.19048499999999999</v>
      </c>
      <c r="K4948" s="5">
        <f t="shared" si="385"/>
        <v>6.6684702658793324E-2</v>
      </c>
      <c r="L4948" t="str">
        <f t="shared" si="386"/>
        <v>p</v>
      </c>
      <c r="M4948" t="str">
        <f t="shared" si="387"/>
        <v>e</v>
      </c>
      <c r="N4948">
        <f t="shared" si="388"/>
        <v>1</v>
      </c>
      <c r="O4948">
        <f t="shared" si="389"/>
        <v>2</v>
      </c>
    </row>
    <row r="4949" spans="1:15" hidden="1" x14ac:dyDescent="0.25">
      <c r="A4949">
        <v>4948</v>
      </c>
      <c r="B4949" t="s">
        <v>12</v>
      </c>
      <c r="C4949" s="7">
        <v>242</v>
      </c>
      <c r="D4949" s="5">
        <v>6.3617930000000003E-2</v>
      </c>
      <c r="E4949" s="5">
        <v>0.14650959999999999</v>
      </c>
      <c r="F4949" s="5">
        <v>0.10532860000000001</v>
      </c>
      <c r="G4949" s="5">
        <v>0.36984260000000002</v>
      </c>
      <c r="H4949" s="5">
        <v>0.38713550000000002</v>
      </c>
      <c r="I4949" s="5">
        <v>0.30154130000000001</v>
      </c>
      <c r="J4949" s="5">
        <v>0.16588639999999999</v>
      </c>
      <c r="K4949" s="5">
        <f t="shared" si="385"/>
        <v>0.10173210885754039</v>
      </c>
      <c r="L4949" t="str">
        <f t="shared" si="386"/>
        <v>p</v>
      </c>
      <c r="M4949" t="str">
        <f t="shared" si="387"/>
        <v>e</v>
      </c>
      <c r="N4949">
        <f t="shared" si="388"/>
        <v>1</v>
      </c>
      <c r="O4949">
        <f t="shared" si="389"/>
        <v>2</v>
      </c>
    </row>
    <row r="4950" spans="1:15" hidden="1" x14ac:dyDescent="0.25">
      <c r="A4950">
        <v>4949</v>
      </c>
      <c r="B4950" t="s">
        <v>12</v>
      </c>
      <c r="C4950" s="7">
        <v>242</v>
      </c>
      <c r="D4950" s="5">
        <v>5.3438300000000001E-2</v>
      </c>
      <c r="E4950" s="5">
        <v>0.12851199999999999</v>
      </c>
      <c r="F4950" s="5">
        <v>9.1145149999999994E-2</v>
      </c>
      <c r="G4950" s="5">
        <v>0.36984260000000002</v>
      </c>
      <c r="H4950" s="5">
        <v>0.38713550000000002</v>
      </c>
      <c r="I4950" s="5">
        <v>0.30154130000000001</v>
      </c>
      <c r="J4950" s="5">
        <v>0.16588639999999999</v>
      </c>
      <c r="K4950" s="5">
        <f t="shared" si="385"/>
        <v>0.10173210885754039</v>
      </c>
      <c r="L4950" t="str">
        <f t="shared" si="386"/>
        <v>p</v>
      </c>
      <c r="M4950" t="str">
        <f t="shared" si="387"/>
        <v>e</v>
      </c>
      <c r="N4950">
        <f t="shared" si="388"/>
        <v>1</v>
      </c>
      <c r="O4950">
        <f t="shared" si="389"/>
        <v>2</v>
      </c>
    </row>
    <row r="4951" spans="1:15" hidden="1" x14ac:dyDescent="0.25">
      <c r="A4951">
        <v>4950</v>
      </c>
      <c r="B4951" t="s">
        <v>12</v>
      </c>
      <c r="C4951" s="7">
        <v>242</v>
      </c>
      <c r="D4951" s="5">
        <v>4.7111489999999999E-2</v>
      </c>
      <c r="E4951" s="5">
        <v>0.1151387</v>
      </c>
      <c r="F4951" s="5">
        <v>8.1652959999999997E-2</v>
      </c>
      <c r="G4951" s="5">
        <v>0.36984260000000002</v>
      </c>
      <c r="H4951" s="5">
        <v>0.38713550000000002</v>
      </c>
      <c r="I4951" s="5">
        <v>0.30154130000000001</v>
      </c>
      <c r="J4951" s="5">
        <v>0.16588639999999999</v>
      </c>
      <c r="K4951" s="5">
        <f t="shared" si="385"/>
        <v>0.10173210885754039</v>
      </c>
      <c r="L4951" t="str">
        <f t="shared" si="386"/>
        <v>p</v>
      </c>
      <c r="M4951" t="str">
        <f t="shared" si="387"/>
        <v>e</v>
      </c>
      <c r="N4951">
        <f t="shared" si="388"/>
        <v>1</v>
      </c>
      <c r="O4951">
        <f t="shared" si="389"/>
        <v>2</v>
      </c>
    </row>
    <row r="4952" spans="1:15" hidden="1" x14ac:dyDescent="0.25">
      <c r="A4952">
        <v>4951</v>
      </c>
      <c r="B4952" t="s">
        <v>12</v>
      </c>
      <c r="C4952" s="7">
        <v>242</v>
      </c>
      <c r="D4952" s="5">
        <v>4.2953110000000003E-2</v>
      </c>
      <c r="E4952" s="5">
        <v>0.10479909999999999</v>
      </c>
      <c r="F4952" s="5">
        <v>7.4949740000000001E-2</v>
      </c>
      <c r="G4952" s="5">
        <v>0.36984260000000002</v>
      </c>
      <c r="H4952" s="5">
        <v>0.38713550000000002</v>
      </c>
      <c r="I4952" s="5">
        <v>0.30154130000000001</v>
      </c>
      <c r="J4952" s="5">
        <v>0.16588639999999999</v>
      </c>
      <c r="K4952" s="5">
        <f t="shared" si="385"/>
        <v>0.10173210885754039</v>
      </c>
      <c r="L4952" t="str">
        <f t="shared" si="386"/>
        <v>p</v>
      </c>
      <c r="M4952" t="str">
        <f t="shared" si="387"/>
        <v>e</v>
      </c>
      <c r="N4952">
        <f t="shared" si="388"/>
        <v>1</v>
      </c>
      <c r="O4952">
        <f t="shared" si="389"/>
        <v>2</v>
      </c>
    </row>
    <row r="4953" spans="1:15" hidden="1" x14ac:dyDescent="0.25">
      <c r="A4953">
        <v>4952</v>
      </c>
      <c r="B4953" t="s">
        <v>12</v>
      </c>
      <c r="C4953" s="7">
        <v>242</v>
      </c>
      <c r="D4953" s="5">
        <v>4.0118819999999999E-2</v>
      </c>
      <c r="E4953" s="5">
        <v>9.6569660000000002E-2</v>
      </c>
      <c r="F4953" s="5">
        <v>7.0039879999999999E-2</v>
      </c>
      <c r="G4953" s="5">
        <v>0.36984260000000002</v>
      </c>
      <c r="H4953" s="5">
        <v>0.38713550000000002</v>
      </c>
      <c r="I4953" s="5">
        <v>0.30154130000000001</v>
      </c>
      <c r="J4953" s="5">
        <v>0.16588639999999999</v>
      </c>
      <c r="K4953" s="5">
        <f t="shared" si="385"/>
        <v>0.10173210885754039</v>
      </c>
      <c r="L4953" t="str">
        <f t="shared" si="386"/>
        <v>p</v>
      </c>
      <c r="M4953" t="str">
        <f t="shared" si="387"/>
        <v>e</v>
      </c>
      <c r="N4953">
        <f t="shared" si="388"/>
        <v>1</v>
      </c>
      <c r="O4953">
        <f t="shared" si="389"/>
        <v>2</v>
      </c>
    </row>
    <row r="4954" spans="1:15" hidden="1" x14ac:dyDescent="0.25">
      <c r="A4954">
        <v>4953</v>
      </c>
      <c r="B4954" t="s">
        <v>12</v>
      </c>
      <c r="C4954" s="7">
        <v>242</v>
      </c>
      <c r="D4954" s="5">
        <v>3.8137879999999999E-2</v>
      </c>
      <c r="E4954" s="5">
        <v>8.9873220000000004E-2</v>
      </c>
      <c r="F4954" s="5">
        <v>6.6347790000000004E-2</v>
      </c>
      <c r="G4954" s="5">
        <v>0.36984260000000002</v>
      </c>
      <c r="H4954" s="5">
        <v>0.38713550000000002</v>
      </c>
      <c r="I4954" s="5">
        <v>0.30154130000000001</v>
      </c>
      <c r="J4954" s="5">
        <v>0.16588639999999999</v>
      </c>
      <c r="K4954" s="5">
        <f t="shared" si="385"/>
        <v>0.10173210885754039</v>
      </c>
      <c r="L4954" t="str">
        <f t="shared" si="386"/>
        <v>p</v>
      </c>
      <c r="M4954" t="str">
        <f t="shared" si="387"/>
        <v>e</v>
      </c>
      <c r="N4954">
        <f t="shared" si="388"/>
        <v>1</v>
      </c>
      <c r="O4954">
        <f t="shared" si="389"/>
        <v>2</v>
      </c>
    </row>
    <row r="4955" spans="1:15" hidden="1" x14ac:dyDescent="0.25">
      <c r="A4955">
        <v>4954</v>
      </c>
      <c r="B4955" t="s">
        <v>12</v>
      </c>
      <c r="C4955" s="7">
        <v>242</v>
      </c>
      <c r="D4955" s="5">
        <v>3.6727940000000001E-2</v>
      </c>
      <c r="E4955" s="5">
        <v>8.4328829999999994E-2</v>
      </c>
      <c r="F4955" s="5">
        <v>6.3516160000000002E-2</v>
      </c>
      <c r="G4955" s="5">
        <v>0.36984260000000002</v>
      </c>
      <c r="H4955" s="5">
        <v>0.38713550000000002</v>
      </c>
      <c r="I4955" s="5">
        <v>0.30154130000000001</v>
      </c>
      <c r="J4955" s="5">
        <v>0.16588639999999999</v>
      </c>
      <c r="K4955" s="5">
        <f t="shared" si="385"/>
        <v>0.10173210885754039</v>
      </c>
      <c r="L4955" t="str">
        <f t="shared" si="386"/>
        <v>p</v>
      </c>
      <c r="M4955" t="str">
        <f t="shared" si="387"/>
        <v>e</v>
      </c>
      <c r="N4955">
        <f t="shared" si="388"/>
        <v>1</v>
      </c>
      <c r="O4955">
        <f t="shared" si="389"/>
        <v>2</v>
      </c>
    </row>
    <row r="4956" spans="1:15" hidden="1" x14ac:dyDescent="0.25">
      <c r="A4956">
        <v>4955</v>
      </c>
      <c r="B4956" t="s">
        <v>12</v>
      </c>
      <c r="C4956" s="7">
        <v>241.53846153846152</v>
      </c>
      <c r="D4956" s="5">
        <v>6.3330369999999997E-2</v>
      </c>
      <c r="E4956" s="5">
        <v>0.1448546</v>
      </c>
      <c r="F4956" s="5">
        <v>0.10472519999999999</v>
      </c>
      <c r="G4956" s="5">
        <v>0.36136069999999998</v>
      </c>
      <c r="H4956" s="5">
        <v>0.37153259999999999</v>
      </c>
      <c r="I4956" s="5">
        <v>0.27870909999999999</v>
      </c>
      <c r="J4956" s="5">
        <v>0.1501902</v>
      </c>
      <c r="K4956" s="5">
        <f t="shared" si="385"/>
        <v>0.1291290418638717</v>
      </c>
      <c r="L4956" t="str">
        <f t="shared" si="386"/>
        <v>p</v>
      </c>
      <c r="M4956" t="str">
        <f t="shared" si="387"/>
        <v>e</v>
      </c>
      <c r="N4956">
        <f t="shared" si="388"/>
        <v>1</v>
      </c>
      <c r="O4956">
        <f t="shared" si="389"/>
        <v>2</v>
      </c>
    </row>
    <row r="4957" spans="1:15" hidden="1" x14ac:dyDescent="0.25">
      <c r="A4957">
        <v>4956</v>
      </c>
      <c r="B4957" t="s">
        <v>12</v>
      </c>
      <c r="C4957" s="7">
        <v>241.53846153846152</v>
      </c>
      <c r="D4957" s="5">
        <v>5.3265480000000004E-2</v>
      </c>
      <c r="E4957" s="5">
        <v>0.1273079</v>
      </c>
      <c r="F4957" s="5">
        <v>9.0752340000000001E-2</v>
      </c>
      <c r="G4957" s="5">
        <v>0.36136069999999998</v>
      </c>
      <c r="H4957" s="5">
        <v>0.37153259999999999</v>
      </c>
      <c r="I4957" s="5">
        <v>0.27870909999999999</v>
      </c>
      <c r="J4957" s="5">
        <v>0.1501902</v>
      </c>
      <c r="K4957" s="5">
        <f t="shared" si="385"/>
        <v>0.1291290418638717</v>
      </c>
      <c r="L4957" t="str">
        <f t="shared" si="386"/>
        <v>p</v>
      </c>
      <c r="M4957" t="str">
        <f t="shared" si="387"/>
        <v>e</v>
      </c>
      <c r="N4957">
        <f t="shared" si="388"/>
        <v>1</v>
      </c>
      <c r="O4957">
        <f t="shared" si="389"/>
        <v>2</v>
      </c>
    </row>
    <row r="4958" spans="1:15" hidden="1" x14ac:dyDescent="0.25">
      <c r="A4958">
        <v>4957</v>
      </c>
      <c r="B4958" t="s">
        <v>12</v>
      </c>
      <c r="C4958" s="7">
        <v>241.53846153846152</v>
      </c>
      <c r="D4958" s="5">
        <v>4.7000269999999997E-2</v>
      </c>
      <c r="E4958" s="5">
        <v>0.11422180000000001</v>
      </c>
      <c r="F4958" s="5">
        <v>8.1380380000000002E-2</v>
      </c>
      <c r="G4958" s="5">
        <v>0.36136069999999998</v>
      </c>
      <c r="H4958" s="5">
        <v>0.37153259999999999</v>
      </c>
      <c r="I4958" s="5">
        <v>0.27870909999999999</v>
      </c>
      <c r="J4958" s="5">
        <v>0.1501902</v>
      </c>
      <c r="K4958" s="5">
        <f t="shared" si="385"/>
        <v>0.1291290418638717</v>
      </c>
      <c r="L4958" t="str">
        <f t="shared" si="386"/>
        <v>p</v>
      </c>
      <c r="M4958" t="str">
        <f t="shared" si="387"/>
        <v>e</v>
      </c>
      <c r="N4958">
        <f t="shared" si="388"/>
        <v>1</v>
      </c>
      <c r="O4958">
        <f t="shared" si="389"/>
        <v>2</v>
      </c>
    </row>
    <row r="4959" spans="1:15" hidden="1" x14ac:dyDescent="0.25">
      <c r="A4959">
        <v>4958</v>
      </c>
      <c r="B4959" t="s">
        <v>12</v>
      </c>
      <c r="C4959" s="7">
        <v>241.53846153846152</v>
      </c>
      <c r="D4959" s="5">
        <v>4.2878380000000001E-2</v>
      </c>
      <c r="E4959" s="5">
        <v>0.10407760000000001</v>
      </c>
      <c r="F4959" s="5">
        <v>7.4752360000000004E-2</v>
      </c>
      <c r="G4959" s="5">
        <v>0.36136069999999998</v>
      </c>
      <c r="H4959" s="5">
        <v>0.37153259999999999</v>
      </c>
      <c r="I4959" s="5">
        <v>0.27870909999999999</v>
      </c>
      <c r="J4959" s="5">
        <v>0.1501902</v>
      </c>
      <c r="K4959" s="5">
        <f t="shared" si="385"/>
        <v>0.1291290418638717</v>
      </c>
      <c r="L4959" t="str">
        <f t="shared" si="386"/>
        <v>p</v>
      </c>
      <c r="M4959" t="str">
        <f t="shared" si="387"/>
        <v>e</v>
      </c>
      <c r="N4959">
        <f t="shared" si="388"/>
        <v>1</v>
      </c>
      <c r="O4959">
        <f t="shared" si="389"/>
        <v>2</v>
      </c>
    </row>
    <row r="4960" spans="1:15" hidden="1" x14ac:dyDescent="0.25">
      <c r="A4960">
        <v>4959</v>
      </c>
      <c r="B4960" t="s">
        <v>12</v>
      </c>
      <c r="C4960" s="7">
        <v>241.53846153846152</v>
      </c>
      <c r="D4960" s="5">
        <v>4.0067110000000003E-2</v>
      </c>
      <c r="E4960" s="5">
        <v>9.5987680000000006E-2</v>
      </c>
      <c r="F4960" s="5">
        <v>6.9892590000000004E-2</v>
      </c>
      <c r="G4960" s="5">
        <v>0.36136069999999998</v>
      </c>
      <c r="H4960" s="5">
        <v>0.37153259999999999</v>
      </c>
      <c r="I4960" s="5">
        <v>0.27870909999999999</v>
      </c>
      <c r="J4960" s="5">
        <v>0.1501902</v>
      </c>
      <c r="K4960" s="5">
        <f t="shared" si="385"/>
        <v>0.1291290418638717</v>
      </c>
      <c r="L4960" t="str">
        <f t="shared" si="386"/>
        <v>p</v>
      </c>
      <c r="M4960" t="str">
        <f t="shared" si="387"/>
        <v>e</v>
      </c>
      <c r="N4960">
        <f t="shared" si="388"/>
        <v>1</v>
      </c>
      <c r="O4960">
        <f t="shared" si="389"/>
        <v>2</v>
      </c>
    </row>
    <row r="4961" spans="1:15" hidden="1" x14ac:dyDescent="0.25">
      <c r="A4961">
        <v>4960</v>
      </c>
      <c r="B4961" t="s">
        <v>12</v>
      </c>
      <c r="C4961" s="7">
        <v>241.53846153846152</v>
      </c>
      <c r="D4961" s="5">
        <v>3.8101349999999999E-2</v>
      </c>
      <c r="E4961" s="5">
        <v>8.9394749999999995E-2</v>
      </c>
      <c r="F4961" s="5">
        <v>6.6235420000000003E-2</v>
      </c>
      <c r="G4961" s="5">
        <v>0.36136069999999998</v>
      </c>
      <c r="H4961" s="5">
        <v>0.37153259999999999</v>
      </c>
      <c r="I4961" s="5">
        <v>0.27870909999999999</v>
      </c>
      <c r="J4961" s="5">
        <v>0.1501902</v>
      </c>
      <c r="K4961" s="5">
        <f t="shared" si="385"/>
        <v>0.1291290418638717</v>
      </c>
      <c r="L4961" t="str">
        <f t="shared" si="386"/>
        <v>p</v>
      </c>
      <c r="M4961" t="str">
        <f t="shared" si="387"/>
        <v>e</v>
      </c>
      <c r="N4961">
        <f t="shared" si="388"/>
        <v>1</v>
      </c>
      <c r="O4961">
        <f t="shared" si="389"/>
        <v>2</v>
      </c>
    </row>
    <row r="4962" spans="1:15" hidden="1" x14ac:dyDescent="0.25">
      <c r="A4962">
        <v>4961</v>
      </c>
      <c r="B4962" t="s">
        <v>12</v>
      </c>
      <c r="C4962" s="7">
        <v>241.53846153846152</v>
      </c>
      <c r="D4962" s="5">
        <v>3.670172E-2</v>
      </c>
      <c r="E4962" s="5">
        <v>8.3929390000000006E-2</v>
      </c>
      <c r="F4962" s="5">
        <v>6.3428970000000001E-2</v>
      </c>
      <c r="G4962" s="5">
        <v>0.36136069999999998</v>
      </c>
      <c r="H4962" s="5">
        <v>0.37153259999999999</v>
      </c>
      <c r="I4962" s="5">
        <v>0.27870909999999999</v>
      </c>
      <c r="J4962" s="5">
        <v>0.1501902</v>
      </c>
      <c r="K4962" s="5">
        <f t="shared" si="385"/>
        <v>0.1291290418638717</v>
      </c>
      <c r="L4962" t="str">
        <f t="shared" si="386"/>
        <v>p</v>
      </c>
      <c r="M4962" t="str">
        <f t="shared" si="387"/>
        <v>e</v>
      </c>
      <c r="N4962">
        <f t="shared" si="388"/>
        <v>1</v>
      </c>
      <c r="O4962">
        <f t="shared" si="389"/>
        <v>2</v>
      </c>
    </row>
    <row r="4963" spans="1:15" hidden="1" x14ac:dyDescent="0.25">
      <c r="A4963">
        <v>4962</v>
      </c>
      <c r="B4963" t="s">
        <v>12</v>
      </c>
      <c r="C4963" s="7">
        <v>241.25</v>
      </c>
      <c r="D4963" s="5">
        <v>6.3046320000000003E-2</v>
      </c>
      <c r="E4963" s="5">
        <v>0.14324419999999999</v>
      </c>
      <c r="F4963" s="5">
        <v>0.1041316</v>
      </c>
      <c r="G4963" s="5">
        <v>0.3533982</v>
      </c>
      <c r="H4963" s="5">
        <v>0.35830469999999998</v>
      </c>
      <c r="I4963" s="5">
        <v>0.26068059999999998</v>
      </c>
      <c r="J4963" s="5">
        <v>0.13944000000000001</v>
      </c>
      <c r="K4963" s="5">
        <f t="shared" si="385"/>
        <v>0.15098648577348708</v>
      </c>
      <c r="L4963" t="str">
        <f t="shared" si="386"/>
        <v>p</v>
      </c>
      <c r="M4963" t="str">
        <f t="shared" si="387"/>
        <v>e</v>
      </c>
      <c r="N4963">
        <f t="shared" si="388"/>
        <v>1</v>
      </c>
      <c r="O4963">
        <f t="shared" si="389"/>
        <v>2</v>
      </c>
    </row>
    <row r="4964" spans="1:15" hidden="1" x14ac:dyDescent="0.25">
      <c r="A4964">
        <v>4963</v>
      </c>
      <c r="B4964" t="s">
        <v>12</v>
      </c>
      <c r="C4964" s="7">
        <v>241.25</v>
      </c>
      <c r="D4964" s="5">
        <v>5.3094429999999998E-2</v>
      </c>
      <c r="E4964" s="5">
        <v>0.1261314</v>
      </c>
      <c r="F4964" s="5">
        <v>9.0364910000000007E-2</v>
      </c>
      <c r="G4964" s="5">
        <v>0.3533982</v>
      </c>
      <c r="H4964" s="5">
        <v>0.35830469999999998</v>
      </c>
      <c r="I4964" s="5">
        <v>0.26068059999999998</v>
      </c>
      <c r="J4964" s="5">
        <v>0.13944000000000001</v>
      </c>
      <c r="K4964" s="5">
        <f t="shared" si="385"/>
        <v>0.15098648577348708</v>
      </c>
      <c r="L4964" t="str">
        <f t="shared" si="386"/>
        <v>p</v>
      </c>
      <c r="M4964" t="str">
        <f t="shared" si="387"/>
        <v>e</v>
      </c>
      <c r="N4964">
        <f t="shared" si="388"/>
        <v>1</v>
      </c>
      <c r="O4964">
        <f t="shared" si="389"/>
        <v>2</v>
      </c>
    </row>
    <row r="4965" spans="1:15" hidden="1" x14ac:dyDescent="0.25">
      <c r="A4965">
        <v>4964</v>
      </c>
      <c r="B4965" t="s">
        <v>12</v>
      </c>
      <c r="C4965" s="7">
        <v>241.25</v>
      </c>
      <c r="D4965" s="5">
        <v>4.6890069999999999E-2</v>
      </c>
      <c r="E4965" s="5">
        <v>0.1133231</v>
      </c>
      <c r="F4965" s="5">
        <v>8.1111039999999995E-2</v>
      </c>
      <c r="G4965" s="5">
        <v>0.3533982</v>
      </c>
      <c r="H4965" s="5">
        <v>0.35830469999999998</v>
      </c>
      <c r="I4965" s="5">
        <v>0.26068059999999998</v>
      </c>
      <c r="J4965" s="5">
        <v>0.13944000000000001</v>
      </c>
      <c r="K4965" s="5">
        <f t="shared" si="385"/>
        <v>0.15098648577348708</v>
      </c>
      <c r="L4965" t="str">
        <f t="shared" si="386"/>
        <v>p</v>
      </c>
      <c r="M4965" t="str">
        <f t="shared" si="387"/>
        <v>e</v>
      </c>
      <c r="N4965">
        <f t="shared" si="388"/>
        <v>1</v>
      </c>
      <c r="O4965">
        <f t="shared" si="389"/>
        <v>2</v>
      </c>
    </row>
    <row r="4966" spans="1:15" hidden="1" x14ac:dyDescent="0.25">
      <c r="A4966">
        <v>4965</v>
      </c>
      <c r="B4966" t="s">
        <v>12</v>
      </c>
      <c r="C4966" s="7">
        <v>241.25</v>
      </c>
      <c r="D4966" s="5">
        <v>4.2804269999999998E-2</v>
      </c>
      <c r="E4966" s="5">
        <v>0.10336890000000001</v>
      </c>
      <c r="F4966" s="5">
        <v>7.4557109999999996E-2</v>
      </c>
      <c r="G4966" s="5">
        <v>0.3533982</v>
      </c>
      <c r="H4966" s="5">
        <v>0.35830469999999998</v>
      </c>
      <c r="I4966" s="5">
        <v>0.26068059999999998</v>
      </c>
      <c r="J4966" s="5">
        <v>0.13944000000000001</v>
      </c>
      <c r="K4966" s="5">
        <f t="shared" si="385"/>
        <v>0.15098648577348708</v>
      </c>
      <c r="L4966" t="str">
        <f t="shared" si="386"/>
        <v>p</v>
      </c>
      <c r="M4966" t="str">
        <f t="shared" si="387"/>
        <v>e</v>
      </c>
      <c r="N4966">
        <f t="shared" si="388"/>
        <v>1</v>
      </c>
      <c r="O4966">
        <f t="shared" si="389"/>
        <v>2</v>
      </c>
    </row>
    <row r="4967" spans="1:15" hidden="1" x14ac:dyDescent="0.25">
      <c r="A4967">
        <v>4966</v>
      </c>
      <c r="B4967" t="s">
        <v>12</v>
      </c>
      <c r="C4967" s="7">
        <v>241.25</v>
      </c>
      <c r="D4967" s="5">
        <v>4.0015809999999999E-2</v>
      </c>
      <c r="E4967" s="5">
        <v>9.5415079999999999E-2</v>
      </c>
      <c r="F4967" s="5">
        <v>6.974677E-2</v>
      </c>
      <c r="G4967" s="5">
        <v>0.3533982</v>
      </c>
      <c r="H4967" s="5">
        <v>0.35830469999999998</v>
      </c>
      <c r="I4967" s="5">
        <v>0.26068059999999998</v>
      </c>
      <c r="J4967" s="5">
        <v>0.13944000000000001</v>
      </c>
      <c r="K4967" s="5">
        <f t="shared" si="385"/>
        <v>0.15098648577348708</v>
      </c>
      <c r="L4967" t="str">
        <f t="shared" si="386"/>
        <v>p</v>
      </c>
      <c r="M4967" t="str">
        <f t="shared" si="387"/>
        <v>e</v>
      </c>
      <c r="N4967">
        <f t="shared" si="388"/>
        <v>1</v>
      </c>
      <c r="O4967">
        <f t="shared" si="389"/>
        <v>2</v>
      </c>
    </row>
    <row r="4968" spans="1:15" hidden="1" x14ac:dyDescent="0.25">
      <c r="A4968">
        <v>4967</v>
      </c>
      <c r="B4968" t="s">
        <v>12</v>
      </c>
      <c r="C4968" s="7">
        <v>241.25</v>
      </c>
      <c r="D4968" s="5">
        <v>3.8065080000000001E-2</v>
      </c>
      <c r="E4968" s="5">
        <v>8.8923329999999995E-2</v>
      </c>
      <c r="F4968" s="5">
        <v>6.6124100000000005E-2</v>
      </c>
      <c r="G4968" s="5">
        <v>0.3533982</v>
      </c>
      <c r="H4968" s="5">
        <v>0.35830469999999998</v>
      </c>
      <c r="I4968" s="5">
        <v>0.26068059999999998</v>
      </c>
      <c r="J4968" s="5">
        <v>0.13944000000000001</v>
      </c>
      <c r="K4968" s="5">
        <f t="shared" si="385"/>
        <v>0.15098648577348708</v>
      </c>
      <c r="L4968" t="str">
        <f t="shared" si="386"/>
        <v>p</v>
      </c>
      <c r="M4968" t="str">
        <f t="shared" si="387"/>
        <v>e</v>
      </c>
      <c r="N4968">
        <f t="shared" si="388"/>
        <v>1</v>
      </c>
      <c r="O4968">
        <f t="shared" si="389"/>
        <v>2</v>
      </c>
    </row>
    <row r="4969" spans="1:15" hidden="1" x14ac:dyDescent="0.25">
      <c r="A4969">
        <v>4968</v>
      </c>
      <c r="B4969" t="s">
        <v>12</v>
      </c>
      <c r="C4969" s="7">
        <v>241.25</v>
      </c>
      <c r="D4969" s="5">
        <v>3.6675699999999999E-2</v>
      </c>
      <c r="E4969" s="5">
        <v>8.3535410000000004E-2</v>
      </c>
      <c r="F4969" s="5">
        <v>6.3342529999999994E-2</v>
      </c>
      <c r="G4969" s="5">
        <v>0.3533982</v>
      </c>
      <c r="H4969" s="5">
        <v>0.35830469999999998</v>
      </c>
      <c r="I4969" s="5">
        <v>0.26068059999999998</v>
      </c>
      <c r="J4969" s="5">
        <v>0.13944000000000001</v>
      </c>
      <c r="K4969" s="5">
        <f t="shared" si="385"/>
        <v>0.15098648577348708</v>
      </c>
      <c r="L4969" t="str">
        <f t="shared" si="386"/>
        <v>p</v>
      </c>
      <c r="M4969" t="str">
        <f t="shared" si="387"/>
        <v>e</v>
      </c>
      <c r="N4969">
        <f t="shared" si="388"/>
        <v>1</v>
      </c>
      <c r="O4969">
        <f t="shared" si="389"/>
        <v>2</v>
      </c>
    </row>
    <row r="4970" spans="1:15" hidden="1" x14ac:dyDescent="0.25">
      <c r="A4970">
        <v>4969</v>
      </c>
      <c r="B4970" t="s">
        <v>12</v>
      </c>
      <c r="C4970" s="7">
        <v>236.24999999999997</v>
      </c>
      <c r="D4970" s="5">
        <v>6.3046320000000003E-2</v>
      </c>
      <c r="E4970" s="5">
        <v>0.14324419999999999</v>
      </c>
      <c r="F4970" s="5">
        <v>0.1041316</v>
      </c>
      <c r="G4970" s="5">
        <v>0.3533982</v>
      </c>
      <c r="H4970" s="5">
        <v>0.35858030000000002</v>
      </c>
      <c r="I4970" s="5">
        <v>0.2620458</v>
      </c>
      <c r="J4970" s="5">
        <v>0.1401789</v>
      </c>
      <c r="K4970" s="5">
        <f t="shared" si="385"/>
        <v>0.14843332618402325</v>
      </c>
      <c r="L4970" t="str">
        <f t="shared" si="386"/>
        <v>p</v>
      </c>
      <c r="M4970" t="str">
        <f t="shared" si="387"/>
        <v>e</v>
      </c>
      <c r="N4970">
        <f t="shared" si="388"/>
        <v>1</v>
      </c>
      <c r="O4970">
        <f t="shared" si="389"/>
        <v>2</v>
      </c>
    </row>
    <row r="4971" spans="1:15" hidden="1" x14ac:dyDescent="0.25">
      <c r="A4971">
        <v>4970</v>
      </c>
      <c r="B4971" t="s">
        <v>12</v>
      </c>
      <c r="C4971" s="7">
        <v>236.24999999999997</v>
      </c>
      <c r="D4971" s="5">
        <v>5.3094429999999998E-2</v>
      </c>
      <c r="E4971" s="5">
        <v>0.1261314</v>
      </c>
      <c r="F4971" s="5">
        <v>9.0364910000000007E-2</v>
      </c>
      <c r="G4971" s="5">
        <v>0.3533982</v>
      </c>
      <c r="H4971" s="5">
        <v>0.35858030000000002</v>
      </c>
      <c r="I4971" s="5">
        <v>0.2620458</v>
      </c>
      <c r="J4971" s="5">
        <v>0.1401789</v>
      </c>
      <c r="K4971" s="5">
        <f t="shared" si="385"/>
        <v>0.14843332618402325</v>
      </c>
      <c r="L4971" t="str">
        <f t="shared" si="386"/>
        <v>p</v>
      </c>
      <c r="M4971" t="str">
        <f t="shared" si="387"/>
        <v>e</v>
      </c>
      <c r="N4971">
        <f t="shared" si="388"/>
        <v>1</v>
      </c>
      <c r="O4971">
        <f t="shared" si="389"/>
        <v>2</v>
      </c>
    </row>
    <row r="4972" spans="1:15" hidden="1" x14ac:dyDescent="0.25">
      <c r="A4972">
        <v>4971</v>
      </c>
      <c r="B4972" t="s">
        <v>12</v>
      </c>
      <c r="C4972" s="7">
        <v>236.24999999999997</v>
      </c>
      <c r="D4972" s="5">
        <v>4.6890069999999999E-2</v>
      </c>
      <c r="E4972" s="5">
        <v>0.1133231</v>
      </c>
      <c r="F4972" s="5">
        <v>8.1111039999999995E-2</v>
      </c>
      <c r="G4972" s="5">
        <v>0.3533982</v>
      </c>
      <c r="H4972" s="5">
        <v>0.35858030000000002</v>
      </c>
      <c r="I4972" s="5">
        <v>0.2620458</v>
      </c>
      <c r="J4972" s="5">
        <v>0.1401789</v>
      </c>
      <c r="K4972" s="5">
        <f t="shared" si="385"/>
        <v>0.14843332618402325</v>
      </c>
      <c r="L4972" t="str">
        <f t="shared" si="386"/>
        <v>p</v>
      </c>
      <c r="M4972" t="str">
        <f t="shared" si="387"/>
        <v>e</v>
      </c>
      <c r="N4972">
        <f t="shared" si="388"/>
        <v>1</v>
      </c>
      <c r="O4972">
        <f t="shared" si="389"/>
        <v>2</v>
      </c>
    </row>
    <row r="4973" spans="1:15" hidden="1" x14ac:dyDescent="0.25">
      <c r="A4973">
        <v>4972</v>
      </c>
      <c r="B4973" t="s">
        <v>12</v>
      </c>
      <c r="C4973" s="7">
        <v>236.24999999999997</v>
      </c>
      <c r="D4973" s="5">
        <v>4.2804269999999998E-2</v>
      </c>
      <c r="E4973" s="5">
        <v>0.10336890000000001</v>
      </c>
      <c r="F4973" s="5">
        <v>7.4557109999999996E-2</v>
      </c>
      <c r="G4973" s="5">
        <v>0.3533982</v>
      </c>
      <c r="H4973" s="5">
        <v>0.35858030000000002</v>
      </c>
      <c r="I4973" s="5">
        <v>0.2620458</v>
      </c>
      <c r="J4973" s="5">
        <v>0.1401789</v>
      </c>
      <c r="K4973" s="5">
        <f t="shared" si="385"/>
        <v>0.14843332618402325</v>
      </c>
      <c r="L4973" t="str">
        <f t="shared" si="386"/>
        <v>p</v>
      </c>
      <c r="M4973" t="str">
        <f t="shared" si="387"/>
        <v>e</v>
      </c>
      <c r="N4973">
        <f t="shared" si="388"/>
        <v>1</v>
      </c>
      <c r="O4973">
        <f t="shared" si="389"/>
        <v>2</v>
      </c>
    </row>
    <row r="4974" spans="1:15" hidden="1" x14ac:dyDescent="0.25">
      <c r="A4974">
        <v>4973</v>
      </c>
      <c r="B4974" t="s">
        <v>12</v>
      </c>
      <c r="C4974" s="7">
        <v>236.24999999999997</v>
      </c>
      <c r="D4974" s="5">
        <v>4.0015809999999999E-2</v>
      </c>
      <c r="E4974" s="5">
        <v>9.5415079999999999E-2</v>
      </c>
      <c r="F4974" s="5">
        <v>6.974677E-2</v>
      </c>
      <c r="G4974" s="5">
        <v>0.3533982</v>
      </c>
      <c r="H4974" s="5">
        <v>0.35858030000000002</v>
      </c>
      <c r="I4974" s="5">
        <v>0.2620458</v>
      </c>
      <c r="J4974" s="5">
        <v>0.1401789</v>
      </c>
      <c r="K4974" s="5">
        <f t="shared" si="385"/>
        <v>0.14843332618402325</v>
      </c>
      <c r="L4974" t="str">
        <f t="shared" si="386"/>
        <v>p</v>
      </c>
      <c r="M4974" t="str">
        <f t="shared" si="387"/>
        <v>e</v>
      </c>
      <c r="N4974">
        <f t="shared" si="388"/>
        <v>1</v>
      </c>
      <c r="O4974">
        <f t="shared" si="389"/>
        <v>2</v>
      </c>
    </row>
    <row r="4975" spans="1:15" hidden="1" x14ac:dyDescent="0.25">
      <c r="A4975">
        <v>4974</v>
      </c>
      <c r="B4975" t="s">
        <v>12</v>
      </c>
      <c r="C4975" s="7">
        <v>236.24999999999997</v>
      </c>
      <c r="D4975" s="5">
        <v>3.8065080000000001E-2</v>
      </c>
      <c r="E4975" s="5">
        <v>8.8923329999999995E-2</v>
      </c>
      <c r="F4975" s="5">
        <v>6.6124100000000005E-2</v>
      </c>
      <c r="G4975" s="5">
        <v>0.3533982</v>
      </c>
      <c r="H4975" s="5">
        <v>0.35858030000000002</v>
      </c>
      <c r="I4975" s="5">
        <v>0.2620458</v>
      </c>
      <c r="J4975" s="5">
        <v>0.1401789</v>
      </c>
      <c r="K4975" s="5">
        <f t="shared" si="385"/>
        <v>0.14843332618402325</v>
      </c>
      <c r="L4975" t="str">
        <f t="shared" si="386"/>
        <v>p</v>
      </c>
      <c r="M4975" t="str">
        <f t="shared" si="387"/>
        <v>e</v>
      </c>
      <c r="N4975">
        <f t="shared" si="388"/>
        <v>1</v>
      </c>
      <c r="O4975">
        <f t="shared" si="389"/>
        <v>2</v>
      </c>
    </row>
    <row r="4976" spans="1:15" hidden="1" x14ac:dyDescent="0.25">
      <c r="A4976">
        <v>4975</v>
      </c>
      <c r="B4976" t="s">
        <v>12</v>
      </c>
      <c r="C4976" s="7">
        <v>236.24999999999997</v>
      </c>
      <c r="D4976" s="5">
        <v>3.6675699999999999E-2</v>
      </c>
      <c r="E4976" s="5">
        <v>8.3535410000000004E-2</v>
      </c>
      <c r="F4976" s="5">
        <v>6.3342529999999994E-2</v>
      </c>
      <c r="G4976" s="5">
        <v>0.3533982</v>
      </c>
      <c r="H4976" s="5">
        <v>0.35858030000000002</v>
      </c>
      <c r="I4976" s="5">
        <v>0.2620458</v>
      </c>
      <c r="J4976" s="5">
        <v>0.1401789</v>
      </c>
      <c r="K4976" s="5">
        <f t="shared" si="385"/>
        <v>0.14843332618402325</v>
      </c>
      <c r="L4976" t="str">
        <f t="shared" si="386"/>
        <v>p</v>
      </c>
      <c r="M4976" t="str">
        <f t="shared" si="387"/>
        <v>e</v>
      </c>
      <c r="N4976">
        <f t="shared" si="388"/>
        <v>1</v>
      </c>
      <c r="O4976">
        <f t="shared" si="389"/>
        <v>2</v>
      </c>
    </row>
    <row r="4977" spans="1:15" hidden="1" x14ac:dyDescent="0.25">
      <c r="A4977">
        <v>4976</v>
      </c>
      <c r="B4977" t="s">
        <v>12</v>
      </c>
      <c r="C4977" s="7">
        <v>235.38461538461539</v>
      </c>
      <c r="D4977" s="5">
        <v>6.3330369999999997E-2</v>
      </c>
      <c r="E4977" s="5">
        <v>0.1448546</v>
      </c>
      <c r="F4977" s="5">
        <v>0.10472519999999999</v>
      </c>
      <c r="G4977" s="5">
        <v>0.36136069999999998</v>
      </c>
      <c r="H4977" s="5">
        <v>0.37241170000000001</v>
      </c>
      <c r="I4977" s="5">
        <v>0.28041379999999999</v>
      </c>
      <c r="J4977" s="5">
        <v>0.15124209999999999</v>
      </c>
      <c r="K4977" s="5">
        <f t="shared" si="385"/>
        <v>0.12612981662562162</v>
      </c>
      <c r="L4977" t="str">
        <f t="shared" si="386"/>
        <v>p</v>
      </c>
      <c r="M4977" t="str">
        <f t="shared" si="387"/>
        <v>e</v>
      </c>
      <c r="N4977">
        <f t="shared" si="388"/>
        <v>1</v>
      </c>
      <c r="O4977">
        <f t="shared" si="389"/>
        <v>2</v>
      </c>
    </row>
    <row r="4978" spans="1:15" hidden="1" x14ac:dyDescent="0.25">
      <c r="A4978">
        <v>4977</v>
      </c>
      <c r="B4978" t="s">
        <v>12</v>
      </c>
      <c r="C4978" s="7">
        <v>235.38461538461539</v>
      </c>
      <c r="D4978" s="5">
        <v>5.3265480000000004E-2</v>
      </c>
      <c r="E4978" s="5">
        <v>0.1273079</v>
      </c>
      <c r="F4978" s="5">
        <v>9.0752340000000001E-2</v>
      </c>
      <c r="G4978" s="5">
        <v>0.36136069999999998</v>
      </c>
      <c r="H4978" s="5">
        <v>0.37241170000000001</v>
      </c>
      <c r="I4978" s="5">
        <v>0.28041379999999999</v>
      </c>
      <c r="J4978" s="5">
        <v>0.15124209999999999</v>
      </c>
      <c r="K4978" s="5">
        <f t="shared" si="385"/>
        <v>0.12612981662562162</v>
      </c>
      <c r="L4978" t="str">
        <f t="shared" si="386"/>
        <v>p</v>
      </c>
      <c r="M4978" t="str">
        <f t="shared" si="387"/>
        <v>e</v>
      </c>
      <c r="N4978">
        <f t="shared" si="388"/>
        <v>1</v>
      </c>
      <c r="O4978">
        <f t="shared" si="389"/>
        <v>2</v>
      </c>
    </row>
    <row r="4979" spans="1:15" hidden="1" x14ac:dyDescent="0.25">
      <c r="A4979">
        <v>4978</v>
      </c>
      <c r="B4979" t="s">
        <v>12</v>
      </c>
      <c r="C4979" s="7">
        <v>235.38461538461539</v>
      </c>
      <c r="D4979" s="5">
        <v>4.7000269999999997E-2</v>
      </c>
      <c r="E4979" s="5">
        <v>0.11422180000000001</v>
      </c>
      <c r="F4979" s="5">
        <v>8.1380380000000002E-2</v>
      </c>
      <c r="G4979" s="5">
        <v>0.36136069999999998</v>
      </c>
      <c r="H4979" s="5">
        <v>0.37241170000000001</v>
      </c>
      <c r="I4979" s="5">
        <v>0.28041379999999999</v>
      </c>
      <c r="J4979" s="5">
        <v>0.15124209999999999</v>
      </c>
      <c r="K4979" s="5">
        <f t="shared" si="385"/>
        <v>0.12612981662562162</v>
      </c>
      <c r="L4979" t="str">
        <f t="shared" si="386"/>
        <v>p</v>
      </c>
      <c r="M4979" t="str">
        <f t="shared" si="387"/>
        <v>e</v>
      </c>
      <c r="N4979">
        <f t="shared" si="388"/>
        <v>1</v>
      </c>
      <c r="O4979">
        <f t="shared" si="389"/>
        <v>2</v>
      </c>
    </row>
    <row r="4980" spans="1:15" hidden="1" x14ac:dyDescent="0.25">
      <c r="A4980">
        <v>4979</v>
      </c>
      <c r="B4980" t="s">
        <v>12</v>
      </c>
      <c r="C4980" s="7">
        <v>235.38461538461539</v>
      </c>
      <c r="D4980" s="5">
        <v>4.2878380000000001E-2</v>
      </c>
      <c r="E4980" s="5">
        <v>0.10407760000000001</v>
      </c>
      <c r="F4980" s="5">
        <v>7.4752360000000004E-2</v>
      </c>
      <c r="G4980" s="5">
        <v>0.36136069999999998</v>
      </c>
      <c r="H4980" s="5">
        <v>0.37241170000000001</v>
      </c>
      <c r="I4980" s="5">
        <v>0.28041379999999999</v>
      </c>
      <c r="J4980" s="5">
        <v>0.15124209999999999</v>
      </c>
      <c r="K4980" s="5">
        <f t="shared" si="385"/>
        <v>0.12612981662562162</v>
      </c>
      <c r="L4980" t="str">
        <f t="shared" si="386"/>
        <v>p</v>
      </c>
      <c r="M4980" t="str">
        <f t="shared" si="387"/>
        <v>e</v>
      </c>
      <c r="N4980">
        <f t="shared" si="388"/>
        <v>1</v>
      </c>
      <c r="O4980">
        <f t="shared" si="389"/>
        <v>2</v>
      </c>
    </row>
    <row r="4981" spans="1:15" hidden="1" x14ac:dyDescent="0.25">
      <c r="A4981">
        <v>4980</v>
      </c>
      <c r="B4981" t="s">
        <v>12</v>
      </c>
      <c r="C4981" s="7">
        <v>235.38461538461539</v>
      </c>
      <c r="D4981" s="5">
        <v>4.0067110000000003E-2</v>
      </c>
      <c r="E4981" s="5">
        <v>9.5987680000000006E-2</v>
      </c>
      <c r="F4981" s="5">
        <v>6.9892590000000004E-2</v>
      </c>
      <c r="G4981" s="5">
        <v>0.36136069999999998</v>
      </c>
      <c r="H4981" s="5">
        <v>0.37241170000000001</v>
      </c>
      <c r="I4981" s="5">
        <v>0.28041379999999999</v>
      </c>
      <c r="J4981" s="5">
        <v>0.15124209999999999</v>
      </c>
      <c r="K4981" s="5">
        <f t="shared" si="385"/>
        <v>0.12612981662562162</v>
      </c>
      <c r="L4981" t="str">
        <f t="shared" si="386"/>
        <v>p</v>
      </c>
      <c r="M4981" t="str">
        <f t="shared" si="387"/>
        <v>e</v>
      </c>
      <c r="N4981">
        <f t="shared" si="388"/>
        <v>1</v>
      </c>
      <c r="O4981">
        <f t="shared" si="389"/>
        <v>2</v>
      </c>
    </row>
    <row r="4982" spans="1:15" hidden="1" x14ac:dyDescent="0.25">
      <c r="A4982">
        <v>4981</v>
      </c>
      <c r="B4982" t="s">
        <v>12</v>
      </c>
      <c r="C4982" s="7">
        <v>235.38461538461539</v>
      </c>
      <c r="D4982" s="5">
        <v>3.8101349999999999E-2</v>
      </c>
      <c r="E4982" s="5">
        <v>8.9394749999999995E-2</v>
      </c>
      <c r="F4982" s="5">
        <v>6.6235420000000003E-2</v>
      </c>
      <c r="G4982" s="5">
        <v>0.36136069999999998</v>
      </c>
      <c r="H4982" s="5">
        <v>0.37241170000000001</v>
      </c>
      <c r="I4982" s="5">
        <v>0.28041379999999999</v>
      </c>
      <c r="J4982" s="5">
        <v>0.15124209999999999</v>
      </c>
      <c r="K4982" s="5">
        <f t="shared" si="385"/>
        <v>0.12612981662562162</v>
      </c>
      <c r="L4982" t="str">
        <f t="shared" si="386"/>
        <v>p</v>
      </c>
      <c r="M4982" t="str">
        <f t="shared" si="387"/>
        <v>e</v>
      </c>
      <c r="N4982">
        <f t="shared" si="388"/>
        <v>1</v>
      </c>
      <c r="O4982">
        <f t="shared" si="389"/>
        <v>2</v>
      </c>
    </row>
    <row r="4983" spans="1:15" hidden="1" x14ac:dyDescent="0.25">
      <c r="A4983">
        <v>4982</v>
      </c>
      <c r="B4983" t="s">
        <v>12</v>
      </c>
      <c r="C4983" s="7">
        <v>235.38461538461539</v>
      </c>
      <c r="D4983" s="5">
        <v>3.670172E-2</v>
      </c>
      <c r="E4983" s="5">
        <v>8.3929390000000006E-2</v>
      </c>
      <c r="F4983" s="5">
        <v>6.3428970000000001E-2</v>
      </c>
      <c r="G4983" s="5">
        <v>0.36136069999999998</v>
      </c>
      <c r="H4983" s="5">
        <v>0.37241170000000001</v>
      </c>
      <c r="I4983" s="5">
        <v>0.28041379999999999</v>
      </c>
      <c r="J4983" s="5">
        <v>0.15124209999999999</v>
      </c>
      <c r="K4983" s="5">
        <f t="shared" si="385"/>
        <v>0.12612981662562162</v>
      </c>
      <c r="L4983" t="str">
        <f t="shared" si="386"/>
        <v>p</v>
      </c>
      <c r="M4983" t="str">
        <f t="shared" si="387"/>
        <v>e</v>
      </c>
      <c r="N4983">
        <f t="shared" si="388"/>
        <v>1</v>
      </c>
      <c r="O4983">
        <f t="shared" si="389"/>
        <v>2</v>
      </c>
    </row>
    <row r="4984" spans="1:15" hidden="1" x14ac:dyDescent="0.25">
      <c r="A4984">
        <v>4983</v>
      </c>
      <c r="B4984" t="s">
        <v>12</v>
      </c>
      <c r="C4984" s="7">
        <v>234</v>
      </c>
      <c r="D4984" s="5">
        <v>6.3617930000000003E-2</v>
      </c>
      <c r="E4984" s="5">
        <v>0.14650959999999999</v>
      </c>
      <c r="F4984" s="5">
        <v>0.10532860000000001</v>
      </c>
      <c r="G4984" s="5">
        <v>0.36984260000000002</v>
      </c>
      <c r="H4984" s="5">
        <v>0.38813029999999998</v>
      </c>
      <c r="I4984" s="5">
        <v>0.30373739999999999</v>
      </c>
      <c r="J4984" s="5">
        <v>0.16747000000000001</v>
      </c>
      <c r="K4984" s="5">
        <f t="shared" si="385"/>
        <v>9.8140087294753445E-2</v>
      </c>
      <c r="L4984" t="str">
        <f t="shared" si="386"/>
        <v>p</v>
      </c>
      <c r="M4984" t="str">
        <f t="shared" si="387"/>
        <v>e</v>
      </c>
      <c r="N4984">
        <f t="shared" si="388"/>
        <v>1</v>
      </c>
      <c r="O4984">
        <f t="shared" si="389"/>
        <v>2</v>
      </c>
    </row>
    <row r="4985" spans="1:15" hidden="1" x14ac:dyDescent="0.25">
      <c r="A4985">
        <v>4984</v>
      </c>
      <c r="B4985" t="s">
        <v>12</v>
      </c>
      <c r="C4985" s="7">
        <v>234</v>
      </c>
      <c r="D4985" s="5">
        <v>5.3438300000000001E-2</v>
      </c>
      <c r="E4985" s="5">
        <v>0.12851199999999999</v>
      </c>
      <c r="F4985" s="5">
        <v>9.1145149999999994E-2</v>
      </c>
      <c r="G4985" s="5">
        <v>0.36984260000000002</v>
      </c>
      <c r="H4985" s="5">
        <v>0.38813029999999998</v>
      </c>
      <c r="I4985" s="5">
        <v>0.30373739999999999</v>
      </c>
      <c r="J4985" s="5">
        <v>0.16747000000000001</v>
      </c>
      <c r="K4985" s="5">
        <f t="shared" si="385"/>
        <v>9.8140087294753445E-2</v>
      </c>
      <c r="L4985" t="str">
        <f t="shared" si="386"/>
        <v>p</v>
      </c>
      <c r="M4985" t="str">
        <f t="shared" si="387"/>
        <v>e</v>
      </c>
      <c r="N4985">
        <f t="shared" si="388"/>
        <v>1</v>
      </c>
      <c r="O4985">
        <f t="shared" si="389"/>
        <v>2</v>
      </c>
    </row>
    <row r="4986" spans="1:15" hidden="1" x14ac:dyDescent="0.25">
      <c r="A4986">
        <v>4985</v>
      </c>
      <c r="B4986" t="s">
        <v>12</v>
      </c>
      <c r="C4986" s="7">
        <v>234</v>
      </c>
      <c r="D4986" s="5">
        <v>4.7111489999999999E-2</v>
      </c>
      <c r="E4986" s="5">
        <v>0.1151387</v>
      </c>
      <c r="F4986" s="5">
        <v>8.1652959999999997E-2</v>
      </c>
      <c r="G4986" s="5">
        <v>0.36984260000000002</v>
      </c>
      <c r="H4986" s="5">
        <v>0.38813029999999998</v>
      </c>
      <c r="I4986" s="5">
        <v>0.30373739999999999</v>
      </c>
      <c r="J4986" s="5">
        <v>0.16747000000000001</v>
      </c>
      <c r="K4986" s="5">
        <f t="shared" si="385"/>
        <v>9.8140087294753445E-2</v>
      </c>
      <c r="L4986" t="str">
        <f t="shared" si="386"/>
        <v>p</v>
      </c>
      <c r="M4986" t="str">
        <f t="shared" si="387"/>
        <v>e</v>
      </c>
      <c r="N4986">
        <f t="shared" si="388"/>
        <v>1</v>
      </c>
      <c r="O4986">
        <f t="shared" si="389"/>
        <v>2</v>
      </c>
    </row>
    <row r="4987" spans="1:15" hidden="1" x14ac:dyDescent="0.25">
      <c r="A4987">
        <v>4986</v>
      </c>
      <c r="B4987" t="s">
        <v>12</v>
      </c>
      <c r="C4987" s="7">
        <v>234</v>
      </c>
      <c r="D4987" s="5">
        <v>4.2953110000000003E-2</v>
      </c>
      <c r="E4987" s="5">
        <v>0.10479909999999999</v>
      </c>
      <c r="F4987" s="5">
        <v>7.4949740000000001E-2</v>
      </c>
      <c r="G4987" s="5">
        <v>0.36984260000000002</v>
      </c>
      <c r="H4987" s="5">
        <v>0.38813029999999998</v>
      </c>
      <c r="I4987" s="5">
        <v>0.30373739999999999</v>
      </c>
      <c r="J4987" s="5">
        <v>0.16747000000000001</v>
      </c>
      <c r="K4987" s="5">
        <f t="shared" si="385"/>
        <v>9.8140087294753445E-2</v>
      </c>
      <c r="L4987" t="str">
        <f t="shared" si="386"/>
        <v>p</v>
      </c>
      <c r="M4987" t="str">
        <f t="shared" si="387"/>
        <v>e</v>
      </c>
      <c r="N4987">
        <f t="shared" si="388"/>
        <v>1</v>
      </c>
      <c r="O4987">
        <f t="shared" si="389"/>
        <v>2</v>
      </c>
    </row>
    <row r="4988" spans="1:15" hidden="1" x14ac:dyDescent="0.25">
      <c r="A4988">
        <v>4987</v>
      </c>
      <c r="B4988" t="s">
        <v>12</v>
      </c>
      <c r="C4988" s="7">
        <v>234</v>
      </c>
      <c r="D4988" s="5">
        <v>4.0118819999999999E-2</v>
      </c>
      <c r="E4988" s="5">
        <v>9.6569660000000002E-2</v>
      </c>
      <c r="F4988" s="5">
        <v>7.0039879999999999E-2</v>
      </c>
      <c r="G4988" s="5">
        <v>0.36984260000000002</v>
      </c>
      <c r="H4988" s="5">
        <v>0.38813029999999998</v>
      </c>
      <c r="I4988" s="5">
        <v>0.30373739999999999</v>
      </c>
      <c r="J4988" s="5">
        <v>0.16747000000000001</v>
      </c>
      <c r="K4988" s="5">
        <f t="shared" si="385"/>
        <v>9.8140087294753445E-2</v>
      </c>
      <c r="L4988" t="str">
        <f t="shared" si="386"/>
        <v>p</v>
      </c>
      <c r="M4988" t="str">
        <f t="shared" si="387"/>
        <v>e</v>
      </c>
      <c r="N4988">
        <f t="shared" si="388"/>
        <v>1</v>
      </c>
      <c r="O4988">
        <f t="shared" si="389"/>
        <v>2</v>
      </c>
    </row>
    <row r="4989" spans="1:15" hidden="1" x14ac:dyDescent="0.25">
      <c r="A4989">
        <v>4988</v>
      </c>
      <c r="B4989" t="s">
        <v>12</v>
      </c>
      <c r="C4989" s="7">
        <v>234</v>
      </c>
      <c r="D4989" s="5">
        <v>3.8137879999999999E-2</v>
      </c>
      <c r="E4989" s="5">
        <v>8.9873220000000004E-2</v>
      </c>
      <c r="F4989" s="5">
        <v>6.6347790000000004E-2</v>
      </c>
      <c r="G4989" s="5">
        <v>0.36984260000000002</v>
      </c>
      <c r="H4989" s="5">
        <v>0.38813029999999998</v>
      </c>
      <c r="I4989" s="5">
        <v>0.30373739999999999</v>
      </c>
      <c r="J4989" s="5">
        <v>0.16747000000000001</v>
      </c>
      <c r="K4989" s="5">
        <f t="shared" si="385"/>
        <v>9.8140087294753445E-2</v>
      </c>
      <c r="L4989" t="str">
        <f t="shared" si="386"/>
        <v>p</v>
      </c>
      <c r="M4989" t="str">
        <f t="shared" si="387"/>
        <v>e</v>
      </c>
      <c r="N4989">
        <f t="shared" si="388"/>
        <v>1</v>
      </c>
      <c r="O4989">
        <f t="shared" si="389"/>
        <v>2</v>
      </c>
    </row>
    <row r="4990" spans="1:15" hidden="1" x14ac:dyDescent="0.25">
      <c r="A4990">
        <v>4989</v>
      </c>
      <c r="B4990" t="s">
        <v>12</v>
      </c>
      <c r="C4990" s="7">
        <v>234</v>
      </c>
      <c r="D4990" s="5">
        <v>3.6727940000000001E-2</v>
      </c>
      <c r="E4990" s="5">
        <v>8.4328829999999994E-2</v>
      </c>
      <c r="F4990" s="5">
        <v>6.3516160000000002E-2</v>
      </c>
      <c r="G4990" s="5">
        <v>0.36984260000000002</v>
      </c>
      <c r="H4990" s="5">
        <v>0.38813029999999998</v>
      </c>
      <c r="I4990" s="5">
        <v>0.30373739999999999</v>
      </c>
      <c r="J4990" s="5">
        <v>0.16747000000000001</v>
      </c>
      <c r="K4990" s="5">
        <f t="shared" si="385"/>
        <v>9.8140087294753445E-2</v>
      </c>
      <c r="L4990" t="str">
        <f t="shared" si="386"/>
        <v>p</v>
      </c>
      <c r="M4990" t="str">
        <f t="shared" si="387"/>
        <v>e</v>
      </c>
      <c r="N4990">
        <f t="shared" si="388"/>
        <v>1</v>
      </c>
      <c r="O4990">
        <f t="shared" si="389"/>
        <v>2</v>
      </c>
    </row>
    <row r="4991" spans="1:15" hidden="1" x14ac:dyDescent="0.25">
      <c r="A4991">
        <v>4990</v>
      </c>
      <c r="B4991" t="s">
        <v>12</v>
      </c>
      <c r="C4991" s="7">
        <v>231.42857142857142</v>
      </c>
      <c r="D4991" s="5">
        <v>6.3909069999999998E-2</v>
      </c>
      <c r="E4991" s="5">
        <v>0.14821129999999999</v>
      </c>
      <c r="F4991" s="5">
        <v>0.1059422</v>
      </c>
      <c r="G4991" s="5">
        <v>0.37890309999999999</v>
      </c>
      <c r="H4991" s="5">
        <v>0.40598139999999999</v>
      </c>
      <c r="I4991" s="5">
        <v>0.33448070000000002</v>
      </c>
      <c r="J4991" s="5">
        <v>0.1930906</v>
      </c>
      <c r="K4991" s="5">
        <f t="shared" si="385"/>
        <v>6.2269987067270063E-2</v>
      </c>
      <c r="L4991" t="str">
        <f t="shared" si="386"/>
        <v>p</v>
      </c>
      <c r="M4991" t="str">
        <f t="shared" si="387"/>
        <v>e</v>
      </c>
      <c r="N4991">
        <f t="shared" si="388"/>
        <v>1</v>
      </c>
      <c r="O4991">
        <f t="shared" si="389"/>
        <v>2</v>
      </c>
    </row>
    <row r="4992" spans="1:15" hidden="1" x14ac:dyDescent="0.25">
      <c r="A4992">
        <v>4991</v>
      </c>
      <c r="B4992" t="s">
        <v>12</v>
      </c>
      <c r="C4992" s="7">
        <v>231.42857142857142</v>
      </c>
      <c r="D4992" s="5">
        <v>5.3612930000000003E-2</v>
      </c>
      <c r="E4992" s="5">
        <v>0.12974450000000001</v>
      </c>
      <c r="F4992" s="5">
        <v>9.1543429999999995E-2</v>
      </c>
      <c r="G4992" s="5">
        <v>0.37890309999999999</v>
      </c>
      <c r="H4992" s="5">
        <v>0.40598139999999999</v>
      </c>
      <c r="I4992" s="5">
        <v>0.33448070000000002</v>
      </c>
      <c r="J4992" s="5">
        <v>0.1930906</v>
      </c>
      <c r="K4992" s="5">
        <f t="shared" si="385"/>
        <v>6.2269987067270063E-2</v>
      </c>
      <c r="L4992" t="str">
        <f t="shared" si="386"/>
        <v>p</v>
      </c>
      <c r="M4992" t="str">
        <f t="shared" si="387"/>
        <v>e</v>
      </c>
      <c r="N4992">
        <f t="shared" si="388"/>
        <v>1</v>
      </c>
      <c r="O4992">
        <f t="shared" si="389"/>
        <v>2</v>
      </c>
    </row>
    <row r="4993" spans="1:15" hidden="1" x14ac:dyDescent="0.25">
      <c r="A4993">
        <v>4992</v>
      </c>
      <c r="B4993" t="s">
        <v>12</v>
      </c>
      <c r="C4993" s="7">
        <v>231.42857142857142</v>
      </c>
      <c r="D4993" s="5">
        <v>4.7223750000000002E-2</v>
      </c>
      <c r="E4993" s="5">
        <v>0.11607439999999999</v>
      </c>
      <c r="F4993" s="5">
        <v>8.1928860000000006E-2</v>
      </c>
      <c r="G4993" s="5">
        <v>0.37890309999999999</v>
      </c>
      <c r="H4993" s="5">
        <v>0.40598139999999999</v>
      </c>
      <c r="I4993" s="5">
        <v>0.33448070000000002</v>
      </c>
      <c r="J4993" s="5">
        <v>0.1930906</v>
      </c>
      <c r="K4993" s="5">
        <f t="shared" si="385"/>
        <v>6.2269987067270063E-2</v>
      </c>
      <c r="L4993" t="str">
        <f t="shared" si="386"/>
        <v>p</v>
      </c>
      <c r="M4993" t="str">
        <f t="shared" si="387"/>
        <v>e</v>
      </c>
      <c r="N4993">
        <f t="shared" si="388"/>
        <v>1</v>
      </c>
      <c r="O4993">
        <f t="shared" si="389"/>
        <v>2</v>
      </c>
    </row>
    <row r="4994" spans="1:15" hidden="1" x14ac:dyDescent="0.25">
      <c r="A4994">
        <v>4993</v>
      </c>
      <c r="B4994" t="s">
        <v>12</v>
      </c>
      <c r="C4994" s="7">
        <v>231.42857142857142</v>
      </c>
      <c r="D4994" s="5">
        <v>4.3028490000000003E-2</v>
      </c>
      <c r="E4994" s="5">
        <v>0.1055338</v>
      </c>
      <c r="F4994" s="5">
        <v>7.5149279999999999E-2</v>
      </c>
      <c r="G4994" s="5">
        <v>0.37890309999999999</v>
      </c>
      <c r="H4994" s="5">
        <v>0.40598139999999999</v>
      </c>
      <c r="I4994" s="5">
        <v>0.33448070000000002</v>
      </c>
      <c r="J4994" s="5">
        <v>0.1930906</v>
      </c>
      <c r="K4994" s="5">
        <f t="shared" si="385"/>
        <v>6.2269987067270063E-2</v>
      </c>
      <c r="L4994" t="str">
        <f t="shared" si="386"/>
        <v>p</v>
      </c>
      <c r="M4994" t="str">
        <f t="shared" si="387"/>
        <v>e</v>
      </c>
      <c r="N4994">
        <f t="shared" si="388"/>
        <v>1</v>
      </c>
      <c r="O4994">
        <f t="shared" si="389"/>
        <v>2</v>
      </c>
    </row>
    <row r="4995" spans="1:15" hidden="1" x14ac:dyDescent="0.25">
      <c r="A4995">
        <v>4994</v>
      </c>
      <c r="B4995" t="s">
        <v>12</v>
      </c>
      <c r="C4995" s="7">
        <v>231.42857142857142</v>
      </c>
      <c r="D4995" s="5">
        <v>4.0170930000000001E-2</v>
      </c>
      <c r="E4995" s="5">
        <v>9.7161189999999995E-2</v>
      </c>
      <c r="F4995" s="5">
        <v>7.0188630000000002E-2</v>
      </c>
      <c r="G4995" s="5">
        <v>0.37890309999999999</v>
      </c>
      <c r="H4995" s="5">
        <v>0.40598139999999999</v>
      </c>
      <c r="I4995" s="5">
        <v>0.33448070000000002</v>
      </c>
      <c r="J4995" s="5">
        <v>0.1930906</v>
      </c>
      <c r="K4995" s="5">
        <f t="shared" ref="K4995:K5058" si="390">(G4995-I4995)/(G4995+I4995)</f>
        <v>6.2269987067270063E-2</v>
      </c>
      <c r="L4995" t="str">
        <f t="shared" ref="L4995:L5058" si="391">MID(B4995,1,1)</f>
        <v>p</v>
      </c>
      <c r="M4995" t="str">
        <f t="shared" ref="M4995:M5058" si="392">MID(B4995,2,1)</f>
        <v>e</v>
      </c>
      <c r="N4995">
        <f t="shared" ref="N4995:N5058" si="393">IF(L4995="p",1,IF(L4995="m",2,IF(L4995="a",3,0)))</f>
        <v>1</v>
      </c>
      <c r="O4995">
        <f t="shared" ref="O4995:O5058" si="394">IF(M4995="m",1,IF(M4995="e",2))</f>
        <v>2</v>
      </c>
    </row>
    <row r="4996" spans="1:15" hidden="1" x14ac:dyDescent="0.25">
      <c r="A4996">
        <v>4995</v>
      </c>
      <c r="B4996" t="s">
        <v>12</v>
      </c>
      <c r="C4996" s="7">
        <v>231.42857142857142</v>
      </c>
      <c r="D4996" s="5">
        <v>3.8174689999999997E-2</v>
      </c>
      <c r="E4996" s="5">
        <v>9.0358889999999997E-2</v>
      </c>
      <c r="F4996" s="5">
        <v>6.6461190000000003E-2</v>
      </c>
      <c r="G4996" s="5">
        <v>0.37890309999999999</v>
      </c>
      <c r="H4996" s="5">
        <v>0.40598139999999999</v>
      </c>
      <c r="I4996" s="5">
        <v>0.33448070000000002</v>
      </c>
      <c r="J4996" s="5">
        <v>0.1930906</v>
      </c>
      <c r="K4996" s="5">
        <f t="shared" si="390"/>
        <v>6.2269987067270063E-2</v>
      </c>
      <c r="L4996" t="str">
        <f t="shared" si="391"/>
        <v>p</v>
      </c>
      <c r="M4996" t="str">
        <f t="shared" si="392"/>
        <v>e</v>
      </c>
      <c r="N4996">
        <f t="shared" si="393"/>
        <v>1</v>
      </c>
      <c r="O4996">
        <f t="shared" si="394"/>
        <v>2</v>
      </c>
    </row>
    <row r="4997" spans="1:15" hidden="1" x14ac:dyDescent="0.25">
      <c r="A4997">
        <v>4996</v>
      </c>
      <c r="B4997" t="s">
        <v>12</v>
      </c>
      <c r="C4997" s="7">
        <v>231.42857142857142</v>
      </c>
      <c r="D4997" s="5">
        <v>3.6754340000000003E-2</v>
      </c>
      <c r="E4997" s="5">
        <v>8.4733849999999999E-2</v>
      </c>
      <c r="F4997" s="5">
        <v>6.3604110000000005E-2</v>
      </c>
      <c r="G4997" s="5">
        <v>0.37890309999999999</v>
      </c>
      <c r="H4997" s="5">
        <v>0.40598139999999999</v>
      </c>
      <c r="I4997" s="5">
        <v>0.33448070000000002</v>
      </c>
      <c r="J4997" s="5">
        <v>0.1930906</v>
      </c>
      <c r="K4997" s="5">
        <f t="shared" si="390"/>
        <v>6.2269987067270063E-2</v>
      </c>
      <c r="L4997" t="str">
        <f t="shared" si="391"/>
        <v>p</v>
      </c>
      <c r="M4997" t="str">
        <f t="shared" si="392"/>
        <v>e</v>
      </c>
      <c r="N4997">
        <f t="shared" si="393"/>
        <v>1</v>
      </c>
      <c r="O4997">
        <f t="shared" si="394"/>
        <v>2</v>
      </c>
    </row>
    <row r="4998" spans="1:15" hidden="1" x14ac:dyDescent="0.25">
      <c r="A4998">
        <v>4997</v>
      </c>
      <c r="B4998" t="s">
        <v>12</v>
      </c>
      <c r="C4998" s="7">
        <v>231.25</v>
      </c>
      <c r="D4998" s="5">
        <v>6.3046320000000003E-2</v>
      </c>
      <c r="E4998" s="5">
        <v>0.14324419999999999</v>
      </c>
      <c r="F4998" s="5">
        <v>0.1041316</v>
      </c>
      <c r="G4998" s="5">
        <v>0.3533982</v>
      </c>
      <c r="H4998" s="5">
        <v>0.3592321</v>
      </c>
      <c r="I4998" s="5">
        <v>0.26343539999999999</v>
      </c>
      <c r="J4998" s="5">
        <v>0.14093810000000001</v>
      </c>
      <c r="K4998" s="5">
        <f t="shared" si="390"/>
        <v>0.14584614067716156</v>
      </c>
      <c r="L4998" t="str">
        <f t="shared" si="391"/>
        <v>p</v>
      </c>
      <c r="M4998" t="str">
        <f t="shared" si="392"/>
        <v>e</v>
      </c>
      <c r="N4998">
        <f t="shared" si="393"/>
        <v>1</v>
      </c>
      <c r="O4998">
        <f t="shared" si="394"/>
        <v>2</v>
      </c>
    </row>
    <row r="4999" spans="1:15" hidden="1" x14ac:dyDescent="0.25">
      <c r="A4999">
        <v>4998</v>
      </c>
      <c r="B4999" t="s">
        <v>12</v>
      </c>
      <c r="C4999" s="7">
        <v>231.25</v>
      </c>
      <c r="D4999" s="5">
        <v>5.3094429999999998E-2</v>
      </c>
      <c r="E4999" s="5">
        <v>0.1261314</v>
      </c>
      <c r="F4999" s="5">
        <v>9.0364910000000007E-2</v>
      </c>
      <c r="G4999" s="5">
        <v>0.3533982</v>
      </c>
      <c r="H4999" s="5">
        <v>0.3592321</v>
      </c>
      <c r="I4999" s="5">
        <v>0.26343539999999999</v>
      </c>
      <c r="J4999" s="5">
        <v>0.14093810000000001</v>
      </c>
      <c r="K4999" s="5">
        <f t="shared" si="390"/>
        <v>0.14584614067716156</v>
      </c>
      <c r="L4999" t="str">
        <f t="shared" si="391"/>
        <v>p</v>
      </c>
      <c r="M4999" t="str">
        <f t="shared" si="392"/>
        <v>e</v>
      </c>
      <c r="N4999">
        <f t="shared" si="393"/>
        <v>1</v>
      </c>
      <c r="O4999">
        <f t="shared" si="394"/>
        <v>2</v>
      </c>
    </row>
    <row r="5000" spans="1:15" hidden="1" x14ac:dyDescent="0.25">
      <c r="A5000">
        <v>4999</v>
      </c>
      <c r="B5000" t="s">
        <v>12</v>
      </c>
      <c r="C5000" s="7">
        <v>231.25</v>
      </c>
      <c r="D5000" s="5">
        <v>4.6890069999999999E-2</v>
      </c>
      <c r="E5000" s="5">
        <v>0.1133231</v>
      </c>
      <c r="F5000" s="5">
        <v>8.1111039999999995E-2</v>
      </c>
      <c r="G5000" s="5">
        <v>0.3533982</v>
      </c>
      <c r="H5000" s="5">
        <v>0.3592321</v>
      </c>
      <c r="I5000" s="5">
        <v>0.26343539999999999</v>
      </c>
      <c r="J5000" s="5">
        <v>0.14093810000000001</v>
      </c>
      <c r="K5000" s="5">
        <f t="shared" si="390"/>
        <v>0.14584614067716156</v>
      </c>
      <c r="L5000" t="str">
        <f t="shared" si="391"/>
        <v>p</v>
      </c>
      <c r="M5000" t="str">
        <f t="shared" si="392"/>
        <v>e</v>
      </c>
      <c r="N5000">
        <f t="shared" si="393"/>
        <v>1</v>
      </c>
      <c r="O5000">
        <f t="shared" si="394"/>
        <v>2</v>
      </c>
    </row>
    <row r="5001" spans="1:15" hidden="1" x14ac:dyDescent="0.25">
      <c r="A5001">
        <v>5000</v>
      </c>
      <c r="B5001" t="s">
        <v>12</v>
      </c>
      <c r="C5001" s="7">
        <v>231.25</v>
      </c>
      <c r="D5001" s="5">
        <v>4.2804269999999998E-2</v>
      </c>
      <c r="E5001" s="5">
        <v>0.10336890000000001</v>
      </c>
      <c r="F5001" s="5">
        <v>7.4557109999999996E-2</v>
      </c>
      <c r="G5001" s="5">
        <v>0.3533982</v>
      </c>
      <c r="H5001" s="5">
        <v>0.3592321</v>
      </c>
      <c r="I5001" s="5">
        <v>0.26343539999999999</v>
      </c>
      <c r="J5001" s="5">
        <v>0.14093810000000001</v>
      </c>
      <c r="K5001" s="5">
        <f t="shared" si="390"/>
        <v>0.14584614067716156</v>
      </c>
      <c r="L5001" t="str">
        <f t="shared" si="391"/>
        <v>p</v>
      </c>
      <c r="M5001" t="str">
        <f t="shared" si="392"/>
        <v>e</v>
      </c>
      <c r="N5001">
        <f t="shared" si="393"/>
        <v>1</v>
      </c>
      <c r="O5001">
        <f t="shared" si="394"/>
        <v>2</v>
      </c>
    </row>
    <row r="5002" spans="1:15" hidden="1" x14ac:dyDescent="0.25">
      <c r="A5002">
        <v>5001</v>
      </c>
      <c r="B5002" t="s">
        <v>12</v>
      </c>
      <c r="C5002" s="7">
        <v>231.25</v>
      </c>
      <c r="D5002" s="5">
        <v>4.0015809999999999E-2</v>
      </c>
      <c r="E5002" s="5">
        <v>9.5415079999999999E-2</v>
      </c>
      <c r="F5002" s="5">
        <v>6.974677E-2</v>
      </c>
      <c r="G5002" s="5">
        <v>0.3533982</v>
      </c>
      <c r="H5002" s="5">
        <v>0.3592321</v>
      </c>
      <c r="I5002" s="5">
        <v>0.26343539999999999</v>
      </c>
      <c r="J5002" s="5">
        <v>0.14093810000000001</v>
      </c>
      <c r="K5002" s="5">
        <f t="shared" si="390"/>
        <v>0.14584614067716156</v>
      </c>
      <c r="L5002" t="str">
        <f t="shared" si="391"/>
        <v>p</v>
      </c>
      <c r="M5002" t="str">
        <f t="shared" si="392"/>
        <v>e</v>
      </c>
      <c r="N5002">
        <f t="shared" si="393"/>
        <v>1</v>
      </c>
      <c r="O5002">
        <f t="shared" si="394"/>
        <v>2</v>
      </c>
    </row>
    <row r="5003" spans="1:15" hidden="1" x14ac:dyDescent="0.25">
      <c r="A5003">
        <v>5002</v>
      </c>
      <c r="B5003" t="s">
        <v>12</v>
      </c>
      <c r="C5003" s="7">
        <v>231.25</v>
      </c>
      <c r="D5003" s="5">
        <v>3.8065080000000001E-2</v>
      </c>
      <c r="E5003" s="5">
        <v>8.8923329999999995E-2</v>
      </c>
      <c r="F5003" s="5">
        <v>6.6124100000000005E-2</v>
      </c>
      <c r="G5003" s="5">
        <v>0.3533982</v>
      </c>
      <c r="H5003" s="5">
        <v>0.3592321</v>
      </c>
      <c r="I5003" s="5">
        <v>0.26343539999999999</v>
      </c>
      <c r="J5003" s="5">
        <v>0.14093810000000001</v>
      </c>
      <c r="K5003" s="5">
        <f t="shared" si="390"/>
        <v>0.14584614067716156</v>
      </c>
      <c r="L5003" t="str">
        <f t="shared" si="391"/>
        <v>p</v>
      </c>
      <c r="M5003" t="str">
        <f t="shared" si="392"/>
        <v>e</v>
      </c>
      <c r="N5003">
        <f t="shared" si="393"/>
        <v>1</v>
      </c>
      <c r="O5003">
        <f t="shared" si="394"/>
        <v>2</v>
      </c>
    </row>
    <row r="5004" spans="1:15" hidden="1" x14ac:dyDescent="0.25">
      <c r="A5004">
        <v>5003</v>
      </c>
      <c r="B5004" t="s">
        <v>12</v>
      </c>
      <c r="C5004" s="7">
        <v>231.25</v>
      </c>
      <c r="D5004" s="5">
        <v>3.6675699999999999E-2</v>
      </c>
      <c r="E5004" s="5">
        <v>8.3535410000000004E-2</v>
      </c>
      <c r="F5004" s="5">
        <v>6.3342529999999994E-2</v>
      </c>
      <c r="G5004" s="5">
        <v>0.3533982</v>
      </c>
      <c r="H5004" s="5">
        <v>0.3592321</v>
      </c>
      <c r="I5004" s="5">
        <v>0.26343539999999999</v>
      </c>
      <c r="J5004" s="5">
        <v>0.14093810000000001</v>
      </c>
      <c r="K5004" s="5">
        <f t="shared" si="390"/>
        <v>0.14584614067716156</v>
      </c>
      <c r="L5004" t="str">
        <f t="shared" si="391"/>
        <v>p</v>
      </c>
      <c r="M5004" t="str">
        <f t="shared" si="392"/>
        <v>e</v>
      </c>
      <c r="N5004">
        <f t="shared" si="393"/>
        <v>1</v>
      </c>
      <c r="O5004">
        <f t="shared" si="394"/>
        <v>2</v>
      </c>
    </row>
    <row r="5005" spans="1:15" hidden="1" x14ac:dyDescent="0.25">
      <c r="A5005">
        <v>5004</v>
      </c>
      <c r="B5005" t="s">
        <v>12</v>
      </c>
      <c r="C5005" s="7">
        <v>229.23076923076925</v>
      </c>
      <c r="D5005" s="5">
        <v>6.3330369999999997E-2</v>
      </c>
      <c r="E5005" s="5">
        <v>0.1448546</v>
      </c>
      <c r="F5005" s="5">
        <v>0.10472519999999999</v>
      </c>
      <c r="G5005" s="5">
        <v>0.36136069999999998</v>
      </c>
      <c r="H5005" s="5">
        <v>0.37329970000000001</v>
      </c>
      <c r="I5005" s="5">
        <v>0.28215279999999998</v>
      </c>
      <c r="J5005" s="5">
        <v>0.15232670000000001</v>
      </c>
      <c r="K5005" s="5">
        <f t="shared" si="390"/>
        <v>0.12308661745246992</v>
      </c>
      <c r="L5005" t="str">
        <f t="shared" si="391"/>
        <v>p</v>
      </c>
      <c r="M5005" t="str">
        <f t="shared" si="392"/>
        <v>e</v>
      </c>
      <c r="N5005">
        <f t="shared" si="393"/>
        <v>1</v>
      </c>
      <c r="O5005">
        <f t="shared" si="394"/>
        <v>2</v>
      </c>
    </row>
    <row r="5006" spans="1:15" hidden="1" x14ac:dyDescent="0.25">
      <c r="A5006">
        <v>5005</v>
      </c>
      <c r="B5006" t="s">
        <v>12</v>
      </c>
      <c r="C5006" s="7">
        <v>229.23076923076925</v>
      </c>
      <c r="D5006" s="5">
        <v>5.3265480000000004E-2</v>
      </c>
      <c r="E5006" s="5">
        <v>0.1273079</v>
      </c>
      <c r="F5006" s="5">
        <v>9.0752340000000001E-2</v>
      </c>
      <c r="G5006" s="5">
        <v>0.36136069999999998</v>
      </c>
      <c r="H5006" s="5">
        <v>0.37329970000000001</v>
      </c>
      <c r="I5006" s="5">
        <v>0.28215279999999998</v>
      </c>
      <c r="J5006" s="5">
        <v>0.15232670000000001</v>
      </c>
      <c r="K5006" s="5">
        <f t="shared" si="390"/>
        <v>0.12308661745246992</v>
      </c>
      <c r="L5006" t="str">
        <f t="shared" si="391"/>
        <v>p</v>
      </c>
      <c r="M5006" t="str">
        <f t="shared" si="392"/>
        <v>e</v>
      </c>
      <c r="N5006">
        <f t="shared" si="393"/>
        <v>1</v>
      </c>
      <c r="O5006">
        <f t="shared" si="394"/>
        <v>2</v>
      </c>
    </row>
    <row r="5007" spans="1:15" hidden="1" x14ac:dyDescent="0.25">
      <c r="A5007">
        <v>5006</v>
      </c>
      <c r="B5007" t="s">
        <v>12</v>
      </c>
      <c r="C5007" s="7">
        <v>229.23076923076925</v>
      </c>
      <c r="D5007" s="5">
        <v>4.7000269999999997E-2</v>
      </c>
      <c r="E5007" s="5">
        <v>0.11422180000000001</v>
      </c>
      <c r="F5007" s="5">
        <v>8.1380380000000002E-2</v>
      </c>
      <c r="G5007" s="5">
        <v>0.36136069999999998</v>
      </c>
      <c r="H5007" s="5">
        <v>0.37329970000000001</v>
      </c>
      <c r="I5007" s="5">
        <v>0.28215279999999998</v>
      </c>
      <c r="J5007" s="5">
        <v>0.15232670000000001</v>
      </c>
      <c r="K5007" s="5">
        <f t="shared" si="390"/>
        <v>0.12308661745246992</v>
      </c>
      <c r="L5007" t="str">
        <f t="shared" si="391"/>
        <v>p</v>
      </c>
      <c r="M5007" t="str">
        <f t="shared" si="392"/>
        <v>e</v>
      </c>
      <c r="N5007">
        <f t="shared" si="393"/>
        <v>1</v>
      </c>
      <c r="O5007">
        <f t="shared" si="394"/>
        <v>2</v>
      </c>
    </row>
    <row r="5008" spans="1:15" hidden="1" x14ac:dyDescent="0.25">
      <c r="A5008">
        <v>5007</v>
      </c>
      <c r="B5008" t="s">
        <v>12</v>
      </c>
      <c r="C5008" s="7">
        <v>229.23076923076925</v>
      </c>
      <c r="D5008" s="5">
        <v>4.2878380000000001E-2</v>
      </c>
      <c r="E5008" s="5">
        <v>0.10407760000000001</v>
      </c>
      <c r="F5008" s="5">
        <v>7.4752360000000004E-2</v>
      </c>
      <c r="G5008" s="5">
        <v>0.36136069999999998</v>
      </c>
      <c r="H5008" s="5">
        <v>0.37329970000000001</v>
      </c>
      <c r="I5008" s="5">
        <v>0.28215279999999998</v>
      </c>
      <c r="J5008" s="5">
        <v>0.15232670000000001</v>
      </c>
      <c r="K5008" s="5">
        <f t="shared" si="390"/>
        <v>0.12308661745246992</v>
      </c>
      <c r="L5008" t="str">
        <f t="shared" si="391"/>
        <v>p</v>
      </c>
      <c r="M5008" t="str">
        <f t="shared" si="392"/>
        <v>e</v>
      </c>
      <c r="N5008">
        <f t="shared" si="393"/>
        <v>1</v>
      </c>
      <c r="O5008">
        <f t="shared" si="394"/>
        <v>2</v>
      </c>
    </row>
    <row r="5009" spans="1:15" hidden="1" x14ac:dyDescent="0.25">
      <c r="A5009">
        <v>5008</v>
      </c>
      <c r="B5009" t="s">
        <v>12</v>
      </c>
      <c r="C5009" s="7">
        <v>229.23076923076925</v>
      </c>
      <c r="D5009" s="5">
        <v>4.0067110000000003E-2</v>
      </c>
      <c r="E5009" s="5">
        <v>9.5987680000000006E-2</v>
      </c>
      <c r="F5009" s="5">
        <v>6.9892590000000004E-2</v>
      </c>
      <c r="G5009" s="5">
        <v>0.36136069999999998</v>
      </c>
      <c r="H5009" s="5">
        <v>0.37329970000000001</v>
      </c>
      <c r="I5009" s="5">
        <v>0.28215279999999998</v>
      </c>
      <c r="J5009" s="5">
        <v>0.15232670000000001</v>
      </c>
      <c r="K5009" s="5">
        <f t="shared" si="390"/>
        <v>0.12308661745246992</v>
      </c>
      <c r="L5009" t="str">
        <f t="shared" si="391"/>
        <v>p</v>
      </c>
      <c r="M5009" t="str">
        <f t="shared" si="392"/>
        <v>e</v>
      </c>
      <c r="N5009">
        <f t="shared" si="393"/>
        <v>1</v>
      </c>
      <c r="O5009">
        <f t="shared" si="394"/>
        <v>2</v>
      </c>
    </row>
    <row r="5010" spans="1:15" hidden="1" x14ac:dyDescent="0.25">
      <c r="A5010">
        <v>5009</v>
      </c>
      <c r="B5010" t="s">
        <v>12</v>
      </c>
      <c r="C5010" s="7">
        <v>229.23076923076925</v>
      </c>
      <c r="D5010" s="5">
        <v>3.8101349999999999E-2</v>
      </c>
      <c r="E5010" s="5">
        <v>8.9394749999999995E-2</v>
      </c>
      <c r="F5010" s="5">
        <v>6.6235420000000003E-2</v>
      </c>
      <c r="G5010" s="5">
        <v>0.36136069999999998</v>
      </c>
      <c r="H5010" s="5">
        <v>0.37329970000000001</v>
      </c>
      <c r="I5010" s="5">
        <v>0.28215279999999998</v>
      </c>
      <c r="J5010" s="5">
        <v>0.15232670000000001</v>
      </c>
      <c r="K5010" s="5">
        <f t="shared" si="390"/>
        <v>0.12308661745246992</v>
      </c>
      <c r="L5010" t="str">
        <f t="shared" si="391"/>
        <v>p</v>
      </c>
      <c r="M5010" t="str">
        <f t="shared" si="392"/>
        <v>e</v>
      </c>
      <c r="N5010">
        <f t="shared" si="393"/>
        <v>1</v>
      </c>
      <c r="O5010">
        <f t="shared" si="394"/>
        <v>2</v>
      </c>
    </row>
    <row r="5011" spans="1:15" hidden="1" x14ac:dyDescent="0.25">
      <c r="A5011">
        <v>5010</v>
      </c>
      <c r="B5011" t="s">
        <v>12</v>
      </c>
      <c r="C5011" s="7">
        <v>229.23076923076925</v>
      </c>
      <c r="D5011" s="5">
        <v>3.670172E-2</v>
      </c>
      <c r="E5011" s="5">
        <v>8.3929390000000006E-2</v>
      </c>
      <c r="F5011" s="5">
        <v>6.3428970000000001E-2</v>
      </c>
      <c r="G5011" s="5">
        <v>0.36136069999999998</v>
      </c>
      <c r="H5011" s="5">
        <v>0.37329970000000001</v>
      </c>
      <c r="I5011" s="5">
        <v>0.28215279999999998</v>
      </c>
      <c r="J5011" s="5">
        <v>0.15232670000000001</v>
      </c>
      <c r="K5011" s="5">
        <f t="shared" si="390"/>
        <v>0.12308661745246992</v>
      </c>
      <c r="L5011" t="str">
        <f t="shared" si="391"/>
        <v>p</v>
      </c>
      <c r="M5011" t="str">
        <f t="shared" si="392"/>
        <v>e</v>
      </c>
      <c r="N5011">
        <f t="shared" si="393"/>
        <v>1</v>
      </c>
      <c r="O5011">
        <f t="shared" si="394"/>
        <v>2</v>
      </c>
    </row>
    <row r="5012" spans="1:15" hidden="1" x14ac:dyDescent="0.25">
      <c r="A5012">
        <v>5011</v>
      </c>
      <c r="B5012" t="s">
        <v>12</v>
      </c>
      <c r="C5012" s="7">
        <v>226.25000000000003</v>
      </c>
      <c r="D5012" s="5">
        <v>6.3046320000000003E-2</v>
      </c>
      <c r="E5012" s="5">
        <v>0.14324419999999999</v>
      </c>
      <c r="F5012" s="5">
        <v>0.1041316</v>
      </c>
      <c r="G5012" s="5">
        <v>0.3533982</v>
      </c>
      <c r="H5012" s="5">
        <v>0.36001450000000002</v>
      </c>
      <c r="I5012" s="5">
        <v>0.26484980000000002</v>
      </c>
      <c r="J5012" s="5">
        <v>0.14171819999999999</v>
      </c>
      <c r="K5012" s="5">
        <f t="shared" si="390"/>
        <v>0.14322472535293276</v>
      </c>
      <c r="L5012" t="str">
        <f t="shared" si="391"/>
        <v>p</v>
      </c>
      <c r="M5012" t="str">
        <f t="shared" si="392"/>
        <v>e</v>
      </c>
      <c r="N5012">
        <f t="shared" si="393"/>
        <v>1</v>
      </c>
      <c r="O5012">
        <f t="shared" si="394"/>
        <v>2</v>
      </c>
    </row>
    <row r="5013" spans="1:15" hidden="1" x14ac:dyDescent="0.25">
      <c r="A5013">
        <v>5012</v>
      </c>
      <c r="B5013" t="s">
        <v>12</v>
      </c>
      <c r="C5013" s="7">
        <v>226.25000000000003</v>
      </c>
      <c r="D5013" s="5">
        <v>5.3094429999999998E-2</v>
      </c>
      <c r="E5013" s="5">
        <v>0.1261314</v>
      </c>
      <c r="F5013" s="5">
        <v>9.0364910000000007E-2</v>
      </c>
      <c r="G5013" s="5">
        <v>0.3533982</v>
      </c>
      <c r="H5013" s="5">
        <v>0.36001450000000002</v>
      </c>
      <c r="I5013" s="5">
        <v>0.26484980000000002</v>
      </c>
      <c r="J5013" s="5">
        <v>0.14171819999999999</v>
      </c>
      <c r="K5013" s="5">
        <f t="shared" si="390"/>
        <v>0.14322472535293276</v>
      </c>
      <c r="L5013" t="str">
        <f t="shared" si="391"/>
        <v>p</v>
      </c>
      <c r="M5013" t="str">
        <f t="shared" si="392"/>
        <v>e</v>
      </c>
      <c r="N5013">
        <f t="shared" si="393"/>
        <v>1</v>
      </c>
      <c r="O5013">
        <f t="shared" si="394"/>
        <v>2</v>
      </c>
    </row>
    <row r="5014" spans="1:15" hidden="1" x14ac:dyDescent="0.25">
      <c r="A5014">
        <v>5013</v>
      </c>
      <c r="B5014" t="s">
        <v>12</v>
      </c>
      <c r="C5014" s="7">
        <v>226.25000000000003</v>
      </c>
      <c r="D5014" s="5">
        <v>4.6890069999999999E-2</v>
      </c>
      <c r="E5014" s="5">
        <v>0.1133231</v>
      </c>
      <c r="F5014" s="5">
        <v>8.1111039999999995E-2</v>
      </c>
      <c r="G5014" s="5">
        <v>0.3533982</v>
      </c>
      <c r="H5014" s="5">
        <v>0.36001450000000002</v>
      </c>
      <c r="I5014" s="5">
        <v>0.26484980000000002</v>
      </c>
      <c r="J5014" s="5">
        <v>0.14171819999999999</v>
      </c>
      <c r="K5014" s="5">
        <f t="shared" si="390"/>
        <v>0.14322472535293276</v>
      </c>
      <c r="L5014" t="str">
        <f t="shared" si="391"/>
        <v>p</v>
      </c>
      <c r="M5014" t="str">
        <f t="shared" si="392"/>
        <v>e</v>
      </c>
      <c r="N5014">
        <f t="shared" si="393"/>
        <v>1</v>
      </c>
      <c r="O5014">
        <f t="shared" si="394"/>
        <v>2</v>
      </c>
    </row>
    <row r="5015" spans="1:15" hidden="1" x14ac:dyDescent="0.25">
      <c r="A5015">
        <v>5014</v>
      </c>
      <c r="B5015" t="s">
        <v>12</v>
      </c>
      <c r="C5015" s="7">
        <v>226.25000000000003</v>
      </c>
      <c r="D5015" s="5">
        <v>4.2804269999999998E-2</v>
      </c>
      <c r="E5015" s="5">
        <v>0.10336890000000001</v>
      </c>
      <c r="F5015" s="5">
        <v>7.4557109999999996E-2</v>
      </c>
      <c r="G5015" s="5">
        <v>0.3533982</v>
      </c>
      <c r="H5015" s="5">
        <v>0.36001450000000002</v>
      </c>
      <c r="I5015" s="5">
        <v>0.26484980000000002</v>
      </c>
      <c r="J5015" s="5">
        <v>0.14171819999999999</v>
      </c>
      <c r="K5015" s="5">
        <f t="shared" si="390"/>
        <v>0.14322472535293276</v>
      </c>
      <c r="L5015" t="str">
        <f t="shared" si="391"/>
        <v>p</v>
      </c>
      <c r="M5015" t="str">
        <f t="shared" si="392"/>
        <v>e</v>
      </c>
      <c r="N5015">
        <f t="shared" si="393"/>
        <v>1</v>
      </c>
      <c r="O5015">
        <f t="shared" si="394"/>
        <v>2</v>
      </c>
    </row>
    <row r="5016" spans="1:15" hidden="1" x14ac:dyDescent="0.25">
      <c r="A5016">
        <v>5015</v>
      </c>
      <c r="B5016" t="s">
        <v>12</v>
      </c>
      <c r="C5016" s="7">
        <v>226.25000000000003</v>
      </c>
      <c r="D5016" s="5">
        <v>4.0015809999999999E-2</v>
      </c>
      <c r="E5016" s="5">
        <v>9.5415079999999999E-2</v>
      </c>
      <c r="F5016" s="5">
        <v>6.974677E-2</v>
      </c>
      <c r="G5016" s="5">
        <v>0.3533982</v>
      </c>
      <c r="H5016" s="5">
        <v>0.36001450000000002</v>
      </c>
      <c r="I5016" s="5">
        <v>0.26484980000000002</v>
      </c>
      <c r="J5016" s="5">
        <v>0.14171819999999999</v>
      </c>
      <c r="K5016" s="5">
        <f t="shared" si="390"/>
        <v>0.14322472535293276</v>
      </c>
      <c r="L5016" t="str">
        <f t="shared" si="391"/>
        <v>p</v>
      </c>
      <c r="M5016" t="str">
        <f t="shared" si="392"/>
        <v>e</v>
      </c>
      <c r="N5016">
        <f t="shared" si="393"/>
        <v>1</v>
      </c>
      <c r="O5016">
        <f t="shared" si="394"/>
        <v>2</v>
      </c>
    </row>
    <row r="5017" spans="1:15" hidden="1" x14ac:dyDescent="0.25">
      <c r="A5017">
        <v>5016</v>
      </c>
      <c r="B5017" t="s">
        <v>12</v>
      </c>
      <c r="C5017" s="7">
        <v>226.25000000000003</v>
      </c>
      <c r="D5017" s="5">
        <v>3.8065080000000001E-2</v>
      </c>
      <c r="E5017" s="5">
        <v>8.8923329999999995E-2</v>
      </c>
      <c r="F5017" s="5">
        <v>6.6124100000000005E-2</v>
      </c>
      <c r="G5017" s="5">
        <v>0.3533982</v>
      </c>
      <c r="H5017" s="5">
        <v>0.36001450000000002</v>
      </c>
      <c r="I5017" s="5">
        <v>0.26484980000000002</v>
      </c>
      <c r="J5017" s="5">
        <v>0.14171819999999999</v>
      </c>
      <c r="K5017" s="5">
        <f t="shared" si="390"/>
        <v>0.14322472535293276</v>
      </c>
      <c r="L5017" t="str">
        <f t="shared" si="391"/>
        <v>p</v>
      </c>
      <c r="M5017" t="str">
        <f t="shared" si="392"/>
        <v>e</v>
      </c>
      <c r="N5017">
        <f t="shared" si="393"/>
        <v>1</v>
      </c>
      <c r="O5017">
        <f t="shared" si="394"/>
        <v>2</v>
      </c>
    </row>
    <row r="5018" spans="1:15" hidden="1" x14ac:dyDescent="0.25">
      <c r="A5018">
        <v>5017</v>
      </c>
      <c r="B5018" t="s">
        <v>12</v>
      </c>
      <c r="C5018" s="7">
        <v>226.25000000000003</v>
      </c>
      <c r="D5018" s="5">
        <v>3.6675699999999999E-2</v>
      </c>
      <c r="E5018" s="5">
        <v>8.3535410000000004E-2</v>
      </c>
      <c r="F5018" s="5">
        <v>6.3342529999999994E-2</v>
      </c>
      <c r="G5018" s="5">
        <v>0.3533982</v>
      </c>
      <c r="H5018" s="5">
        <v>0.36001450000000002</v>
      </c>
      <c r="I5018" s="5">
        <v>0.26484980000000002</v>
      </c>
      <c r="J5018" s="5">
        <v>0.14171819999999999</v>
      </c>
      <c r="K5018" s="5">
        <f t="shared" si="390"/>
        <v>0.14322472535293276</v>
      </c>
      <c r="L5018" t="str">
        <f t="shared" si="391"/>
        <v>p</v>
      </c>
      <c r="M5018" t="str">
        <f t="shared" si="392"/>
        <v>e</v>
      </c>
      <c r="N5018">
        <f t="shared" si="393"/>
        <v>1</v>
      </c>
      <c r="O5018">
        <f t="shared" si="394"/>
        <v>2</v>
      </c>
    </row>
    <row r="5019" spans="1:15" hidden="1" x14ac:dyDescent="0.25">
      <c r="A5019">
        <v>5018</v>
      </c>
      <c r="B5019" t="s">
        <v>12</v>
      </c>
      <c r="C5019" s="7">
        <v>225.99999999999997</v>
      </c>
      <c r="D5019" s="5">
        <v>6.3617930000000003E-2</v>
      </c>
      <c r="E5019" s="5">
        <v>0.14650959999999999</v>
      </c>
      <c r="F5019" s="5">
        <v>0.10532860000000001</v>
      </c>
      <c r="G5019" s="5">
        <v>0.36984260000000002</v>
      </c>
      <c r="H5019" s="5">
        <v>0.38913239999999999</v>
      </c>
      <c r="I5019" s="5">
        <v>0.30598449999999999</v>
      </c>
      <c r="J5019" s="5">
        <v>0.16911229999999999</v>
      </c>
      <c r="K5019" s="5">
        <f t="shared" si="390"/>
        <v>9.4488812301252834E-2</v>
      </c>
      <c r="L5019" t="str">
        <f t="shared" si="391"/>
        <v>p</v>
      </c>
      <c r="M5019" t="str">
        <f t="shared" si="392"/>
        <v>e</v>
      </c>
      <c r="N5019">
        <f t="shared" si="393"/>
        <v>1</v>
      </c>
      <c r="O5019">
        <f t="shared" si="394"/>
        <v>2</v>
      </c>
    </row>
    <row r="5020" spans="1:15" hidden="1" x14ac:dyDescent="0.25">
      <c r="A5020">
        <v>5019</v>
      </c>
      <c r="B5020" t="s">
        <v>12</v>
      </c>
      <c r="C5020" s="7">
        <v>225.99999999999997</v>
      </c>
      <c r="D5020" s="5">
        <v>5.3438300000000001E-2</v>
      </c>
      <c r="E5020" s="5">
        <v>0.12851199999999999</v>
      </c>
      <c r="F5020" s="5">
        <v>9.1145149999999994E-2</v>
      </c>
      <c r="G5020" s="5">
        <v>0.36984260000000002</v>
      </c>
      <c r="H5020" s="5">
        <v>0.38913239999999999</v>
      </c>
      <c r="I5020" s="5">
        <v>0.30598449999999999</v>
      </c>
      <c r="J5020" s="5">
        <v>0.16911229999999999</v>
      </c>
      <c r="K5020" s="5">
        <f t="shared" si="390"/>
        <v>9.4488812301252834E-2</v>
      </c>
      <c r="L5020" t="str">
        <f t="shared" si="391"/>
        <v>p</v>
      </c>
      <c r="M5020" t="str">
        <f t="shared" si="392"/>
        <v>e</v>
      </c>
      <c r="N5020">
        <f t="shared" si="393"/>
        <v>1</v>
      </c>
      <c r="O5020">
        <f t="shared" si="394"/>
        <v>2</v>
      </c>
    </row>
    <row r="5021" spans="1:15" hidden="1" x14ac:dyDescent="0.25">
      <c r="A5021">
        <v>5020</v>
      </c>
      <c r="B5021" t="s">
        <v>12</v>
      </c>
      <c r="C5021" s="7">
        <v>225.99999999999997</v>
      </c>
      <c r="D5021" s="5">
        <v>4.7111489999999999E-2</v>
      </c>
      <c r="E5021" s="5">
        <v>0.1151387</v>
      </c>
      <c r="F5021" s="5">
        <v>8.1652959999999997E-2</v>
      </c>
      <c r="G5021" s="5">
        <v>0.36984260000000002</v>
      </c>
      <c r="H5021" s="5">
        <v>0.38913239999999999</v>
      </c>
      <c r="I5021" s="5">
        <v>0.30598449999999999</v>
      </c>
      <c r="J5021" s="5">
        <v>0.16911229999999999</v>
      </c>
      <c r="K5021" s="5">
        <f t="shared" si="390"/>
        <v>9.4488812301252834E-2</v>
      </c>
      <c r="L5021" t="str">
        <f t="shared" si="391"/>
        <v>p</v>
      </c>
      <c r="M5021" t="str">
        <f t="shared" si="392"/>
        <v>e</v>
      </c>
      <c r="N5021">
        <f t="shared" si="393"/>
        <v>1</v>
      </c>
      <c r="O5021">
        <f t="shared" si="394"/>
        <v>2</v>
      </c>
    </row>
    <row r="5022" spans="1:15" hidden="1" x14ac:dyDescent="0.25">
      <c r="A5022">
        <v>5021</v>
      </c>
      <c r="B5022" t="s">
        <v>12</v>
      </c>
      <c r="C5022" s="7">
        <v>225.99999999999997</v>
      </c>
      <c r="D5022" s="5">
        <v>4.2953110000000003E-2</v>
      </c>
      <c r="E5022" s="5">
        <v>0.10479909999999999</v>
      </c>
      <c r="F5022" s="5">
        <v>7.4949740000000001E-2</v>
      </c>
      <c r="G5022" s="5">
        <v>0.36984260000000002</v>
      </c>
      <c r="H5022" s="5">
        <v>0.38913239999999999</v>
      </c>
      <c r="I5022" s="5">
        <v>0.30598449999999999</v>
      </c>
      <c r="J5022" s="5">
        <v>0.16911229999999999</v>
      </c>
      <c r="K5022" s="5">
        <f t="shared" si="390"/>
        <v>9.4488812301252834E-2</v>
      </c>
      <c r="L5022" t="str">
        <f t="shared" si="391"/>
        <v>p</v>
      </c>
      <c r="M5022" t="str">
        <f t="shared" si="392"/>
        <v>e</v>
      </c>
      <c r="N5022">
        <f t="shared" si="393"/>
        <v>1</v>
      </c>
      <c r="O5022">
        <f t="shared" si="394"/>
        <v>2</v>
      </c>
    </row>
    <row r="5023" spans="1:15" hidden="1" x14ac:dyDescent="0.25">
      <c r="A5023">
        <v>5022</v>
      </c>
      <c r="B5023" t="s">
        <v>12</v>
      </c>
      <c r="C5023" s="7">
        <v>225.99999999999997</v>
      </c>
      <c r="D5023" s="5">
        <v>4.0118819999999999E-2</v>
      </c>
      <c r="E5023" s="5">
        <v>9.6569660000000002E-2</v>
      </c>
      <c r="F5023" s="5">
        <v>7.0039879999999999E-2</v>
      </c>
      <c r="G5023" s="5">
        <v>0.36984260000000002</v>
      </c>
      <c r="H5023" s="5">
        <v>0.38913239999999999</v>
      </c>
      <c r="I5023" s="5">
        <v>0.30598449999999999</v>
      </c>
      <c r="J5023" s="5">
        <v>0.16911229999999999</v>
      </c>
      <c r="K5023" s="5">
        <f t="shared" si="390"/>
        <v>9.4488812301252834E-2</v>
      </c>
      <c r="L5023" t="str">
        <f t="shared" si="391"/>
        <v>p</v>
      </c>
      <c r="M5023" t="str">
        <f t="shared" si="392"/>
        <v>e</v>
      </c>
      <c r="N5023">
        <f t="shared" si="393"/>
        <v>1</v>
      </c>
      <c r="O5023">
        <f t="shared" si="394"/>
        <v>2</v>
      </c>
    </row>
    <row r="5024" spans="1:15" hidden="1" x14ac:dyDescent="0.25">
      <c r="A5024">
        <v>5023</v>
      </c>
      <c r="B5024" t="s">
        <v>12</v>
      </c>
      <c r="C5024" s="7">
        <v>225.99999999999997</v>
      </c>
      <c r="D5024" s="5">
        <v>3.8137879999999999E-2</v>
      </c>
      <c r="E5024" s="5">
        <v>8.9873220000000004E-2</v>
      </c>
      <c r="F5024" s="5">
        <v>6.6347790000000004E-2</v>
      </c>
      <c r="G5024" s="5">
        <v>0.36984260000000002</v>
      </c>
      <c r="H5024" s="5">
        <v>0.38913239999999999</v>
      </c>
      <c r="I5024" s="5">
        <v>0.30598449999999999</v>
      </c>
      <c r="J5024" s="5">
        <v>0.16911229999999999</v>
      </c>
      <c r="K5024" s="5">
        <f t="shared" si="390"/>
        <v>9.4488812301252834E-2</v>
      </c>
      <c r="L5024" t="str">
        <f t="shared" si="391"/>
        <v>p</v>
      </c>
      <c r="M5024" t="str">
        <f t="shared" si="392"/>
        <v>e</v>
      </c>
      <c r="N5024">
        <f t="shared" si="393"/>
        <v>1</v>
      </c>
      <c r="O5024">
        <f t="shared" si="394"/>
        <v>2</v>
      </c>
    </row>
    <row r="5025" spans="1:15" hidden="1" x14ac:dyDescent="0.25">
      <c r="A5025">
        <v>5024</v>
      </c>
      <c r="B5025" t="s">
        <v>12</v>
      </c>
      <c r="C5025" s="7">
        <v>225.99999999999997</v>
      </c>
      <c r="D5025" s="5">
        <v>3.6727940000000001E-2</v>
      </c>
      <c r="E5025" s="5">
        <v>8.4328829999999994E-2</v>
      </c>
      <c r="F5025" s="5">
        <v>6.3516160000000002E-2</v>
      </c>
      <c r="G5025" s="5">
        <v>0.36984260000000002</v>
      </c>
      <c r="H5025" s="5">
        <v>0.38913239999999999</v>
      </c>
      <c r="I5025" s="5">
        <v>0.30598449999999999</v>
      </c>
      <c r="J5025" s="5">
        <v>0.16911229999999999</v>
      </c>
      <c r="K5025" s="5">
        <f t="shared" si="390"/>
        <v>9.4488812301252834E-2</v>
      </c>
      <c r="L5025" t="str">
        <f t="shared" si="391"/>
        <v>p</v>
      </c>
      <c r="M5025" t="str">
        <f t="shared" si="392"/>
        <v>e</v>
      </c>
      <c r="N5025">
        <f t="shared" si="393"/>
        <v>1</v>
      </c>
      <c r="O5025">
        <f t="shared" si="394"/>
        <v>2</v>
      </c>
    </row>
    <row r="5026" spans="1:15" hidden="1" x14ac:dyDescent="0.25">
      <c r="A5026">
        <v>5025</v>
      </c>
      <c r="B5026" t="s">
        <v>12</v>
      </c>
      <c r="C5026" s="7">
        <v>225</v>
      </c>
      <c r="D5026" s="5">
        <v>6.4203819999999995E-2</v>
      </c>
      <c r="E5026" s="5">
        <v>0.1499617</v>
      </c>
      <c r="F5026" s="5">
        <v>0.10656610000000001</v>
      </c>
      <c r="G5026" s="5">
        <v>0.38861269999999998</v>
      </c>
      <c r="H5026" s="5">
        <v>0.42648249999999999</v>
      </c>
      <c r="I5026" s="5">
        <v>0.37721120000000002</v>
      </c>
      <c r="J5026" s="5">
        <v>0.23901349999999999</v>
      </c>
      <c r="K5026" s="5">
        <f t="shared" si="390"/>
        <v>1.4887887411191989E-2</v>
      </c>
      <c r="L5026" t="str">
        <f t="shared" si="391"/>
        <v>p</v>
      </c>
      <c r="M5026" t="str">
        <f t="shared" si="392"/>
        <v>e</v>
      </c>
      <c r="N5026">
        <f t="shared" si="393"/>
        <v>1</v>
      </c>
      <c r="O5026">
        <f t="shared" si="394"/>
        <v>2</v>
      </c>
    </row>
    <row r="5027" spans="1:15" hidden="1" x14ac:dyDescent="0.25">
      <c r="A5027">
        <v>5026</v>
      </c>
      <c r="B5027" t="s">
        <v>12</v>
      </c>
      <c r="C5027" s="7">
        <v>225</v>
      </c>
      <c r="D5027" s="5">
        <v>5.3789400000000001E-2</v>
      </c>
      <c r="E5027" s="5">
        <v>0.1310066</v>
      </c>
      <c r="F5027" s="5">
        <v>9.1947310000000004E-2</v>
      </c>
      <c r="G5027" s="5">
        <v>0.38861269999999998</v>
      </c>
      <c r="H5027" s="5">
        <v>0.42648249999999999</v>
      </c>
      <c r="I5027" s="5">
        <v>0.37721120000000002</v>
      </c>
      <c r="J5027" s="5">
        <v>0.23901349999999999</v>
      </c>
      <c r="K5027" s="5">
        <f t="shared" si="390"/>
        <v>1.4887887411191989E-2</v>
      </c>
      <c r="L5027" t="str">
        <f t="shared" si="391"/>
        <v>p</v>
      </c>
      <c r="M5027" t="str">
        <f t="shared" si="392"/>
        <v>e</v>
      </c>
      <c r="N5027">
        <f t="shared" si="393"/>
        <v>1</v>
      </c>
      <c r="O5027">
        <f t="shared" si="394"/>
        <v>2</v>
      </c>
    </row>
    <row r="5028" spans="1:15" hidden="1" x14ac:dyDescent="0.25">
      <c r="A5028">
        <v>5027</v>
      </c>
      <c r="B5028" t="s">
        <v>12</v>
      </c>
      <c r="C5028" s="7">
        <v>225</v>
      </c>
      <c r="D5028" s="5">
        <v>4.7337039999999997E-2</v>
      </c>
      <c r="E5028" s="5">
        <v>0.11702949999999998</v>
      </c>
      <c r="F5028" s="5">
        <v>8.2208110000000001E-2</v>
      </c>
      <c r="G5028" s="5">
        <v>0.38861269999999998</v>
      </c>
      <c r="H5028" s="5">
        <v>0.42648249999999999</v>
      </c>
      <c r="I5028" s="5">
        <v>0.37721120000000002</v>
      </c>
      <c r="J5028" s="5">
        <v>0.23901349999999999</v>
      </c>
      <c r="K5028" s="5">
        <f t="shared" si="390"/>
        <v>1.4887887411191989E-2</v>
      </c>
      <c r="L5028" t="str">
        <f t="shared" si="391"/>
        <v>p</v>
      </c>
      <c r="M5028" t="str">
        <f t="shared" si="392"/>
        <v>e</v>
      </c>
      <c r="N5028">
        <f t="shared" si="393"/>
        <v>1</v>
      </c>
      <c r="O5028">
        <f t="shared" si="394"/>
        <v>2</v>
      </c>
    </row>
    <row r="5029" spans="1:15" hidden="1" x14ac:dyDescent="0.25">
      <c r="A5029">
        <v>5028</v>
      </c>
      <c r="B5029" t="s">
        <v>12</v>
      </c>
      <c r="C5029" s="7">
        <v>225</v>
      </c>
      <c r="D5029" s="5">
        <v>4.3104490000000002E-2</v>
      </c>
      <c r="E5029" s="5">
        <v>0.10628199999999999</v>
      </c>
      <c r="F5029" s="5">
        <v>7.5350970000000003E-2</v>
      </c>
      <c r="G5029" s="5">
        <v>0.38861269999999998</v>
      </c>
      <c r="H5029" s="5">
        <v>0.42648249999999999</v>
      </c>
      <c r="I5029" s="5">
        <v>0.37721120000000002</v>
      </c>
      <c r="J5029" s="5">
        <v>0.23901349999999999</v>
      </c>
      <c r="K5029" s="5">
        <f t="shared" si="390"/>
        <v>1.4887887411191989E-2</v>
      </c>
      <c r="L5029" t="str">
        <f t="shared" si="391"/>
        <v>p</v>
      </c>
      <c r="M5029" t="str">
        <f t="shared" si="392"/>
        <v>e</v>
      </c>
      <c r="N5029">
        <f t="shared" si="393"/>
        <v>1</v>
      </c>
      <c r="O5029">
        <f t="shared" si="394"/>
        <v>2</v>
      </c>
    </row>
    <row r="5030" spans="1:15" hidden="1" x14ac:dyDescent="0.25">
      <c r="A5030">
        <v>5029</v>
      </c>
      <c r="B5030" t="s">
        <v>12</v>
      </c>
      <c r="C5030" s="7">
        <v>225</v>
      </c>
      <c r="D5030" s="5">
        <v>4.0223479999999999E-2</v>
      </c>
      <c r="E5030" s="5">
        <v>9.7762550000000004E-2</v>
      </c>
      <c r="F5030" s="5">
        <v>7.0338860000000003E-2</v>
      </c>
      <c r="G5030" s="5">
        <v>0.38861269999999998</v>
      </c>
      <c r="H5030" s="5">
        <v>0.42648249999999999</v>
      </c>
      <c r="I5030" s="5">
        <v>0.37721120000000002</v>
      </c>
      <c r="J5030" s="5">
        <v>0.23901349999999999</v>
      </c>
      <c r="K5030" s="5">
        <f t="shared" si="390"/>
        <v>1.4887887411191989E-2</v>
      </c>
      <c r="L5030" t="str">
        <f t="shared" si="391"/>
        <v>p</v>
      </c>
      <c r="M5030" t="str">
        <f t="shared" si="392"/>
        <v>e</v>
      </c>
      <c r="N5030">
        <f t="shared" si="393"/>
        <v>1</v>
      </c>
      <c r="O5030">
        <f t="shared" si="394"/>
        <v>2</v>
      </c>
    </row>
    <row r="5031" spans="1:15" hidden="1" x14ac:dyDescent="0.25">
      <c r="A5031">
        <v>5030</v>
      </c>
      <c r="B5031" t="s">
        <v>12</v>
      </c>
      <c r="C5031" s="7">
        <v>225</v>
      </c>
      <c r="D5031" s="5">
        <v>3.8211759999999997E-2</v>
      </c>
      <c r="E5031" s="5">
        <v>9.0851959999999995E-2</v>
      </c>
      <c r="F5031" s="5">
        <v>6.657565E-2</v>
      </c>
      <c r="G5031" s="5">
        <v>0.38861269999999998</v>
      </c>
      <c r="H5031" s="5">
        <v>0.42648249999999999</v>
      </c>
      <c r="I5031" s="5">
        <v>0.37721120000000002</v>
      </c>
      <c r="J5031" s="5">
        <v>0.23901349999999999</v>
      </c>
      <c r="K5031" s="5">
        <f t="shared" si="390"/>
        <v>1.4887887411191989E-2</v>
      </c>
      <c r="L5031" t="str">
        <f t="shared" si="391"/>
        <v>p</v>
      </c>
      <c r="M5031" t="str">
        <f t="shared" si="392"/>
        <v>e</v>
      </c>
      <c r="N5031">
        <f t="shared" si="393"/>
        <v>1</v>
      </c>
      <c r="O5031">
        <f t="shared" si="394"/>
        <v>2</v>
      </c>
    </row>
    <row r="5032" spans="1:15" hidden="1" x14ac:dyDescent="0.25">
      <c r="A5032">
        <v>5031</v>
      </c>
      <c r="B5032" t="s">
        <v>12</v>
      </c>
      <c r="C5032" s="7">
        <v>225</v>
      </c>
      <c r="D5032" s="5">
        <v>3.6780930000000003E-2</v>
      </c>
      <c r="E5032" s="5">
        <v>8.5144559999999994E-2</v>
      </c>
      <c r="F5032" s="5">
        <v>6.3692849999999995E-2</v>
      </c>
      <c r="G5032" s="5">
        <v>0.38861269999999998</v>
      </c>
      <c r="H5032" s="5">
        <v>0.42648249999999999</v>
      </c>
      <c r="I5032" s="5">
        <v>0.37721120000000002</v>
      </c>
      <c r="J5032" s="5">
        <v>0.23901349999999999</v>
      </c>
      <c r="K5032" s="5">
        <f t="shared" si="390"/>
        <v>1.4887887411191989E-2</v>
      </c>
      <c r="L5032" t="str">
        <f t="shared" si="391"/>
        <v>p</v>
      </c>
      <c r="M5032" t="str">
        <f t="shared" si="392"/>
        <v>e</v>
      </c>
      <c r="N5032">
        <f t="shared" si="393"/>
        <v>1</v>
      </c>
      <c r="O5032">
        <f t="shared" si="394"/>
        <v>2</v>
      </c>
    </row>
    <row r="5033" spans="1:15" hidden="1" x14ac:dyDescent="0.25">
      <c r="A5033">
        <v>5032</v>
      </c>
      <c r="B5033" t="s">
        <v>12</v>
      </c>
      <c r="C5033" s="7">
        <v>223.07692307692309</v>
      </c>
      <c r="D5033" s="5">
        <v>6.3330369999999997E-2</v>
      </c>
      <c r="E5033" s="5">
        <v>0.1448546</v>
      </c>
      <c r="F5033" s="5">
        <v>0.10472519999999999</v>
      </c>
      <c r="G5033" s="5">
        <v>0.36136069999999998</v>
      </c>
      <c r="H5033" s="5">
        <v>0.37419200000000002</v>
      </c>
      <c r="I5033" s="5">
        <v>0.28392719999999999</v>
      </c>
      <c r="J5033" s="5">
        <v>0.15344569999999999</v>
      </c>
      <c r="K5033" s="5">
        <f t="shared" si="390"/>
        <v>0.11999837591871781</v>
      </c>
      <c r="L5033" t="str">
        <f t="shared" si="391"/>
        <v>p</v>
      </c>
      <c r="M5033" t="str">
        <f t="shared" si="392"/>
        <v>e</v>
      </c>
      <c r="N5033">
        <f t="shared" si="393"/>
        <v>1</v>
      </c>
      <c r="O5033">
        <f t="shared" si="394"/>
        <v>2</v>
      </c>
    </row>
    <row r="5034" spans="1:15" hidden="1" x14ac:dyDescent="0.25">
      <c r="A5034">
        <v>5033</v>
      </c>
      <c r="B5034" t="s">
        <v>12</v>
      </c>
      <c r="C5034" s="7">
        <v>223.07692307692309</v>
      </c>
      <c r="D5034" s="5">
        <v>5.3265480000000004E-2</v>
      </c>
      <c r="E5034" s="5">
        <v>0.1273079</v>
      </c>
      <c r="F5034" s="5">
        <v>9.0752340000000001E-2</v>
      </c>
      <c r="G5034" s="5">
        <v>0.36136069999999998</v>
      </c>
      <c r="H5034" s="5">
        <v>0.37419200000000002</v>
      </c>
      <c r="I5034" s="5">
        <v>0.28392719999999999</v>
      </c>
      <c r="J5034" s="5">
        <v>0.15344569999999999</v>
      </c>
      <c r="K5034" s="5">
        <f t="shared" si="390"/>
        <v>0.11999837591871781</v>
      </c>
      <c r="L5034" t="str">
        <f t="shared" si="391"/>
        <v>p</v>
      </c>
      <c r="M5034" t="str">
        <f t="shared" si="392"/>
        <v>e</v>
      </c>
      <c r="N5034">
        <f t="shared" si="393"/>
        <v>1</v>
      </c>
      <c r="O5034">
        <f t="shared" si="394"/>
        <v>2</v>
      </c>
    </row>
    <row r="5035" spans="1:15" hidden="1" x14ac:dyDescent="0.25">
      <c r="A5035">
        <v>5034</v>
      </c>
      <c r="B5035" t="s">
        <v>12</v>
      </c>
      <c r="C5035" s="7">
        <v>223.07692307692309</v>
      </c>
      <c r="D5035" s="5">
        <v>4.7000269999999997E-2</v>
      </c>
      <c r="E5035" s="5">
        <v>0.11422180000000001</v>
      </c>
      <c r="F5035" s="5">
        <v>8.1380380000000002E-2</v>
      </c>
      <c r="G5035" s="5">
        <v>0.36136069999999998</v>
      </c>
      <c r="H5035" s="5">
        <v>0.37419200000000002</v>
      </c>
      <c r="I5035" s="5">
        <v>0.28392719999999999</v>
      </c>
      <c r="J5035" s="5">
        <v>0.15344569999999999</v>
      </c>
      <c r="K5035" s="5">
        <f t="shared" si="390"/>
        <v>0.11999837591871781</v>
      </c>
      <c r="L5035" t="str">
        <f t="shared" si="391"/>
        <v>p</v>
      </c>
      <c r="M5035" t="str">
        <f t="shared" si="392"/>
        <v>e</v>
      </c>
      <c r="N5035">
        <f t="shared" si="393"/>
        <v>1</v>
      </c>
      <c r="O5035">
        <f t="shared" si="394"/>
        <v>2</v>
      </c>
    </row>
    <row r="5036" spans="1:15" hidden="1" x14ac:dyDescent="0.25">
      <c r="A5036">
        <v>5035</v>
      </c>
      <c r="B5036" t="s">
        <v>12</v>
      </c>
      <c r="C5036" s="7">
        <v>223.07692307692309</v>
      </c>
      <c r="D5036" s="5">
        <v>4.2878380000000001E-2</v>
      </c>
      <c r="E5036" s="5">
        <v>0.10407760000000001</v>
      </c>
      <c r="F5036" s="5">
        <v>7.4752360000000004E-2</v>
      </c>
      <c r="G5036" s="5">
        <v>0.36136069999999998</v>
      </c>
      <c r="H5036" s="5">
        <v>0.37419200000000002</v>
      </c>
      <c r="I5036" s="5">
        <v>0.28392719999999999</v>
      </c>
      <c r="J5036" s="5">
        <v>0.15344569999999999</v>
      </c>
      <c r="K5036" s="5">
        <f t="shared" si="390"/>
        <v>0.11999837591871781</v>
      </c>
      <c r="L5036" t="str">
        <f t="shared" si="391"/>
        <v>p</v>
      </c>
      <c r="M5036" t="str">
        <f t="shared" si="392"/>
        <v>e</v>
      </c>
      <c r="N5036">
        <f t="shared" si="393"/>
        <v>1</v>
      </c>
      <c r="O5036">
        <f t="shared" si="394"/>
        <v>2</v>
      </c>
    </row>
    <row r="5037" spans="1:15" hidden="1" x14ac:dyDescent="0.25">
      <c r="A5037">
        <v>5036</v>
      </c>
      <c r="B5037" t="s">
        <v>12</v>
      </c>
      <c r="C5037" s="7">
        <v>223.07692307692309</v>
      </c>
      <c r="D5037" s="5">
        <v>4.0067110000000003E-2</v>
      </c>
      <c r="E5037" s="5">
        <v>9.5987680000000006E-2</v>
      </c>
      <c r="F5037" s="5">
        <v>6.9892590000000004E-2</v>
      </c>
      <c r="G5037" s="5">
        <v>0.36136069999999998</v>
      </c>
      <c r="H5037" s="5">
        <v>0.37419200000000002</v>
      </c>
      <c r="I5037" s="5">
        <v>0.28392719999999999</v>
      </c>
      <c r="J5037" s="5">
        <v>0.15344569999999999</v>
      </c>
      <c r="K5037" s="5">
        <f t="shared" si="390"/>
        <v>0.11999837591871781</v>
      </c>
      <c r="L5037" t="str">
        <f t="shared" si="391"/>
        <v>p</v>
      </c>
      <c r="M5037" t="str">
        <f t="shared" si="392"/>
        <v>e</v>
      </c>
      <c r="N5037">
        <f t="shared" si="393"/>
        <v>1</v>
      </c>
      <c r="O5037">
        <f t="shared" si="394"/>
        <v>2</v>
      </c>
    </row>
    <row r="5038" spans="1:15" hidden="1" x14ac:dyDescent="0.25">
      <c r="A5038">
        <v>5037</v>
      </c>
      <c r="B5038" t="s">
        <v>12</v>
      </c>
      <c r="C5038" s="7">
        <v>223.07692307692309</v>
      </c>
      <c r="D5038" s="5">
        <v>3.8101349999999999E-2</v>
      </c>
      <c r="E5038" s="5">
        <v>8.9394749999999995E-2</v>
      </c>
      <c r="F5038" s="5">
        <v>6.6235420000000003E-2</v>
      </c>
      <c r="G5038" s="5">
        <v>0.36136069999999998</v>
      </c>
      <c r="H5038" s="5">
        <v>0.37419200000000002</v>
      </c>
      <c r="I5038" s="5">
        <v>0.28392719999999999</v>
      </c>
      <c r="J5038" s="5">
        <v>0.15344569999999999</v>
      </c>
      <c r="K5038" s="5">
        <f t="shared" si="390"/>
        <v>0.11999837591871781</v>
      </c>
      <c r="L5038" t="str">
        <f t="shared" si="391"/>
        <v>p</v>
      </c>
      <c r="M5038" t="str">
        <f t="shared" si="392"/>
        <v>e</v>
      </c>
      <c r="N5038">
        <f t="shared" si="393"/>
        <v>1</v>
      </c>
      <c r="O5038">
        <f t="shared" si="394"/>
        <v>2</v>
      </c>
    </row>
    <row r="5039" spans="1:15" hidden="1" x14ac:dyDescent="0.25">
      <c r="A5039">
        <v>5038</v>
      </c>
      <c r="B5039" t="s">
        <v>12</v>
      </c>
      <c r="C5039" s="7">
        <v>223.07692307692309</v>
      </c>
      <c r="D5039" s="5">
        <v>3.670172E-2</v>
      </c>
      <c r="E5039" s="5">
        <v>8.3929390000000006E-2</v>
      </c>
      <c r="F5039" s="5">
        <v>6.3428970000000001E-2</v>
      </c>
      <c r="G5039" s="5">
        <v>0.36136069999999998</v>
      </c>
      <c r="H5039" s="5">
        <v>0.37419200000000002</v>
      </c>
      <c r="I5039" s="5">
        <v>0.28392719999999999</v>
      </c>
      <c r="J5039" s="5">
        <v>0.15344569999999999</v>
      </c>
      <c r="K5039" s="5">
        <f t="shared" si="390"/>
        <v>0.11999837591871781</v>
      </c>
      <c r="L5039" t="str">
        <f t="shared" si="391"/>
        <v>p</v>
      </c>
      <c r="M5039" t="str">
        <f t="shared" si="392"/>
        <v>e</v>
      </c>
      <c r="N5039">
        <f t="shared" si="393"/>
        <v>1</v>
      </c>
      <c r="O5039">
        <f t="shared" si="394"/>
        <v>2</v>
      </c>
    </row>
    <row r="5040" spans="1:15" hidden="1" x14ac:dyDescent="0.25">
      <c r="A5040">
        <v>5039</v>
      </c>
      <c r="B5040" t="s">
        <v>12</v>
      </c>
      <c r="C5040" s="7">
        <v>221.25</v>
      </c>
      <c r="D5040" s="5">
        <v>6.3046320000000003E-2</v>
      </c>
      <c r="E5040" s="5">
        <v>0.14324419999999999</v>
      </c>
      <c r="F5040" s="5">
        <v>0.1041316</v>
      </c>
      <c r="G5040" s="5">
        <v>0.3533982</v>
      </c>
      <c r="H5040" s="5">
        <v>0.36083589999999999</v>
      </c>
      <c r="I5040" s="5">
        <v>0.26628980000000002</v>
      </c>
      <c r="J5040" s="5">
        <v>0.14252010000000001</v>
      </c>
      <c r="K5040" s="5">
        <f t="shared" si="390"/>
        <v>0.1405681568789455</v>
      </c>
      <c r="L5040" t="str">
        <f t="shared" si="391"/>
        <v>p</v>
      </c>
      <c r="M5040" t="str">
        <f t="shared" si="392"/>
        <v>e</v>
      </c>
      <c r="N5040">
        <f t="shared" si="393"/>
        <v>1</v>
      </c>
      <c r="O5040">
        <f t="shared" si="394"/>
        <v>2</v>
      </c>
    </row>
    <row r="5041" spans="1:15" hidden="1" x14ac:dyDescent="0.25">
      <c r="A5041">
        <v>5040</v>
      </c>
      <c r="B5041" t="s">
        <v>12</v>
      </c>
      <c r="C5041" s="7">
        <v>221.25</v>
      </c>
      <c r="D5041" s="5">
        <v>5.3094429999999998E-2</v>
      </c>
      <c r="E5041" s="5">
        <v>0.1261314</v>
      </c>
      <c r="F5041" s="5">
        <v>9.0364910000000007E-2</v>
      </c>
      <c r="G5041" s="5">
        <v>0.3533982</v>
      </c>
      <c r="H5041" s="5">
        <v>0.36083589999999999</v>
      </c>
      <c r="I5041" s="5">
        <v>0.26628980000000002</v>
      </c>
      <c r="J5041" s="5">
        <v>0.14252010000000001</v>
      </c>
      <c r="K5041" s="5">
        <f t="shared" si="390"/>
        <v>0.1405681568789455</v>
      </c>
      <c r="L5041" t="str">
        <f t="shared" si="391"/>
        <v>p</v>
      </c>
      <c r="M5041" t="str">
        <f t="shared" si="392"/>
        <v>e</v>
      </c>
      <c r="N5041">
        <f t="shared" si="393"/>
        <v>1</v>
      </c>
      <c r="O5041">
        <f t="shared" si="394"/>
        <v>2</v>
      </c>
    </row>
    <row r="5042" spans="1:15" hidden="1" x14ac:dyDescent="0.25">
      <c r="A5042">
        <v>5041</v>
      </c>
      <c r="B5042" t="s">
        <v>12</v>
      </c>
      <c r="C5042" s="7">
        <v>221.25</v>
      </c>
      <c r="D5042" s="5">
        <v>4.6890069999999999E-2</v>
      </c>
      <c r="E5042" s="5">
        <v>0.1133231</v>
      </c>
      <c r="F5042" s="5">
        <v>8.1111039999999995E-2</v>
      </c>
      <c r="G5042" s="5">
        <v>0.3533982</v>
      </c>
      <c r="H5042" s="5">
        <v>0.36083589999999999</v>
      </c>
      <c r="I5042" s="5">
        <v>0.26628980000000002</v>
      </c>
      <c r="J5042" s="5">
        <v>0.14252010000000001</v>
      </c>
      <c r="K5042" s="5">
        <f t="shared" si="390"/>
        <v>0.1405681568789455</v>
      </c>
      <c r="L5042" t="str">
        <f t="shared" si="391"/>
        <v>p</v>
      </c>
      <c r="M5042" t="str">
        <f t="shared" si="392"/>
        <v>e</v>
      </c>
      <c r="N5042">
        <f t="shared" si="393"/>
        <v>1</v>
      </c>
      <c r="O5042">
        <f t="shared" si="394"/>
        <v>2</v>
      </c>
    </row>
    <row r="5043" spans="1:15" hidden="1" x14ac:dyDescent="0.25">
      <c r="A5043">
        <v>5042</v>
      </c>
      <c r="B5043" t="s">
        <v>12</v>
      </c>
      <c r="C5043" s="7">
        <v>221.25</v>
      </c>
      <c r="D5043" s="5">
        <v>4.2804269999999998E-2</v>
      </c>
      <c r="E5043" s="5">
        <v>0.10336890000000001</v>
      </c>
      <c r="F5043" s="5">
        <v>7.4557109999999996E-2</v>
      </c>
      <c r="G5043" s="5">
        <v>0.3533982</v>
      </c>
      <c r="H5043" s="5">
        <v>0.36083589999999999</v>
      </c>
      <c r="I5043" s="5">
        <v>0.26628980000000002</v>
      </c>
      <c r="J5043" s="5">
        <v>0.14252010000000001</v>
      </c>
      <c r="K5043" s="5">
        <f t="shared" si="390"/>
        <v>0.1405681568789455</v>
      </c>
      <c r="L5043" t="str">
        <f t="shared" si="391"/>
        <v>p</v>
      </c>
      <c r="M5043" t="str">
        <f t="shared" si="392"/>
        <v>e</v>
      </c>
      <c r="N5043">
        <f t="shared" si="393"/>
        <v>1</v>
      </c>
      <c r="O5043">
        <f t="shared" si="394"/>
        <v>2</v>
      </c>
    </row>
    <row r="5044" spans="1:15" hidden="1" x14ac:dyDescent="0.25">
      <c r="A5044">
        <v>5043</v>
      </c>
      <c r="B5044" t="s">
        <v>12</v>
      </c>
      <c r="C5044" s="7">
        <v>221.25</v>
      </c>
      <c r="D5044" s="5">
        <v>4.0015809999999999E-2</v>
      </c>
      <c r="E5044" s="5">
        <v>9.5415079999999999E-2</v>
      </c>
      <c r="F5044" s="5">
        <v>6.974677E-2</v>
      </c>
      <c r="G5044" s="5">
        <v>0.3533982</v>
      </c>
      <c r="H5044" s="5">
        <v>0.36083589999999999</v>
      </c>
      <c r="I5044" s="5">
        <v>0.26628980000000002</v>
      </c>
      <c r="J5044" s="5">
        <v>0.14252010000000001</v>
      </c>
      <c r="K5044" s="5">
        <f t="shared" si="390"/>
        <v>0.1405681568789455</v>
      </c>
      <c r="L5044" t="str">
        <f t="shared" si="391"/>
        <v>p</v>
      </c>
      <c r="M5044" t="str">
        <f t="shared" si="392"/>
        <v>e</v>
      </c>
      <c r="N5044">
        <f t="shared" si="393"/>
        <v>1</v>
      </c>
      <c r="O5044">
        <f t="shared" si="394"/>
        <v>2</v>
      </c>
    </row>
    <row r="5045" spans="1:15" hidden="1" x14ac:dyDescent="0.25">
      <c r="A5045">
        <v>5044</v>
      </c>
      <c r="B5045" t="s">
        <v>12</v>
      </c>
      <c r="C5045" s="7">
        <v>221.25</v>
      </c>
      <c r="D5045" s="5">
        <v>3.8065080000000001E-2</v>
      </c>
      <c r="E5045" s="5">
        <v>8.8923329999999995E-2</v>
      </c>
      <c r="F5045" s="5">
        <v>6.6124100000000005E-2</v>
      </c>
      <c r="G5045" s="5">
        <v>0.3533982</v>
      </c>
      <c r="H5045" s="5">
        <v>0.36083589999999999</v>
      </c>
      <c r="I5045" s="5">
        <v>0.26628980000000002</v>
      </c>
      <c r="J5045" s="5">
        <v>0.14252010000000001</v>
      </c>
      <c r="K5045" s="5">
        <f t="shared" si="390"/>
        <v>0.1405681568789455</v>
      </c>
      <c r="L5045" t="str">
        <f t="shared" si="391"/>
        <v>p</v>
      </c>
      <c r="M5045" t="str">
        <f t="shared" si="392"/>
        <v>e</v>
      </c>
      <c r="N5045">
        <f t="shared" si="393"/>
        <v>1</v>
      </c>
      <c r="O5045">
        <f t="shared" si="394"/>
        <v>2</v>
      </c>
    </row>
    <row r="5046" spans="1:15" hidden="1" x14ac:dyDescent="0.25">
      <c r="A5046">
        <v>5045</v>
      </c>
      <c r="B5046" t="s">
        <v>12</v>
      </c>
      <c r="C5046" s="7">
        <v>221.25</v>
      </c>
      <c r="D5046" s="5">
        <v>3.6675699999999999E-2</v>
      </c>
      <c r="E5046" s="5">
        <v>8.3535410000000004E-2</v>
      </c>
      <c r="F5046" s="5">
        <v>6.3342529999999994E-2</v>
      </c>
      <c r="G5046" s="5">
        <v>0.3533982</v>
      </c>
      <c r="H5046" s="5">
        <v>0.36083589999999999</v>
      </c>
      <c r="I5046" s="5">
        <v>0.26628980000000002</v>
      </c>
      <c r="J5046" s="5">
        <v>0.14252010000000001</v>
      </c>
      <c r="K5046" s="5">
        <f t="shared" si="390"/>
        <v>0.1405681568789455</v>
      </c>
      <c r="L5046" t="str">
        <f t="shared" si="391"/>
        <v>p</v>
      </c>
      <c r="M5046" t="str">
        <f t="shared" si="392"/>
        <v>e</v>
      </c>
      <c r="N5046">
        <f t="shared" si="393"/>
        <v>1</v>
      </c>
      <c r="O5046">
        <f t="shared" si="394"/>
        <v>2</v>
      </c>
    </row>
    <row r="5047" spans="1:15" hidden="1" x14ac:dyDescent="0.25">
      <c r="A5047">
        <v>5046</v>
      </c>
      <c r="B5047" t="s">
        <v>12</v>
      </c>
      <c r="C5047" s="7">
        <v>220.00000000000003</v>
      </c>
      <c r="D5047" s="5">
        <v>6.3909069999999998E-2</v>
      </c>
      <c r="E5047" s="5">
        <v>0.14821129999999999</v>
      </c>
      <c r="F5047" s="5">
        <v>0.1059422</v>
      </c>
      <c r="G5047" s="5">
        <v>0.37890309999999999</v>
      </c>
      <c r="H5047" s="5">
        <v>0.40712559999999998</v>
      </c>
      <c r="I5047" s="5">
        <v>0.33751490000000001</v>
      </c>
      <c r="J5047" s="5">
        <v>0.19581879999999999</v>
      </c>
      <c r="K5047" s="5">
        <f t="shared" si="390"/>
        <v>5.7771021945288902E-2</v>
      </c>
      <c r="L5047" t="str">
        <f t="shared" si="391"/>
        <v>p</v>
      </c>
      <c r="M5047" t="str">
        <f t="shared" si="392"/>
        <v>e</v>
      </c>
      <c r="N5047">
        <f t="shared" si="393"/>
        <v>1</v>
      </c>
      <c r="O5047">
        <f t="shared" si="394"/>
        <v>2</v>
      </c>
    </row>
    <row r="5048" spans="1:15" hidden="1" x14ac:dyDescent="0.25">
      <c r="A5048">
        <v>5047</v>
      </c>
      <c r="B5048" t="s">
        <v>12</v>
      </c>
      <c r="C5048" s="7">
        <v>220.00000000000003</v>
      </c>
      <c r="D5048" s="5">
        <v>5.3612930000000003E-2</v>
      </c>
      <c r="E5048" s="5">
        <v>0.12974450000000001</v>
      </c>
      <c r="F5048" s="5">
        <v>9.1543429999999995E-2</v>
      </c>
      <c r="G5048" s="5">
        <v>0.37890309999999999</v>
      </c>
      <c r="H5048" s="5">
        <v>0.40712559999999998</v>
      </c>
      <c r="I5048" s="5">
        <v>0.33751490000000001</v>
      </c>
      <c r="J5048" s="5">
        <v>0.19581879999999999</v>
      </c>
      <c r="K5048" s="5">
        <f t="shared" si="390"/>
        <v>5.7771021945288902E-2</v>
      </c>
      <c r="L5048" t="str">
        <f t="shared" si="391"/>
        <v>p</v>
      </c>
      <c r="M5048" t="str">
        <f t="shared" si="392"/>
        <v>e</v>
      </c>
      <c r="N5048">
        <f t="shared" si="393"/>
        <v>1</v>
      </c>
      <c r="O5048">
        <f t="shared" si="394"/>
        <v>2</v>
      </c>
    </row>
    <row r="5049" spans="1:15" hidden="1" x14ac:dyDescent="0.25">
      <c r="A5049">
        <v>5048</v>
      </c>
      <c r="B5049" t="s">
        <v>12</v>
      </c>
      <c r="C5049" s="7">
        <v>220.00000000000003</v>
      </c>
      <c r="D5049" s="5">
        <v>4.7223750000000002E-2</v>
      </c>
      <c r="E5049" s="5">
        <v>0.11607439999999999</v>
      </c>
      <c r="F5049" s="5">
        <v>8.1928860000000006E-2</v>
      </c>
      <c r="G5049" s="5">
        <v>0.37890309999999999</v>
      </c>
      <c r="H5049" s="5">
        <v>0.40712559999999998</v>
      </c>
      <c r="I5049" s="5">
        <v>0.33751490000000001</v>
      </c>
      <c r="J5049" s="5">
        <v>0.19581879999999999</v>
      </c>
      <c r="K5049" s="5">
        <f t="shared" si="390"/>
        <v>5.7771021945288902E-2</v>
      </c>
      <c r="L5049" t="str">
        <f t="shared" si="391"/>
        <v>p</v>
      </c>
      <c r="M5049" t="str">
        <f t="shared" si="392"/>
        <v>e</v>
      </c>
      <c r="N5049">
        <f t="shared" si="393"/>
        <v>1</v>
      </c>
      <c r="O5049">
        <f t="shared" si="394"/>
        <v>2</v>
      </c>
    </row>
    <row r="5050" spans="1:15" hidden="1" x14ac:dyDescent="0.25">
      <c r="A5050">
        <v>5049</v>
      </c>
      <c r="B5050" t="s">
        <v>12</v>
      </c>
      <c r="C5050" s="7">
        <v>220.00000000000003</v>
      </c>
      <c r="D5050" s="5">
        <v>4.3028490000000003E-2</v>
      </c>
      <c r="E5050" s="5">
        <v>0.1055338</v>
      </c>
      <c r="F5050" s="5">
        <v>7.5149279999999999E-2</v>
      </c>
      <c r="G5050" s="5">
        <v>0.37890309999999999</v>
      </c>
      <c r="H5050" s="5">
        <v>0.40712559999999998</v>
      </c>
      <c r="I5050" s="5">
        <v>0.33751490000000001</v>
      </c>
      <c r="J5050" s="5">
        <v>0.19581879999999999</v>
      </c>
      <c r="K5050" s="5">
        <f t="shared" si="390"/>
        <v>5.7771021945288902E-2</v>
      </c>
      <c r="L5050" t="str">
        <f t="shared" si="391"/>
        <v>p</v>
      </c>
      <c r="M5050" t="str">
        <f t="shared" si="392"/>
        <v>e</v>
      </c>
      <c r="N5050">
        <f t="shared" si="393"/>
        <v>1</v>
      </c>
      <c r="O5050">
        <f t="shared" si="394"/>
        <v>2</v>
      </c>
    </row>
    <row r="5051" spans="1:15" hidden="1" x14ac:dyDescent="0.25">
      <c r="A5051">
        <v>5050</v>
      </c>
      <c r="B5051" t="s">
        <v>12</v>
      </c>
      <c r="C5051" s="7">
        <v>220.00000000000003</v>
      </c>
      <c r="D5051" s="5">
        <v>4.0170930000000001E-2</v>
      </c>
      <c r="E5051" s="5">
        <v>9.7161189999999995E-2</v>
      </c>
      <c r="F5051" s="5">
        <v>7.0188630000000002E-2</v>
      </c>
      <c r="G5051" s="5">
        <v>0.37890309999999999</v>
      </c>
      <c r="H5051" s="5">
        <v>0.40712559999999998</v>
      </c>
      <c r="I5051" s="5">
        <v>0.33751490000000001</v>
      </c>
      <c r="J5051" s="5">
        <v>0.19581879999999999</v>
      </c>
      <c r="K5051" s="5">
        <f t="shared" si="390"/>
        <v>5.7771021945288902E-2</v>
      </c>
      <c r="L5051" t="str">
        <f t="shared" si="391"/>
        <v>p</v>
      </c>
      <c r="M5051" t="str">
        <f t="shared" si="392"/>
        <v>e</v>
      </c>
      <c r="N5051">
        <f t="shared" si="393"/>
        <v>1</v>
      </c>
      <c r="O5051">
        <f t="shared" si="394"/>
        <v>2</v>
      </c>
    </row>
    <row r="5052" spans="1:15" hidden="1" x14ac:dyDescent="0.25">
      <c r="A5052">
        <v>5051</v>
      </c>
      <c r="B5052" t="s">
        <v>12</v>
      </c>
      <c r="C5052" s="7">
        <v>220.00000000000003</v>
      </c>
      <c r="D5052" s="5">
        <v>3.8174689999999997E-2</v>
      </c>
      <c r="E5052" s="5">
        <v>9.0358889999999997E-2</v>
      </c>
      <c r="F5052" s="5">
        <v>6.6461190000000003E-2</v>
      </c>
      <c r="G5052" s="5">
        <v>0.37890309999999999</v>
      </c>
      <c r="H5052" s="5">
        <v>0.40712559999999998</v>
      </c>
      <c r="I5052" s="5">
        <v>0.33751490000000001</v>
      </c>
      <c r="J5052" s="5">
        <v>0.19581879999999999</v>
      </c>
      <c r="K5052" s="5">
        <f t="shared" si="390"/>
        <v>5.7771021945288902E-2</v>
      </c>
      <c r="L5052" t="str">
        <f t="shared" si="391"/>
        <v>p</v>
      </c>
      <c r="M5052" t="str">
        <f t="shared" si="392"/>
        <v>e</v>
      </c>
      <c r="N5052">
        <f t="shared" si="393"/>
        <v>1</v>
      </c>
      <c r="O5052">
        <f t="shared" si="394"/>
        <v>2</v>
      </c>
    </row>
    <row r="5053" spans="1:15" hidden="1" x14ac:dyDescent="0.25">
      <c r="A5053">
        <v>5052</v>
      </c>
      <c r="B5053" t="s">
        <v>12</v>
      </c>
      <c r="C5053" s="7">
        <v>220.00000000000003</v>
      </c>
      <c r="D5053" s="5">
        <v>3.6754340000000003E-2</v>
      </c>
      <c r="E5053" s="5">
        <v>8.4733849999999999E-2</v>
      </c>
      <c r="F5053" s="5">
        <v>6.3604110000000005E-2</v>
      </c>
      <c r="G5053" s="5">
        <v>0.37890309999999999</v>
      </c>
      <c r="H5053" s="5">
        <v>0.40712559999999998</v>
      </c>
      <c r="I5053" s="5">
        <v>0.33751490000000001</v>
      </c>
      <c r="J5053" s="5">
        <v>0.19581879999999999</v>
      </c>
      <c r="K5053" s="5">
        <f t="shared" si="390"/>
        <v>5.7771021945288902E-2</v>
      </c>
      <c r="L5053" t="str">
        <f t="shared" si="391"/>
        <v>p</v>
      </c>
      <c r="M5053" t="str">
        <f t="shared" si="392"/>
        <v>e</v>
      </c>
      <c r="N5053">
        <f t="shared" si="393"/>
        <v>1</v>
      </c>
      <c r="O5053">
        <f t="shared" si="394"/>
        <v>2</v>
      </c>
    </row>
    <row r="5054" spans="1:15" hidden="1" x14ac:dyDescent="0.25">
      <c r="A5054">
        <v>5053</v>
      </c>
      <c r="B5054" t="s">
        <v>12</v>
      </c>
      <c r="C5054" s="7">
        <v>218.00000000000003</v>
      </c>
      <c r="D5054" s="5">
        <v>6.3617930000000003E-2</v>
      </c>
      <c r="E5054" s="5">
        <v>0.14650959999999999</v>
      </c>
      <c r="F5054" s="5">
        <v>0.10532860000000001</v>
      </c>
      <c r="G5054" s="5">
        <v>0.36984260000000002</v>
      </c>
      <c r="H5054" s="5">
        <v>0.39014199999999999</v>
      </c>
      <c r="I5054" s="5">
        <v>0.30828460000000002</v>
      </c>
      <c r="J5054" s="5">
        <v>0.17081660000000001</v>
      </c>
      <c r="K5054" s="5">
        <f t="shared" si="390"/>
        <v>9.0776479692895373E-2</v>
      </c>
      <c r="L5054" t="str">
        <f t="shared" si="391"/>
        <v>p</v>
      </c>
      <c r="M5054" t="str">
        <f t="shared" si="392"/>
        <v>e</v>
      </c>
      <c r="N5054">
        <f t="shared" si="393"/>
        <v>1</v>
      </c>
      <c r="O5054">
        <f t="shared" si="394"/>
        <v>2</v>
      </c>
    </row>
    <row r="5055" spans="1:15" hidden="1" x14ac:dyDescent="0.25">
      <c r="A5055">
        <v>5054</v>
      </c>
      <c r="B5055" t="s">
        <v>12</v>
      </c>
      <c r="C5055" s="7">
        <v>218.00000000000003</v>
      </c>
      <c r="D5055" s="5">
        <v>5.3438300000000001E-2</v>
      </c>
      <c r="E5055" s="5">
        <v>0.12851199999999999</v>
      </c>
      <c r="F5055" s="5">
        <v>9.1145149999999994E-2</v>
      </c>
      <c r="G5055" s="5">
        <v>0.36984260000000002</v>
      </c>
      <c r="H5055" s="5">
        <v>0.39014199999999999</v>
      </c>
      <c r="I5055" s="5">
        <v>0.30828460000000002</v>
      </c>
      <c r="J5055" s="5">
        <v>0.17081660000000001</v>
      </c>
      <c r="K5055" s="5">
        <f t="shared" si="390"/>
        <v>9.0776479692895373E-2</v>
      </c>
      <c r="L5055" t="str">
        <f t="shared" si="391"/>
        <v>p</v>
      </c>
      <c r="M5055" t="str">
        <f t="shared" si="392"/>
        <v>e</v>
      </c>
      <c r="N5055">
        <f t="shared" si="393"/>
        <v>1</v>
      </c>
      <c r="O5055">
        <f t="shared" si="394"/>
        <v>2</v>
      </c>
    </row>
    <row r="5056" spans="1:15" hidden="1" x14ac:dyDescent="0.25">
      <c r="A5056">
        <v>5055</v>
      </c>
      <c r="B5056" t="s">
        <v>12</v>
      </c>
      <c r="C5056" s="7">
        <v>218.00000000000003</v>
      </c>
      <c r="D5056" s="5">
        <v>4.7111489999999999E-2</v>
      </c>
      <c r="E5056" s="5">
        <v>0.1151387</v>
      </c>
      <c r="F5056" s="5">
        <v>8.1652959999999997E-2</v>
      </c>
      <c r="G5056" s="5">
        <v>0.36984260000000002</v>
      </c>
      <c r="H5056" s="5">
        <v>0.39014199999999999</v>
      </c>
      <c r="I5056" s="5">
        <v>0.30828460000000002</v>
      </c>
      <c r="J5056" s="5">
        <v>0.17081660000000001</v>
      </c>
      <c r="K5056" s="5">
        <f t="shared" si="390"/>
        <v>9.0776479692895373E-2</v>
      </c>
      <c r="L5056" t="str">
        <f t="shared" si="391"/>
        <v>p</v>
      </c>
      <c r="M5056" t="str">
        <f t="shared" si="392"/>
        <v>e</v>
      </c>
      <c r="N5056">
        <f t="shared" si="393"/>
        <v>1</v>
      </c>
      <c r="O5056">
        <f t="shared" si="394"/>
        <v>2</v>
      </c>
    </row>
    <row r="5057" spans="1:15" hidden="1" x14ac:dyDescent="0.25">
      <c r="A5057">
        <v>5056</v>
      </c>
      <c r="B5057" t="s">
        <v>12</v>
      </c>
      <c r="C5057" s="7">
        <v>218.00000000000003</v>
      </c>
      <c r="D5057" s="5">
        <v>4.2953110000000003E-2</v>
      </c>
      <c r="E5057" s="5">
        <v>0.10479909999999999</v>
      </c>
      <c r="F5057" s="5">
        <v>7.4949740000000001E-2</v>
      </c>
      <c r="G5057" s="5">
        <v>0.36984260000000002</v>
      </c>
      <c r="H5057" s="5">
        <v>0.39014199999999999</v>
      </c>
      <c r="I5057" s="5">
        <v>0.30828460000000002</v>
      </c>
      <c r="J5057" s="5">
        <v>0.17081660000000001</v>
      </c>
      <c r="K5057" s="5">
        <f t="shared" si="390"/>
        <v>9.0776479692895373E-2</v>
      </c>
      <c r="L5057" t="str">
        <f t="shared" si="391"/>
        <v>p</v>
      </c>
      <c r="M5057" t="str">
        <f t="shared" si="392"/>
        <v>e</v>
      </c>
      <c r="N5057">
        <f t="shared" si="393"/>
        <v>1</v>
      </c>
      <c r="O5057">
        <f t="shared" si="394"/>
        <v>2</v>
      </c>
    </row>
    <row r="5058" spans="1:15" hidden="1" x14ac:dyDescent="0.25">
      <c r="A5058">
        <v>5057</v>
      </c>
      <c r="B5058" t="s">
        <v>12</v>
      </c>
      <c r="C5058" s="7">
        <v>218.00000000000003</v>
      </c>
      <c r="D5058" s="5">
        <v>4.0118819999999999E-2</v>
      </c>
      <c r="E5058" s="5">
        <v>9.6569660000000002E-2</v>
      </c>
      <c r="F5058" s="5">
        <v>7.0039879999999999E-2</v>
      </c>
      <c r="G5058" s="5">
        <v>0.36984260000000002</v>
      </c>
      <c r="H5058" s="5">
        <v>0.39014199999999999</v>
      </c>
      <c r="I5058" s="5">
        <v>0.30828460000000002</v>
      </c>
      <c r="J5058" s="5">
        <v>0.17081660000000001</v>
      </c>
      <c r="K5058" s="5">
        <f t="shared" si="390"/>
        <v>9.0776479692895373E-2</v>
      </c>
      <c r="L5058" t="str">
        <f t="shared" si="391"/>
        <v>p</v>
      </c>
      <c r="M5058" t="str">
        <f t="shared" si="392"/>
        <v>e</v>
      </c>
      <c r="N5058">
        <f t="shared" si="393"/>
        <v>1</v>
      </c>
      <c r="O5058">
        <f t="shared" si="394"/>
        <v>2</v>
      </c>
    </row>
    <row r="5059" spans="1:15" hidden="1" x14ac:dyDescent="0.25">
      <c r="A5059">
        <v>5058</v>
      </c>
      <c r="B5059" t="s">
        <v>12</v>
      </c>
      <c r="C5059" s="7">
        <v>218.00000000000003</v>
      </c>
      <c r="D5059" s="5">
        <v>3.8137879999999999E-2</v>
      </c>
      <c r="E5059" s="5">
        <v>8.9873220000000004E-2</v>
      </c>
      <c r="F5059" s="5">
        <v>6.6347790000000004E-2</v>
      </c>
      <c r="G5059" s="5">
        <v>0.36984260000000002</v>
      </c>
      <c r="H5059" s="5">
        <v>0.39014199999999999</v>
      </c>
      <c r="I5059" s="5">
        <v>0.30828460000000002</v>
      </c>
      <c r="J5059" s="5">
        <v>0.17081660000000001</v>
      </c>
      <c r="K5059" s="5">
        <f t="shared" ref="K5059:K5122" si="395">(G5059-I5059)/(G5059+I5059)</f>
        <v>9.0776479692895373E-2</v>
      </c>
      <c r="L5059" t="str">
        <f t="shared" ref="L5059:L5122" si="396">MID(B5059,1,1)</f>
        <v>p</v>
      </c>
      <c r="M5059" t="str">
        <f t="shared" ref="M5059:M5122" si="397">MID(B5059,2,1)</f>
        <v>e</v>
      </c>
      <c r="N5059">
        <f t="shared" ref="N5059:N5122" si="398">IF(L5059="p",1,IF(L5059="m",2,IF(L5059="a",3,0)))</f>
        <v>1</v>
      </c>
      <c r="O5059">
        <f t="shared" ref="O5059:O5122" si="399">IF(M5059="m",1,IF(M5059="e",2))</f>
        <v>2</v>
      </c>
    </row>
    <row r="5060" spans="1:15" hidden="1" x14ac:dyDescent="0.25">
      <c r="A5060">
        <v>5059</v>
      </c>
      <c r="B5060" t="s">
        <v>12</v>
      </c>
      <c r="C5060" s="7">
        <v>218.00000000000003</v>
      </c>
      <c r="D5060" s="5">
        <v>3.6727940000000001E-2</v>
      </c>
      <c r="E5060" s="5">
        <v>8.4328829999999994E-2</v>
      </c>
      <c r="F5060" s="5">
        <v>6.3516160000000002E-2</v>
      </c>
      <c r="G5060" s="5">
        <v>0.36984260000000002</v>
      </c>
      <c r="H5060" s="5">
        <v>0.39014199999999999</v>
      </c>
      <c r="I5060" s="5">
        <v>0.30828460000000002</v>
      </c>
      <c r="J5060" s="5">
        <v>0.17081660000000001</v>
      </c>
      <c r="K5060" s="5">
        <f t="shared" si="395"/>
        <v>9.0776479692895373E-2</v>
      </c>
      <c r="L5060" t="str">
        <f t="shared" si="396"/>
        <v>p</v>
      </c>
      <c r="M5060" t="str">
        <f t="shared" si="397"/>
        <v>e</v>
      </c>
      <c r="N5060">
        <f t="shared" si="398"/>
        <v>1</v>
      </c>
      <c r="O5060">
        <f t="shared" si="399"/>
        <v>2</v>
      </c>
    </row>
    <row r="5061" spans="1:15" hidden="1" x14ac:dyDescent="0.25">
      <c r="A5061">
        <v>5060</v>
      </c>
      <c r="B5061" t="s">
        <v>12</v>
      </c>
      <c r="C5061" s="7">
        <v>216.92307692307691</v>
      </c>
      <c r="D5061" s="5">
        <v>6.3330369999999997E-2</v>
      </c>
      <c r="E5061" s="5">
        <v>0.1448546</v>
      </c>
      <c r="F5061" s="5">
        <v>0.10472519999999999</v>
      </c>
      <c r="G5061" s="5">
        <v>0.36136069999999998</v>
      </c>
      <c r="H5061" s="5">
        <v>0.37509110000000001</v>
      </c>
      <c r="I5061" s="5">
        <v>0.28573799999999999</v>
      </c>
      <c r="J5061" s="5">
        <v>0.1546005</v>
      </c>
      <c r="K5061" s="5">
        <f t="shared" si="395"/>
        <v>0.11686424342994353</v>
      </c>
      <c r="L5061" t="str">
        <f t="shared" si="396"/>
        <v>p</v>
      </c>
      <c r="M5061" t="str">
        <f t="shared" si="397"/>
        <v>e</v>
      </c>
      <c r="N5061">
        <f t="shared" si="398"/>
        <v>1</v>
      </c>
      <c r="O5061">
        <f t="shared" si="399"/>
        <v>2</v>
      </c>
    </row>
    <row r="5062" spans="1:15" hidden="1" x14ac:dyDescent="0.25">
      <c r="A5062">
        <v>5061</v>
      </c>
      <c r="B5062" t="s">
        <v>12</v>
      </c>
      <c r="C5062" s="7">
        <v>216.92307692307691</v>
      </c>
      <c r="D5062" s="5">
        <v>5.3265480000000004E-2</v>
      </c>
      <c r="E5062" s="5">
        <v>0.1273079</v>
      </c>
      <c r="F5062" s="5">
        <v>9.0752340000000001E-2</v>
      </c>
      <c r="G5062" s="5">
        <v>0.36136069999999998</v>
      </c>
      <c r="H5062" s="5">
        <v>0.37509110000000001</v>
      </c>
      <c r="I5062" s="5">
        <v>0.28573799999999999</v>
      </c>
      <c r="J5062" s="5">
        <v>0.1546005</v>
      </c>
      <c r="K5062" s="5">
        <f t="shared" si="395"/>
        <v>0.11686424342994353</v>
      </c>
      <c r="L5062" t="str">
        <f t="shared" si="396"/>
        <v>p</v>
      </c>
      <c r="M5062" t="str">
        <f t="shared" si="397"/>
        <v>e</v>
      </c>
      <c r="N5062">
        <f t="shared" si="398"/>
        <v>1</v>
      </c>
      <c r="O5062">
        <f t="shared" si="399"/>
        <v>2</v>
      </c>
    </row>
    <row r="5063" spans="1:15" hidden="1" x14ac:dyDescent="0.25">
      <c r="A5063">
        <v>5062</v>
      </c>
      <c r="B5063" t="s">
        <v>12</v>
      </c>
      <c r="C5063" s="7">
        <v>216.92307692307691</v>
      </c>
      <c r="D5063" s="5">
        <v>4.7000269999999997E-2</v>
      </c>
      <c r="E5063" s="5">
        <v>0.11422180000000001</v>
      </c>
      <c r="F5063" s="5">
        <v>8.1380380000000002E-2</v>
      </c>
      <c r="G5063" s="5">
        <v>0.36136069999999998</v>
      </c>
      <c r="H5063" s="5">
        <v>0.37509110000000001</v>
      </c>
      <c r="I5063" s="5">
        <v>0.28573799999999999</v>
      </c>
      <c r="J5063" s="5">
        <v>0.1546005</v>
      </c>
      <c r="K5063" s="5">
        <f t="shared" si="395"/>
        <v>0.11686424342994353</v>
      </c>
      <c r="L5063" t="str">
        <f t="shared" si="396"/>
        <v>p</v>
      </c>
      <c r="M5063" t="str">
        <f t="shared" si="397"/>
        <v>e</v>
      </c>
      <c r="N5063">
        <f t="shared" si="398"/>
        <v>1</v>
      </c>
      <c r="O5063">
        <f t="shared" si="399"/>
        <v>2</v>
      </c>
    </row>
    <row r="5064" spans="1:15" hidden="1" x14ac:dyDescent="0.25">
      <c r="A5064">
        <v>5063</v>
      </c>
      <c r="B5064" t="s">
        <v>12</v>
      </c>
      <c r="C5064" s="7">
        <v>216.92307692307691</v>
      </c>
      <c r="D5064" s="5">
        <v>4.2878380000000001E-2</v>
      </c>
      <c r="E5064" s="5">
        <v>0.10407760000000001</v>
      </c>
      <c r="F5064" s="5">
        <v>7.4752360000000004E-2</v>
      </c>
      <c r="G5064" s="5">
        <v>0.36136069999999998</v>
      </c>
      <c r="H5064" s="5">
        <v>0.37509110000000001</v>
      </c>
      <c r="I5064" s="5">
        <v>0.28573799999999999</v>
      </c>
      <c r="J5064" s="5">
        <v>0.1546005</v>
      </c>
      <c r="K5064" s="5">
        <f t="shared" si="395"/>
        <v>0.11686424342994353</v>
      </c>
      <c r="L5064" t="str">
        <f t="shared" si="396"/>
        <v>p</v>
      </c>
      <c r="M5064" t="str">
        <f t="shared" si="397"/>
        <v>e</v>
      </c>
      <c r="N5064">
        <f t="shared" si="398"/>
        <v>1</v>
      </c>
      <c r="O5064">
        <f t="shared" si="399"/>
        <v>2</v>
      </c>
    </row>
    <row r="5065" spans="1:15" hidden="1" x14ac:dyDescent="0.25">
      <c r="A5065">
        <v>5064</v>
      </c>
      <c r="B5065" t="s">
        <v>12</v>
      </c>
      <c r="C5065" s="7">
        <v>216.92307692307691</v>
      </c>
      <c r="D5065" s="5">
        <v>4.0067110000000003E-2</v>
      </c>
      <c r="E5065" s="5">
        <v>9.5987680000000006E-2</v>
      </c>
      <c r="F5065" s="5">
        <v>6.9892590000000004E-2</v>
      </c>
      <c r="G5065" s="5">
        <v>0.36136069999999998</v>
      </c>
      <c r="H5065" s="5">
        <v>0.37509110000000001</v>
      </c>
      <c r="I5065" s="5">
        <v>0.28573799999999999</v>
      </c>
      <c r="J5065" s="5">
        <v>0.1546005</v>
      </c>
      <c r="K5065" s="5">
        <f t="shared" si="395"/>
        <v>0.11686424342994353</v>
      </c>
      <c r="L5065" t="str">
        <f t="shared" si="396"/>
        <v>p</v>
      </c>
      <c r="M5065" t="str">
        <f t="shared" si="397"/>
        <v>e</v>
      </c>
      <c r="N5065">
        <f t="shared" si="398"/>
        <v>1</v>
      </c>
      <c r="O5065">
        <f t="shared" si="399"/>
        <v>2</v>
      </c>
    </row>
    <row r="5066" spans="1:15" hidden="1" x14ac:dyDescent="0.25">
      <c r="A5066">
        <v>5065</v>
      </c>
      <c r="B5066" t="s">
        <v>12</v>
      </c>
      <c r="C5066" s="7">
        <v>216.92307692307691</v>
      </c>
      <c r="D5066" s="5">
        <v>3.8101349999999999E-2</v>
      </c>
      <c r="E5066" s="5">
        <v>8.9394749999999995E-2</v>
      </c>
      <c r="F5066" s="5">
        <v>6.6235420000000003E-2</v>
      </c>
      <c r="G5066" s="5">
        <v>0.36136069999999998</v>
      </c>
      <c r="H5066" s="5">
        <v>0.37509110000000001</v>
      </c>
      <c r="I5066" s="5">
        <v>0.28573799999999999</v>
      </c>
      <c r="J5066" s="5">
        <v>0.1546005</v>
      </c>
      <c r="K5066" s="5">
        <f t="shared" si="395"/>
        <v>0.11686424342994353</v>
      </c>
      <c r="L5066" t="str">
        <f t="shared" si="396"/>
        <v>p</v>
      </c>
      <c r="M5066" t="str">
        <f t="shared" si="397"/>
        <v>e</v>
      </c>
      <c r="N5066">
        <f t="shared" si="398"/>
        <v>1</v>
      </c>
      <c r="O5066">
        <f t="shared" si="399"/>
        <v>2</v>
      </c>
    </row>
    <row r="5067" spans="1:15" hidden="1" x14ac:dyDescent="0.25">
      <c r="A5067">
        <v>5066</v>
      </c>
      <c r="B5067" t="s">
        <v>12</v>
      </c>
      <c r="C5067" s="7">
        <v>216.92307692307691</v>
      </c>
      <c r="D5067" s="5">
        <v>3.670172E-2</v>
      </c>
      <c r="E5067" s="5">
        <v>8.3929390000000006E-2</v>
      </c>
      <c r="F5067" s="5">
        <v>6.3428970000000001E-2</v>
      </c>
      <c r="G5067" s="5">
        <v>0.36136069999999998</v>
      </c>
      <c r="H5067" s="5">
        <v>0.37509110000000001</v>
      </c>
      <c r="I5067" s="5">
        <v>0.28573799999999999</v>
      </c>
      <c r="J5067" s="5">
        <v>0.1546005</v>
      </c>
      <c r="K5067" s="5">
        <f t="shared" si="395"/>
        <v>0.11686424342994353</v>
      </c>
      <c r="L5067" t="str">
        <f t="shared" si="396"/>
        <v>p</v>
      </c>
      <c r="M5067" t="str">
        <f t="shared" si="397"/>
        <v>e</v>
      </c>
      <c r="N5067">
        <f t="shared" si="398"/>
        <v>1</v>
      </c>
      <c r="O5067">
        <f t="shared" si="399"/>
        <v>2</v>
      </c>
    </row>
    <row r="5068" spans="1:15" hidden="1" x14ac:dyDescent="0.25">
      <c r="A5068">
        <v>5067</v>
      </c>
      <c r="B5068" t="s">
        <v>12</v>
      </c>
      <c r="C5068" s="7">
        <v>216.25</v>
      </c>
      <c r="D5068" s="5">
        <v>6.3046320000000003E-2</v>
      </c>
      <c r="E5068" s="5">
        <v>0.14324419999999999</v>
      </c>
      <c r="F5068" s="5">
        <v>0.1041316</v>
      </c>
      <c r="G5068" s="5">
        <v>0.3533982</v>
      </c>
      <c r="H5068" s="5">
        <v>0.3616336</v>
      </c>
      <c r="I5068" s="5">
        <v>0.2677563</v>
      </c>
      <c r="J5068" s="5">
        <v>0.14334459999999999</v>
      </c>
      <c r="K5068" s="5">
        <f t="shared" si="395"/>
        <v>0.13787535951200544</v>
      </c>
      <c r="L5068" t="str">
        <f t="shared" si="396"/>
        <v>p</v>
      </c>
      <c r="M5068" t="str">
        <f t="shared" si="397"/>
        <v>e</v>
      </c>
      <c r="N5068">
        <f t="shared" si="398"/>
        <v>1</v>
      </c>
      <c r="O5068">
        <f t="shared" si="399"/>
        <v>2</v>
      </c>
    </row>
    <row r="5069" spans="1:15" hidden="1" x14ac:dyDescent="0.25">
      <c r="A5069">
        <v>5068</v>
      </c>
      <c r="B5069" t="s">
        <v>12</v>
      </c>
      <c r="C5069" s="7">
        <v>216.25</v>
      </c>
      <c r="D5069" s="5">
        <v>5.3094429999999998E-2</v>
      </c>
      <c r="E5069" s="5">
        <v>0.1261314</v>
      </c>
      <c r="F5069" s="5">
        <v>9.0364910000000007E-2</v>
      </c>
      <c r="G5069" s="5">
        <v>0.3533982</v>
      </c>
      <c r="H5069" s="5">
        <v>0.3616336</v>
      </c>
      <c r="I5069" s="5">
        <v>0.2677563</v>
      </c>
      <c r="J5069" s="5">
        <v>0.14334459999999999</v>
      </c>
      <c r="K5069" s="5">
        <f t="shared" si="395"/>
        <v>0.13787535951200544</v>
      </c>
      <c r="L5069" t="str">
        <f t="shared" si="396"/>
        <v>p</v>
      </c>
      <c r="M5069" t="str">
        <f t="shared" si="397"/>
        <v>e</v>
      </c>
      <c r="N5069">
        <f t="shared" si="398"/>
        <v>1</v>
      </c>
      <c r="O5069">
        <f t="shared" si="399"/>
        <v>2</v>
      </c>
    </row>
    <row r="5070" spans="1:15" hidden="1" x14ac:dyDescent="0.25">
      <c r="A5070">
        <v>5069</v>
      </c>
      <c r="B5070" t="s">
        <v>12</v>
      </c>
      <c r="C5070" s="7">
        <v>216.25</v>
      </c>
      <c r="D5070" s="5">
        <v>4.6890069999999999E-2</v>
      </c>
      <c r="E5070" s="5">
        <v>0.1133231</v>
      </c>
      <c r="F5070" s="5">
        <v>8.1111039999999995E-2</v>
      </c>
      <c r="G5070" s="5">
        <v>0.3533982</v>
      </c>
      <c r="H5070" s="5">
        <v>0.3616336</v>
      </c>
      <c r="I5070" s="5">
        <v>0.2677563</v>
      </c>
      <c r="J5070" s="5">
        <v>0.14334459999999999</v>
      </c>
      <c r="K5070" s="5">
        <f t="shared" si="395"/>
        <v>0.13787535951200544</v>
      </c>
      <c r="L5070" t="str">
        <f t="shared" si="396"/>
        <v>p</v>
      </c>
      <c r="M5070" t="str">
        <f t="shared" si="397"/>
        <v>e</v>
      </c>
      <c r="N5070">
        <f t="shared" si="398"/>
        <v>1</v>
      </c>
      <c r="O5070">
        <f t="shared" si="399"/>
        <v>2</v>
      </c>
    </row>
    <row r="5071" spans="1:15" hidden="1" x14ac:dyDescent="0.25">
      <c r="A5071">
        <v>5070</v>
      </c>
      <c r="B5071" t="s">
        <v>12</v>
      </c>
      <c r="C5071" s="7">
        <v>216.25</v>
      </c>
      <c r="D5071" s="5">
        <v>4.2804269999999998E-2</v>
      </c>
      <c r="E5071" s="5">
        <v>0.10336890000000001</v>
      </c>
      <c r="F5071" s="5">
        <v>7.4557109999999996E-2</v>
      </c>
      <c r="G5071" s="5">
        <v>0.3533982</v>
      </c>
      <c r="H5071" s="5">
        <v>0.3616336</v>
      </c>
      <c r="I5071" s="5">
        <v>0.2677563</v>
      </c>
      <c r="J5071" s="5">
        <v>0.14334459999999999</v>
      </c>
      <c r="K5071" s="5">
        <f t="shared" si="395"/>
        <v>0.13787535951200544</v>
      </c>
      <c r="L5071" t="str">
        <f t="shared" si="396"/>
        <v>p</v>
      </c>
      <c r="M5071" t="str">
        <f t="shared" si="397"/>
        <v>e</v>
      </c>
      <c r="N5071">
        <f t="shared" si="398"/>
        <v>1</v>
      </c>
      <c r="O5071">
        <f t="shared" si="399"/>
        <v>2</v>
      </c>
    </row>
    <row r="5072" spans="1:15" hidden="1" x14ac:dyDescent="0.25">
      <c r="A5072">
        <v>5071</v>
      </c>
      <c r="B5072" t="s">
        <v>12</v>
      </c>
      <c r="C5072" s="7">
        <v>216.25</v>
      </c>
      <c r="D5072" s="5">
        <v>4.0015809999999999E-2</v>
      </c>
      <c r="E5072" s="5">
        <v>9.5415079999999999E-2</v>
      </c>
      <c r="F5072" s="5">
        <v>6.974677E-2</v>
      </c>
      <c r="G5072" s="5">
        <v>0.3533982</v>
      </c>
      <c r="H5072" s="5">
        <v>0.3616336</v>
      </c>
      <c r="I5072" s="5">
        <v>0.2677563</v>
      </c>
      <c r="J5072" s="5">
        <v>0.14334459999999999</v>
      </c>
      <c r="K5072" s="5">
        <f t="shared" si="395"/>
        <v>0.13787535951200544</v>
      </c>
      <c r="L5072" t="str">
        <f t="shared" si="396"/>
        <v>p</v>
      </c>
      <c r="M5072" t="str">
        <f t="shared" si="397"/>
        <v>e</v>
      </c>
      <c r="N5072">
        <f t="shared" si="398"/>
        <v>1</v>
      </c>
      <c r="O5072">
        <f t="shared" si="399"/>
        <v>2</v>
      </c>
    </row>
    <row r="5073" spans="1:15" hidden="1" x14ac:dyDescent="0.25">
      <c r="A5073">
        <v>5072</v>
      </c>
      <c r="B5073" t="s">
        <v>12</v>
      </c>
      <c r="C5073" s="7">
        <v>216.25</v>
      </c>
      <c r="D5073" s="5">
        <v>3.8065080000000001E-2</v>
      </c>
      <c r="E5073" s="5">
        <v>8.8923329999999995E-2</v>
      </c>
      <c r="F5073" s="5">
        <v>6.6124100000000005E-2</v>
      </c>
      <c r="G5073" s="5">
        <v>0.3533982</v>
      </c>
      <c r="H5073" s="5">
        <v>0.3616336</v>
      </c>
      <c r="I5073" s="5">
        <v>0.2677563</v>
      </c>
      <c r="J5073" s="5">
        <v>0.14334459999999999</v>
      </c>
      <c r="K5073" s="5">
        <f t="shared" si="395"/>
        <v>0.13787535951200544</v>
      </c>
      <c r="L5073" t="str">
        <f t="shared" si="396"/>
        <v>p</v>
      </c>
      <c r="M5073" t="str">
        <f t="shared" si="397"/>
        <v>e</v>
      </c>
      <c r="N5073">
        <f t="shared" si="398"/>
        <v>1</v>
      </c>
      <c r="O5073">
        <f t="shared" si="399"/>
        <v>2</v>
      </c>
    </row>
    <row r="5074" spans="1:15" hidden="1" x14ac:dyDescent="0.25">
      <c r="A5074">
        <v>5073</v>
      </c>
      <c r="B5074" t="s">
        <v>12</v>
      </c>
      <c r="C5074" s="7">
        <v>216.25</v>
      </c>
      <c r="D5074" s="5">
        <v>3.6675699999999999E-2</v>
      </c>
      <c r="E5074" s="5">
        <v>8.3535410000000004E-2</v>
      </c>
      <c r="F5074" s="5">
        <v>6.3342529999999994E-2</v>
      </c>
      <c r="G5074" s="5">
        <v>0.3533982</v>
      </c>
      <c r="H5074" s="5">
        <v>0.3616336</v>
      </c>
      <c r="I5074" s="5">
        <v>0.2677563</v>
      </c>
      <c r="J5074" s="5">
        <v>0.14334459999999999</v>
      </c>
      <c r="K5074" s="5">
        <f t="shared" si="395"/>
        <v>0.13787535951200544</v>
      </c>
      <c r="L5074" t="str">
        <f t="shared" si="396"/>
        <v>p</v>
      </c>
      <c r="M5074" t="str">
        <f t="shared" si="397"/>
        <v>e</v>
      </c>
      <c r="N5074">
        <f t="shared" si="398"/>
        <v>1</v>
      </c>
      <c r="O5074">
        <f t="shared" si="399"/>
        <v>2</v>
      </c>
    </row>
    <row r="5075" spans="1:15" hidden="1" x14ac:dyDescent="0.25">
      <c r="A5075">
        <v>5074</v>
      </c>
      <c r="B5075" t="s">
        <v>12</v>
      </c>
      <c r="C5075" s="7">
        <v>211.24999999999997</v>
      </c>
      <c r="D5075" s="5">
        <v>6.3046320000000003E-2</v>
      </c>
      <c r="E5075" s="5">
        <v>0.14324419999999999</v>
      </c>
      <c r="F5075" s="5">
        <v>0.1041316</v>
      </c>
      <c r="G5075" s="5">
        <v>0.3533982</v>
      </c>
      <c r="H5075" s="5">
        <v>0.3624443</v>
      </c>
      <c r="I5075" s="5">
        <v>0.26924979999999998</v>
      </c>
      <c r="J5075" s="5">
        <v>0.1441925</v>
      </c>
      <c r="K5075" s="5">
        <f t="shared" si="395"/>
        <v>0.13514602150813945</v>
      </c>
      <c r="L5075" t="str">
        <f t="shared" si="396"/>
        <v>p</v>
      </c>
      <c r="M5075" t="str">
        <f t="shared" si="397"/>
        <v>e</v>
      </c>
      <c r="N5075">
        <f t="shared" si="398"/>
        <v>1</v>
      </c>
      <c r="O5075">
        <f t="shared" si="399"/>
        <v>2</v>
      </c>
    </row>
    <row r="5076" spans="1:15" hidden="1" x14ac:dyDescent="0.25">
      <c r="A5076">
        <v>5075</v>
      </c>
      <c r="B5076" t="s">
        <v>12</v>
      </c>
      <c r="C5076" s="7">
        <v>211.24999999999997</v>
      </c>
      <c r="D5076" s="5">
        <v>5.3094429999999998E-2</v>
      </c>
      <c r="E5076" s="5">
        <v>0.1261314</v>
      </c>
      <c r="F5076" s="5">
        <v>9.0364910000000007E-2</v>
      </c>
      <c r="G5076" s="5">
        <v>0.3533982</v>
      </c>
      <c r="H5076" s="5">
        <v>0.3624443</v>
      </c>
      <c r="I5076" s="5">
        <v>0.26924979999999998</v>
      </c>
      <c r="J5076" s="5">
        <v>0.1441925</v>
      </c>
      <c r="K5076" s="5">
        <f t="shared" si="395"/>
        <v>0.13514602150813945</v>
      </c>
      <c r="L5076" t="str">
        <f t="shared" si="396"/>
        <v>p</v>
      </c>
      <c r="M5076" t="str">
        <f t="shared" si="397"/>
        <v>e</v>
      </c>
      <c r="N5076">
        <f t="shared" si="398"/>
        <v>1</v>
      </c>
      <c r="O5076">
        <f t="shared" si="399"/>
        <v>2</v>
      </c>
    </row>
    <row r="5077" spans="1:15" hidden="1" x14ac:dyDescent="0.25">
      <c r="A5077">
        <v>5076</v>
      </c>
      <c r="B5077" t="s">
        <v>12</v>
      </c>
      <c r="C5077" s="7">
        <v>211.24999999999997</v>
      </c>
      <c r="D5077" s="5">
        <v>4.6890069999999999E-2</v>
      </c>
      <c r="E5077" s="5">
        <v>0.1133231</v>
      </c>
      <c r="F5077" s="5">
        <v>8.1111039999999995E-2</v>
      </c>
      <c r="G5077" s="5">
        <v>0.3533982</v>
      </c>
      <c r="H5077" s="5">
        <v>0.3624443</v>
      </c>
      <c r="I5077" s="5">
        <v>0.26924979999999998</v>
      </c>
      <c r="J5077" s="5">
        <v>0.1441925</v>
      </c>
      <c r="K5077" s="5">
        <f t="shared" si="395"/>
        <v>0.13514602150813945</v>
      </c>
      <c r="L5077" t="str">
        <f t="shared" si="396"/>
        <v>p</v>
      </c>
      <c r="M5077" t="str">
        <f t="shared" si="397"/>
        <v>e</v>
      </c>
      <c r="N5077">
        <f t="shared" si="398"/>
        <v>1</v>
      </c>
      <c r="O5077">
        <f t="shared" si="399"/>
        <v>2</v>
      </c>
    </row>
    <row r="5078" spans="1:15" hidden="1" x14ac:dyDescent="0.25">
      <c r="A5078">
        <v>5077</v>
      </c>
      <c r="B5078" t="s">
        <v>12</v>
      </c>
      <c r="C5078" s="7">
        <v>211.24999999999997</v>
      </c>
      <c r="D5078" s="5">
        <v>4.2804269999999998E-2</v>
      </c>
      <c r="E5078" s="5">
        <v>0.10336890000000001</v>
      </c>
      <c r="F5078" s="5">
        <v>7.4557109999999996E-2</v>
      </c>
      <c r="G5078" s="5">
        <v>0.3533982</v>
      </c>
      <c r="H5078" s="5">
        <v>0.3624443</v>
      </c>
      <c r="I5078" s="5">
        <v>0.26924979999999998</v>
      </c>
      <c r="J5078" s="5">
        <v>0.1441925</v>
      </c>
      <c r="K5078" s="5">
        <f t="shared" si="395"/>
        <v>0.13514602150813945</v>
      </c>
      <c r="L5078" t="str">
        <f t="shared" si="396"/>
        <v>p</v>
      </c>
      <c r="M5078" t="str">
        <f t="shared" si="397"/>
        <v>e</v>
      </c>
      <c r="N5078">
        <f t="shared" si="398"/>
        <v>1</v>
      </c>
      <c r="O5078">
        <f t="shared" si="399"/>
        <v>2</v>
      </c>
    </row>
    <row r="5079" spans="1:15" hidden="1" x14ac:dyDescent="0.25">
      <c r="A5079">
        <v>5078</v>
      </c>
      <c r="B5079" t="s">
        <v>12</v>
      </c>
      <c r="C5079" s="7">
        <v>211.24999999999997</v>
      </c>
      <c r="D5079" s="5">
        <v>4.0015809999999999E-2</v>
      </c>
      <c r="E5079" s="5">
        <v>9.5415079999999999E-2</v>
      </c>
      <c r="F5079" s="5">
        <v>6.974677E-2</v>
      </c>
      <c r="G5079" s="5">
        <v>0.3533982</v>
      </c>
      <c r="H5079" s="5">
        <v>0.3624443</v>
      </c>
      <c r="I5079" s="5">
        <v>0.26924979999999998</v>
      </c>
      <c r="J5079" s="5">
        <v>0.1441925</v>
      </c>
      <c r="K5079" s="5">
        <f t="shared" si="395"/>
        <v>0.13514602150813945</v>
      </c>
      <c r="L5079" t="str">
        <f t="shared" si="396"/>
        <v>p</v>
      </c>
      <c r="M5079" t="str">
        <f t="shared" si="397"/>
        <v>e</v>
      </c>
      <c r="N5079">
        <f t="shared" si="398"/>
        <v>1</v>
      </c>
      <c r="O5079">
        <f t="shared" si="399"/>
        <v>2</v>
      </c>
    </row>
    <row r="5080" spans="1:15" hidden="1" x14ac:dyDescent="0.25">
      <c r="A5080">
        <v>5079</v>
      </c>
      <c r="B5080" t="s">
        <v>12</v>
      </c>
      <c r="C5080" s="7">
        <v>211.24999999999997</v>
      </c>
      <c r="D5080" s="5">
        <v>3.8065080000000001E-2</v>
      </c>
      <c r="E5080" s="5">
        <v>8.8923329999999995E-2</v>
      </c>
      <c r="F5080" s="5">
        <v>6.6124100000000005E-2</v>
      </c>
      <c r="G5080" s="5">
        <v>0.3533982</v>
      </c>
      <c r="H5080" s="5">
        <v>0.3624443</v>
      </c>
      <c r="I5080" s="5">
        <v>0.26924979999999998</v>
      </c>
      <c r="J5080" s="5">
        <v>0.1441925</v>
      </c>
      <c r="K5080" s="5">
        <f t="shared" si="395"/>
        <v>0.13514602150813945</v>
      </c>
      <c r="L5080" t="str">
        <f t="shared" si="396"/>
        <v>p</v>
      </c>
      <c r="M5080" t="str">
        <f t="shared" si="397"/>
        <v>e</v>
      </c>
      <c r="N5080">
        <f t="shared" si="398"/>
        <v>1</v>
      </c>
      <c r="O5080">
        <f t="shared" si="399"/>
        <v>2</v>
      </c>
    </row>
    <row r="5081" spans="1:15" hidden="1" x14ac:dyDescent="0.25">
      <c r="A5081">
        <v>5080</v>
      </c>
      <c r="B5081" t="s">
        <v>12</v>
      </c>
      <c r="C5081" s="7">
        <v>211.24999999999997</v>
      </c>
      <c r="D5081" s="5">
        <v>3.6675699999999999E-2</v>
      </c>
      <c r="E5081" s="5">
        <v>8.3535410000000004E-2</v>
      </c>
      <c r="F5081" s="5">
        <v>6.3342529999999994E-2</v>
      </c>
      <c r="G5081" s="5">
        <v>0.3533982</v>
      </c>
      <c r="H5081" s="5">
        <v>0.3624443</v>
      </c>
      <c r="I5081" s="5">
        <v>0.26924979999999998</v>
      </c>
      <c r="J5081" s="5">
        <v>0.1441925</v>
      </c>
      <c r="K5081" s="5">
        <f t="shared" si="395"/>
        <v>0.13514602150813945</v>
      </c>
      <c r="L5081" t="str">
        <f t="shared" si="396"/>
        <v>p</v>
      </c>
      <c r="M5081" t="str">
        <f t="shared" si="397"/>
        <v>e</v>
      </c>
      <c r="N5081">
        <f t="shared" si="398"/>
        <v>1</v>
      </c>
      <c r="O5081">
        <f t="shared" si="399"/>
        <v>2</v>
      </c>
    </row>
    <row r="5082" spans="1:15" hidden="1" x14ac:dyDescent="0.25">
      <c r="A5082">
        <v>5081</v>
      </c>
      <c r="B5082" t="s">
        <v>12</v>
      </c>
      <c r="C5082" s="7">
        <v>210.76923076923077</v>
      </c>
      <c r="D5082" s="5">
        <v>6.3330369999999997E-2</v>
      </c>
      <c r="E5082" s="5">
        <v>0.1448546</v>
      </c>
      <c r="F5082" s="5">
        <v>0.10472519999999999</v>
      </c>
      <c r="G5082" s="5">
        <v>0.36136069999999998</v>
      </c>
      <c r="H5082" s="5">
        <v>0.37599700000000003</v>
      </c>
      <c r="I5082" s="5">
        <v>0.28758650000000002</v>
      </c>
      <c r="J5082" s="5">
        <v>0.15579280000000001</v>
      </c>
      <c r="K5082" s="5">
        <f t="shared" si="395"/>
        <v>0.11368290055030664</v>
      </c>
      <c r="L5082" t="str">
        <f t="shared" si="396"/>
        <v>p</v>
      </c>
      <c r="M5082" t="str">
        <f t="shared" si="397"/>
        <v>e</v>
      </c>
      <c r="N5082">
        <f t="shared" si="398"/>
        <v>1</v>
      </c>
      <c r="O5082">
        <f t="shared" si="399"/>
        <v>2</v>
      </c>
    </row>
    <row r="5083" spans="1:15" hidden="1" x14ac:dyDescent="0.25">
      <c r="A5083">
        <v>5082</v>
      </c>
      <c r="B5083" t="s">
        <v>12</v>
      </c>
      <c r="C5083" s="7">
        <v>210.76923076923077</v>
      </c>
      <c r="D5083" s="5">
        <v>5.3265480000000004E-2</v>
      </c>
      <c r="E5083" s="5">
        <v>0.1273079</v>
      </c>
      <c r="F5083" s="5">
        <v>9.0752340000000001E-2</v>
      </c>
      <c r="G5083" s="5">
        <v>0.36136069999999998</v>
      </c>
      <c r="H5083" s="5">
        <v>0.37599700000000003</v>
      </c>
      <c r="I5083" s="5">
        <v>0.28758650000000002</v>
      </c>
      <c r="J5083" s="5">
        <v>0.15579280000000001</v>
      </c>
      <c r="K5083" s="5">
        <f t="shared" si="395"/>
        <v>0.11368290055030664</v>
      </c>
      <c r="L5083" t="str">
        <f t="shared" si="396"/>
        <v>p</v>
      </c>
      <c r="M5083" t="str">
        <f t="shared" si="397"/>
        <v>e</v>
      </c>
      <c r="N5083">
        <f t="shared" si="398"/>
        <v>1</v>
      </c>
      <c r="O5083">
        <f t="shared" si="399"/>
        <v>2</v>
      </c>
    </row>
    <row r="5084" spans="1:15" hidden="1" x14ac:dyDescent="0.25">
      <c r="A5084">
        <v>5083</v>
      </c>
      <c r="B5084" t="s">
        <v>12</v>
      </c>
      <c r="C5084" s="7">
        <v>210.76923076923077</v>
      </c>
      <c r="D5084" s="5">
        <v>4.7000269999999997E-2</v>
      </c>
      <c r="E5084" s="5">
        <v>0.11422180000000001</v>
      </c>
      <c r="F5084" s="5">
        <v>8.1380380000000002E-2</v>
      </c>
      <c r="G5084" s="5">
        <v>0.36136069999999998</v>
      </c>
      <c r="H5084" s="5">
        <v>0.37599700000000003</v>
      </c>
      <c r="I5084" s="5">
        <v>0.28758650000000002</v>
      </c>
      <c r="J5084" s="5">
        <v>0.15579280000000001</v>
      </c>
      <c r="K5084" s="5">
        <f t="shared" si="395"/>
        <v>0.11368290055030664</v>
      </c>
      <c r="L5084" t="str">
        <f t="shared" si="396"/>
        <v>p</v>
      </c>
      <c r="M5084" t="str">
        <f t="shared" si="397"/>
        <v>e</v>
      </c>
      <c r="N5084">
        <f t="shared" si="398"/>
        <v>1</v>
      </c>
      <c r="O5084">
        <f t="shared" si="399"/>
        <v>2</v>
      </c>
    </row>
    <row r="5085" spans="1:15" hidden="1" x14ac:dyDescent="0.25">
      <c r="A5085">
        <v>5084</v>
      </c>
      <c r="B5085" t="s">
        <v>12</v>
      </c>
      <c r="C5085" s="7">
        <v>210.76923076923077</v>
      </c>
      <c r="D5085" s="5">
        <v>4.2878380000000001E-2</v>
      </c>
      <c r="E5085" s="5">
        <v>0.10407760000000001</v>
      </c>
      <c r="F5085" s="5">
        <v>7.4752360000000004E-2</v>
      </c>
      <c r="G5085" s="5">
        <v>0.36136069999999998</v>
      </c>
      <c r="H5085" s="5">
        <v>0.37599700000000003</v>
      </c>
      <c r="I5085" s="5">
        <v>0.28758650000000002</v>
      </c>
      <c r="J5085" s="5">
        <v>0.15579280000000001</v>
      </c>
      <c r="K5085" s="5">
        <f t="shared" si="395"/>
        <v>0.11368290055030664</v>
      </c>
      <c r="L5085" t="str">
        <f t="shared" si="396"/>
        <v>p</v>
      </c>
      <c r="M5085" t="str">
        <f t="shared" si="397"/>
        <v>e</v>
      </c>
      <c r="N5085">
        <f t="shared" si="398"/>
        <v>1</v>
      </c>
      <c r="O5085">
        <f t="shared" si="399"/>
        <v>2</v>
      </c>
    </row>
    <row r="5086" spans="1:15" hidden="1" x14ac:dyDescent="0.25">
      <c r="A5086">
        <v>5085</v>
      </c>
      <c r="B5086" t="s">
        <v>12</v>
      </c>
      <c r="C5086" s="7">
        <v>210.76923076923077</v>
      </c>
      <c r="D5086" s="5">
        <v>4.0067110000000003E-2</v>
      </c>
      <c r="E5086" s="5">
        <v>9.5987680000000006E-2</v>
      </c>
      <c r="F5086" s="5">
        <v>6.9892590000000004E-2</v>
      </c>
      <c r="G5086" s="5">
        <v>0.36136069999999998</v>
      </c>
      <c r="H5086" s="5">
        <v>0.37599700000000003</v>
      </c>
      <c r="I5086" s="5">
        <v>0.28758650000000002</v>
      </c>
      <c r="J5086" s="5">
        <v>0.15579280000000001</v>
      </c>
      <c r="K5086" s="5">
        <f t="shared" si="395"/>
        <v>0.11368290055030664</v>
      </c>
      <c r="L5086" t="str">
        <f t="shared" si="396"/>
        <v>p</v>
      </c>
      <c r="M5086" t="str">
        <f t="shared" si="397"/>
        <v>e</v>
      </c>
      <c r="N5086">
        <f t="shared" si="398"/>
        <v>1</v>
      </c>
      <c r="O5086">
        <f t="shared" si="399"/>
        <v>2</v>
      </c>
    </row>
    <row r="5087" spans="1:15" hidden="1" x14ac:dyDescent="0.25">
      <c r="A5087">
        <v>5086</v>
      </c>
      <c r="B5087" t="s">
        <v>12</v>
      </c>
      <c r="C5087" s="7">
        <v>210.76923076923077</v>
      </c>
      <c r="D5087" s="5">
        <v>3.8101349999999999E-2</v>
      </c>
      <c r="E5087" s="5">
        <v>8.9394749999999995E-2</v>
      </c>
      <c r="F5087" s="5">
        <v>6.6235420000000003E-2</v>
      </c>
      <c r="G5087" s="5">
        <v>0.36136069999999998</v>
      </c>
      <c r="H5087" s="5">
        <v>0.37599700000000003</v>
      </c>
      <c r="I5087" s="5">
        <v>0.28758650000000002</v>
      </c>
      <c r="J5087" s="5">
        <v>0.15579280000000001</v>
      </c>
      <c r="K5087" s="5">
        <f t="shared" si="395"/>
        <v>0.11368290055030664</v>
      </c>
      <c r="L5087" t="str">
        <f t="shared" si="396"/>
        <v>p</v>
      </c>
      <c r="M5087" t="str">
        <f t="shared" si="397"/>
        <v>e</v>
      </c>
      <c r="N5087">
        <f t="shared" si="398"/>
        <v>1</v>
      </c>
      <c r="O5087">
        <f t="shared" si="399"/>
        <v>2</v>
      </c>
    </row>
    <row r="5088" spans="1:15" hidden="1" x14ac:dyDescent="0.25">
      <c r="A5088">
        <v>5087</v>
      </c>
      <c r="B5088" t="s">
        <v>12</v>
      </c>
      <c r="C5088" s="7">
        <v>210.76923076923077</v>
      </c>
      <c r="D5088" s="5">
        <v>3.670172E-2</v>
      </c>
      <c r="E5088" s="5">
        <v>8.3929390000000006E-2</v>
      </c>
      <c r="F5088" s="5">
        <v>6.3428970000000001E-2</v>
      </c>
      <c r="G5088" s="5">
        <v>0.36136069999999998</v>
      </c>
      <c r="H5088" s="5">
        <v>0.37599700000000003</v>
      </c>
      <c r="I5088" s="5">
        <v>0.28758650000000002</v>
      </c>
      <c r="J5088" s="5">
        <v>0.15579280000000001</v>
      </c>
      <c r="K5088" s="5">
        <f t="shared" si="395"/>
        <v>0.11368290055030664</v>
      </c>
      <c r="L5088" t="str">
        <f t="shared" si="396"/>
        <v>p</v>
      </c>
      <c r="M5088" t="str">
        <f t="shared" si="397"/>
        <v>e</v>
      </c>
      <c r="N5088">
        <f t="shared" si="398"/>
        <v>1</v>
      </c>
      <c r="O5088">
        <f t="shared" si="399"/>
        <v>2</v>
      </c>
    </row>
    <row r="5089" spans="1:15" hidden="1" x14ac:dyDescent="0.25">
      <c r="A5089">
        <v>5088</v>
      </c>
      <c r="B5089" t="s">
        <v>12</v>
      </c>
      <c r="C5089" s="7">
        <v>210</v>
      </c>
      <c r="D5089" s="5">
        <v>6.3617930000000003E-2</v>
      </c>
      <c r="E5089" s="5">
        <v>0.14650959999999999</v>
      </c>
      <c r="F5089" s="5">
        <v>0.10532860000000001</v>
      </c>
      <c r="G5089" s="5">
        <v>0.36984260000000002</v>
      </c>
      <c r="H5089" s="5">
        <v>0.3911597</v>
      </c>
      <c r="I5089" s="5">
        <v>0.31063940000000001</v>
      </c>
      <c r="J5089" s="5">
        <v>0.1725863</v>
      </c>
      <c r="K5089" s="5">
        <f t="shared" si="395"/>
        <v>8.7001860445978005E-2</v>
      </c>
      <c r="L5089" t="str">
        <f t="shared" si="396"/>
        <v>p</v>
      </c>
      <c r="M5089" t="str">
        <f t="shared" si="397"/>
        <v>e</v>
      </c>
      <c r="N5089">
        <f t="shared" si="398"/>
        <v>1</v>
      </c>
      <c r="O5089">
        <f t="shared" si="399"/>
        <v>2</v>
      </c>
    </row>
    <row r="5090" spans="1:15" hidden="1" x14ac:dyDescent="0.25">
      <c r="A5090">
        <v>5089</v>
      </c>
      <c r="B5090" t="s">
        <v>12</v>
      </c>
      <c r="C5090" s="7">
        <v>210</v>
      </c>
      <c r="D5090" s="5">
        <v>5.3438300000000001E-2</v>
      </c>
      <c r="E5090" s="5">
        <v>0.12851199999999999</v>
      </c>
      <c r="F5090" s="5">
        <v>9.1145149999999994E-2</v>
      </c>
      <c r="G5090" s="5">
        <v>0.36984260000000002</v>
      </c>
      <c r="H5090" s="5">
        <v>0.3911597</v>
      </c>
      <c r="I5090" s="5">
        <v>0.31063940000000001</v>
      </c>
      <c r="J5090" s="5">
        <v>0.1725863</v>
      </c>
      <c r="K5090" s="5">
        <f t="shared" si="395"/>
        <v>8.7001860445978005E-2</v>
      </c>
      <c r="L5090" t="str">
        <f t="shared" si="396"/>
        <v>p</v>
      </c>
      <c r="M5090" t="str">
        <f t="shared" si="397"/>
        <v>e</v>
      </c>
      <c r="N5090">
        <f t="shared" si="398"/>
        <v>1</v>
      </c>
      <c r="O5090">
        <f t="shared" si="399"/>
        <v>2</v>
      </c>
    </row>
    <row r="5091" spans="1:15" hidden="1" x14ac:dyDescent="0.25">
      <c r="A5091">
        <v>5090</v>
      </c>
      <c r="B5091" t="s">
        <v>12</v>
      </c>
      <c r="C5091" s="7">
        <v>210</v>
      </c>
      <c r="D5091" s="5">
        <v>4.7111489999999999E-2</v>
      </c>
      <c r="E5091" s="5">
        <v>0.1151387</v>
      </c>
      <c r="F5091" s="5">
        <v>8.1652959999999997E-2</v>
      </c>
      <c r="G5091" s="5">
        <v>0.36984260000000002</v>
      </c>
      <c r="H5091" s="5">
        <v>0.3911597</v>
      </c>
      <c r="I5091" s="5">
        <v>0.31063940000000001</v>
      </c>
      <c r="J5091" s="5">
        <v>0.1725863</v>
      </c>
      <c r="K5091" s="5">
        <f t="shared" si="395"/>
        <v>8.7001860445978005E-2</v>
      </c>
      <c r="L5091" t="str">
        <f t="shared" si="396"/>
        <v>p</v>
      </c>
      <c r="M5091" t="str">
        <f t="shared" si="397"/>
        <v>e</v>
      </c>
      <c r="N5091">
        <f t="shared" si="398"/>
        <v>1</v>
      </c>
      <c r="O5091">
        <f t="shared" si="399"/>
        <v>2</v>
      </c>
    </row>
    <row r="5092" spans="1:15" hidden="1" x14ac:dyDescent="0.25">
      <c r="A5092">
        <v>5091</v>
      </c>
      <c r="B5092" t="s">
        <v>12</v>
      </c>
      <c r="C5092" s="7">
        <v>210</v>
      </c>
      <c r="D5092" s="5">
        <v>4.2953110000000003E-2</v>
      </c>
      <c r="E5092" s="5">
        <v>0.10479909999999999</v>
      </c>
      <c r="F5092" s="5">
        <v>7.4949740000000001E-2</v>
      </c>
      <c r="G5092" s="5">
        <v>0.36984260000000002</v>
      </c>
      <c r="H5092" s="5">
        <v>0.3911597</v>
      </c>
      <c r="I5092" s="5">
        <v>0.31063940000000001</v>
      </c>
      <c r="J5092" s="5">
        <v>0.1725863</v>
      </c>
      <c r="K5092" s="5">
        <f t="shared" si="395"/>
        <v>8.7001860445978005E-2</v>
      </c>
      <c r="L5092" t="str">
        <f t="shared" si="396"/>
        <v>p</v>
      </c>
      <c r="M5092" t="str">
        <f t="shared" si="397"/>
        <v>e</v>
      </c>
      <c r="N5092">
        <f t="shared" si="398"/>
        <v>1</v>
      </c>
      <c r="O5092">
        <f t="shared" si="399"/>
        <v>2</v>
      </c>
    </row>
    <row r="5093" spans="1:15" hidden="1" x14ac:dyDescent="0.25">
      <c r="A5093">
        <v>5092</v>
      </c>
      <c r="B5093" t="s">
        <v>12</v>
      </c>
      <c r="C5093" s="7">
        <v>210</v>
      </c>
      <c r="D5093" s="5">
        <v>4.0118819999999999E-2</v>
      </c>
      <c r="E5093" s="5">
        <v>9.6569660000000002E-2</v>
      </c>
      <c r="F5093" s="5">
        <v>7.0039879999999999E-2</v>
      </c>
      <c r="G5093" s="5">
        <v>0.36984260000000002</v>
      </c>
      <c r="H5093" s="5">
        <v>0.3911597</v>
      </c>
      <c r="I5093" s="5">
        <v>0.31063940000000001</v>
      </c>
      <c r="J5093" s="5">
        <v>0.1725863</v>
      </c>
      <c r="K5093" s="5">
        <f t="shared" si="395"/>
        <v>8.7001860445978005E-2</v>
      </c>
      <c r="L5093" t="str">
        <f t="shared" si="396"/>
        <v>p</v>
      </c>
      <c r="M5093" t="str">
        <f t="shared" si="397"/>
        <v>e</v>
      </c>
      <c r="N5093">
        <f t="shared" si="398"/>
        <v>1</v>
      </c>
      <c r="O5093">
        <f t="shared" si="399"/>
        <v>2</v>
      </c>
    </row>
    <row r="5094" spans="1:15" hidden="1" x14ac:dyDescent="0.25">
      <c r="A5094">
        <v>5093</v>
      </c>
      <c r="B5094" t="s">
        <v>12</v>
      </c>
      <c r="C5094" s="7">
        <v>210</v>
      </c>
      <c r="D5094" s="5">
        <v>3.8137879999999999E-2</v>
      </c>
      <c r="E5094" s="5">
        <v>8.9873220000000004E-2</v>
      </c>
      <c r="F5094" s="5">
        <v>6.6347790000000004E-2</v>
      </c>
      <c r="G5094" s="5">
        <v>0.36984260000000002</v>
      </c>
      <c r="H5094" s="5">
        <v>0.3911597</v>
      </c>
      <c r="I5094" s="5">
        <v>0.31063940000000001</v>
      </c>
      <c r="J5094" s="5">
        <v>0.1725863</v>
      </c>
      <c r="K5094" s="5">
        <f t="shared" si="395"/>
        <v>8.7001860445978005E-2</v>
      </c>
      <c r="L5094" t="str">
        <f t="shared" si="396"/>
        <v>p</v>
      </c>
      <c r="M5094" t="str">
        <f t="shared" si="397"/>
        <v>e</v>
      </c>
      <c r="N5094">
        <f t="shared" si="398"/>
        <v>1</v>
      </c>
      <c r="O5094">
        <f t="shared" si="399"/>
        <v>2</v>
      </c>
    </row>
    <row r="5095" spans="1:15" hidden="1" x14ac:dyDescent="0.25">
      <c r="A5095">
        <v>5094</v>
      </c>
      <c r="B5095" t="s">
        <v>12</v>
      </c>
      <c r="C5095" s="7">
        <v>210</v>
      </c>
      <c r="D5095" s="5">
        <v>3.6727940000000001E-2</v>
      </c>
      <c r="E5095" s="5">
        <v>8.4328829999999994E-2</v>
      </c>
      <c r="F5095" s="5">
        <v>6.3516160000000002E-2</v>
      </c>
      <c r="G5095" s="5">
        <v>0.36984260000000002</v>
      </c>
      <c r="H5095" s="5">
        <v>0.3911597</v>
      </c>
      <c r="I5095" s="5">
        <v>0.31063940000000001</v>
      </c>
      <c r="J5095" s="5">
        <v>0.1725863</v>
      </c>
      <c r="K5095" s="5">
        <f t="shared" si="395"/>
        <v>8.7001860445978005E-2</v>
      </c>
      <c r="L5095" t="str">
        <f t="shared" si="396"/>
        <v>p</v>
      </c>
      <c r="M5095" t="str">
        <f t="shared" si="397"/>
        <v>e</v>
      </c>
      <c r="N5095">
        <f t="shared" si="398"/>
        <v>1</v>
      </c>
      <c r="O5095">
        <f t="shared" si="399"/>
        <v>2</v>
      </c>
    </row>
    <row r="5096" spans="1:15" hidden="1" x14ac:dyDescent="0.25">
      <c r="A5096">
        <v>5095</v>
      </c>
      <c r="B5096" t="s">
        <v>12</v>
      </c>
      <c r="C5096" s="7">
        <v>208.57142857142858</v>
      </c>
      <c r="D5096" s="5">
        <v>6.3909069999999998E-2</v>
      </c>
      <c r="E5096" s="5">
        <v>0.14821129999999999</v>
      </c>
      <c r="F5096" s="5">
        <v>0.1059422</v>
      </c>
      <c r="G5096" s="5">
        <v>0.37890309999999999</v>
      </c>
      <c r="H5096" s="5">
        <v>0.40827940000000001</v>
      </c>
      <c r="I5096" s="5">
        <v>0.3406343</v>
      </c>
      <c r="J5096" s="5">
        <v>0.1986784</v>
      </c>
      <c r="K5096" s="5">
        <f t="shared" si="395"/>
        <v>5.3185282655217075E-2</v>
      </c>
      <c r="L5096" t="str">
        <f t="shared" si="396"/>
        <v>p</v>
      </c>
      <c r="M5096" t="str">
        <f t="shared" si="397"/>
        <v>e</v>
      </c>
      <c r="N5096">
        <f t="shared" si="398"/>
        <v>1</v>
      </c>
      <c r="O5096">
        <f t="shared" si="399"/>
        <v>2</v>
      </c>
    </row>
    <row r="5097" spans="1:15" hidden="1" x14ac:dyDescent="0.25">
      <c r="A5097">
        <v>5096</v>
      </c>
      <c r="B5097" t="s">
        <v>12</v>
      </c>
      <c r="C5097" s="7">
        <v>208.57142857142858</v>
      </c>
      <c r="D5097" s="5">
        <v>5.3612930000000003E-2</v>
      </c>
      <c r="E5097" s="5">
        <v>0.12974450000000001</v>
      </c>
      <c r="F5097" s="5">
        <v>9.1543429999999995E-2</v>
      </c>
      <c r="G5097" s="5">
        <v>0.37890309999999999</v>
      </c>
      <c r="H5097" s="5">
        <v>0.40827940000000001</v>
      </c>
      <c r="I5097" s="5">
        <v>0.3406343</v>
      </c>
      <c r="J5097" s="5">
        <v>0.1986784</v>
      </c>
      <c r="K5097" s="5">
        <f t="shared" si="395"/>
        <v>5.3185282655217075E-2</v>
      </c>
      <c r="L5097" t="str">
        <f t="shared" si="396"/>
        <v>p</v>
      </c>
      <c r="M5097" t="str">
        <f t="shared" si="397"/>
        <v>e</v>
      </c>
      <c r="N5097">
        <f t="shared" si="398"/>
        <v>1</v>
      </c>
      <c r="O5097">
        <f t="shared" si="399"/>
        <v>2</v>
      </c>
    </row>
    <row r="5098" spans="1:15" hidden="1" x14ac:dyDescent="0.25">
      <c r="A5098">
        <v>5097</v>
      </c>
      <c r="B5098" t="s">
        <v>12</v>
      </c>
      <c r="C5098" s="7">
        <v>208.57142857142858</v>
      </c>
      <c r="D5098" s="5">
        <v>4.7223750000000002E-2</v>
      </c>
      <c r="E5098" s="5">
        <v>0.11607439999999999</v>
      </c>
      <c r="F5098" s="5">
        <v>8.1928860000000006E-2</v>
      </c>
      <c r="G5098" s="5">
        <v>0.37890309999999999</v>
      </c>
      <c r="H5098" s="5">
        <v>0.40827940000000001</v>
      </c>
      <c r="I5098" s="5">
        <v>0.3406343</v>
      </c>
      <c r="J5098" s="5">
        <v>0.1986784</v>
      </c>
      <c r="K5098" s="5">
        <f t="shared" si="395"/>
        <v>5.3185282655217075E-2</v>
      </c>
      <c r="L5098" t="str">
        <f t="shared" si="396"/>
        <v>p</v>
      </c>
      <c r="M5098" t="str">
        <f t="shared" si="397"/>
        <v>e</v>
      </c>
      <c r="N5098">
        <f t="shared" si="398"/>
        <v>1</v>
      </c>
      <c r="O5098">
        <f t="shared" si="399"/>
        <v>2</v>
      </c>
    </row>
    <row r="5099" spans="1:15" hidden="1" x14ac:dyDescent="0.25">
      <c r="A5099">
        <v>5098</v>
      </c>
      <c r="B5099" t="s">
        <v>12</v>
      </c>
      <c r="C5099" s="7">
        <v>208.57142857142858</v>
      </c>
      <c r="D5099" s="5">
        <v>4.3028490000000003E-2</v>
      </c>
      <c r="E5099" s="5">
        <v>0.1055338</v>
      </c>
      <c r="F5099" s="5">
        <v>7.5149279999999999E-2</v>
      </c>
      <c r="G5099" s="5">
        <v>0.37890309999999999</v>
      </c>
      <c r="H5099" s="5">
        <v>0.40827940000000001</v>
      </c>
      <c r="I5099" s="5">
        <v>0.3406343</v>
      </c>
      <c r="J5099" s="5">
        <v>0.1986784</v>
      </c>
      <c r="K5099" s="5">
        <f t="shared" si="395"/>
        <v>5.3185282655217075E-2</v>
      </c>
      <c r="L5099" t="str">
        <f t="shared" si="396"/>
        <v>p</v>
      </c>
      <c r="M5099" t="str">
        <f t="shared" si="397"/>
        <v>e</v>
      </c>
      <c r="N5099">
        <f t="shared" si="398"/>
        <v>1</v>
      </c>
      <c r="O5099">
        <f t="shared" si="399"/>
        <v>2</v>
      </c>
    </row>
    <row r="5100" spans="1:15" hidden="1" x14ac:dyDescent="0.25">
      <c r="A5100">
        <v>5099</v>
      </c>
      <c r="B5100" t="s">
        <v>12</v>
      </c>
      <c r="C5100" s="7">
        <v>208.57142857142858</v>
      </c>
      <c r="D5100" s="5">
        <v>4.0170930000000001E-2</v>
      </c>
      <c r="E5100" s="5">
        <v>9.7161189999999995E-2</v>
      </c>
      <c r="F5100" s="5">
        <v>7.0188630000000002E-2</v>
      </c>
      <c r="G5100" s="5">
        <v>0.37890309999999999</v>
      </c>
      <c r="H5100" s="5">
        <v>0.40827940000000001</v>
      </c>
      <c r="I5100" s="5">
        <v>0.3406343</v>
      </c>
      <c r="J5100" s="5">
        <v>0.1986784</v>
      </c>
      <c r="K5100" s="5">
        <f t="shared" si="395"/>
        <v>5.3185282655217075E-2</v>
      </c>
      <c r="L5100" t="str">
        <f t="shared" si="396"/>
        <v>p</v>
      </c>
      <c r="M5100" t="str">
        <f t="shared" si="397"/>
        <v>e</v>
      </c>
      <c r="N5100">
        <f t="shared" si="398"/>
        <v>1</v>
      </c>
      <c r="O5100">
        <f t="shared" si="399"/>
        <v>2</v>
      </c>
    </row>
    <row r="5101" spans="1:15" hidden="1" x14ac:dyDescent="0.25">
      <c r="A5101">
        <v>5100</v>
      </c>
      <c r="B5101" t="s">
        <v>12</v>
      </c>
      <c r="C5101" s="7">
        <v>208.57142857142858</v>
      </c>
      <c r="D5101" s="5">
        <v>3.8174689999999997E-2</v>
      </c>
      <c r="E5101" s="5">
        <v>9.0358889999999997E-2</v>
      </c>
      <c r="F5101" s="5">
        <v>6.6461190000000003E-2</v>
      </c>
      <c r="G5101" s="5">
        <v>0.37890309999999999</v>
      </c>
      <c r="H5101" s="5">
        <v>0.40827940000000001</v>
      </c>
      <c r="I5101" s="5">
        <v>0.3406343</v>
      </c>
      <c r="J5101" s="5">
        <v>0.1986784</v>
      </c>
      <c r="K5101" s="5">
        <f t="shared" si="395"/>
        <v>5.3185282655217075E-2</v>
      </c>
      <c r="L5101" t="str">
        <f t="shared" si="396"/>
        <v>p</v>
      </c>
      <c r="M5101" t="str">
        <f t="shared" si="397"/>
        <v>e</v>
      </c>
      <c r="N5101">
        <f t="shared" si="398"/>
        <v>1</v>
      </c>
      <c r="O5101">
        <f t="shared" si="399"/>
        <v>2</v>
      </c>
    </row>
    <row r="5102" spans="1:15" hidden="1" x14ac:dyDescent="0.25">
      <c r="A5102">
        <v>5101</v>
      </c>
      <c r="B5102" t="s">
        <v>12</v>
      </c>
      <c r="C5102" s="7">
        <v>208.57142857142858</v>
      </c>
      <c r="D5102" s="5">
        <v>3.6754340000000003E-2</v>
      </c>
      <c r="E5102" s="5">
        <v>8.4733849999999999E-2</v>
      </c>
      <c r="F5102" s="5">
        <v>6.3604110000000005E-2</v>
      </c>
      <c r="G5102" s="5">
        <v>0.37890309999999999</v>
      </c>
      <c r="H5102" s="5">
        <v>0.40827940000000001</v>
      </c>
      <c r="I5102" s="5">
        <v>0.3406343</v>
      </c>
      <c r="J5102" s="5">
        <v>0.1986784</v>
      </c>
      <c r="K5102" s="5">
        <f t="shared" si="395"/>
        <v>5.3185282655217075E-2</v>
      </c>
      <c r="L5102" t="str">
        <f t="shared" si="396"/>
        <v>p</v>
      </c>
      <c r="M5102" t="str">
        <f t="shared" si="397"/>
        <v>e</v>
      </c>
      <c r="N5102">
        <f t="shared" si="398"/>
        <v>1</v>
      </c>
      <c r="O5102">
        <f t="shared" si="399"/>
        <v>2</v>
      </c>
    </row>
    <row r="5103" spans="1:15" hidden="1" x14ac:dyDescent="0.25">
      <c r="A5103">
        <v>5102</v>
      </c>
      <c r="B5103" t="s">
        <v>12</v>
      </c>
      <c r="C5103" s="7">
        <v>206.25</v>
      </c>
      <c r="D5103" s="5">
        <v>6.3046320000000003E-2</v>
      </c>
      <c r="E5103" s="5">
        <v>0.14324419999999999</v>
      </c>
      <c r="F5103" s="5">
        <v>0.1041316</v>
      </c>
      <c r="G5103" s="5">
        <v>0.3533982</v>
      </c>
      <c r="H5103" s="5">
        <v>0.36326439999999999</v>
      </c>
      <c r="I5103" s="5">
        <v>0.27077119999999999</v>
      </c>
      <c r="J5103" s="5">
        <v>0.1450649</v>
      </c>
      <c r="K5103" s="5">
        <f t="shared" si="395"/>
        <v>0.13237912656403855</v>
      </c>
      <c r="L5103" t="str">
        <f t="shared" si="396"/>
        <v>p</v>
      </c>
      <c r="M5103" t="str">
        <f t="shared" si="397"/>
        <v>e</v>
      </c>
      <c r="N5103">
        <f t="shared" si="398"/>
        <v>1</v>
      </c>
      <c r="O5103">
        <f t="shared" si="399"/>
        <v>2</v>
      </c>
    </row>
    <row r="5104" spans="1:15" hidden="1" x14ac:dyDescent="0.25">
      <c r="A5104">
        <v>5103</v>
      </c>
      <c r="B5104" t="s">
        <v>12</v>
      </c>
      <c r="C5104" s="7">
        <v>206.25</v>
      </c>
      <c r="D5104" s="5">
        <v>5.3094429999999998E-2</v>
      </c>
      <c r="E5104" s="5">
        <v>0.1261314</v>
      </c>
      <c r="F5104" s="5">
        <v>9.0364910000000007E-2</v>
      </c>
      <c r="G5104" s="5">
        <v>0.3533982</v>
      </c>
      <c r="H5104" s="5">
        <v>0.36326439999999999</v>
      </c>
      <c r="I5104" s="5">
        <v>0.27077119999999999</v>
      </c>
      <c r="J5104" s="5">
        <v>0.1450649</v>
      </c>
      <c r="K5104" s="5">
        <f t="shared" si="395"/>
        <v>0.13237912656403855</v>
      </c>
      <c r="L5104" t="str">
        <f t="shared" si="396"/>
        <v>p</v>
      </c>
      <c r="M5104" t="str">
        <f t="shared" si="397"/>
        <v>e</v>
      </c>
      <c r="N5104">
        <f t="shared" si="398"/>
        <v>1</v>
      </c>
      <c r="O5104">
        <f t="shared" si="399"/>
        <v>2</v>
      </c>
    </row>
    <row r="5105" spans="1:15" hidden="1" x14ac:dyDescent="0.25">
      <c r="A5105">
        <v>5104</v>
      </c>
      <c r="B5105" t="s">
        <v>12</v>
      </c>
      <c r="C5105" s="7">
        <v>206.25</v>
      </c>
      <c r="D5105" s="5">
        <v>4.6890069999999999E-2</v>
      </c>
      <c r="E5105" s="5">
        <v>0.1133231</v>
      </c>
      <c r="F5105" s="5">
        <v>8.1111039999999995E-2</v>
      </c>
      <c r="G5105" s="5">
        <v>0.3533982</v>
      </c>
      <c r="H5105" s="5">
        <v>0.36326439999999999</v>
      </c>
      <c r="I5105" s="5">
        <v>0.27077119999999999</v>
      </c>
      <c r="J5105" s="5">
        <v>0.1450649</v>
      </c>
      <c r="K5105" s="5">
        <f t="shared" si="395"/>
        <v>0.13237912656403855</v>
      </c>
      <c r="L5105" t="str">
        <f t="shared" si="396"/>
        <v>p</v>
      </c>
      <c r="M5105" t="str">
        <f t="shared" si="397"/>
        <v>e</v>
      </c>
      <c r="N5105">
        <f t="shared" si="398"/>
        <v>1</v>
      </c>
      <c r="O5105">
        <f t="shared" si="399"/>
        <v>2</v>
      </c>
    </row>
    <row r="5106" spans="1:15" hidden="1" x14ac:dyDescent="0.25">
      <c r="A5106">
        <v>5105</v>
      </c>
      <c r="B5106" t="s">
        <v>12</v>
      </c>
      <c r="C5106" s="7">
        <v>206.25</v>
      </c>
      <c r="D5106" s="5">
        <v>4.2804269999999998E-2</v>
      </c>
      <c r="E5106" s="5">
        <v>0.10336890000000001</v>
      </c>
      <c r="F5106" s="5">
        <v>7.4557109999999996E-2</v>
      </c>
      <c r="G5106" s="5">
        <v>0.3533982</v>
      </c>
      <c r="H5106" s="5">
        <v>0.36326439999999999</v>
      </c>
      <c r="I5106" s="5">
        <v>0.27077119999999999</v>
      </c>
      <c r="J5106" s="5">
        <v>0.1450649</v>
      </c>
      <c r="K5106" s="5">
        <f t="shared" si="395"/>
        <v>0.13237912656403855</v>
      </c>
      <c r="L5106" t="str">
        <f t="shared" si="396"/>
        <v>p</v>
      </c>
      <c r="M5106" t="str">
        <f t="shared" si="397"/>
        <v>e</v>
      </c>
      <c r="N5106">
        <f t="shared" si="398"/>
        <v>1</v>
      </c>
      <c r="O5106">
        <f t="shared" si="399"/>
        <v>2</v>
      </c>
    </row>
    <row r="5107" spans="1:15" hidden="1" x14ac:dyDescent="0.25">
      <c r="A5107">
        <v>5106</v>
      </c>
      <c r="B5107" t="s">
        <v>12</v>
      </c>
      <c r="C5107" s="7">
        <v>206.25</v>
      </c>
      <c r="D5107" s="5">
        <v>4.0015809999999999E-2</v>
      </c>
      <c r="E5107" s="5">
        <v>9.5415079999999999E-2</v>
      </c>
      <c r="F5107" s="5">
        <v>6.974677E-2</v>
      </c>
      <c r="G5107" s="5">
        <v>0.3533982</v>
      </c>
      <c r="H5107" s="5">
        <v>0.36326439999999999</v>
      </c>
      <c r="I5107" s="5">
        <v>0.27077119999999999</v>
      </c>
      <c r="J5107" s="5">
        <v>0.1450649</v>
      </c>
      <c r="K5107" s="5">
        <f t="shared" si="395"/>
        <v>0.13237912656403855</v>
      </c>
      <c r="L5107" t="str">
        <f t="shared" si="396"/>
        <v>p</v>
      </c>
      <c r="M5107" t="str">
        <f t="shared" si="397"/>
        <v>e</v>
      </c>
      <c r="N5107">
        <f t="shared" si="398"/>
        <v>1</v>
      </c>
      <c r="O5107">
        <f t="shared" si="399"/>
        <v>2</v>
      </c>
    </row>
    <row r="5108" spans="1:15" hidden="1" x14ac:dyDescent="0.25">
      <c r="A5108">
        <v>5107</v>
      </c>
      <c r="B5108" t="s">
        <v>12</v>
      </c>
      <c r="C5108" s="7">
        <v>206.25</v>
      </c>
      <c r="D5108" s="5">
        <v>3.8065080000000001E-2</v>
      </c>
      <c r="E5108" s="5">
        <v>8.8923329999999995E-2</v>
      </c>
      <c r="F5108" s="5">
        <v>6.6124100000000005E-2</v>
      </c>
      <c r="G5108" s="5">
        <v>0.3533982</v>
      </c>
      <c r="H5108" s="5">
        <v>0.36326439999999999</v>
      </c>
      <c r="I5108" s="5">
        <v>0.27077119999999999</v>
      </c>
      <c r="J5108" s="5">
        <v>0.1450649</v>
      </c>
      <c r="K5108" s="5">
        <f t="shared" si="395"/>
        <v>0.13237912656403855</v>
      </c>
      <c r="L5108" t="str">
        <f t="shared" si="396"/>
        <v>p</v>
      </c>
      <c r="M5108" t="str">
        <f t="shared" si="397"/>
        <v>e</v>
      </c>
      <c r="N5108">
        <f t="shared" si="398"/>
        <v>1</v>
      </c>
      <c r="O5108">
        <f t="shared" si="399"/>
        <v>2</v>
      </c>
    </row>
    <row r="5109" spans="1:15" hidden="1" x14ac:dyDescent="0.25">
      <c r="A5109">
        <v>5108</v>
      </c>
      <c r="B5109" t="s">
        <v>12</v>
      </c>
      <c r="C5109" s="7">
        <v>206.25</v>
      </c>
      <c r="D5109" s="5">
        <v>3.6675699999999999E-2</v>
      </c>
      <c r="E5109" s="5">
        <v>8.3535410000000004E-2</v>
      </c>
      <c r="F5109" s="5">
        <v>6.3342529999999994E-2</v>
      </c>
      <c r="G5109" s="5">
        <v>0.3533982</v>
      </c>
      <c r="H5109" s="5">
        <v>0.36326439999999999</v>
      </c>
      <c r="I5109" s="5">
        <v>0.27077119999999999</v>
      </c>
      <c r="J5109" s="5">
        <v>0.1450649</v>
      </c>
      <c r="K5109" s="5">
        <f t="shared" si="395"/>
        <v>0.13237912656403855</v>
      </c>
      <c r="L5109" t="str">
        <f t="shared" si="396"/>
        <v>p</v>
      </c>
      <c r="M5109" t="str">
        <f t="shared" si="397"/>
        <v>e</v>
      </c>
      <c r="N5109">
        <f t="shared" si="398"/>
        <v>1</v>
      </c>
      <c r="O5109">
        <f t="shared" si="399"/>
        <v>2</v>
      </c>
    </row>
    <row r="5110" spans="1:15" hidden="1" x14ac:dyDescent="0.25">
      <c r="A5110">
        <v>5109</v>
      </c>
      <c r="B5110" t="s">
        <v>12</v>
      </c>
      <c r="C5110" s="7">
        <v>205.00000000000003</v>
      </c>
      <c r="D5110" s="5">
        <v>6.4203819999999995E-2</v>
      </c>
      <c r="E5110" s="5">
        <v>0.1499617</v>
      </c>
      <c r="F5110" s="5">
        <v>0.10656610000000001</v>
      </c>
      <c r="G5110" s="5">
        <v>0.38861269999999998</v>
      </c>
      <c r="H5110" s="5">
        <v>0.4278054</v>
      </c>
      <c r="I5110" s="5">
        <v>0.38158110000000001</v>
      </c>
      <c r="J5110" s="5">
        <v>0.24438550000000001</v>
      </c>
      <c r="K5110" s="5">
        <f t="shared" si="395"/>
        <v>9.1296502256964056E-3</v>
      </c>
      <c r="L5110" t="str">
        <f t="shared" si="396"/>
        <v>p</v>
      </c>
      <c r="M5110" t="str">
        <f t="shared" si="397"/>
        <v>e</v>
      </c>
      <c r="N5110">
        <f t="shared" si="398"/>
        <v>1</v>
      </c>
      <c r="O5110">
        <f t="shared" si="399"/>
        <v>2</v>
      </c>
    </row>
    <row r="5111" spans="1:15" hidden="1" x14ac:dyDescent="0.25">
      <c r="A5111">
        <v>5110</v>
      </c>
      <c r="B5111" t="s">
        <v>12</v>
      </c>
      <c r="C5111" s="7">
        <v>205.00000000000003</v>
      </c>
      <c r="D5111" s="5">
        <v>5.3789400000000001E-2</v>
      </c>
      <c r="E5111" s="5">
        <v>0.1310066</v>
      </c>
      <c r="F5111" s="5">
        <v>9.1947310000000004E-2</v>
      </c>
      <c r="G5111" s="5">
        <v>0.38861269999999998</v>
      </c>
      <c r="H5111" s="5">
        <v>0.4278054</v>
      </c>
      <c r="I5111" s="5">
        <v>0.38158110000000001</v>
      </c>
      <c r="J5111" s="5">
        <v>0.24438550000000001</v>
      </c>
      <c r="K5111" s="5">
        <f t="shared" si="395"/>
        <v>9.1296502256964056E-3</v>
      </c>
      <c r="L5111" t="str">
        <f t="shared" si="396"/>
        <v>p</v>
      </c>
      <c r="M5111" t="str">
        <f t="shared" si="397"/>
        <v>e</v>
      </c>
      <c r="N5111">
        <f t="shared" si="398"/>
        <v>1</v>
      </c>
      <c r="O5111">
        <f t="shared" si="399"/>
        <v>2</v>
      </c>
    </row>
    <row r="5112" spans="1:15" hidden="1" x14ac:dyDescent="0.25">
      <c r="A5112">
        <v>5111</v>
      </c>
      <c r="B5112" t="s">
        <v>12</v>
      </c>
      <c r="C5112" s="7">
        <v>205.00000000000003</v>
      </c>
      <c r="D5112" s="5">
        <v>4.7337039999999997E-2</v>
      </c>
      <c r="E5112" s="5">
        <v>0.11702949999999998</v>
      </c>
      <c r="F5112" s="5">
        <v>8.2208110000000001E-2</v>
      </c>
      <c r="G5112" s="5">
        <v>0.38861269999999998</v>
      </c>
      <c r="H5112" s="5">
        <v>0.4278054</v>
      </c>
      <c r="I5112" s="5">
        <v>0.38158110000000001</v>
      </c>
      <c r="J5112" s="5">
        <v>0.24438550000000001</v>
      </c>
      <c r="K5112" s="5">
        <f t="shared" si="395"/>
        <v>9.1296502256964056E-3</v>
      </c>
      <c r="L5112" t="str">
        <f t="shared" si="396"/>
        <v>p</v>
      </c>
      <c r="M5112" t="str">
        <f t="shared" si="397"/>
        <v>e</v>
      </c>
      <c r="N5112">
        <f t="shared" si="398"/>
        <v>1</v>
      </c>
      <c r="O5112">
        <f t="shared" si="399"/>
        <v>2</v>
      </c>
    </row>
    <row r="5113" spans="1:15" hidden="1" x14ac:dyDescent="0.25">
      <c r="A5113">
        <v>5112</v>
      </c>
      <c r="B5113" t="s">
        <v>12</v>
      </c>
      <c r="C5113" s="7">
        <v>205.00000000000003</v>
      </c>
      <c r="D5113" s="5">
        <v>4.3104490000000002E-2</v>
      </c>
      <c r="E5113" s="5">
        <v>0.10628199999999999</v>
      </c>
      <c r="F5113" s="5">
        <v>7.5350970000000003E-2</v>
      </c>
      <c r="G5113" s="5">
        <v>0.38861269999999998</v>
      </c>
      <c r="H5113" s="5">
        <v>0.4278054</v>
      </c>
      <c r="I5113" s="5">
        <v>0.38158110000000001</v>
      </c>
      <c r="J5113" s="5">
        <v>0.24438550000000001</v>
      </c>
      <c r="K5113" s="5">
        <f t="shared" si="395"/>
        <v>9.1296502256964056E-3</v>
      </c>
      <c r="L5113" t="str">
        <f t="shared" si="396"/>
        <v>p</v>
      </c>
      <c r="M5113" t="str">
        <f t="shared" si="397"/>
        <v>e</v>
      </c>
      <c r="N5113">
        <f t="shared" si="398"/>
        <v>1</v>
      </c>
      <c r="O5113">
        <f t="shared" si="399"/>
        <v>2</v>
      </c>
    </row>
    <row r="5114" spans="1:15" hidden="1" x14ac:dyDescent="0.25">
      <c r="A5114">
        <v>5113</v>
      </c>
      <c r="B5114" t="s">
        <v>12</v>
      </c>
      <c r="C5114" s="7">
        <v>205.00000000000003</v>
      </c>
      <c r="D5114" s="5">
        <v>4.0223479999999999E-2</v>
      </c>
      <c r="E5114" s="5">
        <v>9.7762550000000004E-2</v>
      </c>
      <c r="F5114" s="5">
        <v>7.0338860000000003E-2</v>
      </c>
      <c r="G5114" s="5">
        <v>0.38861269999999998</v>
      </c>
      <c r="H5114" s="5">
        <v>0.4278054</v>
      </c>
      <c r="I5114" s="5">
        <v>0.38158110000000001</v>
      </c>
      <c r="J5114" s="5">
        <v>0.24438550000000001</v>
      </c>
      <c r="K5114" s="5">
        <f t="shared" si="395"/>
        <v>9.1296502256964056E-3</v>
      </c>
      <c r="L5114" t="str">
        <f t="shared" si="396"/>
        <v>p</v>
      </c>
      <c r="M5114" t="str">
        <f t="shared" si="397"/>
        <v>e</v>
      </c>
      <c r="N5114">
        <f t="shared" si="398"/>
        <v>1</v>
      </c>
      <c r="O5114">
        <f t="shared" si="399"/>
        <v>2</v>
      </c>
    </row>
    <row r="5115" spans="1:15" hidden="1" x14ac:dyDescent="0.25">
      <c r="A5115">
        <v>5114</v>
      </c>
      <c r="B5115" t="s">
        <v>12</v>
      </c>
      <c r="C5115" s="7">
        <v>205.00000000000003</v>
      </c>
      <c r="D5115" s="5">
        <v>3.8211759999999997E-2</v>
      </c>
      <c r="E5115" s="5">
        <v>9.0851959999999995E-2</v>
      </c>
      <c r="F5115" s="5">
        <v>6.657565E-2</v>
      </c>
      <c r="G5115" s="5">
        <v>0.38861269999999998</v>
      </c>
      <c r="H5115" s="5">
        <v>0.4278054</v>
      </c>
      <c r="I5115" s="5">
        <v>0.38158110000000001</v>
      </c>
      <c r="J5115" s="5">
        <v>0.24438550000000001</v>
      </c>
      <c r="K5115" s="5">
        <f t="shared" si="395"/>
        <v>9.1296502256964056E-3</v>
      </c>
      <c r="L5115" t="str">
        <f t="shared" si="396"/>
        <v>p</v>
      </c>
      <c r="M5115" t="str">
        <f t="shared" si="397"/>
        <v>e</v>
      </c>
      <c r="N5115">
        <f t="shared" si="398"/>
        <v>1</v>
      </c>
      <c r="O5115">
        <f t="shared" si="399"/>
        <v>2</v>
      </c>
    </row>
    <row r="5116" spans="1:15" hidden="1" x14ac:dyDescent="0.25">
      <c r="A5116">
        <v>5115</v>
      </c>
      <c r="B5116" t="s">
        <v>12</v>
      </c>
      <c r="C5116" s="7">
        <v>205.00000000000003</v>
      </c>
      <c r="D5116" s="5">
        <v>3.6780930000000003E-2</v>
      </c>
      <c r="E5116" s="5">
        <v>8.5144559999999994E-2</v>
      </c>
      <c r="F5116" s="5">
        <v>6.3692849999999995E-2</v>
      </c>
      <c r="G5116" s="5">
        <v>0.38861269999999998</v>
      </c>
      <c r="H5116" s="5">
        <v>0.4278054</v>
      </c>
      <c r="I5116" s="5">
        <v>0.38158110000000001</v>
      </c>
      <c r="J5116" s="5">
        <v>0.24438550000000001</v>
      </c>
      <c r="K5116" s="5">
        <f t="shared" si="395"/>
        <v>9.1296502256964056E-3</v>
      </c>
      <c r="L5116" t="str">
        <f t="shared" si="396"/>
        <v>p</v>
      </c>
      <c r="M5116" t="str">
        <f t="shared" si="397"/>
        <v>e</v>
      </c>
      <c r="N5116">
        <f t="shared" si="398"/>
        <v>1</v>
      </c>
      <c r="O5116">
        <f t="shared" si="399"/>
        <v>2</v>
      </c>
    </row>
    <row r="5117" spans="1:15" hidden="1" x14ac:dyDescent="0.25">
      <c r="A5117">
        <v>5116</v>
      </c>
      <c r="B5117" t="s">
        <v>12</v>
      </c>
      <c r="C5117" s="7">
        <v>204.61538461538458</v>
      </c>
      <c r="D5117" s="5">
        <v>6.3330369999999997E-2</v>
      </c>
      <c r="E5117" s="5">
        <v>0.1448546</v>
      </c>
      <c r="F5117" s="5">
        <v>0.10472519999999999</v>
      </c>
      <c r="G5117" s="5">
        <v>0.36136069999999998</v>
      </c>
      <c r="H5117" s="5">
        <v>0.3769091</v>
      </c>
      <c r="I5117" s="5">
        <v>0.28947390000000001</v>
      </c>
      <c r="J5117" s="5">
        <v>0.1570242</v>
      </c>
      <c r="K5117" s="5">
        <f t="shared" si="395"/>
        <v>0.11045325494372912</v>
      </c>
      <c r="L5117" t="str">
        <f t="shared" si="396"/>
        <v>p</v>
      </c>
      <c r="M5117" t="str">
        <f t="shared" si="397"/>
        <v>e</v>
      </c>
      <c r="N5117">
        <f t="shared" si="398"/>
        <v>1</v>
      </c>
      <c r="O5117">
        <f t="shared" si="399"/>
        <v>2</v>
      </c>
    </row>
    <row r="5118" spans="1:15" hidden="1" x14ac:dyDescent="0.25">
      <c r="A5118">
        <v>5117</v>
      </c>
      <c r="B5118" t="s">
        <v>12</v>
      </c>
      <c r="C5118" s="7">
        <v>204.61538461538458</v>
      </c>
      <c r="D5118" s="5">
        <v>5.3265480000000004E-2</v>
      </c>
      <c r="E5118" s="5">
        <v>0.1273079</v>
      </c>
      <c r="F5118" s="5">
        <v>9.0752340000000001E-2</v>
      </c>
      <c r="G5118" s="5">
        <v>0.36136069999999998</v>
      </c>
      <c r="H5118" s="5">
        <v>0.3769091</v>
      </c>
      <c r="I5118" s="5">
        <v>0.28947390000000001</v>
      </c>
      <c r="J5118" s="5">
        <v>0.1570242</v>
      </c>
      <c r="K5118" s="5">
        <f t="shared" si="395"/>
        <v>0.11045325494372912</v>
      </c>
      <c r="L5118" t="str">
        <f t="shared" si="396"/>
        <v>p</v>
      </c>
      <c r="M5118" t="str">
        <f t="shared" si="397"/>
        <v>e</v>
      </c>
      <c r="N5118">
        <f t="shared" si="398"/>
        <v>1</v>
      </c>
      <c r="O5118">
        <f t="shared" si="399"/>
        <v>2</v>
      </c>
    </row>
    <row r="5119" spans="1:15" hidden="1" x14ac:dyDescent="0.25">
      <c r="A5119">
        <v>5118</v>
      </c>
      <c r="B5119" t="s">
        <v>12</v>
      </c>
      <c r="C5119" s="7">
        <v>204.61538461538458</v>
      </c>
      <c r="D5119" s="5">
        <v>4.7000269999999997E-2</v>
      </c>
      <c r="E5119" s="5">
        <v>0.11422180000000001</v>
      </c>
      <c r="F5119" s="5">
        <v>8.1380380000000002E-2</v>
      </c>
      <c r="G5119" s="5">
        <v>0.36136069999999998</v>
      </c>
      <c r="H5119" s="5">
        <v>0.3769091</v>
      </c>
      <c r="I5119" s="5">
        <v>0.28947390000000001</v>
      </c>
      <c r="J5119" s="5">
        <v>0.1570242</v>
      </c>
      <c r="K5119" s="5">
        <f t="shared" si="395"/>
        <v>0.11045325494372912</v>
      </c>
      <c r="L5119" t="str">
        <f t="shared" si="396"/>
        <v>p</v>
      </c>
      <c r="M5119" t="str">
        <f t="shared" si="397"/>
        <v>e</v>
      </c>
      <c r="N5119">
        <f t="shared" si="398"/>
        <v>1</v>
      </c>
      <c r="O5119">
        <f t="shared" si="399"/>
        <v>2</v>
      </c>
    </row>
    <row r="5120" spans="1:15" hidden="1" x14ac:dyDescent="0.25">
      <c r="A5120">
        <v>5119</v>
      </c>
      <c r="B5120" t="s">
        <v>12</v>
      </c>
      <c r="C5120" s="7">
        <v>204.61538461538458</v>
      </c>
      <c r="D5120" s="5">
        <v>4.2878380000000001E-2</v>
      </c>
      <c r="E5120" s="5">
        <v>0.10407760000000001</v>
      </c>
      <c r="F5120" s="5">
        <v>7.4752360000000004E-2</v>
      </c>
      <c r="G5120" s="5">
        <v>0.36136069999999998</v>
      </c>
      <c r="H5120" s="5">
        <v>0.3769091</v>
      </c>
      <c r="I5120" s="5">
        <v>0.28947390000000001</v>
      </c>
      <c r="J5120" s="5">
        <v>0.1570242</v>
      </c>
      <c r="K5120" s="5">
        <f t="shared" si="395"/>
        <v>0.11045325494372912</v>
      </c>
      <c r="L5120" t="str">
        <f t="shared" si="396"/>
        <v>p</v>
      </c>
      <c r="M5120" t="str">
        <f t="shared" si="397"/>
        <v>e</v>
      </c>
      <c r="N5120">
        <f t="shared" si="398"/>
        <v>1</v>
      </c>
      <c r="O5120">
        <f t="shared" si="399"/>
        <v>2</v>
      </c>
    </row>
    <row r="5121" spans="1:15" hidden="1" x14ac:dyDescent="0.25">
      <c r="A5121">
        <v>5120</v>
      </c>
      <c r="B5121" t="s">
        <v>12</v>
      </c>
      <c r="C5121" s="7">
        <v>204.61538461538458</v>
      </c>
      <c r="D5121" s="5">
        <v>4.0067110000000003E-2</v>
      </c>
      <c r="E5121" s="5">
        <v>9.5987680000000006E-2</v>
      </c>
      <c r="F5121" s="5">
        <v>6.9892590000000004E-2</v>
      </c>
      <c r="G5121" s="5">
        <v>0.36136069999999998</v>
      </c>
      <c r="H5121" s="5">
        <v>0.3769091</v>
      </c>
      <c r="I5121" s="5">
        <v>0.28947390000000001</v>
      </c>
      <c r="J5121" s="5">
        <v>0.1570242</v>
      </c>
      <c r="K5121" s="5">
        <f t="shared" si="395"/>
        <v>0.11045325494372912</v>
      </c>
      <c r="L5121" t="str">
        <f t="shared" si="396"/>
        <v>p</v>
      </c>
      <c r="M5121" t="str">
        <f t="shared" si="397"/>
        <v>e</v>
      </c>
      <c r="N5121">
        <f t="shared" si="398"/>
        <v>1</v>
      </c>
      <c r="O5121">
        <f t="shared" si="399"/>
        <v>2</v>
      </c>
    </row>
    <row r="5122" spans="1:15" hidden="1" x14ac:dyDescent="0.25">
      <c r="A5122">
        <v>5121</v>
      </c>
      <c r="B5122" t="s">
        <v>12</v>
      </c>
      <c r="C5122" s="7">
        <v>204.61538461538458</v>
      </c>
      <c r="D5122" s="5">
        <v>3.8101349999999999E-2</v>
      </c>
      <c r="E5122" s="5">
        <v>8.9394749999999995E-2</v>
      </c>
      <c r="F5122" s="5">
        <v>6.6235420000000003E-2</v>
      </c>
      <c r="G5122" s="5">
        <v>0.36136069999999998</v>
      </c>
      <c r="H5122" s="5">
        <v>0.3769091</v>
      </c>
      <c r="I5122" s="5">
        <v>0.28947390000000001</v>
      </c>
      <c r="J5122" s="5">
        <v>0.1570242</v>
      </c>
      <c r="K5122" s="5">
        <f t="shared" si="395"/>
        <v>0.11045325494372912</v>
      </c>
      <c r="L5122" t="str">
        <f t="shared" si="396"/>
        <v>p</v>
      </c>
      <c r="M5122" t="str">
        <f t="shared" si="397"/>
        <v>e</v>
      </c>
      <c r="N5122">
        <f t="shared" si="398"/>
        <v>1</v>
      </c>
      <c r="O5122">
        <f t="shared" si="399"/>
        <v>2</v>
      </c>
    </row>
    <row r="5123" spans="1:15" hidden="1" x14ac:dyDescent="0.25">
      <c r="A5123">
        <v>5122</v>
      </c>
      <c r="B5123" t="s">
        <v>12</v>
      </c>
      <c r="C5123" s="7">
        <v>204.61538461538458</v>
      </c>
      <c r="D5123" s="5">
        <v>3.670172E-2</v>
      </c>
      <c r="E5123" s="5">
        <v>8.3929390000000006E-2</v>
      </c>
      <c r="F5123" s="5">
        <v>6.3428970000000001E-2</v>
      </c>
      <c r="G5123" s="5">
        <v>0.36136069999999998</v>
      </c>
      <c r="H5123" s="5">
        <v>0.3769091</v>
      </c>
      <c r="I5123" s="5">
        <v>0.28947390000000001</v>
      </c>
      <c r="J5123" s="5">
        <v>0.1570242</v>
      </c>
      <c r="K5123" s="5">
        <f t="shared" ref="K5123:K5186" si="400">(G5123-I5123)/(G5123+I5123)</f>
        <v>0.11045325494372912</v>
      </c>
      <c r="L5123" t="str">
        <f t="shared" ref="L5123:L5186" si="401">MID(B5123,1,1)</f>
        <v>p</v>
      </c>
      <c r="M5123" t="str">
        <f t="shared" ref="M5123:M5186" si="402">MID(B5123,2,1)</f>
        <v>e</v>
      </c>
      <c r="N5123">
        <f t="shared" ref="N5123:N5186" si="403">IF(L5123="p",1,IF(L5123="m",2,IF(L5123="a",3,0)))</f>
        <v>1</v>
      </c>
      <c r="O5123">
        <f t="shared" ref="O5123:O5186" si="404">IF(M5123="m",1,IF(M5123="e",2))</f>
        <v>2</v>
      </c>
    </row>
    <row r="5124" spans="1:15" hidden="1" x14ac:dyDescent="0.25">
      <c r="A5124">
        <v>5123</v>
      </c>
      <c r="B5124" t="s">
        <v>12</v>
      </c>
      <c r="C5124" s="7">
        <v>186.25</v>
      </c>
      <c r="D5124" s="5">
        <v>5.8196770000000002E-2</v>
      </c>
      <c r="E5124" s="5">
        <v>0.1249339</v>
      </c>
      <c r="F5124" s="5">
        <v>0.1014147</v>
      </c>
      <c r="G5124" s="5">
        <v>0.30404819999999999</v>
      </c>
      <c r="H5124" s="5">
        <v>0.3391554</v>
      </c>
      <c r="I5124" s="5">
        <v>0.28152709999999997</v>
      </c>
      <c r="J5124" s="5">
        <v>0.16782069999999999</v>
      </c>
      <c r="K5124" s="5">
        <f t="shared" si="400"/>
        <v>3.8459784762096383E-2</v>
      </c>
      <c r="L5124" t="str">
        <f t="shared" si="401"/>
        <v>p</v>
      </c>
      <c r="M5124" t="str">
        <f t="shared" si="402"/>
        <v>e</v>
      </c>
      <c r="N5124">
        <f t="shared" si="403"/>
        <v>1</v>
      </c>
      <c r="O5124">
        <f t="shared" si="404"/>
        <v>2</v>
      </c>
    </row>
    <row r="5125" spans="1:15" hidden="1" x14ac:dyDescent="0.25">
      <c r="A5125">
        <v>5124</v>
      </c>
      <c r="B5125" t="s">
        <v>12</v>
      </c>
      <c r="C5125" s="7">
        <v>186.25</v>
      </c>
      <c r="D5125" s="5">
        <v>5.0733830000000001E-2</v>
      </c>
      <c r="E5125" s="5">
        <v>0.11261019999999998</v>
      </c>
      <c r="F5125" s="5">
        <v>9.1036889999999995E-2</v>
      </c>
      <c r="G5125" s="5">
        <v>0.30404819999999999</v>
      </c>
      <c r="H5125" s="5">
        <v>0.3391554</v>
      </c>
      <c r="I5125" s="5">
        <v>0.28152709999999997</v>
      </c>
      <c r="J5125" s="5">
        <v>0.16782069999999999</v>
      </c>
      <c r="K5125" s="5">
        <f t="shared" si="400"/>
        <v>3.8459784762096383E-2</v>
      </c>
      <c r="L5125" t="str">
        <f t="shared" si="401"/>
        <v>p</v>
      </c>
      <c r="M5125" t="str">
        <f t="shared" si="402"/>
        <v>e</v>
      </c>
      <c r="N5125">
        <f t="shared" si="403"/>
        <v>1</v>
      </c>
      <c r="O5125">
        <f t="shared" si="404"/>
        <v>2</v>
      </c>
    </row>
    <row r="5126" spans="1:15" hidden="1" x14ac:dyDescent="0.25">
      <c r="A5126">
        <v>5125</v>
      </c>
      <c r="B5126" t="s">
        <v>12</v>
      </c>
      <c r="C5126" s="7">
        <v>186.25</v>
      </c>
      <c r="D5126" s="5">
        <v>4.6060770000000001E-2</v>
      </c>
      <c r="E5126" s="5">
        <v>0.10324970000000001</v>
      </c>
      <c r="F5126" s="5">
        <v>8.4007750000000006E-2</v>
      </c>
      <c r="G5126" s="5">
        <v>0.30404819999999999</v>
      </c>
      <c r="H5126" s="5">
        <v>0.3391554</v>
      </c>
      <c r="I5126" s="5">
        <v>0.28152709999999997</v>
      </c>
      <c r="J5126" s="5">
        <v>0.16782069999999999</v>
      </c>
      <c r="K5126" s="5">
        <f t="shared" si="400"/>
        <v>3.8459784762096383E-2</v>
      </c>
      <c r="L5126" t="str">
        <f t="shared" si="401"/>
        <v>p</v>
      </c>
      <c r="M5126" t="str">
        <f t="shared" si="402"/>
        <v>e</v>
      </c>
      <c r="N5126">
        <f t="shared" si="403"/>
        <v>1</v>
      </c>
      <c r="O5126">
        <f t="shared" si="404"/>
        <v>2</v>
      </c>
    </row>
    <row r="5127" spans="1:15" hidden="1" x14ac:dyDescent="0.25">
      <c r="A5127">
        <v>5126</v>
      </c>
      <c r="B5127" t="s">
        <v>12</v>
      </c>
      <c r="C5127" s="7">
        <v>186.25</v>
      </c>
      <c r="D5127" s="5">
        <v>4.2975729999999997E-2</v>
      </c>
      <c r="E5127" s="5">
        <v>9.5900650000000004E-2</v>
      </c>
      <c r="F5127" s="5">
        <v>7.9006460000000001E-2</v>
      </c>
      <c r="G5127" s="5">
        <v>0.30404819999999999</v>
      </c>
      <c r="H5127" s="5">
        <v>0.3391554</v>
      </c>
      <c r="I5127" s="5">
        <v>0.28152709999999997</v>
      </c>
      <c r="J5127" s="5">
        <v>0.16782069999999999</v>
      </c>
      <c r="K5127" s="5">
        <f t="shared" si="400"/>
        <v>3.8459784762096383E-2</v>
      </c>
      <c r="L5127" t="str">
        <f t="shared" si="401"/>
        <v>p</v>
      </c>
      <c r="M5127" t="str">
        <f t="shared" si="402"/>
        <v>e</v>
      </c>
      <c r="N5127">
        <f t="shared" si="403"/>
        <v>1</v>
      </c>
      <c r="O5127">
        <f t="shared" si="404"/>
        <v>2</v>
      </c>
    </row>
    <row r="5128" spans="1:15" hidden="1" x14ac:dyDescent="0.25">
      <c r="A5128">
        <v>5127</v>
      </c>
      <c r="B5128" t="s">
        <v>12</v>
      </c>
      <c r="C5128" s="7">
        <v>186.25</v>
      </c>
      <c r="D5128" s="5">
        <v>4.0867059999999997E-2</v>
      </c>
      <c r="E5128" s="5">
        <v>8.9985419999999997E-2</v>
      </c>
      <c r="F5128" s="5">
        <v>7.5324740000000001E-2</v>
      </c>
      <c r="G5128" s="5">
        <v>0.30404819999999999</v>
      </c>
      <c r="H5128" s="5">
        <v>0.3391554</v>
      </c>
      <c r="I5128" s="5">
        <v>0.28152709999999997</v>
      </c>
      <c r="J5128" s="5">
        <v>0.16782069999999999</v>
      </c>
      <c r="K5128" s="5">
        <f t="shared" si="400"/>
        <v>3.8459784762096383E-2</v>
      </c>
      <c r="L5128" t="str">
        <f t="shared" si="401"/>
        <v>p</v>
      </c>
      <c r="M5128" t="str">
        <f t="shared" si="402"/>
        <v>e</v>
      </c>
      <c r="N5128">
        <f t="shared" si="403"/>
        <v>1</v>
      </c>
      <c r="O5128">
        <f t="shared" si="404"/>
        <v>2</v>
      </c>
    </row>
    <row r="5129" spans="1:15" hidden="1" x14ac:dyDescent="0.25">
      <c r="A5129">
        <v>5128</v>
      </c>
      <c r="B5129" t="s">
        <v>12</v>
      </c>
      <c r="C5129" s="7">
        <v>186.25</v>
      </c>
      <c r="D5129" s="5">
        <v>3.9390429999999997E-2</v>
      </c>
      <c r="E5129" s="5">
        <v>8.5131090000000006E-2</v>
      </c>
      <c r="F5129" s="5">
        <v>7.2546330000000006E-2</v>
      </c>
      <c r="G5129" s="5">
        <v>0.30404819999999999</v>
      </c>
      <c r="H5129" s="5">
        <v>0.3391554</v>
      </c>
      <c r="I5129" s="5">
        <v>0.28152709999999997</v>
      </c>
      <c r="J5129" s="5">
        <v>0.16782069999999999</v>
      </c>
      <c r="K5129" s="5">
        <f t="shared" si="400"/>
        <v>3.8459784762096383E-2</v>
      </c>
      <c r="L5129" t="str">
        <f t="shared" si="401"/>
        <v>p</v>
      </c>
      <c r="M5129" t="str">
        <f t="shared" si="402"/>
        <v>e</v>
      </c>
      <c r="N5129">
        <f t="shared" si="403"/>
        <v>1</v>
      </c>
      <c r="O5129">
        <f t="shared" si="404"/>
        <v>2</v>
      </c>
    </row>
    <row r="5130" spans="1:15" hidden="1" x14ac:dyDescent="0.25">
      <c r="A5130">
        <v>5129</v>
      </c>
      <c r="B5130" t="s">
        <v>12</v>
      </c>
      <c r="C5130" s="7">
        <v>186.25</v>
      </c>
      <c r="D5130" s="5">
        <v>3.833802E-2</v>
      </c>
      <c r="E5130" s="5">
        <v>8.1085320000000002E-2</v>
      </c>
      <c r="F5130" s="5">
        <v>7.0409959999999994E-2</v>
      </c>
      <c r="G5130" s="5">
        <v>0.30404819999999999</v>
      </c>
      <c r="H5130" s="5">
        <v>0.3391554</v>
      </c>
      <c r="I5130" s="5">
        <v>0.28152709999999997</v>
      </c>
      <c r="J5130" s="5">
        <v>0.16782069999999999</v>
      </c>
      <c r="K5130" s="5">
        <f t="shared" si="400"/>
        <v>3.8459784762096383E-2</v>
      </c>
      <c r="L5130" t="str">
        <f t="shared" si="401"/>
        <v>p</v>
      </c>
      <c r="M5130" t="str">
        <f t="shared" si="402"/>
        <v>e</v>
      </c>
      <c r="N5130">
        <f t="shared" si="403"/>
        <v>1</v>
      </c>
      <c r="O5130">
        <f t="shared" si="404"/>
        <v>2</v>
      </c>
    </row>
    <row r="5131" spans="1:15" hidden="1" x14ac:dyDescent="0.25">
      <c r="A5131">
        <v>5130</v>
      </c>
      <c r="B5131" t="s">
        <v>12</v>
      </c>
      <c r="C5131" s="7">
        <v>186.15384615384616</v>
      </c>
      <c r="D5131" s="5">
        <v>5.8409140000000005E-2</v>
      </c>
      <c r="E5131" s="5">
        <v>0.1260821</v>
      </c>
      <c r="F5131" s="5">
        <v>0.1018594</v>
      </c>
      <c r="G5131" s="5">
        <v>0.30891259999999998</v>
      </c>
      <c r="H5131" s="5">
        <v>0.34766720000000001</v>
      </c>
      <c r="I5131" s="5">
        <v>0.29487570000000002</v>
      </c>
      <c r="J5131" s="5">
        <v>0.17741409999999999</v>
      </c>
      <c r="K5131" s="5">
        <f t="shared" si="400"/>
        <v>2.3248049026455074E-2</v>
      </c>
      <c r="L5131" t="str">
        <f t="shared" si="401"/>
        <v>p</v>
      </c>
      <c r="M5131" t="str">
        <f t="shared" si="402"/>
        <v>e</v>
      </c>
      <c r="N5131">
        <f t="shared" si="403"/>
        <v>1</v>
      </c>
      <c r="O5131">
        <f t="shared" si="404"/>
        <v>2</v>
      </c>
    </row>
    <row r="5132" spans="1:15" hidden="1" x14ac:dyDescent="0.25">
      <c r="A5132">
        <v>5131</v>
      </c>
      <c r="B5132" t="s">
        <v>12</v>
      </c>
      <c r="C5132" s="7">
        <v>186.15384615384616</v>
      </c>
      <c r="D5132" s="5">
        <v>5.0862449999999997E-2</v>
      </c>
      <c r="E5132" s="5">
        <v>0.1134643</v>
      </c>
      <c r="F5132" s="5">
        <v>9.1330069999999999E-2</v>
      </c>
      <c r="G5132" s="5">
        <v>0.30891259999999998</v>
      </c>
      <c r="H5132" s="5">
        <v>0.34766720000000001</v>
      </c>
      <c r="I5132" s="5">
        <v>0.29487570000000002</v>
      </c>
      <c r="J5132" s="5">
        <v>0.17741409999999999</v>
      </c>
      <c r="K5132" s="5">
        <f t="shared" si="400"/>
        <v>2.3248049026455074E-2</v>
      </c>
      <c r="L5132" t="str">
        <f t="shared" si="401"/>
        <v>p</v>
      </c>
      <c r="M5132" t="str">
        <f t="shared" si="402"/>
        <v>e</v>
      </c>
      <c r="N5132">
        <f t="shared" si="403"/>
        <v>1</v>
      </c>
      <c r="O5132">
        <f t="shared" si="404"/>
        <v>2</v>
      </c>
    </row>
    <row r="5133" spans="1:15" hidden="1" x14ac:dyDescent="0.25">
      <c r="A5133">
        <v>5132</v>
      </c>
      <c r="B5133" t="s">
        <v>12</v>
      </c>
      <c r="C5133" s="7">
        <v>186.15384615384616</v>
      </c>
      <c r="D5133" s="5">
        <v>4.6143900000000002E-2</v>
      </c>
      <c r="E5133" s="5">
        <v>0.10391000000000002</v>
      </c>
      <c r="F5133" s="5">
        <v>8.4212789999999996E-2</v>
      </c>
      <c r="G5133" s="5">
        <v>0.30891259999999998</v>
      </c>
      <c r="H5133" s="5">
        <v>0.34766720000000001</v>
      </c>
      <c r="I5133" s="5">
        <v>0.29487570000000002</v>
      </c>
      <c r="J5133" s="5">
        <v>0.17741409999999999</v>
      </c>
      <c r="K5133" s="5">
        <f t="shared" si="400"/>
        <v>2.3248049026455074E-2</v>
      </c>
      <c r="L5133" t="str">
        <f t="shared" si="401"/>
        <v>p</v>
      </c>
      <c r="M5133" t="str">
        <f t="shared" si="402"/>
        <v>e</v>
      </c>
      <c r="N5133">
        <f t="shared" si="403"/>
        <v>1</v>
      </c>
      <c r="O5133">
        <f t="shared" si="404"/>
        <v>2</v>
      </c>
    </row>
    <row r="5134" spans="1:15" hidden="1" x14ac:dyDescent="0.25">
      <c r="A5134">
        <v>5133</v>
      </c>
      <c r="B5134" t="s">
        <v>12</v>
      </c>
      <c r="C5134" s="7">
        <v>186.15384615384616</v>
      </c>
      <c r="D5134" s="5">
        <v>4.3031729999999997E-2</v>
      </c>
      <c r="E5134" s="5">
        <v>9.6425930000000007E-2</v>
      </c>
      <c r="F5134" s="5">
        <v>7.9155660000000003E-2</v>
      </c>
      <c r="G5134" s="5">
        <v>0.30891259999999998</v>
      </c>
      <c r="H5134" s="5">
        <v>0.34766720000000001</v>
      </c>
      <c r="I5134" s="5">
        <v>0.29487570000000002</v>
      </c>
      <c r="J5134" s="5">
        <v>0.17741409999999999</v>
      </c>
      <c r="K5134" s="5">
        <f t="shared" si="400"/>
        <v>2.3248049026455074E-2</v>
      </c>
      <c r="L5134" t="str">
        <f t="shared" si="401"/>
        <v>p</v>
      </c>
      <c r="M5134" t="str">
        <f t="shared" si="402"/>
        <v>e</v>
      </c>
      <c r="N5134">
        <f t="shared" si="403"/>
        <v>1</v>
      </c>
      <c r="O5134">
        <f t="shared" si="404"/>
        <v>2</v>
      </c>
    </row>
    <row r="5135" spans="1:15" hidden="1" x14ac:dyDescent="0.25">
      <c r="A5135">
        <v>5134</v>
      </c>
      <c r="B5135" t="s">
        <v>12</v>
      </c>
      <c r="C5135" s="7">
        <v>186.15384615384616</v>
      </c>
      <c r="D5135" s="5">
        <v>4.0905869999999997E-2</v>
      </c>
      <c r="E5135" s="5">
        <v>9.041246E-2</v>
      </c>
      <c r="F5135" s="5">
        <v>7.5436439999999993E-2</v>
      </c>
      <c r="G5135" s="5">
        <v>0.30891259999999998</v>
      </c>
      <c r="H5135" s="5">
        <v>0.34766720000000001</v>
      </c>
      <c r="I5135" s="5">
        <v>0.29487570000000002</v>
      </c>
      <c r="J5135" s="5">
        <v>0.17741409999999999</v>
      </c>
      <c r="K5135" s="5">
        <f t="shared" si="400"/>
        <v>2.3248049026455074E-2</v>
      </c>
      <c r="L5135" t="str">
        <f t="shared" si="401"/>
        <v>p</v>
      </c>
      <c r="M5135" t="str">
        <f t="shared" si="402"/>
        <v>e</v>
      </c>
      <c r="N5135">
        <f t="shared" si="403"/>
        <v>1</v>
      </c>
      <c r="O5135">
        <f t="shared" si="404"/>
        <v>2</v>
      </c>
    </row>
    <row r="5136" spans="1:15" hidden="1" x14ac:dyDescent="0.25">
      <c r="A5136">
        <v>5135</v>
      </c>
      <c r="B5136" t="s">
        <v>12</v>
      </c>
      <c r="C5136" s="7">
        <v>186.15384615384616</v>
      </c>
      <c r="D5136" s="5">
        <v>3.9417880000000002E-2</v>
      </c>
      <c r="E5136" s="5">
        <v>8.5484340000000006E-2</v>
      </c>
      <c r="F5136" s="5">
        <v>7.2631760000000004E-2</v>
      </c>
      <c r="G5136" s="5">
        <v>0.30891259999999998</v>
      </c>
      <c r="H5136" s="5">
        <v>0.34766720000000001</v>
      </c>
      <c r="I5136" s="5">
        <v>0.29487570000000002</v>
      </c>
      <c r="J5136" s="5">
        <v>0.17741409999999999</v>
      </c>
      <c r="K5136" s="5">
        <f t="shared" si="400"/>
        <v>2.3248049026455074E-2</v>
      </c>
      <c r="L5136" t="str">
        <f t="shared" si="401"/>
        <v>p</v>
      </c>
      <c r="M5136" t="str">
        <f t="shared" si="402"/>
        <v>e</v>
      </c>
      <c r="N5136">
        <f t="shared" si="403"/>
        <v>1</v>
      </c>
      <c r="O5136">
        <f t="shared" si="404"/>
        <v>2</v>
      </c>
    </row>
    <row r="5137" spans="1:15" hidden="1" x14ac:dyDescent="0.25">
      <c r="A5137">
        <v>5136</v>
      </c>
      <c r="B5137" t="s">
        <v>12</v>
      </c>
      <c r="C5137" s="7">
        <v>186.15384615384616</v>
      </c>
      <c r="D5137" s="5">
        <v>3.8357740000000001E-2</v>
      </c>
      <c r="E5137" s="5">
        <v>8.138165E-2</v>
      </c>
      <c r="F5137" s="5">
        <v>7.0476380000000005E-2</v>
      </c>
      <c r="G5137" s="5">
        <v>0.30891259999999998</v>
      </c>
      <c r="H5137" s="5">
        <v>0.34766720000000001</v>
      </c>
      <c r="I5137" s="5">
        <v>0.29487570000000002</v>
      </c>
      <c r="J5137" s="5">
        <v>0.17741409999999999</v>
      </c>
      <c r="K5137" s="5">
        <f t="shared" si="400"/>
        <v>2.3248049026455074E-2</v>
      </c>
      <c r="L5137" t="str">
        <f t="shared" si="401"/>
        <v>p</v>
      </c>
      <c r="M5137" t="str">
        <f t="shared" si="402"/>
        <v>e</v>
      </c>
      <c r="N5137">
        <f t="shared" si="403"/>
        <v>1</v>
      </c>
      <c r="O5137">
        <f t="shared" si="404"/>
        <v>2</v>
      </c>
    </row>
    <row r="5138" spans="1:15" hidden="1" x14ac:dyDescent="0.25">
      <c r="A5138">
        <v>5137</v>
      </c>
      <c r="B5138" t="s">
        <v>12</v>
      </c>
      <c r="C5138" s="7">
        <v>186</v>
      </c>
      <c r="D5138" s="5">
        <v>5.8624099999999998E-2</v>
      </c>
      <c r="E5138" s="5">
        <v>0.12726009999999999</v>
      </c>
      <c r="F5138" s="5">
        <v>0.10231129999999999</v>
      </c>
      <c r="G5138" s="5">
        <v>0.3140326</v>
      </c>
      <c r="H5138" s="5">
        <v>0.35697060000000003</v>
      </c>
      <c r="I5138" s="5">
        <v>0.31108079999999999</v>
      </c>
      <c r="J5138" s="5">
        <v>0.1909372</v>
      </c>
      <c r="K5138" s="5">
        <f t="shared" si="400"/>
        <v>4.7220232361040483E-3</v>
      </c>
      <c r="L5138" t="str">
        <f t="shared" si="401"/>
        <v>p</v>
      </c>
      <c r="M5138" t="str">
        <f t="shared" si="402"/>
        <v>e</v>
      </c>
      <c r="N5138">
        <f t="shared" si="403"/>
        <v>1</v>
      </c>
      <c r="O5138">
        <f t="shared" si="404"/>
        <v>2</v>
      </c>
    </row>
    <row r="5139" spans="1:15" hidden="1" x14ac:dyDescent="0.25">
      <c r="A5139">
        <v>5138</v>
      </c>
      <c r="B5139" t="s">
        <v>12</v>
      </c>
      <c r="C5139" s="7">
        <v>186</v>
      </c>
      <c r="D5139" s="5">
        <v>5.0992410000000002E-2</v>
      </c>
      <c r="E5139" s="5">
        <v>0.1143373</v>
      </c>
      <c r="F5139" s="5">
        <v>9.1627260000000002E-2</v>
      </c>
      <c r="G5139" s="5">
        <v>0.3140326</v>
      </c>
      <c r="H5139" s="5">
        <v>0.35697060000000003</v>
      </c>
      <c r="I5139" s="5">
        <v>0.31108079999999999</v>
      </c>
      <c r="J5139" s="5">
        <v>0.1909372</v>
      </c>
      <c r="K5139" s="5">
        <f t="shared" si="400"/>
        <v>4.7220232361040483E-3</v>
      </c>
      <c r="L5139" t="str">
        <f t="shared" si="401"/>
        <v>p</v>
      </c>
      <c r="M5139" t="str">
        <f t="shared" si="402"/>
        <v>e</v>
      </c>
      <c r="N5139">
        <f t="shared" si="403"/>
        <v>1</v>
      </c>
      <c r="O5139">
        <f t="shared" si="404"/>
        <v>2</v>
      </c>
    </row>
    <row r="5140" spans="1:15" hidden="1" x14ac:dyDescent="0.25">
      <c r="A5140">
        <v>5139</v>
      </c>
      <c r="B5140" t="s">
        <v>12</v>
      </c>
      <c r="C5140" s="7">
        <v>186</v>
      </c>
      <c r="D5140" s="5">
        <v>4.6227789999999998E-2</v>
      </c>
      <c r="E5140" s="5">
        <v>0.10458320000000002</v>
      </c>
      <c r="F5140" s="5">
        <v>8.4420239999999994E-2</v>
      </c>
      <c r="G5140" s="5">
        <v>0.3140326</v>
      </c>
      <c r="H5140" s="5">
        <v>0.35697060000000003</v>
      </c>
      <c r="I5140" s="5">
        <v>0.31108079999999999</v>
      </c>
      <c r="J5140" s="5">
        <v>0.1909372</v>
      </c>
      <c r="K5140" s="5">
        <f t="shared" si="400"/>
        <v>4.7220232361040483E-3</v>
      </c>
      <c r="L5140" t="str">
        <f t="shared" si="401"/>
        <v>p</v>
      </c>
      <c r="M5140" t="str">
        <f t="shared" si="402"/>
        <v>e</v>
      </c>
      <c r="N5140">
        <f t="shared" si="403"/>
        <v>1</v>
      </c>
      <c r="O5140">
        <f t="shared" si="404"/>
        <v>2</v>
      </c>
    </row>
    <row r="5141" spans="1:15" hidden="1" x14ac:dyDescent="0.25">
      <c r="A5141">
        <v>5140</v>
      </c>
      <c r="B5141" t="s">
        <v>12</v>
      </c>
      <c r="C5141" s="7">
        <v>186</v>
      </c>
      <c r="D5141" s="5">
        <v>4.3088210000000002E-2</v>
      </c>
      <c r="E5141" s="5">
        <v>9.6960329999999997E-2</v>
      </c>
      <c r="F5141" s="5">
        <v>7.9306429999999997E-2</v>
      </c>
      <c r="G5141" s="5">
        <v>0.3140326</v>
      </c>
      <c r="H5141" s="5">
        <v>0.35697060000000003</v>
      </c>
      <c r="I5141" s="5">
        <v>0.31108079999999999</v>
      </c>
      <c r="J5141" s="5">
        <v>0.1909372</v>
      </c>
      <c r="K5141" s="5">
        <f t="shared" si="400"/>
        <v>4.7220232361040483E-3</v>
      </c>
      <c r="L5141" t="str">
        <f t="shared" si="401"/>
        <v>p</v>
      </c>
      <c r="M5141" t="str">
        <f t="shared" si="402"/>
        <v>e</v>
      </c>
      <c r="N5141">
        <f t="shared" si="403"/>
        <v>1</v>
      </c>
      <c r="O5141">
        <f t="shared" si="404"/>
        <v>2</v>
      </c>
    </row>
    <row r="5142" spans="1:15" hidden="1" x14ac:dyDescent="0.25">
      <c r="A5142">
        <v>5141</v>
      </c>
      <c r="B5142" t="s">
        <v>12</v>
      </c>
      <c r="C5142" s="7">
        <v>186</v>
      </c>
      <c r="D5142" s="5">
        <v>4.0945000000000002E-2</v>
      </c>
      <c r="E5142" s="5">
        <v>9.0846319999999994E-2</v>
      </c>
      <c r="F5142" s="5">
        <v>7.5549229999999995E-2</v>
      </c>
      <c r="G5142" s="5">
        <v>0.3140326</v>
      </c>
      <c r="H5142" s="5">
        <v>0.35697060000000003</v>
      </c>
      <c r="I5142" s="5">
        <v>0.31108079999999999</v>
      </c>
      <c r="J5142" s="5">
        <v>0.1909372</v>
      </c>
      <c r="K5142" s="5">
        <f t="shared" si="400"/>
        <v>4.7220232361040483E-3</v>
      </c>
      <c r="L5142" t="str">
        <f t="shared" si="401"/>
        <v>p</v>
      </c>
      <c r="M5142" t="str">
        <f t="shared" si="402"/>
        <v>e</v>
      </c>
      <c r="N5142">
        <f t="shared" si="403"/>
        <v>1</v>
      </c>
      <c r="O5142">
        <f t="shared" si="404"/>
        <v>2</v>
      </c>
    </row>
    <row r="5143" spans="1:15" hidden="1" x14ac:dyDescent="0.25">
      <c r="A5143">
        <v>5142</v>
      </c>
      <c r="B5143" t="s">
        <v>12</v>
      </c>
      <c r="C5143" s="7">
        <v>186</v>
      </c>
      <c r="D5143" s="5">
        <v>3.9445550000000003E-2</v>
      </c>
      <c r="E5143" s="5">
        <v>8.5842769999999999E-2</v>
      </c>
      <c r="F5143" s="5">
        <v>7.2717989999999996E-2</v>
      </c>
      <c r="G5143" s="5">
        <v>0.3140326</v>
      </c>
      <c r="H5143" s="5">
        <v>0.35697060000000003</v>
      </c>
      <c r="I5143" s="5">
        <v>0.31108079999999999</v>
      </c>
      <c r="J5143" s="5">
        <v>0.1909372</v>
      </c>
      <c r="K5143" s="5">
        <f t="shared" si="400"/>
        <v>4.7220232361040483E-3</v>
      </c>
      <c r="L5143" t="str">
        <f t="shared" si="401"/>
        <v>p</v>
      </c>
      <c r="M5143" t="str">
        <f t="shared" si="402"/>
        <v>e</v>
      </c>
      <c r="N5143">
        <f t="shared" si="403"/>
        <v>1</v>
      </c>
      <c r="O5143">
        <f t="shared" si="404"/>
        <v>2</v>
      </c>
    </row>
    <row r="5144" spans="1:15" hidden="1" x14ac:dyDescent="0.25">
      <c r="A5144">
        <v>5143</v>
      </c>
      <c r="B5144" t="s">
        <v>12</v>
      </c>
      <c r="C5144" s="7">
        <v>186</v>
      </c>
      <c r="D5144" s="5">
        <v>3.8377599999999998E-2</v>
      </c>
      <c r="E5144" s="5">
        <v>8.1682000000000005E-2</v>
      </c>
      <c r="F5144" s="5">
        <v>7.0543350000000005E-2</v>
      </c>
      <c r="G5144" s="5">
        <v>0.3140326</v>
      </c>
      <c r="H5144" s="5">
        <v>0.35697060000000003</v>
      </c>
      <c r="I5144" s="5">
        <v>0.31108079999999999</v>
      </c>
      <c r="J5144" s="5">
        <v>0.1909372</v>
      </c>
      <c r="K5144" s="5">
        <f t="shared" si="400"/>
        <v>4.7220232361040483E-3</v>
      </c>
      <c r="L5144" t="str">
        <f t="shared" si="401"/>
        <v>p</v>
      </c>
      <c r="M5144" t="str">
        <f t="shared" si="402"/>
        <v>e</v>
      </c>
      <c r="N5144">
        <f t="shared" si="403"/>
        <v>1</v>
      </c>
      <c r="O5144">
        <f t="shared" si="404"/>
        <v>2</v>
      </c>
    </row>
    <row r="5145" spans="1:15" hidden="1" x14ac:dyDescent="0.25">
      <c r="A5145">
        <v>5144</v>
      </c>
      <c r="B5145" t="s">
        <v>12</v>
      </c>
      <c r="C5145" s="7">
        <v>185.71428571428569</v>
      </c>
      <c r="D5145" s="5">
        <v>5.8841679999999993E-2</v>
      </c>
      <c r="E5145" s="5">
        <v>0.128469</v>
      </c>
      <c r="F5145" s="5">
        <v>0.10277049999999999</v>
      </c>
      <c r="G5145" s="5">
        <v>0.31943139999999998</v>
      </c>
      <c r="H5145" s="5">
        <v>0.36719099999999999</v>
      </c>
      <c r="I5145" s="5">
        <v>0.3312155</v>
      </c>
      <c r="J5145" s="5">
        <v>0.21116060000000003</v>
      </c>
      <c r="K5145" s="5">
        <f t="shared" si="400"/>
        <v>-1.8111359633005277E-2</v>
      </c>
      <c r="L5145" t="str">
        <f t="shared" si="401"/>
        <v>p</v>
      </c>
      <c r="M5145" t="str">
        <f t="shared" si="402"/>
        <v>e</v>
      </c>
      <c r="N5145">
        <f t="shared" si="403"/>
        <v>1</v>
      </c>
      <c r="O5145">
        <f t="shared" si="404"/>
        <v>2</v>
      </c>
    </row>
    <row r="5146" spans="1:15" hidden="1" x14ac:dyDescent="0.25">
      <c r="A5146">
        <v>5145</v>
      </c>
      <c r="B5146" t="s">
        <v>12</v>
      </c>
      <c r="C5146" s="7">
        <v>185.71428571428569</v>
      </c>
      <c r="D5146" s="5">
        <v>5.1123700000000001E-2</v>
      </c>
      <c r="E5146" s="5">
        <v>0.1152299</v>
      </c>
      <c r="F5146" s="5">
        <v>9.1928469999999998E-2</v>
      </c>
      <c r="G5146" s="5">
        <v>0.31943139999999998</v>
      </c>
      <c r="H5146" s="5">
        <v>0.36719099999999999</v>
      </c>
      <c r="I5146" s="5">
        <v>0.3312155</v>
      </c>
      <c r="J5146" s="5">
        <v>0.21116060000000003</v>
      </c>
      <c r="K5146" s="5">
        <f t="shared" si="400"/>
        <v>-1.8111359633005277E-2</v>
      </c>
      <c r="L5146" t="str">
        <f t="shared" si="401"/>
        <v>p</v>
      </c>
      <c r="M5146" t="str">
        <f t="shared" si="402"/>
        <v>e</v>
      </c>
      <c r="N5146">
        <f t="shared" si="403"/>
        <v>1</v>
      </c>
      <c r="O5146">
        <f t="shared" si="404"/>
        <v>2</v>
      </c>
    </row>
    <row r="5147" spans="1:15" hidden="1" x14ac:dyDescent="0.25">
      <c r="A5147">
        <v>5146</v>
      </c>
      <c r="B5147" t="s">
        <v>12</v>
      </c>
      <c r="C5147" s="7">
        <v>185.71428571428569</v>
      </c>
      <c r="D5147" s="5">
        <v>4.631246E-2</v>
      </c>
      <c r="E5147" s="5">
        <v>0.10526960000000002</v>
      </c>
      <c r="F5147" s="5">
        <v>8.4630170000000005E-2</v>
      </c>
      <c r="G5147" s="5">
        <v>0.31943139999999998</v>
      </c>
      <c r="H5147" s="5">
        <v>0.36719099999999999</v>
      </c>
      <c r="I5147" s="5">
        <v>0.3312155</v>
      </c>
      <c r="J5147" s="5">
        <v>0.21116060000000003</v>
      </c>
      <c r="K5147" s="5">
        <f t="shared" si="400"/>
        <v>-1.8111359633005277E-2</v>
      </c>
      <c r="L5147" t="str">
        <f t="shared" si="401"/>
        <v>p</v>
      </c>
      <c r="M5147" t="str">
        <f t="shared" si="402"/>
        <v>e</v>
      </c>
      <c r="N5147">
        <f t="shared" si="403"/>
        <v>1</v>
      </c>
      <c r="O5147">
        <f t="shared" si="404"/>
        <v>2</v>
      </c>
    </row>
    <row r="5148" spans="1:15" hidden="1" x14ac:dyDescent="0.25">
      <c r="A5148">
        <v>5147</v>
      </c>
      <c r="B5148" t="s">
        <v>12</v>
      </c>
      <c r="C5148" s="7">
        <v>185.71428571428569</v>
      </c>
      <c r="D5148" s="5">
        <v>4.3145179999999998E-2</v>
      </c>
      <c r="E5148" s="5">
        <v>9.7504149999999998E-2</v>
      </c>
      <c r="F5148" s="5">
        <v>7.9458860000000006E-2</v>
      </c>
      <c r="G5148" s="5">
        <v>0.31943139999999998</v>
      </c>
      <c r="H5148" s="5">
        <v>0.36719099999999999</v>
      </c>
      <c r="I5148" s="5">
        <v>0.3312155</v>
      </c>
      <c r="J5148" s="5">
        <v>0.21116060000000003</v>
      </c>
      <c r="K5148" s="5">
        <f t="shared" si="400"/>
        <v>-1.8111359633005277E-2</v>
      </c>
      <c r="L5148" t="str">
        <f t="shared" si="401"/>
        <v>p</v>
      </c>
      <c r="M5148" t="str">
        <f t="shared" si="402"/>
        <v>e</v>
      </c>
      <c r="N5148">
        <f t="shared" si="403"/>
        <v>1</v>
      </c>
      <c r="O5148">
        <f t="shared" si="404"/>
        <v>2</v>
      </c>
    </row>
    <row r="5149" spans="1:15" hidden="1" x14ac:dyDescent="0.25">
      <c r="A5149">
        <v>5148</v>
      </c>
      <c r="B5149" t="s">
        <v>12</v>
      </c>
      <c r="C5149" s="7">
        <v>185.71428571428569</v>
      </c>
      <c r="D5149" s="5">
        <v>4.0984439999999997E-2</v>
      </c>
      <c r="E5149" s="5">
        <v>9.1287069999999998E-2</v>
      </c>
      <c r="F5149" s="5">
        <v>7.5663149999999998E-2</v>
      </c>
      <c r="G5149" s="5">
        <v>0.31943139999999998</v>
      </c>
      <c r="H5149" s="5">
        <v>0.36719099999999999</v>
      </c>
      <c r="I5149" s="5">
        <v>0.3312155</v>
      </c>
      <c r="J5149" s="5">
        <v>0.21116060000000003</v>
      </c>
      <c r="K5149" s="5">
        <f t="shared" si="400"/>
        <v>-1.8111359633005277E-2</v>
      </c>
      <c r="L5149" t="str">
        <f t="shared" si="401"/>
        <v>p</v>
      </c>
      <c r="M5149" t="str">
        <f t="shared" si="402"/>
        <v>e</v>
      </c>
      <c r="N5149">
        <f t="shared" si="403"/>
        <v>1</v>
      </c>
      <c r="O5149">
        <f t="shared" si="404"/>
        <v>2</v>
      </c>
    </row>
    <row r="5150" spans="1:15" hidden="1" x14ac:dyDescent="0.25">
      <c r="A5150">
        <v>5149</v>
      </c>
      <c r="B5150" t="s">
        <v>12</v>
      </c>
      <c r="C5150" s="7">
        <v>185.71428571428569</v>
      </c>
      <c r="D5150" s="5">
        <v>3.947341E-2</v>
      </c>
      <c r="E5150" s="5">
        <v>8.6206489999999997E-2</v>
      </c>
      <c r="F5150" s="5">
        <v>7.2804980000000005E-2</v>
      </c>
      <c r="G5150" s="5">
        <v>0.31943139999999998</v>
      </c>
      <c r="H5150" s="5">
        <v>0.36719099999999999</v>
      </c>
      <c r="I5150" s="5">
        <v>0.3312155</v>
      </c>
      <c r="J5150" s="5">
        <v>0.21116060000000003</v>
      </c>
      <c r="K5150" s="5">
        <f t="shared" si="400"/>
        <v>-1.8111359633005277E-2</v>
      </c>
      <c r="L5150" t="str">
        <f t="shared" si="401"/>
        <v>p</v>
      </c>
      <c r="M5150" t="str">
        <f t="shared" si="402"/>
        <v>e</v>
      </c>
      <c r="N5150">
        <f t="shared" si="403"/>
        <v>1</v>
      </c>
      <c r="O5150">
        <f t="shared" si="404"/>
        <v>2</v>
      </c>
    </row>
    <row r="5151" spans="1:15" hidden="1" x14ac:dyDescent="0.25">
      <c r="A5151">
        <v>5150</v>
      </c>
      <c r="B5151" t="s">
        <v>12</v>
      </c>
      <c r="C5151" s="7">
        <v>185.71428571428569</v>
      </c>
      <c r="D5151" s="5">
        <v>3.8397590000000002E-2</v>
      </c>
      <c r="E5151" s="5">
        <v>8.1986470000000006E-2</v>
      </c>
      <c r="F5151" s="5">
        <v>7.0610930000000002E-2</v>
      </c>
      <c r="G5151" s="5">
        <v>0.31943139999999998</v>
      </c>
      <c r="H5151" s="5">
        <v>0.36719099999999999</v>
      </c>
      <c r="I5151" s="5">
        <v>0.3312155</v>
      </c>
      <c r="J5151" s="5">
        <v>0.21116060000000003</v>
      </c>
      <c r="K5151" s="5">
        <f t="shared" si="400"/>
        <v>-1.8111359633005277E-2</v>
      </c>
      <c r="L5151" t="str">
        <f t="shared" si="401"/>
        <v>p</v>
      </c>
      <c r="M5151" t="str">
        <f t="shared" si="402"/>
        <v>e</v>
      </c>
      <c r="N5151">
        <f t="shared" si="403"/>
        <v>1</v>
      </c>
      <c r="O5151">
        <f t="shared" si="404"/>
        <v>2</v>
      </c>
    </row>
    <row r="5152" spans="1:15" hidden="1" x14ac:dyDescent="0.25">
      <c r="A5152">
        <v>5151</v>
      </c>
      <c r="B5152" t="s">
        <v>12</v>
      </c>
      <c r="C5152" s="7">
        <v>185</v>
      </c>
      <c r="D5152" s="5">
        <v>5.9061940000000007E-2</v>
      </c>
      <c r="E5152" s="5">
        <v>0.1297102</v>
      </c>
      <c r="F5152" s="5">
        <v>0.1032373</v>
      </c>
      <c r="G5152" s="5">
        <v>0.3251368</v>
      </c>
      <c r="H5152" s="5">
        <v>0.37848850000000001</v>
      </c>
      <c r="I5152" s="5">
        <v>0.35701549999999999</v>
      </c>
      <c r="J5152" s="5">
        <v>0.24439760000000002</v>
      </c>
      <c r="K5152" s="5">
        <f t="shared" si="400"/>
        <v>-4.6732525859694354E-2</v>
      </c>
      <c r="L5152" t="str">
        <f t="shared" si="401"/>
        <v>p</v>
      </c>
      <c r="M5152" t="str">
        <f t="shared" si="402"/>
        <v>e</v>
      </c>
      <c r="N5152">
        <f t="shared" si="403"/>
        <v>1</v>
      </c>
      <c r="O5152">
        <f t="shared" si="404"/>
        <v>2</v>
      </c>
    </row>
    <row r="5153" spans="1:15" hidden="1" x14ac:dyDescent="0.25">
      <c r="A5153">
        <v>5152</v>
      </c>
      <c r="B5153" t="s">
        <v>12</v>
      </c>
      <c r="C5153" s="7">
        <v>185</v>
      </c>
      <c r="D5153" s="5">
        <v>5.1256349999999999E-2</v>
      </c>
      <c r="E5153" s="5">
        <v>0.1161428</v>
      </c>
      <c r="F5153" s="5">
        <v>9.2233850000000006E-2</v>
      </c>
      <c r="G5153" s="5">
        <v>0.3251368</v>
      </c>
      <c r="H5153" s="5">
        <v>0.37848850000000001</v>
      </c>
      <c r="I5153" s="5">
        <v>0.35701549999999999</v>
      </c>
      <c r="J5153" s="5">
        <v>0.24439760000000002</v>
      </c>
      <c r="K5153" s="5">
        <f t="shared" si="400"/>
        <v>-4.6732525859694354E-2</v>
      </c>
      <c r="L5153" t="str">
        <f t="shared" si="401"/>
        <v>p</v>
      </c>
      <c r="M5153" t="str">
        <f t="shared" si="402"/>
        <v>e</v>
      </c>
      <c r="N5153">
        <f t="shared" si="403"/>
        <v>1</v>
      </c>
      <c r="O5153">
        <f t="shared" si="404"/>
        <v>2</v>
      </c>
    </row>
    <row r="5154" spans="1:15" hidden="1" x14ac:dyDescent="0.25">
      <c r="A5154">
        <v>5153</v>
      </c>
      <c r="B5154" t="s">
        <v>12</v>
      </c>
      <c r="C5154" s="7">
        <v>185</v>
      </c>
      <c r="D5154" s="5">
        <v>4.6397910000000001E-2</v>
      </c>
      <c r="E5154" s="5">
        <v>0.1059696</v>
      </c>
      <c r="F5154" s="5">
        <v>8.4842650000000006E-2</v>
      </c>
      <c r="G5154" s="5">
        <v>0.3251368</v>
      </c>
      <c r="H5154" s="5">
        <v>0.37848850000000001</v>
      </c>
      <c r="I5154" s="5">
        <v>0.35701549999999999</v>
      </c>
      <c r="J5154" s="5">
        <v>0.24439760000000002</v>
      </c>
      <c r="K5154" s="5">
        <f t="shared" si="400"/>
        <v>-4.6732525859694354E-2</v>
      </c>
      <c r="L5154" t="str">
        <f t="shared" si="401"/>
        <v>p</v>
      </c>
      <c r="M5154" t="str">
        <f t="shared" si="402"/>
        <v>e</v>
      </c>
      <c r="N5154">
        <f t="shared" si="403"/>
        <v>1</v>
      </c>
      <c r="O5154">
        <f t="shared" si="404"/>
        <v>2</v>
      </c>
    </row>
    <row r="5155" spans="1:15" hidden="1" x14ac:dyDescent="0.25">
      <c r="A5155">
        <v>5154</v>
      </c>
      <c r="B5155" t="s">
        <v>12</v>
      </c>
      <c r="C5155" s="7">
        <v>185</v>
      </c>
      <c r="D5155" s="5">
        <v>4.3202610000000002E-2</v>
      </c>
      <c r="E5155" s="5">
        <v>9.8057640000000001E-2</v>
      </c>
      <c r="F5155" s="5">
        <v>7.9612929999999998E-2</v>
      </c>
      <c r="G5155" s="5">
        <v>0.3251368</v>
      </c>
      <c r="H5155" s="5">
        <v>0.37848850000000001</v>
      </c>
      <c r="I5155" s="5">
        <v>0.35701549999999999</v>
      </c>
      <c r="J5155" s="5">
        <v>0.24439760000000002</v>
      </c>
      <c r="K5155" s="5">
        <f t="shared" si="400"/>
        <v>-4.6732525859694354E-2</v>
      </c>
      <c r="L5155" t="str">
        <f t="shared" si="401"/>
        <v>p</v>
      </c>
      <c r="M5155" t="str">
        <f t="shared" si="402"/>
        <v>e</v>
      </c>
      <c r="N5155">
        <f t="shared" si="403"/>
        <v>1</v>
      </c>
      <c r="O5155">
        <f t="shared" si="404"/>
        <v>2</v>
      </c>
    </row>
    <row r="5156" spans="1:15" hidden="1" x14ac:dyDescent="0.25">
      <c r="A5156">
        <v>5155</v>
      </c>
      <c r="B5156" t="s">
        <v>12</v>
      </c>
      <c r="C5156" s="7">
        <v>185</v>
      </c>
      <c r="D5156" s="5">
        <v>4.1024190000000002E-2</v>
      </c>
      <c r="E5156" s="5">
        <v>9.1734969999999999E-2</v>
      </c>
      <c r="F5156" s="5">
        <v>7.5778200000000004E-2</v>
      </c>
      <c r="G5156" s="5">
        <v>0.3251368</v>
      </c>
      <c r="H5156" s="5">
        <v>0.37848850000000001</v>
      </c>
      <c r="I5156" s="5">
        <v>0.35701549999999999</v>
      </c>
      <c r="J5156" s="5">
        <v>0.24439760000000002</v>
      </c>
      <c r="K5156" s="5">
        <f t="shared" si="400"/>
        <v>-4.6732525859694354E-2</v>
      </c>
      <c r="L5156" t="str">
        <f t="shared" si="401"/>
        <v>p</v>
      </c>
      <c r="M5156" t="str">
        <f t="shared" si="402"/>
        <v>e</v>
      </c>
      <c r="N5156">
        <f t="shared" si="403"/>
        <v>1</v>
      </c>
      <c r="O5156">
        <f t="shared" si="404"/>
        <v>2</v>
      </c>
    </row>
    <row r="5157" spans="1:15" hidden="1" x14ac:dyDescent="0.25">
      <c r="A5157">
        <v>5156</v>
      </c>
      <c r="B5157" t="s">
        <v>12</v>
      </c>
      <c r="C5157" s="7">
        <v>185</v>
      </c>
      <c r="D5157" s="5">
        <v>3.9501500000000002E-2</v>
      </c>
      <c r="E5157" s="5">
        <v>8.6575589999999994E-2</v>
      </c>
      <c r="F5157" s="5">
        <v>7.2892810000000002E-2</v>
      </c>
      <c r="G5157" s="5">
        <v>0.3251368</v>
      </c>
      <c r="H5157" s="5">
        <v>0.37848850000000001</v>
      </c>
      <c r="I5157" s="5">
        <v>0.35701549999999999</v>
      </c>
      <c r="J5157" s="5">
        <v>0.24439760000000002</v>
      </c>
      <c r="K5157" s="5">
        <f t="shared" si="400"/>
        <v>-4.6732525859694354E-2</v>
      </c>
      <c r="L5157" t="str">
        <f t="shared" si="401"/>
        <v>p</v>
      </c>
      <c r="M5157" t="str">
        <f t="shared" si="402"/>
        <v>e</v>
      </c>
      <c r="N5157">
        <f t="shared" si="403"/>
        <v>1</v>
      </c>
      <c r="O5157">
        <f t="shared" si="404"/>
        <v>2</v>
      </c>
    </row>
    <row r="5158" spans="1:15" hidden="1" x14ac:dyDescent="0.25">
      <c r="A5158">
        <v>5157</v>
      </c>
      <c r="B5158" t="s">
        <v>12</v>
      </c>
      <c r="C5158" s="7">
        <v>185</v>
      </c>
      <c r="D5158" s="5">
        <v>3.8417739999999999E-2</v>
      </c>
      <c r="E5158" s="5">
        <v>8.2295129999999994E-2</v>
      </c>
      <c r="F5158" s="5">
        <v>7.067909E-2</v>
      </c>
      <c r="G5158" s="5">
        <v>0.3251368</v>
      </c>
      <c r="H5158" s="5">
        <v>0.37848850000000001</v>
      </c>
      <c r="I5158" s="5">
        <v>0.35701549999999999</v>
      </c>
      <c r="J5158" s="5">
        <v>0.24439760000000002</v>
      </c>
      <c r="K5158" s="5">
        <f t="shared" si="400"/>
        <v>-4.6732525859694354E-2</v>
      </c>
      <c r="L5158" t="str">
        <f t="shared" si="401"/>
        <v>p</v>
      </c>
      <c r="M5158" t="str">
        <f t="shared" si="402"/>
        <v>e</v>
      </c>
      <c r="N5158">
        <f t="shared" si="403"/>
        <v>1</v>
      </c>
      <c r="O5158">
        <f t="shared" si="404"/>
        <v>2</v>
      </c>
    </row>
    <row r="5159" spans="1:15" hidden="1" x14ac:dyDescent="0.25">
      <c r="A5159">
        <v>5158</v>
      </c>
      <c r="B5159" t="s">
        <v>12</v>
      </c>
      <c r="C5159" s="7">
        <v>181.25</v>
      </c>
      <c r="D5159" s="5">
        <v>5.8196770000000002E-2</v>
      </c>
      <c r="E5159" s="5">
        <v>0.1249339</v>
      </c>
      <c r="F5159" s="5">
        <v>0.1014147</v>
      </c>
      <c r="G5159" s="5">
        <v>0.30404819999999999</v>
      </c>
      <c r="H5159" s="5">
        <v>0.33970879999999998</v>
      </c>
      <c r="I5159" s="5">
        <v>0.28276430000000002</v>
      </c>
      <c r="J5159" s="5">
        <v>0.16862150000000001</v>
      </c>
      <c r="K5159" s="5">
        <f t="shared" si="400"/>
        <v>3.6270358930663486E-2</v>
      </c>
      <c r="L5159" t="str">
        <f t="shared" si="401"/>
        <v>p</v>
      </c>
      <c r="M5159" t="str">
        <f t="shared" si="402"/>
        <v>e</v>
      </c>
      <c r="N5159">
        <f t="shared" si="403"/>
        <v>1</v>
      </c>
      <c r="O5159">
        <f t="shared" si="404"/>
        <v>2</v>
      </c>
    </row>
    <row r="5160" spans="1:15" hidden="1" x14ac:dyDescent="0.25">
      <c r="A5160">
        <v>5159</v>
      </c>
      <c r="B5160" t="s">
        <v>12</v>
      </c>
      <c r="C5160" s="7">
        <v>181.25</v>
      </c>
      <c r="D5160" s="5">
        <v>5.0733830000000001E-2</v>
      </c>
      <c r="E5160" s="5">
        <v>0.11261019999999998</v>
      </c>
      <c r="F5160" s="5">
        <v>9.1036889999999995E-2</v>
      </c>
      <c r="G5160" s="5">
        <v>0.30404819999999999</v>
      </c>
      <c r="H5160" s="5">
        <v>0.33970879999999998</v>
      </c>
      <c r="I5160" s="5">
        <v>0.28276430000000002</v>
      </c>
      <c r="J5160" s="5">
        <v>0.16862150000000001</v>
      </c>
      <c r="K5160" s="5">
        <f t="shared" si="400"/>
        <v>3.6270358930663486E-2</v>
      </c>
      <c r="L5160" t="str">
        <f t="shared" si="401"/>
        <v>p</v>
      </c>
      <c r="M5160" t="str">
        <f t="shared" si="402"/>
        <v>e</v>
      </c>
      <c r="N5160">
        <f t="shared" si="403"/>
        <v>1</v>
      </c>
      <c r="O5160">
        <f t="shared" si="404"/>
        <v>2</v>
      </c>
    </row>
    <row r="5161" spans="1:15" hidden="1" x14ac:dyDescent="0.25">
      <c r="A5161">
        <v>5160</v>
      </c>
      <c r="B5161" t="s">
        <v>12</v>
      </c>
      <c r="C5161" s="7">
        <v>181.25</v>
      </c>
      <c r="D5161" s="5">
        <v>4.6060770000000001E-2</v>
      </c>
      <c r="E5161" s="5">
        <v>0.10324970000000001</v>
      </c>
      <c r="F5161" s="5">
        <v>8.4007750000000006E-2</v>
      </c>
      <c r="G5161" s="5">
        <v>0.30404819999999999</v>
      </c>
      <c r="H5161" s="5">
        <v>0.33970879999999998</v>
      </c>
      <c r="I5161" s="5">
        <v>0.28276430000000002</v>
      </c>
      <c r="J5161" s="5">
        <v>0.16862150000000001</v>
      </c>
      <c r="K5161" s="5">
        <f t="shared" si="400"/>
        <v>3.6270358930663486E-2</v>
      </c>
      <c r="L5161" t="str">
        <f t="shared" si="401"/>
        <v>p</v>
      </c>
      <c r="M5161" t="str">
        <f t="shared" si="402"/>
        <v>e</v>
      </c>
      <c r="N5161">
        <f t="shared" si="403"/>
        <v>1</v>
      </c>
      <c r="O5161">
        <f t="shared" si="404"/>
        <v>2</v>
      </c>
    </row>
    <row r="5162" spans="1:15" hidden="1" x14ac:dyDescent="0.25">
      <c r="A5162">
        <v>5161</v>
      </c>
      <c r="B5162" t="s">
        <v>12</v>
      </c>
      <c r="C5162" s="7">
        <v>181.25</v>
      </c>
      <c r="D5162" s="5">
        <v>4.2975729999999997E-2</v>
      </c>
      <c r="E5162" s="5">
        <v>9.5900650000000004E-2</v>
      </c>
      <c r="F5162" s="5">
        <v>7.9006460000000001E-2</v>
      </c>
      <c r="G5162" s="5">
        <v>0.30404819999999999</v>
      </c>
      <c r="H5162" s="5">
        <v>0.33970879999999998</v>
      </c>
      <c r="I5162" s="5">
        <v>0.28276430000000002</v>
      </c>
      <c r="J5162" s="5">
        <v>0.16862150000000001</v>
      </c>
      <c r="K5162" s="5">
        <f t="shared" si="400"/>
        <v>3.6270358930663486E-2</v>
      </c>
      <c r="L5162" t="str">
        <f t="shared" si="401"/>
        <v>p</v>
      </c>
      <c r="M5162" t="str">
        <f t="shared" si="402"/>
        <v>e</v>
      </c>
      <c r="N5162">
        <f t="shared" si="403"/>
        <v>1</v>
      </c>
      <c r="O5162">
        <f t="shared" si="404"/>
        <v>2</v>
      </c>
    </row>
    <row r="5163" spans="1:15" hidden="1" x14ac:dyDescent="0.25">
      <c r="A5163">
        <v>5162</v>
      </c>
      <c r="B5163" t="s">
        <v>12</v>
      </c>
      <c r="C5163" s="7">
        <v>181.25</v>
      </c>
      <c r="D5163" s="5">
        <v>4.0867059999999997E-2</v>
      </c>
      <c r="E5163" s="5">
        <v>8.9985419999999997E-2</v>
      </c>
      <c r="F5163" s="5">
        <v>7.5324740000000001E-2</v>
      </c>
      <c r="G5163" s="5">
        <v>0.30404819999999999</v>
      </c>
      <c r="H5163" s="5">
        <v>0.33970879999999998</v>
      </c>
      <c r="I5163" s="5">
        <v>0.28276430000000002</v>
      </c>
      <c r="J5163" s="5">
        <v>0.16862150000000001</v>
      </c>
      <c r="K5163" s="5">
        <f t="shared" si="400"/>
        <v>3.6270358930663486E-2</v>
      </c>
      <c r="L5163" t="str">
        <f t="shared" si="401"/>
        <v>p</v>
      </c>
      <c r="M5163" t="str">
        <f t="shared" si="402"/>
        <v>e</v>
      </c>
      <c r="N5163">
        <f t="shared" si="403"/>
        <v>1</v>
      </c>
      <c r="O5163">
        <f t="shared" si="404"/>
        <v>2</v>
      </c>
    </row>
    <row r="5164" spans="1:15" hidden="1" x14ac:dyDescent="0.25">
      <c r="A5164">
        <v>5163</v>
      </c>
      <c r="B5164" t="s">
        <v>12</v>
      </c>
      <c r="C5164" s="7">
        <v>181.25</v>
      </c>
      <c r="D5164" s="5">
        <v>3.9390429999999997E-2</v>
      </c>
      <c r="E5164" s="5">
        <v>8.5131090000000006E-2</v>
      </c>
      <c r="F5164" s="5">
        <v>7.2546330000000006E-2</v>
      </c>
      <c r="G5164" s="5">
        <v>0.30404819999999999</v>
      </c>
      <c r="H5164" s="5">
        <v>0.33970879999999998</v>
      </c>
      <c r="I5164" s="5">
        <v>0.28276430000000002</v>
      </c>
      <c r="J5164" s="5">
        <v>0.16862150000000001</v>
      </c>
      <c r="K5164" s="5">
        <f t="shared" si="400"/>
        <v>3.6270358930663486E-2</v>
      </c>
      <c r="L5164" t="str">
        <f t="shared" si="401"/>
        <v>p</v>
      </c>
      <c r="M5164" t="str">
        <f t="shared" si="402"/>
        <v>e</v>
      </c>
      <c r="N5164">
        <f t="shared" si="403"/>
        <v>1</v>
      </c>
      <c r="O5164">
        <f t="shared" si="404"/>
        <v>2</v>
      </c>
    </row>
    <row r="5165" spans="1:15" hidden="1" x14ac:dyDescent="0.25">
      <c r="A5165">
        <v>5164</v>
      </c>
      <c r="B5165" t="s">
        <v>12</v>
      </c>
      <c r="C5165" s="7">
        <v>181.25</v>
      </c>
      <c r="D5165" s="5">
        <v>3.833802E-2</v>
      </c>
      <c r="E5165" s="5">
        <v>8.1085320000000002E-2</v>
      </c>
      <c r="F5165" s="5">
        <v>7.0409959999999994E-2</v>
      </c>
      <c r="G5165" s="5">
        <v>0.30404819999999999</v>
      </c>
      <c r="H5165" s="5">
        <v>0.33970879999999998</v>
      </c>
      <c r="I5165" s="5">
        <v>0.28276430000000002</v>
      </c>
      <c r="J5165" s="5">
        <v>0.16862150000000001</v>
      </c>
      <c r="K5165" s="5">
        <f t="shared" si="400"/>
        <v>3.6270358930663486E-2</v>
      </c>
      <c r="L5165" t="str">
        <f t="shared" si="401"/>
        <v>p</v>
      </c>
      <c r="M5165" t="str">
        <f t="shared" si="402"/>
        <v>e</v>
      </c>
      <c r="N5165">
        <f t="shared" si="403"/>
        <v>1</v>
      </c>
      <c r="O5165">
        <f t="shared" si="404"/>
        <v>2</v>
      </c>
    </row>
    <row r="5166" spans="1:15" hidden="1" x14ac:dyDescent="0.25">
      <c r="A5166">
        <v>5165</v>
      </c>
      <c r="B5166" t="s">
        <v>12</v>
      </c>
      <c r="C5166" s="7">
        <v>180</v>
      </c>
      <c r="D5166" s="5">
        <v>5.8409140000000005E-2</v>
      </c>
      <c r="E5166" s="5">
        <v>0.1260821</v>
      </c>
      <c r="F5166" s="5">
        <v>0.1018594</v>
      </c>
      <c r="G5166" s="5">
        <v>0.30891259999999998</v>
      </c>
      <c r="H5166" s="5">
        <v>0.34827200000000003</v>
      </c>
      <c r="I5166" s="5">
        <v>0.29636390000000001</v>
      </c>
      <c r="J5166" s="5">
        <v>0.17851900000000001</v>
      </c>
      <c r="K5166" s="5">
        <f t="shared" si="400"/>
        <v>2.0732177773298596E-2</v>
      </c>
      <c r="L5166" t="str">
        <f t="shared" si="401"/>
        <v>p</v>
      </c>
      <c r="M5166" t="str">
        <f t="shared" si="402"/>
        <v>e</v>
      </c>
      <c r="N5166">
        <f t="shared" si="403"/>
        <v>1</v>
      </c>
      <c r="O5166">
        <f t="shared" si="404"/>
        <v>2</v>
      </c>
    </row>
    <row r="5167" spans="1:15" hidden="1" x14ac:dyDescent="0.25">
      <c r="A5167">
        <v>5166</v>
      </c>
      <c r="B5167" t="s">
        <v>12</v>
      </c>
      <c r="C5167" s="7">
        <v>180</v>
      </c>
      <c r="D5167" s="5">
        <v>5.0862449999999997E-2</v>
      </c>
      <c r="E5167" s="5">
        <v>0.1134643</v>
      </c>
      <c r="F5167" s="5">
        <v>9.1330069999999999E-2</v>
      </c>
      <c r="G5167" s="5">
        <v>0.30891259999999998</v>
      </c>
      <c r="H5167" s="5">
        <v>0.34827200000000003</v>
      </c>
      <c r="I5167" s="5">
        <v>0.29636390000000001</v>
      </c>
      <c r="J5167" s="5">
        <v>0.17851900000000001</v>
      </c>
      <c r="K5167" s="5">
        <f t="shared" si="400"/>
        <v>2.0732177773298596E-2</v>
      </c>
      <c r="L5167" t="str">
        <f t="shared" si="401"/>
        <v>p</v>
      </c>
      <c r="M5167" t="str">
        <f t="shared" si="402"/>
        <v>e</v>
      </c>
      <c r="N5167">
        <f t="shared" si="403"/>
        <v>1</v>
      </c>
      <c r="O5167">
        <f t="shared" si="404"/>
        <v>2</v>
      </c>
    </row>
    <row r="5168" spans="1:15" hidden="1" x14ac:dyDescent="0.25">
      <c r="A5168">
        <v>5167</v>
      </c>
      <c r="B5168" t="s">
        <v>12</v>
      </c>
      <c r="C5168" s="7">
        <v>180</v>
      </c>
      <c r="D5168" s="5">
        <v>4.6143900000000002E-2</v>
      </c>
      <c r="E5168" s="5">
        <v>0.10391000000000002</v>
      </c>
      <c r="F5168" s="5">
        <v>8.4212789999999996E-2</v>
      </c>
      <c r="G5168" s="5">
        <v>0.30891259999999998</v>
      </c>
      <c r="H5168" s="5">
        <v>0.34827200000000003</v>
      </c>
      <c r="I5168" s="5">
        <v>0.29636390000000001</v>
      </c>
      <c r="J5168" s="5">
        <v>0.17851900000000001</v>
      </c>
      <c r="K5168" s="5">
        <f t="shared" si="400"/>
        <v>2.0732177773298596E-2</v>
      </c>
      <c r="L5168" t="str">
        <f t="shared" si="401"/>
        <v>p</v>
      </c>
      <c r="M5168" t="str">
        <f t="shared" si="402"/>
        <v>e</v>
      </c>
      <c r="N5168">
        <f t="shared" si="403"/>
        <v>1</v>
      </c>
      <c r="O5168">
        <f t="shared" si="404"/>
        <v>2</v>
      </c>
    </row>
    <row r="5169" spans="1:15" hidden="1" x14ac:dyDescent="0.25">
      <c r="A5169">
        <v>5168</v>
      </c>
      <c r="B5169" t="s">
        <v>12</v>
      </c>
      <c r="C5169" s="7">
        <v>180</v>
      </c>
      <c r="D5169" s="5">
        <v>4.3031729999999997E-2</v>
      </c>
      <c r="E5169" s="5">
        <v>9.6425930000000007E-2</v>
      </c>
      <c r="F5169" s="5">
        <v>7.9155660000000003E-2</v>
      </c>
      <c r="G5169" s="5">
        <v>0.30891259999999998</v>
      </c>
      <c r="H5169" s="5">
        <v>0.34827200000000003</v>
      </c>
      <c r="I5169" s="5">
        <v>0.29636390000000001</v>
      </c>
      <c r="J5169" s="5">
        <v>0.17851900000000001</v>
      </c>
      <c r="K5169" s="5">
        <f t="shared" si="400"/>
        <v>2.0732177773298596E-2</v>
      </c>
      <c r="L5169" t="str">
        <f t="shared" si="401"/>
        <v>p</v>
      </c>
      <c r="M5169" t="str">
        <f t="shared" si="402"/>
        <v>e</v>
      </c>
      <c r="N5169">
        <f t="shared" si="403"/>
        <v>1</v>
      </c>
      <c r="O5169">
        <f t="shared" si="404"/>
        <v>2</v>
      </c>
    </row>
    <row r="5170" spans="1:15" hidden="1" x14ac:dyDescent="0.25">
      <c r="A5170">
        <v>5169</v>
      </c>
      <c r="B5170" t="s">
        <v>12</v>
      </c>
      <c r="C5170" s="7">
        <v>180</v>
      </c>
      <c r="D5170" s="5">
        <v>4.0905869999999997E-2</v>
      </c>
      <c r="E5170" s="5">
        <v>9.041246E-2</v>
      </c>
      <c r="F5170" s="5">
        <v>7.5436439999999993E-2</v>
      </c>
      <c r="G5170" s="5">
        <v>0.30891259999999998</v>
      </c>
      <c r="H5170" s="5">
        <v>0.34827200000000003</v>
      </c>
      <c r="I5170" s="5">
        <v>0.29636390000000001</v>
      </c>
      <c r="J5170" s="5">
        <v>0.17851900000000001</v>
      </c>
      <c r="K5170" s="5">
        <f t="shared" si="400"/>
        <v>2.0732177773298596E-2</v>
      </c>
      <c r="L5170" t="str">
        <f t="shared" si="401"/>
        <v>p</v>
      </c>
      <c r="M5170" t="str">
        <f t="shared" si="402"/>
        <v>e</v>
      </c>
      <c r="N5170">
        <f t="shared" si="403"/>
        <v>1</v>
      </c>
      <c r="O5170">
        <f t="shared" si="404"/>
        <v>2</v>
      </c>
    </row>
    <row r="5171" spans="1:15" hidden="1" x14ac:dyDescent="0.25">
      <c r="A5171">
        <v>5170</v>
      </c>
      <c r="B5171" t="s">
        <v>12</v>
      </c>
      <c r="C5171" s="7">
        <v>180</v>
      </c>
      <c r="D5171" s="5">
        <v>3.9417880000000002E-2</v>
      </c>
      <c r="E5171" s="5">
        <v>8.5484340000000006E-2</v>
      </c>
      <c r="F5171" s="5">
        <v>7.2631760000000004E-2</v>
      </c>
      <c r="G5171" s="5">
        <v>0.30891259999999998</v>
      </c>
      <c r="H5171" s="5">
        <v>0.34827200000000003</v>
      </c>
      <c r="I5171" s="5">
        <v>0.29636390000000001</v>
      </c>
      <c r="J5171" s="5">
        <v>0.17851900000000001</v>
      </c>
      <c r="K5171" s="5">
        <f t="shared" si="400"/>
        <v>2.0732177773298596E-2</v>
      </c>
      <c r="L5171" t="str">
        <f t="shared" si="401"/>
        <v>p</v>
      </c>
      <c r="M5171" t="str">
        <f t="shared" si="402"/>
        <v>e</v>
      </c>
      <c r="N5171">
        <f t="shared" si="403"/>
        <v>1</v>
      </c>
      <c r="O5171">
        <f t="shared" si="404"/>
        <v>2</v>
      </c>
    </row>
    <row r="5172" spans="1:15" hidden="1" x14ac:dyDescent="0.25">
      <c r="A5172">
        <v>5171</v>
      </c>
      <c r="B5172" t="s">
        <v>12</v>
      </c>
      <c r="C5172" s="7">
        <v>180</v>
      </c>
      <c r="D5172" s="5">
        <v>3.8357740000000001E-2</v>
      </c>
      <c r="E5172" s="5">
        <v>8.138165E-2</v>
      </c>
      <c r="F5172" s="5">
        <v>7.0476380000000005E-2</v>
      </c>
      <c r="G5172" s="5">
        <v>0.30891259999999998</v>
      </c>
      <c r="H5172" s="5">
        <v>0.34827200000000003</v>
      </c>
      <c r="I5172" s="5">
        <v>0.29636390000000001</v>
      </c>
      <c r="J5172" s="5">
        <v>0.17851900000000001</v>
      </c>
      <c r="K5172" s="5">
        <f t="shared" si="400"/>
        <v>2.0732177773298596E-2</v>
      </c>
      <c r="L5172" t="str">
        <f t="shared" si="401"/>
        <v>p</v>
      </c>
      <c r="M5172" t="str">
        <f t="shared" si="402"/>
        <v>e</v>
      </c>
      <c r="N5172">
        <f t="shared" si="403"/>
        <v>1</v>
      </c>
      <c r="O5172">
        <f t="shared" si="404"/>
        <v>2</v>
      </c>
    </row>
    <row r="5173" spans="1:15" hidden="1" x14ac:dyDescent="0.25">
      <c r="A5173">
        <v>5172</v>
      </c>
      <c r="B5173" t="s">
        <v>12</v>
      </c>
      <c r="C5173" s="7">
        <v>178</v>
      </c>
      <c r="D5173" s="5">
        <v>5.8624099999999998E-2</v>
      </c>
      <c r="E5173" s="5">
        <v>0.12726009999999999</v>
      </c>
      <c r="F5173" s="5">
        <v>0.10231129999999999</v>
      </c>
      <c r="G5173" s="5">
        <v>0.3140326</v>
      </c>
      <c r="H5173" s="5">
        <v>0.3576336</v>
      </c>
      <c r="I5173" s="5">
        <v>0.31290820000000003</v>
      </c>
      <c r="J5173" s="5">
        <v>0.19253700000000001</v>
      </c>
      <c r="K5173" s="5">
        <f t="shared" si="400"/>
        <v>1.7934707710839202E-3</v>
      </c>
      <c r="L5173" t="str">
        <f t="shared" si="401"/>
        <v>p</v>
      </c>
      <c r="M5173" t="str">
        <f t="shared" si="402"/>
        <v>e</v>
      </c>
      <c r="N5173">
        <f t="shared" si="403"/>
        <v>1</v>
      </c>
      <c r="O5173">
        <f t="shared" si="404"/>
        <v>2</v>
      </c>
    </row>
    <row r="5174" spans="1:15" hidden="1" x14ac:dyDescent="0.25">
      <c r="A5174">
        <v>5173</v>
      </c>
      <c r="B5174" t="s">
        <v>12</v>
      </c>
      <c r="C5174" s="7">
        <v>178</v>
      </c>
      <c r="D5174" s="5">
        <v>5.0992410000000002E-2</v>
      </c>
      <c r="E5174" s="5">
        <v>0.1143373</v>
      </c>
      <c r="F5174" s="5">
        <v>9.1627260000000002E-2</v>
      </c>
      <c r="G5174" s="5">
        <v>0.3140326</v>
      </c>
      <c r="H5174" s="5">
        <v>0.3576336</v>
      </c>
      <c r="I5174" s="5">
        <v>0.31290820000000003</v>
      </c>
      <c r="J5174" s="5">
        <v>0.19253700000000001</v>
      </c>
      <c r="K5174" s="5">
        <f t="shared" si="400"/>
        <v>1.7934707710839202E-3</v>
      </c>
      <c r="L5174" t="str">
        <f t="shared" si="401"/>
        <v>p</v>
      </c>
      <c r="M5174" t="str">
        <f t="shared" si="402"/>
        <v>e</v>
      </c>
      <c r="N5174">
        <f t="shared" si="403"/>
        <v>1</v>
      </c>
      <c r="O5174">
        <f t="shared" si="404"/>
        <v>2</v>
      </c>
    </row>
    <row r="5175" spans="1:15" hidden="1" x14ac:dyDescent="0.25">
      <c r="A5175">
        <v>5174</v>
      </c>
      <c r="B5175" t="s">
        <v>12</v>
      </c>
      <c r="C5175" s="7">
        <v>178</v>
      </c>
      <c r="D5175" s="5">
        <v>4.6227789999999998E-2</v>
      </c>
      <c r="E5175" s="5">
        <v>0.10458320000000002</v>
      </c>
      <c r="F5175" s="5">
        <v>8.4420239999999994E-2</v>
      </c>
      <c r="G5175" s="5">
        <v>0.3140326</v>
      </c>
      <c r="H5175" s="5">
        <v>0.3576336</v>
      </c>
      <c r="I5175" s="5">
        <v>0.31290820000000003</v>
      </c>
      <c r="J5175" s="5">
        <v>0.19253700000000001</v>
      </c>
      <c r="K5175" s="5">
        <f t="shared" si="400"/>
        <v>1.7934707710839202E-3</v>
      </c>
      <c r="L5175" t="str">
        <f t="shared" si="401"/>
        <v>p</v>
      </c>
      <c r="M5175" t="str">
        <f t="shared" si="402"/>
        <v>e</v>
      </c>
      <c r="N5175">
        <f t="shared" si="403"/>
        <v>1</v>
      </c>
      <c r="O5175">
        <f t="shared" si="404"/>
        <v>2</v>
      </c>
    </row>
    <row r="5176" spans="1:15" hidden="1" x14ac:dyDescent="0.25">
      <c r="A5176">
        <v>5175</v>
      </c>
      <c r="B5176" t="s">
        <v>12</v>
      </c>
      <c r="C5176" s="7">
        <v>178</v>
      </c>
      <c r="D5176" s="5">
        <v>4.3088210000000002E-2</v>
      </c>
      <c r="E5176" s="5">
        <v>9.6960329999999997E-2</v>
      </c>
      <c r="F5176" s="5">
        <v>7.9306429999999997E-2</v>
      </c>
      <c r="G5176" s="5">
        <v>0.3140326</v>
      </c>
      <c r="H5176" s="5">
        <v>0.3576336</v>
      </c>
      <c r="I5176" s="5">
        <v>0.31290820000000003</v>
      </c>
      <c r="J5176" s="5">
        <v>0.19253700000000001</v>
      </c>
      <c r="K5176" s="5">
        <f t="shared" si="400"/>
        <v>1.7934707710839202E-3</v>
      </c>
      <c r="L5176" t="str">
        <f t="shared" si="401"/>
        <v>p</v>
      </c>
      <c r="M5176" t="str">
        <f t="shared" si="402"/>
        <v>e</v>
      </c>
      <c r="N5176">
        <f t="shared" si="403"/>
        <v>1</v>
      </c>
      <c r="O5176">
        <f t="shared" si="404"/>
        <v>2</v>
      </c>
    </row>
    <row r="5177" spans="1:15" hidden="1" x14ac:dyDescent="0.25">
      <c r="A5177">
        <v>5176</v>
      </c>
      <c r="B5177" t="s">
        <v>12</v>
      </c>
      <c r="C5177" s="7">
        <v>178</v>
      </c>
      <c r="D5177" s="5">
        <v>4.0945000000000002E-2</v>
      </c>
      <c r="E5177" s="5">
        <v>9.0846319999999994E-2</v>
      </c>
      <c r="F5177" s="5">
        <v>7.5549229999999995E-2</v>
      </c>
      <c r="G5177" s="5">
        <v>0.3140326</v>
      </c>
      <c r="H5177" s="5">
        <v>0.3576336</v>
      </c>
      <c r="I5177" s="5">
        <v>0.31290820000000003</v>
      </c>
      <c r="J5177" s="5">
        <v>0.19253700000000001</v>
      </c>
      <c r="K5177" s="5">
        <f t="shared" si="400"/>
        <v>1.7934707710839202E-3</v>
      </c>
      <c r="L5177" t="str">
        <f t="shared" si="401"/>
        <v>p</v>
      </c>
      <c r="M5177" t="str">
        <f t="shared" si="402"/>
        <v>e</v>
      </c>
      <c r="N5177">
        <f t="shared" si="403"/>
        <v>1</v>
      </c>
      <c r="O5177">
        <f t="shared" si="404"/>
        <v>2</v>
      </c>
    </row>
    <row r="5178" spans="1:15" hidden="1" x14ac:dyDescent="0.25">
      <c r="A5178">
        <v>5177</v>
      </c>
      <c r="B5178" t="s">
        <v>12</v>
      </c>
      <c r="C5178" s="7">
        <v>178</v>
      </c>
      <c r="D5178" s="5">
        <v>3.9445550000000003E-2</v>
      </c>
      <c r="E5178" s="5">
        <v>8.5842769999999999E-2</v>
      </c>
      <c r="F5178" s="5">
        <v>7.2717989999999996E-2</v>
      </c>
      <c r="G5178" s="5">
        <v>0.3140326</v>
      </c>
      <c r="H5178" s="5">
        <v>0.3576336</v>
      </c>
      <c r="I5178" s="5">
        <v>0.31290820000000003</v>
      </c>
      <c r="J5178" s="5">
        <v>0.19253700000000001</v>
      </c>
      <c r="K5178" s="5">
        <f t="shared" si="400"/>
        <v>1.7934707710839202E-3</v>
      </c>
      <c r="L5178" t="str">
        <f t="shared" si="401"/>
        <v>p</v>
      </c>
      <c r="M5178" t="str">
        <f t="shared" si="402"/>
        <v>e</v>
      </c>
      <c r="N5178">
        <f t="shared" si="403"/>
        <v>1</v>
      </c>
      <c r="O5178">
        <f t="shared" si="404"/>
        <v>2</v>
      </c>
    </row>
    <row r="5179" spans="1:15" hidden="1" x14ac:dyDescent="0.25">
      <c r="A5179">
        <v>5178</v>
      </c>
      <c r="B5179" t="s">
        <v>12</v>
      </c>
      <c r="C5179" s="7">
        <v>178</v>
      </c>
      <c r="D5179" s="5">
        <v>3.8377599999999998E-2</v>
      </c>
      <c r="E5179" s="5">
        <v>8.1682000000000005E-2</v>
      </c>
      <c r="F5179" s="5">
        <v>7.0543350000000005E-2</v>
      </c>
      <c r="G5179" s="5">
        <v>0.3140326</v>
      </c>
      <c r="H5179" s="5">
        <v>0.3576336</v>
      </c>
      <c r="I5179" s="5">
        <v>0.31290820000000003</v>
      </c>
      <c r="J5179" s="5">
        <v>0.19253700000000001</v>
      </c>
      <c r="K5179" s="5">
        <f t="shared" si="400"/>
        <v>1.7934707710839202E-3</v>
      </c>
      <c r="L5179" t="str">
        <f t="shared" si="401"/>
        <v>p</v>
      </c>
      <c r="M5179" t="str">
        <f t="shared" si="402"/>
        <v>e</v>
      </c>
      <c r="N5179">
        <f t="shared" si="403"/>
        <v>1</v>
      </c>
      <c r="O5179">
        <f t="shared" si="404"/>
        <v>2</v>
      </c>
    </row>
    <row r="5180" spans="1:15" hidden="1" x14ac:dyDescent="0.25">
      <c r="A5180">
        <v>5179</v>
      </c>
      <c r="B5180" t="s">
        <v>12</v>
      </c>
      <c r="C5180" s="7">
        <v>176.25</v>
      </c>
      <c r="D5180" s="5">
        <v>5.8196770000000002E-2</v>
      </c>
      <c r="E5180" s="5">
        <v>0.1249339</v>
      </c>
      <c r="F5180" s="5">
        <v>0.1014147</v>
      </c>
      <c r="G5180" s="5">
        <v>0.30404819999999999</v>
      </c>
      <c r="H5180" s="5">
        <v>0.3402674</v>
      </c>
      <c r="I5180" s="5">
        <v>0.28402369999999999</v>
      </c>
      <c r="J5180" s="5">
        <v>0.16944629999999999</v>
      </c>
      <c r="K5180" s="5">
        <f t="shared" si="400"/>
        <v>3.4051108376373707E-2</v>
      </c>
      <c r="L5180" t="str">
        <f t="shared" si="401"/>
        <v>p</v>
      </c>
      <c r="M5180" t="str">
        <f t="shared" si="402"/>
        <v>e</v>
      </c>
      <c r="N5180">
        <f t="shared" si="403"/>
        <v>1</v>
      </c>
      <c r="O5180">
        <f t="shared" si="404"/>
        <v>2</v>
      </c>
    </row>
    <row r="5181" spans="1:15" hidden="1" x14ac:dyDescent="0.25">
      <c r="A5181">
        <v>5180</v>
      </c>
      <c r="B5181" t="s">
        <v>12</v>
      </c>
      <c r="C5181" s="7">
        <v>176.25</v>
      </c>
      <c r="D5181" s="5">
        <v>5.0733830000000001E-2</v>
      </c>
      <c r="E5181" s="5">
        <v>0.11261019999999998</v>
      </c>
      <c r="F5181" s="5">
        <v>9.1036889999999995E-2</v>
      </c>
      <c r="G5181" s="5">
        <v>0.30404819999999999</v>
      </c>
      <c r="H5181" s="5">
        <v>0.3402674</v>
      </c>
      <c r="I5181" s="5">
        <v>0.28402369999999999</v>
      </c>
      <c r="J5181" s="5">
        <v>0.16944629999999999</v>
      </c>
      <c r="K5181" s="5">
        <f t="shared" si="400"/>
        <v>3.4051108376373707E-2</v>
      </c>
      <c r="L5181" t="str">
        <f t="shared" si="401"/>
        <v>p</v>
      </c>
      <c r="M5181" t="str">
        <f t="shared" si="402"/>
        <v>e</v>
      </c>
      <c r="N5181">
        <f t="shared" si="403"/>
        <v>1</v>
      </c>
      <c r="O5181">
        <f t="shared" si="404"/>
        <v>2</v>
      </c>
    </row>
    <row r="5182" spans="1:15" hidden="1" x14ac:dyDescent="0.25">
      <c r="A5182">
        <v>5181</v>
      </c>
      <c r="B5182" t="s">
        <v>12</v>
      </c>
      <c r="C5182" s="7">
        <v>176.25</v>
      </c>
      <c r="D5182" s="5">
        <v>4.6060770000000001E-2</v>
      </c>
      <c r="E5182" s="5">
        <v>0.10324970000000001</v>
      </c>
      <c r="F5182" s="5">
        <v>8.4007750000000006E-2</v>
      </c>
      <c r="G5182" s="5">
        <v>0.30404819999999999</v>
      </c>
      <c r="H5182" s="5">
        <v>0.3402674</v>
      </c>
      <c r="I5182" s="5">
        <v>0.28402369999999999</v>
      </c>
      <c r="J5182" s="5">
        <v>0.16944629999999999</v>
      </c>
      <c r="K5182" s="5">
        <f t="shared" si="400"/>
        <v>3.4051108376373707E-2</v>
      </c>
      <c r="L5182" t="str">
        <f t="shared" si="401"/>
        <v>p</v>
      </c>
      <c r="M5182" t="str">
        <f t="shared" si="402"/>
        <v>e</v>
      </c>
      <c r="N5182">
        <f t="shared" si="403"/>
        <v>1</v>
      </c>
      <c r="O5182">
        <f t="shared" si="404"/>
        <v>2</v>
      </c>
    </row>
    <row r="5183" spans="1:15" hidden="1" x14ac:dyDescent="0.25">
      <c r="A5183">
        <v>5182</v>
      </c>
      <c r="B5183" t="s">
        <v>12</v>
      </c>
      <c r="C5183" s="7">
        <v>176.25</v>
      </c>
      <c r="D5183" s="5">
        <v>4.2975729999999997E-2</v>
      </c>
      <c r="E5183" s="5">
        <v>9.5900650000000004E-2</v>
      </c>
      <c r="F5183" s="5">
        <v>7.9006460000000001E-2</v>
      </c>
      <c r="G5183" s="5">
        <v>0.30404819999999999</v>
      </c>
      <c r="H5183" s="5">
        <v>0.3402674</v>
      </c>
      <c r="I5183" s="5">
        <v>0.28402369999999999</v>
      </c>
      <c r="J5183" s="5">
        <v>0.16944629999999999</v>
      </c>
      <c r="K5183" s="5">
        <f t="shared" si="400"/>
        <v>3.4051108376373707E-2</v>
      </c>
      <c r="L5183" t="str">
        <f t="shared" si="401"/>
        <v>p</v>
      </c>
      <c r="M5183" t="str">
        <f t="shared" si="402"/>
        <v>e</v>
      </c>
      <c r="N5183">
        <f t="shared" si="403"/>
        <v>1</v>
      </c>
      <c r="O5183">
        <f t="shared" si="404"/>
        <v>2</v>
      </c>
    </row>
    <row r="5184" spans="1:15" hidden="1" x14ac:dyDescent="0.25">
      <c r="A5184">
        <v>5183</v>
      </c>
      <c r="B5184" t="s">
        <v>12</v>
      </c>
      <c r="C5184" s="7">
        <v>176.25</v>
      </c>
      <c r="D5184" s="5">
        <v>4.0867059999999997E-2</v>
      </c>
      <c r="E5184" s="5">
        <v>8.9985419999999997E-2</v>
      </c>
      <c r="F5184" s="5">
        <v>7.5324740000000001E-2</v>
      </c>
      <c r="G5184" s="5">
        <v>0.30404819999999999</v>
      </c>
      <c r="H5184" s="5">
        <v>0.3402674</v>
      </c>
      <c r="I5184" s="5">
        <v>0.28402369999999999</v>
      </c>
      <c r="J5184" s="5">
        <v>0.16944629999999999</v>
      </c>
      <c r="K5184" s="5">
        <f t="shared" si="400"/>
        <v>3.4051108376373707E-2</v>
      </c>
      <c r="L5184" t="str">
        <f t="shared" si="401"/>
        <v>p</v>
      </c>
      <c r="M5184" t="str">
        <f t="shared" si="402"/>
        <v>e</v>
      </c>
      <c r="N5184">
        <f t="shared" si="403"/>
        <v>1</v>
      </c>
      <c r="O5184">
        <f t="shared" si="404"/>
        <v>2</v>
      </c>
    </row>
    <row r="5185" spans="1:15" hidden="1" x14ac:dyDescent="0.25">
      <c r="A5185">
        <v>5184</v>
      </c>
      <c r="B5185" t="s">
        <v>12</v>
      </c>
      <c r="C5185" s="7">
        <v>176.25</v>
      </c>
      <c r="D5185" s="5">
        <v>3.9390429999999997E-2</v>
      </c>
      <c r="E5185" s="5">
        <v>8.5131090000000006E-2</v>
      </c>
      <c r="F5185" s="5">
        <v>7.2546330000000006E-2</v>
      </c>
      <c r="G5185" s="5">
        <v>0.30404819999999999</v>
      </c>
      <c r="H5185" s="5">
        <v>0.3402674</v>
      </c>
      <c r="I5185" s="5">
        <v>0.28402369999999999</v>
      </c>
      <c r="J5185" s="5">
        <v>0.16944629999999999</v>
      </c>
      <c r="K5185" s="5">
        <f t="shared" si="400"/>
        <v>3.4051108376373707E-2</v>
      </c>
      <c r="L5185" t="str">
        <f t="shared" si="401"/>
        <v>p</v>
      </c>
      <c r="M5185" t="str">
        <f t="shared" si="402"/>
        <v>e</v>
      </c>
      <c r="N5185">
        <f t="shared" si="403"/>
        <v>1</v>
      </c>
      <c r="O5185">
        <f t="shared" si="404"/>
        <v>2</v>
      </c>
    </row>
    <row r="5186" spans="1:15" hidden="1" x14ac:dyDescent="0.25">
      <c r="A5186">
        <v>5185</v>
      </c>
      <c r="B5186" t="s">
        <v>12</v>
      </c>
      <c r="C5186" s="7">
        <v>176.25</v>
      </c>
      <c r="D5186" s="5">
        <v>3.833802E-2</v>
      </c>
      <c r="E5186" s="5">
        <v>8.1085320000000002E-2</v>
      </c>
      <c r="F5186" s="5">
        <v>7.0409959999999994E-2</v>
      </c>
      <c r="G5186" s="5">
        <v>0.30404819999999999</v>
      </c>
      <c r="H5186" s="5">
        <v>0.3402674</v>
      </c>
      <c r="I5186" s="5">
        <v>0.28402369999999999</v>
      </c>
      <c r="J5186" s="5">
        <v>0.16944629999999999</v>
      </c>
      <c r="K5186" s="5">
        <f t="shared" si="400"/>
        <v>3.4051108376373707E-2</v>
      </c>
      <c r="L5186" t="str">
        <f t="shared" si="401"/>
        <v>p</v>
      </c>
      <c r="M5186" t="str">
        <f t="shared" si="402"/>
        <v>e</v>
      </c>
      <c r="N5186">
        <f t="shared" si="403"/>
        <v>1</v>
      </c>
      <c r="O5186">
        <f t="shared" si="404"/>
        <v>2</v>
      </c>
    </row>
    <row r="5187" spans="1:15" hidden="1" x14ac:dyDescent="0.25">
      <c r="A5187">
        <v>5186</v>
      </c>
      <c r="B5187" t="s">
        <v>12</v>
      </c>
      <c r="C5187" s="7">
        <v>174.28571428571428</v>
      </c>
      <c r="D5187" s="5">
        <v>5.8841679999999993E-2</v>
      </c>
      <c r="E5187" s="5">
        <v>0.128469</v>
      </c>
      <c r="F5187" s="5">
        <v>0.10277049999999999</v>
      </c>
      <c r="G5187" s="5">
        <v>0.31943139999999998</v>
      </c>
      <c r="H5187" s="5">
        <v>0.36792140000000001</v>
      </c>
      <c r="I5187" s="5">
        <v>0.33352179999999998</v>
      </c>
      <c r="J5187" s="5">
        <v>0.21365210000000001</v>
      </c>
      <c r="K5187" s="5">
        <f t="shared" ref="K5187:K5250" si="405">(G5187-I5187)/(G5187+I5187)</f>
        <v>-2.1579494518136986E-2</v>
      </c>
      <c r="L5187" t="str">
        <f t="shared" ref="L5187:L5250" si="406">MID(B5187,1,1)</f>
        <v>p</v>
      </c>
      <c r="M5187" t="str">
        <f t="shared" ref="M5187:M5250" si="407">MID(B5187,2,1)</f>
        <v>e</v>
      </c>
      <c r="N5187">
        <f t="shared" ref="N5187:N5250" si="408">IF(L5187="p",1,IF(L5187="m",2,IF(L5187="a",3,0)))</f>
        <v>1</v>
      </c>
      <c r="O5187">
        <f t="shared" ref="O5187:O5250" si="409">IF(M5187="m",1,IF(M5187="e",2))</f>
        <v>2</v>
      </c>
    </row>
    <row r="5188" spans="1:15" hidden="1" x14ac:dyDescent="0.25">
      <c r="A5188">
        <v>5187</v>
      </c>
      <c r="B5188" t="s">
        <v>12</v>
      </c>
      <c r="C5188" s="7">
        <v>174.28571428571428</v>
      </c>
      <c r="D5188" s="5">
        <v>5.1123700000000001E-2</v>
      </c>
      <c r="E5188" s="5">
        <v>0.1152299</v>
      </c>
      <c r="F5188" s="5">
        <v>9.1928469999999998E-2</v>
      </c>
      <c r="G5188" s="5">
        <v>0.31943139999999998</v>
      </c>
      <c r="H5188" s="5">
        <v>0.36792140000000001</v>
      </c>
      <c r="I5188" s="5">
        <v>0.33352179999999998</v>
      </c>
      <c r="J5188" s="5">
        <v>0.21365210000000001</v>
      </c>
      <c r="K5188" s="5">
        <f t="shared" si="405"/>
        <v>-2.1579494518136986E-2</v>
      </c>
      <c r="L5188" t="str">
        <f t="shared" si="406"/>
        <v>p</v>
      </c>
      <c r="M5188" t="str">
        <f t="shared" si="407"/>
        <v>e</v>
      </c>
      <c r="N5188">
        <f t="shared" si="408"/>
        <v>1</v>
      </c>
      <c r="O5188">
        <f t="shared" si="409"/>
        <v>2</v>
      </c>
    </row>
    <row r="5189" spans="1:15" hidden="1" x14ac:dyDescent="0.25">
      <c r="A5189">
        <v>5188</v>
      </c>
      <c r="B5189" t="s">
        <v>12</v>
      </c>
      <c r="C5189" s="7">
        <v>174.28571428571428</v>
      </c>
      <c r="D5189" s="5">
        <v>4.631246E-2</v>
      </c>
      <c r="E5189" s="5">
        <v>0.10526960000000002</v>
      </c>
      <c r="F5189" s="5">
        <v>8.4630170000000005E-2</v>
      </c>
      <c r="G5189" s="5">
        <v>0.31943139999999998</v>
      </c>
      <c r="H5189" s="5">
        <v>0.36792140000000001</v>
      </c>
      <c r="I5189" s="5">
        <v>0.33352179999999998</v>
      </c>
      <c r="J5189" s="5">
        <v>0.21365210000000001</v>
      </c>
      <c r="K5189" s="5">
        <f t="shared" si="405"/>
        <v>-2.1579494518136986E-2</v>
      </c>
      <c r="L5189" t="str">
        <f t="shared" si="406"/>
        <v>p</v>
      </c>
      <c r="M5189" t="str">
        <f t="shared" si="407"/>
        <v>e</v>
      </c>
      <c r="N5189">
        <f t="shared" si="408"/>
        <v>1</v>
      </c>
      <c r="O5189">
        <f t="shared" si="409"/>
        <v>2</v>
      </c>
    </row>
    <row r="5190" spans="1:15" hidden="1" x14ac:dyDescent="0.25">
      <c r="A5190">
        <v>5189</v>
      </c>
      <c r="B5190" t="s">
        <v>12</v>
      </c>
      <c r="C5190" s="7">
        <v>174.28571428571428</v>
      </c>
      <c r="D5190" s="5">
        <v>4.3145179999999998E-2</v>
      </c>
      <c r="E5190" s="5">
        <v>9.7504149999999998E-2</v>
      </c>
      <c r="F5190" s="5">
        <v>7.9458860000000006E-2</v>
      </c>
      <c r="G5190" s="5">
        <v>0.31943139999999998</v>
      </c>
      <c r="H5190" s="5">
        <v>0.36792140000000001</v>
      </c>
      <c r="I5190" s="5">
        <v>0.33352179999999998</v>
      </c>
      <c r="J5190" s="5">
        <v>0.21365210000000001</v>
      </c>
      <c r="K5190" s="5">
        <f t="shared" si="405"/>
        <v>-2.1579494518136986E-2</v>
      </c>
      <c r="L5190" t="str">
        <f t="shared" si="406"/>
        <v>p</v>
      </c>
      <c r="M5190" t="str">
        <f t="shared" si="407"/>
        <v>e</v>
      </c>
      <c r="N5190">
        <f t="shared" si="408"/>
        <v>1</v>
      </c>
      <c r="O5190">
        <f t="shared" si="409"/>
        <v>2</v>
      </c>
    </row>
    <row r="5191" spans="1:15" hidden="1" x14ac:dyDescent="0.25">
      <c r="A5191">
        <v>5190</v>
      </c>
      <c r="B5191" t="s">
        <v>12</v>
      </c>
      <c r="C5191" s="7">
        <v>174.28571428571428</v>
      </c>
      <c r="D5191" s="5">
        <v>4.0984439999999997E-2</v>
      </c>
      <c r="E5191" s="5">
        <v>9.1287069999999998E-2</v>
      </c>
      <c r="F5191" s="5">
        <v>7.5663149999999998E-2</v>
      </c>
      <c r="G5191" s="5">
        <v>0.31943139999999998</v>
      </c>
      <c r="H5191" s="5">
        <v>0.36792140000000001</v>
      </c>
      <c r="I5191" s="5">
        <v>0.33352179999999998</v>
      </c>
      <c r="J5191" s="5">
        <v>0.21365210000000001</v>
      </c>
      <c r="K5191" s="5">
        <f t="shared" si="405"/>
        <v>-2.1579494518136986E-2</v>
      </c>
      <c r="L5191" t="str">
        <f t="shared" si="406"/>
        <v>p</v>
      </c>
      <c r="M5191" t="str">
        <f t="shared" si="407"/>
        <v>e</v>
      </c>
      <c r="N5191">
        <f t="shared" si="408"/>
        <v>1</v>
      </c>
      <c r="O5191">
        <f t="shared" si="409"/>
        <v>2</v>
      </c>
    </row>
    <row r="5192" spans="1:15" hidden="1" x14ac:dyDescent="0.25">
      <c r="A5192">
        <v>5191</v>
      </c>
      <c r="B5192" t="s">
        <v>12</v>
      </c>
      <c r="C5192" s="7">
        <v>174.28571428571428</v>
      </c>
      <c r="D5192" s="5">
        <v>3.947341E-2</v>
      </c>
      <c r="E5192" s="5">
        <v>8.6206489999999997E-2</v>
      </c>
      <c r="F5192" s="5">
        <v>7.2804980000000005E-2</v>
      </c>
      <c r="G5192" s="5">
        <v>0.31943139999999998</v>
      </c>
      <c r="H5192" s="5">
        <v>0.36792140000000001</v>
      </c>
      <c r="I5192" s="5">
        <v>0.33352179999999998</v>
      </c>
      <c r="J5192" s="5">
        <v>0.21365210000000001</v>
      </c>
      <c r="K5192" s="5">
        <f t="shared" si="405"/>
        <v>-2.1579494518136986E-2</v>
      </c>
      <c r="L5192" t="str">
        <f t="shared" si="406"/>
        <v>p</v>
      </c>
      <c r="M5192" t="str">
        <f t="shared" si="407"/>
        <v>e</v>
      </c>
      <c r="N5192">
        <f t="shared" si="408"/>
        <v>1</v>
      </c>
      <c r="O5192">
        <f t="shared" si="409"/>
        <v>2</v>
      </c>
    </row>
    <row r="5193" spans="1:15" hidden="1" x14ac:dyDescent="0.25">
      <c r="A5193">
        <v>5192</v>
      </c>
      <c r="B5193" t="s">
        <v>12</v>
      </c>
      <c r="C5193" s="7">
        <v>174.28571428571428</v>
      </c>
      <c r="D5193" s="5">
        <v>3.8397590000000002E-2</v>
      </c>
      <c r="E5193" s="5">
        <v>8.1986470000000006E-2</v>
      </c>
      <c r="F5193" s="5">
        <v>7.0610930000000002E-2</v>
      </c>
      <c r="G5193" s="5">
        <v>0.31943139999999998</v>
      </c>
      <c r="H5193" s="5">
        <v>0.36792140000000001</v>
      </c>
      <c r="I5193" s="5">
        <v>0.33352179999999998</v>
      </c>
      <c r="J5193" s="5">
        <v>0.21365210000000001</v>
      </c>
      <c r="K5193" s="5">
        <f t="shared" si="405"/>
        <v>-2.1579494518136986E-2</v>
      </c>
      <c r="L5193" t="str">
        <f t="shared" si="406"/>
        <v>p</v>
      </c>
      <c r="M5193" t="str">
        <f t="shared" si="407"/>
        <v>e</v>
      </c>
      <c r="N5193">
        <f t="shared" si="408"/>
        <v>1</v>
      </c>
      <c r="O5193">
        <f t="shared" si="409"/>
        <v>2</v>
      </c>
    </row>
    <row r="5194" spans="1:15" hidden="1" x14ac:dyDescent="0.25">
      <c r="A5194">
        <v>5193</v>
      </c>
      <c r="B5194" t="s">
        <v>12</v>
      </c>
      <c r="C5194" s="7">
        <v>173.84615384615384</v>
      </c>
      <c r="D5194" s="5">
        <v>5.8409140000000005E-2</v>
      </c>
      <c r="E5194" s="5">
        <v>0.1260821</v>
      </c>
      <c r="F5194" s="5">
        <v>0.1018594</v>
      </c>
      <c r="G5194" s="5">
        <v>0.30891259999999998</v>
      </c>
      <c r="H5194" s="5">
        <v>0.34888029999999998</v>
      </c>
      <c r="I5194" s="5">
        <v>0.29788160000000002</v>
      </c>
      <c r="J5194" s="5">
        <v>0.1796614</v>
      </c>
      <c r="K5194" s="5">
        <f t="shared" si="405"/>
        <v>1.8179145417012817E-2</v>
      </c>
      <c r="L5194" t="str">
        <f t="shared" si="406"/>
        <v>p</v>
      </c>
      <c r="M5194" t="str">
        <f t="shared" si="407"/>
        <v>e</v>
      </c>
      <c r="N5194">
        <f t="shared" si="408"/>
        <v>1</v>
      </c>
      <c r="O5194">
        <f t="shared" si="409"/>
        <v>2</v>
      </c>
    </row>
    <row r="5195" spans="1:15" hidden="1" x14ac:dyDescent="0.25">
      <c r="A5195">
        <v>5194</v>
      </c>
      <c r="B5195" t="s">
        <v>12</v>
      </c>
      <c r="C5195" s="7">
        <v>173.84615384615384</v>
      </c>
      <c r="D5195" s="5">
        <v>5.0862449999999997E-2</v>
      </c>
      <c r="E5195" s="5">
        <v>0.1134643</v>
      </c>
      <c r="F5195" s="5">
        <v>9.1330069999999999E-2</v>
      </c>
      <c r="G5195" s="5">
        <v>0.30891259999999998</v>
      </c>
      <c r="H5195" s="5">
        <v>0.34888029999999998</v>
      </c>
      <c r="I5195" s="5">
        <v>0.29788160000000002</v>
      </c>
      <c r="J5195" s="5">
        <v>0.1796614</v>
      </c>
      <c r="K5195" s="5">
        <f t="shared" si="405"/>
        <v>1.8179145417012817E-2</v>
      </c>
      <c r="L5195" t="str">
        <f t="shared" si="406"/>
        <v>p</v>
      </c>
      <c r="M5195" t="str">
        <f t="shared" si="407"/>
        <v>e</v>
      </c>
      <c r="N5195">
        <f t="shared" si="408"/>
        <v>1</v>
      </c>
      <c r="O5195">
        <f t="shared" si="409"/>
        <v>2</v>
      </c>
    </row>
    <row r="5196" spans="1:15" hidden="1" x14ac:dyDescent="0.25">
      <c r="A5196">
        <v>5195</v>
      </c>
      <c r="B5196" t="s">
        <v>12</v>
      </c>
      <c r="C5196" s="7">
        <v>173.84615384615384</v>
      </c>
      <c r="D5196" s="5">
        <v>4.6143900000000002E-2</v>
      </c>
      <c r="E5196" s="5">
        <v>0.10391000000000002</v>
      </c>
      <c r="F5196" s="5">
        <v>8.4212789999999996E-2</v>
      </c>
      <c r="G5196" s="5">
        <v>0.30891259999999998</v>
      </c>
      <c r="H5196" s="5">
        <v>0.34888029999999998</v>
      </c>
      <c r="I5196" s="5">
        <v>0.29788160000000002</v>
      </c>
      <c r="J5196" s="5">
        <v>0.1796614</v>
      </c>
      <c r="K5196" s="5">
        <f t="shared" si="405"/>
        <v>1.8179145417012817E-2</v>
      </c>
      <c r="L5196" t="str">
        <f t="shared" si="406"/>
        <v>p</v>
      </c>
      <c r="M5196" t="str">
        <f t="shared" si="407"/>
        <v>e</v>
      </c>
      <c r="N5196">
        <f t="shared" si="408"/>
        <v>1</v>
      </c>
      <c r="O5196">
        <f t="shared" si="409"/>
        <v>2</v>
      </c>
    </row>
    <row r="5197" spans="1:15" hidden="1" x14ac:dyDescent="0.25">
      <c r="A5197">
        <v>5196</v>
      </c>
      <c r="B5197" t="s">
        <v>12</v>
      </c>
      <c r="C5197" s="7">
        <v>173.84615384615384</v>
      </c>
      <c r="D5197" s="5">
        <v>4.3031729999999997E-2</v>
      </c>
      <c r="E5197" s="5">
        <v>9.6425930000000007E-2</v>
      </c>
      <c r="F5197" s="5">
        <v>7.9155660000000003E-2</v>
      </c>
      <c r="G5197" s="5">
        <v>0.30891259999999998</v>
      </c>
      <c r="H5197" s="5">
        <v>0.34888029999999998</v>
      </c>
      <c r="I5197" s="5">
        <v>0.29788160000000002</v>
      </c>
      <c r="J5197" s="5">
        <v>0.1796614</v>
      </c>
      <c r="K5197" s="5">
        <f t="shared" si="405"/>
        <v>1.8179145417012817E-2</v>
      </c>
      <c r="L5197" t="str">
        <f t="shared" si="406"/>
        <v>p</v>
      </c>
      <c r="M5197" t="str">
        <f t="shared" si="407"/>
        <v>e</v>
      </c>
      <c r="N5197">
        <f t="shared" si="408"/>
        <v>1</v>
      </c>
      <c r="O5197">
        <f t="shared" si="409"/>
        <v>2</v>
      </c>
    </row>
    <row r="5198" spans="1:15" hidden="1" x14ac:dyDescent="0.25">
      <c r="A5198">
        <v>5197</v>
      </c>
      <c r="B5198" t="s">
        <v>12</v>
      </c>
      <c r="C5198" s="7">
        <v>173.84615384615384</v>
      </c>
      <c r="D5198" s="5">
        <v>4.0905869999999997E-2</v>
      </c>
      <c r="E5198" s="5">
        <v>9.041246E-2</v>
      </c>
      <c r="F5198" s="5">
        <v>7.5436439999999993E-2</v>
      </c>
      <c r="G5198" s="5">
        <v>0.30891259999999998</v>
      </c>
      <c r="H5198" s="5">
        <v>0.34888029999999998</v>
      </c>
      <c r="I5198" s="5">
        <v>0.29788160000000002</v>
      </c>
      <c r="J5198" s="5">
        <v>0.1796614</v>
      </c>
      <c r="K5198" s="5">
        <f t="shared" si="405"/>
        <v>1.8179145417012817E-2</v>
      </c>
      <c r="L5198" t="str">
        <f t="shared" si="406"/>
        <v>p</v>
      </c>
      <c r="M5198" t="str">
        <f t="shared" si="407"/>
        <v>e</v>
      </c>
      <c r="N5198">
        <f t="shared" si="408"/>
        <v>1</v>
      </c>
      <c r="O5198">
        <f t="shared" si="409"/>
        <v>2</v>
      </c>
    </row>
    <row r="5199" spans="1:15" hidden="1" x14ac:dyDescent="0.25">
      <c r="A5199">
        <v>5198</v>
      </c>
      <c r="B5199" t="s">
        <v>12</v>
      </c>
      <c r="C5199" s="7">
        <v>173.84615384615384</v>
      </c>
      <c r="D5199" s="5">
        <v>3.9417880000000002E-2</v>
      </c>
      <c r="E5199" s="5">
        <v>8.5484340000000006E-2</v>
      </c>
      <c r="F5199" s="5">
        <v>7.2631760000000004E-2</v>
      </c>
      <c r="G5199" s="5">
        <v>0.30891259999999998</v>
      </c>
      <c r="H5199" s="5">
        <v>0.34888029999999998</v>
      </c>
      <c r="I5199" s="5">
        <v>0.29788160000000002</v>
      </c>
      <c r="J5199" s="5">
        <v>0.1796614</v>
      </c>
      <c r="K5199" s="5">
        <f t="shared" si="405"/>
        <v>1.8179145417012817E-2</v>
      </c>
      <c r="L5199" t="str">
        <f t="shared" si="406"/>
        <v>p</v>
      </c>
      <c r="M5199" t="str">
        <f t="shared" si="407"/>
        <v>e</v>
      </c>
      <c r="N5199">
        <f t="shared" si="408"/>
        <v>1</v>
      </c>
      <c r="O5199">
        <f t="shared" si="409"/>
        <v>2</v>
      </c>
    </row>
    <row r="5200" spans="1:15" hidden="1" x14ac:dyDescent="0.25">
      <c r="A5200">
        <v>5199</v>
      </c>
      <c r="B5200" t="s">
        <v>12</v>
      </c>
      <c r="C5200" s="7">
        <v>173.84615384615384</v>
      </c>
      <c r="D5200" s="5">
        <v>3.8357740000000001E-2</v>
      </c>
      <c r="E5200" s="5">
        <v>8.138165E-2</v>
      </c>
      <c r="F5200" s="5">
        <v>7.0476380000000005E-2</v>
      </c>
      <c r="G5200" s="5">
        <v>0.30891259999999998</v>
      </c>
      <c r="H5200" s="5">
        <v>0.34888029999999998</v>
      </c>
      <c r="I5200" s="5">
        <v>0.29788160000000002</v>
      </c>
      <c r="J5200" s="5">
        <v>0.1796614</v>
      </c>
      <c r="K5200" s="5">
        <f t="shared" si="405"/>
        <v>1.8179145417012817E-2</v>
      </c>
      <c r="L5200" t="str">
        <f t="shared" si="406"/>
        <v>p</v>
      </c>
      <c r="M5200" t="str">
        <f t="shared" si="407"/>
        <v>e</v>
      </c>
      <c r="N5200">
        <f t="shared" si="408"/>
        <v>1</v>
      </c>
      <c r="O5200">
        <f t="shared" si="409"/>
        <v>2</v>
      </c>
    </row>
    <row r="5201" spans="1:15" hidden="1" x14ac:dyDescent="0.25">
      <c r="A5201">
        <v>5200</v>
      </c>
      <c r="B5201" t="s">
        <v>12</v>
      </c>
      <c r="C5201" s="7">
        <v>171.25</v>
      </c>
      <c r="D5201" s="5">
        <v>5.8196770000000002E-2</v>
      </c>
      <c r="E5201" s="5">
        <v>0.1249339</v>
      </c>
      <c r="F5201" s="5">
        <v>0.1014147</v>
      </c>
      <c r="G5201" s="5">
        <v>0.30404819999999999</v>
      </c>
      <c r="H5201" s="5">
        <v>0.34082849999999998</v>
      </c>
      <c r="I5201" s="5">
        <v>0.2853059</v>
      </c>
      <c r="J5201" s="5">
        <v>0.170296</v>
      </c>
      <c r="K5201" s="5">
        <f t="shared" si="405"/>
        <v>3.1801424644369129E-2</v>
      </c>
      <c r="L5201" t="str">
        <f t="shared" si="406"/>
        <v>p</v>
      </c>
      <c r="M5201" t="str">
        <f t="shared" si="407"/>
        <v>e</v>
      </c>
      <c r="N5201">
        <f t="shared" si="408"/>
        <v>1</v>
      </c>
      <c r="O5201">
        <f t="shared" si="409"/>
        <v>2</v>
      </c>
    </row>
    <row r="5202" spans="1:15" hidden="1" x14ac:dyDescent="0.25">
      <c r="A5202">
        <v>5201</v>
      </c>
      <c r="B5202" t="s">
        <v>12</v>
      </c>
      <c r="C5202" s="7">
        <v>171.25</v>
      </c>
      <c r="D5202" s="5">
        <v>5.0733830000000001E-2</v>
      </c>
      <c r="E5202" s="5">
        <v>0.11261019999999998</v>
      </c>
      <c r="F5202" s="5">
        <v>9.1036889999999995E-2</v>
      </c>
      <c r="G5202" s="5">
        <v>0.30404819999999999</v>
      </c>
      <c r="H5202" s="5">
        <v>0.34082849999999998</v>
      </c>
      <c r="I5202" s="5">
        <v>0.2853059</v>
      </c>
      <c r="J5202" s="5">
        <v>0.170296</v>
      </c>
      <c r="K5202" s="5">
        <f t="shared" si="405"/>
        <v>3.1801424644369129E-2</v>
      </c>
      <c r="L5202" t="str">
        <f t="shared" si="406"/>
        <v>p</v>
      </c>
      <c r="M5202" t="str">
        <f t="shared" si="407"/>
        <v>e</v>
      </c>
      <c r="N5202">
        <f t="shared" si="408"/>
        <v>1</v>
      </c>
      <c r="O5202">
        <f t="shared" si="409"/>
        <v>2</v>
      </c>
    </row>
    <row r="5203" spans="1:15" hidden="1" x14ac:dyDescent="0.25">
      <c r="A5203">
        <v>5202</v>
      </c>
      <c r="B5203" t="s">
        <v>12</v>
      </c>
      <c r="C5203" s="7">
        <v>171.25</v>
      </c>
      <c r="D5203" s="5">
        <v>4.6060770000000001E-2</v>
      </c>
      <c r="E5203" s="5">
        <v>0.10324970000000001</v>
      </c>
      <c r="F5203" s="5">
        <v>8.4007750000000006E-2</v>
      </c>
      <c r="G5203" s="5">
        <v>0.30404819999999999</v>
      </c>
      <c r="H5203" s="5">
        <v>0.34082849999999998</v>
      </c>
      <c r="I5203" s="5">
        <v>0.2853059</v>
      </c>
      <c r="J5203" s="5">
        <v>0.170296</v>
      </c>
      <c r="K5203" s="5">
        <f t="shared" si="405"/>
        <v>3.1801424644369129E-2</v>
      </c>
      <c r="L5203" t="str">
        <f t="shared" si="406"/>
        <v>p</v>
      </c>
      <c r="M5203" t="str">
        <f t="shared" si="407"/>
        <v>e</v>
      </c>
      <c r="N5203">
        <f t="shared" si="408"/>
        <v>1</v>
      </c>
      <c r="O5203">
        <f t="shared" si="409"/>
        <v>2</v>
      </c>
    </row>
    <row r="5204" spans="1:15" hidden="1" x14ac:dyDescent="0.25">
      <c r="A5204">
        <v>5203</v>
      </c>
      <c r="B5204" t="s">
        <v>12</v>
      </c>
      <c r="C5204" s="7">
        <v>171.25</v>
      </c>
      <c r="D5204" s="5">
        <v>4.2975729999999997E-2</v>
      </c>
      <c r="E5204" s="5">
        <v>9.5900650000000004E-2</v>
      </c>
      <c r="F5204" s="5">
        <v>7.9006460000000001E-2</v>
      </c>
      <c r="G5204" s="5">
        <v>0.30404819999999999</v>
      </c>
      <c r="H5204" s="5">
        <v>0.34082849999999998</v>
      </c>
      <c r="I5204" s="5">
        <v>0.2853059</v>
      </c>
      <c r="J5204" s="5">
        <v>0.170296</v>
      </c>
      <c r="K5204" s="5">
        <f t="shared" si="405"/>
        <v>3.1801424644369129E-2</v>
      </c>
      <c r="L5204" t="str">
        <f t="shared" si="406"/>
        <v>p</v>
      </c>
      <c r="M5204" t="str">
        <f t="shared" si="407"/>
        <v>e</v>
      </c>
      <c r="N5204">
        <f t="shared" si="408"/>
        <v>1</v>
      </c>
      <c r="O5204">
        <f t="shared" si="409"/>
        <v>2</v>
      </c>
    </row>
    <row r="5205" spans="1:15" hidden="1" x14ac:dyDescent="0.25">
      <c r="A5205">
        <v>5204</v>
      </c>
      <c r="B5205" t="s">
        <v>12</v>
      </c>
      <c r="C5205" s="7">
        <v>171.25</v>
      </c>
      <c r="D5205" s="5">
        <v>4.0867059999999997E-2</v>
      </c>
      <c r="E5205" s="5">
        <v>8.9985419999999997E-2</v>
      </c>
      <c r="F5205" s="5">
        <v>7.5324740000000001E-2</v>
      </c>
      <c r="G5205" s="5">
        <v>0.30404819999999999</v>
      </c>
      <c r="H5205" s="5">
        <v>0.34082849999999998</v>
      </c>
      <c r="I5205" s="5">
        <v>0.2853059</v>
      </c>
      <c r="J5205" s="5">
        <v>0.170296</v>
      </c>
      <c r="K5205" s="5">
        <f t="shared" si="405"/>
        <v>3.1801424644369129E-2</v>
      </c>
      <c r="L5205" t="str">
        <f t="shared" si="406"/>
        <v>p</v>
      </c>
      <c r="M5205" t="str">
        <f t="shared" si="407"/>
        <v>e</v>
      </c>
      <c r="N5205">
        <f t="shared" si="408"/>
        <v>1</v>
      </c>
      <c r="O5205">
        <f t="shared" si="409"/>
        <v>2</v>
      </c>
    </row>
    <row r="5206" spans="1:15" hidden="1" x14ac:dyDescent="0.25">
      <c r="A5206">
        <v>5205</v>
      </c>
      <c r="B5206" t="s">
        <v>12</v>
      </c>
      <c r="C5206" s="7">
        <v>171.25</v>
      </c>
      <c r="D5206" s="5">
        <v>3.9390429999999997E-2</v>
      </c>
      <c r="E5206" s="5">
        <v>8.5131090000000006E-2</v>
      </c>
      <c r="F5206" s="5">
        <v>7.2546330000000006E-2</v>
      </c>
      <c r="G5206" s="5">
        <v>0.30404819999999999</v>
      </c>
      <c r="H5206" s="5">
        <v>0.34082849999999998</v>
      </c>
      <c r="I5206" s="5">
        <v>0.2853059</v>
      </c>
      <c r="J5206" s="5">
        <v>0.170296</v>
      </c>
      <c r="K5206" s="5">
        <f t="shared" si="405"/>
        <v>3.1801424644369129E-2</v>
      </c>
      <c r="L5206" t="str">
        <f t="shared" si="406"/>
        <v>p</v>
      </c>
      <c r="M5206" t="str">
        <f t="shared" si="407"/>
        <v>e</v>
      </c>
      <c r="N5206">
        <f t="shared" si="408"/>
        <v>1</v>
      </c>
      <c r="O5206">
        <f t="shared" si="409"/>
        <v>2</v>
      </c>
    </row>
    <row r="5207" spans="1:15" hidden="1" x14ac:dyDescent="0.25">
      <c r="A5207">
        <v>5206</v>
      </c>
      <c r="B5207" t="s">
        <v>12</v>
      </c>
      <c r="C5207" s="7">
        <v>171.25</v>
      </c>
      <c r="D5207" s="5">
        <v>3.833802E-2</v>
      </c>
      <c r="E5207" s="5">
        <v>8.1085320000000002E-2</v>
      </c>
      <c r="F5207" s="5">
        <v>7.0409959999999994E-2</v>
      </c>
      <c r="G5207" s="5">
        <v>0.30404819999999999</v>
      </c>
      <c r="H5207" s="5">
        <v>0.34082849999999998</v>
      </c>
      <c r="I5207" s="5">
        <v>0.2853059</v>
      </c>
      <c r="J5207" s="5">
        <v>0.170296</v>
      </c>
      <c r="K5207" s="5">
        <f t="shared" si="405"/>
        <v>3.1801424644369129E-2</v>
      </c>
      <c r="L5207" t="str">
        <f t="shared" si="406"/>
        <v>p</v>
      </c>
      <c r="M5207" t="str">
        <f t="shared" si="407"/>
        <v>e</v>
      </c>
      <c r="N5207">
        <f t="shared" si="408"/>
        <v>1</v>
      </c>
      <c r="O5207">
        <f t="shared" si="409"/>
        <v>2</v>
      </c>
    </row>
    <row r="5208" spans="1:15" hidden="1" x14ac:dyDescent="0.25">
      <c r="A5208">
        <v>5207</v>
      </c>
      <c r="B5208" t="s">
        <v>12</v>
      </c>
      <c r="C5208" s="7">
        <v>170.00000000000003</v>
      </c>
      <c r="D5208" s="5">
        <v>5.8624099999999998E-2</v>
      </c>
      <c r="E5208" s="5">
        <v>0.12726009999999999</v>
      </c>
      <c r="F5208" s="5">
        <v>0.10231129999999999</v>
      </c>
      <c r="G5208" s="5">
        <v>0.3140326</v>
      </c>
      <c r="H5208" s="5">
        <v>0.35830079999999997</v>
      </c>
      <c r="I5208" s="5">
        <v>0.31477640000000001</v>
      </c>
      <c r="J5208" s="5">
        <v>0.1942006</v>
      </c>
      <c r="K5208" s="5">
        <f t="shared" si="405"/>
        <v>-1.1828711103053816E-3</v>
      </c>
      <c r="L5208" t="str">
        <f t="shared" si="406"/>
        <v>p</v>
      </c>
      <c r="M5208" t="str">
        <f t="shared" si="407"/>
        <v>e</v>
      </c>
      <c r="N5208">
        <f t="shared" si="408"/>
        <v>1</v>
      </c>
      <c r="O5208">
        <f t="shared" si="409"/>
        <v>2</v>
      </c>
    </row>
    <row r="5209" spans="1:15" hidden="1" x14ac:dyDescent="0.25">
      <c r="A5209">
        <v>5208</v>
      </c>
      <c r="B5209" t="s">
        <v>12</v>
      </c>
      <c r="C5209" s="7">
        <v>170.00000000000003</v>
      </c>
      <c r="D5209" s="5">
        <v>5.0992410000000002E-2</v>
      </c>
      <c r="E5209" s="5">
        <v>0.1143373</v>
      </c>
      <c r="F5209" s="5">
        <v>9.1627260000000002E-2</v>
      </c>
      <c r="G5209" s="5">
        <v>0.3140326</v>
      </c>
      <c r="H5209" s="5">
        <v>0.35830079999999997</v>
      </c>
      <c r="I5209" s="5">
        <v>0.31477640000000001</v>
      </c>
      <c r="J5209" s="5">
        <v>0.1942006</v>
      </c>
      <c r="K5209" s="5">
        <f t="shared" si="405"/>
        <v>-1.1828711103053816E-3</v>
      </c>
      <c r="L5209" t="str">
        <f t="shared" si="406"/>
        <v>p</v>
      </c>
      <c r="M5209" t="str">
        <f t="shared" si="407"/>
        <v>e</v>
      </c>
      <c r="N5209">
        <f t="shared" si="408"/>
        <v>1</v>
      </c>
      <c r="O5209">
        <f t="shared" si="409"/>
        <v>2</v>
      </c>
    </row>
    <row r="5210" spans="1:15" hidden="1" x14ac:dyDescent="0.25">
      <c r="A5210">
        <v>5209</v>
      </c>
      <c r="B5210" t="s">
        <v>12</v>
      </c>
      <c r="C5210" s="7">
        <v>170.00000000000003</v>
      </c>
      <c r="D5210" s="5">
        <v>4.6227789999999998E-2</v>
      </c>
      <c r="E5210" s="5">
        <v>0.10458320000000002</v>
      </c>
      <c r="F5210" s="5">
        <v>8.4420239999999994E-2</v>
      </c>
      <c r="G5210" s="5">
        <v>0.3140326</v>
      </c>
      <c r="H5210" s="5">
        <v>0.35830079999999997</v>
      </c>
      <c r="I5210" s="5">
        <v>0.31477640000000001</v>
      </c>
      <c r="J5210" s="5">
        <v>0.1942006</v>
      </c>
      <c r="K5210" s="5">
        <f t="shared" si="405"/>
        <v>-1.1828711103053816E-3</v>
      </c>
      <c r="L5210" t="str">
        <f t="shared" si="406"/>
        <v>p</v>
      </c>
      <c r="M5210" t="str">
        <f t="shared" si="407"/>
        <v>e</v>
      </c>
      <c r="N5210">
        <f t="shared" si="408"/>
        <v>1</v>
      </c>
      <c r="O5210">
        <f t="shared" si="409"/>
        <v>2</v>
      </c>
    </row>
    <row r="5211" spans="1:15" hidden="1" x14ac:dyDescent="0.25">
      <c r="A5211">
        <v>5210</v>
      </c>
      <c r="B5211" t="s">
        <v>12</v>
      </c>
      <c r="C5211" s="7">
        <v>170.00000000000003</v>
      </c>
      <c r="D5211" s="5">
        <v>4.3088210000000002E-2</v>
      </c>
      <c r="E5211" s="5">
        <v>9.6960329999999997E-2</v>
      </c>
      <c r="F5211" s="5">
        <v>7.9306429999999997E-2</v>
      </c>
      <c r="G5211" s="5">
        <v>0.3140326</v>
      </c>
      <c r="H5211" s="5">
        <v>0.35830079999999997</v>
      </c>
      <c r="I5211" s="5">
        <v>0.31477640000000001</v>
      </c>
      <c r="J5211" s="5">
        <v>0.1942006</v>
      </c>
      <c r="K5211" s="5">
        <f t="shared" si="405"/>
        <v>-1.1828711103053816E-3</v>
      </c>
      <c r="L5211" t="str">
        <f t="shared" si="406"/>
        <v>p</v>
      </c>
      <c r="M5211" t="str">
        <f t="shared" si="407"/>
        <v>e</v>
      </c>
      <c r="N5211">
        <f t="shared" si="408"/>
        <v>1</v>
      </c>
      <c r="O5211">
        <f t="shared" si="409"/>
        <v>2</v>
      </c>
    </row>
    <row r="5212" spans="1:15" hidden="1" x14ac:dyDescent="0.25">
      <c r="A5212">
        <v>5211</v>
      </c>
      <c r="B5212" t="s">
        <v>12</v>
      </c>
      <c r="C5212" s="7">
        <v>170.00000000000003</v>
      </c>
      <c r="D5212" s="5">
        <v>4.0945000000000002E-2</v>
      </c>
      <c r="E5212" s="5">
        <v>9.0846319999999994E-2</v>
      </c>
      <c r="F5212" s="5">
        <v>7.5549229999999995E-2</v>
      </c>
      <c r="G5212" s="5">
        <v>0.3140326</v>
      </c>
      <c r="H5212" s="5">
        <v>0.35830079999999997</v>
      </c>
      <c r="I5212" s="5">
        <v>0.31477640000000001</v>
      </c>
      <c r="J5212" s="5">
        <v>0.1942006</v>
      </c>
      <c r="K5212" s="5">
        <f t="shared" si="405"/>
        <v>-1.1828711103053816E-3</v>
      </c>
      <c r="L5212" t="str">
        <f t="shared" si="406"/>
        <v>p</v>
      </c>
      <c r="M5212" t="str">
        <f t="shared" si="407"/>
        <v>e</v>
      </c>
      <c r="N5212">
        <f t="shared" si="408"/>
        <v>1</v>
      </c>
      <c r="O5212">
        <f t="shared" si="409"/>
        <v>2</v>
      </c>
    </row>
    <row r="5213" spans="1:15" hidden="1" x14ac:dyDescent="0.25">
      <c r="A5213">
        <v>5212</v>
      </c>
      <c r="B5213" t="s">
        <v>12</v>
      </c>
      <c r="C5213" s="7">
        <v>170.00000000000003</v>
      </c>
      <c r="D5213" s="5">
        <v>3.9445550000000003E-2</v>
      </c>
      <c r="E5213" s="5">
        <v>8.5842769999999999E-2</v>
      </c>
      <c r="F5213" s="5">
        <v>7.2717989999999996E-2</v>
      </c>
      <c r="G5213" s="5">
        <v>0.3140326</v>
      </c>
      <c r="H5213" s="5">
        <v>0.35830079999999997</v>
      </c>
      <c r="I5213" s="5">
        <v>0.31477640000000001</v>
      </c>
      <c r="J5213" s="5">
        <v>0.1942006</v>
      </c>
      <c r="K5213" s="5">
        <f t="shared" si="405"/>
        <v>-1.1828711103053816E-3</v>
      </c>
      <c r="L5213" t="str">
        <f t="shared" si="406"/>
        <v>p</v>
      </c>
      <c r="M5213" t="str">
        <f t="shared" si="407"/>
        <v>e</v>
      </c>
      <c r="N5213">
        <f t="shared" si="408"/>
        <v>1</v>
      </c>
      <c r="O5213">
        <f t="shared" si="409"/>
        <v>2</v>
      </c>
    </row>
    <row r="5214" spans="1:15" hidden="1" x14ac:dyDescent="0.25">
      <c r="A5214">
        <v>5213</v>
      </c>
      <c r="B5214" t="s">
        <v>12</v>
      </c>
      <c r="C5214" s="7">
        <v>170.00000000000003</v>
      </c>
      <c r="D5214" s="5">
        <v>3.8377599999999998E-2</v>
      </c>
      <c r="E5214" s="5">
        <v>8.1682000000000005E-2</v>
      </c>
      <c r="F5214" s="5">
        <v>7.0543350000000005E-2</v>
      </c>
      <c r="G5214" s="5">
        <v>0.3140326</v>
      </c>
      <c r="H5214" s="5">
        <v>0.35830079999999997</v>
      </c>
      <c r="I5214" s="5">
        <v>0.31477640000000001</v>
      </c>
      <c r="J5214" s="5">
        <v>0.1942006</v>
      </c>
      <c r="K5214" s="5">
        <f t="shared" si="405"/>
        <v>-1.1828711103053816E-3</v>
      </c>
      <c r="L5214" t="str">
        <f t="shared" si="406"/>
        <v>p</v>
      </c>
      <c r="M5214" t="str">
        <f t="shared" si="407"/>
        <v>e</v>
      </c>
      <c r="N5214">
        <f t="shared" si="408"/>
        <v>1</v>
      </c>
      <c r="O5214">
        <f t="shared" si="409"/>
        <v>2</v>
      </c>
    </row>
    <row r="5215" spans="1:15" hidden="1" x14ac:dyDescent="0.25">
      <c r="A5215">
        <v>5214</v>
      </c>
      <c r="B5215" t="s">
        <v>12</v>
      </c>
      <c r="C5215" s="7">
        <v>167.69230769230771</v>
      </c>
      <c r="D5215" s="5">
        <v>5.8409140000000005E-2</v>
      </c>
      <c r="E5215" s="5">
        <v>0.1260821</v>
      </c>
      <c r="F5215" s="5">
        <v>0.1018594</v>
      </c>
      <c r="G5215" s="5">
        <v>0.30891259999999998</v>
      </c>
      <c r="H5215" s="5">
        <v>0.34949340000000001</v>
      </c>
      <c r="I5215" s="5">
        <v>0.29942990000000003</v>
      </c>
      <c r="J5215" s="5">
        <v>0.18084320000000001</v>
      </c>
      <c r="K5215" s="5">
        <f t="shared" si="405"/>
        <v>1.5587765115868043E-2</v>
      </c>
      <c r="L5215" t="str">
        <f t="shared" si="406"/>
        <v>p</v>
      </c>
      <c r="M5215" t="str">
        <f t="shared" si="407"/>
        <v>e</v>
      </c>
      <c r="N5215">
        <f t="shared" si="408"/>
        <v>1</v>
      </c>
      <c r="O5215">
        <f t="shared" si="409"/>
        <v>2</v>
      </c>
    </row>
    <row r="5216" spans="1:15" hidden="1" x14ac:dyDescent="0.25">
      <c r="A5216">
        <v>5215</v>
      </c>
      <c r="B5216" t="s">
        <v>12</v>
      </c>
      <c r="C5216" s="7">
        <v>167.69230769230771</v>
      </c>
      <c r="D5216" s="5">
        <v>5.0862449999999997E-2</v>
      </c>
      <c r="E5216" s="5">
        <v>0.1134643</v>
      </c>
      <c r="F5216" s="5">
        <v>9.1330069999999999E-2</v>
      </c>
      <c r="G5216" s="5">
        <v>0.30891259999999998</v>
      </c>
      <c r="H5216" s="5">
        <v>0.34949340000000001</v>
      </c>
      <c r="I5216" s="5">
        <v>0.29942990000000003</v>
      </c>
      <c r="J5216" s="5">
        <v>0.18084320000000001</v>
      </c>
      <c r="K5216" s="5">
        <f t="shared" si="405"/>
        <v>1.5587765115868043E-2</v>
      </c>
      <c r="L5216" t="str">
        <f t="shared" si="406"/>
        <v>p</v>
      </c>
      <c r="M5216" t="str">
        <f t="shared" si="407"/>
        <v>e</v>
      </c>
      <c r="N5216">
        <f t="shared" si="408"/>
        <v>1</v>
      </c>
      <c r="O5216">
        <f t="shared" si="409"/>
        <v>2</v>
      </c>
    </row>
    <row r="5217" spans="1:15" hidden="1" x14ac:dyDescent="0.25">
      <c r="A5217">
        <v>5216</v>
      </c>
      <c r="B5217" t="s">
        <v>12</v>
      </c>
      <c r="C5217" s="7">
        <v>167.69230769230771</v>
      </c>
      <c r="D5217" s="5">
        <v>4.6143900000000002E-2</v>
      </c>
      <c r="E5217" s="5">
        <v>0.10391000000000002</v>
      </c>
      <c r="F5217" s="5">
        <v>8.4212789999999996E-2</v>
      </c>
      <c r="G5217" s="5">
        <v>0.30891259999999998</v>
      </c>
      <c r="H5217" s="5">
        <v>0.34949340000000001</v>
      </c>
      <c r="I5217" s="5">
        <v>0.29942990000000003</v>
      </c>
      <c r="J5217" s="5">
        <v>0.18084320000000001</v>
      </c>
      <c r="K5217" s="5">
        <f t="shared" si="405"/>
        <v>1.5587765115868043E-2</v>
      </c>
      <c r="L5217" t="str">
        <f t="shared" si="406"/>
        <v>p</v>
      </c>
      <c r="M5217" t="str">
        <f t="shared" si="407"/>
        <v>e</v>
      </c>
      <c r="N5217">
        <f t="shared" si="408"/>
        <v>1</v>
      </c>
      <c r="O5217">
        <f t="shared" si="409"/>
        <v>2</v>
      </c>
    </row>
    <row r="5218" spans="1:15" hidden="1" x14ac:dyDescent="0.25">
      <c r="A5218">
        <v>5217</v>
      </c>
      <c r="B5218" t="s">
        <v>12</v>
      </c>
      <c r="C5218" s="7">
        <v>167.69230769230771</v>
      </c>
      <c r="D5218" s="5">
        <v>4.3031729999999997E-2</v>
      </c>
      <c r="E5218" s="5">
        <v>9.6425930000000007E-2</v>
      </c>
      <c r="F5218" s="5">
        <v>7.9155660000000003E-2</v>
      </c>
      <c r="G5218" s="5">
        <v>0.30891259999999998</v>
      </c>
      <c r="H5218" s="5">
        <v>0.34949340000000001</v>
      </c>
      <c r="I5218" s="5">
        <v>0.29942990000000003</v>
      </c>
      <c r="J5218" s="5">
        <v>0.18084320000000001</v>
      </c>
      <c r="K5218" s="5">
        <f t="shared" si="405"/>
        <v>1.5587765115868043E-2</v>
      </c>
      <c r="L5218" t="str">
        <f t="shared" si="406"/>
        <v>p</v>
      </c>
      <c r="M5218" t="str">
        <f t="shared" si="407"/>
        <v>e</v>
      </c>
      <c r="N5218">
        <f t="shared" si="408"/>
        <v>1</v>
      </c>
      <c r="O5218">
        <f t="shared" si="409"/>
        <v>2</v>
      </c>
    </row>
    <row r="5219" spans="1:15" hidden="1" x14ac:dyDescent="0.25">
      <c r="A5219">
        <v>5218</v>
      </c>
      <c r="B5219" t="s">
        <v>12</v>
      </c>
      <c r="C5219" s="7">
        <v>167.69230769230771</v>
      </c>
      <c r="D5219" s="5">
        <v>4.0905869999999997E-2</v>
      </c>
      <c r="E5219" s="5">
        <v>9.041246E-2</v>
      </c>
      <c r="F5219" s="5">
        <v>7.5436439999999993E-2</v>
      </c>
      <c r="G5219" s="5">
        <v>0.30891259999999998</v>
      </c>
      <c r="H5219" s="5">
        <v>0.34949340000000001</v>
      </c>
      <c r="I5219" s="5">
        <v>0.29942990000000003</v>
      </c>
      <c r="J5219" s="5">
        <v>0.18084320000000001</v>
      </c>
      <c r="K5219" s="5">
        <f t="shared" si="405"/>
        <v>1.5587765115868043E-2</v>
      </c>
      <c r="L5219" t="str">
        <f t="shared" si="406"/>
        <v>p</v>
      </c>
      <c r="M5219" t="str">
        <f t="shared" si="407"/>
        <v>e</v>
      </c>
      <c r="N5219">
        <f t="shared" si="408"/>
        <v>1</v>
      </c>
      <c r="O5219">
        <f t="shared" si="409"/>
        <v>2</v>
      </c>
    </row>
    <row r="5220" spans="1:15" hidden="1" x14ac:dyDescent="0.25">
      <c r="A5220">
        <v>5219</v>
      </c>
      <c r="B5220" t="s">
        <v>12</v>
      </c>
      <c r="C5220" s="7">
        <v>167.69230769230771</v>
      </c>
      <c r="D5220" s="5">
        <v>3.9417880000000002E-2</v>
      </c>
      <c r="E5220" s="5">
        <v>8.5484340000000006E-2</v>
      </c>
      <c r="F5220" s="5">
        <v>7.2631760000000004E-2</v>
      </c>
      <c r="G5220" s="5">
        <v>0.30891259999999998</v>
      </c>
      <c r="H5220" s="5">
        <v>0.34949340000000001</v>
      </c>
      <c r="I5220" s="5">
        <v>0.29942990000000003</v>
      </c>
      <c r="J5220" s="5">
        <v>0.18084320000000001</v>
      </c>
      <c r="K5220" s="5">
        <f t="shared" si="405"/>
        <v>1.5587765115868043E-2</v>
      </c>
      <c r="L5220" t="str">
        <f t="shared" si="406"/>
        <v>p</v>
      </c>
      <c r="M5220" t="str">
        <f t="shared" si="407"/>
        <v>e</v>
      </c>
      <c r="N5220">
        <f t="shared" si="408"/>
        <v>1</v>
      </c>
      <c r="O5220">
        <f t="shared" si="409"/>
        <v>2</v>
      </c>
    </row>
    <row r="5221" spans="1:15" hidden="1" x14ac:dyDescent="0.25">
      <c r="A5221">
        <v>5220</v>
      </c>
      <c r="B5221" t="s">
        <v>12</v>
      </c>
      <c r="C5221" s="7">
        <v>167.69230769230771</v>
      </c>
      <c r="D5221" s="5">
        <v>3.8357740000000001E-2</v>
      </c>
      <c r="E5221" s="5">
        <v>8.138165E-2</v>
      </c>
      <c r="F5221" s="5">
        <v>7.0476380000000005E-2</v>
      </c>
      <c r="G5221" s="5">
        <v>0.30891259999999998</v>
      </c>
      <c r="H5221" s="5">
        <v>0.34949340000000001</v>
      </c>
      <c r="I5221" s="5">
        <v>0.29942990000000003</v>
      </c>
      <c r="J5221" s="5">
        <v>0.18084320000000001</v>
      </c>
      <c r="K5221" s="5">
        <f t="shared" si="405"/>
        <v>1.5587765115868043E-2</v>
      </c>
      <c r="L5221" t="str">
        <f t="shared" si="406"/>
        <v>p</v>
      </c>
      <c r="M5221" t="str">
        <f t="shared" si="407"/>
        <v>e</v>
      </c>
      <c r="N5221">
        <f t="shared" si="408"/>
        <v>1</v>
      </c>
      <c r="O5221">
        <f t="shared" si="409"/>
        <v>2</v>
      </c>
    </row>
    <row r="5222" spans="1:15" hidden="1" x14ac:dyDescent="0.25">
      <c r="A5222">
        <v>5221</v>
      </c>
      <c r="B5222" t="s">
        <v>12</v>
      </c>
      <c r="C5222" s="7">
        <v>166.25</v>
      </c>
      <c r="D5222" s="5">
        <v>5.8196770000000002E-2</v>
      </c>
      <c r="E5222" s="5">
        <v>0.1249339</v>
      </c>
      <c r="F5222" s="5">
        <v>0.1014147</v>
      </c>
      <c r="G5222" s="5">
        <v>0.30404819999999999</v>
      </c>
      <c r="H5222" s="5">
        <v>0.34139340000000001</v>
      </c>
      <c r="I5222" s="5">
        <v>0.28661170000000002</v>
      </c>
      <c r="J5222" s="5">
        <v>0.17117170000000001</v>
      </c>
      <c r="K5222" s="5">
        <f t="shared" si="405"/>
        <v>2.9520372044894137E-2</v>
      </c>
      <c r="L5222" t="str">
        <f t="shared" si="406"/>
        <v>p</v>
      </c>
      <c r="M5222" t="str">
        <f t="shared" si="407"/>
        <v>e</v>
      </c>
      <c r="N5222">
        <f t="shared" si="408"/>
        <v>1</v>
      </c>
      <c r="O5222">
        <f t="shared" si="409"/>
        <v>2</v>
      </c>
    </row>
    <row r="5223" spans="1:15" hidden="1" x14ac:dyDescent="0.25">
      <c r="A5223">
        <v>5222</v>
      </c>
      <c r="B5223" t="s">
        <v>12</v>
      </c>
      <c r="C5223" s="7">
        <v>166.25</v>
      </c>
      <c r="D5223" s="5">
        <v>5.0733830000000001E-2</v>
      </c>
      <c r="E5223" s="5">
        <v>0.11261019999999998</v>
      </c>
      <c r="F5223" s="5">
        <v>9.1036889999999995E-2</v>
      </c>
      <c r="G5223" s="5">
        <v>0.30404819999999999</v>
      </c>
      <c r="H5223" s="5">
        <v>0.34139340000000001</v>
      </c>
      <c r="I5223" s="5">
        <v>0.28661170000000002</v>
      </c>
      <c r="J5223" s="5">
        <v>0.17117170000000001</v>
      </c>
      <c r="K5223" s="5">
        <f t="shared" si="405"/>
        <v>2.9520372044894137E-2</v>
      </c>
      <c r="L5223" t="str">
        <f t="shared" si="406"/>
        <v>p</v>
      </c>
      <c r="M5223" t="str">
        <f t="shared" si="407"/>
        <v>e</v>
      </c>
      <c r="N5223">
        <f t="shared" si="408"/>
        <v>1</v>
      </c>
      <c r="O5223">
        <f t="shared" si="409"/>
        <v>2</v>
      </c>
    </row>
    <row r="5224" spans="1:15" hidden="1" x14ac:dyDescent="0.25">
      <c r="A5224">
        <v>5223</v>
      </c>
      <c r="B5224" t="s">
        <v>12</v>
      </c>
      <c r="C5224" s="7">
        <v>166.25</v>
      </c>
      <c r="D5224" s="5">
        <v>4.6060770000000001E-2</v>
      </c>
      <c r="E5224" s="5">
        <v>0.10324970000000001</v>
      </c>
      <c r="F5224" s="5">
        <v>8.4007750000000006E-2</v>
      </c>
      <c r="G5224" s="5">
        <v>0.30404819999999999</v>
      </c>
      <c r="H5224" s="5">
        <v>0.34139340000000001</v>
      </c>
      <c r="I5224" s="5">
        <v>0.28661170000000002</v>
      </c>
      <c r="J5224" s="5">
        <v>0.17117170000000001</v>
      </c>
      <c r="K5224" s="5">
        <f t="shared" si="405"/>
        <v>2.9520372044894137E-2</v>
      </c>
      <c r="L5224" t="str">
        <f t="shared" si="406"/>
        <v>p</v>
      </c>
      <c r="M5224" t="str">
        <f t="shared" si="407"/>
        <v>e</v>
      </c>
      <c r="N5224">
        <f t="shared" si="408"/>
        <v>1</v>
      </c>
      <c r="O5224">
        <f t="shared" si="409"/>
        <v>2</v>
      </c>
    </row>
    <row r="5225" spans="1:15" hidden="1" x14ac:dyDescent="0.25">
      <c r="A5225">
        <v>5224</v>
      </c>
      <c r="B5225" t="s">
        <v>12</v>
      </c>
      <c r="C5225" s="7">
        <v>166.25</v>
      </c>
      <c r="D5225" s="5">
        <v>4.2975729999999997E-2</v>
      </c>
      <c r="E5225" s="5">
        <v>9.5900650000000004E-2</v>
      </c>
      <c r="F5225" s="5">
        <v>7.9006460000000001E-2</v>
      </c>
      <c r="G5225" s="5">
        <v>0.30404819999999999</v>
      </c>
      <c r="H5225" s="5">
        <v>0.34139340000000001</v>
      </c>
      <c r="I5225" s="5">
        <v>0.28661170000000002</v>
      </c>
      <c r="J5225" s="5">
        <v>0.17117170000000001</v>
      </c>
      <c r="K5225" s="5">
        <f t="shared" si="405"/>
        <v>2.9520372044894137E-2</v>
      </c>
      <c r="L5225" t="str">
        <f t="shared" si="406"/>
        <v>p</v>
      </c>
      <c r="M5225" t="str">
        <f t="shared" si="407"/>
        <v>e</v>
      </c>
      <c r="N5225">
        <f t="shared" si="408"/>
        <v>1</v>
      </c>
      <c r="O5225">
        <f t="shared" si="409"/>
        <v>2</v>
      </c>
    </row>
    <row r="5226" spans="1:15" hidden="1" x14ac:dyDescent="0.25">
      <c r="A5226">
        <v>5225</v>
      </c>
      <c r="B5226" t="s">
        <v>12</v>
      </c>
      <c r="C5226" s="7">
        <v>166.25</v>
      </c>
      <c r="D5226" s="5">
        <v>4.0867059999999997E-2</v>
      </c>
      <c r="E5226" s="5">
        <v>8.9985419999999997E-2</v>
      </c>
      <c r="F5226" s="5">
        <v>7.5324740000000001E-2</v>
      </c>
      <c r="G5226" s="5">
        <v>0.30404819999999999</v>
      </c>
      <c r="H5226" s="5">
        <v>0.34139340000000001</v>
      </c>
      <c r="I5226" s="5">
        <v>0.28661170000000002</v>
      </c>
      <c r="J5226" s="5">
        <v>0.17117170000000001</v>
      </c>
      <c r="K5226" s="5">
        <f t="shared" si="405"/>
        <v>2.9520372044894137E-2</v>
      </c>
      <c r="L5226" t="str">
        <f t="shared" si="406"/>
        <v>p</v>
      </c>
      <c r="M5226" t="str">
        <f t="shared" si="407"/>
        <v>e</v>
      </c>
      <c r="N5226">
        <f t="shared" si="408"/>
        <v>1</v>
      </c>
      <c r="O5226">
        <f t="shared" si="409"/>
        <v>2</v>
      </c>
    </row>
    <row r="5227" spans="1:15" hidden="1" x14ac:dyDescent="0.25">
      <c r="A5227">
        <v>5226</v>
      </c>
      <c r="B5227" t="s">
        <v>12</v>
      </c>
      <c r="C5227" s="7">
        <v>166.25</v>
      </c>
      <c r="D5227" s="5">
        <v>3.9390429999999997E-2</v>
      </c>
      <c r="E5227" s="5">
        <v>8.5131090000000006E-2</v>
      </c>
      <c r="F5227" s="5">
        <v>7.2546330000000006E-2</v>
      </c>
      <c r="G5227" s="5">
        <v>0.30404819999999999</v>
      </c>
      <c r="H5227" s="5">
        <v>0.34139340000000001</v>
      </c>
      <c r="I5227" s="5">
        <v>0.28661170000000002</v>
      </c>
      <c r="J5227" s="5">
        <v>0.17117170000000001</v>
      </c>
      <c r="K5227" s="5">
        <f t="shared" si="405"/>
        <v>2.9520372044894137E-2</v>
      </c>
      <c r="L5227" t="str">
        <f t="shared" si="406"/>
        <v>p</v>
      </c>
      <c r="M5227" t="str">
        <f t="shared" si="407"/>
        <v>e</v>
      </c>
      <c r="N5227">
        <f t="shared" si="408"/>
        <v>1</v>
      </c>
      <c r="O5227">
        <f t="shared" si="409"/>
        <v>2</v>
      </c>
    </row>
    <row r="5228" spans="1:15" hidden="1" x14ac:dyDescent="0.25">
      <c r="A5228">
        <v>5227</v>
      </c>
      <c r="B5228" t="s">
        <v>12</v>
      </c>
      <c r="C5228" s="7">
        <v>166.25</v>
      </c>
      <c r="D5228" s="5">
        <v>3.833802E-2</v>
      </c>
      <c r="E5228" s="5">
        <v>8.1085320000000002E-2</v>
      </c>
      <c r="F5228" s="5">
        <v>7.0409959999999994E-2</v>
      </c>
      <c r="G5228" s="5">
        <v>0.30404819999999999</v>
      </c>
      <c r="H5228" s="5">
        <v>0.34139340000000001</v>
      </c>
      <c r="I5228" s="5">
        <v>0.28661170000000002</v>
      </c>
      <c r="J5228" s="5">
        <v>0.17117170000000001</v>
      </c>
      <c r="K5228" s="5">
        <f t="shared" si="405"/>
        <v>2.9520372044894137E-2</v>
      </c>
      <c r="L5228" t="str">
        <f t="shared" si="406"/>
        <v>p</v>
      </c>
      <c r="M5228" t="str">
        <f t="shared" si="407"/>
        <v>e</v>
      </c>
      <c r="N5228">
        <f t="shared" si="408"/>
        <v>1</v>
      </c>
      <c r="O5228">
        <f t="shared" si="409"/>
        <v>2</v>
      </c>
    </row>
    <row r="5229" spans="1:15" hidden="1" x14ac:dyDescent="0.25">
      <c r="A5229">
        <v>5228</v>
      </c>
      <c r="B5229" t="s">
        <v>12</v>
      </c>
      <c r="C5229" s="7">
        <v>165</v>
      </c>
      <c r="D5229" s="5">
        <v>5.9061940000000007E-2</v>
      </c>
      <c r="E5229" s="5">
        <v>0.1297102</v>
      </c>
      <c r="F5229" s="5">
        <v>0.1032373</v>
      </c>
      <c r="G5229" s="5">
        <v>0.3251368</v>
      </c>
      <c r="H5229" s="5">
        <v>0.37929889999999999</v>
      </c>
      <c r="I5229" s="5">
        <v>0.36002780000000001</v>
      </c>
      <c r="J5229" s="5">
        <v>0.24878179999999997</v>
      </c>
      <c r="K5229" s="5">
        <f t="shared" si="405"/>
        <v>-5.092352990799584E-2</v>
      </c>
      <c r="L5229" t="str">
        <f t="shared" si="406"/>
        <v>p</v>
      </c>
      <c r="M5229" t="str">
        <f t="shared" si="407"/>
        <v>e</v>
      </c>
      <c r="N5229">
        <f t="shared" si="408"/>
        <v>1</v>
      </c>
      <c r="O5229">
        <f t="shared" si="409"/>
        <v>2</v>
      </c>
    </row>
    <row r="5230" spans="1:15" hidden="1" x14ac:dyDescent="0.25">
      <c r="A5230">
        <v>5229</v>
      </c>
      <c r="B5230" t="s">
        <v>12</v>
      </c>
      <c r="C5230" s="7">
        <v>165</v>
      </c>
      <c r="D5230" s="5">
        <v>5.1256349999999999E-2</v>
      </c>
      <c r="E5230" s="5">
        <v>0.1161428</v>
      </c>
      <c r="F5230" s="5">
        <v>9.2233850000000006E-2</v>
      </c>
      <c r="G5230" s="5">
        <v>0.3251368</v>
      </c>
      <c r="H5230" s="5">
        <v>0.37929889999999999</v>
      </c>
      <c r="I5230" s="5">
        <v>0.36002780000000001</v>
      </c>
      <c r="J5230" s="5">
        <v>0.24878179999999997</v>
      </c>
      <c r="K5230" s="5">
        <f t="shared" si="405"/>
        <v>-5.092352990799584E-2</v>
      </c>
      <c r="L5230" t="str">
        <f t="shared" si="406"/>
        <v>p</v>
      </c>
      <c r="M5230" t="str">
        <f t="shared" si="407"/>
        <v>e</v>
      </c>
      <c r="N5230">
        <f t="shared" si="408"/>
        <v>1</v>
      </c>
      <c r="O5230">
        <f t="shared" si="409"/>
        <v>2</v>
      </c>
    </row>
    <row r="5231" spans="1:15" hidden="1" x14ac:dyDescent="0.25">
      <c r="A5231">
        <v>5230</v>
      </c>
      <c r="B5231" t="s">
        <v>12</v>
      </c>
      <c r="C5231" s="7">
        <v>165</v>
      </c>
      <c r="D5231" s="5">
        <v>4.6397910000000001E-2</v>
      </c>
      <c r="E5231" s="5">
        <v>0.1059696</v>
      </c>
      <c r="F5231" s="5">
        <v>8.4842650000000006E-2</v>
      </c>
      <c r="G5231" s="5">
        <v>0.3251368</v>
      </c>
      <c r="H5231" s="5">
        <v>0.37929889999999999</v>
      </c>
      <c r="I5231" s="5">
        <v>0.36002780000000001</v>
      </c>
      <c r="J5231" s="5">
        <v>0.24878179999999997</v>
      </c>
      <c r="K5231" s="5">
        <f t="shared" si="405"/>
        <v>-5.092352990799584E-2</v>
      </c>
      <c r="L5231" t="str">
        <f t="shared" si="406"/>
        <v>p</v>
      </c>
      <c r="M5231" t="str">
        <f t="shared" si="407"/>
        <v>e</v>
      </c>
      <c r="N5231">
        <f t="shared" si="408"/>
        <v>1</v>
      </c>
      <c r="O5231">
        <f t="shared" si="409"/>
        <v>2</v>
      </c>
    </row>
    <row r="5232" spans="1:15" hidden="1" x14ac:dyDescent="0.25">
      <c r="A5232">
        <v>5231</v>
      </c>
      <c r="B5232" t="s">
        <v>12</v>
      </c>
      <c r="C5232" s="7">
        <v>165</v>
      </c>
      <c r="D5232" s="5">
        <v>4.3202610000000002E-2</v>
      </c>
      <c r="E5232" s="5">
        <v>9.8057640000000001E-2</v>
      </c>
      <c r="F5232" s="5">
        <v>7.9612929999999998E-2</v>
      </c>
      <c r="G5232" s="5">
        <v>0.3251368</v>
      </c>
      <c r="H5232" s="5">
        <v>0.37929889999999999</v>
      </c>
      <c r="I5232" s="5">
        <v>0.36002780000000001</v>
      </c>
      <c r="J5232" s="5">
        <v>0.24878179999999997</v>
      </c>
      <c r="K5232" s="5">
        <f t="shared" si="405"/>
        <v>-5.092352990799584E-2</v>
      </c>
      <c r="L5232" t="str">
        <f t="shared" si="406"/>
        <v>p</v>
      </c>
      <c r="M5232" t="str">
        <f t="shared" si="407"/>
        <v>e</v>
      </c>
      <c r="N5232">
        <f t="shared" si="408"/>
        <v>1</v>
      </c>
      <c r="O5232">
        <f t="shared" si="409"/>
        <v>2</v>
      </c>
    </row>
    <row r="5233" spans="1:15" hidden="1" x14ac:dyDescent="0.25">
      <c r="A5233">
        <v>5232</v>
      </c>
      <c r="B5233" t="s">
        <v>12</v>
      </c>
      <c r="C5233" s="7">
        <v>165</v>
      </c>
      <c r="D5233" s="5">
        <v>4.1024190000000002E-2</v>
      </c>
      <c r="E5233" s="5">
        <v>9.1734969999999999E-2</v>
      </c>
      <c r="F5233" s="5">
        <v>7.5778200000000004E-2</v>
      </c>
      <c r="G5233" s="5">
        <v>0.3251368</v>
      </c>
      <c r="H5233" s="5">
        <v>0.37929889999999999</v>
      </c>
      <c r="I5233" s="5">
        <v>0.36002780000000001</v>
      </c>
      <c r="J5233" s="5">
        <v>0.24878179999999997</v>
      </c>
      <c r="K5233" s="5">
        <f t="shared" si="405"/>
        <v>-5.092352990799584E-2</v>
      </c>
      <c r="L5233" t="str">
        <f t="shared" si="406"/>
        <v>p</v>
      </c>
      <c r="M5233" t="str">
        <f t="shared" si="407"/>
        <v>e</v>
      </c>
      <c r="N5233">
        <f t="shared" si="408"/>
        <v>1</v>
      </c>
      <c r="O5233">
        <f t="shared" si="409"/>
        <v>2</v>
      </c>
    </row>
    <row r="5234" spans="1:15" hidden="1" x14ac:dyDescent="0.25">
      <c r="A5234">
        <v>5233</v>
      </c>
      <c r="B5234" t="s">
        <v>12</v>
      </c>
      <c r="C5234" s="7">
        <v>165</v>
      </c>
      <c r="D5234" s="5">
        <v>3.9501500000000002E-2</v>
      </c>
      <c r="E5234" s="5">
        <v>8.6575589999999994E-2</v>
      </c>
      <c r="F5234" s="5">
        <v>7.2892810000000002E-2</v>
      </c>
      <c r="G5234" s="5">
        <v>0.3251368</v>
      </c>
      <c r="H5234" s="5">
        <v>0.37929889999999999</v>
      </c>
      <c r="I5234" s="5">
        <v>0.36002780000000001</v>
      </c>
      <c r="J5234" s="5">
        <v>0.24878179999999997</v>
      </c>
      <c r="K5234" s="5">
        <f t="shared" si="405"/>
        <v>-5.092352990799584E-2</v>
      </c>
      <c r="L5234" t="str">
        <f t="shared" si="406"/>
        <v>p</v>
      </c>
      <c r="M5234" t="str">
        <f t="shared" si="407"/>
        <v>e</v>
      </c>
      <c r="N5234">
        <f t="shared" si="408"/>
        <v>1</v>
      </c>
      <c r="O5234">
        <f t="shared" si="409"/>
        <v>2</v>
      </c>
    </row>
    <row r="5235" spans="1:15" hidden="1" x14ac:dyDescent="0.25">
      <c r="A5235">
        <v>5234</v>
      </c>
      <c r="B5235" t="s">
        <v>12</v>
      </c>
      <c r="C5235" s="7">
        <v>165</v>
      </c>
      <c r="D5235" s="5">
        <v>3.8417739999999999E-2</v>
      </c>
      <c r="E5235" s="5">
        <v>8.2295129999999994E-2</v>
      </c>
      <c r="F5235" s="5">
        <v>7.067909E-2</v>
      </c>
      <c r="G5235" s="5">
        <v>0.3251368</v>
      </c>
      <c r="H5235" s="5">
        <v>0.37929889999999999</v>
      </c>
      <c r="I5235" s="5">
        <v>0.36002780000000001</v>
      </c>
      <c r="J5235" s="5">
        <v>0.24878179999999997</v>
      </c>
      <c r="K5235" s="5">
        <f t="shared" si="405"/>
        <v>-5.092352990799584E-2</v>
      </c>
      <c r="L5235" t="str">
        <f t="shared" si="406"/>
        <v>p</v>
      </c>
      <c r="M5235" t="str">
        <f t="shared" si="407"/>
        <v>e</v>
      </c>
      <c r="N5235">
        <f t="shared" si="408"/>
        <v>1</v>
      </c>
      <c r="O5235">
        <f t="shared" si="409"/>
        <v>2</v>
      </c>
    </row>
    <row r="5236" spans="1:15" hidden="1" x14ac:dyDescent="0.25">
      <c r="A5236">
        <v>5235</v>
      </c>
      <c r="B5236" t="s">
        <v>12</v>
      </c>
      <c r="C5236" s="7">
        <v>162.85714285714286</v>
      </c>
      <c r="D5236" s="5">
        <v>5.8841679999999993E-2</v>
      </c>
      <c r="E5236" s="5">
        <v>0.128469</v>
      </c>
      <c r="F5236" s="5">
        <v>0.10277049999999999</v>
      </c>
      <c r="G5236" s="5">
        <v>0.31943139999999998</v>
      </c>
      <c r="H5236" s="5">
        <v>0.3686567</v>
      </c>
      <c r="I5236" s="5">
        <v>0.33588459999999998</v>
      </c>
      <c r="J5236" s="5">
        <v>0.2162666</v>
      </c>
      <c r="K5236" s="5">
        <f t="shared" si="405"/>
        <v>-2.5107276489510406E-2</v>
      </c>
      <c r="L5236" t="str">
        <f t="shared" si="406"/>
        <v>p</v>
      </c>
      <c r="M5236" t="str">
        <f t="shared" si="407"/>
        <v>e</v>
      </c>
      <c r="N5236">
        <f t="shared" si="408"/>
        <v>1</v>
      </c>
      <c r="O5236">
        <f t="shared" si="409"/>
        <v>2</v>
      </c>
    </row>
    <row r="5237" spans="1:15" hidden="1" x14ac:dyDescent="0.25">
      <c r="A5237">
        <v>5236</v>
      </c>
      <c r="B5237" t="s">
        <v>12</v>
      </c>
      <c r="C5237" s="7">
        <v>162.85714285714286</v>
      </c>
      <c r="D5237" s="5">
        <v>5.1123700000000001E-2</v>
      </c>
      <c r="E5237" s="5">
        <v>0.1152299</v>
      </c>
      <c r="F5237" s="5">
        <v>9.1928469999999998E-2</v>
      </c>
      <c r="G5237" s="5">
        <v>0.31943139999999998</v>
      </c>
      <c r="H5237" s="5">
        <v>0.3686567</v>
      </c>
      <c r="I5237" s="5">
        <v>0.33588459999999998</v>
      </c>
      <c r="J5237" s="5">
        <v>0.2162666</v>
      </c>
      <c r="K5237" s="5">
        <f t="shared" si="405"/>
        <v>-2.5107276489510406E-2</v>
      </c>
      <c r="L5237" t="str">
        <f t="shared" si="406"/>
        <v>p</v>
      </c>
      <c r="M5237" t="str">
        <f t="shared" si="407"/>
        <v>e</v>
      </c>
      <c r="N5237">
        <f t="shared" si="408"/>
        <v>1</v>
      </c>
      <c r="O5237">
        <f t="shared" si="409"/>
        <v>2</v>
      </c>
    </row>
    <row r="5238" spans="1:15" hidden="1" x14ac:dyDescent="0.25">
      <c r="A5238">
        <v>5237</v>
      </c>
      <c r="B5238" t="s">
        <v>12</v>
      </c>
      <c r="C5238" s="7">
        <v>162.85714285714286</v>
      </c>
      <c r="D5238" s="5">
        <v>4.631246E-2</v>
      </c>
      <c r="E5238" s="5">
        <v>0.10526960000000002</v>
      </c>
      <c r="F5238" s="5">
        <v>8.4630170000000005E-2</v>
      </c>
      <c r="G5238" s="5">
        <v>0.31943139999999998</v>
      </c>
      <c r="H5238" s="5">
        <v>0.3686567</v>
      </c>
      <c r="I5238" s="5">
        <v>0.33588459999999998</v>
      </c>
      <c r="J5238" s="5">
        <v>0.2162666</v>
      </c>
      <c r="K5238" s="5">
        <f t="shared" si="405"/>
        <v>-2.5107276489510406E-2</v>
      </c>
      <c r="L5238" t="str">
        <f t="shared" si="406"/>
        <v>p</v>
      </c>
      <c r="M5238" t="str">
        <f t="shared" si="407"/>
        <v>e</v>
      </c>
      <c r="N5238">
        <f t="shared" si="408"/>
        <v>1</v>
      </c>
      <c r="O5238">
        <f t="shared" si="409"/>
        <v>2</v>
      </c>
    </row>
    <row r="5239" spans="1:15" hidden="1" x14ac:dyDescent="0.25">
      <c r="A5239">
        <v>5238</v>
      </c>
      <c r="B5239" t="s">
        <v>12</v>
      </c>
      <c r="C5239" s="7">
        <v>162.85714285714286</v>
      </c>
      <c r="D5239" s="5">
        <v>4.3145179999999998E-2</v>
      </c>
      <c r="E5239" s="5">
        <v>9.7504149999999998E-2</v>
      </c>
      <c r="F5239" s="5">
        <v>7.9458860000000006E-2</v>
      </c>
      <c r="G5239" s="5">
        <v>0.31943139999999998</v>
      </c>
      <c r="H5239" s="5">
        <v>0.3686567</v>
      </c>
      <c r="I5239" s="5">
        <v>0.33588459999999998</v>
      </c>
      <c r="J5239" s="5">
        <v>0.2162666</v>
      </c>
      <c r="K5239" s="5">
        <f t="shared" si="405"/>
        <v>-2.5107276489510406E-2</v>
      </c>
      <c r="L5239" t="str">
        <f t="shared" si="406"/>
        <v>p</v>
      </c>
      <c r="M5239" t="str">
        <f t="shared" si="407"/>
        <v>e</v>
      </c>
      <c r="N5239">
        <f t="shared" si="408"/>
        <v>1</v>
      </c>
      <c r="O5239">
        <f t="shared" si="409"/>
        <v>2</v>
      </c>
    </row>
    <row r="5240" spans="1:15" hidden="1" x14ac:dyDescent="0.25">
      <c r="A5240">
        <v>5239</v>
      </c>
      <c r="B5240" t="s">
        <v>12</v>
      </c>
      <c r="C5240" s="7">
        <v>162.85714285714286</v>
      </c>
      <c r="D5240" s="5">
        <v>4.0984439999999997E-2</v>
      </c>
      <c r="E5240" s="5">
        <v>9.1287069999999998E-2</v>
      </c>
      <c r="F5240" s="5">
        <v>7.5663149999999998E-2</v>
      </c>
      <c r="G5240" s="5">
        <v>0.31943139999999998</v>
      </c>
      <c r="H5240" s="5">
        <v>0.3686567</v>
      </c>
      <c r="I5240" s="5">
        <v>0.33588459999999998</v>
      </c>
      <c r="J5240" s="5">
        <v>0.2162666</v>
      </c>
      <c r="K5240" s="5">
        <f t="shared" si="405"/>
        <v>-2.5107276489510406E-2</v>
      </c>
      <c r="L5240" t="str">
        <f t="shared" si="406"/>
        <v>p</v>
      </c>
      <c r="M5240" t="str">
        <f t="shared" si="407"/>
        <v>e</v>
      </c>
      <c r="N5240">
        <f t="shared" si="408"/>
        <v>1</v>
      </c>
      <c r="O5240">
        <f t="shared" si="409"/>
        <v>2</v>
      </c>
    </row>
    <row r="5241" spans="1:15" hidden="1" x14ac:dyDescent="0.25">
      <c r="A5241">
        <v>5240</v>
      </c>
      <c r="B5241" t="s">
        <v>12</v>
      </c>
      <c r="C5241" s="7">
        <v>162.85714285714286</v>
      </c>
      <c r="D5241" s="5">
        <v>3.947341E-2</v>
      </c>
      <c r="E5241" s="5">
        <v>8.6206489999999997E-2</v>
      </c>
      <c r="F5241" s="5">
        <v>7.2804980000000005E-2</v>
      </c>
      <c r="G5241" s="5">
        <v>0.31943139999999998</v>
      </c>
      <c r="H5241" s="5">
        <v>0.3686567</v>
      </c>
      <c r="I5241" s="5">
        <v>0.33588459999999998</v>
      </c>
      <c r="J5241" s="5">
        <v>0.2162666</v>
      </c>
      <c r="K5241" s="5">
        <f t="shared" si="405"/>
        <v>-2.5107276489510406E-2</v>
      </c>
      <c r="L5241" t="str">
        <f t="shared" si="406"/>
        <v>p</v>
      </c>
      <c r="M5241" t="str">
        <f t="shared" si="407"/>
        <v>e</v>
      </c>
      <c r="N5241">
        <f t="shared" si="408"/>
        <v>1</v>
      </c>
      <c r="O5241">
        <f t="shared" si="409"/>
        <v>2</v>
      </c>
    </row>
    <row r="5242" spans="1:15" hidden="1" x14ac:dyDescent="0.25">
      <c r="A5242">
        <v>5241</v>
      </c>
      <c r="B5242" t="s">
        <v>12</v>
      </c>
      <c r="C5242" s="7">
        <v>162.85714285714286</v>
      </c>
      <c r="D5242" s="5">
        <v>3.8397590000000002E-2</v>
      </c>
      <c r="E5242" s="5">
        <v>8.1986470000000006E-2</v>
      </c>
      <c r="F5242" s="5">
        <v>7.0610930000000002E-2</v>
      </c>
      <c r="G5242" s="5">
        <v>0.31943139999999998</v>
      </c>
      <c r="H5242" s="5">
        <v>0.3686567</v>
      </c>
      <c r="I5242" s="5">
        <v>0.33588459999999998</v>
      </c>
      <c r="J5242" s="5">
        <v>0.2162666</v>
      </c>
      <c r="K5242" s="5">
        <f t="shared" si="405"/>
        <v>-2.5107276489510406E-2</v>
      </c>
      <c r="L5242" t="str">
        <f t="shared" si="406"/>
        <v>p</v>
      </c>
      <c r="M5242" t="str">
        <f t="shared" si="407"/>
        <v>e</v>
      </c>
      <c r="N5242">
        <f t="shared" si="408"/>
        <v>1</v>
      </c>
      <c r="O5242">
        <f t="shared" si="409"/>
        <v>2</v>
      </c>
    </row>
    <row r="5243" spans="1:15" hidden="1" x14ac:dyDescent="0.25">
      <c r="A5243">
        <v>5242</v>
      </c>
      <c r="B5243" t="s">
        <v>12</v>
      </c>
      <c r="C5243" s="7">
        <v>162</v>
      </c>
      <c r="D5243" s="5">
        <v>5.8624099999999998E-2</v>
      </c>
      <c r="E5243" s="5">
        <v>0.12726009999999999</v>
      </c>
      <c r="F5243" s="5">
        <v>0.10231129999999999</v>
      </c>
      <c r="G5243" s="5">
        <v>0.3140326</v>
      </c>
      <c r="H5243" s="5">
        <v>0.35897210000000002</v>
      </c>
      <c r="I5243" s="5">
        <v>0.31668659999999998</v>
      </c>
      <c r="J5243" s="5">
        <v>0.19593189999999999</v>
      </c>
      <c r="K5243" s="5">
        <f t="shared" si="405"/>
        <v>-4.2078947335042124E-3</v>
      </c>
      <c r="L5243" t="str">
        <f t="shared" si="406"/>
        <v>p</v>
      </c>
      <c r="M5243" t="str">
        <f t="shared" si="407"/>
        <v>e</v>
      </c>
      <c r="N5243">
        <f t="shared" si="408"/>
        <v>1</v>
      </c>
      <c r="O5243">
        <f t="shared" si="409"/>
        <v>2</v>
      </c>
    </row>
    <row r="5244" spans="1:15" hidden="1" x14ac:dyDescent="0.25">
      <c r="A5244">
        <v>5243</v>
      </c>
      <c r="B5244" t="s">
        <v>12</v>
      </c>
      <c r="C5244" s="7">
        <v>162</v>
      </c>
      <c r="D5244" s="5">
        <v>5.0992410000000002E-2</v>
      </c>
      <c r="E5244" s="5">
        <v>0.1143373</v>
      </c>
      <c r="F5244" s="5">
        <v>9.1627260000000002E-2</v>
      </c>
      <c r="G5244" s="5">
        <v>0.3140326</v>
      </c>
      <c r="H5244" s="5">
        <v>0.35897210000000002</v>
      </c>
      <c r="I5244" s="5">
        <v>0.31668659999999998</v>
      </c>
      <c r="J5244" s="5">
        <v>0.19593189999999999</v>
      </c>
      <c r="K5244" s="5">
        <f t="shared" si="405"/>
        <v>-4.2078947335042124E-3</v>
      </c>
      <c r="L5244" t="str">
        <f t="shared" si="406"/>
        <v>p</v>
      </c>
      <c r="M5244" t="str">
        <f t="shared" si="407"/>
        <v>e</v>
      </c>
      <c r="N5244">
        <f t="shared" si="408"/>
        <v>1</v>
      </c>
      <c r="O5244">
        <f t="shared" si="409"/>
        <v>2</v>
      </c>
    </row>
    <row r="5245" spans="1:15" hidden="1" x14ac:dyDescent="0.25">
      <c r="A5245">
        <v>5244</v>
      </c>
      <c r="B5245" t="s">
        <v>12</v>
      </c>
      <c r="C5245" s="7">
        <v>162</v>
      </c>
      <c r="D5245" s="5">
        <v>4.6227789999999998E-2</v>
      </c>
      <c r="E5245" s="5">
        <v>0.10458320000000002</v>
      </c>
      <c r="F5245" s="5">
        <v>8.4420239999999994E-2</v>
      </c>
      <c r="G5245" s="5">
        <v>0.3140326</v>
      </c>
      <c r="H5245" s="5">
        <v>0.35897210000000002</v>
      </c>
      <c r="I5245" s="5">
        <v>0.31668659999999998</v>
      </c>
      <c r="J5245" s="5">
        <v>0.19593189999999999</v>
      </c>
      <c r="K5245" s="5">
        <f t="shared" si="405"/>
        <v>-4.2078947335042124E-3</v>
      </c>
      <c r="L5245" t="str">
        <f t="shared" si="406"/>
        <v>p</v>
      </c>
      <c r="M5245" t="str">
        <f t="shared" si="407"/>
        <v>e</v>
      </c>
      <c r="N5245">
        <f t="shared" si="408"/>
        <v>1</v>
      </c>
      <c r="O5245">
        <f t="shared" si="409"/>
        <v>2</v>
      </c>
    </row>
    <row r="5246" spans="1:15" hidden="1" x14ac:dyDescent="0.25">
      <c r="A5246">
        <v>5245</v>
      </c>
      <c r="B5246" t="s">
        <v>12</v>
      </c>
      <c r="C5246" s="7">
        <v>162</v>
      </c>
      <c r="D5246" s="5">
        <v>4.3088210000000002E-2</v>
      </c>
      <c r="E5246" s="5">
        <v>9.6960329999999997E-2</v>
      </c>
      <c r="F5246" s="5">
        <v>7.9306429999999997E-2</v>
      </c>
      <c r="G5246" s="5">
        <v>0.3140326</v>
      </c>
      <c r="H5246" s="5">
        <v>0.35897210000000002</v>
      </c>
      <c r="I5246" s="5">
        <v>0.31668659999999998</v>
      </c>
      <c r="J5246" s="5">
        <v>0.19593189999999999</v>
      </c>
      <c r="K5246" s="5">
        <f t="shared" si="405"/>
        <v>-4.2078947335042124E-3</v>
      </c>
      <c r="L5246" t="str">
        <f t="shared" si="406"/>
        <v>p</v>
      </c>
      <c r="M5246" t="str">
        <f t="shared" si="407"/>
        <v>e</v>
      </c>
      <c r="N5246">
        <f t="shared" si="408"/>
        <v>1</v>
      </c>
      <c r="O5246">
        <f t="shared" si="409"/>
        <v>2</v>
      </c>
    </row>
    <row r="5247" spans="1:15" hidden="1" x14ac:dyDescent="0.25">
      <c r="A5247">
        <v>5246</v>
      </c>
      <c r="B5247" t="s">
        <v>12</v>
      </c>
      <c r="C5247" s="7">
        <v>162</v>
      </c>
      <c r="D5247" s="5">
        <v>4.0945000000000002E-2</v>
      </c>
      <c r="E5247" s="5">
        <v>9.0846319999999994E-2</v>
      </c>
      <c r="F5247" s="5">
        <v>7.5549229999999995E-2</v>
      </c>
      <c r="G5247" s="5">
        <v>0.3140326</v>
      </c>
      <c r="H5247" s="5">
        <v>0.35897210000000002</v>
      </c>
      <c r="I5247" s="5">
        <v>0.31668659999999998</v>
      </c>
      <c r="J5247" s="5">
        <v>0.19593189999999999</v>
      </c>
      <c r="K5247" s="5">
        <f t="shared" si="405"/>
        <v>-4.2078947335042124E-3</v>
      </c>
      <c r="L5247" t="str">
        <f t="shared" si="406"/>
        <v>p</v>
      </c>
      <c r="M5247" t="str">
        <f t="shared" si="407"/>
        <v>e</v>
      </c>
      <c r="N5247">
        <f t="shared" si="408"/>
        <v>1</v>
      </c>
      <c r="O5247">
        <f t="shared" si="409"/>
        <v>2</v>
      </c>
    </row>
    <row r="5248" spans="1:15" hidden="1" x14ac:dyDescent="0.25">
      <c r="A5248">
        <v>5247</v>
      </c>
      <c r="B5248" t="s">
        <v>12</v>
      </c>
      <c r="C5248" s="7">
        <v>162</v>
      </c>
      <c r="D5248" s="5">
        <v>3.9445550000000003E-2</v>
      </c>
      <c r="E5248" s="5">
        <v>8.5842769999999999E-2</v>
      </c>
      <c r="F5248" s="5">
        <v>7.2717989999999996E-2</v>
      </c>
      <c r="G5248" s="5">
        <v>0.3140326</v>
      </c>
      <c r="H5248" s="5">
        <v>0.35897210000000002</v>
      </c>
      <c r="I5248" s="5">
        <v>0.31668659999999998</v>
      </c>
      <c r="J5248" s="5">
        <v>0.19593189999999999</v>
      </c>
      <c r="K5248" s="5">
        <f t="shared" si="405"/>
        <v>-4.2078947335042124E-3</v>
      </c>
      <c r="L5248" t="str">
        <f t="shared" si="406"/>
        <v>p</v>
      </c>
      <c r="M5248" t="str">
        <f t="shared" si="407"/>
        <v>e</v>
      </c>
      <c r="N5248">
        <f t="shared" si="408"/>
        <v>1</v>
      </c>
      <c r="O5248">
        <f t="shared" si="409"/>
        <v>2</v>
      </c>
    </row>
    <row r="5249" spans="1:15" hidden="1" x14ac:dyDescent="0.25">
      <c r="A5249">
        <v>5248</v>
      </c>
      <c r="B5249" t="s">
        <v>12</v>
      </c>
      <c r="C5249" s="7">
        <v>162</v>
      </c>
      <c r="D5249" s="5">
        <v>3.8377599999999998E-2</v>
      </c>
      <c r="E5249" s="5">
        <v>8.1682000000000005E-2</v>
      </c>
      <c r="F5249" s="5">
        <v>7.0543350000000005E-2</v>
      </c>
      <c r="G5249" s="5">
        <v>0.3140326</v>
      </c>
      <c r="H5249" s="5">
        <v>0.35897210000000002</v>
      </c>
      <c r="I5249" s="5">
        <v>0.31668659999999998</v>
      </c>
      <c r="J5249" s="5">
        <v>0.19593189999999999</v>
      </c>
      <c r="K5249" s="5">
        <f t="shared" si="405"/>
        <v>-4.2078947335042124E-3</v>
      </c>
      <c r="L5249" t="str">
        <f t="shared" si="406"/>
        <v>p</v>
      </c>
      <c r="M5249" t="str">
        <f t="shared" si="407"/>
        <v>e</v>
      </c>
      <c r="N5249">
        <f t="shared" si="408"/>
        <v>1</v>
      </c>
      <c r="O5249">
        <f t="shared" si="409"/>
        <v>2</v>
      </c>
    </row>
    <row r="5250" spans="1:15" hidden="1" x14ac:dyDescent="0.25">
      <c r="A5250">
        <v>5249</v>
      </c>
      <c r="B5250" t="s">
        <v>12</v>
      </c>
      <c r="C5250" s="7">
        <v>161.53846153846158</v>
      </c>
      <c r="D5250" s="5">
        <v>5.8409140000000005E-2</v>
      </c>
      <c r="E5250" s="5">
        <v>0.1260821</v>
      </c>
      <c r="F5250" s="5">
        <v>0.1018594</v>
      </c>
      <c r="G5250" s="5">
        <v>0.30891259999999998</v>
      </c>
      <c r="H5250" s="5">
        <v>0.35010910000000001</v>
      </c>
      <c r="I5250" s="5">
        <v>0.30100959999999999</v>
      </c>
      <c r="J5250" s="5">
        <v>0.18206629999999999</v>
      </c>
      <c r="K5250" s="5">
        <f t="shared" si="405"/>
        <v>1.2957390303222269E-2</v>
      </c>
      <c r="L5250" t="str">
        <f t="shared" si="406"/>
        <v>p</v>
      </c>
      <c r="M5250" t="str">
        <f t="shared" si="407"/>
        <v>e</v>
      </c>
      <c r="N5250">
        <f t="shared" si="408"/>
        <v>1</v>
      </c>
      <c r="O5250">
        <f t="shared" si="409"/>
        <v>2</v>
      </c>
    </row>
    <row r="5251" spans="1:15" hidden="1" x14ac:dyDescent="0.25">
      <c r="A5251">
        <v>5250</v>
      </c>
      <c r="B5251" t="s">
        <v>12</v>
      </c>
      <c r="C5251" s="7">
        <v>161.53846153846158</v>
      </c>
      <c r="D5251" s="5">
        <v>5.0862449999999997E-2</v>
      </c>
      <c r="E5251" s="5">
        <v>0.1134643</v>
      </c>
      <c r="F5251" s="5">
        <v>9.1330069999999999E-2</v>
      </c>
      <c r="G5251" s="5">
        <v>0.30891259999999998</v>
      </c>
      <c r="H5251" s="5">
        <v>0.35010910000000001</v>
      </c>
      <c r="I5251" s="5">
        <v>0.30100959999999999</v>
      </c>
      <c r="J5251" s="5">
        <v>0.18206629999999999</v>
      </c>
      <c r="K5251" s="5">
        <f t="shared" ref="K5251:K5314" si="410">(G5251-I5251)/(G5251+I5251)</f>
        <v>1.2957390303222269E-2</v>
      </c>
      <c r="L5251" t="str">
        <f t="shared" ref="L5251:L5314" si="411">MID(B5251,1,1)</f>
        <v>p</v>
      </c>
      <c r="M5251" t="str">
        <f t="shared" ref="M5251:M5314" si="412">MID(B5251,2,1)</f>
        <v>e</v>
      </c>
      <c r="N5251">
        <f t="shared" ref="N5251:N5314" si="413">IF(L5251="p",1,IF(L5251="m",2,IF(L5251="a",3,0)))</f>
        <v>1</v>
      </c>
      <c r="O5251">
        <f t="shared" ref="O5251:O5314" si="414">IF(M5251="m",1,IF(M5251="e",2))</f>
        <v>2</v>
      </c>
    </row>
    <row r="5252" spans="1:15" hidden="1" x14ac:dyDescent="0.25">
      <c r="A5252">
        <v>5251</v>
      </c>
      <c r="B5252" t="s">
        <v>12</v>
      </c>
      <c r="C5252" s="7">
        <v>161.53846153846158</v>
      </c>
      <c r="D5252" s="5">
        <v>4.6143900000000002E-2</v>
      </c>
      <c r="E5252" s="5">
        <v>0.10391000000000002</v>
      </c>
      <c r="F5252" s="5">
        <v>8.4212789999999996E-2</v>
      </c>
      <c r="G5252" s="5">
        <v>0.30891259999999998</v>
      </c>
      <c r="H5252" s="5">
        <v>0.35010910000000001</v>
      </c>
      <c r="I5252" s="5">
        <v>0.30100959999999999</v>
      </c>
      <c r="J5252" s="5">
        <v>0.18206629999999999</v>
      </c>
      <c r="K5252" s="5">
        <f t="shared" si="410"/>
        <v>1.2957390303222269E-2</v>
      </c>
      <c r="L5252" t="str">
        <f t="shared" si="411"/>
        <v>p</v>
      </c>
      <c r="M5252" t="str">
        <f t="shared" si="412"/>
        <v>e</v>
      </c>
      <c r="N5252">
        <f t="shared" si="413"/>
        <v>1</v>
      </c>
      <c r="O5252">
        <f t="shared" si="414"/>
        <v>2</v>
      </c>
    </row>
    <row r="5253" spans="1:15" hidden="1" x14ac:dyDescent="0.25">
      <c r="A5253">
        <v>5252</v>
      </c>
      <c r="B5253" t="s">
        <v>12</v>
      </c>
      <c r="C5253" s="7">
        <v>161.53846153846158</v>
      </c>
      <c r="D5253" s="5">
        <v>4.3031729999999997E-2</v>
      </c>
      <c r="E5253" s="5">
        <v>9.6425930000000007E-2</v>
      </c>
      <c r="F5253" s="5">
        <v>7.9155660000000003E-2</v>
      </c>
      <c r="G5253" s="5">
        <v>0.30891259999999998</v>
      </c>
      <c r="H5253" s="5">
        <v>0.35010910000000001</v>
      </c>
      <c r="I5253" s="5">
        <v>0.30100959999999999</v>
      </c>
      <c r="J5253" s="5">
        <v>0.18206629999999999</v>
      </c>
      <c r="K5253" s="5">
        <f t="shared" si="410"/>
        <v>1.2957390303222269E-2</v>
      </c>
      <c r="L5253" t="str">
        <f t="shared" si="411"/>
        <v>p</v>
      </c>
      <c r="M5253" t="str">
        <f t="shared" si="412"/>
        <v>e</v>
      </c>
      <c r="N5253">
        <f t="shared" si="413"/>
        <v>1</v>
      </c>
      <c r="O5253">
        <f t="shared" si="414"/>
        <v>2</v>
      </c>
    </row>
    <row r="5254" spans="1:15" hidden="1" x14ac:dyDescent="0.25">
      <c r="A5254">
        <v>5253</v>
      </c>
      <c r="B5254" t="s">
        <v>12</v>
      </c>
      <c r="C5254" s="7">
        <v>161.53846153846158</v>
      </c>
      <c r="D5254" s="5">
        <v>4.0905869999999997E-2</v>
      </c>
      <c r="E5254" s="5">
        <v>9.041246E-2</v>
      </c>
      <c r="F5254" s="5">
        <v>7.5436439999999993E-2</v>
      </c>
      <c r="G5254" s="5">
        <v>0.30891259999999998</v>
      </c>
      <c r="H5254" s="5">
        <v>0.35010910000000001</v>
      </c>
      <c r="I5254" s="5">
        <v>0.30100959999999999</v>
      </c>
      <c r="J5254" s="5">
        <v>0.18206629999999999</v>
      </c>
      <c r="K5254" s="5">
        <f t="shared" si="410"/>
        <v>1.2957390303222269E-2</v>
      </c>
      <c r="L5254" t="str">
        <f t="shared" si="411"/>
        <v>p</v>
      </c>
      <c r="M5254" t="str">
        <f t="shared" si="412"/>
        <v>e</v>
      </c>
      <c r="N5254">
        <f t="shared" si="413"/>
        <v>1</v>
      </c>
      <c r="O5254">
        <f t="shared" si="414"/>
        <v>2</v>
      </c>
    </row>
    <row r="5255" spans="1:15" hidden="1" x14ac:dyDescent="0.25">
      <c r="A5255">
        <v>5254</v>
      </c>
      <c r="B5255" t="s">
        <v>12</v>
      </c>
      <c r="C5255" s="7">
        <v>161.53846153846158</v>
      </c>
      <c r="D5255" s="5">
        <v>3.9417880000000002E-2</v>
      </c>
      <c r="E5255" s="5">
        <v>8.5484340000000006E-2</v>
      </c>
      <c r="F5255" s="5">
        <v>7.2631760000000004E-2</v>
      </c>
      <c r="G5255" s="5">
        <v>0.30891259999999998</v>
      </c>
      <c r="H5255" s="5">
        <v>0.35010910000000001</v>
      </c>
      <c r="I5255" s="5">
        <v>0.30100959999999999</v>
      </c>
      <c r="J5255" s="5">
        <v>0.18206629999999999</v>
      </c>
      <c r="K5255" s="5">
        <f t="shared" si="410"/>
        <v>1.2957390303222269E-2</v>
      </c>
      <c r="L5255" t="str">
        <f t="shared" si="411"/>
        <v>p</v>
      </c>
      <c r="M5255" t="str">
        <f t="shared" si="412"/>
        <v>e</v>
      </c>
      <c r="N5255">
        <f t="shared" si="413"/>
        <v>1</v>
      </c>
      <c r="O5255">
        <f t="shared" si="414"/>
        <v>2</v>
      </c>
    </row>
    <row r="5256" spans="1:15" hidden="1" x14ac:dyDescent="0.25">
      <c r="A5256">
        <v>5255</v>
      </c>
      <c r="B5256" t="s">
        <v>12</v>
      </c>
      <c r="C5256" s="7">
        <v>161.53846153846158</v>
      </c>
      <c r="D5256" s="5">
        <v>3.8357740000000001E-2</v>
      </c>
      <c r="E5256" s="5">
        <v>8.138165E-2</v>
      </c>
      <c r="F5256" s="5">
        <v>7.0476380000000005E-2</v>
      </c>
      <c r="G5256" s="5">
        <v>0.30891259999999998</v>
      </c>
      <c r="H5256" s="5">
        <v>0.35010910000000001</v>
      </c>
      <c r="I5256" s="5">
        <v>0.30100959999999999</v>
      </c>
      <c r="J5256" s="5">
        <v>0.18206629999999999</v>
      </c>
      <c r="K5256" s="5">
        <f t="shared" si="410"/>
        <v>1.2957390303222269E-2</v>
      </c>
      <c r="L5256" t="str">
        <f t="shared" si="411"/>
        <v>p</v>
      </c>
      <c r="M5256" t="str">
        <f t="shared" si="412"/>
        <v>e</v>
      </c>
      <c r="N5256">
        <f t="shared" si="413"/>
        <v>1</v>
      </c>
      <c r="O5256">
        <f t="shared" si="414"/>
        <v>2</v>
      </c>
    </row>
    <row r="5257" spans="1:15" hidden="1" x14ac:dyDescent="0.25">
      <c r="A5257">
        <v>5256</v>
      </c>
      <c r="B5257" t="s">
        <v>12</v>
      </c>
      <c r="C5257" s="7">
        <v>161.25</v>
      </c>
      <c r="D5257" s="5">
        <v>5.8196770000000002E-2</v>
      </c>
      <c r="E5257" s="5">
        <v>0.1249339</v>
      </c>
      <c r="F5257" s="5">
        <v>0.1014147</v>
      </c>
      <c r="G5257" s="5">
        <v>0.30404819999999999</v>
      </c>
      <c r="H5257" s="5">
        <v>0.34196149999999997</v>
      </c>
      <c r="I5257" s="5">
        <v>0.28794150000000002</v>
      </c>
      <c r="J5257" s="5">
        <v>0.17207449999999999</v>
      </c>
      <c r="K5257" s="5">
        <f t="shared" si="410"/>
        <v>2.7207736891368163E-2</v>
      </c>
      <c r="L5257" t="str">
        <f t="shared" si="411"/>
        <v>p</v>
      </c>
      <c r="M5257" t="str">
        <f t="shared" si="412"/>
        <v>e</v>
      </c>
      <c r="N5257">
        <f t="shared" si="413"/>
        <v>1</v>
      </c>
      <c r="O5257">
        <f t="shared" si="414"/>
        <v>2</v>
      </c>
    </row>
    <row r="5258" spans="1:15" hidden="1" x14ac:dyDescent="0.25">
      <c r="A5258">
        <v>5257</v>
      </c>
      <c r="B5258" t="s">
        <v>12</v>
      </c>
      <c r="C5258" s="7">
        <v>161.25</v>
      </c>
      <c r="D5258" s="5">
        <v>5.0733830000000001E-2</v>
      </c>
      <c r="E5258" s="5">
        <v>0.11261019999999998</v>
      </c>
      <c r="F5258" s="5">
        <v>9.1036889999999995E-2</v>
      </c>
      <c r="G5258" s="5">
        <v>0.30404819999999999</v>
      </c>
      <c r="H5258" s="5">
        <v>0.34196149999999997</v>
      </c>
      <c r="I5258" s="5">
        <v>0.28794150000000002</v>
      </c>
      <c r="J5258" s="5">
        <v>0.17207449999999999</v>
      </c>
      <c r="K5258" s="5">
        <f t="shared" si="410"/>
        <v>2.7207736891368163E-2</v>
      </c>
      <c r="L5258" t="str">
        <f t="shared" si="411"/>
        <v>p</v>
      </c>
      <c r="M5258" t="str">
        <f t="shared" si="412"/>
        <v>e</v>
      </c>
      <c r="N5258">
        <f t="shared" si="413"/>
        <v>1</v>
      </c>
      <c r="O5258">
        <f t="shared" si="414"/>
        <v>2</v>
      </c>
    </row>
    <row r="5259" spans="1:15" hidden="1" x14ac:dyDescent="0.25">
      <c r="A5259">
        <v>5258</v>
      </c>
      <c r="B5259" t="s">
        <v>12</v>
      </c>
      <c r="C5259" s="7">
        <v>161.25</v>
      </c>
      <c r="D5259" s="5">
        <v>4.6060770000000001E-2</v>
      </c>
      <c r="E5259" s="5">
        <v>0.10324970000000001</v>
      </c>
      <c r="F5259" s="5">
        <v>8.4007750000000006E-2</v>
      </c>
      <c r="G5259" s="5">
        <v>0.30404819999999999</v>
      </c>
      <c r="H5259" s="5">
        <v>0.34196149999999997</v>
      </c>
      <c r="I5259" s="5">
        <v>0.28794150000000002</v>
      </c>
      <c r="J5259" s="5">
        <v>0.17207449999999999</v>
      </c>
      <c r="K5259" s="5">
        <f t="shared" si="410"/>
        <v>2.7207736891368163E-2</v>
      </c>
      <c r="L5259" t="str">
        <f t="shared" si="411"/>
        <v>p</v>
      </c>
      <c r="M5259" t="str">
        <f t="shared" si="412"/>
        <v>e</v>
      </c>
      <c r="N5259">
        <f t="shared" si="413"/>
        <v>1</v>
      </c>
      <c r="O5259">
        <f t="shared" si="414"/>
        <v>2</v>
      </c>
    </row>
    <row r="5260" spans="1:15" hidden="1" x14ac:dyDescent="0.25">
      <c r="A5260">
        <v>5259</v>
      </c>
      <c r="B5260" t="s">
        <v>12</v>
      </c>
      <c r="C5260" s="7">
        <v>161.25</v>
      </c>
      <c r="D5260" s="5">
        <v>4.2975729999999997E-2</v>
      </c>
      <c r="E5260" s="5">
        <v>9.5900650000000004E-2</v>
      </c>
      <c r="F5260" s="5">
        <v>7.9006460000000001E-2</v>
      </c>
      <c r="G5260" s="5">
        <v>0.30404819999999999</v>
      </c>
      <c r="H5260" s="5">
        <v>0.34196149999999997</v>
      </c>
      <c r="I5260" s="5">
        <v>0.28794150000000002</v>
      </c>
      <c r="J5260" s="5">
        <v>0.17207449999999999</v>
      </c>
      <c r="K5260" s="5">
        <f t="shared" si="410"/>
        <v>2.7207736891368163E-2</v>
      </c>
      <c r="L5260" t="str">
        <f t="shared" si="411"/>
        <v>p</v>
      </c>
      <c r="M5260" t="str">
        <f t="shared" si="412"/>
        <v>e</v>
      </c>
      <c r="N5260">
        <f t="shared" si="413"/>
        <v>1</v>
      </c>
      <c r="O5260">
        <f t="shared" si="414"/>
        <v>2</v>
      </c>
    </row>
    <row r="5261" spans="1:15" hidden="1" x14ac:dyDescent="0.25">
      <c r="A5261">
        <v>5260</v>
      </c>
      <c r="B5261" t="s">
        <v>12</v>
      </c>
      <c r="C5261" s="7">
        <v>161.25</v>
      </c>
      <c r="D5261" s="5">
        <v>4.0867059999999997E-2</v>
      </c>
      <c r="E5261" s="5">
        <v>8.9985419999999997E-2</v>
      </c>
      <c r="F5261" s="5">
        <v>7.5324740000000001E-2</v>
      </c>
      <c r="G5261" s="5">
        <v>0.30404819999999999</v>
      </c>
      <c r="H5261" s="5">
        <v>0.34196149999999997</v>
      </c>
      <c r="I5261" s="5">
        <v>0.28794150000000002</v>
      </c>
      <c r="J5261" s="5">
        <v>0.17207449999999999</v>
      </c>
      <c r="K5261" s="5">
        <f t="shared" si="410"/>
        <v>2.7207736891368163E-2</v>
      </c>
      <c r="L5261" t="str">
        <f t="shared" si="411"/>
        <v>p</v>
      </c>
      <c r="M5261" t="str">
        <f t="shared" si="412"/>
        <v>e</v>
      </c>
      <c r="N5261">
        <f t="shared" si="413"/>
        <v>1</v>
      </c>
      <c r="O5261">
        <f t="shared" si="414"/>
        <v>2</v>
      </c>
    </row>
    <row r="5262" spans="1:15" hidden="1" x14ac:dyDescent="0.25">
      <c r="A5262">
        <v>5261</v>
      </c>
      <c r="B5262" t="s">
        <v>12</v>
      </c>
      <c r="C5262" s="7">
        <v>161.25</v>
      </c>
      <c r="D5262" s="5">
        <v>3.9390429999999997E-2</v>
      </c>
      <c r="E5262" s="5">
        <v>8.5131090000000006E-2</v>
      </c>
      <c r="F5262" s="5">
        <v>7.2546330000000006E-2</v>
      </c>
      <c r="G5262" s="5">
        <v>0.30404819999999999</v>
      </c>
      <c r="H5262" s="5">
        <v>0.34196149999999997</v>
      </c>
      <c r="I5262" s="5">
        <v>0.28794150000000002</v>
      </c>
      <c r="J5262" s="5">
        <v>0.17207449999999999</v>
      </c>
      <c r="K5262" s="5">
        <f t="shared" si="410"/>
        <v>2.7207736891368163E-2</v>
      </c>
      <c r="L5262" t="str">
        <f t="shared" si="411"/>
        <v>p</v>
      </c>
      <c r="M5262" t="str">
        <f t="shared" si="412"/>
        <v>e</v>
      </c>
      <c r="N5262">
        <f t="shared" si="413"/>
        <v>1</v>
      </c>
      <c r="O5262">
        <f t="shared" si="414"/>
        <v>2</v>
      </c>
    </row>
    <row r="5263" spans="1:15" hidden="1" x14ac:dyDescent="0.25">
      <c r="A5263">
        <v>5262</v>
      </c>
      <c r="B5263" t="s">
        <v>12</v>
      </c>
      <c r="C5263" s="7">
        <v>161.25</v>
      </c>
      <c r="D5263" s="5">
        <v>3.833802E-2</v>
      </c>
      <c r="E5263" s="5">
        <v>8.1085320000000002E-2</v>
      </c>
      <c r="F5263" s="5">
        <v>7.0409959999999994E-2</v>
      </c>
      <c r="G5263" s="5">
        <v>0.30404819999999999</v>
      </c>
      <c r="H5263" s="5">
        <v>0.34196149999999997</v>
      </c>
      <c r="I5263" s="5">
        <v>0.28794150000000002</v>
      </c>
      <c r="J5263" s="5">
        <v>0.17207449999999999</v>
      </c>
      <c r="K5263" s="5">
        <f t="shared" si="410"/>
        <v>2.7207736891368163E-2</v>
      </c>
      <c r="L5263" t="str">
        <f t="shared" si="411"/>
        <v>p</v>
      </c>
      <c r="M5263" t="str">
        <f t="shared" si="412"/>
        <v>e</v>
      </c>
      <c r="N5263">
        <f t="shared" si="413"/>
        <v>1</v>
      </c>
      <c r="O5263">
        <f t="shared" si="414"/>
        <v>2</v>
      </c>
    </row>
    <row r="5264" spans="1:15" hidden="1" x14ac:dyDescent="0.25">
      <c r="A5264">
        <v>5263</v>
      </c>
      <c r="B5264" t="s">
        <v>12</v>
      </c>
      <c r="C5264" s="7">
        <v>156.25</v>
      </c>
      <c r="D5264" s="5">
        <v>5.8196770000000002E-2</v>
      </c>
      <c r="E5264" s="5">
        <v>0.1249339</v>
      </c>
      <c r="F5264" s="5">
        <v>0.1014147</v>
      </c>
      <c r="G5264" s="5">
        <v>0.30404819999999999</v>
      </c>
      <c r="H5264" s="5">
        <v>0.34253240000000001</v>
      </c>
      <c r="I5264" s="5">
        <v>0.2892962</v>
      </c>
      <c r="J5264" s="5">
        <v>0.17300560000000001</v>
      </c>
      <c r="K5264" s="5">
        <f t="shared" si="410"/>
        <v>2.4862457621576926E-2</v>
      </c>
      <c r="L5264" t="str">
        <f t="shared" si="411"/>
        <v>p</v>
      </c>
      <c r="M5264" t="str">
        <f t="shared" si="412"/>
        <v>e</v>
      </c>
      <c r="N5264">
        <f t="shared" si="413"/>
        <v>1</v>
      </c>
      <c r="O5264">
        <f t="shared" si="414"/>
        <v>2</v>
      </c>
    </row>
    <row r="5265" spans="1:15" hidden="1" x14ac:dyDescent="0.25">
      <c r="A5265">
        <v>5264</v>
      </c>
      <c r="B5265" t="s">
        <v>12</v>
      </c>
      <c r="C5265" s="7">
        <v>156.25</v>
      </c>
      <c r="D5265" s="5">
        <v>5.0733830000000001E-2</v>
      </c>
      <c r="E5265" s="5">
        <v>0.11261019999999998</v>
      </c>
      <c r="F5265" s="5">
        <v>9.1036889999999995E-2</v>
      </c>
      <c r="G5265" s="5">
        <v>0.30404819999999999</v>
      </c>
      <c r="H5265" s="5">
        <v>0.34253240000000001</v>
      </c>
      <c r="I5265" s="5">
        <v>0.2892962</v>
      </c>
      <c r="J5265" s="5">
        <v>0.17300560000000001</v>
      </c>
      <c r="K5265" s="5">
        <f t="shared" si="410"/>
        <v>2.4862457621576926E-2</v>
      </c>
      <c r="L5265" t="str">
        <f t="shared" si="411"/>
        <v>p</v>
      </c>
      <c r="M5265" t="str">
        <f t="shared" si="412"/>
        <v>e</v>
      </c>
      <c r="N5265">
        <f t="shared" si="413"/>
        <v>1</v>
      </c>
      <c r="O5265">
        <f t="shared" si="414"/>
        <v>2</v>
      </c>
    </row>
    <row r="5266" spans="1:15" hidden="1" x14ac:dyDescent="0.25">
      <c r="A5266">
        <v>5265</v>
      </c>
      <c r="B5266" t="s">
        <v>12</v>
      </c>
      <c r="C5266" s="7">
        <v>156.25</v>
      </c>
      <c r="D5266" s="5">
        <v>4.6060770000000001E-2</v>
      </c>
      <c r="E5266" s="5">
        <v>0.10324970000000001</v>
      </c>
      <c r="F5266" s="5">
        <v>8.4007750000000006E-2</v>
      </c>
      <c r="G5266" s="5">
        <v>0.30404819999999999</v>
      </c>
      <c r="H5266" s="5">
        <v>0.34253240000000001</v>
      </c>
      <c r="I5266" s="5">
        <v>0.2892962</v>
      </c>
      <c r="J5266" s="5">
        <v>0.17300560000000001</v>
      </c>
      <c r="K5266" s="5">
        <f t="shared" si="410"/>
        <v>2.4862457621576926E-2</v>
      </c>
      <c r="L5266" t="str">
        <f t="shared" si="411"/>
        <v>p</v>
      </c>
      <c r="M5266" t="str">
        <f t="shared" si="412"/>
        <v>e</v>
      </c>
      <c r="N5266">
        <f t="shared" si="413"/>
        <v>1</v>
      </c>
      <c r="O5266">
        <f t="shared" si="414"/>
        <v>2</v>
      </c>
    </row>
    <row r="5267" spans="1:15" hidden="1" x14ac:dyDescent="0.25">
      <c r="A5267">
        <v>5266</v>
      </c>
      <c r="B5267" t="s">
        <v>12</v>
      </c>
      <c r="C5267" s="7">
        <v>156.25</v>
      </c>
      <c r="D5267" s="5">
        <v>4.2975729999999997E-2</v>
      </c>
      <c r="E5267" s="5">
        <v>9.5900650000000004E-2</v>
      </c>
      <c r="F5267" s="5">
        <v>7.9006460000000001E-2</v>
      </c>
      <c r="G5267" s="5">
        <v>0.30404819999999999</v>
      </c>
      <c r="H5267" s="5">
        <v>0.34253240000000001</v>
      </c>
      <c r="I5267" s="5">
        <v>0.2892962</v>
      </c>
      <c r="J5267" s="5">
        <v>0.17300560000000001</v>
      </c>
      <c r="K5267" s="5">
        <f t="shared" si="410"/>
        <v>2.4862457621576926E-2</v>
      </c>
      <c r="L5267" t="str">
        <f t="shared" si="411"/>
        <v>p</v>
      </c>
      <c r="M5267" t="str">
        <f t="shared" si="412"/>
        <v>e</v>
      </c>
      <c r="N5267">
        <f t="shared" si="413"/>
        <v>1</v>
      </c>
      <c r="O5267">
        <f t="shared" si="414"/>
        <v>2</v>
      </c>
    </row>
    <row r="5268" spans="1:15" hidden="1" x14ac:dyDescent="0.25">
      <c r="A5268">
        <v>5267</v>
      </c>
      <c r="B5268" t="s">
        <v>12</v>
      </c>
      <c r="C5268" s="7">
        <v>156.25</v>
      </c>
      <c r="D5268" s="5">
        <v>4.0867059999999997E-2</v>
      </c>
      <c r="E5268" s="5">
        <v>8.9985419999999997E-2</v>
      </c>
      <c r="F5268" s="5">
        <v>7.5324740000000001E-2</v>
      </c>
      <c r="G5268" s="5">
        <v>0.30404819999999999</v>
      </c>
      <c r="H5268" s="5">
        <v>0.34253240000000001</v>
      </c>
      <c r="I5268" s="5">
        <v>0.2892962</v>
      </c>
      <c r="J5268" s="5">
        <v>0.17300560000000001</v>
      </c>
      <c r="K5268" s="5">
        <f t="shared" si="410"/>
        <v>2.4862457621576926E-2</v>
      </c>
      <c r="L5268" t="str">
        <f t="shared" si="411"/>
        <v>p</v>
      </c>
      <c r="M5268" t="str">
        <f t="shared" si="412"/>
        <v>e</v>
      </c>
      <c r="N5268">
        <f t="shared" si="413"/>
        <v>1</v>
      </c>
      <c r="O5268">
        <f t="shared" si="414"/>
        <v>2</v>
      </c>
    </row>
    <row r="5269" spans="1:15" hidden="1" x14ac:dyDescent="0.25">
      <c r="A5269">
        <v>5268</v>
      </c>
      <c r="B5269" t="s">
        <v>12</v>
      </c>
      <c r="C5269" s="7">
        <v>156.25</v>
      </c>
      <c r="D5269" s="5">
        <v>3.9390429999999997E-2</v>
      </c>
      <c r="E5269" s="5">
        <v>8.5131090000000006E-2</v>
      </c>
      <c r="F5269" s="5">
        <v>7.2546330000000006E-2</v>
      </c>
      <c r="G5269" s="5">
        <v>0.30404819999999999</v>
      </c>
      <c r="H5269" s="5">
        <v>0.34253240000000001</v>
      </c>
      <c r="I5269" s="5">
        <v>0.2892962</v>
      </c>
      <c r="J5269" s="5">
        <v>0.17300560000000001</v>
      </c>
      <c r="K5269" s="5">
        <f t="shared" si="410"/>
        <v>2.4862457621576926E-2</v>
      </c>
      <c r="L5269" t="str">
        <f t="shared" si="411"/>
        <v>p</v>
      </c>
      <c r="M5269" t="str">
        <f t="shared" si="412"/>
        <v>e</v>
      </c>
      <c r="N5269">
        <f t="shared" si="413"/>
        <v>1</v>
      </c>
      <c r="O5269">
        <f t="shared" si="414"/>
        <v>2</v>
      </c>
    </row>
    <row r="5270" spans="1:15" hidden="1" x14ac:dyDescent="0.25">
      <c r="A5270">
        <v>5269</v>
      </c>
      <c r="B5270" t="s">
        <v>12</v>
      </c>
      <c r="C5270" s="7">
        <v>156.25</v>
      </c>
      <c r="D5270" s="5">
        <v>3.833802E-2</v>
      </c>
      <c r="E5270" s="5">
        <v>8.1085320000000002E-2</v>
      </c>
      <c r="F5270" s="5">
        <v>7.0409959999999994E-2</v>
      </c>
      <c r="G5270" s="5">
        <v>0.30404819999999999</v>
      </c>
      <c r="H5270" s="5">
        <v>0.34253240000000001</v>
      </c>
      <c r="I5270" s="5">
        <v>0.2892962</v>
      </c>
      <c r="J5270" s="5">
        <v>0.17300560000000001</v>
      </c>
      <c r="K5270" s="5">
        <f t="shared" si="410"/>
        <v>2.4862457621576926E-2</v>
      </c>
      <c r="L5270" t="str">
        <f t="shared" si="411"/>
        <v>p</v>
      </c>
      <c r="M5270" t="str">
        <f t="shared" si="412"/>
        <v>e</v>
      </c>
      <c r="N5270">
        <f t="shared" si="413"/>
        <v>1</v>
      </c>
      <c r="O5270">
        <f t="shared" si="414"/>
        <v>2</v>
      </c>
    </row>
    <row r="5271" spans="1:15" hidden="1" x14ac:dyDescent="0.25">
      <c r="A5271">
        <v>5270</v>
      </c>
      <c r="B5271" t="s">
        <v>12</v>
      </c>
      <c r="C5271" s="7">
        <v>155.38461538461539</v>
      </c>
      <c r="D5271" s="5">
        <v>5.8409140000000005E-2</v>
      </c>
      <c r="E5271" s="5">
        <v>0.1260821</v>
      </c>
      <c r="F5271" s="5">
        <v>0.1018594</v>
      </c>
      <c r="G5271" s="5">
        <v>0.30891259999999998</v>
      </c>
      <c r="H5271" s="5">
        <v>0.3507284</v>
      </c>
      <c r="I5271" s="5">
        <v>0.30262159999999999</v>
      </c>
      <c r="J5271" s="5">
        <v>0.18333279999999999</v>
      </c>
      <c r="K5271" s="5">
        <f t="shared" si="410"/>
        <v>1.028724149851307E-2</v>
      </c>
      <c r="L5271" t="str">
        <f t="shared" si="411"/>
        <v>p</v>
      </c>
      <c r="M5271" t="str">
        <f t="shared" si="412"/>
        <v>e</v>
      </c>
      <c r="N5271">
        <f t="shared" si="413"/>
        <v>1</v>
      </c>
      <c r="O5271">
        <f t="shared" si="414"/>
        <v>2</v>
      </c>
    </row>
    <row r="5272" spans="1:15" hidden="1" x14ac:dyDescent="0.25">
      <c r="A5272">
        <v>5271</v>
      </c>
      <c r="B5272" t="s">
        <v>12</v>
      </c>
      <c r="C5272" s="7">
        <v>155.38461538461539</v>
      </c>
      <c r="D5272" s="5">
        <v>5.0862449999999997E-2</v>
      </c>
      <c r="E5272" s="5">
        <v>0.1134643</v>
      </c>
      <c r="F5272" s="5">
        <v>9.1330069999999999E-2</v>
      </c>
      <c r="G5272" s="5">
        <v>0.30891259999999998</v>
      </c>
      <c r="H5272" s="5">
        <v>0.3507284</v>
      </c>
      <c r="I5272" s="5">
        <v>0.30262159999999999</v>
      </c>
      <c r="J5272" s="5">
        <v>0.18333279999999999</v>
      </c>
      <c r="K5272" s="5">
        <f t="shared" si="410"/>
        <v>1.028724149851307E-2</v>
      </c>
      <c r="L5272" t="str">
        <f t="shared" si="411"/>
        <v>p</v>
      </c>
      <c r="M5272" t="str">
        <f t="shared" si="412"/>
        <v>e</v>
      </c>
      <c r="N5272">
        <f t="shared" si="413"/>
        <v>1</v>
      </c>
      <c r="O5272">
        <f t="shared" si="414"/>
        <v>2</v>
      </c>
    </row>
    <row r="5273" spans="1:15" hidden="1" x14ac:dyDescent="0.25">
      <c r="A5273">
        <v>5272</v>
      </c>
      <c r="B5273" t="s">
        <v>12</v>
      </c>
      <c r="C5273" s="7">
        <v>155.38461538461539</v>
      </c>
      <c r="D5273" s="5">
        <v>4.6143900000000002E-2</v>
      </c>
      <c r="E5273" s="5">
        <v>0.10391000000000002</v>
      </c>
      <c r="F5273" s="5">
        <v>8.4212789999999996E-2</v>
      </c>
      <c r="G5273" s="5">
        <v>0.30891259999999998</v>
      </c>
      <c r="H5273" s="5">
        <v>0.3507284</v>
      </c>
      <c r="I5273" s="5">
        <v>0.30262159999999999</v>
      </c>
      <c r="J5273" s="5">
        <v>0.18333279999999999</v>
      </c>
      <c r="K5273" s="5">
        <f t="shared" si="410"/>
        <v>1.028724149851307E-2</v>
      </c>
      <c r="L5273" t="str">
        <f t="shared" si="411"/>
        <v>p</v>
      </c>
      <c r="M5273" t="str">
        <f t="shared" si="412"/>
        <v>e</v>
      </c>
      <c r="N5273">
        <f t="shared" si="413"/>
        <v>1</v>
      </c>
      <c r="O5273">
        <f t="shared" si="414"/>
        <v>2</v>
      </c>
    </row>
    <row r="5274" spans="1:15" hidden="1" x14ac:dyDescent="0.25">
      <c r="A5274">
        <v>5273</v>
      </c>
      <c r="B5274" t="s">
        <v>12</v>
      </c>
      <c r="C5274" s="7">
        <v>155.38461538461539</v>
      </c>
      <c r="D5274" s="5">
        <v>4.3031729999999997E-2</v>
      </c>
      <c r="E5274" s="5">
        <v>9.6425930000000007E-2</v>
      </c>
      <c r="F5274" s="5">
        <v>7.9155660000000003E-2</v>
      </c>
      <c r="G5274" s="5">
        <v>0.30891259999999998</v>
      </c>
      <c r="H5274" s="5">
        <v>0.3507284</v>
      </c>
      <c r="I5274" s="5">
        <v>0.30262159999999999</v>
      </c>
      <c r="J5274" s="5">
        <v>0.18333279999999999</v>
      </c>
      <c r="K5274" s="5">
        <f t="shared" si="410"/>
        <v>1.028724149851307E-2</v>
      </c>
      <c r="L5274" t="str">
        <f t="shared" si="411"/>
        <v>p</v>
      </c>
      <c r="M5274" t="str">
        <f t="shared" si="412"/>
        <v>e</v>
      </c>
      <c r="N5274">
        <f t="shared" si="413"/>
        <v>1</v>
      </c>
      <c r="O5274">
        <f t="shared" si="414"/>
        <v>2</v>
      </c>
    </row>
    <row r="5275" spans="1:15" hidden="1" x14ac:dyDescent="0.25">
      <c r="A5275">
        <v>5274</v>
      </c>
      <c r="B5275" t="s">
        <v>12</v>
      </c>
      <c r="C5275" s="7">
        <v>155.38461538461539</v>
      </c>
      <c r="D5275" s="5">
        <v>4.0905869999999997E-2</v>
      </c>
      <c r="E5275" s="5">
        <v>9.041246E-2</v>
      </c>
      <c r="F5275" s="5">
        <v>7.5436439999999993E-2</v>
      </c>
      <c r="G5275" s="5">
        <v>0.30891259999999998</v>
      </c>
      <c r="H5275" s="5">
        <v>0.3507284</v>
      </c>
      <c r="I5275" s="5">
        <v>0.30262159999999999</v>
      </c>
      <c r="J5275" s="5">
        <v>0.18333279999999999</v>
      </c>
      <c r="K5275" s="5">
        <f t="shared" si="410"/>
        <v>1.028724149851307E-2</v>
      </c>
      <c r="L5275" t="str">
        <f t="shared" si="411"/>
        <v>p</v>
      </c>
      <c r="M5275" t="str">
        <f t="shared" si="412"/>
        <v>e</v>
      </c>
      <c r="N5275">
        <f t="shared" si="413"/>
        <v>1</v>
      </c>
      <c r="O5275">
        <f t="shared" si="414"/>
        <v>2</v>
      </c>
    </row>
    <row r="5276" spans="1:15" hidden="1" x14ac:dyDescent="0.25">
      <c r="A5276">
        <v>5275</v>
      </c>
      <c r="B5276" t="s">
        <v>12</v>
      </c>
      <c r="C5276" s="7">
        <v>155.38461538461539</v>
      </c>
      <c r="D5276" s="5">
        <v>3.9417880000000002E-2</v>
      </c>
      <c r="E5276" s="5">
        <v>8.5484340000000006E-2</v>
      </c>
      <c r="F5276" s="5">
        <v>7.2631760000000004E-2</v>
      </c>
      <c r="G5276" s="5">
        <v>0.30891259999999998</v>
      </c>
      <c r="H5276" s="5">
        <v>0.3507284</v>
      </c>
      <c r="I5276" s="5">
        <v>0.30262159999999999</v>
      </c>
      <c r="J5276" s="5">
        <v>0.18333279999999999</v>
      </c>
      <c r="K5276" s="5">
        <f t="shared" si="410"/>
        <v>1.028724149851307E-2</v>
      </c>
      <c r="L5276" t="str">
        <f t="shared" si="411"/>
        <v>p</v>
      </c>
      <c r="M5276" t="str">
        <f t="shared" si="412"/>
        <v>e</v>
      </c>
      <c r="N5276">
        <f t="shared" si="413"/>
        <v>1</v>
      </c>
      <c r="O5276">
        <f t="shared" si="414"/>
        <v>2</v>
      </c>
    </row>
    <row r="5277" spans="1:15" hidden="1" x14ac:dyDescent="0.25">
      <c r="A5277">
        <v>5276</v>
      </c>
      <c r="B5277" t="s">
        <v>12</v>
      </c>
      <c r="C5277" s="7">
        <v>155.38461538461539</v>
      </c>
      <c r="D5277" s="5">
        <v>3.8357740000000001E-2</v>
      </c>
      <c r="E5277" s="5">
        <v>8.138165E-2</v>
      </c>
      <c r="F5277" s="5">
        <v>7.0476380000000005E-2</v>
      </c>
      <c r="G5277" s="5">
        <v>0.30891259999999998</v>
      </c>
      <c r="H5277" s="5">
        <v>0.3507284</v>
      </c>
      <c r="I5277" s="5">
        <v>0.30262159999999999</v>
      </c>
      <c r="J5277" s="5">
        <v>0.18333279999999999</v>
      </c>
      <c r="K5277" s="5">
        <f t="shared" si="410"/>
        <v>1.028724149851307E-2</v>
      </c>
      <c r="L5277" t="str">
        <f t="shared" si="411"/>
        <v>p</v>
      </c>
      <c r="M5277" t="str">
        <f t="shared" si="412"/>
        <v>e</v>
      </c>
      <c r="N5277">
        <f t="shared" si="413"/>
        <v>1</v>
      </c>
      <c r="O5277">
        <f t="shared" si="414"/>
        <v>2</v>
      </c>
    </row>
    <row r="5278" spans="1:15" hidden="1" x14ac:dyDescent="0.25">
      <c r="A5278">
        <v>5277</v>
      </c>
      <c r="B5278" t="s">
        <v>12</v>
      </c>
      <c r="C5278" s="7">
        <v>154</v>
      </c>
      <c r="D5278" s="5">
        <v>5.8624099999999998E-2</v>
      </c>
      <c r="E5278" s="5">
        <v>0.12726009999999999</v>
      </c>
      <c r="F5278" s="5">
        <v>0.10231129999999999</v>
      </c>
      <c r="G5278" s="5">
        <v>0.3140326</v>
      </c>
      <c r="H5278" s="5">
        <v>0.35964750000000001</v>
      </c>
      <c r="I5278" s="5">
        <v>0.3186406</v>
      </c>
      <c r="J5278" s="5">
        <v>0.19773489999999999</v>
      </c>
      <c r="K5278" s="5">
        <f t="shared" si="410"/>
        <v>-7.2833810567604273E-3</v>
      </c>
      <c r="L5278" t="str">
        <f t="shared" si="411"/>
        <v>p</v>
      </c>
      <c r="M5278" t="str">
        <f t="shared" si="412"/>
        <v>e</v>
      </c>
      <c r="N5278">
        <f t="shared" si="413"/>
        <v>1</v>
      </c>
      <c r="O5278">
        <f t="shared" si="414"/>
        <v>2</v>
      </c>
    </row>
    <row r="5279" spans="1:15" hidden="1" x14ac:dyDescent="0.25">
      <c r="A5279">
        <v>5278</v>
      </c>
      <c r="B5279" t="s">
        <v>12</v>
      </c>
      <c r="C5279" s="7">
        <v>154</v>
      </c>
      <c r="D5279" s="5">
        <v>5.0992410000000002E-2</v>
      </c>
      <c r="E5279" s="5">
        <v>0.1143373</v>
      </c>
      <c r="F5279" s="5">
        <v>9.1627260000000002E-2</v>
      </c>
      <c r="G5279" s="5">
        <v>0.3140326</v>
      </c>
      <c r="H5279" s="5">
        <v>0.35964750000000001</v>
      </c>
      <c r="I5279" s="5">
        <v>0.3186406</v>
      </c>
      <c r="J5279" s="5">
        <v>0.19773489999999999</v>
      </c>
      <c r="K5279" s="5">
        <f t="shared" si="410"/>
        <v>-7.2833810567604273E-3</v>
      </c>
      <c r="L5279" t="str">
        <f t="shared" si="411"/>
        <v>p</v>
      </c>
      <c r="M5279" t="str">
        <f t="shared" si="412"/>
        <v>e</v>
      </c>
      <c r="N5279">
        <f t="shared" si="413"/>
        <v>1</v>
      </c>
      <c r="O5279">
        <f t="shared" si="414"/>
        <v>2</v>
      </c>
    </row>
    <row r="5280" spans="1:15" hidden="1" x14ac:dyDescent="0.25">
      <c r="A5280">
        <v>5279</v>
      </c>
      <c r="B5280" t="s">
        <v>12</v>
      </c>
      <c r="C5280" s="7">
        <v>154</v>
      </c>
      <c r="D5280" s="5">
        <v>4.6227789999999998E-2</v>
      </c>
      <c r="E5280" s="5">
        <v>0.10458320000000002</v>
      </c>
      <c r="F5280" s="5">
        <v>8.4420239999999994E-2</v>
      </c>
      <c r="G5280" s="5">
        <v>0.3140326</v>
      </c>
      <c r="H5280" s="5">
        <v>0.35964750000000001</v>
      </c>
      <c r="I5280" s="5">
        <v>0.3186406</v>
      </c>
      <c r="J5280" s="5">
        <v>0.19773489999999999</v>
      </c>
      <c r="K5280" s="5">
        <f t="shared" si="410"/>
        <v>-7.2833810567604273E-3</v>
      </c>
      <c r="L5280" t="str">
        <f t="shared" si="411"/>
        <v>p</v>
      </c>
      <c r="M5280" t="str">
        <f t="shared" si="412"/>
        <v>e</v>
      </c>
      <c r="N5280">
        <f t="shared" si="413"/>
        <v>1</v>
      </c>
      <c r="O5280">
        <f t="shared" si="414"/>
        <v>2</v>
      </c>
    </row>
    <row r="5281" spans="1:15" hidden="1" x14ac:dyDescent="0.25">
      <c r="A5281">
        <v>5280</v>
      </c>
      <c r="B5281" t="s">
        <v>12</v>
      </c>
      <c r="C5281" s="7">
        <v>154</v>
      </c>
      <c r="D5281" s="5">
        <v>4.3088210000000002E-2</v>
      </c>
      <c r="E5281" s="5">
        <v>9.6960329999999997E-2</v>
      </c>
      <c r="F5281" s="5">
        <v>7.9306429999999997E-2</v>
      </c>
      <c r="G5281" s="5">
        <v>0.3140326</v>
      </c>
      <c r="H5281" s="5">
        <v>0.35964750000000001</v>
      </c>
      <c r="I5281" s="5">
        <v>0.3186406</v>
      </c>
      <c r="J5281" s="5">
        <v>0.19773489999999999</v>
      </c>
      <c r="K5281" s="5">
        <f t="shared" si="410"/>
        <v>-7.2833810567604273E-3</v>
      </c>
      <c r="L5281" t="str">
        <f t="shared" si="411"/>
        <v>p</v>
      </c>
      <c r="M5281" t="str">
        <f t="shared" si="412"/>
        <v>e</v>
      </c>
      <c r="N5281">
        <f t="shared" si="413"/>
        <v>1</v>
      </c>
      <c r="O5281">
        <f t="shared" si="414"/>
        <v>2</v>
      </c>
    </row>
    <row r="5282" spans="1:15" hidden="1" x14ac:dyDescent="0.25">
      <c r="A5282">
        <v>5281</v>
      </c>
      <c r="B5282" t="s">
        <v>12</v>
      </c>
      <c r="C5282" s="7">
        <v>154</v>
      </c>
      <c r="D5282" s="5">
        <v>4.0945000000000002E-2</v>
      </c>
      <c r="E5282" s="5">
        <v>9.0846319999999994E-2</v>
      </c>
      <c r="F5282" s="5">
        <v>7.5549229999999995E-2</v>
      </c>
      <c r="G5282" s="5">
        <v>0.3140326</v>
      </c>
      <c r="H5282" s="5">
        <v>0.35964750000000001</v>
      </c>
      <c r="I5282" s="5">
        <v>0.3186406</v>
      </c>
      <c r="J5282" s="5">
        <v>0.19773489999999999</v>
      </c>
      <c r="K5282" s="5">
        <f t="shared" si="410"/>
        <v>-7.2833810567604273E-3</v>
      </c>
      <c r="L5282" t="str">
        <f t="shared" si="411"/>
        <v>p</v>
      </c>
      <c r="M5282" t="str">
        <f t="shared" si="412"/>
        <v>e</v>
      </c>
      <c r="N5282">
        <f t="shared" si="413"/>
        <v>1</v>
      </c>
      <c r="O5282">
        <f t="shared" si="414"/>
        <v>2</v>
      </c>
    </row>
    <row r="5283" spans="1:15" hidden="1" x14ac:dyDescent="0.25">
      <c r="A5283">
        <v>5282</v>
      </c>
      <c r="B5283" t="s">
        <v>12</v>
      </c>
      <c r="C5283" s="7">
        <v>154</v>
      </c>
      <c r="D5283" s="5">
        <v>3.9445550000000003E-2</v>
      </c>
      <c r="E5283" s="5">
        <v>8.5842769999999999E-2</v>
      </c>
      <c r="F5283" s="5">
        <v>7.2717989999999996E-2</v>
      </c>
      <c r="G5283" s="5">
        <v>0.3140326</v>
      </c>
      <c r="H5283" s="5">
        <v>0.35964750000000001</v>
      </c>
      <c r="I5283" s="5">
        <v>0.3186406</v>
      </c>
      <c r="J5283" s="5">
        <v>0.19773489999999999</v>
      </c>
      <c r="K5283" s="5">
        <f t="shared" si="410"/>
        <v>-7.2833810567604273E-3</v>
      </c>
      <c r="L5283" t="str">
        <f t="shared" si="411"/>
        <v>p</v>
      </c>
      <c r="M5283" t="str">
        <f t="shared" si="412"/>
        <v>e</v>
      </c>
      <c r="N5283">
        <f t="shared" si="413"/>
        <v>1</v>
      </c>
      <c r="O5283">
        <f t="shared" si="414"/>
        <v>2</v>
      </c>
    </row>
    <row r="5284" spans="1:15" hidden="1" x14ac:dyDescent="0.25">
      <c r="A5284">
        <v>5283</v>
      </c>
      <c r="B5284" t="s">
        <v>12</v>
      </c>
      <c r="C5284" s="7">
        <v>154</v>
      </c>
      <c r="D5284" s="5">
        <v>3.8377599999999998E-2</v>
      </c>
      <c r="E5284" s="5">
        <v>8.1682000000000005E-2</v>
      </c>
      <c r="F5284" s="5">
        <v>7.0543350000000005E-2</v>
      </c>
      <c r="G5284" s="5">
        <v>0.3140326</v>
      </c>
      <c r="H5284" s="5">
        <v>0.35964750000000001</v>
      </c>
      <c r="I5284" s="5">
        <v>0.3186406</v>
      </c>
      <c r="J5284" s="5">
        <v>0.19773489999999999</v>
      </c>
      <c r="K5284" s="5">
        <f t="shared" si="410"/>
        <v>-7.2833810567604273E-3</v>
      </c>
      <c r="L5284" t="str">
        <f t="shared" si="411"/>
        <v>p</v>
      </c>
      <c r="M5284" t="str">
        <f t="shared" si="412"/>
        <v>e</v>
      </c>
      <c r="N5284">
        <f t="shared" si="413"/>
        <v>1</v>
      </c>
      <c r="O5284">
        <f t="shared" si="414"/>
        <v>2</v>
      </c>
    </row>
    <row r="5285" spans="1:15" hidden="1" x14ac:dyDescent="0.25">
      <c r="A5285">
        <v>5284</v>
      </c>
      <c r="B5285" t="s">
        <v>12</v>
      </c>
      <c r="C5285" s="7">
        <v>151.42857142857142</v>
      </c>
      <c r="D5285" s="5">
        <v>5.8841679999999993E-2</v>
      </c>
      <c r="E5285" s="5">
        <v>0.128469</v>
      </c>
      <c r="F5285" s="5">
        <v>0.10277049999999999</v>
      </c>
      <c r="G5285" s="5">
        <v>0.31943139999999998</v>
      </c>
      <c r="H5285" s="5">
        <v>0.36939719999999998</v>
      </c>
      <c r="I5285" s="5">
        <v>0.33833960000000002</v>
      </c>
      <c r="J5285" s="5">
        <v>0.2190136</v>
      </c>
      <c r="K5285" s="5">
        <f t="shared" si="410"/>
        <v>-2.8745870523328092E-2</v>
      </c>
      <c r="L5285" t="str">
        <f t="shared" si="411"/>
        <v>p</v>
      </c>
      <c r="M5285" t="str">
        <f t="shared" si="412"/>
        <v>e</v>
      </c>
      <c r="N5285">
        <f t="shared" si="413"/>
        <v>1</v>
      </c>
      <c r="O5285">
        <f t="shared" si="414"/>
        <v>2</v>
      </c>
    </row>
    <row r="5286" spans="1:15" hidden="1" x14ac:dyDescent="0.25">
      <c r="A5286">
        <v>5285</v>
      </c>
      <c r="B5286" t="s">
        <v>12</v>
      </c>
      <c r="C5286" s="7">
        <v>151.42857142857142</v>
      </c>
      <c r="D5286" s="5">
        <v>5.1123700000000001E-2</v>
      </c>
      <c r="E5286" s="5">
        <v>0.1152299</v>
      </c>
      <c r="F5286" s="5">
        <v>9.1928469999999998E-2</v>
      </c>
      <c r="G5286" s="5">
        <v>0.31943139999999998</v>
      </c>
      <c r="H5286" s="5">
        <v>0.36939719999999998</v>
      </c>
      <c r="I5286" s="5">
        <v>0.33833960000000002</v>
      </c>
      <c r="J5286" s="5">
        <v>0.2190136</v>
      </c>
      <c r="K5286" s="5">
        <f t="shared" si="410"/>
        <v>-2.8745870523328092E-2</v>
      </c>
      <c r="L5286" t="str">
        <f t="shared" si="411"/>
        <v>p</v>
      </c>
      <c r="M5286" t="str">
        <f t="shared" si="412"/>
        <v>e</v>
      </c>
      <c r="N5286">
        <f t="shared" si="413"/>
        <v>1</v>
      </c>
      <c r="O5286">
        <f t="shared" si="414"/>
        <v>2</v>
      </c>
    </row>
    <row r="5287" spans="1:15" hidden="1" x14ac:dyDescent="0.25">
      <c r="A5287">
        <v>5286</v>
      </c>
      <c r="B5287" t="s">
        <v>12</v>
      </c>
      <c r="C5287" s="7">
        <v>151.42857142857142</v>
      </c>
      <c r="D5287" s="5">
        <v>4.631246E-2</v>
      </c>
      <c r="E5287" s="5">
        <v>0.10526960000000002</v>
      </c>
      <c r="F5287" s="5">
        <v>8.4630170000000005E-2</v>
      </c>
      <c r="G5287" s="5">
        <v>0.31943139999999998</v>
      </c>
      <c r="H5287" s="5">
        <v>0.36939719999999998</v>
      </c>
      <c r="I5287" s="5">
        <v>0.33833960000000002</v>
      </c>
      <c r="J5287" s="5">
        <v>0.2190136</v>
      </c>
      <c r="K5287" s="5">
        <f t="shared" si="410"/>
        <v>-2.8745870523328092E-2</v>
      </c>
      <c r="L5287" t="str">
        <f t="shared" si="411"/>
        <v>p</v>
      </c>
      <c r="M5287" t="str">
        <f t="shared" si="412"/>
        <v>e</v>
      </c>
      <c r="N5287">
        <f t="shared" si="413"/>
        <v>1</v>
      </c>
      <c r="O5287">
        <f t="shared" si="414"/>
        <v>2</v>
      </c>
    </row>
    <row r="5288" spans="1:15" hidden="1" x14ac:dyDescent="0.25">
      <c r="A5288">
        <v>5287</v>
      </c>
      <c r="B5288" t="s">
        <v>12</v>
      </c>
      <c r="C5288" s="7">
        <v>151.42857142857142</v>
      </c>
      <c r="D5288" s="5">
        <v>4.3145179999999998E-2</v>
      </c>
      <c r="E5288" s="5">
        <v>9.7504149999999998E-2</v>
      </c>
      <c r="F5288" s="5">
        <v>7.9458860000000006E-2</v>
      </c>
      <c r="G5288" s="5">
        <v>0.31943139999999998</v>
      </c>
      <c r="H5288" s="5">
        <v>0.36939719999999998</v>
      </c>
      <c r="I5288" s="5">
        <v>0.33833960000000002</v>
      </c>
      <c r="J5288" s="5">
        <v>0.2190136</v>
      </c>
      <c r="K5288" s="5">
        <f t="shared" si="410"/>
        <v>-2.8745870523328092E-2</v>
      </c>
      <c r="L5288" t="str">
        <f t="shared" si="411"/>
        <v>p</v>
      </c>
      <c r="M5288" t="str">
        <f t="shared" si="412"/>
        <v>e</v>
      </c>
      <c r="N5288">
        <f t="shared" si="413"/>
        <v>1</v>
      </c>
      <c r="O5288">
        <f t="shared" si="414"/>
        <v>2</v>
      </c>
    </row>
    <row r="5289" spans="1:15" hidden="1" x14ac:dyDescent="0.25">
      <c r="A5289">
        <v>5288</v>
      </c>
      <c r="B5289" t="s">
        <v>12</v>
      </c>
      <c r="C5289" s="7">
        <v>151.42857142857142</v>
      </c>
      <c r="D5289" s="5">
        <v>4.0984439999999997E-2</v>
      </c>
      <c r="E5289" s="5">
        <v>9.1287069999999998E-2</v>
      </c>
      <c r="F5289" s="5">
        <v>7.5663149999999998E-2</v>
      </c>
      <c r="G5289" s="5">
        <v>0.31943139999999998</v>
      </c>
      <c r="H5289" s="5">
        <v>0.36939719999999998</v>
      </c>
      <c r="I5289" s="5">
        <v>0.33833960000000002</v>
      </c>
      <c r="J5289" s="5">
        <v>0.2190136</v>
      </c>
      <c r="K5289" s="5">
        <f t="shared" si="410"/>
        <v>-2.8745870523328092E-2</v>
      </c>
      <c r="L5289" t="str">
        <f t="shared" si="411"/>
        <v>p</v>
      </c>
      <c r="M5289" t="str">
        <f t="shared" si="412"/>
        <v>e</v>
      </c>
      <c r="N5289">
        <f t="shared" si="413"/>
        <v>1</v>
      </c>
      <c r="O5289">
        <f t="shared" si="414"/>
        <v>2</v>
      </c>
    </row>
    <row r="5290" spans="1:15" hidden="1" x14ac:dyDescent="0.25">
      <c r="A5290">
        <v>5289</v>
      </c>
      <c r="B5290" t="s">
        <v>12</v>
      </c>
      <c r="C5290" s="7">
        <v>151.42857142857142</v>
      </c>
      <c r="D5290" s="5">
        <v>3.947341E-2</v>
      </c>
      <c r="E5290" s="5">
        <v>8.6206489999999997E-2</v>
      </c>
      <c r="F5290" s="5">
        <v>7.2804980000000005E-2</v>
      </c>
      <c r="G5290" s="5">
        <v>0.31943139999999998</v>
      </c>
      <c r="H5290" s="5">
        <v>0.36939719999999998</v>
      </c>
      <c r="I5290" s="5">
        <v>0.33833960000000002</v>
      </c>
      <c r="J5290" s="5">
        <v>0.2190136</v>
      </c>
      <c r="K5290" s="5">
        <f t="shared" si="410"/>
        <v>-2.8745870523328092E-2</v>
      </c>
      <c r="L5290" t="str">
        <f t="shared" si="411"/>
        <v>p</v>
      </c>
      <c r="M5290" t="str">
        <f t="shared" si="412"/>
        <v>e</v>
      </c>
      <c r="N5290">
        <f t="shared" si="413"/>
        <v>1</v>
      </c>
      <c r="O5290">
        <f t="shared" si="414"/>
        <v>2</v>
      </c>
    </row>
    <row r="5291" spans="1:15" hidden="1" x14ac:dyDescent="0.25">
      <c r="A5291">
        <v>5290</v>
      </c>
      <c r="B5291" t="s">
        <v>12</v>
      </c>
      <c r="C5291" s="7">
        <v>151.42857142857142</v>
      </c>
      <c r="D5291" s="5">
        <v>3.8397590000000002E-2</v>
      </c>
      <c r="E5291" s="5">
        <v>8.1986470000000006E-2</v>
      </c>
      <c r="F5291" s="5">
        <v>7.0610930000000002E-2</v>
      </c>
      <c r="G5291" s="5">
        <v>0.31943139999999998</v>
      </c>
      <c r="H5291" s="5">
        <v>0.36939719999999998</v>
      </c>
      <c r="I5291" s="5">
        <v>0.33833960000000002</v>
      </c>
      <c r="J5291" s="5">
        <v>0.2190136</v>
      </c>
      <c r="K5291" s="5">
        <f t="shared" si="410"/>
        <v>-2.8745870523328092E-2</v>
      </c>
      <c r="L5291" t="str">
        <f t="shared" si="411"/>
        <v>p</v>
      </c>
      <c r="M5291" t="str">
        <f t="shared" si="412"/>
        <v>e</v>
      </c>
      <c r="N5291">
        <f t="shared" si="413"/>
        <v>1</v>
      </c>
      <c r="O5291">
        <f t="shared" si="414"/>
        <v>2</v>
      </c>
    </row>
    <row r="5292" spans="1:15" hidden="1" x14ac:dyDescent="0.25">
      <c r="A5292">
        <v>5291</v>
      </c>
      <c r="B5292" t="s">
        <v>12</v>
      </c>
      <c r="C5292" s="7">
        <v>151.25</v>
      </c>
      <c r="D5292" s="5">
        <v>5.8196770000000002E-2</v>
      </c>
      <c r="E5292" s="5">
        <v>0.1249339</v>
      </c>
      <c r="F5292" s="5">
        <v>0.1014147</v>
      </c>
      <c r="G5292" s="5">
        <v>0.30404819999999999</v>
      </c>
      <c r="H5292" s="5">
        <v>0.3431053</v>
      </c>
      <c r="I5292" s="5">
        <v>0.2906765</v>
      </c>
      <c r="J5292" s="5">
        <v>0.17396619999999999</v>
      </c>
      <c r="K5292" s="5">
        <f t="shared" si="410"/>
        <v>2.2483848409188295E-2</v>
      </c>
      <c r="L5292" t="str">
        <f t="shared" si="411"/>
        <v>p</v>
      </c>
      <c r="M5292" t="str">
        <f t="shared" si="412"/>
        <v>e</v>
      </c>
      <c r="N5292">
        <f t="shared" si="413"/>
        <v>1</v>
      </c>
      <c r="O5292">
        <f t="shared" si="414"/>
        <v>2</v>
      </c>
    </row>
    <row r="5293" spans="1:15" hidden="1" x14ac:dyDescent="0.25">
      <c r="A5293">
        <v>5292</v>
      </c>
      <c r="B5293" t="s">
        <v>12</v>
      </c>
      <c r="C5293" s="7">
        <v>151.25</v>
      </c>
      <c r="D5293" s="5">
        <v>5.0733830000000001E-2</v>
      </c>
      <c r="E5293" s="5">
        <v>0.11261019999999998</v>
      </c>
      <c r="F5293" s="5">
        <v>9.1036889999999995E-2</v>
      </c>
      <c r="G5293" s="5">
        <v>0.30404819999999999</v>
      </c>
      <c r="H5293" s="5">
        <v>0.3431053</v>
      </c>
      <c r="I5293" s="5">
        <v>0.2906765</v>
      </c>
      <c r="J5293" s="5">
        <v>0.17396619999999999</v>
      </c>
      <c r="K5293" s="5">
        <f t="shared" si="410"/>
        <v>2.2483848409188295E-2</v>
      </c>
      <c r="L5293" t="str">
        <f t="shared" si="411"/>
        <v>p</v>
      </c>
      <c r="M5293" t="str">
        <f t="shared" si="412"/>
        <v>e</v>
      </c>
      <c r="N5293">
        <f t="shared" si="413"/>
        <v>1</v>
      </c>
      <c r="O5293">
        <f t="shared" si="414"/>
        <v>2</v>
      </c>
    </row>
    <row r="5294" spans="1:15" hidden="1" x14ac:dyDescent="0.25">
      <c r="A5294">
        <v>5293</v>
      </c>
      <c r="B5294" t="s">
        <v>12</v>
      </c>
      <c r="C5294" s="7">
        <v>151.25</v>
      </c>
      <c r="D5294" s="5">
        <v>4.6060770000000001E-2</v>
      </c>
      <c r="E5294" s="5">
        <v>0.10324970000000001</v>
      </c>
      <c r="F5294" s="5">
        <v>8.4007750000000006E-2</v>
      </c>
      <c r="G5294" s="5">
        <v>0.30404819999999999</v>
      </c>
      <c r="H5294" s="5">
        <v>0.3431053</v>
      </c>
      <c r="I5294" s="5">
        <v>0.2906765</v>
      </c>
      <c r="J5294" s="5">
        <v>0.17396619999999999</v>
      </c>
      <c r="K5294" s="5">
        <f t="shared" si="410"/>
        <v>2.2483848409188295E-2</v>
      </c>
      <c r="L5294" t="str">
        <f t="shared" si="411"/>
        <v>p</v>
      </c>
      <c r="M5294" t="str">
        <f t="shared" si="412"/>
        <v>e</v>
      </c>
      <c r="N5294">
        <f t="shared" si="413"/>
        <v>1</v>
      </c>
      <c r="O5294">
        <f t="shared" si="414"/>
        <v>2</v>
      </c>
    </row>
    <row r="5295" spans="1:15" hidden="1" x14ac:dyDescent="0.25">
      <c r="A5295">
        <v>5294</v>
      </c>
      <c r="B5295" t="s">
        <v>12</v>
      </c>
      <c r="C5295" s="7">
        <v>151.25</v>
      </c>
      <c r="D5295" s="5">
        <v>4.2975729999999997E-2</v>
      </c>
      <c r="E5295" s="5">
        <v>9.5900650000000004E-2</v>
      </c>
      <c r="F5295" s="5">
        <v>7.9006460000000001E-2</v>
      </c>
      <c r="G5295" s="5">
        <v>0.30404819999999999</v>
      </c>
      <c r="H5295" s="5">
        <v>0.3431053</v>
      </c>
      <c r="I5295" s="5">
        <v>0.2906765</v>
      </c>
      <c r="J5295" s="5">
        <v>0.17396619999999999</v>
      </c>
      <c r="K5295" s="5">
        <f t="shared" si="410"/>
        <v>2.2483848409188295E-2</v>
      </c>
      <c r="L5295" t="str">
        <f t="shared" si="411"/>
        <v>p</v>
      </c>
      <c r="M5295" t="str">
        <f t="shared" si="412"/>
        <v>e</v>
      </c>
      <c r="N5295">
        <f t="shared" si="413"/>
        <v>1</v>
      </c>
      <c r="O5295">
        <f t="shared" si="414"/>
        <v>2</v>
      </c>
    </row>
    <row r="5296" spans="1:15" hidden="1" x14ac:dyDescent="0.25">
      <c r="A5296">
        <v>5295</v>
      </c>
      <c r="B5296" t="s">
        <v>12</v>
      </c>
      <c r="C5296" s="7">
        <v>151.25</v>
      </c>
      <c r="D5296" s="5">
        <v>4.0867059999999997E-2</v>
      </c>
      <c r="E5296" s="5">
        <v>8.9985419999999997E-2</v>
      </c>
      <c r="F5296" s="5">
        <v>7.5324740000000001E-2</v>
      </c>
      <c r="G5296" s="5">
        <v>0.30404819999999999</v>
      </c>
      <c r="H5296" s="5">
        <v>0.3431053</v>
      </c>
      <c r="I5296" s="5">
        <v>0.2906765</v>
      </c>
      <c r="J5296" s="5">
        <v>0.17396619999999999</v>
      </c>
      <c r="K5296" s="5">
        <f t="shared" si="410"/>
        <v>2.2483848409188295E-2</v>
      </c>
      <c r="L5296" t="str">
        <f t="shared" si="411"/>
        <v>p</v>
      </c>
      <c r="M5296" t="str">
        <f t="shared" si="412"/>
        <v>e</v>
      </c>
      <c r="N5296">
        <f t="shared" si="413"/>
        <v>1</v>
      </c>
      <c r="O5296">
        <f t="shared" si="414"/>
        <v>2</v>
      </c>
    </row>
    <row r="5297" spans="1:15" hidden="1" x14ac:dyDescent="0.25">
      <c r="A5297">
        <v>5296</v>
      </c>
      <c r="B5297" t="s">
        <v>12</v>
      </c>
      <c r="C5297" s="7">
        <v>151.25</v>
      </c>
      <c r="D5297" s="5">
        <v>3.9390429999999997E-2</v>
      </c>
      <c r="E5297" s="5">
        <v>8.5131090000000006E-2</v>
      </c>
      <c r="F5297" s="5">
        <v>7.2546330000000006E-2</v>
      </c>
      <c r="G5297" s="5">
        <v>0.30404819999999999</v>
      </c>
      <c r="H5297" s="5">
        <v>0.3431053</v>
      </c>
      <c r="I5297" s="5">
        <v>0.2906765</v>
      </c>
      <c r="J5297" s="5">
        <v>0.17396619999999999</v>
      </c>
      <c r="K5297" s="5">
        <f t="shared" si="410"/>
        <v>2.2483848409188295E-2</v>
      </c>
      <c r="L5297" t="str">
        <f t="shared" si="411"/>
        <v>p</v>
      </c>
      <c r="M5297" t="str">
        <f t="shared" si="412"/>
        <v>e</v>
      </c>
      <c r="N5297">
        <f t="shared" si="413"/>
        <v>1</v>
      </c>
      <c r="O5297">
        <f t="shared" si="414"/>
        <v>2</v>
      </c>
    </row>
    <row r="5298" spans="1:15" hidden="1" x14ac:dyDescent="0.25">
      <c r="A5298">
        <v>5297</v>
      </c>
      <c r="B5298" t="s">
        <v>12</v>
      </c>
      <c r="C5298" s="7">
        <v>151.25</v>
      </c>
      <c r="D5298" s="5">
        <v>3.833802E-2</v>
      </c>
      <c r="E5298" s="5">
        <v>8.1085320000000002E-2</v>
      </c>
      <c r="F5298" s="5">
        <v>7.0409959999999994E-2</v>
      </c>
      <c r="G5298" s="5">
        <v>0.30404819999999999</v>
      </c>
      <c r="H5298" s="5">
        <v>0.3431053</v>
      </c>
      <c r="I5298" s="5">
        <v>0.2906765</v>
      </c>
      <c r="J5298" s="5">
        <v>0.17396619999999999</v>
      </c>
      <c r="K5298" s="5">
        <f t="shared" si="410"/>
        <v>2.2483848409188295E-2</v>
      </c>
      <c r="L5298" t="str">
        <f t="shared" si="411"/>
        <v>p</v>
      </c>
      <c r="M5298" t="str">
        <f t="shared" si="412"/>
        <v>e</v>
      </c>
      <c r="N5298">
        <f t="shared" si="413"/>
        <v>1</v>
      </c>
      <c r="O5298">
        <f t="shared" si="414"/>
        <v>2</v>
      </c>
    </row>
    <row r="5299" spans="1:15" hidden="1" x14ac:dyDescent="0.25">
      <c r="A5299">
        <v>5298</v>
      </c>
      <c r="B5299" t="s">
        <v>12</v>
      </c>
      <c r="C5299" s="7">
        <v>149.23076923076923</v>
      </c>
      <c r="D5299" s="5">
        <v>5.8409140000000005E-2</v>
      </c>
      <c r="E5299" s="5">
        <v>0.1260821</v>
      </c>
      <c r="F5299" s="5">
        <v>0.1018594</v>
      </c>
      <c r="G5299" s="5">
        <v>0.30891259999999998</v>
      </c>
      <c r="H5299" s="5">
        <v>0.35135240000000001</v>
      </c>
      <c r="I5299" s="5">
        <v>0.30426730000000002</v>
      </c>
      <c r="J5299" s="5">
        <v>0.1846448</v>
      </c>
      <c r="K5299" s="5">
        <f t="shared" si="410"/>
        <v>7.5757538692966999E-3</v>
      </c>
      <c r="L5299" t="str">
        <f t="shared" si="411"/>
        <v>p</v>
      </c>
      <c r="M5299" t="str">
        <f t="shared" si="412"/>
        <v>e</v>
      </c>
      <c r="N5299">
        <f t="shared" si="413"/>
        <v>1</v>
      </c>
      <c r="O5299">
        <f t="shared" si="414"/>
        <v>2</v>
      </c>
    </row>
    <row r="5300" spans="1:15" hidden="1" x14ac:dyDescent="0.25">
      <c r="A5300">
        <v>5299</v>
      </c>
      <c r="B5300" t="s">
        <v>12</v>
      </c>
      <c r="C5300" s="7">
        <v>149.23076923076923</v>
      </c>
      <c r="D5300" s="5">
        <v>5.0862449999999997E-2</v>
      </c>
      <c r="E5300" s="5">
        <v>0.1134643</v>
      </c>
      <c r="F5300" s="5">
        <v>9.1330069999999999E-2</v>
      </c>
      <c r="G5300" s="5">
        <v>0.30891259999999998</v>
      </c>
      <c r="H5300" s="5">
        <v>0.35135240000000001</v>
      </c>
      <c r="I5300" s="5">
        <v>0.30426730000000002</v>
      </c>
      <c r="J5300" s="5">
        <v>0.1846448</v>
      </c>
      <c r="K5300" s="5">
        <f t="shared" si="410"/>
        <v>7.5757538692966999E-3</v>
      </c>
      <c r="L5300" t="str">
        <f t="shared" si="411"/>
        <v>p</v>
      </c>
      <c r="M5300" t="str">
        <f t="shared" si="412"/>
        <v>e</v>
      </c>
      <c r="N5300">
        <f t="shared" si="413"/>
        <v>1</v>
      </c>
      <c r="O5300">
        <f t="shared" si="414"/>
        <v>2</v>
      </c>
    </row>
    <row r="5301" spans="1:15" hidden="1" x14ac:dyDescent="0.25">
      <c r="A5301">
        <v>5300</v>
      </c>
      <c r="B5301" t="s">
        <v>12</v>
      </c>
      <c r="C5301" s="7">
        <v>149.23076923076923</v>
      </c>
      <c r="D5301" s="5">
        <v>4.6143900000000002E-2</v>
      </c>
      <c r="E5301" s="5">
        <v>0.10391000000000002</v>
      </c>
      <c r="F5301" s="5">
        <v>8.4212789999999996E-2</v>
      </c>
      <c r="G5301" s="5">
        <v>0.30891259999999998</v>
      </c>
      <c r="H5301" s="5">
        <v>0.35135240000000001</v>
      </c>
      <c r="I5301" s="5">
        <v>0.30426730000000002</v>
      </c>
      <c r="J5301" s="5">
        <v>0.1846448</v>
      </c>
      <c r="K5301" s="5">
        <f t="shared" si="410"/>
        <v>7.5757538692966999E-3</v>
      </c>
      <c r="L5301" t="str">
        <f t="shared" si="411"/>
        <v>p</v>
      </c>
      <c r="M5301" t="str">
        <f t="shared" si="412"/>
        <v>e</v>
      </c>
      <c r="N5301">
        <f t="shared" si="413"/>
        <v>1</v>
      </c>
      <c r="O5301">
        <f t="shared" si="414"/>
        <v>2</v>
      </c>
    </row>
    <row r="5302" spans="1:15" hidden="1" x14ac:dyDescent="0.25">
      <c r="A5302">
        <v>5301</v>
      </c>
      <c r="B5302" t="s">
        <v>12</v>
      </c>
      <c r="C5302" s="7">
        <v>149.23076923076923</v>
      </c>
      <c r="D5302" s="5">
        <v>4.3031729999999997E-2</v>
      </c>
      <c r="E5302" s="5">
        <v>9.6425930000000007E-2</v>
      </c>
      <c r="F5302" s="5">
        <v>7.9155660000000003E-2</v>
      </c>
      <c r="G5302" s="5">
        <v>0.30891259999999998</v>
      </c>
      <c r="H5302" s="5">
        <v>0.35135240000000001</v>
      </c>
      <c r="I5302" s="5">
        <v>0.30426730000000002</v>
      </c>
      <c r="J5302" s="5">
        <v>0.1846448</v>
      </c>
      <c r="K5302" s="5">
        <f t="shared" si="410"/>
        <v>7.5757538692966999E-3</v>
      </c>
      <c r="L5302" t="str">
        <f t="shared" si="411"/>
        <v>p</v>
      </c>
      <c r="M5302" t="str">
        <f t="shared" si="412"/>
        <v>e</v>
      </c>
      <c r="N5302">
        <f t="shared" si="413"/>
        <v>1</v>
      </c>
      <c r="O5302">
        <f t="shared" si="414"/>
        <v>2</v>
      </c>
    </row>
    <row r="5303" spans="1:15" hidden="1" x14ac:dyDescent="0.25">
      <c r="A5303">
        <v>5302</v>
      </c>
      <c r="B5303" t="s">
        <v>12</v>
      </c>
      <c r="C5303" s="7">
        <v>149.23076923076923</v>
      </c>
      <c r="D5303" s="5">
        <v>4.0905869999999997E-2</v>
      </c>
      <c r="E5303" s="5">
        <v>9.041246E-2</v>
      </c>
      <c r="F5303" s="5">
        <v>7.5436439999999993E-2</v>
      </c>
      <c r="G5303" s="5">
        <v>0.30891259999999998</v>
      </c>
      <c r="H5303" s="5">
        <v>0.35135240000000001</v>
      </c>
      <c r="I5303" s="5">
        <v>0.30426730000000002</v>
      </c>
      <c r="J5303" s="5">
        <v>0.1846448</v>
      </c>
      <c r="K5303" s="5">
        <f t="shared" si="410"/>
        <v>7.5757538692966999E-3</v>
      </c>
      <c r="L5303" t="str">
        <f t="shared" si="411"/>
        <v>p</v>
      </c>
      <c r="M5303" t="str">
        <f t="shared" si="412"/>
        <v>e</v>
      </c>
      <c r="N5303">
        <f t="shared" si="413"/>
        <v>1</v>
      </c>
      <c r="O5303">
        <f t="shared" si="414"/>
        <v>2</v>
      </c>
    </row>
    <row r="5304" spans="1:15" hidden="1" x14ac:dyDescent="0.25">
      <c r="A5304">
        <v>5303</v>
      </c>
      <c r="B5304" t="s">
        <v>12</v>
      </c>
      <c r="C5304" s="7">
        <v>149.23076923076923</v>
      </c>
      <c r="D5304" s="5">
        <v>3.9417880000000002E-2</v>
      </c>
      <c r="E5304" s="5">
        <v>8.5484340000000006E-2</v>
      </c>
      <c r="F5304" s="5">
        <v>7.2631760000000004E-2</v>
      </c>
      <c r="G5304" s="5">
        <v>0.30891259999999998</v>
      </c>
      <c r="H5304" s="5">
        <v>0.35135240000000001</v>
      </c>
      <c r="I5304" s="5">
        <v>0.30426730000000002</v>
      </c>
      <c r="J5304" s="5">
        <v>0.1846448</v>
      </c>
      <c r="K5304" s="5">
        <f t="shared" si="410"/>
        <v>7.5757538692966999E-3</v>
      </c>
      <c r="L5304" t="str">
        <f t="shared" si="411"/>
        <v>p</v>
      </c>
      <c r="M5304" t="str">
        <f t="shared" si="412"/>
        <v>e</v>
      </c>
      <c r="N5304">
        <f t="shared" si="413"/>
        <v>1</v>
      </c>
      <c r="O5304">
        <f t="shared" si="414"/>
        <v>2</v>
      </c>
    </row>
    <row r="5305" spans="1:15" hidden="1" x14ac:dyDescent="0.25">
      <c r="A5305">
        <v>5304</v>
      </c>
      <c r="B5305" t="s">
        <v>12</v>
      </c>
      <c r="C5305" s="7">
        <v>149.23076923076923</v>
      </c>
      <c r="D5305" s="5">
        <v>3.8357740000000001E-2</v>
      </c>
      <c r="E5305" s="5">
        <v>8.138165E-2</v>
      </c>
      <c r="F5305" s="5">
        <v>7.0476380000000005E-2</v>
      </c>
      <c r="G5305" s="5">
        <v>0.30891259999999998</v>
      </c>
      <c r="H5305" s="5">
        <v>0.35135240000000001</v>
      </c>
      <c r="I5305" s="5">
        <v>0.30426730000000002</v>
      </c>
      <c r="J5305" s="5">
        <v>0.1846448</v>
      </c>
      <c r="K5305" s="5">
        <f t="shared" si="410"/>
        <v>7.5757538692966999E-3</v>
      </c>
      <c r="L5305" t="str">
        <f t="shared" si="411"/>
        <v>p</v>
      </c>
      <c r="M5305" t="str">
        <f t="shared" si="412"/>
        <v>e</v>
      </c>
      <c r="N5305">
        <f t="shared" si="413"/>
        <v>1</v>
      </c>
      <c r="O5305">
        <f t="shared" si="414"/>
        <v>2</v>
      </c>
    </row>
    <row r="5306" spans="1:15" hidden="1" x14ac:dyDescent="0.25">
      <c r="A5306">
        <v>5305</v>
      </c>
      <c r="B5306" t="s">
        <v>12</v>
      </c>
      <c r="C5306" s="7">
        <v>146.25</v>
      </c>
      <c r="D5306" s="5">
        <v>5.8196770000000002E-2</v>
      </c>
      <c r="E5306" s="5">
        <v>0.1249339</v>
      </c>
      <c r="F5306" s="5">
        <v>0.1014147</v>
      </c>
      <c r="G5306" s="5">
        <v>0.30404819999999999</v>
      </c>
      <c r="H5306" s="5">
        <v>0.34368369999999998</v>
      </c>
      <c r="I5306" s="5">
        <v>0.29208309999999998</v>
      </c>
      <c r="J5306" s="5">
        <v>0.17495759999999999</v>
      </c>
      <c r="K5306" s="5">
        <f t="shared" si="410"/>
        <v>2.0071249404283936E-2</v>
      </c>
      <c r="L5306" t="str">
        <f t="shared" si="411"/>
        <v>p</v>
      </c>
      <c r="M5306" t="str">
        <f t="shared" si="412"/>
        <v>e</v>
      </c>
      <c r="N5306">
        <f t="shared" si="413"/>
        <v>1</v>
      </c>
      <c r="O5306">
        <f t="shared" si="414"/>
        <v>2</v>
      </c>
    </row>
    <row r="5307" spans="1:15" hidden="1" x14ac:dyDescent="0.25">
      <c r="A5307">
        <v>5306</v>
      </c>
      <c r="B5307" t="s">
        <v>12</v>
      </c>
      <c r="C5307" s="7">
        <v>146.25</v>
      </c>
      <c r="D5307" s="5">
        <v>5.0733830000000001E-2</v>
      </c>
      <c r="E5307" s="5">
        <v>0.11261019999999998</v>
      </c>
      <c r="F5307" s="5">
        <v>9.1036889999999995E-2</v>
      </c>
      <c r="G5307" s="5">
        <v>0.30404819999999999</v>
      </c>
      <c r="H5307" s="5">
        <v>0.34368369999999998</v>
      </c>
      <c r="I5307" s="5">
        <v>0.29208309999999998</v>
      </c>
      <c r="J5307" s="5">
        <v>0.17495759999999999</v>
      </c>
      <c r="K5307" s="5">
        <f t="shared" si="410"/>
        <v>2.0071249404283936E-2</v>
      </c>
      <c r="L5307" t="str">
        <f t="shared" si="411"/>
        <v>p</v>
      </c>
      <c r="M5307" t="str">
        <f t="shared" si="412"/>
        <v>e</v>
      </c>
      <c r="N5307">
        <f t="shared" si="413"/>
        <v>1</v>
      </c>
      <c r="O5307">
        <f t="shared" si="414"/>
        <v>2</v>
      </c>
    </row>
    <row r="5308" spans="1:15" hidden="1" x14ac:dyDescent="0.25">
      <c r="A5308">
        <v>5307</v>
      </c>
      <c r="B5308" t="s">
        <v>12</v>
      </c>
      <c r="C5308" s="7">
        <v>146.25</v>
      </c>
      <c r="D5308" s="5">
        <v>4.6060770000000001E-2</v>
      </c>
      <c r="E5308" s="5">
        <v>0.10324970000000001</v>
      </c>
      <c r="F5308" s="5">
        <v>8.4007750000000006E-2</v>
      </c>
      <c r="G5308" s="5">
        <v>0.30404819999999999</v>
      </c>
      <c r="H5308" s="5">
        <v>0.34368369999999998</v>
      </c>
      <c r="I5308" s="5">
        <v>0.29208309999999998</v>
      </c>
      <c r="J5308" s="5">
        <v>0.17495759999999999</v>
      </c>
      <c r="K5308" s="5">
        <f t="shared" si="410"/>
        <v>2.0071249404283936E-2</v>
      </c>
      <c r="L5308" t="str">
        <f t="shared" si="411"/>
        <v>p</v>
      </c>
      <c r="M5308" t="str">
        <f t="shared" si="412"/>
        <v>e</v>
      </c>
      <c r="N5308">
        <f t="shared" si="413"/>
        <v>1</v>
      </c>
      <c r="O5308">
        <f t="shared" si="414"/>
        <v>2</v>
      </c>
    </row>
    <row r="5309" spans="1:15" hidden="1" x14ac:dyDescent="0.25">
      <c r="A5309">
        <v>5308</v>
      </c>
      <c r="B5309" t="s">
        <v>12</v>
      </c>
      <c r="C5309" s="7">
        <v>146.25</v>
      </c>
      <c r="D5309" s="5">
        <v>4.2975729999999997E-2</v>
      </c>
      <c r="E5309" s="5">
        <v>9.5900650000000004E-2</v>
      </c>
      <c r="F5309" s="5">
        <v>7.9006460000000001E-2</v>
      </c>
      <c r="G5309" s="5">
        <v>0.30404819999999999</v>
      </c>
      <c r="H5309" s="5">
        <v>0.34368369999999998</v>
      </c>
      <c r="I5309" s="5">
        <v>0.29208309999999998</v>
      </c>
      <c r="J5309" s="5">
        <v>0.17495759999999999</v>
      </c>
      <c r="K5309" s="5">
        <f t="shared" si="410"/>
        <v>2.0071249404283936E-2</v>
      </c>
      <c r="L5309" t="str">
        <f t="shared" si="411"/>
        <v>p</v>
      </c>
      <c r="M5309" t="str">
        <f t="shared" si="412"/>
        <v>e</v>
      </c>
      <c r="N5309">
        <f t="shared" si="413"/>
        <v>1</v>
      </c>
      <c r="O5309">
        <f t="shared" si="414"/>
        <v>2</v>
      </c>
    </row>
    <row r="5310" spans="1:15" hidden="1" x14ac:dyDescent="0.25">
      <c r="A5310">
        <v>5309</v>
      </c>
      <c r="B5310" t="s">
        <v>12</v>
      </c>
      <c r="C5310" s="7">
        <v>146.25</v>
      </c>
      <c r="D5310" s="5">
        <v>4.0867059999999997E-2</v>
      </c>
      <c r="E5310" s="5">
        <v>8.9985419999999997E-2</v>
      </c>
      <c r="F5310" s="5">
        <v>7.5324740000000001E-2</v>
      </c>
      <c r="G5310" s="5">
        <v>0.30404819999999999</v>
      </c>
      <c r="H5310" s="5">
        <v>0.34368369999999998</v>
      </c>
      <c r="I5310" s="5">
        <v>0.29208309999999998</v>
      </c>
      <c r="J5310" s="5">
        <v>0.17495759999999999</v>
      </c>
      <c r="K5310" s="5">
        <f t="shared" si="410"/>
        <v>2.0071249404283936E-2</v>
      </c>
      <c r="L5310" t="str">
        <f t="shared" si="411"/>
        <v>p</v>
      </c>
      <c r="M5310" t="str">
        <f t="shared" si="412"/>
        <v>e</v>
      </c>
      <c r="N5310">
        <f t="shared" si="413"/>
        <v>1</v>
      </c>
      <c r="O5310">
        <f t="shared" si="414"/>
        <v>2</v>
      </c>
    </row>
    <row r="5311" spans="1:15" hidden="1" x14ac:dyDescent="0.25">
      <c r="A5311">
        <v>5310</v>
      </c>
      <c r="B5311" t="s">
        <v>12</v>
      </c>
      <c r="C5311" s="7">
        <v>146.25</v>
      </c>
      <c r="D5311" s="5">
        <v>3.9390429999999997E-2</v>
      </c>
      <c r="E5311" s="5">
        <v>8.5131090000000006E-2</v>
      </c>
      <c r="F5311" s="5">
        <v>7.2546330000000006E-2</v>
      </c>
      <c r="G5311" s="5">
        <v>0.30404819999999999</v>
      </c>
      <c r="H5311" s="5">
        <v>0.34368369999999998</v>
      </c>
      <c r="I5311" s="5">
        <v>0.29208309999999998</v>
      </c>
      <c r="J5311" s="5">
        <v>0.17495759999999999</v>
      </c>
      <c r="K5311" s="5">
        <f t="shared" si="410"/>
        <v>2.0071249404283936E-2</v>
      </c>
      <c r="L5311" t="str">
        <f t="shared" si="411"/>
        <v>p</v>
      </c>
      <c r="M5311" t="str">
        <f t="shared" si="412"/>
        <v>e</v>
      </c>
      <c r="N5311">
        <f t="shared" si="413"/>
        <v>1</v>
      </c>
      <c r="O5311">
        <f t="shared" si="414"/>
        <v>2</v>
      </c>
    </row>
    <row r="5312" spans="1:15" hidden="1" x14ac:dyDescent="0.25">
      <c r="A5312">
        <v>5311</v>
      </c>
      <c r="B5312" t="s">
        <v>12</v>
      </c>
      <c r="C5312" s="7">
        <v>146.25</v>
      </c>
      <c r="D5312" s="5">
        <v>3.833802E-2</v>
      </c>
      <c r="E5312" s="5">
        <v>8.1085320000000002E-2</v>
      </c>
      <c r="F5312" s="5">
        <v>7.0409959999999994E-2</v>
      </c>
      <c r="G5312" s="5">
        <v>0.30404819999999999</v>
      </c>
      <c r="H5312" s="5">
        <v>0.34368369999999998</v>
      </c>
      <c r="I5312" s="5">
        <v>0.29208309999999998</v>
      </c>
      <c r="J5312" s="5">
        <v>0.17495759999999999</v>
      </c>
      <c r="K5312" s="5">
        <f t="shared" si="410"/>
        <v>2.0071249404283936E-2</v>
      </c>
      <c r="L5312" t="str">
        <f t="shared" si="411"/>
        <v>p</v>
      </c>
      <c r="M5312" t="str">
        <f t="shared" si="412"/>
        <v>e</v>
      </c>
      <c r="N5312">
        <f t="shared" si="413"/>
        <v>1</v>
      </c>
      <c r="O5312">
        <f t="shared" si="414"/>
        <v>2</v>
      </c>
    </row>
    <row r="5313" spans="1:15" hidden="1" x14ac:dyDescent="0.25">
      <c r="A5313">
        <v>5312</v>
      </c>
      <c r="B5313" t="s">
        <v>12</v>
      </c>
      <c r="C5313" s="7">
        <v>146</v>
      </c>
      <c r="D5313" s="5">
        <v>5.8624099999999998E-2</v>
      </c>
      <c r="E5313" s="5">
        <v>0.12726009999999999</v>
      </c>
      <c r="F5313" s="5">
        <v>0.10231129999999999</v>
      </c>
      <c r="G5313" s="5">
        <v>0.3140326</v>
      </c>
      <c r="H5313" s="5">
        <v>0.36032769999999997</v>
      </c>
      <c r="I5313" s="5">
        <v>0.32063970000000003</v>
      </c>
      <c r="J5313" s="5">
        <v>0.19961409999999999</v>
      </c>
      <c r="K5313" s="5">
        <f t="shared" si="410"/>
        <v>-1.0410254236714021E-2</v>
      </c>
      <c r="L5313" t="str">
        <f t="shared" si="411"/>
        <v>p</v>
      </c>
      <c r="M5313" t="str">
        <f t="shared" si="412"/>
        <v>e</v>
      </c>
      <c r="N5313">
        <f t="shared" si="413"/>
        <v>1</v>
      </c>
      <c r="O5313">
        <f t="shared" si="414"/>
        <v>2</v>
      </c>
    </row>
    <row r="5314" spans="1:15" hidden="1" x14ac:dyDescent="0.25">
      <c r="A5314">
        <v>5313</v>
      </c>
      <c r="B5314" t="s">
        <v>12</v>
      </c>
      <c r="C5314" s="7">
        <v>146</v>
      </c>
      <c r="D5314" s="5">
        <v>5.0992410000000002E-2</v>
      </c>
      <c r="E5314" s="5">
        <v>0.1143373</v>
      </c>
      <c r="F5314" s="5">
        <v>9.1627260000000002E-2</v>
      </c>
      <c r="G5314" s="5">
        <v>0.3140326</v>
      </c>
      <c r="H5314" s="5">
        <v>0.36032769999999997</v>
      </c>
      <c r="I5314" s="5">
        <v>0.32063970000000003</v>
      </c>
      <c r="J5314" s="5">
        <v>0.19961409999999999</v>
      </c>
      <c r="K5314" s="5">
        <f t="shared" si="410"/>
        <v>-1.0410254236714021E-2</v>
      </c>
      <c r="L5314" t="str">
        <f t="shared" si="411"/>
        <v>p</v>
      </c>
      <c r="M5314" t="str">
        <f t="shared" si="412"/>
        <v>e</v>
      </c>
      <c r="N5314">
        <f t="shared" si="413"/>
        <v>1</v>
      </c>
      <c r="O5314">
        <f t="shared" si="414"/>
        <v>2</v>
      </c>
    </row>
    <row r="5315" spans="1:15" hidden="1" x14ac:dyDescent="0.25">
      <c r="A5315">
        <v>5314</v>
      </c>
      <c r="B5315" t="s">
        <v>12</v>
      </c>
      <c r="C5315" s="7">
        <v>146</v>
      </c>
      <c r="D5315" s="5">
        <v>4.6227789999999998E-2</v>
      </c>
      <c r="E5315" s="5">
        <v>0.10458320000000002</v>
      </c>
      <c r="F5315" s="5">
        <v>8.4420239999999994E-2</v>
      </c>
      <c r="G5315" s="5">
        <v>0.3140326</v>
      </c>
      <c r="H5315" s="5">
        <v>0.36032769999999997</v>
      </c>
      <c r="I5315" s="5">
        <v>0.32063970000000003</v>
      </c>
      <c r="J5315" s="5">
        <v>0.19961409999999999</v>
      </c>
      <c r="K5315" s="5">
        <f t="shared" ref="K5315:K5378" si="415">(G5315-I5315)/(G5315+I5315)</f>
        <v>-1.0410254236714021E-2</v>
      </c>
      <c r="L5315" t="str">
        <f t="shared" ref="L5315:L5378" si="416">MID(B5315,1,1)</f>
        <v>p</v>
      </c>
      <c r="M5315" t="str">
        <f t="shared" ref="M5315:M5378" si="417">MID(B5315,2,1)</f>
        <v>e</v>
      </c>
      <c r="N5315">
        <f t="shared" ref="N5315:N5378" si="418">IF(L5315="p",1,IF(L5315="m",2,IF(L5315="a",3,0)))</f>
        <v>1</v>
      </c>
      <c r="O5315">
        <f t="shared" ref="O5315:O5378" si="419">IF(M5315="m",1,IF(M5315="e",2))</f>
        <v>2</v>
      </c>
    </row>
    <row r="5316" spans="1:15" hidden="1" x14ac:dyDescent="0.25">
      <c r="A5316">
        <v>5315</v>
      </c>
      <c r="B5316" t="s">
        <v>12</v>
      </c>
      <c r="C5316" s="7">
        <v>146</v>
      </c>
      <c r="D5316" s="5">
        <v>4.3088210000000002E-2</v>
      </c>
      <c r="E5316" s="5">
        <v>9.6960329999999997E-2</v>
      </c>
      <c r="F5316" s="5">
        <v>7.9306429999999997E-2</v>
      </c>
      <c r="G5316" s="5">
        <v>0.3140326</v>
      </c>
      <c r="H5316" s="5">
        <v>0.36032769999999997</v>
      </c>
      <c r="I5316" s="5">
        <v>0.32063970000000003</v>
      </c>
      <c r="J5316" s="5">
        <v>0.19961409999999999</v>
      </c>
      <c r="K5316" s="5">
        <f t="shared" si="415"/>
        <v>-1.0410254236714021E-2</v>
      </c>
      <c r="L5316" t="str">
        <f t="shared" si="416"/>
        <v>p</v>
      </c>
      <c r="M5316" t="str">
        <f t="shared" si="417"/>
        <v>e</v>
      </c>
      <c r="N5316">
        <f t="shared" si="418"/>
        <v>1</v>
      </c>
      <c r="O5316">
        <f t="shared" si="419"/>
        <v>2</v>
      </c>
    </row>
    <row r="5317" spans="1:15" hidden="1" x14ac:dyDescent="0.25">
      <c r="A5317">
        <v>5316</v>
      </c>
      <c r="B5317" t="s">
        <v>12</v>
      </c>
      <c r="C5317" s="7">
        <v>146</v>
      </c>
      <c r="D5317" s="5">
        <v>4.0945000000000002E-2</v>
      </c>
      <c r="E5317" s="5">
        <v>9.0846319999999994E-2</v>
      </c>
      <c r="F5317" s="5">
        <v>7.5549229999999995E-2</v>
      </c>
      <c r="G5317" s="5">
        <v>0.3140326</v>
      </c>
      <c r="H5317" s="5">
        <v>0.36032769999999997</v>
      </c>
      <c r="I5317" s="5">
        <v>0.32063970000000003</v>
      </c>
      <c r="J5317" s="5">
        <v>0.19961409999999999</v>
      </c>
      <c r="K5317" s="5">
        <f t="shared" si="415"/>
        <v>-1.0410254236714021E-2</v>
      </c>
      <c r="L5317" t="str">
        <f t="shared" si="416"/>
        <v>p</v>
      </c>
      <c r="M5317" t="str">
        <f t="shared" si="417"/>
        <v>e</v>
      </c>
      <c r="N5317">
        <f t="shared" si="418"/>
        <v>1</v>
      </c>
      <c r="O5317">
        <f t="shared" si="419"/>
        <v>2</v>
      </c>
    </row>
    <row r="5318" spans="1:15" hidden="1" x14ac:dyDescent="0.25">
      <c r="A5318">
        <v>5317</v>
      </c>
      <c r="B5318" t="s">
        <v>12</v>
      </c>
      <c r="C5318" s="7">
        <v>146</v>
      </c>
      <c r="D5318" s="5">
        <v>3.9445550000000003E-2</v>
      </c>
      <c r="E5318" s="5">
        <v>8.5842769999999999E-2</v>
      </c>
      <c r="F5318" s="5">
        <v>7.2717989999999996E-2</v>
      </c>
      <c r="G5318" s="5">
        <v>0.3140326</v>
      </c>
      <c r="H5318" s="5">
        <v>0.36032769999999997</v>
      </c>
      <c r="I5318" s="5">
        <v>0.32063970000000003</v>
      </c>
      <c r="J5318" s="5">
        <v>0.19961409999999999</v>
      </c>
      <c r="K5318" s="5">
        <f t="shared" si="415"/>
        <v>-1.0410254236714021E-2</v>
      </c>
      <c r="L5318" t="str">
        <f t="shared" si="416"/>
        <v>p</v>
      </c>
      <c r="M5318" t="str">
        <f t="shared" si="417"/>
        <v>e</v>
      </c>
      <c r="N5318">
        <f t="shared" si="418"/>
        <v>1</v>
      </c>
      <c r="O5318">
        <f t="shared" si="419"/>
        <v>2</v>
      </c>
    </row>
    <row r="5319" spans="1:15" hidden="1" x14ac:dyDescent="0.25">
      <c r="A5319">
        <v>5318</v>
      </c>
      <c r="B5319" t="s">
        <v>12</v>
      </c>
      <c r="C5319" s="7">
        <v>146</v>
      </c>
      <c r="D5319" s="5">
        <v>3.8377599999999998E-2</v>
      </c>
      <c r="E5319" s="5">
        <v>8.1682000000000005E-2</v>
      </c>
      <c r="F5319" s="5">
        <v>7.0543350000000005E-2</v>
      </c>
      <c r="G5319" s="5">
        <v>0.3140326</v>
      </c>
      <c r="H5319" s="5">
        <v>0.36032769999999997</v>
      </c>
      <c r="I5319" s="5">
        <v>0.32063970000000003</v>
      </c>
      <c r="J5319" s="5">
        <v>0.19961409999999999</v>
      </c>
      <c r="K5319" s="5">
        <f t="shared" si="415"/>
        <v>-1.0410254236714021E-2</v>
      </c>
      <c r="L5319" t="str">
        <f t="shared" si="416"/>
        <v>p</v>
      </c>
      <c r="M5319" t="str">
        <f t="shared" si="417"/>
        <v>e</v>
      </c>
      <c r="N5319">
        <f t="shared" si="418"/>
        <v>1</v>
      </c>
      <c r="O5319">
        <f t="shared" si="419"/>
        <v>2</v>
      </c>
    </row>
    <row r="5320" spans="1:15" hidden="1" x14ac:dyDescent="0.25">
      <c r="A5320">
        <v>5319</v>
      </c>
      <c r="B5320" t="s">
        <v>12</v>
      </c>
      <c r="C5320" s="7">
        <v>145</v>
      </c>
      <c r="D5320" s="5">
        <v>5.9061940000000007E-2</v>
      </c>
      <c r="E5320" s="5">
        <v>0.1297102</v>
      </c>
      <c r="F5320" s="5">
        <v>0.1032373</v>
      </c>
      <c r="G5320" s="5">
        <v>0.3251368</v>
      </c>
      <c r="H5320" s="5">
        <v>0.38011509999999998</v>
      </c>
      <c r="I5320" s="5">
        <v>0.3631318</v>
      </c>
      <c r="J5320" s="5">
        <v>0.25345879999999998</v>
      </c>
      <c r="K5320" s="5">
        <f t="shared" si="415"/>
        <v>-5.5203738772915109E-2</v>
      </c>
      <c r="L5320" t="str">
        <f t="shared" si="416"/>
        <v>p</v>
      </c>
      <c r="M5320" t="str">
        <f t="shared" si="417"/>
        <v>e</v>
      </c>
      <c r="N5320">
        <f t="shared" si="418"/>
        <v>1</v>
      </c>
      <c r="O5320">
        <f t="shared" si="419"/>
        <v>2</v>
      </c>
    </row>
    <row r="5321" spans="1:15" hidden="1" x14ac:dyDescent="0.25">
      <c r="A5321">
        <v>5320</v>
      </c>
      <c r="B5321" t="s">
        <v>12</v>
      </c>
      <c r="C5321" s="7">
        <v>145</v>
      </c>
      <c r="D5321" s="5">
        <v>5.1256349999999999E-2</v>
      </c>
      <c r="E5321" s="5">
        <v>0.1161428</v>
      </c>
      <c r="F5321" s="5">
        <v>9.2233850000000006E-2</v>
      </c>
      <c r="G5321" s="5">
        <v>0.3251368</v>
      </c>
      <c r="H5321" s="5">
        <v>0.38011509999999998</v>
      </c>
      <c r="I5321" s="5">
        <v>0.3631318</v>
      </c>
      <c r="J5321" s="5">
        <v>0.25345879999999998</v>
      </c>
      <c r="K5321" s="5">
        <f t="shared" si="415"/>
        <v>-5.5203738772915109E-2</v>
      </c>
      <c r="L5321" t="str">
        <f t="shared" si="416"/>
        <v>p</v>
      </c>
      <c r="M5321" t="str">
        <f t="shared" si="417"/>
        <v>e</v>
      </c>
      <c r="N5321">
        <f t="shared" si="418"/>
        <v>1</v>
      </c>
      <c r="O5321">
        <f t="shared" si="419"/>
        <v>2</v>
      </c>
    </row>
    <row r="5322" spans="1:15" hidden="1" x14ac:dyDescent="0.25">
      <c r="A5322">
        <v>5321</v>
      </c>
      <c r="B5322" t="s">
        <v>12</v>
      </c>
      <c r="C5322" s="7">
        <v>145</v>
      </c>
      <c r="D5322" s="5">
        <v>4.6397910000000001E-2</v>
      </c>
      <c r="E5322" s="5">
        <v>0.1059696</v>
      </c>
      <c r="F5322" s="5">
        <v>8.4842650000000006E-2</v>
      </c>
      <c r="G5322" s="5">
        <v>0.3251368</v>
      </c>
      <c r="H5322" s="5">
        <v>0.38011509999999998</v>
      </c>
      <c r="I5322" s="5">
        <v>0.3631318</v>
      </c>
      <c r="J5322" s="5">
        <v>0.25345879999999998</v>
      </c>
      <c r="K5322" s="5">
        <f t="shared" si="415"/>
        <v>-5.5203738772915109E-2</v>
      </c>
      <c r="L5322" t="str">
        <f t="shared" si="416"/>
        <v>p</v>
      </c>
      <c r="M5322" t="str">
        <f t="shared" si="417"/>
        <v>e</v>
      </c>
      <c r="N5322">
        <f t="shared" si="418"/>
        <v>1</v>
      </c>
      <c r="O5322">
        <f t="shared" si="419"/>
        <v>2</v>
      </c>
    </row>
    <row r="5323" spans="1:15" hidden="1" x14ac:dyDescent="0.25">
      <c r="A5323">
        <v>5322</v>
      </c>
      <c r="B5323" t="s">
        <v>12</v>
      </c>
      <c r="C5323" s="7">
        <v>145</v>
      </c>
      <c r="D5323" s="5">
        <v>4.3202610000000002E-2</v>
      </c>
      <c r="E5323" s="5">
        <v>9.8057640000000001E-2</v>
      </c>
      <c r="F5323" s="5">
        <v>7.9612929999999998E-2</v>
      </c>
      <c r="G5323" s="5">
        <v>0.3251368</v>
      </c>
      <c r="H5323" s="5">
        <v>0.38011509999999998</v>
      </c>
      <c r="I5323" s="5">
        <v>0.3631318</v>
      </c>
      <c r="J5323" s="5">
        <v>0.25345879999999998</v>
      </c>
      <c r="K5323" s="5">
        <f t="shared" si="415"/>
        <v>-5.5203738772915109E-2</v>
      </c>
      <c r="L5323" t="str">
        <f t="shared" si="416"/>
        <v>p</v>
      </c>
      <c r="M5323" t="str">
        <f t="shared" si="417"/>
        <v>e</v>
      </c>
      <c r="N5323">
        <f t="shared" si="418"/>
        <v>1</v>
      </c>
      <c r="O5323">
        <f t="shared" si="419"/>
        <v>2</v>
      </c>
    </row>
    <row r="5324" spans="1:15" hidden="1" x14ac:dyDescent="0.25">
      <c r="A5324">
        <v>5323</v>
      </c>
      <c r="B5324" t="s">
        <v>12</v>
      </c>
      <c r="C5324" s="7">
        <v>145</v>
      </c>
      <c r="D5324" s="5">
        <v>4.1024190000000002E-2</v>
      </c>
      <c r="E5324" s="5">
        <v>9.1734969999999999E-2</v>
      </c>
      <c r="F5324" s="5">
        <v>7.5778200000000004E-2</v>
      </c>
      <c r="G5324" s="5">
        <v>0.3251368</v>
      </c>
      <c r="H5324" s="5">
        <v>0.38011509999999998</v>
      </c>
      <c r="I5324" s="5">
        <v>0.3631318</v>
      </c>
      <c r="J5324" s="5">
        <v>0.25345879999999998</v>
      </c>
      <c r="K5324" s="5">
        <f t="shared" si="415"/>
        <v>-5.5203738772915109E-2</v>
      </c>
      <c r="L5324" t="str">
        <f t="shared" si="416"/>
        <v>p</v>
      </c>
      <c r="M5324" t="str">
        <f t="shared" si="417"/>
        <v>e</v>
      </c>
      <c r="N5324">
        <f t="shared" si="418"/>
        <v>1</v>
      </c>
      <c r="O5324">
        <f t="shared" si="419"/>
        <v>2</v>
      </c>
    </row>
    <row r="5325" spans="1:15" hidden="1" x14ac:dyDescent="0.25">
      <c r="A5325">
        <v>5324</v>
      </c>
      <c r="B5325" t="s">
        <v>12</v>
      </c>
      <c r="C5325" s="7">
        <v>145</v>
      </c>
      <c r="D5325" s="5">
        <v>3.9501500000000002E-2</v>
      </c>
      <c r="E5325" s="5">
        <v>8.6575589999999994E-2</v>
      </c>
      <c r="F5325" s="5">
        <v>7.2892810000000002E-2</v>
      </c>
      <c r="G5325" s="5">
        <v>0.3251368</v>
      </c>
      <c r="H5325" s="5">
        <v>0.38011509999999998</v>
      </c>
      <c r="I5325" s="5">
        <v>0.3631318</v>
      </c>
      <c r="J5325" s="5">
        <v>0.25345879999999998</v>
      </c>
      <c r="K5325" s="5">
        <f t="shared" si="415"/>
        <v>-5.5203738772915109E-2</v>
      </c>
      <c r="L5325" t="str">
        <f t="shared" si="416"/>
        <v>p</v>
      </c>
      <c r="M5325" t="str">
        <f t="shared" si="417"/>
        <v>e</v>
      </c>
      <c r="N5325">
        <f t="shared" si="418"/>
        <v>1</v>
      </c>
      <c r="O5325">
        <f t="shared" si="419"/>
        <v>2</v>
      </c>
    </row>
    <row r="5326" spans="1:15" hidden="1" x14ac:dyDescent="0.25">
      <c r="A5326">
        <v>5325</v>
      </c>
      <c r="B5326" t="s">
        <v>12</v>
      </c>
      <c r="C5326" s="7">
        <v>145</v>
      </c>
      <c r="D5326" s="5">
        <v>3.8417739999999999E-2</v>
      </c>
      <c r="E5326" s="5">
        <v>8.2295129999999994E-2</v>
      </c>
      <c r="F5326" s="5">
        <v>7.067909E-2</v>
      </c>
      <c r="G5326" s="5">
        <v>0.3251368</v>
      </c>
      <c r="H5326" s="5">
        <v>0.38011509999999998</v>
      </c>
      <c r="I5326" s="5">
        <v>0.3631318</v>
      </c>
      <c r="J5326" s="5">
        <v>0.25345879999999998</v>
      </c>
      <c r="K5326" s="5">
        <f t="shared" si="415"/>
        <v>-5.5203738772915109E-2</v>
      </c>
      <c r="L5326" t="str">
        <f t="shared" si="416"/>
        <v>p</v>
      </c>
      <c r="M5326" t="str">
        <f t="shared" si="417"/>
        <v>e</v>
      </c>
      <c r="N5326">
        <f t="shared" si="418"/>
        <v>1</v>
      </c>
      <c r="O5326">
        <f t="shared" si="419"/>
        <v>2</v>
      </c>
    </row>
    <row r="5327" spans="1:15" hidden="1" x14ac:dyDescent="0.25">
      <c r="A5327">
        <v>5326</v>
      </c>
      <c r="B5327" t="s">
        <v>12</v>
      </c>
      <c r="C5327" s="7">
        <v>143.07692307692307</v>
      </c>
      <c r="D5327" s="5">
        <v>5.8409140000000005E-2</v>
      </c>
      <c r="E5327" s="5">
        <v>0.1260821</v>
      </c>
      <c r="F5327" s="5">
        <v>0.1018594</v>
      </c>
      <c r="G5327" s="5">
        <v>0.30891259999999998</v>
      </c>
      <c r="H5327" s="5">
        <v>0.3519796</v>
      </c>
      <c r="I5327" s="5">
        <v>0.30594739999999998</v>
      </c>
      <c r="J5327" s="5">
        <v>0.1860049</v>
      </c>
      <c r="K5327" s="5">
        <f t="shared" si="415"/>
        <v>4.8225612334515198E-3</v>
      </c>
      <c r="L5327" t="str">
        <f t="shared" si="416"/>
        <v>p</v>
      </c>
      <c r="M5327" t="str">
        <f t="shared" si="417"/>
        <v>e</v>
      </c>
      <c r="N5327">
        <f t="shared" si="418"/>
        <v>1</v>
      </c>
      <c r="O5327">
        <f t="shared" si="419"/>
        <v>2</v>
      </c>
    </row>
    <row r="5328" spans="1:15" hidden="1" x14ac:dyDescent="0.25">
      <c r="A5328">
        <v>5327</v>
      </c>
      <c r="B5328" t="s">
        <v>12</v>
      </c>
      <c r="C5328" s="7">
        <v>143.07692307692307</v>
      </c>
      <c r="D5328" s="5">
        <v>5.0862449999999997E-2</v>
      </c>
      <c r="E5328" s="5">
        <v>0.1134643</v>
      </c>
      <c r="F5328" s="5">
        <v>9.1330069999999999E-2</v>
      </c>
      <c r="G5328" s="5">
        <v>0.30891259999999998</v>
      </c>
      <c r="H5328" s="5">
        <v>0.3519796</v>
      </c>
      <c r="I5328" s="5">
        <v>0.30594739999999998</v>
      </c>
      <c r="J5328" s="5">
        <v>0.1860049</v>
      </c>
      <c r="K5328" s="5">
        <f t="shared" si="415"/>
        <v>4.8225612334515198E-3</v>
      </c>
      <c r="L5328" t="str">
        <f t="shared" si="416"/>
        <v>p</v>
      </c>
      <c r="M5328" t="str">
        <f t="shared" si="417"/>
        <v>e</v>
      </c>
      <c r="N5328">
        <f t="shared" si="418"/>
        <v>1</v>
      </c>
      <c r="O5328">
        <f t="shared" si="419"/>
        <v>2</v>
      </c>
    </row>
    <row r="5329" spans="1:15" hidden="1" x14ac:dyDescent="0.25">
      <c r="A5329">
        <v>5328</v>
      </c>
      <c r="B5329" t="s">
        <v>12</v>
      </c>
      <c r="C5329" s="7">
        <v>143.07692307692307</v>
      </c>
      <c r="D5329" s="5">
        <v>4.6143900000000002E-2</v>
      </c>
      <c r="E5329" s="5">
        <v>0.10391000000000002</v>
      </c>
      <c r="F5329" s="5">
        <v>8.4212789999999996E-2</v>
      </c>
      <c r="G5329" s="5">
        <v>0.30891259999999998</v>
      </c>
      <c r="H5329" s="5">
        <v>0.3519796</v>
      </c>
      <c r="I5329" s="5">
        <v>0.30594739999999998</v>
      </c>
      <c r="J5329" s="5">
        <v>0.1860049</v>
      </c>
      <c r="K5329" s="5">
        <f t="shared" si="415"/>
        <v>4.8225612334515198E-3</v>
      </c>
      <c r="L5329" t="str">
        <f t="shared" si="416"/>
        <v>p</v>
      </c>
      <c r="M5329" t="str">
        <f t="shared" si="417"/>
        <v>e</v>
      </c>
      <c r="N5329">
        <f t="shared" si="418"/>
        <v>1</v>
      </c>
      <c r="O5329">
        <f t="shared" si="419"/>
        <v>2</v>
      </c>
    </row>
    <row r="5330" spans="1:15" hidden="1" x14ac:dyDescent="0.25">
      <c r="A5330">
        <v>5329</v>
      </c>
      <c r="B5330" t="s">
        <v>12</v>
      </c>
      <c r="C5330" s="7">
        <v>143.07692307692307</v>
      </c>
      <c r="D5330" s="5">
        <v>4.3031729999999997E-2</v>
      </c>
      <c r="E5330" s="5">
        <v>9.6425930000000007E-2</v>
      </c>
      <c r="F5330" s="5">
        <v>7.9155660000000003E-2</v>
      </c>
      <c r="G5330" s="5">
        <v>0.30891259999999998</v>
      </c>
      <c r="H5330" s="5">
        <v>0.3519796</v>
      </c>
      <c r="I5330" s="5">
        <v>0.30594739999999998</v>
      </c>
      <c r="J5330" s="5">
        <v>0.1860049</v>
      </c>
      <c r="K5330" s="5">
        <f t="shared" si="415"/>
        <v>4.8225612334515198E-3</v>
      </c>
      <c r="L5330" t="str">
        <f t="shared" si="416"/>
        <v>p</v>
      </c>
      <c r="M5330" t="str">
        <f t="shared" si="417"/>
        <v>e</v>
      </c>
      <c r="N5330">
        <f t="shared" si="418"/>
        <v>1</v>
      </c>
      <c r="O5330">
        <f t="shared" si="419"/>
        <v>2</v>
      </c>
    </row>
    <row r="5331" spans="1:15" hidden="1" x14ac:dyDescent="0.25">
      <c r="A5331">
        <v>5330</v>
      </c>
      <c r="B5331" t="s">
        <v>12</v>
      </c>
      <c r="C5331" s="7">
        <v>143.07692307692307</v>
      </c>
      <c r="D5331" s="5">
        <v>4.0905869999999997E-2</v>
      </c>
      <c r="E5331" s="5">
        <v>9.041246E-2</v>
      </c>
      <c r="F5331" s="5">
        <v>7.5436439999999993E-2</v>
      </c>
      <c r="G5331" s="5">
        <v>0.30891259999999998</v>
      </c>
      <c r="H5331" s="5">
        <v>0.3519796</v>
      </c>
      <c r="I5331" s="5">
        <v>0.30594739999999998</v>
      </c>
      <c r="J5331" s="5">
        <v>0.1860049</v>
      </c>
      <c r="K5331" s="5">
        <f t="shared" si="415"/>
        <v>4.8225612334515198E-3</v>
      </c>
      <c r="L5331" t="str">
        <f t="shared" si="416"/>
        <v>p</v>
      </c>
      <c r="M5331" t="str">
        <f t="shared" si="417"/>
        <v>e</v>
      </c>
      <c r="N5331">
        <f t="shared" si="418"/>
        <v>1</v>
      </c>
      <c r="O5331">
        <f t="shared" si="419"/>
        <v>2</v>
      </c>
    </row>
    <row r="5332" spans="1:15" hidden="1" x14ac:dyDescent="0.25">
      <c r="A5332">
        <v>5331</v>
      </c>
      <c r="B5332" t="s">
        <v>12</v>
      </c>
      <c r="C5332" s="7">
        <v>143.07692307692307</v>
      </c>
      <c r="D5332" s="5">
        <v>3.9417880000000002E-2</v>
      </c>
      <c r="E5332" s="5">
        <v>8.5484340000000006E-2</v>
      </c>
      <c r="F5332" s="5">
        <v>7.2631760000000004E-2</v>
      </c>
      <c r="G5332" s="5">
        <v>0.30891259999999998</v>
      </c>
      <c r="H5332" s="5">
        <v>0.3519796</v>
      </c>
      <c r="I5332" s="5">
        <v>0.30594739999999998</v>
      </c>
      <c r="J5332" s="5">
        <v>0.1860049</v>
      </c>
      <c r="K5332" s="5">
        <f t="shared" si="415"/>
        <v>4.8225612334515198E-3</v>
      </c>
      <c r="L5332" t="str">
        <f t="shared" si="416"/>
        <v>p</v>
      </c>
      <c r="M5332" t="str">
        <f t="shared" si="417"/>
        <v>e</v>
      </c>
      <c r="N5332">
        <f t="shared" si="418"/>
        <v>1</v>
      </c>
      <c r="O5332">
        <f t="shared" si="419"/>
        <v>2</v>
      </c>
    </row>
    <row r="5333" spans="1:15" hidden="1" x14ac:dyDescent="0.25">
      <c r="A5333">
        <v>5332</v>
      </c>
      <c r="B5333" t="s">
        <v>12</v>
      </c>
      <c r="C5333" s="7">
        <v>143.07692307692307</v>
      </c>
      <c r="D5333" s="5">
        <v>3.8357740000000001E-2</v>
      </c>
      <c r="E5333" s="5">
        <v>8.138165E-2</v>
      </c>
      <c r="F5333" s="5">
        <v>7.0476380000000005E-2</v>
      </c>
      <c r="G5333" s="5">
        <v>0.30891259999999998</v>
      </c>
      <c r="H5333" s="5">
        <v>0.3519796</v>
      </c>
      <c r="I5333" s="5">
        <v>0.30594739999999998</v>
      </c>
      <c r="J5333" s="5">
        <v>0.1860049</v>
      </c>
      <c r="K5333" s="5">
        <f t="shared" si="415"/>
        <v>4.8225612334515198E-3</v>
      </c>
      <c r="L5333" t="str">
        <f t="shared" si="416"/>
        <v>p</v>
      </c>
      <c r="M5333" t="str">
        <f t="shared" si="417"/>
        <v>e</v>
      </c>
      <c r="N5333">
        <f t="shared" si="418"/>
        <v>1</v>
      </c>
      <c r="O5333">
        <f t="shared" si="419"/>
        <v>2</v>
      </c>
    </row>
    <row r="5334" spans="1:15" hidden="1" x14ac:dyDescent="0.25">
      <c r="A5334">
        <v>5333</v>
      </c>
      <c r="B5334" t="s">
        <v>12</v>
      </c>
      <c r="C5334" s="7">
        <v>141.25</v>
      </c>
      <c r="D5334" s="5">
        <v>5.8196770000000002E-2</v>
      </c>
      <c r="E5334" s="5">
        <v>0.1249339</v>
      </c>
      <c r="F5334" s="5">
        <v>0.1014147</v>
      </c>
      <c r="G5334" s="5">
        <v>0.30404819999999999</v>
      </c>
      <c r="H5334" s="5">
        <v>0.34426440000000003</v>
      </c>
      <c r="I5334" s="5">
        <v>0.29351670000000002</v>
      </c>
      <c r="J5334" s="5">
        <v>0.17598130000000001</v>
      </c>
      <c r="K5334" s="5">
        <f t="shared" si="415"/>
        <v>1.762402711404229E-2</v>
      </c>
      <c r="L5334" t="str">
        <f t="shared" si="416"/>
        <v>p</v>
      </c>
      <c r="M5334" t="str">
        <f t="shared" si="417"/>
        <v>e</v>
      </c>
      <c r="N5334">
        <f t="shared" si="418"/>
        <v>1</v>
      </c>
      <c r="O5334">
        <f t="shared" si="419"/>
        <v>2</v>
      </c>
    </row>
    <row r="5335" spans="1:15" hidden="1" x14ac:dyDescent="0.25">
      <c r="A5335">
        <v>5334</v>
      </c>
      <c r="B5335" t="s">
        <v>12</v>
      </c>
      <c r="C5335" s="7">
        <v>141.25</v>
      </c>
      <c r="D5335" s="5">
        <v>5.0733830000000001E-2</v>
      </c>
      <c r="E5335" s="5">
        <v>0.11261019999999998</v>
      </c>
      <c r="F5335" s="5">
        <v>9.1036889999999995E-2</v>
      </c>
      <c r="G5335" s="5">
        <v>0.30404819999999999</v>
      </c>
      <c r="H5335" s="5">
        <v>0.34426440000000003</v>
      </c>
      <c r="I5335" s="5">
        <v>0.29351670000000002</v>
      </c>
      <c r="J5335" s="5">
        <v>0.17598130000000001</v>
      </c>
      <c r="K5335" s="5">
        <f t="shared" si="415"/>
        <v>1.762402711404229E-2</v>
      </c>
      <c r="L5335" t="str">
        <f t="shared" si="416"/>
        <v>p</v>
      </c>
      <c r="M5335" t="str">
        <f t="shared" si="417"/>
        <v>e</v>
      </c>
      <c r="N5335">
        <f t="shared" si="418"/>
        <v>1</v>
      </c>
      <c r="O5335">
        <f t="shared" si="419"/>
        <v>2</v>
      </c>
    </row>
    <row r="5336" spans="1:15" hidden="1" x14ac:dyDescent="0.25">
      <c r="A5336">
        <v>5335</v>
      </c>
      <c r="B5336" t="s">
        <v>12</v>
      </c>
      <c r="C5336" s="7">
        <v>141.25</v>
      </c>
      <c r="D5336" s="5">
        <v>4.6060770000000001E-2</v>
      </c>
      <c r="E5336" s="5">
        <v>0.10324970000000001</v>
      </c>
      <c r="F5336" s="5">
        <v>8.4007750000000006E-2</v>
      </c>
      <c r="G5336" s="5">
        <v>0.30404819999999999</v>
      </c>
      <c r="H5336" s="5">
        <v>0.34426440000000003</v>
      </c>
      <c r="I5336" s="5">
        <v>0.29351670000000002</v>
      </c>
      <c r="J5336" s="5">
        <v>0.17598130000000001</v>
      </c>
      <c r="K5336" s="5">
        <f t="shared" si="415"/>
        <v>1.762402711404229E-2</v>
      </c>
      <c r="L5336" t="str">
        <f t="shared" si="416"/>
        <v>p</v>
      </c>
      <c r="M5336" t="str">
        <f t="shared" si="417"/>
        <v>e</v>
      </c>
      <c r="N5336">
        <f t="shared" si="418"/>
        <v>1</v>
      </c>
      <c r="O5336">
        <f t="shared" si="419"/>
        <v>2</v>
      </c>
    </row>
    <row r="5337" spans="1:15" hidden="1" x14ac:dyDescent="0.25">
      <c r="A5337">
        <v>5336</v>
      </c>
      <c r="B5337" t="s">
        <v>12</v>
      </c>
      <c r="C5337" s="7">
        <v>141.25</v>
      </c>
      <c r="D5337" s="5">
        <v>4.2975729999999997E-2</v>
      </c>
      <c r="E5337" s="5">
        <v>9.5900650000000004E-2</v>
      </c>
      <c r="F5337" s="5">
        <v>7.9006460000000001E-2</v>
      </c>
      <c r="G5337" s="5">
        <v>0.30404819999999999</v>
      </c>
      <c r="H5337" s="5">
        <v>0.34426440000000003</v>
      </c>
      <c r="I5337" s="5">
        <v>0.29351670000000002</v>
      </c>
      <c r="J5337" s="5">
        <v>0.17598130000000001</v>
      </c>
      <c r="K5337" s="5">
        <f t="shared" si="415"/>
        <v>1.762402711404229E-2</v>
      </c>
      <c r="L5337" t="str">
        <f t="shared" si="416"/>
        <v>p</v>
      </c>
      <c r="M5337" t="str">
        <f t="shared" si="417"/>
        <v>e</v>
      </c>
      <c r="N5337">
        <f t="shared" si="418"/>
        <v>1</v>
      </c>
      <c r="O5337">
        <f t="shared" si="419"/>
        <v>2</v>
      </c>
    </row>
    <row r="5338" spans="1:15" hidden="1" x14ac:dyDescent="0.25">
      <c r="A5338">
        <v>5337</v>
      </c>
      <c r="B5338" t="s">
        <v>12</v>
      </c>
      <c r="C5338" s="7">
        <v>141.25</v>
      </c>
      <c r="D5338" s="5">
        <v>4.0867059999999997E-2</v>
      </c>
      <c r="E5338" s="5">
        <v>8.9985419999999997E-2</v>
      </c>
      <c r="F5338" s="5">
        <v>7.5324740000000001E-2</v>
      </c>
      <c r="G5338" s="5">
        <v>0.30404819999999999</v>
      </c>
      <c r="H5338" s="5">
        <v>0.34426440000000003</v>
      </c>
      <c r="I5338" s="5">
        <v>0.29351670000000002</v>
      </c>
      <c r="J5338" s="5">
        <v>0.17598130000000001</v>
      </c>
      <c r="K5338" s="5">
        <f t="shared" si="415"/>
        <v>1.762402711404229E-2</v>
      </c>
      <c r="L5338" t="str">
        <f t="shared" si="416"/>
        <v>p</v>
      </c>
      <c r="M5338" t="str">
        <f t="shared" si="417"/>
        <v>e</v>
      </c>
      <c r="N5338">
        <f t="shared" si="418"/>
        <v>1</v>
      </c>
      <c r="O5338">
        <f t="shared" si="419"/>
        <v>2</v>
      </c>
    </row>
    <row r="5339" spans="1:15" hidden="1" x14ac:dyDescent="0.25">
      <c r="A5339">
        <v>5338</v>
      </c>
      <c r="B5339" t="s">
        <v>12</v>
      </c>
      <c r="C5339" s="7">
        <v>141.25</v>
      </c>
      <c r="D5339" s="5">
        <v>3.9390429999999997E-2</v>
      </c>
      <c r="E5339" s="5">
        <v>8.5131090000000006E-2</v>
      </c>
      <c r="F5339" s="5">
        <v>7.2546330000000006E-2</v>
      </c>
      <c r="G5339" s="5">
        <v>0.30404819999999999</v>
      </c>
      <c r="H5339" s="5">
        <v>0.34426440000000003</v>
      </c>
      <c r="I5339" s="5">
        <v>0.29351670000000002</v>
      </c>
      <c r="J5339" s="5">
        <v>0.17598130000000001</v>
      </c>
      <c r="K5339" s="5">
        <f t="shared" si="415"/>
        <v>1.762402711404229E-2</v>
      </c>
      <c r="L5339" t="str">
        <f t="shared" si="416"/>
        <v>p</v>
      </c>
      <c r="M5339" t="str">
        <f t="shared" si="417"/>
        <v>e</v>
      </c>
      <c r="N5339">
        <f t="shared" si="418"/>
        <v>1</v>
      </c>
      <c r="O5339">
        <f t="shared" si="419"/>
        <v>2</v>
      </c>
    </row>
    <row r="5340" spans="1:15" hidden="1" x14ac:dyDescent="0.25">
      <c r="A5340">
        <v>5339</v>
      </c>
      <c r="B5340" t="s">
        <v>12</v>
      </c>
      <c r="C5340" s="7">
        <v>141.25</v>
      </c>
      <c r="D5340" s="5">
        <v>3.833802E-2</v>
      </c>
      <c r="E5340" s="5">
        <v>8.1085320000000002E-2</v>
      </c>
      <c r="F5340" s="5">
        <v>7.0409959999999994E-2</v>
      </c>
      <c r="G5340" s="5">
        <v>0.30404819999999999</v>
      </c>
      <c r="H5340" s="5">
        <v>0.34426440000000003</v>
      </c>
      <c r="I5340" s="5">
        <v>0.29351670000000002</v>
      </c>
      <c r="J5340" s="5">
        <v>0.17598130000000001</v>
      </c>
      <c r="K5340" s="5">
        <f t="shared" si="415"/>
        <v>1.762402711404229E-2</v>
      </c>
      <c r="L5340" t="str">
        <f t="shared" si="416"/>
        <v>p</v>
      </c>
      <c r="M5340" t="str">
        <f t="shared" si="417"/>
        <v>e</v>
      </c>
      <c r="N5340">
        <f t="shared" si="418"/>
        <v>1</v>
      </c>
      <c r="O5340">
        <f t="shared" si="419"/>
        <v>2</v>
      </c>
    </row>
    <row r="5341" spans="1:15" hidden="1" x14ac:dyDescent="0.25">
      <c r="A5341">
        <v>5340</v>
      </c>
      <c r="B5341" t="s">
        <v>12</v>
      </c>
      <c r="C5341" s="7">
        <v>140</v>
      </c>
      <c r="D5341" s="5">
        <v>5.8841679999999993E-2</v>
      </c>
      <c r="E5341" s="5">
        <v>0.128469</v>
      </c>
      <c r="F5341" s="5">
        <v>0.10277049999999999</v>
      </c>
      <c r="G5341" s="5">
        <v>0.31943139999999998</v>
      </c>
      <c r="H5341" s="5">
        <v>0.37014279999999999</v>
      </c>
      <c r="I5341" s="5">
        <v>0.34050940000000002</v>
      </c>
      <c r="J5341" s="5">
        <v>0.22190320000000002</v>
      </c>
      <c r="K5341" s="5">
        <f t="shared" si="415"/>
        <v>-3.1939228488373564E-2</v>
      </c>
      <c r="L5341" t="str">
        <f t="shared" si="416"/>
        <v>p</v>
      </c>
      <c r="M5341" t="str">
        <f t="shared" si="417"/>
        <v>e</v>
      </c>
      <c r="N5341">
        <f t="shared" si="418"/>
        <v>1</v>
      </c>
      <c r="O5341">
        <f t="shared" si="419"/>
        <v>2</v>
      </c>
    </row>
    <row r="5342" spans="1:15" hidden="1" x14ac:dyDescent="0.25">
      <c r="A5342">
        <v>5341</v>
      </c>
      <c r="B5342" t="s">
        <v>12</v>
      </c>
      <c r="C5342" s="7">
        <v>140</v>
      </c>
      <c r="D5342" s="5">
        <v>5.1123700000000001E-2</v>
      </c>
      <c r="E5342" s="5">
        <v>0.1152299</v>
      </c>
      <c r="F5342" s="5">
        <v>9.1928469999999998E-2</v>
      </c>
      <c r="G5342" s="5">
        <v>0.31943139999999998</v>
      </c>
      <c r="H5342" s="5">
        <v>0.37014279999999999</v>
      </c>
      <c r="I5342" s="5">
        <v>0.34050940000000002</v>
      </c>
      <c r="J5342" s="5">
        <v>0.22190320000000002</v>
      </c>
      <c r="K5342" s="5">
        <f t="shared" si="415"/>
        <v>-3.1939228488373564E-2</v>
      </c>
      <c r="L5342" t="str">
        <f t="shared" si="416"/>
        <v>p</v>
      </c>
      <c r="M5342" t="str">
        <f t="shared" si="417"/>
        <v>e</v>
      </c>
      <c r="N5342">
        <f t="shared" si="418"/>
        <v>1</v>
      </c>
      <c r="O5342">
        <f t="shared" si="419"/>
        <v>2</v>
      </c>
    </row>
    <row r="5343" spans="1:15" hidden="1" x14ac:dyDescent="0.25">
      <c r="A5343">
        <v>5342</v>
      </c>
      <c r="B5343" t="s">
        <v>12</v>
      </c>
      <c r="C5343" s="7">
        <v>140</v>
      </c>
      <c r="D5343" s="5">
        <v>4.631246E-2</v>
      </c>
      <c r="E5343" s="5">
        <v>0.10526960000000002</v>
      </c>
      <c r="F5343" s="5">
        <v>8.4630170000000005E-2</v>
      </c>
      <c r="G5343" s="5">
        <v>0.31943139999999998</v>
      </c>
      <c r="H5343" s="5">
        <v>0.37014279999999999</v>
      </c>
      <c r="I5343" s="5">
        <v>0.34050940000000002</v>
      </c>
      <c r="J5343" s="5">
        <v>0.22190320000000002</v>
      </c>
      <c r="K5343" s="5">
        <f t="shared" si="415"/>
        <v>-3.1939228488373564E-2</v>
      </c>
      <c r="L5343" t="str">
        <f t="shared" si="416"/>
        <v>p</v>
      </c>
      <c r="M5343" t="str">
        <f t="shared" si="417"/>
        <v>e</v>
      </c>
      <c r="N5343">
        <f t="shared" si="418"/>
        <v>1</v>
      </c>
      <c r="O5343">
        <f t="shared" si="419"/>
        <v>2</v>
      </c>
    </row>
    <row r="5344" spans="1:15" hidden="1" x14ac:dyDescent="0.25">
      <c r="A5344">
        <v>5343</v>
      </c>
      <c r="B5344" t="s">
        <v>12</v>
      </c>
      <c r="C5344" s="7">
        <v>140</v>
      </c>
      <c r="D5344" s="5">
        <v>4.3145179999999998E-2</v>
      </c>
      <c r="E5344" s="5">
        <v>9.7504149999999998E-2</v>
      </c>
      <c r="F5344" s="5">
        <v>7.9458860000000006E-2</v>
      </c>
      <c r="G5344" s="5">
        <v>0.31943139999999998</v>
      </c>
      <c r="H5344" s="5">
        <v>0.37014279999999999</v>
      </c>
      <c r="I5344" s="5">
        <v>0.34050940000000002</v>
      </c>
      <c r="J5344" s="5">
        <v>0.22190320000000002</v>
      </c>
      <c r="K5344" s="5">
        <f t="shared" si="415"/>
        <v>-3.1939228488373564E-2</v>
      </c>
      <c r="L5344" t="str">
        <f t="shared" si="416"/>
        <v>p</v>
      </c>
      <c r="M5344" t="str">
        <f t="shared" si="417"/>
        <v>e</v>
      </c>
      <c r="N5344">
        <f t="shared" si="418"/>
        <v>1</v>
      </c>
      <c r="O5344">
        <f t="shared" si="419"/>
        <v>2</v>
      </c>
    </row>
    <row r="5345" spans="1:15" hidden="1" x14ac:dyDescent="0.25">
      <c r="A5345">
        <v>5344</v>
      </c>
      <c r="B5345" t="s">
        <v>12</v>
      </c>
      <c r="C5345" s="7">
        <v>140</v>
      </c>
      <c r="D5345" s="5">
        <v>4.0984439999999997E-2</v>
      </c>
      <c r="E5345" s="5">
        <v>9.1287069999999998E-2</v>
      </c>
      <c r="F5345" s="5">
        <v>7.5663149999999998E-2</v>
      </c>
      <c r="G5345" s="5">
        <v>0.31943139999999998</v>
      </c>
      <c r="H5345" s="5">
        <v>0.37014279999999999</v>
      </c>
      <c r="I5345" s="5">
        <v>0.34050940000000002</v>
      </c>
      <c r="J5345" s="5">
        <v>0.22190320000000002</v>
      </c>
      <c r="K5345" s="5">
        <f t="shared" si="415"/>
        <v>-3.1939228488373564E-2</v>
      </c>
      <c r="L5345" t="str">
        <f t="shared" si="416"/>
        <v>p</v>
      </c>
      <c r="M5345" t="str">
        <f t="shared" si="417"/>
        <v>e</v>
      </c>
      <c r="N5345">
        <f t="shared" si="418"/>
        <v>1</v>
      </c>
      <c r="O5345">
        <f t="shared" si="419"/>
        <v>2</v>
      </c>
    </row>
    <row r="5346" spans="1:15" hidden="1" x14ac:dyDescent="0.25">
      <c r="A5346">
        <v>5345</v>
      </c>
      <c r="B5346" t="s">
        <v>12</v>
      </c>
      <c r="C5346" s="7">
        <v>140</v>
      </c>
      <c r="D5346" s="5">
        <v>3.947341E-2</v>
      </c>
      <c r="E5346" s="5">
        <v>8.6206489999999997E-2</v>
      </c>
      <c r="F5346" s="5">
        <v>7.2804980000000005E-2</v>
      </c>
      <c r="G5346" s="5">
        <v>0.31943139999999998</v>
      </c>
      <c r="H5346" s="5">
        <v>0.37014279999999999</v>
      </c>
      <c r="I5346" s="5">
        <v>0.34050940000000002</v>
      </c>
      <c r="J5346" s="5">
        <v>0.22190320000000002</v>
      </c>
      <c r="K5346" s="5">
        <f t="shared" si="415"/>
        <v>-3.1939228488373564E-2</v>
      </c>
      <c r="L5346" t="str">
        <f t="shared" si="416"/>
        <v>p</v>
      </c>
      <c r="M5346" t="str">
        <f t="shared" si="417"/>
        <v>e</v>
      </c>
      <c r="N5346">
        <f t="shared" si="418"/>
        <v>1</v>
      </c>
      <c r="O5346">
        <f t="shared" si="419"/>
        <v>2</v>
      </c>
    </row>
    <row r="5347" spans="1:15" hidden="1" x14ac:dyDescent="0.25">
      <c r="A5347">
        <v>5346</v>
      </c>
      <c r="B5347" t="s">
        <v>12</v>
      </c>
      <c r="C5347" s="7">
        <v>140</v>
      </c>
      <c r="D5347" s="5">
        <v>3.8397590000000002E-2</v>
      </c>
      <c r="E5347" s="5">
        <v>8.1986470000000006E-2</v>
      </c>
      <c r="F5347" s="5">
        <v>7.0610930000000002E-2</v>
      </c>
      <c r="G5347" s="5">
        <v>0.31943139999999998</v>
      </c>
      <c r="H5347" s="5">
        <v>0.37014279999999999</v>
      </c>
      <c r="I5347" s="5">
        <v>0.34050940000000002</v>
      </c>
      <c r="J5347" s="5">
        <v>0.22190320000000002</v>
      </c>
      <c r="K5347" s="5">
        <f t="shared" si="415"/>
        <v>-3.1939228488373564E-2</v>
      </c>
      <c r="L5347" t="str">
        <f t="shared" si="416"/>
        <v>p</v>
      </c>
      <c r="M5347" t="str">
        <f t="shared" si="417"/>
        <v>e</v>
      </c>
      <c r="N5347">
        <f t="shared" si="418"/>
        <v>1</v>
      </c>
      <c r="O5347">
        <f t="shared" si="419"/>
        <v>2</v>
      </c>
    </row>
    <row r="5348" spans="1:15" hidden="1" x14ac:dyDescent="0.25">
      <c r="A5348">
        <v>5347</v>
      </c>
      <c r="B5348" t="s">
        <v>12</v>
      </c>
      <c r="C5348" s="7">
        <v>138</v>
      </c>
      <c r="D5348" s="5">
        <v>5.8624099999999998E-2</v>
      </c>
      <c r="E5348" s="5">
        <v>0.12726009999999999</v>
      </c>
      <c r="F5348" s="5">
        <v>0.10231129999999999</v>
      </c>
      <c r="G5348" s="5">
        <v>0.3140326</v>
      </c>
      <c r="H5348" s="5">
        <v>0.36101179999999999</v>
      </c>
      <c r="I5348" s="5">
        <v>0.32268580000000002</v>
      </c>
      <c r="J5348" s="5">
        <v>0.20157420000000001</v>
      </c>
      <c r="K5348" s="5">
        <f t="shared" si="415"/>
        <v>-1.3590309310992156E-2</v>
      </c>
      <c r="L5348" t="str">
        <f t="shared" si="416"/>
        <v>p</v>
      </c>
      <c r="M5348" t="str">
        <f t="shared" si="417"/>
        <v>e</v>
      </c>
      <c r="N5348">
        <f t="shared" si="418"/>
        <v>1</v>
      </c>
      <c r="O5348">
        <f t="shared" si="419"/>
        <v>2</v>
      </c>
    </row>
    <row r="5349" spans="1:15" hidden="1" x14ac:dyDescent="0.25">
      <c r="A5349">
        <v>5348</v>
      </c>
      <c r="B5349" t="s">
        <v>12</v>
      </c>
      <c r="C5349" s="7">
        <v>138</v>
      </c>
      <c r="D5349" s="5">
        <v>5.0992410000000002E-2</v>
      </c>
      <c r="E5349" s="5">
        <v>0.1143373</v>
      </c>
      <c r="F5349" s="5">
        <v>9.1627260000000002E-2</v>
      </c>
      <c r="G5349" s="5">
        <v>0.3140326</v>
      </c>
      <c r="H5349" s="5">
        <v>0.36101179999999999</v>
      </c>
      <c r="I5349" s="5">
        <v>0.32268580000000002</v>
      </c>
      <c r="J5349" s="5">
        <v>0.20157420000000001</v>
      </c>
      <c r="K5349" s="5">
        <f t="shared" si="415"/>
        <v>-1.3590309310992156E-2</v>
      </c>
      <c r="L5349" t="str">
        <f t="shared" si="416"/>
        <v>p</v>
      </c>
      <c r="M5349" t="str">
        <f t="shared" si="417"/>
        <v>e</v>
      </c>
      <c r="N5349">
        <f t="shared" si="418"/>
        <v>1</v>
      </c>
      <c r="O5349">
        <f t="shared" si="419"/>
        <v>2</v>
      </c>
    </row>
    <row r="5350" spans="1:15" hidden="1" x14ac:dyDescent="0.25">
      <c r="A5350">
        <v>5349</v>
      </c>
      <c r="B5350" t="s">
        <v>12</v>
      </c>
      <c r="C5350" s="7">
        <v>138</v>
      </c>
      <c r="D5350" s="5">
        <v>4.6227789999999998E-2</v>
      </c>
      <c r="E5350" s="5">
        <v>0.10458320000000002</v>
      </c>
      <c r="F5350" s="5">
        <v>8.4420239999999994E-2</v>
      </c>
      <c r="G5350" s="5">
        <v>0.3140326</v>
      </c>
      <c r="H5350" s="5">
        <v>0.36101179999999999</v>
      </c>
      <c r="I5350" s="5">
        <v>0.32268580000000002</v>
      </c>
      <c r="J5350" s="5">
        <v>0.20157420000000001</v>
      </c>
      <c r="K5350" s="5">
        <f t="shared" si="415"/>
        <v>-1.3590309310992156E-2</v>
      </c>
      <c r="L5350" t="str">
        <f t="shared" si="416"/>
        <v>p</v>
      </c>
      <c r="M5350" t="str">
        <f t="shared" si="417"/>
        <v>e</v>
      </c>
      <c r="N5350">
        <f t="shared" si="418"/>
        <v>1</v>
      </c>
      <c r="O5350">
        <f t="shared" si="419"/>
        <v>2</v>
      </c>
    </row>
    <row r="5351" spans="1:15" hidden="1" x14ac:dyDescent="0.25">
      <c r="A5351">
        <v>5350</v>
      </c>
      <c r="B5351" t="s">
        <v>12</v>
      </c>
      <c r="C5351" s="7">
        <v>138</v>
      </c>
      <c r="D5351" s="5">
        <v>4.3088210000000002E-2</v>
      </c>
      <c r="E5351" s="5">
        <v>9.6960329999999997E-2</v>
      </c>
      <c r="F5351" s="5">
        <v>7.9306429999999997E-2</v>
      </c>
      <c r="G5351" s="5">
        <v>0.3140326</v>
      </c>
      <c r="H5351" s="5">
        <v>0.36101179999999999</v>
      </c>
      <c r="I5351" s="5">
        <v>0.32268580000000002</v>
      </c>
      <c r="J5351" s="5">
        <v>0.20157420000000001</v>
      </c>
      <c r="K5351" s="5">
        <f t="shared" si="415"/>
        <v>-1.3590309310992156E-2</v>
      </c>
      <c r="L5351" t="str">
        <f t="shared" si="416"/>
        <v>p</v>
      </c>
      <c r="M5351" t="str">
        <f t="shared" si="417"/>
        <v>e</v>
      </c>
      <c r="N5351">
        <f t="shared" si="418"/>
        <v>1</v>
      </c>
      <c r="O5351">
        <f t="shared" si="419"/>
        <v>2</v>
      </c>
    </row>
    <row r="5352" spans="1:15" hidden="1" x14ac:dyDescent="0.25">
      <c r="A5352">
        <v>5351</v>
      </c>
      <c r="B5352" t="s">
        <v>12</v>
      </c>
      <c r="C5352" s="7">
        <v>138</v>
      </c>
      <c r="D5352" s="5">
        <v>4.0945000000000002E-2</v>
      </c>
      <c r="E5352" s="5">
        <v>9.0846319999999994E-2</v>
      </c>
      <c r="F5352" s="5">
        <v>7.5549229999999995E-2</v>
      </c>
      <c r="G5352" s="5">
        <v>0.3140326</v>
      </c>
      <c r="H5352" s="5">
        <v>0.36101179999999999</v>
      </c>
      <c r="I5352" s="5">
        <v>0.32268580000000002</v>
      </c>
      <c r="J5352" s="5">
        <v>0.20157420000000001</v>
      </c>
      <c r="K5352" s="5">
        <f t="shared" si="415"/>
        <v>-1.3590309310992156E-2</v>
      </c>
      <c r="L5352" t="str">
        <f t="shared" si="416"/>
        <v>p</v>
      </c>
      <c r="M5352" t="str">
        <f t="shared" si="417"/>
        <v>e</v>
      </c>
      <c r="N5352">
        <f t="shared" si="418"/>
        <v>1</v>
      </c>
      <c r="O5352">
        <f t="shared" si="419"/>
        <v>2</v>
      </c>
    </row>
    <row r="5353" spans="1:15" hidden="1" x14ac:dyDescent="0.25">
      <c r="A5353">
        <v>5352</v>
      </c>
      <c r="B5353" t="s">
        <v>12</v>
      </c>
      <c r="C5353" s="7">
        <v>138</v>
      </c>
      <c r="D5353" s="5">
        <v>3.9445550000000003E-2</v>
      </c>
      <c r="E5353" s="5">
        <v>8.5842769999999999E-2</v>
      </c>
      <c r="F5353" s="5">
        <v>7.2717989999999996E-2</v>
      </c>
      <c r="G5353" s="5">
        <v>0.3140326</v>
      </c>
      <c r="H5353" s="5">
        <v>0.36101179999999999</v>
      </c>
      <c r="I5353" s="5">
        <v>0.32268580000000002</v>
      </c>
      <c r="J5353" s="5">
        <v>0.20157420000000001</v>
      </c>
      <c r="K5353" s="5">
        <f t="shared" si="415"/>
        <v>-1.3590309310992156E-2</v>
      </c>
      <c r="L5353" t="str">
        <f t="shared" si="416"/>
        <v>p</v>
      </c>
      <c r="M5353" t="str">
        <f t="shared" si="417"/>
        <v>e</v>
      </c>
      <c r="N5353">
        <f t="shared" si="418"/>
        <v>1</v>
      </c>
      <c r="O5353">
        <f t="shared" si="419"/>
        <v>2</v>
      </c>
    </row>
    <row r="5354" spans="1:15" hidden="1" x14ac:dyDescent="0.25">
      <c r="A5354">
        <v>5353</v>
      </c>
      <c r="B5354" t="s">
        <v>12</v>
      </c>
      <c r="C5354" s="7">
        <v>138</v>
      </c>
      <c r="D5354" s="5">
        <v>3.8377599999999998E-2</v>
      </c>
      <c r="E5354" s="5">
        <v>8.1682000000000005E-2</v>
      </c>
      <c r="F5354" s="5">
        <v>7.0543350000000005E-2</v>
      </c>
      <c r="G5354" s="5">
        <v>0.3140326</v>
      </c>
      <c r="H5354" s="5">
        <v>0.36101179999999999</v>
      </c>
      <c r="I5354" s="5">
        <v>0.32268580000000002</v>
      </c>
      <c r="J5354" s="5">
        <v>0.20157420000000001</v>
      </c>
      <c r="K5354" s="5">
        <f t="shared" si="415"/>
        <v>-1.3590309310992156E-2</v>
      </c>
      <c r="L5354" t="str">
        <f t="shared" si="416"/>
        <v>p</v>
      </c>
      <c r="M5354" t="str">
        <f t="shared" si="417"/>
        <v>e</v>
      </c>
      <c r="N5354">
        <f t="shared" si="418"/>
        <v>1</v>
      </c>
      <c r="O5354">
        <f t="shared" si="419"/>
        <v>2</v>
      </c>
    </row>
    <row r="5355" spans="1:15" hidden="1" x14ac:dyDescent="0.25">
      <c r="A5355">
        <v>5354</v>
      </c>
      <c r="B5355" t="s">
        <v>12</v>
      </c>
      <c r="C5355" s="7">
        <v>136.92307692307693</v>
      </c>
      <c r="D5355" s="5">
        <v>5.8409140000000005E-2</v>
      </c>
      <c r="E5355" s="5">
        <v>0.1260821</v>
      </c>
      <c r="F5355" s="5">
        <v>0.1018594</v>
      </c>
      <c r="G5355" s="5">
        <v>0.30891259999999998</v>
      </c>
      <c r="H5355" s="5">
        <v>0.35261150000000002</v>
      </c>
      <c r="I5355" s="5">
        <v>0.30766329999999997</v>
      </c>
      <c r="J5355" s="5">
        <v>0.18741540000000001</v>
      </c>
      <c r="K5355" s="5">
        <f t="shared" si="415"/>
        <v>2.0261901251735735E-3</v>
      </c>
      <c r="L5355" t="str">
        <f t="shared" si="416"/>
        <v>p</v>
      </c>
      <c r="M5355" t="str">
        <f t="shared" si="417"/>
        <v>e</v>
      </c>
      <c r="N5355">
        <f t="shared" si="418"/>
        <v>1</v>
      </c>
      <c r="O5355">
        <f t="shared" si="419"/>
        <v>2</v>
      </c>
    </row>
    <row r="5356" spans="1:15" hidden="1" x14ac:dyDescent="0.25">
      <c r="A5356">
        <v>5355</v>
      </c>
      <c r="B5356" t="s">
        <v>12</v>
      </c>
      <c r="C5356" s="7">
        <v>136.92307692307693</v>
      </c>
      <c r="D5356" s="5">
        <v>5.0862449999999997E-2</v>
      </c>
      <c r="E5356" s="5">
        <v>0.1134643</v>
      </c>
      <c r="F5356" s="5">
        <v>9.1330069999999999E-2</v>
      </c>
      <c r="G5356" s="5">
        <v>0.30891259999999998</v>
      </c>
      <c r="H5356" s="5">
        <v>0.35261150000000002</v>
      </c>
      <c r="I5356" s="5">
        <v>0.30766329999999997</v>
      </c>
      <c r="J5356" s="5">
        <v>0.18741540000000001</v>
      </c>
      <c r="K5356" s="5">
        <f t="shared" si="415"/>
        <v>2.0261901251735735E-3</v>
      </c>
      <c r="L5356" t="str">
        <f t="shared" si="416"/>
        <v>p</v>
      </c>
      <c r="M5356" t="str">
        <f t="shared" si="417"/>
        <v>e</v>
      </c>
      <c r="N5356">
        <f t="shared" si="418"/>
        <v>1</v>
      </c>
      <c r="O5356">
        <f t="shared" si="419"/>
        <v>2</v>
      </c>
    </row>
    <row r="5357" spans="1:15" hidden="1" x14ac:dyDescent="0.25">
      <c r="A5357">
        <v>5356</v>
      </c>
      <c r="B5357" t="s">
        <v>12</v>
      </c>
      <c r="C5357" s="7">
        <v>136.92307692307693</v>
      </c>
      <c r="D5357" s="5">
        <v>4.6143900000000002E-2</v>
      </c>
      <c r="E5357" s="5">
        <v>0.10391000000000002</v>
      </c>
      <c r="F5357" s="5">
        <v>8.4212789999999996E-2</v>
      </c>
      <c r="G5357" s="5">
        <v>0.30891259999999998</v>
      </c>
      <c r="H5357" s="5">
        <v>0.35261150000000002</v>
      </c>
      <c r="I5357" s="5">
        <v>0.30766329999999997</v>
      </c>
      <c r="J5357" s="5">
        <v>0.18741540000000001</v>
      </c>
      <c r="K5357" s="5">
        <f t="shared" si="415"/>
        <v>2.0261901251735735E-3</v>
      </c>
      <c r="L5357" t="str">
        <f t="shared" si="416"/>
        <v>p</v>
      </c>
      <c r="M5357" t="str">
        <f t="shared" si="417"/>
        <v>e</v>
      </c>
      <c r="N5357">
        <f t="shared" si="418"/>
        <v>1</v>
      </c>
      <c r="O5357">
        <f t="shared" si="419"/>
        <v>2</v>
      </c>
    </row>
    <row r="5358" spans="1:15" hidden="1" x14ac:dyDescent="0.25">
      <c r="A5358">
        <v>5357</v>
      </c>
      <c r="B5358" t="s">
        <v>12</v>
      </c>
      <c r="C5358" s="7">
        <v>136.92307692307693</v>
      </c>
      <c r="D5358" s="5">
        <v>4.3031729999999997E-2</v>
      </c>
      <c r="E5358" s="5">
        <v>9.6425930000000007E-2</v>
      </c>
      <c r="F5358" s="5">
        <v>7.9155660000000003E-2</v>
      </c>
      <c r="G5358" s="5">
        <v>0.30891259999999998</v>
      </c>
      <c r="H5358" s="5">
        <v>0.35261150000000002</v>
      </c>
      <c r="I5358" s="5">
        <v>0.30766329999999997</v>
      </c>
      <c r="J5358" s="5">
        <v>0.18741540000000001</v>
      </c>
      <c r="K5358" s="5">
        <f t="shared" si="415"/>
        <v>2.0261901251735735E-3</v>
      </c>
      <c r="L5358" t="str">
        <f t="shared" si="416"/>
        <v>p</v>
      </c>
      <c r="M5358" t="str">
        <f t="shared" si="417"/>
        <v>e</v>
      </c>
      <c r="N5358">
        <f t="shared" si="418"/>
        <v>1</v>
      </c>
      <c r="O5358">
        <f t="shared" si="419"/>
        <v>2</v>
      </c>
    </row>
    <row r="5359" spans="1:15" hidden="1" x14ac:dyDescent="0.25">
      <c r="A5359">
        <v>5358</v>
      </c>
      <c r="B5359" t="s">
        <v>12</v>
      </c>
      <c r="C5359" s="7">
        <v>136.92307692307693</v>
      </c>
      <c r="D5359" s="5">
        <v>4.0905869999999997E-2</v>
      </c>
      <c r="E5359" s="5">
        <v>9.041246E-2</v>
      </c>
      <c r="F5359" s="5">
        <v>7.5436439999999993E-2</v>
      </c>
      <c r="G5359" s="5">
        <v>0.30891259999999998</v>
      </c>
      <c r="H5359" s="5">
        <v>0.35261150000000002</v>
      </c>
      <c r="I5359" s="5">
        <v>0.30766329999999997</v>
      </c>
      <c r="J5359" s="5">
        <v>0.18741540000000001</v>
      </c>
      <c r="K5359" s="5">
        <f t="shared" si="415"/>
        <v>2.0261901251735735E-3</v>
      </c>
      <c r="L5359" t="str">
        <f t="shared" si="416"/>
        <v>p</v>
      </c>
      <c r="M5359" t="str">
        <f t="shared" si="417"/>
        <v>e</v>
      </c>
      <c r="N5359">
        <f t="shared" si="418"/>
        <v>1</v>
      </c>
      <c r="O5359">
        <f t="shared" si="419"/>
        <v>2</v>
      </c>
    </row>
    <row r="5360" spans="1:15" hidden="1" x14ac:dyDescent="0.25">
      <c r="A5360">
        <v>5359</v>
      </c>
      <c r="B5360" t="s">
        <v>12</v>
      </c>
      <c r="C5360" s="7">
        <v>136.92307692307693</v>
      </c>
      <c r="D5360" s="5">
        <v>3.9417880000000002E-2</v>
      </c>
      <c r="E5360" s="5">
        <v>8.5484340000000006E-2</v>
      </c>
      <c r="F5360" s="5">
        <v>7.2631760000000004E-2</v>
      </c>
      <c r="G5360" s="5">
        <v>0.30891259999999998</v>
      </c>
      <c r="H5360" s="5">
        <v>0.35261150000000002</v>
      </c>
      <c r="I5360" s="5">
        <v>0.30766329999999997</v>
      </c>
      <c r="J5360" s="5">
        <v>0.18741540000000001</v>
      </c>
      <c r="K5360" s="5">
        <f t="shared" si="415"/>
        <v>2.0261901251735735E-3</v>
      </c>
      <c r="L5360" t="str">
        <f t="shared" si="416"/>
        <v>p</v>
      </c>
      <c r="M5360" t="str">
        <f t="shared" si="417"/>
        <v>e</v>
      </c>
      <c r="N5360">
        <f t="shared" si="418"/>
        <v>1</v>
      </c>
      <c r="O5360">
        <f t="shared" si="419"/>
        <v>2</v>
      </c>
    </row>
    <row r="5361" spans="1:15" hidden="1" x14ac:dyDescent="0.25">
      <c r="A5361">
        <v>5360</v>
      </c>
      <c r="B5361" t="s">
        <v>12</v>
      </c>
      <c r="C5361" s="7">
        <v>136.92307692307693</v>
      </c>
      <c r="D5361" s="5">
        <v>3.8357740000000001E-2</v>
      </c>
      <c r="E5361" s="5">
        <v>8.138165E-2</v>
      </c>
      <c r="F5361" s="5">
        <v>7.0476380000000005E-2</v>
      </c>
      <c r="G5361" s="5">
        <v>0.30891259999999998</v>
      </c>
      <c r="H5361" s="5">
        <v>0.35261150000000002</v>
      </c>
      <c r="I5361" s="5">
        <v>0.30766329999999997</v>
      </c>
      <c r="J5361" s="5">
        <v>0.18741540000000001</v>
      </c>
      <c r="K5361" s="5">
        <f t="shared" si="415"/>
        <v>2.0261901251735735E-3</v>
      </c>
      <c r="L5361" t="str">
        <f t="shared" si="416"/>
        <v>p</v>
      </c>
      <c r="M5361" t="str">
        <f t="shared" si="417"/>
        <v>e</v>
      </c>
      <c r="N5361">
        <f t="shared" si="418"/>
        <v>1</v>
      </c>
      <c r="O5361">
        <f t="shared" si="419"/>
        <v>2</v>
      </c>
    </row>
    <row r="5362" spans="1:15" hidden="1" x14ac:dyDescent="0.25">
      <c r="A5362">
        <v>5361</v>
      </c>
      <c r="B5362" t="s">
        <v>12</v>
      </c>
      <c r="C5362" s="7">
        <v>136.25</v>
      </c>
      <c r="D5362" s="5">
        <v>5.8196770000000002E-2</v>
      </c>
      <c r="E5362" s="5">
        <v>0.1249339</v>
      </c>
      <c r="F5362" s="5">
        <v>0.1014147</v>
      </c>
      <c r="G5362" s="5">
        <v>0.30404819999999999</v>
      </c>
      <c r="H5362" s="5">
        <v>0.34484930000000003</v>
      </c>
      <c r="I5362" s="5">
        <v>0.29497820000000002</v>
      </c>
      <c r="J5362" s="5">
        <v>0.17703869999999999</v>
      </c>
      <c r="K5362" s="5">
        <f t="shared" si="415"/>
        <v>1.5141235845365022E-2</v>
      </c>
      <c r="L5362" t="str">
        <f t="shared" si="416"/>
        <v>p</v>
      </c>
      <c r="M5362" t="str">
        <f t="shared" si="417"/>
        <v>e</v>
      </c>
      <c r="N5362">
        <f t="shared" si="418"/>
        <v>1</v>
      </c>
      <c r="O5362">
        <f t="shared" si="419"/>
        <v>2</v>
      </c>
    </row>
    <row r="5363" spans="1:15" hidden="1" x14ac:dyDescent="0.25">
      <c r="A5363">
        <v>5362</v>
      </c>
      <c r="B5363" t="s">
        <v>12</v>
      </c>
      <c r="C5363" s="7">
        <v>136.25</v>
      </c>
      <c r="D5363" s="5">
        <v>5.0733830000000001E-2</v>
      </c>
      <c r="E5363" s="5">
        <v>0.11261019999999998</v>
      </c>
      <c r="F5363" s="5">
        <v>9.1036889999999995E-2</v>
      </c>
      <c r="G5363" s="5">
        <v>0.30404819999999999</v>
      </c>
      <c r="H5363" s="5">
        <v>0.34484930000000003</v>
      </c>
      <c r="I5363" s="5">
        <v>0.29497820000000002</v>
      </c>
      <c r="J5363" s="5">
        <v>0.17703869999999999</v>
      </c>
      <c r="K5363" s="5">
        <f t="shared" si="415"/>
        <v>1.5141235845365022E-2</v>
      </c>
      <c r="L5363" t="str">
        <f t="shared" si="416"/>
        <v>p</v>
      </c>
      <c r="M5363" t="str">
        <f t="shared" si="417"/>
        <v>e</v>
      </c>
      <c r="N5363">
        <f t="shared" si="418"/>
        <v>1</v>
      </c>
      <c r="O5363">
        <f t="shared" si="419"/>
        <v>2</v>
      </c>
    </row>
    <row r="5364" spans="1:15" hidden="1" x14ac:dyDescent="0.25">
      <c r="A5364">
        <v>5363</v>
      </c>
      <c r="B5364" t="s">
        <v>12</v>
      </c>
      <c r="C5364" s="7">
        <v>136.25</v>
      </c>
      <c r="D5364" s="5">
        <v>4.6060770000000001E-2</v>
      </c>
      <c r="E5364" s="5">
        <v>0.10324970000000001</v>
      </c>
      <c r="F5364" s="5">
        <v>8.4007750000000006E-2</v>
      </c>
      <c r="G5364" s="5">
        <v>0.30404819999999999</v>
      </c>
      <c r="H5364" s="5">
        <v>0.34484930000000003</v>
      </c>
      <c r="I5364" s="5">
        <v>0.29497820000000002</v>
      </c>
      <c r="J5364" s="5">
        <v>0.17703869999999999</v>
      </c>
      <c r="K5364" s="5">
        <f t="shared" si="415"/>
        <v>1.5141235845365022E-2</v>
      </c>
      <c r="L5364" t="str">
        <f t="shared" si="416"/>
        <v>p</v>
      </c>
      <c r="M5364" t="str">
        <f t="shared" si="417"/>
        <v>e</v>
      </c>
      <c r="N5364">
        <f t="shared" si="418"/>
        <v>1</v>
      </c>
      <c r="O5364">
        <f t="shared" si="419"/>
        <v>2</v>
      </c>
    </row>
    <row r="5365" spans="1:15" hidden="1" x14ac:dyDescent="0.25">
      <c r="A5365">
        <v>5364</v>
      </c>
      <c r="B5365" t="s">
        <v>12</v>
      </c>
      <c r="C5365" s="7">
        <v>136.25</v>
      </c>
      <c r="D5365" s="5">
        <v>4.2975729999999997E-2</v>
      </c>
      <c r="E5365" s="5">
        <v>9.5900650000000004E-2</v>
      </c>
      <c r="F5365" s="5">
        <v>7.9006460000000001E-2</v>
      </c>
      <c r="G5365" s="5">
        <v>0.30404819999999999</v>
      </c>
      <c r="H5365" s="5">
        <v>0.34484930000000003</v>
      </c>
      <c r="I5365" s="5">
        <v>0.29497820000000002</v>
      </c>
      <c r="J5365" s="5">
        <v>0.17703869999999999</v>
      </c>
      <c r="K5365" s="5">
        <f t="shared" si="415"/>
        <v>1.5141235845365022E-2</v>
      </c>
      <c r="L5365" t="str">
        <f t="shared" si="416"/>
        <v>p</v>
      </c>
      <c r="M5365" t="str">
        <f t="shared" si="417"/>
        <v>e</v>
      </c>
      <c r="N5365">
        <f t="shared" si="418"/>
        <v>1</v>
      </c>
      <c r="O5365">
        <f t="shared" si="419"/>
        <v>2</v>
      </c>
    </row>
    <row r="5366" spans="1:15" hidden="1" x14ac:dyDescent="0.25">
      <c r="A5366">
        <v>5365</v>
      </c>
      <c r="B5366" t="s">
        <v>12</v>
      </c>
      <c r="C5366" s="7">
        <v>136.25</v>
      </c>
      <c r="D5366" s="5">
        <v>4.0867059999999997E-2</v>
      </c>
      <c r="E5366" s="5">
        <v>8.9985419999999997E-2</v>
      </c>
      <c r="F5366" s="5">
        <v>7.5324740000000001E-2</v>
      </c>
      <c r="G5366" s="5">
        <v>0.30404819999999999</v>
      </c>
      <c r="H5366" s="5">
        <v>0.34484930000000003</v>
      </c>
      <c r="I5366" s="5">
        <v>0.29497820000000002</v>
      </c>
      <c r="J5366" s="5">
        <v>0.17703869999999999</v>
      </c>
      <c r="K5366" s="5">
        <f t="shared" si="415"/>
        <v>1.5141235845365022E-2</v>
      </c>
      <c r="L5366" t="str">
        <f t="shared" si="416"/>
        <v>p</v>
      </c>
      <c r="M5366" t="str">
        <f t="shared" si="417"/>
        <v>e</v>
      </c>
      <c r="N5366">
        <f t="shared" si="418"/>
        <v>1</v>
      </c>
      <c r="O5366">
        <f t="shared" si="419"/>
        <v>2</v>
      </c>
    </row>
    <row r="5367" spans="1:15" hidden="1" x14ac:dyDescent="0.25">
      <c r="A5367">
        <v>5366</v>
      </c>
      <c r="B5367" t="s">
        <v>12</v>
      </c>
      <c r="C5367" s="7">
        <v>136.25</v>
      </c>
      <c r="D5367" s="5">
        <v>3.9390429999999997E-2</v>
      </c>
      <c r="E5367" s="5">
        <v>8.5131090000000006E-2</v>
      </c>
      <c r="F5367" s="5">
        <v>7.2546330000000006E-2</v>
      </c>
      <c r="G5367" s="5">
        <v>0.30404819999999999</v>
      </c>
      <c r="H5367" s="5">
        <v>0.34484930000000003</v>
      </c>
      <c r="I5367" s="5">
        <v>0.29497820000000002</v>
      </c>
      <c r="J5367" s="5">
        <v>0.17703869999999999</v>
      </c>
      <c r="K5367" s="5">
        <f t="shared" si="415"/>
        <v>1.5141235845365022E-2</v>
      </c>
      <c r="L5367" t="str">
        <f t="shared" si="416"/>
        <v>p</v>
      </c>
      <c r="M5367" t="str">
        <f t="shared" si="417"/>
        <v>e</v>
      </c>
      <c r="N5367">
        <f t="shared" si="418"/>
        <v>1</v>
      </c>
      <c r="O5367">
        <f t="shared" si="419"/>
        <v>2</v>
      </c>
    </row>
    <row r="5368" spans="1:15" hidden="1" x14ac:dyDescent="0.25">
      <c r="A5368">
        <v>5367</v>
      </c>
      <c r="B5368" t="s">
        <v>12</v>
      </c>
      <c r="C5368" s="7">
        <v>136.25</v>
      </c>
      <c r="D5368" s="5">
        <v>3.833802E-2</v>
      </c>
      <c r="E5368" s="5">
        <v>8.1085320000000002E-2</v>
      </c>
      <c r="F5368" s="5">
        <v>7.0409959999999994E-2</v>
      </c>
      <c r="G5368" s="5">
        <v>0.30404819999999999</v>
      </c>
      <c r="H5368" s="5">
        <v>0.34484930000000003</v>
      </c>
      <c r="I5368" s="5">
        <v>0.29497820000000002</v>
      </c>
      <c r="J5368" s="5">
        <v>0.17703869999999999</v>
      </c>
      <c r="K5368" s="5">
        <f t="shared" si="415"/>
        <v>1.5141235845365022E-2</v>
      </c>
      <c r="L5368" t="str">
        <f t="shared" si="416"/>
        <v>p</v>
      </c>
      <c r="M5368" t="str">
        <f t="shared" si="417"/>
        <v>e</v>
      </c>
      <c r="N5368">
        <f t="shared" si="418"/>
        <v>1</v>
      </c>
      <c r="O5368">
        <f t="shared" si="419"/>
        <v>2</v>
      </c>
    </row>
    <row r="5369" spans="1:15" hidden="1" x14ac:dyDescent="0.25">
      <c r="A5369">
        <v>5368</v>
      </c>
      <c r="B5369" t="s">
        <v>12</v>
      </c>
      <c r="C5369" s="7">
        <v>131.25</v>
      </c>
      <c r="D5369" s="5">
        <v>5.8196770000000002E-2</v>
      </c>
      <c r="E5369" s="5">
        <v>0.1249339</v>
      </c>
      <c r="F5369" s="5">
        <v>0.1014147</v>
      </c>
      <c r="G5369" s="5">
        <v>0.30404819999999999</v>
      </c>
      <c r="H5369" s="5">
        <v>0.34543679999999999</v>
      </c>
      <c r="I5369" s="5">
        <v>0.29646850000000002</v>
      </c>
      <c r="J5369" s="5">
        <v>0.1781314</v>
      </c>
      <c r="K5369" s="5">
        <f t="shared" si="415"/>
        <v>1.2621963718910676E-2</v>
      </c>
      <c r="L5369" t="str">
        <f t="shared" si="416"/>
        <v>p</v>
      </c>
      <c r="M5369" t="str">
        <f t="shared" si="417"/>
        <v>e</v>
      </c>
      <c r="N5369">
        <f t="shared" si="418"/>
        <v>1</v>
      </c>
      <c r="O5369">
        <f t="shared" si="419"/>
        <v>2</v>
      </c>
    </row>
    <row r="5370" spans="1:15" hidden="1" x14ac:dyDescent="0.25">
      <c r="A5370">
        <v>5369</v>
      </c>
      <c r="B5370" t="s">
        <v>12</v>
      </c>
      <c r="C5370" s="7">
        <v>131.25</v>
      </c>
      <c r="D5370" s="5">
        <v>5.0733830000000001E-2</v>
      </c>
      <c r="E5370" s="5">
        <v>0.11261019999999998</v>
      </c>
      <c r="F5370" s="5">
        <v>9.1036889999999995E-2</v>
      </c>
      <c r="G5370" s="5">
        <v>0.30404819999999999</v>
      </c>
      <c r="H5370" s="5">
        <v>0.34543679999999999</v>
      </c>
      <c r="I5370" s="5">
        <v>0.29646850000000002</v>
      </c>
      <c r="J5370" s="5">
        <v>0.1781314</v>
      </c>
      <c r="K5370" s="5">
        <f t="shared" si="415"/>
        <v>1.2621963718910676E-2</v>
      </c>
      <c r="L5370" t="str">
        <f t="shared" si="416"/>
        <v>p</v>
      </c>
      <c r="M5370" t="str">
        <f t="shared" si="417"/>
        <v>e</v>
      </c>
      <c r="N5370">
        <f t="shared" si="418"/>
        <v>1</v>
      </c>
      <c r="O5370">
        <f t="shared" si="419"/>
        <v>2</v>
      </c>
    </row>
    <row r="5371" spans="1:15" hidden="1" x14ac:dyDescent="0.25">
      <c r="A5371">
        <v>5370</v>
      </c>
      <c r="B5371" t="s">
        <v>12</v>
      </c>
      <c r="C5371" s="7">
        <v>131.25</v>
      </c>
      <c r="D5371" s="5">
        <v>4.6060770000000001E-2</v>
      </c>
      <c r="E5371" s="5">
        <v>0.10324970000000001</v>
      </c>
      <c r="F5371" s="5">
        <v>8.4007750000000006E-2</v>
      </c>
      <c r="G5371" s="5">
        <v>0.30404819999999999</v>
      </c>
      <c r="H5371" s="5">
        <v>0.34543679999999999</v>
      </c>
      <c r="I5371" s="5">
        <v>0.29646850000000002</v>
      </c>
      <c r="J5371" s="5">
        <v>0.1781314</v>
      </c>
      <c r="K5371" s="5">
        <f t="shared" si="415"/>
        <v>1.2621963718910676E-2</v>
      </c>
      <c r="L5371" t="str">
        <f t="shared" si="416"/>
        <v>p</v>
      </c>
      <c r="M5371" t="str">
        <f t="shared" si="417"/>
        <v>e</v>
      </c>
      <c r="N5371">
        <f t="shared" si="418"/>
        <v>1</v>
      </c>
      <c r="O5371">
        <f t="shared" si="419"/>
        <v>2</v>
      </c>
    </row>
    <row r="5372" spans="1:15" hidden="1" x14ac:dyDescent="0.25">
      <c r="A5372">
        <v>5371</v>
      </c>
      <c r="B5372" t="s">
        <v>12</v>
      </c>
      <c r="C5372" s="7">
        <v>131.25</v>
      </c>
      <c r="D5372" s="5">
        <v>4.2975729999999997E-2</v>
      </c>
      <c r="E5372" s="5">
        <v>9.5900650000000004E-2</v>
      </c>
      <c r="F5372" s="5">
        <v>7.9006460000000001E-2</v>
      </c>
      <c r="G5372" s="5">
        <v>0.30404819999999999</v>
      </c>
      <c r="H5372" s="5">
        <v>0.34543679999999999</v>
      </c>
      <c r="I5372" s="5">
        <v>0.29646850000000002</v>
      </c>
      <c r="J5372" s="5">
        <v>0.1781314</v>
      </c>
      <c r="K5372" s="5">
        <f t="shared" si="415"/>
        <v>1.2621963718910676E-2</v>
      </c>
      <c r="L5372" t="str">
        <f t="shared" si="416"/>
        <v>p</v>
      </c>
      <c r="M5372" t="str">
        <f t="shared" si="417"/>
        <v>e</v>
      </c>
      <c r="N5372">
        <f t="shared" si="418"/>
        <v>1</v>
      </c>
      <c r="O5372">
        <f t="shared" si="419"/>
        <v>2</v>
      </c>
    </row>
    <row r="5373" spans="1:15" hidden="1" x14ac:dyDescent="0.25">
      <c r="A5373">
        <v>5372</v>
      </c>
      <c r="B5373" t="s">
        <v>12</v>
      </c>
      <c r="C5373" s="7">
        <v>131.25</v>
      </c>
      <c r="D5373" s="5">
        <v>4.0867059999999997E-2</v>
      </c>
      <c r="E5373" s="5">
        <v>8.9985419999999997E-2</v>
      </c>
      <c r="F5373" s="5">
        <v>7.5324740000000001E-2</v>
      </c>
      <c r="G5373" s="5">
        <v>0.30404819999999999</v>
      </c>
      <c r="H5373" s="5">
        <v>0.34543679999999999</v>
      </c>
      <c r="I5373" s="5">
        <v>0.29646850000000002</v>
      </c>
      <c r="J5373" s="5">
        <v>0.1781314</v>
      </c>
      <c r="K5373" s="5">
        <f t="shared" si="415"/>
        <v>1.2621963718910676E-2</v>
      </c>
      <c r="L5373" t="str">
        <f t="shared" si="416"/>
        <v>p</v>
      </c>
      <c r="M5373" t="str">
        <f t="shared" si="417"/>
        <v>e</v>
      </c>
      <c r="N5373">
        <f t="shared" si="418"/>
        <v>1</v>
      </c>
      <c r="O5373">
        <f t="shared" si="419"/>
        <v>2</v>
      </c>
    </row>
    <row r="5374" spans="1:15" hidden="1" x14ac:dyDescent="0.25">
      <c r="A5374">
        <v>5373</v>
      </c>
      <c r="B5374" t="s">
        <v>12</v>
      </c>
      <c r="C5374" s="7">
        <v>131.25</v>
      </c>
      <c r="D5374" s="5">
        <v>3.9390429999999997E-2</v>
      </c>
      <c r="E5374" s="5">
        <v>8.5131090000000006E-2</v>
      </c>
      <c r="F5374" s="5">
        <v>7.2546330000000006E-2</v>
      </c>
      <c r="G5374" s="5">
        <v>0.30404819999999999</v>
      </c>
      <c r="H5374" s="5">
        <v>0.34543679999999999</v>
      </c>
      <c r="I5374" s="5">
        <v>0.29646850000000002</v>
      </c>
      <c r="J5374" s="5">
        <v>0.1781314</v>
      </c>
      <c r="K5374" s="5">
        <f t="shared" si="415"/>
        <v>1.2621963718910676E-2</v>
      </c>
      <c r="L5374" t="str">
        <f t="shared" si="416"/>
        <v>p</v>
      </c>
      <c r="M5374" t="str">
        <f t="shared" si="417"/>
        <v>e</v>
      </c>
      <c r="N5374">
        <f t="shared" si="418"/>
        <v>1</v>
      </c>
      <c r="O5374">
        <f t="shared" si="419"/>
        <v>2</v>
      </c>
    </row>
    <row r="5375" spans="1:15" hidden="1" x14ac:dyDescent="0.25">
      <c r="A5375">
        <v>5374</v>
      </c>
      <c r="B5375" t="s">
        <v>12</v>
      </c>
      <c r="C5375" s="7">
        <v>131.25</v>
      </c>
      <c r="D5375" s="5">
        <v>3.833802E-2</v>
      </c>
      <c r="E5375" s="5">
        <v>8.1085320000000002E-2</v>
      </c>
      <c r="F5375" s="5">
        <v>7.0409959999999994E-2</v>
      </c>
      <c r="G5375" s="5">
        <v>0.30404819999999999</v>
      </c>
      <c r="H5375" s="5">
        <v>0.34543679999999999</v>
      </c>
      <c r="I5375" s="5">
        <v>0.29646850000000002</v>
      </c>
      <c r="J5375" s="5">
        <v>0.1781314</v>
      </c>
      <c r="K5375" s="5">
        <f t="shared" si="415"/>
        <v>1.2621963718910676E-2</v>
      </c>
      <c r="L5375" t="str">
        <f t="shared" si="416"/>
        <v>p</v>
      </c>
      <c r="M5375" t="str">
        <f t="shared" si="417"/>
        <v>e</v>
      </c>
      <c r="N5375">
        <f t="shared" si="418"/>
        <v>1</v>
      </c>
      <c r="O5375">
        <f t="shared" si="419"/>
        <v>2</v>
      </c>
    </row>
    <row r="5376" spans="1:15" hidden="1" x14ac:dyDescent="0.25">
      <c r="A5376">
        <v>5375</v>
      </c>
      <c r="B5376" t="s">
        <v>12</v>
      </c>
      <c r="C5376" s="7">
        <v>130.7692307692308</v>
      </c>
      <c r="D5376" s="5">
        <v>5.8409140000000005E-2</v>
      </c>
      <c r="E5376" s="5">
        <v>0.1260821</v>
      </c>
      <c r="F5376" s="5">
        <v>0.1018594</v>
      </c>
      <c r="G5376" s="5">
        <v>0.30891259999999998</v>
      </c>
      <c r="H5376" s="5">
        <v>0.35324620000000001</v>
      </c>
      <c r="I5376" s="5">
        <v>0.30941580000000002</v>
      </c>
      <c r="J5376" s="5">
        <v>0.1888793</v>
      </c>
      <c r="K5376" s="5">
        <f t="shared" si="415"/>
        <v>-8.1380703199147408E-4</v>
      </c>
      <c r="L5376" t="str">
        <f t="shared" si="416"/>
        <v>p</v>
      </c>
      <c r="M5376" t="str">
        <f t="shared" si="417"/>
        <v>e</v>
      </c>
      <c r="N5376">
        <f t="shared" si="418"/>
        <v>1</v>
      </c>
      <c r="O5376">
        <f t="shared" si="419"/>
        <v>2</v>
      </c>
    </row>
    <row r="5377" spans="1:15" hidden="1" x14ac:dyDescent="0.25">
      <c r="A5377">
        <v>5376</v>
      </c>
      <c r="B5377" t="s">
        <v>12</v>
      </c>
      <c r="C5377" s="7">
        <v>130.7692307692308</v>
      </c>
      <c r="D5377" s="5">
        <v>5.0862449999999997E-2</v>
      </c>
      <c r="E5377" s="5">
        <v>0.1134643</v>
      </c>
      <c r="F5377" s="5">
        <v>9.1330069999999999E-2</v>
      </c>
      <c r="G5377" s="5">
        <v>0.30891259999999998</v>
      </c>
      <c r="H5377" s="5">
        <v>0.35324620000000001</v>
      </c>
      <c r="I5377" s="5">
        <v>0.30941580000000002</v>
      </c>
      <c r="J5377" s="5">
        <v>0.1888793</v>
      </c>
      <c r="K5377" s="5">
        <f t="shared" si="415"/>
        <v>-8.1380703199147408E-4</v>
      </c>
      <c r="L5377" t="str">
        <f t="shared" si="416"/>
        <v>p</v>
      </c>
      <c r="M5377" t="str">
        <f t="shared" si="417"/>
        <v>e</v>
      </c>
      <c r="N5377">
        <f t="shared" si="418"/>
        <v>1</v>
      </c>
      <c r="O5377">
        <f t="shared" si="419"/>
        <v>2</v>
      </c>
    </row>
    <row r="5378" spans="1:15" hidden="1" x14ac:dyDescent="0.25">
      <c r="A5378">
        <v>5377</v>
      </c>
      <c r="B5378" t="s">
        <v>12</v>
      </c>
      <c r="C5378" s="7">
        <v>130.7692307692308</v>
      </c>
      <c r="D5378" s="5">
        <v>4.6143900000000002E-2</v>
      </c>
      <c r="E5378" s="5">
        <v>0.10391000000000002</v>
      </c>
      <c r="F5378" s="5">
        <v>8.4212789999999996E-2</v>
      </c>
      <c r="G5378" s="5">
        <v>0.30891259999999998</v>
      </c>
      <c r="H5378" s="5">
        <v>0.35324620000000001</v>
      </c>
      <c r="I5378" s="5">
        <v>0.30941580000000002</v>
      </c>
      <c r="J5378" s="5">
        <v>0.1888793</v>
      </c>
      <c r="K5378" s="5">
        <f t="shared" si="415"/>
        <v>-8.1380703199147408E-4</v>
      </c>
      <c r="L5378" t="str">
        <f t="shared" si="416"/>
        <v>p</v>
      </c>
      <c r="M5378" t="str">
        <f t="shared" si="417"/>
        <v>e</v>
      </c>
      <c r="N5378">
        <f t="shared" si="418"/>
        <v>1</v>
      </c>
      <c r="O5378">
        <f t="shared" si="419"/>
        <v>2</v>
      </c>
    </row>
    <row r="5379" spans="1:15" hidden="1" x14ac:dyDescent="0.25">
      <c r="A5379">
        <v>5378</v>
      </c>
      <c r="B5379" t="s">
        <v>12</v>
      </c>
      <c r="C5379" s="7">
        <v>130.7692307692308</v>
      </c>
      <c r="D5379" s="5">
        <v>4.3031729999999997E-2</v>
      </c>
      <c r="E5379" s="5">
        <v>9.6425930000000007E-2</v>
      </c>
      <c r="F5379" s="5">
        <v>7.9155660000000003E-2</v>
      </c>
      <c r="G5379" s="5">
        <v>0.30891259999999998</v>
      </c>
      <c r="H5379" s="5">
        <v>0.35324620000000001</v>
      </c>
      <c r="I5379" s="5">
        <v>0.30941580000000002</v>
      </c>
      <c r="J5379" s="5">
        <v>0.1888793</v>
      </c>
      <c r="K5379" s="5">
        <f t="shared" ref="K5379:K5442" si="420">(G5379-I5379)/(G5379+I5379)</f>
        <v>-8.1380703199147408E-4</v>
      </c>
      <c r="L5379" t="str">
        <f t="shared" ref="L5379:L5442" si="421">MID(B5379,1,1)</f>
        <v>p</v>
      </c>
      <c r="M5379" t="str">
        <f t="shared" ref="M5379:M5442" si="422">MID(B5379,2,1)</f>
        <v>e</v>
      </c>
      <c r="N5379">
        <f t="shared" ref="N5379:N5442" si="423">IF(L5379="p",1,IF(L5379="m",2,IF(L5379="a",3,0)))</f>
        <v>1</v>
      </c>
      <c r="O5379">
        <f t="shared" ref="O5379:O5442" si="424">IF(M5379="m",1,IF(M5379="e",2))</f>
        <v>2</v>
      </c>
    </row>
    <row r="5380" spans="1:15" hidden="1" x14ac:dyDescent="0.25">
      <c r="A5380">
        <v>5379</v>
      </c>
      <c r="B5380" t="s">
        <v>12</v>
      </c>
      <c r="C5380" s="7">
        <v>130.7692307692308</v>
      </c>
      <c r="D5380" s="5">
        <v>4.0905869999999997E-2</v>
      </c>
      <c r="E5380" s="5">
        <v>9.041246E-2</v>
      </c>
      <c r="F5380" s="5">
        <v>7.5436439999999993E-2</v>
      </c>
      <c r="G5380" s="5">
        <v>0.30891259999999998</v>
      </c>
      <c r="H5380" s="5">
        <v>0.35324620000000001</v>
      </c>
      <c r="I5380" s="5">
        <v>0.30941580000000002</v>
      </c>
      <c r="J5380" s="5">
        <v>0.1888793</v>
      </c>
      <c r="K5380" s="5">
        <f t="shared" si="420"/>
        <v>-8.1380703199147408E-4</v>
      </c>
      <c r="L5380" t="str">
        <f t="shared" si="421"/>
        <v>p</v>
      </c>
      <c r="M5380" t="str">
        <f t="shared" si="422"/>
        <v>e</v>
      </c>
      <c r="N5380">
        <f t="shared" si="423"/>
        <v>1</v>
      </c>
      <c r="O5380">
        <f t="shared" si="424"/>
        <v>2</v>
      </c>
    </row>
    <row r="5381" spans="1:15" hidden="1" x14ac:dyDescent="0.25">
      <c r="A5381">
        <v>5380</v>
      </c>
      <c r="B5381" t="s">
        <v>12</v>
      </c>
      <c r="C5381" s="7">
        <v>130.7692307692308</v>
      </c>
      <c r="D5381" s="5">
        <v>3.9417880000000002E-2</v>
      </c>
      <c r="E5381" s="5">
        <v>8.5484340000000006E-2</v>
      </c>
      <c r="F5381" s="5">
        <v>7.2631760000000004E-2</v>
      </c>
      <c r="G5381" s="5">
        <v>0.30891259999999998</v>
      </c>
      <c r="H5381" s="5">
        <v>0.35324620000000001</v>
      </c>
      <c r="I5381" s="5">
        <v>0.30941580000000002</v>
      </c>
      <c r="J5381" s="5">
        <v>0.1888793</v>
      </c>
      <c r="K5381" s="5">
        <f t="shared" si="420"/>
        <v>-8.1380703199147408E-4</v>
      </c>
      <c r="L5381" t="str">
        <f t="shared" si="421"/>
        <v>p</v>
      </c>
      <c r="M5381" t="str">
        <f t="shared" si="422"/>
        <v>e</v>
      </c>
      <c r="N5381">
        <f t="shared" si="423"/>
        <v>1</v>
      </c>
      <c r="O5381">
        <f t="shared" si="424"/>
        <v>2</v>
      </c>
    </row>
    <row r="5382" spans="1:15" hidden="1" x14ac:dyDescent="0.25">
      <c r="A5382">
        <v>5381</v>
      </c>
      <c r="B5382" t="s">
        <v>12</v>
      </c>
      <c r="C5382" s="7">
        <v>130.7692307692308</v>
      </c>
      <c r="D5382" s="5">
        <v>3.8357740000000001E-2</v>
      </c>
      <c r="E5382" s="5">
        <v>8.138165E-2</v>
      </c>
      <c r="F5382" s="5">
        <v>7.0476380000000005E-2</v>
      </c>
      <c r="G5382" s="5">
        <v>0.30891259999999998</v>
      </c>
      <c r="H5382" s="5">
        <v>0.35324620000000001</v>
      </c>
      <c r="I5382" s="5">
        <v>0.30941580000000002</v>
      </c>
      <c r="J5382" s="5">
        <v>0.1888793</v>
      </c>
      <c r="K5382" s="5">
        <f t="shared" si="420"/>
        <v>-8.1380703199147408E-4</v>
      </c>
      <c r="L5382" t="str">
        <f t="shared" si="421"/>
        <v>p</v>
      </c>
      <c r="M5382" t="str">
        <f t="shared" si="422"/>
        <v>e</v>
      </c>
      <c r="N5382">
        <f t="shared" si="423"/>
        <v>1</v>
      </c>
      <c r="O5382">
        <f t="shared" si="424"/>
        <v>2</v>
      </c>
    </row>
    <row r="5383" spans="1:15" hidden="1" x14ac:dyDescent="0.25">
      <c r="A5383">
        <v>5382</v>
      </c>
      <c r="B5383" t="s">
        <v>12</v>
      </c>
      <c r="C5383" s="7">
        <v>129.99999999999997</v>
      </c>
      <c r="D5383" s="5">
        <v>5.8624099999999998E-2</v>
      </c>
      <c r="E5383" s="5">
        <v>0.12726009999999999</v>
      </c>
      <c r="F5383" s="5">
        <v>0.10231129999999999</v>
      </c>
      <c r="G5383" s="5">
        <v>0.3140326</v>
      </c>
      <c r="H5383" s="5">
        <v>0.36170099999999999</v>
      </c>
      <c r="I5383" s="5">
        <v>0.32478010000000002</v>
      </c>
      <c r="J5383" s="5">
        <v>0.20362040000000001</v>
      </c>
      <c r="K5383" s="5">
        <f t="shared" si="420"/>
        <v>-1.6824180233110615E-2</v>
      </c>
      <c r="L5383" t="str">
        <f t="shared" si="421"/>
        <v>p</v>
      </c>
      <c r="M5383" t="str">
        <f t="shared" si="422"/>
        <v>e</v>
      </c>
      <c r="N5383">
        <f t="shared" si="423"/>
        <v>1</v>
      </c>
      <c r="O5383">
        <f t="shared" si="424"/>
        <v>2</v>
      </c>
    </row>
    <row r="5384" spans="1:15" hidden="1" x14ac:dyDescent="0.25">
      <c r="A5384">
        <v>5383</v>
      </c>
      <c r="B5384" t="s">
        <v>12</v>
      </c>
      <c r="C5384" s="7">
        <v>129.99999999999997</v>
      </c>
      <c r="D5384" s="5">
        <v>5.0992410000000002E-2</v>
      </c>
      <c r="E5384" s="5">
        <v>0.1143373</v>
      </c>
      <c r="F5384" s="5">
        <v>9.1627260000000002E-2</v>
      </c>
      <c r="G5384" s="5">
        <v>0.3140326</v>
      </c>
      <c r="H5384" s="5">
        <v>0.36170099999999999</v>
      </c>
      <c r="I5384" s="5">
        <v>0.32478010000000002</v>
      </c>
      <c r="J5384" s="5">
        <v>0.20362040000000001</v>
      </c>
      <c r="K5384" s="5">
        <f t="shared" si="420"/>
        <v>-1.6824180233110615E-2</v>
      </c>
      <c r="L5384" t="str">
        <f t="shared" si="421"/>
        <v>p</v>
      </c>
      <c r="M5384" t="str">
        <f t="shared" si="422"/>
        <v>e</v>
      </c>
      <c r="N5384">
        <f t="shared" si="423"/>
        <v>1</v>
      </c>
      <c r="O5384">
        <f t="shared" si="424"/>
        <v>2</v>
      </c>
    </row>
    <row r="5385" spans="1:15" hidden="1" x14ac:dyDescent="0.25">
      <c r="A5385">
        <v>5384</v>
      </c>
      <c r="B5385" t="s">
        <v>12</v>
      </c>
      <c r="C5385" s="7">
        <v>129.99999999999997</v>
      </c>
      <c r="D5385" s="5">
        <v>4.6227789999999998E-2</v>
      </c>
      <c r="E5385" s="5">
        <v>0.10458320000000002</v>
      </c>
      <c r="F5385" s="5">
        <v>8.4420239999999994E-2</v>
      </c>
      <c r="G5385" s="5">
        <v>0.3140326</v>
      </c>
      <c r="H5385" s="5">
        <v>0.36170099999999999</v>
      </c>
      <c r="I5385" s="5">
        <v>0.32478010000000002</v>
      </c>
      <c r="J5385" s="5">
        <v>0.20362040000000001</v>
      </c>
      <c r="K5385" s="5">
        <f t="shared" si="420"/>
        <v>-1.6824180233110615E-2</v>
      </c>
      <c r="L5385" t="str">
        <f t="shared" si="421"/>
        <v>p</v>
      </c>
      <c r="M5385" t="str">
        <f t="shared" si="422"/>
        <v>e</v>
      </c>
      <c r="N5385">
        <f t="shared" si="423"/>
        <v>1</v>
      </c>
      <c r="O5385">
        <f t="shared" si="424"/>
        <v>2</v>
      </c>
    </row>
    <row r="5386" spans="1:15" hidden="1" x14ac:dyDescent="0.25">
      <c r="A5386">
        <v>5385</v>
      </c>
      <c r="B5386" t="s">
        <v>12</v>
      </c>
      <c r="C5386" s="7">
        <v>129.99999999999997</v>
      </c>
      <c r="D5386" s="5">
        <v>4.3088210000000002E-2</v>
      </c>
      <c r="E5386" s="5">
        <v>9.6960329999999997E-2</v>
      </c>
      <c r="F5386" s="5">
        <v>7.9306429999999997E-2</v>
      </c>
      <c r="G5386" s="5">
        <v>0.3140326</v>
      </c>
      <c r="H5386" s="5">
        <v>0.36170099999999999</v>
      </c>
      <c r="I5386" s="5">
        <v>0.32478010000000002</v>
      </c>
      <c r="J5386" s="5">
        <v>0.20362040000000001</v>
      </c>
      <c r="K5386" s="5">
        <f t="shared" si="420"/>
        <v>-1.6824180233110615E-2</v>
      </c>
      <c r="L5386" t="str">
        <f t="shared" si="421"/>
        <v>p</v>
      </c>
      <c r="M5386" t="str">
        <f t="shared" si="422"/>
        <v>e</v>
      </c>
      <c r="N5386">
        <f t="shared" si="423"/>
        <v>1</v>
      </c>
      <c r="O5386">
        <f t="shared" si="424"/>
        <v>2</v>
      </c>
    </row>
    <row r="5387" spans="1:15" hidden="1" x14ac:dyDescent="0.25">
      <c r="A5387">
        <v>5386</v>
      </c>
      <c r="B5387" t="s">
        <v>12</v>
      </c>
      <c r="C5387" s="7">
        <v>129.99999999999997</v>
      </c>
      <c r="D5387" s="5">
        <v>4.0945000000000002E-2</v>
      </c>
      <c r="E5387" s="5">
        <v>9.0846319999999994E-2</v>
      </c>
      <c r="F5387" s="5">
        <v>7.5549229999999995E-2</v>
      </c>
      <c r="G5387" s="5">
        <v>0.3140326</v>
      </c>
      <c r="H5387" s="5">
        <v>0.36170099999999999</v>
      </c>
      <c r="I5387" s="5">
        <v>0.32478010000000002</v>
      </c>
      <c r="J5387" s="5">
        <v>0.20362040000000001</v>
      </c>
      <c r="K5387" s="5">
        <f t="shared" si="420"/>
        <v>-1.6824180233110615E-2</v>
      </c>
      <c r="L5387" t="str">
        <f t="shared" si="421"/>
        <v>p</v>
      </c>
      <c r="M5387" t="str">
        <f t="shared" si="422"/>
        <v>e</v>
      </c>
      <c r="N5387">
        <f t="shared" si="423"/>
        <v>1</v>
      </c>
      <c r="O5387">
        <f t="shared" si="424"/>
        <v>2</v>
      </c>
    </row>
    <row r="5388" spans="1:15" hidden="1" x14ac:dyDescent="0.25">
      <c r="A5388">
        <v>5387</v>
      </c>
      <c r="B5388" t="s">
        <v>12</v>
      </c>
      <c r="C5388" s="7">
        <v>129.99999999999997</v>
      </c>
      <c r="D5388" s="5">
        <v>3.9445550000000003E-2</v>
      </c>
      <c r="E5388" s="5">
        <v>8.5842769999999999E-2</v>
      </c>
      <c r="F5388" s="5">
        <v>7.2717989999999996E-2</v>
      </c>
      <c r="G5388" s="5">
        <v>0.3140326</v>
      </c>
      <c r="H5388" s="5">
        <v>0.36170099999999999</v>
      </c>
      <c r="I5388" s="5">
        <v>0.32478010000000002</v>
      </c>
      <c r="J5388" s="5">
        <v>0.20362040000000001</v>
      </c>
      <c r="K5388" s="5">
        <f t="shared" si="420"/>
        <v>-1.6824180233110615E-2</v>
      </c>
      <c r="L5388" t="str">
        <f t="shared" si="421"/>
        <v>p</v>
      </c>
      <c r="M5388" t="str">
        <f t="shared" si="422"/>
        <v>e</v>
      </c>
      <c r="N5388">
        <f t="shared" si="423"/>
        <v>1</v>
      </c>
      <c r="O5388">
        <f t="shared" si="424"/>
        <v>2</v>
      </c>
    </row>
    <row r="5389" spans="1:15" hidden="1" x14ac:dyDescent="0.25">
      <c r="A5389">
        <v>5388</v>
      </c>
      <c r="B5389" t="s">
        <v>12</v>
      </c>
      <c r="C5389" s="7">
        <v>129.99999999999997</v>
      </c>
      <c r="D5389" s="5">
        <v>3.8377599999999998E-2</v>
      </c>
      <c r="E5389" s="5">
        <v>8.1682000000000005E-2</v>
      </c>
      <c r="F5389" s="5">
        <v>7.0543350000000005E-2</v>
      </c>
      <c r="G5389" s="5">
        <v>0.3140326</v>
      </c>
      <c r="H5389" s="5">
        <v>0.36170099999999999</v>
      </c>
      <c r="I5389" s="5">
        <v>0.32478010000000002</v>
      </c>
      <c r="J5389" s="5">
        <v>0.20362040000000001</v>
      </c>
      <c r="K5389" s="5">
        <f t="shared" si="420"/>
        <v>-1.6824180233110615E-2</v>
      </c>
      <c r="L5389" t="str">
        <f t="shared" si="421"/>
        <v>p</v>
      </c>
      <c r="M5389" t="str">
        <f t="shared" si="422"/>
        <v>e</v>
      </c>
      <c r="N5389">
        <f t="shared" si="423"/>
        <v>1</v>
      </c>
      <c r="O5389">
        <f t="shared" si="424"/>
        <v>2</v>
      </c>
    </row>
    <row r="5390" spans="1:15" hidden="1" x14ac:dyDescent="0.25">
      <c r="A5390">
        <v>5389</v>
      </c>
      <c r="B5390" t="s">
        <v>12</v>
      </c>
      <c r="C5390" s="7">
        <v>128.57142857142856</v>
      </c>
      <c r="D5390" s="5">
        <v>5.8841679999999993E-2</v>
      </c>
      <c r="E5390" s="5">
        <v>0.128469</v>
      </c>
      <c r="F5390" s="5">
        <v>0.10277049999999999</v>
      </c>
      <c r="G5390" s="5">
        <v>0.31943139999999998</v>
      </c>
      <c r="H5390" s="5">
        <v>0.37089339999999998</v>
      </c>
      <c r="I5390" s="5">
        <v>0.34337109999999998</v>
      </c>
      <c r="J5390" s="5">
        <v>0.22494700000000004</v>
      </c>
      <c r="K5390" s="5">
        <f t="shared" si="420"/>
        <v>-3.6118904198460339E-2</v>
      </c>
      <c r="L5390" t="str">
        <f t="shared" si="421"/>
        <v>p</v>
      </c>
      <c r="M5390" t="str">
        <f t="shared" si="422"/>
        <v>e</v>
      </c>
      <c r="N5390">
        <f t="shared" si="423"/>
        <v>1</v>
      </c>
      <c r="O5390">
        <f t="shared" si="424"/>
        <v>2</v>
      </c>
    </row>
    <row r="5391" spans="1:15" hidden="1" x14ac:dyDescent="0.25">
      <c r="A5391">
        <v>5390</v>
      </c>
      <c r="B5391" t="s">
        <v>12</v>
      </c>
      <c r="C5391" s="7">
        <v>128.57142857142856</v>
      </c>
      <c r="D5391" s="5">
        <v>5.1123700000000001E-2</v>
      </c>
      <c r="E5391" s="5">
        <v>0.1152299</v>
      </c>
      <c r="F5391" s="5">
        <v>9.1928469999999998E-2</v>
      </c>
      <c r="G5391" s="5">
        <v>0.31943139999999998</v>
      </c>
      <c r="H5391" s="5">
        <v>0.37089339999999998</v>
      </c>
      <c r="I5391" s="5">
        <v>0.34337109999999998</v>
      </c>
      <c r="J5391" s="5">
        <v>0.22494700000000004</v>
      </c>
      <c r="K5391" s="5">
        <f t="shared" si="420"/>
        <v>-3.6118904198460339E-2</v>
      </c>
      <c r="L5391" t="str">
        <f t="shared" si="421"/>
        <v>p</v>
      </c>
      <c r="M5391" t="str">
        <f t="shared" si="422"/>
        <v>e</v>
      </c>
      <c r="N5391">
        <f t="shared" si="423"/>
        <v>1</v>
      </c>
      <c r="O5391">
        <f t="shared" si="424"/>
        <v>2</v>
      </c>
    </row>
    <row r="5392" spans="1:15" hidden="1" x14ac:dyDescent="0.25">
      <c r="A5392">
        <v>5391</v>
      </c>
      <c r="B5392" t="s">
        <v>12</v>
      </c>
      <c r="C5392" s="7">
        <v>128.57142857142856</v>
      </c>
      <c r="D5392" s="5">
        <v>4.631246E-2</v>
      </c>
      <c r="E5392" s="5">
        <v>0.10526960000000002</v>
      </c>
      <c r="F5392" s="5">
        <v>8.4630170000000005E-2</v>
      </c>
      <c r="G5392" s="5">
        <v>0.31943139999999998</v>
      </c>
      <c r="H5392" s="5">
        <v>0.37089339999999998</v>
      </c>
      <c r="I5392" s="5">
        <v>0.34337109999999998</v>
      </c>
      <c r="J5392" s="5">
        <v>0.22494700000000004</v>
      </c>
      <c r="K5392" s="5">
        <f t="shared" si="420"/>
        <v>-3.6118904198460339E-2</v>
      </c>
      <c r="L5392" t="str">
        <f t="shared" si="421"/>
        <v>p</v>
      </c>
      <c r="M5392" t="str">
        <f t="shared" si="422"/>
        <v>e</v>
      </c>
      <c r="N5392">
        <f t="shared" si="423"/>
        <v>1</v>
      </c>
      <c r="O5392">
        <f t="shared" si="424"/>
        <v>2</v>
      </c>
    </row>
    <row r="5393" spans="1:15" hidden="1" x14ac:dyDescent="0.25">
      <c r="A5393">
        <v>5392</v>
      </c>
      <c r="B5393" t="s">
        <v>12</v>
      </c>
      <c r="C5393" s="7">
        <v>128.57142857142856</v>
      </c>
      <c r="D5393" s="5">
        <v>4.3145179999999998E-2</v>
      </c>
      <c r="E5393" s="5">
        <v>9.7504149999999998E-2</v>
      </c>
      <c r="F5393" s="5">
        <v>7.9458860000000006E-2</v>
      </c>
      <c r="G5393" s="5">
        <v>0.31943139999999998</v>
      </c>
      <c r="H5393" s="5">
        <v>0.37089339999999998</v>
      </c>
      <c r="I5393" s="5">
        <v>0.34337109999999998</v>
      </c>
      <c r="J5393" s="5">
        <v>0.22494700000000004</v>
      </c>
      <c r="K5393" s="5">
        <f t="shared" si="420"/>
        <v>-3.6118904198460339E-2</v>
      </c>
      <c r="L5393" t="str">
        <f t="shared" si="421"/>
        <v>p</v>
      </c>
      <c r="M5393" t="str">
        <f t="shared" si="422"/>
        <v>e</v>
      </c>
      <c r="N5393">
        <f t="shared" si="423"/>
        <v>1</v>
      </c>
      <c r="O5393">
        <f t="shared" si="424"/>
        <v>2</v>
      </c>
    </row>
    <row r="5394" spans="1:15" hidden="1" x14ac:dyDescent="0.25">
      <c r="A5394">
        <v>5393</v>
      </c>
      <c r="B5394" t="s">
        <v>12</v>
      </c>
      <c r="C5394" s="7">
        <v>128.57142857142856</v>
      </c>
      <c r="D5394" s="5">
        <v>4.0984439999999997E-2</v>
      </c>
      <c r="E5394" s="5">
        <v>9.1287069999999998E-2</v>
      </c>
      <c r="F5394" s="5">
        <v>7.5663149999999998E-2</v>
      </c>
      <c r="G5394" s="5">
        <v>0.31943139999999998</v>
      </c>
      <c r="H5394" s="5">
        <v>0.37089339999999998</v>
      </c>
      <c r="I5394" s="5">
        <v>0.34337109999999998</v>
      </c>
      <c r="J5394" s="5">
        <v>0.22494700000000004</v>
      </c>
      <c r="K5394" s="5">
        <f t="shared" si="420"/>
        <v>-3.6118904198460339E-2</v>
      </c>
      <c r="L5394" t="str">
        <f t="shared" si="421"/>
        <v>p</v>
      </c>
      <c r="M5394" t="str">
        <f t="shared" si="422"/>
        <v>e</v>
      </c>
      <c r="N5394">
        <f t="shared" si="423"/>
        <v>1</v>
      </c>
      <c r="O5394">
        <f t="shared" si="424"/>
        <v>2</v>
      </c>
    </row>
    <row r="5395" spans="1:15" hidden="1" x14ac:dyDescent="0.25">
      <c r="A5395">
        <v>5394</v>
      </c>
      <c r="B5395" t="s">
        <v>12</v>
      </c>
      <c r="C5395" s="7">
        <v>128.57142857142856</v>
      </c>
      <c r="D5395" s="5">
        <v>3.947341E-2</v>
      </c>
      <c r="E5395" s="5">
        <v>8.6206489999999997E-2</v>
      </c>
      <c r="F5395" s="5">
        <v>7.2804980000000005E-2</v>
      </c>
      <c r="G5395" s="5">
        <v>0.31943139999999998</v>
      </c>
      <c r="H5395" s="5">
        <v>0.37089339999999998</v>
      </c>
      <c r="I5395" s="5">
        <v>0.34337109999999998</v>
      </c>
      <c r="J5395" s="5">
        <v>0.22494700000000004</v>
      </c>
      <c r="K5395" s="5">
        <f t="shared" si="420"/>
        <v>-3.6118904198460339E-2</v>
      </c>
      <c r="L5395" t="str">
        <f t="shared" si="421"/>
        <v>p</v>
      </c>
      <c r="M5395" t="str">
        <f t="shared" si="422"/>
        <v>e</v>
      </c>
      <c r="N5395">
        <f t="shared" si="423"/>
        <v>1</v>
      </c>
      <c r="O5395">
        <f t="shared" si="424"/>
        <v>2</v>
      </c>
    </row>
    <row r="5396" spans="1:15" hidden="1" x14ac:dyDescent="0.25">
      <c r="A5396">
        <v>5395</v>
      </c>
      <c r="B5396" t="s">
        <v>12</v>
      </c>
      <c r="C5396" s="7">
        <v>128.57142857142856</v>
      </c>
      <c r="D5396" s="5">
        <v>3.8397590000000002E-2</v>
      </c>
      <c r="E5396" s="5">
        <v>8.1986470000000006E-2</v>
      </c>
      <c r="F5396" s="5">
        <v>7.0610930000000002E-2</v>
      </c>
      <c r="G5396" s="5">
        <v>0.31943139999999998</v>
      </c>
      <c r="H5396" s="5">
        <v>0.37089339999999998</v>
      </c>
      <c r="I5396" s="5">
        <v>0.34337109999999998</v>
      </c>
      <c r="J5396" s="5">
        <v>0.22494700000000004</v>
      </c>
      <c r="K5396" s="5">
        <f t="shared" si="420"/>
        <v>-3.6118904198460339E-2</v>
      </c>
      <c r="L5396" t="str">
        <f t="shared" si="421"/>
        <v>p</v>
      </c>
      <c r="M5396" t="str">
        <f t="shared" si="422"/>
        <v>e</v>
      </c>
      <c r="N5396">
        <f t="shared" si="423"/>
        <v>1</v>
      </c>
      <c r="O5396">
        <f t="shared" si="424"/>
        <v>2</v>
      </c>
    </row>
    <row r="5397" spans="1:15" hidden="1" x14ac:dyDescent="0.25">
      <c r="A5397">
        <v>5396</v>
      </c>
      <c r="B5397" t="s">
        <v>12</v>
      </c>
      <c r="C5397" s="7">
        <v>126.25</v>
      </c>
      <c r="D5397" s="5">
        <v>5.8196770000000002E-2</v>
      </c>
      <c r="E5397" s="5">
        <v>0.1249339</v>
      </c>
      <c r="F5397" s="5">
        <v>0.1014147</v>
      </c>
      <c r="G5397" s="5">
        <v>0.30404819999999999</v>
      </c>
      <c r="H5397" s="5">
        <v>0.34602840000000001</v>
      </c>
      <c r="I5397" s="5">
        <v>0.29798839999999999</v>
      </c>
      <c r="J5397" s="5">
        <v>0.17926110000000001</v>
      </c>
      <c r="K5397" s="5">
        <f t="shared" si="420"/>
        <v>1.0065501001101934E-2</v>
      </c>
      <c r="L5397" t="str">
        <f t="shared" si="421"/>
        <v>p</v>
      </c>
      <c r="M5397" t="str">
        <f t="shared" si="422"/>
        <v>e</v>
      </c>
      <c r="N5397">
        <f t="shared" si="423"/>
        <v>1</v>
      </c>
      <c r="O5397">
        <f t="shared" si="424"/>
        <v>2</v>
      </c>
    </row>
    <row r="5398" spans="1:15" hidden="1" x14ac:dyDescent="0.25">
      <c r="A5398">
        <v>5397</v>
      </c>
      <c r="B5398" t="s">
        <v>12</v>
      </c>
      <c r="C5398" s="7">
        <v>126.25</v>
      </c>
      <c r="D5398" s="5">
        <v>5.0733830000000001E-2</v>
      </c>
      <c r="E5398" s="5">
        <v>0.11261019999999998</v>
      </c>
      <c r="F5398" s="5">
        <v>9.1036889999999995E-2</v>
      </c>
      <c r="G5398" s="5">
        <v>0.30404819999999999</v>
      </c>
      <c r="H5398" s="5">
        <v>0.34602840000000001</v>
      </c>
      <c r="I5398" s="5">
        <v>0.29798839999999999</v>
      </c>
      <c r="J5398" s="5">
        <v>0.17926110000000001</v>
      </c>
      <c r="K5398" s="5">
        <f t="shared" si="420"/>
        <v>1.0065501001101934E-2</v>
      </c>
      <c r="L5398" t="str">
        <f t="shared" si="421"/>
        <v>p</v>
      </c>
      <c r="M5398" t="str">
        <f t="shared" si="422"/>
        <v>e</v>
      </c>
      <c r="N5398">
        <f t="shared" si="423"/>
        <v>1</v>
      </c>
      <c r="O5398">
        <f t="shared" si="424"/>
        <v>2</v>
      </c>
    </row>
    <row r="5399" spans="1:15" hidden="1" x14ac:dyDescent="0.25">
      <c r="A5399">
        <v>5398</v>
      </c>
      <c r="B5399" t="s">
        <v>12</v>
      </c>
      <c r="C5399" s="7">
        <v>126.25</v>
      </c>
      <c r="D5399" s="5">
        <v>4.6060770000000001E-2</v>
      </c>
      <c r="E5399" s="5">
        <v>0.10324970000000001</v>
      </c>
      <c r="F5399" s="5">
        <v>8.4007750000000006E-2</v>
      </c>
      <c r="G5399" s="5">
        <v>0.30404819999999999</v>
      </c>
      <c r="H5399" s="5">
        <v>0.34602840000000001</v>
      </c>
      <c r="I5399" s="5">
        <v>0.29798839999999999</v>
      </c>
      <c r="J5399" s="5">
        <v>0.17926110000000001</v>
      </c>
      <c r="K5399" s="5">
        <f t="shared" si="420"/>
        <v>1.0065501001101934E-2</v>
      </c>
      <c r="L5399" t="str">
        <f t="shared" si="421"/>
        <v>p</v>
      </c>
      <c r="M5399" t="str">
        <f t="shared" si="422"/>
        <v>e</v>
      </c>
      <c r="N5399">
        <f t="shared" si="423"/>
        <v>1</v>
      </c>
      <c r="O5399">
        <f t="shared" si="424"/>
        <v>2</v>
      </c>
    </row>
    <row r="5400" spans="1:15" hidden="1" x14ac:dyDescent="0.25">
      <c r="A5400">
        <v>5399</v>
      </c>
      <c r="B5400" t="s">
        <v>12</v>
      </c>
      <c r="C5400" s="7">
        <v>126.25</v>
      </c>
      <c r="D5400" s="5">
        <v>4.2975729999999997E-2</v>
      </c>
      <c r="E5400" s="5">
        <v>9.5900650000000004E-2</v>
      </c>
      <c r="F5400" s="5">
        <v>7.9006460000000001E-2</v>
      </c>
      <c r="G5400" s="5">
        <v>0.30404819999999999</v>
      </c>
      <c r="H5400" s="5">
        <v>0.34602840000000001</v>
      </c>
      <c r="I5400" s="5">
        <v>0.29798839999999999</v>
      </c>
      <c r="J5400" s="5">
        <v>0.17926110000000001</v>
      </c>
      <c r="K5400" s="5">
        <f t="shared" si="420"/>
        <v>1.0065501001101934E-2</v>
      </c>
      <c r="L5400" t="str">
        <f t="shared" si="421"/>
        <v>p</v>
      </c>
      <c r="M5400" t="str">
        <f t="shared" si="422"/>
        <v>e</v>
      </c>
      <c r="N5400">
        <f t="shared" si="423"/>
        <v>1</v>
      </c>
      <c r="O5400">
        <f t="shared" si="424"/>
        <v>2</v>
      </c>
    </row>
    <row r="5401" spans="1:15" hidden="1" x14ac:dyDescent="0.25">
      <c r="A5401">
        <v>5400</v>
      </c>
      <c r="B5401" t="s">
        <v>12</v>
      </c>
      <c r="C5401" s="7">
        <v>126.25</v>
      </c>
      <c r="D5401" s="5">
        <v>4.0867059999999997E-2</v>
      </c>
      <c r="E5401" s="5">
        <v>8.9985419999999997E-2</v>
      </c>
      <c r="F5401" s="5">
        <v>7.5324740000000001E-2</v>
      </c>
      <c r="G5401" s="5">
        <v>0.30404819999999999</v>
      </c>
      <c r="H5401" s="5">
        <v>0.34602840000000001</v>
      </c>
      <c r="I5401" s="5">
        <v>0.29798839999999999</v>
      </c>
      <c r="J5401" s="5">
        <v>0.17926110000000001</v>
      </c>
      <c r="K5401" s="5">
        <f t="shared" si="420"/>
        <v>1.0065501001101934E-2</v>
      </c>
      <c r="L5401" t="str">
        <f t="shared" si="421"/>
        <v>p</v>
      </c>
      <c r="M5401" t="str">
        <f t="shared" si="422"/>
        <v>e</v>
      </c>
      <c r="N5401">
        <f t="shared" si="423"/>
        <v>1</v>
      </c>
      <c r="O5401">
        <f t="shared" si="424"/>
        <v>2</v>
      </c>
    </row>
    <row r="5402" spans="1:15" hidden="1" x14ac:dyDescent="0.25">
      <c r="A5402">
        <v>5401</v>
      </c>
      <c r="B5402" t="s">
        <v>12</v>
      </c>
      <c r="C5402" s="7">
        <v>126.25</v>
      </c>
      <c r="D5402" s="5">
        <v>3.9390429999999997E-2</v>
      </c>
      <c r="E5402" s="5">
        <v>8.5131090000000006E-2</v>
      </c>
      <c r="F5402" s="5">
        <v>7.2546330000000006E-2</v>
      </c>
      <c r="G5402" s="5">
        <v>0.30404819999999999</v>
      </c>
      <c r="H5402" s="5">
        <v>0.34602840000000001</v>
      </c>
      <c r="I5402" s="5">
        <v>0.29798839999999999</v>
      </c>
      <c r="J5402" s="5">
        <v>0.17926110000000001</v>
      </c>
      <c r="K5402" s="5">
        <f t="shared" si="420"/>
        <v>1.0065501001101934E-2</v>
      </c>
      <c r="L5402" t="str">
        <f t="shared" si="421"/>
        <v>p</v>
      </c>
      <c r="M5402" t="str">
        <f t="shared" si="422"/>
        <v>e</v>
      </c>
      <c r="N5402">
        <f t="shared" si="423"/>
        <v>1</v>
      </c>
      <c r="O5402">
        <f t="shared" si="424"/>
        <v>2</v>
      </c>
    </row>
    <row r="5403" spans="1:15" hidden="1" x14ac:dyDescent="0.25">
      <c r="A5403">
        <v>5402</v>
      </c>
      <c r="B5403" t="s">
        <v>12</v>
      </c>
      <c r="C5403" s="7">
        <v>126.25</v>
      </c>
      <c r="D5403" s="5">
        <v>3.833802E-2</v>
      </c>
      <c r="E5403" s="5">
        <v>8.1085320000000002E-2</v>
      </c>
      <c r="F5403" s="5">
        <v>7.0409959999999994E-2</v>
      </c>
      <c r="G5403" s="5">
        <v>0.30404819999999999</v>
      </c>
      <c r="H5403" s="5">
        <v>0.34602840000000001</v>
      </c>
      <c r="I5403" s="5">
        <v>0.29798839999999999</v>
      </c>
      <c r="J5403" s="5">
        <v>0.17926110000000001</v>
      </c>
      <c r="K5403" s="5">
        <f t="shared" si="420"/>
        <v>1.0065501001101934E-2</v>
      </c>
      <c r="L5403" t="str">
        <f t="shared" si="421"/>
        <v>p</v>
      </c>
      <c r="M5403" t="str">
        <f t="shared" si="422"/>
        <v>e</v>
      </c>
      <c r="N5403">
        <f t="shared" si="423"/>
        <v>1</v>
      </c>
      <c r="O5403">
        <f t="shared" si="424"/>
        <v>2</v>
      </c>
    </row>
    <row r="5404" spans="1:15" hidden="1" x14ac:dyDescent="0.25">
      <c r="A5404">
        <v>5403</v>
      </c>
      <c r="B5404" t="s">
        <v>12</v>
      </c>
      <c r="C5404" s="7">
        <v>125</v>
      </c>
      <c r="D5404" s="5">
        <v>5.9061940000000007E-2</v>
      </c>
      <c r="E5404" s="5">
        <v>0.1297102</v>
      </c>
      <c r="F5404" s="5">
        <v>0.1032373</v>
      </c>
      <c r="G5404" s="5">
        <v>0.3251368</v>
      </c>
      <c r="H5404" s="5">
        <v>0.38093739999999998</v>
      </c>
      <c r="I5404" s="5">
        <v>0.36632979999999998</v>
      </c>
      <c r="J5404" s="5">
        <v>0.25845980000000002</v>
      </c>
      <c r="K5404" s="5">
        <f t="shared" si="420"/>
        <v>-5.9573376356862322E-2</v>
      </c>
      <c r="L5404" t="str">
        <f t="shared" si="421"/>
        <v>p</v>
      </c>
      <c r="M5404" t="str">
        <f t="shared" si="422"/>
        <v>e</v>
      </c>
      <c r="N5404">
        <f t="shared" si="423"/>
        <v>1</v>
      </c>
      <c r="O5404">
        <f t="shared" si="424"/>
        <v>2</v>
      </c>
    </row>
    <row r="5405" spans="1:15" hidden="1" x14ac:dyDescent="0.25">
      <c r="A5405">
        <v>5404</v>
      </c>
      <c r="B5405" t="s">
        <v>12</v>
      </c>
      <c r="C5405" s="7">
        <v>125</v>
      </c>
      <c r="D5405" s="5">
        <v>5.1256349999999999E-2</v>
      </c>
      <c r="E5405" s="5">
        <v>0.1161428</v>
      </c>
      <c r="F5405" s="5">
        <v>9.2233850000000006E-2</v>
      </c>
      <c r="G5405" s="5">
        <v>0.3251368</v>
      </c>
      <c r="H5405" s="5">
        <v>0.38093739999999998</v>
      </c>
      <c r="I5405" s="5">
        <v>0.36632979999999998</v>
      </c>
      <c r="J5405" s="5">
        <v>0.25845980000000002</v>
      </c>
      <c r="K5405" s="5">
        <f t="shared" si="420"/>
        <v>-5.9573376356862322E-2</v>
      </c>
      <c r="L5405" t="str">
        <f t="shared" si="421"/>
        <v>p</v>
      </c>
      <c r="M5405" t="str">
        <f t="shared" si="422"/>
        <v>e</v>
      </c>
      <c r="N5405">
        <f t="shared" si="423"/>
        <v>1</v>
      </c>
      <c r="O5405">
        <f t="shared" si="424"/>
        <v>2</v>
      </c>
    </row>
    <row r="5406" spans="1:15" hidden="1" x14ac:dyDescent="0.25">
      <c r="A5406">
        <v>5405</v>
      </c>
      <c r="B5406" t="s">
        <v>12</v>
      </c>
      <c r="C5406" s="7">
        <v>125</v>
      </c>
      <c r="D5406" s="5">
        <v>4.6397910000000001E-2</v>
      </c>
      <c r="E5406" s="5">
        <v>0.1059696</v>
      </c>
      <c r="F5406" s="5">
        <v>8.4842650000000006E-2</v>
      </c>
      <c r="G5406" s="5">
        <v>0.3251368</v>
      </c>
      <c r="H5406" s="5">
        <v>0.38093739999999998</v>
      </c>
      <c r="I5406" s="5">
        <v>0.36632979999999998</v>
      </c>
      <c r="J5406" s="5">
        <v>0.25845980000000002</v>
      </c>
      <c r="K5406" s="5">
        <f t="shared" si="420"/>
        <v>-5.9573376356862322E-2</v>
      </c>
      <c r="L5406" t="str">
        <f t="shared" si="421"/>
        <v>p</v>
      </c>
      <c r="M5406" t="str">
        <f t="shared" si="422"/>
        <v>e</v>
      </c>
      <c r="N5406">
        <f t="shared" si="423"/>
        <v>1</v>
      </c>
      <c r="O5406">
        <f t="shared" si="424"/>
        <v>2</v>
      </c>
    </row>
    <row r="5407" spans="1:15" hidden="1" x14ac:dyDescent="0.25">
      <c r="A5407">
        <v>5406</v>
      </c>
      <c r="B5407" t="s">
        <v>12</v>
      </c>
      <c r="C5407" s="7">
        <v>125</v>
      </c>
      <c r="D5407" s="5">
        <v>4.3202610000000002E-2</v>
      </c>
      <c r="E5407" s="5">
        <v>9.8057640000000001E-2</v>
      </c>
      <c r="F5407" s="5">
        <v>7.9612929999999998E-2</v>
      </c>
      <c r="G5407" s="5">
        <v>0.3251368</v>
      </c>
      <c r="H5407" s="5">
        <v>0.38093739999999998</v>
      </c>
      <c r="I5407" s="5">
        <v>0.36632979999999998</v>
      </c>
      <c r="J5407" s="5">
        <v>0.25845980000000002</v>
      </c>
      <c r="K5407" s="5">
        <f t="shared" si="420"/>
        <v>-5.9573376356862322E-2</v>
      </c>
      <c r="L5407" t="str">
        <f t="shared" si="421"/>
        <v>p</v>
      </c>
      <c r="M5407" t="str">
        <f t="shared" si="422"/>
        <v>e</v>
      </c>
      <c r="N5407">
        <f t="shared" si="423"/>
        <v>1</v>
      </c>
      <c r="O5407">
        <f t="shared" si="424"/>
        <v>2</v>
      </c>
    </row>
    <row r="5408" spans="1:15" hidden="1" x14ac:dyDescent="0.25">
      <c r="A5408">
        <v>5407</v>
      </c>
      <c r="B5408" t="s">
        <v>12</v>
      </c>
      <c r="C5408" s="7">
        <v>125</v>
      </c>
      <c r="D5408" s="5">
        <v>4.1024190000000002E-2</v>
      </c>
      <c r="E5408" s="5">
        <v>9.1734969999999999E-2</v>
      </c>
      <c r="F5408" s="5">
        <v>7.5778200000000004E-2</v>
      </c>
      <c r="G5408" s="5">
        <v>0.3251368</v>
      </c>
      <c r="H5408" s="5">
        <v>0.38093739999999998</v>
      </c>
      <c r="I5408" s="5">
        <v>0.36632979999999998</v>
      </c>
      <c r="J5408" s="5">
        <v>0.25845980000000002</v>
      </c>
      <c r="K5408" s="5">
        <f t="shared" si="420"/>
        <v>-5.9573376356862322E-2</v>
      </c>
      <c r="L5408" t="str">
        <f t="shared" si="421"/>
        <v>p</v>
      </c>
      <c r="M5408" t="str">
        <f t="shared" si="422"/>
        <v>e</v>
      </c>
      <c r="N5408">
        <f t="shared" si="423"/>
        <v>1</v>
      </c>
      <c r="O5408">
        <f t="shared" si="424"/>
        <v>2</v>
      </c>
    </row>
    <row r="5409" spans="1:15" hidden="1" x14ac:dyDescent="0.25">
      <c r="A5409">
        <v>5408</v>
      </c>
      <c r="B5409" t="s">
        <v>12</v>
      </c>
      <c r="C5409" s="7">
        <v>125</v>
      </c>
      <c r="D5409" s="5">
        <v>3.9501500000000002E-2</v>
      </c>
      <c r="E5409" s="5">
        <v>8.6575589999999994E-2</v>
      </c>
      <c r="F5409" s="5">
        <v>7.2892810000000002E-2</v>
      </c>
      <c r="G5409" s="5">
        <v>0.3251368</v>
      </c>
      <c r="H5409" s="5">
        <v>0.38093739999999998</v>
      </c>
      <c r="I5409" s="5">
        <v>0.36632979999999998</v>
      </c>
      <c r="J5409" s="5">
        <v>0.25845980000000002</v>
      </c>
      <c r="K5409" s="5">
        <f t="shared" si="420"/>
        <v>-5.9573376356862322E-2</v>
      </c>
      <c r="L5409" t="str">
        <f t="shared" si="421"/>
        <v>p</v>
      </c>
      <c r="M5409" t="str">
        <f t="shared" si="422"/>
        <v>e</v>
      </c>
      <c r="N5409">
        <f t="shared" si="423"/>
        <v>1</v>
      </c>
      <c r="O5409">
        <f t="shared" si="424"/>
        <v>2</v>
      </c>
    </row>
    <row r="5410" spans="1:15" hidden="1" x14ac:dyDescent="0.25">
      <c r="A5410">
        <v>5409</v>
      </c>
      <c r="B5410" t="s">
        <v>12</v>
      </c>
      <c r="C5410" s="7">
        <v>125</v>
      </c>
      <c r="D5410" s="5">
        <v>3.8417739999999999E-2</v>
      </c>
      <c r="E5410" s="5">
        <v>8.2295129999999994E-2</v>
      </c>
      <c r="F5410" s="5">
        <v>7.067909E-2</v>
      </c>
      <c r="G5410" s="5">
        <v>0.3251368</v>
      </c>
      <c r="H5410" s="5">
        <v>0.38093739999999998</v>
      </c>
      <c r="I5410" s="5">
        <v>0.36632979999999998</v>
      </c>
      <c r="J5410" s="5">
        <v>0.25845980000000002</v>
      </c>
      <c r="K5410" s="5">
        <f t="shared" si="420"/>
        <v>-5.9573376356862322E-2</v>
      </c>
      <c r="L5410" t="str">
        <f t="shared" si="421"/>
        <v>p</v>
      </c>
      <c r="M5410" t="str">
        <f t="shared" si="422"/>
        <v>e</v>
      </c>
      <c r="N5410">
        <f t="shared" si="423"/>
        <v>1</v>
      </c>
      <c r="O5410">
        <f t="shared" si="424"/>
        <v>2</v>
      </c>
    </row>
    <row r="5411" spans="1:15" hidden="1" x14ac:dyDescent="0.25">
      <c r="A5411">
        <v>5410</v>
      </c>
      <c r="B5411" t="s">
        <v>12</v>
      </c>
      <c r="C5411" s="7">
        <v>124.61538461538461</v>
      </c>
      <c r="D5411" s="5">
        <v>5.8409140000000005E-2</v>
      </c>
      <c r="E5411" s="5">
        <v>0.1260821</v>
      </c>
      <c r="F5411" s="5">
        <v>0.1018594</v>
      </c>
      <c r="G5411" s="5">
        <v>0.30891259999999998</v>
      </c>
      <c r="H5411" s="5">
        <v>0.35388530000000001</v>
      </c>
      <c r="I5411" s="5">
        <v>0.31120680000000001</v>
      </c>
      <c r="J5411" s="5">
        <v>0.19039929999999999</v>
      </c>
      <c r="K5411" s="5">
        <f t="shared" si="420"/>
        <v>-3.6996101073438824E-3</v>
      </c>
      <c r="L5411" t="str">
        <f t="shared" si="421"/>
        <v>p</v>
      </c>
      <c r="M5411" t="str">
        <f t="shared" si="422"/>
        <v>e</v>
      </c>
      <c r="N5411">
        <f t="shared" si="423"/>
        <v>1</v>
      </c>
      <c r="O5411">
        <f t="shared" si="424"/>
        <v>2</v>
      </c>
    </row>
    <row r="5412" spans="1:15" hidden="1" x14ac:dyDescent="0.25">
      <c r="A5412">
        <v>5411</v>
      </c>
      <c r="B5412" t="s">
        <v>12</v>
      </c>
      <c r="C5412" s="7">
        <v>124.61538461538461</v>
      </c>
      <c r="D5412" s="5">
        <v>5.0862449999999997E-2</v>
      </c>
      <c r="E5412" s="5">
        <v>0.1134643</v>
      </c>
      <c r="F5412" s="5">
        <v>9.1330069999999999E-2</v>
      </c>
      <c r="G5412" s="5">
        <v>0.30891259999999998</v>
      </c>
      <c r="H5412" s="5">
        <v>0.35388530000000001</v>
      </c>
      <c r="I5412" s="5">
        <v>0.31120680000000001</v>
      </c>
      <c r="J5412" s="5">
        <v>0.19039929999999999</v>
      </c>
      <c r="K5412" s="5">
        <f t="shared" si="420"/>
        <v>-3.6996101073438824E-3</v>
      </c>
      <c r="L5412" t="str">
        <f t="shared" si="421"/>
        <v>p</v>
      </c>
      <c r="M5412" t="str">
        <f t="shared" si="422"/>
        <v>e</v>
      </c>
      <c r="N5412">
        <f t="shared" si="423"/>
        <v>1</v>
      </c>
      <c r="O5412">
        <f t="shared" si="424"/>
        <v>2</v>
      </c>
    </row>
    <row r="5413" spans="1:15" hidden="1" x14ac:dyDescent="0.25">
      <c r="A5413">
        <v>5412</v>
      </c>
      <c r="B5413" t="s">
        <v>12</v>
      </c>
      <c r="C5413" s="7">
        <v>124.61538461538461</v>
      </c>
      <c r="D5413" s="5">
        <v>4.6143900000000002E-2</v>
      </c>
      <c r="E5413" s="5">
        <v>0.10391000000000002</v>
      </c>
      <c r="F5413" s="5">
        <v>8.4212789999999996E-2</v>
      </c>
      <c r="G5413" s="5">
        <v>0.30891259999999998</v>
      </c>
      <c r="H5413" s="5">
        <v>0.35388530000000001</v>
      </c>
      <c r="I5413" s="5">
        <v>0.31120680000000001</v>
      </c>
      <c r="J5413" s="5">
        <v>0.19039929999999999</v>
      </c>
      <c r="K5413" s="5">
        <f t="shared" si="420"/>
        <v>-3.6996101073438824E-3</v>
      </c>
      <c r="L5413" t="str">
        <f t="shared" si="421"/>
        <v>p</v>
      </c>
      <c r="M5413" t="str">
        <f t="shared" si="422"/>
        <v>e</v>
      </c>
      <c r="N5413">
        <f t="shared" si="423"/>
        <v>1</v>
      </c>
      <c r="O5413">
        <f t="shared" si="424"/>
        <v>2</v>
      </c>
    </row>
    <row r="5414" spans="1:15" hidden="1" x14ac:dyDescent="0.25">
      <c r="A5414">
        <v>5413</v>
      </c>
      <c r="B5414" t="s">
        <v>12</v>
      </c>
      <c r="C5414" s="7">
        <v>124.61538461538461</v>
      </c>
      <c r="D5414" s="5">
        <v>4.3031729999999997E-2</v>
      </c>
      <c r="E5414" s="5">
        <v>9.6425930000000007E-2</v>
      </c>
      <c r="F5414" s="5">
        <v>7.9155660000000003E-2</v>
      </c>
      <c r="G5414" s="5">
        <v>0.30891259999999998</v>
      </c>
      <c r="H5414" s="5">
        <v>0.35388530000000001</v>
      </c>
      <c r="I5414" s="5">
        <v>0.31120680000000001</v>
      </c>
      <c r="J5414" s="5">
        <v>0.19039929999999999</v>
      </c>
      <c r="K5414" s="5">
        <f t="shared" si="420"/>
        <v>-3.6996101073438824E-3</v>
      </c>
      <c r="L5414" t="str">
        <f t="shared" si="421"/>
        <v>p</v>
      </c>
      <c r="M5414" t="str">
        <f t="shared" si="422"/>
        <v>e</v>
      </c>
      <c r="N5414">
        <f t="shared" si="423"/>
        <v>1</v>
      </c>
      <c r="O5414">
        <f t="shared" si="424"/>
        <v>2</v>
      </c>
    </row>
    <row r="5415" spans="1:15" hidden="1" x14ac:dyDescent="0.25">
      <c r="A5415">
        <v>5414</v>
      </c>
      <c r="B5415" t="s">
        <v>12</v>
      </c>
      <c r="C5415" s="7">
        <v>124.61538461538461</v>
      </c>
      <c r="D5415" s="5">
        <v>4.0905869999999997E-2</v>
      </c>
      <c r="E5415" s="5">
        <v>9.041246E-2</v>
      </c>
      <c r="F5415" s="5">
        <v>7.5436439999999993E-2</v>
      </c>
      <c r="G5415" s="5">
        <v>0.30891259999999998</v>
      </c>
      <c r="H5415" s="5">
        <v>0.35388530000000001</v>
      </c>
      <c r="I5415" s="5">
        <v>0.31120680000000001</v>
      </c>
      <c r="J5415" s="5">
        <v>0.19039929999999999</v>
      </c>
      <c r="K5415" s="5">
        <f t="shared" si="420"/>
        <v>-3.6996101073438824E-3</v>
      </c>
      <c r="L5415" t="str">
        <f t="shared" si="421"/>
        <v>p</v>
      </c>
      <c r="M5415" t="str">
        <f t="shared" si="422"/>
        <v>e</v>
      </c>
      <c r="N5415">
        <f t="shared" si="423"/>
        <v>1</v>
      </c>
      <c r="O5415">
        <f t="shared" si="424"/>
        <v>2</v>
      </c>
    </row>
    <row r="5416" spans="1:15" hidden="1" x14ac:dyDescent="0.25">
      <c r="A5416">
        <v>5415</v>
      </c>
      <c r="B5416" t="s">
        <v>12</v>
      </c>
      <c r="C5416" s="7">
        <v>124.61538461538461</v>
      </c>
      <c r="D5416" s="5">
        <v>3.9417880000000002E-2</v>
      </c>
      <c r="E5416" s="5">
        <v>8.5484340000000006E-2</v>
      </c>
      <c r="F5416" s="5">
        <v>7.2631760000000004E-2</v>
      </c>
      <c r="G5416" s="5">
        <v>0.30891259999999998</v>
      </c>
      <c r="H5416" s="5">
        <v>0.35388530000000001</v>
      </c>
      <c r="I5416" s="5">
        <v>0.31120680000000001</v>
      </c>
      <c r="J5416" s="5">
        <v>0.19039929999999999</v>
      </c>
      <c r="K5416" s="5">
        <f t="shared" si="420"/>
        <v>-3.6996101073438824E-3</v>
      </c>
      <c r="L5416" t="str">
        <f t="shared" si="421"/>
        <v>p</v>
      </c>
      <c r="M5416" t="str">
        <f t="shared" si="422"/>
        <v>e</v>
      </c>
      <c r="N5416">
        <f t="shared" si="423"/>
        <v>1</v>
      </c>
      <c r="O5416">
        <f t="shared" si="424"/>
        <v>2</v>
      </c>
    </row>
    <row r="5417" spans="1:15" hidden="1" x14ac:dyDescent="0.25">
      <c r="A5417">
        <v>5416</v>
      </c>
      <c r="B5417" t="s">
        <v>12</v>
      </c>
      <c r="C5417" s="7">
        <v>124.61538461538461</v>
      </c>
      <c r="D5417" s="5">
        <v>3.8357740000000001E-2</v>
      </c>
      <c r="E5417" s="5">
        <v>8.138165E-2</v>
      </c>
      <c r="F5417" s="5">
        <v>7.0476380000000005E-2</v>
      </c>
      <c r="G5417" s="5">
        <v>0.30891259999999998</v>
      </c>
      <c r="H5417" s="5">
        <v>0.35388530000000001</v>
      </c>
      <c r="I5417" s="5">
        <v>0.31120680000000001</v>
      </c>
      <c r="J5417" s="5">
        <v>0.19039929999999999</v>
      </c>
      <c r="K5417" s="5">
        <f t="shared" si="420"/>
        <v>-3.6996101073438824E-3</v>
      </c>
      <c r="L5417" t="str">
        <f t="shared" si="421"/>
        <v>p</v>
      </c>
      <c r="M5417" t="str">
        <f t="shared" si="422"/>
        <v>e</v>
      </c>
      <c r="N5417">
        <f t="shared" si="423"/>
        <v>1</v>
      </c>
      <c r="O5417">
        <f t="shared" si="424"/>
        <v>2</v>
      </c>
    </row>
    <row r="5418" spans="1:15" hidden="1" x14ac:dyDescent="0.25">
      <c r="A5418">
        <v>5417</v>
      </c>
      <c r="B5418" t="s">
        <v>12</v>
      </c>
      <c r="C5418" s="7">
        <v>122</v>
      </c>
      <c r="D5418" s="5">
        <v>5.8624099999999998E-2</v>
      </c>
      <c r="E5418" s="5">
        <v>0.12726009999999999</v>
      </c>
      <c r="F5418" s="5">
        <v>0.10231129999999999</v>
      </c>
      <c r="G5418" s="5">
        <v>0.3140326</v>
      </c>
      <c r="H5418" s="5">
        <v>0.36239460000000001</v>
      </c>
      <c r="I5418" s="5">
        <v>0.32692529999999997</v>
      </c>
      <c r="J5418" s="5">
        <v>0.20575830000000001</v>
      </c>
      <c r="K5418" s="5">
        <f t="shared" si="420"/>
        <v>-2.0114737645015344E-2</v>
      </c>
      <c r="L5418" t="str">
        <f t="shared" si="421"/>
        <v>p</v>
      </c>
      <c r="M5418" t="str">
        <f t="shared" si="422"/>
        <v>e</v>
      </c>
      <c r="N5418">
        <f t="shared" si="423"/>
        <v>1</v>
      </c>
      <c r="O5418">
        <f t="shared" si="424"/>
        <v>2</v>
      </c>
    </row>
    <row r="5419" spans="1:15" hidden="1" x14ac:dyDescent="0.25">
      <c r="A5419">
        <v>5418</v>
      </c>
      <c r="B5419" t="s">
        <v>12</v>
      </c>
      <c r="C5419" s="7">
        <v>122</v>
      </c>
      <c r="D5419" s="5">
        <v>5.0992410000000002E-2</v>
      </c>
      <c r="E5419" s="5">
        <v>0.1143373</v>
      </c>
      <c r="F5419" s="5">
        <v>9.1627260000000002E-2</v>
      </c>
      <c r="G5419" s="5">
        <v>0.3140326</v>
      </c>
      <c r="H5419" s="5">
        <v>0.36239460000000001</v>
      </c>
      <c r="I5419" s="5">
        <v>0.32692529999999997</v>
      </c>
      <c r="J5419" s="5">
        <v>0.20575830000000001</v>
      </c>
      <c r="K5419" s="5">
        <f t="shared" si="420"/>
        <v>-2.0114737645015344E-2</v>
      </c>
      <c r="L5419" t="str">
        <f t="shared" si="421"/>
        <v>p</v>
      </c>
      <c r="M5419" t="str">
        <f t="shared" si="422"/>
        <v>e</v>
      </c>
      <c r="N5419">
        <f t="shared" si="423"/>
        <v>1</v>
      </c>
      <c r="O5419">
        <f t="shared" si="424"/>
        <v>2</v>
      </c>
    </row>
    <row r="5420" spans="1:15" hidden="1" x14ac:dyDescent="0.25">
      <c r="A5420">
        <v>5419</v>
      </c>
      <c r="B5420" t="s">
        <v>12</v>
      </c>
      <c r="C5420" s="7">
        <v>122</v>
      </c>
      <c r="D5420" s="5">
        <v>4.6227789999999998E-2</v>
      </c>
      <c r="E5420" s="5">
        <v>0.10458320000000002</v>
      </c>
      <c r="F5420" s="5">
        <v>8.4420239999999994E-2</v>
      </c>
      <c r="G5420" s="5">
        <v>0.3140326</v>
      </c>
      <c r="H5420" s="5">
        <v>0.36239460000000001</v>
      </c>
      <c r="I5420" s="5">
        <v>0.32692529999999997</v>
      </c>
      <c r="J5420" s="5">
        <v>0.20575830000000001</v>
      </c>
      <c r="K5420" s="5">
        <f t="shared" si="420"/>
        <v>-2.0114737645015344E-2</v>
      </c>
      <c r="L5420" t="str">
        <f t="shared" si="421"/>
        <v>p</v>
      </c>
      <c r="M5420" t="str">
        <f t="shared" si="422"/>
        <v>e</v>
      </c>
      <c r="N5420">
        <f t="shared" si="423"/>
        <v>1</v>
      </c>
      <c r="O5420">
        <f t="shared" si="424"/>
        <v>2</v>
      </c>
    </row>
    <row r="5421" spans="1:15" hidden="1" x14ac:dyDescent="0.25">
      <c r="A5421">
        <v>5420</v>
      </c>
      <c r="B5421" t="s">
        <v>12</v>
      </c>
      <c r="C5421" s="7">
        <v>122</v>
      </c>
      <c r="D5421" s="5">
        <v>4.3088210000000002E-2</v>
      </c>
      <c r="E5421" s="5">
        <v>9.6960329999999997E-2</v>
      </c>
      <c r="F5421" s="5">
        <v>7.9306429999999997E-2</v>
      </c>
      <c r="G5421" s="5">
        <v>0.3140326</v>
      </c>
      <c r="H5421" s="5">
        <v>0.36239460000000001</v>
      </c>
      <c r="I5421" s="5">
        <v>0.32692529999999997</v>
      </c>
      <c r="J5421" s="5">
        <v>0.20575830000000001</v>
      </c>
      <c r="K5421" s="5">
        <f t="shared" si="420"/>
        <v>-2.0114737645015344E-2</v>
      </c>
      <c r="L5421" t="str">
        <f t="shared" si="421"/>
        <v>p</v>
      </c>
      <c r="M5421" t="str">
        <f t="shared" si="422"/>
        <v>e</v>
      </c>
      <c r="N5421">
        <f t="shared" si="423"/>
        <v>1</v>
      </c>
      <c r="O5421">
        <f t="shared" si="424"/>
        <v>2</v>
      </c>
    </row>
    <row r="5422" spans="1:15" hidden="1" x14ac:dyDescent="0.25">
      <c r="A5422">
        <v>5421</v>
      </c>
      <c r="B5422" t="s">
        <v>12</v>
      </c>
      <c r="C5422" s="7">
        <v>122</v>
      </c>
      <c r="D5422" s="5">
        <v>4.0945000000000002E-2</v>
      </c>
      <c r="E5422" s="5">
        <v>9.0846319999999994E-2</v>
      </c>
      <c r="F5422" s="5">
        <v>7.5549229999999995E-2</v>
      </c>
      <c r="G5422" s="5">
        <v>0.3140326</v>
      </c>
      <c r="H5422" s="5">
        <v>0.36239460000000001</v>
      </c>
      <c r="I5422" s="5">
        <v>0.32692529999999997</v>
      </c>
      <c r="J5422" s="5">
        <v>0.20575830000000001</v>
      </c>
      <c r="K5422" s="5">
        <f t="shared" si="420"/>
        <v>-2.0114737645015344E-2</v>
      </c>
      <c r="L5422" t="str">
        <f t="shared" si="421"/>
        <v>p</v>
      </c>
      <c r="M5422" t="str">
        <f t="shared" si="422"/>
        <v>e</v>
      </c>
      <c r="N5422">
        <f t="shared" si="423"/>
        <v>1</v>
      </c>
      <c r="O5422">
        <f t="shared" si="424"/>
        <v>2</v>
      </c>
    </row>
    <row r="5423" spans="1:15" hidden="1" x14ac:dyDescent="0.25">
      <c r="A5423">
        <v>5422</v>
      </c>
      <c r="B5423" t="s">
        <v>12</v>
      </c>
      <c r="C5423" s="7">
        <v>122</v>
      </c>
      <c r="D5423" s="5">
        <v>3.9445550000000003E-2</v>
      </c>
      <c r="E5423" s="5">
        <v>8.5842769999999999E-2</v>
      </c>
      <c r="F5423" s="5">
        <v>7.2717989999999996E-2</v>
      </c>
      <c r="G5423" s="5">
        <v>0.3140326</v>
      </c>
      <c r="H5423" s="5">
        <v>0.36239460000000001</v>
      </c>
      <c r="I5423" s="5">
        <v>0.32692529999999997</v>
      </c>
      <c r="J5423" s="5">
        <v>0.20575830000000001</v>
      </c>
      <c r="K5423" s="5">
        <f t="shared" si="420"/>
        <v>-2.0114737645015344E-2</v>
      </c>
      <c r="L5423" t="str">
        <f t="shared" si="421"/>
        <v>p</v>
      </c>
      <c r="M5423" t="str">
        <f t="shared" si="422"/>
        <v>e</v>
      </c>
      <c r="N5423">
        <f t="shared" si="423"/>
        <v>1</v>
      </c>
      <c r="O5423">
        <f t="shared" si="424"/>
        <v>2</v>
      </c>
    </row>
    <row r="5424" spans="1:15" hidden="1" x14ac:dyDescent="0.25">
      <c r="A5424">
        <v>5423</v>
      </c>
      <c r="B5424" t="s">
        <v>12</v>
      </c>
      <c r="C5424" s="7">
        <v>122</v>
      </c>
      <c r="D5424" s="5">
        <v>3.8377599999999998E-2</v>
      </c>
      <c r="E5424" s="5">
        <v>8.1682000000000005E-2</v>
      </c>
      <c r="F5424" s="5">
        <v>7.0543350000000005E-2</v>
      </c>
      <c r="G5424" s="5">
        <v>0.3140326</v>
      </c>
      <c r="H5424" s="5">
        <v>0.36239460000000001</v>
      </c>
      <c r="I5424" s="5">
        <v>0.32692529999999997</v>
      </c>
      <c r="J5424" s="5">
        <v>0.20575830000000001</v>
      </c>
      <c r="K5424" s="5">
        <f t="shared" si="420"/>
        <v>-2.0114737645015344E-2</v>
      </c>
      <c r="L5424" t="str">
        <f t="shared" si="421"/>
        <v>p</v>
      </c>
      <c r="M5424" t="str">
        <f t="shared" si="422"/>
        <v>e</v>
      </c>
      <c r="N5424">
        <f t="shared" si="423"/>
        <v>1</v>
      </c>
      <c r="O5424">
        <f t="shared" si="424"/>
        <v>2</v>
      </c>
    </row>
    <row r="5425" spans="1:15" hidden="1" x14ac:dyDescent="0.25">
      <c r="A5425">
        <v>5424</v>
      </c>
      <c r="B5425" t="s">
        <v>12</v>
      </c>
      <c r="C5425" s="7">
        <v>121.24999999999999</v>
      </c>
      <c r="D5425" s="5">
        <v>5.8196770000000002E-2</v>
      </c>
      <c r="E5425" s="5">
        <v>0.1249339</v>
      </c>
      <c r="F5425" s="5">
        <v>0.1014147</v>
      </c>
      <c r="G5425" s="5">
        <v>0.30404819999999999</v>
      </c>
      <c r="H5425" s="5">
        <v>0.34662320000000002</v>
      </c>
      <c r="I5425" s="5">
        <v>0.29953879999999999</v>
      </c>
      <c r="J5425" s="5">
        <v>0.18042949999999999</v>
      </c>
      <c r="K5425" s="5">
        <f t="shared" si="420"/>
        <v>7.471002523248507E-3</v>
      </c>
      <c r="L5425" t="str">
        <f t="shared" si="421"/>
        <v>p</v>
      </c>
      <c r="M5425" t="str">
        <f t="shared" si="422"/>
        <v>e</v>
      </c>
      <c r="N5425">
        <f t="shared" si="423"/>
        <v>1</v>
      </c>
      <c r="O5425">
        <f t="shared" si="424"/>
        <v>2</v>
      </c>
    </row>
    <row r="5426" spans="1:15" hidden="1" x14ac:dyDescent="0.25">
      <c r="A5426">
        <v>5425</v>
      </c>
      <c r="B5426" t="s">
        <v>12</v>
      </c>
      <c r="C5426" s="7">
        <v>121.24999999999999</v>
      </c>
      <c r="D5426" s="5">
        <v>5.0733830000000001E-2</v>
      </c>
      <c r="E5426" s="5">
        <v>0.11261019999999998</v>
      </c>
      <c r="F5426" s="5">
        <v>9.1036889999999995E-2</v>
      </c>
      <c r="G5426" s="5">
        <v>0.30404819999999999</v>
      </c>
      <c r="H5426" s="5">
        <v>0.34662320000000002</v>
      </c>
      <c r="I5426" s="5">
        <v>0.29953879999999999</v>
      </c>
      <c r="J5426" s="5">
        <v>0.18042949999999999</v>
      </c>
      <c r="K5426" s="5">
        <f t="shared" si="420"/>
        <v>7.471002523248507E-3</v>
      </c>
      <c r="L5426" t="str">
        <f t="shared" si="421"/>
        <v>p</v>
      </c>
      <c r="M5426" t="str">
        <f t="shared" si="422"/>
        <v>e</v>
      </c>
      <c r="N5426">
        <f t="shared" si="423"/>
        <v>1</v>
      </c>
      <c r="O5426">
        <f t="shared" si="424"/>
        <v>2</v>
      </c>
    </row>
    <row r="5427" spans="1:15" hidden="1" x14ac:dyDescent="0.25">
      <c r="A5427">
        <v>5426</v>
      </c>
      <c r="B5427" t="s">
        <v>12</v>
      </c>
      <c r="C5427" s="7">
        <v>121.24999999999999</v>
      </c>
      <c r="D5427" s="5">
        <v>4.6060770000000001E-2</v>
      </c>
      <c r="E5427" s="5">
        <v>0.10324970000000001</v>
      </c>
      <c r="F5427" s="5">
        <v>8.4007750000000006E-2</v>
      </c>
      <c r="G5427" s="5">
        <v>0.30404819999999999</v>
      </c>
      <c r="H5427" s="5">
        <v>0.34662320000000002</v>
      </c>
      <c r="I5427" s="5">
        <v>0.29953879999999999</v>
      </c>
      <c r="J5427" s="5">
        <v>0.18042949999999999</v>
      </c>
      <c r="K5427" s="5">
        <f t="shared" si="420"/>
        <v>7.471002523248507E-3</v>
      </c>
      <c r="L5427" t="str">
        <f t="shared" si="421"/>
        <v>p</v>
      </c>
      <c r="M5427" t="str">
        <f t="shared" si="422"/>
        <v>e</v>
      </c>
      <c r="N5427">
        <f t="shared" si="423"/>
        <v>1</v>
      </c>
      <c r="O5427">
        <f t="shared" si="424"/>
        <v>2</v>
      </c>
    </row>
    <row r="5428" spans="1:15" hidden="1" x14ac:dyDescent="0.25">
      <c r="A5428">
        <v>5427</v>
      </c>
      <c r="B5428" t="s">
        <v>12</v>
      </c>
      <c r="C5428" s="7">
        <v>121.24999999999999</v>
      </c>
      <c r="D5428" s="5">
        <v>4.2975729999999997E-2</v>
      </c>
      <c r="E5428" s="5">
        <v>9.5900650000000004E-2</v>
      </c>
      <c r="F5428" s="5">
        <v>7.9006460000000001E-2</v>
      </c>
      <c r="G5428" s="5">
        <v>0.30404819999999999</v>
      </c>
      <c r="H5428" s="5">
        <v>0.34662320000000002</v>
      </c>
      <c r="I5428" s="5">
        <v>0.29953879999999999</v>
      </c>
      <c r="J5428" s="5">
        <v>0.18042949999999999</v>
      </c>
      <c r="K5428" s="5">
        <f t="shared" si="420"/>
        <v>7.471002523248507E-3</v>
      </c>
      <c r="L5428" t="str">
        <f t="shared" si="421"/>
        <v>p</v>
      </c>
      <c r="M5428" t="str">
        <f t="shared" si="422"/>
        <v>e</v>
      </c>
      <c r="N5428">
        <f t="shared" si="423"/>
        <v>1</v>
      </c>
      <c r="O5428">
        <f t="shared" si="424"/>
        <v>2</v>
      </c>
    </row>
    <row r="5429" spans="1:15" hidden="1" x14ac:dyDescent="0.25">
      <c r="A5429">
        <v>5428</v>
      </c>
      <c r="B5429" t="s">
        <v>12</v>
      </c>
      <c r="C5429" s="7">
        <v>121.24999999999999</v>
      </c>
      <c r="D5429" s="5">
        <v>4.0867059999999997E-2</v>
      </c>
      <c r="E5429" s="5">
        <v>8.9985419999999997E-2</v>
      </c>
      <c r="F5429" s="5">
        <v>7.5324740000000001E-2</v>
      </c>
      <c r="G5429" s="5">
        <v>0.30404819999999999</v>
      </c>
      <c r="H5429" s="5">
        <v>0.34662320000000002</v>
      </c>
      <c r="I5429" s="5">
        <v>0.29953879999999999</v>
      </c>
      <c r="J5429" s="5">
        <v>0.18042949999999999</v>
      </c>
      <c r="K5429" s="5">
        <f t="shared" si="420"/>
        <v>7.471002523248507E-3</v>
      </c>
      <c r="L5429" t="str">
        <f t="shared" si="421"/>
        <v>p</v>
      </c>
      <c r="M5429" t="str">
        <f t="shared" si="422"/>
        <v>e</v>
      </c>
      <c r="N5429">
        <f t="shared" si="423"/>
        <v>1</v>
      </c>
      <c r="O5429">
        <f t="shared" si="424"/>
        <v>2</v>
      </c>
    </row>
    <row r="5430" spans="1:15" hidden="1" x14ac:dyDescent="0.25">
      <c r="A5430">
        <v>5429</v>
      </c>
      <c r="B5430" t="s">
        <v>12</v>
      </c>
      <c r="C5430" s="7">
        <v>121.24999999999999</v>
      </c>
      <c r="D5430" s="5">
        <v>3.9390429999999997E-2</v>
      </c>
      <c r="E5430" s="5">
        <v>8.5131090000000006E-2</v>
      </c>
      <c r="F5430" s="5">
        <v>7.2546330000000006E-2</v>
      </c>
      <c r="G5430" s="5">
        <v>0.30404819999999999</v>
      </c>
      <c r="H5430" s="5">
        <v>0.34662320000000002</v>
      </c>
      <c r="I5430" s="5">
        <v>0.29953879999999999</v>
      </c>
      <c r="J5430" s="5">
        <v>0.18042949999999999</v>
      </c>
      <c r="K5430" s="5">
        <f t="shared" si="420"/>
        <v>7.471002523248507E-3</v>
      </c>
      <c r="L5430" t="str">
        <f t="shared" si="421"/>
        <v>p</v>
      </c>
      <c r="M5430" t="str">
        <f t="shared" si="422"/>
        <v>e</v>
      </c>
      <c r="N5430">
        <f t="shared" si="423"/>
        <v>1</v>
      </c>
      <c r="O5430">
        <f t="shared" si="424"/>
        <v>2</v>
      </c>
    </row>
    <row r="5431" spans="1:15" hidden="1" x14ac:dyDescent="0.25">
      <c r="A5431">
        <v>5430</v>
      </c>
      <c r="B5431" t="s">
        <v>12</v>
      </c>
      <c r="C5431" s="7">
        <v>121.24999999999999</v>
      </c>
      <c r="D5431" s="5">
        <v>3.833802E-2</v>
      </c>
      <c r="E5431" s="5">
        <v>8.1085320000000002E-2</v>
      </c>
      <c r="F5431" s="5">
        <v>7.0409959999999994E-2</v>
      </c>
      <c r="G5431" s="5">
        <v>0.30404819999999999</v>
      </c>
      <c r="H5431" s="5">
        <v>0.34662320000000002</v>
      </c>
      <c r="I5431" s="5">
        <v>0.29953879999999999</v>
      </c>
      <c r="J5431" s="5">
        <v>0.18042949999999999</v>
      </c>
      <c r="K5431" s="5">
        <f t="shared" si="420"/>
        <v>7.471002523248507E-3</v>
      </c>
      <c r="L5431" t="str">
        <f t="shared" si="421"/>
        <v>p</v>
      </c>
      <c r="M5431" t="str">
        <f t="shared" si="422"/>
        <v>e</v>
      </c>
      <c r="N5431">
        <f t="shared" si="423"/>
        <v>1</v>
      </c>
      <c r="O5431">
        <f t="shared" si="424"/>
        <v>2</v>
      </c>
    </row>
    <row r="5432" spans="1:15" hidden="1" x14ac:dyDescent="0.25">
      <c r="A5432">
        <v>5431</v>
      </c>
      <c r="B5432" t="s">
        <v>12</v>
      </c>
      <c r="C5432" s="7">
        <v>118.46153846153847</v>
      </c>
      <c r="D5432" s="5">
        <v>5.8409140000000005E-2</v>
      </c>
      <c r="E5432" s="5">
        <v>0.1260821</v>
      </c>
      <c r="F5432" s="5">
        <v>0.1018594</v>
      </c>
      <c r="G5432" s="5">
        <v>0.30891259999999998</v>
      </c>
      <c r="H5432" s="5">
        <v>0.35452850000000002</v>
      </c>
      <c r="I5432" s="5">
        <v>0.31303690000000001</v>
      </c>
      <c r="J5432" s="5">
        <v>0.1919786</v>
      </c>
      <c r="K5432" s="5">
        <f t="shared" si="420"/>
        <v>-6.6312457844246607E-3</v>
      </c>
      <c r="L5432" t="str">
        <f t="shared" si="421"/>
        <v>p</v>
      </c>
      <c r="M5432" t="str">
        <f t="shared" si="422"/>
        <v>e</v>
      </c>
      <c r="N5432">
        <f t="shared" si="423"/>
        <v>1</v>
      </c>
      <c r="O5432">
        <f t="shared" si="424"/>
        <v>2</v>
      </c>
    </row>
    <row r="5433" spans="1:15" hidden="1" x14ac:dyDescent="0.25">
      <c r="A5433">
        <v>5432</v>
      </c>
      <c r="B5433" t="s">
        <v>12</v>
      </c>
      <c r="C5433" s="7">
        <v>118.46153846153847</v>
      </c>
      <c r="D5433" s="5">
        <v>5.0862449999999997E-2</v>
      </c>
      <c r="E5433" s="5">
        <v>0.1134643</v>
      </c>
      <c r="F5433" s="5">
        <v>9.1330069999999999E-2</v>
      </c>
      <c r="G5433" s="5">
        <v>0.30891259999999998</v>
      </c>
      <c r="H5433" s="5">
        <v>0.35452850000000002</v>
      </c>
      <c r="I5433" s="5">
        <v>0.31303690000000001</v>
      </c>
      <c r="J5433" s="5">
        <v>0.1919786</v>
      </c>
      <c r="K5433" s="5">
        <f t="shared" si="420"/>
        <v>-6.6312457844246607E-3</v>
      </c>
      <c r="L5433" t="str">
        <f t="shared" si="421"/>
        <v>p</v>
      </c>
      <c r="M5433" t="str">
        <f t="shared" si="422"/>
        <v>e</v>
      </c>
      <c r="N5433">
        <f t="shared" si="423"/>
        <v>1</v>
      </c>
      <c r="O5433">
        <f t="shared" si="424"/>
        <v>2</v>
      </c>
    </row>
    <row r="5434" spans="1:15" hidden="1" x14ac:dyDescent="0.25">
      <c r="A5434">
        <v>5433</v>
      </c>
      <c r="B5434" t="s">
        <v>12</v>
      </c>
      <c r="C5434" s="7">
        <v>118.46153846153847</v>
      </c>
      <c r="D5434" s="5">
        <v>4.6143900000000002E-2</v>
      </c>
      <c r="E5434" s="5">
        <v>0.10391000000000002</v>
      </c>
      <c r="F5434" s="5">
        <v>8.4212789999999996E-2</v>
      </c>
      <c r="G5434" s="5">
        <v>0.30891259999999998</v>
      </c>
      <c r="H5434" s="5">
        <v>0.35452850000000002</v>
      </c>
      <c r="I5434" s="5">
        <v>0.31303690000000001</v>
      </c>
      <c r="J5434" s="5">
        <v>0.1919786</v>
      </c>
      <c r="K5434" s="5">
        <f t="shared" si="420"/>
        <v>-6.6312457844246607E-3</v>
      </c>
      <c r="L5434" t="str">
        <f t="shared" si="421"/>
        <v>p</v>
      </c>
      <c r="M5434" t="str">
        <f t="shared" si="422"/>
        <v>e</v>
      </c>
      <c r="N5434">
        <f t="shared" si="423"/>
        <v>1</v>
      </c>
      <c r="O5434">
        <f t="shared" si="424"/>
        <v>2</v>
      </c>
    </row>
    <row r="5435" spans="1:15" hidden="1" x14ac:dyDescent="0.25">
      <c r="A5435">
        <v>5434</v>
      </c>
      <c r="B5435" t="s">
        <v>12</v>
      </c>
      <c r="C5435" s="7">
        <v>118.46153846153847</v>
      </c>
      <c r="D5435" s="5">
        <v>4.3031729999999997E-2</v>
      </c>
      <c r="E5435" s="5">
        <v>9.6425930000000007E-2</v>
      </c>
      <c r="F5435" s="5">
        <v>7.9155660000000003E-2</v>
      </c>
      <c r="G5435" s="5">
        <v>0.30891259999999998</v>
      </c>
      <c r="H5435" s="5">
        <v>0.35452850000000002</v>
      </c>
      <c r="I5435" s="5">
        <v>0.31303690000000001</v>
      </c>
      <c r="J5435" s="5">
        <v>0.1919786</v>
      </c>
      <c r="K5435" s="5">
        <f t="shared" si="420"/>
        <v>-6.6312457844246607E-3</v>
      </c>
      <c r="L5435" t="str">
        <f t="shared" si="421"/>
        <v>p</v>
      </c>
      <c r="M5435" t="str">
        <f t="shared" si="422"/>
        <v>e</v>
      </c>
      <c r="N5435">
        <f t="shared" si="423"/>
        <v>1</v>
      </c>
      <c r="O5435">
        <f t="shared" si="424"/>
        <v>2</v>
      </c>
    </row>
    <row r="5436" spans="1:15" hidden="1" x14ac:dyDescent="0.25">
      <c r="A5436">
        <v>5435</v>
      </c>
      <c r="B5436" t="s">
        <v>12</v>
      </c>
      <c r="C5436" s="7">
        <v>118.46153846153847</v>
      </c>
      <c r="D5436" s="5">
        <v>4.0905869999999997E-2</v>
      </c>
      <c r="E5436" s="5">
        <v>9.041246E-2</v>
      </c>
      <c r="F5436" s="5">
        <v>7.5436439999999993E-2</v>
      </c>
      <c r="G5436" s="5">
        <v>0.30891259999999998</v>
      </c>
      <c r="H5436" s="5">
        <v>0.35452850000000002</v>
      </c>
      <c r="I5436" s="5">
        <v>0.31303690000000001</v>
      </c>
      <c r="J5436" s="5">
        <v>0.1919786</v>
      </c>
      <c r="K5436" s="5">
        <f t="shared" si="420"/>
        <v>-6.6312457844246607E-3</v>
      </c>
      <c r="L5436" t="str">
        <f t="shared" si="421"/>
        <v>p</v>
      </c>
      <c r="M5436" t="str">
        <f t="shared" si="422"/>
        <v>e</v>
      </c>
      <c r="N5436">
        <f t="shared" si="423"/>
        <v>1</v>
      </c>
      <c r="O5436">
        <f t="shared" si="424"/>
        <v>2</v>
      </c>
    </row>
    <row r="5437" spans="1:15" hidden="1" x14ac:dyDescent="0.25">
      <c r="A5437">
        <v>5436</v>
      </c>
      <c r="B5437" t="s">
        <v>12</v>
      </c>
      <c r="C5437" s="7">
        <v>118.46153846153847</v>
      </c>
      <c r="D5437" s="5">
        <v>3.9417880000000002E-2</v>
      </c>
      <c r="E5437" s="5">
        <v>8.5484340000000006E-2</v>
      </c>
      <c r="F5437" s="5">
        <v>7.2631760000000004E-2</v>
      </c>
      <c r="G5437" s="5">
        <v>0.30891259999999998</v>
      </c>
      <c r="H5437" s="5">
        <v>0.35452850000000002</v>
      </c>
      <c r="I5437" s="5">
        <v>0.31303690000000001</v>
      </c>
      <c r="J5437" s="5">
        <v>0.1919786</v>
      </c>
      <c r="K5437" s="5">
        <f t="shared" si="420"/>
        <v>-6.6312457844246607E-3</v>
      </c>
      <c r="L5437" t="str">
        <f t="shared" si="421"/>
        <v>p</v>
      </c>
      <c r="M5437" t="str">
        <f t="shared" si="422"/>
        <v>e</v>
      </c>
      <c r="N5437">
        <f t="shared" si="423"/>
        <v>1</v>
      </c>
      <c r="O5437">
        <f t="shared" si="424"/>
        <v>2</v>
      </c>
    </row>
    <row r="5438" spans="1:15" hidden="1" x14ac:dyDescent="0.25">
      <c r="A5438">
        <v>5437</v>
      </c>
      <c r="B5438" t="s">
        <v>12</v>
      </c>
      <c r="C5438" s="7">
        <v>118.46153846153847</v>
      </c>
      <c r="D5438" s="5">
        <v>3.8357740000000001E-2</v>
      </c>
      <c r="E5438" s="5">
        <v>8.138165E-2</v>
      </c>
      <c r="F5438" s="5">
        <v>7.0476380000000005E-2</v>
      </c>
      <c r="G5438" s="5">
        <v>0.30891259999999998</v>
      </c>
      <c r="H5438" s="5">
        <v>0.35452850000000002</v>
      </c>
      <c r="I5438" s="5">
        <v>0.31303690000000001</v>
      </c>
      <c r="J5438" s="5">
        <v>0.1919786</v>
      </c>
      <c r="K5438" s="5">
        <f t="shared" si="420"/>
        <v>-6.6312457844246607E-3</v>
      </c>
      <c r="L5438" t="str">
        <f t="shared" si="421"/>
        <v>p</v>
      </c>
      <c r="M5438" t="str">
        <f t="shared" si="422"/>
        <v>e</v>
      </c>
      <c r="N5438">
        <f t="shared" si="423"/>
        <v>1</v>
      </c>
      <c r="O5438">
        <f t="shared" si="424"/>
        <v>2</v>
      </c>
    </row>
    <row r="5439" spans="1:15" hidden="1" x14ac:dyDescent="0.25">
      <c r="A5439">
        <v>5438</v>
      </c>
      <c r="B5439" t="s">
        <v>12</v>
      </c>
      <c r="C5439" s="7">
        <v>117.14285714285715</v>
      </c>
      <c r="D5439" s="5">
        <v>5.8841679999999993E-2</v>
      </c>
      <c r="E5439" s="5">
        <v>0.128469</v>
      </c>
      <c r="F5439" s="5">
        <v>0.10277049999999999</v>
      </c>
      <c r="G5439" s="5">
        <v>0.31943139999999998</v>
      </c>
      <c r="H5439" s="5">
        <v>0.37164930000000002</v>
      </c>
      <c r="I5439" s="5">
        <v>0.34597610000000001</v>
      </c>
      <c r="J5439" s="5">
        <v>0.22815750000000004</v>
      </c>
      <c r="K5439" s="5">
        <f t="shared" si="420"/>
        <v>-3.9892396764388792E-2</v>
      </c>
      <c r="L5439" t="str">
        <f t="shared" si="421"/>
        <v>p</v>
      </c>
      <c r="M5439" t="str">
        <f t="shared" si="422"/>
        <v>e</v>
      </c>
      <c r="N5439">
        <f t="shared" si="423"/>
        <v>1</v>
      </c>
      <c r="O5439">
        <f t="shared" si="424"/>
        <v>2</v>
      </c>
    </row>
    <row r="5440" spans="1:15" hidden="1" x14ac:dyDescent="0.25">
      <c r="A5440">
        <v>5439</v>
      </c>
      <c r="B5440" t="s">
        <v>12</v>
      </c>
      <c r="C5440" s="7">
        <v>117.14285714285715</v>
      </c>
      <c r="D5440" s="5">
        <v>5.1123700000000001E-2</v>
      </c>
      <c r="E5440" s="5">
        <v>0.1152299</v>
      </c>
      <c r="F5440" s="5">
        <v>9.1928469999999998E-2</v>
      </c>
      <c r="G5440" s="5">
        <v>0.31943139999999998</v>
      </c>
      <c r="H5440" s="5">
        <v>0.37164930000000002</v>
      </c>
      <c r="I5440" s="5">
        <v>0.34597610000000001</v>
      </c>
      <c r="J5440" s="5">
        <v>0.22815750000000004</v>
      </c>
      <c r="K5440" s="5">
        <f t="shared" si="420"/>
        <v>-3.9892396764388792E-2</v>
      </c>
      <c r="L5440" t="str">
        <f t="shared" si="421"/>
        <v>p</v>
      </c>
      <c r="M5440" t="str">
        <f t="shared" si="422"/>
        <v>e</v>
      </c>
      <c r="N5440">
        <f t="shared" si="423"/>
        <v>1</v>
      </c>
      <c r="O5440">
        <f t="shared" si="424"/>
        <v>2</v>
      </c>
    </row>
    <row r="5441" spans="1:15" hidden="1" x14ac:dyDescent="0.25">
      <c r="A5441">
        <v>5440</v>
      </c>
      <c r="B5441" t="s">
        <v>12</v>
      </c>
      <c r="C5441" s="7">
        <v>117.14285714285715</v>
      </c>
      <c r="D5441" s="5">
        <v>4.631246E-2</v>
      </c>
      <c r="E5441" s="5">
        <v>0.10526960000000002</v>
      </c>
      <c r="F5441" s="5">
        <v>8.4630170000000005E-2</v>
      </c>
      <c r="G5441" s="5">
        <v>0.31943139999999998</v>
      </c>
      <c r="H5441" s="5">
        <v>0.37164930000000002</v>
      </c>
      <c r="I5441" s="5">
        <v>0.34597610000000001</v>
      </c>
      <c r="J5441" s="5">
        <v>0.22815750000000004</v>
      </c>
      <c r="K5441" s="5">
        <f t="shared" si="420"/>
        <v>-3.9892396764388792E-2</v>
      </c>
      <c r="L5441" t="str">
        <f t="shared" si="421"/>
        <v>p</v>
      </c>
      <c r="M5441" t="str">
        <f t="shared" si="422"/>
        <v>e</v>
      </c>
      <c r="N5441">
        <f t="shared" si="423"/>
        <v>1</v>
      </c>
      <c r="O5441">
        <f t="shared" si="424"/>
        <v>2</v>
      </c>
    </row>
    <row r="5442" spans="1:15" hidden="1" x14ac:dyDescent="0.25">
      <c r="A5442">
        <v>5441</v>
      </c>
      <c r="B5442" t="s">
        <v>12</v>
      </c>
      <c r="C5442" s="7">
        <v>117.14285714285715</v>
      </c>
      <c r="D5442" s="5">
        <v>4.3145179999999998E-2</v>
      </c>
      <c r="E5442" s="5">
        <v>9.7504149999999998E-2</v>
      </c>
      <c r="F5442" s="5">
        <v>7.9458860000000006E-2</v>
      </c>
      <c r="G5442" s="5">
        <v>0.31943139999999998</v>
      </c>
      <c r="H5442" s="5">
        <v>0.37164930000000002</v>
      </c>
      <c r="I5442" s="5">
        <v>0.34597610000000001</v>
      </c>
      <c r="J5442" s="5">
        <v>0.22815750000000004</v>
      </c>
      <c r="K5442" s="5">
        <f t="shared" si="420"/>
        <v>-3.9892396764388792E-2</v>
      </c>
      <c r="L5442" t="str">
        <f t="shared" si="421"/>
        <v>p</v>
      </c>
      <c r="M5442" t="str">
        <f t="shared" si="422"/>
        <v>e</v>
      </c>
      <c r="N5442">
        <f t="shared" si="423"/>
        <v>1</v>
      </c>
      <c r="O5442">
        <f t="shared" si="424"/>
        <v>2</v>
      </c>
    </row>
    <row r="5443" spans="1:15" hidden="1" x14ac:dyDescent="0.25">
      <c r="A5443">
        <v>5442</v>
      </c>
      <c r="B5443" t="s">
        <v>12</v>
      </c>
      <c r="C5443" s="7">
        <v>117.14285714285715</v>
      </c>
      <c r="D5443" s="5">
        <v>4.0984439999999997E-2</v>
      </c>
      <c r="E5443" s="5">
        <v>9.1287069999999998E-2</v>
      </c>
      <c r="F5443" s="5">
        <v>7.5663149999999998E-2</v>
      </c>
      <c r="G5443" s="5">
        <v>0.31943139999999998</v>
      </c>
      <c r="H5443" s="5">
        <v>0.37164930000000002</v>
      </c>
      <c r="I5443" s="5">
        <v>0.34597610000000001</v>
      </c>
      <c r="J5443" s="5">
        <v>0.22815750000000004</v>
      </c>
      <c r="K5443" s="5">
        <f t="shared" ref="K5443:K5506" si="425">(G5443-I5443)/(G5443+I5443)</f>
        <v>-3.9892396764388792E-2</v>
      </c>
      <c r="L5443" t="str">
        <f t="shared" ref="L5443:L5506" si="426">MID(B5443,1,1)</f>
        <v>p</v>
      </c>
      <c r="M5443" t="str">
        <f t="shared" ref="M5443:M5506" si="427">MID(B5443,2,1)</f>
        <v>e</v>
      </c>
      <c r="N5443">
        <f t="shared" ref="N5443:N5506" si="428">IF(L5443="p",1,IF(L5443="m",2,IF(L5443="a",3,0)))</f>
        <v>1</v>
      </c>
      <c r="O5443">
        <f t="shared" ref="O5443:O5506" si="429">IF(M5443="m",1,IF(M5443="e",2))</f>
        <v>2</v>
      </c>
    </row>
    <row r="5444" spans="1:15" hidden="1" x14ac:dyDescent="0.25">
      <c r="A5444">
        <v>5443</v>
      </c>
      <c r="B5444" t="s">
        <v>12</v>
      </c>
      <c r="C5444" s="7">
        <v>117.14285714285715</v>
      </c>
      <c r="D5444" s="5">
        <v>3.947341E-2</v>
      </c>
      <c r="E5444" s="5">
        <v>8.6206489999999997E-2</v>
      </c>
      <c r="F5444" s="5">
        <v>7.2804980000000005E-2</v>
      </c>
      <c r="G5444" s="5">
        <v>0.31943139999999998</v>
      </c>
      <c r="H5444" s="5">
        <v>0.37164930000000002</v>
      </c>
      <c r="I5444" s="5">
        <v>0.34597610000000001</v>
      </c>
      <c r="J5444" s="5">
        <v>0.22815750000000004</v>
      </c>
      <c r="K5444" s="5">
        <f t="shared" si="425"/>
        <v>-3.9892396764388792E-2</v>
      </c>
      <c r="L5444" t="str">
        <f t="shared" si="426"/>
        <v>p</v>
      </c>
      <c r="M5444" t="str">
        <f t="shared" si="427"/>
        <v>e</v>
      </c>
      <c r="N5444">
        <f t="shared" si="428"/>
        <v>1</v>
      </c>
      <c r="O5444">
        <f t="shared" si="429"/>
        <v>2</v>
      </c>
    </row>
    <row r="5445" spans="1:15" hidden="1" x14ac:dyDescent="0.25">
      <c r="A5445">
        <v>5444</v>
      </c>
      <c r="B5445" t="s">
        <v>12</v>
      </c>
      <c r="C5445" s="7">
        <v>117.14285714285715</v>
      </c>
      <c r="D5445" s="5">
        <v>3.8397590000000002E-2</v>
      </c>
      <c r="E5445" s="5">
        <v>8.1986470000000006E-2</v>
      </c>
      <c r="F5445" s="5">
        <v>7.0610930000000002E-2</v>
      </c>
      <c r="G5445" s="5">
        <v>0.31943139999999998</v>
      </c>
      <c r="H5445" s="5">
        <v>0.37164930000000002</v>
      </c>
      <c r="I5445" s="5">
        <v>0.34597610000000001</v>
      </c>
      <c r="J5445" s="5">
        <v>0.22815750000000004</v>
      </c>
      <c r="K5445" s="5">
        <f t="shared" si="425"/>
        <v>-3.9892396764388792E-2</v>
      </c>
      <c r="L5445" t="str">
        <f t="shared" si="426"/>
        <v>p</v>
      </c>
      <c r="M5445" t="str">
        <f t="shared" si="427"/>
        <v>e</v>
      </c>
      <c r="N5445">
        <f t="shared" si="428"/>
        <v>1</v>
      </c>
      <c r="O5445">
        <f t="shared" si="429"/>
        <v>2</v>
      </c>
    </row>
    <row r="5446" spans="1:15" hidden="1" x14ac:dyDescent="0.25">
      <c r="A5446">
        <v>5445</v>
      </c>
      <c r="B5446" t="s">
        <v>12</v>
      </c>
      <c r="C5446" s="7">
        <v>116.24999999999999</v>
      </c>
      <c r="D5446" s="5">
        <v>5.8196770000000002E-2</v>
      </c>
      <c r="E5446" s="5">
        <v>0.1249339</v>
      </c>
      <c r="F5446" s="5">
        <v>0.1014147</v>
      </c>
      <c r="G5446" s="5">
        <v>0.30404819999999999</v>
      </c>
      <c r="H5446" s="5">
        <v>0.34722170000000002</v>
      </c>
      <c r="I5446" s="5">
        <v>0.30112080000000002</v>
      </c>
      <c r="J5446" s="5">
        <v>0.18163869999999999</v>
      </c>
      <c r="K5446" s="5">
        <f t="shared" si="425"/>
        <v>4.8373264327815349E-3</v>
      </c>
      <c r="L5446" t="str">
        <f t="shared" si="426"/>
        <v>p</v>
      </c>
      <c r="M5446" t="str">
        <f t="shared" si="427"/>
        <v>e</v>
      </c>
      <c r="N5446">
        <f t="shared" si="428"/>
        <v>1</v>
      </c>
      <c r="O5446">
        <f t="shared" si="429"/>
        <v>2</v>
      </c>
    </row>
    <row r="5447" spans="1:15" hidden="1" x14ac:dyDescent="0.25">
      <c r="A5447">
        <v>5446</v>
      </c>
      <c r="B5447" t="s">
        <v>12</v>
      </c>
      <c r="C5447" s="7">
        <v>116.24999999999999</v>
      </c>
      <c r="D5447" s="5">
        <v>5.0733830000000001E-2</v>
      </c>
      <c r="E5447" s="5">
        <v>0.11261019999999998</v>
      </c>
      <c r="F5447" s="5">
        <v>9.1036889999999995E-2</v>
      </c>
      <c r="G5447" s="5">
        <v>0.30404819999999999</v>
      </c>
      <c r="H5447" s="5">
        <v>0.34722170000000002</v>
      </c>
      <c r="I5447" s="5">
        <v>0.30112080000000002</v>
      </c>
      <c r="J5447" s="5">
        <v>0.18163869999999999</v>
      </c>
      <c r="K5447" s="5">
        <f t="shared" si="425"/>
        <v>4.8373264327815349E-3</v>
      </c>
      <c r="L5447" t="str">
        <f t="shared" si="426"/>
        <v>p</v>
      </c>
      <c r="M5447" t="str">
        <f t="shared" si="427"/>
        <v>e</v>
      </c>
      <c r="N5447">
        <f t="shared" si="428"/>
        <v>1</v>
      </c>
      <c r="O5447">
        <f t="shared" si="429"/>
        <v>2</v>
      </c>
    </row>
    <row r="5448" spans="1:15" hidden="1" x14ac:dyDescent="0.25">
      <c r="A5448">
        <v>5447</v>
      </c>
      <c r="B5448" t="s">
        <v>12</v>
      </c>
      <c r="C5448" s="7">
        <v>116.24999999999999</v>
      </c>
      <c r="D5448" s="5">
        <v>4.6060770000000001E-2</v>
      </c>
      <c r="E5448" s="5">
        <v>0.10324970000000001</v>
      </c>
      <c r="F5448" s="5">
        <v>8.4007750000000006E-2</v>
      </c>
      <c r="G5448" s="5">
        <v>0.30404819999999999</v>
      </c>
      <c r="H5448" s="5">
        <v>0.34722170000000002</v>
      </c>
      <c r="I5448" s="5">
        <v>0.30112080000000002</v>
      </c>
      <c r="J5448" s="5">
        <v>0.18163869999999999</v>
      </c>
      <c r="K5448" s="5">
        <f t="shared" si="425"/>
        <v>4.8373264327815349E-3</v>
      </c>
      <c r="L5448" t="str">
        <f t="shared" si="426"/>
        <v>p</v>
      </c>
      <c r="M5448" t="str">
        <f t="shared" si="427"/>
        <v>e</v>
      </c>
      <c r="N5448">
        <f t="shared" si="428"/>
        <v>1</v>
      </c>
      <c r="O5448">
        <f t="shared" si="429"/>
        <v>2</v>
      </c>
    </row>
    <row r="5449" spans="1:15" hidden="1" x14ac:dyDescent="0.25">
      <c r="A5449">
        <v>5448</v>
      </c>
      <c r="B5449" t="s">
        <v>12</v>
      </c>
      <c r="C5449" s="7">
        <v>116.24999999999999</v>
      </c>
      <c r="D5449" s="5">
        <v>4.2975729999999997E-2</v>
      </c>
      <c r="E5449" s="5">
        <v>9.5900650000000004E-2</v>
      </c>
      <c r="F5449" s="5">
        <v>7.9006460000000001E-2</v>
      </c>
      <c r="G5449" s="5">
        <v>0.30404819999999999</v>
      </c>
      <c r="H5449" s="5">
        <v>0.34722170000000002</v>
      </c>
      <c r="I5449" s="5">
        <v>0.30112080000000002</v>
      </c>
      <c r="J5449" s="5">
        <v>0.18163869999999999</v>
      </c>
      <c r="K5449" s="5">
        <f t="shared" si="425"/>
        <v>4.8373264327815349E-3</v>
      </c>
      <c r="L5449" t="str">
        <f t="shared" si="426"/>
        <v>p</v>
      </c>
      <c r="M5449" t="str">
        <f t="shared" si="427"/>
        <v>e</v>
      </c>
      <c r="N5449">
        <f t="shared" si="428"/>
        <v>1</v>
      </c>
      <c r="O5449">
        <f t="shared" si="429"/>
        <v>2</v>
      </c>
    </row>
    <row r="5450" spans="1:15" hidden="1" x14ac:dyDescent="0.25">
      <c r="A5450">
        <v>5449</v>
      </c>
      <c r="B5450" t="s">
        <v>12</v>
      </c>
      <c r="C5450" s="7">
        <v>116.24999999999999</v>
      </c>
      <c r="D5450" s="5">
        <v>4.0867059999999997E-2</v>
      </c>
      <c r="E5450" s="5">
        <v>8.9985419999999997E-2</v>
      </c>
      <c r="F5450" s="5">
        <v>7.5324740000000001E-2</v>
      </c>
      <c r="G5450" s="5">
        <v>0.30404819999999999</v>
      </c>
      <c r="H5450" s="5">
        <v>0.34722170000000002</v>
      </c>
      <c r="I5450" s="5">
        <v>0.30112080000000002</v>
      </c>
      <c r="J5450" s="5">
        <v>0.18163869999999999</v>
      </c>
      <c r="K5450" s="5">
        <f t="shared" si="425"/>
        <v>4.8373264327815349E-3</v>
      </c>
      <c r="L5450" t="str">
        <f t="shared" si="426"/>
        <v>p</v>
      </c>
      <c r="M5450" t="str">
        <f t="shared" si="427"/>
        <v>e</v>
      </c>
      <c r="N5450">
        <f t="shared" si="428"/>
        <v>1</v>
      </c>
      <c r="O5450">
        <f t="shared" si="429"/>
        <v>2</v>
      </c>
    </row>
    <row r="5451" spans="1:15" hidden="1" x14ac:dyDescent="0.25">
      <c r="A5451">
        <v>5450</v>
      </c>
      <c r="B5451" t="s">
        <v>12</v>
      </c>
      <c r="C5451" s="7">
        <v>116.24999999999999</v>
      </c>
      <c r="D5451" s="5">
        <v>3.9390429999999997E-2</v>
      </c>
      <c r="E5451" s="5">
        <v>8.5131090000000006E-2</v>
      </c>
      <c r="F5451" s="5">
        <v>7.2546330000000006E-2</v>
      </c>
      <c r="G5451" s="5">
        <v>0.30404819999999999</v>
      </c>
      <c r="H5451" s="5">
        <v>0.34722170000000002</v>
      </c>
      <c r="I5451" s="5">
        <v>0.30112080000000002</v>
      </c>
      <c r="J5451" s="5">
        <v>0.18163869999999999</v>
      </c>
      <c r="K5451" s="5">
        <f t="shared" si="425"/>
        <v>4.8373264327815349E-3</v>
      </c>
      <c r="L5451" t="str">
        <f t="shared" si="426"/>
        <v>p</v>
      </c>
      <c r="M5451" t="str">
        <f t="shared" si="427"/>
        <v>e</v>
      </c>
      <c r="N5451">
        <f t="shared" si="428"/>
        <v>1</v>
      </c>
      <c r="O5451">
        <f t="shared" si="429"/>
        <v>2</v>
      </c>
    </row>
    <row r="5452" spans="1:15" hidden="1" x14ac:dyDescent="0.25">
      <c r="A5452">
        <v>5451</v>
      </c>
      <c r="B5452" t="s">
        <v>12</v>
      </c>
      <c r="C5452" s="7">
        <v>116.24999999999999</v>
      </c>
      <c r="D5452" s="5">
        <v>3.833802E-2</v>
      </c>
      <c r="E5452" s="5">
        <v>8.1085320000000002E-2</v>
      </c>
      <c r="F5452" s="5">
        <v>7.0409959999999994E-2</v>
      </c>
      <c r="G5452" s="5">
        <v>0.30404819999999999</v>
      </c>
      <c r="H5452" s="5">
        <v>0.34722170000000002</v>
      </c>
      <c r="I5452" s="5">
        <v>0.30112080000000002</v>
      </c>
      <c r="J5452" s="5">
        <v>0.18163869999999999</v>
      </c>
      <c r="K5452" s="5">
        <f t="shared" si="425"/>
        <v>4.8373264327815349E-3</v>
      </c>
      <c r="L5452" t="str">
        <f t="shared" si="426"/>
        <v>p</v>
      </c>
      <c r="M5452" t="str">
        <f t="shared" si="427"/>
        <v>e</v>
      </c>
      <c r="N5452">
        <f t="shared" si="428"/>
        <v>1</v>
      </c>
      <c r="O5452">
        <f t="shared" si="429"/>
        <v>2</v>
      </c>
    </row>
    <row r="5453" spans="1:15" hidden="1" x14ac:dyDescent="0.25">
      <c r="A5453">
        <v>5452</v>
      </c>
      <c r="B5453" t="s">
        <v>12</v>
      </c>
      <c r="C5453" s="7">
        <v>114.00000000000001</v>
      </c>
      <c r="D5453" s="5">
        <v>5.8624099999999998E-2</v>
      </c>
      <c r="E5453" s="5">
        <v>0.12726009999999999</v>
      </c>
      <c r="F5453" s="5">
        <v>0.10231129999999999</v>
      </c>
      <c r="G5453" s="5">
        <v>0.3140326</v>
      </c>
      <c r="H5453" s="5">
        <v>0.36309269999999999</v>
      </c>
      <c r="I5453" s="5">
        <v>0.3291232</v>
      </c>
      <c r="J5453" s="5">
        <v>0.20799429999999997</v>
      </c>
      <c r="K5453" s="5">
        <f t="shared" si="425"/>
        <v>-2.346336610818096E-2</v>
      </c>
      <c r="L5453" t="str">
        <f t="shared" si="426"/>
        <v>p</v>
      </c>
      <c r="M5453" t="str">
        <f t="shared" si="427"/>
        <v>e</v>
      </c>
      <c r="N5453">
        <f t="shared" si="428"/>
        <v>1</v>
      </c>
      <c r="O5453">
        <f t="shared" si="429"/>
        <v>2</v>
      </c>
    </row>
    <row r="5454" spans="1:15" hidden="1" x14ac:dyDescent="0.25">
      <c r="A5454">
        <v>5453</v>
      </c>
      <c r="B5454" t="s">
        <v>12</v>
      </c>
      <c r="C5454" s="7">
        <v>114.00000000000001</v>
      </c>
      <c r="D5454" s="5">
        <v>5.0992410000000002E-2</v>
      </c>
      <c r="E5454" s="5">
        <v>0.1143373</v>
      </c>
      <c r="F5454" s="5">
        <v>9.1627260000000002E-2</v>
      </c>
      <c r="G5454" s="5">
        <v>0.3140326</v>
      </c>
      <c r="H5454" s="5">
        <v>0.36309269999999999</v>
      </c>
      <c r="I5454" s="5">
        <v>0.3291232</v>
      </c>
      <c r="J5454" s="5">
        <v>0.20799429999999997</v>
      </c>
      <c r="K5454" s="5">
        <f t="shared" si="425"/>
        <v>-2.346336610818096E-2</v>
      </c>
      <c r="L5454" t="str">
        <f t="shared" si="426"/>
        <v>p</v>
      </c>
      <c r="M5454" t="str">
        <f t="shared" si="427"/>
        <v>e</v>
      </c>
      <c r="N5454">
        <f t="shared" si="428"/>
        <v>1</v>
      </c>
      <c r="O5454">
        <f t="shared" si="429"/>
        <v>2</v>
      </c>
    </row>
    <row r="5455" spans="1:15" hidden="1" x14ac:dyDescent="0.25">
      <c r="A5455">
        <v>5454</v>
      </c>
      <c r="B5455" t="s">
        <v>12</v>
      </c>
      <c r="C5455" s="7">
        <v>114.00000000000001</v>
      </c>
      <c r="D5455" s="5">
        <v>4.6227789999999998E-2</v>
      </c>
      <c r="E5455" s="5">
        <v>0.10458320000000002</v>
      </c>
      <c r="F5455" s="5">
        <v>8.4420239999999994E-2</v>
      </c>
      <c r="G5455" s="5">
        <v>0.3140326</v>
      </c>
      <c r="H5455" s="5">
        <v>0.36309269999999999</v>
      </c>
      <c r="I5455" s="5">
        <v>0.3291232</v>
      </c>
      <c r="J5455" s="5">
        <v>0.20799429999999997</v>
      </c>
      <c r="K5455" s="5">
        <f t="shared" si="425"/>
        <v>-2.346336610818096E-2</v>
      </c>
      <c r="L5455" t="str">
        <f t="shared" si="426"/>
        <v>p</v>
      </c>
      <c r="M5455" t="str">
        <f t="shared" si="427"/>
        <v>e</v>
      </c>
      <c r="N5455">
        <f t="shared" si="428"/>
        <v>1</v>
      </c>
      <c r="O5455">
        <f t="shared" si="429"/>
        <v>2</v>
      </c>
    </row>
    <row r="5456" spans="1:15" hidden="1" x14ac:dyDescent="0.25">
      <c r="A5456">
        <v>5455</v>
      </c>
      <c r="B5456" t="s">
        <v>12</v>
      </c>
      <c r="C5456" s="7">
        <v>114.00000000000001</v>
      </c>
      <c r="D5456" s="5">
        <v>4.3088210000000002E-2</v>
      </c>
      <c r="E5456" s="5">
        <v>9.6960329999999997E-2</v>
      </c>
      <c r="F5456" s="5">
        <v>7.9306429999999997E-2</v>
      </c>
      <c r="G5456" s="5">
        <v>0.3140326</v>
      </c>
      <c r="H5456" s="5">
        <v>0.36309269999999999</v>
      </c>
      <c r="I5456" s="5">
        <v>0.3291232</v>
      </c>
      <c r="J5456" s="5">
        <v>0.20799429999999997</v>
      </c>
      <c r="K5456" s="5">
        <f t="shared" si="425"/>
        <v>-2.346336610818096E-2</v>
      </c>
      <c r="L5456" t="str">
        <f t="shared" si="426"/>
        <v>p</v>
      </c>
      <c r="M5456" t="str">
        <f t="shared" si="427"/>
        <v>e</v>
      </c>
      <c r="N5456">
        <f t="shared" si="428"/>
        <v>1</v>
      </c>
      <c r="O5456">
        <f t="shared" si="429"/>
        <v>2</v>
      </c>
    </row>
    <row r="5457" spans="1:15" hidden="1" x14ac:dyDescent="0.25">
      <c r="A5457">
        <v>5456</v>
      </c>
      <c r="B5457" t="s">
        <v>12</v>
      </c>
      <c r="C5457" s="7">
        <v>114.00000000000001</v>
      </c>
      <c r="D5457" s="5">
        <v>4.0945000000000002E-2</v>
      </c>
      <c r="E5457" s="5">
        <v>9.0846319999999994E-2</v>
      </c>
      <c r="F5457" s="5">
        <v>7.5549229999999995E-2</v>
      </c>
      <c r="G5457" s="5">
        <v>0.3140326</v>
      </c>
      <c r="H5457" s="5">
        <v>0.36309269999999999</v>
      </c>
      <c r="I5457" s="5">
        <v>0.3291232</v>
      </c>
      <c r="J5457" s="5">
        <v>0.20799429999999997</v>
      </c>
      <c r="K5457" s="5">
        <f t="shared" si="425"/>
        <v>-2.346336610818096E-2</v>
      </c>
      <c r="L5457" t="str">
        <f t="shared" si="426"/>
        <v>p</v>
      </c>
      <c r="M5457" t="str">
        <f t="shared" si="427"/>
        <v>e</v>
      </c>
      <c r="N5457">
        <f t="shared" si="428"/>
        <v>1</v>
      </c>
      <c r="O5457">
        <f t="shared" si="429"/>
        <v>2</v>
      </c>
    </row>
    <row r="5458" spans="1:15" hidden="1" x14ac:dyDescent="0.25">
      <c r="A5458">
        <v>5457</v>
      </c>
      <c r="B5458" t="s">
        <v>12</v>
      </c>
      <c r="C5458" s="7">
        <v>114.00000000000001</v>
      </c>
      <c r="D5458" s="5">
        <v>3.9445550000000003E-2</v>
      </c>
      <c r="E5458" s="5">
        <v>8.5842769999999999E-2</v>
      </c>
      <c r="F5458" s="5">
        <v>7.2717989999999996E-2</v>
      </c>
      <c r="G5458" s="5">
        <v>0.3140326</v>
      </c>
      <c r="H5458" s="5">
        <v>0.36309269999999999</v>
      </c>
      <c r="I5458" s="5">
        <v>0.3291232</v>
      </c>
      <c r="J5458" s="5">
        <v>0.20799429999999997</v>
      </c>
      <c r="K5458" s="5">
        <f t="shared" si="425"/>
        <v>-2.346336610818096E-2</v>
      </c>
      <c r="L5458" t="str">
        <f t="shared" si="426"/>
        <v>p</v>
      </c>
      <c r="M5458" t="str">
        <f t="shared" si="427"/>
        <v>e</v>
      </c>
      <c r="N5458">
        <f t="shared" si="428"/>
        <v>1</v>
      </c>
      <c r="O5458">
        <f t="shared" si="429"/>
        <v>2</v>
      </c>
    </row>
    <row r="5459" spans="1:15" hidden="1" x14ac:dyDescent="0.25">
      <c r="A5459">
        <v>5458</v>
      </c>
      <c r="B5459" t="s">
        <v>12</v>
      </c>
      <c r="C5459" s="7">
        <v>114.00000000000001</v>
      </c>
      <c r="D5459" s="5">
        <v>3.8377599999999998E-2</v>
      </c>
      <c r="E5459" s="5">
        <v>8.1682000000000005E-2</v>
      </c>
      <c r="F5459" s="5">
        <v>7.0543350000000005E-2</v>
      </c>
      <c r="G5459" s="5">
        <v>0.3140326</v>
      </c>
      <c r="H5459" s="5">
        <v>0.36309269999999999</v>
      </c>
      <c r="I5459" s="5">
        <v>0.3291232</v>
      </c>
      <c r="J5459" s="5">
        <v>0.20799429999999997</v>
      </c>
      <c r="K5459" s="5">
        <f t="shared" si="425"/>
        <v>-2.346336610818096E-2</v>
      </c>
      <c r="L5459" t="str">
        <f t="shared" si="426"/>
        <v>p</v>
      </c>
      <c r="M5459" t="str">
        <f t="shared" si="427"/>
        <v>e</v>
      </c>
      <c r="N5459">
        <f t="shared" si="428"/>
        <v>1</v>
      </c>
      <c r="O5459">
        <f t="shared" si="429"/>
        <v>2</v>
      </c>
    </row>
    <row r="5460" spans="1:15" hidden="1" x14ac:dyDescent="0.25">
      <c r="A5460">
        <v>5459</v>
      </c>
      <c r="B5460" t="s">
        <v>12</v>
      </c>
      <c r="C5460" s="7">
        <v>112.30769230769231</v>
      </c>
      <c r="D5460" s="5">
        <v>5.8409140000000005E-2</v>
      </c>
      <c r="E5460" s="5">
        <v>0.1260821</v>
      </c>
      <c r="F5460" s="5">
        <v>0.1018594</v>
      </c>
      <c r="G5460" s="5">
        <v>0.30891259999999998</v>
      </c>
      <c r="H5460" s="5">
        <v>0.35517589999999999</v>
      </c>
      <c r="I5460" s="5">
        <v>0.31490810000000002</v>
      </c>
      <c r="J5460" s="5">
        <v>0.19362070000000001</v>
      </c>
      <c r="K5460" s="5">
        <f t="shared" si="425"/>
        <v>-9.6109346804298772E-3</v>
      </c>
      <c r="L5460" t="str">
        <f t="shared" si="426"/>
        <v>p</v>
      </c>
      <c r="M5460" t="str">
        <f t="shared" si="427"/>
        <v>e</v>
      </c>
      <c r="N5460">
        <f t="shared" si="428"/>
        <v>1</v>
      </c>
      <c r="O5460">
        <f t="shared" si="429"/>
        <v>2</v>
      </c>
    </row>
    <row r="5461" spans="1:15" hidden="1" x14ac:dyDescent="0.25">
      <c r="A5461">
        <v>5460</v>
      </c>
      <c r="B5461" t="s">
        <v>12</v>
      </c>
      <c r="C5461" s="7">
        <v>112.30769230769231</v>
      </c>
      <c r="D5461" s="5">
        <v>5.0862449999999997E-2</v>
      </c>
      <c r="E5461" s="5">
        <v>0.1134643</v>
      </c>
      <c r="F5461" s="5">
        <v>9.1330069999999999E-2</v>
      </c>
      <c r="G5461" s="5">
        <v>0.30891259999999998</v>
      </c>
      <c r="H5461" s="5">
        <v>0.35517589999999999</v>
      </c>
      <c r="I5461" s="5">
        <v>0.31490810000000002</v>
      </c>
      <c r="J5461" s="5">
        <v>0.19362070000000001</v>
      </c>
      <c r="K5461" s="5">
        <f t="shared" si="425"/>
        <v>-9.6109346804298772E-3</v>
      </c>
      <c r="L5461" t="str">
        <f t="shared" si="426"/>
        <v>p</v>
      </c>
      <c r="M5461" t="str">
        <f t="shared" si="427"/>
        <v>e</v>
      </c>
      <c r="N5461">
        <f t="shared" si="428"/>
        <v>1</v>
      </c>
      <c r="O5461">
        <f t="shared" si="429"/>
        <v>2</v>
      </c>
    </row>
    <row r="5462" spans="1:15" hidden="1" x14ac:dyDescent="0.25">
      <c r="A5462">
        <v>5461</v>
      </c>
      <c r="B5462" t="s">
        <v>12</v>
      </c>
      <c r="C5462" s="7">
        <v>112.30769230769231</v>
      </c>
      <c r="D5462" s="5">
        <v>4.6143900000000002E-2</v>
      </c>
      <c r="E5462" s="5">
        <v>0.10391000000000002</v>
      </c>
      <c r="F5462" s="5">
        <v>8.4212789999999996E-2</v>
      </c>
      <c r="G5462" s="5">
        <v>0.30891259999999998</v>
      </c>
      <c r="H5462" s="5">
        <v>0.35517589999999999</v>
      </c>
      <c r="I5462" s="5">
        <v>0.31490810000000002</v>
      </c>
      <c r="J5462" s="5">
        <v>0.19362070000000001</v>
      </c>
      <c r="K5462" s="5">
        <f t="shared" si="425"/>
        <v>-9.6109346804298772E-3</v>
      </c>
      <c r="L5462" t="str">
        <f t="shared" si="426"/>
        <v>p</v>
      </c>
      <c r="M5462" t="str">
        <f t="shared" si="427"/>
        <v>e</v>
      </c>
      <c r="N5462">
        <f t="shared" si="428"/>
        <v>1</v>
      </c>
      <c r="O5462">
        <f t="shared" si="429"/>
        <v>2</v>
      </c>
    </row>
    <row r="5463" spans="1:15" hidden="1" x14ac:dyDescent="0.25">
      <c r="A5463">
        <v>5462</v>
      </c>
      <c r="B5463" t="s">
        <v>12</v>
      </c>
      <c r="C5463" s="7">
        <v>112.30769230769231</v>
      </c>
      <c r="D5463" s="5">
        <v>4.3031729999999997E-2</v>
      </c>
      <c r="E5463" s="5">
        <v>9.6425930000000007E-2</v>
      </c>
      <c r="F5463" s="5">
        <v>7.9155660000000003E-2</v>
      </c>
      <c r="G5463" s="5">
        <v>0.30891259999999998</v>
      </c>
      <c r="H5463" s="5">
        <v>0.35517589999999999</v>
      </c>
      <c r="I5463" s="5">
        <v>0.31490810000000002</v>
      </c>
      <c r="J5463" s="5">
        <v>0.19362070000000001</v>
      </c>
      <c r="K5463" s="5">
        <f t="shared" si="425"/>
        <v>-9.6109346804298772E-3</v>
      </c>
      <c r="L5463" t="str">
        <f t="shared" si="426"/>
        <v>p</v>
      </c>
      <c r="M5463" t="str">
        <f t="shared" si="427"/>
        <v>e</v>
      </c>
      <c r="N5463">
        <f t="shared" si="428"/>
        <v>1</v>
      </c>
      <c r="O5463">
        <f t="shared" si="429"/>
        <v>2</v>
      </c>
    </row>
    <row r="5464" spans="1:15" hidden="1" x14ac:dyDescent="0.25">
      <c r="A5464">
        <v>5463</v>
      </c>
      <c r="B5464" t="s">
        <v>12</v>
      </c>
      <c r="C5464" s="7">
        <v>112.30769230769231</v>
      </c>
      <c r="D5464" s="5">
        <v>4.0905869999999997E-2</v>
      </c>
      <c r="E5464" s="5">
        <v>9.041246E-2</v>
      </c>
      <c r="F5464" s="5">
        <v>7.5436439999999993E-2</v>
      </c>
      <c r="G5464" s="5">
        <v>0.30891259999999998</v>
      </c>
      <c r="H5464" s="5">
        <v>0.35517589999999999</v>
      </c>
      <c r="I5464" s="5">
        <v>0.31490810000000002</v>
      </c>
      <c r="J5464" s="5">
        <v>0.19362070000000001</v>
      </c>
      <c r="K5464" s="5">
        <f t="shared" si="425"/>
        <v>-9.6109346804298772E-3</v>
      </c>
      <c r="L5464" t="str">
        <f t="shared" si="426"/>
        <v>p</v>
      </c>
      <c r="M5464" t="str">
        <f t="shared" si="427"/>
        <v>e</v>
      </c>
      <c r="N5464">
        <f t="shared" si="428"/>
        <v>1</v>
      </c>
      <c r="O5464">
        <f t="shared" si="429"/>
        <v>2</v>
      </c>
    </row>
    <row r="5465" spans="1:15" hidden="1" x14ac:dyDescent="0.25">
      <c r="A5465">
        <v>5464</v>
      </c>
      <c r="B5465" t="s">
        <v>12</v>
      </c>
      <c r="C5465" s="7">
        <v>112.30769230769231</v>
      </c>
      <c r="D5465" s="5">
        <v>3.9417880000000002E-2</v>
      </c>
      <c r="E5465" s="5">
        <v>8.5484340000000006E-2</v>
      </c>
      <c r="F5465" s="5">
        <v>7.2631760000000004E-2</v>
      </c>
      <c r="G5465" s="5">
        <v>0.30891259999999998</v>
      </c>
      <c r="H5465" s="5">
        <v>0.35517589999999999</v>
      </c>
      <c r="I5465" s="5">
        <v>0.31490810000000002</v>
      </c>
      <c r="J5465" s="5">
        <v>0.19362070000000001</v>
      </c>
      <c r="K5465" s="5">
        <f t="shared" si="425"/>
        <v>-9.6109346804298772E-3</v>
      </c>
      <c r="L5465" t="str">
        <f t="shared" si="426"/>
        <v>p</v>
      </c>
      <c r="M5465" t="str">
        <f t="shared" si="427"/>
        <v>e</v>
      </c>
      <c r="N5465">
        <f t="shared" si="428"/>
        <v>1</v>
      </c>
      <c r="O5465">
        <f t="shared" si="429"/>
        <v>2</v>
      </c>
    </row>
    <row r="5466" spans="1:15" hidden="1" x14ac:dyDescent="0.25">
      <c r="A5466">
        <v>5465</v>
      </c>
      <c r="B5466" t="s">
        <v>12</v>
      </c>
      <c r="C5466" s="7">
        <v>112.30769230769231</v>
      </c>
      <c r="D5466" s="5">
        <v>3.8357740000000001E-2</v>
      </c>
      <c r="E5466" s="5">
        <v>8.138165E-2</v>
      </c>
      <c r="F5466" s="5">
        <v>7.0476380000000005E-2</v>
      </c>
      <c r="G5466" s="5">
        <v>0.30891259999999998</v>
      </c>
      <c r="H5466" s="5">
        <v>0.35517589999999999</v>
      </c>
      <c r="I5466" s="5">
        <v>0.31490810000000002</v>
      </c>
      <c r="J5466" s="5">
        <v>0.19362070000000001</v>
      </c>
      <c r="K5466" s="5">
        <f t="shared" si="425"/>
        <v>-9.6109346804298772E-3</v>
      </c>
      <c r="L5466" t="str">
        <f t="shared" si="426"/>
        <v>p</v>
      </c>
      <c r="M5466" t="str">
        <f t="shared" si="427"/>
        <v>e</v>
      </c>
      <c r="N5466">
        <f t="shared" si="428"/>
        <v>1</v>
      </c>
      <c r="O5466">
        <f t="shared" si="429"/>
        <v>2</v>
      </c>
    </row>
    <row r="5467" spans="1:15" hidden="1" x14ac:dyDescent="0.25">
      <c r="A5467">
        <v>5466</v>
      </c>
      <c r="B5467" t="s">
        <v>12</v>
      </c>
      <c r="C5467" s="7">
        <v>111.25</v>
      </c>
      <c r="D5467" s="5">
        <v>5.8196770000000002E-2</v>
      </c>
      <c r="E5467" s="5">
        <v>0.1249339</v>
      </c>
      <c r="F5467" s="5">
        <v>0.1014147</v>
      </c>
      <c r="G5467" s="5">
        <v>0.30404819999999999</v>
      </c>
      <c r="H5467" s="5">
        <v>0.34782390000000002</v>
      </c>
      <c r="I5467" s="5">
        <v>0.30273509999999998</v>
      </c>
      <c r="J5467" s="5">
        <v>0.18289050000000001</v>
      </c>
      <c r="K5467" s="5">
        <f t="shared" si="425"/>
        <v>2.1640345078712802E-3</v>
      </c>
      <c r="L5467" t="str">
        <f t="shared" si="426"/>
        <v>p</v>
      </c>
      <c r="M5467" t="str">
        <f t="shared" si="427"/>
        <v>e</v>
      </c>
      <c r="N5467">
        <f t="shared" si="428"/>
        <v>1</v>
      </c>
      <c r="O5467">
        <f t="shared" si="429"/>
        <v>2</v>
      </c>
    </row>
    <row r="5468" spans="1:15" hidden="1" x14ac:dyDescent="0.25">
      <c r="A5468">
        <v>5467</v>
      </c>
      <c r="B5468" t="s">
        <v>12</v>
      </c>
      <c r="C5468" s="7">
        <v>111.25</v>
      </c>
      <c r="D5468" s="5">
        <v>5.0733830000000001E-2</v>
      </c>
      <c r="E5468" s="5">
        <v>0.11261019999999998</v>
      </c>
      <c r="F5468" s="5">
        <v>9.1036889999999995E-2</v>
      </c>
      <c r="G5468" s="5">
        <v>0.30404819999999999</v>
      </c>
      <c r="H5468" s="5">
        <v>0.34782390000000002</v>
      </c>
      <c r="I5468" s="5">
        <v>0.30273509999999998</v>
      </c>
      <c r="J5468" s="5">
        <v>0.18289050000000001</v>
      </c>
      <c r="K5468" s="5">
        <f t="shared" si="425"/>
        <v>2.1640345078712802E-3</v>
      </c>
      <c r="L5468" t="str">
        <f t="shared" si="426"/>
        <v>p</v>
      </c>
      <c r="M5468" t="str">
        <f t="shared" si="427"/>
        <v>e</v>
      </c>
      <c r="N5468">
        <f t="shared" si="428"/>
        <v>1</v>
      </c>
      <c r="O5468">
        <f t="shared" si="429"/>
        <v>2</v>
      </c>
    </row>
    <row r="5469" spans="1:15" hidden="1" x14ac:dyDescent="0.25">
      <c r="A5469">
        <v>5468</v>
      </c>
      <c r="B5469" t="s">
        <v>12</v>
      </c>
      <c r="C5469" s="7">
        <v>111.25</v>
      </c>
      <c r="D5469" s="5">
        <v>4.6060770000000001E-2</v>
      </c>
      <c r="E5469" s="5">
        <v>0.10324970000000001</v>
      </c>
      <c r="F5469" s="5">
        <v>8.4007750000000006E-2</v>
      </c>
      <c r="G5469" s="5">
        <v>0.30404819999999999</v>
      </c>
      <c r="H5469" s="5">
        <v>0.34782390000000002</v>
      </c>
      <c r="I5469" s="5">
        <v>0.30273509999999998</v>
      </c>
      <c r="J5469" s="5">
        <v>0.18289050000000001</v>
      </c>
      <c r="K5469" s="5">
        <f t="shared" si="425"/>
        <v>2.1640345078712802E-3</v>
      </c>
      <c r="L5469" t="str">
        <f t="shared" si="426"/>
        <v>p</v>
      </c>
      <c r="M5469" t="str">
        <f t="shared" si="427"/>
        <v>e</v>
      </c>
      <c r="N5469">
        <f t="shared" si="428"/>
        <v>1</v>
      </c>
      <c r="O5469">
        <f t="shared" si="429"/>
        <v>2</v>
      </c>
    </row>
    <row r="5470" spans="1:15" hidden="1" x14ac:dyDescent="0.25">
      <c r="A5470">
        <v>5469</v>
      </c>
      <c r="B5470" t="s">
        <v>12</v>
      </c>
      <c r="C5470" s="7">
        <v>111.25</v>
      </c>
      <c r="D5470" s="5">
        <v>4.2975729999999997E-2</v>
      </c>
      <c r="E5470" s="5">
        <v>9.5900650000000004E-2</v>
      </c>
      <c r="F5470" s="5">
        <v>7.9006460000000001E-2</v>
      </c>
      <c r="G5470" s="5">
        <v>0.30404819999999999</v>
      </c>
      <c r="H5470" s="5">
        <v>0.34782390000000002</v>
      </c>
      <c r="I5470" s="5">
        <v>0.30273509999999998</v>
      </c>
      <c r="J5470" s="5">
        <v>0.18289050000000001</v>
      </c>
      <c r="K5470" s="5">
        <f t="shared" si="425"/>
        <v>2.1640345078712802E-3</v>
      </c>
      <c r="L5470" t="str">
        <f t="shared" si="426"/>
        <v>p</v>
      </c>
      <c r="M5470" t="str">
        <f t="shared" si="427"/>
        <v>e</v>
      </c>
      <c r="N5470">
        <f t="shared" si="428"/>
        <v>1</v>
      </c>
      <c r="O5470">
        <f t="shared" si="429"/>
        <v>2</v>
      </c>
    </row>
    <row r="5471" spans="1:15" hidden="1" x14ac:dyDescent="0.25">
      <c r="A5471">
        <v>5470</v>
      </c>
      <c r="B5471" t="s">
        <v>12</v>
      </c>
      <c r="C5471" s="7">
        <v>111.25</v>
      </c>
      <c r="D5471" s="5">
        <v>4.0867059999999997E-2</v>
      </c>
      <c r="E5471" s="5">
        <v>8.9985419999999997E-2</v>
      </c>
      <c r="F5471" s="5">
        <v>7.5324740000000001E-2</v>
      </c>
      <c r="G5471" s="5">
        <v>0.30404819999999999</v>
      </c>
      <c r="H5471" s="5">
        <v>0.34782390000000002</v>
      </c>
      <c r="I5471" s="5">
        <v>0.30273509999999998</v>
      </c>
      <c r="J5471" s="5">
        <v>0.18289050000000001</v>
      </c>
      <c r="K5471" s="5">
        <f t="shared" si="425"/>
        <v>2.1640345078712802E-3</v>
      </c>
      <c r="L5471" t="str">
        <f t="shared" si="426"/>
        <v>p</v>
      </c>
      <c r="M5471" t="str">
        <f t="shared" si="427"/>
        <v>e</v>
      </c>
      <c r="N5471">
        <f t="shared" si="428"/>
        <v>1</v>
      </c>
      <c r="O5471">
        <f t="shared" si="429"/>
        <v>2</v>
      </c>
    </row>
    <row r="5472" spans="1:15" hidden="1" x14ac:dyDescent="0.25">
      <c r="A5472">
        <v>5471</v>
      </c>
      <c r="B5472" t="s">
        <v>12</v>
      </c>
      <c r="C5472" s="7">
        <v>111.25</v>
      </c>
      <c r="D5472" s="5">
        <v>3.9390429999999997E-2</v>
      </c>
      <c r="E5472" s="5">
        <v>8.5131090000000006E-2</v>
      </c>
      <c r="F5472" s="5">
        <v>7.2546330000000006E-2</v>
      </c>
      <c r="G5472" s="5">
        <v>0.30404819999999999</v>
      </c>
      <c r="H5472" s="5">
        <v>0.34782390000000002</v>
      </c>
      <c r="I5472" s="5">
        <v>0.30273509999999998</v>
      </c>
      <c r="J5472" s="5">
        <v>0.18289050000000001</v>
      </c>
      <c r="K5472" s="5">
        <f t="shared" si="425"/>
        <v>2.1640345078712802E-3</v>
      </c>
      <c r="L5472" t="str">
        <f t="shared" si="426"/>
        <v>p</v>
      </c>
      <c r="M5472" t="str">
        <f t="shared" si="427"/>
        <v>e</v>
      </c>
      <c r="N5472">
        <f t="shared" si="428"/>
        <v>1</v>
      </c>
      <c r="O5472">
        <f t="shared" si="429"/>
        <v>2</v>
      </c>
    </row>
    <row r="5473" spans="1:15" hidden="1" x14ac:dyDescent="0.25">
      <c r="A5473">
        <v>5472</v>
      </c>
      <c r="B5473" t="s">
        <v>12</v>
      </c>
      <c r="C5473" s="7">
        <v>111.25</v>
      </c>
      <c r="D5473" s="5">
        <v>3.833802E-2</v>
      </c>
      <c r="E5473" s="5">
        <v>8.1085320000000002E-2</v>
      </c>
      <c r="F5473" s="5">
        <v>7.0409959999999994E-2</v>
      </c>
      <c r="G5473" s="5">
        <v>0.30404819999999999</v>
      </c>
      <c r="H5473" s="5">
        <v>0.34782390000000002</v>
      </c>
      <c r="I5473" s="5">
        <v>0.30273509999999998</v>
      </c>
      <c r="J5473" s="5">
        <v>0.18289050000000001</v>
      </c>
      <c r="K5473" s="5">
        <f t="shared" si="425"/>
        <v>2.1640345078712802E-3</v>
      </c>
      <c r="L5473" t="str">
        <f t="shared" si="426"/>
        <v>p</v>
      </c>
      <c r="M5473" t="str">
        <f t="shared" si="427"/>
        <v>e</v>
      </c>
      <c r="N5473">
        <f t="shared" si="428"/>
        <v>1</v>
      </c>
      <c r="O5473">
        <f t="shared" si="429"/>
        <v>2</v>
      </c>
    </row>
    <row r="5474" spans="1:15" hidden="1" x14ac:dyDescent="0.25">
      <c r="A5474">
        <v>5473</v>
      </c>
      <c r="B5474" t="s">
        <v>12</v>
      </c>
      <c r="C5474" s="7">
        <v>106.25</v>
      </c>
      <c r="D5474" s="5">
        <v>5.8196770000000002E-2</v>
      </c>
      <c r="E5474" s="5">
        <v>0.1249339</v>
      </c>
      <c r="F5474" s="5">
        <v>0.1014147</v>
      </c>
      <c r="G5474" s="5">
        <v>0.30404819999999999</v>
      </c>
      <c r="H5474" s="5">
        <v>0.34843030000000003</v>
      </c>
      <c r="I5474" s="5">
        <v>0.30438310000000002</v>
      </c>
      <c r="J5474" s="5">
        <v>0.1841872</v>
      </c>
      <c r="K5474" s="5">
        <f t="shared" si="425"/>
        <v>-5.5043190578792848E-4</v>
      </c>
      <c r="L5474" t="str">
        <f t="shared" si="426"/>
        <v>p</v>
      </c>
      <c r="M5474" t="str">
        <f t="shared" si="427"/>
        <v>e</v>
      </c>
      <c r="N5474">
        <f t="shared" si="428"/>
        <v>1</v>
      </c>
      <c r="O5474">
        <f t="shared" si="429"/>
        <v>2</v>
      </c>
    </row>
    <row r="5475" spans="1:15" hidden="1" x14ac:dyDescent="0.25">
      <c r="A5475">
        <v>5474</v>
      </c>
      <c r="B5475" t="s">
        <v>12</v>
      </c>
      <c r="C5475" s="7">
        <v>106.25</v>
      </c>
      <c r="D5475" s="5">
        <v>5.0733830000000001E-2</v>
      </c>
      <c r="E5475" s="5">
        <v>0.11261019999999998</v>
      </c>
      <c r="F5475" s="5">
        <v>9.1036889999999995E-2</v>
      </c>
      <c r="G5475" s="5">
        <v>0.30404819999999999</v>
      </c>
      <c r="H5475" s="5">
        <v>0.34843030000000003</v>
      </c>
      <c r="I5475" s="5">
        <v>0.30438310000000002</v>
      </c>
      <c r="J5475" s="5">
        <v>0.1841872</v>
      </c>
      <c r="K5475" s="5">
        <f t="shared" si="425"/>
        <v>-5.5043190578792848E-4</v>
      </c>
      <c r="L5475" t="str">
        <f t="shared" si="426"/>
        <v>p</v>
      </c>
      <c r="M5475" t="str">
        <f t="shared" si="427"/>
        <v>e</v>
      </c>
      <c r="N5475">
        <f t="shared" si="428"/>
        <v>1</v>
      </c>
      <c r="O5475">
        <f t="shared" si="429"/>
        <v>2</v>
      </c>
    </row>
    <row r="5476" spans="1:15" hidden="1" x14ac:dyDescent="0.25">
      <c r="A5476">
        <v>5475</v>
      </c>
      <c r="B5476" t="s">
        <v>12</v>
      </c>
      <c r="C5476" s="7">
        <v>106.25</v>
      </c>
      <c r="D5476" s="5">
        <v>4.6060770000000001E-2</v>
      </c>
      <c r="E5476" s="5">
        <v>0.10324970000000001</v>
      </c>
      <c r="F5476" s="5">
        <v>8.4007750000000006E-2</v>
      </c>
      <c r="G5476" s="5">
        <v>0.30404819999999999</v>
      </c>
      <c r="H5476" s="5">
        <v>0.34843030000000003</v>
      </c>
      <c r="I5476" s="5">
        <v>0.30438310000000002</v>
      </c>
      <c r="J5476" s="5">
        <v>0.1841872</v>
      </c>
      <c r="K5476" s="5">
        <f t="shared" si="425"/>
        <v>-5.5043190578792848E-4</v>
      </c>
      <c r="L5476" t="str">
        <f t="shared" si="426"/>
        <v>p</v>
      </c>
      <c r="M5476" t="str">
        <f t="shared" si="427"/>
        <v>e</v>
      </c>
      <c r="N5476">
        <f t="shared" si="428"/>
        <v>1</v>
      </c>
      <c r="O5476">
        <f t="shared" si="429"/>
        <v>2</v>
      </c>
    </row>
    <row r="5477" spans="1:15" hidden="1" x14ac:dyDescent="0.25">
      <c r="A5477">
        <v>5476</v>
      </c>
      <c r="B5477" t="s">
        <v>12</v>
      </c>
      <c r="C5477" s="7">
        <v>106.25</v>
      </c>
      <c r="D5477" s="5">
        <v>4.2975729999999997E-2</v>
      </c>
      <c r="E5477" s="5">
        <v>9.5900650000000004E-2</v>
      </c>
      <c r="F5477" s="5">
        <v>7.9006460000000001E-2</v>
      </c>
      <c r="G5477" s="5">
        <v>0.30404819999999999</v>
      </c>
      <c r="H5477" s="5">
        <v>0.34843030000000003</v>
      </c>
      <c r="I5477" s="5">
        <v>0.30438310000000002</v>
      </c>
      <c r="J5477" s="5">
        <v>0.1841872</v>
      </c>
      <c r="K5477" s="5">
        <f t="shared" si="425"/>
        <v>-5.5043190578792848E-4</v>
      </c>
      <c r="L5477" t="str">
        <f t="shared" si="426"/>
        <v>p</v>
      </c>
      <c r="M5477" t="str">
        <f t="shared" si="427"/>
        <v>e</v>
      </c>
      <c r="N5477">
        <f t="shared" si="428"/>
        <v>1</v>
      </c>
      <c r="O5477">
        <f t="shared" si="429"/>
        <v>2</v>
      </c>
    </row>
    <row r="5478" spans="1:15" hidden="1" x14ac:dyDescent="0.25">
      <c r="A5478">
        <v>5477</v>
      </c>
      <c r="B5478" t="s">
        <v>12</v>
      </c>
      <c r="C5478" s="7">
        <v>106.25</v>
      </c>
      <c r="D5478" s="5">
        <v>4.0867059999999997E-2</v>
      </c>
      <c r="E5478" s="5">
        <v>8.9985419999999997E-2</v>
      </c>
      <c r="F5478" s="5">
        <v>7.5324740000000001E-2</v>
      </c>
      <c r="G5478" s="5">
        <v>0.30404819999999999</v>
      </c>
      <c r="H5478" s="5">
        <v>0.34843030000000003</v>
      </c>
      <c r="I5478" s="5">
        <v>0.30438310000000002</v>
      </c>
      <c r="J5478" s="5">
        <v>0.1841872</v>
      </c>
      <c r="K5478" s="5">
        <f t="shared" si="425"/>
        <v>-5.5043190578792848E-4</v>
      </c>
      <c r="L5478" t="str">
        <f t="shared" si="426"/>
        <v>p</v>
      </c>
      <c r="M5478" t="str">
        <f t="shared" si="427"/>
        <v>e</v>
      </c>
      <c r="N5478">
        <f t="shared" si="428"/>
        <v>1</v>
      </c>
      <c r="O5478">
        <f t="shared" si="429"/>
        <v>2</v>
      </c>
    </row>
    <row r="5479" spans="1:15" hidden="1" x14ac:dyDescent="0.25">
      <c r="A5479">
        <v>5478</v>
      </c>
      <c r="B5479" t="s">
        <v>12</v>
      </c>
      <c r="C5479" s="7">
        <v>106.25</v>
      </c>
      <c r="D5479" s="5">
        <v>3.9390429999999997E-2</v>
      </c>
      <c r="E5479" s="5">
        <v>8.5131090000000006E-2</v>
      </c>
      <c r="F5479" s="5">
        <v>7.2546330000000006E-2</v>
      </c>
      <c r="G5479" s="5">
        <v>0.30404819999999999</v>
      </c>
      <c r="H5479" s="5">
        <v>0.34843030000000003</v>
      </c>
      <c r="I5479" s="5">
        <v>0.30438310000000002</v>
      </c>
      <c r="J5479" s="5">
        <v>0.1841872</v>
      </c>
      <c r="K5479" s="5">
        <f t="shared" si="425"/>
        <v>-5.5043190578792848E-4</v>
      </c>
      <c r="L5479" t="str">
        <f t="shared" si="426"/>
        <v>p</v>
      </c>
      <c r="M5479" t="str">
        <f t="shared" si="427"/>
        <v>e</v>
      </c>
      <c r="N5479">
        <f t="shared" si="428"/>
        <v>1</v>
      </c>
      <c r="O5479">
        <f t="shared" si="429"/>
        <v>2</v>
      </c>
    </row>
    <row r="5480" spans="1:15" hidden="1" x14ac:dyDescent="0.25">
      <c r="A5480">
        <v>5479</v>
      </c>
      <c r="B5480" t="s">
        <v>12</v>
      </c>
      <c r="C5480" s="7">
        <v>106.25</v>
      </c>
      <c r="D5480" s="5">
        <v>3.833802E-2</v>
      </c>
      <c r="E5480" s="5">
        <v>8.1085320000000002E-2</v>
      </c>
      <c r="F5480" s="5">
        <v>7.0409959999999994E-2</v>
      </c>
      <c r="G5480" s="5">
        <v>0.30404819999999999</v>
      </c>
      <c r="H5480" s="5">
        <v>0.34843030000000003</v>
      </c>
      <c r="I5480" s="5">
        <v>0.30438310000000002</v>
      </c>
      <c r="J5480" s="5">
        <v>0.1841872</v>
      </c>
      <c r="K5480" s="5">
        <f t="shared" si="425"/>
        <v>-5.5043190578792848E-4</v>
      </c>
      <c r="L5480" t="str">
        <f t="shared" si="426"/>
        <v>p</v>
      </c>
      <c r="M5480" t="str">
        <f t="shared" si="427"/>
        <v>e</v>
      </c>
      <c r="N5480">
        <f t="shared" si="428"/>
        <v>1</v>
      </c>
      <c r="O5480">
        <f t="shared" si="429"/>
        <v>2</v>
      </c>
    </row>
    <row r="5481" spans="1:15" hidden="1" x14ac:dyDescent="0.25">
      <c r="A5481">
        <v>5480</v>
      </c>
      <c r="B5481" t="s">
        <v>12</v>
      </c>
      <c r="C5481" s="7">
        <v>106.15384615384616</v>
      </c>
      <c r="D5481" s="5">
        <v>5.8409140000000005E-2</v>
      </c>
      <c r="E5481" s="5">
        <v>0.1260821</v>
      </c>
      <c r="F5481" s="5">
        <v>0.1018594</v>
      </c>
      <c r="G5481" s="5">
        <v>0.30891259999999998</v>
      </c>
      <c r="H5481" s="5">
        <v>0.35582710000000001</v>
      </c>
      <c r="I5481" s="5">
        <v>0.31682120000000003</v>
      </c>
      <c r="J5481" s="5">
        <v>0.19532920000000001</v>
      </c>
      <c r="K5481" s="5">
        <f t="shared" si="425"/>
        <v>-1.2638920895754781E-2</v>
      </c>
      <c r="L5481" t="str">
        <f t="shared" si="426"/>
        <v>p</v>
      </c>
      <c r="M5481" t="str">
        <f t="shared" si="427"/>
        <v>e</v>
      </c>
      <c r="N5481">
        <f t="shared" si="428"/>
        <v>1</v>
      </c>
      <c r="O5481">
        <f t="shared" si="429"/>
        <v>2</v>
      </c>
    </row>
    <row r="5482" spans="1:15" hidden="1" x14ac:dyDescent="0.25">
      <c r="A5482">
        <v>5481</v>
      </c>
      <c r="B5482" t="s">
        <v>12</v>
      </c>
      <c r="C5482" s="7">
        <v>106.15384615384616</v>
      </c>
      <c r="D5482" s="5">
        <v>5.0862449999999997E-2</v>
      </c>
      <c r="E5482" s="5">
        <v>0.1134643</v>
      </c>
      <c r="F5482" s="5">
        <v>9.1330069999999999E-2</v>
      </c>
      <c r="G5482" s="5">
        <v>0.30891259999999998</v>
      </c>
      <c r="H5482" s="5">
        <v>0.35582710000000001</v>
      </c>
      <c r="I5482" s="5">
        <v>0.31682120000000003</v>
      </c>
      <c r="J5482" s="5">
        <v>0.19532920000000001</v>
      </c>
      <c r="K5482" s="5">
        <f t="shared" si="425"/>
        <v>-1.2638920895754781E-2</v>
      </c>
      <c r="L5482" t="str">
        <f t="shared" si="426"/>
        <v>p</v>
      </c>
      <c r="M5482" t="str">
        <f t="shared" si="427"/>
        <v>e</v>
      </c>
      <c r="N5482">
        <f t="shared" si="428"/>
        <v>1</v>
      </c>
      <c r="O5482">
        <f t="shared" si="429"/>
        <v>2</v>
      </c>
    </row>
    <row r="5483" spans="1:15" hidden="1" x14ac:dyDescent="0.25">
      <c r="A5483">
        <v>5482</v>
      </c>
      <c r="B5483" t="s">
        <v>12</v>
      </c>
      <c r="C5483" s="7">
        <v>106.15384615384616</v>
      </c>
      <c r="D5483" s="5">
        <v>4.6143900000000002E-2</v>
      </c>
      <c r="E5483" s="5">
        <v>0.10391000000000002</v>
      </c>
      <c r="F5483" s="5">
        <v>8.4212789999999996E-2</v>
      </c>
      <c r="G5483" s="5">
        <v>0.30891259999999998</v>
      </c>
      <c r="H5483" s="5">
        <v>0.35582710000000001</v>
      </c>
      <c r="I5483" s="5">
        <v>0.31682120000000003</v>
      </c>
      <c r="J5483" s="5">
        <v>0.19532920000000001</v>
      </c>
      <c r="K5483" s="5">
        <f t="shared" si="425"/>
        <v>-1.2638920895754781E-2</v>
      </c>
      <c r="L5483" t="str">
        <f t="shared" si="426"/>
        <v>p</v>
      </c>
      <c r="M5483" t="str">
        <f t="shared" si="427"/>
        <v>e</v>
      </c>
      <c r="N5483">
        <f t="shared" si="428"/>
        <v>1</v>
      </c>
      <c r="O5483">
        <f t="shared" si="429"/>
        <v>2</v>
      </c>
    </row>
    <row r="5484" spans="1:15" hidden="1" x14ac:dyDescent="0.25">
      <c r="A5484">
        <v>5483</v>
      </c>
      <c r="B5484" t="s">
        <v>12</v>
      </c>
      <c r="C5484" s="7">
        <v>106.15384615384616</v>
      </c>
      <c r="D5484" s="5">
        <v>4.3031729999999997E-2</v>
      </c>
      <c r="E5484" s="5">
        <v>9.6425930000000007E-2</v>
      </c>
      <c r="F5484" s="5">
        <v>7.9155660000000003E-2</v>
      </c>
      <c r="G5484" s="5">
        <v>0.30891259999999998</v>
      </c>
      <c r="H5484" s="5">
        <v>0.35582710000000001</v>
      </c>
      <c r="I5484" s="5">
        <v>0.31682120000000003</v>
      </c>
      <c r="J5484" s="5">
        <v>0.19532920000000001</v>
      </c>
      <c r="K5484" s="5">
        <f t="shared" si="425"/>
        <v>-1.2638920895754781E-2</v>
      </c>
      <c r="L5484" t="str">
        <f t="shared" si="426"/>
        <v>p</v>
      </c>
      <c r="M5484" t="str">
        <f t="shared" si="427"/>
        <v>e</v>
      </c>
      <c r="N5484">
        <f t="shared" si="428"/>
        <v>1</v>
      </c>
      <c r="O5484">
        <f t="shared" si="429"/>
        <v>2</v>
      </c>
    </row>
    <row r="5485" spans="1:15" hidden="1" x14ac:dyDescent="0.25">
      <c r="A5485">
        <v>5484</v>
      </c>
      <c r="B5485" t="s">
        <v>12</v>
      </c>
      <c r="C5485" s="7">
        <v>106.15384615384616</v>
      </c>
      <c r="D5485" s="5">
        <v>4.0905869999999997E-2</v>
      </c>
      <c r="E5485" s="5">
        <v>9.041246E-2</v>
      </c>
      <c r="F5485" s="5">
        <v>7.5436439999999993E-2</v>
      </c>
      <c r="G5485" s="5">
        <v>0.30891259999999998</v>
      </c>
      <c r="H5485" s="5">
        <v>0.35582710000000001</v>
      </c>
      <c r="I5485" s="5">
        <v>0.31682120000000003</v>
      </c>
      <c r="J5485" s="5">
        <v>0.19532920000000001</v>
      </c>
      <c r="K5485" s="5">
        <f t="shared" si="425"/>
        <v>-1.2638920895754781E-2</v>
      </c>
      <c r="L5485" t="str">
        <f t="shared" si="426"/>
        <v>p</v>
      </c>
      <c r="M5485" t="str">
        <f t="shared" si="427"/>
        <v>e</v>
      </c>
      <c r="N5485">
        <f t="shared" si="428"/>
        <v>1</v>
      </c>
      <c r="O5485">
        <f t="shared" si="429"/>
        <v>2</v>
      </c>
    </row>
    <row r="5486" spans="1:15" hidden="1" x14ac:dyDescent="0.25">
      <c r="A5486">
        <v>5485</v>
      </c>
      <c r="B5486" t="s">
        <v>12</v>
      </c>
      <c r="C5486" s="7">
        <v>106.15384615384616</v>
      </c>
      <c r="D5486" s="5">
        <v>3.9417880000000002E-2</v>
      </c>
      <c r="E5486" s="5">
        <v>8.5484340000000006E-2</v>
      </c>
      <c r="F5486" s="5">
        <v>7.2631760000000004E-2</v>
      </c>
      <c r="G5486" s="5">
        <v>0.30891259999999998</v>
      </c>
      <c r="H5486" s="5">
        <v>0.35582710000000001</v>
      </c>
      <c r="I5486" s="5">
        <v>0.31682120000000003</v>
      </c>
      <c r="J5486" s="5">
        <v>0.19532920000000001</v>
      </c>
      <c r="K5486" s="5">
        <f t="shared" si="425"/>
        <v>-1.2638920895754781E-2</v>
      </c>
      <c r="L5486" t="str">
        <f t="shared" si="426"/>
        <v>p</v>
      </c>
      <c r="M5486" t="str">
        <f t="shared" si="427"/>
        <v>e</v>
      </c>
      <c r="N5486">
        <f t="shared" si="428"/>
        <v>1</v>
      </c>
      <c r="O5486">
        <f t="shared" si="429"/>
        <v>2</v>
      </c>
    </row>
    <row r="5487" spans="1:15" hidden="1" x14ac:dyDescent="0.25">
      <c r="A5487">
        <v>5486</v>
      </c>
      <c r="B5487" t="s">
        <v>12</v>
      </c>
      <c r="C5487" s="7">
        <v>106.15384615384616</v>
      </c>
      <c r="D5487" s="5">
        <v>3.8357740000000001E-2</v>
      </c>
      <c r="E5487" s="5">
        <v>8.138165E-2</v>
      </c>
      <c r="F5487" s="5">
        <v>7.0476380000000005E-2</v>
      </c>
      <c r="G5487" s="5">
        <v>0.30891259999999998</v>
      </c>
      <c r="H5487" s="5">
        <v>0.35582710000000001</v>
      </c>
      <c r="I5487" s="5">
        <v>0.31682120000000003</v>
      </c>
      <c r="J5487" s="5">
        <v>0.19532920000000001</v>
      </c>
      <c r="K5487" s="5">
        <f t="shared" si="425"/>
        <v>-1.2638920895754781E-2</v>
      </c>
      <c r="L5487" t="str">
        <f t="shared" si="426"/>
        <v>p</v>
      </c>
      <c r="M5487" t="str">
        <f t="shared" si="427"/>
        <v>e</v>
      </c>
      <c r="N5487">
        <f t="shared" si="428"/>
        <v>1</v>
      </c>
      <c r="O5487">
        <f t="shared" si="429"/>
        <v>2</v>
      </c>
    </row>
    <row r="5488" spans="1:15" hidden="1" x14ac:dyDescent="0.25">
      <c r="A5488">
        <v>5487</v>
      </c>
      <c r="B5488" t="s">
        <v>12</v>
      </c>
      <c r="C5488" s="7">
        <v>106</v>
      </c>
      <c r="D5488" s="5">
        <v>5.8624099999999998E-2</v>
      </c>
      <c r="E5488" s="5">
        <v>0.12726009999999999</v>
      </c>
      <c r="F5488" s="5">
        <v>0.10231129999999999</v>
      </c>
      <c r="G5488" s="5">
        <v>0.3140326</v>
      </c>
      <c r="H5488" s="5">
        <v>0.36379519999999999</v>
      </c>
      <c r="I5488" s="5">
        <v>0.33137490000000003</v>
      </c>
      <c r="J5488" s="5">
        <v>0.21033510000000002</v>
      </c>
      <c r="K5488" s="5">
        <f t="shared" si="425"/>
        <v>-2.6870310617710565E-2</v>
      </c>
      <c r="L5488" t="str">
        <f t="shared" si="426"/>
        <v>p</v>
      </c>
      <c r="M5488" t="str">
        <f t="shared" si="427"/>
        <v>e</v>
      </c>
      <c r="N5488">
        <f t="shared" si="428"/>
        <v>1</v>
      </c>
      <c r="O5488">
        <f t="shared" si="429"/>
        <v>2</v>
      </c>
    </row>
    <row r="5489" spans="1:15" hidden="1" x14ac:dyDescent="0.25">
      <c r="A5489">
        <v>5488</v>
      </c>
      <c r="B5489" t="s">
        <v>12</v>
      </c>
      <c r="C5489" s="7">
        <v>106</v>
      </c>
      <c r="D5489" s="5">
        <v>5.0992410000000002E-2</v>
      </c>
      <c r="E5489" s="5">
        <v>0.1143373</v>
      </c>
      <c r="F5489" s="5">
        <v>9.1627260000000002E-2</v>
      </c>
      <c r="G5489" s="5">
        <v>0.3140326</v>
      </c>
      <c r="H5489" s="5">
        <v>0.36379519999999999</v>
      </c>
      <c r="I5489" s="5">
        <v>0.33137490000000003</v>
      </c>
      <c r="J5489" s="5">
        <v>0.21033510000000002</v>
      </c>
      <c r="K5489" s="5">
        <f t="shared" si="425"/>
        <v>-2.6870310617710565E-2</v>
      </c>
      <c r="L5489" t="str">
        <f t="shared" si="426"/>
        <v>p</v>
      </c>
      <c r="M5489" t="str">
        <f t="shared" si="427"/>
        <v>e</v>
      </c>
      <c r="N5489">
        <f t="shared" si="428"/>
        <v>1</v>
      </c>
      <c r="O5489">
        <f t="shared" si="429"/>
        <v>2</v>
      </c>
    </row>
    <row r="5490" spans="1:15" hidden="1" x14ac:dyDescent="0.25">
      <c r="A5490">
        <v>5489</v>
      </c>
      <c r="B5490" t="s">
        <v>12</v>
      </c>
      <c r="C5490" s="7">
        <v>106</v>
      </c>
      <c r="D5490" s="5">
        <v>4.6227789999999998E-2</v>
      </c>
      <c r="E5490" s="5">
        <v>0.10458320000000002</v>
      </c>
      <c r="F5490" s="5">
        <v>8.4420239999999994E-2</v>
      </c>
      <c r="G5490" s="5">
        <v>0.3140326</v>
      </c>
      <c r="H5490" s="5">
        <v>0.36379519999999999</v>
      </c>
      <c r="I5490" s="5">
        <v>0.33137490000000003</v>
      </c>
      <c r="J5490" s="5">
        <v>0.21033510000000002</v>
      </c>
      <c r="K5490" s="5">
        <f t="shared" si="425"/>
        <v>-2.6870310617710565E-2</v>
      </c>
      <c r="L5490" t="str">
        <f t="shared" si="426"/>
        <v>p</v>
      </c>
      <c r="M5490" t="str">
        <f t="shared" si="427"/>
        <v>e</v>
      </c>
      <c r="N5490">
        <f t="shared" si="428"/>
        <v>1</v>
      </c>
      <c r="O5490">
        <f t="shared" si="429"/>
        <v>2</v>
      </c>
    </row>
    <row r="5491" spans="1:15" hidden="1" x14ac:dyDescent="0.25">
      <c r="A5491">
        <v>5490</v>
      </c>
      <c r="B5491" t="s">
        <v>12</v>
      </c>
      <c r="C5491" s="7">
        <v>106</v>
      </c>
      <c r="D5491" s="5">
        <v>4.3088210000000002E-2</v>
      </c>
      <c r="E5491" s="5">
        <v>9.6960329999999997E-2</v>
      </c>
      <c r="F5491" s="5">
        <v>7.9306429999999997E-2</v>
      </c>
      <c r="G5491" s="5">
        <v>0.3140326</v>
      </c>
      <c r="H5491" s="5">
        <v>0.36379519999999999</v>
      </c>
      <c r="I5491" s="5">
        <v>0.33137490000000003</v>
      </c>
      <c r="J5491" s="5">
        <v>0.21033510000000002</v>
      </c>
      <c r="K5491" s="5">
        <f t="shared" si="425"/>
        <v>-2.6870310617710565E-2</v>
      </c>
      <c r="L5491" t="str">
        <f t="shared" si="426"/>
        <v>p</v>
      </c>
      <c r="M5491" t="str">
        <f t="shared" si="427"/>
        <v>e</v>
      </c>
      <c r="N5491">
        <f t="shared" si="428"/>
        <v>1</v>
      </c>
      <c r="O5491">
        <f t="shared" si="429"/>
        <v>2</v>
      </c>
    </row>
    <row r="5492" spans="1:15" hidden="1" x14ac:dyDescent="0.25">
      <c r="A5492">
        <v>5491</v>
      </c>
      <c r="B5492" t="s">
        <v>12</v>
      </c>
      <c r="C5492" s="7">
        <v>106</v>
      </c>
      <c r="D5492" s="5">
        <v>4.0945000000000002E-2</v>
      </c>
      <c r="E5492" s="5">
        <v>9.0846319999999994E-2</v>
      </c>
      <c r="F5492" s="5">
        <v>7.5549229999999995E-2</v>
      </c>
      <c r="G5492" s="5">
        <v>0.3140326</v>
      </c>
      <c r="H5492" s="5">
        <v>0.36379519999999999</v>
      </c>
      <c r="I5492" s="5">
        <v>0.33137490000000003</v>
      </c>
      <c r="J5492" s="5">
        <v>0.21033510000000002</v>
      </c>
      <c r="K5492" s="5">
        <f t="shared" si="425"/>
        <v>-2.6870310617710565E-2</v>
      </c>
      <c r="L5492" t="str">
        <f t="shared" si="426"/>
        <v>p</v>
      </c>
      <c r="M5492" t="str">
        <f t="shared" si="427"/>
        <v>e</v>
      </c>
      <c r="N5492">
        <f t="shared" si="428"/>
        <v>1</v>
      </c>
      <c r="O5492">
        <f t="shared" si="429"/>
        <v>2</v>
      </c>
    </row>
    <row r="5493" spans="1:15" hidden="1" x14ac:dyDescent="0.25">
      <c r="A5493">
        <v>5492</v>
      </c>
      <c r="B5493" t="s">
        <v>12</v>
      </c>
      <c r="C5493" s="7">
        <v>106</v>
      </c>
      <c r="D5493" s="5">
        <v>3.9445550000000003E-2</v>
      </c>
      <c r="E5493" s="5">
        <v>8.5842769999999999E-2</v>
      </c>
      <c r="F5493" s="5">
        <v>7.2717989999999996E-2</v>
      </c>
      <c r="G5493" s="5">
        <v>0.3140326</v>
      </c>
      <c r="H5493" s="5">
        <v>0.36379519999999999</v>
      </c>
      <c r="I5493" s="5">
        <v>0.33137490000000003</v>
      </c>
      <c r="J5493" s="5">
        <v>0.21033510000000002</v>
      </c>
      <c r="K5493" s="5">
        <f t="shared" si="425"/>
        <v>-2.6870310617710565E-2</v>
      </c>
      <c r="L5493" t="str">
        <f t="shared" si="426"/>
        <v>p</v>
      </c>
      <c r="M5493" t="str">
        <f t="shared" si="427"/>
        <v>e</v>
      </c>
      <c r="N5493">
        <f t="shared" si="428"/>
        <v>1</v>
      </c>
      <c r="O5493">
        <f t="shared" si="429"/>
        <v>2</v>
      </c>
    </row>
    <row r="5494" spans="1:15" hidden="1" x14ac:dyDescent="0.25">
      <c r="A5494">
        <v>5493</v>
      </c>
      <c r="B5494" t="s">
        <v>12</v>
      </c>
      <c r="C5494" s="7">
        <v>106</v>
      </c>
      <c r="D5494" s="5">
        <v>3.8377599999999998E-2</v>
      </c>
      <c r="E5494" s="5">
        <v>8.1682000000000005E-2</v>
      </c>
      <c r="F5494" s="5">
        <v>7.0543350000000005E-2</v>
      </c>
      <c r="G5494" s="5">
        <v>0.3140326</v>
      </c>
      <c r="H5494" s="5">
        <v>0.36379519999999999</v>
      </c>
      <c r="I5494" s="5">
        <v>0.33137490000000003</v>
      </c>
      <c r="J5494" s="5">
        <v>0.21033510000000002</v>
      </c>
      <c r="K5494" s="5">
        <f t="shared" si="425"/>
        <v>-2.6870310617710565E-2</v>
      </c>
      <c r="L5494" t="str">
        <f t="shared" si="426"/>
        <v>p</v>
      </c>
      <c r="M5494" t="str">
        <f t="shared" si="427"/>
        <v>e</v>
      </c>
      <c r="N5494">
        <f t="shared" si="428"/>
        <v>1</v>
      </c>
      <c r="O5494">
        <f t="shared" si="429"/>
        <v>2</v>
      </c>
    </row>
    <row r="5495" spans="1:15" hidden="1" x14ac:dyDescent="0.25">
      <c r="A5495">
        <v>5494</v>
      </c>
      <c r="B5495" t="s">
        <v>12</v>
      </c>
      <c r="C5495" s="7">
        <v>105.71428571428572</v>
      </c>
      <c r="D5495" s="5">
        <v>5.8841679999999993E-2</v>
      </c>
      <c r="E5495" s="5">
        <v>0.128469</v>
      </c>
      <c r="F5495" s="5">
        <v>0.10277049999999999</v>
      </c>
      <c r="G5495" s="5">
        <v>0.31943139999999998</v>
      </c>
      <c r="H5495" s="5">
        <v>0.37241059999999998</v>
      </c>
      <c r="I5495" s="5">
        <v>0.34866809999999998</v>
      </c>
      <c r="J5495" s="5">
        <v>0.23154900000000003</v>
      </c>
      <c r="K5495" s="5">
        <f t="shared" si="425"/>
        <v>-4.3760996677890053E-2</v>
      </c>
      <c r="L5495" t="str">
        <f t="shared" si="426"/>
        <v>p</v>
      </c>
      <c r="M5495" t="str">
        <f t="shared" si="427"/>
        <v>e</v>
      </c>
      <c r="N5495">
        <f t="shared" si="428"/>
        <v>1</v>
      </c>
      <c r="O5495">
        <f t="shared" si="429"/>
        <v>2</v>
      </c>
    </row>
    <row r="5496" spans="1:15" hidden="1" x14ac:dyDescent="0.25">
      <c r="A5496">
        <v>5495</v>
      </c>
      <c r="B5496" t="s">
        <v>12</v>
      </c>
      <c r="C5496" s="7">
        <v>105.71428571428572</v>
      </c>
      <c r="D5496" s="5">
        <v>5.1123700000000001E-2</v>
      </c>
      <c r="E5496" s="5">
        <v>0.1152299</v>
      </c>
      <c r="F5496" s="5">
        <v>9.1928469999999998E-2</v>
      </c>
      <c r="G5496" s="5">
        <v>0.31943139999999998</v>
      </c>
      <c r="H5496" s="5">
        <v>0.37241059999999998</v>
      </c>
      <c r="I5496" s="5">
        <v>0.34866809999999998</v>
      </c>
      <c r="J5496" s="5">
        <v>0.23154900000000003</v>
      </c>
      <c r="K5496" s="5">
        <f t="shared" si="425"/>
        <v>-4.3760996677890053E-2</v>
      </c>
      <c r="L5496" t="str">
        <f t="shared" si="426"/>
        <v>p</v>
      </c>
      <c r="M5496" t="str">
        <f t="shared" si="427"/>
        <v>e</v>
      </c>
      <c r="N5496">
        <f t="shared" si="428"/>
        <v>1</v>
      </c>
      <c r="O5496">
        <f t="shared" si="429"/>
        <v>2</v>
      </c>
    </row>
    <row r="5497" spans="1:15" hidden="1" x14ac:dyDescent="0.25">
      <c r="A5497">
        <v>5496</v>
      </c>
      <c r="B5497" t="s">
        <v>12</v>
      </c>
      <c r="C5497" s="7">
        <v>105.71428571428572</v>
      </c>
      <c r="D5497" s="5">
        <v>4.631246E-2</v>
      </c>
      <c r="E5497" s="5">
        <v>0.10526960000000002</v>
      </c>
      <c r="F5497" s="5">
        <v>8.4630170000000005E-2</v>
      </c>
      <c r="G5497" s="5">
        <v>0.31943139999999998</v>
      </c>
      <c r="H5497" s="5">
        <v>0.37241059999999998</v>
      </c>
      <c r="I5497" s="5">
        <v>0.34866809999999998</v>
      </c>
      <c r="J5497" s="5">
        <v>0.23154900000000003</v>
      </c>
      <c r="K5497" s="5">
        <f t="shared" si="425"/>
        <v>-4.3760996677890053E-2</v>
      </c>
      <c r="L5497" t="str">
        <f t="shared" si="426"/>
        <v>p</v>
      </c>
      <c r="M5497" t="str">
        <f t="shared" si="427"/>
        <v>e</v>
      </c>
      <c r="N5497">
        <f t="shared" si="428"/>
        <v>1</v>
      </c>
      <c r="O5497">
        <f t="shared" si="429"/>
        <v>2</v>
      </c>
    </row>
    <row r="5498" spans="1:15" hidden="1" x14ac:dyDescent="0.25">
      <c r="A5498">
        <v>5497</v>
      </c>
      <c r="B5498" t="s">
        <v>12</v>
      </c>
      <c r="C5498" s="7">
        <v>105.71428571428572</v>
      </c>
      <c r="D5498" s="5">
        <v>4.3145179999999998E-2</v>
      </c>
      <c r="E5498" s="5">
        <v>9.7504149999999998E-2</v>
      </c>
      <c r="F5498" s="5">
        <v>7.9458860000000006E-2</v>
      </c>
      <c r="G5498" s="5">
        <v>0.31943139999999998</v>
      </c>
      <c r="H5498" s="5">
        <v>0.37241059999999998</v>
      </c>
      <c r="I5498" s="5">
        <v>0.34866809999999998</v>
      </c>
      <c r="J5498" s="5">
        <v>0.23154900000000003</v>
      </c>
      <c r="K5498" s="5">
        <f t="shared" si="425"/>
        <v>-4.3760996677890053E-2</v>
      </c>
      <c r="L5498" t="str">
        <f t="shared" si="426"/>
        <v>p</v>
      </c>
      <c r="M5498" t="str">
        <f t="shared" si="427"/>
        <v>e</v>
      </c>
      <c r="N5498">
        <f t="shared" si="428"/>
        <v>1</v>
      </c>
      <c r="O5498">
        <f t="shared" si="429"/>
        <v>2</v>
      </c>
    </row>
    <row r="5499" spans="1:15" hidden="1" x14ac:dyDescent="0.25">
      <c r="A5499">
        <v>5498</v>
      </c>
      <c r="B5499" t="s">
        <v>12</v>
      </c>
      <c r="C5499" s="7">
        <v>105.71428571428572</v>
      </c>
      <c r="D5499" s="5">
        <v>4.0984439999999997E-2</v>
      </c>
      <c r="E5499" s="5">
        <v>9.1287069999999998E-2</v>
      </c>
      <c r="F5499" s="5">
        <v>7.5663149999999998E-2</v>
      </c>
      <c r="G5499" s="5">
        <v>0.31943139999999998</v>
      </c>
      <c r="H5499" s="5">
        <v>0.37241059999999998</v>
      </c>
      <c r="I5499" s="5">
        <v>0.34866809999999998</v>
      </c>
      <c r="J5499" s="5">
        <v>0.23154900000000003</v>
      </c>
      <c r="K5499" s="5">
        <f t="shared" si="425"/>
        <v>-4.3760996677890053E-2</v>
      </c>
      <c r="L5499" t="str">
        <f t="shared" si="426"/>
        <v>p</v>
      </c>
      <c r="M5499" t="str">
        <f t="shared" si="427"/>
        <v>e</v>
      </c>
      <c r="N5499">
        <f t="shared" si="428"/>
        <v>1</v>
      </c>
      <c r="O5499">
        <f t="shared" si="429"/>
        <v>2</v>
      </c>
    </row>
    <row r="5500" spans="1:15" hidden="1" x14ac:dyDescent="0.25">
      <c r="A5500">
        <v>5499</v>
      </c>
      <c r="B5500" t="s">
        <v>12</v>
      </c>
      <c r="C5500" s="7">
        <v>105.71428571428572</v>
      </c>
      <c r="D5500" s="5">
        <v>3.947341E-2</v>
      </c>
      <c r="E5500" s="5">
        <v>8.6206489999999997E-2</v>
      </c>
      <c r="F5500" s="5">
        <v>7.2804980000000005E-2</v>
      </c>
      <c r="G5500" s="5">
        <v>0.31943139999999998</v>
      </c>
      <c r="H5500" s="5">
        <v>0.37241059999999998</v>
      </c>
      <c r="I5500" s="5">
        <v>0.34866809999999998</v>
      </c>
      <c r="J5500" s="5">
        <v>0.23154900000000003</v>
      </c>
      <c r="K5500" s="5">
        <f t="shared" si="425"/>
        <v>-4.3760996677890053E-2</v>
      </c>
      <c r="L5500" t="str">
        <f t="shared" si="426"/>
        <v>p</v>
      </c>
      <c r="M5500" t="str">
        <f t="shared" si="427"/>
        <v>e</v>
      </c>
      <c r="N5500">
        <f t="shared" si="428"/>
        <v>1</v>
      </c>
      <c r="O5500">
        <f t="shared" si="429"/>
        <v>2</v>
      </c>
    </row>
    <row r="5501" spans="1:15" hidden="1" x14ac:dyDescent="0.25">
      <c r="A5501">
        <v>5500</v>
      </c>
      <c r="B5501" t="s">
        <v>12</v>
      </c>
      <c r="C5501" s="7">
        <v>105.71428571428572</v>
      </c>
      <c r="D5501" s="5">
        <v>3.8397590000000002E-2</v>
      </c>
      <c r="E5501" s="5">
        <v>8.1986470000000006E-2</v>
      </c>
      <c r="F5501" s="5">
        <v>7.0610930000000002E-2</v>
      </c>
      <c r="G5501" s="5">
        <v>0.31943139999999998</v>
      </c>
      <c r="H5501" s="5">
        <v>0.37241059999999998</v>
      </c>
      <c r="I5501" s="5">
        <v>0.34866809999999998</v>
      </c>
      <c r="J5501" s="5">
        <v>0.23154900000000003</v>
      </c>
      <c r="K5501" s="5">
        <f t="shared" si="425"/>
        <v>-4.3760996677890053E-2</v>
      </c>
      <c r="L5501" t="str">
        <f t="shared" si="426"/>
        <v>p</v>
      </c>
      <c r="M5501" t="str">
        <f t="shared" si="427"/>
        <v>e</v>
      </c>
      <c r="N5501">
        <f t="shared" si="428"/>
        <v>1</v>
      </c>
      <c r="O5501">
        <f t="shared" si="429"/>
        <v>2</v>
      </c>
    </row>
    <row r="5502" spans="1:15" hidden="1" x14ac:dyDescent="0.25">
      <c r="A5502">
        <v>5501</v>
      </c>
      <c r="B5502" t="s">
        <v>12</v>
      </c>
      <c r="C5502" s="7">
        <v>104.99999999999999</v>
      </c>
      <c r="D5502" s="5">
        <v>5.9061940000000007E-2</v>
      </c>
      <c r="E5502" s="5">
        <v>0.1297102</v>
      </c>
      <c r="F5502" s="5">
        <v>0.1032373</v>
      </c>
      <c r="G5502" s="5">
        <v>0.3251368</v>
      </c>
      <c r="H5502" s="5">
        <v>0.38176589999999999</v>
      </c>
      <c r="I5502" s="5">
        <v>0.3696276</v>
      </c>
      <c r="J5502" s="5">
        <v>0.26382100000000003</v>
      </c>
      <c r="K5502" s="5">
        <f t="shared" si="425"/>
        <v>-6.4037247734627739E-2</v>
      </c>
      <c r="L5502" t="str">
        <f t="shared" si="426"/>
        <v>p</v>
      </c>
      <c r="M5502" t="str">
        <f t="shared" si="427"/>
        <v>e</v>
      </c>
      <c r="N5502">
        <f t="shared" si="428"/>
        <v>1</v>
      </c>
      <c r="O5502">
        <f t="shared" si="429"/>
        <v>2</v>
      </c>
    </row>
    <row r="5503" spans="1:15" hidden="1" x14ac:dyDescent="0.25">
      <c r="A5503">
        <v>5502</v>
      </c>
      <c r="B5503" t="s">
        <v>12</v>
      </c>
      <c r="C5503" s="7">
        <v>104.99999999999999</v>
      </c>
      <c r="D5503" s="5">
        <v>5.1256349999999999E-2</v>
      </c>
      <c r="E5503" s="5">
        <v>0.1161428</v>
      </c>
      <c r="F5503" s="5">
        <v>9.2233850000000006E-2</v>
      </c>
      <c r="G5503" s="5">
        <v>0.3251368</v>
      </c>
      <c r="H5503" s="5">
        <v>0.38176589999999999</v>
      </c>
      <c r="I5503" s="5">
        <v>0.3696276</v>
      </c>
      <c r="J5503" s="5">
        <v>0.26382100000000003</v>
      </c>
      <c r="K5503" s="5">
        <f t="shared" si="425"/>
        <v>-6.4037247734627739E-2</v>
      </c>
      <c r="L5503" t="str">
        <f t="shared" si="426"/>
        <v>p</v>
      </c>
      <c r="M5503" t="str">
        <f t="shared" si="427"/>
        <v>e</v>
      </c>
      <c r="N5503">
        <f t="shared" si="428"/>
        <v>1</v>
      </c>
      <c r="O5503">
        <f t="shared" si="429"/>
        <v>2</v>
      </c>
    </row>
    <row r="5504" spans="1:15" hidden="1" x14ac:dyDescent="0.25">
      <c r="A5504">
        <v>5503</v>
      </c>
      <c r="B5504" t="s">
        <v>12</v>
      </c>
      <c r="C5504" s="7">
        <v>104.99999999999999</v>
      </c>
      <c r="D5504" s="5">
        <v>4.6397910000000001E-2</v>
      </c>
      <c r="E5504" s="5">
        <v>0.1059696</v>
      </c>
      <c r="F5504" s="5">
        <v>8.4842650000000006E-2</v>
      </c>
      <c r="G5504" s="5">
        <v>0.3251368</v>
      </c>
      <c r="H5504" s="5">
        <v>0.38176589999999999</v>
      </c>
      <c r="I5504" s="5">
        <v>0.3696276</v>
      </c>
      <c r="J5504" s="5">
        <v>0.26382100000000003</v>
      </c>
      <c r="K5504" s="5">
        <f t="shared" si="425"/>
        <v>-6.4037247734627739E-2</v>
      </c>
      <c r="L5504" t="str">
        <f t="shared" si="426"/>
        <v>p</v>
      </c>
      <c r="M5504" t="str">
        <f t="shared" si="427"/>
        <v>e</v>
      </c>
      <c r="N5504">
        <f t="shared" si="428"/>
        <v>1</v>
      </c>
      <c r="O5504">
        <f t="shared" si="429"/>
        <v>2</v>
      </c>
    </row>
    <row r="5505" spans="1:15" hidden="1" x14ac:dyDescent="0.25">
      <c r="A5505">
        <v>5504</v>
      </c>
      <c r="B5505" t="s">
        <v>12</v>
      </c>
      <c r="C5505" s="7">
        <v>104.99999999999999</v>
      </c>
      <c r="D5505" s="5">
        <v>4.3202610000000002E-2</v>
      </c>
      <c r="E5505" s="5">
        <v>9.8057640000000001E-2</v>
      </c>
      <c r="F5505" s="5">
        <v>7.9612929999999998E-2</v>
      </c>
      <c r="G5505" s="5">
        <v>0.3251368</v>
      </c>
      <c r="H5505" s="5">
        <v>0.38176589999999999</v>
      </c>
      <c r="I5505" s="5">
        <v>0.3696276</v>
      </c>
      <c r="J5505" s="5">
        <v>0.26382100000000003</v>
      </c>
      <c r="K5505" s="5">
        <f t="shared" si="425"/>
        <v>-6.4037247734627739E-2</v>
      </c>
      <c r="L5505" t="str">
        <f t="shared" si="426"/>
        <v>p</v>
      </c>
      <c r="M5505" t="str">
        <f t="shared" si="427"/>
        <v>e</v>
      </c>
      <c r="N5505">
        <f t="shared" si="428"/>
        <v>1</v>
      </c>
      <c r="O5505">
        <f t="shared" si="429"/>
        <v>2</v>
      </c>
    </row>
    <row r="5506" spans="1:15" hidden="1" x14ac:dyDescent="0.25">
      <c r="A5506">
        <v>5505</v>
      </c>
      <c r="B5506" t="s">
        <v>12</v>
      </c>
      <c r="C5506" s="7">
        <v>104.99999999999999</v>
      </c>
      <c r="D5506" s="5">
        <v>4.1024190000000002E-2</v>
      </c>
      <c r="E5506" s="5">
        <v>9.1734969999999999E-2</v>
      </c>
      <c r="F5506" s="5">
        <v>7.5778200000000004E-2</v>
      </c>
      <c r="G5506" s="5">
        <v>0.3251368</v>
      </c>
      <c r="H5506" s="5">
        <v>0.38176589999999999</v>
      </c>
      <c r="I5506" s="5">
        <v>0.3696276</v>
      </c>
      <c r="J5506" s="5">
        <v>0.26382100000000003</v>
      </c>
      <c r="K5506" s="5">
        <f t="shared" si="425"/>
        <v>-6.4037247734627739E-2</v>
      </c>
      <c r="L5506" t="str">
        <f t="shared" si="426"/>
        <v>p</v>
      </c>
      <c r="M5506" t="str">
        <f t="shared" si="427"/>
        <v>e</v>
      </c>
      <c r="N5506">
        <f t="shared" si="428"/>
        <v>1</v>
      </c>
      <c r="O5506">
        <f t="shared" si="429"/>
        <v>2</v>
      </c>
    </row>
    <row r="5507" spans="1:15" hidden="1" x14ac:dyDescent="0.25">
      <c r="A5507">
        <v>5506</v>
      </c>
      <c r="B5507" t="s">
        <v>12</v>
      </c>
      <c r="C5507" s="7">
        <v>104.99999999999999</v>
      </c>
      <c r="D5507" s="5">
        <v>3.9501500000000002E-2</v>
      </c>
      <c r="E5507" s="5">
        <v>8.6575589999999994E-2</v>
      </c>
      <c r="F5507" s="5">
        <v>7.2892810000000002E-2</v>
      </c>
      <c r="G5507" s="5">
        <v>0.3251368</v>
      </c>
      <c r="H5507" s="5">
        <v>0.38176589999999999</v>
      </c>
      <c r="I5507" s="5">
        <v>0.3696276</v>
      </c>
      <c r="J5507" s="5">
        <v>0.26382100000000003</v>
      </c>
      <c r="K5507" s="5">
        <f t="shared" ref="K5507:K5570" si="430">(G5507-I5507)/(G5507+I5507)</f>
        <v>-6.4037247734627739E-2</v>
      </c>
      <c r="L5507" t="str">
        <f t="shared" ref="L5507:L5570" si="431">MID(B5507,1,1)</f>
        <v>p</v>
      </c>
      <c r="M5507" t="str">
        <f t="shared" ref="M5507:M5570" si="432">MID(B5507,2,1)</f>
        <v>e</v>
      </c>
      <c r="N5507">
        <f t="shared" ref="N5507:N5570" si="433">IF(L5507="p",1,IF(L5507="m",2,IF(L5507="a",3,0)))</f>
        <v>1</v>
      </c>
      <c r="O5507">
        <f t="shared" ref="O5507:O5570" si="434">IF(M5507="m",1,IF(M5507="e",2))</f>
        <v>2</v>
      </c>
    </row>
    <row r="5508" spans="1:15" hidden="1" x14ac:dyDescent="0.25">
      <c r="A5508">
        <v>5507</v>
      </c>
      <c r="B5508" t="s">
        <v>12</v>
      </c>
      <c r="C5508" s="7">
        <v>104.99999999999999</v>
      </c>
      <c r="D5508" s="5">
        <v>3.8417739999999999E-2</v>
      </c>
      <c r="E5508" s="5">
        <v>8.2295129999999994E-2</v>
      </c>
      <c r="F5508" s="5">
        <v>7.067909E-2</v>
      </c>
      <c r="G5508" s="5">
        <v>0.3251368</v>
      </c>
      <c r="H5508" s="5">
        <v>0.38176589999999999</v>
      </c>
      <c r="I5508" s="5">
        <v>0.3696276</v>
      </c>
      <c r="J5508" s="5">
        <v>0.26382100000000003</v>
      </c>
      <c r="K5508" s="5">
        <f t="shared" si="430"/>
        <v>-6.4037247734627739E-2</v>
      </c>
      <c r="L5508" t="str">
        <f t="shared" si="431"/>
        <v>p</v>
      </c>
      <c r="M5508" t="str">
        <f t="shared" si="432"/>
        <v>e</v>
      </c>
      <c r="N5508">
        <f t="shared" si="433"/>
        <v>1</v>
      </c>
      <c r="O5508">
        <f t="shared" si="434"/>
        <v>2</v>
      </c>
    </row>
    <row r="5509" spans="1:15" hidden="1" x14ac:dyDescent="0.25">
      <c r="A5509">
        <v>5508</v>
      </c>
      <c r="B5509" t="s">
        <v>12</v>
      </c>
      <c r="C5509" s="7">
        <v>101.25</v>
      </c>
      <c r="D5509" s="5">
        <v>5.8196770000000002E-2</v>
      </c>
      <c r="E5509" s="5">
        <v>0.1249339</v>
      </c>
      <c r="F5509" s="5">
        <v>0.1014147</v>
      </c>
      <c r="G5509" s="5">
        <v>0.30404819999999999</v>
      </c>
      <c r="H5509" s="5">
        <v>0.3490395</v>
      </c>
      <c r="I5509" s="5">
        <v>0.3060657</v>
      </c>
      <c r="J5509" s="5">
        <v>0.185531</v>
      </c>
      <c r="K5509" s="5">
        <f t="shared" si="430"/>
        <v>-3.3067596066898419E-3</v>
      </c>
      <c r="L5509" t="str">
        <f t="shared" si="431"/>
        <v>p</v>
      </c>
      <c r="M5509" t="str">
        <f t="shared" si="432"/>
        <v>e</v>
      </c>
      <c r="N5509">
        <f t="shared" si="433"/>
        <v>1</v>
      </c>
      <c r="O5509">
        <f t="shared" si="434"/>
        <v>2</v>
      </c>
    </row>
    <row r="5510" spans="1:15" hidden="1" x14ac:dyDescent="0.25">
      <c r="A5510">
        <v>5509</v>
      </c>
      <c r="B5510" t="s">
        <v>12</v>
      </c>
      <c r="C5510" s="7">
        <v>101.25</v>
      </c>
      <c r="D5510" s="5">
        <v>5.0733830000000001E-2</v>
      </c>
      <c r="E5510" s="5">
        <v>0.11261019999999998</v>
      </c>
      <c r="F5510" s="5">
        <v>9.1036889999999995E-2</v>
      </c>
      <c r="G5510" s="5">
        <v>0.30404819999999999</v>
      </c>
      <c r="H5510" s="5">
        <v>0.3490395</v>
      </c>
      <c r="I5510" s="5">
        <v>0.3060657</v>
      </c>
      <c r="J5510" s="5">
        <v>0.185531</v>
      </c>
      <c r="K5510" s="5">
        <f t="shared" si="430"/>
        <v>-3.3067596066898419E-3</v>
      </c>
      <c r="L5510" t="str">
        <f t="shared" si="431"/>
        <v>p</v>
      </c>
      <c r="M5510" t="str">
        <f t="shared" si="432"/>
        <v>e</v>
      </c>
      <c r="N5510">
        <f t="shared" si="433"/>
        <v>1</v>
      </c>
      <c r="O5510">
        <f t="shared" si="434"/>
        <v>2</v>
      </c>
    </row>
    <row r="5511" spans="1:15" hidden="1" x14ac:dyDescent="0.25">
      <c r="A5511">
        <v>5510</v>
      </c>
      <c r="B5511" t="s">
        <v>12</v>
      </c>
      <c r="C5511" s="7">
        <v>101.25</v>
      </c>
      <c r="D5511" s="5">
        <v>4.6060770000000001E-2</v>
      </c>
      <c r="E5511" s="5">
        <v>0.10324970000000001</v>
      </c>
      <c r="F5511" s="5">
        <v>8.4007750000000006E-2</v>
      </c>
      <c r="G5511" s="5">
        <v>0.30404819999999999</v>
      </c>
      <c r="H5511" s="5">
        <v>0.3490395</v>
      </c>
      <c r="I5511" s="5">
        <v>0.3060657</v>
      </c>
      <c r="J5511" s="5">
        <v>0.185531</v>
      </c>
      <c r="K5511" s="5">
        <f t="shared" si="430"/>
        <v>-3.3067596066898419E-3</v>
      </c>
      <c r="L5511" t="str">
        <f t="shared" si="431"/>
        <v>p</v>
      </c>
      <c r="M5511" t="str">
        <f t="shared" si="432"/>
        <v>e</v>
      </c>
      <c r="N5511">
        <f t="shared" si="433"/>
        <v>1</v>
      </c>
      <c r="O5511">
        <f t="shared" si="434"/>
        <v>2</v>
      </c>
    </row>
    <row r="5512" spans="1:15" hidden="1" x14ac:dyDescent="0.25">
      <c r="A5512">
        <v>5511</v>
      </c>
      <c r="B5512" t="s">
        <v>12</v>
      </c>
      <c r="C5512" s="7">
        <v>101.25</v>
      </c>
      <c r="D5512" s="5">
        <v>4.2975729999999997E-2</v>
      </c>
      <c r="E5512" s="5">
        <v>9.5900650000000004E-2</v>
      </c>
      <c r="F5512" s="5">
        <v>7.9006460000000001E-2</v>
      </c>
      <c r="G5512" s="5">
        <v>0.30404819999999999</v>
      </c>
      <c r="H5512" s="5">
        <v>0.3490395</v>
      </c>
      <c r="I5512" s="5">
        <v>0.3060657</v>
      </c>
      <c r="J5512" s="5">
        <v>0.185531</v>
      </c>
      <c r="K5512" s="5">
        <f t="shared" si="430"/>
        <v>-3.3067596066898419E-3</v>
      </c>
      <c r="L5512" t="str">
        <f t="shared" si="431"/>
        <v>p</v>
      </c>
      <c r="M5512" t="str">
        <f t="shared" si="432"/>
        <v>e</v>
      </c>
      <c r="N5512">
        <f t="shared" si="433"/>
        <v>1</v>
      </c>
      <c r="O5512">
        <f t="shared" si="434"/>
        <v>2</v>
      </c>
    </row>
    <row r="5513" spans="1:15" hidden="1" x14ac:dyDescent="0.25">
      <c r="A5513">
        <v>5512</v>
      </c>
      <c r="B5513" t="s">
        <v>12</v>
      </c>
      <c r="C5513" s="7">
        <v>101.25</v>
      </c>
      <c r="D5513" s="5">
        <v>4.0867059999999997E-2</v>
      </c>
      <c r="E5513" s="5">
        <v>8.9985419999999997E-2</v>
      </c>
      <c r="F5513" s="5">
        <v>7.5324740000000001E-2</v>
      </c>
      <c r="G5513" s="5">
        <v>0.30404819999999999</v>
      </c>
      <c r="H5513" s="5">
        <v>0.3490395</v>
      </c>
      <c r="I5513" s="5">
        <v>0.3060657</v>
      </c>
      <c r="J5513" s="5">
        <v>0.185531</v>
      </c>
      <c r="K5513" s="5">
        <f t="shared" si="430"/>
        <v>-3.3067596066898419E-3</v>
      </c>
      <c r="L5513" t="str">
        <f t="shared" si="431"/>
        <v>p</v>
      </c>
      <c r="M5513" t="str">
        <f t="shared" si="432"/>
        <v>e</v>
      </c>
      <c r="N5513">
        <f t="shared" si="433"/>
        <v>1</v>
      </c>
      <c r="O5513">
        <f t="shared" si="434"/>
        <v>2</v>
      </c>
    </row>
    <row r="5514" spans="1:15" hidden="1" x14ac:dyDescent="0.25">
      <c r="A5514">
        <v>5513</v>
      </c>
      <c r="B5514" t="s">
        <v>12</v>
      </c>
      <c r="C5514" s="7">
        <v>101.25</v>
      </c>
      <c r="D5514" s="5">
        <v>3.9390429999999997E-2</v>
      </c>
      <c r="E5514" s="5">
        <v>8.5131090000000006E-2</v>
      </c>
      <c r="F5514" s="5">
        <v>7.2546330000000006E-2</v>
      </c>
      <c r="G5514" s="5">
        <v>0.30404819999999999</v>
      </c>
      <c r="H5514" s="5">
        <v>0.3490395</v>
      </c>
      <c r="I5514" s="5">
        <v>0.3060657</v>
      </c>
      <c r="J5514" s="5">
        <v>0.185531</v>
      </c>
      <c r="K5514" s="5">
        <f t="shared" si="430"/>
        <v>-3.3067596066898419E-3</v>
      </c>
      <c r="L5514" t="str">
        <f t="shared" si="431"/>
        <v>p</v>
      </c>
      <c r="M5514" t="str">
        <f t="shared" si="432"/>
        <v>e</v>
      </c>
      <c r="N5514">
        <f t="shared" si="433"/>
        <v>1</v>
      </c>
      <c r="O5514">
        <f t="shared" si="434"/>
        <v>2</v>
      </c>
    </row>
    <row r="5515" spans="1:15" hidden="1" x14ac:dyDescent="0.25">
      <c r="A5515">
        <v>5514</v>
      </c>
      <c r="B5515" t="s">
        <v>12</v>
      </c>
      <c r="C5515" s="7">
        <v>101.25</v>
      </c>
      <c r="D5515" s="5">
        <v>3.833802E-2</v>
      </c>
      <c r="E5515" s="5">
        <v>8.1085320000000002E-2</v>
      </c>
      <c r="F5515" s="5">
        <v>7.0409959999999994E-2</v>
      </c>
      <c r="G5515" s="5">
        <v>0.30404819999999999</v>
      </c>
      <c r="H5515" s="5">
        <v>0.3490395</v>
      </c>
      <c r="I5515" s="5">
        <v>0.3060657</v>
      </c>
      <c r="J5515" s="5">
        <v>0.185531</v>
      </c>
      <c r="K5515" s="5">
        <f t="shared" si="430"/>
        <v>-3.3067596066898419E-3</v>
      </c>
      <c r="L5515" t="str">
        <f t="shared" si="431"/>
        <v>p</v>
      </c>
      <c r="M5515" t="str">
        <f t="shared" si="432"/>
        <v>e</v>
      </c>
      <c r="N5515">
        <f t="shared" si="433"/>
        <v>1</v>
      </c>
      <c r="O5515">
        <f t="shared" si="434"/>
        <v>2</v>
      </c>
    </row>
    <row r="5516" spans="1:15" hidden="1" x14ac:dyDescent="0.25">
      <c r="A5516">
        <v>5515</v>
      </c>
      <c r="B5516" t="s">
        <v>12</v>
      </c>
      <c r="C5516" s="7">
        <v>100</v>
      </c>
      <c r="D5516" s="5">
        <v>5.8409140000000005E-2</v>
      </c>
      <c r="E5516" s="5">
        <v>0.1260821</v>
      </c>
      <c r="F5516" s="5">
        <v>0.1018594</v>
      </c>
      <c r="G5516" s="5">
        <v>0.30891259999999998</v>
      </c>
      <c r="H5516" s="5">
        <v>0.35648269999999999</v>
      </c>
      <c r="I5516" s="5">
        <v>0.31877840000000002</v>
      </c>
      <c r="J5516" s="5">
        <v>0.19710810000000001</v>
      </c>
      <c r="K5516" s="5">
        <f t="shared" si="430"/>
        <v>-1.5717606274424895E-2</v>
      </c>
      <c r="L5516" t="str">
        <f t="shared" si="431"/>
        <v>p</v>
      </c>
      <c r="M5516" t="str">
        <f t="shared" si="432"/>
        <v>e</v>
      </c>
      <c r="N5516">
        <f t="shared" si="433"/>
        <v>1</v>
      </c>
      <c r="O5516">
        <f t="shared" si="434"/>
        <v>2</v>
      </c>
    </row>
    <row r="5517" spans="1:15" hidden="1" x14ac:dyDescent="0.25">
      <c r="A5517">
        <v>5516</v>
      </c>
      <c r="B5517" t="s">
        <v>12</v>
      </c>
      <c r="C5517" s="7">
        <v>100</v>
      </c>
      <c r="D5517" s="5">
        <v>5.0862449999999997E-2</v>
      </c>
      <c r="E5517" s="5">
        <v>0.1134643</v>
      </c>
      <c r="F5517" s="5">
        <v>9.1330069999999999E-2</v>
      </c>
      <c r="G5517" s="5">
        <v>0.30891259999999998</v>
      </c>
      <c r="H5517" s="5">
        <v>0.35648269999999999</v>
      </c>
      <c r="I5517" s="5">
        <v>0.31877840000000002</v>
      </c>
      <c r="J5517" s="5">
        <v>0.19710810000000001</v>
      </c>
      <c r="K5517" s="5">
        <f t="shared" si="430"/>
        <v>-1.5717606274424895E-2</v>
      </c>
      <c r="L5517" t="str">
        <f t="shared" si="431"/>
        <v>p</v>
      </c>
      <c r="M5517" t="str">
        <f t="shared" si="432"/>
        <v>e</v>
      </c>
      <c r="N5517">
        <f t="shared" si="433"/>
        <v>1</v>
      </c>
      <c r="O5517">
        <f t="shared" si="434"/>
        <v>2</v>
      </c>
    </row>
    <row r="5518" spans="1:15" hidden="1" x14ac:dyDescent="0.25">
      <c r="A5518">
        <v>5517</v>
      </c>
      <c r="B5518" t="s">
        <v>12</v>
      </c>
      <c r="C5518" s="7">
        <v>100</v>
      </c>
      <c r="D5518" s="5">
        <v>4.6143900000000002E-2</v>
      </c>
      <c r="E5518" s="5">
        <v>0.10391000000000002</v>
      </c>
      <c r="F5518" s="5">
        <v>8.4212789999999996E-2</v>
      </c>
      <c r="G5518" s="5">
        <v>0.30891259999999998</v>
      </c>
      <c r="H5518" s="5">
        <v>0.35648269999999999</v>
      </c>
      <c r="I5518" s="5">
        <v>0.31877840000000002</v>
      </c>
      <c r="J5518" s="5">
        <v>0.19710810000000001</v>
      </c>
      <c r="K5518" s="5">
        <f t="shared" si="430"/>
        <v>-1.5717606274424895E-2</v>
      </c>
      <c r="L5518" t="str">
        <f t="shared" si="431"/>
        <v>p</v>
      </c>
      <c r="M5518" t="str">
        <f t="shared" si="432"/>
        <v>e</v>
      </c>
      <c r="N5518">
        <f t="shared" si="433"/>
        <v>1</v>
      </c>
      <c r="O5518">
        <f t="shared" si="434"/>
        <v>2</v>
      </c>
    </row>
    <row r="5519" spans="1:15" hidden="1" x14ac:dyDescent="0.25">
      <c r="A5519">
        <v>5518</v>
      </c>
      <c r="B5519" t="s">
        <v>12</v>
      </c>
      <c r="C5519" s="7">
        <v>100</v>
      </c>
      <c r="D5519" s="5">
        <v>4.3031729999999997E-2</v>
      </c>
      <c r="E5519" s="5">
        <v>9.6425930000000007E-2</v>
      </c>
      <c r="F5519" s="5">
        <v>7.9155660000000003E-2</v>
      </c>
      <c r="G5519" s="5">
        <v>0.30891259999999998</v>
      </c>
      <c r="H5519" s="5">
        <v>0.35648269999999999</v>
      </c>
      <c r="I5519" s="5">
        <v>0.31877840000000002</v>
      </c>
      <c r="J5519" s="5">
        <v>0.19710810000000001</v>
      </c>
      <c r="K5519" s="5">
        <f t="shared" si="430"/>
        <v>-1.5717606274424895E-2</v>
      </c>
      <c r="L5519" t="str">
        <f t="shared" si="431"/>
        <v>p</v>
      </c>
      <c r="M5519" t="str">
        <f t="shared" si="432"/>
        <v>e</v>
      </c>
      <c r="N5519">
        <f t="shared" si="433"/>
        <v>1</v>
      </c>
      <c r="O5519">
        <f t="shared" si="434"/>
        <v>2</v>
      </c>
    </row>
    <row r="5520" spans="1:15" hidden="1" x14ac:dyDescent="0.25">
      <c r="A5520">
        <v>5519</v>
      </c>
      <c r="B5520" t="s">
        <v>12</v>
      </c>
      <c r="C5520" s="7">
        <v>100</v>
      </c>
      <c r="D5520" s="5">
        <v>4.0905869999999997E-2</v>
      </c>
      <c r="E5520" s="5">
        <v>9.041246E-2</v>
      </c>
      <c r="F5520" s="5">
        <v>7.5436439999999993E-2</v>
      </c>
      <c r="G5520" s="5">
        <v>0.30891259999999998</v>
      </c>
      <c r="H5520" s="5">
        <v>0.35648269999999999</v>
      </c>
      <c r="I5520" s="5">
        <v>0.31877840000000002</v>
      </c>
      <c r="J5520" s="5">
        <v>0.19710810000000001</v>
      </c>
      <c r="K5520" s="5">
        <f t="shared" si="430"/>
        <v>-1.5717606274424895E-2</v>
      </c>
      <c r="L5520" t="str">
        <f t="shared" si="431"/>
        <v>p</v>
      </c>
      <c r="M5520" t="str">
        <f t="shared" si="432"/>
        <v>e</v>
      </c>
      <c r="N5520">
        <f t="shared" si="433"/>
        <v>1</v>
      </c>
      <c r="O5520">
        <f t="shared" si="434"/>
        <v>2</v>
      </c>
    </row>
    <row r="5521" spans="1:15" hidden="1" x14ac:dyDescent="0.25">
      <c r="A5521">
        <v>5520</v>
      </c>
      <c r="B5521" t="s">
        <v>12</v>
      </c>
      <c r="C5521" s="7">
        <v>100</v>
      </c>
      <c r="D5521" s="5">
        <v>3.9417880000000002E-2</v>
      </c>
      <c r="E5521" s="5">
        <v>8.5484340000000006E-2</v>
      </c>
      <c r="F5521" s="5">
        <v>7.2631760000000004E-2</v>
      </c>
      <c r="G5521" s="5">
        <v>0.30891259999999998</v>
      </c>
      <c r="H5521" s="5">
        <v>0.35648269999999999</v>
      </c>
      <c r="I5521" s="5">
        <v>0.31877840000000002</v>
      </c>
      <c r="J5521" s="5">
        <v>0.19710810000000001</v>
      </c>
      <c r="K5521" s="5">
        <f t="shared" si="430"/>
        <v>-1.5717606274424895E-2</v>
      </c>
      <c r="L5521" t="str">
        <f t="shared" si="431"/>
        <v>p</v>
      </c>
      <c r="M5521" t="str">
        <f t="shared" si="432"/>
        <v>e</v>
      </c>
      <c r="N5521">
        <f t="shared" si="433"/>
        <v>1</v>
      </c>
      <c r="O5521">
        <f t="shared" si="434"/>
        <v>2</v>
      </c>
    </row>
    <row r="5522" spans="1:15" hidden="1" x14ac:dyDescent="0.25">
      <c r="A5522">
        <v>5521</v>
      </c>
      <c r="B5522" t="s">
        <v>12</v>
      </c>
      <c r="C5522" s="7">
        <v>100</v>
      </c>
      <c r="D5522" s="5">
        <v>3.8357740000000001E-2</v>
      </c>
      <c r="E5522" s="5">
        <v>8.138165E-2</v>
      </c>
      <c r="F5522" s="5">
        <v>7.0476380000000005E-2</v>
      </c>
      <c r="G5522" s="5">
        <v>0.30891259999999998</v>
      </c>
      <c r="H5522" s="5">
        <v>0.35648269999999999</v>
      </c>
      <c r="I5522" s="5">
        <v>0.31877840000000002</v>
      </c>
      <c r="J5522" s="5">
        <v>0.19710810000000001</v>
      </c>
      <c r="K5522" s="5">
        <f t="shared" si="430"/>
        <v>-1.5717606274424895E-2</v>
      </c>
      <c r="L5522" t="str">
        <f t="shared" si="431"/>
        <v>p</v>
      </c>
      <c r="M5522" t="str">
        <f t="shared" si="432"/>
        <v>e</v>
      </c>
      <c r="N5522">
        <f t="shared" si="433"/>
        <v>1</v>
      </c>
      <c r="O5522">
        <f t="shared" si="434"/>
        <v>2</v>
      </c>
    </row>
    <row r="5523" spans="1:15" hidden="1" x14ac:dyDescent="0.25">
      <c r="A5523">
        <v>5522</v>
      </c>
      <c r="B5523" t="s">
        <v>12</v>
      </c>
      <c r="C5523" s="7">
        <v>98</v>
      </c>
      <c r="D5523" s="5">
        <v>5.8624099999999998E-2</v>
      </c>
      <c r="E5523" s="5">
        <v>0.12726009999999999</v>
      </c>
      <c r="F5523" s="5">
        <v>0.10231129999999999</v>
      </c>
      <c r="G5523" s="5">
        <v>0.3140326</v>
      </c>
      <c r="H5523" s="5">
        <v>0.36450270000000001</v>
      </c>
      <c r="I5523" s="5">
        <v>0.3336846</v>
      </c>
      <c r="J5523" s="5">
        <v>0.212788</v>
      </c>
      <c r="K5523" s="5">
        <f t="shared" si="430"/>
        <v>-3.0340401644421366E-2</v>
      </c>
      <c r="L5523" t="str">
        <f t="shared" si="431"/>
        <v>p</v>
      </c>
      <c r="M5523" t="str">
        <f t="shared" si="432"/>
        <v>e</v>
      </c>
      <c r="N5523">
        <f t="shared" si="433"/>
        <v>1</v>
      </c>
      <c r="O5523">
        <f t="shared" si="434"/>
        <v>2</v>
      </c>
    </row>
    <row r="5524" spans="1:15" hidden="1" x14ac:dyDescent="0.25">
      <c r="A5524">
        <v>5523</v>
      </c>
      <c r="B5524" t="s">
        <v>12</v>
      </c>
      <c r="C5524" s="7">
        <v>98</v>
      </c>
      <c r="D5524" s="5">
        <v>5.0992410000000002E-2</v>
      </c>
      <c r="E5524" s="5">
        <v>0.1143373</v>
      </c>
      <c r="F5524" s="5">
        <v>9.1627260000000002E-2</v>
      </c>
      <c r="G5524" s="5">
        <v>0.3140326</v>
      </c>
      <c r="H5524" s="5">
        <v>0.36450270000000001</v>
      </c>
      <c r="I5524" s="5">
        <v>0.3336846</v>
      </c>
      <c r="J5524" s="5">
        <v>0.212788</v>
      </c>
      <c r="K5524" s="5">
        <f t="shared" si="430"/>
        <v>-3.0340401644421366E-2</v>
      </c>
      <c r="L5524" t="str">
        <f t="shared" si="431"/>
        <v>p</v>
      </c>
      <c r="M5524" t="str">
        <f t="shared" si="432"/>
        <v>e</v>
      </c>
      <c r="N5524">
        <f t="shared" si="433"/>
        <v>1</v>
      </c>
      <c r="O5524">
        <f t="shared" si="434"/>
        <v>2</v>
      </c>
    </row>
    <row r="5525" spans="1:15" hidden="1" x14ac:dyDescent="0.25">
      <c r="A5525">
        <v>5524</v>
      </c>
      <c r="B5525" t="s">
        <v>12</v>
      </c>
      <c r="C5525" s="7">
        <v>98</v>
      </c>
      <c r="D5525" s="5">
        <v>4.6227789999999998E-2</v>
      </c>
      <c r="E5525" s="5">
        <v>0.10458320000000002</v>
      </c>
      <c r="F5525" s="5">
        <v>8.4420239999999994E-2</v>
      </c>
      <c r="G5525" s="5">
        <v>0.3140326</v>
      </c>
      <c r="H5525" s="5">
        <v>0.36450270000000001</v>
      </c>
      <c r="I5525" s="5">
        <v>0.3336846</v>
      </c>
      <c r="J5525" s="5">
        <v>0.212788</v>
      </c>
      <c r="K5525" s="5">
        <f t="shared" si="430"/>
        <v>-3.0340401644421366E-2</v>
      </c>
      <c r="L5525" t="str">
        <f t="shared" si="431"/>
        <v>p</v>
      </c>
      <c r="M5525" t="str">
        <f t="shared" si="432"/>
        <v>e</v>
      </c>
      <c r="N5525">
        <f t="shared" si="433"/>
        <v>1</v>
      </c>
      <c r="O5525">
        <f t="shared" si="434"/>
        <v>2</v>
      </c>
    </row>
    <row r="5526" spans="1:15" hidden="1" x14ac:dyDescent="0.25">
      <c r="A5526">
        <v>5525</v>
      </c>
      <c r="B5526" t="s">
        <v>12</v>
      </c>
      <c r="C5526" s="7">
        <v>98</v>
      </c>
      <c r="D5526" s="5">
        <v>4.3088210000000002E-2</v>
      </c>
      <c r="E5526" s="5">
        <v>9.6960329999999997E-2</v>
      </c>
      <c r="F5526" s="5">
        <v>7.9306429999999997E-2</v>
      </c>
      <c r="G5526" s="5">
        <v>0.3140326</v>
      </c>
      <c r="H5526" s="5">
        <v>0.36450270000000001</v>
      </c>
      <c r="I5526" s="5">
        <v>0.3336846</v>
      </c>
      <c r="J5526" s="5">
        <v>0.212788</v>
      </c>
      <c r="K5526" s="5">
        <f t="shared" si="430"/>
        <v>-3.0340401644421366E-2</v>
      </c>
      <c r="L5526" t="str">
        <f t="shared" si="431"/>
        <v>p</v>
      </c>
      <c r="M5526" t="str">
        <f t="shared" si="432"/>
        <v>e</v>
      </c>
      <c r="N5526">
        <f t="shared" si="433"/>
        <v>1</v>
      </c>
      <c r="O5526">
        <f t="shared" si="434"/>
        <v>2</v>
      </c>
    </row>
    <row r="5527" spans="1:15" hidden="1" x14ac:dyDescent="0.25">
      <c r="A5527">
        <v>5526</v>
      </c>
      <c r="B5527" t="s">
        <v>12</v>
      </c>
      <c r="C5527" s="7">
        <v>98</v>
      </c>
      <c r="D5527" s="5">
        <v>4.0945000000000002E-2</v>
      </c>
      <c r="E5527" s="5">
        <v>9.0846319999999994E-2</v>
      </c>
      <c r="F5527" s="5">
        <v>7.5549229999999995E-2</v>
      </c>
      <c r="G5527" s="5">
        <v>0.3140326</v>
      </c>
      <c r="H5527" s="5">
        <v>0.36450270000000001</v>
      </c>
      <c r="I5527" s="5">
        <v>0.3336846</v>
      </c>
      <c r="J5527" s="5">
        <v>0.212788</v>
      </c>
      <c r="K5527" s="5">
        <f t="shared" si="430"/>
        <v>-3.0340401644421366E-2</v>
      </c>
      <c r="L5527" t="str">
        <f t="shared" si="431"/>
        <v>p</v>
      </c>
      <c r="M5527" t="str">
        <f t="shared" si="432"/>
        <v>e</v>
      </c>
      <c r="N5527">
        <f t="shared" si="433"/>
        <v>1</v>
      </c>
      <c r="O5527">
        <f t="shared" si="434"/>
        <v>2</v>
      </c>
    </row>
    <row r="5528" spans="1:15" hidden="1" x14ac:dyDescent="0.25">
      <c r="A5528">
        <v>5527</v>
      </c>
      <c r="B5528" t="s">
        <v>12</v>
      </c>
      <c r="C5528" s="7">
        <v>98</v>
      </c>
      <c r="D5528" s="5">
        <v>3.9445550000000003E-2</v>
      </c>
      <c r="E5528" s="5">
        <v>8.5842769999999999E-2</v>
      </c>
      <c r="F5528" s="5">
        <v>7.2717989999999996E-2</v>
      </c>
      <c r="G5528" s="5">
        <v>0.3140326</v>
      </c>
      <c r="H5528" s="5">
        <v>0.36450270000000001</v>
      </c>
      <c r="I5528" s="5">
        <v>0.3336846</v>
      </c>
      <c r="J5528" s="5">
        <v>0.212788</v>
      </c>
      <c r="K5528" s="5">
        <f t="shared" si="430"/>
        <v>-3.0340401644421366E-2</v>
      </c>
      <c r="L5528" t="str">
        <f t="shared" si="431"/>
        <v>p</v>
      </c>
      <c r="M5528" t="str">
        <f t="shared" si="432"/>
        <v>e</v>
      </c>
      <c r="N5528">
        <f t="shared" si="433"/>
        <v>1</v>
      </c>
      <c r="O5528">
        <f t="shared" si="434"/>
        <v>2</v>
      </c>
    </row>
    <row r="5529" spans="1:15" hidden="1" x14ac:dyDescent="0.25">
      <c r="A5529">
        <v>5528</v>
      </c>
      <c r="B5529" t="s">
        <v>12</v>
      </c>
      <c r="C5529" s="7">
        <v>98</v>
      </c>
      <c r="D5529" s="5">
        <v>3.8377599999999998E-2</v>
      </c>
      <c r="E5529" s="5">
        <v>8.1682000000000005E-2</v>
      </c>
      <c r="F5529" s="5">
        <v>7.0543350000000005E-2</v>
      </c>
      <c r="G5529" s="5">
        <v>0.3140326</v>
      </c>
      <c r="H5529" s="5">
        <v>0.36450270000000001</v>
      </c>
      <c r="I5529" s="5">
        <v>0.3336846</v>
      </c>
      <c r="J5529" s="5">
        <v>0.212788</v>
      </c>
      <c r="K5529" s="5">
        <f t="shared" si="430"/>
        <v>-3.0340401644421366E-2</v>
      </c>
      <c r="L5529" t="str">
        <f t="shared" si="431"/>
        <v>p</v>
      </c>
      <c r="M5529" t="str">
        <f t="shared" si="432"/>
        <v>e</v>
      </c>
      <c r="N5529">
        <f t="shared" si="433"/>
        <v>1</v>
      </c>
      <c r="O5529">
        <f t="shared" si="434"/>
        <v>2</v>
      </c>
    </row>
    <row r="5530" spans="1:15" hidden="1" x14ac:dyDescent="0.25">
      <c r="A5530">
        <v>5529</v>
      </c>
      <c r="B5530" t="s">
        <v>12</v>
      </c>
      <c r="C5530" s="7">
        <v>96.25</v>
      </c>
      <c r="D5530" s="5">
        <v>5.8196770000000002E-2</v>
      </c>
      <c r="E5530" s="5">
        <v>0.1249339</v>
      </c>
      <c r="F5530" s="5">
        <v>0.1014147</v>
      </c>
      <c r="G5530" s="5">
        <v>0.30404819999999999</v>
      </c>
      <c r="H5530" s="5">
        <v>0.34965289999999999</v>
      </c>
      <c r="I5530" s="5">
        <v>0.3077841</v>
      </c>
      <c r="J5530" s="5">
        <v>0.1869247</v>
      </c>
      <c r="K5530" s="5">
        <f t="shared" si="430"/>
        <v>-6.1060849517098302E-3</v>
      </c>
      <c r="L5530" t="str">
        <f t="shared" si="431"/>
        <v>p</v>
      </c>
      <c r="M5530" t="str">
        <f t="shared" si="432"/>
        <v>e</v>
      </c>
      <c r="N5530">
        <f t="shared" si="433"/>
        <v>1</v>
      </c>
      <c r="O5530">
        <f t="shared" si="434"/>
        <v>2</v>
      </c>
    </row>
    <row r="5531" spans="1:15" hidden="1" x14ac:dyDescent="0.25">
      <c r="A5531">
        <v>5530</v>
      </c>
      <c r="B5531" t="s">
        <v>12</v>
      </c>
      <c r="C5531" s="7">
        <v>96.25</v>
      </c>
      <c r="D5531" s="5">
        <v>5.0733830000000001E-2</v>
      </c>
      <c r="E5531" s="5">
        <v>0.11261019999999998</v>
      </c>
      <c r="F5531" s="5">
        <v>9.1036889999999995E-2</v>
      </c>
      <c r="G5531" s="5">
        <v>0.30404819999999999</v>
      </c>
      <c r="H5531" s="5">
        <v>0.34965289999999999</v>
      </c>
      <c r="I5531" s="5">
        <v>0.3077841</v>
      </c>
      <c r="J5531" s="5">
        <v>0.1869247</v>
      </c>
      <c r="K5531" s="5">
        <f t="shared" si="430"/>
        <v>-6.1060849517098302E-3</v>
      </c>
      <c r="L5531" t="str">
        <f t="shared" si="431"/>
        <v>p</v>
      </c>
      <c r="M5531" t="str">
        <f t="shared" si="432"/>
        <v>e</v>
      </c>
      <c r="N5531">
        <f t="shared" si="433"/>
        <v>1</v>
      </c>
      <c r="O5531">
        <f t="shared" si="434"/>
        <v>2</v>
      </c>
    </row>
    <row r="5532" spans="1:15" hidden="1" x14ac:dyDescent="0.25">
      <c r="A5532">
        <v>5531</v>
      </c>
      <c r="B5532" t="s">
        <v>12</v>
      </c>
      <c r="C5532" s="7">
        <v>96.25</v>
      </c>
      <c r="D5532" s="5">
        <v>4.6060770000000001E-2</v>
      </c>
      <c r="E5532" s="5">
        <v>0.10324970000000001</v>
      </c>
      <c r="F5532" s="5">
        <v>8.4007750000000006E-2</v>
      </c>
      <c r="G5532" s="5">
        <v>0.30404819999999999</v>
      </c>
      <c r="H5532" s="5">
        <v>0.34965289999999999</v>
      </c>
      <c r="I5532" s="5">
        <v>0.3077841</v>
      </c>
      <c r="J5532" s="5">
        <v>0.1869247</v>
      </c>
      <c r="K5532" s="5">
        <f t="shared" si="430"/>
        <v>-6.1060849517098302E-3</v>
      </c>
      <c r="L5532" t="str">
        <f t="shared" si="431"/>
        <v>p</v>
      </c>
      <c r="M5532" t="str">
        <f t="shared" si="432"/>
        <v>e</v>
      </c>
      <c r="N5532">
        <f t="shared" si="433"/>
        <v>1</v>
      </c>
      <c r="O5532">
        <f t="shared" si="434"/>
        <v>2</v>
      </c>
    </row>
    <row r="5533" spans="1:15" hidden="1" x14ac:dyDescent="0.25">
      <c r="A5533">
        <v>5532</v>
      </c>
      <c r="B5533" t="s">
        <v>12</v>
      </c>
      <c r="C5533" s="7">
        <v>96.25</v>
      </c>
      <c r="D5533" s="5">
        <v>4.2975729999999997E-2</v>
      </c>
      <c r="E5533" s="5">
        <v>9.5900650000000004E-2</v>
      </c>
      <c r="F5533" s="5">
        <v>7.9006460000000001E-2</v>
      </c>
      <c r="G5533" s="5">
        <v>0.30404819999999999</v>
      </c>
      <c r="H5533" s="5">
        <v>0.34965289999999999</v>
      </c>
      <c r="I5533" s="5">
        <v>0.3077841</v>
      </c>
      <c r="J5533" s="5">
        <v>0.1869247</v>
      </c>
      <c r="K5533" s="5">
        <f t="shared" si="430"/>
        <v>-6.1060849517098302E-3</v>
      </c>
      <c r="L5533" t="str">
        <f t="shared" si="431"/>
        <v>p</v>
      </c>
      <c r="M5533" t="str">
        <f t="shared" si="432"/>
        <v>e</v>
      </c>
      <c r="N5533">
        <f t="shared" si="433"/>
        <v>1</v>
      </c>
      <c r="O5533">
        <f t="shared" si="434"/>
        <v>2</v>
      </c>
    </row>
    <row r="5534" spans="1:15" hidden="1" x14ac:dyDescent="0.25">
      <c r="A5534">
        <v>5533</v>
      </c>
      <c r="B5534" t="s">
        <v>12</v>
      </c>
      <c r="C5534" s="7">
        <v>96.25</v>
      </c>
      <c r="D5534" s="5">
        <v>4.0867059999999997E-2</v>
      </c>
      <c r="E5534" s="5">
        <v>8.9985419999999997E-2</v>
      </c>
      <c r="F5534" s="5">
        <v>7.5324740000000001E-2</v>
      </c>
      <c r="G5534" s="5">
        <v>0.30404819999999999</v>
      </c>
      <c r="H5534" s="5">
        <v>0.34965289999999999</v>
      </c>
      <c r="I5534" s="5">
        <v>0.3077841</v>
      </c>
      <c r="J5534" s="5">
        <v>0.1869247</v>
      </c>
      <c r="K5534" s="5">
        <f t="shared" si="430"/>
        <v>-6.1060849517098302E-3</v>
      </c>
      <c r="L5534" t="str">
        <f t="shared" si="431"/>
        <v>p</v>
      </c>
      <c r="M5534" t="str">
        <f t="shared" si="432"/>
        <v>e</v>
      </c>
      <c r="N5534">
        <f t="shared" si="433"/>
        <v>1</v>
      </c>
      <c r="O5534">
        <f t="shared" si="434"/>
        <v>2</v>
      </c>
    </row>
    <row r="5535" spans="1:15" hidden="1" x14ac:dyDescent="0.25">
      <c r="A5535">
        <v>5534</v>
      </c>
      <c r="B5535" t="s">
        <v>12</v>
      </c>
      <c r="C5535" s="7">
        <v>96.25</v>
      </c>
      <c r="D5535" s="5">
        <v>3.9390429999999997E-2</v>
      </c>
      <c r="E5535" s="5">
        <v>8.5131090000000006E-2</v>
      </c>
      <c r="F5535" s="5">
        <v>7.2546330000000006E-2</v>
      </c>
      <c r="G5535" s="5">
        <v>0.30404819999999999</v>
      </c>
      <c r="H5535" s="5">
        <v>0.34965289999999999</v>
      </c>
      <c r="I5535" s="5">
        <v>0.3077841</v>
      </c>
      <c r="J5535" s="5">
        <v>0.1869247</v>
      </c>
      <c r="K5535" s="5">
        <f t="shared" si="430"/>
        <v>-6.1060849517098302E-3</v>
      </c>
      <c r="L5535" t="str">
        <f t="shared" si="431"/>
        <v>p</v>
      </c>
      <c r="M5535" t="str">
        <f t="shared" si="432"/>
        <v>e</v>
      </c>
      <c r="N5535">
        <f t="shared" si="433"/>
        <v>1</v>
      </c>
      <c r="O5535">
        <f t="shared" si="434"/>
        <v>2</v>
      </c>
    </row>
    <row r="5536" spans="1:15" hidden="1" x14ac:dyDescent="0.25">
      <c r="A5536">
        <v>5535</v>
      </c>
      <c r="B5536" t="s">
        <v>12</v>
      </c>
      <c r="C5536" s="7">
        <v>96.25</v>
      </c>
      <c r="D5536" s="5">
        <v>3.833802E-2</v>
      </c>
      <c r="E5536" s="5">
        <v>8.1085320000000002E-2</v>
      </c>
      <c r="F5536" s="5">
        <v>7.0409959999999994E-2</v>
      </c>
      <c r="G5536" s="5">
        <v>0.30404819999999999</v>
      </c>
      <c r="H5536" s="5">
        <v>0.34965289999999999</v>
      </c>
      <c r="I5536" s="5">
        <v>0.3077841</v>
      </c>
      <c r="J5536" s="5">
        <v>0.1869247</v>
      </c>
      <c r="K5536" s="5">
        <f t="shared" si="430"/>
        <v>-6.1060849517098302E-3</v>
      </c>
      <c r="L5536" t="str">
        <f t="shared" si="431"/>
        <v>p</v>
      </c>
      <c r="M5536" t="str">
        <f t="shared" si="432"/>
        <v>e</v>
      </c>
      <c r="N5536">
        <f t="shared" si="433"/>
        <v>1</v>
      </c>
      <c r="O5536">
        <f t="shared" si="434"/>
        <v>2</v>
      </c>
    </row>
    <row r="5537" spans="1:15" hidden="1" x14ac:dyDescent="0.25">
      <c r="A5537">
        <v>5536</v>
      </c>
      <c r="B5537" t="s">
        <v>12</v>
      </c>
      <c r="C5537" s="7">
        <v>94.285714285714278</v>
      </c>
      <c r="D5537" s="5">
        <v>5.8841679999999993E-2</v>
      </c>
      <c r="E5537" s="5">
        <v>0.128469</v>
      </c>
      <c r="F5537" s="5">
        <v>0.10277049999999999</v>
      </c>
      <c r="G5537" s="5">
        <v>0.31943139999999998</v>
      </c>
      <c r="H5537" s="5">
        <v>0.37317699999999998</v>
      </c>
      <c r="I5537" s="5">
        <v>0.35143999999999997</v>
      </c>
      <c r="J5537" s="5">
        <v>0.23513729999999999</v>
      </c>
      <c r="K5537" s="5">
        <f t="shared" si="430"/>
        <v>-4.771197579744791E-2</v>
      </c>
      <c r="L5537" t="str">
        <f t="shared" si="431"/>
        <v>p</v>
      </c>
      <c r="M5537" t="str">
        <f t="shared" si="432"/>
        <v>e</v>
      </c>
      <c r="N5537">
        <f t="shared" si="433"/>
        <v>1</v>
      </c>
      <c r="O5537">
        <f t="shared" si="434"/>
        <v>2</v>
      </c>
    </row>
    <row r="5538" spans="1:15" hidden="1" x14ac:dyDescent="0.25">
      <c r="A5538">
        <v>5537</v>
      </c>
      <c r="B5538" t="s">
        <v>12</v>
      </c>
      <c r="C5538" s="7">
        <v>94.285714285714278</v>
      </c>
      <c r="D5538" s="5">
        <v>5.1123700000000001E-2</v>
      </c>
      <c r="E5538" s="5">
        <v>0.1152299</v>
      </c>
      <c r="F5538" s="5">
        <v>9.1928469999999998E-2</v>
      </c>
      <c r="G5538" s="5">
        <v>0.31943139999999998</v>
      </c>
      <c r="H5538" s="5">
        <v>0.37317699999999998</v>
      </c>
      <c r="I5538" s="5">
        <v>0.35143999999999997</v>
      </c>
      <c r="J5538" s="5">
        <v>0.23513729999999999</v>
      </c>
      <c r="K5538" s="5">
        <f t="shared" si="430"/>
        <v>-4.771197579744791E-2</v>
      </c>
      <c r="L5538" t="str">
        <f t="shared" si="431"/>
        <v>p</v>
      </c>
      <c r="M5538" t="str">
        <f t="shared" si="432"/>
        <v>e</v>
      </c>
      <c r="N5538">
        <f t="shared" si="433"/>
        <v>1</v>
      </c>
      <c r="O5538">
        <f t="shared" si="434"/>
        <v>2</v>
      </c>
    </row>
    <row r="5539" spans="1:15" hidden="1" x14ac:dyDescent="0.25">
      <c r="A5539">
        <v>5538</v>
      </c>
      <c r="B5539" t="s">
        <v>12</v>
      </c>
      <c r="C5539" s="7">
        <v>94.285714285714278</v>
      </c>
      <c r="D5539" s="5">
        <v>4.631246E-2</v>
      </c>
      <c r="E5539" s="5">
        <v>0.10526960000000002</v>
      </c>
      <c r="F5539" s="5">
        <v>8.4630170000000005E-2</v>
      </c>
      <c r="G5539" s="5">
        <v>0.31943139999999998</v>
      </c>
      <c r="H5539" s="5">
        <v>0.37317699999999998</v>
      </c>
      <c r="I5539" s="5">
        <v>0.35143999999999997</v>
      </c>
      <c r="J5539" s="5">
        <v>0.23513729999999999</v>
      </c>
      <c r="K5539" s="5">
        <f t="shared" si="430"/>
        <v>-4.771197579744791E-2</v>
      </c>
      <c r="L5539" t="str">
        <f t="shared" si="431"/>
        <v>p</v>
      </c>
      <c r="M5539" t="str">
        <f t="shared" si="432"/>
        <v>e</v>
      </c>
      <c r="N5539">
        <f t="shared" si="433"/>
        <v>1</v>
      </c>
      <c r="O5539">
        <f t="shared" si="434"/>
        <v>2</v>
      </c>
    </row>
    <row r="5540" spans="1:15" hidden="1" x14ac:dyDescent="0.25">
      <c r="A5540">
        <v>5539</v>
      </c>
      <c r="B5540" t="s">
        <v>12</v>
      </c>
      <c r="C5540" s="7">
        <v>94.285714285714278</v>
      </c>
      <c r="D5540" s="5">
        <v>4.3145179999999998E-2</v>
      </c>
      <c r="E5540" s="5">
        <v>9.7504149999999998E-2</v>
      </c>
      <c r="F5540" s="5">
        <v>7.9458860000000006E-2</v>
      </c>
      <c r="G5540" s="5">
        <v>0.31943139999999998</v>
      </c>
      <c r="H5540" s="5">
        <v>0.37317699999999998</v>
      </c>
      <c r="I5540" s="5">
        <v>0.35143999999999997</v>
      </c>
      <c r="J5540" s="5">
        <v>0.23513729999999999</v>
      </c>
      <c r="K5540" s="5">
        <f t="shared" si="430"/>
        <v>-4.771197579744791E-2</v>
      </c>
      <c r="L5540" t="str">
        <f t="shared" si="431"/>
        <v>p</v>
      </c>
      <c r="M5540" t="str">
        <f t="shared" si="432"/>
        <v>e</v>
      </c>
      <c r="N5540">
        <f t="shared" si="433"/>
        <v>1</v>
      </c>
      <c r="O5540">
        <f t="shared" si="434"/>
        <v>2</v>
      </c>
    </row>
    <row r="5541" spans="1:15" hidden="1" x14ac:dyDescent="0.25">
      <c r="A5541">
        <v>5540</v>
      </c>
      <c r="B5541" t="s">
        <v>12</v>
      </c>
      <c r="C5541" s="7">
        <v>94.285714285714278</v>
      </c>
      <c r="D5541" s="5">
        <v>4.0984439999999997E-2</v>
      </c>
      <c r="E5541" s="5">
        <v>9.1287069999999998E-2</v>
      </c>
      <c r="F5541" s="5">
        <v>7.5663149999999998E-2</v>
      </c>
      <c r="G5541" s="5">
        <v>0.31943139999999998</v>
      </c>
      <c r="H5541" s="5">
        <v>0.37317699999999998</v>
      </c>
      <c r="I5541" s="5">
        <v>0.35143999999999997</v>
      </c>
      <c r="J5541" s="5">
        <v>0.23513729999999999</v>
      </c>
      <c r="K5541" s="5">
        <f t="shared" si="430"/>
        <v>-4.771197579744791E-2</v>
      </c>
      <c r="L5541" t="str">
        <f t="shared" si="431"/>
        <v>p</v>
      </c>
      <c r="M5541" t="str">
        <f t="shared" si="432"/>
        <v>e</v>
      </c>
      <c r="N5541">
        <f t="shared" si="433"/>
        <v>1</v>
      </c>
      <c r="O5541">
        <f t="shared" si="434"/>
        <v>2</v>
      </c>
    </row>
    <row r="5542" spans="1:15" hidden="1" x14ac:dyDescent="0.25">
      <c r="A5542">
        <v>5541</v>
      </c>
      <c r="B5542" t="s">
        <v>12</v>
      </c>
      <c r="C5542" s="7">
        <v>94.285714285714278</v>
      </c>
      <c r="D5542" s="5">
        <v>3.947341E-2</v>
      </c>
      <c r="E5542" s="5">
        <v>8.6206489999999997E-2</v>
      </c>
      <c r="F5542" s="5">
        <v>7.2804980000000005E-2</v>
      </c>
      <c r="G5542" s="5">
        <v>0.31943139999999998</v>
      </c>
      <c r="H5542" s="5">
        <v>0.37317699999999998</v>
      </c>
      <c r="I5542" s="5">
        <v>0.35143999999999997</v>
      </c>
      <c r="J5542" s="5">
        <v>0.23513729999999999</v>
      </c>
      <c r="K5542" s="5">
        <f t="shared" si="430"/>
        <v>-4.771197579744791E-2</v>
      </c>
      <c r="L5542" t="str">
        <f t="shared" si="431"/>
        <v>p</v>
      </c>
      <c r="M5542" t="str">
        <f t="shared" si="432"/>
        <v>e</v>
      </c>
      <c r="N5542">
        <f t="shared" si="433"/>
        <v>1</v>
      </c>
      <c r="O5542">
        <f t="shared" si="434"/>
        <v>2</v>
      </c>
    </row>
    <row r="5543" spans="1:15" hidden="1" x14ac:dyDescent="0.25">
      <c r="A5543">
        <v>5542</v>
      </c>
      <c r="B5543" t="s">
        <v>12</v>
      </c>
      <c r="C5543" s="7">
        <v>94.285714285714278</v>
      </c>
      <c r="D5543" s="5">
        <v>3.8397590000000002E-2</v>
      </c>
      <c r="E5543" s="5">
        <v>8.1986470000000006E-2</v>
      </c>
      <c r="F5543" s="5">
        <v>7.0610930000000002E-2</v>
      </c>
      <c r="G5543" s="5">
        <v>0.31943139999999998</v>
      </c>
      <c r="H5543" s="5">
        <v>0.37317699999999998</v>
      </c>
      <c r="I5543" s="5">
        <v>0.35143999999999997</v>
      </c>
      <c r="J5543" s="5">
        <v>0.23513729999999999</v>
      </c>
      <c r="K5543" s="5">
        <f t="shared" si="430"/>
        <v>-4.771197579744791E-2</v>
      </c>
      <c r="L5543" t="str">
        <f t="shared" si="431"/>
        <v>p</v>
      </c>
      <c r="M5543" t="str">
        <f t="shared" si="432"/>
        <v>e</v>
      </c>
      <c r="N5543">
        <f t="shared" si="433"/>
        <v>1</v>
      </c>
      <c r="O5543">
        <f t="shared" si="434"/>
        <v>2</v>
      </c>
    </row>
    <row r="5544" spans="1:15" hidden="1" x14ac:dyDescent="0.25">
      <c r="A5544">
        <v>5543</v>
      </c>
      <c r="B5544" t="s">
        <v>12</v>
      </c>
      <c r="C5544" s="7">
        <v>93.846153846153854</v>
      </c>
      <c r="D5544" s="5">
        <v>5.8409140000000005E-2</v>
      </c>
      <c r="E5544" s="5">
        <v>0.1260821</v>
      </c>
      <c r="F5544" s="5">
        <v>0.1018594</v>
      </c>
      <c r="G5544" s="5">
        <v>0.30891259999999998</v>
      </c>
      <c r="H5544" s="5">
        <v>0.35714220000000002</v>
      </c>
      <c r="I5544" s="5">
        <v>0.32078079999999998</v>
      </c>
      <c r="J5544" s="5">
        <v>0.19896169999999999</v>
      </c>
      <c r="K5544" s="5">
        <f t="shared" si="430"/>
        <v>-1.8847585189871764E-2</v>
      </c>
      <c r="L5544" t="str">
        <f t="shared" si="431"/>
        <v>p</v>
      </c>
      <c r="M5544" t="str">
        <f t="shared" si="432"/>
        <v>e</v>
      </c>
      <c r="N5544">
        <f t="shared" si="433"/>
        <v>1</v>
      </c>
      <c r="O5544">
        <f t="shared" si="434"/>
        <v>2</v>
      </c>
    </row>
    <row r="5545" spans="1:15" hidden="1" x14ac:dyDescent="0.25">
      <c r="A5545">
        <v>5544</v>
      </c>
      <c r="B5545" t="s">
        <v>12</v>
      </c>
      <c r="C5545" s="7">
        <v>93.846153846153854</v>
      </c>
      <c r="D5545" s="5">
        <v>5.0862449999999997E-2</v>
      </c>
      <c r="E5545" s="5">
        <v>0.1134643</v>
      </c>
      <c r="F5545" s="5">
        <v>9.1330069999999999E-2</v>
      </c>
      <c r="G5545" s="5">
        <v>0.30891259999999998</v>
      </c>
      <c r="H5545" s="5">
        <v>0.35714220000000002</v>
      </c>
      <c r="I5545" s="5">
        <v>0.32078079999999998</v>
      </c>
      <c r="J5545" s="5">
        <v>0.19896169999999999</v>
      </c>
      <c r="K5545" s="5">
        <f t="shared" si="430"/>
        <v>-1.8847585189871764E-2</v>
      </c>
      <c r="L5545" t="str">
        <f t="shared" si="431"/>
        <v>p</v>
      </c>
      <c r="M5545" t="str">
        <f t="shared" si="432"/>
        <v>e</v>
      </c>
      <c r="N5545">
        <f t="shared" si="433"/>
        <v>1</v>
      </c>
      <c r="O5545">
        <f t="shared" si="434"/>
        <v>2</v>
      </c>
    </row>
    <row r="5546" spans="1:15" hidden="1" x14ac:dyDescent="0.25">
      <c r="A5546">
        <v>5545</v>
      </c>
      <c r="B5546" t="s">
        <v>12</v>
      </c>
      <c r="C5546" s="7">
        <v>93.846153846153854</v>
      </c>
      <c r="D5546" s="5">
        <v>4.6143900000000002E-2</v>
      </c>
      <c r="E5546" s="5">
        <v>0.10391000000000002</v>
      </c>
      <c r="F5546" s="5">
        <v>8.4212789999999996E-2</v>
      </c>
      <c r="G5546" s="5">
        <v>0.30891259999999998</v>
      </c>
      <c r="H5546" s="5">
        <v>0.35714220000000002</v>
      </c>
      <c r="I5546" s="5">
        <v>0.32078079999999998</v>
      </c>
      <c r="J5546" s="5">
        <v>0.19896169999999999</v>
      </c>
      <c r="K5546" s="5">
        <f t="shared" si="430"/>
        <v>-1.8847585189871764E-2</v>
      </c>
      <c r="L5546" t="str">
        <f t="shared" si="431"/>
        <v>p</v>
      </c>
      <c r="M5546" t="str">
        <f t="shared" si="432"/>
        <v>e</v>
      </c>
      <c r="N5546">
        <f t="shared" si="433"/>
        <v>1</v>
      </c>
      <c r="O5546">
        <f t="shared" si="434"/>
        <v>2</v>
      </c>
    </row>
    <row r="5547" spans="1:15" hidden="1" x14ac:dyDescent="0.25">
      <c r="A5547">
        <v>5546</v>
      </c>
      <c r="B5547" t="s">
        <v>12</v>
      </c>
      <c r="C5547" s="7">
        <v>93.846153846153854</v>
      </c>
      <c r="D5547" s="5">
        <v>4.3031729999999997E-2</v>
      </c>
      <c r="E5547" s="5">
        <v>9.6425930000000007E-2</v>
      </c>
      <c r="F5547" s="5">
        <v>7.9155660000000003E-2</v>
      </c>
      <c r="G5547" s="5">
        <v>0.30891259999999998</v>
      </c>
      <c r="H5547" s="5">
        <v>0.35714220000000002</v>
      </c>
      <c r="I5547" s="5">
        <v>0.32078079999999998</v>
      </c>
      <c r="J5547" s="5">
        <v>0.19896169999999999</v>
      </c>
      <c r="K5547" s="5">
        <f t="shared" si="430"/>
        <v>-1.8847585189871764E-2</v>
      </c>
      <c r="L5547" t="str">
        <f t="shared" si="431"/>
        <v>p</v>
      </c>
      <c r="M5547" t="str">
        <f t="shared" si="432"/>
        <v>e</v>
      </c>
      <c r="N5547">
        <f t="shared" si="433"/>
        <v>1</v>
      </c>
      <c r="O5547">
        <f t="shared" si="434"/>
        <v>2</v>
      </c>
    </row>
    <row r="5548" spans="1:15" hidden="1" x14ac:dyDescent="0.25">
      <c r="A5548">
        <v>5547</v>
      </c>
      <c r="B5548" t="s">
        <v>12</v>
      </c>
      <c r="C5548" s="7">
        <v>93.846153846153854</v>
      </c>
      <c r="D5548" s="5">
        <v>4.0905869999999997E-2</v>
      </c>
      <c r="E5548" s="5">
        <v>9.041246E-2</v>
      </c>
      <c r="F5548" s="5">
        <v>7.5436439999999993E-2</v>
      </c>
      <c r="G5548" s="5">
        <v>0.30891259999999998</v>
      </c>
      <c r="H5548" s="5">
        <v>0.35714220000000002</v>
      </c>
      <c r="I5548" s="5">
        <v>0.32078079999999998</v>
      </c>
      <c r="J5548" s="5">
        <v>0.19896169999999999</v>
      </c>
      <c r="K5548" s="5">
        <f t="shared" si="430"/>
        <v>-1.8847585189871764E-2</v>
      </c>
      <c r="L5548" t="str">
        <f t="shared" si="431"/>
        <v>p</v>
      </c>
      <c r="M5548" t="str">
        <f t="shared" si="432"/>
        <v>e</v>
      </c>
      <c r="N5548">
        <f t="shared" si="433"/>
        <v>1</v>
      </c>
      <c r="O5548">
        <f t="shared" si="434"/>
        <v>2</v>
      </c>
    </row>
    <row r="5549" spans="1:15" hidden="1" x14ac:dyDescent="0.25">
      <c r="A5549">
        <v>5548</v>
      </c>
      <c r="B5549" t="s">
        <v>12</v>
      </c>
      <c r="C5549" s="7">
        <v>93.846153846153854</v>
      </c>
      <c r="D5549" s="5">
        <v>3.9417880000000002E-2</v>
      </c>
      <c r="E5549" s="5">
        <v>8.5484340000000006E-2</v>
      </c>
      <c r="F5549" s="5">
        <v>7.2631760000000004E-2</v>
      </c>
      <c r="G5549" s="5">
        <v>0.30891259999999998</v>
      </c>
      <c r="H5549" s="5">
        <v>0.35714220000000002</v>
      </c>
      <c r="I5549" s="5">
        <v>0.32078079999999998</v>
      </c>
      <c r="J5549" s="5">
        <v>0.19896169999999999</v>
      </c>
      <c r="K5549" s="5">
        <f t="shared" si="430"/>
        <v>-1.8847585189871764E-2</v>
      </c>
      <c r="L5549" t="str">
        <f t="shared" si="431"/>
        <v>p</v>
      </c>
      <c r="M5549" t="str">
        <f t="shared" si="432"/>
        <v>e</v>
      </c>
      <c r="N5549">
        <f t="shared" si="433"/>
        <v>1</v>
      </c>
      <c r="O5549">
        <f t="shared" si="434"/>
        <v>2</v>
      </c>
    </row>
    <row r="5550" spans="1:15" hidden="1" x14ac:dyDescent="0.25">
      <c r="A5550">
        <v>5549</v>
      </c>
      <c r="B5550" t="s">
        <v>12</v>
      </c>
      <c r="C5550" s="7">
        <v>93.846153846153854</v>
      </c>
      <c r="D5550" s="5">
        <v>3.8357740000000001E-2</v>
      </c>
      <c r="E5550" s="5">
        <v>8.138165E-2</v>
      </c>
      <c r="F5550" s="5">
        <v>7.0476380000000005E-2</v>
      </c>
      <c r="G5550" s="5">
        <v>0.30891259999999998</v>
      </c>
      <c r="H5550" s="5">
        <v>0.35714220000000002</v>
      </c>
      <c r="I5550" s="5">
        <v>0.32078079999999998</v>
      </c>
      <c r="J5550" s="5">
        <v>0.19896169999999999</v>
      </c>
      <c r="K5550" s="5">
        <f t="shared" si="430"/>
        <v>-1.8847585189871764E-2</v>
      </c>
      <c r="L5550" t="str">
        <f t="shared" si="431"/>
        <v>p</v>
      </c>
      <c r="M5550" t="str">
        <f t="shared" si="432"/>
        <v>e</v>
      </c>
      <c r="N5550">
        <f t="shared" si="433"/>
        <v>1</v>
      </c>
      <c r="O5550">
        <f t="shared" si="434"/>
        <v>2</v>
      </c>
    </row>
    <row r="5551" spans="1:15" hidden="1" x14ac:dyDescent="0.25">
      <c r="A5551">
        <v>5550</v>
      </c>
      <c r="B5551" t="s">
        <v>12</v>
      </c>
      <c r="C5551" s="7">
        <v>91.25</v>
      </c>
      <c r="D5551" s="5">
        <v>5.8196770000000002E-2</v>
      </c>
      <c r="E5551" s="5">
        <v>0.1249339</v>
      </c>
      <c r="F5551" s="5">
        <v>0.1014147</v>
      </c>
      <c r="G5551" s="5">
        <v>0.30404819999999999</v>
      </c>
      <c r="H5551" s="5">
        <v>0.35026889999999999</v>
      </c>
      <c r="I5551" s="5">
        <v>0.30953930000000002</v>
      </c>
      <c r="J5551" s="5">
        <v>0.1883706</v>
      </c>
      <c r="K5551" s="5">
        <f t="shared" si="430"/>
        <v>-8.9491718785014805E-3</v>
      </c>
      <c r="L5551" t="str">
        <f t="shared" si="431"/>
        <v>p</v>
      </c>
      <c r="M5551" t="str">
        <f t="shared" si="432"/>
        <v>e</v>
      </c>
      <c r="N5551">
        <f t="shared" si="433"/>
        <v>1</v>
      </c>
      <c r="O5551">
        <f t="shared" si="434"/>
        <v>2</v>
      </c>
    </row>
    <row r="5552" spans="1:15" hidden="1" x14ac:dyDescent="0.25">
      <c r="A5552">
        <v>5551</v>
      </c>
      <c r="B5552" t="s">
        <v>12</v>
      </c>
      <c r="C5552" s="7">
        <v>91.25</v>
      </c>
      <c r="D5552" s="5">
        <v>5.0733830000000001E-2</v>
      </c>
      <c r="E5552" s="5">
        <v>0.11261019999999998</v>
      </c>
      <c r="F5552" s="5">
        <v>9.1036889999999995E-2</v>
      </c>
      <c r="G5552" s="5">
        <v>0.30404819999999999</v>
      </c>
      <c r="H5552" s="5">
        <v>0.35026889999999999</v>
      </c>
      <c r="I5552" s="5">
        <v>0.30953930000000002</v>
      </c>
      <c r="J5552" s="5">
        <v>0.1883706</v>
      </c>
      <c r="K5552" s="5">
        <f t="shared" si="430"/>
        <v>-8.9491718785014805E-3</v>
      </c>
      <c r="L5552" t="str">
        <f t="shared" si="431"/>
        <v>p</v>
      </c>
      <c r="M5552" t="str">
        <f t="shared" si="432"/>
        <v>e</v>
      </c>
      <c r="N5552">
        <f t="shared" si="433"/>
        <v>1</v>
      </c>
      <c r="O5552">
        <f t="shared" si="434"/>
        <v>2</v>
      </c>
    </row>
    <row r="5553" spans="1:15" hidden="1" x14ac:dyDescent="0.25">
      <c r="A5553">
        <v>5552</v>
      </c>
      <c r="B5553" t="s">
        <v>12</v>
      </c>
      <c r="C5553" s="7">
        <v>91.25</v>
      </c>
      <c r="D5553" s="5">
        <v>4.6060770000000001E-2</v>
      </c>
      <c r="E5553" s="5">
        <v>0.10324970000000001</v>
      </c>
      <c r="F5553" s="5">
        <v>8.4007750000000006E-2</v>
      </c>
      <c r="G5553" s="5">
        <v>0.30404819999999999</v>
      </c>
      <c r="H5553" s="5">
        <v>0.35026889999999999</v>
      </c>
      <c r="I5553" s="5">
        <v>0.30953930000000002</v>
      </c>
      <c r="J5553" s="5">
        <v>0.1883706</v>
      </c>
      <c r="K5553" s="5">
        <f t="shared" si="430"/>
        <v>-8.9491718785014805E-3</v>
      </c>
      <c r="L5553" t="str">
        <f t="shared" si="431"/>
        <v>p</v>
      </c>
      <c r="M5553" t="str">
        <f t="shared" si="432"/>
        <v>e</v>
      </c>
      <c r="N5553">
        <f t="shared" si="433"/>
        <v>1</v>
      </c>
      <c r="O5553">
        <f t="shared" si="434"/>
        <v>2</v>
      </c>
    </row>
    <row r="5554" spans="1:15" hidden="1" x14ac:dyDescent="0.25">
      <c r="A5554">
        <v>5553</v>
      </c>
      <c r="B5554" t="s">
        <v>12</v>
      </c>
      <c r="C5554" s="7">
        <v>91.25</v>
      </c>
      <c r="D5554" s="5">
        <v>4.2975729999999997E-2</v>
      </c>
      <c r="E5554" s="5">
        <v>9.5900650000000004E-2</v>
      </c>
      <c r="F5554" s="5">
        <v>7.9006460000000001E-2</v>
      </c>
      <c r="G5554" s="5">
        <v>0.30404819999999999</v>
      </c>
      <c r="H5554" s="5">
        <v>0.35026889999999999</v>
      </c>
      <c r="I5554" s="5">
        <v>0.30953930000000002</v>
      </c>
      <c r="J5554" s="5">
        <v>0.1883706</v>
      </c>
      <c r="K5554" s="5">
        <f t="shared" si="430"/>
        <v>-8.9491718785014805E-3</v>
      </c>
      <c r="L5554" t="str">
        <f t="shared" si="431"/>
        <v>p</v>
      </c>
      <c r="M5554" t="str">
        <f t="shared" si="432"/>
        <v>e</v>
      </c>
      <c r="N5554">
        <f t="shared" si="433"/>
        <v>1</v>
      </c>
      <c r="O5554">
        <f t="shared" si="434"/>
        <v>2</v>
      </c>
    </row>
    <row r="5555" spans="1:15" hidden="1" x14ac:dyDescent="0.25">
      <c r="A5555">
        <v>5554</v>
      </c>
      <c r="B5555" t="s">
        <v>12</v>
      </c>
      <c r="C5555" s="7">
        <v>91.25</v>
      </c>
      <c r="D5555" s="5">
        <v>4.0867059999999997E-2</v>
      </c>
      <c r="E5555" s="5">
        <v>8.9985419999999997E-2</v>
      </c>
      <c r="F5555" s="5">
        <v>7.5324740000000001E-2</v>
      </c>
      <c r="G5555" s="5">
        <v>0.30404819999999999</v>
      </c>
      <c r="H5555" s="5">
        <v>0.35026889999999999</v>
      </c>
      <c r="I5555" s="5">
        <v>0.30953930000000002</v>
      </c>
      <c r="J5555" s="5">
        <v>0.1883706</v>
      </c>
      <c r="K5555" s="5">
        <f t="shared" si="430"/>
        <v>-8.9491718785014805E-3</v>
      </c>
      <c r="L5555" t="str">
        <f t="shared" si="431"/>
        <v>p</v>
      </c>
      <c r="M5555" t="str">
        <f t="shared" si="432"/>
        <v>e</v>
      </c>
      <c r="N5555">
        <f t="shared" si="433"/>
        <v>1</v>
      </c>
      <c r="O5555">
        <f t="shared" si="434"/>
        <v>2</v>
      </c>
    </row>
    <row r="5556" spans="1:15" hidden="1" x14ac:dyDescent="0.25">
      <c r="A5556">
        <v>5555</v>
      </c>
      <c r="B5556" t="s">
        <v>12</v>
      </c>
      <c r="C5556" s="7">
        <v>91.25</v>
      </c>
      <c r="D5556" s="5">
        <v>3.9390429999999997E-2</v>
      </c>
      <c r="E5556" s="5">
        <v>8.5131090000000006E-2</v>
      </c>
      <c r="F5556" s="5">
        <v>7.2546330000000006E-2</v>
      </c>
      <c r="G5556" s="5">
        <v>0.30404819999999999</v>
      </c>
      <c r="H5556" s="5">
        <v>0.35026889999999999</v>
      </c>
      <c r="I5556" s="5">
        <v>0.30953930000000002</v>
      </c>
      <c r="J5556" s="5">
        <v>0.1883706</v>
      </c>
      <c r="K5556" s="5">
        <f t="shared" si="430"/>
        <v>-8.9491718785014805E-3</v>
      </c>
      <c r="L5556" t="str">
        <f t="shared" si="431"/>
        <v>p</v>
      </c>
      <c r="M5556" t="str">
        <f t="shared" si="432"/>
        <v>e</v>
      </c>
      <c r="N5556">
        <f t="shared" si="433"/>
        <v>1</v>
      </c>
      <c r="O5556">
        <f t="shared" si="434"/>
        <v>2</v>
      </c>
    </row>
    <row r="5557" spans="1:15" hidden="1" x14ac:dyDescent="0.25">
      <c r="A5557">
        <v>5556</v>
      </c>
      <c r="B5557" t="s">
        <v>12</v>
      </c>
      <c r="C5557" s="7">
        <v>91.25</v>
      </c>
      <c r="D5557" s="5">
        <v>3.833802E-2</v>
      </c>
      <c r="E5557" s="5">
        <v>8.1085320000000002E-2</v>
      </c>
      <c r="F5557" s="5">
        <v>7.0409959999999994E-2</v>
      </c>
      <c r="G5557" s="5">
        <v>0.30404819999999999</v>
      </c>
      <c r="H5557" s="5">
        <v>0.35026889999999999</v>
      </c>
      <c r="I5557" s="5">
        <v>0.30953930000000002</v>
      </c>
      <c r="J5557" s="5">
        <v>0.1883706</v>
      </c>
      <c r="K5557" s="5">
        <f t="shared" si="430"/>
        <v>-8.9491718785014805E-3</v>
      </c>
      <c r="L5557" t="str">
        <f t="shared" si="431"/>
        <v>p</v>
      </c>
      <c r="M5557" t="str">
        <f t="shared" si="432"/>
        <v>e</v>
      </c>
      <c r="N5557">
        <f t="shared" si="433"/>
        <v>1</v>
      </c>
      <c r="O5557">
        <f t="shared" si="434"/>
        <v>2</v>
      </c>
    </row>
    <row r="5558" spans="1:15" hidden="1" x14ac:dyDescent="0.25">
      <c r="A5558">
        <v>5557</v>
      </c>
      <c r="B5558" t="s">
        <v>12</v>
      </c>
      <c r="C5558" s="7">
        <v>89.999999999999986</v>
      </c>
      <c r="D5558" s="5">
        <v>5.8624099999999998E-2</v>
      </c>
      <c r="E5558" s="5">
        <v>0.12726009999999999</v>
      </c>
      <c r="F5558" s="5">
        <v>0.10231129999999999</v>
      </c>
      <c r="G5558" s="5">
        <v>0.3140326</v>
      </c>
      <c r="H5558" s="5">
        <v>0.3652147</v>
      </c>
      <c r="I5558" s="5">
        <v>0.3360495</v>
      </c>
      <c r="J5558" s="5">
        <v>0.21536129999999998</v>
      </c>
      <c r="K5558" s="5">
        <f t="shared" si="430"/>
        <v>-3.3867876072883725E-2</v>
      </c>
      <c r="L5558" t="str">
        <f t="shared" si="431"/>
        <v>p</v>
      </c>
      <c r="M5558" t="str">
        <f t="shared" si="432"/>
        <v>e</v>
      </c>
      <c r="N5558">
        <f t="shared" si="433"/>
        <v>1</v>
      </c>
      <c r="O5558">
        <f t="shared" si="434"/>
        <v>2</v>
      </c>
    </row>
    <row r="5559" spans="1:15" hidden="1" x14ac:dyDescent="0.25">
      <c r="A5559">
        <v>5558</v>
      </c>
      <c r="B5559" t="s">
        <v>12</v>
      </c>
      <c r="C5559" s="7">
        <v>89.999999999999986</v>
      </c>
      <c r="D5559" s="5">
        <v>5.0992410000000002E-2</v>
      </c>
      <c r="E5559" s="5">
        <v>0.1143373</v>
      </c>
      <c r="F5559" s="5">
        <v>9.1627260000000002E-2</v>
      </c>
      <c r="G5559" s="5">
        <v>0.3140326</v>
      </c>
      <c r="H5559" s="5">
        <v>0.3652147</v>
      </c>
      <c r="I5559" s="5">
        <v>0.3360495</v>
      </c>
      <c r="J5559" s="5">
        <v>0.21536129999999998</v>
      </c>
      <c r="K5559" s="5">
        <f t="shared" si="430"/>
        <v>-3.3867876072883725E-2</v>
      </c>
      <c r="L5559" t="str">
        <f t="shared" si="431"/>
        <v>p</v>
      </c>
      <c r="M5559" t="str">
        <f t="shared" si="432"/>
        <v>e</v>
      </c>
      <c r="N5559">
        <f t="shared" si="433"/>
        <v>1</v>
      </c>
      <c r="O5559">
        <f t="shared" si="434"/>
        <v>2</v>
      </c>
    </row>
    <row r="5560" spans="1:15" hidden="1" x14ac:dyDescent="0.25">
      <c r="A5560">
        <v>5559</v>
      </c>
      <c r="B5560" t="s">
        <v>12</v>
      </c>
      <c r="C5560" s="7">
        <v>89.999999999999986</v>
      </c>
      <c r="D5560" s="5">
        <v>4.6227789999999998E-2</v>
      </c>
      <c r="E5560" s="5">
        <v>0.10458320000000002</v>
      </c>
      <c r="F5560" s="5">
        <v>8.4420239999999994E-2</v>
      </c>
      <c r="G5560" s="5">
        <v>0.3140326</v>
      </c>
      <c r="H5560" s="5">
        <v>0.3652147</v>
      </c>
      <c r="I5560" s="5">
        <v>0.3360495</v>
      </c>
      <c r="J5560" s="5">
        <v>0.21536129999999998</v>
      </c>
      <c r="K5560" s="5">
        <f t="shared" si="430"/>
        <v>-3.3867876072883725E-2</v>
      </c>
      <c r="L5560" t="str">
        <f t="shared" si="431"/>
        <v>p</v>
      </c>
      <c r="M5560" t="str">
        <f t="shared" si="432"/>
        <v>e</v>
      </c>
      <c r="N5560">
        <f t="shared" si="433"/>
        <v>1</v>
      </c>
      <c r="O5560">
        <f t="shared" si="434"/>
        <v>2</v>
      </c>
    </row>
    <row r="5561" spans="1:15" hidden="1" x14ac:dyDescent="0.25">
      <c r="A5561">
        <v>5560</v>
      </c>
      <c r="B5561" t="s">
        <v>12</v>
      </c>
      <c r="C5561" s="7">
        <v>89.999999999999986</v>
      </c>
      <c r="D5561" s="5">
        <v>4.3088210000000002E-2</v>
      </c>
      <c r="E5561" s="5">
        <v>9.6960329999999997E-2</v>
      </c>
      <c r="F5561" s="5">
        <v>7.9306429999999997E-2</v>
      </c>
      <c r="G5561" s="5">
        <v>0.3140326</v>
      </c>
      <c r="H5561" s="5">
        <v>0.3652147</v>
      </c>
      <c r="I5561" s="5">
        <v>0.3360495</v>
      </c>
      <c r="J5561" s="5">
        <v>0.21536129999999998</v>
      </c>
      <c r="K5561" s="5">
        <f t="shared" si="430"/>
        <v>-3.3867876072883725E-2</v>
      </c>
      <c r="L5561" t="str">
        <f t="shared" si="431"/>
        <v>p</v>
      </c>
      <c r="M5561" t="str">
        <f t="shared" si="432"/>
        <v>e</v>
      </c>
      <c r="N5561">
        <f t="shared" si="433"/>
        <v>1</v>
      </c>
      <c r="O5561">
        <f t="shared" si="434"/>
        <v>2</v>
      </c>
    </row>
    <row r="5562" spans="1:15" hidden="1" x14ac:dyDescent="0.25">
      <c r="A5562">
        <v>5561</v>
      </c>
      <c r="B5562" t="s">
        <v>12</v>
      </c>
      <c r="C5562" s="7">
        <v>89.999999999999986</v>
      </c>
      <c r="D5562" s="5">
        <v>4.0945000000000002E-2</v>
      </c>
      <c r="E5562" s="5">
        <v>9.0846319999999994E-2</v>
      </c>
      <c r="F5562" s="5">
        <v>7.5549229999999995E-2</v>
      </c>
      <c r="G5562" s="5">
        <v>0.3140326</v>
      </c>
      <c r="H5562" s="5">
        <v>0.3652147</v>
      </c>
      <c r="I5562" s="5">
        <v>0.3360495</v>
      </c>
      <c r="J5562" s="5">
        <v>0.21536129999999998</v>
      </c>
      <c r="K5562" s="5">
        <f t="shared" si="430"/>
        <v>-3.3867876072883725E-2</v>
      </c>
      <c r="L5562" t="str">
        <f t="shared" si="431"/>
        <v>p</v>
      </c>
      <c r="M5562" t="str">
        <f t="shared" si="432"/>
        <v>e</v>
      </c>
      <c r="N5562">
        <f t="shared" si="433"/>
        <v>1</v>
      </c>
      <c r="O5562">
        <f t="shared" si="434"/>
        <v>2</v>
      </c>
    </row>
    <row r="5563" spans="1:15" hidden="1" x14ac:dyDescent="0.25">
      <c r="A5563">
        <v>5562</v>
      </c>
      <c r="B5563" t="s">
        <v>12</v>
      </c>
      <c r="C5563" s="7">
        <v>89.999999999999986</v>
      </c>
      <c r="D5563" s="5">
        <v>3.9445550000000003E-2</v>
      </c>
      <c r="E5563" s="5">
        <v>8.5842769999999999E-2</v>
      </c>
      <c r="F5563" s="5">
        <v>7.2717989999999996E-2</v>
      </c>
      <c r="G5563" s="5">
        <v>0.3140326</v>
      </c>
      <c r="H5563" s="5">
        <v>0.3652147</v>
      </c>
      <c r="I5563" s="5">
        <v>0.3360495</v>
      </c>
      <c r="J5563" s="5">
        <v>0.21536129999999998</v>
      </c>
      <c r="K5563" s="5">
        <f t="shared" si="430"/>
        <v>-3.3867876072883725E-2</v>
      </c>
      <c r="L5563" t="str">
        <f t="shared" si="431"/>
        <v>p</v>
      </c>
      <c r="M5563" t="str">
        <f t="shared" si="432"/>
        <v>e</v>
      </c>
      <c r="N5563">
        <f t="shared" si="433"/>
        <v>1</v>
      </c>
      <c r="O5563">
        <f t="shared" si="434"/>
        <v>2</v>
      </c>
    </row>
    <row r="5564" spans="1:15" hidden="1" x14ac:dyDescent="0.25">
      <c r="A5564">
        <v>5563</v>
      </c>
      <c r="B5564" t="s">
        <v>12</v>
      </c>
      <c r="C5564" s="7">
        <v>89.999999999999986</v>
      </c>
      <c r="D5564" s="5">
        <v>3.8377599999999998E-2</v>
      </c>
      <c r="E5564" s="5">
        <v>8.1682000000000005E-2</v>
      </c>
      <c r="F5564" s="5">
        <v>7.0543350000000005E-2</v>
      </c>
      <c r="G5564" s="5">
        <v>0.3140326</v>
      </c>
      <c r="H5564" s="5">
        <v>0.3652147</v>
      </c>
      <c r="I5564" s="5">
        <v>0.3360495</v>
      </c>
      <c r="J5564" s="5">
        <v>0.21536129999999998</v>
      </c>
      <c r="K5564" s="5">
        <f t="shared" si="430"/>
        <v>-3.3867876072883725E-2</v>
      </c>
      <c r="L5564" t="str">
        <f t="shared" si="431"/>
        <v>p</v>
      </c>
      <c r="M5564" t="str">
        <f t="shared" si="432"/>
        <v>e</v>
      </c>
      <c r="N5564">
        <f t="shared" si="433"/>
        <v>1</v>
      </c>
      <c r="O5564">
        <f t="shared" si="434"/>
        <v>2</v>
      </c>
    </row>
    <row r="5565" spans="1:15" hidden="1" x14ac:dyDescent="0.25">
      <c r="A5565">
        <v>5564</v>
      </c>
      <c r="B5565" t="s">
        <v>12</v>
      </c>
      <c r="C5565" s="7">
        <v>87.692307692307708</v>
      </c>
      <c r="D5565" s="5">
        <v>5.8409140000000005E-2</v>
      </c>
      <c r="E5565" s="5">
        <v>0.1260821</v>
      </c>
      <c r="F5565" s="5">
        <v>0.1018594</v>
      </c>
      <c r="G5565" s="5">
        <v>0.30891259999999998</v>
      </c>
      <c r="H5565" s="5">
        <v>0.35780650000000003</v>
      </c>
      <c r="I5565" s="5">
        <v>0.32283020000000001</v>
      </c>
      <c r="J5565" s="5">
        <v>0.20089470000000001</v>
      </c>
      <c r="K5565" s="5">
        <f t="shared" si="430"/>
        <v>-2.2030484557956226E-2</v>
      </c>
      <c r="L5565" t="str">
        <f t="shared" si="431"/>
        <v>p</v>
      </c>
      <c r="M5565" t="str">
        <f t="shared" si="432"/>
        <v>e</v>
      </c>
      <c r="N5565">
        <f t="shared" si="433"/>
        <v>1</v>
      </c>
      <c r="O5565">
        <f t="shared" si="434"/>
        <v>2</v>
      </c>
    </row>
    <row r="5566" spans="1:15" hidden="1" x14ac:dyDescent="0.25">
      <c r="A5566">
        <v>5565</v>
      </c>
      <c r="B5566" t="s">
        <v>12</v>
      </c>
      <c r="C5566" s="7">
        <v>87.692307692307708</v>
      </c>
      <c r="D5566" s="5">
        <v>5.0862449999999997E-2</v>
      </c>
      <c r="E5566" s="5">
        <v>0.1134643</v>
      </c>
      <c r="F5566" s="5">
        <v>9.1330069999999999E-2</v>
      </c>
      <c r="G5566" s="5">
        <v>0.30891259999999998</v>
      </c>
      <c r="H5566" s="5">
        <v>0.35780650000000003</v>
      </c>
      <c r="I5566" s="5">
        <v>0.32283020000000001</v>
      </c>
      <c r="J5566" s="5">
        <v>0.20089470000000001</v>
      </c>
      <c r="K5566" s="5">
        <f t="shared" si="430"/>
        <v>-2.2030484557956226E-2</v>
      </c>
      <c r="L5566" t="str">
        <f t="shared" si="431"/>
        <v>p</v>
      </c>
      <c r="M5566" t="str">
        <f t="shared" si="432"/>
        <v>e</v>
      </c>
      <c r="N5566">
        <f t="shared" si="433"/>
        <v>1</v>
      </c>
      <c r="O5566">
        <f t="shared" si="434"/>
        <v>2</v>
      </c>
    </row>
    <row r="5567" spans="1:15" hidden="1" x14ac:dyDescent="0.25">
      <c r="A5567">
        <v>5566</v>
      </c>
      <c r="B5567" t="s">
        <v>12</v>
      </c>
      <c r="C5567" s="7">
        <v>87.692307692307708</v>
      </c>
      <c r="D5567" s="5">
        <v>4.6143900000000002E-2</v>
      </c>
      <c r="E5567" s="5">
        <v>0.10391000000000002</v>
      </c>
      <c r="F5567" s="5">
        <v>8.4212789999999996E-2</v>
      </c>
      <c r="G5567" s="5">
        <v>0.30891259999999998</v>
      </c>
      <c r="H5567" s="5">
        <v>0.35780650000000003</v>
      </c>
      <c r="I5567" s="5">
        <v>0.32283020000000001</v>
      </c>
      <c r="J5567" s="5">
        <v>0.20089470000000001</v>
      </c>
      <c r="K5567" s="5">
        <f t="shared" si="430"/>
        <v>-2.2030484557956226E-2</v>
      </c>
      <c r="L5567" t="str">
        <f t="shared" si="431"/>
        <v>p</v>
      </c>
      <c r="M5567" t="str">
        <f t="shared" si="432"/>
        <v>e</v>
      </c>
      <c r="N5567">
        <f t="shared" si="433"/>
        <v>1</v>
      </c>
      <c r="O5567">
        <f t="shared" si="434"/>
        <v>2</v>
      </c>
    </row>
    <row r="5568" spans="1:15" hidden="1" x14ac:dyDescent="0.25">
      <c r="A5568">
        <v>5567</v>
      </c>
      <c r="B5568" t="s">
        <v>12</v>
      </c>
      <c r="C5568" s="7">
        <v>87.692307692307708</v>
      </c>
      <c r="D5568" s="5">
        <v>4.3031729999999997E-2</v>
      </c>
      <c r="E5568" s="5">
        <v>9.6425930000000007E-2</v>
      </c>
      <c r="F5568" s="5">
        <v>7.9155660000000003E-2</v>
      </c>
      <c r="G5568" s="5">
        <v>0.30891259999999998</v>
      </c>
      <c r="H5568" s="5">
        <v>0.35780650000000003</v>
      </c>
      <c r="I5568" s="5">
        <v>0.32283020000000001</v>
      </c>
      <c r="J5568" s="5">
        <v>0.20089470000000001</v>
      </c>
      <c r="K5568" s="5">
        <f t="shared" si="430"/>
        <v>-2.2030484557956226E-2</v>
      </c>
      <c r="L5568" t="str">
        <f t="shared" si="431"/>
        <v>p</v>
      </c>
      <c r="M5568" t="str">
        <f t="shared" si="432"/>
        <v>e</v>
      </c>
      <c r="N5568">
        <f t="shared" si="433"/>
        <v>1</v>
      </c>
      <c r="O5568">
        <f t="shared" si="434"/>
        <v>2</v>
      </c>
    </row>
    <row r="5569" spans="1:15" hidden="1" x14ac:dyDescent="0.25">
      <c r="A5569">
        <v>5568</v>
      </c>
      <c r="B5569" t="s">
        <v>12</v>
      </c>
      <c r="C5569" s="7">
        <v>87.692307692307708</v>
      </c>
      <c r="D5569" s="5">
        <v>4.0905869999999997E-2</v>
      </c>
      <c r="E5569" s="5">
        <v>9.041246E-2</v>
      </c>
      <c r="F5569" s="5">
        <v>7.5436439999999993E-2</v>
      </c>
      <c r="G5569" s="5">
        <v>0.30891259999999998</v>
      </c>
      <c r="H5569" s="5">
        <v>0.35780650000000003</v>
      </c>
      <c r="I5569" s="5">
        <v>0.32283020000000001</v>
      </c>
      <c r="J5569" s="5">
        <v>0.20089470000000001</v>
      </c>
      <c r="K5569" s="5">
        <f t="shared" si="430"/>
        <v>-2.2030484557956226E-2</v>
      </c>
      <c r="L5569" t="str">
        <f t="shared" si="431"/>
        <v>p</v>
      </c>
      <c r="M5569" t="str">
        <f t="shared" si="432"/>
        <v>e</v>
      </c>
      <c r="N5569">
        <f t="shared" si="433"/>
        <v>1</v>
      </c>
      <c r="O5569">
        <f t="shared" si="434"/>
        <v>2</v>
      </c>
    </row>
    <row r="5570" spans="1:15" hidden="1" x14ac:dyDescent="0.25">
      <c r="A5570">
        <v>5569</v>
      </c>
      <c r="B5570" t="s">
        <v>12</v>
      </c>
      <c r="C5570" s="7">
        <v>87.692307692307708</v>
      </c>
      <c r="D5570" s="5">
        <v>3.9417880000000002E-2</v>
      </c>
      <c r="E5570" s="5">
        <v>8.5484340000000006E-2</v>
      </c>
      <c r="F5570" s="5">
        <v>7.2631760000000004E-2</v>
      </c>
      <c r="G5570" s="5">
        <v>0.30891259999999998</v>
      </c>
      <c r="H5570" s="5">
        <v>0.35780650000000003</v>
      </c>
      <c r="I5570" s="5">
        <v>0.32283020000000001</v>
      </c>
      <c r="J5570" s="5">
        <v>0.20089470000000001</v>
      </c>
      <c r="K5570" s="5">
        <f t="shared" si="430"/>
        <v>-2.2030484557956226E-2</v>
      </c>
      <c r="L5570" t="str">
        <f t="shared" si="431"/>
        <v>p</v>
      </c>
      <c r="M5570" t="str">
        <f t="shared" si="432"/>
        <v>e</v>
      </c>
      <c r="N5570">
        <f t="shared" si="433"/>
        <v>1</v>
      </c>
      <c r="O5570">
        <f t="shared" si="434"/>
        <v>2</v>
      </c>
    </row>
    <row r="5571" spans="1:15" hidden="1" x14ac:dyDescent="0.25">
      <c r="A5571">
        <v>5570</v>
      </c>
      <c r="B5571" t="s">
        <v>12</v>
      </c>
      <c r="C5571" s="7">
        <v>87.692307692307708</v>
      </c>
      <c r="D5571" s="5">
        <v>3.8357740000000001E-2</v>
      </c>
      <c r="E5571" s="5">
        <v>8.138165E-2</v>
      </c>
      <c r="F5571" s="5">
        <v>7.0476380000000005E-2</v>
      </c>
      <c r="G5571" s="5">
        <v>0.30891259999999998</v>
      </c>
      <c r="H5571" s="5">
        <v>0.35780650000000003</v>
      </c>
      <c r="I5571" s="5">
        <v>0.32283020000000001</v>
      </c>
      <c r="J5571" s="5">
        <v>0.20089470000000001</v>
      </c>
      <c r="K5571" s="5">
        <f t="shared" ref="K5571:K5634" si="435">(G5571-I5571)/(G5571+I5571)</f>
        <v>-2.2030484557956226E-2</v>
      </c>
      <c r="L5571" t="str">
        <f t="shared" ref="L5571:L5634" si="436">MID(B5571,1,1)</f>
        <v>p</v>
      </c>
      <c r="M5571" t="str">
        <f t="shared" ref="M5571:M5634" si="437">MID(B5571,2,1)</f>
        <v>e</v>
      </c>
      <c r="N5571">
        <f t="shared" ref="N5571:N5634" si="438">IF(L5571="p",1,IF(L5571="m",2,IF(L5571="a",3,0)))</f>
        <v>1</v>
      </c>
      <c r="O5571">
        <f t="shared" ref="O5571:O5634" si="439">IF(M5571="m",1,IF(M5571="e",2))</f>
        <v>2</v>
      </c>
    </row>
    <row r="5572" spans="1:15" hidden="1" x14ac:dyDescent="0.25">
      <c r="A5572">
        <v>5571</v>
      </c>
      <c r="B5572" t="s">
        <v>12</v>
      </c>
      <c r="C5572" s="7">
        <v>86.25</v>
      </c>
      <c r="D5572" s="5">
        <v>5.8196770000000002E-2</v>
      </c>
      <c r="E5572" s="5">
        <v>0.1249339</v>
      </c>
      <c r="F5572" s="5">
        <v>0.1014147</v>
      </c>
      <c r="G5572" s="5">
        <v>0.30404819999999999</v>
      </c>
      <c r="H5572" s="5">
        <v>0.35088999999999998</v>
      </c>
      <c r="I5572" s="5">
        <v>0.31133300000000003</v>
      </c>
      <c r="J5572" s="5">
        <v>0.18987180000000001</v>
      </c>
      <c r="K5572" s="5">
        <f t="shared" si="435"/>
        <v>-1.1837865700154692E-2</v>
      </c>
      <c r="L5572" t="str">
        <f t="shared" si="436"/>
        <v>p</v>
      </c>
      <c r="M5572" t="str">
        <f t="shared" si="437"/>
        <v>e</v>
      </c>
      <c r="N5572">
        <f t="shared" si="438"/>
        <v>1</v>
      </c>
      <c r="O5572">
        <f t="shared" si="439"/>
        <v>2</v>
      </c>
    </row>
    <row r="5573" spans="1:15" hidden="1" x14ac:dyDescent="0.25">
      <c r="A5573">
        <v>5572</v>
      </c>
      <c r="B5573" t="s">
        <v>12</v>
      </c>
      <c r="C5573" s="7">
        <v>86.25</v>
      </c>
      <c r="D5573" s="5">
        <v>5.0733830000000001E-2</v>
      </c>
      <c r="E5573" s="5">
        <v>0.11261019999999998</v>
      </c>
      <c r="F5573" s="5">
        <v>9.1036889999999995E-2</v>
      </c>
      <c r="G5573" s="5">
        <v>0.30404819999999999</v>
      </c>
      <c r="H5573" s="5">
        <v>0.35088999999999998</v>
      </c>
      <c r="I5573" s="5">
        <v>0.31133300000000003</v>
      </c>
      <c r="J5573" s="5">
        <v>0.18987180000000001</v>
      </c>
      <c r="K5573" s="5">
        <f t="shared" si="435"/>
        <v>-1.1837865700154692E-2</v>
      </c>
      <c r="L5573" t="str">
        <f t="shared" si="436"/>
        <v>p</v>
      </c>
      <c r="M5573" t="str">
        <f t="shared" si="437"/>
        <v>e</v>
      </c>
      <c r="N5573">
        <f t="shared" si="438"/>
        <v>1</v>
      </c>
      <c r="O5573">
        <f t="shared" si="439"/>
        <v>2</v>
      </c>
    </row>
    <row r="5574" spans="1:15" hidden="1" x14ac:dyDescent="0.25">
      <c r="A5574">
        <v>5573</v>
      </c>
      <c r="B5574" t="s">
        <v>12</v>
      </c>
      <c r="C5574" s="7">
        <v>86.25</v>
      </c>
      <c r="D5574" s="5">
        <v>4.6060770000000001E-2</v>
      </c>
      <c r="E5574" s="5">
        <v>0.10324970000000001</v>
      </c>
      <c r="F5574" s="5">
        <v>8.4007750000000006E-2</v>
      </c>
      <c r="G5574" s="5">
        <v>0.30404819999999999</v>
      </c>
      <c r="H5574" s="5">
        <v>0.35088999999999998</v>
      </c>
      <c r="I5574" s="5">
        <v>0.31133300000000003</v>
      </c>
      <c r="J5574" s="5">
        <v>0.18987180000000001</v>
      </c>
      <c r="K5574" s="5">
        <f t="shared" si="435"/>
        <v>-1.1837865700154692E-2</v>
      </c>
      <c r="L5574" t="str">
        <f t="shared" si="436"/>
        <v>p</v>
      </c>
      <c r="M5574" t="str">
        <f t="shared" si="437"/>
        <v>e</v>
      </c>
      <c r="N5574">
        <f t="shared" si="438"/>
        <v>1</v>
      </c>
      <c r="O5574">
        <f t="shared" si="439"/>
        <v>2</v>
      </c>
    </row>
    <row r="5575" spans="1:15" hidden="1" x14ac:dyDescent="0.25">
      <c r="A5575">
        <v>5574</v>
      </c>
      <c r="B5575" t="s">
        <v>12</v>
      </c>
      <c r="C5575" s="7">
        <v>86.25</v>
      </c>
      <c r="D5575" s="5">
        <v>4.2975729999999997E-2</v>
      </c>
      <c r="E5575" s="5">
        <v>9.5900650000000004E-2</v>
      </c>
      <c r="F5575" s="5">
        <v>7.9006460000000001E-2</v>
      </c>
      <c r="G5575" s="5">
        <v>0.30404819999999999</v>
      </c>
      <c r="H5575" s="5">
        <v>0.35088999999999998</v>
      </c>
      <c r="I5575" s="5">
        <v>0.31133300000000003</v>
      </c>
      <c r="J5575" s="5">
        <v>0.18987180000000001</v>
      </c>
      <c r="K5575" s="5">
        <f t="shared" si="435"/>
        <v>-1.1837865700154692E-2</v>
      </c>
      <c r="L5575" t="str">
        <f t="shared" si="436"/>
        <v>p</v>
      </c>
      <c r="M5575" t="str">
        <f t="shared" si="437"/>
        <v>e</v>
      </c>
      <c r="N5575">
        <f t="shared" si="438"/>
        <v>1</v>
      </c>
      <c r="O5575">
        <f t="shared" si="439"/>
        <v>2</v>
      </c>
    </row>
    <row r="5576" spans="1:15" hidden="1" x14ac:dyDescent="0.25">
      <c r="A5576">
        <v>5575</v>
      </c>
      <c r="B5576" t="s">
        <v>12</v>
      </c>
      <c r="C5576" s="7">
        <v>86.25</v>
      </c>
      <c r="D5576" s="5">
        <v>4.0867059999999997E-2</v>
      </c>
      <c r="E5576" s="5">
        <v>8.9985419999999997E-2</v>
      </c>
      <c r="F5576" s="5">
        <v>7.5324740000000001E-2</v>
      </c>
      <c r="G5576" s="5">
        <v>0.30404819999999999</v>
      </c>
      <c r="H5576" s="5">
        <v>0.35088999999999998</v>
      </c>
      <c r="I5576" s="5">
        <v>0.31133300000000003</v>
      </c>
      <c r="J5576" s="5">
        <v>0.18987180000000001</v>
      </c>
      <c r="K5576" s="5">
        <f t="shared" si="435"/>
        <v>-1.1837865700154692E-2</v>
      </c>
      <c r="L5576" t="str">
        <f t="shared" si="436"/>
        <v>p</v>
      </c>
      <c r="M5576" t="str">
        <f t="shared" si="437"/>
        <v>e</v>
      </c>
      <c r="N5576">
        <f t="shared" si="438"/>
        <v>1</v>
      </c>
      <c r="O5576">
        <f t="shared" si="439"/>
        <v>2</v>
      </c>
    </row>
    <row r="5577" spans="1:15" hidden="1" x14ac:dyDescent="0.25">
      <c r="A5577">
        <v>5576</v>
      </c>
      <c r="B5577" t="s">
        <v>12</v>
      </c>
      <c r="C5577" s="7">
        <v>86.25</v>
      </c>
      <c r="D5577" s="5">
        <v>3.9390429999999997E-2</v>
      </c>
      <c r="E5577" s="5">
        <v>8.5131090000000006E-2</v>
      </c>
      <c r="F5577" s="5">
        <v>7.2546330000000006E-2</v>
      </c>
      <c r="G5577" s="5">
        <v>0.30404819999999999</v>
      </c>
      <c r="H5577" s="5">
        <v>0.35088999999999998</v>
      </c>
      <c r="I5577" s="5">
        <v>0.31133300000000003</v>
      </c>
      <c r="J5577" s="5">
        <v>0.18987180000000001</v>
      </c>
      <c r="K5577" s="5">
        <f t="shared" si="435"/>
        <v>-1.1837865700154692E-2</v>
      </c>
      <c r="L5577" t="str">
        <f t="shared" si="436"/>
        <v>p</v>
      </c>
      <c r="M5577" t="str">
        <f t="shared" si="437"/>
        <v>e</v>
      </c>
      <c r="N5577">
        <f t="shared" si="438"/>
        <v>1</v>
      </c>
      <c r="O5577">
        <f t="shared" si="439"/>
        <v>2</v>
      </c>
    </row>
    <row r="5578" spans="1:15" hidden="1" x14ac:dyDescent="0.25">
      <c r="A5578">
        <v>5577</v>
      </c>
      <c r="B5578" t="s">
        <v>12</v>
      </c>
      <c r="C5578" s="7">
        <v>86.25</v>
      </c>
      <c r="D5578" s="5">
        <v>3.833802E-2</v>
      </c>
      <c r="E5578" s="5">
        <v>8.1085320000000002E-2</v>
      </c>
      <c r="F5578" s="5">
        <v>7.0409959999999994E-2</v>
      </c>
      <c r="G5578" s="5">
        <v>0.30404819999999999</v>
      </c>
      <c r="H5578" s="5">
        <v>0.35088999999999998</v>
      </c>
      <c r="I5578" s="5">
        <v>0.31133300000000003</v>
      </c>
      <c r="J5578" s="5">
        <v>0.18987180000000001</v>
      </c>
      <c r="K5578" s="5">
        <f t="shared" si="435"/>
        <v>-1.1837865700154692E-2</v>
      </c>
      <c r="L5578" t="str">
        <f t="shared" si="436"/>
        <v>p</v>
      </c>
      <c r="M5578" t="str">
        <f t="shared" si="437"/>
        <v>e</v>
      </c>
      <c r="N5578">
        <f t="shared" si="438"/>
        <v>1</v>
      </c>
      <c r="O5578">
        <f t="shared" si="439"/>
        <v>2</v>
      </c>
    </row>
    <row r="5579" spans="1:15" hidden="1" x14ac:dyDescent="0.25">
      <c r="A5579">
        <v>5578</v>
      </c>
      <c r="B5579" t="s">
        <v>12</v>
      </c>
      <c r="C5579" s="7">
        <v>85</v>
      </c>
      <c r="D5579" s="5">
        <v>5.9061940000000007E-2</v>
      </c>
      <c r="E5579" s="5">
        <v>0.1297102</v>
      </c>
      <c r="F5579" s="5">
        <v>0.1032373</v>
      </c>
      <c r="G5579" s="5">
        <v>0.3251368</v>
      </c>
      <c r="H5579" s="5">
        <v>0.38260050000000001</v>
      </c>
      <c r="I5579" s="5">
        <v>0.37302999999999997</v>
      </c>
      <c r="J5579" s="5">
        <v>0.2695842</v>
      </c>
      <c r="K5579" s="5">
        <f t="shared" si="435"/>
        <v>-6.8598506832464642E-2</v>
      </c>
      <c r="L5579" t="str">
        <f t="shared" si="436"/>
        <v>p</v>
      </c>
      <c r="M5579" t="str">
        <f t="shared" si="437"/>
        <v>e</v>
      </c>
      <c r="N5579">
        <f t="shared" si="438"/>
        <v>1</v>
      </c>
      <c r="O5579">
        <f t="shared" si="439"/>
        <v>2</v>
      </c>
    </row>
    <row r="5580" spans="1:15" hidden="1" x14ac:dyDescent="0.25">
      <c r="A5580">
        <v>5579</v>
      </c>
      <c r="B5580" t="s">
        <v>12</v>
      </c>
      <c r="C5580" s="7">
        <v>85</v>
      </c>
      <c r="D5580" s="5">
        <v>5.1256349999999999E-2</v>
      </c>
      <c r="E5580" s="5">
        <v>0.1161428</v>
      </c>
      <c r="F5580" s="5">
        <v>9.2233850000000006E-2</v>
      </c>
      <c r="G5580" s="5">
        <v>0.3251368</v>
      </c>
      <c r="H5580" s="5">
        <v>0.38260050000000001</v>
      </c>
      <c r="I5580" s="5">
        <v>0.37302999999999997</v>
      </c>
      <c r="J5580" s="5">
        <v>0.2695842</v>
      </c>
      <c r="K5580" s="5">
        <f t="shared" si="435"/>
        <v>-6.8598506832464642E-2</v>
      </c>
      <c r="L5580" t="str">
        <f t="shared" si="436"/>
        <v>p</v>
      </c>
      <c r="M5580" t="str">
        <f t="shared" si="437"/>
        <v>e</v>
      </c>
      <c r="N5580">
        <f t="shared" si="438"/>
        <v>1</v>
      </c>
      <c r="O5580">
        <f t="shared" si="439"/>
        <v>2</v>
      </c>
    </row>
    <row r="5581" spans="1:15" hidden="1" x14ac:dyDescent="0.25">
      <c r="A5581">
        <v>5580</v>
      </c>
      <c r="B5581" t="s">
        <v>12</v>
      </c>
      <c r="C5581" s="7">
        <v>85</v>
      </c>
      <c r="D5581" s="5">
        <v>4.6397910000000001E-2</v>
      </c>
      <c r="E5581" s="5">
        <v>0.1059696</v>
      </c>
      <c r="F5581" s="5">
        <v>8.4842650000000006E-2</v>
      </c>
      <c r="G5581" s="5">
        <v>0.3251368</v>
      </c>
      <c r="H5581" s="5">
        <v>0.38260050000000001</v>
      </c>
      <c r="I5581" s="5">
        <v>0.37302999999999997</v>
      </c>
      <c r="J5581" s="5">
        <v>0.2695842</v>
      </c>
      <c r="K5581" s="5">
        <f t="shared" si="435"/>
        <v>-6.8598506832464642E-2</v>
      </c>
      <c r="L5581" t="str">
        <f t="shared" si="436"/>
        <v>p</v>
      </c>
      <c r="M5581" t="str">
        <f t="shared" si="437"/>
        <v>e</v>
      </c>
      <c r="N5581">
        <f t="shared" si="438"/>
        <v>1</v>
      </c>
      <c r="O5581">
        <f t="shared" si="439"/>
        <v>2</v>
      </c>
    </row>
    <row r="5582" spans="1:15" hidden="1" x14ac:dyDescent="0.25">
      <c r="A5582">
        <v>5581</v>
      </c>
      <c r="B5582" t="s">
        <v>12</v>
      </c>
      <c r="C5582" s="7">
        <v>85</v>
      </c>
      <c r="D5582" s="5">
        <v>4.3202610000000002E-2</v>
      </c>
      <c r="E5582" s="5">
        <v>9.8057640000000001E-2</v>
      </c>
      <c r="F5582" s="5">
        <v>7.9612929999999998E-2</v>
      </c>
      <c r="G5582" s="5">
        <v>0.3251368</v>
      </c>
      <c r="H5582" s="5">
        <v>0.38260050000000001</v>
      </c>
      <c r="I5582" s="5">
        <v>0.37302999999999997</v>
      </c>
      <c r="J5582" s="5">
        <v>0.2695842</v>
      </c>
      <c r="K5582" s="5">
        <f t="shared" si="435"/>
        <v>-6.8598506832464642E-2</v>
      </c>
      <c r="L5582" t="str">
        <f t="shared" si="436"/>
        <v>p</v>
      </c>
      <c r="M5582" t="str">
        <f t="shared" si="437"/>
        <v>e</v>
      </c>
      <c r="N5582">
        <f t="shared" si="438"/>
        <v>1</v>
      </c>
      <c r="O5582">
        <f t="shared" si="439"/>
        <v>2</v>
      </c>
    </row>
    <row r="5583" spans="1:15" hidden="1" x14ac:dyDescent="0.25">
      <c r="A5583">
        <v>5582</v>
      </c>
      <c r="B5583" t="s">
        <v>12</v>
      </c>
      <c r="C5583" s="7">
        <v>85</v>
      </c>
      <c r="D5583" s="5">
        <v>4.1024190000000002E-2</v>
      </c>
      <c r="E5583" s="5">
        <v>9.1734969999999999E-2</v>
      </c>
      <c r="F5583" s="5">
        <v>7.5778200000000004E-2</v>
      </c>
      <c r="G5583" s="5">
        <v>0.3251368</v>
      </c>
      <c r="H5583" s="5">
        <v>0.38260050000000001</v>
      </c>
      <c r="I5583" s="5">
        <v>0.37302999999999997</v>
      </c>
      <c r="J5583" s="5">
        <v>0.2695842</v>
      </c>
      <c r="K5583" s="5">
        <f t="shared" si="435"/>
        <v>-6.8598506832464642E-2</v>
      </c>
      <c r="L5583" t="str">
        <f t="shared" si="436"/>
        <v>p</v>
      </c>
      <c r="M5583" t="str">
        <f t="shared" si="437"/>
        <v>e</v>
      </c>
      <c r="N5583">
        <f t="shared" si="438"/>
        <v>1</v>
      </c>
      <c r="O5583">
        <f t="shared" si="439"/>
        <v>2</v>
      </c>
    </row>
    <row r="5584" spans="1:15" hidden="1" x14ac:dyDescent="0.25">
      <c r="A5584">
        <v>5583</v>
      </c>
      <c r="B5584" t="s">
        <v>12</v>
      </c>
      <c r="C5584" s="7">
        <v>85</v>
      </c>
      <c r="D5584" s="5">
        <v>3.9501500000000002E-2</v>
      </c>
      <c r="E5584" s="5">
        <v>8.6575589999999994E-2</v>
      </c>
      <c r="F5584" s="5">
        <v>7.2892810000000002E-2</v>
      </c>
      <c r="G5584" s="5">
        <v>0.3251368</v>
      </c>
      <c r="H5584" s="5">
        <v>0.38260050000000001</v>
      </c>
      <c r="I5584" s="5">
        <v>0.37302999999999997</v>
      </c>
      <c r="J5584" s="5">
        <v>0.2695842</v>
      </c>
      <c r="K5584" s="5">
        <f t="shared" si="435"/>
        <v>-6.8598506832464642E-2</v>
      </c>
      <c r="L5584" t="str">
        <f t="shared" si="436"/>
        <v>p</v>
      </c>
      <c r="M5584" t="str">
        <f t="shared" si="437"/>
        <v>e</v>
      </c>
      <c r="N5584">
        <f t="shared" si="438"/>
        <v>1</v>
      </c>
      <c r="O5584">
        <f t="shared" si="439"/>
        <v>2</v>
      </c>
    </row>
    <row r="5585" spans="1:15" hidden="1" x14ac:dyDescent="0.25">
      <c r="A5585">
        <v>5584</v>
      </c>
      <c r="B5585" t="s">
        <v>12</v>
      </c>
      <c r="C5585" s="7">
        <v>85</v>
      </c>
      <c r="D5585" s="5">
        <v>3.8417739999999999E-2</v>
      </c>
      <c r="E5585" s="5">
        <v>8.2295129999999994E-2</v>
      </c>
      <c r="F5585" s="5">
        <v>7.067909E-2</v>
      </c>
      <c r="G5585" s="5">
        <v>0.3251368</v>
      </c>
      <c r="H5585" s="5">
        <v>0.38260050000000001</v>
      </c>
      <c r="I5585" s="5">
        <v>0.37302999999999997</v>
      </c>
      <c r="J5585" s="5">
        <v>0.2695842</v>
      </c>
      <c r="K5585" s="5">
        <f t="shared" si="435"/>
        <v>-6.8598506832464642E-2</v>
      </c>
      <c r="L5585" t="str">
        <f t="shared" si="436"/>
        <v>p</v>
      </c>
      <c r="M5585" t="str">
        <f t="shared" si="437"/>
        <v>e</v>
      </c>
      <c r="N5585">
        <f t="shared" si="438"/>
        <v>1</v>
      </c>
      <c r="O5585">
        <f t="shared" si="439"/>
        <v>2</v>
      </c>
    </row>
    <row r="5586" spans="1:15" hidden="1" x14ac:dyDescent="0.25">
      <c r="A5586">
        <v>5585</v>
      </c>
      <c r="B5586" t="s">
        <v>12</v>
      </c>
      <c r="C5586" s="7">
        <v>82.857142857142847</v>
      </c>
      <c r="D5586" s="5">
        <v>5.8841679999999993E-2</v>
      </c>
      <c r="E5586" s="5">
        <v>0.128469</v>
      </c>
      <c r="F5586" s="5">
        <v>0.10277049999999999</v>
      </c>
      <c r="G5586" s="5">
        <v>0.31943139999999998</v>
      </c>
      <c r="H5586" s="5">
        <v>0.37394889999999997</v>
      </c>
      <c r="I5586" s="5">
        <v>0.35429100000000002</v>
      </c>
      <c r="J5586" s="5">
        <v>0.2389404</v>
      </c>
      <c r="K5586" s="5">
        <f t="shared" si="435"/>
        <v>-5.1741785637526745E-2</v>
      </c>
      <c r="L5586" t="str">
        <f t="shared" si="436"/>
        <v>p</v>
      </c>
      <c r="M5586" t="str">
        <f t="shared" si="437"/>
        <v>e</v>
      </c>
      <c r="N5586">
        <f t="shared" si="438"/>
        <v>1</v>
      </c>
      <c r="O5586">
        <f t="shared" si="439"/>
        <v>2</v>
      </c>
    </row>
    <row r="5587" spans="1:15" hidden="1" x14ac:dyDescent="0.25">
      <c r="A5587">
        <v>5586</v>
      </c>
      <c r="B5587" t="s">
        <v>12</v>
      </c>
      <c r="C5587" s="7">
        <v>82.857142857142847</v>
      </c>
      <c r="D5587" s="5">
        <v>5.1123700000000001E-2</v>
      </c>
      <c r="E5587" s="5">
        <v>0.1152299</v>
      </c>
      <c r="F5587" s="5">
        <v>9.1928469999999998E-2</v>
      </c>
      <c r="G5587" s="5">
        <v>0.31943139999999998</v>
      </c>
      <c r="H5587" s="5">
        <v>0.37394889999999997</v>
      </c>
      <c r="I5587" s="5">
        <v>0.35429100000000002</v>
      </c>
      <c r="J5587" s="5">
        <v>0.2389404</v>
      </c>
      <c r="K5587" s="5">
        <f t="shared" si="435"/>
        <v>-5.1741785637526745E-2</v>
      </c>
      <c r="L5587" t="str">
        <f t="shared" si="436"/>
        <v>p</v>
      </c>
      <c r="M5587" t="str">
        <f t="shared" si="437"/>
        <v>e</v>
      </c>
      <c r="N5587">
        <f t="shared" si="438"/>
        <v>1</v>
      </c>
      <c r="O5587">
        <f t="shared" si="439"/>
        <v>2</v>
      </c>
    </row>
    <row r="5588" spans="1:15" hidden="1" x14ac:dyDescent="0.25">
      <c r="A5588">
        <v>5587</v>
      </c>
      <c r="B5588" t="s">
        <v>12</v>
      </c>
      <c r="C5588" s="7">
        <v>82.857142857142847</v>
      </c>
      <c r="D5588" s="5">
        <v>4.631246E-2</v>
      </c>
      <c r="E5588" s="5">
        <v>0.10526960000000002</v>
      </c>
      <c r="F5588" s="5">
        <v>8.4630170000000005E-2</v>
      </c>
      <c r="G5588" s="5">
        <v>0.31943139999999998</v>
      </c>
      <c r="H5588" s="5">
        <v>0.37394889999999997</v>
      </c>
      <c r="I5588" s="5">
        <v>0.35429100000000002</v>
      </c>
      <c r="J5588" s="5">
        <v>0.2389404</v>
      </c>
      <c r="K5588" s="5">
        <f t="shared" si="435"/>
        <v>-5.1741785637526745E-2</v>
      </c>
      <c r="L5588" t="str">
        <f t="shared" si="436"/>
        <v>p</v>
      </c>
      <c r="M5588" t="str">
        <f t="shared" si="437"/>
        <v>e</v>
      </c>
      <c r="N5588">
        <f t="shared" si="438"/>
        <v>1</v>
      </c>
      <c r="O5588">
        <f t="shared" si="439"/>
        <v>2</v>
      </c>
    </row>
    <row r="5589" spans="1:15" hidden="1" x14ac:dyDescent="0.25">
      <c r="A5589">
        <v>5588</v>
      </c>
      <c r="B5589" t="s">
        <v>12</v>
      </c>
      <c r="C5589" s="7">
        <v>82.857142857142847</v>
      </c>
      <c r="D5589" s="5">
        <v>4.3145179999999998E-2</v>
      </c>
      <c r="E5589" s="5">
        <v>9.7504149999999998E-2</v>
      </c>
      <c r="F5589" s="5">
        <v>7.9458860000000006E-2</v>
      </c>
      <c r="G5589" s="5">
        <v>0.31943139999999998</v>
      </c>
      <c r="H5589" s="5">
        <v>0.37394889999999997</v>
      </c>
      <c r="I5589" s="5">
        <v>0.35429100000000002</v>
      </c>
      <c r="J5589" s="5">
        <v>0.2389404</v>
      </c>
      <c r="K5589" s="5">
        <f t="shared" si="435"/>
        <v>-5.1741785637526745E-2</v>
      </c>
      <c r="L5589" t="str">
        <f t="shared" si="436"/>
        <v>p</v>
      </c>
      <c r="M5589" t="str">
        <f t="shared" si="437"/>
        <v>e</v>
      </c>
      <c r="N5589">
        <f t="shared" si="438"/>
        <v>1</v>
      </c>
      <c r="O5589">
        <f t="shared" si="439"/>
        <v>2</v>
      </c>
    </row>
    <row r="5590" spans="1:15" hidden="1" x14ac:dyDescent="0.25">
      <c r="A5590">
        <v>5589</v>
      </c>
      <c r="B5590" t="s">
        <v>12</v>
      </c>
      <c r="C5590" s="7">
        <v>82.857142857142847</v>
      </c>
      <c r="D5590" s="5">
        <v>4.0984439999999997E-2</v>
      </c>
      <c r="E5590" s="5">
        <v>9.1287069999999998E-2</v>
      </c>
      <c r="F5590" s="5">
        <v>7.5663149999999998E-2</v>
      </c>
      <c r="G5590" s="5">
        <v>0.31943139999999998</v>
      </c>
      <c r="H5590" s="5">
        <v>0.37394889999999997</v>
      </c>
      <c r="I5590" s="5">
        <v>0.35429100000000002</v>
      </c>
      <c r="J5590" s="5">
        <v>0.2389404</v>
      </c>
      <c r="K5590" s="5">
        <f t="shared" si="435"/>
        <v>-5.1741785637526745E-2</v>
      </c>
      <c r="L5590" t="str">
        <f t="shared" si="436"/>
        <v>p</v>
      </c>
      <c r="M5590" t="str">
        <f t="shared" si="437"/>
        <v>e</v>
      </c>
      <c r="N5590">
        <f t="shared" si="438"/>
        <v>1</v>
      </c>
      <c r="O5590">
        <f t="shared" si="439"/>
        <v>2</v>
      </c>
    </row>
    <row r="5591" spans="1:15" hidden="1" x14ac:dyDescent="0.25">
      <c r="A5591">
        <v>5590</v>
      </c>
      <c r="B5591" t="s">
        <v>12</v>
      </c>
      <c r="C5591" s="7">
        <v>82.857142857142847</v>
      </c>
      <c r="D5591" s="5">
        <v>3.947341E-2</v>
      </c>
      <c r="E5591" s="5">
        <v>8.6206489999999997E-2</v>
      </c>
      <c r="F5591" s="5">
        <v>7.2804980000000005E-2</v>
      </c>
      <c r="G5591" s="5">
        <v>0.31943139999999998</v>
      </c>
      <c r="H5591" s="5">
        <v>0.37394889999999997</v>
      </c>
      <c r="I5591" s="5">
        <v>0.35429100000000002</v>
      </c>
      <c r="J5591" s="5">
        <v>0.2389404</v>
      </c>
      <c r="K5591" s="5">
        <f t="shared" si="435"/>
        <v>-5.1741785637526745E-2</v>
      </c>
      <c r="L5591" t="str">
        <f t="shared" si="436"/>
        <v>p</v>
      </c>
      <c r="M5591" t="str">
        <f t="shared" si="437"/>
        <v>e</v>
      </c>
      <c r="N5591">
        <f t="shared" si="438"/>
        <v>1</v>
      </c>
      <c r="O5591">
        <f t="shared" si="439"/>
        <v>2</v>
      </c>
    </row>
    <row r="5592" spans="1:15" hidden="1" x14ac:dyDescent="0.25">
      <c r="A5592">
        <v>5591</v>
      </c>
      <c r="B5592" t="s">
        <v>12</v>
      </c>
      <c r="C5592" s="7">
        <v>82.857142857142847</v>
      </c>
      <c r="D5592" s="5">
        <v>3.8397590000000002E-2</v>
      </c>
      <c r="E5592" s="5">
        <v>8.1986470000000006E-2</v>
      </c>
      <c r="F5592" s="5">
        <v>7.0610930000000002E-2</v>
      </c>
      <c r="G5592" s="5">
        <v>0.31943139999999998</v>
      </c>
      <c r="H5592" s="5">
        <v>0.37394889999999997</v>
      </c>
      <c r="I5592" s="5">
        <v>0.35429100000000002</v>
      </c>
      <c r="J5592" s="5">
        <v>0.2389404</v>
      </c>
      <c r="K5592" s="5">
        <f t="shared" si="435"/>
        <v>-5.1741785637526745E-2</v>
      </c>
      <c r="L5592" t="str">
        <f t="shared" si="436"/>
        <v>p</v>
      </c>
      <c r="M5592" t="str">
        <f t="shared" si="437"/>
        <v>e</v>
      </c>
      <c r="N5592">
        <f t="shared" si="438"/>
        <v>1</v>
      </c>
      <c r="O5592">
        <f t="shared" si="439"/>
        <v>2</v>
      </c>
    </row>
    <row r="5593" spans="1:15" hidden="1" x14ac:dyDescent="0.25">
      <c r="A5593">
        <v>5592</v>
      </c>
      <c r="B5593" t="s">
        <v>12</v>
      </c>
      <c r="C5593" s="7">
        <v>69.230769230769226</v>
      </c>
      <c r="D5593" s="5">
        <v>5.1931999999999992E-2</v>
      </c>
      <c r="E5593" s="5">
        <v>0.1011484</v>
      </c>
      <c r="F5593" s="5">
        <v>9.7846080000000002E-2</v>
      </c>
      <c r="G5593" s="5">
        <v>0.24733870000000002</v>
      </c>
      <c r="H5593" s="5">
        <v>0.30922959999999999</v>
      </c>
      <c r="I5593" s="5">
        <v>0.3030214</v>
      </c>
      <c r="J5593" s="5">
        <v>0.21257139999999999</v>
      </c>
      <c r="K5593" s="5">
        <f t="shared" si="435"/>
        <v>-0.10117503067537049</v>
      </c>
      <c r="L5593" t="str">
        <f t="shared" si="436"/>
        <v>p</v>
      </c>
      <c r="M5593" t="str">
        <f t="shared" si="437"/>
        <v>e</v>
      </c>
      <c r="N5593">
        <f t="shared" si="438"/>
        <v>1</v>
      </c>
      <c r="O5593">
        <f t="shared" si="439"/>
        <v>2</v>
      </c>
    </row>
    <row r="5594" spans="1:15" hidden="1" x14ac:dyDescent="0.25">
      <c r="A5594">
        <v>5593</v>
      </c>
      <c r="B5594" t="s">
        <v>12</v>
      </c>
      <c r="C5594" s="7">
        <v>69.230769230769226</v>
      </c>
      <c r="D5594" s="5">
        <v>4.7892700000000003E-2</v>
      </c>
      <c r="E5594" s="5">
        <v>9.4828750000000003E-2</v>
      </c>
      <c r="F5594" s="5">
        <v>9.2182459999999994E-2</v>
      </c>
      <c r="G5594" s="5">
        <v>0.24733870000000002</v>
      </c>
      <c r="H5594" s="5">
        <v>0.30922959999999999</v>
      </c>
      <c r="I5594" s="5">
        <v>0.3030214</v>
      </c>
      <c r="J5594" s="5">
        <v>0.21257139999999999</v>
      </c>
      <c r="K5594" s="5">
        <f t="shared" si="435"/>
        <v>-0.10117503067537049</v>
      </c>
      <c r="L5594" t="str">
        <f t="shared" si="436"/>
        <v>p</v>
      </c>
      <c r="M5594" t="str">
        <f t="shared" si="437"/>
        <v>e</v>
      </c>
      <c r="N5594">
        <f t="shared" si="438"/>
        <v>1</v>
      </c>
      <c r="O5594">
        <f t="shared" si="439"/>
        <v>2</v>
      </c>
    </row>
    <row r="5595" spans="1:15" hidden="1" x14ac:dyDescent="0.25">
      <c r="A5595">
        <v>5594</v>
      </c>
      <c r="B5595" t="s">
        <v>12</v>
      </c>
      <c r="C5595" s="7">
        <v>69.230769230769226</v>
      </c>
      <c r="D5595" s="5">
        <v>4.534552E-2</v>
      </c>
      <c r="E5595" s="5">
        <v>8.9939099999999994E-2</v>
      </c>
      <c r="F5595" s="5">
        <v>8.8300439999999994E-2</v>
      </c>
      <c r="G5595" s="5">
        <v>0.24733870000000002</v>
      </c>
      <c r="H5595" s="5">
        <v>0.30922959999999999</v>
      </c>
      <c r="I5595" s="5">
        <v>0.3030214</v>
      </c>
      <c r="J5595" s="5">
        <v>0.21257139999999999</v>
      </c>
      <c r="K5595" s="5">
        <f t="shared" si="435"/>
        <v>-0.10117503067537049</v>
      </c>
      <c r="L5595" t="str">
        <f t="shared" si="436"/>
        <v>p</v>
      </c>
      <c r="M5595" t="str">
        <f t="shared" si="437"/>
        <v>e</v>
      </c>
      <c r="N5595">
        <f t="shared" si="438"/>
        <v>1</v>
      </c>
      <c r="O5595">
        <f t="shared" si="439"/>
        <v>2</v>
      </c>
    </row>
    <row r="5596" spans="1:15" hidden="1" x14ac:dyDescent="0.25">
      <c r="A5596">
        <v>5595</v>
      </c>
      <c r="B5596" t="s">
        <v>12</v>
      </c>
      <c r="C5596" s="7">
        <v>69.230769230769226</v>
      </c>
      <c r="D5596" s="5">
        <v>4.365695E-2</v>
      </c>
      <c r="E5596" s="5">
        <v>8.6048079999999999E-2</v>
      </c>
      <c r="F5596" s="5">
        <v>8.5517200000000002E-2</v>
      </c>
      <c r="G5596" s="5">
        <v>0.24733870000000002</v>
      </c>
      <c r="H5596" s="5">
        <v>0.30922959999999999</v>
      </c>
      <c r="I5596" s="5">
        <v>0.3030214</v>
      </c>
      <c r="J5596" s="5">
        <v>0.21257139999999999</v>
      </c>
      <c r="K5596" s="5">
        <f t="shared" si="435"/>
        <v>-0.10117503067537049</v>
      </c>
      <c r="L5596" t="str">
        <f t="shared" si="436"/>
        <v>p</v>
      </c>
      <c r="M5596" t="str">
        <f t="shared" si="437"/>
        <v>e</v>
      </c>
      <c r="N5596">
        <f t="shared" si="438"/>
        <v>1</v>
      </c>
      <c r="O5596">
        <f t="shared" si="439"/>
        <v>2</v>
      </c>
    </row>
    <row r="5597" spans="1:15" hidden="1" x14ac:dyDescent="0.25">
      <c r="A5597">
        <v>5596</v>
      </c>
      <c r="B5597" t="s">
        <v>12</v>
      </c>
      <c r="C5597" s="7">
        <v>69.230769230769226</v>
      </c>
      <c r="D5597" s="5">
        <v>4.2499780000000001E-2</v>
      </c>
      <c r="E5597" s="5">
        <v>8.2884169999999993E-2</v>
      </c>
      <c r="F5597" s="5">
        <v>8.3457630000000005E-2</v>
      </c>
      <c r="G5597" s="5">
        <v>0.24733870000000002</v>
      </c>
      <c r="H5597" s="5">
        <v>0.30922959999999999</v>
      </c>
      <c r="I5597" s="5">
        <v>0.3030214</v>
      </c>
      <c r="J5597" s="5">
        <v>0.21257139999999999</v>
      </c>
      <c r="K5597" s="5">
        <f t="shared" si="435"/>
        <v>-0.10117503067537049</v>
      </c>
      <c r="L5597" t="str">
        <f t="shared" si="436"/>
        <v>p</v>
      </c>
      <c r="M5597" t="str">
        <f t="shared" si="437"/>
        <v>e</v>
      </c>
      <c r="N5597">
        <f t="shared" si="438"/>
        <v>1</v>
      </c>
      <c r="O5597">
        <f t="shared" si="439"/>
        <v>2</v>
      </c>
    </row>
    <row r="5598" spans="1:15" hidden="1" x14ac:dyDescent="0.25">
      <c r="A5598">
        <v>5597</v>
      </c>
      <c r="B5598" t="s">
        <v>12</v>
      </c>
      <c r="C5598" s="7">
        <v>69.230769230769226</v>
      </c>
      <c r="D5598" s="5">
        <v>4.1688080000000002E-2</v>
      </c>
      <c r="E5598" s="5">
        <v>8.0267179999999994E-2</v>
      </c>
      <c r="F5598" s="5">
        <v>8.189768E-2</v>
      </c>
      <c r="G5598" s="5">
        <v>0.24733870000000002</v>
      </c>
      <c r="H5598" s="5">
        <v>0.30922959999999999</v>
      </c>
      <c r="I5598" s="5">
        <v>0.3030214</v>
      </c>
      <c r="J5598" s="5">
        <v>0.21257139999999999</v>
      </c>
      <c r="K5598" s="5">
        <f t="shared" si="435"/>
        <v>-0.10117503067537049</v>
      </c>
      <c r="L5598" t="str">
        <f t="shared" si="436"/>
        <v>p</v>
      </c>
      <c r="M5598" t="str">
        <f t="shared" si="437"/>
        <v>e</v>
      </c>
      <c r="N5598">
        <f t="shared" si="438"/>
        <v>1</v>
      </c>
      <c r="O5598">
        <f t="shared" si="439"/>
        <v>2</v>
      </c>
    </row>
    <row r="5599" spans="1:15" hidden="1" x14ac:dyDescent="0.25">
      <c r="A5599">
        <v>5598</v>
      </c>
      <c r="B5599" t="s">
        <v>12</v>
      </c>
      <c r="C5599" s="7">
        <v>69.230769230769226</v>
      </c>
      <c r="D5599" s="5">
        <v>4.110892E-2</v>
      </c>
      <c r="E5599" s="5">
        <v>7.8072470000000005E-2</v>
      </c>
      <c r="F5599" s="5">
        <v>8.0694989999999994E-2</v>
      </c>
      <c r="G5599" s="5">
        <v>0.24733870000000002</v>
      </c>
      <c r="H5599" s="5">
        <v>0.30922959999999999</v>
      </c>
      <c r="I5599" s="5">
        <v>0.3030214</v>
      </c>
      <c r="J5599" s="5">
        <v>0.21257139999999999</v>
      </c>
      <c r="K5599" s="5">
        <f t="shared" si="435"/>
        <v>-0.10117503067537049</v>
      </c>
      <c r="L5599" t="str">
        <f t="shared" si="436"/>
        <v>p</v>
      </c>
      <c r="M5599" t="str">
        <f t="shared" si="437"/>
        <v>e</v>
      </c>
      <c r="N5599">
        <f t="shared" si="438"/>
        <v>1</v>
      </c>
      <c r="O5599">
        <f t="shared" si="439"/>
        <v>2</v>
      </c>
    </row>
    <row r="5600" spans="1:15" hidden="1" x14ac:dyDescent="0.25">
      <c r="A5600">
        <v>5599</v>
      </c>
      <c r="B5600" t="s">
        <v>12</v>
      </c>
      <c r="C5600" s="7">
        <v>66.25</v>
      </c>
      <c r="D5600" s="5">
        <v>5.1818940000000001E-2</v>
      </c>
      <c r="E5600" s="5">
        <v>0.10058</v>
      </c>
      <c r="F5600" s="5">
        <v>9.760924E-2</v>
      </c>
      <c r="G5600" s="5">
        <v>0.2452926</v>
      </c>
      <c r="H5600" s="5">
        <v>0.3064424</v>
      </c>
      <c r="I5600" s="5">
        <v>0.29810950000000003</v>
      </c>
      <c r="J5600" s="5">
        <v>0.20676439999999999</v>
      </c>
      <c r="K5600" s="5">
        <f t="shared" si="435"/>
        <v>-9.7196716759099799E-2</v>
      </c>
      <c r="L5600" t="str">
        <f t="shared" si="436"/>
        <v>p</v>
      </c>
      <c r="M5600" t="str">
        <f t="shared" si="437"/>
        <v>e</v>
      </c>
      <c r="N5600">
        <f t="shared" si="438"/>
        <v>1</v>
      </c>
      <c r="O5600">
        <f t="shared" si="439"/>
        <v>2</v>
      </c>
    </row>
    <row r="5601" spans="1:15" hidden="1" x14ac:dyDescent="0.25">
      <c r="A5601">
        <v>5600</v>
      </c>
      <c r="B5601" t="s">
        <v>12</v>
      </c>
      <c r="C5601" s="7">
        <v>66.25</v>
      </c>
      <c r="D5601" s="5">
        <v>4.7823490000000003E-2</v>
      </c>
      <c r="E5601" s="5">
        <v>9.4395290000000007E-2</v>
      </c>
      <c r="F5601" s="5">
        <v>9.2023590000000002E-2</v>
      </c>
      <c r="G5601" s="5">
        <v>0.2452926</v>
      </c>
      <c r="H5601" s="5">
        <v>0.3064424</v>
      </c>
      <c r="I5601" s="5">
        <v>0.29810950000000003</v>
      </c>
      <c r="J5601" s="5">
        <v>0.20676439999999999</v>
      </c>
      <c r="K5601" s="5">
        <f t="shared" si="435"/>
        <v>-9.7196716759099799E-2</v>
      </c>
      <c r="L5601" t="str">
        <f t="shared" si="436"/>
        <v>p</v>
      </c>
      <c r="M5601" t="str">
        <f t="shared" si="437"/>
        <v>e</v>
      </c>
      <c r="N5601">
        <f t="shared" si="438"/>
        <v>1</v>
      </c>
      <c r="O5601">
        <f t="shared" si="439"/>
        <v>2</v>
      </c>
    </row>
    <row r="5602" spans="1:15" hidden="1" x14ac:dyDescent="0.25">
      <c r="A5602">
        <v>5601</v>
      </c>
      <c r="B5602" t="s">
        <v>12</v>
      </c>
      <c r="C5602" s="7">
        <v>66.25</v>
      </c>
      <c r="D5602" s="5">
        <v>4.53005E-2</v>
      </c>
      <c r="E5602" s="5">
        <v>8.9597960000000004E-2</v>
      </c>
      <c r="F5602" s="5">
        <v>8.8188119999999995E-2</v>
      </c>
      <c r="G5602" s="5">
        <v>0.2452926</v>
      </c>
      <c r="H5602" s="5">
        <v>0.3064424</v>
      </c>
      <c r="I5602" s="5">
        <v>0.29810950000000003</v>
      </c>
      <c r="J5602" s="5">
        <v>0.20676439999999999</v>
      </c>
      <c r="K5602" s="5">
        <f t="shared" si="435"/>
        <v>-9.7196716759099799E-2</v>
      </c>
      <c r="L5602" t="str">
        <f t="shared" si="436"/>
        <v>p</v>
      </c>
      <c r="M5602" t="str">
        <f t="shared" si="437"/>
        <v>e</v>
      </c>
      <c r="N5602">
        <f t="shared" si="438"/>
        <v>1</v>
      </c>
      <c r="O5602">
        <f t="shared" si="439"/>
        <v>2</v>
      </c>
    </row>
    <row r="5603" spans="1:15" hidden="1" x14ac:dyDescent="0.25">
      <c r="A5603">
        <v>5602</v>
      </c>
      <c r="B5603" t="s">
        <v>12</v>
      </c>
      <c r="C5603" s="7">
        <v>66.25</v>
      </c>
      <c r="D5603" s="5">
        <v>4.3626499999999999E-2</v>
      </c>
      <c r="E5603" s="5">
        <v>8.5773070000000007E-2</v>
      </c>
      <c r="F5603" s="5">
        <v>8.5434850000000007E-2</v>
      </c>
      <c r="G5603" s="5">
        <v>0.2452926</v>
      </c>
      <c r="H5603" s="5">
        <v>0.3064424</v>
      </c>
      <c r="I5603" s="5">
        <v>0.29810950000000003</v>
      </c>
      <c r="J5603" s="5">
        <v>0.20676439999999999</v>
      </c>
      <c r="K5603" s="5">
        <f t="shared" si="435"/>
        <v>-9.7196716759099799E-2</v>
      </c>
      <c r="L5603" t="str">
        <f t="shared" si="436"/>
        <v>p</v>
      </c>
      <c r="M5603" t="str">
        <f t="shared" si="437"/>
        <v>e</v>
      </c>
      <c r="N5603">
        <f t="shared" si="438"/>
        <v>1</v>
      </c>
      <c r="O5603">
        <f t="shared" si="439"/>
        <v>2</v>
      </c>
    </row>
    <row r="5604" spans="1:15" hidden="1" x14ac:dyDescent="0.25">
      <c r="A5604">
        <v>5603</v>
      </c>
      <c r="B5604" t="s">
        <v>12</v>
      </c>
      <c r="C5604" s="7">
        <v>66.25</v>
      </c>
      <c r="D5604" s="5">
        <v>4.2478620000000002E-2</v>
      </c>
      <c r="E5604" s="5">
        <v>8.2658259999999997E-2</v>
      </c>
      <c r="F5604" s="5">
        <v>8.3395650000000002E-2</v>
      </c>
      <c r="G5604" s="5">
        <v>0.2452926</v>
      </c>
      <c r="H5604" s="5">
        <v>0.3064424</v>
      </c>
      <c r="I5604" s="5">
        <v>0.29810950000000003</v>
      </c>
      <c r="J5604" s="5">
        <v>0.20676439999999999</v>
      </c>
      <c r="K5604" s="5">
        <f t="shared" si="435"/>
        <v>-9.7196716759099799E-2</v>
      </c>
      <c r="L5604" t="str">
        <f t="shared" si="436"/>
        <v>p</v>
      </c>
      <c r="M5604" t="str">
        <f t="shared" si="437"/>
        <v>e</v>
      </c>
      <c r="N5604">
        <f t="shared" si="438"/>
        <v>1</v>
      </c>
      <c r="O5604">
        <f t="shared" si="439"/>
        <v>2</v>
      </c>
    </row>
    <row r="5605" spans="1:15" hidden="1" x14ac:dyDescent="0.25">
      <c r="A5605">
        <v>5604</v>
      </c>
      <c r="B5605" t="s">
        <v>12</v>
      </c>
      <c r="C5605" s="7">
        <v>66.25</v>
      </c>
      <c r="D5605" s="5">
        <v>4.1673090000000003E-2</v>
      </c>
      <c r="E5605" s="5">
        <v>8.0078800000000006E-2</v>
      </c>
      <c r="F5605" s="5">
        <v>8.1850099999999995E-2</v>
      </c>
      <c r="G5605" s="5">
        <v>0.2452926</v>
      </c>
      <c r="H5605" s="5">
        <v>0.3064424</v>
      </c>
      <c r="I5605" s="5">
        <v>0.29810950000000003</v>
      </c>
      <c r="J5605" s="5">
        <v>0.20676439999999999</v>
      </c>
      <c r="K5605" s="5">
        <f t="shared" si="435"/>
        <v>-9.7196716759099799E-2</v>
      </c>
      <c r="L5605" t="str">
        <f t="shared" si="436"/>
        <v>p</v>
      </c>
      <c r="M5605" t="str">
        <f t="shared" si="437"/>
        <v>e</v>
      </c>
      <c r="N5605">
        <f t="shared" si="438"/>
        <v>1</v>
      </c>
      <c r="O5605">
        <f t="shared" si="439"/>
        <v>2</v>
      </c>
    </row>
    <row r="5606" spans="1:15" hidden="1" x14ac:dyDescent="0.25">
      <c r="A5606">
        <v>5605</v>
      </c>
      <c r="B5606" t="s">
        <v>12</v>
      </c>
      <c r="C5606" s="7">
        <v>66.25</v>
      </c>
      <c r="D5606" s="5">
        <v>4.1098139999999998E-2</v>
      </c>
      <c r="E5606" s="5">
        <v>7.7913419999999997E-2</v>
      </c>
      <c r="F5606" s="5">
        <v>8.0657909999999999E-2</v>
      </c>
      <c r="G5606" s="5">
        <v>0.2452926</v>
      </c>
      <c r="H5606" s="5">
        <v>0.3064424</v>
      </c>
      <c r="I5606" s="5">
        <v>0.29810950000000003</v>
      </c>
      <c r="J5606" s="5">
        <v>0.20676439999999999</v>
      </c>
      <c r="K5606" s="5">
        <f t="shared" si="435"/>
        <v>-9.7196716759099799E-2</v>
      </c>
      <c r="L5606" t="str">
        <f t="shared" si="436"/>
        <v>p</v>
      </c>
      <c r="M5606" t="str">
        <f t="shared" si="437"/>
        <v>e</v>
      </c>
      <c r="N5606">
        <f t="shared" si="438"/>
        <v>1</v>
      </c>
      <c r="O5606">
        <f t="shared" si="439"/>
        <v>2</v>
      </c>
    </row>
    <row r="5607" spans="1:15" hidden="1" x14ac:dyDescent="0.25">
      <c r="A5607">
        <v>5606</v>
      </c>
      <c r="B5607" t="s">
        <v>12</v>
      </c>
      <c r="C5607" s="7">
        <v>66</v>
      </c>
      <c r="D5607" s="5">
        <v>5.2046410000000001E-2</v>
      </c>
      <c r="E5607" s="5">
        <v>0.1017301</v>
      </c>
      <c r="F5607" s="5">
        <v>9.8086569999999998E-2</v>
      </c>
      <c r="G5607" s="5">
        <v>0.24946819999999997</v>
      </c>
      <c r="H5607" s="5">
        <v>0.3124671</v>
      </c>
      <c r="I5607" s="5">
        <v>0.3096101</v>
      </c>
      <c r="J5607" s="5">
        <v>0.22134799999999999</v>
      </c>
      <c r="K5607" s="5">
        <f t="shared" si="435"/>
        <v>-0.10757330413289165</v>
      </c>
      <c r="L5607" t="str">
        <f t="shared" si="436"/>
        <v>p</v>
      </c>
      <c r="M5607" t="str">
        <f t="shared" si="437"/>
        <v>e</v>
      </c>
      <c r="N5607">
        <f t="shared" si="438"/>
        <v>1</v>
      </c>
      <c r="O5607">
        <f t="shared" si="439"/>
        <v>2</v>
      </c>
    </row>
    <row r="5608" spans="1:15" hidden="1" x14ac:dyDescent="0.25">
      <c r="A5608">
        <v>5607</v>
      </c>
      <c r="B5608" t="s">
        <v>12</v>
      </c>
      <c r="C5608" s="7">
        <v>66</v>
      </c>
      <c r="D5608" s="5">
        <v>4.7962619999999997E-2</v>
      </c>
      <c r="E5608" s="5">
        <v>9.5271079999999994E-2</v>
      </c>
      <c r="F5608" s="5">
        <v>9.2343430000000004E-2</v>
      </c>
      <c r="G5608" s="5">
        <v>0.24946819999999997</v>
      </c>
      <c r="H5608" s="5">
        <v>0.3124671</v>
      </c>
      <c r="I5608" s="5">
        <v>0.3096101</v>
      </c>
      <c r="J5608" s="5">
        <v>0.22134799999999999</v>
      </c>
      <c r="K5608" s="5">
        <f t="shared" si="435"/>
        <v>-0.10757330413289165</v>
      </c>
      <c r="L5608" t="str">
        <f t="shared" si="436"/>
        <v>p</v>
      </c>
      <c r="M5608" t="str">
        <f t="shared" si="437"/>
        <v>e</v>
      </c>
      <c r="N5608">
        <f t="shared" si="438"/>
        <v>1</v>
      </c>
      <c r="O5608">
        <f t="shared" si="439"/>
        <v>2</v>
      </c>
    </row>
    <row r="5609" spans="1:15" hidden="1" x14ac:dyDescent="0.25">
      <c r="A5609">
        <v>5608</v>
      </c>
      <c r="B5609" t="s">
        <v>12</v>
      </c>
      <c r="C5609" s="7">
        <v>66</v>
      </c>
      <c r="D5609" s="5">
        <v>4.5390939999999998E-2</v>
      </c>
      <c r="E5609" s="5">
        <v>9.0286459999999999E-2</v>
      </c>
      <c r="F5609" s="5">
        <v>8.8414069999999997E-2</v>
      </c>
      <c r="G5609" s="5">
        <v>0.24946819999999997</v>
      </c>
      <c r="H5609" s="5">
        <v>0.3124671</v>
      </c>
      <c r="I5609" s="5">
        <v>0.3096101</v>
      </c>
      <c r="J5609" s="5">
        <v>0.22134799999999999</v>
      </c>
      <c r="K5609" s="5">
        <f t="shared" si="435"/>
        <v>-0.10757330413289165</v>
      </c>
      <c r="L5609" t="str">
        <f t="shared" si="436"/>
        <v>p</v>
      </c>
      <c r="M5609" t="str">
        <f t="shared" si="437"/>
        <v>e</v>
      </c>
      <c r="N5609">
        <f t="shared" si="438"/>
        <v>1</v>
      </c>
      <c r="O5609">
        <f t="shared" si="439"/>
        <v>2</v>
      </c>
    </row>
    <row r="5610" spans="1:15" hidden="1" x14ac:dyDescent="0.25">
      <c r="A5610">
        <v>5609</v>
      </c>
      <c r="B5610" t="s">
        <v>12</v>
      </c>
      <c r="C5610" s="7">
        <v>66</v>
      </c>
      <c r="D5610" s="5">
        <v>4.3687650000000001E-2</v>
      </c>
      <c r="E5610" s="5">
        <v>8.6327630000000002E-2</v>
      </c>
      <c r="F5610" s="5">
        <v>8.5600399999999993E-2</v>
      </c>
      <c r="G5610" s="5">
        <v>0.24946819999999997</v>
      </c>
      <c r="H5610" s="5">
        <v>0.3124671</v>
      </c>
      <c r="I5610" s="5">
        <v>0.3096101</v>
      </c>
      <c r="J5610" s="5">
        <v>0.22134799999999999</v>
      </c>
      <c r="K5610" s="5">
        <f t="shared" si="435"/>
        <v>-0.10757330413289165</v>
      </c>
      <c r="L5610" t="str">
        <f t="shared" si="436"/>
        <v>p</v>
      </c>
      <c r="M5610" t="str">
        <f t="shared" si="437"/>
        <v>e</v>
      </c>
      <c r="N5610">
        <f t="shared" si="438"/>
        <v>1</v>
      </c>
      <c r="O5610">
        <f t="shared" si="439"/>
        <v>2</v>
      </c>
    </row>
    <row r="5611" spans="1:15" hidden="1" x14ac:dyDescent="0.25">
      <c r="A5611">
        <v>5610</v>
      </c>
      <c r="B5611" t="s">
        <v>12</v>
      </c>
      <c r="C5611" s="7">
        <v>66</v>
      </c>
      <c r="D5611" s="5">
        <v>4.2521099999999999E-2</v>
      </c>
      <c r="E5611" s="5">
        <v>8.3113530000000005E-2</v>
      </c>
      <c r="F5611" s="5">
        <v>8.3520200000000003E-2</v>
      </c>
      <c r="G5611" s="5">
        <v>0.24946819999999997</v>
      </c>
      <c r="H5611" s="5">
        <v>0.3124671</v>
      </c>
      <c r="I5611" s="5">
        <v>0.3096101</v>
      </c>
      <c r="J5611" s="5">
        <v>0.22134799999999999</v>
      </c>
      <c r="K5611" s="5">
        <f t="shared" si="435"/>
        <v>-0.10757330413289165</v>
      </c>
      <c r="L5611" t="str">
        <f t="shared" si="436"/>
        <v>p</v>
      </c>
      <c r="M5611" t="str">
        <f t="shared" si="437"/>
        <v>e</v>
      </c>
      <c r="N5611">
        <f t="shared" si="438"/>
        <v>1</v>
      </c>
      <c r="O5611">
        <f t="shared" si="439"/>
        <v>2</v>
      </c>
    </row>
    <row r="5612" spans="1:15" hidden="1" x14ac:dyDescent="0.25">
      <c r="A5612">
        <v>5611</v>
      </c>
      <c r="B5612" t="s">
        <v>12</v>
      </c>
      <c r="C5612" s="7">
        <v>66</v>
      </c>
      <c r="D5612" s="5">
        <v>4.1703190000000001E-2</v>
      </c>
      <c r="E5612" s="5">
        <v>8.045824E-2</v>
      </c>
      <c r="F5612" s="5">
        <v>8.1945690000000002E-2</v>
      </c>
      <c r="G5612" s="5">
        <v>0.24946819999999997</v>
      </c>
      <c r="H5612" s="5">
        <v>0.3124671</v>
      </c>
      <c r="I5612" s="5">
        <v>0.3096101</v>
      </c>
      <c r="J5612" s="5">
        <v>0.22134799999999999</v>
      </c>
      <c r="K5612" s="5">
        <f t="shared" si="435"/>
        <v>-0.10757330413289165</v>
      </c>
      <c r="L5612" t="str">
        <f t="shared" si="436"/>
        <v>p</v>
      </c>
      <c r="M5612" t="str">
        <f t="shared" si="437"/>
        <v>e</v>
      </c>
      <c r="N5612">
        <f t="shared" si="438"/>
        <v>1</v>
      </c>
      <c r="O5612">
        <f t="shared" si="439"/>
        <v>2</v>
      </c>
    </row>
    <row r="5613" spans="1:15" hidden="1" x14ac:dyDescent="0.25">
      <c r="A5613">
        <v>5612</v>
      </c>
      <c r="B5613" t="s">
        <v>12</v>
      </c>
      <c r="C5613" s="7">
        <v>66</v>
      </c>
      <c r="D5613" s="5">
        <v>4.111977E-2</v>
      </c>
      <c r="E5613" s="5">
        <v>7.8233609999999995E-2</v>
      </c>
      <c r="F5613" s="5">
        <v>8.0732399999999996E-2</v>
      </c>
      <c r="G5613" s="5">
        <v>0.24946819999999997</v>
      </c>
      <c r="H5613" s="5">
        <v>0.3124671</v>
      </c>
      <c r="I5613" s="5">
        <v>0.3096101</v>
      </c>
      <c r="J5613" s="5">
        <v>0.22134799999999999</v>
      </c>
      <c r="K5613" s="5">
        <f t="shared" si="435"/>
        <v>-0.10757330413289165</v>
      </c>
      <c r="L5613" t="str">
        <f t="shared" si="436"/>
        <v>p</v>
      </c>
      <c r="M5613" t="str">
        <f t="shared" si="437"/>
        <v>e</v>
      </c>
      <c r="N5613">
        <f t="shared" si="438"/>
        <v>1</v>
      </c>
      <c r="O5613">
        <f t="shared" si="439"/>
        <v>2</v>
      </c>
    </row>
    <row r="5614" spans="1:15" hidden="1" x14ac:dyDescent="0.25">
      <c r="A5614">
        <v>5613</v>
      </c>
      <c r="B5614" t="s">
        <v>12</v>
      </c>
      <c r="C5614" s="7">
        <v>64.999999999999986</v>
      </c>
      <c r="D5614" s="5">
        <v>5.2279319999999997E-2</v>
      </c>
      <c r="E5614" s="5">
        <v>0.1029356</v>
      </c>
      <c r="F5614" s="5">
        <v>9.8578719999999995E-2</v>
      </c>
      <c r="G5614" s="5">
        <v>0.25400460000000002</v>
      </c>
      <c r="H5614" s="5">
        <v>0.31917970000000001</v>
      </c>
      <c r="I5614" s="5">
        <v>0.32413500000000001</v>
      </c>
      <c r="J5614" s="5">
        <v>0.24675859999999997</v>
      </c>
      <c r="K5614" s="5">
        <f t="shared" si="435"/>
        <v>-0.12130357443081216</v>
      </c>
      <c r="L5614" t="str">
        <f t="shared" si="436"/>
        <v>p</v>
      </c>
      <c r="M5614" t="str">
        <f t="shared" si="437"/>
        <v>e</v>
      </c>
      <c r="N5614">
        <f t="shared" si="438"/>
        <v>1</v>
      </c>
      <c r="O5614">
        <f t="shared" si="439"/>
        <v>2</v>
      </c>
    </row>
    <row r="5615" spans="1:15" hidden="1" x14ac:dyDescent="0.25">
      <c r="A5615">
        <v>5614</v>
      </c>
      <c r="B5615" t="s">
        <v>12</v>
      </c>
      <c r="C5615" s="7">
        <v>64.999999999999986</v>
      </c>
      <c r="D5615" s="5">
        <v>4.8104609999999999E-2</v>
      </c>
      <c r="E5615" s="5">
        <v>9.6183450000000004E-2</v>
      </c>
      <c r="F5615" s="5">
        <v>9.2671710000000004E-2</v>
      </c>
      <c r="G5615" s="5">
        <v>0.25400460000000002</v>
      </c>
      <c r="H5615" s="5">
        <v>0.31917970000000001</v>
      </c>
      <c r="I5615" s="5">
        <v>0.32413500000000001</v>
      </c>
      <c r="J5615" s="5">
        <v>0.24675859999999997</v>
      </c>
      <c r="K5615" s="5">
        <f t="shared" si="435"/>
        <v>-0.12130357443081216</v>
      </c>
      <c r="L5615" t="str">
        <f t="shared" si="436"/>
        <v>p</v>
      </c>
      <c r="M5615" t="str">
        <f t="shared" si="437"/>
        <v>e</v>
      </c>
      <c r="N5615">
        <f t="shared" si="438"/>
        <v>1</v>
      </c>
      <c r="O5615">
        <f t="shared" si="439"/>
        <v>2</v>
      </c>
    </row>
    <row r="5616" spans="1:15" hidden="1" x14ac:dyDescent="0.25">
      <c r="A5616">
        <v>5615</v>
      </c>
      <c r="B5616" t="s">
        <v>12</v>
      </c>
      <c r="C5616" s="7">
        <v>64.999999999999986</v>
      </c>
      <c r="D5616" s="5">
        <v>4.5483040000000002E-2</v>
      </c>
      <c r="E5616" s="5">
        <v>9.1000549999999999E-2</v>
      </c>
      <c r="F5616" s="5">
        <v>8.8645299999999996E-2</v>
      </c>
      <c r="G5616" s="5">
        <v>0.25400460000000002</v>
      </c>
      <c r="H5616" s="5">
        <v>0.31917970000000001</v>
      </c>
      <c r="I5616" s="5">
        <v>0.32413500000000001</v>
      </c>
      <c r="J5616" s="5">
        <v>0.24675859999999997</v>
      </c>
      <c r="K5616" s="5">
        <f t="shared" si="435"/>
        <v>-0.12130357443081216</v>
      </c>
      <c r="L5616" t="str">
        <f t="shared" si="436"/>
        <v>p</v>
      </c>
      <c r="M5616" t="str">
        <f t="shared" si="437"/>
        <v>e</v>
      </c>
      <c r="N5616">
        <f t="shared" si="438"/>
        <v>1</v>
      </c>
      <c r="O5616">
        <f t="shared" si="439"/>
        <v>2</v>
      </c>
    </row>
    <row r="5617" spans="1:15" hidden="1" x14ac:dyDescent="0.25">
      <c r="A5617">
        <v>5616</v>
      </c>
      <c r="B5617" t="s">
        <v>12</v>
      </c>
      <c r="C5617" s="7">
        <v>64.999999999999986</v>
      </c>
      <c r="D5617" s="5">
        <v>4.3749830000000003E-2</v>
      </c>
      <c r="E5617" s="5">
        <v>8.6900829999999998E-2</v>
      </c>
      <c r="F5617" s="5">
        <v>8.576947E-2</v>
      </c>
      <c r="G5617" s="5">
        <v>0.25400460000000002</v>
      </c>
      <c r="H5617" s="5">
        <v>0.31917970000000001</v>
      </c>
      <c r="I5617" s="5">
        <v>0.32413500000000001</v>
      </c>
      <c r="J5617" s="5">
        <v>0.24675859999999997</v>
      </c>
      <c r="K5617" s="5">
        <f t="shared" si="435"/>
        <v>-0.12130357443081216</v>
      </c>
      <c r="L5617" t="str">
        <f t="shared" si="436"/>
        <v>p</v>
      </c>
      <c r="M5617" t="str">
        <f t="shared" si="437"/>
        <v>e</v>
      </c>
      <c r="N5617">
        <f t="shared" si="438"/>
        <v>1</v>
      </c>
      <c r="O5617">
        <f t="shared" si="439"/>
        <v>2</v>
      </c>
    </row>
    <row r="5618" spans="1:15" hidden="1" x14ac:dyDescent="0.25">
      <c r="A5618">
        <v>5617</v>
      </c>
      <c r="B5618" t="s">
        <v>12</v>
      </c>
      <c r="C5618" s="7">
        <v>64.999999999999986</v>
      </c>
      <c r="D5618" s="5">
        <v>4.2564249999999998E-2</v>
      </c>
      <c r="E5618" s="5">
        <v>8.3582749999999997E-2</v>
      </c>
      <c r="F5618" s="5">
        <v>8.3647180000000002E-2</v>
      </c>
      <c r="G5618" s="5">
        <v>0.25400460000000002</v>
      </c>
      <c r="H5618" s="5">
        <v>0.31917970000000001</v>
      </c>
      <c r="I5618" s="5">
        <v>0.32413500000000001</v>
      </c>
      <c r="J5618" s="5">
        <v>0.24675859999999997</v>
      </c>
      <c r="K5618" s="5">
        <f t="shared" si="435"/>
        <v>-0.12130357443081216</v>
      </c>
      <c r="L5618" t="str">
        <f t="shared" si="436"/>
        <v>p</v>
      </c>
      <c r="M5618" t="str">
        <f t="shared" si="437"/>
        <v>e</v>
      </c>
      <c r="N5618">
        <f t="shared" si="438"/>
        <v>1</v>
      </c>
      <c r="O5618">
        <f t="shared" si="439"/>
        <v>2</v>
      </c>
    </row>
    <row r="5619" spans="1:15" hidden="1" x14ac:dyDescent="0.25">
      <c r="A5619">
        <v>5618</v>
      </c>
      <c r="B5619" t="s">
        <v>12</v>
      </c>
      <c r="C5619" s="7">
        <v>64.999999999999986</v>
      </c>
      <c r="D5619" s="5">
        <v>4.1733729999999997E-2</v>
      </c>
      <c r="E5619" s="5">
        <v>8.0848459999999997E-2</v>
      </c>
      <c r="F5619" s="5">
        <v>8.2043019999999994E-2</v>
      </c>
      <c r="G5619" s="5">
        <v>0.25400460000000002</v>
      </c>
      <c r="H5619" s="5">
        <v>0.31917970000000001</v>
      </c>
      <c r="I5619" s="5">
        <v>0.32413500000000001</v>
      </c>
      <c r="J5619" s="5">
        <v>0.24675859999999997</v>
      </c>
      <c r="K5619" s="5">
        <f t="shared" si="435"/>
        <v>-0.12130357443081216</v>
      </c>
      <c r="L5619" t="str">
        <f t="shared" si="436"/>
        <v>p</v>
      </c>
      <c r="M5619" t="str">
        <f t="shared" si="437"/>
        <v>e</v>
      </c>
      <c r="N5619">
        <f t="shared" si="438"/>
        <v>1</v>
      </c>
      <c r="O5619">
        <f t="shared" si="439"/>
        <v>2</v>
      </c>
    </row>
    <row r="5620" spans="1:15" hidden="1" x14ac:dyDescent="0.25">
      <c r="A5620">
        <v>5619</v>
      </c>
      <c r="B5620" t="s">
        <v>12</v>
      </c>
      <c r="C5620" s="7">
        <v>64.999999999999986</v>
      </c>
      <c r="D5620" s="5">
        <v>4.114172E-2</v>
      </c>
      <c r="E5620" s="5">
        <v>7.856233E-2</v>
      </c>
      <c r="F5620" s="5">
        <v>8.0808199999999997E-2</v>
      </c>
      <c r="G5620" s="5">
        <v>0.25400460000000002</v>
      </c>
      <c r="H5620" s="5">
        <v>0.31917970000000001</v>
      </c>
      <c r="I5620" s="5">
        <v>0.32413500000000001</v>
      </c>
      <c r="J5620" s="5">
        <v>0.24675859999999997</v>
      </c>
      <c r="K5620" s="5">
        <f t="shared" si="435"/>
        <v>-0.12130357443081216</v>
      </c>
      <c r="L5620" t="str">
        <f t="shared" si="436"/>
        <v>p</v>
      </c>
      <c r="M5620" t="str">
        <f t="shared" si="437"/>
        <v>e</v>
      </c>
      <c r="N5620">
        <f t="shared" si="438"/>
        <v>1</v>
      </c>
      <c r="O5620">
        <f t="shared" si="439"/>
        <v>2</v>
      </c>
    </row>
    <row r="5621" spans="1:15" hidden="1" x14ac:dyDescent="0.25">
      <c r="A5621">
        <v>5620</v>
      </c>
      <c r="B5621" t="s">
        <v>12</v>
      </c>
      <c r="C5621" s="7">
        <v>63.076923076923087</v>
      </c>
      <c r="D5621" s="5">
        <v>5.1931999999999992E-2</v>
      </c>
      <c r="E5621" s="5">
        <v>0.1011484</v>
      </c>
      <c r="F5621" s="5">
        <v>9.7846080000000002E-2</v>
      </c>
      <c r="G5621" s="5">
        <v>0.24733870000000002</v>
      </c>
      <c r="H5621" s="5">
        <v>0.30952370000000001</v>
      </c>
      <c r="I5621" s="5">
        <v>0.30407709999999999</v>
      </c>
      <c r="J5621" s="5">
        <v>0.2138033</v>
      </c>
      <c r="K5621" s="5">
        <f t="shared" si="435"/>
        <v>-0.10289585463456065</v>
      </c>
      <c r="L5621" t="str">
        <f t="shared" si="436"/>
        <v>p</v>
      </c>
      <c r="M5621" t="str">
        <f t="shared" si="437"/>
        <v>e</v>
      </c>
      <c r="N5621">
        <f t="shared" si="438"/>
        <v>1</v>
      </c>
      <c r="O5621">
        <f t="shared" si="439"/>
        <v>2</v>
      </c>
    </row>
    <row r="5622" spans="1:15" hidden="1" x14ac:dyDescent="0.25">
      <c r="A5622">
        <v>5621</v>
      </c>
      <c r="B5622" t="s">
        <v>12</v>
      </c>
      <c r="C5622" s="7">
        <v>63.076923076923087</v>
      </c>
      <c r="D5622" s="5">
        <v>4.7892700000000003E-2</v>
      </c>
      <c r="E5622" s="5">
        <v>9.4828750000000003E-2</v>
      </c>
      <c r="F5622" s="5">
        <v>9.2182459999999994E-2</v>
      </c>
      <c r="G5622" s="5">
        <v>0.24733870000000002</v>
      </c>
      <c r="H5622" s="5">
        <v>0.30952370000000001</v>
      </c>
      <c r="I5622" s="5">
        <v>0.30407709999999999</v>
      </c>
      <c r="J5622" s="5">
        <v>0.2138033</v>
      </c>
      <c r="K5622" s="5">
        <f t="shared" si="435"/>
        <v>-0.10289585463456065</v>
      </c>
      <c r="L5622" t="str">
        <f t="shared" si="436"/>
        <v>p</v>
      </c>
      <c r="M5622" t="str">
        <f t="shared" si="437"/>
        <v>e</v>
      </c>
      <c r="N5622">
        <f t="shared" si="438"/>
        <v>1</v>
      </c>
      <c r="O5622">
        <f t="shared" si="439"/>
        <v>2</v>
      </c>
    </row>
    <row r="5623" spans="1:15" hidden="1" x14ac:dyDescent="0.25">
      <c r="A5623">
        <v>5622</v>
      </c>
      <c r="B5623" t="s">
        <v>12</v>
      </c>
      <c r="C5623" s="7">
        <v>63.076923076923087</v>
      </c>
      <c r="D5623" s="5">
        <v>4.534552E-2</v>
      </c>
      <c r="E5623" s="5">
        <v>8.9939099999999994E-2</v>
      </c>
      <c r="F5623" s="5">
        <v>8.8300439999999994E-2</v>
      </c>
      <c r="G5623" s="5">
        <v>0.24733870000000002</v>
      </c>
      <c r="H5623" s="5">
        <v>0.30952370000000001</v>
      </c>
      <c r="I5623" s="5">
        <v>0.30407709999999999</v>
      </c>
      <c r="J5623" s="5">
        <v>0.2138033</v>
      </c>
      <c r="K5623" s="5">
        <f t="shared" si="435"/>
        <v>-0.10289585463456065</v>
      </c>
      <c r="L5623" t="str">
        <f t="shared" si="436"/>
        <v>p</v>
      </c>
      <c r="M5623" t="str">
        <f t="shared" si="437"/>
        <v>e</v>
      </c>
      <c r="N5623">
        <f t="shared" si="438"/>
        <v>1</v>
      </c>
      <c r="O5623">
        <f t="shared" si="439"/>
        <v>2</v>
      </c>
    </row>
    <row r="5624" spans="1:15" hidden="1" x14ac:dyDescent="0.25">
      <c r="A5624">
        <v>5623</v>
      </c>
      <c r="B5624" t="s">
        <v>12</v>
      </c>
      <c r="C5624" s="7">
        <v>63.076923076923087</v>
      </c>
      <c r="D5624" s="5">
        <v>4.365695E-2</v>
      </c>
      <c r="E5624" s="5">
        <v>8.6048079999999999E-2</v>
      </c>
      <c r="F5624" s="5">
        <v>8.5517200000000002E-2</v>
      </c>
      <c r="G5624" s="5">
        <v>0.24733870000000002</v>
      </c>
      <c r="H5624" s="5">
        <v>0.30952370000000001</v>
      </c>
      <c r="I5624" s="5">
        <v>0.30407709999999999</v>
      </c>
      <c r="J5624" s="5">
        <v>0.2138033</v>
      </c>
      <c r="K5624" s="5">
        <f t="shared" si="435"/>
        <v>-0.10289585463456065</v>
      </c>
      <c r="L5624" t="str">
        <f t="shared" si="436"/>
        <v>p</v>
      </c>
      <c r="M5624" t="str">
        <f t="shared" si="437"/>
        <v>e</v>
      </c>
      <c r="N5624">
        <f t="shared" si="438"/>
        <v>1</v>
      </c>
      <c r="O5624">
        <f t="shared" si="439"/>
        <v>2</v>
      </c>
    </row>
    <row r="5625" spans="1:15" hidden="1" x14ac:dyDescent="0.25">
      <c r="A5625">
        <v>5624</v>
      </c>
      <c r="B5625" t="s">
        <v>12</v>
      </c>
      <c r="C5625" s="7">
        <v>63.076923076923087</v>
      </c>
      <c r="D5625" s="5">
        <v>4.2499780000000001E-2</v>
      </c>
      <c r="E5625" s="5">
        <v>8.2884169999999993E-2</v>
      </c>
      <c r="F5625" s="5">
        <v>8.3457630000000005E-2</v>
      </c>
      <c r="G5625" s="5">
        <v>0.24733870000000002</v>
      </c>
      <c r="H5625" s="5">
        <v>0.30952370000000001</v>
      </c>
      <c r="I5625" s="5">
        <v>0.30407709999999999</v>
      </c>
      <c r="J5625" s="5">
        <v>0.2138033</v>
      </c>
      <c r="K5625" s="5">
        <f t="shared" si="435"/>
        <v>-0.10289585463456065</v>
      </c>
      <c r="L5625" t="str">
        <f t="shared" si="436"/>
        <v>p</v>
      </c>
      <c r="M5625" t="str">
        <f t="shared" si="437"/>
        <v>e</v>
      </c>
      <c r="N5625">
        <f t="shared" si="438"/>
        <v>1</v>
      </c>
      <c r="O5625">
        <f t="shared" si="439"/>
        <v>2</v>
      </c>
    </row>
    <row r="5626" spans="1:15" hidden="1" x14ac:dyDescent="0.25">
      <c r="A5626">
        <v>5625</v>
      </c>
      <c r="B5626" t="s">
        <v>12</v>
      </c>
      <c r="C5626" s="7">
        <v>63.076923076923087</v>
      </c>
      <c r="D5626" s="5">
        <v>4.1688080000000002E-2</v>
      </c>
      <c r="E5626" s="5">
        <v>8.0267179999999994E-2</v>
      </c>
      <c r="F5626" s="5">
        <v>8.189768E-2</v>
      </c>
      <c r="G5626" s="5">
        <v>0.24733870000000002</v>
      </c>
      <c r="H5626" s="5">
        <v>0.30952370000000001</v>
      </c>
      <c r="I5626" s="5">
        <v>0.30407709999999999</v>
      </c>
      <c r="J5626" s="5">
        <v>0.2138033</v>
      </c>
      <c r="K5626" s="5">
        <f t="shared" si="435"/>
        <v>-0.10289585463456065</v>
      </c>
      <c r="L5626" t="str">
        <f t="shared" si="436"/>
        <v>p</v>
      </c>
      <c r="M5626" t="str">
        <f t="shared" si="437"/>
        <v>e</v>
      </c>
      <c r="N5626">
        <f t="shared" si="438"/>
        <v>1</v>
      </c>
      <c r="O5626">
        <f t="shared" si="439"/>
        <v>2</v>
      </c>
    </row>
    <row r="5627" spans="1:15" hidden="1" x14ac:dyDescent="0.25">
      <c r="A5627">
        <v>5626</v>
      </c>
      <c r="B5627" t="s">
        <v>12</v>
      </c>
      <c r="C5627" s="7">
        <v>63.076923076923087</v>
      </c>
      <c r="D5627" s="5">
        <v>4.110892E-2</v>
      </c>
      <c r="E5627" s="5">
        <v>7.8072470000000005E-2</v>
      </c>
      <c r="F5627" s="5">
        <v>8.0694989999999994E-2</v>
      </c>
      <c r="G5627" s="5">
        <v>0.24733870000000002</v>
      </c>
      <c r="H5627" s="5">
        <v>0.30952370000000001</v>
      </c>
      <c r="I5627" s="5">
        <v>0.30407709999999999</v>
      </c>
      <c r="J5627" s="5">
        <v>0.2138033</v>
      </c>
      <c r="K5627" s="5">
        <f t="shared" si="435"/>
        <v>-0.10289585463456065</v>
      </c>
      <c r="L5627" t="str">
        <f t="shared" si="436"/>
        <v>p</v>
      </c>
      <c r="M5627" t="str">
        <f t="shared" si="437"/>
        <v>e</v>
      </c>
      <c r="N5627">
        <f t="shared" si="438"/>
        <v>1</v>
      </c>
      <c r="O5627">
        <f t="shared" si="439"/>
        <v>2</v>
      </c>
    </row>
    <row r="5628" spans="1:15" hidden="1" x14ac:dyDescent="0.25">
      <c r="A5628">
        <v>5627</v>
      </c>
      <c r="B5628" t="s">
        <v>12</v>
      </c>
      <c r="C5628" s="7">
        <v>61.249999999999993</v>
      </c>
      <c r="D5628" s="5">
        <v>5.1818940000000001E-2</v>
      </c>
      <c r="E5628" s="5">
        <v>0.10058</v>
      </c>
      <c r="F5628" s="5">
        <v>9.760924E-2</v>
      </c>
      <c r="G5628" s="5">
        <v>0.2452926</v>
      </c>
      <c r="H5628" s="5">
        <v>0.30672240000000001</v>
      </c>
      <c r="I5628" s="5">
        <v>0.29906850000000001</v>
      </c>
      <c r="J5628" s="5">
        <v>0.20776340000000001</v>
      </c>
      <c r="K5628" s="5">
        <f t="shared" si="435"/>
        <v>-9.8787183727860078E-2</v>
      </c>
      <c r="L5628" t="str">
        <f t="shared" si="436"/>
        <v>p</v>
      </c>
      <c r="M5628" t="str">
        <f t="shared" si="437"/>
        <v>e</v>
      </c>
      <c r="N5628">
        <f t="shared" si="438"/>
        <v>1</v>
      </c>
      <c r="O5628">
        <f t="shared" si="439"/>
        <v>2</v>
      </c>
    </row>
    <row r="5629" spans="1:15" hidden="1" x14ac:dyDescent="0.25">
      <c r="A5629">
        <v>5628</v>
      </c>
      <c r="B5629" t="s">
        <v>12</v>
      </c>
      <c r="C5629" s="7">
        <v>61.249999999999993</v>
      </c>
      <c r="D5629" s="5">
        <v>4.7823490000000003E-2</v>
      </c>
      <c r="E5629" s="5">
        <v>9.4395290000000007E-2</v>
      </c>
      <c r="F5629" s="5">
        <v>9.2023590000000002E-2</v>
      </c>
      <c r="G5629" s="5">
        <v>0.2452926</v>
      </c>
      <c r="H5629" s="5">
        <v>0.30672240000000001</v>
      </c>
      <c r="I5629" s="5">
        <v>0.29906850000000001</v>
      </c>
      <c r="J5629" s="5">
        <v>0.20776340000000001</v>
      </c>
      <c r="K5629" s="5">
        <f t="shared" si="435"/>
        <v>-9.8787183727860078E-2</v>
      </c>
      <c r="L5629" t="str">
        <f t="shared" si="436"/>
        <v>p</v>
      </c>
      <c r="M5629" t="str">
        <f t="shared" si="437"/>
        <v>e</v>
      </c>
      <c r="N5629">
        <f t="shared" si="438"/>
        <v>1</v>
      </c>
      <c r="O5629">
        <f t="shared" si="439"/>
        <v>2</v>
      </c>
    </row>
    <row r="5630" spans="1:15" hidden="1" x14ac:dyDescent="0.25">
      <c r="A5630">
        <v>5629</v>
      </c>
      <c r="B5630" t="s">
        <v>12</v>
      </c>
      <c r="C5630" s="7">
        <v>61.249999999999993</v>
      </c>
      <c r="D5630" s="5">
        <v>4.53005E-2</v>
      </c>
      <c r="E5630" s="5">
        <v>8.9597960000000004E-2</v>
      </c>
      <c r="F5630" s="5">
        <v>8.8188119999999995E-2</v>
      </c>
      <c r="G5630" s="5">
        <v>0.2452926</v>
      </c>
      <c r="H5630" s="5">
        <v>0.30672240000000001</v>
      </c>
      <c r="I5630" s="5">
        <v>0.29906850000000001</v>
      </c>
      <c r="J5630" s="5">
        <v>0.20776340000000001</v>
      </c>
      <c r="K5630" s="5">
        <f t="shared" si="435"/>
        <v>-9.8787183727860078E-2</v>
      </c>
      <c r="L5630" t="str">
        <f t="shared" si="436"/>
        <v>p</v>
      </c>
      <c r="M5630" t="str">
        <f t="shared" si="437"/>
        <v>e</v>
      </c>
      <c r="N5630">
        <f t="shared" si="438"/>
        <v>1</v>
      </c>
      <c r="O5630">
        <f t="shared" si="439"/>
        <v>2</v>
      </c>
    </row>
    <row r="5631" spans="1:15" hidden="1" x14ac:dyDescent="0.25">
      <c r="A5631">
        <v>5630</v>
      </c>
      <c r="B5631" t="s">
        <v>12</v>
      </c>
      <c r="C5631" s="7">
        <v>61.249999999999993</v>
      </c>
      <c r="D5631" s="5">
        <v>4.3626499999999999E-2</v>
      </c>
      <c r="E5631" s="5">
        <v>8.5773070000000007E-2</v>
      </c>
      <c r="F5631" s="5">
        <v>8.5434850000000007E-2</v>
      </c>
      <c r="G5631" s="5">
        <v>0.2452926</v>
      </c>
      <c r="H5631" s="5">
        <v>0.30672240000000001</v>
      </c>
      <c r="I5631" s="5">
        <v>0.29906850000000001</v>
      </c>
      <c r="J5631" s="5">
        <v>0.20776340000000001</v>
      </c>
      <c r="K5631" s="5">
        <f t="shared" si="435"/>
        <v>-9.8787183727860078E-2</v>
      </c>
      <c r="L5631" t="str">
        <f t="shared" si="436"/>
        <v>p</v>
      </c>
      <c r="M5631" t="str">
        <f t="shared" si="437"/>
        <v>e</v>
      </c>
      <c r="N5631">
        <f t="shared" si="438"/>
        <v>1</v>
      </c>
      <c r="O5631">
        <f t="shared" si="439"/>
        <v>2</v>
      </c>
    </row>
    <row r="5632" spans="1:15" hidden="1" x14ac:dyDescent="0.25">
      <c r="A5632">
        <v>5631</v>
      </c>
      <c r="B5632" t="s">
        <v>12</v>
      </c>
      <c r="C5632" s="7">
        <v>61.249999999999993</v>
      </c>
      <c r="D5632" s="5">
        <v>4.2478620000000002E-2</v>
      </c>
      <c r="E5632" s="5">
        <v>8.2658259999999997E-2</v>
      </c>
      <c r="F5632" s="5">
        <v>8.3395650000000002E-2</v>
      </c>
      <c r="G5632" s="5">
        <v>0.2452926</v>
      </c>
      <c r="H5632" s="5">
        <v>0.30672240000000001</v>
      </c>
      <c r="I5632" s="5">
        <v>0.29906850000000001</v>
      </c>
      <c r="J5632" s="5">
        <v>0.20776340000000001</v>
      </c>
      <c r="K5632" s="5">
        <f t="shared" si="435"/>
        <v>-9.8787183727860078E-2</v>
      </c>
      <c r="L5632" t="str">
        <f t="shared" si="436"/>
        <v>p</v>
      </c>
      <c r="M5632" t="str">
        <f t="shared" si="437"/>
        <v>e</v>
      </c>
      <c r="N5632">
        <f t="shared" si="438"/>
        <v>1</v>
      </c>
      <c r="O5632">
        <f t="shared" si="439"/>
        <v>2</v>
      </c>
    </row>
    <row r="5633" spans="1:15" hidden="1" x14ac:dyDescent="0.25">
      <c r="A5633">
        <v>5632</v>
      </c>
      <c r="B5633" t="s">
        <v>12</v>
      </c>
      <c r="C5633" s="7">
        <v>61.249999999999993</v>
      </c>
      <c r="D5633" s="5">
        <v>4.1673090000000003E-2</v>
      </c>
      <c r="E5633" s="5">
        <v>8.0078800000000006E-2</v>
      </c>
      <c r="F5633" s="5">
        <v>8.1850099999999995E-2</v>
      </c>
      <c r="G5633" s="5">
        <v>0.2452926</v>
      </c>
      <c r="H5633" s="5">
        <v>0.30672240000000001</v>
      </c>
      <c r="I5633" s="5">
        <v>0.29906850000000001</v>
      </c>
      <c r="J5633" s="5">
        <v>0.20776340000000001</v>
      </c>
      <c r="K5633" s="5">
        <f t="shared" si="435"/>
        <v>-9.8787183727860078E-2</v>
      </c>
      <c r="L5633" t="str">
        <f t="shared" si="436"/>
        <v>p</v>
      </c>
      <c r="M5633" t="str">
        <f t="shared" si="437"/>
        <v>e</v>
      </c>
      <c r="N5633">
        <f t="shared" si="438"/>
        <v>1</v>
      </c>
      <c r="O5633">
        <f t="shared" si="439"/>
        <v>2</v>
      </c>
    </row>
    <row r="5634" spans="1:15" hidden="1" x14ac:dyDescent="0.25">
      <c r="A5634">
        <v>5633</v>
      </c>
      <c r="B5634" t="s">
        <v>12</v>
      </c>
      <c r="C5634" s="7">
        <v>61.249999999999993</v>
      </c>
      <c r="D5634" s="5">
        <v>4.1098139999999998E-2</v>
      </c>
      <c r="E5634" s="5">
        <v>7.7913419999999997E-2</v>
      </c>
      <c r="F5634" s="5">
        <v>8.0657909999999999E-2</v>
      </c>
      <c r="G5634" s="5">
        <v>0.2452926</v>
      </c>
      <c r="H5634" s="5">
        <v>0.30672240000000001</v>
      </c>
      <c r="I5634" s="5">
        <v>0.29906850000000001</v>
      </c>
      <c r="J5634" s="5">
        <v>0.20776340000000001</v>
      </c>
      <c r="K5634" s="5">
        <f t="shared" si="435"/>
        <v>-9.8787183727860078E-2</v>
      </c>
      <c r="L5634" t="str">
        <f t="shared" si="436"/>
        <v>p</v>
      </c>
      <c r="M5634" t="str">
        <f t="shared" si="437"/>
        <v>e</v>
      </c>
      <c r="N5634">
        <f t="shared" si="438"/>
        <v>1</v>
      </c>
      <c r="O5634">
        <f t="shared" si="439"/>
        <v>2</v>
      </c>
    </row>
    <row r="5635" spans="1:15" hidden="1" x14ac:dyDescent="0.25">
      <c r="A5635">
        <v>5634</v>
      </c>
      <c r="B5635" t="s">
        <v>12</v>
      </c>
      <c r="C5635" s="7">
        <v>60</v>
      </c>
      <c r="D5635" s="5">
        <v>5.2162170000000001E-2</v>
      </c>
      <c r="E5635" s="5">
        <v>0.10232570000000001</v>
      </c>
      <c r="F5635" s="5">
        <v>9.8330760000000003E-2</v>
      </c>
      <c r="G5635" s="5">
        <v>0.25168780000000002</v>
      </c>
      <c r="H5635" s="5">
        <v>0.31589279999999997</v>
      </c>
      <c r="I5635" s="5">
        <v>0.31708750000000002</v>
      </c>
      <c r="J5635" s="5">
        <v>0.23314509999999999</v>
      </c>
      <c r="K5635" s="5">
        <f t="shared" ref="K5635:K5698" si="440">(G5635-I5635)/(G5635+I5635)</f>
        <v>-0.11498336865190877</v>
      </c>
      <c r="L5635" t="str">
        <f t="shared" ref="L5635:L5698" si="441">MID(B5635,1,1)</f>
        <v>p</v>
      </c>
      <c r="M5635" t="str">
        <f t="shared" ref="M5635:M5698" si="442">MID(B5635,2,1)</f>
        <v>e</v>
      </c>
      <c r="N5635">
        <f t="shared" ref="N5635:N5698" si="443">IF(L5635="p",1,IF(L5635="m",2,IF(L5635="a",3,0)))</f>
        <v>1</v>
      </c>
      <c r="O5635">
        <f t="shared" ref="O5635:O5698" si="444">IF(M5635="m",1,IF(M5635="e",2))</f>
        <v>2</v>
      </c>
    </row>
    <row r="5636" spans="1:15" hidden="1" x14ac:dyDescent="0.25">
      <c r="A5636">
        <v>5635</v>
      </c>
      <c r="B5636" t="s">
        <v>12</v>
      </c>
      <c r="C5636" s="7">
        <v>60</v>
      </c>
      <c r="D5636" s="5">
        <v>4.8033260000000001E-2</v>
      </c>
      <c r="E5636" s="5">
        <v>9.5722550000000003E-2</v>
      </c>
      <c r="F5636" s="5">
        <v>9.2506500000000005E-2</v>
      </c>
      <c r="G5636" s="5">
        <v>0.25168780000000002</v>
      </c>
      <c r="H5636" s="5">
        <v>0.31589279999999997</v>
      </c>
      <c r="I5636" s="5">
        <v>0.31708750000000002</v>
      </c>
      <c r="J5636" s="5">
        <v>0.23314509999999999</v>
      </c>
      <c r="K5636" s="5">
        <f t="shared" si="440"/>
        <v>-0.11498336865190877</v>
      </c>
      <c r="L5636" t="str">
        <f t="shared" si="441"/>
        <v>p</v>
      </c>
      <c r="M5636" t="str">
        <f t="shared" si="442"/>
        <v>e</v>
      </c>
      <c r="N5636">
        <f t="shared" si="443"/>
        <v>1</v>
      </c>
      <c r="O5636">
        <f t="shared" si="444"/>
        <v>2</v>
      </c>
    </row>
    <row r="5637" spans="1:15" hidden="1" x14ac:dyDescent="0.25">
      <c r="A5637">
        <v>5636</v>
      </c>
      <c r="B5637" t="s">
        <v>12</v>
      </c>
      <c r="C5637" s="7">
        <v>60</v>
      </c>
      <c r="D5637" s="5">
        <v>4.5436780000000003E-2</v>
      </c>
      <c r="E5637" s="5">
        <v>9.0640209999999999E-2</v>
      </c>
      <c r="F5637" s="5">
        <v>8.852902E-2</v>
      </c>
      <c r="G5637" s="5">
        <v>0.25168780000000002</v>
      </c>
      <c r="H5637" s="5">
        <v>0.31589279999999997</v>
      </c>
      <c r="I5637" s="5">
        <v>0.31708750000000002</v>
      </c>
      <c r="J5637" s="5">
        <v>0.23314509999999999</v>
      </c>
      <c r="K5637" s="5">
        <f t="shared" si="440"/>
        <v>-0.11498336865190877</v>
      </c>
      <c r="L5637" t="str">
        <f t="shared" si="441"/>
        <v>p</v>
      </c>
      <c r="M5637" t="str">
        <f t="shared" si="442"/>
        <v>e</v>
      </c>
      <c r="N5637">
        <f t="shared" si="443"/>
        <v>1</v>
      </c>
      <c r="O5637">
        <f t="shared" si="444"/>
        <v>2</v>
      </c>
    </row>
    <row r="5638" spans="1:15" hidden="1" x14ac:dyDescent="0.25">
      <c r="A5638">
        <v>5637</v>
      </c>
      <c r="B5638" t="s">
        <v>12</v>
      </c>
      <c r="C5638" s="7">
        <v>60</v>
      </c>
      <c r="D5638" s="5">
        <v>4.3718600000000003E-2</v>
      </c>
      <c r="E5638" s="5">
        <v>8.6611869999999994E-2</v>
      </c>
      <c r="F5638" s="5">
        <v>8.5684490000000002E-2</v>
      </c>
      <c r="G5638" s="5">
        <v>0.25168780000000002</v>
      </c>
      <c r="H5638" s="5">
        <v>0.31589279999999997</v>
      </c>
      <c r="I5638" s="5">
        <v>0.31708750000000002</v>
      </c>
      <c r="J5638" s="5">
        <v>0.23314509999999999</v>
      </c>
      <c r="K5638" s="5">
        <f t="shared" si="440"/>
        <v>-0.11498336865190877</v>
      </c>
      <c r="L5638" t="str">
        <f t="shared" si="441"/>
        <v>p</v>
      </c>
      <c r="M5638" t="str">
        <f t="shared" si="442"/>
        <v>e</v>
      </c>
      <c r="N5638">
        <f t="shared" si="443"/>
        <v>1</v>
      </c>
      <c r="O5638">
        <f t="shared" si="444"/>
        <v>2</v>
      </c>
    </row>
    <row r="5639" spans="1:15" hidden="1" x14ac:dyDescent="0.25">
      <c r="A5639">
        <v>5638</v>
      </c>
      <c r="B5639" t="s">
        <v>12</v>
      </c>
      <c r="C5639" s="7">
        <v>60</v>
      </c>
      <c r="D5639" s="5">
        <v>4.2542589999999998E-2</v>
      </c>
      <c r="E5639" s="5">
        <v>8.3346340000000005E-2</v>
      </c>
      <c r="F5639" s="5">
        <v>8.3583379999999999E-2</v>
      </c>
      <c r="G5639" s="5">
        <v>0.25168780000000002</v>
      </c>
      <c r="H5639" s="5">
        <v>0.31589279999999997</v>
      </c>
      <c r="I5639" s="5">
        <v>0.31708750000000002</v>
      </c>
      <c r="J5639" s="5">
        <v>0.23314509999999999</v>
      </c>
      <c r="K5639" s="5">
        <f t="shared" si="440"/>
        <v>-0.11498336865190877</v>
      </c>
      <c r="L5639" t="str">
        <f t="shared" si="441"/>
        <v>p</v>
      </c>
      <c r="M5639" t="str">
        <f t="shared" si="442"/>
        <v>e</v>
      </c>
      <c r="N5639">
        <f t="shared" si="443"/>
        <v>1</v>
      </c>
      <c r="O5639">
        <f t="shared" si="444"/>
        <v>2</v>
      </c>
    </row>
    <row r="5640" spans="1:15" hidden="1" x14ac:dyDescent="0.25">
      <c r="A5640">
        <v>5639</v>
      </c>
      <c r="B5640" t="s">
        <v>12</v>
      </c>
      <c r="C5640" s="7">
        <v>60</v>
      </c>
      <c r="D5640" s="5">
        <v>4.1718400000000003E-2</v>
      </c>
      <c r="E5640" s="5">
        <v>8.0651979999999998E-2</v>
      </c>
      <c r="F5640" s="5">
        <v>8.1994139999999993E-2</v>
      </c>
      <c r="G5640" s="5">
        <v>0.25168780000000002</v>
      </c>
      <c r="H5640" s="5">
        <v>0.31589279999999997</v>
      </c>
      <c r="I5640" s="5">
        <v>0.31708750000000002</v>
      </c>
      <c r="J5640" s="5">
        <v>0.23314509999999999</v>
      </c>
      <c r="K5640" s="5">
        <f t="shared" si="440"/>
        <v>-0.11498336865190877</v>
      </c>
      <c r="L5640" t="str">
        <f t="shared" si="441"/>
        <v>p</v>
      </c>
      <c r="M5640" t="str">
        <f t="shared" si="442"/>
        <v>e</v>
      </c>
      <c r="N5640">
        <f t="shared" si="443"/>
        <v>1</v>
      </c>
      <c r="O5640">
        <f t="shared" si="444"/>
        <v>2</v>
      </c>
    </row>
    <row r="5641" spans="1:15" hidden="1" x14ac:dyDescent="0.25">
      <c r="A5641">
        <v>5640</v>
      </c>
      <c r="B5641" t="s">
        <v>12</v>
      </c>
      <c r="C5641" s="7">
        <v>60</v>
      </c>
      <c r="D5641" s="5">
        <v>4.1130710000000001E-2</v>
      </c>
      <c r="E5641" s="5">
        <v>7.8396889999999997E-2</v>
      </c>
      <c r="F5641" s="5">
        <v>8.0770140000000004E-2</v>
      </c>
      <c r="G5641" s="5">
        <v>0.25168780000000002</v>
      </c>
      <c r="H5641" s="5">
        <v>0.31589279999999997</v>
      </c>
      <c r="I5641" s="5">
        <v>0.31708750000000002</v>
      </c>
      <c r="J5641" s="5">
        <v>0.23314509999999999</v>
      </c>
      <c r="K5641" s="5">
        <f t="shared" si="440"/>
        <v>-0.11498336865190877</v>
      </c>
      <c r="L5641" t="str">
        <f t="shared" si="441"/>
        <v>p</v>
      </c>
      <c r="M5641" t="str">
        <f t="shared" si="442"/>
        <v>e</v>
      </c>
      <c r="N5641">
        <f t="shared" si="443"/>
        <v>1</v>
      </c>
      <c r="O5641">
        <f t="shared" si="444"/>
        <v>2</v>
      </c>
    </row>
    <row r="5642" spans="1:15" hidden="1" x14ac:dyDescent="0.25">
      <c r="A5642">
        <v>5641</v>
      </c>
      <c r="B5642" t="s">
        <v>12</v>
      </c>
      <c r="C5642" s="7">
        <v>57.999999999999993</v>
      </c>
      <c r="D5642" s="5">
        <v>5.2046410000000001E-2</v>
      </c>
      <c r="E5642" s="5">
        <v>0.1017301</v>
      </c>
      <c r="F5642" s="5">
        <v>9.8086569999999998E-2</v>
      </c>
      <c r="G5642" s="5">
        <v>0.24946819999999997</v>
      </c>
      <c r="H5642" s="5">
        <v>0.312778</v>
      </c>
      <c r="I5642" s="5">
        <v>0.31080099999999999</v>
      </c>
      <c r="J5642" s="5">
        <v>0.22297490000000003</v>
      </c>
      <c r="K5642" s="5">
        <f t="shared" si="440"/>
        <v>-0.10947023323787926</v>
      </c>
      <c r="L5642" t="str">
        <f t="shared" si="441"/>
        <v>p</v>
      </c>
      <c r="M5642" t="str">
        <f t="shared" si="442"/>
        <v>e</v>
      </c>
      <c r="N5642">
        <f t="shared" si="443"/>
        <v>1</v>
      </c>
      <c r="O5642">
        <f t="shared" si="444"/>
        <v>2</v>
      </c>
    </row>
    <row r="5643" spans="1:15" hidden="1" x14ac:dyDescent="0.25">
      <c r="A5643">
        <v>5642</v>
      </c>
      <c r="B5643" t="s">
        <v>12</v>
      </c>
      <c r="C5643" s="7">
        <v>57.999999999999993</v>
      </c>
      <c r="D5643" s="5">
        <v>4.7962619999999997E-2</v>
      </c>
      <c r="E5643" s="5">
        <v>9.5271079999999994E-2</v>
      </c>
      <c r="F5643" s="5">
        <v>9.2343430000000004E-2</v>
      </c>
      <c r="G5643" s="5">
        <v>0.24946819999999997</v>
      </c>
      <c r="H5643" s="5">
        <v>0.312778</v>
      </c>
      <c r="I5643" s="5">
        <v>0.31080099999999999</v>
      </c>
      <c r="J5643" s="5">
        <v>0.22297490000000003</v>
      </c>
      <c r="K5643" s="5">
        <f t="shared" si="440"/>
        <v>-0.10947023323787926</v>
      </c>
      <c r="L5643" t="str">
        <f t="shared" si="441"/>
        <v>p</v>
      </c>
      <c r="M5643" t="str">
        <f t="shared" si="442"/>
        <v>e</v>
      </c>
      <c r="N5643">
        <f t="shared" si="443"/>
        <v>1</v>
      </c>
      <c r="O5643">
        <f t="shared" si="444"/>
        <v>2</v>
      </c>
    </row>
    <row r="5644" spans="1:15" hidden="1" x14ac:dyDescent="0.25">
      <c r="A5644">
        <v>5643</v>
      </c>
      <c r="B5644" t="s">
        <v>12</v>
      </c>
      <c r="C5644" s="7">
        <v>57.999999999999993</v>
      </c>
      <c r="D5644" s="5">
        <v>4.5390939999999998E-2</v>
      </c>
      <c r="E5644" s="5">
        <v>9.0286459999999999E-2</v>
      </c>
      <c r="F5644" s="5">
        <v>8.8414069999999997E-2</v>
      </c>
      <c r="G5644" s="5">
        <v>0.24946819999999997</v>
      </c>
      <c r="H5644" s="5">
        <v>0.312778</v>
      </c>
      <c r="I5644" s="5">
        <v>0.31080099999999999</v>
      </c>
      <c r="J5644" s="5">
        <v>0.22297490000000003</v>
      </c>
      <c r="K5644" s="5">
        <f t="shared" si="440"/>
        <v>-0.10947023323787926</v>
      </c>
      <c r="L5644" t="str">
        <f t="shared" si="441"/>
        <v>p</v>
      </c>
      <c r="M5644" t="str">
        <f t="shared" si="442"/>
        <v>e</v>
      </c>
      <c r="N5644">
        <f t="shared" si="443"/>
        <v>1</v>
      </c>
      <c r="O5644">
        <f t="shared" si="444"/>
        <v>2</v>
      </c>
    </row>
    <row r="5645" spans="1:15" hidden="1" x14ac:dyDescent="0.25">
      <c r="A5645">
        <v>5644</v>
      </c>
      <c r="B5645" t="s">
        <v>12</v>
      </c>
      <c r="C5645" s="7">
        <v>57.999999999999993</v>
      </c>
      <c r="D5645" s="5">
        <v>4.3687650000000001E-2</v>
      </c>
      <c r="E5645" s="5">
        <v>8.6327630000000002E-2</v>
      </c>
      <c r="F5645" s="5">
        <v>8.5600399999999993E-2</v>
      </c>
      <c r="G5645" s="5">
        <v>0.24946819999999997</v>
      </c>
      <c r="H5645" s="5">
        <v>0.312778</v>
      </c>
      <c r="I5645" s="5">
        <v>0.31080099999999999</v>
      </c>
      <c r="J5645" s="5">
        <v>0.22297490000000003</v>
      </c>
      <c r="K5645" s="5">
        <f t="shared" si="440"/>
        <v>-0.10947023323787926</v>
      </c>
      <c r="L5645" t="str">
        <f t="shared" si="441"/>
        <v>p</v>
      </c>
      <c r="M5645" t="str">
        <f t="shared" si="442"/>
        <v>e</v>
      </c>
      <c r="N5645">
        <f t="shared" si="443"/>
        <v>1</v>
      </c>
      <c r="O5645">
        <f t="shared" si="444"/>
        <v>2</v>
      </c>
    </row>
    <row r="5646" spans="1:15" hidden="1" x14ac:dyDescent="0.25">
      <c r="A5646">
        <v>5645</v>
      </c>
      <c r="B5646" t="s">
        <v>12</v>
      </c>
      <c r="C5646" s="7">
        <v>57.999999999999993</v>
      </c>
      <c r="D5646" s="5">
        <v>4.2521099999999999E-2</v>
      </c>
      <c r="E5646" s="5">
        <v>8.3113530000000005E-2</v>
      </c>
      <c r="F5646" s="5">
        <v>8.3520200000000003E-2</v>
      </c>
      <c r="G5646" s="5">
        <v>0.24946819999999997</v>
      </c>
      <c r="H5646" s="5">
        <v>0.312778</v>
      </c>
      <c r="I5646" s="5">
        <v>0.31080099999999999</v>
      </c>
      <c r="J5646" s="5">
        <v>0.22297490000000003</v>
      </c>
      <c r="K5646" s="5">
        <f t="shared" si="440"/>
        <v>-0.10947023323787926</v>
      </c>
      <c r="L5646" t="str">
        <f t="shared" si="441"/>
        <v>p</v>
      </c>
      <c r="M5646" t="str">
        <f t="shared" si="442"/>
        <v>e</v>
      </c>
      <c r="N5646">
        <f t="shared" si="443"/>
        <v>1</v>
      </c>
      <c r="O5646">
        <f t="shared" si="444"/>
        <v>2</v>
      </c>
    </row>
    <row r="5647" spans="1:15" hidden="1" x14ac:dyDescent="0.25">
      <c r="A5647">
        <v>5646</v>
      </c>
      <c r="B5647" t="s">
        <v>12</v>
      </c>
      <c r="C5647" s="7">
        <v>57.999999999999993</v>
      </c>
      <c r="D5647" s="5">
        <v>4.1703190000000001E-2</v>
      </c>
      <c r="E5647" s="5">
        <v>8.045824E-2</v>
      </c>
      <c r="F5647" s="5">
        <v>8.1945690000000002E-2</v>
      </c>
      <c r="G5647" s="5">
        <v>0.24946819999999997</v>
      </c>
      <c r="H5647" s="5">
        <v>0.312778</v>
      </c>
      <c r="I5647" s="5">
        <v>0.31080099999999999</v>
      </c>
      <c r="J5647" s="5">
        <v>0.22297490000000003</v>
      </c>
      <c r="K5647" s="5">
        <f t="shared" si="440"/>
        <v>-0.10947023323787926</v>
      </c>
      <c r="L5647" t="str">
        <f t="shared" si="441"/>
        <v>p</v>
      </c>
      <c r="M5647" t="str">
        <f t="shared" si="442"/>
        <v>e</v>
      </c>
      <c r="N5647">
        <f t="shared" si="443"/>
        <v>1</v>
      </c>
      <c r="O5647">
        <f t="shared" si="444"/>
        <v>2</v>
      </c>
    </row>
    <row r="5648" spans="1:15" hidden="1" x14ac:dyDescent="0.25">
      <c r="A5648">
        <v>5647</v>
      </c>
      <c r="B5648" t="s">
        <v>12</v>
      </c>
      <c r="C5648" s="7">
        <v>57.999999999999993</v>
      </c>
      <c r="D5648" s="5">
        <v>4.111977E-2</v>
      </c>
      <c r="E5648" s="5">
        <v>7.8233609999999995E-2</v>
      </c>
      <c r="F5648" s="5">
        <v>8.0732399999999996E-2</v>
      </c>
      <c r="G5648" s="5">
        <v>0.24946819999999997</v>
      </c>
      <c r="H5648" s="5">
        <v>0.312778</v>
      </c>
      <c r="I5648" s="5">
        <v>0.31080099999999999</v>
      </c>
      <c r="J5648" s="5">
        <v>0.22297490000000003</v>
      </c>
      <c r="K5648" s="5">
        <f t="shared" si="440"/>
        <v>-0.10947023323787926</v>
      </c>
      <c r="L5648" t="str">
        <f t="shared" si="441"/>
        <v>p</v>
      </c>
      <c r="M5648" t="str">
        <f t="shared" si="442"/>
        <v>e</v>
      </c>
      <c r="N5648">
        <f t="shared" si="443"/>
        <v>1</v>
      </c>
      <c r="O5648">
        <f t="shared" si="444"/>
        <v>2</v>
      </c>
    </row>
    <row r="5649" spans="1:15" hidden="1" x14ac:dyDescent="0.25">
      <c r="A5649">
        <v>5648</v>
      </c>
      <c r="B5649" t="s">
        <v>12</v>
      </c>
      <c r="C5649" s="7">
        <v>56.923076923076934</v>
      </c>
      <c r="D5649" s="5">
        <v>5.1931999999999992E-2</v>
      </c>
      <c r="E5649" s="5">
        <v>0.1011484</v>
      </c>
      <c r="F5649" s="5">
        <v>9.7846080000000002E-2</v>
      </c>
      <c r="G5649" s="5">
        <v>0.24733870000000002</v>
      </c>
      <c r="H5649" s="5">
        <v>0.30981900000000001</v>
      </c>
      <c r="I5649" s="5">
        <v>0.30515569999999997</v>
      </c>
      <c r="J5649" s="5">
        <v>0.21508759999999996</v>
      </c>
      <c r="K5649" s="5">
        <f t="shared" si="440"/>
        <v>-0.10464721452380323</v>
      </c>
      <c r="L5649" t="str">
        <f t="shared" si="441"/>
        <v>p</v>
      </c>
      <c r="M5649" t="str">
        <f t="shared" si="442"/>
        <v>e</v>
      </c>
      <c r="N5649">
        <f t="shared" si="443"/>
        <v>1</v>
      </c>
      <c r="O5649">
        <f t="shared" si="444"/>
        <v>2</v>
      </c>
    </row>
    <row r="5650" spans="1:15" hidden="1" x14ac:dyDescent="0.25">
      <c r="A5650">
        <v>5649</v>
      </c>
      <c r="B5650" t="s">
        <v>12</v>
      </c>
      <c r="C5650" s="7">
        <v>56.923076923076934</v>
      </c>
      <c r="D5650" s="5">
        <v>4.7892700000000003E-2</v>
      </c>
      <c r="E5650" s="5">
        <v>9.4828750000000003E-2</v>
      </c>
      <c r="F5650" s="5">
        <v>9.2182459999999994E-2</v>
      </c>
      <c r="G5650" s="5">
        <v>0.24733870000000002</v>
      </c>
      <c r="H5650" s="5">
        <v>0.30981900000000001</v>
      </c>
      <c r="I5650" s="5">
        <v>0.30515569999999997</v>
      </c>
      <c r="J5650" s="5">
        <v>0.21508759999999996</v>
      </c>
      <c r="K5650" s="5">
        <f t="shared" si="440"/>
        <v>-0.10464721452380323</v>
      </c>
      <c r="L5650" t="str">
        <f t="shared" si="441"/>
        <v>p</v>
      </c>
      <c r="M5650" t="str">
        <f t="shared" si="442"/>
        <v>e</v>
      </c>
      <c r="N5650">
        <f t="shared" si="443"/>
        <v>1</v>
      </c>
      <c r="O5650">
        <f t="shared" si="444"/>
        <v>2</v>
      </c>
    </row>
    <row r="5651" spans="1:15" hidden="1" x14ac:dyDescent="0.25">
      <c r="A5651">
        <v>5650</v>
      </c>
      <c r="B5651" t="s">
        <v>12</v>
      </c>
      <c r="C5651" s="7">
        <v>56.923076923076934</v>
      </c>
      <c r="D5651" s="5">
        <v>4.534552E-2</v>
      </c>
      <c r="E5651" s="5">
        <v>8.9939099999999994E-2</v>
      </c>
      <c r="F5651" s="5">
        <v>8.8300439999999994E-2</v>
      </c>
      <c r="G5651" s="5">
        <v>0.24733870000000002</v>
      </c>
      <c r="H5651" s="5">
        <v>0.30981900000000001</v>
      </c>
      <c r="I5651" s="5">
        <v>0.30515569999999997</v>
      </c>
      <c r="J5651" s="5">
        <v>0.21508759999999996</v>
      </c>
      <c r="K5651" s="5">
        <f t="shared" si="440"/>
        <v>-0.10464721452380323</v>
      </c>
      <c r="L5651" t="str">
        <f t="shared" si="441"/>
        <v>p</v>
      </c>
      <c r="M5651" t="str">
        <f t="shared" si="442"/>
        <v>e</v>
      </c>
      <c r="N5651">
        <f t="shared" si="443"/>
        <v>1</v>
      </c>
      <c r="O5651">
        <f t="shared" si="444"/>
        <v>2</v>
      </c>
    </row>
    <row r="5652" spans="1:15" hidden="1" x14ac:dyDescent="0.25">
      <c r="A5652">
        <v>5651</v>
      </c>
      <c r="B5652" t="s">
        <v>12</v>
      </c>
      <c r="C5652" s="7">
        <v>56.923076923076934</v>
      </c>
      <c r="D5652" s="5">
        <v>4.365695E-2</v>
      </c>
      <c r="E5652" s="5">
        <v>8.6048079999999999E-2</v>
      </c>
      <c r="F5652" s="5">
        <v>8.5517200000000002E-2</v>
      </c>
      <c r="G5652" s="5">
        <v>0.24733870000000002</v>
      </c>
      <c r="H5652" s="5">
        <v>0.30981900000000001</v>
      </c>
      <c r="I5652" s="5">
        <v>0.30515569999999997</v>
      </c>
      <c r="J5652" s="5">
        <v>0.21508759999999996</v>
      </c>
      <c r="K5652" s="5">
        <f t="shared" si="440"/>
        <v>-0.10464721452380323</v>
      </c>
      <c r="L5652" t="str">
        <f t="shared" si="441"/>
        <v>p</v>
      </c>
      <c r="M5652" t="str">
        <f t="shared" si="442"/>
        <v>e</v>
      </c>
      <c r="N5652">
        <f t="shared" si="443"/>
        <v>1</v>
      </c>
      <c r="O5652">
        <f t="shared" si="444"/>
        <v>2</v>
      </c>
    </row>
    <row r="5653" spans="1:15" hidden="1" x14ac:dyDescent="0.25">
      <c r="A5653">
        <v>5652</v>
      </c>
      <c r="B5653" t="s">
        <v>12</v>
      </c>
      <c r="C5653" s="7">
        <v>56.923076923076934</v>
      </c>
      <c r="D5653" s="5">
        <v>4.2499780000000001E-2</v>
      </c>
      <c r="E5653" s="5">
        <v>8.2884169999999993E-2</v>
      </c>
      <c r="F5653" s="5">
        <v>8.3457630000000005E-2</v>
      </c>
      <c r="G5653" s="5">
        <v>0.24733870000000002</v>
      </c>
      <c r="H5653" s="5">
        <v>0.30981900000000001</v>
      </c>
      <c r="I5653" s="5">
        <v>0.30515569999999997</v>
      </c>
      <c r="J5653" s="5">
        <v>0.21508759999999996</v>
      </c>
      <c r="K5653" s="5">
        <f t="shared" si="440"/>
        <v>-0.10464721452380323</v>
      </c>
      <c r="L5653" t="str">
        <f t="shared" si="441"/>
        <v>p</v>
      </c>
      <c r="M5653" t="str">
        <f t="shared" si="442"/>
        <v>e</v>
      </c>
      <c r="N5653">
        <f t="shared" si="443"/>
        <v>1</v>
      </c>
      <c r="O5653">
        <f t="shared" si="444"/>
        <v>2</v>
      </c>
    </row>
    <row r="5654" spans="1:15" hidden="1" x14ac:dyDescent="0.25">
      <c r="A5654">
        <v>5653</v>
      </c>
      <c r="B5654" t="s">
        <v>12</v>
      </c>
      <c r="C5654" s="7">
        <v>56.923076923076934</v>
      </c>
      <c r="D5654" s="5">
        <v>4.1688080000000002E-2</v>
      </c>
      <c r="E5654" s="5">
        <v>8.0267179999999994E-2</v>
      </c>
      <c r="F5654" s="5">
        <v>8.189768E-2</v>
      </c>
      <c r="G5654" s="5">
        <v>0.24733870000000002</v>
      </c>
      <c r="H5654" s="5">
        <v>0.30981900000000001</v>
      </c>
      <c r="I5654" s="5">
        <v>0.30515569999999997</v>
      </c>
      <c r="J5654" s="5">
        <v>0.21508759999999996</v>
      </c>
      <c r="K5654" s="5">
        <f t="shared" si="440"/>
        <v>-0.10464721452380323</v>
      </c>
      <c r="L5654" t="str">
        <f t="shared" si="441"/>
        <v>p</v>
      </c>
      <c r="M5654" t="str">
        <f t="shared" si="442"/>
        <v>e</v>
      </c>
      <c r="N5654">
        <f t="shared" si="443"/>
        <v>1</v>
      </c>
      <c r="O5654">
        <f t="shared" si="444"/>
        <v>2</v>
      </c>
    </row>
    <row r="5655" spans="1:15" hidden="1" x14ac:dyDescent="0.25">
      <c r="A5655">
        <v>5654</v>
      </c>
      <c r="B5655" t="s">
        <v>12</v>
      </c>
      <c r="C5655" s="7">
        <v>56.923076923076934</v>
      </c>
      <c r="D5655" s="5">
        <v>4.110892E-2</v>
      </c>
      <c r="E5655" s="5">
        <v>7.8072470000000005E-2</v>
      </c>
      <c r="F5655" s="5">
        <v>8.0694989999999994E-2</v>
      </c>
      <c r="G5655" s="5">
        <v>0.24733870000000002</v>
      </c>
      <c r="H5655" s="5">
        <v>0.30981900000000001</v>
      </c>
      <c r="I5655" s="5">
        <v>0.30515569999999997</v>
      </c>
      <c r="J5655" s="5">
        <v>0.21508759999999996</v>
      </c>
      <c r="K5655" s="5">
        <f t="shared" si="440"/>
        <v>-0.10464721452380323</v>
      </c>
      <c r="L5655" t="str">
        <f t="shared" si="441"/>
        <v>p</v>
      </c>
      <c r="M5655" t="str">
        <f t="shared" si="442"/>
        <v>e</v>
      </c>
      <c r="N5655">
        <f t="shared" si="443"/>
        <v>1</v>
      </c>
      <c r="O5655">
        <f t="shared" si="444"/>
        <v>2</v>
      </c>
    </row>
    <row r="5656" spans="1:15" hidden="1" x14ac:dyDescent="0.25">
      <c r="A5656">
        <v>5655</v>
      </c>
      <c r="B5656" t="s">
        <v>12</v>
      </c>
      <c r="C5656" s="7">
        <v>56.25</v>
      </c>
      <c r="D5656" s="5">
        <v>5.1818940000000001E-2</v>
      </c>
      <c r="E5656" s="5">
        <v>0.10058</v>
      </c>
      <c r="F5656" s="5">
        <v>9.760924E-2</v>
      </c>
      <c r="G5656" s="5">
        <v>0.2452926</v>
      </c>
      <c r="H5656" s="5">
        <v>0.30700369999999999</v>
      </c>
      <c r="I5656" s="5">
        <v>0.30004589999999998</v>
      </c>
      <c r="J5656" s="5">
        <v>0.20880099999999999</v>
      </c>
      <c r="K5656" s="5">
        <f t="shared" si="440"/>
        <v>-0.10040241061285786</v>
      </c>
      <c r="L5656" t="str">
        <f t="shared" si="441"/>
        <v>p</v>
      </c>
      <c r="M5656" t="str">
        <f t="shared" si="442"/>
        <v>e</v>
      </c>
      <c r="N5656">
        <f t="shared" si="443"/>
        <v>1</v>
      </c>
      <c r="O5656">
        <f t="shared" si="444"/>
        <v>2</v>
      </c>
    </row>
    <row r="5657" spans="1:15" hidden="1" x14ac:dyDescent="0.25">
      <c r="A5657">
        <v>5656</v>
      </c>
      <c r="B5657" t="s">
        <v>12</v>
      </c>
      <c r="C5657" s="7">
        <v>56.25</v>
      </c>
      <c r="D5657" s="5">
        <v>4.7823490000000003E-2</v>
      </c>
      <c r="E5657" s="5">
        <v>9.4395290000000007E-2</v>
      </c>
      <c r="F5657" s="5">
        <v>9.2023590000000002E-2</v>
      </c>
      <c r="G5657" s="5">
        <v>0.2452926</v>
      </c>
      <c r="H5657" s="5">
        <v>0.30700369999999999</v>
      </c>
      <c r="I5657" s="5">
        <v>0.30004589999999998</v>
      </c>
      <c r="J5657" s="5">
        <v>0.20880099999999999</v>
      </c>
      <c r="K5657" s="5">
        <f t="shared" si="440"/>
        <v>-0.10040241061285786</v>
      </c>
      <c r="L5657" t="str">
        <f t="shared" si="441"/>
        <v>p</v>
      </c>
      <c r="M5657" t="str">
        <f t="shared" si="442"/>
        <v>e</v>
      </c>
      <c r="N5657">
        <f t="shared" si="443"/>
        <v>1</v>
      </c>
      <c r="O5657">
        <f t="shared" si="444"/>
        <v>2</v>
      </c>
    </row>
    <row r="5658" spans="1:15" hidden="1" x14ac:dyDescent="0.25">
      <c r="A5658">
        <v>5657</v>
      </c>
      <c r="B5658" t="s">
        <v>12</v>
      </c>
      <c r="C5658" s="7">
        <v>56.25</v>
      </c>
      <c r="D5658" s="5">
        <v>4.53005E-2</v>
      </c>
      <c r="E5658" s="5">
        <v>8.9597960000000004E-2</v>
      </c>
      <c r="F5658" s="5">
        <v>8.8188119999999995E-2</v>
      </c>
      <c r="G5658" s="5">
        <v>0.2452926</v>
      </c>
      <c r="H5658" s="5">
        <v>0.30700369999999999</v>
      </c>
      <c r="I5658" s="5">
        <v>0.30004589999999998</v>
      </c>
      <c r="J5658" s="5">
        <v>0.20880099999999999</v>
      </c>
      <c r="K5658" s="5">
        <f t="shared" si="440"/>
        <v>-0.10040241061285786</v>
      </c>
      <c r="L5658" t="str">
        <f t="shared" si="441"/>
        <v>p</v>
      </c>
      <c r="M5658" t="str">
        <f t="shared" si="442"/>
        <v>e</v>
      </c>
      <c r="N5658">
        <f t="shared" si="443"/>
        <v>1</v>
      </c>
      <c r="O5658">
        <f t="shared" si="444"/>
        <v>2</v>
      </c>
    </row>
    <row r="5659" spans="1:15" hidden="1" x14ac:dyDescent="0.25">
      <c r="A5659">
        <v>5658</v>
      </c>
      <c r="B5659" t="s">
        <v>12</v>
      </c>
      <c r="C5659" s="7">
        <v>56.25</v>
      </c>
      <c r="D5659" s="5">
        <v>4.3626499999999999E-2</v>
      </c>
      <c r="E5659" s="5">
        <v>8.5773070000000007E-2</v>
      </c>
      <c r="F5659" s="5">
        <v>8.5434850000000007E-2</v>
      </c>
      <c r="G5659" s="5">
        <v>0.2452926</v>
      </c>
      <c r="H5659" s="5">
        <v>0.30700369999999999</v>
      </c>
      <c r="I5659" s="5">
        <v>0.30004589999999998</v>
      </c>
      <c r="J5659" s="5">
        <v>0.20880099999999999</v>
      </c>
      <c r="K5659" s="5">
        <f t="shared" si="440"/>
        <v>-0.10040241061285786</v>
      </c>
      <c r="L5659" t="str">
        <f t="shared" si="441"/>
        <v>p</v>
      </c>
      <c r="M5659" t="str">
        <f t="shared" si="442"/>
        <v>e</v>
      </c>
      <c r="N5659">
        <f t="shared" si="443"/>
        <v>1</v>
      </c>
      <c r="O5659">
        <f t="shared" si="444"/>
        <v>2</v>
      </c>
    </row>
    <row r="5660" spans="1:15" hidden="1" x14ac:dyDescent="0.25">
      <c r="A5660">
        <v>5659</v>
      </c>
      <c r="B5660" t="s">
        <v>12</v>
      </c>
      <c r="C5660" s="7">
        <v>56.25</v>
      </c>
      <c r="D5660" s="5">
        <v>4.2478620000000002E-2</v>
      </c>
      <c r="E5660" s="5">
        <v>8.2658259999999997E-2</v>
      </c>
      <c r="F5660" s="5">
        <v>8.3395650000000002E-2</v>
      </c>
      <c r="G5660" s="5">
        <v>0.2452926</v>
      </c>
      <c r="H5660" s="5">
        <v>0.30700369999999999</v>
      </c>
      <c r="I5660" s="5">
        <v>0.30004589999999998</v>
      </c>
      <c r="J5660" s="5">
        <v>0.20880099999999999</v>
      </c>
      <c r="K5660" s="5">
        <f t="shared" si="440"/>
        <v>-0.10040241061285786</v>
      </c>
      <c r="L5660" t="str">
        <f t="shared" si="441"/>
        <v>p</v>
      </c>
      <c r="M5660" t="str">
        <f t="shared" si="442"/>
        <v>e</v>
      </c>
      <c r="N5660">
        <f t="shared" si="443"/>
        <v>1</v>
      </c>
      <c r="O5660">
        <f t="shared" si="444"/>
        <v>2</v>
      </c>
    </row>
    <row r="5661" spans="1:15" hidden="1" x14ac:dyDescent="0.25">
      <c r="A5661">
        <v>5660</v>
      </c>
      <c r="B5661" t="s">
        <v>12</v>
      </c>
      <c r="C5661" s="7">
        <v>56.25</v>
      </c>
      <c r="D5661" s="5">
        <v>4.1673090000000003E-2</v>
      </c>
      <c r="E5661" s="5">
        <v>8.0078800000000006E-2</v>
      </c>
      <c r="F5661" s="5">
        <v>8.1850099999999995E-2</v>
      </c>
      <c r="G5661" s="5">
        <v>0.2452926</v>
      </c>
      <c r="H5661" s="5">
        <v>0.30700369999999999</v>
      </c>
      <c r="I5661" s="5">
        <v>0.30004589999999998</v>
      </c>
      <c r="J5661" s="5">
        <v>0.20880099999999999</v>
      </c>
      <c r="K5661" s="5">
        <f t="shared" si="440"/>
        <v>-0.10040241061285786</v>
      </c>
      <c r="L5661" t="str">
        <f t="shared" si="441"/>
        <v>p</v>
      </c>
      <c r="M5661" t="str">
        <f t="shared" si="442"/>
        <v>e</v>
      </c>
      <c r="N5661">
        <f t="shared" si="443"/>
        <v>1</v>
      </c>
      <c r="O5661">
        <f t="shared" si="444"/>
        <v>2</v>
      </c>
    </row>
    <row r="5662" spans="1:15" hidden="1" x14ac:dyDescent="0.25">
      <c r="A5662">
        <v>5661</v>
      </c>
      <c r="B5662" t="s">
        <v>12</v>
      </c>
      <c r="C5662" s="7">
        <v>56.25</v>
      </c>
      <c r="D5662" s="5">
        <v>4.1098139999999998E-2</v>
      </c>
      <c r="E5662" s="5">
        <v>7.7913419999999997E-2</v>
      </c>
      <c r="F5662" s="5">
        <v>8.0657909999999999E-2</v>
      </c>
      <c r="G5662" s="5">
        <v>0.2452926</v>
      </c>
      <c r="H5662" s="5">
        <v>0.30700369999999999</v>
      </c>
      <c r="I5662" s="5">
        <v>0.30004589999999998</v>
      </c>
      <c r="J5662" s="5">
        <v>0.20880099999999999</v>
      </c>
      <c r="K5662" s="5">
        <f t="shared" si="440"/>
        <v>-0.10040241061285786</v>
      </c>
      <c r="L5662" t="str">
        <f t="shared" si="441"/>
        <v>p</v>
      </c>
      <c r="M5662" t="str">
        <f t="shared" si="442"/>
        <v>e</v>
      </c>
      <c r="N5662">
        <f t="shared" si="443"/>
        <v>1</v>
      </c>
      <c r="O5662">
        <f t="shared" si="444"/>
        <v>2</v>
      </c>
    </row>
    <row r="5663" spans="1:15" hidden="1" x14ac:dyDescent="0.25">
      <c r="A5663">
        <v>5662</v>
      </c>
      <c r="B5663" t="s">
        <v>12</v>
      </c>
      <c r="C5663" s="7">
        <v>51.250000000000007</v>
      </c>
      <c r="D5663" s="5">
        <v>5.1818940000000001E-2</v>
      </c>
      <c r="E5663" s="5">
        <v>0.10058</v>
      </c>
      <c r="F5663" s="5">
        <v>9.760924E-2</v>
      </c>
      <c r="G5663" s="5">
        <v>0.2452926</v>
      </c>
      <c r="H5663" s="5">
        <v>0.30728650000000002</v>
      </c>
      <c r="I5663" s="5">
        <v>0.30104229999999998</v>
      </c>
      <c r="J5663" s="5">
        <v>0.20987939999999999</v>
      </c>
      <c r="K5663" s="5">
        <f t="shared" si="440"/>
        <v>-0.10204308749084122</v>
      </c>
      <c r="L5663" t="str">
        <f t="shared" si="441"/>
        <v>p</v>
      </c>
      <c r="M5663" t="str">
        <f t="shared" si="442"/>
        <v>e</v>
      </c>
      <c r="N5663">
        <f t="shared" si="443"/>
        <v>1</v>
      </c>
      <c r="O5663">
        <f t="shared" si="444"/>
        <v>2</v>
      </c>
    </row>
    <row r="5664" spans="1:15" hidden="1" x14ac:dyDescent="0.25">
      <c r="A5664">
        <v>5663</v>
      </c>
      <c r="B5664" t="s">
        <v>12</v>
      </c>
      <c r="C5664" s="7">
        <v>51.250000000000007</v>
      </c>
      <c r="D5664" s="5">
        <v>4.7823490000000003E-2</v>
      </c>
      <c r="E5664" s="5">
        <v>9.4395290000000007E-2</v>
      </c>
      <c r="F5664" s="5">
        <v>9.2023590000000002E-2</v>
      </c>
      <c r="G5664" s="5">
        <v>0.2452926</v>
      </c>
      <c r="H5664" s="5">
        <v>0.30728650000000002</v>
      </c>
      <c r="I5664" s="5">
        <v>0.30104229999999998</v>
      </c>
      <c r="J5664" s="5">
        <v>0.20987939999999999</v>
      </c>
      <c r="K5664" s="5">
        <f t="shared" si="440"/>
        <v>-0.10204308749084122</v>
      </c>
      <c r="L5664" t="str">
        <f t="shared" si="441"/>
        <v>p</v>
      </c>
      <c r="M5664" t="str">
        <f t="shared" si="442"/>
        <v>e</v>
      </c>
      <c r="N5664">
        <f t="shared" si="443"/>
        <v>1</v>
      </c>
      <c r="O5664">
        <f t="shared" si="444"/>
        <v>2</v>
      </c>
    </row>
    <row r="5665" spans="1:15" hidden="1" x14ac:dyDescent="0.25">
      <c r="A5665">
        <v>5664</v>
      </c>
      <c r="B5665" t="s">
        <v>12</v>
      </c>
      <c r="C5665" s="7">
        <v>51.250000000000007</v>
      </c>
      <c r="D5665" s="5">
        <v>4.53005E-2</v>
      </c>
      <c r="E5665" s="5">
        <v>8.9597960000000004E-2</v>
      </c>
      <c r="F5665" s="5">
        <v>8.8188119999999995E-2</v>
      </c>
      <c r="G5665" s="5">
        <v>0.2452926</v>
      </c>
      <c r="H5665" s="5">
        <v>0.30728650000000002</v>
      </c>
      <c r="I5665" s="5">
        <v>0.30104229999999998</v>
      </c>
      <c r="J5665" s="5">
        <v>0.20987939999999999</v>
      </c>
      <c r="K5665" s="5">
        <f t="shared" si="440"/>
        <v>-0.10204308749084122</v>
      </c>
      <c r="L5665" t="str">
        <f t="shared" si="441"/>
        <v>p</v>
      </c>
      <c r="M5665" t="str">
        <f t="shared" si="442"/>
        <v>e</v>
      </c>
      <c r="N5665">
        <f t="shared" si="443"/>
        <v>1</v>
      </c>
      <c r="O5665">
        <f t="shared" si="444"/>
        <v>2</v>
      </c>
    </row>
    <row r="5666" spans="1:15" hidden="1" x14ac:dyDescent="0.25">
      <c r="A5666">
        <v>5665</v>
      </c>
      <c r="B5666" t="s">
        <v>12</v>
      </c>
      <c r="C5666" s="7">
        <v>51.250000000000007</v>
      </c>
      <c r="D5666" s="5">
        <v>4.3626499999999999E-2</v>
      </c>
      <c r="E5666" s="5">
        <v>8.5773070000000007E-2</v>
      </c>
      <c r="F5666" s="5">
        <v>8.5434850000000007E-2</v>
      </c>
      <c r="G5666" s="5">
        <v>0.2452926</v>
      </c>
      <c r="H5666" s="5">
        <v>0.30728650000000002</v>
      </c>
      <c r="I5666" s="5">
        <v>0.30104229999999998</v>
      </c>
      <c r="J5666" s="5">
        <v>0.20987939999999999</v>
      </c>
      <c r="K5666" s="5">
        <f t="shared" si="440"/>
        <v>-0.10204308749084122</v>
      </c>
      <c r="L5666" t="str">
        <f t="shared" si="441"/>
        <v>p</v>
      </c>
      <c r="M5666" t="str">
        <f t="shared" si="442"/>
        <v>e</v>
      </c>
      <c r="N5666">
        <f t="shared" si="443"/>
        <v>1</v>
      </c>
      <c r="O5666">
        <f t="shared" si="444"/>
        <v>2</v>
      </c>
    </row>
    <row r="5667" spans="1:15" hidden="1" x14ac:dyDescent="0.25">
      <c r="A5667">
        <v>5666</v>
      </c>
      <c r="B5667" t="s">
        <v>12</v>
      </c>
      <c r="C5667" s="7">
        <v>51.250000000000007</v>
      </c>
      <c r="D5667" s="5">
        <v>4.2478620000000002E-2</v>
      </c>
      <c r="E5667" s="5">
        <v>8.2658259999999997E-2</v>
      </c>
      <c r="F5667" s="5">
        <v>8.3395650000000002E-2</v>
      </c>
      <c r="G5667" s="5">
        <v>0.2452926</v>
      </c>
      <c r="H5667" s="5">
        <v>0.30728650000000002</v>
      </c>
      <c r="I5667" s="5">
        <v>0.30104229999999998</v>
      </c>
      <c r="J5667" s="5">
        <v>0.20987939999999999</v>
      </c>
      <c r="K5667" s="5">
        <f t="shared" si="440"/>
        <v>-0.10204308749084122</v>
      </c>
      <c r="L5667" t="str">
        <f t="shared" si="441"/>
        <v>p</v>
      </c>
      <c r="M5667" t="str">
        <f t="shared" si="442"/>
        <v>e</v>
      </c>
      <c r="N5667">
        <f t="shared" si="443"/>
        <v>1</v>
      </c>
      <c r="O5667">
        <f t="shared" si="444"/>
        <v>2</v>
      </c>
    </row>
    <row r="5668" spans="1:15" hidden="1" x14ac:dyDescent="0.25">
      <c r="A5668">
        <v>5667</v>
      </c>
      <c r="B5668" t="s">
        <v>12</v>
      </c>
      <c r="C5668" s="7">
        <v>51.250000000000007</v>
      </c>
      <c r="D5668" s="5">
        <v>4.1673090000000003E-2</v>
      </c>
      <c r="E5668" s="5">
        <v>8.0078800000000006E-2</v>
      </c>
      <c r="F5668" s="5">
        <v>8.1850099999999995E-2</v>
      </c>
      <c r="G5668" s="5">
        <v>0.2452926</v>
      </c>
      <c r="H5668" s="5">
        <v>0.30728650000000002</v>
      </c>
      <c r="I5668" s="5">
        <v>0.30104229999999998</v>
      </c>
      <c r="J5668" s="5">
        <v>0.20987939999999999</v>
      </c>
      <c r="K5668" s="5">
        <f t="shared" si="440"/>
        <v>-0.10204308749084122</v>
      </c>
      <c r="L5668" t="str">
        <f t="shared" si="441"/>
        <v>p</v>
      </c>
      <c r="M5668" t="str">
        <f t="shared" si="442"/>
        <v>e</v>
      </c>
      <c r="N5668">
        <f t="shared" si="443"/>
        <v>1</v>
      </c>
      <c r="O5668">
        <f t="shared" si="444"/>
        <v>2</v>
      </c>
    </row>
    <row r="5669" spans="1:15" hidden="1" x14ac:dyDescent="0.25">
      <c r="A5669">
        <v>5668</v>
      </c>
      <c r="B5669" t="s">
        <v>12</v>
      </c>
      <c r="C5669" s="7">
        <v>51.250000000000007</v>
      </c>
      <c r="D5669" s="5">
        <v>4.1098139999999998E-2</v>
      </c>
      <c r="E5669" s="5">
        <v>7.7913419999999997E-2</v>
      </c>
      <c r="F5669" s="5">
        <v>8.0657909999999999E-2</v>
      </c>
      <c r="G5669" s="5">
        <v>0.2452926</v>
      </c>
      <c r="H5669" s="5">
        <v>0.30728650000000002</v>
      </c>
      <c r="I5669" s="5">
        <v>0.30104229999999998</v>
      </c>
      <c r="J5669" s="5">
        <v>0.20987939999999999</v>
      </c>
      <c r="K5669" s="5">
        <f t="shared" si="440"/>
        <v>-0.10204308749084122</v>
      </c>
      <c r="L5669" t="str">
        <f t="shared" si="441"/>
        <v>p</v>
      </c>
      <c r="M5669" t="str">
        <f t="shared" si="442"/>
        <v>e</v>
      </c>
      <c r="N5669">
        <f t="shared" si="443"/>
        <v>1</v>
      </c>
      <c r="O5669">
        <f t="shared" si="444"/>
        <v>2</v>
      </c>
    </row>
    <row r="5670" spans="1:15" hidden="1" x14ac:dyDescent="0.25">
      <c r="A5670">
        <v>5669</v>
      </c>
      <c r="B5670" t="s">
        <v>12</v>
      </c>
      <c r="C5670" s="7">
        <v>50.769230769230766</v>
      </c>
      <c r="D5670" s="5">
        <v>5.1931999999999992E-2</v>
      </c>
      <c r="E5670" s="5">
        <v>0.1011484</v>
      </c>
      <c r="F5670" s="5">
        <v>9.7846080000000002E-2</v>
      </c>
      <c r="G5670" s="5">
        <v>0.24733870000000002</v>
      </c>
      <c r="H5670" s="5">
        <v>0.31011610000000001</v>
      </c>
      <c r="I5670" s="5">
        <v>0.3062532</v>
      </c>
      <c r="J5670" s="5">
        <v>0.2164277</v>
      </c>
      <c r="K5670" s="5">
        <f t="shared" si="440"/>
        <v>-0.10642225798462726</v>
      </c>
      <c r="L5670" t="str">
        <f t="shared" si="441"/>
        <v>p</v>
      </c>
      <c r="M5670" t="str">
        <f t="shared" si="442"/>
        <v>e</v>
      </c>
      <c r="N5670">
        <f t="shared" si="443"/>
        <v>1</v>
      </c>
      <c r="O5670">
        <f t="shared" si="444"/>
        <v>2</v>
      </c>
    </row>
    <row r="5671" spans="1:15" hidden="1" x14ac:dyDescent="0.25">
      <c r="A5671">
        <v>5670</v>
      </c>
      <c r="B5671" t="s">
        <v>12</v>
      </c>
      <c r="C5671" s="7">
        <v>50.769230769230766</v>
      </c>
      <c r="D5671" s="5">
        <v>4.7892700000000003E-2</v>
      </c>
      <c r="E5671" s="5">
        <v>9.4828750000000003E-2</v>
      </c>
      <c r="F5671" s="5">
        <v>9.2182459999999994E-2</v>
      </c>
      <c r="G5671" s="5">
        <v>0.24733870000000002</v>
      </c>
      <c r="H5671" s="5">
        <v>0.31011610000000001</v>
      </c>
      <c r="I5671" s="5">
        <v>0.3062532</v>
      </c>
      <c r="J5671" s="5">
        <v>0.2164277</v>
      </c>
      <c r="K5671" s="5">
        <f t="shared" si="440"/>
        <v>-0.10642225798462726</v>
      </c>
      <c r="L5671" t="str">
        <f t="shared" si="441"/>
        <v>p</v>
      </c>
      <c r="M5671" t="str">
        <f t="shared" si="442"/>
        <v>e</v>
      </c>
      <c r="N5671">
        <f t="shared" si="443"/>
        <v>1</v>
      </c>
      <c r="O5671">
        <f t="shared" si="444"/>
        <v>2</v>
      </c>
    </row>
    <row r="5672" spans="1:15" hidden="1" x14ac:dyDescent="0.25">
      <c r="A5672">
        <v>5671</v>
      </c>
      <c r="B5672" t="s">
        <v>12</v>
      </c>
      <c r="C5672" s="7">
        <v>50.769230769230766</v>
      </c>
      <c r="D5672" s="5">
        <v>4.534552E-2</v>
      </c>
      <c r="E5672" s="5">
        <v>8.9939099999999994E-2</v>
      </c>
      <c r="F5672" s="5">
        <v>8.8300439999999994E-2</v>
      </c>
      <c r="G5672" s="5">
        <v>0.24733870000000002</v>
      </c>
      <c r="H5672" s="5">
        <v>0.31011610000000001</v>
      </c>
      <c r="I5672" s="5">
        <v>0.3062532</v>
      </c>
      <c r="J5672" s="5">
        <v>0.2164277</v>
      </c>
      <c r="K5672" s="5">
        <f t="shared" si="440"/>
        <v>-0.10642225798462726</v>
      </c>
      <c r="L5672" t="str">
        <f t="shared" si="441"/>
        <v>p</v>
      </c>
      <c r="M5672" t="str">
        <f t="shared" si="442"/>
        <v>e</v>
      </c>
      <c r="N5672">
        <f t="shared" si="443"/>
        <v>1</v>
      </c>
      <c r="O5672">
        <f t="shared" si="444"/>
        <v>2</v>
      </c>
    </row>
    <row r="5673" spans="1:15" hidden="1" x14ac:dyDescent="0.25">
      <c r="A5673">
        <v>5672</v>
      </c>
      <c r="B5673" t="s">
        <v>12</v>
      </c>
      <c r="C5673" s="7">
        <v>50.769230769230766</v>
      </c>
      <c r="D5673" s="5">
        <v>4.365695E-2</v>
      </c>
      <c r="E5673" s="5">
        <v>8.6048079999999999E-2</v>
      </c>
      <c r="F5673" s="5">
        <v>8.5517200000000002E-2</v>
      </c>
      <c r="G5673" s="5">
        <v>0.24733870000000002</v>
      </c>
      <c r="H5673" s="5">
        <v>0.31011610000000001</v>
      </c>
      <c r="I5673" s="5">
        <v>0.3062532</v>
      </c>
      <c r="J5673" s="5">
        <v>0.2164277</v>
      </c>
      <c r="K5673" s="5">
        <f t="shared" si="440"/>
        <v>-0.10642225798462726</v>
      </c>
      <c r="L5673" t="str">
        <f t="shared" si="441"/>
        <v>p</v>
      </c>
      <c r="M5673" t="str">
        <f t="shared" si="442"/>
        <v>e</v>
      </c>
      <c r="N5673">
        <f t="shared" si="443"/>
        <v>1</v>
      </c>
      <c r="O5673">
        <f t="shared" si="444"/>
        <v>2</v>
      </c>
    </row>
    <row r="5674" spans="1:15" hidden="1" x14ac:dyDescent="0.25">
      <c r="A5674">
        <v>5673</v>
      </c>
      <c r="B5674" t="s">
        <v>12</v>
      </c>
      <c r="C5674" s="7">
        <v>50.769230769230766</v>
      </c>
      <c r="D5674" s="5">
        <v>4.2499780000000001E-2</v>
      </c>
      <c r="E5674" s="5">
        <v>8.2884169999999993E-2</v>
      </c>
      <c r="F5674" s="5">
        <v>8.3457630000000005E-2</v>
      </c>
      <c r="G5674" s="5">
        <v>0.24733870000000002</v>
      </c>
      <c r="H5674" s="5">
        <v>0.31011610000000001</v>
      </c>
      <c r="I5674" s="5">
        <v>0.3062532</v>
      </c>
      <c r="J5674" s="5">
        <v>0.2164277</v>
      </c>
      <c r="K5674" s="5">
        <f t="shared" si="440"/>
        <v>-0.10642225798462726</v>
      </c>
      <c r="L5674" t="str">
        <f t="shared" si="441"/>
        <v>p</v>
      </c>
      <c r="M5674" t="str">
        <f t="shared" si="442"/>
        <v>e</v>
      </c>
      <c r="N5674">
        <f t="shared" si="443"/>
        <v>1</v>
      </c>
      <c r="O5674">
        <f t="shared" si="444"/>
        <v>2</v>
      </c>
    </row>
    <row r="5675" spans="1:15" hidden="1" x14ac:dyDescent="0.25">
      <c r="A5675">
        <v>5674</v>
      </c>
      <c r="B5675" t="s">
        <v>12</v>
      </c>
      <c r="C5675" s="7">
        <v>50.769230769230766</v>
      </c>
      <c r="D5675" s="5">
        <v>4.1688080000000002E-2</v>
      </c>
      <c r="E5675" s="5">
        <v>8.0267179999999994E-2</v>
      </c>
      <c r="F5675" s="5">
        <v>8.189768E-2</v>
      </c>
      <c r="G5675" s="5">
        <v>0.24733870000000002</v>
      </c>
      <c r="H5675" s="5">
        <v>0.31011610000000001</v>
      </c>
      <c r="I5675" s="5">
        <v>0.3062532</v>
      </c>
      <c r="J5675" s="5">
        <v>0.2164277</v>
      </c>
      <c r="K5675" s="5">
        <f t="shared" si="440"/>
        <v>-0.10642225798462726</v>
      </c>
      <c r="L5675" t="str">
        <f t="shared" si="441"/>
        <v>p</v>
      </c>
      <c r="M5675" t="str">
        <f t="shared" si="442"/>
        <v>e</v>
      </c>
      <c r="N5675">
        <f t="shared" si="443"/>
        <v>1</v>
      </c>
      <c r="O5675">
        <f t="shared" si="444"/>
        <v>2</v>
      </c>
    </row>
    <row r="5676" spans="1:15" hidden="1" x14ac:dyDescent="0.25">
      <c r="A5676">
        <v>5675</v>
      </c>
      <c r="B5676" t="s">
        <v>12</v>
      </c>
      <c r="C5676" s="7">
        <v>50.769230769230766</v>
      </c>
      <c r="D5676" s="5">
        <v>4.110892E-2</v>
      </c>
      <c r="E5676" s="5">
        <v>7.8072470000000005E-2</v>
      </c>
      <c r="F5676" s="5">
        <v>8.0694989999999994E-2</v>
      </c>
      <c r="G5676" s="5">
        <v>0.24733870000000002</v>
      </c>
      <c r="H5676" s="5">
        <v>0.31011610000000001</v>
      </c>
      <c r="I5676" s="5">
        <v>0.3062532</v>
      </c>
      <c r="J5676" s="5">
        <v>0.2164277</v>
      </c>
      <c r="K5676" s="5">
        <f t="shared" si="440"/>
        <v>-0.10642225798462726</v>
      </c>
      <c r="L5676" t="str">
        <f t="shared" si="441"/>
        <v>p</v>
      </c>
      <c r="M5676" t="str">
        <f t="shared" si="442"/>
        <v>e</v>
      </c>
      <c r="N5676">
        <f t="shared" si="443"/>
        <v>1</v>
      </c>
      <c r="O5676">
        <f t="shared" si="444"/>
        <v>2</v>
      </c>
    </row>
    <row r="5677" spans="1:15" hidden="1" x14ac:dyDescent="0.25">
      <c r="A5677">
        <v>5676</v>
      </c>
      <c r="B5677" t="s">
        <v>12</v>
      </c>
      <c r="C5677" s="7">
        <v>50</v>
      </c>
      <c r="D5677" s="5">
        <v>5.2046410000000001E-2</v>
      </c>
      <c r="E5677" s="5">
        <v>0.1017301</v>
      </c>
      <c r="F5677" s="5">
        <v>9.8086569999999998E-2</v>
      </c>
      <c r="G5677" s="5">
        <v>0.24946819999999997</v>
      </c>
      <c r="H5677" s="5">
        <v>0.31309029999999999</v>
      </c>
      <c r="I5677" s="5">
        <v>0.31202419999999997</v>
      </c>
      <c r="J5677" s="5">
        <v>0.22468099999999999</v>
      </c>
      <c r="K5677" s="5">
        <f t="shared" si="440"/>
        <v>-0.1114102345819819</v>
      </c>
      <c r="L5677" t="str">
        <f t="shared" si="441"/>
        <v>p</v>
      </c>
      <c r="M5677" t="str">
        <f t="shared" si="442"/>
        <v>e</v>
      </c>
      <c r="N5677">
        <f t="shared" si="443"/>
        <v>1</v>
      </c>
      <c r="O5677">
        <f t="shared" si="444"/>
        <v>2</v>
      </c>
    </row>
    <row r="5678" spans="1:15" hidden="1" x14ac:dyDescent="0.25">
      <c r="A5678">
        <v>5677</v>
      </c>
      <c r="B5678" t="s">
        <v>12</v>
      </c>
      <c r="C5678" s="7">
        <v>50</v>
      </c>
      <c r="D5678" s="5">
        <v>4.7962619999999997E-2</v>
      </c>
      <c r="E5678" s="5">
        <v>9.5271079999999994E-2</v>
      </c>
      <c r="F5678" s="5">
        <v>9.2343430000000004E-2</v>
      </c>
      <c r="G5678" s="5">
        <v>0.24946819999999997</v>
      </c>
      <c r="H5678" s="5">
        <v>0.31309029999999999</v>
      </c>
      <c r="I5678" s="5">
        <v>0.31202419999999997</v>
      </c>
      <c r="J5678" s="5">
        <v>0.22468099999999999</v>
      </c>
      <c r="K5678" s="5">
        <f t="shared" si="440"/>
        <v>-0.1114102345819819</v>
      </c>
      <c r="L5678" t="str">
        <f t="shared" si="441"/>
        <v>p</v>
      </c>
      <c r="M5678" t="str">
        <f t="shared" si="442"/>
        <v>e</v>
      </c>
      <c r="N5678">
        <f t="shared" si="443"/>
        <v>1</v>
      </c>
      <c r="O5678">
        <f t="shared" si="444"/>
        <v>2</v>
      </c>
    </row>
    <row r="5679" spans="1:15" hidden="1" x14ac:dyDescent="0.25">
      <c r="A5679">
        <v>5678</v>
      </c>
      <c r="B5679" t="s">
        <v>12</v>
      </c>
      <c r="C5679" s="7">
        <v>50</v>
      </c>
      <c r="D5679" s="5">
        <v>4.5390939999999998E-2</v>
      </c>
      <c r="E5679" s="5">
        <v>9.0286459999999999E-2</v>
      </c>
      <c r="F5679" s="5">
        <v>8.8414069999999997E-2</v>
      </c>
      <c r="G5679" s="5">
        <v>0.24946819999999997</v>
      </c>
      <c r="H5679" s="5">
        <v>0.31309029999999999</v>
      </c>
      <c r="I5679" s="5">
        <v>0.31202419999999997</v>
      </c>
      <c r="J5679" s="5">
        <v>0.22468099999999999</v>
      </c>
      <c r="K5679" s="5">
        <f t="shared" si="440"/>
        <v>-0.1114102345819819</v>
      </c>
      <c r="L5679" t="str">
        <f t="shared" si="441"/>
        <v>p</v>
      </c>
      <c r="M5679" t="str">
        <f t="shared" si="442"/>
        <v>e</v>
      </c>
      <c r="N5679">
        <f t="shared" si="443"/>
        <v>1</v>
      </c>
      <c r="O5679">
        <f t="shared" si="444"/>
        <v>2</v>
      </c>
    </row>
    <row r="5680" spans="1:15" hidden="1" x14ac:dyDescent="0.25">
      <c r="A5680">
        <v>5679</v>
      </c>
      <c r="B5680" t="s">
        <v>12</v>
      </c>
      <c r="C5680" s="7">
        <v>50</v>
      </c>
      <c r="D5680" s="5">
        <v>4.3687650000000001E-2</v>
      </c>
      <c r="E5680" s="5">
        <v>8.6327630000000002E-2</v>
      </c>
      <c r="F5680" s="5">
        <v>8.5600399999999993E-2</v>
      </c>
      <c r="G5680" s="5">
        <v>0.24946819999999997</v>
      </c>
      <c r="H5680" s="5">
        <v>0.31309029999999999</v>
      </c>
      <c r="I5680" s="5">
        <v>0.31202419999999997</v>
      </c>
      <c r="J5680" s="5">
        <v>0.22468099999999999</v>
      </c>
      <c r="K5680" s="5">
        <f t="shared" si="440"/>
        <v>-0.1114102345819819</v>
      </c>
      <c r="L5680" t="str">
        <f t="shared" si="441"/>
        <v>p</v>
      </c>
      <c r="M5680" t="str">
        <f t="shared" si="442"/>
        <v>e</v>
      </c>
      <c r="N5680">
        <f t="shared" si="443"/>
        <v>1</v>
      </c>
      <c r="O5680">
        <f t="shared" si="444"/>
        <v>2</v>
      </c>
    </row>
    <row r="5681" spans="1:15" hidden="1" x14ac:dyDescent="0.25">
      <c r="A5681">
        <v>5680</v>
      </c>
      <c r="B5681" t="s">
        <v>12</v>
      </c>
      <c r="C5681" s="7">
        <v>50</v>
      </c>
      <c r="D5681" s="5">
        <v>4.2521099999999999E-2</v>
      </c>
      <c r="E5681" s="5">
        <v>8.3113530000000005E-2</v>
      </c>
      <c r="F5681" s="5">
        <v>8.3520200000000003E-2</v>
      </c>
      <c r="G5681" s="5">
        <v>0.24946819999999997</v>
      </c>
      <c r="H5681" s="5">
        <v>0.31309029999999999</v>
      </c>
      <c r="I5681" s="5">
        <v>0.31202419999999997</v>
      </c>
      <c r="J5681" s="5">
        <v>0.22468099999999999</v>
      </c>
      <c r="K5681" s="5">
        <f t="shared" si="440"/>
        <v>-0.1114102345819819</v>
      </c>
      <c r="L5681" t="str">
        <f t="shared" si="441"/>
        <v>p</v>
      </c>
      <c r="M5681" t="str">
        <f t="shared" si="442"/>
        <v>e</v>
      </c>
      <c r="N5681">
        <f t="shared" si="443"/>
        <v>1</v>
      </c>
      <c r="O5681">
        <f t="shared" si="444"/>
        <v>2</v>
      </c>
    </row>
    <row r="5682" spans="1:15" hidden="1" x14ac:dyDescent="0.25">
      <c r="A5682">
        <v>5681</v>
      </c>
      <c r="B5682" t="s">
        <v>12</v>
      </c>
      <c r="C5682" s="7">
        <v>50</v>
      </c>
      <c r="D5682" s="5">
        <v>4.1703190000000001E-2</v>
      </c>
      <c r="E5682" s="5">
        <v>8.045824E-2</v>
      </c>
      <c r="F5682" s="5">
        <v>8.1945690000000002E-2</v>
      </c>
      <c r="G5682" s="5">
        <v>0.24946819999999997</v>
      </c>
      <c r="H5682" s="5">
        <v>0.31309029999999999</v>
      </c>
      <c r="I5682" s="5">
        <v>0.31202419999999997</v>
      </c>
      <c r="J5682" s="5">
        <v>0.22468099999999999</v>
      </c>
      <c r="K5682" s="5">
        <f t="shared" si="440"/>
        <v>-0.1114102345819819</v>
      </c>
      <c r="L5682" t="str">
        <f t="shared" si="441"/>
        <v>p</v>
      </c>
      <c r="M5682" t="str">
        <f t="shared" si="442"/>
        <v>e</v>
      </c>
      <c r="N5682">
        <f t="shared" si="443"/>
        <v>1</v>
      </c>
      <c r="O5682">
        <f t="shared" si="444"/>
        <v>2</v>
      </c>
    </row>
    <row r="5683" spans="1:15" hidden="1" x14ac:dyDescent="0.25">
      <c r="A5683">
        <v>5682</v>
      </c>
      <c r="B5683" t="s">
        <v>12</v>
      </c>
      <c r="C5683" s="7">
        <v>50</v>
      </c>
      <c r="D5683" s="5">
        <v>4.111977E-2</v>
      </c>
      <c r="E5683" s="5">
        <v>7.8233609999999995E-2</v>
      </c>
      <c r="F5683" s="5">
        <v>8.0732399999999996E-2</v>
      </c>
      <c r="G5683" s="5">
        <v>0.24946819999999997</v>
      </c>
      <c r="H5683" s="5">
        <v>0.31309029999999999</v>
      </c>
      <c r="I5683" s="5">
        <v>0.31202419999999997</v>
      </c>
      <c r="J5683" s="5">
        <v>0.22468099999999999</v>
      </c>
      <c r="K5683" s="5">
        <f t="shared" si="440"/>
        <v>-0.1114102345819819</v>
      </c>
      <c r="L5683" t="str">
        <f t="shared" si="441"/>
        <v>p</v>
      </c>
      <c r="M5683" t="str">
        <f t="shared" si="442"/>
        <v>e</v>
      </c>
      <c r="N5683">
        <f t="shared" si="443"/>
        <v>1</v>
      </c>
      <c r="O5683">
        <f t="shared" si="444"/>
        <v>2</v>
      </c>
    </row>
    <row r="5684" spans="1:15" hidden="1" x14ac:dyDescent="0.25">
      <c r="A5684">
        <v>5683</v>
      </c>
      <c r="B5684" t="s">
        <v>12</v>
      </c>
      <c r="C5684" s="7">
        <v>48.571428571428562</v>
      </c>
      <c r="D5684" s="5">
        <v>5.2162170000000001E-2</v>
      </c>
      <c r="E5684" s="5">
        <v>0.10232570000000001</v>
      </c>
      <c r="F5684" s="5">
        <v>9.8330760000000003E-2</v>
      </c>
      <c r="G5684" s="5">
        <v>0.25168780000000002</v>
      </c>
      <c r="H5684" s="5">
        <v>0.31622220000000001</v>
      </c>
      <c r="I5684" s="5">
        <v>0.31845059999999997</v>
      </c>
      <c r="J5684" s="5">
        <v>0.23538870000000001</v>
      </c>
      <c r="K5684" s="5">
        <f t="shared" si="440"/>
        <v>-0.11709928676966846</v>
      </c>
      <c r="L5684" t="str">
        <f t="shared" si="441"/>
        <v>p</v>
      </c>
      <c r="M5684" t="str">
        <f t="shared" si="442"/>
        <v>e</v>
      </c>
      <c r="N5684">
        <f t="shared" si="443"/>
        <v>1</v>
      </c>
      <c r="O5684">
        <f t="shared" si="444"/>
        <v>2</v>
      </c>
    </row>
    <row r="5685" spans="1:15" hidden="1" x14ac:dyDescent="0.25">
      <c r="A5685">
        <v>5684</v>
      </c>
      <c r="B5685" t="s">
        <v>12</v>
      </c>
      <c r="C5685" s="7">
        <v>48.571428571428562</v>
      </c>
      <c r="D5685" s="5">
        <v>4.8033260000000001E-2</v>
      </c>
      <c r="E5685" s="5">
        <v>9.5722550000000003E-2</v>
      </c>
      <c r="F5685" s="5">
        <v>9.2506500000000005E-2</v>
      </c>
      <c r="G5685" s="5">
        <v>0.25168780000000002</v>
      </c>
      <c r="H5685" s="5">
        <v>0.31622220000000001</v>
      </c>
      <c r="I5685" s="5">
        <v>0.31845059999999997</v>
      </c>
      <c r="J5685" s="5">
        <v>0.23538870000000001</v>
      </c>
      <c r="K5685" s="5">
        <f t="shared" si="440"/>
        <v>-0.11709928676966846</v>
      </c>
      <c r="L5685" t="str">
        <f t="shared" si="441"/>
        <v>p</v>
      </c>
      <c r="M5685" t="str">
        <f t="shared" si="442"/>
        <v>e</v>
      </c>
      <c r="N5685">
        <f t="shared" si="443"/>
        <v>1</v>
      </c>
      <c r="O5685">
        <f t="shared" si="444"/>
        <v>2</v>
      </c>
    </row>
    <row r="5686" spans="1:15" hidden="1" x14ac:dyDescent="0.25">
      <c r="A5686">
        <v>5685</v>
      </c>
      <c r="B5686" t="s">
        <v>12</v>
      </c>
      <c r="C5686" s="7">
        <v>48.571428571428562</v>
      </c>
      <c r="D5686" s="5">
        <v>4.5436780000000003E-2</v>
      </c>
      <c r="E5686" s="5">
        <v>9.0640209999999999E-2</v>
      </c>
      <c r="F5686" s="5">
        <v>8.852902E-2</v>
      </c>
      <c r="G5686" s="5">
        <v>0.25168780000000002</v>
      </c>
      <c r="H5686" s="5">
        <v>0.31622220000000001</v>
      </c>
      <c r="I5686" s="5">
        <v>0.31845059999999997</v>
      </c>
      <c r="J5686" s="5">
        <v>0.23538870000000001</v>
      </c>
      <c r="K5686" s="5">
        <f t="shared" si="440"/>
        <v>-0.11709928676966846</v>
      </c>
      <c r="L5686" t="str">
        <f t="shared" si="441"/>
        <v>p</v>
      </c>
      <c r="M5686" t="str">
        <f t="shared" si="442"/>
        <v>e</v>
      </c>
      <c r="N5686">
        <f t="shared" si="443"/>
        <v>1</v>
      </c>
      <c r="O5686">
        <f t="shared" si="444"/>
        <v>2</v>
      </c>
    </row>
    <row r="5687" spans="1:15" hidden="1" x14ac:dyDescent="0.25">
      <c r="A5687">
        <v>5686</v>
      </c>
      <c r="B5687" t="s">
        <v>12</v>
      </c>
      <c r="C5687" s="7">
        <v>48.571428571428562</v>
      </c>
      <c r="D5687" s="5">
        <v>4.3718600000000003E-2</v>
      </c>
      <c r="E5687" s="5">
        <v>8.6611869999999994E-2</v>
      </c>
      <c r="F5687" s="5">
        <v>8.5684490000000002E-2</v>
      </c>
      <c r="G5687" s="5">
        <v>0.25168780000000002</v>
      </c>
      <c r="H5687" s="5">
        <v>0.31622220000000001</v>
      </c>
      <c r="I5687" s="5">
        <v>0.31845059999999997</v>
      </c>
      <c r="J5687" s="5">
        <v>0.23538870000000001</v>
      </c>
      <c r="K5687" s="5">
        <f t="shared" si="440"/>
        <v>-0.11709928676966846</v>
      </c>
      <c r="L5687" t="str">
        <f t="shared" si="441"/>
        <v>p</v>
      </c>
      <c r="M5687" t="str">
        <f t="shared" si="442"/>
        <v>e</v>
      </c>
      <c r="N5687">
        <f t="shared" si="443"/>
        <v>1</v>
      </c>
      <c r="O5687">
        <f t="shared" si="444"/>
        <v>2</v>
      </c>
    </row>
    <row r="5688" spans="1:15" hidden="1" x14ac:dyDescent="0.25">
      <c r="A5688">
        <v>5687</v>
      </c>
      <c r="B5688" t="s">
        <v>12</v>
      </c>
      <c r="C5688" s="7">
        <v>48.571428571428562</v>
      </c>
      <c r="D5688" s="5">
        <v>4.2542589999999998E-2</v>
      </c>
      <c r="E5688" s="5">
        <v>8.3346340000000005E-2</v>
      </c>
      <c r="F5688" s="5">
        <v>8.3583379999999999E-2</v>
      </c>
      <c r="G5688" s="5">
        <v>0.25168780000000002</v>
      </c>
      <c r="H5688" s="5">
        <v>0.31622220000000001</v>
      </c>
      <c r="I5688" s="5">
        <v>0.31845059999999997</v>
      </c>
      <c r="J5688" s="5">
        <v>0.23538870000000001</v>
      </c>
      <c r="K5688" s="5">
        <f t="shared" si="440"/>
        <v>-0.11709928676966846</v>
      </c>
      <c r="L5688" t="str">
        <f t="shared" si="441"/>
        <v>p</v>
      </c>
      <c r="M5688" t="str">
        <f t="shared" si="442"/>
        <v>e</v>
      </c>
      <c r="N5688">
        <f t="shared" si="443"/>
        <v>1</v>
      </c>
      <c r="O5688">
        <f t="shared" si="444"/>
        <v>2</v>
      </c>
    </row>
    <row r="5689" spans="1:15" hidden="1" x14ac:dyDescent="0.25">
      <c r="A5689">
        <v>5688</v>
      </c>
      <c r="B5689" t="s">
        <v>12</v>
      </c>
      <c r="C5689" s="7">
        <v>48.571428571428562</v>
      </c>
      <c r="D5689" s="5">
        <v>4.1718400000000003E-2</v>
      </c>
      <c r="E5689" s="5">
        <v>8.0651979999999998E-2</v>
      </c>
      <c r="F5689" s="5">
        <v>8.1994139999999993E-2</v>
      </c>
      <c r="G5689" s="5">
        <v>0.25168780000000002</v>
      </c>
      <c r="H5689" s="5">
        <v>0.31622220000000001</v>
      </c>
      <c r="I5689" s="5">
        <v>0.31845059999999997</v>
      </c>
      <c r="J5689" s="5">
        <v>0.23538870000000001</v>
      </c>
      <c r="K5689" s="5">
        <f t="shared" si="440"/>
        <v>-0.11709928676966846</v>
      </c>
      <c r="L5689" t="str">
        <f t="shared" si="441"/>
        <v>p</v>
      </c>
      <c r="M5689" t="str">
        <f t="shared" si="442"/>
        <v>e</v>
      </c>
      <c r="N5689">
        <f t="shared" si="443"/>
        <v>1</v>
      </c>
      <c r="O5689">
        <f t="shared" si="444"/>
        <v>2</v>
      </c>
    </row>
    <row r="5690" spans="1:15" hidden="1" x14ac:dyDescent="0.25">
      <c r="A5690">
        <v>5689</v>
      </c>
      <c r="B5690" t="s">
        <v>12</v>
      </c>
      <c r="C5690" s="7">
        <v>48.571428571428562</v>
      </c>
      <c r="D5690" s="5">
        <v>4.1130710000000001E-2</v>
      </c>
      <c r="E5690" s="5">
        <v>7.8396889999999997E-2</v>
      </c>
      <c r="F5690" s="5">
        <v>8.0770140000000004E-2</v>
      </c>
      <c r="G5690" s="5">
        <v>0.25168780000000002</v>
      </c>
      <c r="H5690" s="5">
        <v>0.31622220000000001</v>
      </c>
      <c r="I5690" s="5">
        <v>0.31845059999999997</v>
      </c>
      <c r="J5690" s="5">
        <v>0.23538870000000001</v>
      </c>
      <c r="K5690" s="5">
        <f t="shared" si="440"/>
        <v>-0.11709928676966846</v>
      </c>
      <c r="L5690" t="str">
        <f t="shared" si="441"/>
        <v>p</v>
      </c>
      <c r="M5690" t="str">
        <f t="shared" si="442"/>
        <v>e</v>
      </c>
      <c r="N5690">
        <f t="shared" si="443"/>
        <v>1</v>
      </c>
      <c r="O5690">
        <f t="shared" si="444"/>
        <v>2</v>
      </c>
    </row>
    <row r="5691" spans="1:15" hidden="1" x14ac:dyDescent="0.25">
      <c r="A5691">
        <v>5690</v>
      </c>
      <c r="B5691" t="s">
        <v>12</v>
      </c>
      <c r="C5691" s="7">
        <v>46.25</v>
      </c>
      <c r="D5691" s="5">
        <v>5.1818940000000001E-2</v>
      </c>
      <c r="E5691" s="5">
        <v>0.10058</v>
      </c>
      <c r="F5691" s="5">
        <v>9.760924E-2</v>
      </c>
      <c r="G5691" s="5">
        <v>0.2452926</v>
      </c>
      <c r="H5691" s="5">
        <v>0.30757060000000003</v>
      </c>
      <c r="I5691" s="5">
        <v>0.3020584</v>
      </c>
      <c r="J5691" s="5">
        <v>0.21100099999999997</v>
      </c>
      <c r="K5691" s="5">
        <f t="shared" si="440"/>
        <v>-0.10371005077180823</v>
      </c>
      <c r="L5691" t="str">
        <f t="shared" si="441"/>
        <v>p</v>
      </c>
      <c r="M5691" t="str">
        <f t="shared" si="442"/>
        <v>e</v>
      </c>
      <c r="N5691">
        <f t="shared" si="443"/>
        <v>1</v>
      </c>
      <c r="O5691">
        <f t="shared" si="444"/>
        <v>2</v>
      </c>
    </row>
    <row r="5692" spans="1:15" hidden="1" x14ac:dyDescent="0.25">
      <c r="A5692">
        <v>5691</v>
      </c>
      <c r="B5692" t="s">
        <v>12</v>
      </c>
      <c r="C5692" s="7">
        <v>46.25</v>
      </c>
      <c r="D5692" s="5">
        <v>4.7823490000000003E-2</v>
      </c>
      <c r="E5692" s="5">
        <v>9.4395290000000007E-2</v>
      </c>
      <c r="F5692" s="5">
        <v>9.2023590000000002E-2</v>
      </c>
      <c r="G5692" s="5">
        <v>0.2452926</v>
      </c>
      <c r="H5692" s="5">
        <v>0.30757060000000003</v>
      </c>
      <c r="I5692" s="5">
        <v>0.3020584</v>
      </c>
      <c r="J5692" s="5">
        <v>0.21100099999999997</v>
      </c>
      <c r="K5692" s="5">
        <f t="shared" si="440"/>
        <v>-0.10371005077180823</v>
      </c>
      <c r="L5692" t="str">
        <f t="shared" si="441"/>
        <v>p</v>
      </c>
      <c r="M5692" t="str">
        <f t="shared" si="442"/>
        <v>e</v>
      </c>
      <c r="N5692">
        <f t="shared" si="443"/>
        <v>1</v>
      </c>
      <c r="O5692">
        <f t="shared" si="444"/>
        <v>2</v>
      </c>
    </row>
    <row r="5693" spans="1:15" hidden="1" x14ac:dyDescent="0.25">
      <c r="A5693">
        <v>5692</v>
      </c>
      <c r="B5693" t="s">
        <v>12</v>
      </c>
      <c r="C5693" s="7">
        <v>46.25</v>
      </c>
      <c r="D5693" s="5">
        <v>4.53005E-2</v>
      </c>
      <c r="E5693" s="5">
        <v>8.9597960000000004E-2</v>
      </c>
      <c r="F5693" s="5">
        <v>8.8188119999999995E-2</v>
      </c>
      <c r="G5693" s="5">
        <v>0.2452926</v>
      </c>
      <c r="H5693" s="5">
        <v>0.30757060000000003</v>
      </c>
      <c r="I5693" s="5">
        <v>0.3020584</v>
      </c>
      <c r="J5693" s="5">
        <v>0.21100099999999997</v>
      </c>
      <c r="K5693" s="5">
        <f t="shared" si="440"/>
        <v>-0.10371005077180823</v>
      </c>
      <c r="L5693" t="str">
        <f t="shared" si="441"/>
        <v>p</v>
      </c>
      <c r="M5693" t="str">
        <f t="shared" si="442"/>
        <v>e</v>
      </c>
      <c r="N5693">
        <f t="shared" si="443"/>
        <v>1</v>
      </c>
      <c r="O5693">
        <f t="shared" si="444"/>
        <v>2</v>
      </c>
    </row>
    <row r="5694" spans="1:15" hidden="1" x14ac:dyDescent="0.25">
      <c r="A5694">
        <v>5693</v>
      </c>
      <c r="B5694" t="s">
        <v>12</v>
      </c>
      <c r="C5694" s="7">
        <v>46.25</v>
      </c>
      <c r="D5694" s="5">
        <v>4.3626499999999999E-2</v>
      </c>
      <c r="E5694" s="5">
        <v>8.5773070000000007E-2</v>
      </c>
      <c r="F5694" s="5">
        <v>8.5434850000000007E-2</v>
      </c>
      <c r="G5694" s="5">
        <v>0.2452926</v>
      </c>
      <c r="H5694" s="5">
        <v>0.30757060000000003</v>
      </c>
      <c r="I5694" s="5">
        <v>0.3020584</v>
      </c>
      <c r="J5694" s="5">
        <v>0.21100099999999997</v>
      </c>
      <c r="K5694" s="5">
        <f t="shared" si="440"/>
        <v>-0.10371005077180823</v>
      </c>
      <c r="L5694" t="str">
        <f t="shared" si="441"/>
        <v>p</v>
      </c>
      <c r="M5694" t="str">
        <f t="shared" si="442"/>
        <v>e</v>
      </c>
      <c r="N5694">
        <f t="shared" si="443"/>
        <v>1</v>
      </c>
      <c r="O5694">
        <f t="shared" si="444"/>
        <v>2</v>
      </c>
    </row>
    <row r="5695" spans="1:15" hidden="1" x14ac:dyDescent="0.25">
      <c r="A5695">
        <v>5694</v>
      </c>
      <c r="B5695" t="s">
        <v>12</v>
      </c>
      <c r="C5695" s="7">
        <v>46.25</v>
      </c>
      <c r="D5695" s="5">
        <v>4.2478620000000002E-2</v>
      </c>
      <c r="E5695" s="5">
        <v>8.2658259999999997E-2</v>
      </c>
      <c r="F5695" s="5">
        <v>8.3395650000000002E-2</v>
      </c>
      <c r="G5695" s="5">
        <v>0.2452926</v>
      </c>
      <c r="H5695" s="5">
        <v>0.30757060000000003</v>
      </c>
      <c r="I5695" s="5">
        <v>0.3020584</v>
      </c>
      <c r="J5695" s="5">
        <v>0.21100099999999997</v>
      </c>
      <c r="K5695" s="5">
        <f t="shared" si="440"/>
        <v>-0.10371005077180823</v>
      </c>
      <c r="L5695" t="str">
        <f t="shared" si="441"/>
        <v>p</v>
      </c>
      <c r="M5695" t="str">
        <f t="shared" si="442"/>
        <v>e</v>
      </c>
      <c r="N5695">
        <f t="shared" si="443"/>
        <v>1</v>
      </c>
      <c r="O5695">
        <f t="shared" si="444"/>
        <v>2</v>
      </c>
    </row>
    <row r="5696" spans="1:15" hidden="1" x14ac:dyDescent="0.25">
      <c r="A5696">
        <v>5695</v>
      </c>
      <c r="B5696" t="s">
        <v>12</v>
      </c>
      <c r="C5696" s="7">
        <v>46.25</v>
      </c>
      <c r="D5696" s="5">
        <v>4.1673090000000003E-2</v>
      </c>
      <c r="E5696" s="5">
        <v>8.0078800000000006E-2</v>
      </c>
      <c r="F5696" s="5">
        <v>8.1850099999999995E-2</v>
      </c>
      <c r="G5696" s="5">
        <v>0.2452926</v>
      </c>
      <c r="H5696" s="5">
        <v>0.30757060000000003</v>
      </c>
      <c r="I5696" s="5">
        <v>0.3020584</v>
      </c>
      <c r="J5696" s="5">
        <v>0.21100099999999997</v>
      </c>
      <c r="K5696" s="5">
        <f t="shared" si="440"/>
        <v>-0.10371005077180823</v>
      </c>
      <c r="L5696" t="str">
        <f t="shared" si="441"/>
        <v>p</v>
      </c>
      <c r="M5696" t="str">
        <f t="shared" si="442"/>
        <v>e</v>
      </c>
      <c r="N5696">
        <f t="shared" si="443"/>
        <v>1</v>
      </c>
      <c r="O5696">
        <f t="shared" si="444"/>
        <v>2</v>
      </c>
    </row>
    <row r="5697" spans="1:15" hidden="1" x14ac:dyDescent="0.25">
      <c r="A5697">
        <v>5696</v>
      </c>
      <c r="B5697" t="s">
        <v>12</v>
      </c>
      <c r="C5697" s="7">
        <v>46.25</v>
      </c>
      <c r="D5697" s="5">
        <v>4.1098139999999998E-2</v>
      </c>
      <c r="E5697" s="5">
        <v>7.7913419999999997E-2</v>
      </c>
      <c r="F5697" s="5">
        <v>8.0657909999999999E-2</v>
      </c>
      <c r="G5697" s="5">
        <v>0.2452926</v>
      </c>
      <c r="H5697" s="5">
        <v>0.30757060000000003</v>
      </c>
      <c r="I5697" s="5">
        <v>0.3020584</v>
      </c>
      <c r="J5697" s="5">
        <v>0.21100099999999997</v>
      </c>
      <c r="K5697" s="5">
        <f t="shared" si="440"/>
        <v>-0.10371005077180823</v>
      </c>
      <c r="L5697" t="str">
        <f t="shared" si="441"/>
        <v>p</v>
      </c>
      <c r="M5697" t="str">
        <f t="shared" si="442"/>
        <v>e</v>
      </c>
      <c r="N5697">
        <f t="shared" si="443"/>
        <v>1</v>
      </c>
      <c r="O5697">
        <f t="shared" si="444"/>
        <v>2</v>
      </c>
    </row>
    <row r="5698" spans="1:15" hidden="1" x14ac:dyDescent="0.25">
      <c r="A5698">
        <v>5697</v>
      </c>
      <c r="B5698" t="s">
        <v>12</v>
      </c>
      <c r="C5698" s="7">
        <v>44.999999999999993</v>
      </c>
      <c r="D5698" s="5">
        <v>5.2279319999999997E-2</v>
      </c>
      <c r="E5698" s="5">
        <v>0.1029356</v>
      </c>
      <c r="F5698" s="5">
        <v>9.8578719999999995E-2</v>
      </c>
      <c r="G5698" s="5">
        <v>0.25400460000000002</v>
      </c>
      <c r="H5698" s="5">
        <v>0.31952760000000002</v>
      </c>
      <c r="I5698" s="5">
        <v>0.32567170000000001</v>
      </c>
      <c r="J5698" s="5">
        <v>0.24984709999999999</v>
      </c>
      <c r="K5698" s="5">
        <f t="shared" si="440"/>
        <v>-0.12363296550160836</v>
      </c>
      <c r="L5698" t="str">
        <f t="shared" si="441"/>
        <v>p</v>
      </c>
      <c r="M5698" t="str">
        <f t="shared" si="442"/>
        <v>e</v>
      </c>
      <c r="N5698">
        <f t="shared" si="443"/>
        <v>1</v>
      </c>
      <c r="O5698">
        <f t="shared" si="444"/>
        <v>2</v>
      </c>
    </row>
    <row r="5699" spans="1:15" hidden="1" x14ac:dyDescent="0.25">
      <c r="A5699">
        <v>5698</v>
      </c>
      <c r="B5699" t="s">
        <v>12</v>
      </c>
      <c r="C5699" s="7">
        <v>44.999999999999993</v>
      </c>
      <c r="D5699" s="5">
        <v>4.8104609999999999E-2</v>
      </c>
      <c r="E5699" s="5">
        <v>9.6183450000000004E-2</v>
      </c>
      <c r="F5699" s="5">
        <v>9.2671710000000004E-2</v>
      </c>
      <c r="G5699" s="5">
        <v>0.25400460000000002</v>
      </c>
      <c r="H5699" s="5">
        <v>0.31952760000000002</v>
      </c>
      <c r="I5699" s="5">
        <v>0.32567170000000001</v>
      </c>
      <c r="J5699" s="5">
        <v>0.24984709999999999</v>
      </c>
      <c r="K5699" s="5">
        <f t="shared" ref="K5699:K5762" si="445">(G5699-I5699)/(G5699+I5699)</f>
        <v>-0.12363296550160836</v>
      </c>
      <c r="L5699" t="str">
        <f t="shared" ref="L5699:L5762" si="446">MID(B5699,1,1)</f>
        <v>p</v>
      </c>
      <c r="M5699" t="str">
        <f t="shared" ref="M5699:M5762" si="447">MID(B5699,2,1)</f>
        <v>e</v>
      </c>
      <c r="N5699">
        <f t="shared" ref="N5699:N5762" si="448">IF(L5699="p",1,IF(L5699="m",2,IF(L5699="a",3,0)))</f>
        <v>1</v>
      </c>
      <c r="O5699">
        <f t="shared" ref="O5699:O5762" si="449">IF(M5699="m",1,IF(M5699="e",2))</f>
        <v>2</v>
      </c>
    </row>
    <row r="5700" spans="1:15" hidden="1" x14ac:dyDescent="0.25">
      <c r="A5700">
        <v>5699</v>
      </c>
      <c r="B5700" t="s">
        <v>12</v>
      </c>
      <c r="C5700" s="7">
        <v>44.999999999999993</v>
      </c>
      <c r="D5700" s="5">
        <v>4.5483040000000002E-2</v>
      </c>
      <c r="E5700" s="5">
        <v>9.1000549999999999E-2</v>
      </c>
      <c r="F5700" s="5">
        <v>8.8645299999999996E-2</v>
      </c>
      <c r="G5700" s="5">
        <v>0.25400460000000002</v>
      </c>
      <c r="H5700" s="5">
        <v>0.31952760000000002</v>
      </c>
      <c r="I5700" s="5">
        <v>0.32567170000000001</v>
      </c>
      <c r="J5700" s="5">
        <v>0.24984709999999999</v>
      </c>
      <c r="K5700" s="5">
        <f t="shared" si="445"/>
        <v>-0.12363296550160836</v>
      </c>
      <c r="L5700" t="str">
        <f t="shared" si="446"/>
        <v>p</v>
      </c>
      <c r="M5700" t="str">
        <f t="shared" si="447"/>
        <v>e</v>
      </c>
      <c r="N5700">
        <f t="shared" si="448"/>
        <v>1</v>
      </c>
      <c r="O5700">
        <f t="shared" si="449"/>
        <v>2</v>
      </c>
    </row>
    <row r="5701" spans="1:15" hidden="1" x14ac:dyDescent="0.25">
      <c r="A5701">
        <v>5700</v>
      </c>
      <c r="B5701" t="s">
        <v>12</v>
      </c>
      <c r="C5701" s="7">
        <v>44.999999999999993</v>
      </c>
      <c r="D5701" s="5">
        <v>4.3749830000000003E-2</v>
      </c>
      <c r="E5701" s="5">
        <v>8.6900829999999998E-2</v>
      </c>
      <c r="F5701" s="5">
        <v>8.576947E-2</v>
      </c>
      <c r="G5701" s="5">
        <v>0.25400460000000002</v>
      </c>
      <c r="H5701" s="5">
        <v>0.31952760000000002</v>
      </c>
      <c r="I5701" s="5">
        <v>0.32567170000000001</v>
      </c>
      <c r="J5701" s="5">
        <v>0.24984709999999999</v>
      </c>
      <c r="K5701" s="5">
        <f t="shared" si="445"/>
        <v>-0.12363296550160836</v>
      </c>
      <c r="L5701" t="str">
        <f t="shared" si="446"/>
        <v>p</v>
      </c>
      <c r="M5701" t="str">
        <f t="shared" si="447"/>
        <v>e</v>
      </c>
      <c r="N5701">
        <f t="shared" si="448"/>
        <v>1</v>
      </c>
      <c r="O5701">
        <f t="shared" si="449"/>
        <v>2</v>
      </c>
    </row>
    <row r="5702" spans="1:15" hidden="1" x14ac:dyDescent="0.25">
      <c r="A5702">
        <v>5701</v>
      </c>
      <c r="B5702" t="s">
        <v>12</v>
      </c>
      <c r="C5702" s="7">
        <v>44.999999999999993</v>
      </c>
      <c r="D5702" s="5">
        <v>4.2564249999999998E-2</v>
      </c>
      <c r="E5702" s="5">
        <v>8.3582749999999997E-2</v>
      </c>
      <c r="F5702" s="5">
        <v>8.3647180000000002E-2</v>
      </c>
      <c r="G5702" s="5">
        <v>0.25400460000000002</v>
      </c>
      <c r="H5702" s="5">
        <v>0.31952760000000002</v>
      </c>
      <c r="I5702" s="5">
        <v>0.32567170000000001</v>
      </c>
      <c r="J5702" s="5">
        <v>0.24984709999999999</v>
      </c>
      <c r="K5702" s="5">
        <f t="shared" si="445"/>
        <v>-0.12363296550160836</v>
      </c>
      <c r="L5702" t="str">
        <f t="shared" si="446"/>
        <v>p</v>
      </c>
      <c r="M5702" t="str">
        <f t="shared" si="447"/>
        <v>e</v>
      </c>
      <c r="N5702">
        <f t="shared" si="448"/>
        <v>1</v>
      </c>
      <c r="O5702">
        <f t="shared" si="449"/>
        <v>2</v>
      </c>
    </row>
    <row r="5703" spans="1:15" hidden="1" x14ac:dyDescent="0.25">
      <c r="A5703">
        <v>5702</v>
      </c>
      <c r="B5703" t="s">
        <v>12</v>
      </c>
      <c r="C5703" s="7">
        <v>44.999999999999993</v>
      </c>
      <c r="D5703" s="5">
        <v>4.1733729999999997E-2</v>
      </c>
      <c r="E5703" s="5">
        <v>8.0848459999999997E-2</v>
      </c>
      <c r="F5703" s="5">
        <v>8.2043019999999994E-2</v>
      </c>
      <c r="G5703" s="5">
        <v>0.25400460000000002</v>
      </c>
      <c r="H5703" s="5">
        <v>0.31952760000000002</v>
      </c>
      <c r="I5703" s="5">
        <v>0.32567170000000001</v>
      </c>
      <c r="J5703" s="5">
        <v>0.24984709999999999</v>
      </c>
      <c r="K5703" s="5">
        <f t="shared" si="445"/>
        <v>-0.12363296550160836</v>
      </c>
      <c r="L5703" t="str">
        <f t="shared" si="446"/>
        <v>p</v>
      </c>
      <c r="M5703" t="str">
        <f t="shared" si="447"/>
        <v>e</v>
      </c>
      <c r="N5703">
        <f t="shared" si="448"/>
        <v>1</v>
      </c>
      <c r="O5703">
        <f t="shared" si="449"/>
        <v>2</v>
      </c>
    </row>
    <row r="5704" spans="1:15" hidden="1" x14ac:dyDescent="0.25">
      <c r="A5704">
        <v>5703</v>
      </c>
      <c r="B5704" t="s">
        <v>12</v>
      </c>
      <c r="C5704" s="7">
        <v>44.999999999999993</v>
      </c>
      <c r="D5704" s="5">
        <v>4.114172E-2</v>
      </c>
      <c r="E5704" s="5">
        <v>7.856233E-2</v>
      </c>
      <c r="F5704" s="5">
        <v>8.0808199999999997E-2</v>
      </c>
      <c r="G5704" s="5">
        <v>0.25400460000000002</v>
      </c>
      <c r="H5704" s="5">
        <v>0.31952760000000002</v>
      </c>
      <c r="I5704" s="5">
        <v>0.32567170000000001</v>
      </c>
      <c r="J5704" s="5">
        <v>0.24984709999999999</v>
      </c>
      <c r="K5704" s="5">
        <f t="shared" si="445"/>
        <v>-0.12363296550160836</v>
      </c>
      <c r="L5704" t="str">
        <f t="shared" si="446"/>
        <v>p</v>
      </c>
      <c r="M5704" t="str">
        <f t="shared" si="447"/>
        <v>e</v>
      </c>
      <c r="N5704">
        <f t="shared" si="448"/>
        <v>1</v>
      </c>
      <c r="O5704">
        <f t="shared" si="449"/>
        <v>2</v>
      </c>
    </row>
    <row r="5705" spans="1:15" hidden="1" x14ac:dyDescent="0.25">
      <c r="A5705">
        <v>5704</v>
      </c>
      <c r="B5705" t="s">
        <v>12</v>
      </c>
      <c r="C5705" s="7">
        <v>44.615384615384613</v>
      </c>
      <c r="D5705" s="5">
        <v>5.1931999999999992E-2</v>
      </c>
      <c r="E5705" s="5">
        <v>0.1011484</v>
      </c>
      <c r="F5705" s="5">
        <v>9.7846080000000002E-2</v>
      </c>
      <c r="G5705" s="5">
        <v>0.24733870000000002</v>
      </c>
      <c r="H5705" s="5">
        <v>0.31041439999999998</v>
      </c>
      <c r="I5705" s="5">
        <v>0.30738349999999998</v>
      </c>
      <c r="J5705" s="5">
        <v>0.2178272</v>
      </c>
      <c r="K5705" s="5">
        <f t="shared" si="445"/>
        <v>-0.10824300884298474</v>
      </c>
      <c r="L5705" t="str">
        <f t="shared" si="446"/>
        <v>p</v>
      </c>
      <c r="M5705" t="str">
        <f t="shared" si="447"/>
        <v>e</v>
      </c>
      <c r="N5705">
        <f t="shared" si="448"/>
        <v>1</v>
      </c>
      <c r="O5705">
        <f t="shared" si="449"/>
        <v>2</v>
      </c>
    </row>
    <row r="5706" spans="1:15" hidden="1" x14ac:dyDescent="0.25">
      <c r="A5706">
        <v>5705</v>
      </c>
      <c r="B5706" t="s">
        <v>12</v>
      </c>
      <c r="C5706" s="7">
        <v>44.615384615384613</v>
      </c>
      <c r="D5706" s="5">
        <v>4.7892700000000003E-2</v>
      </c>
      <c r="E5706" s="5">
        <v>9.4828750000000003E-2</v>
      </c>
      <c r="F5706" s="5">
        <v>9.2182459999999994E-2</v>
      </c>
      <c r="G5706" s="5">
        <v>0.24733870000000002</v>
      </c>
      <c r="H5706" s="5">
        <v>0.31041439999999998</v>
      </c>
      <c r="I5706" s="5">
        <v>0.30738349999999998</v>
      </c>
      <c r="J5706" s="5">
        <v>0.2178272</v>
      </c>
      <c r="K5706" s="5">
        <f t="shared" si="445"/>
        <v>-0.10824300884298474</v>
      </c>
      <c r="L5706" t="str">
        <f t="shared" si="446"/>
        <v>p</v>
      </c>
      <c r="M5706" t="str">
        <f t="shared" si="447"/>
        <v>e</v>
      </c>
      <c r="N5706">
        <f t="shared" si="448"/>
        <v>1</v>
      </c>
      <c r="O5706">
        <f t="shared" si="449"/>
        <v>2</v>
      </c>
    </row>
    <row r="5707" spans="1:15" hidden="1" x14ac:dyDescent="0.25">
      <c r="A5707">
        <v>5706</v>
      </c>
      <c r="B5707" t="s">
        <v>12</v>
      </c>
      <c r="C5707" s="7">
        <v>44.615384615384613</v>
      </c>
      <c r="D5707" s="5">
        <v>4.534552E-2</v>
      </c>
      <c r="E5707" s="5">
        <v>8.9939099999999994E-2</v>
      </c>
      <c r="F5707" s="5">
        <v>8.8300439999999994E-2</v>
      </c>
      <c r="G5707" s="5">
        <v>0.24733870000000002</v>
      </c>
      <c r="H5707" s="5">
        <v>0.31041439999999998</v>
      </c>
      <c r="I5707" s="5">
        <v>0.30738349999999998</v>
      </c>
      <c r="J5707" s="5">
        <v>0.2178272</v>
      </c>
      <c r="K5707" s="5">
        <f t="shared" si="445"/>
        <v>-0.10824300884298474</v>
      </c>
      <c r="L5707" t="str">
        <f t="shared" si="446"/>
        <v>p</v>
      </c>
      <c r="M5707" t="str">
        <f t="shared" si="447"/>
        <v>e</v>
      </c>
      <c r="N5707">
        <f t="shared" si="448"/>
        <v>1</v>
      </c>
      <c r="O5707">
        <f t="shared" si="449"/>
        <v>2</v>
      </c>
    </row>
    <row r="5708" spans="1:15" hidden="1" x14ac:dyDescent="0.25">
      <c r="A5708">
        <v>5707</v>
      </c>
      <c r="B5708" t="s">
        <v>12</v>
      </c>
      <c r="C5708" s="7">
        <v>44.615384615384613</v>
      </c>
      <c r="D5708" s="5">
        <v>4.365695E-2</v>
      </c>
      <c r="E5708" s="5">
        <v>8.6048079999999999E-2</v>
      </c>
      <c r="F5708" s="5">
        <v>8.5517200000000002E-2</v>
      </c>
      <c r="G5708" s="5">
        <v>0.24733870000000002</v>
      </c>
      <c r="H5708" s="5">
        <v>0.31041439999999998</v>
      </c>
      <c r="I5708" s="5">
        <v>0.30738349999999998</v>
      </c>
      <c r="J5708" s="5">
        <v>0.2178272</v>
      </c>
      <c r="K5708" s="5">
        <f t="shared" si="445"/>
        <v>-0.10824300884298474</v>
      </c>
      <c r="L5708" t="str">
        <f t="shared" si="446"/>
        <v>p</v>
      </c>
      <c r="M5708" t="str">
        <f t="shared" si="447"/>
        <v>e</v>
      </c>
      <c r="N5708">
        <f t="shared" si="448"/>
        <v>1</v>
      </c>
      <c r="O5708">
        <f t="shared" si="449"/>
        <v>2</v>
      </c>
    </row>
    <row r="5709" spans="1:15" hidden="1" x14ac:dyDescent="0.25">
      <c r="A5709">
        <v>5708</v>
      </c>
      <c r="B5709" t="s">
        <v>12</v>
      </c>
      <c r="C5709" s="7">
        <v>44.615384615384613</v>
      </c>
      <c r="D5709" s="5">
        <v>4.2499780000000001E-2</v>
      </c>
      <c r="E5709" s="5">
        <v>8.2884169999999993E-2</v>
      </c>
      <c r="F5709" s="5">
        <v>8.3457630000000005E-2</v>
      </c>
      <c r="G5709" s="5">
        <v>0.24733870000000002</v>
      </c>
      <c r="H5709" s="5">
        <v>0.31041439999999998</v>
      </c>
      <c r="I5709" s="5">
        <v>0.30738349999999998</v>
      </c>
      <c r="J5709" s="5">
        <v>0.2178272</v>
      </c>
      <c r="K5709" s="5">
        <f t="shared" si="445"/>
        <v>-0.10824300884298474</v>
      </c>
      <c r="L5709" t="str">
        <f t="shared" si="446"/>
        <v>p</v>
      </c>
      <c r="M5709" t="str">
        <f t="shared" si="447"/>
        <v>e</v>
      </c>
      <c r="N5709">
        <f t="shared" si="448"/>
        <v>1</v>
      </c>
      <c r="O5709">
        <f t="shared" si="449"/>
        <v>2</v>
      </c>
    </row>
    <row r="5710" spans="1:15" hidden="1" x14ac:dyDescent="0.25">
      <c r="A5710">
        <v>5709</v>
      </c>
      <c r="B5710" t="s">
        <v>12</v>
      </c>
      <c r="C5710" s="7">
        <v>44.615384615384613</v>
      </c>
      <c r="D5710" s="5">
        <v>4.1688080000000002E-2</v>
      </c>
      <c r="E5710" s="5">
        <v>8.0267179999999994E-2</v>
      </c>
      <c r="F5710" s="5">
        <v>8.189768E-2</v>
      </c>
      <c r="G5710" s="5">
        <v>0.24733870000000002</v>
      </c>
      <c r="H5710" s="5">
        <v>0.31041439999999998</v>
      </c>
      <c r="I5710" s="5">
        <v>0.30738349999999998</v>
      </c>
      <c r="J5710" s="5">
        <v>0.2178272</v>
      </c>
      <c r="K5710" s="5">
        <f t="shared" si="445"/>
        <v>-0.10824300884298474</v>
      </c>
      <c r="L5710" t="str">
        <f t="shared" si="446"/>
        <v>p</v>
      </c>
      <c r="M5710" t="str">
        <f t="shared" si="447"/>
        <v>e</v>
      </c>
      <c r="N5710">
        <f t="shared" si="448"/>
        <v>1</v>
      </c>
      <c r="O5710">
        <f t="shared" si="449"/>
        <v>2</v>
      </c>
    </row>
    <row r="5711" spans="1:15" hidden="1" x14ac:dyDescent="0.25">
      <c r="A5711">
        <v>5710</v>
      </c>
      <c r="B5711" t="s">
        <v>12</v>
      </c>
      <c r="C5711" s="7">
        <v>44.615384615384613</v>
      </c>
      <c r="D5711" s="5">
        <v>4.110892E-2</v>
      </c>
      <c r="E5711" s="5">
        <v>7.8072470000000005E-2</v>
      </c>
      <c r="F5711" s="5">
        <v>8.0694989999999994E-2</v>
      </c>
      <c r="G5711" s="5">
        <v>0.24733870000000002</v>
      </c>
      <c r="H5711" s="5">
        <v>0.31041439999999998</v>
      </c>
      <c r="I5711" s="5">
        <v>0.30738349999999998</v>
      </c>
      <c r="J5711" s="5">
        <v>0.2178272</v>
      </c>
      <c r="K5711" s="5">
        <f t="shared" si="445"/>
        <v>-0.10824300884298474</v>
      </c>
      <c r="L5711" t="str">
        <f t="shared" si="446"/>
        <v>p</v>
      </c>
      <c r="M5711" t="str">
        <f t="shared" si="447"/>
        <v>e</v>
      </c>
      <c r="N5711">
        <f t="shared" si="448"/>
        <v>1</v>
      </c>
      <c r="O5711">
        <f t="shared" si="449"/>
        <v>2</v>
      </c>
    </row>
    <row r="5712" spans="1:15" hidden="1" x14ac:dyDescent="0.25">
      <c r="A5712">
        <v>5711</v>
      </c>
      <c r="B5712" t="s">
        <v>12</v>
      </c>
      <c r="C5712" s="7">
        <v>42</v>
      </c>
      <c r="D5712" s="5">
        <v>5.2046410000000001E-2</v>
      </c>
      <c r="E5712" s="5">
        <v>0.1017301</v>
      </c>
      <c r="F5712" s="5">
        <v>9.8086569999999998E-2</v>
      </c>
      <c r="G5712" s="5">
        <v>0.24946819999999997</v>
      </c>
      <c r="H5712" s="5">
        <v>0.31340440000000003</v>
      </c>
      <c r="I5712" s="5">
        <v>0.31326989999999999</v>
      </c>
      <c r="J5712" s="5">
        <v>0.22647239999999996</v>
      </c>
      <c r="K5712" s="5">
        <f t="shared" si="445"/>
        <v>-0.11337725311294902</v>
      </c>
      <c r="L5712" t="str">
        <f t="shared" si="446"/>
        <v>p</v>
      </c>
      <c r="M5712" t="str">
        <f t="shared" si="447"/>
        <v>e</v>
      </c>
      <c r="N5712">
        <f t="shared" si="448"/>
        <v>1</v>
      </c>
      <c r="O5712">
        <f t="shared" si="449"/>
        <v>2</v>
      </c>
    </row>
    <row r="5713" spans="1:15" hidden="1" x14ac:dyDescent="0.25">
      <c r="A5713">
        <v>5712</v>
      </c>
      <c r="B5713" t="s">
        <v>12</v>
      </c>
      <c r="C5713" s="7">
        <v>42</v>
      </c>
      <c r="D5713" s="5">
        <v>4.7962619999999997E-2</v>
      </c>
      <c r="E5713" s="5">
        <v>9.5271079999999994E-2</v>
      </c>
      <c r="F5713" s="5">
        <v>9.2343430000000004E-2</v>
      </c>
      <c r="G5713" s="5">
        <v>0.24946819999999997</v>
      </c>
      <c r="H5713" s="5">
        <v>0.31340440000000003</v>
      </c>
      <c r="I5713" s="5">
        <v>0.31326989999999999</v>
      </c>
      <c r="J5713" s="5">
        <v>0.22647239999999996</v>
      </c>
      <c r="K5713" s="5">
        <f t="shared" si="445"/>
        <v>-0.11337725311294902</v>
      </c>
      <c r="L5713" t="str">
        <f t="shared" si="446"/>
        <v>p</v>
      </c>
      <c r="M5713" t="str">
        <f t="shared" si="447"/>
        <v>e</v>
      </c>
      <c r="N5713">
        <f t="shared" si="448"/>
        <v>1</v>
      </c>
      <c r="O5713">
        <f t="shared" si="449"/>
        <v>2</v>
      </c>
    </row>
    <row r="5714" spans="1:15" hidden="1" x14ac:dyDescent="0.25">
      <c r="A5714">
        <v>5713</v>
      </c>
      <c r="B5714" t="s">
        <v>12</v>
      </c>
      <c r="C5714" s="7">
        <v>42</v>
      </c>
      <c r="D5714" s="5">
        <v>4.5390939999999998E-2</v>
      </c>
      <c r="E5714" s="5">
        <v>9.0286459999999999E-2</v>
      </c>
      <c r="F5714" s="5">
        <v>8.8414069999999997E-2</v>
      </c>
      <c r="G5714" s="5">
        <v>0.24946819999999997</v>
      </c>
      <c r="H5714" s="5">
        <v>0.31340440000000003</v>
      </c>
      <c r="I5714" s="5">
        <v>0.31326989999999999</v>
      </c>
      <c r="J5714" s="5">
        <v>0.22647239999999996</v>
      </c>
      <c r="K5714" s="5">
        <f t="shared" si="445"/>
        <v>-0.11337725311294902</v>
      </c>
      <c r="L5714" t="str">
        <f t="shared" si="446"/>
        <v>p</v>
      </c>
      <c r="M5714" t="str">
        <f t="shared" si="447"/>
        <v>e</v>
      </c>
      <c r="N5714">
        <f t="shared" si="448"/>
        <v>1</v>
      </c>
      <c r="O5714">
        <f t="shared" si="449"/>
        <v>2</v>
      </c>
    </row>
    <row r="5715" spans="1:15" hidden="1" x14ac:dyDescent="0.25">
      <c r="A5715">
        <v>5714</v>
      </c>
      <c r="B5715" t="s">
        <v>12</v>
      </c>
      <c r="C5715" s="7">
        <v>42</v>
      </c>
      <c r="D5715" s="5">
        <v>4.3687650000000001E-2</v>
      </c>
      <c r="E5715" s="5">
        <v>8.6327630000000002E-2</v>
      </c>
      <c r="F5715" s="5">
        <v>8.5600399999999993E-2</v>
      </c>
      <c r="G5715" s="5">
        <v>0.24946819999999997</v>
      </c>
      <c r="H5715" s="5">
        <v>0.31340440000000003</v>
      </c>
      <c r="I5715" s="5">
        <v>0.31326989999999999</v>
      </c>
      <c r="J5715" s="5">
        <v>0.22647239999999996</v>
      </c>
      <c r="K5715" s="5">
        <f t="shared" si="445"/>
        <v>-0.11337725311294902</v>
      </c>
      <c r="L5715" t="str">
        <f t="shared" si="446"/>
        <v>p</v>
      </c>
      <c r="M5715" t="str">
        <f t="shared" si="447"/>
        <v>e</v>
      </c>
      <c r="N5715">
        <f t="shared" si="448"/>
        <v>1</v>
      </c>
      <c r="O5715">
        <f t="shared" si="449"/>
        <v>2</v>
      </c>
    </row>
    <row r="5716" spans="1:15" hidden="1" x14ac:dyDescent="0.25">
      <c r="A5716">
        <v>5715</v>
      </c>
      <c r="B5716" t="s">
        <v>12</v>
      </c>
      <c r="C5716" s="7">
        <v>42</v>
      </c>
      <c r="D5716" s="5">
        <v>4.2521099999999999E-2</v>
      </c>
      <c r="E5716" s="5">
        <v>8.3113530000000005E-2</v>
      </c>
      <c r="F5716" s="5">
        <v>8.3520200000000003E-2</v>
      </c>
      <c r="G5716" s="5">
        <v>0.24946819999999997</v>
      </c>
      <c r="H5716" s="5">
        <v>0.31340440000000003</v>
      </c>
      <c r="I5716" s="5">
        <v>0.31326989999999999</v>
      </c>
      <c r="J5716" s="5">
        <v>0.22647239999999996</v>
      </c>
      <c r="K5716" s="5">
        <f t="shared" si="445"/>
        <v>-0.11337725311294902</v>
      </c>
      <c r="L5716" t="str">
        <f t="shared" si="446"/>
        <v>p</v>
      </c>
      <c r="M5716" t="str">
        <f t="shared" si="447"/>
        <v>e</v>
      </c>
      <c r="N5716">
        <f t="shared" si="448"/>
        <v>1</v>
      </c>
      <c r="O5716">
        <f t="shared" si="449"/>
        <v>2</v>
      </c>
    </row>
    <row r="5717" spans="1:15" hidden="1" x14ac:dyDescent="0.25">
      <c r="A5717">
        <v>5716</v>
      </c>
      <c r="B5717" t="s">
        <v>12</v>
      </c>
      <c r="C5717" s="7">
        <v>42</v>
      </c>
      <c r="D5717" s="5">
        <v>4.1703190000000001E-2</v>
      </c>
      <c r="E5717" s="5">
        <v>8.045824E-2</v>
      </c>
      <c r="F5717" s="5">
        <v>8.1945690000000002E-2</v>
      </c>
      <c r="G5717" s="5">
        <v>0.24946819999999997</v>
      </c>
      <c r="H5717" s="5">
        <v>0.31340440000000003</v>
      </c>
      <c r="I5717" s="5">
        <v>0.31326989999999999</v>
      </c>
      <c r="J5717" s="5">
        <v>0.22647239999999996</v>
      </c>
      <c r="K5717" s="5">
        <f t="shared" si="445"/>
        <v>-0.11337725311294902</v>
      </c>
      <c r="L5717" t="str">
        <f t="shared" si="446"/>
        <v>p</v>
      </c>
      <c r="M5717" t="str">
        <f t="shared" si="447"/>
        <v>e</v>
      </c>
      <c r="N5717">
        <f t="shared" si="448"/>
        <v>1</v>
      </c>
      <c r="O5717">
        <f t="shared" si="449"/>
        <v>2</v>
      </c>
    </row>
    <row r="5718" spans="1:15" hidden="1" x14ac:dyDescent="0.25">
      <c r="A5718">
        <v>5717</v>
      </c>
      <c r="B5718" t="s">
        <v>12</v>
      </c>
      <c r="C5718" s="7">
        <v>42</v>
      </c>
      <c r="D5718" s="5">
        <v>4.111977E-2</v>
      </c>
      <c r="E5718" s="5">
        <v>7.8233609999999995E-2</v>
      </c>
      <c r="F5718" s="5">
        <v>8.0732399999999996E-2</v>
      </c>
      <c r="G5718" s="5">
        <v>0.24946819999999997</v>
      </c>
      <c r="H5718" s="5">
        <v>0.31340440000000003</v>
      </c>
      <c r="I5718" s="5">
        <v>0.31326989999999999</v>
      </c>
      <c r="J5718" s="5">
        <v>0.22647239999999996</v>
      </c>
      <c r="K5718" s="5">
        <f t="shared" si="445"/>
        <v>-0.11337725311294902</v>
      </c>
      <c r="L5718" t="str">
        <f t="shared" si="446"/>
        <v>p</v>
      </c>
      <c r="M5718" t="str">
        <f t="shared" si="447"/>
        <v>e</v>
      </c>
      <c r="N5718">
        <f t="shared" si="448"/>
        <v>1</v>
      </c>
      <c r="O5718">
        <f t="shared" si="449"/>
        <v>2</v>
      </c>
    </row>
    <row r="5719" spans="1:15" hidden="1" x14ac:dyDescent="0.25">
      <c r="A5719">
        <v>5718</v>
      </c>
      <c r="B5719" t="s">
        <v>12</v>
      </c>
      <c r="C5719" s="7">
        <v>41.25</v>
      </c>
      <c r="D5719" s="5">
        <v>5.1818940000000001E-2</v>
      </c>
      <c r="E5719" s="5">
        <v>0.10058</v>
      </c>
      <c r="F5719" s="5">
        <v>9.760924E-2</v>
      </c>
      <c r="G5719" s="5">
        <v>0.2452926</v>
      </c>
      <c r="H5719" s="5">
        <v>0.30785630000000003</v>
      </c>
      <c r="I5719" s="5">
        <v>0.30309399999999997</v>
      </c>
      <c r="J5719" s="5">
        <v>0.2121683</v>
      </c>
      <c r="K5719" s="5">
        <f t="shared" si="445"/>
        <v>-0.10540264842357559</v>
      </c>
      <c r="L5719" t="str">
        <f t="shared" si="446"/>
        <v>p</v>
      </c>
      <c r="M5719" t="str">
        <f t="shared" si="447"/>
        <v>e</v>
      </c>
      <c r="N5719">
        <f t="shared" si="448"/>
        <v>1</v>
      </c>
      <c r="O5719">
        <f t="shared" si="449"/>
        <v>2</v>
      </c>
    </row>
    <row r="5720" spans="1:15" hidden="1" x14ac:dyDescent="0.25">
      <c r="A5720">
        <v>5719</v>
      </c>
      <c r="B5720" t="s">
        <v>12</v>
      </c>
      <c r="C5720" s="7">
        <v>41.25</v>
      </c>
      <c r="D5720" s="5">
        <v>4.7823490000000003E-2</v>
      </c>
      <c r="E5720" s="5">
        <v>9.4395290000000007E-2</v>
      </c>
      <c r="F5720" s="5">
        <v>9.2023590000000002E-2</v>
      </c>
      <c r="G5720" s="5">
        <v>0.2452926</v>
      </c>
      <c r="H5720" s="5">
        <v>0.30785630000000003</v>
      </c>
      <c r="I5720" s="5">
        <v>0.30309399999999997</v>
      </c>
      <c r="J5720" s="5">
        <v>0.2121683</v>
      </c>
      <c r="K5720" s="5">
        <f t="shared" si="445"/>
        <v>-0.10540264842357559</v>
      </c>
      <c r="L5720" t="str">
        <f t="shared" si="446"/>
        <v>p</v>
      </c>
      <c r="M5720" t="str">
        <f t="shared" si="447"/>
        <v>e</v>
      </c>
      <c r="N5720">
        <f t="shared" si="448"/>
        <v>1</v>
      </c>
      <c r="O5720">
        <f t="shared" si="449"/>
        <v>2</v>
      </c>
    </row>
    <row r="5721" spans="1:15" hidden="1" x14ac:dyDescent="0.25">
      <c r="A5721">
        <v>5720</v>
      </c>
      <c r="B5721" t="s">
        <v>12</v>
      </c>
      <c r="C5721" s="7">
        <v>41.25</v>
      </c>
      <c r="D5721" s="5">
        <v>4.53005E-2</v>
      </c>
      <c r="E5721" s="5">
        <v>8.9597960000000004E-2</v>
      </c>
      <c r="F5721" s="5">
        <v>8.8188119999999995E-2</v>
      </c>
      <c r="G5721" s="5">
        <v>0.2452926</v>
      </c>
      <c r="H5721" s="5">
        <v>0.30785630000000003</v>
      </c>
      <c r="I5721" s="5">
        <v>0.30309399999999997</v>
      </c>
      <c r="J5721" s="5">
        <v>0.2121683</v>
      </c>
      <c r="K5721" s="5">
        <f t="shared" si="445"/>
        <v>-0.10540264842357559</v>
      </c>
      <c r="L5721" t="str">
        <f t="shared" si="446"/>
        <v>p</v>
      </c>
      <c r="M5721" t="str">
        <f t="shared" si="447"/>
        <v>e</v>
      </c>
      <c r="N5721">
        <f t="shared" si="448"/>
        <v>1</v>
      </c>
      <c r="O5721">
        <f t="shared" si="449"/>
        <v>2</v>
      </c>
    </row>
    <row r="5722" spans="1:15" hidden="1" x14ac:dyDescent="0.25">
      <c r="A5722">
        <v>5721</v>
      </c>
      <c r="B5722" t="s">
        <v>12</v>
      </c>
      <c r="C5722" s="7">
        <v>41.25</v>
      </c>
      <c r="D5722" s="5">
        <v>4.3626499999999999E-2</v>
      </c>
      <c r="E5722" s="5">
        <v>8.5773070000000007E-2</v>
      </c>
      <c r="F5722" s="5">
        <v>8.5434850000000007E-2</v>
      </c>
      <c r="G5722" s="5">
        <v>0.2452926</v>
      </c>
      <c r="H5722" s="5">
        <v>0.30785630000000003</v>
      </c>
      <c r="I5722" s="5">
        <v>0.30309399999999997</v>
      </c>
      <c r="J5722" s="5">
        <v>0.2121683</v>
      </c>
      <c r="K5722" s="5">
        <f t="shared" si="445"/>
        <v>-0.10540264842357559</v>
      </c>
      <c r="L5722" t="str">
        <f t="shared" si="446"/>
        <v>p</v>
      </c>
      <c r="M5722" t="str">
        <f t="shared" si="447"/>
        <v>e</v>
      </c>
      <c r="N5722">
        <f t="shared" si="448"/>
        <v>1</v>
      </c>
      <c r="O5722">
        <f t="shared" si="449"/>
        <v>2</v>
      </c>
    </row>
    <row r="5723" spans="1:15" hidden="1" x14ac:dyDescent="0.25">
      <c r="A5723">
        <v>5722</v>
      </c>
      <c r="B5723" t="s">
        <v>12</v>
      </c>
      <c r="C5723" s="7">
        <v>41.25</v>
      </c>
      <c r="D5723" s="5">
        <v>4.2478620000000002E-2</v>
      </c>
      <c r="E5723" s="5">
        <v>8.2658259999999997E-2</v>
      </c>
      <c r="F5723" s="5">
        <v>8.3395650000000002E-2</v>
      </c>
      <c r="G5723" s="5">
        <v>0.2452926</v>
      </c>
      <c r="H5723" s="5">
        <v>0.30785630000000003</v>
      </c>
      <c r="I5723" s="5">
        <v>0.30309399999999997</v>
      </c>
      <c r="J5723" s="5">
        <v>0.2121683</v>
      </c>
      <c r="K5723" s="5">
        <f t="shared" si="445"/>
        <v>-0.10540264842357559</v>
      </c>
      <c r="L5723" t="str">
        <f t="shared" si="446"/>
        <v>p</v>
      </c>
      <c r="M5723" t="str">
        <f t="shared" si="447"/>
        <v>e</v>
      </c>
      <c r="N5723">
        <f t="shared" si="448"/>
        <v>1</v>
      </c>
      <c r="O5723">
        <f t="shared" si="449"/>
        <v>2</v>
      </c>
    </row>
    <row r="5724" spans="1:15" hidden="1" x14ac:dyDescent="0.25">
      <c r="A5724">
        <v>5723</v>
      </c>
      <c r="B5724" t="s">
        <v>12</v>
      </c>
      <c r="C5724" s="7">
        <v>41.25</v>
      </c>
      <c r="D5724" s="5">
        <v>4.1673090000000003E-2</v>
      </c>
      <c r="E5724" s="5">
        <v>8.0078800000000006E-2</v>
      </c>
      <c r="F5724" s="5">
        <v>8.1850099999999995E-2</v>
      </c>
      <c r="G5724" s="5">
        <v>0.2452926</v>
      </c>
      <c r="H5724" s="5">
        <v>0.30785630000000003</v>
      </c>
      <c r="I5724" s="5">
        <v>0.30309399999999997</v>
      </c>
      <c r="J5724" s="5">
        <v>0.2121683</v>
      </c>
      <c r="K5724" s="5">
        <f t="shared" si="445"/>
        <v>-0.10540264842357559</v>
      </c>
      <c r="L5724" t="str">
        <f t="shared" si="446"/>
        <v>p</v>
      </c>
      <c r="M5724" t="str">
        <f t="shared" si="447"/>
        <v>e</v>
      </c>
      <c r="N5724">
        <f t="shared" si="448"/>
        <v>1</v>
      </c>
      <c r="O5724">
        <f t="shared" si="449"/>
        <v>2</v>
      </c>
    </row>
    <row r="5725" spans="1:15" hidden="1" x14ac:dyDescent="0.25">
      <c r="A5725">
        <v>5724</v>
      </c>
      <c r="B5725" t="s">
        <v>12</v>
      </c>
      <c r="C5725" s="7">
        <v>41.25</v>
      </c>
      <c r="D5725" s="5">
        <v>4.1098139999999998E-2</v>
      </c>
      <c r="E5725" s="5">
        <v>7.7913419999999997E-2</v>
      </c>
      <c r="F5725" s="5">
        <v>8.0657909999999999E-2</v>
      </c>
      <c r="G5725" s="5">
        <v>0.2452926</v>
      </c>
      <c r="H5725" s="5">
        <v>0.30785630000000003</v>
      </c>
      <c r="I5725" s="5">
        <v>0.30309399999999997</v>
      </c>
      <c r="J5725" s="5">
        <v>0.2121683</v>
      </c>
      <c r="K5725" s="5">
        <f t="shared" si="445"/>
        <v>-0.10540264842357559</v>
      </c>
      <c r="L5725" t="str">
        <f t="shared" si="446"/>
        <v>p</v>
      </c>
      <c r="M5725" t="str">
        <f t="shared" si="447"/>
        <v>e</v>
      </c>
      <c r="N5725">
        <f t="shared" si="448"/>
        <v>1</v>
      </c>
      <c r="O5725">
        <f t="shared" si="449"/>
        <v>2</v>
      </c>
    </row>
    <row r="5726" spans="1:15" hidden="1" x14ac:dyDescent="0.25">
      <c r="A5726">
        <v>5725</v>
      </c>
      <c r="B5726" t="s">
        <v>12</v>
      </c>
      <c r="C5726" s="7">
        <v>37.142857142857139</v>
      </c>
      <c r="D5726" s="5">
        <v>5.2162170000000001E-2</v>
      </c>
      <c r="E5726" s="5">
        <v>0.10232570000000001</v>
      </c>
      <c r="F5726" s="5">
        <v>9.8330760000000003E-2</v>
      </c>
      <c r="G5726" s="5">
        <v>0.25168780000000002</v>
      </c>
      <c r="H5726" s="5">
        <v>0.31655329999999998</v>
      </c>
      <c r="I5726" s="5">
        <v>0.31984610000000002</v>
      </c>
      <c r="J5726" s="5">
        <v>0.23776159999999999</v>
      </c>
      <c r="K5726" s="5">
        <f t="shared" si="445"/>
        <v>-0.11925504331414112</v>
      </c>
      <c r="L5726" t="str">
        <f t="shared" si="446"/>
        <v>p</v>
      </c>
      <c r="M5726" t="str">
        <f t="shared" si="447"/>
        <v>e</v>
      </c>
      <c r="N5726">
        <f t="shared" si="448"/>
        <v>1</v>
      </c>
      <c r="O5726">
        <f t="shared" si="449"/>
        <v>2</v>
      </c>
    </row>
    <row r="5727" spans="1:15" hidden="1" x14ac:dyDescent="0.25">
      <c r="A5727">
        <v>5726</v>
      </c>
      <c r="B5727" t="s">
        <v>12</v>
      </c>
      <c r="C5727" s="7">
        <v>37.142857142857139</v>
      </c>
      <c r="D5727" s="5">
        <v>4.8033260000000001E-2</v>
      </c>
      <c r="E5727" s="5">
        <v>9.5722550000000003E-2</v>
      </c>
      <c r="F5727" s="5">
        <v>9.2506500000000005E-2</v>
      </c>
      <c r="G5727" s="5">
        <v>0.25168780000000002</v>
      </c>
      <c r="H5727" s="5">
        <v>0.31655329999999998</v>
      </c>
      <c r="I5727" s="5">
        <v>0.31984610000000002</v>
      </c>
      <c r="J5727" s="5">
        <v>0.23776159999999999</v>
      </c>
      <c r="K5727" s="5">
        <f t="shared" si="445"/>
        <v>-0.11925504331414112</v>
      </c>
      <c r="L5727" t="str">
        <f t="shared" si="446"/>
        <v>p</v>
      </c>
      <c r="M5727" t="str">
        <f t="shared" si="447"/>
        <v>e</v>
      </c>
      <c r="N5727">
        <f t="shared" si="448"/>
        <v>1</v>
      </c>
      <c r="O5727">
        <f t="shared" si="449"/>
        <v>2</v>
      </c>
    </row>
    <row r="5728" spans="1:15" hidden="1" x14ac:dyDescent="0.25">
      <c r="A5728">
        <v>5727</v>
      </c>
      <c r="B5728" t="s">
        <v>12</v>
      </c>
      <c r="C5728" s="7">
        <v>37.142857142857139</v>
      </c>
      <c r="D5728" s="5">
        <v>4.5436780000000003E-2</v>
      </c>
      <c r="E5728" s="5">
        <v>9.0640209999999999E-2</v>
      </c>
      <c r="F5728" s="5">
        <v>8.852902E-2</v>
      </c>
      <c r="G5728" s="5">
        <v>0.25168780000000002</v>
      </c>
      <c r="H5728" s="5">
        <v>0.31655329999999998</v>
      </c>
      <c r="I5728" s="5">
        <v>0.31984610000000002</v>
      </c>
      <c r="J5728" s="5">
        <v>0.23776159999999999</v>
      </c>
      <c r="K5728" s="5">
        <f t="shared" si="445"/>
        <v>-0.11925504331414112</v>
      </c>
      <c r="L5728" t="str">
        <f t="shared" si="446"/>
        <v>p</v>
      </c>
      <c r="M5728" t="str">
        <f t="shared" si="447"/>
        <v>e</v>
      </c>
      <c r="N5728">
        <f t="shared" si="448"/>
        <v>1</v>
      </c>
      <c r="O5728">
        <f t="shared" si="449"/>
        <v>2</v>
      </c>
    </row>
    <row r="5729" spans="1:15" hidden="1" x14ac:dyDescent="0.25">
      <c r="A5729">
        <v>5728</v>
      </c>
      <c r="B5729" t="s">
        <v>12</v>
      </c>
      <c r="C5729" s="7">
        <v>37.142857142857139</v>
      </c>
      <c r="D5729" s="5">
        <v>4.3718600000000003E-2</v>
      </c>
      <c r="E5729" s="5">
        <v>8.6611869999999994E-2</v>
      </c>
      <c r="F5729" s="5">
        <v>8.5684490000000002E-2</v>
      </c>
      <c r="G5729" s="5">
        <v>0.25168780000000002</v>
      </c>
      <c r="H5729" s="5">
        <v>0.31655329999999998</v>
      </c>
      <c r="I5729" s="5">
        <v>0.31984610000000002</v>
      </c>
      <c r="J5729" s="5">
        <v>0.23776159999999999</v>
      </c>
      <c r="K5729" s="5">
        <f t="shared" si="445"/>
        <v>-0.11925504331414112</v>
      </c>
      <c r="L5729" t="str">
        <f t="shared" si="446"/>
        <v>p</v>
      </c>
      <c r="M5729" t="str">
        <f t="shared" si="447"/>
        <v>e</v>
      </c>
      <c r="N5729">
        <f t="shared" si="448"/>
        <v>1</v>
      </c>
      <c r="O5729">
        <f t="shared" si="449"/>
        <v>2</v>
      </c>
    </row>
    <row r="5730" spans="1:15" hidden="1" x14ac:dyDescent="0.25">
      <c r="A5730">
        <v>5729</v>
      </c>
      <c r="B5730" t="s">
        <v>12</v>
      </c>
      <c r="C5730" s="7">
        <v>37.142857142857139</v>
      </c>
      <c r="D5730" s="5">
        <v>4.2542589999999998E-2</v>
      </c>
      <c r="E5730" s="5">
        <v>8.3346340000000005E-2</v>
      </c>
      <c r="F5730" s="5">
        <v>8.3583379999999999E-2</v>
      </c>
      <c r="G5730" s="5">
        <v>0.25168780000000002</v>
      </c>
      <c r="H5730" s="5">
        <v>0.31655329999999998</v>
      </c>
      <c r="I5730" s="5">
        <v>0.31984610000000002</v>
      </c>
      <c r="J5730" s="5">
        <v>0.23776159999999999</v>
      </c>
      <c r="K5730" s="5">
        <f t="shared" si="445"/>
        <v>-0.11925504331414112</v>
      </c>
      <c r="L5730" t="str">
        <f t="shared" si="446"/>
        <v>p</v>
      </c>
      <c r="M5730" t="str">
        <f t="shared" si="447"/>
        <v>e</v>
      </c>
      <c r="N5730">
        <f t="shared" si="448"/>
        <v>1</v>
      </c>
      <c r="O5730">
        <f t="shared" si="449"/>
        <v>2</v>
      </c>
    </row>
    <row r="5731" spans="1:15" hidden="1" x14ac:dyDescent="0.25">
      <c r="A5731">
        <v>5730</v>
      </c>
      <c r="B5731" t="s">
        <v>12</v>
      </c>
      <c r="C5731" s="7">
        <v>37.142857142857139</v>
      </c>
      <c r="D5731" s="5">
        <v>4.1718400000000003E-2</v>
      </c>
      <c r="E5731" s="5">
        <v>8.0651979999999998E-2</v>
      </c>
      <c r="F5731" s="5">
        <v>8.1994139999999993E-2</v>
      </c>
      <c r="G5731" s="5">
        <v>0.25168780000000002</v>
      </c>
      <c r="H5731" s="5">
        <v>0.31655329999999998</v>
      </c>
      <c r="I5731" s="5">
        <v>0.31984610000000002</v>
      </c>
      <c r="J5731" s="5">
        <v>0.23776159999999999</v>
      </c>
      <c r="K5731" s="5">
        <f t="shared" si="445"/>
        <v>-0.11925504331414112</v>
      </c>
      <c r="L5731" t="str">
        <f t="shared" si="446"/>
        <v>p</v>
      </c>
      <c r="M5731" t="str">
        <f t="shared" si="447"/>
        <v>e</v>
      </c>
      <c r="N5731">
        <f t="shared" si="448"/>
        <v>1</v>
      </c>
      <c r="O5731">
        <f t="shared" si="449"/>
        <v>2</v>
      </c>
    </row>
    <row r="5732" spans="1:15" hidden="1" x14ac:dyDescent="0.25">
      <c r="A5732">
        <v>5731</v>
      </c>
      <c r="B5732" t="s">
        <v>12</v>
      </c>
      <c r="C5732" s="7">
        <v>37.142857142857139</v>
      </c>
      <c r="D5732" s="5">
        <v>4.1130710000000001E-2</v>
      </c>
      <c r="E5732" s="5">
        <v>7.8396889999999997E-2</v>
      </c>
      <c r="F5732" s="5">
        <v>8.0770140000000004E-2</v>
      </c>
      <c r="G5732" s="5">
        <v>0.25168780000000002</v>
      </c>
      <c r="H5732" s="5">
        <v>0.31655329999999998</v>
      </c>
      <c r="I5732" s="5">
        <v>0.31984610000000002</v>
      </c>
      <c r="J5732" s="5">
        <v>0.23776159999999999</v>
      </c>
      <c r="K5732" s="5">
        <f t="shared" si="445"/>
        <v>-0.11925504331414112</v>
      </c>
      <c r="L5732" t="str">
        <f t="shared" si="446"/>
        <v>p</v>
      </c>
      <c r="M5732" t="str">
        <f t="shared" si="447"/>
        <v>e</v>
      </c>
      <c r="N5732">
        <f t="shared" si="448"/>
        <v>1</v>
      </c>
      <c r="O5732">
        <f t="shared" si="449"/>
        <v>2</v>
      </c>
    </row>
    <row r="5733" spans="1:15" hidden="1" x14ac:dyDescent="0.25">
      <c r="A5733">
        <v>5732</v>
      </c>
      <c r="B5733" t="s">
        <v>12</v>
      </c>
      <c r="C5733" s="7">
        <v>36.25</v>
      </c>
      <c r="D5733" s="5">
        <v>5.1818940000000001E-2</v>
      </c>
      <c r="E5733" s="5">
        <v>0.10058</v>
      </c>
      <c r="F5733" s="5">
        <v>9.760924E-2</v>
      </c>
      <c r="G5733" s="5">
        <v>0.2452926</v>
      </c>
      <c r="H5733" s="5">
        <v>0.30814340000000001</v>
      </c>
      <c r="I5733" s="5">
        <v>0.30415120000000001</v>
      </c>
      <c r="J5733" s="5">
        <v>0.21338409999999999</v>
      </c>
      <c r="K5733" s="5">
        <f t="shared" si="445"/>
        <v>-0.10712396791082184</v>
      </c>
      <c r="L5733" t="str">
        <f t="shared" si="446"/>
        <v>p</v>
      </c>
      <c r="M5733" t="str">
        <f t="shared" si="447"/>
        <v>e</v>
      </c>
      <c r="N5733">
        <f t="shared" si="448"/>
        <v>1</v>
      </c>
      <c r="O5733">
        <f t="shared" si="449"/>
        <v>2</v>
      </c>
    </row>
    <row r="5734" spans="1:15" hidden="1" x14ac:dyDescent="0.25">
      <c r="A5734">
        <v>5733</v>
      </c>
      <c r="B5734" t="s">
        <v>12</v>
      </c>
      <c r="C5734" s="7">
        <v>36.25</v>
      </c>
      <c r="D5734" s="5">
        <v>4.7823490000000003E-2</v>
      </c>
      <c r="E5734" s="5">
        <v>9.4395290000000007E-2</v>
      </c>
      <c r="F5734" s="5">
        <v>9.2023590000000002E-2</v>
      </c>
      <c r="G5734" s="5">
        <v>0.2452926</v>
      </c>
      <c r="H5734" s="5">
        <v>0.30814340000000001</v>
      </c>
      <c r="I5734" s="5">
        <v>0.30415120000000001</v>
      </c>
      <c r="J5734" s="5">
        <v>0.21338409999999999</v>
      </c>
      <c r="K5734" s="5">
        <f t="shared" si="445"/>
        <v>-0.10712396791082184</v>
      </c>
      <c r="L5734" t="str">
        <f t="shared" si="446"/>
        <v>p</v>
      </c>
      <c r="M5734" t="str">
        <f t="shared" si="447"/>
        <v>e</v>
      </c>
      <c r="N5734">
        <f t="shared" si="448"/>
        <v>1</v>
      </c>
      <c r="O5734">
        <f t="shared" si="449"/>
        <v>2</v>
      </c>
    </row>
    <row r="5735" spans="1:15" hidden="1" x14ac:dyDescent="0.25">
      <c r="A5735">
        <v>5734</v>
      </c>
      <c r="B5735" t="s">
        <v>12</v>
      </c>
      <c r="C5735" s="7">
        <v>36.25</v>
      </c>
      <c r="D5735" s="5">
        <v>4.53005E-2</v>
      </c>
      <c r="E5735" s="5">
        <v>8.9597960000000004E-2</v>
      </c>
      <c r="F5735" s="5">
        <v>8.8188119999999995E-2</v>
      </c>
      <c r="G5735" s="5">
        <v>0.2452926</v>
      </c>
      <c r="H5735" s="5">
        <v>0.30814340000000001</v>
      </c>
      <c r="I5735" s="5">
        <v>0.30415120000000001</v>
      </c>
      <c r="J5735" s="5">
        <v>0.21338409999999999</v>
      </c>
      <c r="K5735" s="5">
        <f t="shared" si="445"/>
        <v>-0.10712396791082184</v>
      </c>
      <c r="L5735" t="str">
        <f t="shared" si="446"/>
        <v>p</v>
      </c>
      <c r="M5735" t="str">
        <f t="shared" si="447"/>
        <v>e</v>
      </c>
      <c r="N5735">
        <f t="shared" si="448"/>
        <v>1</v>
      </c>
      <c r="O5735">
        <f t="shared" si="449"/>
        <v>2</v>
      </c>
    </row>
    <row r="5736" spans="1:15" hidden="1" x14ac:dyDescent="0.25">
      <c r="A5736">
        <v>5735</v>
      </c>
      <c r="B5736" t="s">
        <v>12</v>
      </c>
      <c r="C5736" s="7">
        <v>36.25</v>
      </c>
      <c r="D5736" s="5">
        <v>4.3626499999999999E-2</v>
      </c>
      <c r="E5736" s="5">
        <v>8.5773070000000007E-2</v>
      </c>
      <c r="F5736" s="5">
        <v>8.5434850000000007E-2</v>
      </c>
      <c r="G5736" s="5">
        <v>0.2452926</v>
      </c>
      <c r="H5736" s="5">
        <v>0.30814340000000001</v>
      </c>
      <c r="I5736" s="5">
        <v>0.30415120000000001</v>
      </c>
      <c r="J5736" s="5">
        <v>0.21338409999999999</v>
      </c>
      <c r="K5736" s="5">
        <f t="shared" si="445"/>
        <v>-0.10712396791082184</v>
      </c>
      <c r="L5736" t="str">
        <f t="shared" si="446"/>
        <v>p</v>
      </c>
      <c r="M5736" t="str">
        <f t="shared" si="447"/>
        <v>e</v>
      </c>
      <c r="N5736">
        <f t="shared" si="448"/>
        <v>1</v>
      </c>
      <c r="O5736">
        <f t="shared" si="449"/>
        <v>2</v>
      </c>
    </row>
    <row r="5737" spans="1:15" hidden="1" x14ac:dyDescent="0.25">
      <c r="A5737">
        <v>5736</v>
      </c>
      <c r="B5737" t="s">
        <v>12</v>
      </c>
      <c r="C5737" s="7">
        <v>36.25</v>
      </c>
      <c r="D5737" s="5">
        <v>4.2478620000000002E-2</v>
      </c>
      <c r="E5737" s="5">
        <v>8.2658259999999997E-2</v>
      </c>
      <c r="F5737" s="5">
        <v>8.3395650000000002E-2</v>
      </c>
      <c r="G5737" s="5">
        <v>0.2452926</v>
      </c>
      <c r="H5737" s="5">
        <v>0.30814340000000001</v>
      </c>
      <c r="I5737" s="5">
        <v>0.30415120000000001</v>
      </c>
      <c r="J5737" s="5">
        <v>0.21338409999999999</v>
      </c>
      <c r="K5737" s="5">
        <f t="shared" si="445"/>
        <v>-0.10712396791082184</v>
      </c>
      <c r="L5737" t="str">
        <f t="shared" si="446"/>
        <v>p</v>
      </c>
      <c r="M5737" t="str">
        <f t="shared" si="447"/>
        <v>e</v>
      </c>
      <c r="N5737">
        <f t="shared" si="448"/>
        <v>1</v>
      </c>
      <c r="O5737">
        <f t="shared" si="449"/>
        <v>2</v>
      </c>
    </row>
    <row r="5738" spans="1:15" hidden="1" x14ac:dyDescent="0.25">
      <c r="A5738">
        <v>5737</v>
      </c>
      <c r="B5738" t="s">
        <v>12</v>
      </c>
      <c r="C5738" s="7">
        <v>36.25</v>
      </c>
      <c r="D5738" s="5">
        <v>4.1673090000000003E-2</v>
      </c>
      <c r="E5738" s="5">
        <v>8.0078800000000006E-2</v>
      </c>
      <c r="F5738" s="5">
        <v>8.1850099999999995E-2</v>
      </c>
      <c r="G5738" s="5">
        <v>0.2452926</v>
      </c>
      <c r="H5738" s="5">
        <v>0.30814340000000001</v>
      </c>
      <c r="I5738" s="5">
        <v>0.30415120000000001</v>
      </c>
      <c r="J5738" s="5">
        <v>0.21338409999999999</v>
      </c>
      <c r="K5738" s="5">
        <f t="shared" si="445"/>
        <v>-0.10712396791082184</v>
      </c>
      <c r="L5738" t="str">
        <f t="shared" si="446"/>
        <v>p</v>
      </c>
      <c r="M5738" t="str">
        <f t="shared" si="447"/>
        <v>e</v>
      </c>
      <c r="N5738">
        <f t="shared" si="448"/>
        <v>1</v>
      </c>
      <c r="O5738">
        <f t="shared" si="449"/>
        <v>2</v>
      </c>
    </row>
    <row r="5739" spans="1:15" hidden="1" x14ac:dyDescent="0.25">
      <c r="A5739">
        <v>5738</v>
      </c>
      <c r="B5739" t="s">
        <v>12</v>
      </c>
      <c r="C5739" s="7">
        <v>36.25</v>
      </c>
      <c r="D5739" s="5">
        <v>4.1098139999999998E-2</v>
      </c>
      <c r="E5739" s="5">
        <v>7.7913419999999997E-2</v>
      </c>
      <c r="F5739" s="5">
        <v>8.0657909999999999E-2</v>
      </c>
      <c r="G5739" s="5">
        <v>0.2452926</v>
      </c>
      <c r="H5739" s="5">
        <v>0.30814340000000001</v>
      </c>
      <c r="I5739" s="5">
        <v>0.30415120000000001</v>
      </c>
      <c r="J5739" s="5">
        <v>0.21338409999999999</v>
      </c>
      <c r="K5739" s="5">
        <f t="shared" si="445"/>
        <v>-0.10712396791082184</v>
      </c>
      <c r="L5739" t="str">
        <f t="shared" si="446"/>
        <v>p</v>
      </c>
      <c r="M5739" t="str">
        <f t="shared" si="447"/>
        <v>e</v>
      </c>
      <c r="N5739">
        <f t="shared" si="448"/>
        <v>1</v>
      </c>
      <c r="O5739">
        <f t="shared" si="449"/>
        <v>2</v>
      </c>
    </row>
    <row r="5740" spans="1:15" hidden="1" x14ac:dyDescent="0.25">
      <c r="A5740">
        <v>5739</v>
      </c>
      <c r="B5740" t="s">
        <v>12</v>
      </c>
      <c r="C5740" s="7">
        <v>34</v>
      </c>
      <c r="D5740" s="5">
        <v>5.2046410000000001E-2</v>
      </c>
      <c r="E5740" s="5">
        <v>0.1017301</v>
      </c>
      <c r="F5740" s="5">
        <v>9.8086569999999998E-2</v>
      </c>
      <c r="G5740" s="5">
        <v>0.24946819999999997</v>
      </c>
      <c r="H5740" s="5">
        <v>0.3137202</v>
      </c>
      <c r="I5740" s="5">
        <v>0.3145442</v>
      </c>
      <c r="J5740" s="5">
        <v>0.22835549999999999</v>
      </c>
      <c r="K5740" s="5">
        <f t="shared" si="445"/>
        <v>-0.11538044199028252</v>
      </c>
      <c r="L5740" t="str">
        <f t="shared" si="446"/>
        <v>p</v>
      </c>
      <c r="M5740" t="str">
        <f t="shared" si="447"/>
        <v>e</v>
      </c>
      <c r="N5740">
        <f t="shared" si="448"/>
        <v>1</v>
      </c>
      <c r="O5740">
        <f t="shared" si="449"/>
        <v>2</v>
      </c>
    </row>
    <row r="5741" spans="1:15" hidden="1" x14ac:dyDescent="0.25">
      <c r="A5741">
        <v>5740</v>
      </c>
      <c r="B5741" t="s">
        <v>12</v>
      </c>
      <c r="C5741" s="7">
        <v>34</v>
      </c>
      <c r="D5741" s="5">
        <v>4.7962619999999997E-2</v>
      </c>
      <c r="E5741" s="5">
        <v>9.5271079999999994E-2</v>
      </c>
      <c r="F5741" s="5">
        <v>9.2343430000000004E-2</v>
      </c>
      <c r="G5741" s="5">
        <v>0.24946819999999997</v>
      </c>
      <c r="H5741" s="5">
        <v>0.3137202</v>
      </c>
      <c r="I5741" s="5">
        <v>0.3145442</v>
      </c>
      <c r="J5741" s="5">
        <v>0.22835549999999999</v>
      </c>
      <c r="K5741" s="5">
        <f t="shared" si="445"/>
        <v>-0.11538044199028252</v>
      </c>
      <c r="L5741" t="str">
        <f t="shared" si="446"/>
        <v>p</v>
      </c>
      <c r="M5741" t="str">
        <f t="shared" si="447"/>
        <v>e</v>
      </c>
      <c r="N5741">
        <f t="shared" si="448"/>
        <v>1</v>
      </c>
      <c r="O5741">
        <f t="shared" si="449"/>
        <v>2</v>
      </c>
    </row>
    <row r="5742" spans="1:15" hidden="1" x14ac:dyDescent="0.25">
      <c r="A5742">
        <v>5741</v>
      </c>
      <c r="B5742" t="s">
        <v>12</v>
      </c>
      <c r="C5742" s="7">
        <v>34</v>
      </c>
      <c r="D5742" s="5">
        <v>4.5390939999999998E-2</v>
      </c>
      <c r="E5742" s="5">
        <v>9.0286459999999999E-2</v>
      </c>
      <c r="F5742" s="5">
        <v>8.8414069999999997E-2</v>
      </c>
      <c r="G5742" s="5">
        <v>0.24946819999999997</v>
      </c>
      <c r="H5742" s="5">
        <v>0.3137202</v>
      </c>
      <c r="I5742" s="5">
        <v>0.3145442</v>
      </c>
      <c r="J5742" s="5">
        <v>0.22835549999999999</v>
      </c>
      <c r="K5742" s="5">
        <f t="shared" si="445"/>
        <v>-0.11538044199028252</v>
      </c>
      <c r="L5742" t="str">
        <f t="shared" si="446"/>
        <v>p</v>
      </c>
      <c r="M5742" t="str">
        <f t="shared" si="447"/>
        <v>e</v>
      </c>
      <c r="N5742">
        <f t="shared" si="448"/>
        <v>1</v>
      </c>
      <c r="O5742">
        <f t="shared" si="449"/>
        <v>2</v>
      </c>
    </row>
    <row r="5743" spans="1:15" hidden="1" x14ac:dyDescent="0.25">
      <c r="A5743">
        <v>5742</v>
      </c>
      <c r="B5743" t="s">
        <v>12</v>
      </c>
      <c r="C5743" s="7">
        <v>34</v>
      </c>
      <c r="D5743" s="5">
        <v>4.3687650000000001E-2</v>
      </c>
      <c r="E5743" s="5">
        <v>8.6327630000000002E-2</v>
      </c>
      <c r="F5743" s="5">
        <v>8.5600399999999993E-2</v>
      </c>
      <c r="G5743" s="5">
        <v>0.24946819999999997</v>
      </c>
      <c r="H5743" s="5">
        <v>0.3137202</v>
      </c>
      <c r="I5743" s="5">
        <v>0.3145442</v>
      </c>
      <c r="J5743" s="5">
        <v>0.22835549999999999</v>
      </c>
      <c r="K5743" s="5">
        <f t="shared" si="445"/>
        <v>-0.11538044199028252</v>
      </c>
      <c r="L5743" t="str">
        <f t="shared" si="446"/>
        <v>p</v>
      </c>
      <c r="M5743" t="str">
        <f t="shared" si="447"/>
        <v>e</v>
      </c>
      <c r="N5743">
        <f t="shared" si="448"/>
        <v>1</v>
      </c>
      <c r="O5743">
        <f t="shared" si="449"/>
        <v>2</v>
      </c>
    </row>
    <row r="5744" spans="1:15" hidden="1" x14ac:dyDescent="0.25">
      <c r="A5744">
        <v>5743</v>
      </c>
      <c r="B5744" t="s">
        <v>12</v>
      </c>
      <c r="C5744" s="7">
        <v>34</v>
      </c>
      <c r="D5744" s="5">
        <v>4.2521099999999999E-2</v>
      </c>
      <c r="E5744" s="5">
        <v>8.3113530000000005E-2</v>
      </c>
      <c r="F5744" s="5">
        <v>8.3520200000000003E-2</v>
      </c>
      <c r="G5744" s="5">
        <v>0.24946819999999997</v>
      </c>
      <c r="H5744" s="5">
        <v>0.3137202</v>
      </c>
      <c r="I5744" s="5">
        <v>0.3145442</v>
      </c>
      <c r="J5744" s="5">
        <v>0.22835549999999999</v>
      </c>
      <c r="K5744" s="5">
        <f t="shared" si="445"/>
        <v>-0.11538044199028252</v>
      </c>
      <c r="L5744" t="str">
        <f t="shared" si="446"/>
        <v>p</v>
      </c>
      <c r="M5744" t="str">
        <f t="shared" si="447"/>
        <v>e</v>
      </c>
      <c r="N5744">
        <f t="shared" si="448"/>
        <v>1</v>
      </c>
      <c r="O5744">
        <f t="shared" si="449"/>
        <v>2</v>
      </c>
    </row>
    <row r="5745" spans="1:15" hidden="1" x14ac:dyDescent="0.25">
      <c r="A5745">
        <v>5744</v>
      </c>
      <c r="B5745" t="s">
        <v>12</v>
      </c>
      <c r="C5745" s="7">
        <v>34</v>
      </c>
      <c r="D5745" s="5">
        <v>4.1703190000000001E-2</v>
      </c>
      <c r="E5745" s="5">
        <v>8.045824E-2</v>
      </c>
      <c r="F5745" s="5">
        <v>8.1945690000000002E-2</v>
      </c>
      <c r="G5745" s="5">
        <v>0.24946819999999997</v>
      </c>
      <c r="H5745" s="5">
        <v>0.3137202</v>
      </c>
      <c r="I5745" s="5">
        <v>0.3145442</v>
      </c>
      <c r="J5745" s="5">
        <v>0.22835549999999999</v>
      </c>
      <c r="K5745" s="5">
        <f t="shared" si="445"/>
        <v>-0.11538044199028252</v>
      </c>
      <c r="L5745" t="str">
        <f t="shared" si="446"/>
        <v>p</v>
      </c>
      <c r="M5745" t="str">
        <f t="shared" si="447"/>
        <v>e</v>
      </c>
      <c r="N5745">
        <f t="shared" si="448"/>
        <v>1</v>
      </c>
      <c r="O5745">
        <f t="shared" si="449"/>
        <v>2</v>
      </c>
    </row>
    <row r="5746" spans="1:15" hidden="1" x14ac:dyDescent="0.25">
      <c r="A5746">
        <v>5745</v>
      </c>
      <c r="B5746" t="s">
        <v>12</v>
      </c>
      <c r="C5746" s="7">
        <v>34</v>
      </c>
      <c r="D5746" s="5">
        <v>4.111977E-2</v>
      </c>
      <c r="E5746" s="5">
        <v>7.8233609999999995E-2</v>
      </c>
      <c r="F5746" s="5">
        <v>8.0732399999999996E-2</v>
      </c>
      <c r="G5746" s="5">
        <v>0.24946819999999997</v>
      </c>
      <c r="H5746" s="5">
        <v>0.3137202</v>
      </c>
      <c r="I5746" s="5">
        <v>0.3145442</v>
      </c>
      <c r="J5746" s="5">
        <v>0.22835549999999999</v>
      </c>
      <c r="K5746" s="5">
        <f t="shared" si="445"/>
        <v>-0.11538044199028252</v>
      </c>
      <c r="L5746" t="str">
        <f t="shared" si="446"/>
        <v>p</v>
      </c>
      <c r="M5746" t="str">
        <f t="shared" si="447"/>
        <v>e</v>
      </c>
      <c r="N5746">
        <f t="shared" si="448"/>
        <v>1</v>
      </c>
      <c r="O5746">
        <f t="shared" si="449"/>
        <v>2</v>
      </c>
    </row>
    <row r="5747" spans="1:15" hidden="1" x14ac:dyDescent="0.25">
      <c r="A5747">
        <v>5746</v>
      </c>
      <c r="B5747" t="s">
        <v>12</v>
      </c>
      <c r="C5747" s="7">
        <v>32.307692307692307</v>
      </c>
      <c r="D5747" s="5">
        <v>5.1931999999999992E-2</v>
      </c>
      <c r="E5747" s="5">
        <v>0.1011484</v>
      </c>
      <c r="F5747" s="5">
        <v>9.7846080000000002E-2</v>
      </c>
      <c r="G5747" s="5">
        <v>0.24733870000000002</v>
      </c>
      <c r="H5747" s="5">
        <v>0.31101590000000001</v>
      </c>
      <c r="I5747" s="5">
        <v>0.30969469999999999</v>
      </c>
      <c r="J5747" s="5">
        <v>0.2208205</v>
      </c>
      <c r="K5747" s="5">
        <f t="shared" si="445"/>
        <v>-0.11194301813858912</v>
      </c>
      <c r="L5747" t="str">
        <f t="shared" si="446"/>
        <v>p</v>
      </c>
      <c r="M5747" t="str">
        <f t="shared" si="447"/>
        <v>e</v>
      </c>
      <c r="N5747">
        <f t="shared" si="448"/>
        <v>1</v>
      </c>
      <c r="O5747">
        <f t="shared" si="449"/>
        <v>2</v>
      </c>
    </row>
    <row r="5748" spans="1:15" hidden="1" x14ac:dyDescent="0.25">
      <c r="A5748">
        <v>5747</v>
      </c>
      <c r="B5748" t="s">
        <v>12</v>
      </c>
      <c r="C5748" s="7">
        <v>32.307692307692307</v>
      </c>
      <c r="D5748" s="5">
        <v>4.7892700000000003E-2</v>
      </c>
      <c r="E5748" s="5">
        <v>9.4828750000000003E-2</v>
      </c>
      <c r="F5748" s="5">
        <v>9.2182459999999994E-2</v>
      </c>
      <c r="G5748" s="5">
        <v>0.24733870000000002</v>
      </c>
      <c r="H5748" s="5">
        <v>0.31101590000000001</v>
      </c>
      <c r="I5748" s="5">
        <v>0.30969469999999999</v>
      </c>
      <c r="J5748" s="5">
        <v>0.2208205</v>
      </c>
      <c r="K5748" s="5">
        <f t="shared" si="445"/>
        <v>-0.11194301813858912</v>
      </c>
      <c r="L5748" t="str">
        <f t="shared" si="446"/>
        <v>p</v>
      </c>
      <c r="M5748" t="str">
        <f t="shared" si="447"/>
        <v>e</v>
      </c>
      <c r="N5748">
        <f t="shared" si="448"/>
        <v>1</v>
      </c>
      <c r="O5748">
        <f t="shared" si="449"/>
        <v>2</v>
      </c>
    </row>
    <row r="5749" spans="1:15" hidden="1" x14ac:dyDescent="0.25">
      <c r="A5749">
        <v>5748</v>
      </c>
      <c r="B5749" t="s">
        <v>12</v>
      </c>
      <c r="C5749" s="7">
        <v>32.307692307692307</v>
      </c>
      <c r="D5749" s="5">
        <v>4.534552E-2</v>
      </c>
      <c r="E5749" s="5">
        <v>8.9939099999999994E-2</v>
      </c>
      <c r="F5749" s="5">
        <v>8.8300439999999994E-2</v>
      </c>
      <c r="G5749" s="5">
        <v>0.24733870000000002</v>
      </c>
      <c r="H5749" s="5">
        <v>0.31101590000000001</v>
      </c>
      <c r="I5749" s="5">
        <v>0.30969469999999999</v>
      </c>
      <c r="J5749" s="5">
        <v>0.2208205</v>
      </c>
      <c r="K5749" s="5">
        <f t="shared" si="445"/>
        <v>-0.11194301813858912</v>
      </c>
      <c r="L5749" t="str">
        <f t="shared" si="446"/>
        <v>p</v>
      </c>
      <c r="M5749" t="str">
        <f t="shared" si="447"/>
        <v>e</v>
      </c>
      <c r="N5749">
        <f t="shared" si="448"/>
        <v>1</v>
      </c>
      <c r="O5749">
        <f t="shared" si="449"/>
        <v>2</v>
      </c>
    </row>
    <row r="5750" spans="1:15" hidden="1" x14ac:dyDescent="0.25">
      <c r="A5750">
        <v>5749</v>
      </c>
      <c r="B5750" t="s">
        <v>12</v>
      </c>
      <c r="C5750" s="7">
        <v>32.307692307692307</v>
      </c>
      <c r="D5750" s="5">
        <v>4.365695E-2</v>
      </c>
      <c r="E5750" s="5">
        <v>8.6048079999999999E-2</v>
      </c>
      <c r="F5750" s="5">
        <v>8.5517200000000002E-2</v>
      </c>
      <c r="G5750" s="5">
        <v>0.24733870000000002</v>
      </c>
      <c r="H5750" s="5">
        <v>0.31101590000000001</v>
      </c>
      <c r="I5750" s="5">
        <v>0.30969469999999999</v>
      </c>
      <c r="J5750" s="5">
        <v>0.2208205</v>
      </c>
      <c r="K5750" s="5">
        <f t="shared" si="445"/>
        <v>-0.11194301813858912</v>
      </c>
      <c r="L5750" t="str">
        <f t="shared" si="446"/>
        <v>p</v>
      </c>
      <c r="M5750" t="str">
        <f t="shared" si="447"/>
        <v>e</v>
      </c>
      <c r="N5750">
        <f t="shared" si="448"/>
        <v>1</v>
      </c>
      <c r="O5750">
        <f t="shared" si="449"/>
        <v>2</v>
      </c>
    </row>
    <row r="5751" spans="1:15" hidden="1" x14ac:dyDescent="0.25">
      <c r="A5751">
        <v>5750</v>
      </c>
      <c r="B5751" t="s">
        <v>12</v>
      </c>
      <c r="C5751" s="7">
        <v>32.307692307692307</v>
      </c>
      <c r="D5751" s="5">
        <v>4.2499780000000001E-2</v>
      </c>
      <c r="E5751" s="5">
        <v>8.2884169999999993E-2</v>
      </c>
      <c r="F5751" s="5">
        <v>8.3457630000000005E-2</v>
      </c>
      <c r="G5751" s="5">
        <v>0.24733870000000002</v>
      </c>
      <c r="H5751" s="5">
        <v>0.31101590000000001</v>
      </c>
      <c r="I5751" s="5">
        <v>0.30969469999999999</v>
      </c>
      <c r="J5751" s="5">
        <v>0.2208205</v>
      </c>
      <c r="K5751" s="5">
        <f t="shared" si="445"/>
        <v>-0.11194301813858912</v>
      </c>
      <c r="L5751" t="str">
        <f t="shared" si="446"/>
        <v>p</v>
      </c>
      <c r="M5751" t="str">
        <f t="shared" si="447"/>
        <v>e</v>
      </c>
      <c r="N5751">
        <f t="shared" si="448"/>
        <v>1</v>
      </c>
      <c r="O5751">
        <f t="shared" si="449"/>
        <v>2</v>
      </c>
    </row>
    <row r="5752" spans="1:15" hidden="1" x14ac:dyDescent="0.25">
      <c r="A5752">
        <v>5751</v>
      </c>
      <c r="B5752" t="s">
        <v>12</v>
      </c>
      <c r="C5752" s="7">
        <v>32.307692307692307</v>
      </c>
      <c r="D5752" s="5">
        <v>4.1688080000000002E-2</v>
      </c>
      <c r="E5752" s="5">
        <v>8.0267179999999994E-2</v>
      </c>
      <c r="F5752" s="5">
        <v>8.189768E-2</v>
      </c>
      <c r="G5752" s="5">
        <v>0.24733870000000002</v>
      </c>
      <c r="H5752" s="5">
        <v>0.31101590000000001</v>
      </c>
      <c r="I5752" s="5">
        <v>0.30969469999999999</v>
      </c>
      <c r="J5752" s="5">
        <v>0.2208205</v>
      </c>
      <c r="K5752" s="5">
        <f t="shared" si="445"/>
        <v>-0.11194301813858912</v>
      </c>
      <c r="L5752" t="str">
        <f t="shared" si="446"/>
        <v>p</v>
      </c>
      <c r="M5752" t="str">
        <f t="shared" si="447"/>
        <v>e</v>
      </c>
      <c r="N5752">
        <f t="shared" si="448"/>
        <v>1</v>
      </c>
      <c r="O5752">
        <f t="shared" si="449"/>
        <v>2</v>
      </c>
    </row>
    <row r="5753" spans="1:15" hidden="1" x14ac:dyDescent="0.25">
      <c r="A5753">
        <v>5752</v>
      </c>
      <c r="B5753" t="s">
        <v>12</v>
      </c>
      <c r="C5753" s="7">
        <v>32.307692307692307</v>
      </c>
      <c r="D5753" s="5">
        <v>4.110892E-2</v>
      </c>
      <c r="E5753" s="5">
        <v>7.8072470000000005E-2</v>
      </c>
      <c r="F5753" s="5">
        <v>8.0694989999999994E-2</v>
      </c>
      <c r="G5753" s="5">
        <v>0.24733870000000002</v>
      </c>
      <c r="H5753" s="5">
        <v>0.31101590000000001</v>
      </c>
      <c r="I5753" s="5">
        <v>0.30969469999999999</v>
      </c>
      <c r="J5753" s="5">
        <v>0.2208205</v>
      </c>
      <c r="K5753" s="5">
        <f t="shared" si="445"/>
        <v>-0.11194301813858912</v>
      </c>
      <c r="L5753" t="str">
        <f t="shared" si="446"/>
        <v>p</v>
      </c>
      <c r="M5753" t="str">
        <f t="shared" si="447"/>
        <v>e</v>
      </c>
      <c r="N5753">
        <f t="shared" si="448"/>
        <v>1</v>
      </c>
      <c r="O5753">
        <f t="shared" si="449"/>
        <v>2</v>
      </c>
    </row>
    <row r="5754" spans="1:15" hidden="1" x14ac:dyDescent="0.25">
      <c r="A5754">
        <v>5753</v>
      </c>
      <c r="B5754" t="s">
        <v>12</v>
      </c>
      <c r="C5754" s="7">
        <v>31.25</v>
      </c>
      <c r="D5754" s="5">
        <v>5.1818940000000001E-2</v>
      </c>
      <c r="E5754" s="5">
        <v>0.10058</v>
      </c>
      <c r="F5754" s="5">
        <v>9.760924E-2</v>
      </c>
      <c r="G5754" s="5">
        <v>0.2452926</v>
      </c>
      <c r="H5754" s="5">
        <v>0.30843179999999998</v>
      </c>
      <c r="I5754" s="5">
        <v>0.30523090000000003</v>
      </c>
      <c r="J5754" s="5">
        <v>0.21465140000000002</v>
      </c>
      <c r="K5754" s="5">
        <f t="shared" si="445"/>
        <v>-0.10887509797492755</v>
      </c>
      <c r="L5754" t="str">
        <f t="shared" si="446"/>
        <v>p</v>
      </c>
      <c r="M5754" t="str">
        <f t="shared" si="447"/>
        <v>e</v>
      </c>
      <c r="N5754">
        <f t="shared" si="448"/>
        <v>1</v>
      </c>
      <c r="O5754">
        <f t="shared" si="449"/>
        <v>2</v>
      </c>
    </row>
    <row r="5755" spans="1:15" hidden="1" x14ac:dyDescent="0.25">
      <c r="A5755">
        <v>5754</v>
      </c>
      <c r="B5755" t="s">
        <v>12</v>
      </c>
      <c r="C5755" s="7">
        <v>31.25</v>
      </c>
      <c r="D5755" s="5">
        <v>4.7823490000000003E-2</v>
      </c>
      <c r="E5755" s="5">
        <v>9.4395290000000007E-2</v>
      </c>
      <c r="F5755" s="5">
        <v>9.2023590000000002E-2</v>
      </c>
      <c r="G5755" s="5">
        <v>0.2452926</v>
      </c>
      <c r="H5755" s="5">
        <v>0.30843179999999998</v>
      </c>
      <c r="I5755" s="5">
        <v>0.30523090000000003</v>
      </c>
      <c r="J5755" s="5">
        <v>0.21465140000000002</v>
      </c>
      <c r="K5755" s="5">
        <f t="shared" si="445"/>
        <v>-0.10887509797492755</v>
      </c>
      <c r="L5755" t="str">
        <f t="shared" si="446"/>
        <v>p</v>
      </c>
      <c r="M5755" t="str">
        <f t="shared" si="447"/>
        <v>e</v>
      </c>
      <c r="N5755">
        <f t="shared" si="448"/>
        <v>1</v>
      </c>
      <c r="O5755">
        <f t="shared" si="449"/>
        <v>2</v>
      </c>
    </row>
    <row r="5756" spans="1:15" hidden="1" x14ac:dyDescent="0.25">
      <c r="A5756">
        <v>5755</v>
      </c>
      <c r="B5756" t="s">
        <v>12</v>
      </c>
      <c r="C5756" s="7">
        <v>31.25</v>
      </c>
      <c r="D5756" s="5">
        <v>4.53005E-2</v>
      </c>
      <c r="E5756" s="5">
        <v>8.9597960000000004E-2</v>
      </c>
      <c r="F5756" s="5">
        <v>8.8188119999999995E-2</v>
      </c>
      <c r="G5756" s="5">
        <v>0.2452926</v>
      </c>
      <c r="H5756" s="5">
        <v>0.30843179999999998</v>
      </c>
      <c r="I5756" s="5">
        <v>0.30523090000000003</v>
      </c>
      <c r="J5756" s="5">
        <v>0.21465140000000002</v>
      </c>
      <c r="K5756" s="5">
        <f t="shared" si="445"/>
        <v>-0.10887509797492755</v>
      </c>
      <c r="L5756" t="str">
        <f t="shared" si="446"/>
        <v>p</v>
      </c>
      <c r="M5756" t="str">
        <f t="shared" si="447"/>
        <v>e</v>
      </c>
      <c r="N5756">
        <f t="shared" si="448"/>
        <v>1</v>
      </c>
      <c r="O5756">
        <f t="shared" si="449"/>
        <v>2</v>
      </c>
    </row>
    <row r="5757" spans="1:15" hidden="1" x14ac:dyDescent="0.25">
      <c r="A5757">
        <v>5756</v>
      </c>
      <c r="B5757" t="s">
        <v>12</v>
      </c>
      <c r="C5757" s="7">
        <v>31.25</v>
      </c>
      <c r="D5757" s="5">
        <v>4.3626499999999999E-2</v>
      </c>
      <c r="E5757" s="5">
        <v>8.5773070000000007E-2</v>
      </c>
      <c r="F5757" s="5">
        <v>8.5434850000000007E-2</v>
      </c>
      <c r="G5757" s="5">
        <v>0.2452926</v>
      </c>
      <c r="H5757" s="5">
        <v>0.30843179999999998</v>
      </c>
      <c r="I5757" s="5">
        <v>0.30523090000000003</v>
      </c>
      <c r="J5757" s="5">
        <v>0.21465140000000002</v>
      </c>
      <c r="K5757" s="5">
        <f t="shared" si="445"/>
        <v>-0.10887509797492755</v>
      </c>
      <c r="L5757" t="str">
        <f t="shared" si="446"/>
        <v>p</v>
      </c>
      <c r="M5757" t="str">
        <f t="shared" si="447"/>
        <v>e</v>
      </c>
      <c r="N5757">
        <f t="shared" si="448"/>
        <v>1</v>
      </c>
      <c r="O5757">
        <f t="shared" si="449"/>
        <v>2</v>
      </c>
    </row>
    <row r="5758" spans="1:15" hidden="1" x14ac:dyDescent="0.25">
      <c r="A5758">
        <v>5757</v>
      </c>
      <c r="B5758" t="s">
        <v>12</v>
      </c>
      <c r="C5758" s="7">
        <v>31.25</v>
      </c>
      <c r="D5758" s="5">
        <v>4.2478620000000002E-2</v>
      </c>
      <c r="E5758" s="5">
        <v>8.2658259999999997E-2</v>
      </c>
      <c r="F5758" s="5">
        <v>8.3395650000000002E-2</v>
      </c>
      <c r="G5758" s="5">
        <v>0.2452926</v>
      </c>
      <c r="H5758" s="5">
        <v>0.30843179999999998</v>
      </c>
      <c r="I5758" s="5">
        <v>0.30523090000000003</v>
      </c>
      <c r="J5758" s="5">
        <v>0.21465140000000002</v>
      </c>
      <c r="K5758" s="5">
        <f t="shared" si="445"/>
        <v>-0.10887509797492755</v>
      </c>
      <c r="L5758" t="str">
        <f t="shared" si="446"/>
        <v>p</v>
      </c>
      <c r="M5758" t="str">
        <f t="shared" si="447"/>
        <v>e</v>
      </c>
      <c r="N5758">
        <f t="shared" si="448"/>
        <v>1</v>
      </c>
      <c r="O5758">
        <f t="shared" si="449"/>
        <v>2</v>
      </c>
    </row>
    <row r="5759" spans="1:15" hidden="1" x14ac:dyDescent="0.25">
      <c r="A5759">
        <v>5758</v>
      </c>
      <c r="B5759" t="s">
        <v>12</v>
      </c>
      <c r="C5759" s="7">
        <v>31.25</v>
      </c>
      <c r="D5759" s="5">
        <v>4.1673090000000003E-2</v>
      </c>
      <c r="E5759" s="5">
        <v>8.0078800000000006E-2</v>
      </c>
      <c r="F5759" s="5">
        <v>8.1850099999999995E-2</v>
      </c>
      <c r="G5759" s="5">
        <v>0.2452926</v>
      </c>
      <c r="H5759" s="5">
        <v>0.30843179999999998</v>
      </c>
      <c r="I5759" s="5">
        <v>0.30523090000000003</v>
      </c>
      <c r="J5759" s="5">
        <v>0.21465140000000002</v>
      </c>
      <c r="K5759" s="5">
        <f t="shared" si="445"/>
        <v>-0.10887509797492755</v>
      </c>
      <c r="L5759" t="str">
        <f t="shared" si="446"/>
        <v>p</v>
      </c>
      <c r="M5759" t="str">
        <f t="shared" si="447"/>
        <v>e</v>
      </c>
      <c r="N5759">
        <f t="shared" si="448"/>
        <v>1</v>
      </c>
      <c r="O5759">
        <f t="shared" si="449"/>
        <v>2</v>
      </c>
    </row>
    <row r="5760" spans="1:15" hidden="1" x14ac:dyDescent="0.25">
      <c r="A5760">
        <v>5759</v>
      </c>
      <c r="B5760" t="s">
        <v>12</v>
      </c>
      <c r="C5760" s="7">
        <v>31.25</v>
      </c>
      <c r="D5760" s="5">
        <v>4.1098139999999998E-2</v>
      </c>
      <c r="E5760" s="5">
        <v>7.7913419999999997E-2</v>
      </c>
      <c r="F5760" s="5">
        <v>8.0657909999999999E-2</v>
      </c>
      <c r="G5760" s="5">
        <v>0.2452926</v>
      </c>
      <c r="H5760" s="5">
        <v>0.30843179999999998</v>
      </c>
      <c r="I5760" s="5">
        <v>0.30523090000000003</v>
      </c>
      <c r="J5760" s="5">
        <v>0.21465140000000002</v>
      </c>
      <c r="K5760" s="5">
        <f t="shared" si="445"/>
        <v>-0.10887509797492755</v>
      </c>
      <c r="L5760" t="str">
        <f t="shared" si="446"/>
        <v>p</v>
      </c>
      <c r="M5760" t="str">
        <f t="shared" si="447"/>
        <v>e</v>
      </c>
      <c r="N5760">
        <f t="shared" si="448"/>
        <v>1</v>
      </c>
      <c r="O5760">
        <f t="shared" si="449"/>
        <v>2</v>
      </c>
    </row>
    <row r="5761" spans="1:15" hidden="1" x14ac:dyDescent="0.25">
      <c r="A5761">
        <v>5760</v>
      </c>
      <c r="B5761" t="s">
        <v>12</v>
      </c>
      <c r="C5761" s="7">
        <v>26.249999999999996</v>
      </c>
      <c r="D5761" s="5">
        <v>5.1818940000000001E-2</v>
      </c>
      <c r="E5761" s="5">
        <v>0.10058</v>
      </c>
      <c r="F5761" s="5">
        <v>9.760924E-2</v>
      </c>
      <c r="G5761" s="5">
        <v>0.2452926</v>
      </c>
      <c r="H5761" s="5">
        <v>0.30872169999999999</v>
      </c>
      <c r="I5761" s="5">
        <v>0.30632700000000002</v>
      </c>
      <c r="J5761" s="5">
        <v>0.21597339999999998</v>
      </c>
      <c r="K5761" s="5">
        <f t="shared" si="445"/>
        <v>-0.11064581461572434</v>
      </c>
      <c r="L5761" t="str">
        <f t="shared" si="446"/>
        <v>p</v>
      </c>
      <c r="M5761" t="str">
        <f t="shared" si="447"/>
        <v>e</v>
      </c>
      <c r="N5761">
        <f t="shared" si="448"/>
        <v>1</v>
      </c>
      <c r="O5761">
        <f t="shared" si="449"/>
        <v>2</v>
      </c>
    </row>
    <row r="5762" spans="1:15" hidden="1" x14ac:dyDescent="0.25">
      <c r="A5762">
        <v>5761</v>
      </c>
      <c r="B5762" t="s">
        <v>12</v>
      </c>
      <c r="C5762" s="7">
        <v>26.249999999999996</v>
      </c>
      <c r="D5762" s="5">
        <v>4.7823490000000003E-2</v>
      </c>
      <c r="E5762" s="5">
        <v>9.4395290000000007E-2</v>
      </c>
      <c r="F5762" s="5">
        <v>9.2023590000000002E-2</v>
      </c>
      <c r="G5762" s="5">
        <v>0.2452926</v>
      </c>
      <c r="H5762" s="5">
        <v>0.30872169999999999</v>
      </c>
      <c r="I5762" s="5">
        <v>0.30632700000000002</v>
      </c>
      <c r="J5762" s="5">
        <v>0.21597339999999998</v>
      </c>
      <c r="K5762" s="5">
        <f t="shared" si="445"/>
        <v>-0.11064581461572434</v>
      </c>
      <c r="L5762" t="str">
        <f t="shared" si="446"/>
        <v>p</v>
      </c>
      <c r="M5762" t="str">
        <f t="shared" si="447"/>
        <v>e</v>
      </c>
      <c r="N5762">
        <f t="shared" si="448"/>
        <v>1</v>
      </c>
      <c r="O5762">
        <f t="shared" si="449"/>
        <v>2</v>
      </c>
    </row>
    <row r="5763" spans="1:15" hidden="1" x14ac:dyDescent="0.25">
      <c r="A5763">
        <v>5762</v>
      </c>
      <c r="B5763" t="s">
        <v>12</v>
      </c>
      <c r="C5763" s="7">
        <v>26.249999999999996</v>
      </c>
      <c r="D5763" s="5">
        <v>4.53005E-2</v>
      </c>
      <c r="E5763" s="5">
        <v>8.9597960000000004E-2</v>
      </c>
      <c r="F5763" s="5">
        <v>8.8188119999999995E-2</v>
      </c>
      <c r="G5763" s="5">
        <v>0.2452926</v>
      </c>
      <c r="H5763" s="5">
        <v>0.30872169999999999</v>
      </c>
      <c r="I5763" s="5">
        <v>0.30632700000000002</v>
      </c>
      <c r="J5763" s="5">
        <v>0.21597339999999998</v>
      </c>
      <c r="K5763" s="5">
        <f t="shared" ref="K5763:K5826" si="450">(G5763-I5763)/(G5763+I5763)</f>
        <v>-0.11064581461572434</v>
      </c>
      <c r="L5763" t="str">
        <f t="shared" ref="L5763:L5826" si="451">MID(B5763,1,1)</f>
        <v>p</v>
      </c>
      <c r="M5763" t="str">
        <f t="shared" ref="M5763:M5826" si="452">MID(B5763,2,1)</f>
        <v>e</v>
      </c>
      <c r="N5763">
        <f t="shared" ref="N5763:N5826" si="453">IF(L5763="p",1,IF(L5763="m",2,IF(L5763="a",3,0)))</f>
        <v>1</v>
      </c>
      <c r="O5763">
        <f t="shared" ref="O5763:O5826" si="454">IF(M5763="m",1,IF(M5763="e",2))</f>
        <v>2</v>
      </c>
    </row>
    <row r="5764" spans="1:15" hidden="1" x14ac:dyDescent="0.25">
      <c r="A5764">
        <v>5763</v>
      </c>
      <c r="B5764" t="s">
        <v>12</v>
      </c>
      <c r="C5764" s="7">
        <v>26.249999999999996</v>
      </c>
      <c r="D5764" s="5">
        <v>4.3626499999999999E-2</v>
      </c>
      <c r="E5764" s="5">
        <v>8.5773070000000007E-2</v>
      </c>
      <c r="F5764" s="5">
        <v>8.5434850000000007E-2</v>
      </c>
      <c r="G5764" s="5">
        <v>0.2452926</v>
      </c>
      <c r="H5764" s="5">
        <v>0.30872169999999999</v>
      </c>
      <c r="I5764" s="5">
        <v>0.30632700000000002</v>
      </c>
      <c r="J5764" s="5">
        <v>0.21597339999999998</v>
      </c>
      <c r="K5764" s="5">
        <f t="shared" si="450"/>
        <v>-0.11064581461572434</v>
      </c>
      <c r="L5764" t="str">
        <f t="shared" si="451"/>
        <v>p</v>
      </c>
      <c r="M5764" t="str">
        <f t="shared" si="452"/>
        <v>e</v>
      </c>
      <c r="N5764">
        <f t="shared" si="453"/>
        <v>1</v>
      </c>
      <c r="O5764">
        <f t="shared" si="454"/>
        <v>2</v>
      </c>
    </row>
    <row r="5765" spans="1:15" hidden="1" x14ac:dyDescent="0.25">
      <c r="A5765">
        <v>5764</v>
      </c>
      <c r="B5765" t="s">
        <v>12</v>
      </c>
      <c r="C5765" s="7">
        <v>26.249999999999996</v>
      </c>
      <c r="D5765" s="5">
        <v>4.2478620000000002E-2</v>
      </c>
      <c r="E5765" s="5">
        <v>8.2658259999999997E-2</v>
      </c>
      <c r="F5765" s="5">
        <v>8.3395650000000002E-2</v>
      </c>
      <c r="G5765" s="5">
        <v>0.2452926</v>
      </c>
      <c r="H5765" s="5">
        <v>0.30872169999999999</v>
      </c>
      <c r="I5765" s="5">
        <v>0.30632700000000002</v>
      </c>
      <c r="J5765" s="5">
        <v>0.21597339999999998</v>
      </c>
      <c r="K5765" s="5">
        <f t="shared" si="450"/>
        <v>-0.11064581461572434</v>
      </c>
      <c r="L5765" t="str">
        <f t="shared" si="451"/>
        <v>p</v>
      </c>
      <c r="M5765" t="str">
        <f t="shared" si="452"/>
        <v>e</v>
      </c>
      <c r="N5765">
        <f t="shared" si="453"/>
        <v>1</v>
      </c>
      <c r="O5765">
        <f t="shared" si="454"/>
        <v>2</v>
      </c>
    </row>
    <row r="5766" spans="1:15" hidden="1" x14ac:dyDescent="0.25">
      <c r="A5766">
        <v>5765</v>
      </c>
      <c r="B5766" t="s">
        <v>12</v>
      </c>
      <c r="C5766" s="7">
        <v>26.249999999999996</v>
      </c>
      <c r="D5766" s="5">
        <v>4.1673090000000003E-2</v>
      </c>
      <c r="E5766" s="5">
        <v>8.0078800000000006E-2</v>
      </c>
      <c r="F5766" s="5">
        <v>8.1850099999999995E-2</v>
      </c>
      <c r="G5766" s="5">
        <v>0.2452926</v>
      </c>
      <c r="H5766" s="5">
        <v>0.30872169999999999</v>
      </c>
      <c r="I5766" s="5">
        <v>0.30632700000000002</v>
      </c>
      <c r="J5766" s="5">
        <v>0.21597339999999998</v>
      </c>
      <c r="K5766" s="5">
        <f t="shared" si="450"/>
        <v>-0.11064581461572434</v>
      </c>
      <c r="L5766" t="str">
        <f t="shared" si="451"/>
        <v>p</v>
      </c>
      <c r="M5766" t="str">
        <f t="shared" si="452"/>
        <v>e</v>
      </c>
      <c r="N5766">
        <f t="shared" si="453"/>
        <v>1</v>
      </c>
      <c r="O5766">
        <f t="shared" si="454"/>
        <v>2</v>
      </c>
    </row>
    <row r="5767" spans="1:15" hidden="1" x14ac:dyDescent="0.25">
      <c r="A5767">
        <v>5766</v>
      </c>
      <c r="B5767" t="s">
        <v>12</v>
      </c>
      <c r="C5767" s="7">
        <v>26.249999999999996</v>
      </c>
      <c r="D5767" s="5">
        <v>4.1098139999999998E-2</v>
      </c>
      <c r="E5767" s="5">
        <v>7.7913419999999997E-2</v>
      </c>
      <c r="F5767" s="5">
        <v>8.0657909999999999E-2</v>
      </c>
      <c r="G5767" s="5">
        <v>0.2452926</v>
      </c>
      <c r="H5767" s="5">
        <v>0.30872169999999999</v>
      </c>
      <c r="I5767" s="5">
        <v>0.30632700000000002</v>
      </c>
      <c r="J5767" s="5">
        <v>0.21597339999999998</v>
      </c>
      <c r="K5767" s="5">
        <f t="shared" si="450"/>
        <v>-0.11064581461572434</v>
      </c>
      <c r="L5767" t="str">
        <f t="shared" si="451"/>
        <v>p</v>
      </c>
      <c r="M5767" t="str">
        <f t="shared" si="452"/>
        <v>e</v>
      </c>
      <c r="N5767">
        <f t="shared" si="453"/>
        <v>1</v>
      </c>
      <c r="O5767">
        <f t="shared" si="454"/>
        <v>2</v>
      </c>
    </row>
    <row r="5768" spans="1:15" hidden="1" x14ac:dyDescent="0.25">
      <c r="A5768">
        <v>5767</v>
      </c>
      <c r="B5768" t="s">
        <v>12</v>
      </c>
      <c r="C5768" s="7">
        <v>26.153846153846157</v>
      </c>
      <c r="D5768" s="5">
        <v>5.1931999999999992E-2</v>
      </c>
      <c r="E5768" s="5">
        <v>0.1011484</v>
      </c>
      <c r="F5768" s="5">
        <v>9.7846080000000002E-2</v>
      </c>
      <c r="G5768" s="5">
        <v>0.24733870000000002</v>
      </c>
      <c r="H5768" s="5">
        <v>0.31131940000000002</v>
      </c>
      <c r="I5768" s="5">
        <v>0.31088510000000003</v>
      </c>
      <c r="J5768" s="5">
        <v>0.22242339999999999</v>
      </c>
      <c r="K5768" s="5">
        <f t="shared" si="450"/>
        <v>-0.11383678015878219</v>
      </c>
      <c r="L5768" t="str">
        <f t="shared" si="451"/>
        <v>p</v>
      </c>
      <c r="M5768" t="str">
        <f t="shared" si="452"/>
        <v>e</v>
      </c>
      <c r="N5768">
        <f t="shared" si="453"/>
        <v>1</v>
      </c>
      <c r="O5768">
        <f t="shared" si="454"/>
        <v>2</v>
      </c>
    </row>
    <row r="5769" spans="1:15" hidden="1" x14ac:dyDescent="0.25">
      <c r="A5769">
        <v>5768</v>
      </c>
      <c r="B5769" t="s">
        <v>12</v>
      </c>
      <c r="C5769" s="7">
        <v>26.153846153846157</v>
      </c>
      <c r="D5769" s="5">
        <v>4.7892700000000003E-2</v>
      </c>
      <c r="E5769" s="5">
        <v>9.4828750000000003E-2</v>
      </c>
      <c r="F5769" s="5">
        <v>9.2182459999999994E-2</v>
      </c>
      <c r="G5769" s="5">
        <v>0.24733870000000002</v>
      </c>
      <c r="H5769" s="5">
        <v>0.31131940000000002</v>
      </c>
      <c r="I5769" s="5">
        <v>0.31088510000000003</v>
      </c>
      <c r="J5769" s="5">
        <v>0.22242339999999999</v>
      </c>
      <c r="K5769" s="5">
        <f t="shared" si="450"/>
        <v>-0.11383678015878219</v>
      </c>
      <c r="L5769" t="str">
        <f t="shared" si="451"/>
        <v>p</v>
      </c>
      <c r="M5769" t="str">
        <f t="shared" si="452"/>
        <v>e</v>
      </c>
      <c r="N5769">
        <f t="shared" si="453"/>
        <v>1</v>
      </c>
      <c r="O5769">
        <f t="shared" si="454"/>
        <v>2</v>
      </c>
    </row>
    <row r="5770" spans="1:15" hidden="1" x14ac:dyDescent="0.25">
      <c r="A5770">
        <v>5769</v>
      </c>
      <c r="B5770" t="s">
        <v>12</v>
      </c>
      <c r="C5770" s="7">
        <v>26.153846153846157</v>
      </c>
      <c r="D5770" s="5">
        <v>4.534552E-2</v>
      </c>
      <c r="E5770" s="5">
        <v>8.9939099999999994E-2</v>
      </c>
      <c r="F5770" s="5">
        <v>8.8300439999999994E-2</v>
      </c>
      <c r="G5770" s="5">
        <v>0.24733870000000002</v>
      </c>
      <c r="H5770" s="5">
        <v>0.31131940000000002</v>
      </c>
      <c r="I5770" s="5">
        <v>0.31088510000000003</v>
      </c>
      <c r="J5770" s="5">
        <v>0.22242339999999999</v>
      </c>
      <c r="K5770" s="5">
        <f t="shared" si="450"/>
        <v>-0.11383678015878219</v>
      </c>
      <c r="L5770" t="str">
        <f t="shared" si="451"/>
        <v>p</v>
      </c>
      <c r="M5770" t="str">
        <f t="shared" si="452"/>
        <v>e</v>
      </c>
      <c r="N5770">
        <f t="shared" si="453"/>
        <v>1</v>
      </c>
      <c r="O5770">
        <f t="shared" si="454"/>
        <v>2</v>
      </c>
    </row>
    <row r="5771" spans="1:15" hidden="1" x14ac:dyDescent="0.25">
      <c r="A5771">
        <v>5770</v>
      </c>
      <c r="B5771" t="s">
        <v>12</v>
      </c>
      <c r="C5771" s="7">
        <v>26.153846153846157</v>
      </c>
      <c r="D5771" s="5">
        <v>4.365695E-2</v>
      </c>
      <c r="E5771" s="5">
        <v>8.6048079999999999E-2</v>
      </c>
      <c r="F5771" s="5">
        <v>8.5517200000000002E-2</v>
      </c>
      <c r="G5771" s="5">
        <v>0.24733870000000002</v>
      </c>
      <c r="H5771" s="5">
        <v>0.31131940000000002</v>
      </c>
      <c r="I5771" s="5">
        <v>0.31088510000000003</v>
      </c>
      <c r="J5771" s="5">
        <v>0.22242339999999999</v>
      </c>
      <c r="K5771" s="5">
        <f t="shared" si="450"/>
        <v>-0.11383678015878219</v>
      </c>
      <c r="L5771" t="str">
        <f t="shared" si="451"/>
        <v>p</v>
      </c>
      <c r="M5771" t="str">
        <f t="shared" si="452"/>
        <v>e</v>
      </c>
      <c r="N5771">
        <f t="shared" si="453"/>
        <v>1</v>
      </c>
      <c r="O5771">
        <f t="shared" si="454"/>
        <v>2</v>
      </c>
    </row>
    <row r="5772" spans="1:15" hidden="1" x14ac:dyDescent="0.25">
      <c r="A5772">
        <v>5771</v>
      </c>
      <c r="B5772" t="s">
        <v>12</v>
      </c>
      <c r="C5772" s="7">
        <v>26.153846153846157</v>
      </c>
      <c r="D5772" s="5">
        <v>4.2499780000000001E-2</v>
      </c>
      <c r="E5772" s="5">
        <v>8.2884169999999993E-2</v>
      </c>
      <c r="F5772" s="5">
        <v>8.3457630000000005E-2</v>
      </c>
      <c r="G5772" s="5">
        <v>0.24733870000000002</v>
      </c>
      <c r="H5772" s="5">
        <v>0.31131940000000002</v>
      </c>
      <c r="I5772" s="5">
        <v>0.31088510000000003</v>
      </c>
      <c r="J5772" s="5">
        <v>0.22242339999999999</v>
      </c>
      <c r="K5772" s="5">
        <f t="shared" si="450"/>
        <v>-0.11383678015878219</v>
      </c>
      <c r="L5772" t="str">
        <f t="shared" si="451"/>
        <v>p</v>
      </c>
      <c r="M5772" t="str">
        <f t="shared" si="452"/>
        <v>e</v>
      </c>
      <c r="N5772">
        <f t="shared" si="453"/>
        <v>1</v>
      </c>
      <c r="O5772">
        <f t="shared" si="454"/>
        <v>2</v>
      </c>
    </row>
    <row r="5773" spans="1:15" hidden="1" x14ac:dyDescent="0.25">
      <c r="A5773">
        <v>5772</v>
      </c>
      <c r="B5773" t="s">
        <v>12</v>
      </c>
      <c r="C5773" s="7">
        <v>26.153846153846157</v>
      </c>
      <c r="D5773" s="5">
        <v>4.1688080000000002E-2</v>
      </c>
      <c r="E5773" s="5">
        <v>8.0267179999999994E-2</v>
      </c>
      <c r="F5773" s="5">
        <v>8.189768E-2</v>
      </c>
      <c r="G5773" s="5">
        <v>0.24733870000000002</v>
      </c>
      <c r="H5773" s="5">
        <v>0.31131940000000002</v>
      </c>
      <c r="I5773" s="5">
        <v>0.31088510000000003</v>
      </c>
      <c r="J5773" s="5">
        <v>0.22242339999999999</v>
      </c>
      <c r="K5773" s="5">
        <f t="shared" si="450"/>
        <v>-0.11383678015878219</v>
      </c>
      <c r="L5773" t="str">
        <f t="shared" si="451"/>
        <v>p</v>
      </c>
      <c r="M5773" t="str">
        <f t="shared" si="452"/>
        <v>e</v>
      </c>
      <c r="N5773">
        <f t="shared" si="453"/>
        <v>1</v>
      </c>
      <c r="O5773">
        <f t="shared" si="454"/>
        <v>2</v>
      </c>
    </row>
    <row r="5774" spans="1:15" hidden="1" x14ac:dyDescent="0.25">
      <c r="A5774">
        <v>5773</v>
      </c>
      <c r="B5774" t="s">
        <v>12</v>
      </c>
      <c r="C5774" s="7">
        <v>26.153846153846157</v>
      </c>
      <c r="D5774" s="5">
        <v>4.110892E-2</v>
      </c>
      <c r="E5774" s="5">
        <v>7.8072470000000005E-2</v>
      </c>
      <c r="F5774" s="5">
        <v>8.0694989999999994E-2</v>
      </c>
      <c r="G5774" s="5">
        <v>0.24733870000000002</v>
      </c>
      <c r="H5774" s="5">
        <v>0.31131940000000002</v>
      </c>
      <c r="I5774" s="5">
        <v>0.31088510000000003</v>
      </c>
      <c r="J5774" s="5">
        <v>0.22242339999999999</v>
      </c>
      <c r="K5774" s="5">
        <f t="shared" si="450"/>
        <v>-0.11383678015878219</v>
      </c>
      <c r="L5774" t="str">
        <f t="shared" si="451"/>
        <v>p</v>
      </c>
      <c r="M5774" t="str">
        <f t="shared" si="452"/>
        <v>e</v>
      </c>
      <c r="N5774">
        <f t="shared" si="453"/>
        <v>1</v>
      </c>
      <c r="O5774">
        <f t="shared" si="454"/>
        <v>2</v>
      </c>
    </row>
    <row r="5775" spans="1:15" hidden="1" x14ac:dyDescent="0.25">
      <c r="A5775">
        <v>5774</v>
      </c>
      <c r="B5775" t="s">
        <v>12</v>
      </c>
      <c r="C5775" s="7">
        <v>26</v>
      </c>
      <c r="D5775" s="5">
        <v>5.2046410000000001E-2</v>
      </c>
      <c r="E5775" s="5">
        <v>0.1017301</v>
      </c>
      <c r="F5775" s="5">
        <v>9.8086569999999998E-2</v>
      </c>
      <c r="G5775" s="5">
        <v>0.24946819999999997</v>
      </c>
      <c r="H5775" s="5">
        <v>0.31403740000000002</v>
      </c>
      <c r="I5775" s="5">
        <v>0.31584790000000001</v>
      </c>
      <c r="J5775" s="5">
        <v>0.23033760000000003</v>
      </c>
      <c r="K5775" s="5">
        <f t="shared" si="450"/>
        <v>-0.11742050155656286</v>
      </c>
      <c r="L5775" t="str">
        <f t="shared" si="451"/>
        <v>p</v>
      </c>
      <c r="M5775" t="str">
        <f t="shared" si="452"/>
        <v>e</v>
      </c>
      <c r="N5775">
        <f t="shared" si="453"/>
        <v>1</v>
      </c>
      <c r="O5775">
        <f t="shared" si="454"/>
        <v>2</v>
      </c>
    </row>
    <row r="5776" spans="1:15" hidden="1" x14ac:dyDescent="0.25">
      <c r="A5776">
        <v>5775</v>
      </c>
      <c r="B5776" t="s">
        <v>12</v>
      </c>
      <c r="C5776" s="7">
        <v>26</v>
      </c>
      <c r="D5776" s="5">
        <v>4.7962619999999997E-2</v>
      </c>
      <c r="E5776" s="5">
        <v>9.5271079999999994E-2</v>
      </c>
      <c r="F5776" s="5">
        <v>9.2343430000000004E-2</v>
      </c>
      <c r="G5776" s="5">
        <v>0.24946819999999997</v>
      </c>
      <c r="H5776" s="5">
        <v>0.31403740000000002</v>
      </c>
      <c r="I5776" s="5">
        <v>0.31584790000000001</v>
      </c>
      <c r="J5776" s="5">
        <v>0.23033760000000003</v>
      </c>
      <c r="K5776" s="5">
        <f t="shared" si="450"/>
        <v>-0.11742050155656286</v>
      </c>
      <c r="L5776" t="str">
        <f t="shared" si="451"/>
        <v>p</v>
      </c>
      <c r="M5776" t="str">
        <f t="shared" si="452"/>
        <v>e</v>
      </c>
      <c r="N5776">
        <f t="shared" si="453"/>
        <v>1</v>
      </c>
      <c r="O5776">
        <f t="shared" si="454"/>
        <v>2</v>
      </c>
    </row>
    <row r="5777" spans="1:15" hidden="1" x14ac:dyDescent="0.25">
      <c r="A5777">
        <v>5776</v>
      </c>
      <c r="B5777" t="s">
        <v>12</v>
      </c>
      <c r="C5777" s="7">
        <v>26</v>
      </c>
      <c r="D5777" s="5">
        <v>4.5390939999999998E-2</v>
      </c>
      <c r="E5777" s="5">
        <v>9.0286459999999999E-2</v>
      </c>
      <c r="F5777" s="5">
        <v>8.8414069999999997E-2</v>
      </c>
      <c r="G5777" s="5">
        <v>0.24946819999999997</v>
      </c>
      <c r="H5777" s="5">
        <v>0.31403740000000002</v>
      </c>
      <c r="I5777" s="5">
        <v>0.31584790000000001</v>
      </c>
      <c r="J5777" s="5">
        <v>0.23033760000000003</v>
      </c>
      <c r="K5777" s="5">
        <f t="shared" si="450"/>
        <v>-0.11742050155656286</v>
      </c>
      <c r="L5777" t="str">
        <f t="shared" si="451"/>
        <v>p</v>
      </c>
      <c r="M5777" t="str">
        <f t="shared" si="452"/>
        <v>e</v>
      </c>
      <c r="N5777">
        <f t="shared" si="453"/>
        <v>1</v>
      </c>
      <c r="O5777">
        <f t="shared" si="454"/>
        <v>2</v>
      </c>
    </row>
    <row r="5778" spans="1:15" hidden="1" x14ac:dyDescent="0.25">
      <c r="A5778">
        <v>5777</v>
      </c>
      <c r="B5778" t="s">
        <v>12</v>
      </c>
      <c r="C5778" s="7">
        <v>26</v>
      </c>
      <c r="D5778" s="5">
        <v>4.3687650000000001E-2</v>
      </c>
      <c r="E5778" s="5">
        <v>8.6327630000000002E-2</v>
      </c>
      <c r="F5778" s="5">
        <v>8.5600399999999993E-2</v>
      </c>
      <c r="G5778" s="5">
        <v>0.24946819999999997</v>
      </c>
      <c r="H5778" s="5">
        <v>0.31403740000000002</v>
      </c>
      <c r="I5778" s="5">
        <v>0.31584790000000001</v>
      </c>
      <c r="J5778" s="5">
        <v>0.23033760000000003</v>
      </c>
      <c r="K5778" s="5">
        <f t="shared" si="450"/>
        <v>-0.11742050155656286</v>
      </c>
      <c r="L5778" t="str">
        <f t="shared" si="451"/>
        <v>p</v>
      </c>
      <c r="M5778" t="str">
        <f t="shared" si="452"/>
        <v>e</v>
      </c>
      <c r="N5778">
        <f t="shared" si="453"/>
        <v>1</v>
      </c>
      <c r="O5778">
        <f t="shared" si="454"/>
        <v>2</v>
      </c>
    </row>
    <row r="5779" spans="1:15" hidden="1" x14ac:dyDescent="0.25">
      <c r="A5779">
        <v>5778</v>
      </c>
      <c r="B5779" t="s">
        <v>12</v>
      </c>
      <c r="C5779" s="7">
        <v>26</v>
      </c>
      <c r="D5779" s="5">
        <v>4.2521099999999999E-2</v>
      </c>
      <c r="E5779" s="5">
        <v>8.3113530000000005E-2</v>
      </c>
      <c r="F5779" s="5">
        <v>8.3520200000000003E-2</v>
      </c>
      <c r="G5779" s="5">
        <v>0.24946819999999997</v>
      </c>
      <c r="H5779" s="5">
        <v>0.31403740000000002</v>
      </c>
      <c r="I5779" s="5">
        <v>0.31584790000000001</v>
      </c>
      <c r="J5779" s="5">
        <v>0.23033760000000003</v>
      </c>
      <c r="K5779" s="5">
        <f t="shared" si="450"/>
        <v>-0.11742050155656286</v>
      </c>
      <c r="L5779" t="str">
        <f t="shared" si="451"/>
        <v>p</v>
      </c>
      <c r="M5779" t="str">
        <f t="shared" si="452"/>
        <v>e</v>
      </c>
      <c r="N5779">
        <f t="shared" si="453"/>
        <v>1</v>
      </c>
      <c r="O5779">
        <f t="shared" si="454"/>
        <v>2</v>
      </c>
    </row>
    <row r="5780" spans="1:15" hidden="1" x14ac:dyDescent="0.25">
      <c r="A5780">
        <v>5779</v>
      </c>
      <c r="B5780" t="s">
        <v>12</v>
      </c>
      <c r="C5780" s="7">
        <v>26</v>
      </c>
      <c r="D5780" s="5">
        <v>4.1703190000000001E-2</v>
      </c>
      <c r="E5780" s="5">
        <v>8.045824E-2</v>
      </c>
      <c r="F5780" s="5">
        <v>8.1945690000000002E-2</v>
      </c>
      <c r="G5780" s="5">
        <v>0.24946819999999997</v>
      </c>
      <c r="H5780" s="5">
        <v>0.31403740000000002</v>
      </c>
      <c r="I5780" s="5">
        <v>0.31584790000000001</v>
      </c>
      <c r="J5780" s="5">
        <v>0.23033760000000003</v>
      </c>
      <c r="K5780" s="5">
        <f t="shared" si="450"/>
        <v>-0.11742050155656286</v>
      </c>
      <c r="L5780" t="str">
        <f t="shared" si="451"/>
        <v>p</v>
      </c>
      <c r="M5780" t="str">
        <f t="shared" si="452"/>
        <v>e</v>
      </c>
      <c r="N5780">
        <f t="shared" si="453"/>
        <v>1</v>
      </c>
      <c r="O5780">
        <f t="shared" si="454"/>
        <v>2</v>
      </c>
    </row>
    <row r="5781" spans="1:15" hidden="1" x14ac:dyDescent="0.25">
      <c r="A5781">
        <v>5780</v>
      </c>
      <c r="B5781" t="s">
        <v>12</v>
      </c>
      <c r="C5781" s="7">
        <v>26</v>
      </c>
      <c r="D5781" s="5">
        <v>4.111977E-2</v>
      </c>
      <c r="E5781" s="5">
        <v>7.8233609999999995E-2</v>
      </c>
      <c r="F5781" s="5">
        <v>8.0732399999999996E-2</v>
      </c>
      <c r="G5781" s="5">
        <v>0.24946819999999997</v>
      </c>
      <c r="H5781" s="5">
        <v>0.31403740000000002</v>
      </c>
      <c r="I5781" s="5">
        <v>0.31584790000000001</v>
      </c>
      <c r="J5781" s="5">
        <v>0.23033760000000003</v>
      </c>
      <c r="K5781" s="5">
        <f t="shared" si="450"/>
        <v>-0.11742050155656286</v>
      </c>
      <c r="L5781" t="str">
        <f t="shared" si="451"/>
        <v>p</v>
      </c>
      <c r="M5781" t="str">
        <f t="shared" si="452"/>
        <v>e</v>
      </c>
      <c r="N5781">
        <f t="shared" si="453"/>
        <v>1</v>
      </c>
      <c r="O5781">
        <f t="shared" si="454"/>
        <v>2</v>
      </c>
    </row>
    <row r="5782" spans="1:15" hidden="1" x14ac:dyDescent="0.25">
      <c r="A5782">
        <v>5781</v>
      </c>
      <c r="B5782" t="s">
        <v>12</v>
      </c>
      <c r="C5782" s="7">
        <v>25.714285714285712</v>
      </c>
      <c r="D5782" s="5">
        <v>5.2162170000000001E-2</v>
      </c>
      <c r="E5782" s="5">
        <v>0.10232570000000001</v>
      </c>
      <c r="F5782" s="5">
        <v>9.8330760000000003E-2</v>
      </c>
      <c r="G5782" s="5">
        <v>0.25168780000000002</v>
      </c>
      <c r="H5782" s="5">
        <v>0.31688620000000001</v>
      </c>
      <c r="I5782" s="5">
        <v>0.32127539999999999</v>
      </c>
      <c r="J5782" s="5">
        <v>0.24027570000000001</v>
      </c>
      <c r="K5782" s="5">
        <f t="shared" si="450"/>
        <v>-0.1214521281646011</v>
      </c>
      <c r="L5782" t="str">
        <f t="shared" si="451"/>
        <v>p</v>
      </c>
      <c r="M5782" t="str">
        <f t="shared" si="452"/>
        <v>e</v>
      </c>
      <c r="N5782">
        <f t="shared" si="453"/>
        <v>1</v>
      </c>
      <c r="O5782">
        <f t="shared" si="454"/>
        <v>2</v>
      </c>
    </row>
    <row r="5783" spans="1:15" hidden="1" x14ac:dyDescent="0.25">
      <c r="A5783">
        <v>5782</v>
      </c>
      <c r="B5783" t="s">
        <v>12</v>
      </c>
      <c r="C5783" s="7">
        <v>25.714285714285712</v>
      </c>
      <c r="D5783" s="5">
        <v>4.8033260000000001E-2</v>
      </c>
      <c r="E5783" s="5">
        <v>9.5722550000000003E-2</v>
      </c>
      <c r="F5783" s="5">
        <v>9.2506500000000005E-2</v>
      </c>
      <c r="G5783" s="5">
        <v>0.25168780000000002</v>
      </c>
      <c r="H5783" s="5">
        <v>0.31688620000000001</v>
      </c>
      <c r="I5783" s="5">
        <v>0.32127539999999999</v>
      </c>
      <c r="J5783" s="5">
        <v>0.24027570000000001</v>
      </c>
      <c r="K5783" s="5">
        <f t="shared" si="450"/>
        <v>-0.1214521281646011</v>
      </c>
      <c r="L5783" t="str">
        <f t="shared" si="451"/>
        <v>p</v>
      </c>
      <c r="M5783" t="str">
        <f t="shared" si="452"/>
        <v>e</v>
      </c>
      <c r="N5783">
        <f t="shared" si="453"/>
        <v>1</v>
      </c>
      <c r="O5783">
        <f t="shared" si="454"/>
        <v>2</v>
      </c>
    </row>
    <row r="5784" spans="1:15" hidden="1" x14ac:dyDescent="0.25">
      <c r="A5784">
        <v>5783</v>
      </c>
      <c r="B5784" t="s">
        <v>12</v>
      </c>
      <c r="C5784" s="7">
        <v>25.714285714285712</v>
      </c>
      <c r="D5784" s="5">
        <v>4.5436780000000003E-2</v>
      </c>
      <c r="E5784" s="5">
        <v>9.0640209999999999E-2</v>
      </c>
      <c r="F5784" s="5">
        <v>8.852902E-2</v>
      </c>
      <c r="G5784" s="5">
        <v>0.25168780000000002</v>
      </c>
      <c r="H5784" s="5">
        <v>0.31688620000000001</v>
      </c>
      <c r="I5784" s="5">
        <v>0.32127539999999999</v>
      </c>
      <c r="J5784" s="5">
        <v>0.24027570000000001</v>
      </c>
      <c r="K5784" s="5">
        <f t="shared" si="450"/>
        <v>-0.1214521281646011</v>
      </c>
      <c r="L5784" t="str">
        <f t="shared" si="451"/>
        <v>p</v>
      </c>
      <c r="M5784" t="str">
        <f t="shared" si="452"/>
        <v>e</v>
      </c>
      <c r="N5784">
        <f t="shared" si="453"/>
        <v>1</v>
      </c>
      <c r="O5784">
        <f t="shared" si="454"/>
        <v>2</v>
      </c>
    </row>
    <row r="5785" spans="1:15" hidden="1" x14ac:dyDescent="0.25">
      <c r="A5785">
        <v>5784</v>
      </c>
      <c r="B5785" t="s">
        <v>12</v>
      </c>
      <c r="C5785" s="7">
        <v>25.714285714285712</v>
      </c>
      <c r="D5785" s="5">
        <v>4.3718600000000003E-2</v>
      </c>
      <c r="E5785" s="5">
        <v>8.6611869999999994E-2</v>
      </c>
      <c r="F5785" s="5">
        <v>8.5684490000000002E-2</v>
      </c>
      <c r="G5785" s="5">
        <v>0.25168780000000002</v>
      </c>
      <c r="H5785" s="5">
        <v>0.31688620000000001</v>
      </c>
      <c r="I5785" s="5">
        <v>0.32127539999999999</v>
      </c>
      <c r="J5785" s="5">
        <v>0.24027570000000001</v>
      </c>
      <c r="K5785" s="5">
        <f t="shared" si="450"/>
        <v>-0.1214521281646011</v>
      </c>
      <c r="L5785" t="str">
        <f t="shared" si="451"/>
        <v>p</v>
      </c>
      <c r="M5785" t="str">
        <f t="shared" si="452"/>
        <v>e</v>
      </c>
      <c r="N5785">
        <f t="shared" si="453"/>
        <v>1</v>
      </c>
      <c r="O5785">
        <f t="shared" si="454"/>
        <v>2</v>
      </c>
    </row>
    <row r="5786" spans="1:15" hidden="1" x14ac:dyDescent="0.25">
      <c r="A5786">
        <v>5785</v>
      </c>
      <c r="B5786" t="s">
        <v>12</v>
      </c>
      <c r="C5786" s="7">
        <v>25.714285714285712</v>
      </c>
      <c r="D5786" s="5">
        <v>4.2542589999999998E-2</v>
      </c>
      <c r="E5786" s="5">
        <v>8.3346340000000005E-2</v>
      </c>
      <c r="F5786" s="5">
        <v>8.3583379999999999E-2</v>
      </c>
      <c r="G5786" s="5">
        <v>0.25168780000000002</v>
      </c>
      <c r="H5786" s="5">
        <v>0.31688620000000001</v>
      </c>
      <c r="I5786" s="5">
        <v>0.32127539999999999</v>
      </c>
      <c r="J5786" s="5">
        <v>0.24027570000000001</v>
      </c>
      <c r="K5786" s="5">
        <f t="shared" si="450"/>
        <v>-0.1214521281646011</v>
      </c>
      <c r="L5786" t="str">
        <f t="shared" si="451"/>
        <v>p</v>
      </c>
      <c r="M5786" t="str">
        <f t="shared" si="452"/>
        <v>e</v>
      </c>
      <c r="N5786">
        <f t="shared" si="453"/>
        <v>1</v>
      </c>
      <c r="O5786">
        <f t="shared" si="454"/>
        <v>2</v>
      </c>
    </row>
    <row r="5787" spans="1:15" hidden="1" x14ac:dyDescent="0.25">
      <c r="A5787">
        <v>5786</v>
      </c>
      <c r="B5787" t="s">
        <v>12</v>
      </c>
      <c r="C5787" s="7">
        <v>25.714285714285712</v>
      </c>
      <c r="D5787" s="5">
        <v>4.1718400000000003E-2</v>
      </c>
      <c r="E5787" s="5">
        <v>8.0651979999999998E-2</v>
      </c>
      <c r="F5787" s="5">
        <v>8.1994139999999993E-2</v>
      </c>
      <c r="G5787" s="5">
        <v>0.25168780000000002</v>
      </c>
      <c r="H5787" s="5">
        <v>0.31688620000000001</v>
      </c>
      <c r="I5787" s="5">
        <v>0.32127539999999999</v>
      </c>
      <c r="J5787" s="5">
        <v>0.24027570000000001</v>
      </c>
      <c r="K5787" s="5">
        <f t="shared" si="450"/>
        <v>-0.1214521281646011</v>
      </c>
      <c r="L5787" t="str">
        <f t="shared" si="451"/>
        <v>p</v>
      </c>
      <c r="M5787" t="str">
        <f t="shared" si="452"/>
        <v>e</v>
      </c>
      <c r="N5787">
        <f t="shared" si="453"/>
        <v>1</v>
      </c>
      <c r="O5787">
        <f t="shared" si="454"/>
        <v>2</v>
      </c>
    </row>
    <row r="5788" spans="1:15" hidden="1" x14ac:dyDescent="0.25">
      <c r="A5788">
        <v>5787</v>
      </c>
      <c r="B5788" t="s">
        <v>12</v>
      </c>
      <c r="C5788" s="7">
        <v>25.714285714285712</v>
      </c>
      <c r="D5788" s="5">
        <v>4.1130710000000001E-2</v>
      </c>
      <c r="E5788" s="5">
        <v>7.8396889999999997E-2</v>
      </c>
      <c r="F5788" s="5">
        <v>8.0770140000000004E-2</v>
      </c>
      <c r="G5788" s="5">
        <v>0.25168780000000002</v>
      </c>
      <c r="H5788" s="5">
        <v>0.31688620000000001</v>
      </c>
      <c r="I5788" s="5">
        <v>0.32127539999999999</v>
      </c>
      <c r="J5788" s="5">
        <v>0.24027570000000001</v>
      </c>
      <c r="K5788" s="5">
        <f t="shared" si="450"/>
        <v>-0.1214521281646011</v>
      </c>
      <c r="L5788" t="str">
        <f t="shared" si="451"/>
        <v>p</v>
      </c>
      <c r="M5788" t="str">
        <f t="shared" si="452"/>
        <v>e</v>
      </c>
      <c r="N5788">
        <f t="shared" si="453"/>
        <v>1</v>
      </c>
      <c r="O5788">
        <f t="shared" si="454"/>
        <v>2</v>
      </c>
    </row>
    <row r="5789" spans="1:15" hidden="1" x14ac:dyDescent="0.25">
      <c r="A5789">
        <v>5788</v>
      </c>
      <c r="B5789" t="s">
        <v>12</v>
      </c>
      <c r="C5789" s="7">
        <v>25</v>
      </c>
      <c r="D5789" s="5">
        <v>5.2279319999999997E-2</v>
      </c>
      <c r="E5789" s="5">
        <v>0.1029356</v>
      </c>
      <c r="F5789" s="5">
        <v>9.8578719999999995E-2</v>
      </c>
      <c r="G5789" s="5">
        <v>0.25400460000000002</v>
      </c>
      <c r="H5789" s="5">
        <v>0.31987739999999998</v>
      </c>
      <c r="I5789" s="5">
        <v>0.3272486</v>
      </c>
      <c r="J5789" s="5">
        <v>0.25566830000000001</v>
      </c>
      <c r="K5789" s="5">
        <f t="shared" si="450"/>
        <v>-0.1260104890605333</v>
      </c>
      <c r="L5789" t="str">
        <f t="shared" si="451"/>
        <v>p</v>
      </c>
      <c r="M5789" t="str">
        <f t="shared" si="452"/>
        <v>e</v>
      </c>
      <c r="N5789">
        <f t="shared" si="453"/>
        <v>1</v>
      </c>
      <c r="O5789">
        <f t="shared" si="454"/>
        <v>2</v>
      </c>
    </row>
    <row r="5790" spans="1:15" hidden="1" x14ac:dyDescent="0.25">
      <c r="A5790">
        <v>5789</v>
      </c>
      <c r="B5790" t="s">
        <v>12</v>
      </c>
      <c r="C5790" s="7">
        <v>25</v>
      </c>
      <c r="D5790" s="5">
        <v>4.8104609999999999E-2</v>
      </c>
      <c r="E5790" s="5">
        <v>9.6183450000000004E-2</v>
      </c>
      <c r="F5790" s="5">
        <v>9.2671710000000004E-2</v>
      </c>
      <c r="G5790" s="5">
        <v>0.25400460000000002</v>
      </c>
      <c r="H5790" s="5">
        <v>0.31987739999999998</v>
      </c>
      <c r="I5790" s="5">
        <v>0.3272486</v>
      </c>
      <c r="J5790" s="5">
        <v>0.25566830000000001</v>
      </c>
      <c r="K5790" s="5">
        <f t="shared" si="450"/>
        <v>-0.1260104890605333</v>
      </c>
      <c r="L5790" t="str">
        <f t="shared" si="451"/>
        <v>p</v>
      </c>
      <c r="M5790" t="str">
        <f t="shared" si="452"/>
        <v>e</v>
      </c>
      <c r="N5790">
        <f t="shared" si="453"/>
        <v>1</v>
      </c>
      <c r="O5790">
        <f t="shared" si="454"/>
        <v>2</v>
      </c>
    </row>
    <row r="5791" spans="1:15" hidden="1" x14ac:dyDescent="0.25">
      <c r="A5791">
        <v>5790</v>
      </c>
      <c r="B5791" t="s">
        <v>12</v>
      </c>
      <c r="C5791" s="7">
        <v>25</v>
      </c>
      <c r="D5791" s="5">
        <v>4.5483040000000002E-2</v>
      </c>
      <c r="E5791" s="5">
        <v>9.1000549999999999E-2</v>
      </c>
      <c r="F5791" s="5">
        <v>8.8645299999999996E-2</v>
      </c>
      <c r="G5791" s="5">
        <v>0.25400460000000002</v>
      </c>
      <c r="H5791" s="5">
        <v>0.31987739999999998</v>
      </c>
      <c r="I5791" s="5">
        <v>0.3272486</v>
      </c>
      <c r="J5791" s="5">
        <v>0.25566830000000001</v>
      </c>
      <c r="K5791" s="5">
        <f t="shared" si="450"/>
        <v>-0.1260104890605333</v>
      </c>
      <c r="L5791" t="str">
        <f t="shared" si="451"/>
        <v>p</v>
      </c>
      <c r="M5791" t="str">
        <f t="shared" si="452"/>
        <v>e</v>
      </c>
      <c r="N5791">
        <f t="shared" si="453"/>
        <v>1</v>
      </c>
      <c r="O5791">
        <f t="shared" si="454"/>
        <v>2</v>
      </c>
    </row>
    <row r="5792" spans="1:15" hidden="1" x14ac:dyDescent="0.25">
      <c r="A5792">
        <v>5791</v>
      </c>
      <c r="B5792" t="s">
        <v>12</v>
      </c>
      <c r="C5792" s="7">
        <v>25</v>
      </c>
      <c r="D5792" s="5">
        <v>4.3749830000000003E-2</v>
      </c>
      <c r="E5792" s="5">
        <v>8.6900829999999998E-2</v>
      </c>
      <c r="F5792" s="5">
        <v>8.576947E-2</v>
      </c>
      <c r="G5792" s="5">
        <v>0.25400460000000002</v>
      </c>
      <c r="H5792" s="5">
        <v>0.31987739999999998</v>
      </c>
      <c r="I5792" s="5">
        <v>0.3272486</v>
      </c>
      <c r="J5792" s="5">
        <v>0.25566830000000001</v>
      </c>
      <c r="K5792" s="5">
        <f t="shared" si="450"/>
        <v>-0.1260104890605333</v>
      </c>
      <c r="L5792" t="str">
        <f t="shared" si="451"/>
        <v>p</v>
      </c>
      <c r="M5792" t="str">
        <f t="shared" si="452"/>
        <v>e</v>
      </c>
      <c r="N5792">
        <f t="shared" si="453"/>
        <v>1</v>
      </c>
      <c r="O5792">
        <f t="shared" si="454"/>
        <v>2</v>
      </c>
    </row>
    <row r="5793" spans="1:15" hidden="1" x14ac:dyDescent="0.25">
      <c r="A5793">
        <v>5792</v>
      </c>
      <c r="B5793" t="s">
        <v>12</v>
      </c>
      <c r="C5793" s="7">
        <v>25</v>
      </c>
      <c r="D5793" s="5">
        <v>4.2564249999999998E-2</v>
      </c>
      <c r="E5793" s="5">
        <v>8.3582749999999997E-2</v>
      </c>
      <c r="F5793" s="5">
        <v>8.3647180000000002E-2</v>
      </c>
      <c r="G5793" s="5">
        <v>0.25400460000000002</v>
      </c>
      <c r="H5793" s="5">
        <v>0.31987739999999998</v>
      </c>
      <c r="I5793" s="5">
        <v>0.3272486</v>
      </c>
      <c r="J5793" s="5">
        <v>0.25566830000000001</v>
      </c>
      <c r="K5793" s="5">
        <f t="shared" si="450"/>
        <v>-0.1260104890605333</v>
      </c>
      <c r="L5793" t="str">
        <f t="shared" si="451"/>
        <v>p</v>
      </c>
      <c r="M5793" t="str">
        <f t="shared" si="452"/>
        <v>e</v>
      </c>
      <c r="N5793">
        <f t="shared" si="453"/>
        <v>1</v>
      </c>
      <c r="O5793">
        <f t="shared" si="454"/>
        <v>2</v>
      </c>
    </row>
    <row r="5794" spans="1:15" hidden="1" x14ac:dyDescent="0.25">
      <c r="A5794">
        <v>5793</v>
      </c>
      <c r="B5794" t="s">
        <v>12</v>
      </c>
      <c r="C5794" s="7">
        <v>25</v>
      </c>
      <c r="D5794" s="5">
        <v>4.1733729999999997E-2</v>
      </c>
      <c r="E5794" s="5">
        <v>8.0848459999999997E-2</v>
      </c>
      <c r="F5794" s="5">
        <v>8.2043019999999994E-2</v>
      </c>
      <c r="G5794" s="5">
        <v>0.25400460000000002</v>
      </c>
      <c r="H5794" s="5">
        <v>0.31987739999999998</v>
      </c>
      <c r="I5794" s="5">
        <v>0.3272486</v>
      </c>
      <c r="J5794" s="5">
        <v>0.25566830000000001</v>
      </c>
      <c r="K5794" s="5">
        <f t="shared" si="450"/>
        <v>-0.1260104890605333</v>
      </c>
      <c r="L5794" t="str">
        <f t="shared" si="451"/>
        <v>p</v>
      </c>
      <c r="M5794" t="str">
        <f t="shared" si="452"/>
        <v>e</v>
      </c>
      <c r="N5794">
        <f t="shared" si="453"/>
        <v>1</v>
      </c>
      <c r="O5794">
        <f t="shared" si="454"/>
        <v>2</v>
      </c>
    </row>
    <row r="5795" spans="1:15" hidden="1" x14ac:dyDescent="0.25">
      <c r="A5795">
        <v>5794</v>
      </c>
      <c r="B5795" t="s">
        <v>12</v>
      </c>
      <c r="C5795" s="7">
        <v>25</v>
      </c>
      <c r="D5795" s="5">
        <v>4.114172E-2</v>
      </c>
      <c r="E5795" s="5">
        <v>7.856233E-2</v>
      </c>
      <c r="F5795" s="5">
        <v>8.0808199999999997E-2</v>
      </c>
      <c r="G5795" s="5">
        <v>0.25400460000000002</v>
      </c>
      <c r="H5795" s="5">
        <v>0.31987739999999998</v>
      </c>
      <c r="I5795" s="5">
        <v>0.3272486</v>
      </c>
      <c r="J5795" s="5">
        <v>0.25566830000000001</v>
      </c>
      <c r="K5795" s="5">
        <f t="shared" si="450"/>
        <v>-0.1260104890605333</v>
      </c>
      <c r="L5795" t="str">
        <f t="shared" si="451"/>
        <v>p</v>
      </c>
      <c r="M5795" t="str">
        <f t="shared" si="452"/>
        <v>e</v>
      </c>
      <c r="N5795">
        <f t="shared" si="453"/>
        <v>1</v>
      </c>
      <c r="O5795">
        <f t="shared" si="454"/>
        <v>2</v>
      </c>
    </row>
    <row r="5796" spans="1:15" hidden="1" x14ac:dyDescent="0.25">
      <c r="A5796">
        <v>5795</v>
      </c>
      <c r="B5796" t="s">
        <v>12</v>
      </c>
      <c r="C5796" s="7">
        <v>21.25</v>
      </c>
      <c r="D5796" s="5">
        <v>5.1818940000000001E-2</v>
      </c>
      <c r="E5796" s="5">
        <v>0.10058</v>
      </c>
      <c r="F5796" s="5">
        <v>9.760924E-2</v>
      </c>
      <c r="G5796" s="5">
        <v>0.2452926</v>
      </c>
      <c r="H5796" s="5">
        <v>0.30901289999999998</v>
      </c>
      <c r="I5796" s="5">
        <v>0.30748219999999998</v>
      </c>
      <c r="J5796" s="5">
        <v>0.21735370000000004</v>
      </c>
      <c r="K5796" s="5">
        <f t="shared" si="450"/>
        <v>-0.11250440504885531</v>
      </c>
      <c r="L5796" t="str">
        <f t="shared" si="451"/>
        <v>p</v>
      </c>
      <c r="M5796" t="str">
        <f t="shared" si="452"/>
        <v>e</v>
      </c>
      <c r="N5796">
        <f t="shared" si="453"/>
        <v>1</v>
      </c>
      <c r="O5796">
        <f t="shared" si="454"/>
        <v>2</v>
      </c>
    </row>
    <row r="5797" spans="1:15" hidden="1" x14ac:dyDescent="0.25">
      <c r="A5797">
        <v>5796</v>
      </c>
      <c r="B5797" t="s">
        <v>12</v>
      </c>
      <c r="C5797" s="7">
        <v>21.25</v>
      </c>
      <c r="D5797" s="5">
        <v>4.7823490000000003E-2</v>
      </c>
      <c r="E5797" s="5">
        <v>9.4395290000000007E-2</v>
      </c>
      <c r="F5797" s="5">
        <v>9.2023590000000002E-2</v>
      </c>
      <c r="G5797" s="5">
        <v>0.2452926</v>
      </c>
      <c r="H5797" s="5">
        <v>0.30901289999999998</v>
      </c>
      <c r="I5797" s="5">
        <v>0.30748219999999998</v>
      </c>
      <c r="J5797" s="5">
        <v>0.21735370000000004</v>
      </c>
      <c r="K5797" s="5">
        <f t="shared" si="450"/>
        <v>-0.11250440504885531</v>
      </c>
      <c r="L5797" t="str">
        <f t="shared" si="451"/>
        <v>p</v>
      </c>
      <c r="M5797" t="str">
        <f t="shared" si="452"/>
        <v>e</v>
      </c>
      <c r="N5797">
        <f t="shared" si="453"/>
        <v>1</v>
      </c>
      <c r="O5797">
        <f t="shared" si="454"/>
        <v>2</v>
      </c>
    </row>
    <row r="5798" spans="1:15" hidden="1" x14ac:dyDescent="0.25">
      <c r="A5798">
        <v>5797</v>
      </c>
      <c r="B5798" t="s">
        <v>12</v>
      </c>
      <c r="C5798" s="7">
        <v>21.25</v>
      </c>
      <c r="D5798" s="5">
        <v>4.53005E-2</v>
      </c>
      <c r="E5798" s="5">
        <v>8.9597960000000004E-2</v>
      </c>
      <c r="F5798" s="5">
        <v>8.8188119999999995E-2</v>
      </c>
      <c r="G5798" s="5">
        <v>0.2452926</v>
      </c>
      <c r="H5798" s="5">
        <v>0.30901289999999998</v>
      </c>
      <c r="I5798" s="5">
        <v>0.30748219999999998</v>
      </c>
      <c r="J5798" s="5">
        <v>0.21735370000000004</v>
      </c>
      <c r="K5798" s="5">
        <f t="shared" si="450"/>
        <v>-0.11250440504885531</v>
      </c>
      <c r="L5798" t="str">
        <f t="shared" si="451"/>
        <v>p</v>
      </c>
      <c r="M5798" t="str">
        <f t="shared" si="452"/>
        <v>e</v>
      </c>
      <c r="N5798">
        <f t="shared" si="453"/>
        <v>1</v>
      </c>
      <c r="O5798">
        <f t="shared" si="454"/>
        <v>2</v>
      </c>
    </row>
    <row r="5799" spans="1:15" hidden="1" x14ac:dyDescent="0.25">
      <c r="A5799">
        <v>5798</v>
      </c>
      <c r="B5799" t="s">
        <v>12</v>
      </c>
      <c r="C5799" s="7">
        <v>21.25</v>
      </c>
      <c r="D5799" s="5">
        <v>4.3626499999999999E-2</v>
      </c>
      <c r="E5799" s="5">
        <v>8.5773070000000007E-2</v>
      </c>
      <c r="F5799" s="5">
        <v>8.5434850000000007E-2</v>
      </c>
      <c r="G5799" s="5">
        <v>0.2452926</v>
      </c>
      <c r="H5799" s="5">
        <v>0.30901289999999998</v>
      </c>
      <c r="I5799" s="5">
        <v>0.30748219999999998</v>
      </c>
      <c r="J5799" s="5">
        <v>0.21735370000000004</v>
      </c>
      <c r="K5799" s="5">
        <f t="shared" si="450"/>
        <v>-0.11250440504885531</v>
      </c>
      <c r="L5799" t="str">
        <f t="shared" si="451"/>
        <v>p</v>
      </c>
      <c r="M5799" t="str">
        <f t="shared" si="452"/>
        <v>e</v>
      </c>
      <c r="N5799">
        <f t="shared" si="453"/>
        <v>1</v>
      </c>
      <c r="O5799">
        <f t="shared" si="454"/>
        <v>2</v>
      </c>
    </row>
    <row r="5800" spans="1:15" hidden="1" x14ac:dyDescent="0.25">
      <c r="A5800">
        <v>5799</v>
      </c>
      <c r="B5800" t="s">
        <v>12</v>
      </c>
      <c r="C5800" s="7">
        <v>21.25</v>
      </c>
      <c r="D5800" s="5">
        <v>4.2478620000000002E-2</v>
      </c>
      <c r="E5800" s="5">
        <v>8.2658259999999997E-2</v>
      </c>
      <c r="F5800" s="5">
        <v>8.3395650000000002E-2</v>
      </c>
      <c r="G5800" s="5">
        <v>0.2452926</v>
      </c>
      <c r="H5800" s="5">
        <v>0.30901289999999998</v>
      </c>
      <c r="I5800" s="5">
        <v>0.30748219999999998</v>
      </c>
      <c r="J5800" s="5">
        <v>0.21735370000000004</v>
      </c>
      <c r="K5800" s="5">
        <f t="shared" si="450"/>
        <v>-0.11250440504885531</v>
      </c>
      <c r="L5800" t="str">
        <f t="shared" si="451"/>
        <v>p</v>
      </c>
      <c r="M5800" t="str">
        <f t="shared" si="452"/>
        <v>e</v>
      </c>
      <c r="N5800">
        <f t="shared" si="453"/>
        <v>1</v>
      </c>
      <c r="O5800">
        <f t="shared" si="454"/>
        <v>2</v>
      </c>
    </row>
    <row r="5801" spans="1:15" hidden="1" x14ac:dyDescent="0.25">
      <c r="A5801">
        <v>5800</v>
      </c>
      <c r="B5801" t="s">
        <v>12</v>
      </c>
      <c r="C5801" s="7">
        <v>21.25</v>
      </c>
      <c r="D5801" s="5">
        <v>4.1673090000000003E-2</v>
      </c>
      <c r="E5801" s="5">
        <v>8.0078800000000006E-2</v>
      </c>
      <c r="F5801" s="5">
        <v>8.1850099999999995E-2</v>
      </c>
      <c r="G5801" s="5">
        <v>0.2452926</v>
      </c>
      <c r="H5801" s="5">
        <v>0.30901289999999998</v>
      </c>
      <c r="I5801" s="5">
        <v>0.30748219999999998</v>
      </c>
      <c r="J5801" s="5">
        <v>0.21735370000000004</v>
      </c>
      <c r="K5801" s="5">
        <f t="shared" si="450"/>
        <v>-0.11250440504885531</v>
      </c>
      <c r="L5801" t="str">
        <f t="shared" si="451"/>
        <v>p</v>
      </c>
      <c r="M5801" t="str">
        <f t="shared" si="452"/>
        <v>e</v>
      </c>
      <c r="N5801">
        <f t="shared" si="453"/>
        <v>1</v>
      </c>
      <c r="O5801">
        <f t="shared" si="454"/>
        <v>2</v>
      </c>
    </row>
    <row r="5802" spans="1:15" hidden="1" x14ac:dyDescent="0.25">
      <c r="A5802">
        <v>5801</v>
      </c>
      <c r="B5802" t="s">
        <v>12</v>
      </c>
      <c r="C5802" s="7">
        <v>21.25</v>
      </c>
      <c r="D5802" s="5">
        <v>4.1098139999999998E-2</v>
      </c>
      <c r="E5802" s="5">
        <v>7.7913419999999997E-2</v>
      </c>
      <c r="F5802" s="5">
        <v>8.0657909999999999E-2</v>
      </c>
      <c r="G5802" s="5">
        <v>0.2452926</v>
      </c>
      <c r="H5802" s="5">
        <v>0.30901289999999998</v>
      </c>
      <c r="I5802" s="5">
        <v>0.30748219999999998</v>
      </c>
      <c r="J5802" s="5">
        <v>0.21735370000000004</v>
      </c>
      <c r="K5802" s="5">
        <f t="shared" si="450"/>
        <v>-0.11250440504885531</v>
      </c>
      <c r="L5802" t="str">
        <f t="shared" si="451"/>
        <v>p</v>
      </c>
      <c r="M5802" t="str">
        <f t="shared" si="452"/>
        <v>e</v>
      </c>
      <c r="N5802">
        <f t="shared" si="453"/>
        <v>1</v>
      </c>
      <c r="O5802">
        <f t="shared" si="454"/>
        <v>2</v>
      </c>
    </row>
    <row r="5803" spans="1:15" hidden="1" x14ac:dyDescent="0.25">
      <c r="A5803">
        <v>5802</v>
      </c>
      <c r="B5803" t="s">
        <v>12</v>
      </c>
      <c r="C5803" s="7">
        <v>20</v>
      </c>
      <c r="D5803" s="5">
        <v>5.1931999999999992E-2</v>
      </c>
      <c r="E5803" s="5">
        <v>0.1011484</v>
      </c>
      <c r="F5803" s="5">
        <v>9.7846080000000002E-2</v>
      </c>
      <c r="G5803" s="5">
        <v>0.24733870000000002</v>
      </c>
      <c r="H5803" s="5">
        <v>0.31162400000000001</v>
      </c>
      <c r="I5803" s="5">
        <v>0.3121082</v>
      </c>
      <c r="J5803" s="5">
        <v>0.224104</v>
      </c>
      <c r="K5803" s="5">
        <f t="shared" si="450"/>
        <v>-0.11577416909451099</v>
      </c>
      <c r="L5803" t="str">
        <f t="shared" si="451"/>
        <v>p</v>
      </c>
      <c r="M5803" t="str">
        <f t="shared" si="452"/>
        <v>e</v>
      </c>
      <c r="N5803">
        <f t="shared" si="453"/>
        <v>1</v>
      </c>
      <c r="O5803">
        <f t="shared" si="454"/>
        <v>2</v>
      </c>
    </row>
    <row r="5804" spans="1:15" hidden="1" x14ac:dyDescent="0.25">
      <c r="A5804">
        <v>5803</v>
      </c>
      <c r="B5804" t="s">
        <v>12</v>
      </c>
      <c r="C5804" s="7">
        <v>20</v>
      </c>
      <c r="D5804" s="5">
        <v>4.7892700000000003E-2</v>
      </c>
      <c r="E5804" s="5">
        <v>9.4828750000000003E-2</v>
      </c>
      <c r="F5804" s="5">
        <v>9.2182459999999994E-2</v>
      </c>
      <c r="G5804" s="5">
        <v>0.24733870000000002</v>
      </c>
      <c r="H5804" s="5">
        <v>0.31162400000000001</v>
      </c>
      <c r="I5804" s="5">
        <v>0.3121082</v>
      </c>
      <c r="J5804" s="5">
        <v>0.224104</v>
      </c>
      <c r="K5804" s="5">
        <f t="shared" si="450"/>
        <v>-0.11577416909451099</v>
      </c>
      <c r="L5804" t="str">
        <f t="shared" si="451"/>
        <v>p</v>
      </c>
      <c r="M5804" t="str">
        <f t="shared" si="452"/>
        <v>e</v>
      </c>
      <c r="N5804">
        <f t="shared" si="453"/>
        <v>1</v>
      </c>
      <c r="O5804">
        <f t="shared" si="454"/>
        <v>2</v>
      </c>
    </row>
    <row r="5805" spans="1:15" hidden="1" x14ac:dyDescent="0.25">
      <c r="A5805">
        <v>5804</v>
      </c>
      <c r="B5805" t="s">
        <v>12</v>
      </c>
      <c r="C5805" s="7">
        <v>20</v>
      </c>
      <c r="D5805" s="5">
        <v>4.534552E-2</v>
      </c>
      <c r="E5805" s="5">
        <v>8.9939099999999994E-2</v>
      </c>
      <c r="F5805" s="5">
        <v>8.8300439999999994E-2</v>
      </c>
      <c r="G5805" s="5">
        <v>0.24733870000000002</v>
      </c>
      <c r="H5805" s="5">
        <v>0.31162400000000001</v>
      </c>
      <c r="I5805" s="5">
        <v>0.3121082</v>
      </c>
      <c r="J5805" s="5">
        <v>0.224104</v>
      </c>
      <c r="K5805" s="5">
        <f t="shared" si="450"/>
        <v>-0.11577416909451099</v>
      </c>
      <c r="L5805" t="str">
        <f t="shared" si="451"/>
        <v>p</v>
      </c>
      <c r="M5805" t="str">
        <f t="shared" si="452"/>
        <v>e</v>
      </c>
      <c r="N5805">
        <f t="shared" si="453"/>
        <v>1</v>
      </c>
      <c r="O5805">
        <f t="shared" si="454"/>
        <v>2</v>
      </c>
    </row>
    <row r="5806" spans="1:15" hidden="1" x14ac:dyDescent="0.25">
      <c r="A5806">
        <v>5805</v>
      </c>
      <c r="B5806" t="s">
        <v>12</v>
      </c>
      <c r="C5806" s="7">
        <v>20</v>
      </c>
      <c r="D5806" s="5">
        <v>4.365695E-2</v>
      </c>
      <c r="E5806" s="5">
        <v>8.6048079999999999E-2</v>
      </c>
      <c r="F5806" s="5">
        <v>8.5517200000000002E-2</v>
      </c>
      <c r="G5806" s="5">
        <v>0.24733870000000002</v>
      </c>
      <c r="H5806" s="5">
        <v>0.31162400000000001</v>
      </c>
      <c r="I5806" s="5">
        <v>0.3121082</v>
      </c>
      <c r="J5806" s="5">
        <v>0.224104</v>
      </c>
      <c r="K5806" s="5">
        <f t="shared" si="450"/>
        <v>-0.11577416909451099</v>
      </c>
      <c r="L5806" t="str">
        <f t="shared" si="451"/>
        <v>p</v>
      </c>
      <c r="M5806" t="str">
        <f t="shared" si="452"/>
        <v>e</v>
      </c>
      <c r="N5806">
        <f t="shared" si="453"/>
        <v>1</v>
      </c>
      <c r="O5806">
        <f t="shared" si="454"/>
        <v>2</v>
      </c>
    </row>
    <row r="5807" spans="1:15" hidden="1" x14ac:dyDescent="0.25">
      <c r="A5807">
        <v>5806</v>
      </c>
      <c r="B5807" t="s">
        <v>12</v>
      </c>
      <c r="C5807" s="7">
        <v>20</v>
      </c>
      <c r="D5807" s="5">
        <v>4.2499780000000001E-2</v>
      </c>
      <c r="E5807" s="5">
        <v>8.2884169999999993E-2</v>
      </c>
      <c r="F5807" s="5">
        <v>8.3457630000000005E-2</v>
      </c>
      <c r="G5807" s="5">
        <v>0.24733870000000002</v>
      </c>
      <c r="H5807" s="5">
        <v>0.31162400000000001</v>
      </c>
      <c r="I5807" s="5">
        <v>0.3121082</v>
      </c>
      <c r="J5807" s="5">
        <v>0.224104</v>
      </c>
      <c r="K5807" s="5">
        <f t="shared" si="450"/>
        <v>-0.11577416909451099</v>
      </c>
      <c r="L5807" t="str">
        <f t="shared" si="451"/>
        <v>p</v>
      </c>
      <c r="M5807" t="str">
        <f t="shared" si="452"/>
        <v>e</v>
      </c>
      <c r="N5807">
        <f t="shared" si="453"/>
        <v>1</v>
      </c>
      <c r="O5807">
        <f t="shared" si="454"/>
        <v>2</v>
      </c>
    </row>
    <row r="5808" spans="1:15" hidden="1" x14ac:dyDescent="0.25">
      <c r="A5808">
        <v>5807</v>
      </c>
      <c r="B5808" t="s">
        <v>12</v>
      </c>
      <c r="C5808" s="7">
        <v>20</v>
      </c>
      <c r="D5808" s="5">
        <v>4.1688080000000002E-2</v>
      </c>
      <c r="E5808" s="5">
        <v>8.0267179999999994E-2</v>
      </c>
      <c r="F5808" s="5">
        <v>8.189768E-2</v>
      </c>
      <c r="G5808" s="5">
        <v>0.24733870000000002</v>
      </c>
      <c r="H5808" s="5">
        <v>0.31162400000000001</v>
      </c>
      <c r="I5808" s="5">
        <v>0.3121082</v>
      </c>
      <c r="J5808" s="5">
        <v>0.224104</v>
      </c>
      <c r="K5808" s="5">
        <f t="shared" si="450"/>
        <v>-0.11577416909451099</v>
      </c>
      <c r="L5808" t="str">
        <f t="shared" si="451"/>
        <v>p</v>
      </c>
      <c r="M5808" t="str">
        <f t="shared" si="452"/>
        <v>e</v>
      </c>
      <c r="N5808">
        <f t="shared" si="453"/>
        <v>1</v>
      </c>
      <c r="O5808">
        <f t="shared" si="454"/>
        <v>2</v>
      </c>
    </row>
    <row r="5809" spans="1:15" hidden="1" x14ac:dyDescent="0.25">
      <c r="A5809">
        <v>5808</v>
      </c>
      <c r="B5809" t="s">
        <v>12</v>
      </c>
      <c r="C5809" s="7">
        <v>20</v>
      </c>
      <c r="D5809" s="5">
        <v>4.110892E-2</v>
      </c>
      <c r="E5809" s="5">
        <v>7.8072470000000005E-2</v>
      </c>
      <c r="F5809" s="5">
        <v>8.0694989999999994E-2</v>
      </c>
      <c r="G5809" s="5">
        <v>0.24733870000000002</v>
      </c>
      <c r="H5809" s="5">
        <v>0.31162400000000001</v>
      </c>
      <c r="I5809" s="5">
        <v>0.3121082</v>
      </c>
      <c r="J5809" s="5">
        <v>0.224104</v>
      </c>
      <c r="K5809" s="5">
        <f t="shared" si="450"/>
        <v>-0.11577416909451099</v>
      </c>
      <c r="L5809" t="str">
        <f t="shared" si="451"/>
        <v>p</v>
      </c>
      <c r="M5809" t="str">
        <f t="shared" si="452"/>
        <v>e</v>
      </c>
      <c r="N5809">
        <f t="shared" si="453"/>
        <v>1</v>
      </c>
      <c r="O5809">
        <f t="shared" si="454"/>
        <v>2</v>
      </c>
    </row>
    <row r="5810" spans="1:15" hidden="1" x14ac:dyDescent="0.25">
      <c r="A5810">
        <v>5809</v>
      </c>
      <c r="B5810" t="s">
        <v>12</v>
      </c>
      <c r="C5810" s="7">
        <v>18</v>
      </c>
      <c r="D5810" s="5">
        <v>5.2046410000000001E-2</v>
      </c>
      <c r="E5810" s="5">
        <v>0.1017301</v>
      </c>
      <c r="F5810" s="5">
        <v>9.8086569999999998E-2</v>
      </c>
      <c r="G5810" s="5">
        <v>0.24946819999999997</v>
      </c>
      <c r="H5810" s="5">
        <v>0.31435659999999999</v>
      </c>
      <c r="I5810" s="5">
        <v>0.31718170000000001</v>
      </c>
      <c r="J5810" s="5">
        <v>0.23242670000000004</v>
      </c>
      <c r="K5810" s="5">
        <f t="shared" si="450"/>
        <v>-0.11949794749809368</v>
      </c>
      <c r="L5810" t="str">
        <f t="shared" si="451"/>
        <v>p</v>
      </c>
      <c r="M5810" t="str">
        <f t="shared" si="452"/>
        <v>e</v>
      </c>
      <c r="N5810">
        <f t="shared" si="453"/>
        <v>1</v>
      </c>
      <c r="O5810">
        <f t="shared" si="454"/>
        <v>2</v>
      </c>
    </row>
    <row r="5811" spans="1:15" hidden="1" x14ac:dyDescent="0.25">
      <c r="A5811">
        <v>5810</v>
      </c>
      <c r="B5811" t="s">
        <v>12</v>
      </c>
      <c r="C5811" s="7">
        <v>18</v>
      </c>
      <c r="D5811" s="5">
        <v>4.7962619999999997E-2</v>
      </c>
      <c r="E5811" s="5">
        <v>9.5271079999999994E-2</v>
      </c>
      <c r="F5811" s="5">
        <v>9.2343430000000004E-2</v>
      </c>
      <c r="G5811" s="5">
        <v>0.24946819999999997</v>
      </c>
      <c r="H5811" s="5">
        <v>0.31435659999999999</v>
      </c>
      <c r="I5811" s="5">
        <v>0.31718170000000001</v>
      </c>
      <c r="J5811" s="5">
        <v>0.23242670000000004</v>
      </c>
      <c r="K5811" s="5">
        <f t="shared" si="450"/>
        <v>-0.11949794749809368</v>
      </c>
      <c r="L5811" t="str">
        <f t="shared" si="451"/>
        <v>p</v>
      </c>
      <c r="M5811" t="str">
        <f t="shared" si="452"/>
        <v>e</v>
      </c>
      <c r="N5811">
        <f t="shared" si="453"/>
        <v>1</v>
      </c>
      <c r="O5811">
        <f t="shared" si="454"/>
        <v>2</v>
      </c>
    </row>
    <row r="5812" spans="1:15" hidden="1" x14ac:dyDescent="0.25">
      <c r="A5812">
        <v>5811</v>
      </c>
      <c r="B5812" t="s">
        <v>12</v>
      </c>
      <c r="C5812" s="7">
        <v>18</v>
      </c>
      <c r="D5812" s="5">
        <v>4.5390939999999998E-2</v>
      </c>
      <c r="E5812" s="5">
        <v>9.0286459999999999E-2</v>
      </c>
      <c r="F5812" s="5">
        <v>8.8414069999999997E-2</v>
      </c>
      <c r="G5812" s="5">
        <v>0.24946819999999997</v>
      </c>
      <c r="H5812" s="5">
        <v>0.31435659999999999</v>
      </c>
      <c r="I5812" s="5">
        <v>0.31718170000000001</v>
      </c>
      <c r="J5812" s="5">
        <v>0.23242670000000004</v>
      </c>
      <c r="K5812" s="5">
        <f t="shared" si="450"/>
        <v>-0.11949794749809368</v>
      </c>
      <c r="L5812" t="str">
        <f t="shared" si="451"/>
        <v>p</v>
      </c>
      <c r="M5812" t="str">
        <f t="shared" si="452"/>
        <v>e</v>
      </c>
      <c r="N5812">
        <f t="shared" si="453"/>
        <v>1</v>
      </c>
      <c r="O5812">
        <f t="shared" si="454"/>
        <v>2</v>
      </c>
    </row>
    <row r="5813" spans="1:15" hidden="1" x14ac:dyDescent="0.25">
      <c r="A5813">
        <v>5812</v>
      </c>
      <c r="B5813" t="s">
        <v>12</v>
      </c>
      <c r="C5813" s="7">
        <v>18</v>
      </c>
      <c r="D5813" s="5">
        <v>4.3687650000000001E-2</v>
      </c>
      <c r="E5813" s="5">
        <v>8.6327630000000002E-2</v>
      </c>
      <c r="F5813" s="5">
        <v>8.5600399999999993E-2</v>
      </c>
      <c r="G5813" s="5">
        <v>0.24946819999999997</v>
      </c>
      <c r="H5813" s="5">
        <v>0.31435659999999999</v>
      </c>
      <c r="I5813" s="5">
        <v>0.31718170000000001</v>
      </c>
      <c r="J5813" s="5">
        <v>0.23242670000000004</v>
      </c>
      <c r="K5813" s="5">
        <f t="shared" si="450"/>
        <v>-0.11949794749809368</v>
      </c>
      <c r="L5813" t="str">
        <f t="shared" si="451"/>
        <v>p</v>
      </c>
      <c r="M5813" t="str">
        <f t="shared" si="452"/>
        <v>e</v>
      </c>
      <c r="N5813">
        <f t="shared" si="453"/>
        <v>1</v>
      </c>
      <c r="O5813">
        <f t="shared" si="454"/>
        <v>2</v>
      </c>
    </row>
    <row r="5814" spans="1:15" hidden="1" x14ac:dyDescent="0.25">
      <c r="A5814">
        <v>5813</v>
      </c>
      <c r="B5814" t="s">
        <v>12</v>
      </c>
      <c r="C5814" s="7">
        <v>18</v>
      </c>
      <c r="D5814" s="5">
        <v>4.2521099999999999E-2</v>
      </c>
      <c r="E5814" s="5">
        <v>8.3113530000000005E-2</v>
      </c>
      <c r="F5814" s="5">
        <v>8.3520200000000003E-2</v>
      </c>
      <c r="G5814" s="5">
        <v>0.24946819999999997</v>
      </c>
      <c r="H5814" s="5">
        <v>0.31435659999999999</v>
      </c>
      <c r="I5814" s="5">
        <v>0.31718170000000001</v>
      </c>
      <c r="J5814" s="5">
        <v>0.23242670000000004</v>
      </c>
      <c r="K5814" s="5">
        <f t="shared" si="450"/>
        <v>-0.11949794749809368</v>
      </c>
      <c r="L5814" t="str">
        <f t="shared" si="451"/>
        <v>p</v>
      </c>
      <c r="M5814" t="str">
        <f t="shared" si="452"/>
        <v>e</v>
      </c>
      <c r="N5814">
        <f t="shared" si="453"/>
        <v>1</v>
      </c>
      <c r="O5814">
        <f t="shared" si="454"/>
        <v>2</v>
      </c>
    </row>
    <row r="5815" spans="1:15" hidden="1" x14ac:dyDescent="0.25">
      <c r="A5815">
        <v>5814</v>
      </c>
      <c r="B5815" t="s">
        <v>12</v>
      </c>
      <c r="C5815" s="7">
        <v>18</v>
      </c>
      <c r="D5815" s="5">
        <v>4.1703190000000001E-2</v>
      </c>
      <c r="E5815" s="5">
        <v>8.045824E-2</v>
      </c>
      <c r="F5815" s="5">
        <v>8.1945690000000002E-2</v>
      </c>
      <c r="G5815" s="5">
        <v>0.24946819999999997</v>
      </c>
      <c r="H5815" s="5">
        <v>0.31435659999999999</v>
      </c>
      <c r="I5815" s="5">
        <v>0.31718170000000001</v>
      </c>
      <c r="J5815" s="5">
        <v>0.23242670000000004</v>
      </c>
      <c r="K5815" s="5">
        <f t="shared" si="450"/>
        <v>-0.11949794749809368</v>
      </c>
      <c r="L5815" t="str">
        <f t="shared" si="451"/>
        <v>p</v>
      </c>
      <c r="M5815" t="str">
        <f t="shared" si="452"/>
        <v>e</v>
      </c>
      <c r="N5815">
        <f t="shared" si="453"/>
        <v>1</v>
      </c>
      <c r="O5815">
        <f t="shared" si="454"/>
        <v>2</v>
      </c>
    </row>
    <row r="5816" spans="1:15" hidden="1" x14ac:dyDescent="0.25">
      <c r="A5816">
        <v>5815</v>
      </c>
      <c r="B5816" t="s">
        <v>12</v>
      </c>
      <c r="C5816" s="7">
        <v>18</v>
      </c>
      <c r="D5816" s="5">
        <v>4.111977E-2</v>
      </c>
      <c r="E5816" s="5">
        <v>7.8233609999999995E-2</v>
      </c>
      <c r="F5816" s="5">
        <v>8.0732399999999996E-2</v>
      </c>
      <c r="G5816" s="5">
        <v>0.24946819999999997</v>
      </c>
      <c r="H5816" s="5">
        <v>0.31435659999999999</v>
      </c>
      <c r="I5816" s="5">
        <v>0.31718170000000001</v>
      </c>
      <c r="J5816" s="5">
        <v>0.23242670000000004</v>
      </c>
      <c r="K5816" s="5">
        <f t="shared" si="450"/>
        <v>-0.11949794749809368</v>
      </c>
      <c r="L5816" t="str">
        <f t="shared" si="451"/>
        <v>p</v>
      </c>
      <c r="M5816" t="str">
        <f t="shared" si="452"/>
        <v>e</v>
      </c>
      <c r="N5816">
        <f t="shared" si="453"/>
        <v>1</v>
      </c>
      <c r="O5816">
        <f t="shared" si="454"/>
        <v>2</v>
      </c>
    </row>
    <row r="5817" spans="1:15" hidden="1" x14ac:dyDescent="0.25">
      <c r="A5817">
        <v>5816</v>
      </c>
      <c r="B5817" t="s">
        <v>12</v>
      </c>
      <c r="C5817" s="7">
        <v>16.249999999999996</v>
      </c>
      <c r="D5817" s="5">
        <v>5.1818940000000001E-2</v>
      </c>
      <c r="E5817" s="5">
        <v>0.10058</v>
      </c>
      <c r="F5817" s="5">
        <v>9.760924E-2</v>
      </c>
      <c r="G5817" s="5">
        <v>0.2452926</v>
      </c>
      <c r="H5817" s="5">
        <v>0.30930580000000002</v>
      </c>
      <c r="I5817" s="5">
        <v>0.30921579999999999</v>
      </c>
      <c r="J5817" s="5">
        <v>0.21879609999999997</v>
      </c>
      <c r="K5817" s="5">
        <f t="shared" si="450"/>
        <v>-0.11527904717043057</v>
      </c>
      <c r="L5817" t="str">
        <f t="shared" si="451"/>
        <v>p</v>
      </c>
      <c r="M5817" t="str">
        <f t="shared" si="452"/>
        <v>e</v>
      </c>
      <c r="N5817">
        <f t="shared" si="453"/>
        <v>1</v>
      </c>
      <c r="O5817">
        <f t="shared" si="454"/>
        <v>2</v>
      </c>
    </row>
    <row r="5818" spans="1:15" hidden="1" x14ac:dyDescent="0.25">
      <c r="A5818">
        <v>5817</v>
      </c>
      <c r="B5818" t="s">
        <v>12</v>
      </c>
      <c r="C5818" s="7">
        <v>16.249999999999996</v>
      </c>
      <c r="D5818" s="5">
        <v>4.7823490000000003E-2</v>
      </c>
      <c r="E5818" s="5">
        <v>9.4395290000000007E-2</v>
      </c>
      <c r="F5818" s="5">
        <v>9.2023590000000002E-2</v>
      </c>
      <c r="G5818" s="5">
        <v>0.2452926</v>
      </c>
      <c r="H5818" s="5">
        <v>0.30930580000000002</v>
      </c>
      <c r="I5818" s="5">
        <v>0.30921579999999999</v>
      </c>
      <c r="J5818" s="5">
        <v>0.21879609999999997</v>
      </c>
      <c r="K5818" s="5">
        <f t="shared" si="450"/>
        <v>-0.11527904717043057</v>
      </c>
      <c r="L5818" t="str">
        <f t="shared" si="451"/>
        <v>p</v>
      </c>
      <c r="M5818" t="str">
        <f t="shared" si="452"/>
        <v>e</v>
      </c>
      <c r="N5818">
        <f t="shared" si="453"/>
        <v>1</v>
      </c>
      <c r="O5818">
        <f t="shared" si="454"/>
        <v>2</v>
      </c>
    </row>
    <row r="5819" spans="1:15" hidden="1" x14ac:dyDescent="0.25">
      <c r="A5819">
        <v>5818</v>
      </c>
      <c r="B5819" t="s">
        <v>12</v>
      </c>
      <c r="C5819" s="7">
        <v>16.249999999999996</v>
      </c>
      <c r="D5819" s="5">
        <v>4.53005E-2</v>
      </c>
      <c r="E5819" s="5">
        <v>8.9597960000000004E-2</v>
      </c>
      <c r="F5819" s="5">
        <v>8.8188119999999995E-2</v>
      </c>
      <c r="G5819" s="5">
        <v>0.2452926</v>
      </c>
      <c r="H5819" s="5">
        <v>0.30930580000000002</v>
      </c>
      <c r="I5819" s="5">
        <v>0.30921579999999999</v>
      </c>
      <c r="J5819" s="5">
        <v>0.21879609999999997</v>
      </c>
      <c r="K5819" s="5">
        <f t="shared" si="450"/>
        <v>-0.11527904717043057</v>
      </c>
      <c r="L5819" t="str">
        <f t="shared" si="451"/>
        <v>p</v>
      </c>
      <c r="M5819" t="str">
        <f t="shared" si="452"/>
        <v>e</v>
      </c>
      <c r="N5819">
        <f t="shared" si="453"/>
        <v>1</v>
      </c>
      <c r="O5819">
        <f t="shared" si="454"/>
        <v>2</v>
      </c>
    </row>
    <row r="5820" spans="1:15" hidden="1" x14ac:dyDescent="0.25">
      <c r="A5820">
        <v>5819</v>
      </c>
      <c r="B5820" t="s">
        <v>12</v>
      </c>
      <c r="C5820" s="7">
        <v>16.249999999999996</v>
      </c>
      <c r="D5820" s="5">
        <v>4.3626499999999999E-2</v>
      </c>
      <c r="E5820" s="5">
        <v>8.5773070000000007E-2</v>
      </c>
      <c r="F5820" s="5">
        <v>8.5434850000000007E-2</v>
      </c>
      <c r="G5820" s="5">
        <v>0.2452926</v>
      </c>
      <c r="H5820" s="5">
        <v>0.30930580000000002</v>
      </c>
      <c r="I5820" s="5">
        <v>0.30921579999999999</v>
      </c>
      <c r="J5820" s="5">
        <v>0.21879609999999997</v>
      </c>
      <c r="K5820" s="5">
        <f t="shared" si="450"/>
        <v>-0.11527904717043057</v>
      </c>
      <c r="L5820" t="str">
        <f t="shared" si="451"/>
        <v>p</v>
      </c>
      <c r="M5820" t="str">
        <f t="shared" si="452"/>
        <v>e</v>
      </c>
      <c r="N5820">
        <f t="shared" si="453"/>
        <v>1</v>
      </c>
      <c r="O5820">
        <f t="shared" si="454"/>
        <v>2</v>
      </c>
    </row>
    <row r="5821" spans="1:15" hidden="1" x14ac:dyDescent="0.25">
      <c r="A5821">
        <v>5820</v>
      </c>
      <c r="B5821" t="s">
        <v>12</v>
      </c>
      <c r="C5821" s="7">
        <v>16.249999999999996</v>
      </c>
      <c r="D5821" s="5">
        <v>4.2478620000000002E-2</v>
      </c>
      <c r="E5821" s="5">
        <v>8.2658259999999997E-2</v>
      </c>
      <c r="F5821" s="5">
        <v>8.3395650000000002E-2</v>
      </c>
      <c r="G5821" s="5">
        <v>0.2452926</v>
      </c>
      <c r="H5821" s="5">
        <v>0.30930580000000002</v>
      </c>
      <c r="I5821" s="5">
        <v>0.30921579999999999</v>
      </c>
      <c r="J5821" s="5">
        <v>0.21879609999999997</v>
      </c>
      <c r="K5821" s="5">
        <f t="shared" si="450"/>
        <v>-0.11527904717043057</v>
      </c>
      <c r="L5821" t="str">
        <f t="shared" si="451"/>
        <v>p</v>
      </c>
      <c r="M5821" t="str">
        <f t="shared" si="452"/>
        <v>e</v>
      </c>
      <c r="N5821">
        <f t="shared" si="453"/>
        <v>1</v>
      </c>
      <c r="O5821">
        <f t="shared" si="454"/>
        <v>2</v>
      </c>
    </row>
    <row r="5822" spans="1:15" hidden="1" x14ac:dyDescent="0.25">
      <c r="A5822">
        <v>5821</v>
      </c>
      <c r="B5822" t="s">
        <v>12</v>
      </c>
      <c r="C5822" s="7">
        <v>16.249999999999996</v>
      </c>
      <c r="D5822" s="5">
        <v>4.1673090000000003E-2</v>
      </c>
      <c r="E5822" s="5">
        <v>8.0078800000000006E-2</v>
      </c>
      <c r="F5822" s="5">
        <v>8.1850099999999995E-2</v>
      </c>
      <c r="G5822" s="5">
        <v>0.2452926</v>
      </c>
      <c r="H5822" s="5">
        <v>0.30930580000000002</v>
      </c>
      <c r="I5822" s="5">
        <v>0.30921579999999999</v>
      </c>
      <c r="J5822" s="5">
        <v>0.21879609999999997</v>
      </c>
      <c r="K5822" s="5">
        <f t="shared" si="450"/>
        <v>-0.11527904717043057</v>
      </c>
      <c r="L5822" t="str">
        <f t="shared" si="451"/>
        <v>p</v>
      </c>
      <c r="M5822" t="str">
        <f t="shared" si="452"/>
        <v>e</v>
      </c>
      <c r="N5822">
        <f t="shared" si="453"/>
        <v>1</v>
      </c>
      <c r="O5822">
        <f t="shared" si="454"/>
        <v>2</v>
      </c>
    </row>
    <row r="5823" spans="1:15" hidden="1" x14ac:dyDescent="0.25">
      <c r="A5823">
        <v>5822</v>
      </c>
      <c r="B5823" t="s">
        <v>12</v>
      </c>
      <c r="C5823" s="7">
        <v>16.249999999999996</v>
      </c>
      <c r="D5823" s="5">
        <v>4.1098139999999998E-2</v>
      </c>
      <c r="E5823" s="5">
        <v>7.7913419999999997E-2</v>
      </c>
      <c r="F5823" s="5">
        <v>8.0657909999999999E-2</v>
      </c>
      <c r="G5823" s="5">
        <v>0.2452926</v>
      </c>
      <c r="H5823" s="5">
        <v>0.30930580000000002</v>
      </c>
      <c r="I5823" s="5">
        <v>0.30921579999999999</v>
      </c>
      <c r="J5823" s="5">
        <v>0.21879609999999997</v>
      </c>
      <c r="K5823" s="5">
        <f t="shared" si="450"/>
        <v>-0.11527904717043057</v>
      </c>
      <c r="L5823" t="str">
        <f t="shared" si="451"/>
        <v>p</v>
      </c>
      <c r="M5823" t="str">
        <f t="shared" si="452"/>
        <v>e</v>
      </c>
      <c r="N5823">
        <f t="shared" si="453"/>
        <v>1</v>
      </c>
      <c r="O5823">
        <f t="shared" si="454"/>
        <v>2</v>
      </c>
    </row>
    <row r="5824" spans="1:15" hidden="1" x14ac:dyDescent="0.25">
      <c r="A5824">
        <v>5823</v>
      </c>
      <c r="B5824" t="s">
        <v>12</v>
      </c>
      <c r="C5824" s="7">
        <v>14.285714285714285</v>
      </c>
      <c r="D5824" s="5">
        <v>5.2162170000000001E-2</v>
      </c>
      <c r="E5824" s="5">
        <v>0.10232570000000001</v>
      </c>
      <c r="F5824" s="5">
        <v>9.8330760000000003E-2</v>
      </c>
      <c r="G5824" s="5">
        <v>0.25168780000000002</v>
      </c>
      <c r="H5824" s="5">
        <v>0.31722089999999997</v>
      </c>
      <c r="I5824" s="5">
        <v>0.32274000000000003</v>
      </c>
      <c r="J5824" s="5">
        <v>0.2429444</v>
      </c>
      <c r="K5824" s="5">
        <f t="shared" si="450"/>
        <v>-0.1236921332846356</v>
      </c>
      <c r="L5824" t="str">
        <f t="shared" si="451"/>
        <v>p</v>
      </c>
      <c r="M5824" t="str">
        <f t="shared" si="452"/>
        <v>e</v>
      </c>
      <c r="N5824">
        <f t="shared" si="453"/>
        <v>1</v>
      </c>
      <c r="O5824">
        <f t="shared" si="454"/>
        <v>2</v>
      </c>
    </row>
    <row r="5825" spans="1:15" hidden="1" x14ac:dyDescent="0.25">
      <c r="A5825">
        <v>5824</v>
      </c>
      <c r="B5825" t="s">
        <v>12</v>
      </c>
      <c r="C5825" s="7">
        <v>14.285714285714285</v>
      </c>
      <c r="D5825" s="5">
        <v>4.8033260000000001E-2</v>
      </c>
      <c r="E5825" s="5">
        <v>9.5722550000000003E-2</v>
      </c>
      <c r="F5825" s="5">
        <v>9.2506500000000005E-2</v>
      </c>
      <c r="G5825" s="5">
        <v>0.25168780000000002</v>
      </c>
      <c r="H5825" s="5">
        <v>0.31722089999999997</v>
      </c>
      <c r="I5825" s="5">
        <v>0.32274000000000003</v>
      </c>
      <c r="J5825" s="5">
        <v>0.2429444</v>
      </c>
      <c r="K5825" s="5">
        <f t="shared" si="450"/>
        <v>-0.1236921332846356</v>
      </c>
      <c r="L5825" t="str">
        <f t="shared" si="451"/>
        <v>p</v>
      </c>
      <c r="M5825" t="str">
        <f t="shared" si="452"/>
        <v>e</v>
      </c>
      <c r="N5825">
        <f t="shared" si="453"/>
        <v>1</v>
      </c>
      <c r="O5825">
        <f t="shared" si="454"/>
        <v>2</v>
      </c>
    </row>
    <row r="5826" spans="1:15" hidden="1" x14ac:dyDescent="0.25">
      <c r="A5826">
        <v>5825</v>
      </c>
      <c r="B5826" t="s">
        <v>12</v>
      </c>
      <c r="C5826" s="7">
        <v>14.285714285714285</v>
      </c>
      <c r="D5826" s="5">
        <v>4.5436780000000003E-2</v>
      </c>
      <c r="E5826" s="5">
        <v>9.0640209999999999E-2</v>
      </c>
      <c r="F5826" s="5">
        <v>8.852902E-2</v>
      </c>
      <c r="G5826" s="5">
        <v>0.25168780000000002</v>
      </c>
      <c r="H5826" s="5">
        <v>0.31722089999999997</v>
      </c>
      <c r="I5826" s="5">
        <v>0.32274000000000003</v>
      </c>
      <c r="J5826" s="5">
        <v>0.2429444</v>
      </c>
      <c r="K5826" s="5">
        <f t="shared" si="450"/>
        <v>-0.1236921332846356</v>
      </c>
      <c r="L5826" t="str">
        <f t="shared" si="451"/>
        <v>p</v>
      </c>
      <c r="M5826" t="str">
        <f t="shared" si="452"/>
        <v>e</v>
      </c>
      <c r="N5826">
        <f t="shared" si="453"/>
        <v>1</v>
      </c>
      <c r="O5826">
        <f t="shared" si="454"/>
        <v>2</v>
      </c>
    </row>
    <row r="5827" spans="1:15" hidden="1" x14ac:dyDescent="0.25">
      <c r="A5827">
        <v>5826</v>
      </c>
      <c r="B5827" t="s">
        <v>12</v>
      </c>
      <c r="C5827" s="7">
        <v>14.285714285714285</v>
      </c>
      <c r="D5827" s="5">
        <v>4.3718600000000003E-2</v>
      </c>
      <c r="E5827" s="5">
        <v>8.6611869999999994E-2</v>
      </c>
      <c r="F5827" s="5">
        <v>8.5684490000000002E-2</v>
      </c>
      <c r="G5827" s="5">
        <v>0.25168780000000002</v>
      </c>
      <c r="H5827" s="5">
        <v>0.31722089999999997</v>
      </c>
      <c r="I5827" s="5">
        <v>0.32274000000000003</v>
      </c>
      <c r="J5827" s="5">
        <v>0.2429444</v>
      </c>
      <c r="K5827" s="5">
        <f t="shared" ref="K5827:K5890" si="455">(G5827-I5827)/(G5827+I5827)</f>
        <v>-0.1236921332846356</v>
      </c>
      <c r="L5827" t="str">
        <f t="shared" ref="L5827:L5890" si="456">MID(B5827,1,1)</f>
        <v>p</v>
      </c>
      <c r="M5827" t="str">
        <f t="shared" ref="M5827:M5890" si="457">MID(B5827,2,1)</f>
        <v>e</v>
      </c>
      <c r="N5827">
        <f t="shared" ref="N5827:N5890" si="458">IF(L5827="p",1,IF(L5827="m",2,IF(L5827="a",3,0)))</f>
        <v>1</v>
      </c>
      <c r="O5827">
        <f t="shared" ref="O5827:O5890" si="459">IF(M5827="m",1,IF(M5827="e",2))</f>
        <v>2</v>
      </c>
    </row>
    <row r="5828" spans="1:15" hidden="1" x14ac:dyDescent="0.25">
      <c r="A5828">
        <v>5827</v>
      </c>
      <c r="B5828" t="s">
        <v>12</v>
      </c>
      <c r="C5828" s="7">
        <v>14.285714285714285</v>
      </c>
      <c r="D5828" s="5">
        <v>4.2542589999999998E-2</v>
      </c>
      <c r="E5828" s="5">
        <v>8.3346340000000005E-2</v>
      </c>
      <c r="F5828" s="5">
        <v>8.3583379999999999E-2</v>
      </c>
      <c r="G5828" s="5">
        <v>0.25168780000000002</v>
      </c>
      <c r="H5828" s="5">
        <v>0.31722089999999997</v>
      </c>
      <c r="I5828" s="5">
        <v>0.32274000000000003</v>
      </c>
      <c r="J5828" s="5">
        <v>0.2429444</v>
      </c>
      <c r="K5828" s="5">
        <f t="shared" si="455"/>
        <v>-0.1236921332846356</v>
      </c>
      <c r="L5828" t="str">
        <f t="shared" si="456"/>
        <v>p</v>
      </c>
      <c r="M5828" t="str">
        <f t="shared" si="457"/>
        <v>e</v>
      </c>
      <c r="N5828">
        <f t="shared" si="458"/>
        <v>1</v>
      </c>
      <c r="O5828">
        <f t="shared" si="459"/>
        <v>2</v>
      </c>
    </row>
    <row r="5829" spans="1:15" hidden="1" x14ac:dyDescent="0.25">
      <c r="A5829">
        <v>5828</v>
      </c>
      <c r="B5829" t="s">
        <v>12</v>
      </c>
      <c r="C5829" s="7">
        <v>14.285714285714285</v>
      </c>
      <c r="D5829" s="5">
        <v>4.1718400000000003E-2</v>
      </c>
      <c r="E5829" s="5">
        <v>8.0651979999999998E-2</v>
      </c>
      <c r="F5829" s="5">
        <v>8.1994139999999993E-2</v>
      </c>
      <c r="G5829" s="5">
        <v>0.25168780000000002</v>
      </c>
      <c r="H5829" s="5">
        <v>0.31722089999999997</v>
      </c>
      <c r="I5829" s="5">
        <v>0.32274000000000003</v>
      </c>
      <c r="J5829" s="5">
        <v>0.2429444</v>
      </c>
      <c r="K5829" s="5">
        <f t="shared" si="455"/>
        <v>-0.1236921332846356</v>
      </c>
      <c r="L5829" t="str">
        <f t="shared" si="456"/>
        <v>p</v>
      </c>
      <c r="M5829" t="str">
        <f t="shared" si="457"/>
        <v>e</v>
      </c>
      <c r="N5829">
        <f t="shared" si="458"/>
        <v>1</v>
      </c>
      <c r="O5829">
        <f t="shared" si="459"/>
        <v>2</v>
      </c>
    </row>
    <row r="5830" spans="1:15" hidden="1" x14ac:dyDescent="0.25">
      <c r="A5830">
        <v>5829</v>
      </c>
      <c r="B5830" t="s">
        <v>12</v>
      </c>
      <c r="C5830" s="7">
        <v>14.285714285714285</v>
      </c>
      <c r="D5830" s="5">
        <v>4.1130710000000001E-2</v>
      </c>
      <c r="E5830" s="5">
        <v>7.8396889999999997E-2</v>
      </c>
      <c r="F5830" s="5">
        <v>8.0770140000000004E-2</v>
      </c>
      <c r="G5830" s="5">
        <v>0.25168780000000002</v>
      </c>
      <c r="H5830" s="5">
        <v>0.31722089999999997</v>
      </c>
      <c r="I5830" s="5">
        <v>0.32274000000000003</v>
      </c>
      <c r="J5830" s="5">
        <v>0.2429444</v>
      </c>
      <c r="K5830" s="5">
        <f t="shared" si="455"/>
        <v>-0.1236921332846356</v>
      </c>
      <c r="L5830" t="str">
        <f t="shared" si="456"/>
        <v>p</v>
      </c>
      <c r="M5830" t="str">
        <f t="shared" si="457"/>
        <v>e</v>
      </c>
      <c r="N5830">
        <f t="shared" si="458"/>
        <v>1</v>
      </c>
      <c r="O5830">
        <f t="shared" si="459"/>
        <v>2</v>
      </c>
    </row>
    <row r="5831" spans="1:15" hidden="1" x14ac:dyDescent="0.25">
      <c r="A5831">
        <v>5830</v>
      </c>
      <c r="B5831" t="s">
        <v>12</v>
      </c>
      <c r="C5831" s="7">
        <v>13.846153846153847</v>
      </c>
      <c r="D5831" s="5">
        <v>5.1931999999999992E-2</v>
      </c>
      <c r="E5831" s="5">
        <v>0.1011484</v>
      </c>
      <c r="F5831" s="5">
        <v>9.7846080000000002E-2</v>
      </c>
      <c r="G5831" s="5">
        <v>0.24733870000000002</v>
      </c>
      <c r="H5831" s="5">
        <v>0.31193029999999999</v>
      </c>
      <c r="I5831" s="5">
        <v>0.31335730000000001</v>
      </c>
      <c r="J5831" s="5">
        <v>0.22586790000000001</v>
      </c>
      <c r="K5831" s="5">
        <f t="shared" si="455"/>
        <v>-0.11774401814887207</v>
      </c>
      <c r="L5831" t="str">
        <f t="shared" si="456"/>
        <v>p</v>
      </c>
      <c r="M5831" t="str">
        <f t="shared" si="457"/>
        <v>e</v>
      </c>
      <c r="N5831">
        <f t="shared" si="458"/>
        <v>1</v>
      </c>
      <c r="O5831">
        <f t="shared" si="459"/>
        <v>2</v>
      </c>
    </row>
    <row r="5832" spans="1:15" hidden="1" x14ac:dyDescent="0.25">
      <c r="A5832">
        <v>5831</v>
      </c>
      <c r="B5832" t="s">
        <v>12</v>
      </c>
      <c r="C5832" s="7">
        <v>13.846153846153847</v>
      </c>
      <c r="D5832" s="5">
        <v>4.7892700000000003E-2</v>
      </c>
      <c r="E5832" s="5">
        <v>9.4828750000000003E-2</v>
      </c>
      <c r="F5832" s="5">
        <v>9.2182459999999994E-2</v>
      </c>
      <c r="G5832" s="5">
        <v>0.24733870000000002</v>
      </c>
      <c r="H5832" s="5">
        <v>0.31193029999999999</v>
      </c>
      <c r="I5832" s="5">
        <v>0.31335730000000001</v>
      </c>
      <c r="J5832" s="5">
        <v>0.22586790000000001</v>
      </c>
      <c r="K5832" s="5">
        <f t="shared" si="455"/>
        <v>-0.11774401814887207</v>
      </c>
      <c r="L5832" t="str">
        <f t="shared" si="456"/>
        <v>p</v>
      </c>
      <c r="M5832" t="str">
        <f t="shared" si="457"/>
        <v>e</v>
      </c>
      <c r="N5832">
        <f t="shared" si="458"/>
        <v>1</v>
      </c>
      <c r="O5832">
        <f t="shared" si="459"/>
        <v>2</v>
      </c>
    </row>
    <row r="5833" spans="1:15" hidden="1" x14ac:dyDescent="0.25">
      <c r="A5833">
        <v>5832</v>
      </c>
      <c r="B5833" t="s">
        <v>12</v>
      </c>
      <c r="C5833" s="7">
        <v>13.846153846153847</v>
      </c>
      <c r="D5833" s="5">
        <v>4.534552E-2</v>
      </c>
      <c r="E5833" s="5">
        <v>8.9939099999999994E-2</v>
      </c>
      <c r="F5833" s="5">
        <v>8.8300439999999994E-2</v>
      </c>
      <c r="G5833" s="5">
        <v>0.24733870000000002</v>
      </c>
      <c r="H5833" s="5">
        <v>0.31193029999999999</v>
      </c>
      <c r="I5833" s="5">
        <v>0.31335730000000001</v>
      </c>
      <c r="J5833" s="5">
        <v>0.22586790000000001</v>
      </c>
      <c r="K5833" s="5">
        <f t="shared" si="455"/>
        <v>-0.11774401814887207</v>
      </c>
      <c r="L5833" t="str">
        <f t="shared" si="456"/>
        <v>p</v>
      </c>
      <c r="M5833" t="str">
        <f t="shared" si="457"/>
        <v>e</v>
      </c>
      <c r="N5833">
        <f t="shared" si="458"/>
        <v>1</v>
      </c>
      <c r="O5833">
        <f t="shared" si="459"/>
        <v>2</v>
      </c>
    </row>
    <row r="5834" spans="1:15" hidden="1" x14ac:dyDescent="0.25">
      <c r="A5834">
        <v>5833</v>
      </c>
      <c r="B5834" t="s">
        <v>12</v>
      </c>
      <c r="C5834" s="7">
        <v>13.846153846153847</v>
      </c>
      <c r="D5834" s="5">
        <v>4.365695E-2</v>
      </c>
      <c r="E5834" s="5">
        <v>8.6048079999999999E-2</v>
      </c>
      <c r="F5834" s="5">
        <v>8.5517200000000002E-2</v>
      </c>
      <c r="G5834" s="5">
        <v>0.24733870000000002</v>
      </c>
      <c r="H5834" s="5">
        <v>0.31193029999999999</v>
      </c>
      <c r="I5834" s="5">
        <v>0.31335730000000001</v>
      </c>
      <c r="J5834" s="5">
        <v>0.22586790000000001</v>
      </c>
      <c r="K5834" s="5">
        <f t="shared" si="455"/>
        <v>-0.11774401814887207</v>
      </c>
      <c r="L5834" t="str">
        <f t="shared" si="456"/>
        <v>p</v>
      </c>
      <c r="M5834" t="str">
        <f t="shared" si="457"/>
        <v>e</v>
      </c>
      <c r="N5834">
        <f t="shared" si="458"/>
        <v>1</v>
      </c>
      <c r="O5834">
        <f t="shared" si="459"/>
        <v>2</v>
      </c>
    </row>
    <row r="5835" spans="1:15" hidden="1" x14ac:dyDescent="0.25">
      <c r="A5835">
        <v>5834</v>
      </c>
      <c r="B5835" t="s">
        <v>12</v>
      </c>
      <c r="C5835" s="7">
        <v>13.846153846153847</v>
      </c>
      <c r="D5835" s="5">
        <v>4.2499780000000001E-2</v>
      </c>
      <c r="E5835" s="5">
        <v>8.2884169999999993E-2</v>
      </c>
      <c r="F5835" s="5">
        <v>8.3457630000000005E-2</v>
      </c>
      <c r="G5835" s="5">
        <v>0.24733870000000002</v>
      </c>
      <c r="H5835" s="5">
        <v>0.31193029999999999</v>
      </c>
      <c r="I5835" s="5">
        <v>0.31335730000000001</v>
      </c>
      <c r="J5835" s="5">
        <v>0.22586790000000001</v>
      </c>
      <c r="K5835" s="5">
        <f t="shared" si="455"/>
        <v>-0.11774401814887207</v>
      </c>
      <c r="L5835" t="str">
        <f t="shared" si="456"/>
        <v>p</v>
      </c>
      <c r="M5835" t="str">
        <f t="shared" si="457"/>
        <v>e</v>
      </c>
      <c r="N5835">
        <f t="shared" si="458"/>
        <v>1</v>
      </c>
      <c r="O5835">
        <f t="shared" si="459"/>
        <v>2</v>
      </c>
    </row>
    <row r="5836" spans="1:15" hidden="1" x14ac:dyDescent="0.25">
      <c r="A5836">
        <v>5835</v>
      </c>
      <c r="B5836" t="s">
        <v>12</v>
      </c>
      <c r="C5836" s="7">
        <v>13.846153846153847</v>
      </c>
      <c r="D5836" s="5">
        <v>4.1688080000000002E-2</v>
      </c>
      <c r="E5836" s="5">
        <v>8.0267179999999994E-2</v>
      </c>
      <c r="F5836" s="5">
        <v>8.189768E-2</v>
      </c>
      <c r="G5836" s="5">
        <v>0.24733870000000002</v>
      </c>
      <c r="H5836" s="5">
        <v>0.31193029999999999</v>
      </c>
      <c r="I5836" s="5">
        <v>0.31335730000000001</v>
      </c>
      <c r="J5836" s="5">
        <v>0.22586790000000001</v>
      </c>
      <c r="K5836" s="5">
        <f t="shared" si="455"/>
        <v>-0.11774401814887207</v>
      </c>
      <c r="L5836" t="str">
        <f t="shared" si="456"/>
        <v>p</v>
      </c>
      <c r="M5836" t="str">
        <f t="shared" si="457"/>
        <v>e</v>
      </c>
      <c r="N5836">
        <f t="shared" si="458"/>
        <v>1</v>
      </c>
      <c r="O5836">
        <f t="shared" si="459"/>
        <v>2</v>
      </c>
    </row>
    <row r="5837" spans="1:15" hidden="1" x14ac:dyDescent="0.25">
      <c r="A5837">
        <v>5836</v>
      </c>
      <c r="B5837" t="s">
        <v>12</v>
      </c>
      <c r="C5837" s="7">
        <v>13.846153846153847</v>
      </c>
      <c r="D5837" s="5">
        <v>4.110892E-2</v>
      </c>
      <c r="E5837" s="5">
        <v>7.8072470000000005E-2</v>
      </c>
      <c r="F5837" s="5">
        <v>8.0694989999999994E-2</v>
      </c>
      <c r="G5837" s="5">
        <v>0.24733870000000002</v>
      </c>
      <c r="H5837" s="5">
        <v>0.31193029999999999</v>
      </c>
      <c r="I5837" s="5">
        <v>0.31335730000000001</v>
      </c>
      <c r="J5837" s="5">
        <v>0.22586790000000001</v>
      </c>
      <c r="K5837" s="5">
        <f t="shared" si="455"/>
        <v>-0.11774401814887207</v>
      </c>
      <c r="L5837" t="str">
        <f t="shared" si="456"/>
        <v>p</v>
      </c>
      <c r="M5837" t="str">
        <f t="shared" si="457"/>
        <v>e</v>
      </c>
      <c r="N5837">
        <f t="shared" si="458"/>
        <v>1</v>
      </c>
      <c r="O5837">
        <f t="shared" si="459"/>
        <v>2</v>
      </c>
    </row>
    <row r="5838" spans="1:15" hidden="1" x14ac:dyDescent="0.25">
      <c r="A5838">
        <v>5837</v>
      </c>
      <c r="B5838" t="s">
        <v>12</v>
      </c>
      <c r="C5838" s="7">
        <v>11.249999999999998</v>
      </c>
      <c r="D5838" s="5">
        <v>5.1818940000000001E-2</v>
      </c>
      <c r="E5838" s="5">
        <v>0.10058</v>
      </c>
      <c r="F5838" s="5">
        <v>9.760924E-2</v>
      </c>
      <c r="G5838" s="5">
        <v>0.2452926</v>
      </c>
      <c r="H5838" s="5">
        <v>0.30960009999999999</v>
      </c>
      <c r="I5838" s="5">
        <v>0.30977919999999998</v>
      </c>
      <c r="J5838" s="5">
        <v>0.2203049</v>
      </c>
      <c r="K5838" s="5">
        <f t="shared" si="455"/>
        <v>-0.11617704232137172</v>
      </c>
      <c r="L5838" t="str">
        <f t="shared" si="456"/>
        <v>p</v>
      </c>
      <c r="M5838" t="str">
        <f t="shared" si="457"/>
        <v>e</v>
      </c>
      <c r="N5838">
        <f t="shared" si="458"/>
        <v>1</v>
      </c>
      <c r="O5838">
        <f t="shared" si="459"/>
        <v>2</v>
      </c>
    </row>
    <row r="5839" spans="1:15" hidden="1" x14ac:dyDescent="0.25">
      <c r="A5839">
        <v>5838</v>
      </c>
      <c r="B5839" t="s">
        <v>12</v>
      </c>
      <c r="C5839" s="7">
        <v>11.249999999999998</v>
      </c>
      <c r="D5839" s="5">
        <v>4.7823490000000003E-2</v>
      </c>
      <c r="E5839" s="5">
        <v>9.4395290000000007E-2</v>
      </c>
      <c r="F5839" s="5">
        <v>9.2023590000000002E-2</v>
      </c>
      <c r="G5839" s="5">
        <v>0.2452926</v>
      </c>
      <c r="H5839" s="5">
        <v>0.30960009999999999</v>
      </c>
      <c r="I5839" s="5">
        <v>0.30977919999999998</v>
      </c>
      <c r="J5839" s="5">
        <v>0.2203049</v>
      </c>
      <c r="K5839" s="5">
        <f t="shared" si="455"/>
        <v>-0.11617704232137172</v>
      </c>
      <c r="L5839" t="str">
        <f t="shared" si="456"/>
        <v>p</v>
      </c>
      <c r="M5839" t="str">
        <f t="shared" si="457"/>
        <v>e</v>
      </c>
      <c r="N5839">
        <f t="shared" si="458"/>
        <v>1</v>
      </c>
      <c r="O5839">
        <f t="shared" si="459"/>
        <v>2</v>
      </c>
    </row>
    <row r="5840" spans="1:15" hidden="1" x14ac:dyDescent="0.25">
      <c r="A5840">
        <v>5839</v>
      </c>
      <c r="B5840" t="s">
        <v>12</v>
      </c>
      <c r="C5840" s="7">
        <v>11.249999999999998</v>
      </c>
      <c r="D5840" s="5">
        <v>4.53005E-2</v>
      </c>
      <c r="E5840" s="5">
        <v>8.9597960000000004E-2</v>
      </c>
      <c r="F5840" s="5">
        <v>8.8188119999999995E-2</v>
      </c>
      <c r="G5840" s="5">
        <v>0.2452926</v>
      </c>
      <c r="H5840" s="5">
        <v>0.30960009999999999</v>
      </c>
      <c r="I5840" s="5">
        <v>0.30977919999999998</v>
      </c>
      <c r="J5840" s="5">
        <v>0.2203049</v>
      </c>
      <c r="K5840" s="5">
        <f t="shared" si="455"/>
        <v>-0.11617704232137172</v>
      </c>
      <c r="L5840" t="str">
        <f t="shared" si="456"/>
        <v>p</v>
      </c>
      <c r="M5840" t="str">
        <f t="shared" si="457"/>
        <v>e</v>
      </c>
      <c r="N5840">
        <f t="shared" si="458"/>
        <v>1</v>
      </c>
      <c r="O5840">
        <f t="shared" si="459"/>
        <v>2</v>
      </c>
    </row>
    <row r="5841" spans="1:15" hidden="1" x14ac:dyDescent="0.25">
      <c r="A5841">
        <v>5840</v>
      </c>
      <c r="B5841" t="s">
        <v>12</v>
      </c>
      <c r="C5841" s="7">
        <v>11.249999999999998</v>
      </c>
      <c r="D5841" s="5">
        <v>4.3626499999999999E-2</v>
      </c>
      <c r="E5841" s="5">
        <v>8.5773070000000007E-2</v>
      </c>
      <c r="F5841" s="5">
        <v>8.5434850000000007E-2</v>
      </c>
      <c r="G5841" s="5">
        <v>0.2452926</v>
      </c>
      <c r="H5841" s="5">
        <v>0.30960009999999999</v>
      </c>
      <c r="I5841" s="5">
        <v>0.30977919999999998</v>
      </c>
      <c r="J5841" s="5">
        <v>0.2203049</v>
      </c>
      <c r="K5841" s="5">
        <f t="shared" si="455"/>
        <v>-0.11617704232137172</v>
      </c>
      <c r="L5841" t="str">
        <f t="shared" si="456"/>
        <v>p</v>
      </c>
      <c r="M5841" t="str">
        <f t="shared" si="457"/>
        <v>e</v>
      </c>
      <c r="N5841">
        <f t="shared" si="458"/>
        <v>1</v>
      </c>
      <c r="O5841">
        <f t="shared" si="459"/>
        <v>2</v>
      </c>
    </row>
    <row r="5842" spans="1:15" hidden="1" x14ac:dyDescent="0.25">
      <c r="A5842">
        <v>5841</v>
      </c>
      <c r="B5842" t="s">
        <v>12</v>
      </c>
      <c r="C5842" s="7">
        <v>11.249999999999998</v>
      </c>
      <c r="D5842" s="5">
        <v>4.2478620000000002E-2</v>
      </c>
      <c r="E5842" s="5">
        <v>8.2658259999999997E-2</v>
      </c>
      <c r="F5842" s="5">
        <v>8.3395650000000002E-2</v>
      </c>
      <c r="G5842" s="5">
        <v>0.2452926</v>
      </c>
      <c r="H5842" s="5">
        <v>0.30960009999999999</v>
      </c>
      <c r="I5842" s="5">
        <v>0.30977919999999998</v>
      </c>
      <c r="J5842" s="5">
        <v>0.2203049</v>
      </c>
      <c r="K5842" s="5">
        <f t="shared" si="455"/>
        <v>-0.11617704232137172</v>
      </c>
      <c r="L5842" t="str">
        <f t="shared" si="456"/>
        <v>p</v>
      </c>
      <c r="M5842" t="str">
        <f t="shared" si="457"/>
        <v>e</v>
      </c>
      <c r="N5842">
        <f t="shared" si="458"/>
        <v>1</v>
      </c>
      <c r="O5842">
        <f t="shared" si="459"/>
        <v>2</v>
      </c>
    </row>
    <row r="5843" spans="1:15" hidden="1" x14ac:dyDescent="0.25">
      <c r="A5843">
        <v>5842</v>
      </c>
      <c r="B5843" t="s">
        <v>12</v>
      </c>
      <c r="C5843" s="7">
        <v>11.249999999999998</v>
      </c>
      <c r="D5843" s="5">
        <v>4.1673090000000003E-2</v>
      </c>
      <c r="E5843" s="5">
        <v>8.0078800000000006E-2</v>
      </c>
      <c r="F5843" s="5">
        <v>8.1850099999999995E-2</v>
      </c>
      <c r="G5843" s="5">
        <v>0.2452926</v>
      </c>
      <c r="H5843" s="5">
        <v>0.30960009999999999</v>
      </c>
      <c r="I5843" s="5">
        <v>0.30977919999999998</v>
      </c>
      <c r="J5843" s="5">
        <v>0.2203049</v>
      </c>
      <c r="K5843" s="5">
        <f t="shared" si="455"/>
        <v>-0.11617704232137172</v>
      </c>
      <c r="L5843" t="str">
        <f t="shared" si="456"/>
        <v>p</v>
      </c>
      <c r="M5843" t="str">
        <f t="shared" si="457"/>
        <v>e</v>
      </c>
      <c r="N5843">
        <f t="shared" si="458"/>
        <v>1</v>
      </c>
      <c r="O5843">
        <f t="shared" si="459"/>
        <v>2</v>
      </c>
    </row>
    <row r="5844" spans="1:15" hidden="1" x14ac:dyDescent="0.25">
      <c r="A5844">
        <v>5843</v>
      </c>
      <c r="B5844" t="s">
        <v>12</v>
      </c>
      <c r="C5844" s="7">
        <v>11.249999999999998</v>
      </c>
      <c r="D5844" s="5">
        <v>4.1098139999999998E-2</v>
      </c>
      <c r="E5844" s="5">
        <v>7.7913419999999997E-2</v>
      </c>
      <c r="F5844" s="5">
        <v>8.0657909999999999E-2</v>
      </c>
      <c r="G5844" s="5">
        <v>0.2452926</v>
      </c>
      <c r="H5844" s="5">
        <v>0.30960009999999999</v>
      </c>
      <c r="I5844" s="5">
        <v>0.30977919999999998</v>
      </c>
      <c r="J5844" s="5">
        <v>0.2203049</v>
      </c>
      <c r="K5844" s="5">
        <f t="shared" si="455"/>
        <v>-0.11617704232137172</v>
      </c>
      <c r="L5844" t="str">
        <f t="shared" si="456"/>
        <v>p</v>
      </c>
      <c r="M5844" t="str">
        <f t="shared" si="457"/>
        <v>e</v>
      </c>
      <c r="N5844">
        <f t="shared" si="458"/>
        <v>1</v>
      </c>
      <c r="O5844">
        <f t="shared" si="459"/>
        <v>2</v>
      </c>
    </row>
    <row r="5845" spans="1:15" hidden="1" x14ac:dyDescent="0.25">
      <c r="A5845">
        <v>5844</v>
      </c>
      <c r="B5845" t="s">
        <v>12</v>
      </c>
      <c r="C5845" s="7">
        <v>10</v>
      </c>
      <c r="D5845" s="5">
        <v>5.2046410000000001E-2</v>
      </c>
      <c r="E5845" s="5">
        <v>0.1017301</v>
      </c>
      <c r="F5845" s="5">
        <v>9.8086569999999998E-2</v>
      </c>
      <c r="G5845" s="5">
        <v>0.24946819999999997</v>
      </c>
      <c r="H5845" s="5">
        <v>0.31467719999999999</v>
      </c>
      <c r="I5845" s="5">
        <v>0.31854719999999997</v>
      </c>
      <c r="J5845" s="5">
        <v>0.23463200000000001</v>
      </c>
      <c r="K5845" s="5">
        <f t="shared" si="455"/>
        <v>-0.12161466044758647</v>
      </c>
      <c r="L5845" t="str">
        <f t="shared" si="456"/>
        <v>p</v>
      </c>
      <c r="M5845" t="str">
        <f t="shared" si="457"/>
        <v>e</v>
      </c>
      <c r="N5845">
        <f t="shared" si="458"/>
        <v>1</v>
      </c>
      <c r="O5845">
        <f t="shared" si="459"/>
        <v>2</v>
      </c>
    </row>
    <row r="5846" spans="1:15" hidden="1" x14ac:dyDescent="0.25">
      <c r="A5846">
        <v>5845</v>
      </c>
      <c r="B5846" t="s">
        <v>12</v>
      </c>
      <c r="C5846" s="7">
        <v>10</v>
      </c>
      <c r="D5846" s="5">
        <v>4.7962619999999997E-2</v>
      </c>
      <c r="E5846" s="5">
        <v>9.5271079999999994E-2</v>
      </c>
      <c r="F5846" s="5">
        <v>9.2343430000000004E-2</v>
      </c>
      <c r="G5846" s="5">
        <v>0.24946819999999997</v>
      </c>
      <c r="H5846" s="5">
        <v>0.31467719999999999</v>
      </c>
      <c r="I5846" s="5">
        <v>0.31854719999999997</v>
      </c>
      <c r="J5846" s="5">
        <v>0.23463200000000001</v>
      </c>
      <c r="K5846" s="5">
        <f t="shared" si="455"/>
        <v>-0.12161466044758647</v>
      </c>
      <c r="L5846" t="str">
        <f t="shared" si="456"/>
        <v>p</v>
      </c>
      <c r="M5846" t="str">
        <f t="shared" si="457"/>
        <v>e</v>
      </c>
      <c r="N5846">
        <f t="shared" si="458"/>
        <v>1</v>
      </c>
      <c r="O5846">
        <f t="shared" si="459"/>
        <v>2</v>
      </c>
    </row>
    <row r="5847" spans="1:15" hidden="1" x14ac:dyDescent="0.25">
      <c r="A5847">
        <v>5846</v>
      </c>
      <c r="B5847" t="s">
        <v>12</v>
      </c>
      <c r="C5847" s="7">
        <v>10</v>
      </c>
      <c r="D5847" s="5">
        <v>4.5390939999999998E-2</v>
      </c>
      <c r="E5847" s="5">
        <v>9.0286459999999999E-2</v>
      </c>
      <c r="F5847" s="5">
        <v>8.8414069999999997E-2</v>
      </c>
      <c r="G5847" s="5">
        <v>0.24946819999999997</v>
      </c>
      <c r="H5847" s="5">
        <v>0.31467719999999999</v>
      </c>
      <c r="I5847" s="5">
        <v>0.31854719999999997</v>
      </c>
      <c r="J5847" s="5">
        <v>0.23463200000000001</v>
      </c>
      <c r="K5847" s="5">
        <f t="shared" si="455"/>
        <v>-0.12161466044758647</v>
      </c>
      <c r="L5847" t="str">
        <f t="shared" si="456"/>
        <v>p</v>
      </c>
      <c r="M5847" t="str">
        <f t="shared" si="457"/>
        <v>e</v>
      </c>
      <c r="N5847">
        <f t="shared" si="458"/>
        <v>1</v>
      </c>
      <c r="O5847">
        <f t="shared" si="459"/>
        <v>2</v>
      </c>
    </row>
    <row r="5848" spans="1:15" hidden="1" x14ac:dyDescent="0.25">
      <c r="A5848">
        <v>5847</v>
      </c>
      <c r="B5848" t="s">
        <v>12</v>
      </c>
      <c r="C5848" s="7">
        <v>10</v>
      </c>
      <c r="D5848" s="5">
        <v>4.3687650000000001E-2</v>
      </c>
      <c r="E5848" s="5">
        <v>8.6327630000000002E-2</v>
      </c>
      <c r="F5848" s="5">
        <v>8.5600399999999993E-2</v>
      </c>
      <c r="G5848" s="5">
        <v>0.24946819999999997</v>
      </c>
      <c r="H5848" s="5">
        <v>0.31467719999999999</v>
      </c>
      <c r="I5848" s="5">
        <v>0.31854719999999997</v>
      </c>
      <c r="J5848" s="5">
        <v>0.23463200000000001</v>
      </c>
      <c r="K5848" s="5">
        <f t="shared" si="455"/>
        <v>-0.12161466044758647</v>
      </c>
      <c r="L5848" t="str">
        <f t="shared" si="456"/>
        <v>p</v>
      </c>
      <c r="M5848" t="str">
        <f t="shared" si="457"/>
        <v>e</v>
      </c>
      <c r="N5848">
        <f t="shared" si="458"/>
        <v>1</v>
      </c>
      <c r="O5848">
        <f t="shared" si="459"/>
        <v>2</v>
      </c>
    </row>
    <row r="5849" spans="1:15" hidden="1" x14ac:dyDescent="0.25">
      <c r="A5849">
        <v>5848</v>
      </c>
      <c r="B5849" t="s">
        <v>12</v>
      </c>
      <c r="C5849" s="7">
        <v>10</v>
      </c>
      <c r="D5849" s="5">
        <v>4.2521099999999999E-2</v>
      </c>
      <c r="E5849" s="5">
        <v>8.3113530000000005E-2</v>
      </c>
      <c r="F5849" s="5">
        <v>8.3520200000000003E-2</v>
      </c>
      <c r="G5849" s="5">
        <v>0.24946819999999997</v>
      </c>
      <c r="H5849" s="5">
        <v>0.31467719999999999</v>
      </c>
      <c r="I5849" s="5">
        <v>0.31854719999999997</v>
      </c>
      <c r="J5849" s="5">
        <v>0.23463200000000001</v>
      </c>
      <c r="K5849" s="5">
        <f t="shared" si="455"/>
        <v>-0.12161466044758647</v>
      </c>
      <c r="L5849" t="str">
        <f t="shared" si="456"/>
        <v>p</v>
      </c>
      <c r="M5849" t="str">
        <f t="shared" si="457"/>
        <v>e</v>
      </c>
      <c r="N5849">
        <f t="shared" si="458"/>
        <v>1</v>
      </c>
      <c r="O5849">
        <f t="shared" si="459"/>
        <v>2</v>
      </c>
    </row>
    <row r="5850" spans="1:15" hidden="1" x14ac:dyDescent="0.25">
      <c r="A5850">
        <v>5849</v>
      </c>
      <c r="B5850" t="s">
        <v>12</v>
      </c>
      <c r="C5850" s="7">
        <v>10</v>
      </c>
      <c r="D5850" s="5">
        <v>4.1703190000000001E-2</v>
      </c>
      <c r="E5850" s="5">
        <v>8.045824E-2</v>
      </c>
      <c r="F5850" s="5">
        <v>8.1945690000000002E-2</v>
      </c>
      <c r="G5850" s="5">
        <v>0.24946819999999997</v>
      </c>
      <c r="H5850" s="5">
        <v>0.31467719999999999</v>
      </c>
      <c r="I5850" s="5">
        <v>0.31854719999999997</v>
      </c>
      <c r="J5850" s="5">
        <v>0.23463200000000001</v>
      </c>
      <c r="K5850" s="5">
        <f t="shared" si="455"/>
        <v>-0.12161466044758647</v>
      </c>
      <c r="L5850" t="str">
        <f t="shared" si="456"/>
        <v>p</v>
      </c>
      <c r="M5850" t="str">
        <f t="shared" si="457"/>
        <v>e</v>
      </c>
      <c r="N5850">
        <f t="shared" si="458"/>
        <v>1</v>
      </c>
      <c r="O5850">
        <f t="shared" si="459"/>
        <v>2</v>
      </c>
    </row>
    <row r="5851" spans="1:15" hidden="1" x14ac:dyDescent="0.25">
      <c r="A5851">
        <v>5850</v>
      </c>
      <c r="B5851" t="s">
        <v>12</v>
      </c>
      <c r="C5851" s="7">
        <v>10</v>
      </c>
      <c r="D5851" s="5">
        <v>4.111977E-2</v>
      </c>
      <c r="E5851" s="5">
        <v>7.8233609999999995E-2</v>
      </c>
      <c r="F5851" s="5">
        <v>8.0732399999999996E-2</v>
      </c>
      <c r="G5851" s="5">
        <v>0.24946819999999997</v>
      </c>
      <c r="H5851" s="5">
        <v>0.31467719999999999</v>
      </c>
      <c r="I5851" s="5">
        <v>0.31854719999999997</v>
      </c>
      <c r="J5851" s="5">
        <v>0.23463200000000001</v>
      </c>
      <c r="K5851" s="5">
        <f t="shared" si="455"/>
        <v>-0.12161466044758647</v>
      </c>
      <c r="L5851" t="str">
        <f t="shared" si="456"/>
        <v>p</v>
      </c>
      <c r="M5851" t="str">
        <f t="shared" si="457"/>
        <v>e</v>
      </c>
      <c r="N5851">
        <f t="shared" si="458"/>
        <v>1</v>
      </c>
      <c r="O5851">
        <f t="shared" si="459"/>
        <v>2</v>
      </c>
    </row>
    <row r="5852" spans="1:15" hidden="1" x14ac:dyDescent="0.25">
      <c r="A5852">
        <v>5851</v>
      </c>
      <c r="B5852" t="s">
        <v>12</v>
      </c>
      <c r="C5852" s="7">
        <v>7.6923076923076925</v>
      </c>
      <c r="D5852" s="5">
        <v>5.1931999999999992E-2</v>
      </c>
      <c r="E5852" s="5">
        <v>0.1011484</v>
      </c>
      <c r="F5852" s="5">
        <v>9.7846080000000002E-2</v>
      </c>
      <c r="G5852" s="5">
        <v>0.24733870000000002</v>
      </c>
      <c r="H5852" s="5">
        <v>0.31223820000000002</v>
      </c>
      <c r="I5852" s="5">
        <v>0.31463410000000003</v>
      </c>
      <c r="J5852" s="5">
        <v>0.2277216</v>
      </c>
      <c r="K5852" s="5">
        <f t="shared" si="455"/>
        <v>-0.11974850028328773</v>
      </c>
      <c r="L5852" t="str">
        <f t="shared" si="456"/>
        <v>p</v>
      </c>
      <c r="M5852" t="str">
        <f t="shared" si="457"/>
        <v>e</v>
      </c>
      <c r="N5852">
        <f t="shared" si="458"/>
        <v>1</v>
      </c>
      <c r="O5852">
        <f t="shared" si="459"/>
        <v>2</v>
      </c>
    </row>
    <row r="5853" spans="1:15" hidden="1" x14ac:dyDescent="0.25">
      <c r="A5853">
        <v>5852</v>
      </c>
      <c r="B5853" t="s">
        <v>12</v>
      </c>
      <c r="C5853" s="7">
        <v>7.6923076923076925</v>
      </c>
      <c r="D5853" s="5">
        <v>4.7892700000000003E-2</v>
      </c>
      <c r="E5853" s="5">
        <v>9.4828750000000003E-2</v>
      </c>
      <c r="F5853" s="5">
        <v>9.2182459999999994E-2</v>
      </c>
      <c r="G5853" s="5">
        <v>0.24733870000000002</v>
      </c>
      <c r="H5853" s="5">
        <v>0.31223820000000002</v>
      </c>
      <c r="I5853" s="5">
        <v>0.31463410000000003</v>
      </c>
      <c r="J5853" s="5">
        <v>0.2277216</v>
      </c>
      <c r="K5853" s="5">
        <f t="shared" si="455"/>
        <v>-0.11974850028328773</v>
      </c>
      <c r="L5853" t="str">
        <f t="shared" si="456"/>
        <v>p</v>
      </c>
      <c r="M5853" t="str">
        <f t="shared" si="457"/>
        <v>e</v>
      </c>
      <c r="N5853">
        <f t="shared" si="458"/>
        <v>1</v>
      </c>
      <c r="O5853">
        <f t="shared" si="459"/>
        <v>2</v>
      </c>
    </row>
    <row r="5854" spans="1:15" hidden="1" x14ac:dyDescent="0.25">
      <c r="A5854">
        <v>5853</v>
      </c>
      <c r="B5854" t="s">
        <v>12</v>
      </c>
      <c r="C5854" s="7">
        <v>7.6923076923076925</v>
      </c>
      <c r="D5854" s="5">
        <v>4.534552E-2</v>
      </c>
      <c r="E5854" s="5">
        <v>8.9939099999999994E-2</v>
      </c>
      <c r="F5854" s="5">
        <v>8.8300439999999994E-2</v>
      </c>
      <c r="G5854" s="5">
        <v>0.24733870000000002</v>
      </c>
      <c r="H5854" s="5">
        <v>0.31223820000000002</v>
      </c>
      <c r="I5854" s="5">
        <v>0.31463410000000003</v>
      </c>
      <c r="J5854" s="5">
        <v>0.2277216</v>
      </c>
      <c r="K5854" s="5">
        <f t="shared" si="455"/>
        <v>-0.11974850028328773</v>
      </c>
      <c r="L5854" t="str">
        <f t="shared" si="456"/>
        <v>p</v>
      </c>
      <c r="M5854" t="str">
        <f t="shared" si="457"/>
        <v>e</v>
      </c>
      <c r="N5854">
        <f t="shared" si="458"/>
        <v>1</v>
      </c>
      <c r="O5854">
        <f t="shared" si="459"/>
        <v>2</v>
      </c>
    </row>
    <row r="5855" spans="1:15" hidden="1" x14ac:dyDescent="0.25">
      <c r="A5855">
        <v>5854</v>
      </c>
      <c r="B5855" t="s">
        <v>12</v>
      </c>
      <c r="C5855" s="7">
        <v>7.6923076923076925</v>
      </c>
      <c r="D5855" s="5">
        <v>4.365695E-2</v>
      </c>
      <c r="E5855" s="5">
        <v>8.6048079999999999E-2</v>
      </c>
      <c r="F5855" s="5">
        <v>8.5517200000000002E-2</v>
      </c>
      <c r="G5855" s="5">
        <v>0.24733870000000002</v>
      </c>
      <c r="H5855" s="5">
        <v>0.31223820000000002</v>
      </c>
      <c r="I5855" s="5">
        <v>0.31463410000000003</v>
      </c>
      <c r="J5855" s="5">
        <v>0.2277216</v>
      </c>
      <c r="K5855" s="5">
        <f t="shared" si="455"/>
        <v>-0.11974850028328773</v>
      </c>
      <c r="L5855" t="str">
        <f t="shared" si="456"/>
        <v>p</v>
      </c>
      <c r="M5855" t="str">
        <f t="shared" si="457"/>
        <v>e</v>
      </c>
      <c r="N5855">
        <f t="shared" si="458"/>
        <v>1</v>
      </c>
      <c r="O5855">
        <f t="shared" si="459"/>
        <v>2</v>
      </c>
    </row>
    <row r="5856" spans="1:15" hidden="1" x14ac:dyDescent="0.25">
      <c r="A5856">
        <v>5855</v>
      </c>
      <c r="B5856" t="s">
        <v>12</v>
      </c>
      <c r="C5856" s="7">
        <v>7.6923076923076925</v>
      </c>
      <c r="D5856" s="5">
        <v>4.2499780000000001E-2</v>
      </c>
      <c r="E5856" s="5">
        <v>8.2884169999999993E-2</v>
      </c>
      <c r="F5856" s="5">
        <v>8.3457630000000005E-2</v>
      </c>
      <c r="G5856" s="5">
        <v>0.24733870000000002</v>
      </c>
      <c r="H5856" s="5">
        <v>0.31223820000000002</v>
      </c>
      <c r="I5856" s="5">
        <v>0.31463410000000003</v>
      </c>
      <c r="J5856" s="5">
        <v>0.2277216</v>
      </c>
      <c r="K5856" s="5">
        <f t="shared" si="455"/>
        <v>-0.11974850028328773</v>
      </c>
      <c r="L5856" t="str">
        <f t="shared" si="456"/>
        <v>p</v>
      </c>
      <c r="M5856" t="str">
        <f t="shared" si="457"/>
        <v>e</v>
      </c>
      <c r="N5856">
        <f t="shared" si="458"/>
        <v>1</v>
      </c>
      <c r="O5856">
        <f t="shared" si="459"/>
        <v>2</v>
      </c>
    </row>
    <row r="5857" spans="1:15" hidden="1" x14ac:dyDescent="0.25">
      <c r="A5857">
        <v>5856</v>
      </c>
      <c r="B5857" t="s">
        <v>12</v>
      </c>
      <c r="C5857" s="7">
        <v>7.6923076923076925</v>
      </c>
      <c r="D5857" s="5">
        <v>4.1688080000000002E-2</v>
      </c>
      <c r="E5857" s="5">
        <v>8.0267179999999994E-2</v>
      </c>
      <c r="F5857" s="5">
        <v>8.189768E-2</v>
      </c>
      <c r="G5857" s="5">
        <v>0.24733870000000002</v>
      </c>
      <c r="H5857" s="5">
        <v>0.31223820000000002</v>
      </c>
      <c r="I5857" s="5">
        <v>0.31463410000000003</v>
      </c>
      <c r="J5857" s="5">
        <v>0.2277216</v>
      </c>
      <c r="K5857" s="5">
        <f t="shared" si="455"/>
        <v>-0.11974850028328773</v>
      </c>
      <c r="L5857" t="str">
        <f t="shared" si="456"/>
        <v>p</v>
      </c>
      <c r="M5857" t="str">
        <f t="shared" si="457"/>
        <v>e</v>
      </c>
      <c r="N5857">
        <f t="shared" si="458"/>
        <v>1</v>
      </c>
      <c r="O5857">
        <f t="shared" si="459"/>
        <v>2</v>
      </c>
    </row>
    <row r="5858" spans="1:15" hidden="1" x14ac:dyDescent="0.25">
      <c r="A5858">
        <v>5857</v>
      </c>
      <c r="B5858" t="s">
        <v>12</v>
      </c>
      <c r="C5858" s="7">
        <v>7.6923076923076925</v>
      </c>
      <c r="D5858" s="5">
        <v>4.110892E-2</v>
      </c>
      <c r="E5858" s="5">
        <v>7.8072470000000005E-2</v>
      </c>
      <c r="F5858" s="5">
        <v>8.0694989999999994E-2</v>
      </c>
      <c r="G5858" s="5">
        <v>0.24733870000000002</v>
      </c>
      <c r="H5858" s="5">
        <v>0.31223820000000002</v>
      </c>
      <c r="I5858" s="5">
        <v>0.31463410000000003</v>
      </c>
      <c r="J5858" s="5">
        <v>0.2277216</v>
      </c>
      <c r="K5858" s="5">
        <f t="shared" si="455"/>
        <v>-0.11974850028328773</v>
      </c>
      <c r="L5858" t="str">
        <f t="shared" si="456"/>
        <v>p</v>
      </c>
      <c r="M5858" t="str">
        <f t="shared" si="457"/>
        <v>e</v>
      </c>
      <c r="N5858">
        <f t="shared" si="458"/>
        <v>1</v>
      </c>
      <c r="O5858">
        <f t="shared" si="459"/>
        <v>2</v>
      </c>
    </row>
    <row r="5859" spans="1:15" hidden="1" x14ac:dyDescent="0.25">
      <c r="A5859">
        <v>5858</v>
      </c>
      <c r="B5859" t="s">
        <v>12</v>
      </c>
      <c r="C5859" s="7">
        <v>6.25</v>
      </c>
      <c r="D5859" s="5">
        <v>5.1818940000000001E-2</v>
      </c>
      <c r="E5859" s="5">
        <v>0.10058</v>
      </c>
      <c r="F5859" s="5">
        <v>9.760924E-2</v>
      </c>
      <c r="G5859" s="5">
        <v>0.2452926</v>
      </c>
      <c r="H5859" s="5">
        <v>0.309896</v>
      </c>
      <c r="I5859" s="5">
        <v>0.3109691</v>
      </c>
      <c r="J5859" s="5">
        <v>0.22188469999999996</v>
      </c>
      <c r="K5859" s="5">
        <f t="shared" si="455"/>
        <v>-0.1180676289595347</v>
      </c>
      <c r="L5859" t="str">
        <f t="shared" si="456"/>
        <v>p</v>
      </c>
      <c r="M5859" t="str">
        <f t="shared" si="457"/>
        <v>e</v>
      </c>
      <c r="N5859">
        <f t="shared" si="458"/>
        <v>1</v>
      </c>
      <c r="O5859">
        <f t="shared" si="459"/>
        <v>2</v>
      </c>
    </row>
    <row r="5860" spans="1:15" hidden="1" x14ac:dyDescent="0.25">
      <c r="A5860">
        <v>5859</v>
      </c>
      <c r="B5860" t="s">
        <v>12</v>
      </c>
      <c r="C5860" s="7">
        <v>6.25</v>
      </c>
      <c r="D5860" s="5">
        <v>4.7823490000000003E-2</v>
      </c>
      <c r="E5860" s="5">
        <v>9.4395290000000007E-2</v>
      </c>
      <c r="F5860" s="5">
        <v>9.2023590000000002E-2</v>
      </c>
      <c r="G5860" s="5">
        <v>0.2452926</v>
      </c>
      <c r="H5860" s="5">
        <v>0.309896</v>
      </c>
      <c r="I5860" s="5">
        <v>0.3109691</v>
      </c>
      <c r="J5860" s="5">
        <v>0.22188469999999996</v>
      </c>
      <c r="K5860" s="5">
        <f t="shared" si="455"/>
        <v>-0.1180676289595347</v>
      </c>
      <c r="L5860" t="str">
        <f t="shared" si="456"/>
        <v>p</v>
      </c>
      <c r="M5860" t="str">
        <f t="shared" si="457"/>
        <v>e</v>
      </c>
      <c r="N5860">
        <f t="shared" si="458"/>
        <v>1</v>
      </c>
      <c r="O5860">
        <f t="shared" si="459"/>
        <v>2</v>
      </c>
    </row>
    <row r="5861" spans="1:15" hidden="1" x14ac:dyDescent="0.25">
      <c r="A5861">
        <v>5860</v>
      </c>
      <c r="B5861" t="s">
        <v>12</v>
      </c>
      <c r="C5861" s="7">
        <v>6.25</v>
      </c>
      <c r="D5861" s="5">
        <v>4.53005E-2</v>
      </c>
      <c r="E5861" s="5">
        <v>8.9597960000000004E-2</v>
      </c>
      <c r="F5861" s="5">
        <v>8.8188119999999995E-2</v>
      </c>
      <c r="G5861" s="5">
        <v>0.2452926</v>
      </c>
      <c r="H5861" s="5">
        <v>0.309896</v>
      </c>
      <c r="I5861" s="5">
        <v>0.3109691</v>
      </c>
      <c r="J5861" s="5">
        <v>0.22188469999999996</v>
      </c>
      <c r="K5861" s="5">
        <f t="shared" si="455"/>
        <v>-0.1180676289595347</v>
      </c>
      <c r="L5861" t="str">
        <f t="shared" si="456"/>
        <v>p</v>
      </c>
      <c r="M5861" t="str">
        <f t="shared" si="457"/>
        <v>e</v>
      </c>
      <c r="N5861">
        <f t="shared" si="458"/>
        <v>1</v>
      </c>
      <c r="O5861">
        <f t="shared" si="459"/>
        <v>2</v>
      </c>
    </row>
    <row r="5862" spans="1:15" hidden="1" x14ac:dyDescent="0.25">
      <c r="A5862">
        <v>5861</v>
      </c>
      <c r="B5862" t="s">
        <v>12</v>
      </c>
      <c r="C5862" s="7">
        <v>6.25</v>
      </c>
      <c r="D5862" s="5">
        <v>4.3626499999999999E-2</v>
      </c>
      <c r="E5862" s="5">
        <v>8.5773070000000007E-2</v>
      </c>
      <c r="F5862" s="5">
        <v>8.5434850000000007E-2</v>
      </c>
      <c r="G5862" s="5">
        <v>0.2452926</v>
      </c>
      <c r="H5862" s="5">
        <v>0.309896</v>
      </c>
      <c r="I5862" s="5">
        <v>0.3109691</v>
      </c>
      <c r="J5862" s="5">
        <v>0.22188469999999996</v>
      </c>
      <c r="K5862" s="5">
        <f t="shared" si="455"/>
        <v>-0.1180676289595347</v>
      </c>
      <c r="L5862" t="str">
        <f t="shared" si="456"/>
        <v>p</v>
      </c>
      <c r="M5862" t="str">
        <f t="shared" si="457"/>
        <v>e</v>
      </c>
      <c r="N5862">
        <f t="shared" si="458"/>
        <v>1</v>
      </c>
      <c r="O5862">
        <f t="shared" si="459"/>
        <v>2</v>
      </c>
    </row>
    <row r="5863" spans="1:15" hidden="1" x14ac:dyDescent="0.25">
      <c r="A5863">
        <v>5862</v>
      </c>
      <c r="B5863" t="s">
        <v>12</v>
      </c>
      <c r="C5863" s="7">
        <v>6.25</v>
      </c>
      <c r="D5863" s="5">
        <v>4.2478620000000002E-2</v>
      </c>
      <c r="E5863" s="5">
        <v>8.2658259999999997E-2</v>
      </c>
      <c r="F5863" s="5">
        <v>8.3395650000000002E-2</v>
      </c>
      <c r="G5863" s="5">
        <v>0.2452926</v>
      </c>
      <c r="H5863" s="5">
        <v>0.309896</v>
      </c>
      <c r="I5863" s="5">
        <v>0.3109691</v>
      </c>
      <c r="J5863" s="5">
        <v>0.22188469999999996</v>
      </c>
      <c r="K5863" s="5">
        <f t="shared" si="455"/>
        <v>-0.1180676289595347</v>
      </c>
      <c r="L5863" t="str">
        <f t="shared" si="456"/>
        <v>p</v>
      </c>
      <c r="M5863" t="str">
        <f t="shared" si="457"/>
        <v>e</v>
      </c>
      <c r="N5863">
        <f t="shared" si="458"/>
        <v>1</v>
      </c>
      <c r="O5863">
        <f t="shared" si="459"/>
        <v>2</v>
      </c>
    </row>
    <row r="5864" spans="1:15" hidden="1" x14ac:dyDescent="0.25">
      <c r="A5864">
        <v>5863</v>
      </c>
      <c r="B5864" t="s">
        <v>12</v>
      </c>
      <c r="C5864" s="7">
        <v>6.25</v>
      </c>
      <c r="D5864" s="5">
        <v>4.1673090000000003E-2</v>
      </c>
      <c r="E5864" s="5">
        <v>8.0078800000000006E-2</v>
      </c>
      <c r="F5864" s="5">
        <v>8.1850099999999995E-2</v>
      </c>
      <c r="G5864" s="5">
        <v>0.2452926</v>
      </c>
      <c r="H5864" s="5">
        <v>0.309896</v>
      </c>
      <c r="I5864" s="5">
        <v>0.3109691</v>
      </c>
      <c r="J5864" s="5">
        <v>0.22188469999999996</v>
      </c>
      <c r="K5864" s="5">
        <f t="shared" si="455"/>
        <v>-0.1180676289595347</v>
      </c>
      <c r="L5864" t="str">
        <f t="shared" si="456"/>
        <v>p</v>
      </c>
      <c r="M5864" t="str">
        <f t="shared" si="457"/>
        <v>e</v>
      </c>
      <c r="N5864">
        <f t="shared" si="458"/>
        <v>1</v>
      </c>
      <c r="O5864">
        <f t="shared" si="459"/>
        <v>2</v>
      </c>
    </row>
    <row r="5865" spans="1:15" hidden="1" x14ac:dyDescent="0.25">
      <c r="A5865">
        <v>5864</v>
      </c>
      <c r="B5865" t="s">
        <v>12</v>
      </c>
      <c r="C5865" s="7">
        <v>6.25</v>
      </c>
      <c r="D5865" s="5">
        <v>4.1098139999999998E-2</v>
      </c>
      <c r="E5865" s="5">
        <v>7.7913419999999997E-2</v>
      </c>
      <c r="F5865" s="5">
        <v>8.0657909999999999E-2</v>
      </c>
      <c r="G5865" s="5">
        <v>0.2452926</v>
      </c>
      <c r="H5865" s="5">
        <v>0.309896</v>
      </c>
      <c r="I5865" s="5">
        <v>0.3109691</v>
      </c>
      <c r="J5865" s="5">
        <v>0.22188469999999996</v>
      </c>
      <c r="K5865" s="5">
        <f t="shared" si="455"/>
        <v>-0.1180676289595347</v>
      </c>
      <c r="L5865" t="str">
        <f t="shared" si="456"/>
        <v>p</v>
      </c>
      <c r="M5865" t="str">
        <f t="shared" si="457"/>
        <v>e</v>
      </c>
      <c r="N5865">
        <f t="shared" si="458"/>
        <v>1</v>
      </c>
      <c r="O5865">
        <f t="shared" si="459"/>
        <v>2</v>
      </c>
    </row>
    <row r="5866" spans="1:15" hidden="1" x14ac:dyDescent="0.25">
      <c r="A5866">
        <v>5865</v>
      </c>
      <c r="B5866" t="s">
        <v>12</v>
      </c>
      <c r="C5866" s="7">
        <v>5</v>
      </c>
      <c r="D5866" s="5">
        <v>5.2279319999999997E-2</v>
      </c>
      <c r="E5866" s="5">
        <v>0.1029356</v>
      </c>
      <c r="F5866" s="5">
        <v>9.8578719999999995E-2</v>
      </c>
      <c r="G5866" s="5">
        <v>0.25400460000000002</v>
      </c>
      <c r="H5866" s="5">
        <v>0.3202294</v>
      </c>
      <c r="I5866" s="5">
        <v>0.32886729999999997</v>
      </c>
      <c r="J5866" s="5">
        <v>0.25668859999999999</v>
      </c>
      <c r="K5866" s="5">
        <f t="shared" si="455"/>
        <v>-0.12843765499760745</v>
      </c>
      <c r="L5866" t="str">
        <f t="shared" si="456"/>
        <v>p</v>
      </c>
      <c r="M5866" t="str">
        <f t="shared" si="457"/>
        <v>e</v>
      </c>
      <c r="N5866">
        <f t="shared" si="458"/>
        <v>1</v>
      </c>
      <c r="O5866">
        <f t="shared" si="459"/>
        <v>2</v>
      </c>
    </row>
    <row r="5867" spans="1:15" hidden="1" x14ac:dyDescent="0.25">
      <c r="A5867">
        <v>5866</v>
      </c>
      <c r="B5867" t="s">
        <v>12</v>
      </c>
      <c r="C5867" s="7">
        <v>5</v>
      </c>
      <c r="D5867" s="5">
        <v>4.8104609999999999E-2</v>
      </c>
      <c r="E5867" s="5">
        <v>9.6183450000000004E-2</v>
      </c>
      <c r="F5867" s="5">
        <v>9.2671710000000004E-2</v>
      </c>
      <c r="G5867" s="5">
        <v>0.25400460000000002</v>
      </c>
      <c r="H5867" s="5">
        <v>0.3202294</v>
      </c>
      <c r="I5867" s="5">
        <v>0.32886729999999997</v>
      </c>
      <c r="J5867" s="5">
        <v>0.25668859999999999</v>
      </c>
      <c r="K5867" s="5">
        <f t="shared" si="455"/>
        <v>-0.12843765499760745</v>
      </c>
      <c r="L5867" t="str">
        <f t="shared" si="456"/>
        <v>p</v>
      </c>
      <c r="M5867" t="str">
        <f t="shared" si="457"/>
        <v>e</v>
      </c>
      <c r="N5867">
        <f t="shared" si="458"/>
        <v>1</v>
      </c>
      <c r="O5867">
        <f t="shared" si="459"/>
        <v>2</v>
      </c>
    </row>
    <row r="5868" spans="1:15" hidden="1" x14ac:dyDescent="0.25">
      <c r="A5868">
        <v>5867</v>
      </c>
      <c r="B5868" t="s">
        <v>12</v>
      </c>
      <c r="C5868" s="7">
        <v>5</v>
      </c>
      <c r="D5868" s="5">
        <v>4.5483040000000002E-2</v>
      </c>
      <c r="E5868" s="5">
        <v>9.1000549999999999E-2</v>
      </c>
      <c r="F5868" s="5">
        <v>8.8645299999999996E-2</v>
      </c>
      <c r="G5868" s="5">
        <v>0.25400460000000002</v>
      </c>
      <c r="H5868" s="5">
        <v>0.3202294</v>
      </c>
      <c r="I5868" s="5">
        <v>0.32886729999999997</v>
      </c>
      <c r="J5868" s="5">
        <v>0.25668859999999999</v>
      </c>
      <c r="K5868" s="5">
        <f t="shared" si="455"/>
        <v>-0.12843765499760745</v>
      </c>
      <c r="L5868" t="str">
        <f t="shared" si="456"/>
        <v>p</v>
      </c>
      <c r="M5868" t="str">
        <f t="shared" si="457"/>
        <v>e</v>
      </c>
      <c r="N5868">
        <f t="shared" si="458"/>
        <v>1</v>
      </c>
      <c r="O5868">
        <f t="shared" si="459"/>
        <v>2</v>
      </c>
    </row>
    <row r="5869" spans="1:15" hidden="1" x14ac:dyDescent="0.25">
      <c r="A5869">
        <v>5868</v>
      </c>
      <c r="B5869" t="s">
        <v>12</v>
      </c>
      <c r="C5869" s="7">
        <v>5</v>
      </c>
      <c r="D5869" s="5">
        <v>4.3749830000000003E-2</v>
      </c>
      <c r="E5869" s="5">
        <v>8.6900829999999998E-2</v>
      </c>
      <c r="F5869" s="5">
        <v>8.576947E-2</v>
      </c>
      <c r="G5869" s="5">
        <v>0.25400460000000002</v>
      </c>
      <c r="H5869" s="5">
        <v>0.3202294</v>
      </c>
      <c r="I5869" s="5">
        <v>0.32886729999999997</v>
      </c>
      <c r="J5869" s="5">
        <v>0.25668859999999999</v>
      </c>
      <c r="K5869" s="5">
        <f t="shared" si="455"/>
        <v>-0.12843765499760745</v>
      </c>
      <c r="L5869" t="str">
        <f t="shared" si="456"/>
        <v>p</v>
      </c>
      <c r="M5869" t="str">
        <f t="shared" si="457"/>
        <v>e</v>
      </c>
      <c r="N5869">
        <f t="shared" si="458"/>
        <v>1</v>
      </c>
      <c r="O5869">
        <f t="shared" si="459"/>
        <v>2</v>
      </c>
    </row>
    <row r="5870" spans="1:15" hidden="1" x14ac:dyDescent="0.25">
      <c r="A5870">
        <v>5869</v>
      </c>
      <c r="B5870" t="s">
        <v>12</v>
      </c>
      <c r="C5870" s="7">
        <v>5</v>
      </c>
      <c r="D5870" s="5">
        <v>4.2564249999999998E-2</v>
      </c>
      <c r="E5870" s="5">
        <v>8.3582749999999997E-2</v>
      </c>
      <c r="F5870" s="5">
        <v>8.3647180000000002E-2</v>
      </c>
      <c r="G5870" s="5">
        <v>0.25400460000000002</v>
      </c>
      <c r="H5870" s="5">
        <v>0.3202294</v>
      </c>
      <c r="I5870" s="5">
        <v>0.32886729999999997</v>
      </c>
      <c r="J5870" s="5">
        <v>0.25668859999999999</v>
      </c>
      <c r="K5870" s="5">
        <f t="shared" si="455"/>
        <v>-0.12843765499760745</v>
      </c>
      <c r="L5870" t="str">
        <f t="shared" si="456"/>
        <v>p</v>
      </c>
      <c r="M5870" t="str">
        <f t="shared" si="457"/>
        <v>e</v>
      </c>
      <c r="N5870">
        <f t="shared" si="458"/>
        <v>1</v>
      </c>
      <c r="O5870">
        <f t="shared" si="459"/>
        <v>2</v>
      </c>
    </row>
    <row r="5871" spans="1:15" hidden="1" x14ac:dyDescent="0.25">
      <c r="A5871">
        <v>5870</v>
      </c>
      <c r="B5871" t="s">
        <v>12</v>
      </c>
      <c r="C5871" s="7">
        <v>5</v>
      </c>
      <c r="D5871" s="5">
        <v>4.1733729999999997E-2</v>
      </c>
      <c r="E5871" s="5">
        <v>8.0848459999999997E-2</v>
      </c>
      <c r="F5871" s="5">
        <v>8.2043019999999994E-2</v>
      </c>
      <c r="G5871" s="5">
        <v>0.25400460000000002</v>
      </c>
      <c r="H5871" s="5">
        <v>0.3202294</v>
      </c>
      <c r="I5871" s="5">
        <v>0.32886729999999997</v>
      </c>
      <c r="J5871" s="5">
        <v>0.25668859999999999</v>
      </c>
      <c r="K5871" s="5">
        <f t="shared" si="455"/>
        <v>-0.12843765499760745</v>
      </c>
      <c r="L5871" t="str">
        <f t="shared" si="456"/>
        <v>p</v>
      </c>
      <c r="M5871" t="str">
        <f t="shared" si="457"/>
        <v>e</v>
      </c>
      <c r="N5871">
        <f t="shared" si="458"/>
        <v>1</v>
      </c>
      <c r="O5871">
        <f t="shared" si="459"/>
        <v>2</v>
      </c>
    </row>
    <row r="5872" spans="1:15" hidden="1" x14ac:dyDescent="0.25">
      <c r="A5872">
        <v>5871</v>
      </c>
      <c r="B5872" t="s">
        <v>12</v>
      </c>
      <c r="C5872" s="7">
        <v>5</v>
      </c>
      <c r="D5872" s="5">
        <v>4.114172E-2</v>
      </c>
      <c r="E5872" s="5">
        <v>7.856233E-2</v>
      </c>
      <c r="F5872" s="5">
        <v>8.0808199999999997E-2</v>
      </c>
      <c r="G5872" s="5">
        <v>0.25400460000000002</v>
      </c>
      <c r="H5872" s="5">
        <v>0.3202294</v>
      </c>
      <c r="I5872" s="5">
        <v>0.32886729999999997</v>
      </c>
      <c r="J5872" s="5">
        <v>0.25668859999999999</v>
      </c>
      <c r="K5872" s="5">
        <f t="shared" si="455"/>
        <v>-0.12843765499760745</v>
      </c>
      <c r="L5872" t="str">
        <f t="shared" si="456"/>
        <v>p</v>
      </c>
      <c r="M5872" t="str">
        <f t="shared" si="457"/>
        <v>e</v>
      </c>
      <c r="N5872">
        <f t="shared" si="458"/>
        <v>1</v>
      </c>
      <c r="O5872">
        <f t="shared" si="459"/>
        <v>2</v>
      </c>
    </row>
    <row r="5873" spans="1:15" hidden="1" x14ac:dyDescent="0.25">
      <c r="A5873">
        <v>5872</v>
      </c>
      <c r="B5873" t="s">
        <v>12</v>
      </c>
      <c r="C5873" s="7">
        <v>2.8571428571428572</v>
      </c>
      <c r="D5873" s="5">
        <v>5.2162170000000001E-2</v>
      </c>
      <c r="E5873" s="5">
        <v>0.10232570000000001</v>
      </c>
      <c r="F5873" s="5">
        <v>9.8330760000000003E-2</v>
      </c>
      <c r="G5873" s="5">
        <v>0.25168780000000002</v>
      </c>
      <c r="H5873" s="5">
        <v>0.3175576</v>
      </c>
      <c r="I5873" s="5">
        <v>0.32424130000000001</v>
      </c>
      <c r="J5873" s="5">
        <v>0.2457828</v>
      </c>
      <c r="K5873" s="5">
        <f t="shared" si="455"/>
        <v>-0.12597644397548238</v>
      </c>
      <c r="L5873" t="str">
        <f t="shared" si="456"/>
        <v>p</v>
      </c>
      <c r="M5873" t="str">
        <f t="shared" si="457"/>
        <v>e</v>
      </c>
      <c r="N5873">
        <f t="shared" si="458"/>
        <v>1</v>
      </c>
      <c r="O5873">
        <f t="shared" si="459"/>
        <v>2</v>
      </c>
    </row>
    <row r="5874" spans="1:15" hidden="1" x14ac:dyDescent="0.25">
      <c r="A5874">
        <v>5873</v>
      </c>
      <c r="B5874" t="s">
        <v>12</v>
      </c>
      <c r="C5874" s="7">
        <v>2.8571428571428572</v>
      </c>
      <c r="D5874" s="5">
        <v>4.8033260000000001E-2</v>
      </c>
      <c r="E5874" s="5">
        <v>9.5722550000000003E-2</v>
      </c>
      <c r="F5874" s="5">
        <v>9.2506500000000005E-2</v>
      </c>
      <c r="G5874" s="5">
        <v>0.25168780000000002</v>
      </c>
      <c r="H5874" s="5">
        <v>0.3175576</v>
      </c>
      <c r="I5874" s="5">
        <v>0.32424130000000001</v>
      </c>
      <c r="J5874" s="5">
        <v>0.2457828</v>
      </c>
      <c r="K5874" s="5">
        <f t="shared" si="455"/>
        <v>-0.12597644397548238</v>
      </c>
      <c r="L5874" t="str">
        <f t="shared" si="456"/>
        <v>p</v>
      </c>
      <c r="M5874" t="str">
        <f t="shared" si="457"/>
        <v>e</v>
      </c>
      <c r="N5874">
        <f t="shared" si="458"/>
        <v>1</v>
      </c>
      <c r="O5874">
        <f t="shared" si="459"/>
        <v>2</v>
      </c>
    </row>
    <row r="5875" spans="1:15" hidden="1" x14ac:dyDescent="0.25">
      <c r="A5875">
        <v>5874</v>
      </c>
      <c r="B5875" t="s">
        <v>12</v>
      </c>
      <c r="C5875" s="7">
        <v>2.8571428571428572</v>
      </c>
      <c r="D5875" s="5">
        <v>4.5436780000000003E-2</v>
      </c>
      <c r="E5875" s="5">
        <v>9.0640209999999999E-2</v>
      </c>
      <c r="F5875" s="5">
        <v>8.852902E-2</v>
      </c>
      <c r="G5875" s="5">
        <v>0.25168780000000002</v>
      </c>
      <c r="H5875" s="5">
        <v>0.3175576</v>
      </c>
      <c r="I5875" s="5">
        <v>0.32424130000000001</v>
      </c>
      <c r="J5875" s="5">
        <v>0.2457828</v>
      </c>
      <c r="K5875" s="5">
        <f t="shared" si="455"/>
        <v>-0.12597644397548238</v>
      </c>
      <c r="L5875" t="str">
        <f t="shared" si="456"/>
        <v>p</v>
      </c>
      <c r="M5875" t="str">
        <f t="shared" si="457"/>
        <v>e</v>
      </c>
      <c r="N5875">
        <f t="shared" si="458"/>
        <v>1</v>
      </c>
      <c r="O5875">
        <f t="shared" si="459"/>
        <v>2</v>
      </c>
    </row>
    <row r="5876" spans="1:15" hidden="1" x14ac:dyDescent="0.25">
      <c r="A5876">
        <v>5875</v>
      </c>
      <c r="B5876" t="s">
        <v>12</v>
      </c>
      <c r="C5876" s="7">
        <v>2.8571428571428572</v>
      </c>
      <c r="D5876" s="5">
        <v>4.3718600000000003E-2</v>
      </c>
      <c r="E5876" s="5">
        <v>8.6611869999999994E-2</v>
      </c>
      <c r="F5876" s="5">
        <v>8.5684490000000002E-2</v>
      </c>
      <c r="G5876" s="5">
        <v>0.25168780000000002</v>
      </c>
      <c r="H5876" s="5">
        <v>0.3175576</v>
      </c>
      <c r="I5876" s="5">
        <v>0.32424130000000001</v>
      </c>
      <c r="J5876" s="5">
        <v>0.2457828</v>
      </c>
      <c r="K5876" s="5">
        <f t="shared" si="455"/>
        <v>-0.12597644397548238</v>
      </c>
      <c r="L5876" t="str">
        <f t="shared" si="456"/>
        <v>p</v>
      </c>
      <c r="M5876" t="str">
        <f t="shared" si="457"/>
        <v>e</v>
      </c>
      <c r="N5876">
        <f t="shared" si="458"/>
        <v>1</v>
      </c>
      <c r="O5876">
        <f t="shared" si="459"/>
        <v>2</v>
      </c>
    </row>
    <row r="5877" spans="1:15" hidden="1" x14ac:dyDescent="0.25">
      <c r="A5877">
        <v>5876</v>
      </c>
      <c r="B5877" t="s">
        <v>12</v>
      </c>
      <c r="C5877" s="7">
        <v>2.8571428571428572</v>
      </c>
      <c r="D5877" s="5">
        <v>4.2542589999999998E-2</v>
      </c>
      <c r="E5877" s="5">
        <v>8.3346340000000005E-2</v>
      </c>
      <c r="F5877" s="5">
        <v>8.3583379999999999E-2</v>
      </c>
      <c r="G5877" s="5">
        <v>0.25168780000000002</v>
      </c>
      <c r="H5877" s="5">
        <v>0.3175576</v>
      </c>
      <c r="I5877" s="5">
        <v>0.32424130000000001</v>
      </c>
      <c r="J5877" s="5">
        <v>0.2457828</v>
      </c>
      <c r="K5877" s="5">
        <f t="shared" si="455"/>
        <v>-0.12597644397548238</v>
      </c>
      <c r="L5877" t="str">
        <f t="shared" si="456"/>
        <v>p</v>
      </c>
      <c r="M5877" t="str">
        <f t="shared" si="457"/>
        <v>e</v>
      </c>
      <c r="N5877">
        <f t="shared" si="458"/>
        <v>1</v>
      </c>
      <c r="O5877">
        <f t="shared" si="459"/>
        <v>2</v>
      </c>
    </row>
    <row r="5878" spans="1:15" hidden="1" x14ac:dyDescent="0.25">
      <c r="A5878">
        <v>5877</v>
      </c>
      <c r="B5878" t="s">
        <v>12</v>
      </c>
      <c r="C5878" s="7">
        <v>2.8571428571428572</v>
      </c>
      <c r="D5878" s="5">
        <v>4.1718400000000003E-2</v>
      </c>
      <c r="E5878" s="5">
        <v>8.0651979999999998E-2</v>
      </c>
      <c r="F5878" s="5">
        <v>8.1994139999999993E-2</v>
      </c>
      <c r="G5878" s="5">
        <v>0.25168780000000002</v>
      </c>
      <c r="H5878" s="5">
        <v>0.3175576</v>
      </c>
      <c r="I5878" s="5">
        <v>0.32424130000000001</v>
      </c>
      <c r="J5878" s="5">
        <v>0.2457828</v>
      </c>
      <c r="K5878" s="5">
        <f t="shared" si="455"/>
        <v>-0.12597644397548238</v>
      </c>
      <c r="L5878" t="str">
        <f t="shared" si="456"/>
        <v>p</v>
      </c>
      <c r="M5878" t="str">
        <f t="shared" si="457"/>
        <v>e</v>
      </c>
      <c r="N5878">
        <f t="shared" si="458"/>
        <v>1</v>
      </c>
      <c r="O5878">
        <f t="shared" si="459"/>
        <v>2</v>
      </c>
    </row>
    <row r="5879" spans="1:15" hidden="1" x14ac:dyDescent="0.25">
      <c r="A5879">
        <v>5878</v>
      </c>
      <c r="B5879" t="s">
        <v>12</v>
      </c>
      <c r="C5879" s="7">
        <v>2.8571428571428572</v>
      </c>
      <c r="D5879" s="5">
        <v>4.1130710000000001E-2</v>
      </c>
      <c r="E5879" s="5">
        <v>7.8396889999999997E-2</v>
      </c>
      <c r="F5879" s="5">
        <v>8.0770140000000004E-2</v>
      </c>
      <c r="G5879" s="5">
        <v>0.25168780000000002</v>
      </c>
      <c r="H5879" s="5">
        <v>0.3175576</v>
      </c>
      <c r="I5879" s="5">
        <v>0.32424130000000001</v>
      </c>
      <c r="J5879" s="5">
        <v>0.2457828</v>
      </c>
      <c r="K5879" s="5">
        <f t="shared" si="455"/>
        <v>-0.12597644397548238</v>
      </c>
      <c r="L5879" t="str">
        <f t="shared" si="456"/>
        <v>p</v>
      </c>
      <c r="M5879" t="str">
        <f t="shared" si="457"/>
        <v>e</v>
      </c>
      <c r="N5879">
        <f t="shared" si="458"/>
        <v>1</v>
      </c>
      <c r="O5879">
        <f t="shared" si="459"/>
        <v>2</v>
      </c>
    </row>
    <row r="5880" spans="1:15" hidden="1" x14ac:dyDescent="0.25">
      <c r="A5880">
        <v>5879</v>
      </c>
      <c r="B5880" t="s">
        <v>12</v>
      </c>
      <c r="C5880" s="7">
        <v>2</v>
      </c>
      <c r="D5880" s="5">
        <v>5.2046410000000001E-2</v>
      </c>
      <c r="E5880" s="5">
        <v>0.1017301</v>
      </c>
      <c r="F5880" s="5">
        <v>9.8086569999999998E-2</v>
      </c>
      <c r="G5880" s="5">
        <v>0.24946819999999997</v>
      </c>
      <c r="H5880" s="5">
        <v>0.3149998</v>
      </c>
      <c r="I5880" s="5">
        <v>0.31994489999999998</v>
      </c>
      <c r="J5880" s="5">
        <v>0.23696339999999999</v>
      </c>
      <c r="K5880" s="5">
        <f t="shared" si="455"/>
        <v>-0.12377077380200772</v>
      </c>
      <c r="L5880" t="str">
        <f t="shared" si="456"/>
        <v>p</v>
      </c>
      <c r="M5880" t="str">
        <f t="shared" si="457"/>
        <v>e</v>
      </c>
      <c r="N5880">
        <f t="shared" si="458"/>
        <v>1</v>
      </c>
      <c r="O5880">
        <f t="shared" si="459"/>
        <v>2</v>
      </c>
    </row>
    <row r="5881" spans="1:15" hidden="1" x14ac:dyDescent="0.25">
      <c r="A5881">
        <v>5880</v>
      </c>
      <c r="B5881" t="s">
        <v>12</v>
      </c>
      <c r="C5881" s="7">
        <v>2</v>
      </c>
      <c r="D5881" s="5">
        <v>4.7962619999999997E-2</v>
      </c>
      <c r="E5881" s="5">
        <v>9.5271079999999994E-2</v>
      </c>
      <c r="F5881" s="5">
        <v>9.2343430000000004E-2</v>
      </c>
      <c r="G5881" s="5">
        <v>0.24946819999999997</v>
      </c>
      <c r="H5881" s="5">
        <v>0.3149998</v>
      </c>
      <c r="I5881" s="5">
        <v>0.31994489999999998</v>
      </c>
      <c r="J5881" s="5">
        <v>0.23696339999999999</v>
      </c>
      <c r="K5881" s="5">
        <f t="shared" si="455"/>
        <v>-0.12377077380200772</v>
      </c>
      <c r="L5881" t="str">
        <f t="shared" si="456"/>
        <v>p</v>
      </c>
      <c r="M5881" t="str">
        <f t="shared" si="457"/>
        <v>e</v>
      </c>
      <c r="N5881">
        <f t="shared" si="458"/>
        <v>1</v>
      </c>
      <c r="O5881">
        <f t="shared" si="459"/>
        <v>2</v>
      </c>
    </row>
    <row r="5882" spans="1:15" hidden="1" x14ac:dyDescent="0.25">
      <c r="A5882">
        <v>5881</v>
      </c>
      <c r="B5882" t="s">
        <v>12</v>
      </c>
      <c r="C5882" s="7">
        <v>2</v>
      </c>
      <c r="D5882" s="5">
        <v>4.5390939999999998E-2</v>
      </c>
      <c r="E5882" s="5">
        <v>9.0286459999999999E-2</v>
      </c>
      <c r="F5882" s="5">
        <v>8.8414069999999997E-2</v>
      </c>
      <c r="G5882" s="5">
        <v>0.24946819999999997</v>
      </c>
      <c r="H5882" s="5">
        <v>0.3149998</v>
      </c>
      <c r="I5882" s="5">
        <v>0.31994489999999998</v>
      </c>
      <c r="J5882" s="5">
        <v>0.23696339999999999</v>
      </c>
      <c r="K5882" s="5">
        <f t="shared" si="455"/>
        <v>-0.12377077380200772</v>
      </c>
      <c r="L5882" t="str">
        <f t="shared" si="456"/>
        <v>p</v>
      </c>
      <c r="M5882" t="str">
        <f t="shared" si="457"/>
        <v>e</v>
      </c>
      <c r="N5882">
        <f t="shared" si="458"/>
        <v>1</v>
      </c>
      <c r="O5882">
        <f t="shared" si="459"/>
        <v>2</v>
      </c>
    </row>
    <row r="5883" spans="1:15" hidden="1" x14ac:dyDescent="0.25">
      <c r="A5883">
        <v>5882</v>
      </c>
      <c r="B5883" t="s">
        <v>12</v>
      </c>
      <c r="C5883" s="7">
        <v>2</v>
      </c>
      <c r="D5883" s="5">
        <v>4.3687650000000001E-2</v>
      </c>
      <c r="E5883" s="5">
        <v>8.6327630000000002E-2</v>
      </c>
      <c r="F5883" s="5">
        <v>8.5600399999999993E-2</v>
      </c>
      <c r="G5883" s="5">
        <v>0.24946819999999997</v>
      </c>
      <c r="H5883" s="5">
        <v>0.3149998</v>
      </c>
      <c r="I5883" s="5">
        <v>0.31994489999999998</v>
      </c>
      <c r="J5883" s="5">
        <v>0.23696339999999999</v>
      </c>
      <c r="K5883" s="5">
        <f t="shared" si="455"/>
        <v>-0.12377077380200772</v>
      </c>
      <c r="L5883" t="str">
        <f t="shared" si="456"/>
        <v>p</v>
      </c>
      <c r="M5883" t="str">
        <f t="shared" si="457"/>
        <v>e</v>
      </c>
      <c r="N5883">
        <f t="shared" si="458"/>
        <v>1</v>
      </c>
      <c r="O5883">
        <f t="shared" si="459"/>
        <v>2</v>
      </c>
    </row>
    <row r="5884" spans="1:15" hidden="1" x14ac:dyDescent="0.25">
      <c r="A5884">
        <v>5883</v>
      </c>
      <c r="B5884" t="s">
        <v>12</v>
      </c>
      <c r="C5884" s="7">
        <v>2</v>
      </c>
      <c r="D5884" s="5">
        <v>4.2521099999999999E-2</v>
      </c>
      <c r="E5884" s="5">
        <v>8.3113530000000005E-2</v>
      </c>
      <c r="F5884" s="5">
        <v>8.3520200000000003E-2</v>
      </c>
      <c r="G5884" s="5">
        <v>0.24946819999999997</v>
      </c>
      <c r="H5884" s="5">
        <v>0.3149998</v>
      </c>
      <c r="I5884" s="5">
        <v>0.31994489999999998</v>
      </c>
      <c r="J5884" s="5">
        <v>0.23696339999999999</v>
      </c>
      <c r="K5884" s="5">
        <f t="shared" si="455"/>
        <v>-0.12377077380200772</v>
      </c>
      <c r="L5884" t="str">
        <f t="shared" si="456"/>
        <v>p</v>
      </c>
      <c r="M5884" t="str">
        <f t="shared" si="457"/>
        <v>e</v>
      </c>
      <c r="N5884">
        <f t="shared" si="458"/>
        <v>1</v>
      </c>
      <c r="O5884">
        <f t="shared" si="459"/>
        <v>2</v>
      </c>
    </row>
    <row r="5885" spans="1:15" hidden="1" x14ac:dyDescent="0.25">
      <c r="A5885">
        <v>5884</v>
      </c>
      <c r="B5885" t="s">
        <v>12</v>
      </c>
      <c r="C5885" s="7">
        <v>2</v>
      </c>
      <c r="D5885" s="5">
        <v>4.1703190000000001E-2</v>
      </c>
      <c r="E5885" s="5">
        <v>8.045824E-2</v>
      </c>
      <c r="F5885" s="5">
        <v>8.1945690000000002E-2</v>
      </c>
      <c r="G5885" s="5">
        <v>0.24946819999999997</v>
      </c>
      <c r="H5885" s="5">
        <v>0.3149998</v>
      </c>
      <c r="I5885" s="5">
        <v>0.31994489999999998</v>
      </c>
      <c r="J5885" s="5">
        <v>0.23696339999999999</v>
      </c>
      <c r="K5885" s="5">
        <f t="shared" si="455"/>
        <v>-0.12377077380200772</v>
      </c>
      <c r="L5885" t="str">
        <f t="shared" si="456"/>
        <v>p</v>
      </c>
      <c r="M5885" t="str">
        <f t="shared" si="457"/>
        <v>e</v>
      </c>
      <c r="N5885">
        <f t="shared" si="458"/>
        <v>1</v>
      </c>
      <c r="O5885">
        <f t="shared" si="459"/>
        <v>2</v>
      </c>
    </row>
    <row r="5886" spans="1:15" hidden="1" x14ac:dyDescent="0.25">
      <c r="A5886">
        <v>5885</v>
      </c>
      <c r="B5886" t="s">
        <v>12</v>
      </c>
      <c r="C5886" s="7">
        <v>2</v>
      </c>
      <c r="D5886" s="5">
        <v>4.111977E-2</v>
      </c>
      <c r="E5886" s="5">
        <v>7.8233609999999995E-2</v>
      </c>
      <c r="F5886" s="5">
        <v>8.0732399999999996E-2</v>
      </c>
      <c r="G5886" s="5">
        <v>0.24946819999999997</v>
      </c>
      <c r="H5886" s="5">
        <v>0.3149998</v>
      </c>
      <c r="I5886" s="5">
        <v>0.31994489999999998</v>
      </c>
      <c r="J5886" s="5">
        <v>0.23696339999999999</v>
      </c>
      <c r="K5886" s="5">
        <f t="shared" si="455"/>
        <v>-0.12377077380200772</v>
      </c>
      <c r="L5886" t="str">
        <f t="shared" si="456"/>
        <v>p</v>
      </c>
      <c r="M5886" t="str">
        <f t="shared" si="457"/>
        <v>e</v>
      </c>
      <c r="N5886">
        <f t="shared" si="458"/>
        <v>1</v>
      </c>
      <c r="O5886">
        <f t="shared" si="459"/>
        <v>2</v>
      </c>
    </row>
    <row r="5887" spans="1:15" hidden="1" x14ac:dyDescent="0.25">
      <c r="A5887">
        <v>5886</v>
      </c>
      <c r="B5887" t="s">
        <v>12</v>
      </c>
      <c r="C5887" s="7">
        <v>1.5384615384615385</v>
      </c>
      <c r="D5887" s="5">
        <v>5.1931999999999992E-2</v>
      </c>
      <c r="E5887" s="5">
        <v>0.1011484</v>
      </c>
      <c r="F5887" s="5">
        <v>9.7846080000000002E-2</v>
      </c>
      <c r="G5887" s="5">
        <v>0.24733870000000002</v>
      </c>
      <c r="H5887" s="5">
        <v>0.31254759999999998</v>
      </c>
      <c r="I5887" s="5">
        <v>0.31594040000000001</v>
      </c>
      <c r="J5887" s="5">
        <v>0.22967209999999999</v>
      </c>
      <c r="K5887" s="5">
        <f t="shared" si="455"/>
        <v>-0.12178989065988775</v>
      </c>
      <c r="L5887" t="str">
        <f t="shared" si="456"/>
        <v>p</v>
      </c>
      <c r="M5887" t="str">
        <f t="shared" si="457"/>
        <v>e</v>
      </c>
      <c r="N5887">
        <f t="shared" si="458"/>
        <v>1</v>
      </c>
      <c r="O5887">
        <f t="shared" si="459"/>
        <v>2</v>
      </c>
    </row>
    <row r="5888" spans="1:15" hidden="1" x14ac:dyDescent="0.25">
      <c r="A5888">
        <v>5887</v>
      </c>
      <c r="B5888" t="s">
        <v>12</v>
      </c>
      <c r="C5888" s="7">
        <v>1.5384615384615385</v>
      </c>
      <c r="D5888" s="5">
        <v>4.7892700000000003E-2</v>
      </c>
      <c r="E5888" s="5">
        <v>9.4828750000000003E-2</v>
      </c>
      <c r="F5888" s="5">
        <v>9.2182459999999994E-2</v>
      </c>
      <c r="G5888" s="5">
        <v>0.24733870000000002</v>
      </c>
      <c r="H5888" s="5">
        <v>0.31254759999999998</v>
      </c>
      <c r="I5888" s="5">
        <v>0.31594040000000001</v>
      </c>
      <c r="J5888" s="5">
        <v>0.22967209999999999</v>
      </c>
      <c r="K5888" s="5">
        <f t="shared" si="455"/>
        <v>-0.12178989065988775</v>
      </c>
      <c r="L5888" t="str">
        <f t="shared" si="456"/>
        <v>p</v>
      </c>
      <c r="M5888" t="str">
        <f t="shared" si="457"/>
        <v>e</v>
      </c>
      <c r="N5888">
        <f t="shared" si="458"/>
        <v>1</v>
      </c>
      <c r="O5888">
        <f t="shared" si="459"/>
        <v>2</v>
      </c>
    </row>
    <row r="5889" spans="1:15" hidden="1" x14ac:dyDescent="0.25">
      <c r="A5889">
        <v>5888</v>
      </c>
      <c r="B5889" t="s">
        <v>12</v>
      </c>
      <c r="C5889" s="7">
        <v>1.5384615384615385</v>
      </c>
      <c r="D5889" s="5">
        <v>4.534552E-2</v>
      </c>
      <c r="E5889" s="5">
        <v>8.9939099999999994E-2</v>
      </c>
      <c r="F5889" s="5">
        <v>8.8300439999999994E-2</v>
      </c>
      <c r="G5889" s="5">
        <v>0.24733870000000002</v>
      </c>
      <c r="H5889" s="5">
        <v>0.31254759999999998</v>
      </c>
      <c r="I5889" s="5">
        <v>0.31594040000000001</v>
      </c>
      <c r="J5889" s="5">
        <v>0.22967209999999999</v>
      </c>
      <c r="K5889" s="5">
        <f t="shared" si="455"/>
        <v>-0.12178989065988775</v>
      </c>
      <c r="L5889" t="str">
        <f t="shared" si="456"/>
        <v>p</v>
      </c>
      <c r="M5889" t="str">
        <f t="shared" si="457"/>
        <v>e</v>
      </c>
      <c r="N5889">
        <f t="shared" si="458"/>
        <v>1</v>
      </c>
      <c r="O5889">
        <f t="shared" si="459"/>
        <v>2</v>
      </c>
    </row>
    <row r="5890" spans="1:15" hidden="1" x14ac:dyDescent="0.25">
      <c r="A5890">
        <v>5889</v>
      </c>
      <c r="B5890" t="s">
        <v>12</v>
      </c>
      <c r="C5890" s="7">
        <v>1.5384615384615385</v>
      </c>
      <c r="D5890" s="5">
        <v>4.365695E-2</v>
      </c>
      <c r="E5890" s="5">
        <v>8.6048079999999999E-2</v>
      </c>
      <c r="F5890" s="5">
        <v>8.5517200000000002E-2</v>
      </c>
      <c r="G5890" s="5">
        <v>0.24733870000000002</v>
      </c>
      <c r="H5890" s="5">
        <v>0.31254759999999998</v>
      </c>
      <c r="I5890" s="5">
        <v>0.31594040000000001</v>
      </c>
      <c r="J5890" s="5">
        <v>0.22967209999999999</v>
      </c>
      <c r="K5890" s="5">
        <f t="shared" si="455"/>
        <v>-0.12178989065988775</v>
      </c>
      <c r="L5890" t="str">
        <f t="shared" si="456"/>
        <v>p</v>
      </c>
      <c r="M5890" t="str">
        <f t="shared" si="457"/>
        <v>e</v>
      </c>
      <c r="N5890">
        <f t="shared" si="458"/>
        <v>1</v>
      </c>
      <c r="O5890">
        <f t="shared" si="459"/>
        <v>2</v>
      </c>
    </row>
    <row r="5891" spans="1:15" hidden="1" x14ac:dyDescent="0.25">
      <c r="A5891">
        <v>5890</v>
      </c>
      <c r="B5891" t="s">
        <v>12</v>
      </c>
      <c r="C5891" s="7">
        <v>1.5384615384615385</v>
      </c>
      <c r="D5891" s="5">
        <v>4.2499780000000001E-2</v>
      </c>
      <c r="E5891" s="5">
        <v>8.2884169999999993E-2</v>
      </c>
      <c r="F5891" s="5">
        <v>8.3457630000000005E-2</v>
      </c>
      <c r="G5891" s="5">
        <v>0.24733870000000002</v>
      </c>
      <c r="H5891" s="5">
        <v>0.31254759999999998</v>
      </c>
      <c r="I5891" s="5">
        <v>0.31594040000000001</v>
      </c>
      <c r="J5891" s="5">
        <v>0.22967209999999999</v>
      </c>
      <c r="K5891" s="5">
        <f t="shared" ref="K5891:K5954" si="460">(G5891-I5891)/(G5891+I5891)</f>
        <v>-0.12178989065988775</v>
      </c>
      <c r="L5891" t="str">
        <f t="shared" ref="L5891:L5954" si="461">MID(B5891,1,1)</f>
        <v>p</v>
      </c>
      <c r="M5891" t="str">
        <f t="shared" ref="M5891:M5954" si="462">MID(B5891,2,1)</f>
        <v>e</v>
      </c>
      <c r="N5891">
        <f t="shared" ref="N5891:N5954" si="463">IF(L5891="p",1,IF(L5891="m",2,IF(L5891="a",3,0)))</f>
        <v>1</v>
      </c>
      <c r="O5891">
        <f t="shared" ref="O5891:O5954" si="464">IF(M5891="m",1,IF(M5891="e",2))</f>
        <v>2</v>
      </c>
    </row>
    <row r="5892" spans="1:15" hidden="1" x14ac:dyDescent="0.25">
      <c r="A5892">
        <v>5891</v>
      </c>
      <c r="B5892" t="s">
        <v>12</v>
      </c>
      <c r="C5892" s="7">
        <v>1.5384615384615385</v>
      </c>
      <c r="D5892" s="5">
        <v>4.1688080000000002E-2</v>
      </c>
      <c r="E5892" s="5">
        <v>8.0267179999999994E-2</v>
      </c>
      <c r="F5892" s="5">
        <v>8.189768E-2</v>
      </c>
      <c r="G5892" s="5">
        <v>0.24733870000000002</v>
      </c>
      <c r="H5892" s="5">
        <v>0.31254759999999998</v>
      </c>
      <c r="I5892" s="5">
        <v>0.31594040000000001</v>
      </c>
      <c r="J5892" s="5">
        <v>0.22967209999999999</v>
      </c>
      <c r="K5892" s="5">
        <f t="shared" si="460"/>
        <v>-0.12178989065988775</v>
      </c>
      <c r="L5892" t="str">
        <f t="shared" si="461"/>
        <v>p</v>
      </c>
      <c r="M5892" t="str">
        <f t="shared" si="462"/>
        <v>e</v>
      </c>
      <c r="N5892">
        <f t="shared" si="463"/>
        <v>1</v>
      </c>
      <c r="O5892">
        <f t="shared" si="464"/>
        <v>2</v>
      </c>
    </row>
    <row r="5893" spans="1:15" hidden="1" x14ac:dyDescent="0.25">
      <c r="A5893">
        <v>5892</v>
      </c>
      <c r="B5893" t="s">
        <v>12</v>
      </c>
      <c r="C5893" s="7">
        <v>1.5384615384615385</v>
      </c>
      <c r="D5893" s="5">
        <v>4.110892E-2</v>
      </c>
      <c r="E5893" s="5">
        <v>7.8072470000000005E-2</v>
      </c>
      <c r="F5893" s="5">
        <v>8.0694989999999994E-2</v>
      </c>
      <c r="G5893" s="5">
        <v>0.24733870000000002</v>
      </c>
      <c r="H5893" s="5">
        <v>0.31254759999999998</v>
      </c>
      <c r="I5893" s="5">
        <v>0.31594040000000001</v>
      </c>
      <c r="J5893" s="5">
        <v>0.22967209999999999</v>
      </c>
      <c r="K5893" s="5">
        <f t="shared" si="460"/>
        <v>-0.12178989065988775</v>
      </c>
      <c r="L5893" t="str">
        <f t="shared" si="461"/>
        <v>p</v>
      </c>
      <c r="M5893" t="str">
        <f t="shared" si="462"/>
        <v>e</v>
      </c>
      <c r="N5893">
        <f t="shared" si="463"/>
        <v>1</v>
      </c>
      <c r="O5893">
        <f t="shared" si="464"/>
        <v>2</v>
      </c>
    </row>
    <row r="5894" spans="1:15" hidden="1" x14ac:dyDescent="0.25">
      <c r="A5894">
        <v>5893</v>
      </c>
      <c r="B5894" t="s">
        <v>12</v>
      </c>
      <c r="C5894" s="7">
        <v>1.25</v>
      </c>
      <c r="D5894" s="5">
        <v>5.1818940000000001E-2</v>
      </c>
      <c r="E5894" s="5">
        <v>0.10058</v>
      </c>
      <c r="F5894" s="5">
        <v>9.760924E-2</v>
      </c>
      <c r="G5894" s="5">
        <v>0.2452926</v>
      </c>
      <c r="H5894" s="5">
        <v>0.3101931</v>
      </c>
      <c r="I5894" s="5">
        <v>0.31219439999999998</v>
      </c>
      <c r="J5894" s="5">
        <v>0.22354050000000003</v>
      </c>
      <c r="K5894" s="5">
        <f t="shared" si="460"/>
        <v>-0.12000602704637056</v>
      </c>
      <c r="L5894" t="str">
        <f t="shared" si="461"/>
        <v>p</v>
      </c>
      <c r="M5894" t="str">
        <f t="shared" si="462"/>
        <v>e</v>
      </c>
      <c r="N5894">
        <f t="shared" si="463"/>
        <v>1</v>
      </c>
      <c r="O5894">
        <f t="shared" si="464"/>
        <v>2</v>
      </c>
    </row>
    <row r="5895" spans="1:15" hidden="1" x14ac:dyDescent="0.25">
      <c r="A5895">
        <v>5894</v>
      </c>
      <c r="B5895" t="s">
        <v>12</v>
      </c>
      <c r="C5895" s="7">
        <v>1.25</v>
      </c>
      <c r="D5895" s="5">
        <v>4.7823490000000003E-2</v>
      </c>
      <c r="E5895" s="5">
        <v>9.4395290000000007E-2</v>
      </c>
      <c r="F5895" s="5">
        <v>9.2023590000000002E-2</v>
      </c>
      <c r="G5895" s="5">
        <v>0.2452926</v>
      </c>
      <c r="H5895" s="5">
        <v>0.3101931</v>
      </c>
      <c r="I5895" s="5">
        <v>0.31219439999999998</v>
      </c>
      <c r="J5895" s="5">
        <v>0.22354050000000003</v>
      </c>
      <c r="K5895" s="5">
        <f t="shared" si="460"/>
        <v>-0.12000602704637056</v>
      </c>
      <c r="L5895" t="str">
        <f t="shared" si="461"/>
        <v>p</v>
      </c>
      <c r="M5895" t="str">
        <f t="shared" si="462"/>
        <v>e</v>
      </c>
      <c r="N5895">
        <f t="shared" si="463"/>
        <v>1</v>
      </c>
      <c r="O5895">
        <f t="shared" si="464"/>
        <v>2</v>
      </c>
    </row>
    <row r="5896" spans="1:15" hidden="1" x14ac:dyDescent="0.25">
      <c r="A5896">
        <v>5895</v>
      </c>
      <c r="B5896" t="s">
        <v>12</v>
      </c>
      <c r="C5896" s="7">
        <v>1.25</v>
      </c>
      <c r="D5896" s="5">
        <v>4.53005E-2</v>
      </c>
      <c r="E5896" s="5">
        <v>8.9597960000000004E-2</v>
      </c>
      <c r="F5896" s="5">
        <v>8.8188119999999995E-2</v>
      </c>
      <c r="G5896" s="5">
        <v>0.2452926</v>
      </c>
      <c r="H5896" s="5">
        <v>0.3101931</v>
      </c>
      <c r="I5896" s="5">
        <v>0.31219439999999998</v>
      </c>
      <c r="J5896" s="5">
        <v>0.22354050000000003</v>
      </c>
      <c r="K5896" s="5">
        <f t="shared" si="460"/>
        <v>-0.12000602704637056</v>
      </c>
      <c r="L5896" t="str">
        <f t="shared" si="461"/>
        <v>p</v>
      </c>
      <c r="M5896" t="str">
        <f t="shared" si="462"/>
        <v>e</v>
      </c>
      <c r="N5896">
        <f t="shared" si="463"/>
        <v>1</v>
      </c>
      <c r="O5896">
        <f t="shared" si="464"/>
        <v>2</v>
      </c>
    </row>
    <row r="5897" spans="1:15" hidden="1" x14ac:dyDescent="0.25">
      <c r="A5897">
        <v>5896</v>
      </c>
      <c r="B5897" t="s">
        <v>12</v>
      </c>
      <c r="C5897" s="7">
        <v>1.25</v>
      </c>
      <c r="D5897" s="5">
        <v>4.3626499999999999E-2</v>
      </c>
      <c r="E5897" s="5">
        <v>8.5773070000000007E-2</v>
      </c>
      <c r="F5897" s="5">
        <v>8.5434850000000007E-2</v>
      </c>
      <c r="G5897" s="5">
        <v>0.2452926</v>
      </c>
      <c r="H5897" s="5">
        <v>0.3101931</v>
      </c>
      <c r="I5897" s="5">
        <v>0.31219439999999998</v>
      </c>
      <c r="J5897" s="5">
        <v>0.22354050000000003</v>
      </c>
      <c r="K5897" s="5">
        <f t="shared" si="460"/>
        <v>-0.12000602704637056</v>
      </c>
      <c r="L5897" t="str">
        <f t="shared" si="461"/>
        <v>p</v>
      </c>
      <c r="M5897" t="str">
        <f t="shared" si="462"/>
        <v>e</v>
      </c>
      <c r="N5897">
        <f t="shared" si="463"/>
        <v>1</v>
      </c>
      <c r="O5897">
        <f t="shared" si="464"/>
        <v>2</v>
      </c>
    </row>
    <row r="5898" spans="1:15" hidden="1" x14ac:dyDescent="0.25">
      <c r="A5898">
        <v>5897</v>
      </c>
      <c r="B5898" t="s">
        <v>12</v>
      </c>
      <c r="C5898" s="7">
        <v>1.25</v>
      </c>
      <c r="D5898" s="5">
        <v>4.2478620000000002E-2</v>
      </c>
      <c r="E5898" s="5">
        <v>8.2658259999999997E-2</v>
      </c>
      <c r="F5898" s="5">
        <v>8.3395650000000002E-2</v>
      </c>
      <c r="G5898" s="5">
        <v>0.2452926</v>
      </c>
      <c r="H5898" s="5">
        <v>0.3101931</v>
      </c>
      <c r="I5898" s="5">
        <v>0.31219439999999998</v>
      </c>
      <c r="J5898" s="5">
        <v>0.22354050000000003</v>
      </c>
      <c r="K5898" s="5">
        <f t="shared" si="460"/>
        <v>-0.12000602704637056</v>
      </c>
      <c r="L5898" t="str">
        <f t="shared" si="461"/>
        <v>p</v>
      </c>
      <c r="M5898" t="str">
        <f t="shared" si="462"/>
        <v>e</v>
      </c>
      <c r="N5898">
        <f t="shared" si="463"/>
        <v>1</v>
      </c>
      <c r="O5898">
        <f t="shared" si="464"/>
        <v>2</v>
      </c>
    </row>
    <row r="5899" spans="1:15" hidden="1" x14ac:dyDescent="0.25">
      <c r="A5899">
        <v>5898</v>
      </c>
      <c r="B5899" t="s">
        <v>12</v>
      </c>
      <c r="C5899" s="7">
        <v>1.25</v>
      </c>
      <c r="D5899" s="5">
        <v>4.1673090000000003E-2</v>
      </c>
      <c r="E5899" s="5">
        <v>8.0078800000000006E-2</v>
      </c>
      <c r="F5899" s="5">
        <v>8.1850099999999995E-2</v>
      </c>
      <c r="G5899" s="5">
        <v>0.2452926</v>
      </c>
      <c r="H5899" s="5">
        <v>0.3101931</v>
      </c>
      <c r="I5899" s="5">
        <v>0.31219439999999998</v>
      </c>
      <c r="J5899" s="5">
        <v>0.22354050000000003</v>
      </c>
      <c r="K5899" s="5">
        <f t="shared" si="460"/>
        <v>-0.12000602704637056</v>
      </c>
      <c r="L5899" t="str">
        <f t="shared" si="461"/>
        <v>p</v>
      </c>
      <c r="M5899" t="str">
        <f t="shared" si="462"/>
        <v>e</v>
      </c>
      <c r="N5899">
        <f t="shared" si="463"/>
        <v>1</v>
      </c>
      <c r="O5899">
        <f t="shared" si="464"/>
        <v>2</v>
      </c>
    </row>
    <row r="5900" spans="1:15" hidden="1" x14ac:dyDescent="0.25">
      <c r="A5900">
        <v>5899</v>
      </c>
      <c r="B5900" t="s">
        <v>12</v>
      </c>
      <c r="C5900" s="7">
        <v>1.25</v>
      </c>
      <c r="D5900" s="5">
        <v>4.1098139999999998E-2</v>
      </c>
      <c r="E5900" s="5">
        <v>7.7913419999999997E-2</v>
      </c>
      <c r="F5900" s="5">
        <v>8.0657909999999999E-2</v>
      </c>
      <c r="G5900" s="5">
        <v>0.2452926</v>
      </c>
      <c r="H5900" s="5">
        <v>0.3101931</v>
      </c>
      <c r="I5900" s="5">
        <v>0.31219439999999998</v>
      </c>
      <c r="J5900" s="5">
        <v>0.22354050000000003</v>
      </c>
      <c r="K5900" s="5">
        <f t="shared" si="460"/>
        <v>-0.12000602704637056</v>
      </c>
      <c r="L5900" t="str">
        <f t="shared" si="461"/>
        <v>p</v>
      </c>
      <c r="M5900" t="str">
        <f t="shared" si="462"/>
        <v>e</v>
      </c>
      <c r="N5900">
        <f t="shared" si="463"/>
        <v>1</v>
      </c>
      <c r="O5900">
        <f t="shared" si="464"/>
        <v>2</v>
      </c>
    </row>
    <row r="5901" spans="1:15" x14ac:dyDescent="0.25">
      <c r="A5901">
        <v>5900</v>
      </c>
      <c r="B5901" t="s">
        <v>14</v>
      </c>
      <c r="C5901" s="6">
        <v>350</v>
      </c>
      <c r="D5901" s="5">
        <v>4.2091000000000003E-2</v>
      </c>
      <c r="E5901" s="5">
        <v>0.10623799999999999</v>
      </c>
      <c r="F5901" s="5">
        <v>7.3707999999999996E-2</v>
      </c>
      <c r="G5901" s="5">
        <v>0.36744900000000003</v>
      </c>
      <c r="H5901" s="5">
        <v>0.32389800000000002</v>
      </c>
      <c r="I5901" s="5">
        <v>0.210623</v>
      </c>
      <c r="J5901" s="5">
        <v>0.11323500000000002</v>
      </c>
      <c r="K5901" s="5">
        <f t="shared" si="460"/>
        <v>0.27129146542299232</v>
      </c>
      <c r="L5901" t="str">
        <f t="shared" si="461"/>
        <v>a</v>
      </c>
      <c r="M5901" t="str">
        <f t="shared" si="462"/>
        <v>e</v>
      </c>
      <c r="N5901">
        <f t="shared" si="463"/>
        <v>3</v>
      </c>
      <c r="O5901">
        <f t="shared" si="464"/>
        <v>2</v>
      </c>
    </row>
    <row r="5902" spans="1:15" x14ac:dyDescent="0.25">
      <c r="A5902">
        <v>5901</v>
      </c>
      <c r="B5902" t="s">
        <v>14</v>
      </c>
      <c r="C5902" s="6">
        <v>350</v>
      </c>
      <c r="D5902" s="5">
        <v>4.1119999999999997E-2</v>
      </c>
      <c r="E5902" s="5">
        <v>0.116726</v>
      </c>
      <c r="F5902" s="5">
        <v>6.7083000000000004E-2</v>
      </c>
      <c r="G5902" s="5">
        <v>0.42730400000000002</v>
      </c>
      <c r="H5902" s="5">
        <v>0.346883</v>
      </c>
      <c r="I5902" s="5">
        <v>0.19209399999999999</v>
      </c>
      <c r="J5902" s="5">
        <v>8.0477000000000007E-2</v>
      </c>
      <c r="K5902" s="5">
        <f t="shared" si="460"/>
        <v>0.37973968272419356</v>
      </c>
      <c r="L5902" t="str">
        <f t="shared" si="461"/>
        <v>a</v>
      </c>
      <c r="M5902" t="str">
        <f t="shared" si="462"/>
        <v>e</v>
      </c>
      <c r="N5902">
        <f t="shared" si="463"/>
        <v>3</v>
      </c>
      <c r="O5902">
        <f t="shared" si="464"/>
        <v>2</v>
      </c>
    </row>
    <row r="5903" spans="1:15" x14ac:dyDescent="0.25">
      <c r="A5903">
        <v>5902</v>
      </c>
      <c r="B5903" t="s">
        <v>14</v>
      </c>
      <c r="C5903" s="6">
        <v>350</v>
      </c>
      <c r="D5903" s="5">
        <v>4.0148000000000003E-2</v>
      </c>
      <c r="E5903" s="5">
        <v>0.12721299999999999</v>
      </c>
      <c r="F5903" s="5">
        <v>6.0457999999999991E-2</v>
      </c>
      <c r="G5903" s="5">
        <v>0.48715799999999998</v>
      </c>
      <c r="H5903" s="5">
        <v>0.36986799999999997</v>
      </c>
      <c r="I5903" s="5">
        <v>0.173565</v>
      </c>
      <c r="J5903" s="5">
        <v>4.7717999999999997E-2</v>
      </c>
      <c r="K5903" s="5">
        <f t="shared" si="460"/>
        <v>0.47462098337730035</v>
      </c>
      <c r="L5903" t="str">
        <f t="shared" si="461"/>
        <v>a</v>
      </c>
      <c r="M5903" t="str">
        <f t="shared" si="462"/>
        <v>e</v>
      </c>
      <c r="N5903">
        <f t="shared" si="463"/>
        <v>3</v>
      </c>
      <c r="O5903">
        <f t="shared" si="464"/>
        <v>2</v>
      </c>
    </row>
    <row r="5904" spans="1:15" x14ac:dyDescent="0.25">
      <c r="A5904">
        <v>5903</v>
      </c>
      <c r="B5904" t="s">
        <v>14</v>
      </c>
      <c r="C5904" s="6">
        <v>350</v>
      </c>
      <c r="D5904" s="5">
        <v>4.2099999999999999E-2</v>
      </c>
      <c r="E5904" s="5">
        <v>0.105768</v>
      </c>
      <c r="F5904" s="5">
        <v>7.3816000000000007E-2</v>
      </c>
      <c r="G5904" s="5">
        <v>0.35222500000000001</v>
      </c>
      <c r="H5904" s="5">
        <v>0.31889099999999998</v>
      </c>
      <c r="I5904" s="5">
        <v>0.211258</v>
      </c>
      <c r="J5904" s="5">
        <v>0.11389000000000001</v>
      </c>
      <c r="K5904" s="5">
        <f t="shared" si="460"/>
        <v>0.25017081260659152</v>
      </c>
      <c r="L5904" t="str">
        <f t="shared" si="461"/>
        <v>a</v>
      </c>
      <c r="M5904" t="str">
        <f t="shared" si="462"/>
        <v>e</v>
      </c>
      <c r="N5904">
        <f t="shared" si="463"/>
        <v>3</v>
      </c>
      <c r="O5904">
        <f t="shared" si="464"/>
        <v>2</v>
      </c>
    </row>
    <row r="5905" spans="1:15" x14ac:dyDescent="0.25">
      <c r="A5905">
        <v>5904</v>
      </c>
      <c r="B5905" t="s">
        <v>14</v>
      </c>
      <c r="C5905" s="6">
        <v>350</v>
      </c>
      <c r="D5905" s="5">
        <v>4.1131000000000001E-2</v>
      </c>
      <c r="E5905" s="5">
        <v>0.11609900000000001</v>
      </c>
      <c r="F5905" s="5">
        <v>6.7227999999999996E-2</v>
      </c>
      <c r="G5905" s="5">
        <v>0.40700500000000001</v>
      </c>
      <c r="H5905" s="5">
        <v>0.34020600000000001</v>
      </c>
      <c r="I5905" s="5">
        <v>0.19294</v>
      </c>
      <c r="J5905" s="5">
        <v>8.1350000000000006E-2</v>
      </c>
      <c r="K5905" s="5">
        <f t="shared" si="460"/>
        <v>0.35680770737317591</v>
      </c>
      <c r="L5905" t="str">
        <f t="shared" si="461"/>
        <v>a</v>
      </c>
      <c r="M5905" t="str">
        <f t="shared" si="462"/>
        <v>e</v>
      </c>
      <c r="N5905">
        <f t="shared" si="463"/>
        <v>3</v>
      </c>
      <c r="O5905">
        <f t="shared" si="464"/>
        <v>2</v>
      </c>
    </row>
    <row r="5906" spans="1:15" x14ac:dyDescent="0.25">
      <c r="A5906">
        <v>5905</v>
      </c>
      <c r="B5906" t="s">
        <v>14</v>
      </c>
      <c r="C5906" s="6">
        <v>350</v>
      </c>
      <c r="D5906" s="5">
        <v>4.0162999999999997E-2</v>
      </c>
      <c r="E5906" s="5">
        <v>0.12642900000000001</v>
      </c>
      <c r="F5906" s="5">
        <v>6.0638999999999998E-2</v>
      </c>
      <c r="G5906" s="5">
        <v>0.46178500000000006</v>
      </c>
      <c r="H5906" s="5">
        <v>0.36152200000000001</v>
      </c>
      <c r="I5906" s="5">
        <v>0.174623</v>
      </c>
      <c r="J5906" s="5">
        <v>4.8809999999999999E-2</v>
      </c>
      <c r="K5906" s="5">
        <f t="shared" si="460"/>
        <v>0.45122311473143012</v>
      </c>
      <c r="L5906" t="str">
        <f t="shared" si="461"/>
        <v>a</v>
      </c>
      <c r="M5906" t="str">
        <f t="shared" si="462"/>
        <v>e</v>
      </c>
      <c r="N5906">
        <f t="shared" si="463"/>
        <v>3</v>
      </c>
      <c r="O5906">
        <f t="shared" si="464"/>
        <v>2</v>
      </c>
    </row>
    <row r="5907" spans="1:15" x14ac:dyDescent="0.25">
      <c r="A5907">
        <v>5906</v>
      </c>
      <c r="B5907" t="s">
        <v>14</v>
      </c>
      <c r="C5907" s="6">
        <v>350</v>
      </c>
      <c r="D5907" s="5">
        <v>4.2113999999999999E-2</v>
      </c>
      <c r="E5907" s="5">
        <v>0.10513899999999998</v>
      </c>
      <c r="F5907" s="5">
        <v>7.3982999999999993E-2</v>
      </c>
      <c r="G5907" s="5">
        <v>0.33849200000000002</v>
      </c>
      <c r="H5907" s="5">
        <v>0.31395200000000001</v>
      </c>
      <c r="I5907" s="5">
        <v>0.21212899999999998</v>
      </c>
      <c r="J5907" s="5">
        <v>0.114871</v>
      </c>
      <c r="K5907" s="5">
        <f t="shared" si="460"/>
        <v>0.22949179199485675</v>
      </c>
      <c r="L5907" t="str">
        <f t="shared" si="461"/>
        <v>a</v>
      </c>
      <c r="M5907" t="str">
        <f t="shared" si="462"/>
        <v>e</v>
      </c>
      <c r="N5907">
        <f t="shared" si="463"/>
        <v>3</v>
      </c>
      <c r="O5907">
        <f t="shared" si="464"/>
        <v>2</v>
      </c>
    </row>
    <row r="5908" spans="1:15" x14ac:dyDescent="0.25">
      <c r="A5908">
        <v>5907</v>
      </c>
      <c r="B5908" t="s">
        <v>14</v>
      </c>
      <c r="C5908" s="6">
        <v>350</v>
      </c>
      <c r="D5908" s="5">
        <v>4.1151E-2</v>
      </c>
      <c r="E5908" s="5">
        <v>0.11525999999999999</v>
      </c>
      <c r="F5908" s="5">
        <v>6.7448999999999995E-2</v>
      </c>
      <c r="G5908" s="5">
        <v>0.38869399999999998</v>
      </c>
      <c r="H5908" s="5">
        <v>0.33362199999999997</v>
      </c>
      <c r="I5908" s="5">
        <v>0.194102</v>
      </c>
      <c r="J5908" s="5">
        <v>8.2657999999999995E-2</v>
      </c>
      <c r="K5908" s="5">
        <f t="shared" si="460"/>
        <v>0.33389384964893376</v>
      </c>
      <c r="L5908" t="str">
        <f t="shared" si="461"/>
        <v>a</v>
      </c>
      <c r="M5908" t="str">
        <f t="shared" si="462"/>
        <v>e</v>
      </c>
      <c r="N5908">
        <f t="shared" si="463"/>
        <v>3</v>
      </c>
      <c r="O5908">
        <f t="shared" si="464"/>
        <v>2</v>
      </c>
    </row>
    <row r="5909" spans="1:15" x14ac:dyDescent="0.25">
      <c r="A5909">
        <v>5908</v>
      </c>
      <c r="B5909" t="s">
        <v>14</v>
      </c>
      <c r="C5909" s="6">
        <v>350</v>
      </c>
      <c r="D5909" s="5">
        <v>4.0187E-2</v>
      </c>
      <c r="E5909" s="5">
        <v>0.12537999999999999</v>
      </c>
      <c r="F5909" s="5">
        <v>6.0915999999999998E-2</v>
      </c>
      <c r="G5909" s="5">
        <v>0.43889700000000004</v>
      </c>
      <c r="H5909" s="5">
        <v>0.35329100000000002</v>
      </c>
      <c r="I5909" s="5">
        <v>0.17607500000000001</v>
      </c>
      <c r="J5909" s="5">
        <v>5.0444999999999997E-2</v>
      </c>
      <c r="K5909" s="5">
        <f t="shared" si="460"/>
        <v>0.42737230312924812</v>
      </c>
      <c r="L5909" t="str">
        <f t="shared" si="461"/>
        <v>a</v>
      </c>
      <c r="M5909" t="str">
        <f t="shared" si="462"/>
        <v>e</v>
      </c>
      <c r="N5909">
        <f t="shared" si="463"/>
        <v>3</v>
      </c>
      <c r="O5909">
        <f t="shared" si="464"/>
        <v>2</v>
      </c>
    </row>
    <row r="5910" spans="1:15" x14ac:dyDescent="0.25">
      <c r="A5910">
        <v>5909</v>
      </c>
      <c r="B5910" t="s">
        <v>14</v>
      </c>
      <c r="C5910" s="6">
        <v>350</v>
      </c>
      <c r="D5910" s="5">
        <v>4.2136E-2</v>
      </c>
      <c r="E5910" s="5">
        <v>0.10436500000000001</v>
      </c>
      <c r="F5910" s="5">
        <v>7.4210999999999999E-2</v>
      </c>
      <c r="G5910" s="5">
        <v>0.32591599999999998</v>
      </c>
      <c r="H5910" s="5">
        <v>0.30916100000000002</v>
      </c>
      <c r="I5910" s="5">
        <v>0.213227</v>
      </c>
      <c r="J5910" s="5">
        <v>0.11619400000000001</v>
      </c>
      <c r="K5910" s="5">
        <f t="shared" si="460"/>
        <v>0.20901504795573717</v>
      </c>
      <c r="L5910" t="str">
        <f t="shared" si="461"/>
        <v>a</v>
      </c>
      <c r="M5910" t="str">
        <f t="shared" si="462"/>
        <v>e</v>
      </c>
      <c r="N5910">
        <f t="shared" si="463"/>
        <v>3</v>
      </c>
      <c r="O5910">
        <f t="shared" si="464"/>
        <v>2</v>
      </c>
    </row>
    <row r="5911" spans="1:15" x14ac:dyDescent="0.25">
      <c r="A5911">
        <v>5910</v>
      </c>
      <c r="B5911" t="s">
        <v>14</v>
      </c>
      <c r="C5911" s="6">
        <v>350</v>
      </c>
      <c r="D5911" s="5">
        <v>4.1179E-2</v>
      </c>
      <c r="E5911" s="5">
        <v>0.114228</v>
      </c>
      <c r="F5911" s="5">
        <v>6.7753999999999995E-2</v>
      </c>
      <c r="G5911" s="5">
        <v>0.37192599999999998</v>
      </c>
      <c r="H5911" s="5">
        <v>0.32723400000000002</v>
      </c>
      <c r="I5911" s="5">
        <v>0.19556599999999999</v>
      </c>
      <c r="J5911" s="5">
        <v>8.4420999999999996E-2</v>
      </c>
      <c r="K5911" s="5">
        <f t="shared" si="460"/>
        <v>0.31077090073516456</v>
      </c>
      <c r="L5911" t="str">
        <f t="shared" si="461"/>
        <v>a</v>
      </c>
      <c r="M5911" t="str">
        <f t="shared" si="462"/>
        <v>e</v>
      </c>
      <c r="N5911">
        <f t="shared" si="463"/>
        <v>3</v>
      </c>
      <c r="O5911">
        <f t="shared" si="464"/>
        <v>2</v>
      </c>
    </row>
    <row r="5912" spans="1:15" x14ac:dyDescent="0.25">
      <c r="A5912">
        <v>5911</v>
      </c>
      <c r="B5912" t="s">
        <v>14</v>
      </c>
      <c r="C5912" s="6">
        <v>350</v>
      </c>
      <c r="D5912" s="5">
        <v>4.0223000000000002E-2</v>
      </c>
      <c r="E5912" s="5">
        <v>0.12409100000000001</v>
      </c>
      <c r="F5912" s="5">
        <v>6.1298000000000005E-2</v>
      </c>
      <c r="G5912" s="5">
        <v>0.41793599999999997</v>
      </c>
      <c r="H5912" s="5">
        <v>0.34530699999999998</v>
      </c>
      <c r="I5912" s="5">
        <v>0.17790500000000001</v>
      </c>
      <c r="J5912" s="5">
        <v>5.2649000000000001E-2</v>
      </c>
      <c r="K5912" s="5">
        <f t="shared" si="460"/>
        <v>0.40284404732134915</v>
      </c>
      <c r="L5912" t="str">
        <f t="shared" si="461"/>
        <v>a</v>
      </c>
      <c r="M5912" t="str">
        <f t="shared" si="462"/>
        <v>e</v>
      </c>
      <c r="N5912">
        <f t="shared" si="463"/>
        <v>3</v>
      </c>
      <c r="O5912">
        <f t="shared" si="464"/>
        <v>2</v>
      </c>
    </row>
    <row r="5913" spans="1:15" x14ac:dyDescent="0.25">
      <c r="A5913">
        <v>5912</v>
      </c>
      <c r="B5913" t="s">
        <v>14</v>
      </c>
      <c r="C5913" s="6">
        <v>350</v>
      </c>
      <c r="D5913" s="5">
        <v>4.2165000000000001E-2</v>
      </c>
      <c r="E5913" s="5">
        <v>0.10346199999999998</v>
      </c>
      <c r="F5913" s="5">
        <v>7.4506000000000003E-2</v>
      </c>
      <c r="G5913" s="5">
        <v>0.31429200000000002</v>
      </c>
      <c r="H5913" s="5">
        <v>0.30455900000000002</v>
      </c>
      <c r="I5913" s="5">
        <v>0.21454100000000004</v>
      </c>
      <c r="J5913" s="5">
        <v>0.11786600000000001</v>
      </c>
      <c r="K5913" s="5">
        <f t="shared" si="460"/>
        <v>0.18862476433959294</v>
      </c>
      <c r="L5913" t="str">
        <f t="shared" si="461"/>
        <v>a</v>
      </c>
      <c r="M5913" t="str">
        <f t="shared" si="462"/>
        <v>e</v>
      </c>
      <c r="N5913">
        <f t="shared" si="463"/>
        <v>3</v>
      </c>
      <c r="O5913">
        <f t="shared" si="464"/>
        <v>2</v>
      </c>
    </row>
    <row r="5914" spans="1:15" x14ac:dyDescent="0.25">
      <c r="A5914">
        <v>5913</v>
      </c>
      <c r="B5914" t="s">
        <v>14</v>
      </c>
      <c r="C5914" s="6">
        <v>350</v>
      </c>
      <c r="D5914" s="5">
        <v>4.1217999999999998E-2</v>
      </c>
      <c r="E5914" s="5">
        <v>0.113024</v>
      </c>
      <c r="F5914" s="5">
        <v>6.8146999999999999E-2</v>
      </c>
      <c r="G5914" s="5">
        <v>0.35642699999999999</v>
      </c>
      <c r="H5914" s="5">
        <v>0.32109700000000002</v>
      </c>
      <c r="I5914" s="5">
        <v>0.19731899999999999</v>
      </c>
      <c r="J5914" s="5">
        <v>8.6651000000000006E-2</v>
      </c>
      <c r="K5914" s="5">
        <f t="shared" si="460"/>
        <v>0.28733029222784456</v>
      </c>
      <c r="L5914" t="str">
        <f t="shared" si="461"/>
        <v>a</v>
      </c>
      <c r="M5914" t="str">
        <f t="shared" si="462"/>
        <v>e</v>
      </c>
      <c r="N5914">
        <f t="shared" si="463"/>
        <v>3</v>
      </c>
      <c r="O5914">
        <f t="shared" si="464"/>
        <v>2</v>
      </c>
    </row>
    <row r="5915" spans="1:15" x14ac:dyDescent="0.25">
      <c r="A5915">
        <v>5914</v>
      </c>
      <c r="B5915" t="s">
        <v>14</v>
      </c>
      <c r="C5915" s="6">
        <v>350</v>
      </c>
      <c r="D5915" s="5">
        <v>4.0272000000000002E-2</v>
      </c>
      <c r="E5915" s="5">
        <v>0.12258599999999999</v>
      </c>
      <c r="F5915" s="5">
        <v>6.1788000000000003E-2</v>
      </c>
      <c r="G5915" s="5">
        <v>0.398563</v>
      </c>
      <c r="H5915" s="5">
        <v>0.33763599999999999</v>
      </c>
      <c r="I5915" s="5">
        <v>0.18009600000000001</v>
      </c>
      <c r="J5915" s="5">
        <v>5.5437E-2</v>
      </c>
      <c r="K5915" s="5">
        <f t="shared" si="460"/>
        <v>0.37754014022075172</v>
      </c>
      <c r="L5915" t="str">
        <f t="shared" si="461"/>
        <v>a</v>
      </c>
      <c r="M5915" t="str">
        <f t="shared" si="462"/>
        <v>e</v>
      </c>
      <c r="N5915">
        <f t="shared" si="463"/>
        <v>3</v>
      </c>
      <c r="O5915">
        <f t="shared" si="464"/>
        <v>2</v>
      </c>
    </row>
    <row r="5916" spans="1:15" x14ac:dyDescent="0.25">
      <c r="A5916">
        <v>5915</v>
      </c>
      <c r="B5916" t="s">
        <v>14</v>
      </c>
      <c r="C5916" s="6">
        <v>350</v>
      </c>
      <c r="D5916" s="5">
        <v>4.2202999999999997E-2</v>
      </c>
      <c r="E5916" s="5">
        <v>0.10244399999999998</v>
      </c>
      <c r="F5916" s="5">
        <v>7.4869000000000005E-2</v>
      </c>
      <c r="G5916" s="5">
        <v>0.30348199999999997</v>
      </c>
      <c r="H5916" s="5">
        <v>0.30016399999999999</v>
      </c>
      <c r="I5916" s="5">
        <v>0.21606199999999998</v>
      </c>
      <c r="J5916" s="5">
        <v>0.119894</v>
      </c>
      <c r="K5916" s="5">
        <f t="shared" si="460"/>
        <v>0.16826293826894353</v>
      </c>
      <c r="L5916" t="str">
        <f t="shared" si="461"/>
        <v>a</v>
      </c>
      <c r="M5916" t="str">
        <f t="shared" si="462"/>
        <v>e</v>
      </c>
      <c r="N5916">
        <f t="shared" si="463"/>
        <v>3</v>
      </c>
      <c r="O5916">
        <f t="shared" si="464"/>
        <v>2</v>
      </c>
    </row>
    <row r="5917" spans="1:15" x14ac:dyDescent="0.25">
      <c r="A5917">
        <v>5916</v>
      </c>
      <c r="B5917" t="s">
        <v>14</v>
      </c>
      <c r="C5917" s="6">
        <v>350</v>
      </c>
      <c r="D5917" s="5">
        <v>4.1269E-2</v>
      </c>
      <c r="E5917" s="5">
        <v>0.111666</v>
      </c>
      <c r="F5917" s="5">
        <v>6.8630999999999998E-2</v>
      </c>
      <c r="G5917" s="5">
        <v>0.34201500000000001</v>
      </c>
      <c r="H5917" s="5">
        <v>0.31523800000000002</v>
      </c>
      <c r="I5917" s="5">
        <v>0.199346</v>
      </c>
      <c r="J5917" s="5">
        <v>8.9356000000000005E-2</v>
      </c>
      <c r="K5917" s="5">
        <f t="shared" si="460"/>
        <v>0.26353763939404579</v>
      </c>
      <c r="L5917" t="str">
        <f t="shared" si="461"/>
        <v>a</v>
      </c>
      <c r="M5917" t="str">
        <f t="shared" si="462"/>
        <v>e</v>
      </c>
      <c r="N5917">
        <f t="shared" si="463"/>
        <v>3</v>
      </c>
      <c r="O5917">
        <f t="shared" si="464"/>
        <v>2</v>
      </c>
    </row>
    <row r="5918" spans="1:15" x14ac:dyDescent="0.25">
      <c r="A5918">
        <v>5917</v>
      </c>
      <c r="B5918" t="s">
        <v>14</v>
      </c>
      <c r="C5918" s="6">
        <v>350</v>
      </c>
      <c r="D5918" s="5">
        <v>4.0335000000000003E-2</v>
      </c>
      <c r="E5918" s="5">
        <v>0.12088799999999998</v>
      </c>
      <c r="F5918" s="5">
        <v>6.2392999999999997E-2</v>
      </c>
      <c r="G5918" s="5">
        <v>0.38054700000000002</v>
      </c>
      <c r="H5918" s="5">
        <v>0.33031199999999999</v>
      </c>
      <c r="I5918" s="5">
        <v>0.18262999999999999</v>
      </c>
      <c r="J5918" s="5">
        <v>5.8816999999999994E-2</v>
      </c>
      <c r="K5918" s="5">
        <f t="shared" si="460"/>
        <v>0.35142947954195575</v>
      </c>
      <c r="L5918" t="str">
        <f t="shared" si="461"/>
        <v>a</v>
      </c>
      <c r="M5918" t="str">
        <f t="shared" si="462"/>
        <v>e</v>
      </c>
      <c r="N5918">
        <f t="shared" si="463"/>
        <v>3</v>
      </c>
      <c r="O5918">
        <f t="shared" si="464"/>
        <v>2</v>
      </c>
    </row>
    <row r="5919" spans="1:15" x14ac:dyDescent="0.25">
      <c r="A5919">
        <v>5918</v>
      </c>
      <c r="B5919" t="s">
        <v>14</v>
      </c>
      <c r="C5919" s="6">
        <v>310</v>
      </c>
      <c r="D5919" s="5">
        <v>3.5485999999999997E-2</v>
      </c>
      <c r="E5919" s="5">
        <v>8.4317000000000003E-2</v>
      </c>
      <c r="F5919" s="5">
        <v>6.242099999999999E-2</v>
      </c>
      <c r="G5919" s="5">
        <v>0.41064299999999992</v>
      </c>
      <c r="H5919" s="5">
        <v>0.36509000000000003</v>
      </c>
      <c r="I5919" s="5">
        <v>0.24731399999999998</v>
      </c>
      <c r="J5919" s="5">
        <v>0.13606699999999999</v>
      </c>
      <c r="K5919" s="5">
        <f t="shared" si="460"/>
        <v>0.24823658688941674</v>
      </c>
      <c r="L5919" t="str">
        <f t="shared" si="461"/>
        <v>a</v>
      </c>
      <c r="M5919" t="str">
        <f t="shared" si="462"/>
        <v>e</v>
      </c>
      <c r="N5919">
        <f t="shared" si="463"/>
        <v>3</v>
      </c>
      <c r="O5919">
        <f t="shared" si="464"/>
        <v>2</v>
      </c>
    </row>
    <row r="5920" spans="1:15" x14ac:dyDescent="0.25">
      <c r="A5920">
        <v>5919</v>
      </c>
      <c r="B5920" t="s">
        <v>14</v>
      </c>
      <c r="C5920" s="6">
        <v>310</v>
      </c>
      <c r="D5920" s="5">
        <v>3.2313000000000001E-2</v>
      </c>
      <c r="E5920" s="5">
        <v>8.7497000000000005E-2</v>
      </c>
      <c r="F5920" s="5">
        <v>5.203399999999999E-2</v>
      </c>
      <c r="G5920" s="5">
        <v>0.48489499999999996</v>
      </c>
      <c r="H5920" s="5">
        <v>0.401806</v>
      </c>
      <c r="I5920" s="5">
        <v>0.24101500000000001</v>
      </c>
      <c r="J5920" s="5">
        <v>0.110919</v>
      </c>
      <c r="K5920" s="5">
        <f t="shared" si="460"/>
        <v>0.33596451350718404</v>
      </c>
      <c r="L5920" t="str">
        <f t="shared" si="461"/>
        <v>a</v>
      </c>
      <c r="M5920" t="str">
        <f t="shared" si="462"/>
        <v>e</v>
      </c>
      <c r="N5920">
        <f t="shared" si="463"/>
        <v>3</v>
      </c>
      <c r="O5920">
        <f t="shared" si="464"/>
        <v>2</v>
      </c>
    </row>
    <row r="5921" spans="1:15" x14ac:dyDescent="0.25">
      <c r="A5921">
        <v>5920</v>
      </c>
      <c r="B5921" t="s">
        <v>14</v>
      </c>
      <c r="C5921" s="6">
        <v>310</v>
      </c>
      <c r="D5921" s="5">
        <v>2.9139999999999999E-2</v>
      </c>
      <c r="E5921" s="5">
        <v>9.0677999999999995E-2</v>
      </c>
      <c r="F5921" s="5">
        <v>4.1647000000000003E-2</v>
      </c>
      <c r="G5921" s="5">
        <v>0.55914699999999995</v>
      </c>
      <c r="H5921" s="5">
        <v>0.43852200000000002</v>
      </c>
      <c r="I5921" s="5">
        <v>0.23471700000000001</v>
      </c>
      <c r="J5921" s="5">
        <v>8.5771E-2</v>
      </c>
      <c r="K5921" s="5">
        <f t="shared" si="460"/>
        <v>0.40867201435006495</v>
      </c>
      <c r="L5921" t="str">
        <f t="shared" si="461"/>
        <v>a</v>
      </c>
      <c r="M5921" t="str">
        <f t="shared" si="462"/>
        <v>e</v>
      </c>
      <c r="N5921">
        <f t="shared" si="463"/>
        <v>3</v>
      </c>
      <c r="O5921">
        <f t="shared" si="464"/>
        <v>2</v>
      </c>
    </row>
    <row r="5922" spans="1:15" x14ac:dyDescent="0.25">
      <c r="A5922">
        <v>5921</v>
      </c>
      <c r="B5922" t="s">
        <v>14</v>
      </c>
      <c r="C5922" s="6">
        <v>310</v>
      </c>
      <c r="D5922" s="5">
        <v>3.5505000000000002E-2</v>
      </c>
      <c r="E5922" s="5">
        <v>8.4281999999999996E-2</v>
      </c>
      <c r="F5922" s="5">
        <v>6.2490999999999998E-2</v>
      </c>
      <c r="G5922" s="5">
        <v>0.393154</v>
      </c>
      <c r="H5922" s="5">
        <v>0.35900500000000002</v>
      </c>
      <c r="I5922" s="5">
        <v>0.24729699999999999</v>
      </c>
      <c r="J5922" s="5">
        <v>0.13633600000000001</v>
      </c>
      <c r="K5922" s="5">
        <f t="shared" si="460"/>
        <v>0.22774107621035805</v>
      </c>
      <c r="L5922" t="str">
        <f t="shared" si="461"/>
        <v>a</v>
      </c>
      <c r="M5922" t="str">
        <f t="shared" si="462"/>
        <v>e</v>
      </c>
      <c r="N5922">
        <f t="shared" si="463"/>
        <v>3</v>
      </c>
      <c r="O5922">
        <f t="shared" si="464"/>
        <v>2</v>
      </c>
    </row>
    <row r="5923" spans="1:15" x14ac:dyDescent="0.25">
      <c r="A5923">
        <v>5922</v>
      </c>
      <c r="B5923" t="s">
        <v>14</v>
      </c>
      <c r="C5923" s="6">
        <v>310</v>
      </c>
      <c r="D5923" s="5">
        <v>3.2339E-2</v>
      </c>
      <c r="E5923" s="5">
        <v>8.7451000000000001E-2</v>
      </c>
      <c r="F5923" s="5">
        <v>5.2127E-2</v>
      </c>
      <c r="G5923" s="5">
        <v>0.46157700000000007</v>
      </c>
      <c r="H5923" s="5">
        <v>0.39369199999999999</v>
      </c>
      <c r="I5923" s="5">
        <v>0.24099300000000004</v>
      </c>
      <c r="J5923" s="5">
        <v>0.111277</v>
      </c>
      <c r="K5923" s="5">
        <f t="shared" si="460"/>
        <v>0.31396729151543618</v>
      </c>
      <c r="L5923" t="str">
        <f t="shared" si="461"/>
        <v>a</v>
      </c>
      <c r="M5923" t="str">
        <f t="shared" si="462"/>
        <v>e</v>
      </c>
      <c r="N5923">
        <f t="shared" si="463"/>
        <v>3</v>
      </c>
      <c r="O5923">
        <f t="shared" si="464"/>
        <v>2</v>
      </c>
    </row>
    <row r="5924" spans="1:15" x14ac:dyDescent="0.25">
      <c r="A5924">
        <v>5923</v>
      </c>
      <c r="B5924" t="s">
        <v>14</v>
      </c>
      <c r="C5924" s="6">
        <v>310</v>
      </c>
      <c r="D5924" s="5">
        <v>2.9172000000000003E-2</v>
      </c>
      <c r="E5924" s="5">
        <v>9.0619000000000005E-2</v>
      </c>
      <c r="F5924" s="5">
        <v>4.1763000000000002E-2</v>
      </c>
      <c r="G5924" s="5">
        <v>0.53</v>
      </c>
      <c r="H5924" s="5">
        <v>0.42838000000000004</v>
      </c>
      <c r="I5924" s="5">
        <v>0.23469000000000001</v>
      </c>
      <c r="J5924" s="5">
        <v>8.6219000000000004E-2</v>
      </c>
      <c r="K5924" s="5">
        <f t="shared" si="460"/>
        <v>0.38618263610090359</v>
      </c>
      <c r="L5924" t="str">
        <f t="shared" si="461"/>
        <v>a</v>
      </c>
      <c r="M5924" t="str">
        <f t="shared" si="462"/>
        <v>e</v>
      </c>
      <c r="N5924">
        <f t="shared" si="463"/>
        <v>3</v>
      </c>
      <c r="O5924">
        <f t="shared" si="464"/>
        <v>2</v>
      </c>
    </row>
    <row r="5925" spans="1:15" x14ac:dyDescent="0.25">
      <c r="A5925">
        <v>5924</v>
      </c>
      <c r="B5925" t="s">
        <v>14</v>
      </c>
      <c r="C5925" s="6">
        <v>310</v>
      </c>
      <c r="D5925" s="5">
        <v>3.5542999999999998E-2</v>
      </c>
      <c r="E5925" s="5">
        <v>8.4218000000000001E-2</v>
      </c>
      <c r="F5925" s="5">
        <v>6.2627000000000002E-2</v>
      </c>
      <c r="G5925" s="5">
        <v>0.37767200000000001</v>
      </c>
      <c r="H5925" s="5">
        <v>0.35275299999999998</v>
      </c>
      <c r="I5925" s="5">
        <v>0.24732799999999996</v>
      </c>
      <c r="J5925" s="5">
        <v>0.13683100000000001</v>
      </c>
      <c r="K5925" s="5">
        <f t="shared" si="460"/>
        <v>0.20855040000000008</v>
      </c>
      <c r="L5925" t="str">
        <f t="shared" si="461"/>
        <v>a</v>
      </c>
      <c r="M5925" t="str">
        <f t="shared" si="462"/>
        <v>e</v>
      </c>
      <c r="N5925">
        <f t="shared" si="463"/>
        <v>3</v>
      </c>
      <c r="O5925">
        <f t="shared" si="464"/>
        <v>2</v>
      </c>
    </row>
    <row r="5926" spans="1:15" x14ac:dyDescent="0.25">
      <c r="A5926">
        <v>5925</v>
      </c>
      <c r="B5926" t="s">
        <v>14</v>
      </c>
      <c r="C5926" s="6">
        <v>310</v>
      </c>
      <c r="D5926" s="5">
        <v>3.2390000000000002E-2</v>
      </c>
      <c r="E5926" s="5">
        <v>8.7363999999999997E-2</v>
      </c>
      <c r="F5926" s="5">
        <v>5.2308000000000007E-2</v>
      </c>
      <c r="G5926" s="5">
        <v>0.44093399999999999</v>
      </c>
      <c r="H5926" s="5">
        <v>0.38535599999999998</v>
      </c>
      <c r="I5926" s="5">
        <v>0.24103400000000003</v>
      </c>
      <c r="J5926" s="5">
        <v>0.11193799999999998</v>
      </c>
      <c r="K5926" s="5">
        <f t="shared" si="460"/>
        <v>0.29312225793585617</v>
      </c>
      <c r="L5926" t="str">
        <f t="shared" si="461"/>
        <v>a</v>
      </c>
      <c r="M5926" t="str">
        <f t="shared" si="462"/>
        <v>e</v>
      </c>
      <c r="N5926">
        <f t="shared" si="463"/>
        <v>3</v>
      </c>
      <c r="O5926">
        <f t="shared" si="464"/>
        <v>2</v>
      </c>
    </row>
    <row r="5927" spans="1:15" x14ac:dyDescent="0.25">
      <c r="A5927">
        <v>5926</v>
      </c>
      <c r="B5927" t="s">
        <v>14</v>
      </c>
      <c r="C5927" s="6">
        <v>310</v>
      </c>
      <c r="D5927" s="5">
        <v>2.9236000000000002E-2</v>
      </c>
      <c r="E5927" s="5">
        <v>9.0510999999999994E-2</v>
      </c>
      <c r="F5927" s="5">
        <v>4.199E-2</v>
      </c>
      <c r="G5927" s="5">
        <v>0.50419599999999998</v>
      </c>
      <c r="H5927" s="5">
        <v>0.41795900000000002</v>
      </c>
      <c r="I5927" s="5">
        <v>0.23474</v>
      </c>
      <c r="J5927" s="5">
        <v>8.7044999999999997E-2</v>
      </c>
      <c r="K5927" s="5">
        <f t="shared" si="460"/>
        <v>0.36465404311063471</v>
      </c>
      <c r="L5927" t="str">
        <f t="shared" si="461"/>
        <v>a</v>
      </c>
      <c r="M5927" t="str">
        <f t="shared" si="462"/>
        <v>e</v>
      </c>
      <c r="N5927">
        <f t="shared" si="463"/>
        <v>3</v>
      </c>
      <c r="O5927">
        <f t="shared" si="464"/>
        <v>2</v>
      </c>
    </row>
    <row r="5928" spans="1:15" x14ac:dyDescent="0.25">
      <c r="A5928">
        <v>5927</v>
      </c>
      <c r="B5928" t="s">
        <v>14</v>
      </c>
      <c r="C5928" s="6">
        <v>310</v>
      </c>
      <c r="D5928" s="5">
        <v>3.5603999999999997E-2</v>
      </c>
      <c r="E5928" s="5">
        <v>8.4121000000000001E-2</v>
      </c>
      <c r="F5928" s="5">
        <v>6.2840999999999994E-2</v>
      </c>
      <c r="G5928" s="5">
        <v>0.36355399999999999</v>
      </c>
      <c r="H5928" s="5">
        <v>0.346526</v>
      </c>
      <c r="I5928" s="5">
        <v>0.24742200000000003</v>
      </c>
      <c r="J5928" s="5">
        <v>0.137574</v>
      </c>
      <c r="K5928" s="5">
        <f t="shared" si="460"/>
        <v>0.19007620593934943</v>
      </c>
      <c r="L5928" t="str">
        <f t="shared" si="461"/>
        <v>a</v>
      </c>
      <c r="M5928" t="str">
        <f t="shared" si="462"/>
        <v>e</v>
      </c>
      <c r="N5928">
        <f t="shared" si="463"/>
        <v>3</v>
      </c>
      <c r="O5928">
        <f t="shared" si="464"/>
        <v>2</v>
      </c>
    </row>
    <row r="5929" spans="1:15" x14ac:dyDescent="0.25">
      <c r="A5929">
        <v>5928</v>
      </c>
      <c r="B5929" t="s">
        <v>14</v>
      </c>
      <c r="C5929" s="6">
        <v>310</v>
      </c>
      <c r="D5929" s="5">
        <v>3.2469999999999999E-2</v>
      </c>
      <c r="E5929" s="5">
        <v>8.7235999999999994E-2</v>
      </c>
      <c r="F5929" s="5">
        <v>5.2594000000000009E-2</v>
      </c>
      <c r="G5929" s="5">
        <v>0.42210999999999993</v>
      </c>
      <c r="H5929" s="5">
        <v>0.37705300000000003</v>
      </c>
      <c r="I5929" s="5">
        <v>0.24115900000000001</v>
      </c>
      <c r="J5929" s="5">
        <v>0.112929</v>
      </c>
      <c r="K5929" s="5">
        <f t="shared" si="460"/>
        <v>0.27281691138889341</v>
      </c>
      <c r="L5929" t="str">
        <f t="shared" si="461"/>
        <v>a</v>
      </c>
      <c r="M5929" t="str">
        <f t="shared" si="462"/>
        <v>e</v>
      </c>
      <c r="N5929">
        <f t="shared" si="463"/>
        <v>3</v>
      </c>
      <c r="O5929">
        <f t="shared" si="464"/>
        <v>2</v>
      </c>
    </row>
    <row r="5930" spans="1:15" x14ac:dyDescent="0.25">
      <c r="A5930">
        <v>5929</v>
      </c>
      <c r="B5930" t="s">
        <v>14</v>
      </c>
      <c r="C5930" s="6">
        <v>310</v>
      </c>
      <c r="D5930" s="5">
        <v>2.9337000000000002E-2</v>
      </c>
      <c r="E5930" s="5">
        <v>9.0351000000000001E-2</v>
      </c>
      <c r="F5930" s="5">
        <v>4.2347000000000003E-2</v>
      </c>
      <c r="G5930" s="5">
        <v>0.48066599999999998</v>
      </c>
      <c r="H5930" s="5">
        <v>0.40758100000000003</v>
      </c>
      <c r="I5930" s="5">
        <v>0.23489699999999997</v>
      </c>
      <c r="J5930" s="5">
        <v>8.8283E-2</v>
      </c>
      <c r="K5930" s="5">
        <f t="shared" si="460"/>
        <v>0.34346242049966252</v>
      </c>
      <c r="L5930" t="str">
        <f t="shared" si="461"/>
        <v>a</v>
      </c>
      <c r="M5930" t="str">
        <f t="shared" si="462"/>
        <v>e</v>
      </c>
      <c r="N5930">
        <f t="shared" si="463"/>
        <v>3</v>
      </c>
      <c r="O5930">
        <f t="shared" si="464"/>
        <v>2</v>
      </c>
    </row>
    <row r="5931" spans="1:15" x14ac:dyDescent="0.25">
      <c r="A5931">
        <v>5930</v>
      </c>
      <c r="B5931" t="s">
        <v>14</v>
      </c>
      <c r="C5931" s="6">
        <v>310</v>
      </c>
      <c r="D5931" s="5">
        <v>3.569E-2</v>
      </c>
      <c r="E5931" s="5">
        <v>8.3991999999999997E-2</v>
      </c>
      <c r="F5931" s="5">
        <v>6.3142000000000004E-2</v>
      </c>
      <c r="G5931" s="5">
        <v>0.35048299999999999</v>
      </c>
      <c r="H5931" s="5">
        <v>0.34040900000000002</v>
      </c>
      <c r="I5931" s="5">
        <v>0.24759</v>
      </c>
      <c r="J5931" s="5">
        <v>0.13857700000000001</v>
      </c>
      <c r="K5931" s="5">
        <f t="shared" si="460"/>
        <v>0.17204087126487902</v>
      </c>
      <c r="L5931" t="str">
        <f t="shared" si="461"/>
        <v>a</v>
      </c>
      <c r="M5931" t="str">
        <f t="shared" si="462"/>
        <v>e</v>
      </c>
      <c r="N5931">
        <f t="shared" si="463"/>
        <v>3</v>
      </c>
      <c r="O5931">
        <f t="shared" si="464"/>
        <v>2</v>
      </c>
    </row>
    <row r="5932" spans="1:15" x14ac:dyDescent="0.25">
      <c r="A5932">
        <v>5931</v>
      </c>
      <c r="B5932" t="s">
        <v>14</v>
      </c>
      <c r="C5932" s="6">
        <v>310</v>
      </c>
      <c r="D5932" s="5">
        <v>3.2585000000000003E-2</v>
      </c>
      <c r="E5932" s="5">
        <v>8.7063000000000001E-2</v>
      </c>
      <c r="F5932" s="5">
        <v>5.2995000000000007E-2</v>
      </c>
      <c r="G5932" s="5">
        <v>0.40468199999999999</v>
      </c>
      <c r="H5932" s="5">
        <v>0.368898</v>
      </c>
      <c r="I5932" s="5">
        <v>0.24138299999999999</v>
      </c>
      <c r="J5932" s="5">
        <v>0.11426500000000001</v>
      </c>
      <c r="K5932" s="5">
        <f t="shared" si="460"/>
        <v>0.25275939727426805</v>
      </c>
      <c r="L5932" t="str">
        <f t="shared" si="461"/>
        <v>a</v>
      </c>
      <c r="M5932" t="str">
        <f t="shared" si="462"/>
        <v>e</v>
      </c>
      <c r="N5932">
        <f t="shared" si="463"/>
        <v>3</v>
      </c>
      <c r="O5932">
        <f t="shared" si="464"/>
        <v>2</v>
      </c>
    </row>
    <row r="5933" spans="1:15" x14ac:dyDescent="0.25">
      <c r="A5933">
        <v>5932</v>
      </c>
      <c r="B5933" t="s">
        <v>14</v>
      </c>
      <c r="C5933" s="6">
        <v>310</v>
      </c>
      <c r="D5933" s="5">
        <v>2.9480000000000003E-2</v>
      </c>
      <c r="E5933" s="5">
        <v>9.0135000000000007E-2</v>
      </c>
      <c r="F5933" s="5">
        <v>4.2847999999999997E-2</v>
      </c>
      <c r="G5933" s="5">
        <v>0.45888099999999993</v>
      </c>
      <c r="H5933" s="5">
        <v>0.39738699999999999</v>
      </c>
      <c r="I5933" s="5">
        <v>0.235177</v>
      </c>
      <c r="J5933" s="5">
        <v>8.9954000000000006E-2</v>
      </c>
      <c r="K5933" s="5">
        <f t="shared" si="460"/>
        <v>0.32231312080546576</v>
      </c>
      <c r="L5933" t="str">
        <f t="shared" si="461"/>
        <v>a</v>
      </c>
      <c r="M5933" t="str">
        <f t="shared" si="462"/>
        <v>e</v>
      </c>
      <c r="N5933">
        <f t="shared" si="463"/>
        <v>3</v>
      </c>
      <c r="O5933">
        <f t="shared" si="464"/>
        <v>2</v>
      </c>
    </row>
    <row r="5934" spans="1:15" x14ac:dyDescent="0.25">
      <c r="A5934">
        <v>5933</v>
      </c>
      <c r="B5934" t="s">
        <v>14</v>
      </c>
      <c r="C5934" s="6">
        <v>310</v>
      </c>
      <c r="D5934" s="5">
        <v>3.5803000000000001E-2</v>
      </c>
      <c r="E5934" s="5">
        <v>8.3829000000000001E-2</v>
      </c>
      <c r="F5934" s="5">
        <v>6.3536999999999996E-2</v>
      </c>
      <c r="G5934" s="5">
        <v>0.33826800000000001</v>
      </c>
      <c r="H5934" s="5">
        <v>0.33444800000000002</v>
      </c>
      <c r="I5934" s="5">
        <v>0.247837</v>
      </c>
      <c r="J5934" s="5">
        <v>0.139846</v>
      </c>
      <c r="K5934" s="5">
        <f t="shared" si="460"/>
        <v>0.15429146654609671</v>
      </c>
      <c r="L5934" t="str">
        <f t="shared" si="461"/>
        <v>a</v>
      </c>
      <c r="M5934" t="str">
        <f t="shared" si="462"/>
        <v>e</v>
      </c>
      <c r="N5934">
        <f t="shared" si="463"/>
        <v>3</v>
      </c>
      <c r="O5934">
        <f t="shared" si="464"/>
        <v>2</v>
      </c>
    </row>
    <row r="5935" spans="1:15" x14ac:dyDescent="0.25">
      <c r="A5935">
        <v>5934</v>
      </c>
      <c r="B5935" t="s">
        <v>14</v>
      </c>
      <c r="C5935" s="6">
        <v>310</v>
      </c>
      <c r="D5935" s="5">
        <v>3.2736000000000001E-2</v>
      </c>
      <c r="E5935" s="5">
        <v>8.6846000000000007E-2</v>
      </c>
      <c r="F5935" s="5">
        <v>5.3522E-2</v>
      </c>
      <c r="G5935" s="5">
        <v>0.38839499999999999</v>
      </c>
      <c r="H5935" s="5">
        <v>0.36094900000000002</v>
      </c>
      <c r="I5935" s="5">
        <v>0.24171300000000001</v>
      </c>
      <c r="J5935" s="5">
        <v>0.11595699999999999</v>
      </c>
      <c r="K5935" s="5">
        <f t="shared" si="460"/>
        <v>0.2327886648003199</v>
      </c>
      <c r="L5935" t="str">
        <f t="shared" si="461"/>
        <v>a</v>
      </c>
      <c r="M5935" t="str">
        <f t="shared" si="462"/>
        <v>e</v>
      </c>
      <c r="N5935">
        <f t="shared" si="463"/>
        <v>3</v>
      </c>
      <c r="O5935">
        <f t="shared" si="464"/>
        <v>2</v>
      </c>
    </row>
    <row r="5936" spans="1:15" x14ac:dyDescent="0.25">
      <c r="A5936">
        <v>5935</v>
      </c>
      <c r="B5936" t="s">
        <v>14</v>
      </c>
      <c r="C5936" s="6">
        <v>310</v>
      </c>
      <c r="D5936" s="5">
        <v>2.9669000000000001E-2</v>
      </c>
      <c r="E5936" s="5">
        <v>8.9862999999999998E-2</v>
      </c>
      <c r="F5936" s="5">
        <v>4.3506000000000003E-2</v>
      </c>
      <c r="G5936" s="5">
        <v>0.43852200000000002</v>
      </c>
      <c r="H5936" s="5">
        <v>0.38745099999999999</v>
      </c>
      <c r="I5936" s="5">
        <v>0.23558899999999999</v>
      </c>
      <c r="J5936" s="5">
        <v>9.2068999999999998E-2</v>
      </c>
      <c r="K5936" s="5">
        <f t="shared" si="460"/>
        <v>0.30103795962386021</v>
      </c>
      <c r="L5936" t="str">
        <f t="shared" si="461"/>
        <v>a</v>
      </c>
      <c r="M5936" t="str">
        <f t="shared" si="462"/>
        <v>e</v>
      </c>
      <c r="N5936">
        <f t="shared" si="463"/>
        <v>3</v>
      </c>
      <c r="O5936">
        <f t="shared" si="464"/>
        <v>2</v>
      </c>
    </row>
    <row r="5937" spans="1:15" x14ac:dyDescent="0.25">
      <c r="A5937">
        <v>5936</v>
      </c>
      <c r="B5937" t="s">
        <v>14</v>
      </c>
      <c r="C5937" s="6">
        <v>310</v>
      </c>
      <c r="D5937" s="5">
        <v>3.5945999999999999E-2</v>
      </c>
      <c r="E5937" s="5">
        <v>8.3630999999999997E-2</v>
      </c>
      <c r="F5937" s="5">
        <v>6.4032000000000006E-2</v>
      </c>
      <c r="G5937" s="5">
        <v>0.32677600000000001</v>
      </c>
      <c r="H5937" s="5">
        <v>0.32866400000000001</v>
      </c>
      <c r="I5937" s="5">
        <v>0.24816799999999997</v>
      </c>
      <c r="J5937" s="5">
        <v>0.14138600000000001</v>
      </c>
      <c r="K5937" s="5">
        <f t="shared" si="460"/>
        <v>0.13672288083709028</v>
      </c>
      <c r="L5937" t="str">
        <f t="shared" si="461"/>
        <v>a</v>
      </c>
      <c r="M5937" t="str">
        <f t="shared" si="462"/>
        <v>e</v>
      </c>
      <c r="N5937">
        <f t="shared" si="463"/>
        <v>3</v>
      </c>
      <c r="O5937">
        <f t="shared" si="464"/>
        <v>2</v>
      </c>
    </row>
    <row r="5938" spans="1:15" x14ac:dyDescent="0.25">
      <c r="A5938">
        <v>5937</v>
      </c>
      <c r="B5938" t="s">
        <v>14</v>
      </c>
      <c r="C5938" s="6">
        <v>310</v>
      </c>
      <c r="D5938" s="5">
        <v>3.2925999999999997E-2</v>
      </c>
      <c r="E5938" s="5">
        <v>8.6582999999999993E-2</v>
      </c>
      <c r="F5938" s="5">
        <v>5.4180999999999993E-2</v>
      </c>
      <c r="G5938" s="5">
        <v>0.37307299999999999</v>
      </c>
      <c r="H5938" s="5">
        <v>0.35323700000000002</v>
      </c>
      <c r="I5938" s="5">
        <v>0.24215400000000001</v>
      </c>
      <c r="J5938" s="5">
        <v>0.11801100000000002</v>
      </c>
      <c r="K5938" s="5">
        <f t="shared" si="460"/>
        <v>0.21279787785646598</v>
      </c>
      <c r="L5938" t="str">
        <f t="shared" si="461"/>
        <v>a</v>
      </c>
      <c r="M5938" t="str">
        <f t="shared" si="462"/>
        <v>e</v>
      </c>
      <c r="N5938">
        <f t="shared" si="463"/>
        <v>3</v>
      </c>
      <c r="O5938">
        <f t="shared" si="464"/>
        <v>2</v>
      </c>
    </row>
    <row r="5939" spans="1:15" x14ac:dyDescent="0.25">
      <c r="A5939">
        <v>5938</v>
      </c>
      <c r="B5939" t="s">
        <v>14</v>
      </c>
      <c r="C5939" s="6">
        <v>310</v>
      </c>
      <c r="D5939" s="5">
        <v>2.9907E-2</v>
      </c>
      <c r="E5939" s="5">
        <v>8.9534000000000002E-2</v>
      </c>
      <c r="F5939" s="5">
        <v>4.4331000000000002E-2</v>
      </c>
      <c r="G5939" s="5">
        <v>0.41936999999999997</v>
      </c>
      <c r="H5939" s="5">
        <v>0.37781100000000001</v>
      </c>
      <c r="I5939" s="5">
        <v>0.23614000000000002</v>
      </c>
      <c r="J5939" s="5">
        <v>9.4635999999999998E-2</v>
      </c>
      <c r="K5939" s="5">
        <f t="shared" si="460"/>
        <v>0.27952281429726461</v>
      </c>
      <c r="L5939" t="str">
        <f t="shared" si="461"/>
        <v>a</v>
      </c>
      <c r="M5939" t="str">
        <f t="shared" si="462"/>
        <v>e</v>
      </c>
      <c r="N5939">
        <f t="shared" si="463"/>
        <v>3</v>
      </c>
      <c r="O5939">
        <f t="shared" si="464"/>
        <v>2</v>
      </c>
    </row>
    <row r="5940" spans="1:15" x14ac:dyDescent="0.25">
      <c r="A5940">
        <v>5939</v>
      </c>
      <c r="B5940" t="s">
        <v>14</v>
      </c>
      <c r="C5940" s="6">
        <v>281.25</v>
      </c>
      <c r="D5940" s="5">
        <v>3.5471000000000003E-2</v>
      </c>
      <c r="E5940" s="5">
        <v>8.4159999999999999E-2</v>
      </c>
      <c r="F5940" s="5">
        <v>6.2383000000000001E-2</v>
      </c>
      <c r="G5940" s="5">
        <v>0.40378799999999998</v>
      </c>
      <c r="H5940" s="5">
        <v>0.36074000000000001</v>
      </c>
      <c r="I5940" s="5">
        <v>0.24490399999999998</v>
      </c>
      <c r="J5940" s="5">
        <v>0.13456299999999999</v>
      </c>
      <c r="K5940" s="5">
        <f t="shared" si="460"/>
        <v>0.2449297971918877</v>
      </c>
      <c r="L5940" t="str">
        <f t="shared" si="461"/>
        <v>a</v>
      </c>
      <c r="M5940" t="str">
        <f t="shared" si="462"/>
        <v>e</v>
      </c>
      <c r="N5940">
        <f t="shared" si="463"/>
        <v>3</v>
      </c>
      <c r="O5940">
        <f t="shared" si="464"/>
        <v>2</v>
      </c>
    </row>
    <row r="5941" spans="1:15" x14ac:dyDescent="0.25">
      <c r="A5941">
        <v>5940</v>
      </c>
      <c r="B5941" t="s">
        <v>14</v>
      </c>
      <c r="C5941" s="6">
        <v>281.25</v>
      </c>
      <c r="D5941" s="5">
        <v>3.2294000000000003E-2</v>
      </c>
      <c r="E5941" s="5">
        <v>8.7288000000000004E-2</v>
      </c>
      <c r="F5941" s="5">
        <v>5.1983000000000001E-2</v>
      </c>
      <c r="G5941" s="5">
        <v>0.47575500000000004</v>
      </c>
      <c r="H5941" s="5">
        <v>0.396005</v>
      </c>
      <c r="I5941" s="5">
        <v>0.23780299999999999</v>
      </c>
      <c r="J5941" s="5">
        <v>0.10891399999999998</v>
      </c>
      <c r="K5941" s="5">
        <f t="shared" si="460"/>
        <v>0.33347254182561198</v>
      </c>
      <c r="L5941" t="str">
        <f t="shared" si="461"/>
        <v>a</v>
      </c>
      <c r="M5941" t="str">
        <f t="shared" si="462"/>
        <v>e</v>
      </c>
      <c r="N5941">
        <f t="shared" si="463"/>
        <v>3</v>
      </c>
      <c r="O5941">
        <f t="shared" si="464"/>
        <v>2</v>
      </c>
    </row>
    <row r="5942" spans="1:15" x14ac:dyDescent="0.25">
      <c r="A5942">
        <v>5941</v>
      </c>
      <c r="B5942" t="s">
        <v>14</v>
      </c>
      <c r="C5942" s="6">
        <v>281.25</v>
      </c>
      <c r="D5942" s="5">
        <v>2.9115999999999996E-2</v>
      </c>
      <c r="E5942" s="5">
        <v>9.0415999999999996E-2</v>
      </c>
      <c r="F5942" s="5">
        <v>4.1584000000000003E-2</v>
      </c>
      <c r="G5942" s="5">
        <v>0.54772200000000004</v>
      </c>
      <c r="H5942" s="5">
        <v>0.43127100000000002</v>
      </c>
      <c r="I5942" s="5">
        <v>0.23070099999999999</v>
      </c>
      <c r="J5942" s="5">
        <v>8.3265000000000006E-2</v>
      </c>
      <c r="K5942" s="5">
        <f t="shared" si="460"/>
        <v>0.40726057683290451</v>
      </c>
      <c r="L5942" t="str">
        <f t="shared" si="461"/>
        <v>a</v>
      </c>
      <c r="M5942" t="str">
        <f t="shared" si="462"/>
        <v>e</v>
      </c>
      <c r="N5942">
        <f t="shared" si="463"/>
        <v>3</v>
      </c>
      <c r="O5942">
        <f t="shared" si="464"/>
        <v>2</v>
      </c>
    </row>
    <row r="5943" spans="1:15" x14ac:dyDescent="0.25">
      <c r="A5943">
        <v>5942</v>
      </c>
      <c r="B5943" t="s">
        <v>14</v>
      </c>
      <c r="C5943" s="6">
        <v>281.25</v>
      </c>
      <c r="D5943" s="5">
        <v>3.5491000000000002E-2</v>
      </c>
      <c r="E5943" s="5">
        <v>8.4126000000000006E-2</v>
      </c>
      <c r="F5943" s="5">
        <v>6.2452999999999995E-2</v>
      </c>
      <c r="G5943" s="5">
        <v>0.38749699999999998</v>
      </c>
      <c r="H5943" s="5">
        <v>0.35506100000000002</v>
      </c>
      <c r="I5943" s="5">
        <v>0.244923</v>
      </c>
      <c r="J5943" s="5">
        <v>0.13483200000000001</v>
      </c>
      <c r="K5943" s="5">
        <f t="shared" si="460"/>
        <v>0.22544195313241197</v>
      </c>
      <c r="L5943" t="str">
        <f t="shared" si="461"/>
        <v>a</v>
      </c>
      <c r="M5943" t="str">
        <f t="shared" si="462"/>
        <v>e</v>
      </c>
      <c r="N5943">
        <f t="shared" si="463"/>
        <v>3</v>
      </c>
      <c r="O5943">
        <f t="shared" si="464"/>
        <v>2</v>
      </c>
    </row>
    <row r="5944" spans="1:15" x14ac:dyDescent="0.25">
      <c r="A5944">
        <v>5943</v>
      </c>
      <c r="B5944" t="s">
        <v>14</v>
      </c>
      <c r="C5944" s="6">
        <v>281.25</v>
      </c>
      <c r="D5944" s="5">
        <v>3.2320000000000002E-2</v>
      </c>
      <c r="E5944" s="5">
        <v>8.7242E-2</v>
      </c>
      <c r="F5944" s="5">
        <v>5.2075999999999997E-2</v>
      </c>
      <c r="G5944" s="5">
        <v>0.45403300000000002</v>
      </c>
      <c r="H5944" s="5">
        <v>0.388434</v>
      </c>
      <c r="I5944" s="5">
        <v>0.23782800000000001</v>
      </c>
      <c r="J5944" s="5">
        <v>0.109273</v>
      </c>
      <c r="K5944" s="5">
        <f t="shared" si="460"/>
        <v>0.31249774159838462</v>
      </c>
      <c r="L5944" t="str">
        <f t="shared" si="461"/>
        <v>a</v>
      </c>
      <c r="M5944" t="str">
        <f t="shared" si="462"/>
        <v>e</v>
      </c>
      <c r="N5944">
        <f t="shared" si="463"/>
        <v>3</v>
      </c>
      <c r="O5944">
        <f t="shared" si="464"/>
        <v>2</v>
      </c>
    </row>
    <row r="5945" spans="1:15" x14ac:dyDescent="0.25">
      <c r="A5945">
        <v>5944</v>
      </c>
      <c r="B5945" t="s">
        <v>14</v>
      </c>
      <c r="C5945" s="6">
        <v>281.25</v>
      </c>
      <c r="D5945" s="5">
        <v>2.9148E-2</v>
      </c>
      <c r="E5945" s="5">
        <v>9.0357999999999994E-2</v>
      </c>
      <c r="F5945" s="5">
        <v>4.1700000000000001E-2</v>
      </c>
      <c r="G5945" s="5">
        <v>0.52056999999999998</v>
      </c>
      <c r="H5945" s="5">
        <v>0.42180600000000001</v>
      </c>
      <c r="I5945" s="5">
        <v>0.23073299999999999</v>
      </c>
      <c r="J5945" s="5">
        <v>8.3713999999999997E-2</v>
      </c>
      <c r="K5945" s="5">
        <f t="shared" si="460"/>
        <v>0.3857791064324248</v>
      </c>
      <c r="L5945" t="str">
        <f t="shared" si="461"/>
        <v>a</v>
      </c>
      <c r="M5945" t="str">
        <f t="shared" si="462"/>
        <v>e</v>
      </c>
      <c r="N5945">
        <f t="shared" si="463"/>
        <v>3</v>
      </c>
      <c r="O5945">
        <f t="shared" si="464"/>
        <v>2</v>
      </c>
    </row>
    <row r="5946" spans="1:15" x14ac:dyDescent="0.25">
      <c r="A5946">
        <v>5945</v>
      </c>
      <c r="B5946" t="s">
        <v>14</v>
      </c>
      <c r="C5946" s="6">
        <v>281.25</v>
      </c>
      <c r="D5946" s="5">
        <v>3.5528999999999998E-2</v>
      </c>
      <c r="E5946" s="5">
        <v>8.4061999999999998E-2</v>
      </c>
      <c r="F5946" s="5">
        <v>6.2589000000000006E-2</v>
      </c>
      <c r="G5946" s="5">
        <v>0.372863</v>
      </c>
      <c r="H5946" s="5">
        <v>0.34916900000000001</v>
      </c>
      <c r="I5946" s="5">
        <v>0.24500300000000003</v>
      </c>
      <c r="J5946" s="5">
        <v>0.13533000000000001</v>
      </c>
      <c r="K5946" s="5">
        <f t="shared" si="460"/>
        <v>0.20693807395130978</v>
      </c>
      <c r="L5946" t="str">
        <f t="shared" si="461"/>
        <v>a</v>
      </c>
      <c r="M5946" t="str">
        <f t="shared" si="462"/>
        <v>e</v>
      </c>
      <c r="N5946">
        <f t="shared" si="463"/>
        <v>3</v>
      </c>
      <c r="O5946">
        <f t="shared" si="464"/>
        <v>2</v>
      </c>
    </row>
    <row r="5947" spans="1:15" x14ac:dyDescent="0.25">
      <c r="A5947">
        <v>5946</v>
      </c>
      <c r="B5947" t="s">
        <v>14</v>
      </c>
      <c r="C5947" s="6">
        <v>281.25</v>
      </c>
      <c r="D5947" s="5">
        <v>3.2370999999999997E-2</v>
      </c>
      <c r="E5947" s="5">
        <v>8.7157999999999999E-2</v>
      </c>
      <c r="F5947" s="5">
        <v>5.2258000000000006E-2</v>
      </c>
      <c r="G5947" s="5">
        <v>0.43452200000000002</v>
      </c>
      <c r="H5947" s="5">
        <v>0.380577</v>
      </c>
      <c r="I5947" s="5">
        <v>0.23793400000000001</v>
      </c>
      <c r="J5947" s="5">
        <v>0.10993700000000001</v>
      </c>
      <c r="K5947" s="5">
        <f t="shared" si="460"/>
        <v>0.29234329086215305</v>
      </c>
      <c r="L5947" t="str">
        <f t="shared" si="461"/>
        <v>a</v>
      </c>
      <c r="M5947" t="str">
        <f t="shared" si="462"/>
        <v>e</v>
      </c>
      <c r="N5947">
        <f t="shared" si="463"/>
        <v>3</v>
      </c>
      <c r="O5947">
        <f t="shared" si="464"/>
        <v>2</v>
      </c>
    </row>
    <row r="5948" spans="1:15" x14ac:dyDescent="0.25">
      <c r="A5948">
        <v>5947</v>
      </c>
      <c r="B5948" t="s">
        <v>14</v>
      </c>
      <c r="C5948" s="6">
        <v>281.25</v>
      </c>
      <c r="D5948" s="5">
        <v>2.9212000000000002E-2</v>
      </c>
      <c r="E5948" s="5">
        <v>9.0253E-2</v>
      </c>
      <c r="F5948" s="5">
        <v>4.1926999999999999E-2</v>
      </c>
      <c r="G5948" s="5">
        <v>0.49618099999999993</v>
      </c>
      <c r="H5948" s="5">
        <v>0.41198600000000007</v>
      </c>
      <c r="I5948" s="5">
        <v>0.23086599999999999</v>
      </c>
      <c r="J5948" s="5">
        <v>8.4542999999999993E-2</v>
      </c>
      <c r="K5948" s="5">
        <f t="shared" si="460"/>
        <v>0.36492138747563774</v>
      </c>
      <c r="L5948" t="str">
        <f t="shared" si="461"/>
        <v>a</v>
      </c>
      <c r="M5948" t="str">
        <f t="shared" si="462"/>
        <v>e</v>
      </c>
      <c r="N5948">
        <f t="shared" si="463"/>
        <v>3</v>
      </c>
      <c r="O5948">
        <f t="shared" si="464"/>
        <v>2</v>
      </c>
    </row>
    <row r="5949" spans="1:15" x14ac:dyDescent="0.25">
      <c r="A5949">
        <v>5948</v>
      </c>
      <c r="B5949" t="s">
        <v>14</v>
      </c>
      <c r="C5949" s="6">
        <v>281.25</v>
      </c>
      <c r="D5949" s="5">
        <v>3.5589999999999997E-2</v>
      </c>
      <c r="E5949" s="5">
        <v>8.3968000000000001E-2</v>
      </c>
      <c r="F5949" s="5">
        <v>6.2803999999999999E-2</v>
      </c>
      <c r="G5949" s="5">
        <v>0.35940100000000003</v>
      </c>
      <c r="H5949" s="5">
        <v>0.34326299999999998</v>
      </c>
      <c r="I5949" s="5">
        <v>0.24515799999999999</v>
      </c>
      <c r="J5949" s="5">
        <v>0.136077</v>
      </c>
      <c r="K5949" s="5">
        <f t="shared" si="460"/>
        <v>0.18896914941304327</v>
      </c>
      <c r="L5949" t="str">
        <f t="shared" si="461"/>
        <v>a</v>
      </c>
      <c r="M5949" t="str">
        <f t="shared" si="462"/>
        <v>e</v>
      </c>
      <c r="N5949">
        <f t="shared" si="463"/>
        <v>3</v>
      </c>
      <c r="O5949">
        <f t="shared" si="464"/>
        <v>2</v>
      </c>
    </row>
    <row r="5950" spans="1:15" x14ac:dyDescent="0.25">
      <c r="A5950">
        <v>5949</v>
      </c>
      <c r="B5950" t="s">
        <v>14</v>
      </c>
      <c r="C5950" s="6">
        <v>281.25</v>
      </c>
      <c r="D5950" s="5">
        <v>3.2452000000000002E-2</v>
      </c>
      <c r="E5950" s="5">
        <v>8.7030999999999997E-2</v>
      </c>
      <c r="F5950" s="5">
        <v>5.2544000000000007E-2</v>
      </c>
      <c r="G5950" s="5">
        <v>0.41657300000000003</v>
      </c>
      <c r="H5950" s="5">
        <v>0.37270300000000001</v>
      </c>
      <c r="I5950" s="5">
        <v>0.23814099999999999</v>
      </c>
      <c r="J5950" s="5">
        <v>0.11093299999999999</v>
      </c>
      <c r="K5950" s="5">
        <f t="shared" si="460"/>
        <v>0.27253426687072529</v>
      </c>
      <c r="L5950" t="str">
        <f t="shared" si="461"/>
        <v>a</v>
      </c>
      <c r="M5950" t="str">
        <f t="shared" si="462"/>
        <v>e</v>
      </c>
      <c r="N5950">
        <f t="shared" si="463"/>
        <v>3</v>
      </c>
      <c r="O5950">
        <f t="shared" si="464"/>
        <v>2</v>
      </c>
    </row>
    <row r="5951" spans="1:15" x14ac:dyDescent="0.25">
      <c r="A5951">
        <v>5950</v>
      </c>
      <c r="B5951" t="s">
        <v>14</v>
      </c>
      <c r="C5951" s="6">
        <v>281.25</v>
      </c>
      <c r="D5951" s="5">
        <v>2.9312999999999999E-2</v>
      </c>
      <c r="E5951" s="5">
        <v>9.0094999999999995E-2</v>
      </c>
      <c r="F5951" s="5">
        <v>4.2285000000000003E-2</v>
      </c>
      <c r="G5951" s="5">
        <v>0.47374399999999994</v>
      </c>
      <c r="H5951" s="5">
        <v>0.402144</v>
      </c>
      <c r="I5951" s="5">
        <v>0.231123</v>
      </c>
      <c r="J5951" s="5">
        <v>8.5789000000000004E-2</v>
      </c>
      <c r="K5951" s="5">
        <f t="shared" si="460"/>
        <v>0.34420819814234455</v>
      </c>
      <c r="L5951" t="str">
        <f t="shared" si="461"/>
        <v>a</v>
      </c>
      <c r="M5951" t="str">
        <f t="shared" si="462"/>
        <v>e</v>
      </c>
      <c r="N5951">
        <f t="shared" si="463"/>
        <v>3</v>
      </c>
      <c r="O5951">
        <f t="shared" si="464"/>
        <v>2</v>
      </c>
    </row>
    <row r="5952" spans="1:15" x14ac:dyDescent="0.25">
      <c r="A5952">
        <v>5951</v>
      </c>
      <c r="B5952" t="s">
        <v>14</v>
      </c>
      <c r="C5952" s="6">
        <v>281.25</v>
      </c>
      <c r="D5952" s="5">
        <v>3.5675999999999999E-2</v>
      </c>
      <c r="E5952" s="5">
        <v>8.3839999999999998E-2</v>
      </c>
      <c r="F5952" s="5">
        <v>6.3104999999999994E-2</v>
      </c>
      <c r="G5952" s="5">
        <v>0.34686099999999997</v>
      </c>
      <c r="H5952" s="5">
        <v>0.33743800000000002</v>
      </c>
      <c r="I5952" s="5">
        <v>0.24539499999999997</v>
      </c>
      <c r="J5952" s="5">
        <v>0.13708799999999999</v>
      </c>
      <c r="K5952" s="5">
        <f t="shared" si="460"/>
        <v>0.17132118543332617</v>
      </c>
      <c r="L5952" t="str">
        <f t="shared" si="461"/>
        <v>a</v>
      </c>
      <c r="M5952" t="str">
        <f t="shared" si="462"/>
        <v>e</v>
      </c>
      <c r="N5952">
        <f t="shared" si="463"/>
        <v>3</v>
      </c>
      <c r="O5952">
        <f t="shared" si="464"/>
        <v>2</v>
      </c>
    </row>
    <row r="5953" spans="1:15" x14ac:dyDescent="0.25">
      <c r="A5953">
        <v>5952</v>
      </c>
      <c r="B5953" t="s">
        <v>14</v>
      </c>
      <c r="C5953" s="6">
        <v>281.25</v>
      </c>
      <c r="D5953" s="5">
        <v>3.2565999999999998E-2</v>
      </c>
      <c r="E5953" s="5">
        <v>8.6861999999999995E-2</v>
      </c>
      <c r="F5953" s="5">
        <v>5.2946000000000007E-2</v>
      </c>
      <c r="G5953" s="5">
        <v>0.39985300000000001</v>
      </c>
      <c r="H5953" s="5">
        <v>0.36493599999999998</v>
      </c>
      <c r="I5953" s="5">
        <v>0.238458</v>
      </c>
      <c r="J5953" s="5">
        <v>0.11227999999999999</v>
      </c>
      <c r="K5953" s="5">
        <f t="shared" si="460"/>
        <v>0.25284696644739008</v>
      </c>
      <c r="L5953" t="str">
        <f t="shared" si="461"/>
        <v>a</v>
      </c>
      <c r="M5953" t="str">
        <f t="shared" si="462"/>
        <v>e</v>
      </c>
      <c r="N5953">
        <f t="shared" si="463"/>
        <v>3</v>
      </c>
      <c r="O5953">
        <f t="shared" si="464"/>
        <v>2</v>
      </c>
    </row>
    <row r="5954" spans="1:15" x14ac:dyDescent="0.25">
      <c r="A5954">
        <v>5953</v>
      </c>
      <c r="B5954" t="s">
        <v>14</v>
      </c>
      <c r="C5954" s="6">
        <v>281.25</v>
      </c>
      <c r="D5954" s="5">
        <v>2.9456E-2</v>
      </c>
      <c r="E5954" s="5">
        <v>8.9883000000000005E-2</v>
      </c>
      <c r="F5954" s="5">
        <v>4.2786999999999999E-2</v>
      </c>
      <c r="G5954" s="5">
        <v>0.45284400000000002</v>
      </c>
      <c r="H5954" s="5">
        <v>0.39243400000000001</v>
      </c>
      <c r="I5954" s="5">
        <v>0.23151999999999998</v>
      </c>
      <c r="J5954" s="5">
        <v>8.7471999999999994E-2</v>
      </c>
      <c r="K5954" s="5">
        <f t="shared" si="460"/>
        <v>0.32340099713018228</v>
      </c>
      <c r="L5954" t="str">
        <f t="shared" si="461"/>
        <v>a</v>
      </c>
      <c r="M5954" t="str">
        <f t="shared" si="462"/>
        <v>e</v>
      </c>
      <c r="N5954">
        <f t="shared" si="463"/>
        <v>3</v>
      </c>
      <c r="O5954">
        <f t="shared" si="464"/>
        <v>2</v>
      </c>
    </row>
    <row r="5955" spans="1:15" x14ac:dyDescent="0.25">
      <c r="A5955">
        <v>5954</v>
      </c>
      <c r="B5955" t="s">
        <v>14</v>
      </c>
      <c r="C5955" s="6">
        <v>281.25</v>
      </c>
      <c r="D5955" s="5">
        <v>3.5789000000000001E-2</v>
      </c>
      <c r="E5955" s="5">
        <v>8.3680000000000004E-2</v>
      </c>
      <c r="F5955" s="5">
        <v>6.3500000000000001E-2</v>
      </c>
      <c r="G5955" s="5">
        <v>0.335088</v>
      </c>
      <c r="H5955" s="5">
        <v>0.33173999999999998</v>
      </c>
      <c r="I5955" s="5">
        <v>0.24572099999999999</v>
      </c>
      <c r="J5955" s="5">
        <v>0.13836899999999999</v>
      </c>
      <c r="K5955" s="5">
        <f t="shared" ref="K5955:K6018" si="465">(G5955-I5955)/(G5955+I5955)</f>
        <v>0.15386641735923515</v>
      </c>
      <c r="L5955" t="str">
        <f t="shared" ref="L5955:L6018" si="466">MID(B5955,1,1)</f>
        <v>a</v>
      </c>
      <c r="M5955" t="str">
        <f t="shared" ref="M5955:M6018" si="467">MID(B5955,2,1)</f>
        <v>e</v>
      </c>
      <c r="N5955">
        <f t="shared" ref="N5955:N6018" si="468">IF(L5955="p",1,IF(L5955="m",2,IF(L5955="a",3,0)))</f>
        <v>3</v>
      </c>
      <c r="O5955">
        <f t="shared" ref="O5955:O6018" si="469">IF(M5955="m",1,IF(M5955="e",2))</f>
        <v>2</v>
      </c>
    </row>
    <row r="5956" spans="1:15" x14ac:dyDescent="0.25">
      <c r="A5956">
        <v>5955</v>
      </c>
      <c r="B5956" t="s">
        <v>14</v>
      </c>
      <c r="C5956" s="6">
        <v>281.25</v>
      </c>
      <c r="D5956" s="5">
        <v>3.2717000000000003E-2</v>
      </c>
      <c r="E5956" s="5">
        <v>8.6648000000000003E-2</v>
      </c>
      <c r="F5956" s="5">
        <v>5.3473E-2</v>
      </c>
      <c r="G5956" s="5">
        <v>0.38415500000000002</v>
      </c>
      <c r="H5956" s="5">
        <v>0.35733900000000002</v>
      </c>
      <c r="I5956" s="5">
        <v>0.23889200000000002</v>
      </c>
      <c r="J5956" s="5">
        <v>0.11398800000000001</v>
      </c>
      <c r="K5956" s="5">
        <f t="shared" si="465"/>
        <v>0.23314934507348561</v>
      </c>
      <c r="L5956" t="str">
        <f t="shared" si="466"/>
        <v>a</v>
      </c>
      <c r="M5956" t="str">
        <f t="shared" si="467"/>
        <v>e</v>
      </c>
      <c r="N5956">
        <f t="shared" si="468"/>
        <v>3</v>
      </c>
      <c r="O5956">
        <f t="shared" si="469"/>
        <v>2</v>
      </c>
    </row>
    <row r="5957" spans="1:15" x14ac:dyDescent="0.25">
      <c r="A5957">
        <v>5956</v>
      </c>
      <c r="B5957" t="s">
        <v>14</v>
      </c>
      <c r="C5957" s="6">
        <v>281.25</v>
      </c>
      <c r="D5957" s="5">
        <v>2.9644999999999998E-2</v>
      </c>
      <c r="E5957" s="5">
        <v>8.9615E-2</v>
      </c>
      <c r="F5957" s="5">
        <v>4.3444999999999998E-2</v>
      </c>
      <c r="G5957" s="5">
        <v>0.43322300000000002</v>
      </c>
      <c r="H5957" s="5">
        <v>0.382938</v>
      </c>
      <c r="I5957" s="5">
        <v>0.23206199999999999</v>
      </c>
      <c r="J5957" s="5">
        <v>8.9607000000000006E-2</v>
      </c>
      <c r="K5957" s="5">
        <f t="shared" si="465"/>
        <v>0.30236815800747052</v>
      </c>
      <c r="L5957" t="str">
        <f t="shared" si="466"/>
        <v>a</v>
      </c>
      <c r="M5957" t="str">
        <f t="shared" si="467"/>
        <v>e</v>
      </c>
      <c r="N5957">
        <f t="shared" si="468"/>
        <v>3</v>
      </c>
      <c r="O5957">
        <f t="shared" si="469"/>
        <v>2</v>
      </c>
    </row>
    <row r="5958" spans="1:15" x14ac:dyDescent="0.25">
      <c r="A5958">
        <v>5957</v>
      </c>
      <c r="B5958" t="s">
        <v>14</v>
      </c>
      <c r="C5958" s="6">
        <v>281.25</v>
      </c>
      <c r="D5958" s="5">
        <v>3.5931999999999999E-2</v>
      </c>
      <c r="E5958" s="5">
        <v>8.3486000000000005E-2</v>
      </c>
      <c r="F5958" s="5">
        <v>6.3994999999999996E-2</v>
      </c>
      <c r="G5958" s="5">
        <v>0.32397399999999998</v>
      </c>
      <c r="H5958" s="5">
        <v>0.32619799999999999</v>
      </c>
      <c r="I5958" s="5">
        <v>0.24613600000000002</v>
      </c>
      <c r="J5958" s="5">
        <v>0.13992499999999999</v>
      </c>
      <c r="K5958" s="5">
        <f t="shared" si="465"/>
        <v>0.13653154654364941</v>
      </c>
      <c r="L5958" t="str">
        <f t="shared" si="466"/>
        <v>a</v>
      </c>
      <c r="M5958" t="str">
        <f t="shared" si="467"/>
        <v>e</v>
      </c>
      <c r="N5958">
        <f t="shared" si="468"/>
        <v>3</v>
      </c>
      <c r="O5958">
        <f t="shared" si="469"/>
        <v>2</v>
      </c>
    </row>
    <row r="5959" spans="1:15" x14ac:dyDescent="0.25">
      <c r="A5959">
        <v>5958</v>
      </c>
      <c r="B5959" t="s">
        <v>14</v>
      </c>
      <c r="C5959" s="6">
        <v>281.25</v>
      </c>
      <c r="D5959" s="5">
        <v>3.2908E-2</v>
      </c>
      <c r="E5959" s="5">
        <v>8.6388999999999994E-2</v>
      </c>
      <c r="F5959" s="5">
        <v>5.4133000000000008E-2</v>
      </c>
      <c r="G5959" s="5">
        <v>0.369336</v>
      </c>
      <c r="H5959" s="5">
        <v>0.34994999999999998</v>
      </c>
      <c r="I5959" s="5">
        <v>0.23944499999999999</v>
      </c>
      <c r="J5959" s="5">
        <v>0.11606299999999999</v>
      </c>
      <c r="K5959" s="5">
        <f t="shared" si="465"/>
        <v>0.21336244068063887</v>
      </c>
      <c r="L5959" t="str">
        <f t="shared" si="466"/>
        <v>a</v>
      </c>
      <c r="M5959" t="str">
        <f t="shared" si="467"/>
        <v>e</v>
      </c>
      <c r="N5959">
        <f t="shared" si="468"/>
        <v>3</v>
      </c>
      <c r="O5959">
        <f t="shared" si="469"/>
        <v>2</v>
      </c>
    </row>
    <row r="5960" spans="1:15" x14ac:dyDescent="0.25">
      <c r="A5960">
        <v>5959</v>
      </c>
      <c r="B5960" t="s">
        <v>14</v>
      </c>
      <c r="C5960" s="6">
        <v>281.25</v>
      </c>
      <c r="D5960" s="5">
        <v>2.9884000000000004E-2</v>
      </c>
      <c r="E5960" s="5">
        <v>8.9291999999999996E-2</v>
      </c>
      <c r="F5960" s="5">
        <v>4.4270999999999998E-2</v>
      </c>
      <c r="G5960" s="5">
        <v>0.41469899999999998</v>
      </c>
      <c r="H5960" s="5">
        <v>0.37370199999999998</v>
      </c>
      <c r="I5960" s="5">
        <v>0.23275399999999999</v>
      </c>
      <c r="J5960" s="5">
        <v>9.2201000000000005E-2</v>
      </c>
      <c r="K5960" s="5">
        <f t="shared" si="465"/>
        <v>0.28101653710771285</v>
      </c>
      <c r="L5960" t="str">
        <f t="shared" si="466"/>
        <v>a</v>
      </c>
      <c r="M5960" t="str">
        <f t="shared" si="467"/>
        <v>e</v>
      </c>
      <c r="N5960">
        <f t="shared" si="468"/>
        <v>3</v>
      </c>
      <c r="O5960">
        <f t="shared" si="469"/>
        <v>2</v>
      </c>
    </row>
    <row r="5961" spans="1:15" x14ac:dyDescent="0.25">
      <c r="A5961">
        <v>5960</v>
      </c>
      <c r="B5961" t="s">
        <v>14</v>
      </c>
      <c r="C5961" s="6">
        <v>229.87179487179489</v>
      </c>
      <c r="D5961" s="5">
        <v>3.5335999999999999E-2</v>
      </c>
      <c r="E5961" s="5">
        <v>8.2711000000000007E-2</v>
      </c>
      <c r="F5961" s="5">
        <v>6.2031999999999997E-2</v>
      </c>
      <c r="G5961" s="5">
        <v>0.35244799999999998</v>
      </c>
      <c r="H5961" s="5">
        <v>0.308896</v>
      </c>
      <c r="I5961" s="5">
        <v>0.20472099999999999</v>
      </c>
      <c r="J5961" s="5">
        <v>0.113443</v>
      </c>
      <c r="K5961" s="5">
        <f t="shared" si="465"/>
        <v>0.26513858452282879</v>
      </c>
      <c r="L5961" t="str">
        <f t="shared" si="466"/>
        <v>a</v>
      </c>
      <c r="M5961" t="str">
        <f t="shared" si="467"/>
        <v>e</v>
      </c>
      <c r="N5961">
        <f t="shared" si="468"/>
        <v>3</v>
      </c>
      <c r="O5961">
        <f t="shared" si="469"/>
        <v>2</v>
      </c>
    </row>
    <row r="5962" spans="1:15" x14ac:dyDescent="0.25">
      <c r="A5962">
        <v>5961</v>
      </c>
      <c r="B5962" t="s">
        <v>14</v>
      </c>
      <c r="C5962" s="6">
        <v>229.87179487179489</v>
      </c>
      <c r="D5962" s="5">
        <v>3.2113999999999997E-2</v>
      </c>
      <c r="E5962" s="5">
        <v>8.5355E-2</v>
      </c>
      <c r="F5962" s="5">
        <v>5.1514999999999998E-2</v>
      </c>
      <c r="G5962" s="5">
        <v>0.40730100000000002</v>
      </c>
      <c r="H5962" s="5">
        <v>0.32688</v>
      </c>
      <c r="I5962" s="5">
        <v>0.184225</v>
      </c>
      <c r="J5962" s="5">
        <v>8.0754000000000006E-2</v>
      </c>
      <c r="K5962" s="5">
        <f t="shared" si="465"/>
        <v>0.3771195179924467</v>
      </c>
      <c r="L5962" t="str">
        <f t="shared" si="466"/>
        <v>a</v>
      </c>
      <c r="M5962" t="str">
        <f t="shared" si="467"/>
        <v>e</v>
      </c>
      <c r="N5962">
        <f t="shared" si="468"/>
        <v>3</v>
      </c>
      <c r="O5962">
        <f t="shared" si="469"/>
        <v>2</v>
      </c>
    </row>
    <row r="5963" spans="1:15" x14ac:dyDescent="0.25">
      <c r="A5963">
        <v>5962</v>
      </c>
      <c r="B5963" t="s">
        <v>14</v>
      </c>
      <c r="C5963" s="6">
        <v>229.87179487179489</v>
      </c>
      <c r="D5963" s="5">
        <v>2.8891000000000003E-2</v>
      </c>
      <c r="E5963" s="5">
        <v>8.7999999999999995E-2</v>
      </c>
      <c r="F5963" s="5">
        <v>4.0998E-2</v>
      </c>
      <c r="G5963" s="5">
        <v>0.46215500000000004</v>
      </c>
      <c r="H5963" s="5">
        <v>0.344864</v>
      </c>
      <c r="I5963" s="5">
        <v>0.16372900000000001</v>
      </c>
      <c r="J5963" s="5">
        <v>4.8064999999999997E-2</v>
      </c>
      <c r="K5963" s="5">
        <f t="shared" si="465"/>
        <v>0.47680720389081677</v>
      </c>
      <c r="L5963" t="str">
        <f t="shared" si="466"/>
        <v>a</v>
      </c>
      <c r="M5963" t="str">
        <f t="shared" si="467"/>
        <v>e</v>
      </c>
      <c r="N5963">
        <f t="shared" si="468"/>
        <v>3</v>
      </c>
      <c r="O5963">
        <f t="shared" si="469"/>
        <v>2</v>
      </c>
    </row>
    <row r="5964" spans="1:15" x14ac:dyDescent="0.25">
      <c r="A5964">
        <v>5963</v>
      </c>
      <c r="B5964" t="s">
        <v>14</v>
      </c>
      <c r="C5964" s="6">
        <v>229.87179487179489</v>
      </c>
      <c r="D5964" s="5">
        <v>3.5355999999999999E-2</v>
      </c>
      <c r="E5964" s="5">
        <v>8.2681000000000004E-2</v>
      </c>
      <c r="F5964" s="5">
        <v>6.2101999999999997E-2</v>
      </c>
      <c r="G5964" s="5">
        <v>0.34355400000000003</v>
      </c>
      <c r="H5964" s="5">
        <v>0.30682799999999999</v>
      </c>
      <c r="I5964" s="5">
        <v>0.205071</v>
      </c>
      <c r="J5964" s="5">
        <v>0.113701</v>
      </c>
      <c r="K5964" s="5">
        <f t="shared" si="465"/>
        <v>0.25241831852358171</v>
      </c>
      <c r="L5964" t="str">
        <f t="shared" si="466"/>
        <v>a</v>
      </c>
      <c r="M5964" t="str">
        <f t="shared" si="467"/>
        <v>e</v>
      </c>
      <c r="N5964">
        <f t="shared" si="468"/>
        <v>3</v>
      </c>
      <c r="O5964">
        <f t="shared" si="469"/>
        <v>2</v>
      </c>
    </row>
    <row r="5965" spans="1:15" x14ac:dyDescent="0.25">
      <c r="A5965">
        <v>5964</v>
      </c>
      <c r="B5965" t="s">
        <v>14</v>
      </c>
      <c r="C5965" s="6">
        <v>229.87179487179489</v>
      </c>
      <c r="D5965" s="5">
        <v>3.2140000000000002E-2</v>
      </c>
      <c r="E5965" s="5">
        <v>8.5316000000000003E-2</v>
      </c>
      <c r="F5965" s="5">
        <v>5.1608000000000001E-2</v>
      </c>
      <c r="G5965" s="5">
        <v>0.39544299999999999</v>
      </c>
      <c r="H5965" s="5">
        <v>0.32412299999999999</v>
      </c>
      <c r="I5965" s="5">
        <v>0.18469099999999999</v>
      </c>
      <c r="J5965" s="5">
        <v>8.1098000000000003E-2</v>
      </c>
      <c r="K5965" s="5">
        <f t="shared" si="465"/>
        <v>0.36328158666790777</v>
      </c>
      <c r="L5965" t="str">
        <f t="shared" si="466"/>
        <v>a</v>
      </c>
      <c r="M5965" t="str">
        <f t="shared" si="467"/>
        <v>e</v>
      </c>
      <c r="N5965">
        <f t="shared" si="468"/>
        <v>3</v>
      </c>
      <c r="O5965">
        <f t="shared" si="469"/>
        <v>2</v>
      </c>
    </row>
    <row r="5966" spans="1:15" x14ac:dyDescent="0.25">
      <c r="A5966">
        <v>5965</v>
      </c>
      <c r="B5966" t="s">
        <v>14</v>
      </c>
      <c r="C5966" s="6">
        <v>229.87179487179489</v>
      </c>
      <c r="D5966" s="5">
        <v>2.8924000000000002E-2</v>
      </c>
      <c r="E5966" s="5">
        <v>8.7951000000000001E-2</v>
      </c>
      <c r="F5966" s="5">
        <v>4.1114999999999999E-2</v>
      </c>
      <c r="G5966" s="5">
        <v>0.44733199999999995</v>
      </c>
      <c r="H5966" s="5">
        <v>0.341418</v>
      </c>
      <c r="I5966" s="5">
        <v>0.16431200000000001</v>
      </c>
      <c r="J5966" s="5">
        <v>4.8495000000000003E-2</v>
      </c>
      <c r="K5966" s="5">
        <f t="shared" si="465"/>
        <v>0.46272014439772147</v>
      </c>
      <c r="L5966" t="str">
        <f t="shared" si="466"/>
        <v>a</v>
      </c>
      <c r="M5966" t="str">
        <f t="shared" si="467"/>
        <v>e</v>
      </c>
      <c r="N5966">
        <f t="shared" si="468"/>
        <v>3</v>
      </c>
      <c r="O5966">
        <f t="shared" si="469"/>
        <v>2</v>
      </c>
    </row>
    <row r="5967" spans="1:15" x14ac:dyDescent="0.25">
      <c r="A5967">
        <v>5966</v>
      </c>
      <c r="B5967" t="s">
        <v>14</v>
      </c>
      <c r="C5967" s="6">
        <v>229.87179487179489</v>
      </c>
      <c r="D5967" s="5">
        <v>3.5395000000000003E-2</v>
      </c>
      <c r="E5967" s="5">
        <v>8.2627999999999993E-2</v>
      </c>
      <c r="F5967" s="5">
        <v>6.2238999999999996E-2</v>
      </c>
      <c r="G5967" s="5">
        <v>0.33459100000000003</v>
      </c>
      <c r="H5967" s="5">
        <v>0.30441200000000002</v>
      </c>
      <c r="I5967" s="5">
        <v>0.20566500000000001</v>
      </c>
      <c r="J5967" s="5">
        <v>0.11419800000000001</v>
      </c>
      <c r="K5967" s="5">
        <f t="shared" si="465"/>
        <v>0.23863871942190368</v>
      </c>
      <c r="L5967" t="str">
        <f t="shared" si="466"/>
        <v>a</v>
      </c>
      <c r="M5967" t="str">
        <f t="shared" si="467"/>
        <v>e</v>
      </c>
      <c r="N5967">
        <f t="shared" si="468"/>
        <v>3</v>
      </c>
      <c r="O5967">
        <f t="shared" si="469"/>
        <v>2</v>
      </c>
    </row>
    <row r="5968" spans="1:15" x14ac:dyDescent="0.25">
      <c r="A5968">
        <v>5967</v>
      </c>
      <c r="B5968" t="s">
        <v>14</v>
      </c>
      <c r="C5968" s="6">
        <v>229.87179487179489</v>
      </c>
      <c r="D5968" s="5">
        <v>3.2191999999999998E-2</v>
      </c>
      <c r="E5968" s="5">
        <v>8.5245000000000001E-2</v>
      </c>
      <c r="F5968" s="5">
        <v>5.1791999999999998E-2</v>
      </c>
      <c r="G5968" s="5">
        <v>0.38349299999999997</v>
      </c>
      <c r="H5968" s="5">
        <v>0.32090099999999999</v>
      </c>
      <c r="I5968" s="5">
        <v>0.18548400000000001</v>
      </c>
      <c r="J5968" s="5">
        <v>8.1761E-2</v>
      </c>
      <c r="K5968" s="5">
        <f t="shared" si="465"/>
        <v>0.34800879473159718</v>
      </c>
      <c r="L5968" t="str">
        <f t="shared" si="466"/>
        <v>a</v>
      </c>
      <c r="M5968" t="str">
        <f t="shared" si="467"/>
        <v>e</v>
      </c>
      <c r="N5968">
        <f t="shared" si="468"/>
        <v>3</v>
      </c>
      <c r="O5968">
        <f t="shared" si="469"/>
        <v>2</v>
      </c>
    </row>
    <row r="5969" spans="1:15" x14ac:dyDescent="0.25">
      <c r="A5969">
        <v>5968</v>
      </c>
      <c r="B5969" t="s">
        <v>14</v>
      </c>
      <c r="C5969" s="6">
        <v>229.87179487179489</v>
      </c>
      <c r="D5969" s="5">
        <v>2.8988E-2</v>
      </c>
      <c r="E5969" s="5">
        <v>8.7861999999999996E-2</v>
      </c>
      <c r="F5969" s="5">
        <v>4.1343999999999999E-2</v>
      </c>
      <c r="G5969" s="5">
        <v>0.43239499999999997</v>
      </c>
      <c r="H5969" s="5">
        <v>0.337391</v>
      </c>
      <c r="I5969" s="5">
        <v>0.16530300000000001</v>
      </c>
      <c r="J5969" s="5">
        <v>4.9322999999999999E-2</v>
      </c>
      <c r="K5969" s="5">
        <f t="shared" si="465"/>
        <v>0.44686781618810839</v>
      </c>
      <c r="L5969" t="str">
        <f t="shared" si="466"/>
        <v>a</v>
      </c>
      <c r="M5969" t="str">
        <f t="shared" si="467"/>
        <v>e</v>
      </c>
      <c r="N5969">
        <f t="shared" si="468"/>
        <v>3</v>
      </c>
      <c r="O5969">
        <f t="shared" si="469"/>
        <v>2</v>
      </c>
    </row>
    <row r="5970" spans="1:15" x14ac:dyDescent="0.25">
      <c r="A5970">
        <v>5969</v>
      </c>
      <c r="B5970" t="s">
        <v>14</v>
      </c>
      <c r="C5970" s="6">
        <v>229.87179487179489</v>
      </c>
      <c r="D5970" s="5">
        <v>3.5456000000000001E-2</v>
      </c>
      <c r="E5970" s="5">
        <v>8.2547999999999996E-2</v>
      </c>
      <c r="F5970" s="5">
        <v>6.2454999999999997E-2</v>
      </c>
      <c r="G5970" s="5">
        <v>0.32573999999999997</v>
      </c>
      <c r="H5970" s="5">
        <v>0.30180299999999999</v>
      </c>
      <c r="I5970" s="5">
        <v>0.206506</v>
      </c>
      <c r="J5970" s="5">
        <v>0.11496700000000001</v>
      </c>
      <c r="K5970" s="5">
        <f t="shared" si="465"/>
        <v>0.22402047173675327</v>
      </c>
      <c r="L5970" t="str">
        <f t="shared" si="466"/>
        <v>a</v>
      </c>
      <c r="M5970" t="str">
        <f t="shared" si="467"/>
        <v>e</v>
      </c>
      <c r="N5970">
        <f t="shared" si="468"/>
        <v>3</v>
      </c>
      <c r="O5970">
        <f t="shared" si="469"/>
        <v>2</v>
      </c>
    </row>
    <row r="5971" spans="1:15" x14ac:dyDescent="0.25">
      <c r="A5971">
        <v>5970</v>
      </c>
      <c r="B5971" t="s">
        <v>14</v>
      </c>
      <c r="C5971" s="6">
        <v>229.87179487179489</v>
      </c>
      <c r="D5971" s="5">
        <v>3.2273999999999997E-2</v>
      </c>
      <c r="E5971" s="5">
        <v>8.5139000000000006E-2</v>
      </c>
      <c r="F5971" s="5">
        <v>5.2080000000000008E-2</v>
      </c>
      <c r="G5971" s="5">
        <v>0.37169200000000002</v>
      </c>
      <c r="H5971" s="5">
        <v>0.31742399999999998</v>
      </c>
      <c r="I5971" s="5">
        <v>0.18660499999999999</v>
      </c>
      <c r="J5971" s="5">
        <v>8.2785999999999998E-2</v>
      </c>
      <c r="K5971" s="5">
        <f t="shared" si="465"/>
        <v>0.33152067806203511</v>
      </c>
      <c r="L5971" t="str">
        <f t="shared" si="466"/>
        <v>a</v>
      </c>
      <c r="M5971" t="str">
        <f t="shared" si="467"/>
        <v>e</v>
      </c>
      <c r="N5971">
        <f t="shared" si="468"/>
        <v>3</v>
      </c>
      <c r="O5971">
        <f t="shared" si="469"/>
        <v>2</v>
      </c>
    </row>
    <row r="5972" spans="1:15" x14ac:dyDescent="0.25">
      <c r="A5972">
        <v>5971</v>
      </c>
      <c r="B5972" t="s">
        <v>14</v>
      </c>
      <c r="C5972" s="6">
        <v>229.87179487179489</v>
      </c>
      <c r="D5972" s="5">
        <v>2.9090999999999995E-2</v>
      </c>
      <c r="E5972" s="5">
        <v>8.7729000000000001E-2</v>
      </c>
      <c r="F5972" s="5">
        <v>4.1704999999999999E-2</v>
      </c>
      <c r="G5972" s="5">
        <v>0.41764300000000004</v>
      </c>
      <c r="H5972" s="5">
        <v>0.33304400000000001</v>
      </c>
      <c r="I5972" s="5">
        <v>0.16670399999999999</v>
      </c>
      <c r="J5972" s="5">
        <v>5.0604000000000003E-2</v>
      </c>
      <c r="K5972" s="5">
        <f t="shared" si="465"/>
        <v>0.42943490768327724</v>
      </c>
      <c r="L5972" t="str">
        <f t="shared" si="466"/>
        <v>a</v>
      </c>
      <c r="M5972" t="str">
        <f t="shared" si="467"/>
        <v>e</v>
      </c>
      <c r="N5972">
        <f t="shared" si="468"/>
        <v>3</v>
      </c>
      <c r="O5972">
        <f t="shared" si="469"/>
        <v>2</v>
      </c>
    </row>
    <row r="5973" spans="1:15" x14ac:dyDescent="0.25">
      <c r="A5973">
        <v>5972</v>
      </c>
      <c r="B5973" t="s">
        <v>14</v>
      </c>
      <c r="C5973" s="6">
        <v>229.87179487179489</v>
      </c>
      <c r="D5973" s="5">
        <v>3.5542999999999998E-2</v>
      </c>
      <c r="E5973" s="5">
        <v>8.2441E-2</v>
      </c>
      <c r="F5973" s="5">
        <v>6.2758999999999995E-2</v>
      </c>
      <c r="G5973" s="5">
        <v>0.31707400000000002</v>
      </c>
      <c r="H5973" s="5">
        <v>0.299093</v>
      </c>
      <c r="I5973" s="5">
        <v>0.20759</v>
      </c>
      <c r="J5973" s="5">
        <v>0.116032</v>
      </c>
      <c r="K5973" s="5">
        <f t="shared" si="465"/>
        <v>0.20867450406355309</v>
      </c>
      <c r="L5973" t="str">
        <f t="shared" si="466"/>
        <v>a</v>
      </c>
      <c r="M5973" t="str">
        <f t="shared" si="467"/>
        <v>e</v>
      </c>
      <c r="N5973">
        <f t="shared" si="468"/>
        <v>3</v>
      </c>
      <c r="O5973">
        <f t="shared" si="469"/>
        <v>2</v>
      </c>
    </row>
    <row r="5974" spans="1:15" x14ac:dyDescent="0.25">
      <c r="A5974">
        <v>5973</v>
      </c>
      <c r="B5974" t="s">
        <v>14</v>
      </c>
      <c r="C5974" s="6">
        <v>229.87179487179489</v>
      </c>
      <c r="D5974" s="5">
        <v>3.2390000000000002E-2</v>
      </c>
      <c r="E5974" s="5">
        <v>8.4996000000000002E-2</v>
      </c>
      <c r="F5974" s="5">
        <v>5.2485000000000004E-2</v>
      </c>
      <c r="G5974" s="5">
        <v>0.36013600000000001</v>
      </c>
      <c r="H5974" s="5">
        <v>0.313809</v>
      </c>
      <c r="I5974" s="5">
        <v>0.18804999999999999</v>
      </c>
      <c r="J5974" s="5">
        <v>8.4206000000000003E-2</v>
      </c>
      <c r="K5974" s="5">
        <f t="shared" si="465"/>
        <v>0.31391899829619874</v>
      </c>
      <c r="L5974" t="str">
        <f t="shared" si="466"/>
        <v>a</v>
      </c>
      <c r="M5974" t="str">
        <f t="shared" si="467"/>
        <v>e</v>
      </c>
      <c r="N5974">
        <f t="shared" si="468"/>
        <v>3</v>
      </c>
      <c r="O5974">
        <f t="shared" si="469"/>
        <v>2</v>
      </c>
    </row>
    <row r="5975" spans="1:15" x14ac:dyDescent="0.25">
      <c r="A5975">
        <v>5974</v>
      </c>
      <c r="B5975" t="s">
        <v>14</v>
      </c>
      <c r="C5975" s="6">
        <v>229.87179487179489</v>
      </c>
      <c r="D5975" s="5">
        <v>2.9236000000000002E-2</v>
      </c>
      <c r="E5975" s="5">
        <v>8.7550000000000003E-2</v>
      </c>
      <c r="F5975" s="5">
        <v>4.2210999999999999E-2</v>
      </c>
      <c r="G5975" s="5">
        <v>0.40319899999999997</v>
      </c>
      <c r="H5975" s="5">
        <v>0.32852599999999998</v>
      </c>
      <c r="I5975" s="5">
        <v>0.16850999999999999</v>
      </c>
      <c r="J5975" s="5">
        <v>5.238000000000001E-2</v>
      </c>
      <c r="K5975" s="5">
        <f t="shared" si="465"/>
        <v>0.41050429501722024</v>
      </c>
      <c r="L5975" t="str">
        <f t="shared" si="466"/>
        <v>a</v>
      </c>
      <c r="M5975" t="str">
        <f t="shared" si="467"/>
        <v>e</v>
      </c>
      <c r="N5975">
        <f t="shared" si="468"/>
        <v>3</v>
      </c>
      <c r="O5975">
        <f t="shared" si="469"/>
        <v>2</v>
      </c>
    </row>
    <row r="5976" spans="1:15" x14ac:dyDescent="0.25">
      <c r="A5976">
        <v>5975</v>
      </c>
      <c r="B5976" t="s">
        <v>14</v>
      </c>
      <c r="C5976" s="6">
        <v>229.87179487179489</v>
      </c>
      <c r="D5976" s="5">
        <v>3.5658000000000002E-2</v>
      </c>
      <c r="E5976" s="5">
        <v>8.2306000000000004E-2</v>
      </c>
      <c r="F5976" s="5">
        <v>6.3158000000000006E-2</v>
      </c>
      <c r="G5976" s="5">
        <v>0.30862499999999998</v>
      </c>
      <c r="H5976" s="5">
        <v>0.29633599999999999</v>
      </c>
      <c r="I5976" s="5">
        <v>0.20890900000000001</v>
      </c>
      <c r="J5976" s="5">
        <v>0.117414</v>
      </c>
      <c r="K5976" s="5">
        <f t="shared" si="465"/>
        <v>0.19267526384739936</v>
      </c>
      <c r="L5976" t="str">
        <f t="shared" si="466"/>
        <v>a</v>
      </c>
      <c r="M5976" t="str">
        <f t="shared" si="467"/>
        <v>e</v>
      </c>
      <c r="N5976">
        <f t="shared" si="468"/>
        <v>3</v>
      </c>
      <c r="O5976">
        <f t="shared" si="469"/>
        <v>2</v>
      </c>
    </row>
    <row r="5977" spans="1:15" x14ac:dyDescent="0.25">
      <c r="A5977">
        <v>5976</v>
      </c>
      <c r="B5977" t="s">
        <v>14</v>
      </c>
      <c r="C5977" s="6">
        <v>229.87179487179489</v>
      </c>
      <c r="D5977" s="5">
        <v>3.2543000000000002E-2</v>
      </c>
      <c r="E5977" s="5">
        <v>8.4815000000000002E-2</v>
      </c>
      <c r="F5977" s="5">
        <v>5.3015999999999994E-2</v>
      </c>
      <c r="G5977" s="5">
        <v>0.34887099999999999</v>
      </c>
      <c r="H5977" s="5">
        <v>0.31013400000000002</v>
      </c>
      <c r="I5977" s="5">
        <v>0.18980900000000001</v>
      </c>
      <c r="J5977" s="5">
        <v>8.6049E-2</v>
      </c>
      <c r="K5977" s="5">
        <f t="shared" si="465"/>
        <v>0.29528105739956928</v>
      </c>
      <c r="L5977" t="str">
        <f t="shared" si="466"/>
        <v>a</v>
      </c>
      <c r="M5977" t="str">
        <f t="shared" si="467"/>
        <v>e</v>
      </c>
      <c r="N5977">
        <f t="shared" si="468"/>
        <v>3</v>
      </c>
      <c r="O5977">
        <f t="shared" si="469"/>
        <v>2</v>
      </c>
    </row>
    <row r="5978" spans="1:15" x14ac:dyDescent="0.25">
      <c r="A5978">
        <v>5977</v>
      </c>
      <c r="B5978" t="s">
        <v>14</v>
      </c>
      <c r="C5978" s="6">
        <v>229.87179487179489</v>
      </c>
      <c r="D5978" s="5">
        <v>2.9426999999999998E-2</v>
      </c>
      <c r="E5978" s="5">
        <v>8.7325E-2</v>
      </c>
      <c r="F5978" s="5">
        <v>4.2875000000000003E-2</v>
      </c>
      <c r="G5978" s="5">
        <v>0.38911699999999999</v>
      </c>
      <c r="H5978" s="5">
        <v>0.323932</v>
      </c>
      <c r="I5978" s="5">
        <v>0.170709</v>
      </c>
      <c r="J5978" s="5">
        <v>5.4684000000000003E-2</v>
      </c>
      <c r="K5978" s="5">
        <f t="shared" si="465"/>
        <v>0.39013550638948535</v>
      </c>
      <c r="L5978" t="str">
        <f t="shared" si="466"/>
        <v>a</v>
      </c>
      <c r="M5978" t="str">
        <f t="shared" si="467"/>
        <v>e</v>
      </c>
      <c r="N5978">
        <f t="shared" si="468"/>
        <v>3</v>
      </c>
      <c r="O5978">
        <f t="shared" si="469"/>
        <v>2</v>
      </c>
    </row>
    <row r="5979" spans="1:15" x14ac:dyDescent="0.25">
      <c r="A5979">
        <v>5978</v>
      </c>
      <c r="B5979" t="s">
        <v>14</v>
      </c>
      <c r="C5979" s="6">
        <v>229.87179487179489</v>
      </c>
      <c r="D5979" s="5">
        <v>3.5803000000000001E-2</v>
      </c>
      <c r="E5979" s="5">
        <v>8.2142000000000007E-2</v>
      </c>
      <c r="F5979" s="5">
        <v>6.3658000000000006E-2</v>
      </c>
      <c r="G5979" s="5">
        <v>0.30040699999999998</v>
      </c>
      <c r="H5979" s="5">
        <v>0.293574</v>
      </c>
      <c r="I5979" s="5">
        <v>0.21045800000000001</v>
      </c>
      <c r="J5979" s="5">
        <v>0.119128</v>
      </c>
      <c r="K5979" s="5">
        <f t="shared" si="465"/>
        <v>0.17607195638769532</v>
      </c>
      <c r="L5979" t="str">
        <f t="shared" si="466"/>
        <v>a</v>
      </c>
      <c r="M5979" t="str">
        <f t="shared" si="467"/>
        <v>e</v>
      </c>
      <c r="N5979">
        <f t="shared" si="468"/>
        <v>3</v>
      </c>
      <c r="O5979">
        <f t="shared" si="469"/>
        <v>2</v>
      </c>
    </row>
    <row r="5980" spans="1:15" x14ac:dyDescent="0.25">
      <c r="A5980">
        <v>5979</v>
      </c>
      <c r="B5980" t="s">
        <v>14</v>
      </c>
      <c r="C5980" s="6">
        <v>229.87179487179489</v>
      </c>
      <c r="D5980" s="5">
        <v>3.2736000000000001E-2</v>
      </c>
      <c r="E5980" s="5">
        <v>8.4597000000000006E-2</v>
      </c>
      <c r="F5980" s="5">
        <v>5.3683000000000002E-2</v>
      </c>
      <c r="G5980" s="5">
        <v>0.33791399999999999</v>
      </c>
      <c r="H5980" s="5">
        <v>0.30645</v>
      </c>
      <c r="I5980" s="5">
        <v>0.19187399999999999</v>
      </c>
      <c r="J5980" s="5">
        <v>8.8332999999999995E-2</v>
      </c>
      <c r="K5980" s="5">
        <f t="shared" si="465"/>
        <v>0.27565743278443455</v>
      </c>
      <c r="L5980" t="str">
        <f t="shared" si="466"/>
        <v>a</v>
      </c>
      <c r="M5980" t="str">
        <f t="shared" si="467"/>
        <v>e</v>
      </c>
      <c r="N5980">
        <f t="shared" si="468"/>
        <v>3</v>
      </c>
      <c r="O5980">
        <f t="shared" si="469"/>
        <v>2</v>
      </c>
    </row>
    <row r="5981" spans="1:15" x14ac:dyDescent="0.25">
      <c r="A5981">
        <v>5980</v>
      </c>
      <c r="B5981" t="s">
        <v>14</v>
      </c>
      <c r="C5981" s="6">
        <v>229.87179487179489</v>
      </c>
      <c r="D5981" s="5">
        <v>2.9669000000000001E-2</v>
      </c>
      <c r="E5981" s="5">
        <v>8.7052000000000004E-2</v>
      </c>
      <c r="F5981" s="5">
        <v>4.3707999999999997E-2</v>
      </c>
      <c r="G5981" s="5">
        <v>0.375421</v>
      </c>
      <c r="H5981" s="5">
        <v>0.31932700000000003</v>
      </c>
      <c r="I5981" s="5">
        <v>0.173291</v>
      </c>
      <c r="J5981" s="5">
        <v>5.7539E-2</v>
      </c>
      <c r="K5981" s="5">
        <f t="shared" si="465"/>
        <v>0.36837175057224919</v>
      </c>
      <c r="L5981" t="str">
        <f t="shared" si="466"/>
        <v>a</v>
      </c>
      <c r="M5981" t="str">
        <f t="shared" si="467"/>
        <v>e</v>
      </c>
      <c r="N5981">
        <f t="shared" si="468"/>
        <v>3</v>
      </c>
      <c r="O5981">
        <f t="shared" si="469"/>
        <v>2</v>
      </c>
    </row>
    <row r="5982" spans="1:15" x14ac:dyDescent="0.25">
      <c r="A5982">
        <v>5981</v>
      </c>
      <c r="B5982" t="s">
        <v>14</v>
      </c>
      <c r="C5982" s="6">
        <v>228.57142857142856</v>
      </c>
      <c r="D5982" s="5">
        <v>4.0562000000000001E-2</v>
      </c>
      <c r="E5982" s="5">
        <v>9.9557000000000007E-2</v>
      </c>
      <c r="F5982" s="5">
        <v>7.0890999999999996E-2</v>
      </c>
      <c r="G5982" s="5">
        <v>0.33654600000000001</v>
      </c>
      <c r="H5982" s="5">
        <v>0.30149100000000001</v>
      </c>
      <c r="I5982" s="5">
        <v>0.19839100000000001</v>
      </c>
      <c r="J5982" s="5">
        <v>0.10826199999999998</v>
      </c>
      <c r="K5982" s="5">
        <f t="shared" si="465"/>
        <v>0.25826405726281787</v>
      </c>
      <c r="L5982" t="str">
        <f t="shared" si="466"/>
        <v>a</v>
      </c>
      <c r="M5982" t="str">
        <f t="shared" si="467"/>
        <v>e</v>
      </c>
      <c r="N5982">
        <f t="shared" si="468"/>
        <v>3</v>
      </c>
      <c r="O5982">
        <f t="shared" si="469"/>
        <v>2</v>
      </c>
    </row>
    <row r="5983" spans="1:15" x14ac:dyDescent="0.25">
      <c r="A5983">
        <v>5982</v>
      </c>
      <c r="B5983" t="s">
        <v>14</v>
      </c>
      <c r="C5983" s="6">
        <v>228.57142857142856</v>
      </c>
      <c r="D5983" s="5">
        <v>3.9080999999999998E-2</v>
      </c>
      <c r="E5983" s="5">
        <v>0.10781700000000001</v>
      </c>
      <c r="F5983" s="5">
        <v>6.3326999999999994E-2</v>
      </c>
      <c r="G5983" s="5">
        <v>0.3861</v>
      </c>
      <c r="H5983" s="5">
        <v>0.31700699999999998</v>
      </c>
      <c r="I5983" s="5">
        <v>0.175785</v>
      </c>
      <c r="J5983" s="5">
        <v>7.3844999999999994E-2</v>
      </c>
      <c r="K5983" s="5">
        <f t="shared" si="465"/>
        <v>0.37430257081075313</v>
      </c>
      <c r="L5983" t="str">
        <f t="shared" si="466"/>
        <v>a</v>
      </c>
      <c r="M5983" t="str">
        <f t="shared" si="467"/>
        <v>e</v>
      </c>
      <c r="N5983">
        <f t="shared" si="468"/>
        <v>3</v>
      </c>
      <c r="O5983">
        <f t="shared" si="469"/>
        <v>2</v>
      </c>
    </row>
    <row r="5984" spans="1:15" x14ac:dyDescent="0.25">
      <c r="A5984">
        <v>5983</v>
      </c>
      <c r="B5984" t="s">
        <v>14</v>
      </c>
      <c r="C5984" s="6">
        <v>228.57142857142856</v>
      </c>
      <c r="D5984" s="5">
        <v>3.7600000000000001E-2</v>
      </c>
      <c r="E5984" s="5">
        <v>0.116077</v>
      </c>
      <c r="F5984" s="5">
        <v>5.5763E-2</v>
      </c>
      <c r="G5984" s="5">
        <v>0.43565299999999996</v>
      </c>
      <c r="H5984" s="5">
        <v>0.33252199999999998</v>
      </c>
      <c r="I5984" s="5">
        <v>0.15317900000000001</v>
      </c>
      <c r="J5984" s="5">
        <v>3.9428999999999999E-2</v>
      </c>
      <c r="K5984" s="5">
        <f t="shared" si="465"/>
        <v>0.47971917287103949</v>
      </c>
      <c r="L5984" t="str">
        <f t="shared" si="466"/>
        <v>a</v>
      </c>
      <c r="M5984" t="str">
        <f t="shared" si="467"/>
        <v>e</v>
      </c>
      <c r="N5984">
        <f t="shared" si="468"/>
        <v>3</v>
      </c>
      <c r="O5984">
        <f t="shared" si="469"/>
        <v>2</v>
      </c>
    </row>
    <row r="5985" spans="1:15" x14ac:dyDescent="0.25">
      <c r="A5985">
        <v>5984</v>
      </c>
      <c r="B5985" t="s">
        <v>14</v>
      </c>
      <c r="C5985" s="6">
        <v>228.57142857142856</v>
      </c>
      <c r="D5985" s="5">
        <v>4.0579999999999998E-2</v>
      </c>
      <c r="E5985" s="5">
        <v>9.9259E-2</v>
      </c>
      <c r="F5985" s="5">
        <v>7.1012000000000006E-2</v>
      </c>
      <c r="G5985" s="5">
        <v>0.32633800000000002</v>
      </c>
      <c r="H5985" s="5">
        <v>0.298537</v>
      </c>
      <c r="I5985" s="5">
        <v>0.19914399999999999</v>
      </c>
      <c r="J5985" s="5">
        <v>0.10885399999999999</v>
      </c>
      <c r="K5985" s="5">
        <f t="shared" si="465"/>
        <v>0.24205205887166453</v>
      </c>
      <c r="L5985" t="str">
        <f t="shared" si="466"/>
        <v>a</v>
      </c>
      <c r="M5985" t="str">
        <f t="shared" si="467"/>
        <v>e</v>
      </c>
      <c r="N5985">
        <f t="shared" si="468"/>
        <v>3</v>
      </c>
      <c r="O5985">
        <f t="shared" si="469"/>
        <v>2</v>
      </c>
    </row>
    <row r="5986" spans="1:15" x14ac:dyDescent="0.25">
      <c r="A5986">
        <v>5985</v>
      </c>
      <c r="B5986" t="s">
        <v>14</v>
      </c>
      <c r="C5986" s="6">
        <v>228.57142857142856</v>
      </c>
      <c r="D5986" s="5">
        <v>3.9106000000000002E-2</v>
      </c>
      <c r="E5986" s="5">
        <v>0.10742</v>
      </c>
      <c r="F5986" s="5">
        <v>6.3488000000000003E-2</v>
      </c>
      <c r="G5986" s="5">
        <v>0.37248900000000001</v>
      </c>
      <c r="H5986" s="5">
        <v>0.31306800000000001</v>
      </c>
      <c r="I5986" s="5">
        <v>0.176789</v>
      </c>
      <c r="J5986" s="5">
        <v>7.4635000000000007E-2</v>
      </c>
      <c r="K5986" s="5">
        <f t="shared" si="465"/>
        <v>0.35628588802027389</v>
      </c>
      <c r="L5986" t="str">
        <f t="shared" si="466"/>
        <v>a</v>
      </c>
      <c r="M5986" t="str">
        <f t="shared" si="467"/>
        <v>e</v>
      </c>
      <c r="N5986">
        <f t="shared" si="468"/>
        <v>3</v>
      </c>
      <c r="O5986">
        <f t="shared" si="469"/>
        <v>2</v>
      </c>
    </row>
    <row r="5987" spans="1:15" x14ac:dyDescent="0.25">
      <c r="A5987">
        <v>5986</v>
      </c>
      <c r="B5987" t="s">
        <v>14</v>
      </c>
      <c r="C5987" s="6">
        <v>228.57142857142856</v>
      </c>
      <c r="D5987" s="5">
        <v>3.7630999999999998E-2</v>
      </c>
      <c r="E5987" s="5">
        <v>0.11558</v>
      </c>
      <c r="F5987" s="5">
        <v>5.5965000000000001E-2</v>
      </c>
      <c r="G5987" s="5">
        <v>0.41864000000000007</v>
      </c>
      <c r="H5987" s="5">
        <v>0.32759899999999997</v>
      </c>
      <c r="I5987" s="5">
        <v>0.15443399999999999</v>
      </c>
      <c r="J5987" s="5">
        <v>4.0416000000000001E-2</v>
      </c>
      <c r="K5987" s="5">
        <f t="shared" si="465"/>
        <v>0.46103295560433732</v>
      </c>
      <c r="L5987" t="str">
        <f t="shared" si="466"/>
        <v>a</v>
      </c>
      <c r="M5987" t="str">
        <f t="shared" si="467"/>
        <v>e</v>
      </c>
      <c r="N5987">
        <f t="shared" si="468"/>
        <v>3</v>
      </c>
      <c r="O5987">
        <f t="shared" si="469"/>
        <v>2</v>
      </c>
    </row>
    <row r="5988" spans="1:15" x14ac:dyDescent="0.25">
      <c r="A5988">
        <v>5987</v>
      </c>
      <c r="B5988" t="s">
        <v>14</v>
      </c>
      <c r="C5988" s="6">
        <v>228.57142857142856</v>
      </c>
      <c r="D5988" s="5">
        <v>4.061E-2</v>
      </c>
      <c r="E5988" s="5">
        <v>9.8847000000000004E-2</v>
      </c>
      <c r="F5988" s="5">
        <v>7.1197999999999997E-2</v>
      </c>
      <c r="G5988" s="5">
        <v>0.31656699999999999</v>
      </c>
      <c r="H5988" s="5">
        <v>0.295489</v>
      </c>
      <c r="I5988" s="5">
        <v>0.200186</v>
      </c>
      <c r="J5988" s="5">
        <v>0.10975799999999999</v>
      </c>
      <c r="K5988" s="5">
        <f t="shared" si="465"/>
        <v>0.22521591553411394</v>
      </c>
      <c r="L5988" t="str">
        <f t="shared" si="466"/>
        <v>a</v>
      </c>
      <c r="M5988" t="str">
        <f t="shared" si="467"/>
        <v>e</v>
      </c>
      <c r="N5988">
        <f t="shared" si="468"/>
        <v>3</v>
      </c>
      <c r="O5988">
        <f t="shared" si="469"/>
        <v>2</v>
      </c>
    </row>
    <row r="5989" spans="1:15" x14ac:dyDescent="0.25">
      <c r="A5989">
        <v>5988</v>
      </c>
      <c r="B5989" t="s">
        <v>14</v>
      </c>
      <c r="C5989" s="6">
        <v>228.57142857142856</v>
      </c>
      <c r="D5989" s="5">
        <v>3.9144999999999999E-2</v>
      </c>
      <c r="E5989" s="5">
        <v>0.10687000000000001</v>
      </c>
      <c r="F5989" s="5">
        <v>6.3736000000000001E-2</v>
      </c>
      <c r="G5989" s="5">
        <v>0.35946099999999997</v>
      </c>
      <c r="H5989" s="5">
        <v>0.309004</v>
      </c>
      <c r="I5989" s="5">
        <v>0.178178</v>
      </c>
      <c r="J5989" s="5">
        <v>7.5840000000000005E-2</v>
      </c>
      <c r="K5989" s="5">
        <f t="shared" si="465"/>
        <v>0.33718350045290607</v>
      </c>
      <c r="L5989" t="str">
        <f t="shared" si="466"/>
        <v>a</v>
      </c>
      <c r="M5989" t="str">
        <f t="shared" si="467"/>
        <v>e</v>
      </c>
      <c r="N5989">
        <f t="shared" si="468"/>
        <v>3</v>
      </c>
      <c r="O5989">
        <f t="shared" si="469"/>
        <v>2</v>
      </c>
    </row>
    <row r="5990" spans="1:15" x14ac:dyDescent="0.25">
      <c r="A5990">
        <v>5989</v>
      </c>
      <c r="B5990" t="s">
        <v>14</v>
      </c>
      <c r="C5990" s="6">
        <v>228.57142857142856</v>
      </c>
      <c r="D5990" s="5">
        <v>3.7679999999999998E-2</v>
      </c>
      <c r="E5990" s="5">
        <v>0.11489300000000001</v>
      </c>
      <c r="F5990" s="5">
        <v>5.6274999999999999E-2</v>
      </c>
      <c r="G5990" s="5">
        <v>0.40235500000000002</v>
      </c>
      <c r="H5990" s="5">
        <v>0.322519</v>
      </c>
      <c r="I5990" s="5">
        <v>0.15617</v>
      </c>
      <c r="J5990" s="5">
        <v>4.1922000000000001E-2</v>
      </c>
      <c r="K5990" s="5">
        <f t="shared" si="465"/>
        <v>0.44077704668546619</v>
      </c>
      <c r="L5990" t="str">
        <f t="shared" si="466"/>
        <v>a</v>
      </c>
      <c r="M5990" t="str">
        <f t="shared" si="467"/>
        <v>e</v>
      </c>
      <c r="N5990">
        <f t="shared" si="468"/>
        <v>3</v>
      </c>
      <c r="O5990">
        <f t="shared" si="469"/>
        <v>2</v>
      </c>
    </row>
    <row r="5991" spans="1:15" x14ac:dyDescent="0.25">
      <c r="A5991">
        <v>5990</v>
      </c>
      <c r="B5991" t="s">
        <v>14</v>
      </c>
      <c r="C5991" s="6">
        <v>228.57142857142856</v>
      </c>
      <c r="D5991" s="5">
        <v>4.0651E-2</v>
      </c>
      <c r="E5991" s="5">
        <v>9.8326999999999998E-2</v>
      </c>
      <c r="F5991" s="5">
        <v>7.1454000000000004E-2</v>
      </c>
      <c r="G5991" s="5">
        <v>0.30723299999999998</v>
      </c>
      <c r="H5991" s="5">
        <v>0.29243599999999997</v>
      </c>
      <c r="I5991" s="5">
        <v>0.20150399999999999</v>
      </c>
      <c r="J5991" s="5">
        <v>0.11099500000000001</v>
      </c>
      <c r="K5991" s="5">
        <f t="shared" si="465"/>
        <v>0.20782644077391657</v>
      </c>
      <c r="L5991" t="str">
        <f t="shared" si="466"/>
        <v>a</v>
      </c>
      <c r="M5991" t="str">
        <f t="shared" si="467"/>
        <v>e</v>
      </c>
      <c r="N5991">
        <f t="shared" si="468"/>
        <v>3</v>
      </c>
      <c r="O5991">
        <f t="shared" si="469"/>
        <v>2</v>
      </c>
    </row>
    <row r="5992" spans="1:15" x14ac:dyDescent="0.25">
      <c r="A5992">
        <v>5991</v>
      </c>
      <c r="B5992" t="s">
        <v>14</v>
      </c>
      <c r="C5992" s="6">
        <v>228.57142857142856</v>
      </c>
      <c r="D5992" s="5">
        <v>3.9199999999999999E-2</v>
      </c>
      <c r="E5992" s="5">
        <v>0.10617699999999999</v>
      </c>
      <c r="F5992" s="5">
        <v>6.4077999999999996E-2</v>
      </c>
      <c r="G5992" s="5">
        <v>0.34701500000000002</v>
      </c>
      <c r="H5992" s="5">
        <v>0.30493399999999998</v>
      </c>
      <c r="I5992" s="5">
        <v>0.17993600000000001</v>
      </c>
      <c r="J5992" s="5">
        <v>7.7490000000000003E-2</v>
      </c>
      <c r="K5992" s="5">
        <f t="shared" si="465"/>
        <v>0.31706743131714332</v>
      </c>
      <c r="L5992" t="str">
        <f t="shared" si="466"/>
        <v>a</v>
      </c>
      <c r="M5992" t="str">
        <f t="shared" si="467"/>
        <v>e</v>
      </c>
      <c r="N5992">
        <f t="shared" si="468"/>
        <v>3</v>
      </c>
      <c r="O5992">
        <f t="shared" si="469"/>
        <v>2</v>
      </c>
    </row>
    <row r="5993" spans="1:15" x14ac:dyDescent="0.25">
      <c r="A5993">
        <v>5992</v>
      </c>
      <c r="B5993" t="s">
        <v>14</v>
      </c>
      <c r="C5993" s="6">
        <v>228.57142857142856</v>
      </c>
      <c r="D5993" s="5">
        <v>3.7748999999999998E-2</v>
      </c>
      <c r="E5993" s="5">
        <v>0.114027</v>
      </c>
      <c r="F5993" s="5">
        <v>5.670300000000001E-2</v>
      </c>
      <c r="G5993" s="5">
        <v>0.386797</v>
      </c>
      <c r="H5993" s="5">
        <v>0.31743199999999999</v>
      </c>
      <c r="I5993" s="5">
        <v>0.15836800000000001</v>
      </c>
      <c r="J5993" s="5">
        <v>4.3985000000000003E-2</v>
      </c>
      <c r="K5993" s="5">
        <f t="shared" si="465"/>
        <v>0.41900892390377226</v>
      </c>
      <c r="L5993" t="str">
        <f t="shared" si="466"/>
        <v>a</v>
      </c>
      <c r="M5993" t="str">
        <f t="shared" si="467"/>
        <v>e</v>
      </c>
      <c r="N5993">
        <f t="shared" si="468"/>
        <v>3</v>
      </c>
      <c r="O5993">
        <f t="shared" si="469"/>
        <v>2</v>
      </c>
    </row>
    <row r="5994" spans="1:15" x14ac:dyDescent="0.25">
      <c r="A5994">
        <v>5993</v>
      </c>
      <c r="B5994" t="s">
        <v>14</v>
      </c>
      <c r="C5994" s="6">
        <v>228.57142857142856</v>
      </c>
      <c r="D5994" s="5">
        <v>4.0704999999999998E-2</v>
      </c>
      <c r="E5994" s="5">
        <v>9.7706000000000001E-2</v>
      </c>
      <c r="F5994" s="5">
        <v>7.1785000000000002E-2</v>
      </c>
      <c r="G5994" s="5">
        <v>0.298321</v>
      </c>
      <c r="H5994" s="5">
        <v>0.289433</v>
      </c>
      <c r="I5994" s="5">
        <v>0.20308599999999999</v>
      </c>
      <c r="J5994" s="5">
        <v>0.11258299999999999</v>
      </c>
      <c r="K5994" s="5">
        <f t="shared" si="465"/>
        <v>0.1899355214426604</v>
      </c>
      <c r="L5994" t="str">
        <f t="shared" si="466"/>
        <v>a</v>
      </c>
      <c r="M5994" t="str">
        <f t="shared" si="467"/>
        <v>e</v>
      </c>
      <c r="N5994">
        <f t="shared" si="468"/>
        <v>3</v>
      </c>
      <c r="O5994">
        <f t="shared" si="469"/>
        <v>2</v>
      </c>
    </row>
    <row r="5995" spans="1:15" x14ac:dyDescent="0.25">
      <c r="A5995">
        <v>5994</v>
      </c>
      <c r="B5995" t="s">
        <v>14</v>
      </c>
      <c r="C5995" s="6">
        <v>228.57142857142856</v>
      </c>
      <c r="D5995" s="5">
        <v>3.9272000000000001E-2</v>
      </c>
      <c r="E5995" s="5">
        <v>0.105349</v>
      </c>
      <c r="F5995" s="5">
        <v>6.4519999999999994E-2</v>
      </c>
      <c r="G5995" s="5">
        <v>0.33513199999999999</v>
      </c>
      <c r="H5995" s="5">
        <v>0.300929</v>
      </c>
      <c r="I5995" s="5">
        <v>0.18204500000000001</v>
      </c>
      <c r="J5995" s="5">
        <v>7.9606999999999997E-2</v>
      </c>
      <c r="K5995" s="5">
        <f t="shared" si="465"/>
        <v>0.29600504276098893</v>
      </c>
      <c r="L5995" t="str">
        <f t="shared" si="466"/>
        <v>a</v>
      </c>
      <c r="M5995" t="str">
        <f t="shared" si="467"/>
        <v>e</v>
      </c>
      <c r="N5995">
        <f t="shared" si="468"/>
        <v>3</v>
      </c>
      <c r="O5995">
        <f t="shared" si="469"/>
        <v>2</v>
      </c>
    </row>
    <row r="5996" spans="1:15" x14ac:dyDescent="0.25">
      <c r="A5996">
        <v>5995</v>
      </c>
      <c r="B5996" t="s">
        <v>14</v>
      </c>
      <c r="C5996" s="6">
        <v>228.57142857142856</v>
      </c>
      <c r="D5996" s="5">
        <v>3.7838999999999998E-2</v>
      </c>
      <c r="E5996" s="5">
        <v>0.11299199999999998</v>
      </c>
      <c r="F5996" s="5">
        <v>5.7253999999999999E-2</v>
      </c>
      <c r="G5996" s="5">
        <v>0.371944</v>
      </c>
      <c r="H5996" s="5">
        <v>0.31242599999999998</v>
      </c>
      <c r="I5996" s="5">
        <v>0.16100400000000001</v>
      </c>
      <c r="J5996" s="5">
        <v>4.6632E-2</v>
      </c>
      <c r="K5996" s="5">
        <f t="shared" si="465"/>
        <v>0.39579846439052213</v>
      </c>
      <c r="L5996" t="str">
        <f t="shared" si="466"/>
        <v>a</v>
      </c>
      <c r="M5996" t="str">
        <f t="shared" si="467"/>
        <v>e</v>
      </c>
      <c r="N5996">
        <f t="shared" si="468"/>
        <v>3</v>
      </c>
      <c r="O5996">
        <f t="shared" si="469"/>
        <v>2</v>
      </c>
    </row>
    <row r="5997" spans="1:15" x14ac:dyDescent="0.25">
      <c r="A5997">
        <v>5996</v>
      </c>
      <c r="B5997" t="s">
        <v>14</v>
      </c>
      <c r="C5997" s="6">
        <v>228.57142857142856</v>
      </c>
      <c r="D5997" s="5">
        <v>4.0773999999999998E-2</v>
      </c>
      <c r="E5997" s="5">
        <v>9.6991999999999995E-2</v>
      </c>
      <c r="F5997" s="5">
        <v>7.2193999999999994E-2</v>
      </c>
      <c r="G5997" s="5">
        <v>0.28981299999999999</v>
      </c>
      <c r="H5997" s="5">
        <v>0.28651100000000002</v>
      </c>
      <c r="I5997" s="5">
        <v>0.20491900000000002</v>
      </c>
      <c r="J5997" s="5">
        <v>0.114533</v>
      </c>
      <c r="K5997" s="5">
        <f t="shared" si="465"/>
        <v>0.1715959347687232</v>
      </c>
      <c r="L5997" t="str">
        <f t="shared" si="466"/>
        <v>a</v>
      </c>
      <c r="M5997" t="str">
        <f t="shared" si="467"/>
        <v>e</v>
      </c>
      <c r="N5997">
        <f t="shared" si="468"/>
        <v>3</v>
      </c>
      <c r="O5997">
        <f t="shared" si="469"/>
        <v>2</v>
      </c>
    </row>
    <row r="5998" spans="1:15" x14ac:dyDescent="0.25">
      <c r="A5998">
        <v>5997</v>
      </c>
      <c r="B5998" t="s">
        <v>14</v>
      </c>
      <c r="C5998" s="6">
        <v>228.57142857142856</v>
      </c>
      <c r="D5998" s="5">
        <v>3.9364000000000003E-2</v>
      </c>
      <c r="E5998" s="5">
        <v>0.104397</v>
      </c>
      <c r="F5998" s="5">
        <v>6.5063999999999997E-2</v>
      </c>
      <c r="G5998" s="5">
        <v>0.32378800000000002</v>
      </c>
      <c r="H5998" s="5">
        <v>0.29703400000000002</v>
      </c>
      <c r="I5998" s="5">
        <v>0.18448999999999999</v>
      </c>
      <c r="J5998" s="5">
        <v>8.2207000000000002E-2</v>
      </c>
      <c r="K5998" s="5">
        <f t="shared" si="465"/>
        <v>0.27405868442073045</v>
      </c>
      <c r="L5998" t="str">
        <f t="shared" si="466"/>
        <v>a</v>
      </c>
      <c r="M5998" t="str">
        <f t="shared" si="467"/>
        <v>e</v>
      </c>
      <c r="N5998">
        <f t="shared" si="468"/>
        <v>3</v>
      </c>
      <c r="O5998">
        <f t="shared" si="469"/>
        <v>2</v>
      </c>
    </row>
    <row r="5999" spans="1:15" x14ac:dyDescent="0.25">
      <c r="A5999">
        <v>5998</v>
      </c>
      <c r="B5999" t="s">
        <v>14</v>
      </c>
      <c r="C5999" s="6">
        <v>228.57142857142856</v>
      </c>
      <c r="D5999" s="5">
        <v>3.7953000000000001E-2</v>
      </c>
      <c r="E5999" s="5">
        <v>0.111802</v>
      </c>
      <c r="F5999" s="5">
        <v>5.7935E-2</v>
      </c>
      <c r="G5999" s="5">
        <v>0.35776400000000003</v>
      </c>
      <c r="H5999" s="5">
        <v>0.307556</v>
      </c>
      <c r="I5999" s="5">
        <v>0.16406000000000001</v>
      </c>
      <c r="J5999" s="5">
        <v>4.9881000000000002E-2</v>
      </c>
      <c r="K5999" s="5">
        <f t="shared" si="465"/>
        <v>0.37120561721959894</v>
      </c>
      <c r="L5999" t="str">
        <f t="shared" si="466"/>
        <v>a</v>
      </c>
      <c r="M5999" t="str">
        <f t="shared" si="467"/>
        <v>e</v>
      </c>
      <c r="N5999">
        <f t="shared" si="468"/>
        <v>3</v>
      </c>
      <c r="O5999">
        <f t="shared" si="469"/>
        <v>2</v>
      </c>
    </row>
    <row r="6000" spans="1:15" x14ac:dyDescent="0.25">
      <c r="A6000">
        <v>5999</v>
      </c>
      <c r="B6000" t="s">
        <v>14</v>
      </c>
      <c r="C6000" s="6">
        <v>219.87179487179483</v>
      </c>
      <c r="D6000" s="5">
        <v>3.5335999999999999E-2</v>
      </c>
      <c r="E6000" s="5">
        <v>8.2711000000000007E-2</v>
      </c>
      <c r="F6000" s="5">
        <v>6.2031999999999997E-2</v>
      </c>
      <c r="G6000" s="5">
        <v>0.35244799999999998</v>
      </c>
      <c r="H6000" s="5">
        <v>0.31107000000000001</v>
      </c>
      <c r="I6000" s="5">
        <v>0.207094</v>
      </c>
      <c r="J6000" s="5">
        <v>0.11450899999999999</v>
      </c>
      <c r="K6000" s="5">
        <f t="shared" si="465"/>
        <v>0.25977317162965424</v>
      </c>
      <c r="L6000" t="str">
        <f t="shared" si="466"/>
        <v>a</v>
      </c>
      <c r="M6000" t="str">
        <f t="shared" si="467"/>
        <v>e</v>
      </c>
      <c r="N6000">
        <f t="shared" si="468"/>
        <v>3</v>
      </c>
      <c r="O6000">
        <f t="shared" si="469"/>
        <v>2</v>
      </c>
    </row>
    <row r="6001" spans="1:15" x14ac:dyDescent="0.25">
      <c r="A6001">
        <v>6000</v>
      </c>
      <c r="B6001" t="s">
        <v>14</v>
      </c>
      <c r="C6001" s="6">
        <v>219.87179487179483</v>
      </c>
      <c r="D6001" s="5">
        <v>3.2113999999999997E-2</v>
      </c>
      <c r="E6001" s="5">
        <v>8.5355E-2</v>
      </c>
      <c r="F6001" s="5">
        <v>5.1514999999999998E-2</v>
      </c>
      <c r="G6001" s="5">
        <v>0.40730100000000002</v>
      </c>
      <c r="H6001" s="5">
        <v>0.32977899999999999</v>
      </c>
      <c r="I6001" s="5">
        <v>0.187389</v>
      </c>
      <c r="J6001" s="5">
        <v>8.2174999999999998E-2</v>
      </c>
      <c r="K6001" s="5">
        <f t="shared" si="465"/>
        <v>0.36979266508601122</v>
      </c>
      <c r="L6001" t="str">
        <f t="shared" si="466"/>
        <v>a</v>
      </c>
      <c r="M6001" t="str">
        <f t="shared" si="467"/>
        <v>e</v>
      </c>
      <c r="N6001">
        <f t="shared" si="468"/>
        <v>3</v>
      </c>
      <c r="O6001">
        <f t="shared" si="469"/>
        <v>2</v>
      </c>
    </row>
    <row r="6002" spans="1:15" x14ac:dyDescent="0.25">
      <c r="A6002">
        <v>6001</v>
      </c>
      <c r="B6002" t="s">
        <v>14</v>
      </c>
      <c r="C6002" s="6">
        <v>219.87179487179483</v>
      </c>
      <c r="D6002" s="5">
        <v>2.8891000000000003E-2</v>
      </c>
      <c r="E6002" s="5">
        <v>8.7999999999999995E-2</v>
      </c>
      <c r="F6002" s="5">
        <v>4.0998E-2</v>
      </c>
      <c r="G6002" s="5">
        <v>0.46215500000000004</v>
      </c>
      <c r="H6002" s="5">
        <v>0.34848899999999999</v>
      </c>
      <c r="I6002" s="5">
        <v>0.167683</v>
      </c>
      <c r="J6002" s="5">
        <v>4.9841000000000003E-2</v>
      </c>
      <c r="K6002" s="5">
        <f t="shared" si="465"/>
        <v>0.46753609658356604</v>
      </c>
      <c r="L6002" t="str">
        <f t="shared" si="466"/>
        <v>a</v>
      </c>
      <c r="M6002" t="str">
        <f t="shared" si="467"/>
        <v>e</v>
      </c>
      <c r="N6002">
        <f t="shared" si="468"/>
        <v>3</v>
      </c>
      <c r="O6002">
        <f t="shared" si="469"/>
        <v>2</v>
      </c>
    </row>
    <row r="6003" spans="1:15" x14ac:dyDescent="0.25">
      <c r="A6003">
        <v>6002</v>
      </c>
      <c r="B6003" t="s">
        <v>14</v>
      </c>
      <c r="C6003" s="6">
        <v>219.87179487179483</v>
      </c>
      <c r="D6003" s="5">
        <v>3.5355999999999999E-2</v>
      </c>
      <c r="E6003" s="5">
        <v>8.2681000000000004E-2</v>
      </c>
      <c r="F6003" s="5">
        <v>6.2101999999999997E-2</v>
      </c>
      <c r="G6003" s="5">
        <v>0.34355400000000003</v>
      </c>
      <c r="H6003" s="5">
        <v>0.30889299999999997</v>
      </c>
      <c r="I6003" s="5">
        <v>0.20743400000000001</v>
      </c>
      <c r="J6003" s="5">
        <v>0.11476800000000001</v>
      </c>
      <c r="K6003" s="5">
        <f t="shared" si="465"/>
        <v>0.24704712262336023</v>
      </c>
      <c r="L6003" t="str">
        <f t="shared" si="466"/>
        <v>a</v>
      </c>
      <c r="M6003" t="str">
        <f t="shared" si="467"/>
        <v>e</v>
      </c>
      <c r="N6003">
        <f t="shared" si="468"/>
        <v>3</v>
      </c>
      <c r="O6003">
        <f t="shared" si="469"/>
        <v>2</v>
      </c>
    </row>
    <row r="6004" spans="1:15" x14ac:dyDescent="0.25">
      <c r="A6004">
        <v>6003</v>
      </c>
      <c r="B6004" t="s">
        <v>14</v>
      </c>
      <c r="C6004" s="6">
        <v>219.87179487179483</v>
      </c>
      <c r="D6004" s="5">
        <v>3.2140000000000002E-2</v>
      </c>
      <c r="E6004" s="5">
        <v>8.5316000000000003E-2</v>
      </c>
      <c r="F6004" s="5">
        <v>5.1608000000000001E-2</v>
      </c>
      <c r="G6004" s="5">
        <v>0.39544299999999999</v>
      </c>
      <c r="H6004" s="5">
        <v>0.32687699999999997</v>
      </c>
      <c r="I6004" s="5">
        <v>0.18784300000000001</v>
      </c>
      <c r="J6004" s="5">
        <v>8.2520999999999997E-2</v>
      </c>
      <c r="K6004" s="5">
        <f t="shared" si="465"/>
        <v>0.35591459421278754</v>
      </c>
      <c r="L6004" t="str">
        <f t="shared" si="466"/>
        <v>a</v>
      </c>
      <c r="M6004" t="str">
        <f t="shared" si="467"/>
        <v>e</v>
      </c>
      <c r="N6004">
        <f t="shared" si="468"/>
        <v>3</v>
      </c>
      <c r="O6004">
        <f t="shared" si="469"/>
        <v>2</v>
      </c>
    </row>
    <row r="6005" spans="1:15" x14ac:dyDescent="0.25">
      <c r="A6005">
        <v>6004</v>
      </c>
      <c r="B6005" t="s">
        <v>14</v>
      </c>
      <c r="C6005" s="6">
        <v>219.87179487179483</v>
      </c>
      <c r="D6005" s="5">
        <v>2.8924000000000002E-2</v>
      </c>
      <c r="E6005" s="5">
        <v>8.7951000000000001E-2</v>
      </c>
      <c r="F6005" s="5">
        <v>4.1114999999999999E-2</v>
      </c>
      <c r="G6005" s="5">
        <v>0.44733199999999995</v>
      </c>
      <c r="H6005" s="5">
        <v>0.34486</v>
      </c>
      <c r="I6005" s="5">
        <v>0.16825100000000001</v>
      </c>
      <c r="J6005" s="5">
        <v>5.0273999999999999E-2</v>
      </c>
      <c r="K6005" s="5">
        <f t="shared" si="465"/>
        <v>0.45336047291754306</v>
      </c>
      <c r="L6005" t="str">
        <f t="shared" si="466"/>
        <v>a</v>
      </c>
      <c r="M6005" t="str">
        <f t="shared" si="467"/>
        <v>e</v>
      </c>
      <c r="N6005">
        <f t="shared" si="468"/>
        <v>3</v>
      </c>
      <c r="O6005">
        <f t="shared" si="469"/>
        <v>2</v>
      </c>
    </row>
    <row r="6006" spans="1:15" x14ac:dyDescent="0.25">
      <c r="A6006">
        <v>6005</v>
      </c>
      <c r="B6006" t="s">
        <v>14</v>
      </c>
      <c r="C6006" s="6">
        <v>219.87179487179483</v>
      </c>
      <c r="D6006" s="5">
        <v>3.5395000000000003E-2</v>
      </c>
      <c r="E6006" s="5">
        <v>8.2627999999999993E-2</v>
      </c>
      <c r="F6006" s="5">
        <v>6.2238999999999996E-2</v>
      </c>
      <c r="G6006" s="5">
        <v>0.33459100000000003</v>
      </c>
      <c r="H6006" s="5">
        <v>0.30636099999999999</v>
      </c>
      <c r="I6006" s="5">
        <v>0.208012</v>
      </c>
      <c r="J6006" s="5">
        <v>0.11526599999999998</v>
      </c>
      <c r="K6006" s="5">
        <f t="shared" si="465"/>
        <v>0.23328105447260705</v>
      </c>
      <c r="L6006" t="str">
        <f t="shared" si="466"/>
        <v>a</v>
      </c>
      <c r="M6006" t="str">
        <f t="shared" si="467"/>
        <v>e</v>
      </c>
      <c r="N6006">
        <f t="shared" si="468"/>
        <v>3</v>
      </c>
      <c r="O6006">
        <f t="shared" si="469"/>
        <v>2</v>
      </c>
    </row>
    <row r="6007" spans="1:15" x14ac:dyDescent="0.25">
      <c r="A6007">
        <v>6006</v>
      </c>
      <c r="B6007" t="s">
        <v>14</v>
      </c>
      <c r="C6007" s="6">
        <v>219.87179487179483</v>
      </c>
      <c r="D6007" s="5">
        <v>3.2191999999999998E-2</v>
      </c>
      <c r="E6007" s="5">
        <v>8.5245000000000001E-2</v>
      </c>
      <c r="F6007" s="5">
        <v>5.1791999999999998E-2</v>
      </c>
      <c r="G6007" s="5">
        <v>0.38349299999999997</v>
      </c>
      <c r="H6007" s="5">
        <v>0.32350099999999998</v>
      </c>
      <c r="I6007" s="5">
        <v>0.188614</v>
      </c>
      <c r="J6007" s="5">
        <v>8.3184999999999995E-2</v>
      </c>
      <c r="K6007" s="5">
        <f t="shared" si="465"/>
        <v>0.34063383248238527</v>
      </c>
      <c r="L6007" t="str">
        <f t="shared" si="466"/>
        <v>a</v>
      </c>
      <c r="M6007" t="str">
        <f t="shared" si="467"/>
        <v>e</v>
      </c>
      <c r="N6007">
        <f t="shared" si="468"/>
        <v>3</v>
      </c>
      <c r="O6007">
        <f t="shared" si="469"/>
        <v>2</v>
      </c>
    </row>
    <row r="6008" spans="1:15" x14ac:dyDescent="0.25">
      <c r="A6008">
        <v>6007</v>
      </c>
      <c r="B6008" t="s">
        <v>14</v>
      </c>
      <c r="C6008" s="6">
        <v>219.87179487179483</v>
      </c>
      <c r="D6008" s="5">
        <v>2.8988E-2</v>
      </c>
      <c r="E6008" s="5">
        <v>8.7861999999999996E-2</v>
      </c>
      <c r="F6008" s="5">
        <v>4.1343999999999999E-2</v>
      </c>
      <c r="G6008" s="5">
        <v>0.43239499999999997</v>
      </c>
      <c r="H6008" s="5">
        <v>0.34064</v>
      </c>
      <c r="I6008" s="5">
        <v>0.169215</v>
      </c>
      <c r="J6008" s="5">
        <v>5.1103000000000003E-2</v>
      </c>
      <c r="K6008" s="5">
        <f t="shared" si="465"/>
        <v>0.43745948371868815</v>
      </c>
      <c r="L6008" t="str">
        <f t="shared" si="466"/>
        <v>a</v>
      </c>
      <c r="M6008" t="str">
        <f t="shared" si="467"/>
        <v>e</v>
      </c>
      <c r="N6008">
        <f t="shared" si="468"/>
        <v>3</v>
      </c>
      <c r="O6008">
        <f t="shared" si="469"/>
        <v>2</v>
      </c>
    </row>
    <row r="6009" spans="1:15" x14ac:dyDescent="0.25">
      <c r="A6009">
        <v>6008</v>
      </c>
      <c r="B6009" t="s">
        <v>14</v>
      </c>
      <c r="C6009" s="6">
        <v>219.87179487179483</v>
      </c>
      <c r="D6009" s="5">
        <v>3.5456000000000001E-2</v>
      </c>
      <c r="E6009" s="5">
        <v>8.2547999999999996E-2</v>
      </c>
      <c r="F6009" s="5">
        <v>6.2454999999999997E-2</v>
      </c>
      <c r="G6009" s="5">
        <v>0.32573999999999997</v>
      </c>
      <c r="H6009" s="5">
        <v>0.30363600000000002</v>
      </c>
      <c r="I6009" s="5">
        <v>0.20882800000000001</v>
      </c>
      <c r="J6009" s="5">
        <v>0.11603499999999999</v>
      </c>
      <c r="K6009" s="5">
        <f t="shared" si="465"/>
        <v>0.21870370093234159</v>
      </c>
      <c r="L6009" t="str">
        <f t="shared" si="466"/>
        <v>a</v>
      </c>
      <c r="M6009" t="str">
        <f t="shared" si="467"/>
        <v>e</v>
      </c>
      <c r="N6009">
        <f t="shared" si="468"/>
        <v>3</v>
      </c>
      <c r="O6009">
        <f t="shared" si="469"/>
        <v>2</v>
      </c>
    </row>
    <row r="6010" spans="1:15" x14ac:dyDescent="0.25">
      <c r="A6010">
        <v>6009</v>
      </c>
      <c r="B6010" t="s">
        <v>14</v>
      </c>
      <c r="C6010" s="6">
        <v>219.87179487179483</v>
      </c>
      <c r="D6010" s="5">
        <v>3.2273999999999997E-2</v>
      </c>
      <c r="E6010" s="5">
        <v>8.5139000000000006E-2</v>
      </c>
      <c r="F6010" s="5">
        <v>5.2080000000000008E-2</v>
      </c>
      <c r="G6010" s="5">
        <v>0.37169200000000002</v>
      </c>
      <c r="H6010" s="5">
        <v>0.31986700000000001</v>
      </c>
      <c r="I6010" s="5">
        <v>0.18970200000000001</v>
      </c>
      <c r="J6010" s="5">
        <v>8.4209999999999993E-2</v>
      </c>
      <c r="K6010" s="5">
        <f t="shared" si="465"/>
        <v>0.32417517821708103</v>
      </c>
      <c r="L6010" t="str">
        <f t="shared" si="466"/>
        <v>a</v>
      </c>
      <c r="M6010" t="str">
        <f t="shared" si="467"/>
        <v>e</v>
      </c>
      <c r="N6010">
        <f t="shared" si="468"/>
        <v>3</v>
      </c>
      <c r="O6010">
        <f t="shared" si="469"/>
        <v>2</v>
      </c>
    </row>
    <row r="6011" spans="1:15" x14ac:dyDescent="0.25">
      <c r="A6011">
        <v>6010</v>
      </c>
      <c r="B6011" t="s">
        <v>14</v>
      </c>
      <c r="C6011" s="6">
        <v>219.87179487179483</v>
      </c>
      <c r="D6011" s="5">
        <v>2.9090999999999995E-2</v>
      </c>
      <c r="E6011" s="5">
        <v>8.7729000000000001E-2</v>
      </c>
      <c r="F6011" s="5">
        <v>4.1704999999999999E-2</v>
      </c>
      <c r="G6011" s="5">
        <v>0.41764300000000004</v>
      </c>
      <c r="H6011" s="5">
        <v>0.33609800000000001</v>
      </c>
      <c r="I6011" s="5">
        <v>0.170575</v>
      </c>
      <c r="J6011" s="5">
        <v>5.2385000000000001E-2</v>
      </c>
      <c r="K6011" s="5">
        <f t="shared" si="465"/>
        <v>0.42002794882169542</v>
      </c>
      <c r="L6011" t="str">
        <f t="shared" si="466"/>
        <v>a</v>
      </c>
      <c r="M6011" t="str">
        <f t="shared" si="467"/>
        <v>e</v>
      </c>
      <c r="N6011">
        <f t="shared" si="468"/>
        <v>3</v>
      </c>
      <c r="O6011">
        <f t="shared" si="469"/>
        <v>2</v>
      </c>
    </row>
    <row r="6012" spans="1:15" x14ac:dyDescent="0.25">
      <c r="A6012">
        <v>6011</v>
      </c>
      <c r="B6012" t="s">
        <v>14</v>
      </c>
      <c r="C6012" s="6">
        <v>219.87179487179483</v>
      </c>
      <c r="D6012" s="5">
        <v>3.5542999999999998E-2</v>
      </c>
      <c r="E6012" s="5">
        <v>8.2441E-2</v>
      </c>
      <c r="F6012" s="5">
        <v>6.2758999999999995E-2</v>
      </c>
      <c r="G6012" s="5">
        <v>0.31707400000000002</v>
      </c>
      <c r="H6012" s="5">
        <v>0.30081000000000002</v>
      </c>
      <c r="I6012" s="5">
        <v>0.20987800000000001</v>
      </c>
      <c r="J6012" s="5">
        <v>0.1171</v>
      </c>
      <c r="K6012" s="5">
        <f t="shared" si="465"/>
        <v>0.20342649804915816</v>
      </c>
      <c r="L6012" t="str">
        <f t="shared" si="466"/>
        <v>a</v>
      </c>
      <c r="M6012" t="str">
        <f t="shared" si="467"/>
        <v>e</v>
      </c>
      <c r="N6012">
        <f t="shared" si="468"/>
        <v>3</v>
      </c>
      <c r="O6012">
        <f t="shared" si="469"/>
        <v>2</v>
      </c>
    </row>
    <row r="6013" spans="1:15" x14ac:dyDescent="0.25">
      <c r="A6013">
        <v>6012</v>
      </c>
      <c r="B6013" t="s">
        <v>14</v>
      </c>
      <c r="C6013" s="6">
        <v>219.87179487179483</v>
      </c>
      <c r="D6013" s="5">
        <v>3.2390000000000002E-2</v>
      </c>
      <c r="E6013" s="5">
        <v>8.4996000000000002E-2</v>
      </c>
      <c r="F6013" s="5">
        <v>5.2485000000000004E-2</v>
      </c>
      <c r="G6013" s="5">
        <v>0.36013600000000001</v>
      </c>
      <c r="H6013" s="5">
        <v>0.31609900000000002</v>
      </c>
      <c r="I6013" s="5">
        <v>0.19110099999999999</v>
      </c>
      <c r="J6013" s="5">
        <v>8.5629999999999998E-2</v>
      </c>
      <c r="K6013" s="5">
        <f t="shared" si="465"/>
        <v>0.30664668735952055</v>
      </c>
      <c r="L6013" t="str">
        <f t="shared" si="466"/>
        <v>a</v>
      </c>
      <c r="M6013" t="str">
        <f t="shared" si="467"/>
        <v>e</v>
      </c>
      <c r="N6013">
        <f t="shared" si="468"/>
        <v>3</v>
      </c>
      <c r="O6013">
        <f t="shared" si="469"/>
        <v>2</v>
      </c>
    </row>
    <row r="6014" spans="1:15" x14ac:dyDescent="0.25">
      <c r="A6014">
        <v>6013</v>
      </c>
      <c r="B6014" t="s">
        <v>14</v>
      </c>
      <c r="C6014" s="6">
        <v>219.87179487179483</v>
      </c>
      <c r="D6014" s="5">
        <v>2.9236000000000002E-2</v>
      </c>
      <c r="E6014" s="5">
        <v>8.7550000000000003E-2</v>
      </c>
      <c r="F6014" s="5">
        <v>4.2210999999999999E-2</v>
      </c>
      <c r="G6014" s="5">
        <v>0.40319899999999997</v>
      </c>
      <c r="H6014" s="5">
        <v>0.33138800000000002</v>
      </c>
      <c r="I6014" s="5">
        <v>0.172324</v>
      </c>
      <c r="J6014" s="5">
        <v>5.416E-2</v>
      </c>
      <c r="K6014" s="5">
        <f t="shared" si="465"/>
        <v>0.40115686080313029</v>
      </c>
      <c r="L6014" t="str">
        <f t="shared" si="466"/>
        <v>a</v>
      </c>
      <c r="M6014" t="str">
        <f t="shared" si="467"/>
        <v>e</v>
      </c>
      <c r="N6014">
        <f t="shared" si="468"/>
        <v>3</v>
      </c>
      <c r="O6014">
        <f t="shared" si="469"/>
        <v>2</v>
      </c>
    </row>
    <row r="6015" spans="1:15" x14ac:dyDescent="0.25">
      <c r="A6015">
        <v>6014</v>
      </c>
      <c r="B6015" t="s">
        <v>14</v>
      </c>
      <c r="C6015" s="6">
        <v>219.87179487179483</v>
      </c>
      <c r="D6015" s="5">
        <v>3.5658000000000002E-2</v>
      </c>
      <c r="E6015" s="5">
        <v>8.2306000000000004E-2</v>
      </c>
      <c r="F6015" s="5">
        <v>6.3158000000000006E-2</v>
      </c>
      <c r="G6015" s="5">
        <v>0.30862499999999998</v>
      </c>
      <c r="H6015" s="5">
        <v>0.29793999999999998</v>
      </c>
      <c r="I6015" s="5">
        <v>0.21115500000000001</v>
      </c>
      <c r="J6015" s="5">
        <v>0.11848</v>
      </c>
      <c r="K6015" s="5">
        <f t="shared" si="465"/>
        <v>0.18752164377236516</v>
      </c>
      <c r="L6015" t="str">
        <f t="shared" si="466"/>
        <v>a</v>
      </c>
      <c r="M6015" t="str">
        <f t="shared" si="467"/>
        <v>e</v>
      </c>
      <c r="N6015">
        <f t="shared" si="468"/>
        <v>3</v>
      </c>
      <c r="O6015">
        <f t="shared" si="469"/>
        <v>2</v>
      </c>
    </row>
    <row r="6016" spans="1:15" x14ac:dyDescent="0.25">
      <c r="A6016">
        <v>6015</v>
      </c>
      <c r="B6016" t="s">
        <v>14</v>
      </c>
      <c r="C6016" s="6">
        <v>219.87179487179483</v>
      </c>
      <c r="D6016" s="5">
        <v>3.2543000000000002E-2</v>
      </c>
      <c r="E6016" s="5">
        <v>8.4815000000000002E-2</v>
      </c>
      <c r="F6016" s="5">
        <v>5.3015999999999994E-2</v>
      </c>
      <c r="G6016" s="5">
        <v>0.34887099999999999</v>
      </c>
      <c r="H6016" s="5">
        <v>0.31227300000000002</v>
      </c>
      <c r="I6016" s="5">
        <v>0.192804</v>
      </c>
      <c r="J6016" s="5">
        <v>8.7470000000000006E-2</v>
      </c>
      <c r="K6016" s="5">
        <f t="shared" si="465"/>
        <v>0.28811925970369684</v>
      </c>
      <c r="L6016" t="str">
        <f t="shared" si="466"/>
        <v>a</v>
      </c>
      <c r="M6016" t="str">
        <f t="shared" si="467"/>
        <v>e</v>
      </c>
      <c r="N6016">
        <f t="shared" si="468"/>
        <v>3</v>
      </c>
      <c r="O6016">
        <f t="shared" si="469"/>
        <v>2</v>
      </c>
    </row>
    <row r="6017" spans="1:15" x14ac:dyDescent="0.25">
      <c r="A6017">
        <v>6016</v>
      </c>
      <c r="B6017" t="s">
        <v>14</v>
      </c>
      <c r="C6017" s="6">
        <v>219.87179487179483</v>
      </c>
      <c r="D6017" s="5">
        <v>2.9426999999999998E-2</v>
      </c>
      <c r="E6017" s="5">
        <v>8.7325E-2</v>
      </c>
      <c r="F6017" s="5">
        <v>4.2875000000000003E-2</v>
      </c>
      <c r="G6017" s="5">
        <v>0.38911699999999999</v>
      </c>
      <c r="H6017" s="5">
        <v>0.32660499999999998</v>
      </c>
      <c r="I6017" s="5">
        <v>0.174453</v>
      </c>
      <c r="J6017" s="5">
        <v>5.6460000000000003E-2</v>
      </c>
      <c r="K6017" s="5">
        <f t="shared" si="465"/>
        <v>0.38090033181326188</v>
      </c>
      <c r="L6017" t="str">
        <f t="shared" si="466"/>
        <v>a</v>
      </c>
      <c r="M6017" t="str">
        <f t="shared" si="467"/>
        <v>e</v>
      </c>
      <c r="N6017">
        <f t="shared" si="468"/>
        <v>3</v>
      </c>
      <c r="O6017">
        <f t="shared" si="469"/>
        <v>2</v>
      </c>
    </row>
    <row r="6018" spans="1:15" x14ac:dyDescent="0.25">
      <c r="A6018">
        <v>6017</v>
      </c>
      <c r="B6018" t="s">
        <v>14</v>
      </c>
      <c r="C6018" s="6">
        <v>219.87179487179483</v>
      </c>
      <c r="D6018" s="5">
        <v>3.5803000000000001E-2</v>
      </c>
      <c r="E6018" s="5">
        <v>8.2142000000000007E-2</v>
      </c>
      <c r="F6018" s="5">
        <v>6.3658000000000006E-2</v>
      </c>
      <c r="G6018" s="5">
        <v>0.30040699999999998</v>
      </c>
      <c r="H6018" s="5">
        <v>0.29506700000000002</v>
      </c>
      <c r="I6018" s="5">
        <v>0.21265200000000001</v>
      </c>
      <c r="J6018" s="5">
        <v>0.120189</v>
      </c>
      <c r="K6018" s="5">
        <f t="shared" si="465"/>
        <v>0.17104270658930062</v>
      </c>
      <c r="L6018" t="str">
        <f t="shared" si="466"/>
        <v>a</v>
      </c>
      <c r="M6018" t="str">
        <f t="shared" si="467"/>
        <v>e</v>
      </c>
      <c r="N6018">
        <f t="shared" si="468"/>
        <v>3</v>
      </c>
      <c r="O6018">
        <f t="shared" si="469"/>
        <v>2</v>
      </c>
    </row>
    <row r="6019" spans="1:15" x14ac:dyDescent="0.25">
      <c r="A6019">
        <v>6018</v>
      </c>
      <c r="B6019" t="s">
        <v>14</v>
      </c>
      <c r="C6019" s="6">
        <v>219.87179487179483</v>
      </c>
      <c r="D6019" s="5">
        <v>3.2736000000000001E-2</v>
      </c>
      <c r="E6019" s="5">
        <v>8.4597000000000006E-2</v>
      </c>
      <c r="F6019" s="5">
        <v>5.3683000000000002E-2</v>
      </c>
      <c r="G6019" s="5">
        <v>0.33791399999999999</v>
      </c>
      <c r="H6019" s="5">
        <v>0.30844199999999999</v>
      </c>
      <c r="I6019" s="5">
        <v>0.1948</v>
      </c>
      <c r="J6019" s="5">
        <v>8.9747999999999994E-2</v>
      </c>
      <c r="K6019" s="5">
        <f t="shared" ref="K6019:K6082" si="470">(G6019-I6019)/(G6019+I6019)</f>
        <v>0.26865072064935402</v>
      </c>
      <c r="L6019" t="str">
        <f t="shared" ref="L6019:L6082" si="471">MID(B6019,1,1)</f>
        <v>a</v>
      </c>
      <c r="M6019" t="str">
        <f t="shared" ref="M6019:M6082" si="472">MID(B6019,2,1)</f>
        <v>e</v>
      </c>
      <c r="N6019">
        <f t="shared" ref="N6019:N6082" si="473">IF(L6019="p",1,IF(L6019="m",2,IF(L6019="a",3,0)))</f>
        <v>3</v>
      </c>
      <c r="O6019">
        <f t="shared" ref="O6019:O6082" si="474">IF(M6019="m",1,IF(M6019="e",2))</f>
        <v>2</v>
      </c>
    </row>
    <row r="6020" spans="1:15" x14ac:dyDescent="0.25">
      <c r="A6020">
        <v>6019</v>
      </c>
      <c r="B6020" t="s">
        <v>14</v>
      </c>
      <c r="C6020" s="6">
        <v>219.87179487179483</v>
      </c>
      <c r="D6020" s="5">
        <v>2.9669000000000001E-2</v>
      </c>
      <c r="E6020" s="5">
        <v>8.7052000000000004E-2</v>
      </c>
      <c r="F6020" s="5">
        <v>4.3707999999999997E-2</v>
      </c>
      <c r="G6020" s="5">
        <v>0.375421</v>
      </c>
      <c r="H6020" s="5">
        <v>0.32181599999999999</v>
      </c>
      <c r="I6020" s="5">
        <v>0.17694799999999999</v>
      </c>
      <c r="J6020" s="5">
        <v>5.9306999999999992E-2</v>
      </c>
      <c r="K6020" s="5">
        <f t="shared" si="470"/>
        <v>0.359312343741231</v>
      </c>
      <c r="L6020" t="str">
        <f t="shared" si="471"/>
        <v>a</v>
      </c>
      <c r="M6020" t="str">
        <f t="shared" si="472"/>
        <v>e</v>
      </c>
      <c r="N6020">
        <f t="shared" si="473"/>
        <v>3</v>
      </c>
      <c r="O6020">
        <f t="shared" si="474"/>
        <v>2</v>
      </c>
    </row>
    <row r="6021" spans="1:15" x14ac:dyDescent="0.25">
      <c r="A6021">
        <v>6020</v>
      </c>
      <c r="B6021" t="s">
        <v>14</v>
      </c>
      <c r="C6021" s="6">
        <v>216.66666666666666</v>
      </c>
      <c r="D6021" s="5">
        <v>3.3135999999999999E-2</v>
      </c>
      <c r="E6021" s="5">
        <v>7.8297000000000005E-2</v>
      </c>
      <c r="F6021" s="5">
        <v>5.8638000000000003E-2</v>
      </c>
      <c r="G6021" s="5">
        <v>0.34658299999999997</v>
      </c>
      <c r="H6021" s="5">
        <v>0.31671899999999997</v>
      </c>
      <c r="I6021" s="5">
        <v>0.212085</v>
      </c>
      <c r="J6021" s="5">
        <v>0.114098</v>
      </c>
      <c r="K6021" s="5">
        <f t="shared" si="470"/>
        <v>0.24074763544717076</v>
      </c>
      <c r="L6021" t="str">
        <f t="shared" si="471"/>
        <v>a</v>
      </c>
      <c r="M6021" t="str">
        <f t="shared" si="472"/>
        <v>e</v>
      </c>
      <c r="N6021">
        <f t="shared" si="473"/>
        <v>3</v>
      </c>
      <c r="O6021">
        <f t="shared" si="474"/>
        <v>2</v>
      </c>
    </row>
    <row r="6022" spans="1:15" x14ac:dyDescent="0.25">
      <c r="A6022">
        <v>6021</v>
      </c>
      <c r="B6022" t="s">
        <v>14</v>
      </c>
      <c r="C6022" s="6">
        <v>216.66666666666666</v>
      </c>
      <c r="D6022" s="5">
        <v>2.9180000000000001E-2</v>
      </c>
      <c r="E6022" s="5">
        <v>7.9469999999999999E-2</v>
      </c>
      <c r="F6022" s="5">
        <v>4.6989999999999997E-2</v>
      </c>
      <c r="G6022" s="5">
        <v>0.399482</v>
      </c>
      <c r="H6022" s="5">
        <v>0.33731100000000003</v>
      </c>
      <c r="I6022" s="5">
        <v>0.19404399999999999</v>
      </c>
      <c r="J6022" s="5">
        <v>8.1627000000000005E-2</v>
      </c>
      <c r="K6022" s="5">
        <f t="shared" si="470"/>
        <v>0.34613142473960706</v>
      </c>
      <c r="L6022" t="str">
        <f t="shared" si="471"/>
        <v>a</v>
      </c>
      <c r="M6022" t="str">
        <f t="shared" si="472"/>
        <v>e</v>
      </c>
      <c r="N6022">
        <f t="shared" si="473"/>
        <v>3</v>
      </c>
      <c r="O6022">
        <f t="shared" si="474"/>
        <v>2</v>
      </c>
    </row>
    <row r="6023" spans="1:15" x14ac:dyDescent="0.25">
      <c r="A6023">
        <v>6022</v>
      </c>
      <c r="B6023" t="s">
        <v>14</v>
      </c>
      <c r="C6023" s="6">
        <v>216.66666666666666</v>
      </c>
      <c r="D6023" s="5">
        <v>2.5224E-2</v>
      </c>
      <c r="E6023" s="5">
        <v>8.0643000000000006E-2</v>
      </c>
      <c r="F6023" s="5">
        <v>3.5341999999999998E-2</v>
      </c>
      <c r="G6023" s="5">
        <v>0.45238099999999992</v>
      </c>
      <c r="H6023" s="5">
        <v>0.35790300000000003</v>
      </c>
      <c r="I6023" s="5">
        <v>0.17600299999999999</v>
      </c>
      <c r="J6023" s="5">
        <v>4.9155999999999998E-2</v>
      </c>
      <c r="K6023" s="5">
        <f t="shared" si="470"/>
        <v>0.43982342007434932</v>
      </c>
      <c r="L6023" t="str">
        <f t="shared" si="471"/>
        <v>a</v>
      </c>
      <c r="M6023" t="str">
        <f t="shared" si="472"/>
        <v>e</v>
      </c>
      <c r="N6023">
        <f t="shared" si="473"/>
        <v>3</v>
      </c>
      <c r="O6023">
        <f t="shared" si="474"/>
        <v>2</v>
      </c>
    </row>
    <row r="6024" spans="1:15" x14ac:dyDescent="0.25">
      <c r="A6024">
        <v>6023</v>
      </c>
      <c r="B6024" t="s">
        <v>14</v>
      </c>
      <c r="C6024" s="6">
        <v>216.66666666666666</v>
      </c>
      <c r="D6024" s="5">
        <v>3.3186E-2</v>
      </c>
      <c r="E6024" s="5">
        <v>7.8242999999999993E-2</v>
      </c>
      <c r="F6024" s="5">
        <v>5.8805999999999997E-2</v>
      </c>
      <c r="G6024" s="5">
        <v>0.33499299999999999</v>
      </c>
      <c r="H6024" s="5">
        <v>0.312635</v>
      </c>
      <c r="I6024" s="5">
        <v>0.21268899999999999</v>
      </c>
      <c r="J6024" s="5">
        <v>0.11471600000000001</v>
      </c>
      <c r="K6024" s="5">
        <f t="shared" si="470"/>
        <v>0.22331206795184066</v>
      </c>
      <c r="L6024" t="str">
        <f t="shared" si="471"/>
        <v>a</v>
      </c>
      <c r="M6024" t="str">
        <f t="shared" si="472"/>
        <v>e</v>
      </c>
      <c r="N6024">
        <f t="shared" si="473"/>
        <v>3</v>
      </c>
      <c r="O6024">
        <f t="shared" si="474"/>
        <v>2</v>
      </c>
    </row>
    <row r="6025" spans="1:15" x14ac:dyDescent="0.25">
      <c r="A6025">
        <v>6024</v>
      </c>
      <c r="B6025" t="s">
        <v>14</v>
      </c>
      <c r="C6025" s="6">
        <v>216.66666666666666</v>
      </c>
      <c r="D6025" s="5">
        <v>2.9246999999999999E-2</v>
      </c>
      <c r="E6025" s="5">
        <v>7.9397999999999996E-2</v>
      </c>
      <c r="F6025" s="5">
        <v>4.7212999999999998E-2</v>
      </c>
      <c r="G6025" s="5">
        <v>0.38402799999999998</v>
      </c>
      <c r="H6025" s="5">
        <v>0.33186599999999999</v>
      </c>
      <c r="I6025" s="5">
        <v>0.19484899999999999</v>
      </c>
      <c r="J6025" s="5">
        <v>8.2451999999999998E-2</v>
      </c>
      <c r="K6025" s="5">
        <f t="shared" si="470"/>
        <v>0.32680344874645217</v>
      </c>
      <c r="L6025" t="str">
        <f t="shared" si="471"/>
        <v>a</v>
      </c>
      <c r="M6025" t="str">
        <f t="shared" si="472"/>
        <v>e</v>
      </c>
      <c r="N6025">
        <f t="shared" si="473"/>
        <v>3</v>
      </c>
      <c r="O6025">
        <f t="shared" si="474"/>
        <v>2</v>
      </c>
    </row>
    <row r="6026" spans="1:15" x14ac:dyDescent="0.25">
      <c r="A6026">
        <v>6025</v>
      </c>
      <c r="B6026" t="s">
        <v>14</v>
      </c>
      <c r="C6026" s="6">
        <v>216.66666666666666</v>
      </c>
      <c r="D6026" s="5">
        <v>2.5308000000000001E-2</v>
      </c>
      <c r="E6026" s="5">
        <v>8.0553E-2</v>
      </c>
      <c r="F6026" s="5">
        <v>3.5621E-2</v>
      </c>
      <c r="G6026" s="5">
        <v>0.43306400000000006</v>
      </c>
      <c r="H6026" s="5">
        <v>0.35109699999999999</v>
      </c>
      <c r="I6026" s="5">
        <v>0.17701</v>
      </c>
      <c r="J6026" s="5">
        <v>5.0187000000000002E-2</v>
      </c>
      <c r="K6026" s="5">
        <f t="shared" si="470"/>
        <v>0.41970974012988599</v>
      </c>
      <c r="L6026" t="str">
        <f t="shared" si="471"/>
        <v>a</v>
      </c>
      <c r="M6026" t="str">
        <f t="shared" si="472"/>
        <v>e</v>
      </c>
      <c r="N6026">
        <f t="shared" si="473"/>
        <v>3</v>
      </c>
      <c r="O6026">
        <f t="shared" si="474"/>
        <v>2</v>
      </c>
    </row>
    <row r="6027" spans="1:15" x14ac:dyDescent="0.25">
      <c r="A6027">
        <v>6026</v>
      </c>
      <c r="B6027" t="s">
        <v>14</v>
      </c>
      <c r="C6027" s="6">
        <v>216.66666666666666</v>
      </c>
      <c r="D6027" s="5">
        <v>3.3265000000000003E-2</v>
      </c>
      <c r="E6027" s="5">
        <v>7.8167E-2</v>
      </c>
      <c r="F6027" s="5">
        <v>5.9066999999999995E-2</v>
      </c>
      <c r="G6027" s="5">
        <v>0.32409399999999999</v>
      </c>
      <c r="H6027" s="5">
        <v>0.30851499999999998</v>
      </c>
      <c r="I6027" s="5">
        <v>0.21352199999999999</v>
      </c>
      <c r="J6027" s="5">
        <v>0.115648</v>
      </c>
      <c r="K6027" s="5">
        <f t="shared" si="470"/>
        <v>0.20567096217374484</v>
      </c>
      <c r="L6027" t="str">
        <f t="shared" si="471"/>
        <v>a</v>
      </c>
      <c r="M6027" t="str">
        <f t="shared" si="472"/>
        <v>e</v>
      </c>
      <c r="N6027">
        <f t="shared" si="473"/>
        <v>3</v>
      </c>
      <c r="O6027">
        <f t="shared" si="474"/>
        <v>2</v>
      </c>
    </row>
    <row r="6028" spans="1:15" x14ac:dyDescent="0.25">
      <c r="A6028">
        <v>6027</v>
      </c>
      <c r="B6028" t="s">
        <v>14</v>
      </c>
      <c r="C6028" s="6">
        <v>216.66666666666666</v>
      </c>
      <c r="D6028" s="5">
        <v>2.9352E-2</v>
      </c>
      <c r="E6028" s="5">
        <v>7.9297000000000006E-2</v>
      </c>
      <c r="F6028" s="5">
        <v>4.7562E-2</v>
      </c>
      <c r="G6028" s="5">
        <v>0.36949599999999999</v>
      </c>
      <c r="H6028" s="5">
        <v>0.32637300000000002</v>
      </c>
      <c r="I6028" s="5">
        <v>0.19595899999999999</v>
      </c>
      <c r="J6028" s="5">
        <v>8.3694000000000005E-2</v>
      </c>
      <c r="K6028" s="5">
        <f t="shared" si="470"/>
        <v>0.30689798480869385</v>
      </c>
      <c r="L6028" t="str">
        <f t="shared" si="471"/>
        <v>a</v>
      </c>
      <c r="M6028" t="str">
        <f t="shared" si="472"/>
        <v>e</v>
      </c>
      <c r="N6028">
        <f t="shared" si="473"/>
        <v>3</v>
      </c>
      <c r="O6028">
        <f t="shared" si="474"/>
        <v>2</v>
      </c>
    </row>
    <row r="6029" spans="1:15" x14ac:dyDescent="0.25">
      <c r="A6029">
        <v>6028</v>
      </c>
      <c r="B6029" t="s">
        <v>14</v>
      </c>
      <c r="C6029" s="6">
        <v>216.66666666666666</v>
      </c>
      <c r="D6029" s="5">
        <v>2.5440000000000001E-2</v>
      </c>
      <c r="E6029" s="5">
        <v>8.0426999999999998E-2</v>
      </c>
      <c r="F6029" s="5">
        <v>3.6056999999999999E-2</v>
      </c>
      <c r="G6029" s="5">
        <v>0.41489899999999996</v>
      </c>
      <c r="H6029" s="5">
        <v>0.34422999999999998</v>
      </c>
      <c r="I6029" s="5">
        <v>0.178397</v>
      </c>
      <c r="J6029" s="5">
        <v>5.1739999999999994E-2</v>
      </c>
      <c r="K6029" s="5">
        <f t="shared" si="470"/>
        <v>0.39862395836142495</v>
      </c>
      <c r="L6029" t="str">
        <f t="shared" si="471"/>
        <v>a</v>
      </c>
      <c r="M6029" t="str">
        <f t="shared" si="472"/>
        <v>e</v>
      </c>
      <c r="N6029">
        <f t="shared" si="473"/>
        <v>3</v>
      </c>
      <c r="O6029">
        <f t="shared" si="474"/>
        <v>2</v>
      </c>
    </row>
    <row r="6030" spans="1:15" x14ac:dyDescent="0.25">
      <c r="A6030">
        <v>6029</v>
      </c>
      <c r="B6030" t="s">
        <v>14</v>
      </c>
      <c r="C6030" s="6">
        <v>216.66666666666666</v>
      </c>
      <c r="D6030" s="5">
        <v>3.3376999999999997E-2</v>
      </c>
      <c r="E6030" s="5">
        <v>7.8073000000000004E-2</v>
      </c>
      <c r="F6030" s="5">
        <v>5.9430999999999998E-2</v>
      </c>
      <c r="G6030" s="5">
        <v>0.31381100000000001</v>
      </c>
      <c r="H6030" s="5">
        <v>0.30445</v>
      </c>
      <c r="I6030" s="5">
        <v>0.21457499999999999</v>
      </c>
      <c r="J6030" s="5">
        <v>0.11691099999999999</v>
      </c>
      <c r="K6030" s="5">
        <f t="shared" si="470"/>
        <v>0.18780966944620034</v>
      </c>
      <c r="L6030" t="str">
        <f t="shared" si="471"/>
        <v>a</v>
      </c>
      <c r="M6030" t="str">
        <f t="shared" si="472"/>
        <v>e</v>
      </c>
      <c r="N6030">
        <f t="shared" si="473"/>
        <v>3</v>
      </c>
      <c r="O6030">
        <f t="shared" si="474"/>
        <v>2</v>
      </c>
    </row>
    <row r="6031" spans="1:15" x14ac:dyDescent="0.25">
      <c r="A6031">
        <v>6030</v>
      </c>
      <c r="B6031" t="s">
        <v>14</v>
      </c>
      <c r="C6031" s="6">
        <v>216.66666666666666</v>
      </c>
      <c r="D6031" s="5">
        <v>2.9500999999999999E-2</v>
      </c>
      <c r="E6031" s="5">
        <v>7.9171000000000005E-2</v>
      </c>
      <c r="F6031" s="5">
        <v>4.8046999999999999E-2</v>
      </c>
      <c r="G6031" s="5">
        <v>0.35578599999999999</v>
      </c>
      <c r="H6031" s="5">
        <v>0.32095200000000002</v>
      </c>
      <c r="I6031" s="5">
        <v>0.19736300000000001</v>
      </c>
      <c r="J6031" s="5">
        <v>8.5377999999999996E-2</v>
      </c>
      <c r="K6031" s="5">
        <f t="shared" si="470"/>
        <v>0.28640203634102201</v>
      </c>
      <c r="L6031" t="str">
        <f t="shared" si="471"/>
        <v>a</v>
      </c>
      <c r="M6031" t="str">
        <f t="shared" si="472"/>
        <v>e</v>
      </c>
      <c r="N6031">
        <f t="shared" si="473"/>
        <v>3</v>
      </c>
      <c r="O6031">
        <f t="shared" si="474"/>
        <v>2</v>
      </c>
    </row>
    <row r="6032" spans="1:15" x14ac:dyDescent="0.25">
      <c r="A6032">
        <v>6031</v>
      </c>
      <c r="B6032" t="s">
        <v>14</v>
      </c>
      <c r="C6032" s="6">
        <v>216.66666666666666</v>
      </c>
      <c r="D6032" s="5">
        <v>2.5624999999999998E-2</v>
      </c>
      <c r="E6032" s="5">
        <v>8.0269999999999994E-2</v>
      </c>
      <c r="F6032" s="5">
        <v>3.6663000000000001E-2</v>
      </c>
      <c r="G6032" s="5">
        <v>0.39776099999999998</v>
      </c>
      <c r="H6032" s="5">
        <v>0.337455</v>
      </c>
      <c r="I6032" s="5">
        <v>0.18015200000000001</v>
      </c>
      <c r="J6032" s="5">
        <v>5.384499999999999E-2</v>
      </c>
      <c r="K6032" s="5">
        <f t="shared" si="470"/>
        <v>0.37654283603241312</v>
      </c>
      <c r="L6032" t="str">
        <f t="shared" si="471"/>
        <v>a</v>
      </c>
      <c r="M6032" t="str">
        <f t="shared" si="472"/>
        <v>e</v>
      </c>
      <c r="N6032">
        <f t="shared" si="473"/>
        <v>3</v>
      </c>
      <c r="O6032">
        <f t="shared" si="474"/>
        <v>2</v>
      </c>
    </row>
    <row r="6033" spans="1:15" x14ac:dyDescent="0.25">
      <c r="A6033">
        <v>6032</v>
      </c>
      <c r="B6033" t="s">
        <v>14</v>
      </c>
      <c r="C6033" s="6">
        <v>216.66666666666666</v>
      </c>
      <c r="D6033" s="5">
        <v>3.3522999999999997E-2</v>
      </c>
      <c r="E6033" s="5">
        <v>7.7960000000000002E-2</v>
      </c>
      <c r="F6033" s="5">
        <v>5.9904999999999993E-2</v>
      </c>
      <c r="G6033" s="5">
        <v>0.30408800000000002</v>
      </c>
      <c r="H6033" s="5">
        <v>0.30049100000000001</v>
      </c>
      <c r="I6033" s="5">
        <v>0.215838</v>
      </c>
      <c r="J6033" s="5">
        <v>0.11851599999999998</v>
      </c>
      <c r="K6033" s="5">
        <f t="shared" si="470"/>
        <v>0.16973569315633383</v>
      </c>
      <c r="L6033" t="str">
        <f t="shared" si="471"/>
        <v>a</v>
      </c>
      <c r="M6033" t="str">
        <f t="shared" si="472"/>
        <v>e</v>
      </c>
      <c r="N6033">
        <f t="shared" si="473"/>
        <v>3</v>
      </c>
      <c r="O6033">
        <f t="shared" si="474"/>
        <v>2</v>
      </c>
    </row>
    <row r="6034" spans="1:15" x14ac:dyDescent="0.25">
      <c r="A6034">
        <v>6033</v>
      </c>
      <c r="B6034" t="s">
        <v>14</v>
      </c>
      <c r="C6034" s="6">
        <v>216.66666666666666</v>
      </c>
      <c r="D6034" s="5">
        <v>2.9697000000000001E-2</v>
      </c>
      <c r="E6034" s="5">
        <v>7.9021999999999995E-2</v>
      </c>
      <c r="F6034" s="5">
        <v>4.8679E-2</v>
      </c>
      <c r="G6034" s="5">
        <v>0.34282200000000002</v>
      </c>
      <c r="H6034" s="5">
        <v>0.31567400000000001</v>
      </c>
      <c r="I6034" s="5">
        <v>0.199048</v>
      </c>
      <c r="J6034" s="5">
        <v>8.7517999999999999E-2</v>
      </c>
      <c r="K6034" s="5">
        <f t="shared" si="470"/>
        <v>0.26532932253123442</v>
      </c>
      <c r="L6034" t="str">
        <f t="shared" si="471"/>
        <v>a</v>
      </c>
      <c r="M6034" t="str">
        <f t="shared" si="472"/>
        <v>e</v>
      </c>
      <c r="N6034">
        <f t="shared" si="473"/>
        <v>3</v>
      </c>
      <c r="O6034">
        <f t="shared" si="474"/>
        <v>2</v>
      </c>
    </row>
    <row r="6035" spans="1:15" x14ac:dyDescent="0.25">
      <c r="A6035">
        <v>6034</v>
      </c>
      <c r="B6035" t="s">
        <v>14</v>
      </c>
      <c r="C6035" s="6">
        <v>216.66666666666666</v>
      </c>
      <c r="D6035" s="5">
        <v>2.5869999999999997E-2</v>
      </c>
      <c r="E6035" s="5">
        <v>8.0083000000000001E-2</v>
      </c>
      <c r="F6035" s="5">
        <v>3.7453E-2</v>
      </c>
      <c r="G6035" s="5">
        <v>0.38155600000000001</v>
      </c>
      <c r="H6035" s="5">
        <v>0.33085700000000001</v>
      </c>
      <c r="I6035" s="5">
        <v>0.182258</v>
      </c>
      <c r="J6035" s="5">
        <v>5.6520000000000008E-2</v>
      </c>
      <c r="K6035" s="5">
        <f t="shared" si="470"/>
        <v>0.35348182201931844</v>
      </c>
      <c r="L6035" t="str">
        <f t="shared" si="471"/>
        <v>a</v>
      </c>
      <c r="M6035" t="str">
        <f t="shared" si="472"/>
        <v>e</v>
      </c>
      <c r="N6035">
        <f t="shared" si="473"/>
        <v>3</v>
      </c>
      <c r="O6035">
        <f t="shared" si="474"/>
        <v>2</v>
      </c>
    </row>
    <row r="6036" spans="1:15" x14ac:dyDescent="0.25">
      <c r="A6036">
        <v>6035</v>
      </c>
      <c r="B6036" t="s">
        <v>14</v>
      </c>
      <c r="C6036" s="6">
        <v>216.66666666666666</v>
      </c>
      <c r="D6036" s="5">
        <v>3.3708000000000002E-2</v>
      </c>
      <c r="E6036" s="5">
        <v>7.7832999999999999E-2</v>
      </c>
      <c r="F6036" s="5">
        <v>6.0493999999999992E-2</v>
      </c>
      <c r="G6036" s="5">
        <v>0.294877</v>
      </c>
      <c r="H6036" s="5">
        <v>0.29666900000000002</v>
      </c>
      <c r="I6036" s="5">
        <v>0.21730299999999997</v>
      </c>
      <c r="J6036" s="5">
        <v>0.12047000000000001</v>
      </c>
      <c r="K6036" s="5">
        <f t="shared" si="470"/>
        <v>0.15145847163106727</v>
      </c>
      <c r="L6036" t="str">
        <f t="shared" si="471"/>
        <v>a</v>
      </c>
      <c r="M6036" t="str">
        <f t="shared" si="472"/>
        <v>e</v>
      </c>
      <c r="N6036">
        <f t="shared" si="473"/>
        <v>3</v>
      </c>
      <c r="O6036">
        <f t="shared" si="474"/>
        <v>2</v>
      </c>
    </row>
    <row r="6037" spans="1:15" x14ac:dyDescent="0.25">
      <c r="A6037">
        <v>6036</v>
      </c>
      <c r="B6037" t="s">
        <v>14</v>
      </c>
      <c r="C6037" s="6">
        <v>216.66666666666666</v>
      </c>
      <c r="D6037" s="5">
        <v>2.9942E-2</v>
      </c>
      <c r="E6037" s="5">
        <v>7.8851000000000004E-2</v>
      </c>
      <c r="F6037" s="5">
        <v>4.9465000000000002E-2</v>
      </c>
      <c r="G6037" s="5">
        <v>0.33054</v>
      </c>
      <c r="H6037" s="5">
        <v>0.31057800000000002</v>
      </c>
      <c r="I6037" s="5">
        <v>0.20100000000000001</v>
      </c>
      <c r="J6037" s="5">
        <v>9.0122999999999995E-2</v>
      </c>
      <c r="K6037" s="5">
        <f t="shared" si="470"/>
        <v>0.24370696466869848</v>
      </c>
      <c r="L6037" t="str">
        <f t="shared" si="471"/>
        <v>a</v>
      </c>
      <c r="M6037" t="str">
        <f t="shared" si="472"/>
        <v>e</v>
      </c>
      <c r="N6037">
        <f t="shared" si="473"/>
        <v>3</v>
      </c>
      <c r="O6037">
        <f t="shared" si="474"/>
        <v>2</v>
      </c>
    </row>
    <row r="6038" spans="1:15" x14ac:dyDescent="0.25">
      <c r="A6038">
        <v>6037</v>
      </c>
      <c r="B6038" t="s">
        <v>14</v>
      </c>
      <c r="C6038" s="6">
        <v>216.66666666666666</v>
      </c>
      <c r="D6038" s="5">
        <v>2.6176999999999999E-2</v>
      </c>
      <c r="E6038" s="5">
        <v>7.9869999999999997E-2</v>
      </c>
      <c r="F6038" s="5">
        <v>3.8435999999999998E-2</v>
      </c>
      <c r="G6038" s="5">
        <v>0.36620399999999997</v>
      </c>
      <c r="H6038" s="5">
        <v>0.324486</v>
      </c>
      <c r="I6038" s="5">
        <v>0.184698</v>
      </c>
      <c r="J6038" s="5">
        <v>5.9775999999999996E-2</v>
      </c>
      <c r="K6038" s="5">
        <f t="shared" si="470"/>
        <v>0.32947057734406476</v>
      </c>
      <c r="L6038" t="str">
        <f t="shared" si="471"/>
        <v>a</v>
      </c>
      <c r="M6038" t="str">
        <f t="shared" si="472"/>
        <v>e</v>
      </c>
      <c r="N6038">
        <f t="shared" si="473"/>
        <v>3</v>
      </c>
      <c r="O6038">
        <f t="shared" si="474"/>
        <v>2</v>
      </c>
    </row>
    <row r="6039" spans="1:15" x14ac:dyDescent="0.25">
      <c r="A6039">
        <v>6038</v>
      </c>
      <c r="B6039" t="s">
        <v>14</v>
      </c>
      <c r="C6039" s="6">
        <v>209.87179487179489</v>
      </c>
      <c r="D6039" s="5">
        <v>3.5335999999999999E-2</v>
      </c>
      <c r="E6039" s="5">
        <v>8.2711000000000007E-2</v>
      </c>
      <c r="F6039" s="5">
        <v>6.2031999999999997E-2</v>
      </c>
      <c r="G6039" s="5">
        <v>0.35244799999999998</v>
      </c>
      <c r="H6039" s="5">
        <v>0.31329899999999999</v>
      </c>
      <c r="I6039" s="5">
        <v>0.20957899999999999</v>
      </c>
      <c r="J6039" s="5">
        <v>0.11564099999999998</v>
      </c>
      <c r="K6039" s="5">
        <f t="shared" si="470"/>
        <v>0.25420308988714069</v>
      </c>
      <c r="L6039" t="str">
        <f t="shared" si="471"/>
        <v>a</v>
      </c>
      <c r="M6039" t="str">
        <f t="shared" si="472"/>
        <v>e</v>
      </c>
      <c r="N6039">
        <f t="shared" si="473"/>
        <v>3</v>
      </c>
      <c r="O6039">
        <f t="shared" si="474"/>
        <v>2</v>
      </c>
    </row>
    <row r="6040" spans="1:15" x14ac:dyDescent="0.25">
      <c r="A6040">
        <v>6039</v>
      </c>
      <c r="B6040" t="s">
        <v>14</v>
      </c>
      <c r="C6040" s="6">
        <v>209.87179487179489</v>
      </c>
      <c r="D6040" s="5">
        <v>3.2113999999999997E-2</v>
      </c>
      <c r="E6040" s="5">
        <v>8.5355E-2</v>
      </c>
      <c r="F6040" s="5">
        <v>5.1514999999999998E-2</v>
      </c>
      <c r="G6040" s="5">
        <v>0.40730100000000002</v>
      </c>
      <c r="H6040" s="5">
        <v>0.33275100000000002</v>
      </c>
      <c r="I6040" s="5">
        <v>0.19070300000000001</v>
      </c>
      <c r="J6040" s="5">
        <v>8.3683999999999995E-2</v>
      </c>
      <c r="K6040" s="5">
        <f t="shared" si="470"/>
        <v>0.36220159062481189</v>
      </c>
      <c r="L6040" t="str">
        <f t="shared" si="471"/>
        <v>a</v>
      </c>
      <c r="M6040" t="str">
        <f t="shared" si="472"/>
        <v>e</v>
      </c>
      <c r="N6040">
        <f t="shared" si="473"/>
        <v>3</v>
      </c>
      <c r="O6040">
        <f t="shared" si="474"/>
        <v>2</v>
      </c>
    </row>
    <row r="6041" spans="1:15" x14ac:dyDescent="0.25">
      <c r="A6041">
        <v>6040</v>
      </c>
      <c r="B6041" t="s">
        <v>14</v>
      </c>
      <c r="C6041" s="6">
        <v>209.87179487179489</v>
      </c>
      <c r="D6041" s="5">
        <v>2.8891000000000003E-2</v>
      </c>
      <c r="E6041" s="5">
        <v>8.7999999999999995E-2</v>
      </c>
      <c r="F6041" s="5">
        <v>4.0998E-2</v>
      </c>
      <c r="G6041" s="5">
        <v>0.46215500000000004</v>
      </c>
      <c r="H6041" s="5">
        <v>0.35220299999999999</v>
      </c>
      <c r="I6041" s="5">
        <v>0.17182600000000001</v>
      </c>
      <c r="J6041" s="5">
        <v>5.172800000000001E-2</v>
      </c>
      <c r="K6041" s="5">
        <f t="shared" si="470"/>
        <v>0.45794590058692619</v>
      </c>
      <c r="L6041" t="str">
        <f t="shared" si="471"/>
        <v>a</v>
      </c>
      <c r="M6041" t="str">
        <f t="shared" si="472"/>
        <v>e</v>
      </c>
      <c r="N6041">
        <f t="shared" si="473"/>
        <v>3</v>
      </c>
      <c r="O6041">
        <f t="shared" si="474"/>
        <v>2</v>
      </c>
    </row>
    <row r="6042" spans="1:15" x14ac:dyDescent="0.25">
      <c r="A6042">
        <v>6041</v>
      </c>
      <c r="B6042" t="s">
        <v>14</v>
      </c>
      <c r="C6042" s="6">
        <v>209.87179487179489</v>
      </c>
      <c r="D6042" s="5">
        <v>3.5355999999999999E-2</v>
      </c>
      <c r="E6042" s="5">
        <v>8.2681000000000004E-2</v>
      </c>
      <c r="F6042" s="5">
        <v>6.2101999999999997E-2</v>
      </c>
      <c r="G6042" s="5">
        <v>0.34355400000000003</v>
      </c>
      <c r="H6042" s="5">
        <v>0.311006</v>
      </c>
      <c r="I6042" s="5">
        <v>0.20990999999999999</v>
      </c>
      <c r="J6042" s="5">
        <v>0.11590200000000001</v>
      </c>
      <c r="K6042" s="5">
        <f t="shared" si="470"/>
        <v>0.24146827977971477</v>
      </c>
      <c r="L6042" t="str">
        <f t="shared" si="471"/>
        <v>a</v>
      </c>
      <c r="M6042" t="str">
        <f t="shared" si="472"/>
        <v>e</v>
      </c>
      <c r="N6042">
        <f t="shared" si="473"/>
        <v>3</v>
      </c>
      <c r="O6042">
        <f t="shared" si="474"/>
        <v>2</v>
      </c>
    </row>
    <row r="6043" spans="1:15" x14ac:dyDescent="0.25">
      <c r="A6043">
        <v>6042</v>
      </c>
      <c r="B6043" t="s">
        <v>14</v>
      </c>
      <c r="C6043" s="6">
        <v>209.87179487179489</v>
      </c>
      <c r="D6043" s="5">
        <v>3.2140000000000002E-2</v>
      </c>
      <c r="E6043" s="5">
        <v>8.5316000000000003E-2</v>
      </c>
      <c r="F6043" s="5">
        <v>5.1608000000000001E-2</v>
      </c>
      <c r="G6043" s="5">
        <v>0.39544299999999999</v>
      </c>
      <c r="H6043" s="5">
        <v>0.32969300000000001</v>
      </c>
      <c r="I6043" s="5">
        <v>0.19114300000000001</v>
      </c>
      <c r="J6043" s="5">
        <v>8.4031999999999996E-2</v>
      </c>
      <c r="K6043" s="5">
        <f t="shared" si="470"/>
        <v>0.34828652576092844</v>
      </c>
      <c r="L6043" t="str">
        <f t="shared" si="471"/>
        <v>a</v>
      </c>
      <c r="M6043" t="str">
        <f t="shared" si="472"/>
        <v>e</v>
      </c>
      <c r="N6043">
        <f t="shared" si="473"/>
        <v>3</v>
      </c>
      <c r="O6043">
        <f t="shared" si="474"/>
        <v>2</v>
      </c>
    </row>
    <row r="6044" spans="1:15" x14ac:dyDescent="0.25">
      <c r="A6044">
        <v>6043</v>
      </c>
      <c r="B6044" t="s">
        <v>14</v>
      </c>
      <c r="C6044" s="6">
        <v>209.87179487179489</v>
      </c>
      <c r="D6044" s="5">
        <v>2.8924000000000002E-2</v>
      </c>
      <c r="E6044" s="5">
        <v>8.7951000000000001E-2</v>
      </c>
      <c r="F6044" s="5">
        <v>4.1114999999999999E-2</v>
      </c>
      <c r="G6044" s="5">
        <v>0.44733199999999995</v>
      </c>
      <c r="H6044" s="5">
        <v>0.348381</v>
      </c>
      <c r="I6044" s="5">
        <v>0.172377</v>
      </c>
      <c r="J6044" s="5">
        <v>5.2162E-2</v>
      </c>
      <c r="K6044" s="5">
        <f t="shared" si="470"/>
        <v>0.4436840517081404</v>
      </c>
      <c r="L6044" t="str">
        <f t="shared" si="471"/>
        <v>a</v>
      </c>
      <c r="M6044" t="str">
        <f t="shared" si="472"/>
        <v>e</v>
      </c>
      <c r="N6044">
        <f t="shared" si="473"/>
        <v>3</v>
      </c>
      <c r="O6044">
        <f t="shared" si="474"/>
        <v>2</v>
      </c>
    </row>
    <row r="6045" spans="1:15" x14ac:dyDescent="0.25">
      <c r="A6045">
        <v>6044</v>
      </c>
      <c r="B6045" t="s">
        <v>14</v>
      </c>
      <c r="C6045" s="6">
        <v>209.87179487179489</v>
      </c>
      <c r="D6045" s="5">
        <v>3.5395000000000003E-2</v>
      </c>
      <c r="E6045" s="5">
        <v>8.2627999999999993E-2</v>
      </c>
      <c r="F6045" s="5">
        <v>6.2238999999999996E-2</v>
      </c>
      <c r="G6045" s="5">
        <v>0.33459100000000003</v>
      </c>
      <c r="H6045" s="5">
        <v>0.30835299999999999</v>
      </c>
      <c r="I6045" s="5">
        <v>0.21046900000000002</v>
      </c>
      <c r="J6045" s="5">
        <v>0.1164</v>
      </c>
      <c r="K6045" s="5">
        <f t="shared" si="470"/>
        <v>0.22772171870986679</v>
      </c>
      <c r="L6045" t="str">
        <f t="shared" si="471"/>
        <v>a</v>
      </c>
      <c r="M6045" t="str">
        <f t="shared" si="472"/>
        <v>e</v>
      </c>
      <c r="N6045">
        <f t="shared" si="473"/>
        <v>3</v>
      </c>
      <c r="O6045">
        <f t="shared" si="474"/>
        <v>2</v>
      </c>
    </row>
    <row r="6046" spans="1:15" x14ac:dyDescent="0.25">
      <c r="A6046">
        <v>6045</v>
      </c>
      <c r="B6046" t="s">
        <v>14</v>
      </c>
      <c r="C6046" s="6">
        <v>209.87179487179489</v>
      </c>
      <c r="D6046" s="5">
        <v>3.2191999999999998E-2</v>
      </c>
      <c r="E6046" s="5">
        <v>8.5245000000000001E-2</v>
      </c>
      <c r="F6046" s="5">
        <v>5.1791999999999998E-2</v>
      </c>
      <c r="G6046" s="5">
        <v>0.38349299999999997</v>
      </c>
      <c r="H6046" s="5">
        <v>0.326156</v>
      </c>
      <c r="I6046" s="5">
        <v>0.191889</v>
      </c>
      <c r="J6046" s="5">
        <v>8.4696999999999995E-2</v>
      </c>
      <c r="K6046" s="5">
        <f t="shared" si="470"/>
        <v>0.33300311792861087</v>
      </c>
      <c r="L6046" t="str">
        <f t="shared" si="471"/>
        <v>a</v>
      </c>
      <c r="M6046" t="str">
        <f t="shared" si="472"/>
        <v>e</v>
      </c>
      <c r="N6046">
        <f t="shared" si="473"/>
        <v>3</v>
      </c>
      <c r="O6046">
        <f t="shared" si="474"/>
        <v>2</v>
      </c>
    </row>
    <row r="6047" spans="1:15" x14ac:dyDescent="0.25">
      <c r="A6047">
        <v>6046</v>
      </c>
      <c r="B6047" t="s">
        <v>14</v>
      </c>
      <c r="C6047" s="6">
        <v>209.87179487179489</v>
      </c>
      <c r="D6047" s="5">
        <v>2.8988E-2</v>
      </c>
      <c r="E6047" s="5">
        <v>8.7861999999999996E-2</v>
      </c>
      <c r="F6047" s="5">
        <v>4.1343999999999999E-2</v>
      </c>
      <c r="G6047" s="5">
        <v>0.43239499999999997</v>
      </c>
      <c r="H6047" s="5">
        <v>0.34395900000000001</v>
      </c>
      <c r="I6047" s="5">
        <v>0.17330899999999999</v>
      </c>
      <c r="J6047" s="5">
        <v>5.2993999999999993E-2</v>
      </c>
      <c r="K6047" s="5">
        <f t="shared" si="470"/>
        <v>0.4277435843250168</v>
      </c>
      <c r="L6047" t="str">
        <f t="shared" si="471"/>
        <v>a</v>
      </c>
      <c r="M6047" t="str">
        <f t="shared" si="472"/>
        <v>e</v>
      </c>
      <c r="N6047">
        <f t="shared" si="473"/>
        <v>3</v>
      </c>
      <c r="O6047">
        <f t="shared" si="474"/>
        <v>2</v>
      </c>
    </row>
    <row r="6048" spans="1:15" x14ac:dyDescent="0.25">
      <c r="A6048">
        <v>6047</v>
      </c>
      <c r="B6048" t="s">
        <v>14</v>
      </c>
      <c r="C6048" s="6">
        <v>209.87179487179489</v>
      </c>
      <c r="D6048" s="5">
        <v>3.5456000000000001E-2</v>
      </c>
      <c r="E6048" s="5">
        <v>8.2547999999999996E-2</v>
      </c>
      <c r="F6048" s="5">
        <v>6.2454999999999997E-2</v>
      </c>
      <c r="G6048" s="5">
        <v>0.32573999999999997</v>
      </c>
      <c r="H6048" s="5">
        <v>0.305506</v>
      </c>
      <c r="I6048" s="5">
        <v>0.21125700000000003</v>
      </c>
      <c r="J6048" s="5">
        <v>0.11717000000000001</v>
      </c>
      <c r="K6048" s="5">
        <f t="shared" si="470"/>
        <v>0.21319113514600632</v>
      </c>
      <c r="L6048" t="str">
        <f t="shared" si="471"/>
        <v>a</v>
      </c>
      <c r="M6048" t="str">
        <f t="shared" si="472"/>
        <v>e</v>
      </c>
      <c r="N6048">
        <f t="shared" si="473"/>
        <v>3</v>
      </c>
      <c r="O6048">
        <f t="shared" si="474"/>
        <v>2</v>
      </c>
    </row>
    <row r="6049" spans="1:15" x14ac:dyDescent="0.25">
      <c r="A6049">
        <v>6048</v>
      </c>
      <c r="B6049" t="s">
        <v>14</v>
      </c>
      <c r="C6049" s="6">
        <v>209.87179487179489</v>
      </c>
      <c r="D6049" s="5">
        <v>3.2273999999999997E-2</v>
      </c>
      <c r="E6049" s="5">
        <v>8.5139000000000006E-2</v>
      </c>
      <c r="F6049" s="5">
        <v>5.2080000000000008E-2</v>
      </c>
      <c r="G6049" s="5">
        <v>0.37169200000000002</v>
      </c>
      <c r="H6049" s="5">
        <v>0.32235999999999998</v>
      </c>
      <c r="I6049" s="5">
        <v>0.192939</v>
      </c>
      <c r="J6049" s="5">
        <v>8.5722999999999994E-2</v>
      </c>
      <c r="K6049" s="5">
        <f t="shared" si="470"/>
        <v>0.31658375115783588</v>
      </c>
      <c r="L6049" t="str">
        <f t="shared" si="471"/>
        <v>a</v>
      </c>
      <c r="M6049" t="str">
        <f t="shared" si="472"/>
        <v>e</v>
      </c>
      <c r="N6049">
        <f t="shared" si="473"/>
        <v>3</v>
      </c>
      <c r="O6049">
        <f t="shared" si="474"/>
        <v>2</v>
      </c>
    </row>
    <row r="6050" spans="1:15" x14ac:dyDescent="0.25">
      <c r="A6050">
        <v>6049</v>
      </c>
      <c r="B6050" t="s">
        <v>14</v>
      </c>
      <c r="C6050" s="6">
        <v>209.87179487179489</v>
      </c>
      <c r="D6050" s="5">
        <v>2.9090999999999995E-2</v>
      </c>
      <c r="E6050" s="5">
        <v>8.7729000000000001E-2</v>
      </c>
      <c r="F6050" s="5">
        <v>4.1704999999999999E-2</v>
      </c>
      <c r="G6050" s="5">
        <v>0.41764300000000004</v>
      </c>
      <c r="H6050" s="5">
        <v>0.33921400000000002</v>
      </c>
      <c r="I6050" s="5">
        <v>0.174622</v>
      </c>
      <c r="J6050" s="5">
        <v>5.4275999999999998E-2</v>
      </c>
      <c r="K6050" s="5">
        <f t="shared" si="470"/>
        <v>0.41032477016200525</v>
      </c>
      <c r="L6050" t="str">
        <f t="shared" si="471"/>
        <v>a</v>
      </c>
      <c r="M6050" t="str">
        <f t="shared" si="472"/>
        <v>e</v>
      </c>
      <c r="N6050">
        <f t="shared" si="473"/>
        <v>3</v>
      </c>
      <c r="O6050">
        <f t="shared" si="474"/>
        <v>2</v>
      </c>
    </row>
    <row r="6051" spans="1:15" x14ac:dyDescent="0.25">
      <c r="A6051">
        <v>6050</v>
      </c>
      <c r="B6051" t="s">
        <v>14</v>
      </c>
      <c r="C6051" s="6">
        <v>209.87179487179489</v>
      </c>
      <c r="D6051" s="5">
        <v>3.5542999999999998E-2</v>
      </c>
      <c r="E6051" s="5">
        <v>8.2441E-2</v>
      </c>
      <c r="F6051" s="5">
        <v>6.2758999999999995E-2</v>
      </c>
      <c r="G6051" s="5">
        <v>0.31707400000000002</v>
      </c>
      <c r="H6051" s="5">
        <v>0.30255900000000002</v>
      </c>
      <c r="I6051" s="5">
        <v>0.21226900000000001</v>
      </c>
      <c r="J6051" s="5">
        <v>0.11823400000000002</v>
      </c>
      <c r="K6051" s="5">
        <f t="shared" si="470"/>
        <v>0.19799071679421473</v>
      </c>
      <c r="L6051" t="str">
        <f t="shared" si="471"/>
        <v>a</v>
      </c>
      <c r="M6051" t="str">
        <f t="shared" si="472"/>
        <v>e</v>
      </c>
      <c r="N6051">
        <f t="shared" si="473"/>
        <v>3</v>
      </c>
      <c r="O6051">
        <f t="shared" si="474"/>
        <v>2</v>
      </c>
    </row>
    <row r="6052" spans="1:15" x14ac:dyDescent="0.25">
      <c r="A6052">
        <v>6051</v>
      </c>
      <c r="B6052" t="s">
        <v>14</v>
      </c>
      <c r="C6052" s="6">
        <v>209.87179487179489</v>
      </c>
      <c r="D6052" s="5">
        <v>3.2390000000000002E-2</v>
      </c>
      <c r="E6052" s="5">
        <v>8.4996000000000002E-2</v>
      </c>
      <c r="F6052" s="5">
        <v>5.2485000000000004E-2</v>
      </c>
      <c r="G6052" s="5">
        <v>0.36013600000000001</v>
      </c>
      <c r="H6052" s="5">
        <v>0.31843199999999999</v>
      </c>
      <c r="I6052" s="5">
        <v>0.19428899999999999</v>
      </c>
      <c r="J6052" s="5">
        <v>8.7141999999999997E-2</v>
      </c>
      <c r="K6052" s="5">
        <f t="shared" si="470"/>
        <v>0.29913333633945083</v>
      </c>
      <c r="L6052" t="str">
        <f t="shared" si="471"/>
        <v>a</v>
      </c>
      <c r="M6052" t="str">
        <f t="shared" si="472"/>
        <v>e</v>
      </c>
      <c r="N6052">
        <f t="shared" si="473"/>
        <v>3</v>
      </c>
      <c r="O6052">
        <f t="shared" si="474"/>
        <v>2</v>
      </c>
    </row>
    <row r="6053" spans="1:15" x14ac:dyDescent="0.25">
      <c r="A6053">
        <v>6052</v>
      </c>
      <c r="B6053" t="s">
        <v>14</v>
      </c>
      <c r="C6053" s="6">
        <v>209.87179487179489</v>
      </c>
      <c r="D6053" s="5">
        <v>2.9236000000000002E-2</v>
      </c>
      <c r="E6053" s="5">
        <v>8.7550000000000003E-2</v>
      </c>
      <c r="F6053" s="5">
        <v>4.2210999999999999E-2</v>
      </c>
      <c r="G6053" s="5">
        <v>0.40319899999999997</v>
      </c>
      <c r="H6053" s="5">
        <v>0.33430399999999999</v>
      </c>
      <c r="I6053" s="5">
        <v>0.17630899999999999</v>
      </c>
      <c r="J6053" s="5">
        <v>5.6050000000000003E-2</v>
      </c>
      <c r="K6053" s="5">
        <f t="shared" si="470"/>
        <v>0.39152177364246915</v>
      </c>
      <c r="L6053" t="str">
        <f t="shared" si="471"/>
        <v>a</v>
      </c>
      <c r="M6053" t="str">
        <f t="shared" si="472"/>
        <v>e</v>
      </c>
      <c r="N6053">
        <f t="shared" si="473"/>
        <v>3</v>
      </c>
      <c r="O6053">
        <f t="shared" si="474"/>
        <v>2</v>
      </c>
    </row>
    <row r="6054" spans="1:15" x14ac:dyDescent="0.25">
      <c r="A6054">
        <v>6053</v>
      </c>
      <c r="B6054" t="s">
        <v>14</v>
      </c>
      <c r="C6054" s="6">
        <v>209.87179487179489</v>
      </c>
      <c r="D6054" s="5">
        <v>3.5658000000000002E-2</v>
      </c>
      <c r="E6054" s="5">
        <v>8.2306000000000004E-2</v>
      </c>
      <c r="F6054" s="5">
        <v>6.3158000000000006E-2</v>
      </c>
      <c r="G6054" s="5">
        <v>0.30862499999999998</v>
      </c>
      <c r="H6054" s="5">
        <v>0.29957299999999998</v>
      </c>
      <c r="I6054" s="5">
        <v>0.21349899999999997</v>
      </c>
      <c r="J6054" s="5">
        <v>0.119611</v>
      </c>
      <c r="K6054" s="5">
        <f t="shared" si="470"/>
        <v>0.18219043752058903</v>
      </c>
      <c r="L6054" t="str">
        <f t="shared" si="471"/>
        <v>a</v>
      </c>
      <c r="M6054" t="str">
        <f t="shared" si="472"/>
        <v>e</v>
      </c>
      <c r="N6054">
        <f t="shared" si="473"/>
        <v>3</v>
      </c>
      <c r="O6054">
        <f t="shared" si="474"/>
        <v>2</v>
      </c>
    </row>
    <row r="6055" spans="1:15" x14ac:dyDescent="0.25">
      <c r="A6055">
        <v>6054</v>
      </c>
      <c r="B6055" t="s">
        <v>14</v>
      </c>
      <c r="C6055" s="6">
        <v>209.87179487179489</v>
      </c>
      <c r="D6055" s="5">
        <v>3.2543000000000002E-2</v>
      </c>
      <c r="E6055" s="5">
        <v>8.4815000000000002E-2</v>
      </c>
      <c r="F6055" s="5">
        <v>5.3015999999999994E-2</v>
      </c>
      <c r="G6055" s="5">
        <v>0.34887099999999999</v>
      </c>
      <c r="H6055" s="5">
        <v>0.31444899999999998</v>
      </c>
      <c r="I6055" s="5">
        <v>0.19592899999999999</v>
      </c>
      <c r="J6055" s="5">
        <v>8.8978000000000002E-2</v>
      </c>
      <c r="K6055" s="5">
        <f t="shared" si="470"/>
        <v>0.28073054331864905</v>
      </c>
      <c r="L6055" t="str">
        <f t="shared" si="471"/>
        <v>a</v>
      </c>
      <c r="M6055" t="str">
        <f t="shared" si="472"/>
        <v>e</v>
      </c>
      <c r="N6055">
        <f t="shared" si="473"/>
        <v>3</v>
      </c>
      <c r="O6055">
        <f t="shared" si="474"/>
        <v>2</v>
      </c>
    </row>
    <row r="6056" spans="1:15" x14ac:dyDescent="0.25">
      <c r="A6056">
        <v>6055</v>
      </c>
      <c r="B6056" t="s">
        <v>14</v>
      </c>
      <c r="C6056" s="6">
        <v>209.87179487179489</v>
      </c>
      <c r="D6056" s="5">
        <v>2.9426999999999998E-2</v>
      </c>
      <c r="E6056" s="5">
        <v>8.7325E-2</v>
      </c>
      <c r="F6056" s="5">
        <v>4.2875000000000003E-2</v>
      </c>
      <c r="G6056" s="5">
        <v>0.38911699999999999</v>
      </c>
      <c r="H6056" s="5">
        <v>0.32932600000000001</v>
      </c>
      <c r="I6056" s="5">
        <v>0.17835899999999999</v>
      </c>
      <c r="J6056" s="5">
        <v>5.8345000000000008E-2</v>
      </c>
      <c r="K6056" s="5">
        <f t="shared" si="470"/>
        <v>0.37139544227421073</v>
      </c>
      <c r="L6056" t="str">
        <f t="shared" si="471"/>
        <v>a</v>
      </c>
      <c r="M6056" t="str">
        <f t="shared" si="472"/>
        <v>e</v>
      </c>
      <c r="N6056">
        <f t="shared" si="473"/>
        <v>3</v>
      </c>
      <c r="O6056">
        <f t="shared" si="474"/>
        <v>2</v>
      </c>
    </row>
    <row r="6057" spans="1:15" x14ac:dyDescent="0.25">
      <c r="A6057">
        <v>6056</v>
      </c>
      <c r="B6057" t="s">
        <v>14</v>
      </c>
      <c r="C6057" s="6">
        <v>209.87179487179489</v>
      </c>
      <c r="D6057" s="5">
        <v>3.5803000000000001E-2</v>
      </c>
      <c r="E6057" s="5">
        <v>8.2142000000000007E-2</v>
      </c>
      <c r="F6057" s="5">
        <v>6.3658000000000006E-2</v>
      </c>
      <c r="G6057" s="5">
        <v>0.30040699999999998</v>
      </c>
      <c r="H6057" s="5">
        <v>0.29658499999999999</v>
      </c>
      <c r="I6057" s="5">
        <v>0.21494000000000002</v>
      </c>
      <c r="J6057" s="5">
        <v>0.12131400000000001</v>
      </c>
      <c r="K6057" s="5">
        <f t="shared" si="470"/>
        <v>0.16584359664459083</v>
      </c>
      <c r="L6057" t="str">
        <f t="shared" si="471"/>
        <v>a</v>
      </c>
      <c r="M6057" t="str">
        <f t="shared" si="472"/>
        <v>e</v>
      </c>
      <c r="N6057">
        <f t="shared" si="473"/>
        <v>3</v>
      </c>
      <c r="O6057">
        <f t="shared" si="474"/>
        <v>2</v>
      </c>
    </row>
    <row r="6058" spans="1:15" x14ac:dyDescent="0.25">
      <c r="A6058">
        <v>6057</v>
      </c>
      <c r="B6058" t="s">
        <v>14</v>
      </c>
      <c r="C6058" s="6">
        <v>209.87179487179489</v>
      </c>
      <c r="D6058" s="5">
        <v>3.2736000000000001E-2</v>
      </c>
      <c r="E6058" s="5">
        <v>8.4597000000000006E-2</v>
      </c>
      <c r="F6058" s="5">
        <v>5.3683000000000002E-2</v>
      </c>
      <c r="G6058" s="5">
        <v>0.33791399999999999</v>
      </c>
      <c r="H6058" s="5">
        <v>0.31046600000000002</v>
      </c>
      <c r="I6058" s="5">
        <v>0.197851</v>
      </c>
      <c r="J6058" s="5">
        <v>9.1248999999999997E-2</v>
      </c>
      <c r="K6058" s="5">
        <f t="shared" si="470"/>
        <v>0.26142618498782111</v>
      </c>
      <c r="L6058" t="str">
        <f t="shared" si="471"/>
        <v>a</v>
      </c>
      <c r="M6058" t="str">
        <f t="shared" si="472"/>
        <v>e</v>
      </c>
      <c r="N6058">
        <f t="shared" si="473"/>
        <v>3</v>
      </c>
      <c r="O6058">
        <f t="shared" si="474"/>
        <v>2</v>
      </c>
    </row>
    <row r="6059" spans="1:15" x14ac:dyDescent="0.25">
      <c r="A6059">
        <v>6058</v>
      </c>
      <c r="B6059" t="s">
        <v>14</v>
      </c>
      <c r="C6059" s="6">
        <v>209.87179487179489</v>
      </c>
      <c r="D6059" s="5">
        <v>2.9669000000000001E-2</v>
      </c>
      <c r="E6059" s="5">
        <v>8.7052000000000004E-2</v>
      </c>
      <c r="F6059" s="5">
        <v>4.3707999999999997E-2</v>
      </c>
      <c r="G6059" s="5">
        <v>0.375421</v>
      </c>
      <c r="H6059" s="5">
        <v>0.324347</v>
      </c>
      <c r="I6059" s="5">
        <v>0.18076100000000001</v>
      </c>
      <c r="J6059" s="5">
        <v>6.1183000000000001E-2</v>
      </c>
      <c r="K6059" s="5">
        <f t="shared" si="470"/>
        <v>0.34999334750135752</v>
      </c>
      <c r="L6059" t="str">
        <f t="shared" si="471"/>
        <v>a</v>
      </c>
      <c r="M6059" t="str">
        <f t="shared" si="472"/>
        <v>e</v>
      </c>
      <c r="N6059">
        <f t="shared" si="473"/>
        <v>3</v>
      </c>
      <c r="O6059">
        <f t="shared" si="474"/>
        <v>2</v>
      </c>
    </row>
    <row r="6060" spans="1:15" x14ac:dyDescent="0.25">
      <c r="A6060">
        <v>6059</v>
      </c>
      <c r="B6060" t="s">
        <v>14</v>
      </c>
      <c r="C6060" s="6">
        <v>199.01639344262293</v>
      </c>
      <c r="D6060" s="5">
        <v>3.5395999999999997E-2</v>
      </c>
      <c r="E6060" s="5">
        <v>8.3349999999999994E-2</v>
      </c>
      <c r="F6060" s="5">
        <v>6.2188E-2</v>
      </c>
      <c r="G6060" s="5">
        <v>0.37279600000000002</v>
      </c>
      <c r="H6060" s="5">
        <v>0.33884399999999998</v>
      </c>
      <c r="I6060" s="5">
        <v>0.23149600000000001</v>
      </c>
      <c r="J6060" s="5">
        <v>0.12669900000000001</v>
      </c>
      <c r="K6060" s="5">
        <f t="shared" si="470"/>
        <v>0.23382735498732402</v>
      </c>
      <c r="L6060" t="str">
        <f t="shared" si="471"/>
        <v>a</v>
      </c>
      <c r="M6060" t="str">
        <f t="shared" si="472"/>
        <v>e</v>
      </c>
      <c r="N6060">
        <f t="shared" si="473"/>
        <v>3</v>
      </c>
      <c r="O6060">
        <f t="shared" si="474"/>
        <v>2</v>
      </c>
    </row>
    <row r="6061" spans="1:15" x14ac:dyDescent="0.25">
      <c r="A6061">
        <v>6060</v>
      </c>
      <c r="B6061" t="s">
        <v>14</v>
      </c>
      <c r="C6061" s="6">
        <v>199.01639344262293</v>
      </c>
      <c r="D6061" s="5">
        <v>3.2194E-2</v>
      </c>
      <c r="E6061" s="5">
        <v>8.6207000000000006E-2</v>
      </c>
      <c r="F6061" s="5">
        <v>5.1723000000000005E-2</v>
      </c>
      <c r="G6061" s="5">
        <v>0.43443199999999998</v>
      </c>
      <c r="H6061" s="5">
        <v>0.366811</v>
      </c>
      <c r="I6061" s="5">
        <v>0.21992500000000001</v>
      </c>
      <c r="J6061" s="5">
        <v>9.8428000000000002E-2</v>
      </c>
      <c r="K6061" s="5">
        <f t="shared" si="470"/>
        <v>0.32781341072228154</v>
      </c>
      <c r="L6061" t="str">
        <f t="shared" si="471"/>
        <v>a</v>
      </c>
      <c r="M6061" t="str">
        <f t="shared" si="472"/>
        <v>e</v>
      </c>
      <c r="N6061">
        <f t="shared" si="473"/>
        <v>3</v>
      </c>
      <c r="O6061">
        <f t="shared" si="474"/>
        <v>2</v>
      </c>
    </row>
    <row r="6062" spans="1:15" x14ac:dyDescent="0.25">
      <c r="A6062">
        <v>6061</v>
      </c>
      <c r="B6062" t="s">
        <v>14</v>
      </c>
      <c r="C6062" s="6">
        <v>199.01639344262293</v>
      </c>
      <c r="D6062" s="5">
        <v>2.8990999999999996E-2</v>
      </c>
      <c r="E6062" s="5">
        <v>8.9065000000000005E-2</v>
      </c>
      <c r="F6062" s="5">
        <v>4.1258000000000003E-2</v>
      </c>
      <c r="G6062" s="5">
        <v>0.49606899999999998</v>
      </c>
      <c r="H6062" s="5">
        <v>0.39477800000000002</v>
      </c>
      <c r="I6062" s="5">
        <v>0.20835399999999998</v>
      </c>
      <c r="J6062" s="5">
        <v>7.0157999999999998E-2</v>
      </c>
      <c r="K6062" s="5">
        <f t="shared" si="470"/>
        <v>0.40844066704238785</v>
      </c>
      <c r="L6062" t="str">
        <f t="shared" si="471"/>
        <v>a</v>
      </c>
      <c r="M6062" t="str">
        <f t="shared" si="472"/>
        <v>e</v>
      </c>
      <c r="N6062">
        <f t="shared" si="473"/>
        <v>3</v>
      </c>
      <c r="O6062">
        <f t="shared" si="474"/>
        <v>2</v>
      </c>
    </row>
    <row r="6063" spans="1:15" x14ac:dyDescent="0.25">
      <c r="A6063">
        <v>6062</v>
      </c>
      <c r="B6063" t="s">
        <v>14</v>
      </c>
      <c r="C6063" s="6">
        <v>199.01639344262293</v>
      </c>
      <c r="D6063" s="5">
        <v>3.5416000000000003E-2</v>
      </c>
      <c r="E6063" s="5">
        <v>8.3318000000000003E-2</v>
      </c>
      <c r="F6063" s="5">
        <v>6.2258000000000001E-2</v>
      </c>
      <c r="G6063" s="5">
        <v>0.36129600000000001</v>
      </c>
      <c r="H6063" s="5">
        <v>0.33495799999999998</v>
      </c>
      <c r="I6063" s="5">
        <v>0.23167499999999999</v>
      </c>
      <c r="J6063" s="5">
        <v>0.126967</v>
      </c>
      <c r="K6063" s="5">
        <f t="shared" si="470"/>
        <v>0.21859585038728707</v>
      </c>
      <c r="L6063" t="str">
        <f t="shared" si="471"/>
        <v>a</v>
      </c>
      <c r="M6063" t="str">
        <f t="shared" si="472"/>
        <v>e</v>
      </c>
      <c r="N6063">
        <f t="shared" si="473"/>
        <v>3</v>
      </c>
      <c r="O6063">
        <f t="shared" si="474"/>
        <v>2</v>
      </c>
    </row>
    <row r="6064" spans="1:15" x14ac:dyDescent="0.25">
      <c r="A6064">
        <v>6063</v>
      </c>
      <c r="B6064" t="s">
        <v>14</v>
      </c>
      <c r="C6064" s="6">
        <v>199.01639344262293</v>
      </c>
      <c r="D6064" s="5">
        <v>3.2219999999999999E-2</v>
      </c>
      <c r="E6064" s="5">
        <v>8.6166000000000006E-2</v>
      </c>
      <c r="F6064" s="5">
        <v>5.1815999999999994E-2</v>
      </c>
      <c r="G6064" s="5">
        <v>0.419099</v>
      </c>
      <c r="H6064" s="5">
        <v>0.36162899999999998</v>
      </c>
      <c r="I6064" s="5">
        <v>0.220164</v>
      </c>
      <c r="J6064" s="5">
        <v>9.8785999999999999E-2</v>
      </c>
      <c r="K6064" s="5">
        <f t="shared" si="470"/>
        <v>0.31119429718284963</v>
      </c>
      <c r="L6064" t="str">
        <f t="shared" si="471"/>
        <v>a</v>
      </c>
      <c r="M6064" t="str">
        <f t="shared" si="472"/>
        <v>e</v>
      </c>
      <c r="N6064">
        <f t="shared" si="473"/>
        <v>3</v>
      </c>
      <c r="O6064">
        <f t="shared" si="474"/>
        <v>2</v>
      </c>
    </row>
    <row r="6065" spans="1:15" x14ac:dyDescent="0.25">
      <c r="A6065">
        <v>6064</v>
      </c>
      <c r="B6065" t="s">
        <v>14</v>
      </c>
      <c r="C6065" s="6">
        <v>199.01639344262293</v>
      </c>
      <c r="D6065" s="5">
        <v>2.9024000000000001E-2</v>
      </c>
      <c r="E6065" s="5">
        <v>8.9012999999999995E-2</v>
      </c>
      <c r="F6065" s="5">
        <v>4.1375000000000002E-2</v>
      </c>
      <c r="G6065" s="5">
        <v>0.47690199999999994</v>
      </c>
      <c r="H6065" s="5">
        <v>0.38830100000000001</v>
      </c>
      <c r="I6065" s="5">
        <v>0.20865300000000003</v>
      </c>
      <c r="J6065" s="5">
        <v>7.0605000000000001E-2</v>
      </c>
      <c r="K6065" s="5">
        <f t="shared" si="470"/>
        <v>0.39128735112427149</v>
      </c>
      <c r="L6065" t="str">
        <f t="shared" si="471"/>
        <v>a</v>
      </c>
      <c r="M6065" t="str">
        <f t="shared" si="472"/>
        <v>e</v>
      </c>
      <c r="N6065">
        <f t="shared" si="473"/>
        <v>3</v>
      </c>
      <c r="O6065">
        <f t="shared" si="474"/>
        <v>2</v>
      </c>
    </row>
    <row r="6066" spans="1:15" x14ac:dyDescent="0.25">
      <c r="A6066">
        <v>6065</v>
      </c>
      <c r="B6066" t="s">
        <v>14</v>
      </c>
      <c r="C6066" s="6">
        <v>199.01639344262293</v>
      </c>
      <c r="D6066" s="5">
        <v>3.5453999999999999E-2</v>
      </c>
      <c r="E6066" s="5">
        <v>8.3261000000000002E-2</v>
      </c>
      <c r="F6066" s="5">
        <v>6.2395000000000006E-2</v>
      </c>
      <c r="G6066" s="5">
        <v>0.35023799999999999</v>
      </c>
      <c r="H6066" s="5">
        <v>0.33071699999999998</v>
      </c>
      <c r="I6066" s="5">
        <v>0.231988</v>
      </c>
      <c r="J6066" s="5">
        <v>0.12747</v>
      </c>
      <c r="K6066" s="5">
        <f t="shared" si="470"/>
        <v>0.20309982721486156</v>
      </c>
      <c r="L6066" t="str">
        <f t="shared" si="471"/>
        <v>a</v>
      </c>
      <c r="M6066" t="str">
        <f t="shared" si="472"/>
        <v>e</v>
      </c>
      <c r="N6066">
        <f t="shared" si="473"/>
        <v>3</v>
      </c>
      <c r="O6066">
        <f t="shared" si="474"/>
        <v>2</v>
      </c>
    </row>
    <row r="6067" spans="1:15" x14ac:dyDescent="0.25">
      <c r="A6067">
        <v>6066</v>
      </c>
      <c r="B6067" t="s">
        <v>14</v>
      </c>
      <c r="C6067" s="6">
        <v>199.01639344262293</v>
      </c>
      <c r="D6067" s="5">
        <v>3.2271000000000001E-2</v>
      </c>
      <c r="E6067" s="5">
        <v>8.6087999999999998E-2</v>
      </c>
      <c r="F6067" s="5">
        <v>5.1999000000000004E-2</v>
      </c>
      <c r="G6067" s="5">
        <v>0.40435500000000002</v>
      </c>
      <c r="H6067" s="5">
        <v>0.35597499999999999</v>
      </c>
      <c r="I6067" s="5">
        <v>0.220581</v>
      </c>
      <c r="J6067" s="5">
        <v>9.9456000000000003E-2</v>
      </c>
      <c r="K6067" s="5">
        <f t="shared" si="470"/>
        <v>0.29406851261569183</v>
      </c>
      <c r="L6067" t="str">
        <f t="shared" si="471"/>
        <v>a</v>
      </c>
      <c r="M6067" t="str">
        <f t="shared" si="472"/>
        <v>e</v>
      </c>
      <c r="N6067">
        <f t="shared" si="473"/>
        <v>3</v>
      </c>
      <c r="O6067">
        <f t="shared" si="474"/>
        <v>2</v>
      </c>
    </row>
    <row r="6068" spans="1:15" x14ac:dyDescent="0.25">
      <c r="A6068">
        <v>6067</v>
      </c>
      <c r="B6068" t="s">
        <v>14</v>
      </c>
      <c r="C6068" s="6">
        <v>199.01639344262293</v>
      </c>
      <c r="D6068" s="5">
        <v>2.9087999999999999E-2</v>
      </c>
      <c r="E6068" s="5">
        <v>8.8915999999999995E-2</v>
      </c>
      <c r="F6068" s="5">
        <v>4.1603000000000001E-2</v>
      </c>
      <c r="G6068" s="5">
        <v>0.45847200000000005</v>
      </c>
      <c r="H6068" s="5">
        <v>0.38123200000000002</v>
      </c>
      <c r="I6068" s="5">
        <v>0.20917399999999997</v>
      </c>
      <c r="J6068" s="5">
        <v>7.1443000000000006E-2</v>
      </c>
      <c r="K6068" s="5">
        <f t="shared" si="470"/>
        <v>0.37339847763635231</v>
      </c>
      <c r="L6068" t="str">
        <f t="shared" si="471"/>
        <v>a</v>
      </c>
      <c r="M6068" t="str">
        <f t="shared" si="472"/>
        <v>e</v>
      </c>
      <c r="N6068">
        <f t="shared" si="473"/>
        <v>3</v>
      </c>
      <c r="O6068">
        <f t="shared" si="474"/>
        <v>2</v>
      </c>
    </row>
    <row r="6069" spans="1:15" x14ac:dyDescent="0.25">
      <c r="A6069">
        <v>6068</v>
      </c>
      <c r="B6069" t="s">
        <v>14</v>
      </c>
      <c r="C6069" s="6">
        <v>199.01639344262293</v>
      </c>
      <c r="D6069" s="5">
        <v>3.5515999999999999E-2</v>
      </c>
      <c r="E6069" s="5">
        <v>8.3173999999999998E-2</v>
      </c>
      <c r="F6069" s="5">
        <v>6.2609999999999999E-2</v>
      </c>
      <c r="G6069" s="5">
        <v>0.33963100000000002</v>
      </c>
      <c r="H6069" s="5">
        <v>0.32633000000000001</v>
      </c>
      <c r="I6069" s="5">
        <v>0.23243800000000001</v>
      </c>
      <c r="J6069" s="5">
        <v>0.12823399999999999</v>
      </c>
      <c r="K6069" s="5">
        <f t="shared" si="470"/>
        <v>0.1873777463907326</v>
      </c>
      <c r="L6069" t="str">
        <f t="shared" si="471"/>
        <v>a</v>
      </c>
      <c r="M6069" t="str">
        <f t="shared" si="472"/>
        <v>e</v>
      </c>
      <c r="N6069">
        <f t="shared" si="473"/>
        <v>3</v>
      </c>
      <c r="O6069">
        <f t="shared" si="474"/>
        <v>2</v>
      </c>
    </row>
    <row r="6070" spans="1:15" x14ac:dyDescent="0.25">
      <c r="A6070">
        <v>6069</v>
      </c>
      <c r="B6070" t="s">
        <v>14</v>
      </c>
      <c r="C6070" s="6">
        <v>199.01639344262293</v>
      </c>
      <c r="D6070" s="5">
        <v>3.2353E-2</v>
      </c>
      <c r="E6070" s="5">
        <v>8.5972999999999994E-2</v>
      </c>
      <c r="F6070" s="5">
        <v>5.2285999999999999E-2</v>
      </c>
      <c r="G6070" s="5">
        <v>0.39021299999999998</v>
      </c>
      <c r="H6070" s="5">
        <v>0.35012500000000002</v>
      </c>
      <c r="I6070" s="5">
        <v>0.22118099999999999</v>
      </c>
      <c r="J6070" s="5">
        <v>0.10047499999999999</v>
      </c>
      <c r="K6070" s="5">
        <f t="shared" si="470"/>
        <v>0.2764698377805474</v>
      </c>
      <c r="L6070" t="str">
        <f t="shared" si="471"/>
        <v>a</v>
      </c>
      <c r="M6070" t="str">
        <f t="shared" si="472"/>
        <v>e</v>
      </c>
      <c r="N6070">
        <f t="shared" si="473"/>
        <v>3</v>
      </c>
      <c r="O6070">
        <f t="shared" si="474"/>
        <v>2</v>
      </c>
    </row>
    <row r="6071" spans="1:15" x14ac:dyDescent="0.25">
      <c r="A6071">
        <v>6070</v>
      </c>
      <c r="B6071" t="s">
        <v>14</v>
      </c>
      <c r="C6071" s="6">
        <v>199.01639344262293</v>
      </c>
      <c r="D6071" s="5">
        <v>2.9190000000000004E-2</v>
      </c>
      <c r="E6071" s="5">
        <v>8.8772000000000004E-2</v>
      </c>
      <c r="F6071" s="5">
        <v>4.1961999999999999E-2</v>
      </c>
      <c r="G6071" s="5">
        <v>0.44079499999999999</v>
      </c>
      <c r="H6071" s="5">
        <v>0.373921</v>
      </c>
      <c r="I6071" s="5">
        <v>0.209923</v>
      </c>
      <c r="J6071" s="5">
        <v>7.2716000000000003E-2</v>
      </c>
      <c r="K6071" s="5">
        <f t="shared" si="470"/>
        <v>0.35479577943133583</v>
      </c>
      <c r="L6071" t="str">
        <f t="shared" si="471"/>
        <v>a</v>
      </c>
      <c r="M6071" t="str">
        <f t="shared" si="472"/>
        <v>e</v>
      </c>
      <c r="N6071">
        <f t="shared" si="473"/>
        <v>3</v>
      </c>
      <c r="O6071">
        <f t="shared" si="474"/>
        <v>2</v>
      </c>
    </row>
    <row r="6072" spans="1:15" x14ac:dyDescent="0.25">
      <c r="A6072">
        <v>6071</v>
      </c>
      <c r="B6072" t="s">
        <v>14</v>
      </c>
      <c r="C6072" s="6">
        <v>199.01639344262293</v>
      </c>
      <c r="D6072" s="5">
        <v>3.5602000000000002E-2</v>
      </c>
      <c r="E6072" s="5">
        <v>8.3058000000000007E-2</v>
      </c>
      <c r="F6072" s="5">
        <v>6.2912999999999997E-2</v>
      </c>
      <c r="G6072" s="5">
        <v>0.329459</v>
      </c>
      <c r="H6072" s="5">
        <v>0.32190400000000002</v>
      </c>
      <c r="I6072" s="5">
        <v>0.23302400000000004</v>
      </c>
      <c r="J6072" s="5">
        <v>0.129276</v>
      </c>
      <c r="K6072" s="5">
        <f t="shared" si="470"/>
        <v>0.17144518145437276</v>
      </c>
      <c r="L6072" t="str">
        <f t="shared" si="471"/>
        <v>a</v>
      </c>
      <c r="M6072" t="str">
        <f t="shared" si="472"/>
        <v>e</v>
      </c>
      <c r="N6072">
        <f t="shared" si="473"/>
        <v>3</v>
      </c>
      <c r="O6072">
        <f t="shared" si="474"/>
        <v>2</v>
      </c>
    </row>
    <row r="6073" spans="1:15" x14ac:dyDescent="0.25">
      <c r="A6073">
        <v>6072</v>
      </c>
      <c r="B6073" t="s">
        <v>14</v>
      </c>
      <c r="C6073" s="6">
        <v>199.01639344262293</v>
      </c>
      <c r="D6073" s="5">
        <v>3.2467999999999997E-2</v>
      </c>
      <c r="E6073" s="5">
        <v>8.5819000000000006E-2</v>
      </c>
      <c r="F6073" s="5">
        <v>5.2689E-2</v>
      </c>
      <c r="G6073" s="5">
        <v>0.37664999999999998</v>
      </c>
      <c r="H6073" s="5">
        <v>0.344225</v>
      </c>
      <c r="I6073" s="5">
        <v>0.22196300000000002</v>
      </c>
      <c r="J6073" s="5">
        <v>0.101865</v>
      </c>
      <c r="K6073" s="5">
        <f t="shared" si="470"/>
        <v>0.25840902218962825</v>
      </c>
      <c r="L6073" t="str">
        <f t="shared" si="471"/>
        <v>a</v>
      </c>
      <c r="M6073" t="str">
        <f t="shared" si="472"/>
        <v>e</v>
      </c>
      <c r="N6073">
        <f t="shared" si="473"/>
        <v>3</v>
      </c>
      <c r="O6073">
        <f t="shared" si="474"/>
        <v>2</v>
      </c>
    </row>
    <row r="6074" spans="1:15" x14ac:dyDescent="0.25">
      <c r="A6074">
        <v>6073</v>
      </c>
      <c r="B6074" t="s">
        <v>14</v>
      </c>
      <c r="C6074" s="6">
        <v>199.01639344262293</v>
      </c>
      <c r="D6074" s="5">
        <v>2.9333999999999999E-2</v>
      </c>
      <c r="E6074" s="5">
        <v>8.8579000000000005E-2</v>
      </c>
      <c r="F6074" s="5">
        <v>4.2465999999999997E-2</v>
      </c>
      <c r="G6074" s="5">
        <v>0.42383999999999994</v>
      </c>
      <c r="H6074" s="5">
        <v>0.36654500000000001</v>
      </c>
      <c r="I6074" s="5">
        <v>0.21090100000000003</v>
      </c>
      <c r="J6074" s="5">
        <v>7.4453000000000005E-2</v>
      </c>
      <c r="K6074" s="5">
        <f t="shared" si="470"/>
        <v>0.33547383893588079</v>
      </c>
      <c r="L6074" t="str">
        <f t="shared" si="471"/>
        <v>a</v>
      </c>
      <c r="M6074" t="str">
        <f t="shared" si="472"/>
        <v>e</v>
      </c>
      <c r="N6074">
        <f t="shared" si="473"/>
        <v>3</v>
      </c>
      <c r="O6074">
        <f t="shared" si="474"/>
        <v>2</v>
      </c>
    </row>
    <row r="6075" spans="1:15" x14ac:dyDescent="0.25">
      <c r="A6075">
        <v>6074</v>
      </c>
      <c r="B6075" t="s">
        <v>14</v>
      </c>
      <c r="C6075" s="6">
        <v>199.01639344262293</v>
      </c>
      <c r="D6075" s="5">
        <v>3.5715999999999998E-2</v>
      </c>
      <c r="E6075" s="5">
        <v>8.2912E-2</v>
      </c>
      <c r="F6075" s="5">
        <v>6.3310000000000005E-2</v>
      </c>
      <c r="G6075" s="5">
        <v>0.31969599999999998</v>
      </c>
      <c r="H6075" s="5">
        <v>0.31750299999999998</v>
      </c>
      <c r="I6075" s="5">
        <v>0.23374600000000001</v>
      </c>
      <c r="J6075" s="5">
        <v>0.130609</v>
      </c>
      <c r="K6075" s="5">
        <f t="shared" si="470"/>
        <v>0.15530082646420035</v>
      </c>
      <c r="L6075" t="str">
        <f t="shared" si="471"/>
        <v>a</v>
      </c>
      <c r="M6075" t="str">
        <f t="shared" si="472"/>
        <v>e</v>
      </c>
      <c r="N6075">
        <f t="shared" si="473"/>
        <v>3</v>
      </c>
      <c r="O6075">
        <f t="shared" si="474"/>
        <v>2</v>
      </c>
    </row>
    <row r="6076" spans="1:15" x14ac:dyDescent="0.25">
      <c r="A6076">
        <v>6075</v>
      </c>
      <c r="B6076" t="s">
        <v>14</v>
      </c>
      <c r="C6076" s="6">
        <v>199.01639344262293</v>
      </c>
      <c r="D6076" s="5">
        <v>3.2620000000000003E-2</v>
      </c>
      <c r="E6076" s="5">
        <v>8.5624000000000006E-2</v>
      </c>
      <c r="F6076" s="5">
        <v>5.3219000000000002E-2</v>
      </c>
      <c r="G6076" s="5">
        <v>0.36363200000000001</v>
      </c>
      <c r="H6076" s="5">
        <v>0.33835700000000002</v>
      </c>
      <c r="I6076" s="5">
        <v>0.22292500000000001</v>
      </c>
      <c r="J6076" s="5">
        <v>0.10364200000000001</v>
      </c>
      <c r="K6076" s="5">
        <f t="shared" si="470"/>
        <v>0.23988631965861801</v>
      </c>
      <c r="L6076" t="str">
        <f t="shared" si="471"/>
        <v>a</v>
      </c>
      <c r="M6076" t="str">
        <f t="shared" si="472"/>
        <v>e</v>
      </c>
      <c r="N6076">
        <f t="shared" si="473"/>
        <v>3</v>
      </c>
      <c r="O6076">
        <f t="shared" si="474"/>
        <v>2</v>
      </c>
    </row>
    <row r="6077" spans="1:15" x14ac:dyDescent="0.25">
      <c r="A6077">
        <v>6076</v>
      </c>
      <c r="B6077" t="s">
        <v>14</v>
      </c>
      <c r="C6077" s="6">
        <v>199.01639344262293</v>
      </c>
      <c r="D6077" s="5">
        <v>2.9524000000000002E-2</v>
      </c>
      <c r="E6077" s="5">
        <v>8.8334999999999997E-2</v>
      </c>
      <c r="F6077" s="5">
        <v>4.3128E-2</v>
      </c>
      <c r="G6077" s="5">
        <v>0.40756900000000001</v>
      </c>
      <c r="H6077" s="5">
        <v>0.35920999999999997</v>
      </c>
      <c r="I6077" s="5">
        <v>0.21210399999999999</v>
      </c>
      <c r="J6077" s="5">
        <v>7.6674000000000006E-2</v>
      </c>
      <c r="K6077" s="5">
        <f t="shared" si="470"/>
        <v>0.31543249423486264</v>
      </c>
      <c r="L6077" t="str">
        <f t="shared" si="471"/>
        <v>a</v>
      </c>
      <c r="M6077" t="str">
        <f t="shared" si="472"/>
        <v>e</v>
      </c>
      <c r="N6077">
        <f t="shared" si="473"/>
        <v>3</v>
      </c>
      <c r="O6077">
        <f t="shared" si="474"/>
        <v>2</v>
      </c>
    </row>
    <row r="6078" spans="1:15" x14ac:dyDescent="0.25">
      <c r="A6078">
        <v>6077</v>
      </c>
      <c r="B6078" t="s">
        <v>14</v>
      </c>
      <c r="C6078" s="6">
        <v>199.01639344262293</v>
      </c>
      <c r="D6078" s="5">
        <v>3.5860000000000003E-2</v>
      </c>
      <c r="E6078" s="5">
        <v>8.2735000000000003E-2</v>
      </c>
      <c r="F6078" s="5">
        <v>6.3808000000000004E-2</v>
      </c>
      <c r="G6078" s="5">
        <v>0.31031799999999998</v>
      </c>
      <c r="H6078" s="5">
        <v>0.31316500000000003</v>
      </c>
      <c r="I6078" s="5">
        <v>0.23459900000000003</v>
      </c>
      <c r="J6078" s="5">
        <v>0.13224</v>
      </c>
      <c r="K6078" s="5">
        <f t="shared" si="470"/>
        <v>0.13895510692454072</v>
      </c>
      <c r="L6078" t="str">
        <f t="shared" si="471"/>
        <v>a</v>
      </c>
      <c r="M6078" t="str">
        <f t="shared" si="472"/>
        <v>e</v>
      </c>
      <c r="N6078">
        <f t="shared" si="473"/>
        <v>3</v>
      </c>
      <c r="O6078">
        <f t="shared" si="474"/>
        <v>2</v>
      </c>
    </row>
    <row r="6079" spans="1:15" x14ac:dyDescent="0.25">
      <c r="A6079">
        <v>6078</v>
      </c>
      <c r="B6079" t="s">
        <v>14</v>
      </c>
      <c r="C6079" s="6">
        <v>199.01639344262293</v>
      </c>
      <c r="D6079" s="5">
        <v>3.2813000000000002E-2</v>
      </c>
      <c r="E6079" s="5">
        <v>8.5388000000000006E-2</v>
      </c>
      <c r="F6079" s="5">
        <v>5.3883000000000007E-2</v>
      </c>
      <c r="G6079" s="5">
        <v>0.35112900000000002</v>
      </c>
      <c r="H6079" s="5">
        <v>0.33257199999999998</v>
      </c>
      <c r="I6079" s="5">
        <v>0.22406300000000001</v>
      </c>
      <c r="J6079" s="5">
        <v>0.10581599999999998</v>
      </c>
      <c r="K6079" s="5">
        <f t="shared" si="470"/>
        <v>0.22091058290101392</v>
      </c>
      <c r="L6079" t="str">
        <f t="shared" si="471"/>
        <v>a</v>
      </c>
      <c r="M6079" t="str">
        <f t="shared" si="472"/>
        <v>e</v>
      </c>
      <c r="N6079">
        <f t="shared" si="473"/>
        <v>3</v>
      </c>
      <c r="O6079">
        <f t="shared" si="474"/>
        <v>2</v>
      </c>
    </row>
    <row r="6080" spans="1:15" x14ac:dyDescent="0.25">
      <c r="A6080">
        <v>6079</v>
      </c>
      <c r="B6080" t="s">
        <v>14</v>
      </c>
      <c r="C6080" s="6">
        <v>199.01639344262293</v>
      </c>
      <c r="D6080" s="5">
        <v>2.9764999999999996E-2</v>
      </c>
      <c r="E6080" s="5">
        <v>8.8039999999999993E-2</v>
      </c>
      <c r="F6080" s="5">
        <v>4.3957999999999997E-2</v>
      </c>
      <c r="G6080" s="5">
        <v>0.39194000000000001</v>
      </c>
      <c r="H6080" s="5">
        <v>0.35198000000000002</v>
      </c>
      <c r="I6080" s="5">
        <v>0.21352599999999997</v>
      </c>
      <c r="J6080" s="5">
        <v>7.9393000000000005E-2</v>
      </c>
      <c r="K6080" s="5">
        <f t="shared" si="470"/>
        <v>0.29467220289826357</v>
      </c>
      <c r="L6080" t="str">
        <f t="shared" si="471"/>
        <v>a</v>
      </c>
      <c r="M6080" t="str">
        <f t="shared" si="472"/>
        <v>e</v>
      </c>
      <c r="N6080">
        <f t="shared" si="473"/>
        <v>3</v>
      </c>
      <c r="O6080">
        <f t="shared" si="474"/>
        <v>2</v>
      </c>
    </row>
    <row r="6081" spans="1:15" x14ac:dyDescent="0.25">
      <c r="A6081">
        <v>6080</v>
      </c>
      <c r="B6081" t="s">
        <v>14</v>
      </c>
      <c r="C6081" s="6">
        <v>182.38095238095238</v>
      </c>
      <c r="D6081" s="5">
        <v>3.5388999999999997E-2</v>
      </c>
      <c r="E6081" s="5">
        <v>8.3274000000000001E-2</v>
      </c>
      <c r="F6081" s="5">
        <v>6.2169000000000002E-2</v>
      </c>
      <c r="G6081" s="5">
        <v>0.37021100000000001</v>
      </c>
      <c r="H6081" s="5">
        <v>0.33974199999999999</v>
      </c>
      <c r="I6081" s="5">
        <v>0.23390099999999997</v>
      </c>
      <c r="J6081" s="5">
        <v>0.12789</v>
      </c>
      <c r="K6081" s="5">
        <f t="shared" si="470"/>
        <v>0.2256369679794476</v>
      </c>
      <c r="L6081" t="str">
        <f t="shared" si="471"/>
        <v>a</v>
      </c>
      <c r="M6081" t="str">
        <f t="shared" si="472"/>
        <v>e</v>
      </c>
      <c r="N6081">
        <f t="shared" si="473"/>
        <v>3</v>
      </c>
      <c r="O6081">
        <f t="shared" si="474"/>
        <v>2</v>
      </c>
    </row>
    <row r="6082" spans="1:15" x14ac:dyDescent="0.25">
      <c r="A6082">
        <v>6081</v>
      </c>
      <c r="B6082" t="s">
        <v>14</v>
      </c>
      <c r="C6082" s="6">
        <v>182.38095238095238</v>
      </c>
      <c r="D6082" s="5">
        <v>3.2183999999999997E-2</v>
      </c>
      <c r="E6082" s="5">
        <v>8.6106000000000002E-2</v>
      </c>
      <c r="F6082" s="5">
        <v>5.1698000000000001E-2</v>
      </c>
      <c r="G6082" s="5">
        <v>0.43098700000000001</v>
      </c>
      <c r="H6082" s="5">
        <v>0.368008</v>
      </c>
      <c r="I6082" s="5">
        <v>0.223131</v>
      </c>
      <c r="J6082" s="5">
        <v>0.10001599999999999</v>
      </c>
      <c r="K6082" s="5">
        <f t="shared" si="470"/>
        <v>0.31776529616980426</v>
      </c>
      <c r="L6082" t="str">
        <f t="shared" si="471"/>
        <v>a</v>
      </c>
      <c r="M6082" t="str">
        <f t="shared" si="472"/>
        <v>e</v>
      </c>
      <c r="N6082">
        <f t="shared" si="473"/>
        <v>3</v>
      </c>
      <c r="O6082">
        <f t="shared" si="474"/>
        <v>2</v>
      </c>
    </row>
    <row r="6083" spans="1:15" x14ac:dyDescent="0.25">
      <c r="A6083">
        <v>6082</v>
      </c>
      <c r="B6083" t="s">
        <v>14</v>
      </c>
      <c r="C6083" s="6">
        <v>182.38095238095238</v>
      </c>
      <c r="D6083" s="5">
        <v>2.8979000000000001E-2</v>
      </c>
      <c r="E6083" s="5">
        <v>8.8939000000000004E-2</v>
      </c>
      <c r="F6083" s="5">
        <v>4.1227E-2</v>
      </c>
      <c r="G6083" s="5">
        <v>0.49176199999999998</v>
      </c>
      <c r="H6083" s="5">
        <v>0.39627499999999999</v>
      </c>
      <c r="I6083" s="5">
        <v>0.212362</v>
      </c>
      <c r="J6083" s="5">
        <v>7.2141999999999998E-2</v>
      </c>
      <c r="K6083" s="5">
        <f t="shared" ref="K6083:K6146" si="475">(G6083-I6083)/(G6083+I6083)</f>
        <v>0.39680510819117087</v>
      </c>
      <c r="L6083" t="str">
        <f t="shared" ref="L6083:L6146" si="476">MID(B6083,1,1)</f>
        <v>a</v>
      </c>
      <c r="M6083" t="str">
        <f t="shared" ref="M6083:M6146" si="477">MID(B6083,2,1)</f>
        <v>e</v>
      </c>
      <c r="N6083">
        <f t="shared" ref="N6083:N6146" si="478">IF(L6083="p",1,IF(L6083="m",2,IF(L6083="a",3,0)))</f>
        <v>3</v>
      </c>
      <c r="O6083">
        <f t="shared" ref="O6083:O6146" si="479">IF(M6083="m",1,IF(M6083="e",2))</f>
        <v>2</v>
      </c>
    </row>
    <row r="6084" spans="1:15" x14ac:dyDescent="0.25">
      <c r="A6084">
        <v>6083</v>
      </c>
      <c r="B6084" t="s">
        <v>14</v>
      </c>
      <c r="C6084" s="6">
        <v>182.38095238095238</v>
      </c>
      <c r="D6084" s="5">
        <v>3.5409000000000003E-2</v>
      </c>
      <c r="E6084" s="5">
        <v>8.3242999999999998E-2</v>
      </c>
      <c r="F6084" s="5">
        <v>6.2238999999999996E-2</v>
      </c>
      <c r="G6084" s="5">
        <v>0.359066</v>
      </c>
      <c r="H6084" s="5">
        <v>0.33578999999999998</v>
      </c>
      <c r="I6084" s="5">
        <v>0.23405599999999999</v>
      </c>
      <c r="J6084" s="5">
        <v>0.12815799999999999</v>
      </c>
      <c r="K6084" s="5">
        <f t="shared" si="475"/>
        <v>0.21076608185162585</v>
      </c>
      <c r="L6084" t="str">
        <f t="shared" si="476"/>
        <v>a</v>
      </c>
      <c r="M6084" t="str">
        <f t="shared" si="477"/>
        <v>e</v>
      </c>
      <c r="N6084">
        <f t="shared" si="478"/>
        <v>3</v>
      </c>
      <c r="O6084">
        <f t="shared" si="479"/>
        <v>2</v>
      </c>
    </row>
    <row r="6085" spans="1:15" x14ac:dyDescent="0.25">
      <c r="A6085">
        <v>6084</v>
      </c>
      <c r="B6085" t="s">
        <v>14</v>
      </c>
      <c r="C6085" s="6">
        <v>182.38095238095238</v>
      </c>
      <c r="D6085" s="5">
        <v>3.2210000000000003E-2</v>
      </c>
      <c r="E6085" s="5">
        <v>8.6065000000000003E-2</v>
      </c>
      <c r="F6085" s="5">
        <v>5.1791999999999998E-2</v>
      </c>
      <c r="G6085" s="5">
        <v>0.416126</v>
      </c>
      <c r="H6085" s="5">
        <v>0.36274000000000001</v>
      </c>
      <c r="I6085" s="5">
        <v>0.22333800000000001</v>
      </c>
      <c r="J6085" s="5">
        <v>0.100374</v>
      </c>
      <c r="K6085" s="5">
        <f t="shared" si="475"/>
        <v>0.30148374263445632</v>
      </c>
      <c r="L6085" t="str">
        <f t="shared" si="476"/>
        <v>a</v>
      </c>
      <c r="M6085" t="str">
        <f t="shared" si="477"/>
        <v>e</v>
      </c>
      <c r="N6085">
        <f t="shared" si="478"/>
        <v>3</v>
      </c>
      <c r="O6085">
        <f t="shared" si="479"/>
        <v>2</v>
      </c>
    </row>
    <row r="6086" spans="1:15" x14ac:dyDescent="0.25">
      <c r="A6086">
        <v>6085</v>
      </c>
      <c r="B6086" t="s">
        <v>14</v>
      </c>
      <c r="C6086" s="6">
        <v>182.38095238095238</v>
      </c>
      <c r="D6086" s="5">
        <v>2.9012E-2</v>
      </c>
      <c r="E6086" s="5">
        <v>8.8886999999999994E-2</v>
      </c>
      <c r="F6086" s="5">
        <v>4.1343999999999999E-2</v>
      </c>
      <c r="G6086" s="5">
        <v>0.47318500000000002</v>
      </c>
      <c r="H6086" s="5">
        <v>0.38968900000000001</v>
      </c>
      <c r="I6086" s="5">
        <v>0.21261999999999998</v>
      </c>
      <c r="J6086" s="5">
        <v>7.2590000000000002E-2</v>
      </c>
      <c r="K6086" s="5">
        <f t="shared" si="475"/>
        <v>0.37994036205626969</v>
      </c>
      <c r="L6086" t="str">
        <f t="shared" si="476"/>
        <v>a</v>
      </c>
      <c r="M6086" t="str">
        <f t="shared" si="477"/>
        <v>e</v>
      </c>
      <c r="N6086">
        <f t="shared" si="478"/>
        <v>3</v>
      </c>
      <c r="O6086">
        <f t="shared" si="479"/>
        <v>2</v>
      </c>
    </row>
    <row r="6087" spans="1:15" x14ac:dyDescent="0.25">
      <c r="A6087">
        <v>6086</v>
      </c>
      <c r="B6087" t="s">
        <v>14</v>
      </c>
      <c r="C6087" s="6">
        <v>182.38095238095238</v>
      </c>
      <c r="D6087" s="5">
        <v>3.5446999999999999E-2</v>
      </c>
      <c r="E6087" s="5">
        <v>8.3184999999999995E-2</v>
      </c>
      <c r="F6087" s="5">
        <v>6.2376000000000001E-2</v>
      </c>
      <c r="G6087" s="5">
        <v>0.34828500000000001</v>
      </c>
      <c r="H6087" s="5">
        <v>0.33148699999999998</v>
      </c>
      <c r="I6087" s="5">
        <v>0.23433099999999998</v>
      </c>
      <c r="J6087" s="5">
        <v>0.128661</v>
      </c>
      <c r="K6087" s="5">
        <f t="shared" si="475"/>
        <v>0.19559023439109124</v>
      </c>
      <c r="L6087" t="str">
        <f t="shared" si="476"/>
        <v>a</v>
      </c>
      <c r="M6087" t="str">
        <f t="shared" si="477"/>
        <v>e</v>
      </c>
      <c r="N6087">
        <f t="shared" si="478"/>
        <v>3</v>
      </c>
      <c r="O6087">
        <f t="shared" si="479"/>
        <v>2</v>
      </c>
    </row>
    <row r="6088" spans="1:15" x14ac:dyDescent="0.25">
      <c r="A6088">
        <v>6087</v>
      </c>
      <c r="B6088" t="s">
        <v>14</v>
      </c>
      <c r="C6088" s="6">
        <v>182.38095238095238</v>
      </c>
      <c r="D6088" s="5">
        <v>3.2261999999999999E-2</v>
      </c>
      <c r="E6088" s="5">
        <v>8.5987999999999995E-2</v>
      </c>
      <c r="F6088" s="5">
        <v>5.1975E-2</v>
      </c>
      <c r="G6088" s="5">
        <v>0.401752</v>
      </c>
      <c r="H6088" s="5">
        <v>0.35700100000000001</v>
      </c>
      <c r="I6088" s="5">
        <v>0.22370499999999996</v>
      </c>
      <c r="J6088" s="5">
        <v>0.10104399999999999</v>
      </c>
      <c r="K6088" s="5">
        <f t="shared" si="475"/>
        <v>0.2846670514519784</v>
      </c>
      <c r="L6088" t="str">
        <f t="shared" si="476"/>
        <v>a</v>
      </c>
      <c r="M6088" t="str">
        <f t="shared" si="477"/>
        <v>e</v>
      </c>
      <c r="N6088">
        <f t="shared" si="478"/>
        <v>3</v>
      </c>
      <c r="O6088">
        <f t="shared" si="479"/>
        <v>2</v>
      </c>
    </row>
    <row r="6089" spans="1:15" x14ac:dyDescent="0.25">
      <c r="A6089">
        <v>6088</v>
      </c>
      <c r="B6089" t="s">
        <v>14</v>
      </c>
      <c r="C6089" s="6">
        <v>182.38095238095238</v>
      </c>
      <c r="D6089" s="5">
        <v>2.9075999999999998E-2</v>
      </c>
      <c r="E6089" s="5">
        <v>8.8790999999999995E-2</v>
      </c>
      <c r="F6089" s="5">
        <v>4.1572999999999999E-2</v>
      </c>
      <c r="G6089" s="5">
        <v>0.45521800000000001</v>
      </c>
      <c r="H6089" s="5">
        <v>0.38251600000000002</v>
      </c>
      <c r="I6089" s="5">
        <v>0.21307899999999999</v>
      </c>
      <c r="J6089" s="5">
        <v>7.3427000000000006E-2</v>
      </c>
      <c r="K6089" s="5">
        <f t="shared" si="475"/>
        <v>0.36232244047182616</v>
      </c>
      <c r="L6089" t="str">
        <f t="shared" si="476"/>
        <v>a</v>
      </c>
      <c r="M6089" t="str">
        <f t="shared" si="477"/>
        <v>e</v>
      </c>
      <c r="N6089">
        <f t="shared" si="478"/>
        <v>3</v>
      </c>
      <c r="O6089">
        <f t="shared" si="479"/>
        <v>2</v>
      </c>
    </row>
    <row r="6090" spans="1:15" x14ac:dyDescent="0.25">
      <c r="A6090">
        <v>6089</v>
      </c>
      <c r="B6090" t="s">
        <v>14</v>
      </c>
      <c r="C6090" s="6">
        <v>182.38095238095238</v>
      </c>
      <c r="D6090" s="5">
        <v>3.5508999999999999E-2</v>
      </c>
      <c r="E6090" s="5">
        <v>8.3099999999999993E-2</v>
      </c>
      <c r="F6090" s="5">
        <v>6.2591999999999995E-2</v>
      </c>
      <c r="G6090" s="5">
        <v>0.33790799999999999</v>
      </c>
      <c r="H6090" s="5">
        <v>0.32704100000000003</v>
      </c>
      <c r="I6090" s="5">
        <v>0.234733</v>
      </c>
      <c r="J6090" s="5">
        <v>0.12942300000000001</v>
      </c>
      <c r="K6090" s="5">
        <f t="shared" si="475"/>
        <v>0.1801739658878774</v>
      </c>
      <c r="L6090" t="str">
        <f t="shared" si="476"/>
        <v>a</v>
      </c>
      <c r="M6090" t="str">
        <f t="shared" si="477"/>
        <v>e</v>
      </c>
      <c r="N6090">
        <f t="shared" si="478"/>
        <v>3</v>
      </c>
      <c r="O6090">
        <f t="shared" si="479"/>
        <v>2</v>
      </c>
    </row>
    <row r="6091" spans="1:15" x14ac:dyDescent="0.25">
      <c r="A6091">
        <v>6090</v>
      </c>
      <c r="B6091" t="s">
        <v>14</v>
      </c>
      <c r="C6091" s="6">
        <v>182.38095238095238</v>
      </c>
      <c r="D6091" s="5">
        <v>3.2342999999999997E-2</v>
      </c>
      <c r="E6091" s="5">
        <v>8.5874000000000006E-2</v>
      </c>
      <c r="F6091" s="5">
        <v>5.2262000000000003E-2</v>
      </c>
      <c r="G6091" s="5">
        <v>0.38791500000000001</v>
      </c>
      <c r="H6091" s="5">
        <v>0.351074</v>
      </c>
      <c r="I6091" s="5">
        <v>0.224241</v>
      </c>
      <c r="J6091" s="5">
        <v>0.10206</v>
      </c>
      <c r="K6091" s="5">
        <f t="shared" si="475"/>
        <v>0.26737302256287615</v>
      </c>
      <c r="L6091" t="str">
        <f t="shared" si="476"/>
        <v>a</v>
      </c>
      <c r="M6091" t="str">
        <f t="shared" si="477"/>
        <v>e</v>
      </c>
      <c r="N6091">
        <f t="shared" si="478"/>
        <v>3</v>
      </c>
      <c r="O6091">
        <f t="shared" si="479"/>
        <v>2</v>
      </c>
    </row>
    <row r="6092" spans="1:15" x14ac:dyDescent="0.25">
      <c r="A6092">
        <v>6091</v>
      </c>
      <c r="B6092" t="s">
        <v>14</v>
      </c>
      <c r="C6092" s="6">
        <v>182.38095238095238</v>
      </c>
      <c r="D6092" s="5">
        <v>2.9177999999999996E-2</v>
      </c>
      <c r="E6092" s="5">
        <v>8.8649000000000006E-2</v>
      </c>
      <c r="F6092" s="5">
        <v>4.1931999999999997E-2</v>
      </c>
      <c r="G6092" s="5">
        <v>0.43792199999999992</v>
      </c>
      <c r="H6092" s="5">
        <v>0.37510700000000002</v>
      </c>
      <c r="I6092" s="5">
        <v>0.21375</v>
      </c>
      <c r="J6092" s="5">
        <v>7.4698000000000001E-2</v>
      </c>
      <c r="K6092" s="5">
        <f t="shared" si="475"/>
        <v>0.34399513865871167</v>
      </c>
      <c r="L6092" t="str">
        <f t="shared" si="476"/>
        <v>a</v>
      </c>
      <c r="M6092" t="str">
        <f t="shared" si="477"/>
        <v>e</v>
      </c>
      <c r="N6092">
        <f t="shared" si="478"/>
        <v>3</v>
      </c>
      <c r="O6092">
        <f t="shared" si="479"/>
        <v>2</v>
      </c>
    </row>
    <row r="6093" spans="1:15" x14ac:dyDescent="0.25">
      <c r="A6093">
        <v>6092</v>
      </c>
      <c r="B6093" t="s">
        <v>14</v>
      </c>
      <c r="C6093" s="6">
        <v>182.38095238095238</v>
      </c>
      <c r="D6093" s="5">
        <v>3.5595000000000002E-2</v>
      </c>
      <c r="E6093" s="5">
        <v>8.2985000000000003E-2</v>
      </c>
      <c r="F6093" s="5">
        <v>6.2895000000000006E-2</v>
      </c>
      <c r="G6093" s="5">
        <v>0.32792900000000003</v>
      </c>
      <c r="H6093" s="5">
        <v>0.32256099999999999</v>
      </c>
      <c r="I6093" s="5">
        <v>0.235262</v>
      </c>
      <c r="J6093" s="5">
        <v>0.13046099999999999</v>
      </c>
      <c r="K6093" s="5">
        <f t="shared" si="475"/>
        <v>0.16453920605975597</v>
      </c>
      <c r="L6093" t="str">
        <f t="shared" si="476"/>
        <v>a</v>
      </c>
      <c r="M6093" t="str">
        <f t="shared" si="477"/>
        <v>e</v>
      </c>
      <c r="N6093">
        <f t="shared" si="478"/>
        <v>3</v>
      </c>
      <c r="O6093">
        <f t="shared" si="479"/>
        <v>2</v>
      </c>
    </row>
    <row r="6094" spans="1:15" x14ac:dyDescent="0.25">
      <c r="A6094">
        <v>6093</v>
      </c>
      <c r="B6094" t="s">
        <v>14</v>
      </c>
      <c r="C6094" s="6">
        <v>182.38095238095238</v>
      </c>
      <c r="D6094" s="5">
        <v>3.2459000000000002E-2</v>
      </c>
      <c r="E6094" s="5">
        <v>8.5721000000000006E-2</v>
      </c>
      <c r="F6094" s="5">
        <v>5.2664999999999997E-2</v>
      </c>
      <c r="G6094" s="5">
        <v>0.37461</v>
      </c>
      <c r="H6094" s="5">
        <v>0.34510000000000002</v>
      </c>
      <c r="I6094" s="5">
        <v>0.22494700000000004</v>
      </c>
      <c r="J6094" s="5">
        <v>0.10344500000000001</v>
      </c>
      <c r="K6094" s="5">
        <f t="shared" si="475"/>
        <v>0.24962263804775853</v>
      </c>
      <c r="L6094" t="str">
        <f t="shared" si="476"/>
        <v>a</v>
      </c>
      <c r="M6094" t="str">
        <f t="shared" si="477"/>
        <v>e</v>
      </c>
      <c r="N6094">
        <f t="shared" si="478"/>
        <v>3</v>
      </c>
      <c r="O6094">
        <f t="shared" si="479"/>
        <v>2</v>
      </c>
    </row>
    <row r="6095" spans="1:15" x14ac:dyDescent="0.25">
      <c r="A6095">
        <v>6094</v>
      </c>
      <c r="B6095" t="s">
        <v>14</v>
      </c>
      <c r="C6095" s="6">
        <v>182.38095238095238</v>
      </c>
      <c r="D6095" s="5">
        <v>2.9322000000000004E-2</v>
      </c>
      <c r="E6095" s="5">
        <v>8.8456999999999994E-2</v>
      </c>
      <c r="F6095" s="5">
        <v>4.2436000000000001E-2</v>
      </c>
      <c r="G6095" s="5">
        <v>0.42129099999999997</v>
      </c>
      <c r="H6095" s="5">
        <v>0.36763899999999999</v>
      </c>
      <c r="I6095" s="5">
        <v>0.21463099999999999</v>
      </c>
      <c r="J6095" s="5">
        <v>7.6427999999999996E-2</v>
      </c>
      <c r="K6095" s="5">
        <f t="shared" si="475"/>
        <v>0.32497696258346148</v>
      </c>
      <c r="L6095" t="str">
        <f t="shared" si="476"/>
        <v>a</v>
      </c>
      <c r="M6095" t="str">
        <f t="shared" si="477"/>
        <v>e</v>
      </c>
      <c r="N6095">
        <f t="shared" si="478"/>
        <v>3</v>
      </c>
      <c r="O6095">
        <f t="shared" si="479"/>
        <v>2</v>
      </c>
    </row>
    <row r="6096" spans="1:15" x14ac:dyDescent="0.25">
      <c r="A6096">
        <v>6095</v>
      </c>
      <c r="B6096" t="s">
        <v>14</v>
      </c>
      <c r="C6096" s="6">
        <v>182.38095238095238</v>
      </c>
      <c r="D6096" s="5">
        <v>3.5708999999999998E-2</v>
      </c>
      <c r="E6096" s="5">
        <v>8.2839999999999997E-2</v>
      </c>
      <c r="F6096" s="5">
        <v>6.3292000000000001E-2</v>
      </c>
      <c r="G6096" s="5">
        <v>0.31833400000000001</v>
      </c>
      <c r="H6096" s="5">
        <v>0.318108</v>
      </c>
      <c r="I6096" s="5">
        <v>0.23591700000000002</v>
      </c>
      <c r="J6096" s="5">
        <v>0.13178699999999999</v>
      </c>
      <c r="K6096" s="5">
        <f t="shared" si="475"/>
        <v>0.14869977681591912</v>
      </c>
      <c r="L6096" t="str">
        <f t="shared" si="476"/>
        <v>a</v>
      </c>
      <c r="M6096" t="str">
        <f t="shared" si="477"/>
        <v>e</v>
      </c>
      <c r="N6096">
        <f t="shared" si="478"/>
        <v>3</v>
      </c>
      <c r="O6096">
        <f t="shared" si="479"/>
        <v>2</v>
      </c>
    </row>
    <row r="6097" spans="1:15" x14ac:dyDescent="0.25">
      <c r="A6097">
        <v>6096</v>
      </c>
      <c r="B6097" t="s">
        <v>14</v>
      </c>
      <c r="C6097" s="6">
        <v>182.38095238095238</v>
      </c>
      <c r="D6097" s="5">
        <v>3.2611000000000001E-2</v>
      </c>
      <c r="E6097" s="5">
        <v>8.5528000000000007E-2</v>
      </c>
      <c r="F6097" s="5">
        <v>5.3195000000000006E-2</v>
      </c>
      <c r="G6097" s="5">
        <v>0.36181600000000003</v>
      </c>
      <c r="H6097" s="5">
        <v>0.33916200000000002</v>
      </c>
      <c r="I6097" s="5">
        <v>0.22581999999999999</v>
      </c>
      <c r="J6097" s="5">
        <v>0.10521300000000001</v>
      </c>
      <c r="K6097" s="5">
        <f t="shared" si="475"/>
        <v>0.23142897984466579</v>
      </c>
      <c r="L6097" t="str">
        <f t="shared" si="476"/>
        <v>a</v>
      </c>
      <c r="M6097" t="str">
        <f t="shared" si="477"/>
        <v>e</v>
      </c>
      <c r="N6097">
        <f t="shared" si="478"/>
        <v>3</v>
      </c>
      <c r="O6097">
        <f t="shared" si="479"/>
        <v>2</v>
      </c>
    </row>
    <row r="6098" spans="1:15" x14ac:dyDescent="0.25">
      <c r="A6098">
        <v>6097</v>
      </c>
      <c r="B6098" t="s">
        <v>14</v>
      </c>
      <c r="C6098" s="6">
        <v>182.38095238095238</v>
      </c>
      <c r="D6098" s="5">
        <v>2.9513000000000001E-2</v>
      </c>
      <c r="E6098" s="5">
        <v>8.8215000000000002E-2</v>
      </c>
      <c r="F6098" s="5">
        <v>4.3097999999999997E-2</v>
      </c>
      <c r="G6098" s="5">
        <v>0.40529900000000002</v>
      </c>
      <c r="H6098" s="5">
        <v>0.36021700000000001</v>
      </c>
      <c r="I6098" s="5">
        <v>0.215723</v>
      </c>
      <c r="J6098" s="5">
        <v>7.8638E-2</v>
      </c>
      <c r="K6098" s="5">
        <f t="shared" si="475"/>
        <v>0.30526454779379802</v>
      </c>
      <c r="L6098" t="str">
        <f t="shared" si="476"/>
        <v>a</v>
      </c>
      <c r="M6098" t="str">
        <f t="shared" si="477"/>
        <v>e</v>
      </c>
      <c r="N6098">
        <f t="shared" si="478"/>
        <v>3</v>
      </c>
      <c r="O6098">
        <f t="shared" si="479"/>
        <v>2</v>
      </c>
    </row>
    <row r="6099" spans="1:15" x14ac:dyDescent="0.25">
      <c r="A6099">
        <v>6098</v>
      </c>
      <c r="B6099" t="s">
        <v>14</v>
      </c>
      <c r="C6099" s="6">
        <v>182.38095238095238</v>
      </c>
      <c r="D6099" s="5">
        <v>3.5853999999999997E-2</v>
      </c>
      <c r="E6099" s="5">
        <v>8.2665000000000002E-2</v>
      </c>
      <c r="F6099" s="5">
        <v>6.3789999999999999E-2</v>
      </c>
      <c r="G6099" s="5">
        <v>0.30910300000000002</v>
      </c>
      <c r="H6099" s="5">
        <v>0.31372100000000003</v>
      </c>
      <c r="I6099" s="5">
        <v>0.23669699999999999</v>
      </c>
      <c r="J6099" s="5">
        <v>0.133408</v>
      </c>
      <c r="K6099" s="5">
        <f t="shared" si="475"/>
        <v>0.13266031513374865</v>
      </c>
      <c r="L6099" t="str">
        <f t="shared" si="476"/>
        <v>a</v>
      </c>
      <c r="M6099" t="str">
        <f t="shared" si="477"/>
        <v>e</v>
      </c>
      <c r="N6099">
        <f t="shared" si="478"/>
        <v>3</v>
      </c>
      <c r="O6099">
        <f t="shared" si="479"/>
        <v>2</v>
      </c>
    </row>
    <row r="6100" spans="1:15" x14ac:dyDescent="0.25">
      <c r="A6100">
        <v>6099</v>
      </c>
      <c r="B6100" t="s">
        <v>14</v>
      </c>
      <c r="C6100" s="6">
        <v>182.38095238095238</v>
      </c>
      <c r="D6100" s="5">
        <v>3.2804E-2</v>
      </c>
      <c r="E6100" s="5">
        <v>8.5293999999999995E-2</v>
      </c>
      <c r="F6100" s="5">
        <v>5.385899999999999E-2</v>
      </c>
      <c r="G6100" s="5">
        <v>0.34950799999999999</v>
      </c>
      <c r="H6100" s="5">
        <v>0.33331300000000003</v>
      </c>
      <c r="I6100" s="5">
        <v>0.22685900000000001</v>
      </c>
      <c r="J6100" s="5">
        <v>0.107374</v>
      </c>
      <c r="K6100" s="5">
        <f t="shared" si="475"/>
        <v>0.2127967076532834</v>
      </c>
      <c r="L6100" t="str">
        <f t="shared" si="476"/>
        <v>a</v>
      </c>
      <c r="M6100" t="str">
        <f t="shared" si="477"/>
        <v>e</v>
      </c>
      <c r="N6100">
        <f t="shared" si="478"/>
        <v>3</v>
      </c>
      <c r="O6100">
        <f t="shared" si="479"/>
        <v>2</v>
      </c>
    </row>
    <row r="6101" spans="1:15" x14ac:dyDescent="0.25">
      <c r="A6101">
        <v>6100</v>
      </c>
      <c r="B6101" t="s">
        <v>14</v>
      </c>
      <c r="C6101" s="6">
        <v>182.38095238095238</v>
      </c>
      <c r="D6101" s="5">
        <v>2.9753000000000002E-2</v>
      </c>
      <c r="E6101" s="5">
        <v>8.7923000000000001E-2</v>
      </c>
      <c r="F6101" s="5">
        <v>4.3929000000000003E-2</v>
      </c>
      <c r="G6101" s="5">
        <v>0.38991399999999998</v>
      </c>
      <c r="H6101" s="5">
        <v>0.352906</v>
      </c>
      <c r="I6101" s="5">
        <v>0.21702199999999999</v>
      </c>
      <c r="J6101" s="5">
        <v>8.1339999999999996E-2</v>
      </c>
      <c r="K6101" s="5">
        <f t="shared" si="475"/>
        <v>0.28486034771376229</v>
      </c>
      <c r="L6101" t="str">
        <f t="shared" si="476"/>
        <v>a</v>
      </c>
      <c r="M6101" t="str">
        <f t="shared" si="477"/>
        <v>e</v>
      </c>
      <c r="N6101">
        <f t="shared" si="478"/>
        <v>3</v>
      </c>
      <c r="O6101">
        <f t="shared" si="479"/>
        <v>2</v>
      </c>
    </row>
    <row r="6102" spans="1:15" x14ac:dyDescent="0.25">
      <c r="A6102">
        <v>6101</v>
      </c>
      <c r="B6102" t="s">
        <v>14</v>
      </c>
      <c r="C6102" s="6">
        <v>172.69230769230771</v>
      </c>
      <c r="D6102" s="5">
        <v>3.5335999999999999E-2</v>
      </c>
      <c r="E6102" s="5">
        <v>8.2711000000000007E-2</v>
      </c>
      <c r="F6102" s="5">
        <v>6.2031999999999997E-2</v>
      </c>
      <c r="G6102" s="5">
        <v>0.35244799999999998</v>
      </c>
      <c r="H6102" s="5">
        <v>0.32208900000000001</v>
      </c>
      <c r="I6102" s="5">
        <v>0.219971</v>
      </c>
      <c r="J6102" s="5">
        <v>0.12053299999999999</v>
      </c>
      <c r="K6102" s="5">
        <f t="shared" si="475"/>
        <v>0.23143361768215237</v>
      </c>
      <c r="L6102" t="str">
        <f t="shared" si="476"/>
        <v>a</v>
      </c>
      <c r="M6102" t="str">
        <f t="shared" si="477"/>
        <v>e</v>
      </c>
      <c r="N6102">
        <f t="shared" si="478"/>
        <v>3</v>
      </c>
      <c r="O6102">
        <f t="shared" si="479"/>
        <v>2</v>
      </c>
    </row>
    <row r="6103" spans="1:15" x14ac:dyDescent="0.25">
      <c r="A6103">
        <v>6102</v>
      </c>
      <c r="B6103" t="s">
        <v>14</v>
      </c>
      <c r="C6103" s="6">
        <v>172.69230769230771</v>
      </c>
      <c r="D6103" s="5">
        <v>3.2113999999999997E-2</v>
      </c>
      <c r="E6103" s="5">
        <v>8.5355E-2</v>
      </c>
      <c r="F6103" s="5">
        <v>5.1514999999999998E-2</v>
      </c>
      <c r="G6103" s="5">
        <v>0.40730100000000002</v>
      </c>
      <c r="H6103" s="5">
        <v>0.344472</v>
      </c>
      <c r="I6103" s="5">
        <v>0.20455799999999999</v>
      </c>
      <c r="J6103" s="5">
        <v>9.0206999999999996E-2</v>
      </c>
      <c r="K6103" s="5">
        <f t="shared" si="475"/>
        <v>0.33135575353145091</v>
      </c>
      <c r="L6103" t="str">
        <f t="shared" si="476"/>
        <v>a</v>
      </c>
      <c r="M6103" t="str">
        <f t="shared" si="477"/>
        <v>e</v>
      </c>
      <c r="N6103">
        <f t="shared" si="478"/>
        <v>3</v>
      </c>
      <c r="O6103">
        <f t="shared" si="479"/>
        <v>2</v>
      </c>
    </row>
    <row r="6104" spans="1:15" x14ac:dyDescent="0.25">
      <c r="A6104">
        <v>6103</v>
      </c>
      <c r="B6104" t="s">
        <v>14</v>
      </c>
      <c r="C6104" s="6">
        <v>172.69230769230771</v>
      </c>
      <c r="D6104" s="5">
        <v>2.8891000000000003E-2</v>
      </c>
      <c r="E6104" s="5">
        <v>8.7999999999999995E-2</v>
      </c>
      <c r="F6104" s="5">
        <v>4.0998E-2</v>
      </c>
      <c r="G6104" s="5">
        <v>0.46215500000000004</v>
      </c>
      <c r="H6104" s="5">
        <v>0.36685400000000001</v>
      </c>
      <c r="I6104" s="5">
        <v>0.18914500000000001</v>
      </c>
      <c r="J6104" s="5">
        <v>5.9880999999999997E-2</v>
      </c>
      <c r="K6104" s="5">
        <f t="shared" si="475"/>
        <v>0.41917703055427613</v>
      </c>
      <c r="L6104" t="str">
        <f t="shared" si="476"/>
        <v>a</v>
      </c>
      <c r="M6104" t="str">
        <f t="shared" si="477"/>
        <v>e</v>
      </c>
      <c r="N6104">
        <f t="shared" si="478"/>
        <v>3</v>
      </c>
      <c r="O6104">
        <f t="shared" si="479"/>
        <v>2</v>
      </c>
    </row>
    <row r="6105" spans="1:15" x14ac:dyDescent="0.25">
      <c r="A6105">
        <v>6104</v>
      </c>
      <c r="B6105" t="s">
        <v>14</v>
      </c>
      <c r="C6105" s="6">
        <v>172.69230769230771</v>
      </c>
      <c r="D6105" s="5">
        <v>3.5355999999999999E-2</v>
      </c>
      <c r="E6105" s="5">
        <v>8.2681000000000004E-2</v>
      </c>
      <c r="F6105" s="5">
        <v>6.2101999999999997E-2</v>
      </c>
      <c r="G6105" s="5">
        <v>0.34355400000000003</v>
      </c>
      <c r="H6105" s="5">
        <v>0.31930500000000001</v>
      </c>
      <c r="I6105" s="5">
        <v>0.220244</v>
      </c>
      <c r="J6105" s="5">
        <v>0.120798</v>
      </c>
      <c r="K6105" s="5">
        <f t="shared" si="475"/>
        <v>0.21871308518299112</v>
      </c>
      <c r="L6105" t="str">
        <f t="shared" si="476"/>
        <v>a</v>
      </c>
      <c r="M6105" t="str">
        <f t="shared" si="477"/>
        <v>e</v>
      </c>
      <c r="N6105">
        <f t="shared" si="478"/>
        <v>3</v>
      </c>
      <c r="O6105">
        <f t="shared" si="479"/>
        <v>2</v>
      </c>
    </row>
    <row r="6106" spans="1:15" x14ac:dyDescent="0.25">
      <c r="A6106">
        <v>6105</v>
      </c>
      <c r="B6106" t="s">
        <v>14</v>
      </c>
      <c r="C6106" s="6">
        <v>172.69230769230771</v>
      </c>
      <c r="D6106" s="5">
        <v>3.2140000000000002E-2</v>
      </c>
      <c r="E6106" s="5">
        <v>8.5316000000000003E-2</v>
      </c>
      <c r="F6106" s="5">
        <v>5.1608000000000001E-2</v>
      </c>
      <c r="G6106" s="5">
        <v>0.39544299999999999</v>
      </c>
      <c r="H6106" s="5">
        <v>0.34075899999999998</v>
      </c>
      <c r="I6106" s="5">
        <v>0.20492199999999999</v>
      </c>
      <c r="J6106" s="5">
        <v>9.0560000000000002E-2</v>
      </c>
      <c r="K6106" s="5">
        <f t="shared" si="475"/>
        <v>0.31734195031355922</v>
      </c>
      <c r="L6106" t="str">
        <f t="shared" si="476"/>
        <v>a</v>
      </c>
      <c r="M6106" t="str">
        <f t="shared" si="477"/>
        <v>e</v>
      </c>
      <c r="N6106">
        <f t="shared" si="478"/>
        <v>3</v>
      </c>
      <c r="O6106">
        <f t="shared" si="479"/>
        <v>2</v>
      </c>
    </row>
    <row r="6107" spans="1:15" x14ac:dyDescent="0.25">
      <c r="A6107">
        <v>6106</v>
      </c>
      <c r="B6107" t="s">
        <v>14</v>
      </c>
      <c r="C6107" s="6">
        <v>172.69230769230771</v>
      </c>
      <c r="D6107" s="5">
        <v>2.8924000000000002E-2</v>
      </c>
      <c r="E6107" s="5">
        <v>8.7951000000000001E-2</v>
      </c>
      <c r="F6107" s="5">
        <v>4.1114999999999999E-2</v>
      </c>
      <c r="G6107" s="5">
        <v>0.44733199999999995</v>
      </c>
      <c r="H6107" s="5">
        <v>0.36221300000000001</v>
      </c>
      <c r="I6107" s="5">
        <v>0.18960099999999999</v>
      </c>
      <c r="J6107" s="5">
        <v>6.0322000000000001E-2</v>
      </c>
      <c r="K6107" s="5">
        <f t="shared" si="475"/>
        <v>0.40464381653957315</v>
      </c>
      <c r="L6107" t="str">
        <f t="shared" si="476"/>
        <v>a</v>
      </c>
      <c r="M6107" t="str">
        <f t="shared" si="477"/>
        <v>e</v>
      </c>
      <c r="N6107">
        <f t="shared" si="478"/>
        <v>3</v>
      </c>
      <c r="O6107">
        <f t="shared" si="479"/>
        <v>2</v>
      </c>
    </row>
    <row r="6108" spans="1:15" x14ac:dyDescent="0.25">
      <c r="A6108">
        <v>6107</v>
      </c>
      <c r="B6108" t="s">
        <v>14</v>
      </c>
      <c r="C6108" s="6">
        <v>172.69230769230771</v>
      </c>
      <c r="D6108" s="5">
        <v>3.5395000000000003E-2</v>
      </c>
      <c r="E6108" s="5">
        <v>8.2627999999999993E-2</v>
      </c>
      <c r="F6108" s="5">
        <v>6.2238999999999996E-2</v>
      </c>
      <c r="G6108" s="5">
        <v>0.33459100000000003</v>
      </c>
      <c r="H6108" s="5">
        <v>0.31614599999999998</v>
      </c>
      <c r="I6108" s="5">
        <v>0.22070399999999998</v>
      </c>
      <c r="J6108" s="5">
        <v>0.12130000000000001</v>
      </c>
      <c r="K6108" s="5">
        <f t="shared" si="475"/>
        <v>0.20509278851781493</v>
      </c>
      <c r="L6108" t="str">
        <f t="shared" si="476"/>
        <v>a</v>
      </c>
      <c r="M6108" t="str">
        <f t="shared" si="477"/>
        <v>e</v>
      </c>
      <c r="N6108">
        <f t="shared" si="478"/>
        <v>3</v>
      </c>
      <c r="O6108">
        <f t="shared" si="479"/>
        <v>2</v>
      </c>
    </row>
    <row r="6109" spans="1:15" x14ac:dyDescent="0.25">
      <c r="A6109">
        <v>6108</v>
      </c>
      <c r="B6109" t="s">
        <v>14</v>
      </c>
      <c r="C6109" s="6">
        <v>172.69230769230771</v>
      </c>
      <c r="D6109" s="5">
        <v>3.2191999999999998E-2</v>
      </c>
      <c r="E6109" s="5">
        <v>8.5245000000000001E-2</v>
      </c>
      <c r="F6109" s="5">
        <v>5.1791999999999998E-2</v>
      </c>
      <c r="G6109" s="5">
        <v>0.38349299999999997</v>
      </c>
      <c r="H6109" s="5">
        <v>0.33654699999999999</v>
      </c>
      <c r="I6109" s="5">
        <v>0.20553600000000002</v>
      </c>
      <c r="J6109" s="5">
        <v>9.1229000000000005E-2</v>
      </c>
      <c r="K6109" s="5">
        <f t="shared" si="475"/>
        <v>0.30211925049530658</v>
      </c>
      <c r="L6109" t="str">
        <f t="shared" si="476"/>
        <v>a</v>
      </c>
      <c r="M6109" t="str">
        <f t="shared" si="477"/>
        <v>e</v>
      </c>
      <c r="N6109">
        <f t="shared" si="478"/>
        <v>3</v>
      </c>
      <c r="O6109">
        <f t="shared" si="479"/>
        <v>2</v>
      </c>
    </row>
    <row r="6110" spans="1:15" x14ac:dyDescent="0.25">
      <c r="A6110">
        <v>6109</v>
      </c>
      <c r="B6110" t="s">
        <v>14</v>
      </c>
      <c r="C6110" s="6">
        <v>172.69230769230771</v>
      </c>
      <c r="D6110" s="5">
        <v>2.8988E-2</v>
      </c>
      <c r="E6110" s="5">
        <v>8.7861999999999996E-2</v>
      </c>
      <c r="F6110" s="5">
        <v>4.1343999999999999E-2</v>
      </c>
      <c r="G6110" s="5">
        <v>0.43239499999999997</v>
      </c>
      <c r="H6110" s="5">
        <v>0.35694900000000002</v>
      </c>
      <c r="I6110" s="5">
        <v>0.19036800000000001</v>
      </c>
      <c r="J6110" s="5">
        <v>6.1159000000000005E-2</v>
      </c>
      <c r="K6110" s="5">
        <f t="shared" si="475"/>
        <v>0.38863419952694683</v>
      </c>
      <c r="L6110" t="str">
        <f t="shared" si="476"/>
        <v>a</v>
      </c>
      <c r="M6110" t="str">
        <f t="shared" si="477"/>
        <v>e</v>
      </c>
      <c r="N6110">
        <f t="shared" si="478"/>
        <v>3</v>
      </c>
      <c r="O6110">
        <f t="shared" si="479"/>
        <v>2</v>
      </c>
    </row>
    <row r="6111" spans="1:15" x14ac:dyDescent="0.25">
      <c r="A6111">
        <v>6110</v>
      </c>
      <c r="B6111" t="s">
        <v>14</v>
      </c>
      <c r="C6111" s="6">
        <v>172.69230769230771</v>
      </c>
      <c r="D6111" s="5">
        <v>3.5456000000000001E-2</v>
      </c>
      <c r="E6111" s="5">
        <v>8.2547999999999996E-2</v>
      </c>
      <c r="F6111" s="5">
        <v>6.2454999999999997E-2</v>
      </c>
      <c r="G6111" s="5">
        <v>0.32573999999999997</v>
      </c>
      <c r="H6111" s="5">
        <v>0.31279899999999999</v>
      </c>
      <c r="I6111" s="5">
        <v>0.221354</v>
      </c>
      <c r="J6111" s="5">
        <v>0.12206900000000001</v>
      </c>
      <c r="K6111" s="5">
        <f t="shared" si="475"/>
        <v>0.19080084957977969</v>
      </c>
      <c r="L6111" t="str">
        <f t="shared" si="476"/>
        <v>a</v>
      </c>
      <c r="M6111" t="str">
        <f t="shared" si="477"/>
        <v>e</v>
      </c>
      <c r="N6111">
        <f t="shared" si="478"/>
        <v>3</v>
      </c>
      <c r="O6111">
        <f t="shared" si="479"/>
        <v>2</v>
      </c>
    </row>
    <row r="6112" spans="1:15" x14ac:dyDescent="0.25">
      <c r="A6112">
        <v>6111</v>
      </c>
      <c r="B6112" t="s">
        <v>14</v>
      </c>
      <c r="C6112" s="6">
        <v>172.69230769230771</v>
      </c>
      <c r="D6112" s="5">
        <v>3.2273999999999997E-2</v>
      </c>
      <c r="E6112" s="5">
        <v>8.5139000000000006E-2</v>
      </c>
      <c r="F6112" s="5">
        <v>5.2080000000000008E-2</v>
      </c>
      <c r="G6112" s="5">
        <v>0.37169200000000002</v>
      </c>
      <c r="H6112" s="5">
        <v>0.33208500000000002</v>
      </c>
      <c r="I6112" s="5">
        <v>0.20640300000000003</v>
      </c>
      <c r="J6112" s="5">
        <v>9.2255000000000004E-2</v>
      </c>
      <c r="K6112" s="5">
        <f t="shared" si="475"/>
        <v>0.28592013423399265</v>
      </c>
      <c r="L6112" t="str">
        <f t="shared" si="476"/>
        <v>a</v>
      </c>
      <c r="M6112" t="str">
        <f t="shared" si="477"/>
        <v>e</v>
      </c>
      <c r="N6112">
        <f t="shared" si="478"/>
        <v>3</v>
      </c>
      <c r="O6112">
        <f t="shared" si="479"/>
        <v>2</v>
      </c>
    </row>
    <row r="6113" spans="1:15" x14ac:dyDescent="0.25">
      <c r="A6113">
        <v>6112</v>
      </c>
      <c r="B6113" t="s">
        <v>14</v>
      </c>
      <c r="C6113" s="6">
        <v>172.69230769230771</v>
      </c>
      <c r="D6113" s="5">
        <v>2.9090999999999995E-2</v>
      </c>
      <c r="E6113" s="5">
        <v>8.7729000000000001E-2</v>
      </c>
      <c r="F6113" s="5">
        <v>4.1704999999999999E-2</v>
      </c>
      <c r="G6113" s="5">
        <v>0.41764300000000004</v>
      </c>
      <c r="H6113" s="5">
        <v>0.35137000000000002</v>
      </c>
      <c r="I6113" s="5">
        <v>0.19145100000000001</v>
      </c>
      <c r="J6113" s="5">
        <v>6.2441999999999998E-2</v>
      </c>
      <c r="K6113" s="5">
        <f t="shared" si="475"/>
        <v>0.37135811549613035</v>
      </c>
      <c r="L6113" t="str">
        <f t="shared" si="476"/>
        <v>a</v>
      </c>
      <c r="M6113" t="str">
        <f t="shared" si="477"/>
        <v>e</v>
      </c>
      <c r="N6113">
        <f t="shared" si="478"/>
        <v>3</v>
      </c>
      <c r="O6113">
        <f t="shared" si="479"/>
        <v>2</v>
      </c>
    </row>
    <row r="6114" spans="1:15" x14ac:dyDescent="0.25">
      <c r="A6114">
        <v>6113</v>
      </c>
      <c r="B6114" t="s">
        <v>14</v>
      </c>
      <c r="C6114" s="6">
        <v>172.69230769230771</v>
      </c>
      <c r="D6114" s="5">
        <v>3.5542999999999998E-2</v>
      </c>
      <c r="E6114" s="5">
        <v>8.2441E-2</v>
      </c>
      <c r="F6114" s="5">
        <v>6.2758999999999995E-2</v>
      </c>
      <c r="G6114" s="5">
        <v>0.31707400000000002</v>
      </c>
      <c r="H6114" s="5">
        <v>0.309365</v>
      </c>
      <c r="I6114" s="5">
        <v>0.22218800000000002</v>
      </c>
      <c r="J6114" s="5">
        <v>0.123127</v>
      </c>
      <c r="K6114" s="5">
        <f t="shared" si="475"/>
        <v>0.17595528704043673</v>
      </c>
      <c r="L6114" t="str">
        <f t="shared" si="476"/>
        <v>a</v>
      </c>
      <c r="M6114" t="str">
        <f t="shared" si="477"/>
        <v>e</v>
      </c>
      <c r="N6114">
        <f t="shared" si="478"/>
        <v>3</v>
      </c>
      <c r="O6114">
        <f t="shared" si="479"/>
        <v>2</v>
      </c>
    </row>
    <row r="6115" spans="1:15" x14ac:dyDescent="0.25">
      <c r="A6115">
        <v>6114</v>
      </c>
      <c r="B6115" t="s">
        <v>14</v>
      </c>
      <c r="C6115" s="6">
        <v>172.69230769230771</v>
      </c>
      <c r="D6115" s="5">
        <v>3.2390000000000002E-2</v>
      </c>
      <c r="E6115" s="5">
        <v>8.4996000000000002E-2</v>
      </c>
      <c r="F6115" s="5">
        <v>5.2485000000000004E-2</v>
      </c>
      <c r="G6115" s="5">
        <v>0.36013600000000001</v>
      </c>
      <c r="H6115" s="5">
        <v>0.32750499999999999</v>
      </c>
      <c r="I6115" s="5">
        <v>0.20751399999999998</v>
      </c>
      <c r="J6115" s="5">
        <v>9.3665999999999999E-2</v>
      </c>
      <c r="K6115" s="5">
        <f t="shared" si="475"/>
        <v>0.26886637893067916</v>
      </c>
      <c r="L6115" t="str">
        <f t="shared" si="476"/>
        <v>a</v>
      </c>
      <c r="M6115" t="str">
        <f t="shared" si="477"/>
        <v>e</v>
      </c>
      <c r="N6115">
        <f t="shared" si="478"/>
        <v>3</v>
      </c>
      <c r="O6115">
        <f t="shared" si="479"/>
        <v>2</v>
      </c>
    </row>
    <row r="6116" spans="1:15" x14ac:dyDescent="0.25">
      <c r="A6116">
        <v>6115</v>
      </c>
      <c r="B6116" t="s">
        <v>14</v>
      </c>
      <c r="C6116" s="6">
        <v>172.69230769230771</v>
      </c>
      <c r="D6116" s="5">
        <v>2.9236000000000002E-2</v>
      </c>
      <c r="E6116" s="5">
        <v>8.7550000000000003E-2</v>
      </c>
      <c r="F6116" s="5">
        <v>4.2210999999999999E-2</v>
      </c>
      <c r="G6116" s="5">
        <v>0.40319899999999997</v>
      </c>
      <c r="H6116" s="5">
        <v>0.34564600000000001</v>
      </c>
      <c r="I6116" s="5">
        <v>0.19284000000000001</v>
      </c>
      <c r="J6116" s="5">
        <v>6.4203999999999997E-2</v>
      </c>
      <c r="K6116" s="5">
        <f t="shared" si="475"/>
        <v>0.35292824798377281</v>
      </c>
      <c r="L6116" t="str">
        <f t="shared" si="476"/>
        <v>a</v>
      </c>
      <c r="M6116" t="str">
        <f t="shared" si="477"/>
        <v>e</v>
      </c>
      <c r="N6116">
        <f t="shared" si="478"/>
        <v>3</v>
      </c>
      <c r="O6116">
        <f t="shared" si="479"/>
        <v>2</v>
      </c>
    </row>
    <row r="6117" spans="1:15" x14ac:dyDescent="0.25">
      <c r="A6117">
        <v>6116</v>
      </c>
      <c r="B6117" t="s">
        <v>14</v>
      </c>
      <c r="C6117" s="6">
        <v>172.69230769230771</v>
      </c>
      <c r="D6117" s="5">
        <v>3.5658000000000002E-2</v>
      </c>
      <c r="E6117" s="5">
        <v>8.2306000000000004E-2</v>
      </c>
      <c r="F6117" s="5">
        <v>6.3158000000000006E-2</v>
      </c>
      <c r="G6117" s="5">
        <v>0.30862499999999998</v>
      </c>
      <c r="H6117" s="5">
        <v>0.30590499999999998</v>
      </c>
      <c r="I6117" s="5">
        <v>0.22319800000000001</v>
      </c>
      <c r="J6117" s="5">
        <v>0.12448800000000002</v>
      </c>
      <c r="K6117" s="5">
        <f t="shared" si="475"/>
        <v>0.16063051052699862</v>
      </c>
      <c r="L6117" t="str">
        <f t="shared" si="476"/>
        <v>a</v>
      </c>
      <c r="M6117" t="str">
        <f t="shared" si="477"/>
        <v>e</v>
      </c>
      <c r="N6117">
        <f t="shared" si="478"/>
        <v>3</v>
      </c>
      <c r="O6117">
        <f t="shared" si="479"/>
        <v>2</v>
      </c>
    </row>
    <row r="6118" spans="1:15" x14ac:dyDescent="0.25">
      <c r="A6118">
        <v>6117</v>
      </c>
      <c r="B6118" t="s">
        <v>14</v>
      </c>
      <c r="C6118" s="6">
        <v>172.69230769230771</v>
      </c>
      <c r="D6118" s="5">
        <v>3.2543000000000002E-2</v>
      </c>
      <c r="E6118" s="5">
        <v>8.4815000000000002E-2</v>
      </c>
      <c r="F6118" s="5">
        <v>5.3015999999999994E-2</v>
      </c>
      <c r="G6118" s="5">
        <v>0.34887099999999999</v>
      </c>
      <c r="H6118" s="5">
        <v>0.32289299999999999</v>
      </c>
      <c r="I6118" s="5">
        <v>0.20886100000000002</v>
      </c>
      <c r="J6118" s="5">
        <v>9.5479999999999995E-2</v>
      </c>
      <c r="K6118" s="5">
        <f t="shared" si="475"/>
        <v>0.2510345470584438</v>
      </c>
      <c r="L6118" t="str">
        <f t="shared" si="476"/>
        <v>a</v>
      </c>
      <c r="M6118" t="str">
        <f t="shared" si="477"/>
        <v>e</v>
      </c>
      <c r="N6118">
        <f t="shared" si="478"/>
        <v>3</v>
      </c>
      <c r="O6118">
        <f t="shared" si="479"/>
        <v>2</v>
      </c>
    </row>
    <row r="6119" spans="1:15" x14ac:dyDescent="0.25">
      <c r="A6119">
        <v>6118</v>
      </c>
      <c r="B6119" t="s">
        <v>14</v>
      </c>
      <c r="C6119" s="6">
        <v>172.69230769230771</v>
      </c>
      <c r="D6119" s="5">
        <v>2.9426999999999998E-2</v>
      </c>
      <c r="E6119" s="5">
        <v>8.7325E-2</v>
      </c>
      <c r="F6119" s="5">
        <v>4.2875000000000003E-2</v>
      </c>
      <c r="G6119" s="5">
        <v>0.38911699999999999</v>
      </c>
      <c r="H6119" s="5">
        <v>0.33988000000000002</v>
      </c>
      <c r="I6119" s="5">
        <v>0.194524</v>
      </c>
      <c r="J6119" s="5">
        <v>6.6473000000000004E-2</v>
      </c>
      <c r="K6119" s="5">
        <f t="shared" si="475"/>
        <v>0.33341214890660525</v>
      </c>
      <c r="L6119" t="str">
        <f t="shared" si="476"/>
        <v>a</v>
      </c>
      <c r="M6119" t="str">
        <f t="shared" si="477"/>
        <v>e</v>
      </c>
      <c r="N6119">
        <f t="shared" si="478"/>
        <v>3</v>
      </c>
      <c r="O6119">
        <f t="shared" si="479"/>
        <v>2</v>
      </c>
    </row>
    <row r="6120" spans="1:15" x14ac:dyDescent="0.25">
      <c r="A6120">
        <v>6119</v>
      </c>
      <c r="B6120" t="s">
        <v>14</v>
      </c>
      <c r="C6120" s="6">
        <v>172.69230769230771</v>
      </c>
      <c r="D6120" s="5">
        <v>3.5803000000000001E-2</v>
      </c>
      <c r="E6120" s="5">
        <v>8.2142000000000007E-2</v>
      </c>
      <c r="F6120" s="5">
        <v>6.3658000000000006E-2</v>
      </c>
      <c r="G6120" s="5">
        <v>0.30040699999999998</v>
      </c>
      <c r="H6120" s="5">
        <v>0.30246200000000001</v>
      </c>
      <c r="I6120" s="5">
        <v>0.224379</v>
      </c>
      <c r="J6120" s="5">
        <v>0.126164</v>
      </c>
      <c r="K6120" s="5">
        <f t="shared" si="475"/>
        <v>0.14487429161601106</v>
      </c>
      <c r="L6120" t="str">
        <f t="shared" si="476"/>
        <v>a</v>
      </c>
      <c r="M6120" t="str">
        <f t="shared" si="477"/>
        <v>e</v>
      </c>
      <c r="N6120">
        <f t="shared" si="478"/>
        <v>3</v>
      </c>
      <c r="O6120">
        <f t="shared" si="479"/>
        <v>2</v>
      </c>
    </row>
    <row r="6121" spans="1:15" x14ac:dyDescent="0.25">
      <c r="A6121">
        <v>6120</v>
      </c>
      <c r="B6121" t="s">
        <v>14</v>
      </c>
      <c r="C6121" s="6">
        <v>172.69230769230771</v>
      </c>
      <c r="D6121" s="5">
        <v>3.2736000000000001E-2</v>
      </c>
      <c r="E6121" s="5">
        <v>8.4597000000000006E-2</v>
      </c>
      <c r="F6121" s="5">
        <v>5.3683000000000002E-2</v>
      </c>
      <c r="G6121" s="5">
        <v>0.33791399999999999</v>
      </c>
      <c r="H6121" s="5">
        <v>0.318301</v>
      </c>
      <c r="I6121" s="5">
        <v>0.21043600000000001</v>
      </c>
      <c r="J6121" s="5">
        <v>9.7714999999999996E-2</v>
      </c>
      <c r="K6121" s="5">
        <f t="shared" si="475"/>
        <v>0.23247560864411412</v>
      </c>
      <c r="L6121" t="str">
        <f t="shared" si="476"/>
        <v>a</v>
      </c>
      <c r="M6121" t="str">
        <f t="shared" si="477"/>
        <v>e</v>
      </c>
      <c r="N6121">
        <f t="shared" si="478"/>
        <v>3</v>
      </c>
      <c r="O6121">
        <f t="shared" si="479"/>
        <v>2</v>
      </c>
    </row>
    <row r="6122" spans="1:15" x14ac:dyDescent="0.25">
      <c r="A6122">
        <v>6121</v>
      </c>
      <c r="B6122" t="s">
        <v>14</v>
      </c>
      <c r="C6122" s="6">
        <v>172.69230769230771</v>
      </c>
      <c r="D6122" s="5">
        <v>2.9669000000000001E-2</v>
      </c>
      <c r="E6122" s="5">
        <v>8.7052000000000004E-2</v>
      </c>
      <c r="F6122" s="5">
        <v>4.3707999999999997E-2</v>
      </c>
      <c r="G6122" s="5">
        <v>0.375421</v>
      </c>
      <c r="H6122" s="5">
        <v>0.33414100000000002</v>
      </c>
      <c r="I6122" s="5">
        <v>0.196493</v>
      </c>
      <c r="J6122" s="5">
        <v>6.9265999999999994E-2</v>
      </c>
      <c r="K6122" s="5">
        <f t="shared" si="475"/>
        <v>0.31285822693621768</v>
      </c>
      <c r="L6122" t="str">
        <f t="shared" si="476"/>
        <v>a</v>
      </c>
      <c r="M6122" t="str">
        <f t="shared" si="477"/>
        <v>e</v>
      </c>
      <c r="N6122">
        <f t="shared" si="478"/>
        <v>3</v>
      </c>
      <c r="O6122">
        <f t="shared" si="479"/>
        <v>2</v>
      </c>
    </row>
    <row r="6123" spans="1:15" x14ac:dyDescent="0.25">
      <c r="A6123">
        <v>6122</v>
      </c>
      <c r="B6123" t="s">
        <v>14</v>
      </c>
      <c r="C6123" s="6">
        <v>162.5</v>
      </c>
      <c r="D6123" s="5">
        <v>3.0418000000000001E-2</v>
      </c>
      <c r="E6123" s="5">
        <v>6.5692E-2</v>
      </c>
      <c r="F6123" s="5">
        <v>5.3116999999999998E-2</v>
      </c>
      <c r="G6123" s="5">
        <v>0.328818</v>
      </c>
      <c r="H6123" s="5">
        <v>0.30651099999999998</v>
      </c>
      <c r="I6123" s="5">
        <v>0.208562</v>
      </c>
      <c r="J6123" s="5">
        <v>0.11268099999999999</v>
      </c>
      <c r="K6123" s="5">
        <f t="shared" si="475"/>
        <v>0.22378205366779561</v>
      </c>
      <c r="L6123" t="str">
        <f t="shared" si="476"/>
        <v>a</v>
      </c>
      <c r="M6123" t="str">
        <f t="shared" si="477"/>
        <v>e</v>
      </c>
      <c r="N6123">
        <f t="shared" si="478"/>
        <v>3</v>
      </c>
      <c r="O6123">
        <f t="shared" si="479"/>
        <v>2</v>
      </c>
    </row>
    <row r="6124" spans="1:15" x14ac:dyDescent="0.25">
      <c r="A6124">
        <v>6123</v>
      </c>
      <c r="B6124" t="s">
        <v>14</v>
      </c>
      <c r="C6124" s="6">
        <v>162.5</v>
      </c>
      <c r="D6124" s="5">
        <v>2.5555999999999999E-2</v>
      </c>
      <c r="E6124" s="5">
        <v>6.2662999999999996E-2</v>
      </c>
      <c r="F6124" s="5">
        <v>3.9628999999999998E-2</v>
      </c>
      <c r="G6124" s="5">
        <v>0.37579499999999999</v>
      </c>
      <c r="H6124" s="5">
        <v>0.32369999999999999</v>
      </c>
      <c r="I6124" s="5">
        <v>0.18934699999999999</v>
      </c>
      <c r="J6124" s="5">
        <v>7.9737000000000002E-2</v>
      </c>
      <c r="K6124" s="5">
        <f t="shared" si="475"/>
        <v>0.32991354385269539</v>
      </c>
      <c r="L6124" t="str">
        <f t="shared" si="476"/>
        <v>a</v>
      </c>
      <c r="M6124" t="str">
        <f t="shared" si="477"/>
        <v>e</v>
      </c>
      <c r="N6124">
        <f t="shared" si="478"/>
        <v>3</v>
      </c>
      <c r="O6124">
        <f t="shared" si="479"/>
        <v>2</v>
      </c>
    </row>
    <row r="6125" spans="1:15" x14ac:dyDescent="0.25">
      <c r="A6125">
        <v>6124</v>
      </c>
      <c r="B6125" t="s">
        <v>14</v>
      </c>
      <c r="C6125" s="6">
        <v>162.5</v>
      </c>
      <c r="D6125" s="5">
        <v>2.0694000000000001E-2</v>
      </c>
      <c r="E6125" s="5">
        <v>5.9635000000000001E-2</v>
      </c>
      <c r="F6125" s="5">
        <v>2.6141000000000001E-2</v>
      </c>
      <c r="G6125" s="5">
        <v>0.42277200000000004</v>
      </c>
      <c r="H6125" s="5">
        <v>0.34089000000000003</v>
      </c>
      <c r="I6125" s="5">
        <v>0.170131</v>
      </c>
      <c r="J6125" s="5">
        <v>4.6794000000000002E-2</v>
      </c>
      <c r="K6125" s="5">
        <f t="shared" si="475"/>
        <v>0.42610848654838984</v>
      </c>
      <c r="L6125" t="str">
        <f t="shared" si="476"/>
        <v>a</v>
      </c>
      <c r="M6125" t="str">
        <f t="shared" si="477"/>
        <v>e</v>
      </c>
      <c r="N6125">
        <f t="shared" si="478"/>
        <v>3</v>
      </c>
      <c r="O6125">
        <f t="shared" si="479"/>
        <v>2</v>
      </c>
    </row>
    <row r="6126" spans="1:15" x14ac:dyDescent="0.25">
      <c r="A6126">
        <v>6125</v>
      </c>
      <c r="B6126" t="s">
        <v>14</v>
      </c>
      <c r="C6126" s="6">
        <v>162.5</v>
      </c>
      <c r="D6126" s="5">
        <v>3.0476E-2</v>
      </c>
      <c r="E6126" s="5">
        <v>6.5734000000000001E-2</v>
      </c>
      <c r="F6126" s="5">
        <v>5.3291999999999999E-2</v>
      </c>
      <c r="G6126" s="5">
        <v>0.31981599999999999</v>
      </c>
      <c r="H6126" s="5">
        <v>0.303369</v>
      </c>
      <c r="I6126" s="5">
        <v>0.2092</v>
      </c>
      <c r="J6126" s="5">
        <v>0.11326799999999998</v>
      </c>
      <c r="K6126" s="5">
        <f t="shared" si="475"/>
        <v>0.20909764543983547</v>
      </c>
      <c r="L6126" t="str">
        <f t="shared" si="476"/>
        <v>a</v>
      </c>
      <c r="M6126" t="str">
        <f t="shared" si="477"/>
        <v>e</v>
      </c>
      <c r="N6126">
        <f t="shared" si="478"/>
        <v>3</v>
      </c>
      <c r="O6126">
        <f t="shared" si="479"/>
        <v>2</v>
      </c>
    </row>
    <row r="6127" spans="1:15" x14ac:dyDescent="0.25">
      <c r="A6127">
        <v>6126</v>
      </c>
      <c r="B6127" t="s">
        <v>14</v>
      </c>
      <c r="C6127" s="6">
        <v>162.5</v>
      </c>
      <c r="D6127" s="5">
        <v>2.5633E-2</v>
      </c>
      <c r="E6127" s="5">
        <v>6.2719999999999998E-2</v>
      </c>
      <c r="F6127" s="5">
        <v>3.9862000000000002E-2</v>
      </c>
      <c r="G6127" s="5">
        <v>0.363792</v>
      </c>
      <c r="H6127" s="5">
        <v>0.31951099999999999</v>
      </c>
      <c r="I6127" s="5">
        <v>0.190197</v>
      </c>
      <c r="J6127" s="5">
        <v>8.0520999999999995E-2</v>
      </c>
      <c r="K6127" s="5">
        <f t="shared" si="475"/>
        <v>0.313354597293448</v>
      </c>
      <c r="L6127" t="str">
        <f t="shared" si="476"/>
        <v>a</v>
      </c>
      <c r="M6127" t="str">
        <f t="shared" si="477"/>
        <v>e</v>
      </c>
      <c r="N6127">
        <f t="shared" si="478"/>
        <v>3</v>
      </c>
      <c r="O6127">
        <f t="shared" si="479"/>
        <v>2</v>
      </c>
    </row>
    <row r="6128" spans="1:15" x14ac:dyDescent="0.25">
      <c r="A6128">
        <v>6127</v>
      </c>
      <c r="B6128" t="s">
        <v>14</v>
      </c>
      <c r="C6128" s="6">
        <v>162.5</v>
      </c>
      <c r="D6128" s="5">
        <v>2.0791E-2</v>
      </c>
      <c r="E6128" s="5">
        <v>5.9704999999999994E-2</v>
      </c>
      <c r="F6128" s="5">
        <v>2.6432000000000001E-2</v>
      </c>
      <c r="G6128" s="5">
        <v>0.40776899999999999</v>
      </c>
      <c r="H6128" s="5">
        <v>0.33565299999999998</v>
      </c>
      <c r="I6128" s="5">
        <v>0.17119500000000001</v>
      </c>
      <c r="J6128" s="5">
        <v>4.7773999999999997E-2</v>
      </c>
      <c r="K6128" s="5">
        <f t="shared" si="475"/>
        <v>0.40861607975625419</v>
      </c>
      <c r="L6128" t="str">
        <f t="shared" si="476"/>
        <v>a</v>
      </c>
      <c r="M6128" t="str">
        <f t="shared" si="477"/>
        <v>e</v>
      </c>
      <c r="N6128">
        <f t="shared" si="478"/>
        <v>3</v>
      </c>
      <c r="O6128">
        <f t="shared" si="479"/>
        <v>2</v>
      </c>
    </row>
    <row r="6129" spans="1:15" x14ac:dyDescent="0.25">
      <c r="A6129">
        <v>6128</v>
      </c>
      <c r="B6129" t="s">
        <v>14</v>
      </c>
      <c r="C6129" s="6">
        <v>162.5</v>
      </c>
      <c r="D6129" s="5">
        <v>3.0568000000000001E-2</v>
      </c>
      <c r="E6129" s="5">
        <v>6.5799999999999997E-2</v>
      </c>
      <c r="F6129" s="5">
        <v>5.3566999999999997E-2</v>
      </c>
      <c r="G6129" s="5">
        <v>0.31103900000000001</v>
      </c>
      <c r="H6129" s="5">
        <v>0.300124</v>
      </c>
      <c r="I6129" s="5">
        <v>0.21008199999999996</v>
      </c>
      <c r="J6129" s="5">
        <v>0.11416099999999998</v>
      </c>
      <c r="K6129" s="5">
        <f t="shared" si="475"/>
        <v>0.19373043880403987</v>
      </c>
      <c r="L6129" t="str">
        <f t="shared" si="476"/>
        <v>a</v>
      </c>
      <c r="M6129" t="str">
        <f t="shared" si="477"/>
        <v>e</v>
      </c>
      <c r="N6129">
        <f t="shared" si="478"/>
        <v>3</v>
      </c>
      <c r="O6129">
        <f t="shared" si="479"/>
        <v>2</v>
      </c>
    </row>
    <row r="6130" spans="1:15" x14ac:dyDescent="0.25">
      <c r="A6130">
        <v>6129</v>
      </c>
      <c r="B6130" t="s">
        <v>14</v>
      </c>
      <c r="C6130" s="6">
        <v>162.5</v>
      </c>
      <c r="D6130" s="5">
        <v>2.5756000000000001E-2</v>
      </c>
      <c r="E6130" s="5">
        <v>6.2808000000000003E-2</v>
      </c>
      <c r="F6130" s="5">
        <v>4.0229000000000001E-2</v>
      </c>
      <c r="G6130" s="5">
        <v>0.35209099999999999</v>
      </c>
      <c r="H6130" s="5">
        <v>0.31518400000000002</v>
      </c>
      <c r="I6130" s="5">
        <v>0.19137199999999999</v>
      </c>
      <c r="J6130" s="5">
        <v>8.1712000000000007E-2</v>
      </c>
      <c r="K6130" s="5">
        <f t="shared" si="475"/>
        <v>0.29573126413389689</v>
      </c>
      <c r="L6130" t="str">
        <f t="shared" si="476"/>
        <v>a</v>
      </c>
      <c r="M6130" t="str">
        <f t="shared" si="477"/>
        <v>e</v>
      </c>
      <c r="N6130">
        <f t="shared" si="478"/>
        <v>3</v>
      </c>
      <c r="O6130">
        <f t="shared" si="479"/>
        <v>2</v>
      </c>
    </row>
    <row r="6131" spans="1:15" x14ac:dyDescent="0.25">
      <c r="A6131">
        <v>6130</v>
      </c>
      <c r="B6131" t="s">
        <v>14</v>
      </c>
      <c r="C6131" s="6">
        <v>162.5</v>
      </c>
      <c r="D6131" s="5">
        <v>2.0944000000000001E-2</v>
      </c>
      <c r="E6131" s="5">
        <v>5.9815E-2</v>
      </c>
      <c r="F6131" s="5">
        <v>2.6890000000000004E-2</v>
      </c>
      <c r="G6131" s="5">
        <v>0.39314199999999999</v>
      </c>
      <c r="H6131" s="5">
        <v>0.33024399999999998</v>
      </c>
      <c r="I6131" s="5">
        <v>0.17266300000000001</v>
      </c>
      <c r="J6131" s="5">
        <v>4.9262E-2</v>
      </c>
      <c r="K6131" s="5">
        <f t="shared" si="475"/>
        <v>0.3896731205980859</v>
      </c>
      <c r="L6131" t="str">
        <f t="shared" si="476"/>
        <v>a</v>
      </c>
      <c r="M6131" t="str">
        <f t="shared" si="477"/>
        <v>e</v>
      </c>
      <c r="N6131">
        <f t="shared" si="478"/>
        <v>3</v>
      </c>
      <c r="O6131">
        <f t="shared" si="479"/>
        <v>2</v>
      </c>
    </row>
    <row r="6132" spans="1:15" x14ac:dyDescent="0.25">
      <c r="A6132">
        <v>6131</v>
      </c>
      <c r="B6132" t="s">
        <v>14</v>
      </c>
      <c r="C6132" s="6">
        <v>162.5</v>
      </c>
      <c r="D6132" s="5">
        <v>3.0699000000000001E-2</v>
      </c>
      <c r="E6132" s="5">
        <v>6.5892000000000006E-2</v>
      </c>
      <c r="F6132" s="5">
        <v>5.3953999999999995E-2</v>
      </c>
      <c r="G6132" s="5">
        <v>0.30254199999999998</v>
      </c>
      <c r="H6132" s="5">
        <v>0.29686699999999999</v>
      </c>
      <c r="I6132" s="5">
        <v>0.21119699999999997</v>
      </c>
      <c r="J6132" s="5">
        <v>0.11538</v>
      </c>
      <c r="K6132" s="5">
        <f t="shared" si="475"/>
        <v>0.1778042936199121</v>
      </c>
      <c r="L6132" t="str">
        <f t="shared" si="476"/>
        <v>a</v>
      </c>
      <c r="M6132" t="str">
        <f t="shared" si="477"/>
        <v>e</v>
      </c>
      <c r="N6132">
        <f t="shared" si="478"/>
        <v>3</v>
      </c>
      <c r="O6132">
        <f t="shared" si="479"/>
        <v>2</v>
      </c>
    </row>
    <row r="6133" spans="1:15" x14ac:dyDescent="0.25">
      <c r="A6133">
        <v>6132</v>
      </c>
      <c r="B6133" t="s">
        <v>14</v>
      </c>
      <c r="C6133" s="6">
        <v>162.5</v>
      </c>
      <c r="D6133" s="5">
        <v>2.5930000000000002E-2</v>
      </c>
      <c r="E6133" s="5">
        <v>6.2931000000000001E-2</v>
      </c>
      <c r="F6133" s="5">
        <v>4.0745000000000003E-2</v>
      </c>
      <c r="G6133" s="5">
        <v>0.34076099999999998</v>
      </c>
      <c r="H6133" s="5">
        <v>0.31084099999999998</v>
      </c>
      <c r="I6133" s="5">
        <v>0.19286</v>
      </c>
      <c r="J6133" s="5">
        <v>8.3336999999999994E-2</v>
      </c>
      <c r="K6133" s="5">
        <f t="shared" si="475"/>
        <v>0.27716487919328509</v>
      </c>
      <c r="L6133" t="str">
        <f t="shared" si="476"/>
        <v>a</v>
      </c>
      <c r="M6133" t="str">
        <f t="shared" si="477"/>
        <v>e</v>
      </c>
      <c r="N6133">
        <f t="shared" si="478"/>
        <v>3</v>
      </c>
      <c r="O6133">
        <f t="shared" si="479"/>
        <v>2</v>
      </c>
    </row>
    <row r="6134" spans="1:15" x14ac:dyDescent="0.25">
      <c r="A6134">
        <v>6133</v>
      </c>
      <c r="B6134" t="s">
        <v>14</v>
      </c>
      <c r="C6134" s="6">
        <v>162.5</v>
      </c>
      <c r="D6134" s="5">
        <v>2.1162E-2</v>
      </c>
      <c r="E6134" s="5">
        <v>5.9969000000000008E-2</v>
      </c>
      <c r="F6134" s="5">
        <v>2.7535000000000004E-2</v>
      </c>
      <c r="G6134" s="5">
        <v>0.37897900000000001</v>
      </c>
      <c r="H6134" s="5">
        <v>0.32481599999999999</v>
      </c>
      <c r="I6134" s="5">
        <v>0.17452300000000001</v>
      </c>
      <c r="J6134" s="5">
        <v>5.1292999999999998E-2</v>
      </c>
      <c r="K6134" s="5">
        <f t="shared" si="475"/>
        <v>0.36938619914652521</v>
      </c>
      <c r="L6134" t="str">
        <f t="shared" si="476"/>
        <v>a</v>
      </c>
      <c r="M6134" t="str">
        <f t="shared" si="477"/>
        <v>e</v>
      </c>
      <c r="N6134">
        <f t="shared" si="478"/>
        <v>3</v>
      </c>
      <c r="O6134">
        <f t="shared" si="479"/>
        <v>2</v>
      </c>
    </row>
    <row r="6135" spans="1:15" x14ac:dyDescent="0.25">
      <c r="A6135">
        <v>6134</v>
      </c>
      <c r="B6135" t="s">
        <v>14</v>
      </c>
      <c r="C6135" s="6">
        <v>162.5</v>
      </c>
      <c r="D6135" s="5">
        <v>3.0870999999999999E-2</v>
      </c>
      <c r="E6135" s="5">
        <v>6.6013000000000002E-2</v>
      </c>
      <c r="F6135" s="5">
        <v>5.4462000000000003E-2</v>
      </c>
      <c r="G6135" s="5">
        <v>0.29434399999999999</v>
      </c>
      <c r="H6135" s="5">
        <v>0.293653</v>
      </c>
      <c r="I6135" s="5">
        <v>0.21253699999999998</v>
      </c>
      <c r="J6135" s="5">
        <v>0.11693800000000001</v>
      </c>
      <c r="K6135" s="5">
        <f t="shared" si="475"/>
        <v>0.16139291076209214</v>
      </c>
      <c r="L6135" t="str">
        <f t="shared" si="476"/>
        <v>a</v>
      </c>
      <c r="M6135" t="str">
        <f t="shared" si="477"/>
        <v>e</v>
      </c>
      <c r="N6135">
        <f t="shared" si="478"/>
        <v>3</v>
      </c>
      <c r="O6135">
        <f t="shared" si="479"/>
        <v>2</v>
      </c>
    </row>
    <row r="6136" spans="1:15" x14ac:dyDescent="0.25">
      <c r="A6136">
        <v>6135</v>
      </c>
      <c r="B6136" t="s">
        <v>14</v>
      </c>
      <c r="C6136" s="6">
        <v>162.5</v>
      </c>
      <c r="D6136" s="5">
        <v>2.6161E-2</v>
      </c>
      <c r="E6136" s="5">
        <v>6.3091999999999995E-2</v>
      </c>
      <c r="F6136" s="5">
        <v>4.1422E-2</v>
      </c>
      <c r="G6136" s="5">
        <v>0.32983000000000001</v>
      </c>
      <c r="H6136" s="5">
        <v>0.306556</v>
      </c>
      <c r="I6136" s="5">
        <v>0.19464699999999999</v>
      </c>
      <c r="J6136" s="5">
        <v>8.5414000000000004E-2</v>
      </c>
      <c r="K6136" s="5">
        <f t="shared" si="475"/>
        <v>0.25774819486841183</v>
      </c>
      <c r="L6136" t="str">
        <f t="shared" si="476"/>
        <v>a</v>
      </c>
      <c r="M6136" t="str">
        <f t="shared" si="477"/>
        <v>e</v>
      </c>
      <c r="N6136">
        <f t="shared" si="478"/>
        <v>3</v>
      </c>
      <c r="O6136">
        <f t="shared" si="479"/>
        <v>2</v>
      </c>
    </row>
    <row r="6137" spans="1:15" x14ac:dyDescent="0.25">
      <c r="A6137">
        <v>6136</v>
      </c>
      <c r="B6137" t="s">
        <v>14</v>
      </c>
      <c r="C6137" s="6">
        <v>162.5</v>
      </c>
      <c r="D6137" s="5">
        <v>2.145E-2</v>
      </c>
      <c r="E6137" s="5">
        <v>6.0171000000000002E-2</v>
      </c>
      <c r="F6137" s="5">
        <v>2.8382000000000001E-2</v>
      </c>
      <c r="G6137" s="5">
        <v>0.365315</v>
      </c>
      <c r="H6137" s="5">
        <v>0.31946000000000002</v>
      </c>
      <c r="I6137" s="5">
        <v>0.176756</v>
      </c>
      <c r="J6137" s="5">
        <v>5.389E-2</v>
      </c>
      <c r="K6137" s="5">
        <f t="shared" si="475"/>
        <v>0.34784926697794205</v>
      </c>
      <c r="L6137" t="str">
        <f t="shared" si="476"/>
        <v>a</v>
      </c>
      <c r="M6137" t="str">
        <f t="shared" si="477"/>
        <v>e</v>
      </c>
      <c r="N6137">
        <f t="shared" si="478"/>
        <v>3</v>
      </c>
      <c r="O6137">
        <f t="shared" si="479"/>
        <v>2</v>
      </c>
    </row>
    <row r="6138" spans="1:15" x14ac:dyDescent="0.25">
      <c r="A6138">
        <v>6137</v>
      </c>
      <c r="B6138" t="s">
        <v>14</v>
      </c>
      <c r="C6138" s="6">
        <v>162.5</v>
      </c>
      <c r="D6138" s="5">
        <v>3.1088999999999999E-2</v>
      </c>
      <c r="E6138" s="5">
        <v>6.6164000000000001E-2</v>
      </c>
      <c r="F6138" s="5">
        <v>5.5100000000000003E-2</v>
      </c>
      <c r="G6138" s="5">
        <v>0.28644999999999998</v>
      </c>
      <c r="H6138" s="5">
        <v>0.290518</v>
      </c>
      <c r="I6138" s="5">
        <v>0.21409099999999998</v>
      </c>
      <c r="J6138" s="5">
        <v>0.11884600000000001</v>
      </c>
      <c r="K6138" s="5">
        <f t="shared" si="475"/>
        <v>0.14456158436571634</v>
      </c>
      <c r="L6138" t="str">
        <f t="shared" si="476"/>
        <v>a</v>
      </c>
      <c r="M6138" t="str">
        <f t="shared" si="477"/>
        <v>e</v>
      </c>
      <c r="N6138">
        <f t="shared" si="478"/>
        <v>3</v>
      </c>
      <c r="O6138">
        <f t="shared" si="479"/>
        <v>2</v>
      </c>
    </row>
    <row r="6139" spans="1:15" x14ac:dyDescent="0.25">
      <c r="A6139">
        <v>6138</v>
      </c>
      <c r="B6139" t="s">
        <v>14</v>
      </c>
      <c r="C6139" s="6">
        <v>162.5</v>
      </c>
      <c r="D6139" s="5">
        <v>2.6450999999999999E-2</v>
      </c>
      <c r="E6139" s="5">
        <v>6.3293000000000002E-2</v>
      </c>
      <c r="F6139" s="5">
        <v>4.2272999999999998E-2</v>
      </c>
      <c r="G6139" s="5">
        <v>0.31930399999999998</v>
      </c>
      <c r="H6139" s="5">
        <v>0.30237599999999998</v>
      </c>
      <c r="I6139" s="5">
        <v>0.196718</v>
      </c>
      <c r="J6139" s="5">
        <v>8.7957999999999995E-2</v>
      </c>
      <c r="K6139" s="5">
        <f t="shared" si="475"/>
        <v>0.23755963893012308</v>
      </c>
      <c r="L6139" t="str">
        <f t="shared" si="476"/>
        <v>a</v>
      </c>
      <c r="M6139" t="str">
        <f t="shared" si="477"/>
        <v>e</v>
      </c>
      <c r="N6139">
        <f t="shared" si="478"/>
        <v>3</v>
      </c>
      <c r="O6139">
        <f t="shared" si="479"/>
        <v>2</v>
      </c>
    </row>
    <row r="6140" spans="1:15" x14ac:dyDescent="0.25">
      <c r="A6140">
        <v>6139</v>
      </c>
      <c r="B6140" t="s">
        <v>14</v>
      </c>
      <c r="C6140" s="6">
        <v>162.5</v>
      </c>
      <c r="D6140" s="5">
        <v>2.1812999999999999E-2</v>
      </c>
      <c r="E6140" s="5">
        <v>6.042199999999999E-2</v>
      </c>
      <c r="F6140" s="5">
        <v>2.9445999999999996E-2</v>
      </c>
      <c r="G6140" s="5">
        <v>0.352159</v>
      </c>
      <c r="H6140" s="5">
        <v>0.31423499999999999</v>
      </c>
      <c r="I6140" s="5">
        <v>0.17934600000000001</v>
      </c>
      <c r="J6140" s="5">
        <v>5.7069000000000009E-2</v>
      </c>
      <c r="K6140" s="5">
        <f t="shared" si="475"/>
        <v>0.32513899210731789</v>
      </c>
      <c r="L6140" t="str">
        <f t="shared" si="476"/>
        <v>a</v>
      </c>
      <c r="M6140" t="str">
        <f t="shared" si="477"/>
        <v>e</v>
      </c>
      <c r="N6140">
        <f t="shared" si="478"/>
        <v>3</v>
      </c>
      <c r="O6140">
        <f t="shared" si="479"/>
        <v>2</v>
      </c>
    </row>
    <row r="6141" spans="1:15" x14ac:dyDescent="0.25">
      <c r="A6141">
        <v>6140</v>
      </c>
      <c r="B6141" t="s">
        <v>14</v>
      </c>
      <c r="C6141" s="6">
        <v>161.53846153846155</v>
      </c>
      <c r="D6141" s="5">
        <v>3.5335999999999999E-2</v>
      </c>
      <c r="E6141" s="5">
        <v>8.2711000000000007E-2</v>
      </c>
      <c r="F6141" s="5">
        <v>6.2031999999999997E-2</v>
      </c>
      <c r="G6141" s="5">
        <v>0.35244799999999998</v>
      </c>
      <c r="H6141" s="5">
        <v>0.324602</v>
      </c>
      <c r="I6141" s="5">
        <v>0.22312699999999999</v>
      </c>
      <c r="J6141" s="5">
        <v>0.12206699999999998</v>
      </c>
      <c r="K6141" s="5">
        <f t="shared" si="475"/>
        <v>0.22468140555097077</v>
      </c>
      <c r="L6141" t="str">
        <f t="shared" si="476"/>
        <v>a</v>
      </c>
      <c r="M6141" t="str">
        <f t="shared" si="477"/>
        <v>e</v>
      </c>
      <c r="N6141">
        <f t="shared" si="478"/>
        <v>3</v>
      </c>
      <c r="O6141">
        <f t="shared" si="479"/>
        <v>2</v>
      </c>
    </row>
    <row r="6142" spans="1:15" x14ac:dyDescent="0.25">
      <c r="A6142">
        <v>6141</v>
      </c>
      <c r="B6142" t="s">
        <v>14</v>
      </c>
      <c r="C6142" s="6">
        <v>161.53846153846155</v>
      </c>
      <c r="D6142" s="5">
        <v>3.2113999999999997E-2</v>
      </c>
      <c r="E6142" s="5">
        <v>8.5355E-2</v>
      </c>
      <c r="F6142" s="5">
        <v>5.1514999999999998E-2</v>
      </c>
      <c r="G6142" s="5">
        <v>0.40730100000000002</v>
      </c>
      <c r="H6142" s="5">
        <v>0.34782099999999999</v>
      </c>
      <c r="I6142" s="5">
        <v>0.20876599999999998</v>
      </c>
      <c r="J6142" s="5">
        <v>9.2253000000000002E-2</v>
      </c>
      <c r="K6142" s="5">
        <f t="shared" si="475"/>
        <v>0.32226202669514847</v>
      </c>
      <c r="L6142" t="str">
        <f t="shared" si="476"/>
        <v>a</v>
      </c>
      <c r="M6142" t="str">
        <f t="shared" si="477"/>
        <v>e</v>
      </c>
      <c r="N6142">
        <f t="shared" si="478"/>
        <v>3</v>
      </c>
      <c r="O6142">
        <f t="shared" si="479"/>
        <v>2</v>
      </c>
    </row>
    <row r="6143" spans="1:15" x14ac:dyDescent="0.25">
      <c r="A6143">
        <v>6142</v>
      </c>
      <c r="B6143" t="s">
        <v>14</v>
      </c>
      <c r="C6143" s="6">
        <v>161.53846153846155</v>
      </c>
      <c r="D6143" s="5">
        <v>2.8891000000000003E-2</v>
      </c>
      <c r="E6143" s="5">
        <v>8.7999999999999995E-2</v>
      </c>
      <c r="F6143" s="5">
        <v>4.0998E-2</v>
      </c>
      <c r="G6143" s="5">
        <v>0.46215500000000004</v>
      </c>
      <c r="H6143" s="5">
        <v>0.37104100000000001</v>
      </c>
      <c r="I6143" s="5">
        <v>0.194406</v>
      </c>
      <c r="J6143" s="5">
        <v>6.2438E-2</v>
      </c>
      <c r="K6143" s="5">
        <f t="shared" si="475"/>
        <v>0.40780521535698888</v>
      </c>
      <c r="L6143" t="str">
        <f t="shared" si="476"/>
        <v>a</v>
      </c>
      <c r="M6143" t="str">
        <f t="shared" si="477"/>
        <v>e</v>
      </c>
      <c r="N6143">
        <f t="shared" si="478"/>
        <v>3</v>
      </c>
      <c r="O6143">
        <f t="shared" si="479"/>
        <v>2</v>
      </c>
    </row>
    <row r="6144" spans="1:15" x14ac:dyDescent="0.25">
      <c r="A6144">
        <v>6143</v>
      </c>
      <c r="B6144" t="s">
        <v>14</v>
      </c>
      <c r="C6144" s="6">
        <v>161.53846153846155</v>
      </c>
      <c r="D6144" s="5">
        <v>3.5355999999999999E-2</v>
      </c>
      <c r="E6144" s="5">
        <v>8.2681000000000004E-2</v>
      </c>
      <c r="F6144" s="5">
        <v>6.2101999999999997E-2</v>
      </c>
      <c r="G6144" s="5">
        <v>0.34355400000000003</v>
      </c>
      <c r="H6144" s="5">
        <v>0.32166600000000001</v>
      </c>
      <c r="I6144" s="5">
        <v>0.22337799999999997</v>
      </c>
      <c r="J6144" s="5">
        <v>0.122333</v>
      </c>
      <c r="K6144" s="5">
        <f t="shared" si="475"/>
        <v>0.2119760394544673</v>
      </c>
      <c r="L6144" t="str">
        <f t="shared" si="476"/>
        <v>a</v>
      </c>
      <c r="M6144" t="str">
        <f t="shared" si="477"/>
        <v>e</v>
      </c>
      <c r="N6144">
        <f t="shared" si="478"/>
        <v>3</v>
      </c>
      <c r="O6144">
        <f t="shared" si="479"/>
        <v>2</v>
      </c>
    </row>
    <row r="6145" spans="1:15" x14ac:dyDescent="0.25">
      <c r="A6145">
        <v>6144</v>
      </c>
      <c r="B6145" t="s">
        <v>14</v>
      </c>
      <c r="C6145" s="6">
        <v>161.53846153846155</v>
      </c>
      <c r="D6145" s="5">
        <v>3.2140000000000002E-2</v>
      </c>
      <c r="E6145" s="5">
        <v>8.5316000000000003E-2</v>
      </c>
      <c r="F6145" s="5">
        <v>5.1608000000000001E-2</v>
      </c>
      <c r="G6145" s="5">
        <v>0.39544299999999999</v>
      </c>
      <c r="H6145" s="5">
        <v>0.34390700000000002</v>
      </c>
      <c r="I6145" s="5">
        <v>0.20910100000000001</v>
      </c>
      <c r="J6145" s="5">
        <v>9.2606999999999995E-2</v>
      </c>
      <c r="K6145" s="5">
        <f t="shared" si="475"/>
        <v>0.30823562883760319</v>
      </c>
      <c r="L6145" t="str">
        <f t="shared" si="476"/>
        <v>a</v>
      </c>
      <c r="M6145" t="str">
        <f t="shared" si="477"/>
        <v>e</v>
      </c>
      <c r="N6145">
        <f t="shared" si="478"/>
        <v>3</v>
      </c>
      <c r="O6145">
        <f t="shared" si="479"/>
        <v>2</v>
      </c>
    </row>
    <row r="6146" spans="1:15" x14ac:dyDescent="0.25">
      <c r="A6146">
        <v>6145</v>
      </c>
      <c r="B6146" t="s">
        <v>14</v>
      </c>
      <c r="C6146" s="6">
        <v>161.53846153846155</v>
      </c>
      <c r="D6146" s="5">
        <v>2.8924000000000002E-2</v>
      </c>
      <c r="E6146" s="5">
        <v>8.7951000000000001E-2</v>
      </c>
      <c r="F6146" s="5">
        <v>4.1114999999999999E-2</v>
      </c>
      <c r="G6146" s="5">
        <v>0.44733199999999995</v>
      </c>
      <c r="H6146" s="5">
        <v>0.36614799999999997</v>
      </c>
      <c r="I6146" s="5">
        <v>0.194824</v>
      </c>
      <c r="J6146" s="5">
        <v>6.2881000000000006E-2</v>
      </c>
      <c r="K6146" s="5">
        <f t="shared" si="475"/>
        <v>0.39321909317985032</v>
      </c>
      <c r="L6146" t="str">
        <f t="shared" si="476"/>
        <v>a</v>
      </c>
      <c r="M6146" t="str">
        <f t="shared" si="477"/>
        <v>e</v>
      </c>
      <c r="N6146">
        <f t="shared" si="478"/>
        <v>3</v>
      </c>
      <c r="O6146">
        <f t="shared" si="479"/>
        <v>2</v>
      </c>
    </row>
    <row r="6147" spans="1:15" x14ac:dyDescent="0.25">
      <c r="A6147">
        <v>6146</v>
      </c>
      <c r="B6147" t="s">
        <v>14</v>
      </c>
      <c r="C6147" s="6">
        <v>161.53846153846155</v>
      </c>
      <c r="D6147" s="5">
        <v>3.5395000000000003E-2</v>
      </c>
      <c r="E6147" s="5">
        <v>8.2627999999999993E-2</v>
      </c>
      <c r="F6147" s="5">
        <v>6.2238999999999996E-2</v>
      </c>
      <c r="G6147" s="5">
        <v>0.33459100000000003</v>
      </c>
      <c r="H6147" s="5">
        <v>0.318355</v>
      </c>
      <c r="I6147" s="5">
        <v>0.22380300000000003</v>
      </c>
      <c r="J6147" s="5">
        <v>0.12283599999999999</v>
      </c>
      <c r="K6147" s="5">
        <f t="shared" ref="K6147:K6210" si="480">(G6147-I6147)/(G6147+I6147)</f>
        <v>0.19840471065233506</v>
      </c>
      <c r="L6147" t="str">
        <f t="shared" ref="L6147:L6210" si="481">MID(B6147,1,1)</f>
        <v>a</v>
      </c>
      <c r="M6147" t="str">
        <f t="shared" ref="M6147:M6210" si="482">MID(B6147,2,1)</f>
        <v>e</v>
      </c>
      <c r="N6147">
        <f t="shared" ref="N6147:N6210" si="483">IF(L6147="p",1,IF(L6147="m",2,IF(L6147="a",3,0)))</f>
        <v>3</v>
      </c>
      <c r="O6147">
        <f t="shared" ref="O6147:O6210" si="484">IF(M6147="m",1,IF(M6147="e",2))</f>
        <v>2</v>
      </c>
    </row>
    <row r="6148" spans="1:15" x14ac:dyDescent="0.25">
      <c r="A6148">
        <v>6147</v>
      </c>
      <c r="B6148" t="s">
        <v>14</v>
      </c>
      <c r="C6148" s="6">
        <v>161.53846153846155</v>
      </c>
      <c r="D6148" s="5">
        <v>3.2191999999999998E-2</v>
      </c>
      <c r="E6148" s="5">
        <v>8.5245000000000001E-2</v>
      </c>
      <c r="F6148" s="5">
        <v>5.1791999999999998E-2</v>
      </c>
      <c r="G6148" s="5">
        <v>0.38349299999999997</v>
      </c>
      <c r="H6148" s="5">
        <v>0.33949299999999999</v>
      </c>
      <c r="I6148" s="5">
        <v>0.20966799999999999</v>
      </c>
      <c r="J6148" s="5">
        <v>9.3276999999999999E-2</v>
      </c>
      <c r="K6148" s="5">
        <f t="shared" si="480"/>
        <v>0.29304859894699753</v>
      </c>
      <c r="L6148" t="str">
        <f t="shared" si="481"/>
        <v>a</v>
      </c>
      <c r="M6148" t="str">
        <f t="shared" si="482"/>
        <v>e</v>
      </c>
      <c r="N6148">
        <f t="shared" si="483"/>
        <v>3</v>
      </c>
      <c r="O6148">
        <f t="shared" si="484"/>
        <v>2</v>
      </c>
    </row>
    <row r="6149" spans="1:15" x14ac:dyDescent="0.25">
      <c r="A6149">
        <v>6148</v>
      </c>
      <c r="B6149" t="s">
        <v>14</v>
      </c>
      <c r="C6149" s="6">
        <v>161.53846153846155</v>
      </c>
      <c r="D6149" s="5">
        <v>2.8988E-2</v>
      </c>
      <c r="E6149" s="5">
        <v>8.7861999999999996E-2</v>
      </c>
      <c r="F6149" s="5">
        <v>4.1343999999999999E-2</v>
      </c>
      <c r="G6149" s="5">
        <v>0.43239499999999997</v>
      </c>
      <c r="H6149" s="5">
        <v>0.36063000000000001</v>
      </c>
      <c r="I6149" s="5">
        <v>0.19553200000000001</v>
      </c>
      <c r="J6149" s="5">
        <v>6.3718999999999998E-2</v>
      </c>
      <c r="K6149" s="5">
        <f t="shared" si="480"/>
        <v>0.3772142303165813</v>
      </c>
      <c r="L6149" t="str">
        <f t="shared" si="481"/>
        <v>a</v>
      </c>
      <c r="M6149" t="str">
        <f t="shared" si="482"/>
        <v>e</v>
      </c>
      <c r="N6149">
        <f t="shared" si="483"/>
        <v>3</v>
      </c>
      <c r="O6149">
        <f t="shared" si="484"/>
        <v>2</v>
      </c>
    </row>
    <row r="6150" spans="1:15" x14ac:dyDescent="0.25">
      <c r="A6150">
        <v>6149</v>
      </c>
      <c r="B6150" t="s">
        <v>14</v>
      </c>
      <c r="C6150" s="6">
        <v>161.53846153846155</v>
      </c>
      <c r="D6150" s="5">
        <v>3.5456000000000001E-2</v>
      </c>
      <c r="E6150" s="5">
        <v>8.2547999999999996E-2</v>
      </c>
      <c r="F6150" s="5">
        <v>6.2454999999999997E-2</v>
      </c>
      <c r="G6150" s="5">
        <v>0.32573999999999997</v>
      </c>
      <c r="H6150" s="5">
        <v>0.314859</v>
      </c>
      <c r="I6150" s="5">
        <v>0.22440199999999999</v>
      </c>
      <c r="J6150" s="5">
        <v>0.12360399999999999</v>
      </c>
      <c r="K6150" s="5">
        <f t="shared" si="480"/>
        <v>0.18420335113479794</v>
      </c>
      <c r="L6150" t="str">
        <f t="shared" si="481"/>
        <v>a</v>
      </c>
      <c r="M6150" t="str">
        <f t="shared" si="482"/>
        <v>e</v>
      </c>
      <c r="N6150">
        <f t="shared" si="483"/>
        <v>3</v>
      </c>
      <c r="O6150">
        <f t="shared" si="484"/>
        <v>2</v>
      </c>
    </row>
    <row r="6151" spans="1:15" x14ac:dyDescent="0.25">
      <c r="A6151">
        <v>6150</v>
      </c>
      <c r="B6151" t="s">
        <v>14</v>
      </c>
      <c r="C6151" s="6">
        <v>161.53846153846155</v>
      </c>
      <c r="D6151" s="5">
        <v>3.2273999999999997E-2</v>
      </c>
      <c r="E6151" s="5">
        <v>8.5139000000000006E-2</v>
      </c>
      <c r="F6151" s="5">
        <v>5.2080000000000008E-2</v>
      </c>
      <c r="G6151" s="5">
        <v>0.37169200000000002</v>
      </c>
      <c r="H6151" s="5">
        <v>0.33483200000000002</v>
      </c>
      <c r="I6151" s="5">
        <v>0.21046599999999999</v>
      </c>
      <c r="J6151" s="5">
        <v>9.4301999999999997E-2</v>
      </c>
      <c r="K6151" s="5">
        <f t="shared" si="480"/>
        <v>0.27694543405742095</v>
      </c>
      <c r="L6151" t="str">
        <f t="shared" si="481"/>
        <v>a</v>
      </c>
      <c r="M6151" t="str">
        <f t="shared" si="482"/>
        <v>e</v>
      </c>
      <c r="N6151">
        <f t="shared" si="483"/>
        <v>3</v>
      </c>
      <c r="O6151">
        <f t="shared" si="484"/>
        <v>2</v>
      </c>
    </row>
    <row r="6152" spans="1:15" x14ac:dyDescent="0.25">
      <c r="A6152">
        <v>6151</v>
      </c>
      <c r="B6152" t="s">
        <v>14</v>
      </c>
      <c r="C6152" s="6">
        <v>161.53846153846155</v>
      </c>
      <c r="D6152" s="5">
        <v>2.9090999999999995E-2</v>
      </c>
      <c r="E6152" s="5">
        <v>8.7729000000000001E-2</v>
      </c>
      <c r="F6152" s="5">
        <v>4.1704999999999999E-2</v>
      </c>
      <c r="G6152" s="5">
        <v>0.41764300000000004</v>
      </c>
      <c r="H6152" s="5">
        <v>0.35480400000000001</v>
      </c>
      <c r="I6152" s="5">
        <v>0.19653100000000001</v>
      </c>
      <c r="J6152" s="5">
        <v>6.5000000000000002E-2</v>
      </c>
      <c r="K6152" s="5">
        <f t="shared" si="480"/>
        <v>0.36001523998085239</v>
      </c>
      <c r="L6152" t="str">
        <f t="shared" si="481"/>
        <v>a</v>
      </c>
      <c r="M6152" t="str">
        <f t="shared" si="482"/>
        <v>e</v>
      </c>
      <c r="N6152">
        <f t="shared" si="483"/>
        <v>3</v>
      </c>
      <c r="O6152">
        <f t="shared" si="484"/>
        <v>2</v>
      </c>
    </row>
    <row r="6153" spans="1:15" x14ac:dyDescent="0.25">
      <c r="A6153">
        <v>6152</v>
      </c>
      <c r="B6153" t="s">
        <v>14</v>
      </c>
      <c r="C6153" s="6">
        <v>161.53846153846155</v>
      </c>
      <c r="D6153" s="5">
        <v>3.5542999999999998E-2</v>
      </c>
      <c r="E6153" s="5">
        <v>8.2441E-2</v>
      </c>
      <c r="F6153" s="5">
        <v>6.2758999999999995E-2</v>
      </c>
      <c r="G6153" s="5">
        <v>0.31707400000000002</v>
      </c>
      <c r="H6153" s="5">
        <v>0.31128099999999997</v>
      </c>
      <c r="I6153" s="5">
        <v>0.22517200000000004</v>
      </c>
      <c r="J6153" s="5">
        <v>0.12465900000000002</v>
      </c>
      <c r="K6153" s="5">
        <f t="shared" si="480"/>
        <v>0.16948396115416248</v>
      </c>
      <c r="L6153" t="str">
        <f t="shared" si="481"/>
        <v>a</v>
      </c>
      <c r="M6153" t="str">
        <f t="shared" si="482"/>
        <v>e</v>
      </c>
      <c r="N6153">
        <f t="shared" si="483"/>
        <v>3</v>
      </c>
      <c r="O6153">
        <f t="shared" si="484"/>
        <v>2</v>
      </c>
    </row>
    <row r="6154" spans="1:15" x14ac:dyDescent="0.25">
      <c r="A6154">
        <v>6153</v>
      </c>
      <c r="B6154" t="s">
        <v>14</v>
      </c>
      <c r="C6154" s="6">
        <v>161.53846153846155</v>
      </c>
      <c r="D6154" s="5">
        <v>3.2390000000000002E-2</v>
      </c>
      <c r="E6154" s="5">
        <v>8.4996000000000002E-2</v>
      </c>
      <c r="F6154" s="5">
        <v>5.2485000000000004E-2</v>
      </c>
      <c r="G6154" s="5">
        <v>0.36013600000000001</v>
      </c>
      <c r="H6154" s="5">
        <v>0.33006099999999999</v>
      </c>
      <c r="I6154" s="5">
        <v>0.21149299999999999</v>
      </c>
      <c r="J6154" s="5">
        <v>9.5708000000000001E-2</v>
      </c>
      <c r="K6154" s="5">
        <f t="shared" si="480"/>
        <v>0.26003404305939698</v>
      </c>
      <c r="L6154" t="str">
        <f t="shared" si="481"/>
        <v>a</v>
      </c>
      <c r="M6154" t="str">
        <f t="shared" si="482"/>
        <v>e</v>
      </c>
      <c r="N6154">
        <f t="shared" si="483"/>
        <v>3</v>
      </c>
      <c r="O6154">
        <f t="shared" si="484"/>
        <v>2</v>
      </c>
    </row>
    <row r="6155" spans="1:15" x14ac:dyDescent="0.25">
      <c r="A6155">
        <v>6154</v>
      </c>
      <c r="B6155" t="s">
        <v>14</v>
      </c>
      <c r="C6155" s="6">
        <v>161.53846153846155</v>
      </c>
      <c r="D6155" s="5">
        <v>2.9236000000000002E-2</v>
      </c>
      <c r="E6155" s="5">
        <v>8.7550000000000003E-2</v>
      </c>
      <c r="F6155" s="5">
        <v>4.2210999999999999E-2</v>
      </c>
      <c r="G6155" s="5">
        <v>0.40319899999999997</v>
      </c>
      <c r="H6155" s="5">
        <v>0.34883999999999998</v>
      </c>
      <c r="I6155" s="5">
        <v>0.19781399999999999</v>
      </c>
      <c r="J6155" s="5">
        <v>6.6757999999999998E-2</v>
      </c>
      <c r="K6155" s="5">
        <f t="shared" si="480"/>
        <v>0.34173137685873678</v>
      </c>
      <c r="L6155" t="str">
        <f t="shared" si="481"/>
        <v>a</v>
      </c>
      <c r="M6155" t="str">
        <f t="shared" si="482"/>
        <v>e</v>
      </c>
      <c r="N6155">
        <f t="shared" si="483"/>
        <v>3</v>
      </c>
      <c r="O6155">
        <f t="shared" si="484"/>
        <v>2</v>
      </c>
    </row>
    <row r="6156" spans="1:15" x14ac:dyDescent="0.25">
      <c r="A6156">
        <v>6155</v>
      </c>
      <c r="B6156" t="s">
        <v>14</v>
      </c>
      <c r="C6156" s="6">
        <v>161.53846153846155</v>
      </c>
      <c r="D6156" s="5">
        <v>3.5658000000000002E-2</v>
      </c>
      <c r="E6156" s="5">
        <v>8.2306000000000004E-2</v>
      </c>
      <c r="F6156" s="5">
        <v>6.3158000000000006E-2</v>
      </c>
      <c r="G6156" s="5">
        <v>0.30862499999999998</v>
      </c>
      <c r="H6156" s="5">
        <v>0.30768400000000001</v>
      </c>
      <c r="I6156" s="5">
        <v>0.226108</v>
      </c>
      <c r="J6156" s="5">
        <v>0.12601399999999999</v>
      </c>
      <c r="K6156" s="5">
        <f t="shared" si="480"/>
        <v>0.15431439615658651</v>
      </c>
      <c r="L6156" t="str">
        <f t="shared" si="481"/>
        <v>a</v>
      </c>
      <c r="M6156" t="str">
        <f t="shared" si="482"/>
        <v>e</v>
      </c>
      <c r="N6156">
        <f t="shared" si="483"/>
        <v>3</v>
      </c>
      <c r="O6156">
        <f t="shared" si="484"/>
        <v>2</v>
      </c>
    </row>
    <row r="6157" spans="1:15" x14ac:dyDescent="0.25">
      <c r="A6157">
        <v>6156</v>
      </c>
      <c r="B6157" t="s">
        <v>14</v>
      </c>
      <c r="C6157" s="6">
        <v>161.53846153846155</v>
      </c>
      <c r="D6157" s="5">
        <v>3.2543000000000002E-2</v>
      </c>
      <c r="E6157" s="5">
        <v>8.4815000000000002E-2</v>
      </c>
      <c r="F6157" s="5">
        <v>5.3015999999999994E-2</v>
      </c>
      <c r="G6157" s="5">
        <v>0.34887099999999999</v>
      </c>
      <c r="H6157" s="5">
        <v>0.325264</v>
      </c>
      <c r="I6157" s="5">
        <v>0.21274100000000004</v>
      </c>
      <c r="J6157" s="5">
        <v>9.7515000000000004E-2</v>
      </c>
      <c r="K6157" s="5">
        <f t="shared" si="480"/>
        <v>0.24239154434022056</v>
      </c>
      <c r="L6157" t="str">
        <f t="shared" si="481"/>
        <v>a</v>
      </c>
      <c r="M6157" t="str">
        <f t="shared" si="482"/>
        <v>e</v>
      </c>
      <c r="N6157">
        <f t="shared" si="483"/>
        <v>3</v>
      </c>
      <c r="O6157">
        <f t="shared" si="484"/>
        <v>2</v>
      </c>
    </row>
    <row r="6158" spans="1:15" x14ac:dyDescent="0.25">
      <c r="A6158">
        <v>6157</v>
      </c>
      <c r="B6158" t="s">
        <v>14</v>
      </c>
      <c r="C6158" s="6">
        <v>161.53846153846155</v>
      </c>
      <c r="D6158" s="5">
        <v>2.9426999999999998E-2</v>
      </c>
      <c r="E6158" s="5">
        <v>8.7325E-2</v>
      </c>
      <c r="F6158" s="5">
        <v>4.2875000000000003E-2</v>
      </c>
      <c r="G6158" s="5">
        <v>0.38911699999999999</v>
      </c>
      <c r="H6158" s="5">
        <v>0.34284399999999998</v>
      </c>
      <c r="I6158" s="5">
        <v>0.199374</v>
      </c>
      <c r="J6158" s="5">
        <v>6.9015999999999994E-2</v>
      </c>
      <c r="K6158" s="5">
        <f t="shared" si="480"/>
        <v>0.32242294274678795</v>
      </c>
      <c r="L6158" t="str">
        <f t="shared" si="481"/>
        <v>a</v>
      </c>
      <c r="M6158" t="str">
        <f t="shared" si="482"/>
        <v>e</v>
      </c>
      <c r="N6158">
        <f t="shared" si="483"/>
        <v>3</v>
      </c>
      <c r="O6158">
        <f t="shared" si="484"/>
        <v>2</v>
      </c>
    </row>
    <row r="6159" spans="1:15" x14ac:dyDescent="0.25">
      <c r="A6159">
        <v>6158</v>
      </c>
      <c r="B6159" t="s">
        <v>14</v>
      </c>
      <c r="C6159" s="6">
        <v>161.53846153846155</v>
      </c>
      <c r="D6159" s="5">
        <v>3.5803000000000001E-2</v>
      </c>
      <c r="E6159" s="5">
        <v>8.2142000000000007E-2</v>
      </c>
      <c r="F6159" s="5">
        <v>6.3658000000000006E-2</v>
      </c>
      <c r="G6159" s="5">
        <v>0.30040699999999998</v>
      </c>
      <c r="H6159" s="5">
        <v>0.30410799999999999</v>
      </c>
      <c r="I6159" s="5">
        <v>0.22720499999999996</v>
      </c>
      <c r="J6159" s="5">
        <v>0.12767999999999999</v>
      </c>
      <c r="K6159" s="5">
        <f t="shared" si="480"/>
        <v>0.13874210594148734</v>
      </c>
      <c r="L6159" t="str">
        <f t="shared" si="481"/>
        <v>a</v>
      </c>
      <c r="M6159" t="str">
        <f t="shared" si="482"/>
        <v>e</v>
      </c>
      <c r="N6159">
        <f t="shared" si="483"/>
        <v>3</v>
      </c>
      <c r="O6159">
        <f t="shared" si="484"/>
        <v>2</v>
      </c>
    </row>
    <row r="6160" spans="1:15" x14ac:dyDescent="0.25">
      <c r="A6160">
        <v>6159</v>
      </c>
      <c r="B6160" t="s">
        <v>14</v>
      </c>
      <c r="C6160" s="6">
        <v>161.53846153846155</v>
      </c>
      <c r="D6160" s="5">
        <v>3.2736000000000001E-2</v>
      </c>
      <c r="E6160" s="5">
        <v>8.4597000000000006E-2</v>
      </c>
      <c r="F6160" s="5">
        <v>5.3683000000000002E-2</v>
      </c>
      <c r="G6160" s="5">
        <v>0.33791399999999999</v>
      </c>
      <c r="H6160" s="5">
        <v>0.320496</v>
      </c>
      <c r="I6160" s="5">
        <v>0.21420400000000001</v>
      </c>
      <c r="J6160" s="5">
        <v>9.9736000000000005E-2</v>
      </c>
      <c r="K6160" s="5">
        <f t="shared" si="480"/>
        <v>0.22406442101145044</v>
      </c>
      <c r="L6160" t="str">
        <f t="shared" si="481"/>
        <v>a</v>
      </c>
      <c r="M6160" t="str">
        <f t="shared" si="482"/>
        <v>e</v>
      </c>
      <c r="N6160">
        <f t="shared" si="483"/>
        <v>3</v>
      </c>
      <c r="O6160">
        <f t="shared" si="484"/>
        <v>2</v>
      </c>
    </row>
    <row r="6161" spans="1:15" x14ac:dyDescent="0.25">
      <c r="A6161">
        <v>6160</v>
      </c>
      <c r="B6161" t="s">
        <v>14</v>
      </c>
      <c r="C6161" s="6">
        <v>161.53846153846155</v>
      </c>
      <c r="D6161" s="5">
        <v>2.9669000000000001E-2</v>
      </c>
      <c r="E6161" s="5">
        <v>8.7052000000000004E-2</v>
      </c>
      <c r="F6161" s="5">
        <v>4.3707999999999997E-2</v>
      </c>
      <c r="G6161" s="5">
        <v>0.375421</v>
      </c>
      <c r="H6161" s="5">
        <v>0.33688499999999999</v>
      </c>
      <c r="I6161" s="5">
        <v>0.20120299999999999</v>
      </c>
      <c r="J6161" s="5">
        <v>7.1791999999999995E-2</v>
      </c>
      <c r="K6161" s="5">
        <f t="shared" si="480"/>
        <v>0.30213449318793528</v>
      </c>
      <c r="L6161" t="str">
        <f t="shared" si="481"/>
        <v>a</v>
      </c>
      <c r="M6161" t="str">
        <f t="shared" si="482"/>
        <v>e</v>
      </c>
      <c r="N6161">
        <f t="shared" si="483"/>
        <v>3</v>
      </c>
      <c r="O6161">
        <f t="shared" si="484"/>
        <v>2</v>
      </c>
    </row>
    <row r="6162" spans="1:15" x14ac:dyDescent="0.25">
      <c r="A6162">
        <v>6161</v>
      </c>
      <c r="B6162" t="s">
        <v>14</v>
      </c>
      <c r="C6162" s="6">
        <v>152.95081967213113</v>
      </c>
      <c r="D6162" s="5">
        <v>3.5395999999999997E-2</v>
      </c>
      <c r="E6162" s="5">
        <v>8.3349999999999994E-2</v>
      </c>
      <c r="F6162" s="5">
        <v>6.2188E-2</v>
      </c>
      <c r="G6162" s="5">
        <v>0.37279600000000002</v>
      </c>
      <c r="H6162" s="5">
        <v>0.35004600000000002</v>
      </c>
      <c r="I6162" s="5">
        <v>0.24656500000000001</v>
      </c>
      <c r="J6162" s="5">
        <v>0.13472000000000001</v>
      </c>
      <c r="K6162" s="5">
        <f t="shared" si="480"/>
        <v>0.20380844128061018</v>
      </c>
      <c r="L6162" t="str">
        <f t="shared" si="481"/>
        <v>a</v>
      </c>
      <c r="M6162" t="str">
        <f t="shared" si="482"/>
        <v>e</v>
      </c>
      <c r="N6162">
        <f t="shared" si="483"/>
        <v>3</v>
      </c>
      <c r="O6162">
        <f t="shared" si="484"/>
        <v>2</v>
      </c>
    </row>
    <row r="6163" spans="1:15" x14ac:dyDescent="0.25">
      <c r="A6163">
        <v>6162</v>
      </c>
      <c r="B6163" t="s">
        <v>14</v>
      </c>
      <c r="C6163" s="6">
        <v>152.95081967213113</v>
      </c>
      <c r="D6163" s="5">
        <v>3.2194E-2</v>
      </c>
      <c r="E6163" s="5">
        <v>8.6207000000000006E-2</v>
      </c>
      <c r="F6163" s="5">
        <v>5.1723000000000005E-2</v>
      </c>
      <c r="G6163" s="5">
        <v>0.43443199999999998</v>
      </c>
      <c r="H6163" s="5">
        <v>0.381747</v>
      </c>
      <c r="I6163" s="5">
        <v>0.24001700000000001</v>
      </c>
      <c r="J6163" s="5">
        <v>0.109123</v>
      </c>
      <c r="K6163" s="5">
        <f t="shared" si="480"/>
        <v>0.28825752577289016</v>
      </c>
      <c r="L6163" t="str">
        <f t="shared" si="481"/>
        <v>a</v>
      </c>
      <c r="M6163" t="str">
        <f t="shared" si="482"/>
        <v>e</v>
      </c>
      <c r="N6163">
        <f t="shared" si="483"/>
        <v>3</v>
      </c>
      <c r="O6163">
        <f t="shared" si="484"/>
        <v>2</v>
      </c>
    </row>
    <row r="6164" spans="1:15" x14ac:dyDescent="0.25">
      <c r="A6164">
        <v>6163</v>
      </c>
      <c r="B6164" t="s">
        <v>14</v>
      </c>
      <c r="C6164" s="6">
        <v>152.95081967213113</v>
      </c>
      <c r="D6164" s="5">
        <v>2.8990999999999996E-2</v>
      </c>
      <c r="E6164" s="5">
        <v>8.9065000000000005E-2</v>
      </c>
      <c r="F6164" s="5">
        <v>4.1258000000000003E-2</v>
      </c>
      <c r="G6164" s="5">
        <v>0.49606899999999998</v>
      </c>
      <c r="H6164" s="5">
        <v>0.41344799999999998</v>
      </c>
      <c r="I6164" s="5">
        <v>0.23346900000000001</v>
      </c>
      <c r="J6164" s="5">
        <v>8.3527000000000004E-2</v>
      </c>
      <c r="K6164" s="5">
        <f t="shared" si="480"/>
        <v>0.35995383379618323</v>
      </c>
      <c r="L6164" t="str">
        <f t="shared" si="481"/>
        <v>a</v>
      </c>
      <c r="M6164" t="str">
        <f t="shared" si="482"/>
        <v>e</v>
      </c>
      <c r="N6164">
        <f t="shared" si="483"/>
        <v>3</v>
      </c>
      <c r="O6164">
        <f t="shared" si="484"/>
        <v>2</v>
      </c>
    </row>
    <row r="6165" spans="1:15" x14ac:dyDescent="0.25">
      <c r="A6165">
        <v>6164</v>
      </c>
      <c r="B6165" t="s">
        <v>14</v>
      </c>
      <c r="C6165" s="6">
        <v>152.95081967213113</v>
      </c>
      <c r="D6165" s="5">
        <v>3.5416000000000003E-2</v>
      </c>
      <c r="E6165" s="5">
        <v>8.3318000000000003E-2</v>
      </c>
      <c r="F6165" s="5">
        <v>6.2258000000000001E-2</v>
      </c>
      <c r="G6165" s="5">
        <v>0.36129600000000001</v>
      </c>
      <c r="H6165" s="5">
        <v>0.34529500000000002</v>
      </c>
      <c r="I6165" s="5">
        <v>0.24656</v>
      </c>
      <c r="J6165" s="5">
        <v>0.134989</v>
      </c>
      <c r="K6165" s="5">
        <f t="shared" si="480"/>
        <v>0.18875523150219792</v>
      </c>
      <c r="L6165" t="str">
        <f t="shared" si="481"/>
        <v>a</v>
      </c>
      <c r="M6165" t="str">
        <f t="shared" si="482"/>
        <v>e</v>
      </c>
      <c r="N6165">
        <f t="shared" si="483"/>
        <v>3</v>
      </c>
      <c r="O6165">
        <f t="shared" si="484"/>
        <v>2</v>
      </c>
    </row>
    <row r="6166" spans="1:15" x14ac:dyDescent="0.25">
      <c r="A6166">
        <v>6165</v>
      </c>
      <c r="B6166" t="s">
        <v>14</v>
      </c>
      <c r="C6166" s="6">
        <v>152.95081967213113</v>
      </c>
      <c r="D6166" s="5">
        <v>3.2219999999999999E-2</v>
      </c>
      <c r="E6166" s="5">
        <v>8.6166000000000006E-2</v>
      </c>
      <c r="F6166" s="5">
        <v>5.1815999999999994E-2</v>
      </c>
      <c r="G6166" s="5">
        <v>0.419099</v>
      </c>
      <c r="H6166" s="5">
        <v>0.37541200000000002</v>
      </c>
      <c r="I6166" s="5">
        <v>0.24001</v>
      </c>
      <c r="J6166" s="5">
        <v>0.109482</v>
      </c>
      <c r="K6166" s="5">
        <f t="shared" si="480"/>
        <v>0.27171378330443069</v>
      </c>
      <c r="L6166" t="str">
        <f t="shared" si="481"/>
        <v>a</v>
      </c>
      <c r="M6166" t="str">
        <f t="shared" si="482"/>
        <v>e</v>
      </c>
      <c r="N6166">
        <f t="shared" si="483"/>
        <v>3</v>
      </c>
      <c r="O6166">
        <f t="shared" si="484"/>
        <v>2</v>
      </c>
    </row>
    <row r="6167" spans="1:15" x14ac:dyDescent="0.25">
      <c r="A6167">
        <v>6166</v>
      </c>
      <c r="B6167" t="s">
        <v>14</v>
      </c>
      <c r="C6167" s="6">
        <v>152.95081967213113</v>
      </c>
      <c r="D6167" s="5">
        <v>2.9024000000000001E-2</v>
      </c>
      <c r="E6167" s="5">
        <v>8.9012999999999995E-2</v>
      </c>
      <c r="F6167" s="5">
        <v>4.1375000000000002E-2</v>
      </c>
      <c r="G6167" s="5">
        <v>0.47690199999999994</v>
      </c>
      <c r="H6167" s="5">
        <v>0.40552899999999997</v>
      </c>
      <c r="I6167" s="5">
        <v>0.233461</v>
      </c>
      <c r="J6167" s="5">
        <v>8.3974999999999994E-2</v>
      </c>
      <c r="K6167" s="5">
        <f t="shared" si="480"/>
        <v>0.34269943676683606</v>
      </c>
      <c r="L6167" t="str">
        <f t="shared" si="481"/>
        <v>a</v>
      </c>
      <c r="M6167" t="str">
        <f t="shared" si="482"/>
        <v>e</v>
      </c>
      <c r="N6167">
        <f t="shared" si="483"/>
        <v>3</v>
      </c>
      <c r="O6167">
        <f t="shared" si="484"/>
        <v>2</v>
      </c>
    </row>
    <row r="6168" spans="1:15" x14ac:dyDescent="0.25">
      <c r="A6168">
        <v>6167</v>
      </c>
      <c r="B6168" t="s">
        <v>14</v>
      </c>
      <c r="C6168" s="6">
        <v>152.95081967213113</v>
      </c>
      <c r="D6168" s="5">
        <v>3.5453999999999999E-2</v>
      </c>
      <c r="E6168" s="5">
        <v>8.3261000000000002E-2</v>
      </c>
      <c r="F6168" s="5">
        <v>6.2395000000000006E-2</v>
      </c>
      <c r="G6168" s="5">
        <v>0.35023799999999999</v>
      </c>
      <c r="H6168" s="5">
        <v>0.34024199999999999</v>
      </c>
      <c r="I6168" s="5">
        <v>0.24660599999999999</v>
      </c>
      <c r="J6168" s="5">
        <v>0.135487</v>
      </c>
      <c r="K6168" s="5">
        <f t="shared" si="480"/>
        <v>0.17363331121700146</v>
      </c>
      <c r="L6168" t="str">
        <f t="shared" si="481"/>
        <v>a</v>
      </c>
      <c r="M6168" t="str">
        <f t="shared" si="482"/>
        <v>e</v>
      </c>
      <c r="N6168">
        <f t="shared" si="483"/>
        <v>3</v>
      </c>
      <c r="O6168">
        <f t="shared" si="484"/>
        <v>2</v>
      </c>
    </row>
    <row r="6169" spans="1:15" x14ac:dyDescent="0.25">
      <c r="A6169">
        <v>6168</v>
      </c>
      <c r="B6169" t="s">
        <v>14</v>
      </c>
      <c r="C6169" s="6">
        <v>152.95081967213113</v>
      </c>
      <c r="D6169" s="5">
        <v>3.2271000000000001E-2</v>
      </c>
      <c r="E6169" s="5">
        <v>8.6087999999999998E-2</v>
      </c>
      <c r="F6169" s="5">
        <v>5.1999000000000004E-2</v>
      </c>
      <c r="G6169" s="5">
        <v>0.40435500000000002</v>
      </c>
      <c r="H6169" s="5">
        <v>0.36867499999999997</v>
      </c>
      <c r="I6169" s="5">
        <v>0.24007200000000004</v>
      </c>
      <c r="J6169" s="5">
        <v>0.11014500000000001</v>
      </c>
      <c r="K6169" s="5">
        <f t="shared" si="480"/>
        <v>0.25492879721054512</v>
      </c>
      <c r="L6169" t="str">
        <f t="shared" si="481"/>
        <v>a</v>
      </c>
      <c r="M6169" t="str">
        <f t="shared" si="482"/>
        <v>e</v>
      </c>
      <c r="N6169">
        <f t="shared" si="483"/>
        <v>3</v>
      </c>
      <c r="O6169">
        <f t="shared" si="484"/>
        <v>2</v>
      </c>
    </row>
    <row r="6170" spans="1:15" x14ac:dyDescent="0.25">
      <c r="A6170">
        <v>6169</v>
      </c>
      <c r="B6170" t="s">
        <v>14</v>
      </c>
      <c r="C6170" s="6">
        <v>152.95081967213113</v>
      </c>
      <c r="D6170" s="5">
        <v>2.9087999999999999E-2</v>
      </c>
      <c r="E6170" s="5">
        <v>8.8915999999999995E-2</v>
      </c>
      <c r="F6170" s="5">
        <v>4.1603000000000001E-2</v>
      </c>
      <c r="G6170" s="5">
        <v>0.45847200000000005</v>
      </c>
      <c r="H6170" s="5">
        <v>0.39710800000000002</v>
      </c>
      <c r="I6170" s="5">
        <v>0.23353699999999999</v>
      </c>
      <c r="J6170" s="5">
        <v>8.4804000000000004E-2</v>
      </c>
      <c r="K6170" s="5">
        <f t="shared" si="480"/>
        <v>0.32504635055324427</v>
      </c>
      <c r="L6170" t="str">
        <f t="shared" si="481"/>
        <v>a</v>
      </c>
      <c r="M6170" t="str">
        <f t="shared" si="482"/>
        <v>e</v>
      </c>
      <c r="N6170">
        <f t="shared" si="483"/>
        <v>3</v>
      </c>
      <c r="O6170">
        <f t="shared" si="484"/>
        <v>2</v>
      </c>
    </row>
    <row r="6171" spans="1:15" x14ac:dyDescent="0.25">
      <c r="A6171">
        <v>6170</v>
      </c>
      <c r="B6171" t="s">
        <v>14</v>
      </c>
      <c r="C6171" s="6">
        <v>152.95081967213113</v>
      </c>
      <c r="D6171" s="5">
        <v>3.5515999999999999E-2</v>
      </c>
      <c r="E6171" s="5">
        <v>8.3173999999999998E-2</v>
      </c>
      <c r="F6171" s="5">
        <v>6.2609999999999999E-2</v>
      </c>
      <c r="G6171" s="5">
        <v>0.33963100000000002</v>
      </c>
      <c r="H6171" s="5">
        <v>0.33510000000000001</v>
      </c>
      <c r="I6171" s="5">
        <v>0.24671899999999999</v>
      </c>
      <c r="J6171" s="5">
        <v>0.13623399999999999</v>
      </c>
      <c r="K6171" s="5">
        <f t="shared" si="480"/>
        <v>0.15845825871919506</v>
      </c>
      <c r="L6171" t="str">
        <f t="shared" si="481"/>
        <v>a</v>
      </c>
      <c r="M6171" t="str">
        <f t="shared" si="482"/>
        <v>e</v>
      </c>
      <c r="N6171">
        <f t="shared" si="483"/>
        <v>3</v>
      </c>
      <c r="O6171">
        <f t="shared" si="484"/>
        <v>2</v>
      </c>
    </row>
    <row r="6172" spans="1:15" x14ac:dyDescent="0.25">
      <c r="A6172">
        <v>6171</v>
      </c>
      <c r="B6172" t="s">
        <v>14</v>
      </c>
      <c r="C6172" s="6">
        <v>152.95081967213113</v>
      </c>
      <c r="D6172" s="5">
        <v>3.2353E-2</v>
      </c>
      <c r="E6172" s="5">
        <v>8.5972999999999994E-2</v>
      </c>
      <c r="F6172" s="5">
        <v>5.2285999999999999E-2</v>
      </c>
      <c r="G6172" s="5">
        <v>0.39021299999999998</v>
      </c>
      <c r="H6172" s="5">
        <v>0.361819</v>
      </c>
      <c r="I6172" s="5">
        <v>0.24022299999999999</v>
      </c>
      <c r="J6172" s="5">
        <v>0.111141</v>
      </c>
      <c r="K6172" s="5">
        <f t="shared" si="480"/>
        <v>0.23791471299227834</v>
      </c>
      <c r="L6172" t="str">
        <f t="shared" si="481"/>
        <v>a</v>
      </c>
      <c r="M6172" t="str">
        <f t="shared" si="482"/>
        <v>e</v>
      </c>
      <c r="N6172">
        <f t="shared" si="483"/>
        <v>3</v>
      </c>
      <c r="O6172">
        <f t="shared" si="484"/>
        <v>2</v>
      </c>
    </row>
    <row r="6173" spans="1:15" x14ac:dyDescent="0.25">
      <c r="A6173">
        <v>6172</v>
      </c>
      <c r="B6173" t="s">
        <v>14</v>
      </c>
      <c r="C6173" s="6">
        <v>152.95081967213113</v>
      </c>
      <c r="D6173" s="5">
        <v>2.9190000000000004E-2</v>
      </c>
      <c r="E6173" s="5">
        <v>8.8772000000000004E-2</v>
      </c>
      <c r="F6173" s="5">
        <v>4.1961999999999999E-2</v>
      </c>
      <c r="G6173" s="5">
        <v>0.44079499999999999</v>
      </c>
      <c r="H6173" s="5">
        <v>0.38853799999999999</v>
      </c>
      <c r="I6173" s="5">
        <v>0.23372599999999999</v>
      </c>
      <c r="J6173" s="5">
        <v>8.6049E-2</v>
      </c>
      <c r="K6173" s="5">
        <f t="shared" si="480"/>
        <v>0.30698673577249636</v>
      </c>
      <c r="L6173" t="str">
        <f t="shared" si="481"/>
        <v>a</v>
      </c>
      <c r="M6173" t="str">
        <f t="shared" si="482"/>
        <v>e</v>
      </c>
      <c r="N6173">
        <f t="shared" si="483"/>
        <v>3</v>
      </c>
      <c r="O6173">
        <f t="shared" si="484"/>
        <v>2</v>
      </c>
    </row>
    <row r="6174" spans="1:15" x14ac:dyDescent="0.25">
      <c r="A6174">
        <v>6173</v>
      </c>
      <c r="B6174" t="s">
        <v>14</v>
      </c>
      <c r="C6174" s="6">
        <v>152.95081967213113</v>
      </c>
      <c r="D6174" s="5">
        <v>3.5602000000000002E-2</v>
      </c>
      <c r="E6174" s="5">
        <v>8.3058000000000007E-2</v>
      </c>
      <c r="F6174" s="5">
        <v>6.2912999999999997E-2</v>
      </c>
      <c r="G6174" s="5">
        <v>0.329459</v>
      </c>
      <c r="H6174" s="5">
        <v>0.32997199999999999</v>
      </c>
      <c r="I6174" s="5">
        <v>0.24690899999999996</v>
      </c>
      <c r="J6174" s="5">
        <v>0.137243</v>
      </c>
      <c r="K6174" s="5">
        <f t="shared" si="480"/>
        <v>0.14322446770119099</v>
      </c>
      <c r="L6174" t="str">
        <f t="shared" si="481"/>
        <v>a</v>
      </c>
      <c r="M6174" t="str">
        <f t="shared" si="482"/>
        <v>e</v>
      </c>
      <c r="N6174">
        <f t="shared" si="483"/>
        <v>3</v>
      </c>
      <c r="O6174">
        <f t="shared" si="484"/>
        <v>2</v>
      </c>
    </row>
    <row r="6175" spans="1:15" x14ac:dyDescent="0.25">
      <c r="A6175">
        <v>6174</v>
      </c>
      <c r="B6175" t="s">
        <v>14</v>
      </c>
      <c r="C6175" s="6">
        <v>152.95081967213113</v>
      </c>
      <c r="D6175" s="5">
        <v>3.2467999999999997E-2</v>
      </c>
      <c r="E6175" s="5">
        <v>8.5819000000000006E-2</v>
      </c>
      <c r="F6175" s="5">
        <v>5.2689E-2</v>
      </c>
      <c r="G6175" s="5">
        <v>0.37664999999999998</v>
      </c>
      <c r="H6175" s="5">
        <v>0.35498200000000002</v>
      </c>
      <c r="I6175" s="5">
        <v>0.24047599999999997</v>
      </c>
      <c r="J6175" s="5">
        <v>0.11248700000000002</v>
      </c>
      <c r="K6175" s="5">
        <f t="shared" si="480"/>
        <v>0.22065834205656548</v>
      </c>
      <c r="L6175" t="str">
        <f t="shared" si="481"/>
        <v>a</v>
      </c>
      <c r="M6175" t="str">
        <f t="shared" si="482"/>
        <v>e</v>
      </c>
      <c r="N6175">
        <f t="shared" si="483"/>
        <v>3</v>
      </c>
      <c r="O6175">
        <f t="shared" si="484"/>
        <v>2</v>
      </c>
    </row>
    <row r="6176" spans="1:15" x14ac:dyDescent="0.25">
      <c r="A6176">
        <v>6175</v>
      </c>
      <c r="B6176" t="s">
        <v>14</v>
      </c>
      <c r="C6176" s="6">
        <v>152.95081967213113</v>
      </c>
      <c r="D6176" s="5">
        <v>2.9333999999999999E-2</v>
      </c>
      <c r="E6176" s="5">
        <v>8.8579000000000005E-2</v>
      </c>
      <c r="F6176" s="5">
        <v>4.2465999999999997E-2</v>
      </c>
      <c r="G6176" s="5">
        <v>0.42383999999999994</v>
      </c>
      <c r="H6176" s="5">
        <v>0.37999100000000002</v>
      </c>
      <c r="I6176" s="5">
        <v>0.234042</v>
      </c>
      <c r="J6176" s="5">
        <v>8.7731000000000003E-2</v>
      </c>
      <c r="K6176" s="5">
        <f t="shared" si="480"/>
        <v>0.28849854533183755</v>
      </c>
      <c r="L6176" t="str">
        <f t="shared" si="481"/>
        <v>a</v>
      </c>
      <c r="M6176" t="str">
        <f t="shared" si="482"/>
        <v>e</v>
      </c>
      <c r="N6176">
        <f t="shared" si="483"/>
        <v>3</v>
      </c>
      <c r="O6176">
        <f t="shared" si="484"/>
        <v>2</v>
      </c>
    </row>
    <row r="6177" spans="1:15" x14ac:dyDescent="0.25">
      <c r="A6177">
        <v>6176</v>
      </c>
      <c r="B6177" t="s">
        <v>14</v>
      </c>
      <c r="C6177" s="6">
        <v>152.95081967213113</v>
      </c>
      <c r="D6177" s="5">
        <v>3.5715999999999998E-2</v>
      </c>
      <c r="E6177" s="5">
        <v>8.2912E-2</v>
      </c>
      <c r="F6177" s="5">
        <v>6.3310000000000005E-2</v>
      </c>
      <c r="G6177" s="5">
        <v>0.31969599999999998</v>
      </c>
      <c r="H6177" s="5">
        <v>0.32491500000000001</v>
      </c>
      <c r="I6177" s="5">
        <v>0.24718099999999998</v>
      </c>
      <c r="J6177" s="5">
        <v>0.13852300000000001</v>
      </c>
      <c r="K6177" s="5">
        <f t="shared" si="480"/>
        <v>0.12792016610305235</v>
      </c>
      <c r="L6177" t="str">
        <f t="shared" si="481"/>
        <v>a</v>
      </c>
      <c r="M6177" t="str">
        <f t="shared" si="482"/>
        <v>e</v>
      </c>
      <c r="N6177">
        <f t="shared" si="483"/>
        <v>3</v>
      </c>
      <c r="O6177">
        <f t="shared" si="484"/>
        <v>2</v>
      </c>
    </row>
    <row r="6178" spans="1:15" x14ac:dyDescent="0.25">
      <c r="A6178">
        <v>6177</v>
      </c>
      <c r="B6178" t="s">
        <v>14</v>
      </c>
      <c r="C6178" s="6">
        <v>152.95081967213113</v>
      </c>
      <c r="D6178" s="5">
        <v>3.2620000000000003E-2</v>
      </c>
      <c r="E6178" s="5">
        <v>8.5624000000000006E-2</v>
      </c>
      <c r="F6178" s="5">
        <v>5.3219000000000002E-2</v>
      </c>
      <c r="G6178" s="5">
        <v>0.36363200000000001</v>
      </c>
      <c r="H6178" s="5">
        <v>0.34823999999999999</v>
      </c>
      <c r="I6178" s="5">
        <v>0.24083800000000002</v>
      </c>
      <c r="J6178" s="5">
        <v>0.114193</v>
      </c>
      <c r="K6178" s="5">
        <f t="shared" si="480"/>
        <v>0.203143249458203</v>
      </c>
      <c r="L6178" t="str">
        <f t="shared" si="481"/>
        <v>a</v>
      </c>
      <c r="M6178" t="str">
        <f t="shared" si="482"/>
        <v>e</v>
      </c>
      <c r="N6178">
        <f t="shared" si="483"/>
        <v>3</v>
      </c>
      <c r="O6178">
        <f t="shared" si="484"/>
        <v>2</v>
      </c>
    </row>
    <row r="6179" spans="1:15" x14ac:dyDescent="0.25">
      <c r="A6179">
        <v>6178</v>
      </c>
      <c r="B6179" t="s">
        <v>14</v>
      </c>
      <c r="C6179" s="6">
        <v>152.95081967213113</v>
      </c>
      <c r="D6179" s="5">
        <v>2.9524000000000002E-2</v>
      </c>
      <c r="E6179" s="5">
        <v>8.8334999999999997E-2</v>
      </c>
      <c r="F6179" s="5">
        <v>4.3128E-2</v>
      </c>
      <c r="G6179" s="5">
        <v>0.40756900000000001</v>
      </c>
      <c r="H6179" s="5">
        <v>0.37156400000000001</v>
      </c>
      <c r="I6179" s="5">
        <v>0.23449500000000004</v>
      </c>
      <c r="J6179" s="5">
        <v>8.9863999999999999E-2</v>
      </c>
      <c r="K6179" s="5">
        <f t="shared" si="480"/>
        <v>0.26955879787684711</v>
      </c>
      <c r="L6179" t="str">
        <f t="shared" si="481"/>
        <v>a</v>
      </c>
      <c r="M6179" t="str">
        <f t="shared" si="482"/>
        <v>e</v>
      </c>
      <c r="N6179">
        <f t="shared" si="483"/>
        <v>3</v>
      </c>
      <c r="O6179">
        <f t="shared" si="484"/>
        <v>2</v>
      </c>
    </row>
    <row r="6180" spans="1:15" x14ac:dyDescent="0.25">
      <c r="A6180">
        <v>6179</v>
      </c>
      <c r="B6180" t="s">
        <v>14</v>
      </c>
      <c r="C6180" s="6">
        <v>152.95081967213113</v>
      </c>
      <c r="D6180" s="5">
        <v>3.5860000000000003E-2</v>
      </c>
      <c r="E6180" s="5">
        <v>8.2735000000000003E-2</v>
      </c>
      <c r="F6180" s="5">
        <v>6.3808000000000004E-2</v>
      </c>
      <c r="G6180" s="5">
        <v>0.31031799999999998</v>
      </c>
      <c r="H6180" s="5">
        <v>0.319965</v>
      </c>
      <c r="I6180" s="5">
        <v>0.24753800000000001</v>
      </c>
      <c r="J6180" s="5">
        <v>0.14007800000000001</v>
      </c>
      <c r="K6180" s="5">
        <f t="shared" si="480"/>
        <v>0.11253800263867374</v>
      </c>
      <c r="L6180" t="str">
        <f t="shared" si="481"/>
        <v>a</v>
      </c>
      <c r="M6180" t="str">
        <f t="shared" si="482"/>
        <v>e</v>
      </c>
      <c r="N6180">
        <f t="shared" si="483"/>
        <v>3</v>
      </c>
      <c r="O6180">
        <f t="shared" si="484"/>
        <v>2</v>
      </c>
    </row>
    <row r="6181" spans="1:15" x14ac:dyDescent="0.25">
      <c r="A6181">
        <v>6180</v>
      </c>
      <c r="B6181" t="s">
        <v>14</v>
      </c>
      <c r="C6181" s="6">
        <v>152.95081967213113</v>
      </c>
      <c r="D6181" s="5">
        <v>3.2813000000000002E-2</v>
      </c>
      <c r="E6181" s="5">
        <v>8.5388000000000006E-2</v>
      </c>
      <c r="F6181" s="5">
        <v>5.3883000000000007E-2</v>
      </c>
      <c r="G6181" s="5">
        <v>0.35112900000000002</v>
      </c>
      <c r="H6181" s="5">
        <v>0.34163900000000003</v>
      </c>
      <c r="I6181" s="5">
        <v>0.241314</v>
      </c>
      <c r="J6181" s="5">
        <v>0.11626699999999998</v>
      </c>
      <c r="K6181" s="5">
        <f t="shared" si="480"/>
        <v>0.18535960421508907</v>
      </c>
      <c r="L6181" t="str">
        <f t="shared" si="481"/>
        <v>a</v>
      </c>
      <c r="M6181" t="str">
        <f t="shared" si="482"/>
        <v>e</v>
      </c>
      <c r="N6181">
        <f t="shared" si="483"/>
        <v>3</v>
      </c>
      <c r="O6181">
        <f t="shared" si="484"/>
        <v>2</v>
      </c>
    </row>
    <row r="6182" spans="1:15" x14ac:dyDescent="0.25">
      <c r="A6182">
        <v>6181</v>
      </c>
      <c r="B6182" t="s">
        <v>14</v>
      </c>
      <c r="C6182" s="6">
        <v>152.95081967213113</v>
      </c>
      <c r="D6182" s="5">
        <v>2.9764999999999996E-2</v>
      </c>
      <c r="E6182" s="5">
        <v>8.8039999999999993E-2</v>
      </c>
      <c r="F6182" s="5">
        <v>4.3957999999999997E-2</v>
      </c>
      <c r="G6182" s="5">
        <v>0.39194000000000001</v>
      </c>
      <c r="H6182" s="5">
        <v>0.36331400000000003</v>
      </c>
      <c r="I6182" s="5">
        <v>0.23509099999999999</v>
      </c>
      <c r="J6182" s="5">
        <v>9.2455999999999997E-2</v>
      </c>
      <c r="K6182" s="5">
        <f t="shared" si="480"/>
        <v>0.25014552709515164</v>
      </c>
      <c r="L6182" t="str">
        <f t="shared" si="481"/>
        <v>a</v>
      </c>
      <c r="M6182" t="str">
        <f t="shared" si="482"/>
        <v>e</v>
      </c>
      <c r="N6182">
        <f t="shared" si="483"/>
        <v>3</v>
      </c>
      <c r="O6182">
        <f t="shared" si="484"/>
        <v>2</v>
      </c>
    </row>
    <row r="6183" spans="1:15" x14ac:dyDescent="0.25">
      <c r="A6183">
        <v>6182</v>
      </c>
      <c r="B6183" t="s">
        <v>14</v>
      </c>
      <c r="C6183" s="6">
        <v>146.78362573099415</v>
      </c>
      <c r="D6183" s="5">
        <v>2.7470999999999999E-2</v>
      </c>
      <c r="E6183" s="5">
        <v>5.0229000000000003E-2</v>
      </c>
      <c r="F6183" s="5">
        <v>4.8624000000000001E-2</v>
      </c>
      <c r="G6183" s="5">
        <v>0.235623</v>
      </c>
      <c r="H6183" s="5">
        <v>0.228098</v>
      </c>
      <c r="I6183" s="5">
        <v>0.16586000000000001</v>
      </c>
      <c r="J6183" s="5">
        <v>0.102059</v>
      </c>
      <c r="K6183" s="5">
        <f t="shared" si="480"/>
        <v>0.17376327266658859</v>
      </c>
      <c r="L6183" t="str">
        <f t="shared" si="481"/>
        <v>a</v>
      </c>
      <c r="M6183" t="str">
        <f t="shared" si="482"/>
        <v>e</v>
      </c>
      <c r="N6183">
        <f t="shared" si="483"/>
        <v>3</v>
      </c>
      <c r="O6183">
        <f t="shared" si="484"/>
        <v>2</v>
      </c>
    </row>
    <row r="6184" spans="1:15" x14ac:dyDescent="0.25">
      <c r="A6184">
        <v>6183</v>
      </c>
      <c r="B6184" t="s">
        <v>14</v>
      </c>
      <c r="C6184" s="6">
        <v>146.78362573099415</v>
      </c>
      <c r="D6184" s="5">
        <v>2.1627E-2</v>
      </c>
      <c r="E6184" s="5">
        <v>4.2046E-2</v>
      </c>
      <c r="F6184" s="5">
        <v>3.3638000000000001E-2</v>
      </c>
      <c r="G6184" s="5">
        <v>0.25153500000000001</v>
      </c>
      <c r="H6184" s="5">
        <v>0.21915000000000001</v>
      </c>
      <c r="I6184" s="5">
        <v>0.13241</v>
      </c>
      <c r="J6184" s="5">
        <v>6.5575999999999995E-2</v>
      </c>
      <c r="K6184" s="5">
        <f t="shared" si="480"/>
        <v>0.31026579327768306</v>
      </c>
      <c r="L6184" t="str">
        <f t="shared" si="481"/>
        <v>a</v>
      </c>
      <c r="M6184" t="str">
        <f t="shared" si="482"/>
        <v>e</v>
      </c>
      <c r="N6184">
        <f t="shared" si="483"/>
        <v>3</v>
      </c>
      <c r="O6184">
        <f t="shared" si="484"/>
        <v>2</v>
      </c>
    </row>
    <row r="6185" spans="1:15" x14ac:dyDescent="0.25">
      <c r="A6185">
        <v>6184</v>
      </c>
      <c r="B6185" t="s">
        <v>14</v>
      </c>
      <c r="C6185" s="6">
        <v>146.78362573099415</v>
      </c>
      <c r="D6185" s="5">
        <v>1.5782000000000001E-2</v>
      </c>
      <c r="E6185" s="5">
        <v>3.3862999999999997E-2</v>
      </c>
      <c r="F6185" s="5">
        <v>1.8651999999999998E-2</v>
      </c>
      <c r="G6185" s="5">
        <v>0.26744699999999999</v>
      </c>
      <c r="H6185" s="5">
        <v>0.210202</v>
      </c>
      <c r="I6185" s="5">
        <v>9.8960000000000006E-2</v>
      </c>
      <c r="J6185" s="5">
        <v>2.9092000000000003E-2</v>
      </c>
      <c r="K6185" s="5">
        <f t="shared" si="480"/>
        <v>0.45983564724473058</v>
      </c>
      <c r="L6185" t="str">
        <f t="shared" si="481"/>
        <v>a</v>
      </c>
      <c r="M6185" t="str">
        <f t="shared" si="482"/>
        <v>e</v>
      </c>
      <c r="N6185">
        <f t="shared" si="483"/>
        <v>3</v>
      </c>
      <c r="O6185">
        <f t="shared" si="484"/>
        <v>2</v>
      </c>
    </row>
    <row r="6186" spans="1:15" x14ac:dyDescent="0.25">
      <c r="A6186">
        <v>6185</v>
      </c>
      <c r="B6186" t="s">
        <v>14</v>
      </c>
      <c r="C6186" s="6">
        <v>146.78362573099415</v>
      </c>
      <c r="D6186" s="5">
        <v>2.7786000000000002E-2</v>
      </c>
      <c r="E6186" s="5">
        <v>5.0698E-2</v>
      </c>
      <c r="F6186" s="5">
        <v>4.9438000000000003E-2</v>
      </c>
      <c r="G6186" s="5">
        <v>0.232629</v>
      </c>
      <c r="H6186" s="5">
        <v>0.228938</v>
      </c>
      <c r="I6186" s="5">
        <v>0.168404</v>
      </c>
      <c r="J6186" s="5">
        <v>0.10413999999999998</v>
      </c>
      <c r="K6186" s="5">
        <f t="shared" si="480"/>
        <v>0.16014891542591261</v>
      </c>
      <c r="L6186" t="str">
        <f t="shared" si="481"/>
        <v>a</v>
      </c>
      <c r="M6186" t="str">
        <f t="shared" si="482"/>
        <v>e</v>
      </c>
      <c r="N6186">
        <f t="shared" si="483"/>
        <v>3</v>
      </c>
      <c r="O6186">
        <f t="shared" si="484"/>
        <v>2</v>
      </c>
    </row>
    <row r="6187" spans="1:15" x14ac:dyDescent="0.25">
      <c r="A6187">
        <v>6186</v>
      </c>
      <c r="B6187" t="s">
        <v>14</v>
      </c>
      <c r="C6187" s="6">
        <v>146.78362573099415</v>
      </c>
      <c r="D6187" s="5">
        <v>2.2047000000000001E-2</v>
      </c>
      <c r="E6187" s="5">
        <v>4.2672000000000002E-2</v>
      </c>
      <c r="F6187" s="5">
        <v>3.4722999999999997E-2</v>
      </c>
      <c r="G6187" s="5">
        <v>0.24754300000000004</v>
      </c>
      <c r="H6187" s="5">
        <v>0.22026899999999999</v>
      </c>
      <c r="I6187" s="5">
        <v>0.13580200000000001</v>
      </c>
      <c r="J6187" s="5">
        <v>6.8349999999999994E-2</v>
      </c>
      <c r="K6187" s="5">
        <f t="shared" si="480"/>
        <v>0.2914893894533645</v>
      </c>
      <c r="L6187" t="str">
        <f t="shared" si="481"/>
        <v>a</v>
      </c>
      <c r="M6187" t="str">
        <f t="shared" si="482"/>
        <v>e</v>
      </c>
      <c r="N6187">
        <f t="shared" si="483"/>
        <v>3</v>
      </c>
      <c r="O6187">
        <f t="shared" si="484"/>
        <v>2</v>
      </c>
    </row>
    <row r="6188" spans="1:15" x14ac:dyDescent="0.25">
      <c r="A6188">
        <v>6187</v>
      </c>
      <c r="B6188" t="s">
        <v>14</v>
      </c>
      <c r="C6188" s="6">
        <v>146.78362573099415</v>
      </c>
      <c r="D6188" s="5">
        <v>1.6308E-2</v>
      </c>
      <c r="E6188" s="5">
        <v>3.4646000000000003E-2</v>
      </c>
      <c r="F6188" s="5">
        <v>2.0008000000000001E-2</v>
      </c>
      <c r="G6188" s="5">
        <v>0.262457</v>
      </c>
      <c r="H6188" s="5">
        <v>0.21160100000000001</v>
      </c>
      <c r="I6188" s="5">
        <v>0.1032</v>
      </c>
      <c r="J6188" s="5">
        <v>3.2558999999999998E-2</v>
      </c>
      <c r="K6188" s="5">
        <f t="shared" si="480"/>
        <v>0.43553658209743007</v>
      </c>
      <c r="L6188" t="str">
        <f t="shared" si="481"/>
        <v>a</v>
      </c>
      <c r="M6188" t="str">
        <f t="shared" si="482"/>
        <v>e</v>
      </c>
      <c r="N6188">
        <f t="shared" si="483"/>
        <v>3</v>
      </c>
      <c r="O6188">
        <f t="shared" si="484"/>
        <v>2</v>
      </c>
    </row>
    <row r="6189" spans="1:15" x14ac:dyDescent="0.25">
      <c r="A6189">
        <v>6188</v>
      </c>
      <c r="B6189" t="s">
        <v>14</v>
      </c>
      <c r="C6189" s="6">
        <v>146.78362573099415</v>
      </c>
      <c r="D6189" s="5">
        <v>2.8133999999999996E-2</v>
      </c>
      <c r="E6189" s="5">
        <v>5.1214999999999997E-2</v>
      </c>
      <c r="F6189" s="5">
        <v>5.0334999999999998E-2</v>
      </c>
      <c r="G6189" s="5">
        <v>0.22981099999999996</v>
      </c>
      <c r="H6189" s="5">
        <v>0.22984099999999999</v>
      </c>
      <c r="I6189" s="5">
        <v>0.17114799999999999</v>
      </c>
      <c r="J6189" s="5">
        <v>0.106429</v>
      </c>
      <c r="K6189" s="5">
        <f t="shared" si="480"/>
        <v>0.14630672961574617</v>
      </c>
      <c r="L6189" t="str">
        <f t="shared" si="481"/>
        <v>a</v>
      </c>
      <c r="M6189" t="str">
        <f t="shared" si="482"/>
        <v>e</v>
      </c>
      <c r="N6189">
        <f t="shared" si="483"/>
        <v>3</v>
      </c>
      <c r="O6189">
        <f t="shared" si="484"/>
        <v>2</v>
      </c>
    </row>
    <row r="6190" spans="1:15" x14ac:dyDescent="0.25">
      <c r="A6190">
        <v>6189</v>
      </c>
      <c r="B6190" t="s">
        <v>14</v>
      </c>
      <c r="C6190" s="6">
        <v>146.78362573099415</v>
      </c>
      <c r="D6190" s="5">
        <v>2.2511E-2</v>
      </c>
      <c r="E6190" s="5">
        <v>4.3360000000000003E-2</v>
      </c>
      <c r="F6190" s="5">
        <v>3.5920000000000001E-2</v>
      </c>
      <c r="G6190" s="5">
        <v>0.24378699999999998</v>
      </c>
      <c r="H6190" s="5">
        <v>0.221473</v>
      </c>
      <c r="I6190" s="5">
        <v>0.139461</v>
      </c>
      <c r="J6190" s="5">
        <v>7.1401999999999993E-2</v>
      </c>
      <c r="K6190" s="5">
        <f t="shared" si="480"/>
        <v>0.27221538011940044</v>
      </c>
      <c r="L6190" t="str">
        <f t="shared" si="481"/>
        <v>a</v>
      </c>
      <c r="M6190" t="str">
        <f t="shared" si="482"/>
        <v>e</v>
      </c>
      <c r="N6190">
        <f t="shared" si="483"/>
        <v>3</v>
      </c>
      <c r="O6190">
        <f t="shared" si="484"/>
        <v>2</v>
      </c>
    </row>
    <row r="6191" spans="1:15" x14ac:dyDescent="0.25">
      <c r="A6191">
        <v>6190</v>
      </c>
      <c r="B6191" t="s">
        <v>14</v>
      </c>
      <c r="C6191" s="6">
        <v>146.78362573099415</v>
      </c>
      <c r="D6191" s="5">
        <v>1.6888E-2</v>
      </c>
      <c r="E6191" s="5">
        <v>3.5506000000000003E-2</v>
      </c>
      <c r="F6191" s="5">
        <v>2.1503999999999999E-2</v>
      </c>
      <c r="G6191" s="5">
        <v>0.25776199999999999</v>
      </c>
      <c r="H6191" s="5">
        <v>0.21310599999999999</v>
      </c>
      <c r="I6191" s="5">
        <v>0.107775</v>
      </c>
      <c r="J6191" s="5">
        <v>3.6374999999999998E-2</v>
      </c>
      <c r="K6191" s="5">
        <f t="shared" si="480"/>
        <v>0.41031961196814543</v>
      </c>
      <c r="L6191" t="str">
        <f t="shared" si="481"/>
        <v>a</v>
      </c>
      <c r="M6191" t="str">
        <f t="shared" si="482"/>
        <v>e</v>
      </c>
      <c r="N6191">
        <f t="shared" si="483"/>
        <v>3</v>
      </c>
      <c r="O6191">
        <f t="shared" si="484"/>
        <v>2</v>
      </c>
    </row>
    <row r="6192" spans="1:15" x14ac:dyDescent="0.25">
      <c r="A6192">
        <v>6191</v>
      </c>
      <c r="B6192" t="s">
        <v>14</v>
      </c>
      <c r="C6192" s="6">
        <v>146.78362573099415</v>
      </c>
      <c r="D6192" s="5">
        <v>2.8511000000000002E-2</v>
      </c>
      <c r="E6192" s="5">
        <v>5.1772000000000006E-2</v>
      </c>
      <c r="F6192" s="5">
        <v>5.1306999999999992E-2</v>
      </c>
      <c r="G6192" s="5">
        <v>0.227161</v>
      </c>
      <c r="H6192" s="5">
        <v>0.23079299999999997</v>
      </c>
      <c r="I6192" s="5">
        <v>0.17405699999999999</v>
      </c>
      <c r="J6192" s="5">
        <v>0.108901</v>
      </c>
      <c r="K6192" s="5">
        <f t="shared" si="480"/>
        <v>0.13235697301716279</v>
      </c>
      <c r="L6192" t="str">
        <f t="shared" si="481"/>
        <v>a</v>
      </c>
      <c r="M6192" t="str">
        <f t="shared" si="482"/>
        <v>e</v>
      </c>
      <c r="N6192">
        <f t="shared" si="483"/>
        <v>3</v>
      </c>
      <c r="O6192">
        <f t="shared" si="484"/>
        <v>2</v>
      </c>
    </row>
    <row r="6193" spans="1:15" x14ac:dyDescent="0.25">
      <c r="A6193">
        <v>6192</v>
      </c>
      <c r="B6193" t="s">
        <v>14</v>
      </c>
      <c r="C6193" s="6">
        <v>146.78362573099415</v>
      </c>
      <c r="D6193" s="5">
        <v>2.3012999999999999E-2</v>
      </c>
      <c r="E6193" s="5">
        <v>4.4103000000000003E-2</v>
      </c>
      <c r="F6193" s="5">
        <v>3.7214999999999998E-2</v>
      </c>
      <c r="G6193" s="5">
        <v>0.24025299999999997</v>
      </c>
      <c r="H6193" s="5">
        <v>0.222743</v>
      </c>
      <c r="I6193" s="5">
        <v>0.14333899999999999</v>
      </c>
      <c r="J6193" s="5">
        <v>7.4697E-2</v>
      </c>
      <c r="K6193" s="5">
        <f t="shared" si="480"/>
        <v>0.25264864752132471</v>
      </c>
      <c r="L6193" t="str">
        <f t="shared" si="481"/>
        <v>a</v>
      </c>
      <c r="M6193" t="str">
        <f t="shared" si="482"/>
        <v>e</v>
      </c>
      <c r="N6193">
        <f t="shared" si="483"/>
        <v>3</v>
      </c>
      <c r="O6193">
        <f t="shared" si="484"/>
        <v>2</v>
      </c>
    </row>
    <row r="6194" spans="1:15" x14ac:dyDescent="0.25">
      <c r="A6194">
        <v>6193</v>
      </c>
      <c r="B6194" t="s">
        <v>14</v>
      </c>
      <c r="C6194" s="6">
        <v>146.78362573099415</v>
      </c>
      <c r="D6194" s="5">
        <v>1.7514999999999999E-2</v>
      </c>
      <c r="E6194" s="5">
        <v>3.6435000000000002E-2</v>
      </c>
      <c r="F6194" s="5">
        <v>2.3123999999999999E-2</v>
      </c>
      <c r="G6194" s="5">
        <v>0.25334400000000001</v>
      </c>
      <c r="H6194" s="5">
        <v>0.21469299999999999</v>
      </c>
      <c r="I6194" s="5">
        <v>0.112622</v>
      </c>
      <c r="J6194" s="5">
        <v>4.0494000000000002E-2</v>
      </c>
      <c r="K6194" s="5">
        <f t="shared" si="480"/>
        <v>0.38452205942628553</v>
      </c>
      <c r="L6194" t="str">
        <f t="shared" si="481"/>
        <v>a</v>
      </c>
      <c r="M6194" t="str">
        <f t="shared" si="482"/>
        <v>e</v>
      </c>
      <c r="N6194">
        <f t="shared" si="483"/>
        <v>3</v>
      </c>
      <c r="O6194">
        <f t="shared" si="484"/>
        <v>2</v>
      </c>
    </row>
    <row r="6195" spans="1:15" x14ac:dyDescent="0.25">
      <c r="A6195">
        <v>6194</v>
      </c>
      <c r="B6195" t="s">
        <v>14</v>
      </c>
      <c r="C6195" s="6">
        <v>146.78362573099415</v>
      </c>
      <c r="D6195" s="5">
        <v>2.8913000000000001E-2</v>
      </c>
      <c r="E6195" s="5">
        <v>5.2364999999999995E-2</v>
      </c>
      <c r="F6195" s="5">
        <v>5.2345000000000003E-2</v>
      </c>
      <c r="G6195" s="5">
        <v>0.224665</v>
      </c>
      <c r="H6195" s="5">
        <v>0.23178299999999999</v>
      </c>
      <c r="I6195" s="5">
        <v>0.17710000000000001</v>
      </c>
      <c r="J6195" s="5">
        <v>0.111536</v>
      </c>
      <c r="K6195" s="5">
        <f t="shared" si="480"/>
        <v>0.11839010366756685</v>
      </c>
      <c r="L6195" t="str">
        <f t="shared" si="481"/>
        <v>a</v>
      </c>
      <c r="M6195" t="str">
        <f t="shared" si="482"/>
        <v>e</v>
      </c>
      <c r="N6195">
        <f t="shared" si="483"/>
        <v>3</v>
      </c>
      <c r="O6195">
        <f t="shared" si="484"/>
        <v>2</v>
      </c>
    </row>
    <row r="6196" spans="1:15" x14ac:dyDescent="0.25">
      <c r="A6196">
        <v>6195</v>
      </c>
      <c r="B6196" t="s">
        <v>14</v>
      </c>
      <c r="C6196" s="6">
        <v>146.78362573099415</v>
      </c>
      <c r="D6196" s="5">
        <v>2.3550000000000001E-2</v>
      </c>
      <c r="E6196" s="5">
        <v>4.4894999999999997E-2</v>
      </c>
      <c r="F6196" s="5">
        <v>3.8599000000000001E-2</v>
      </c>
      <c r="G6196" s="5">
        <v>0.236925</v>
      </c>
      <c r="H6196" s="5">
        <v>0.22406400000000004</v>
      </c>
      <c r="I6196" s="5">
        <v>0.147397</v>
      </c>
      <c r="J6196" s="5">
        <v>7.8211000000000003E-2</v>
      </c>
      <c r="K6196" s="5">
        <f t="shared" si="480"/>
        <v>0.23295049463730932</v>
      </c>
      <c r="L6196" t="str">
        <f t="shared" si="481"/>
        <v>a</v>
      </c>
      <c r="M6196" t="str">
        <f t="shared" si="482"/>
        <v>e</v>
      </c>
      <c r="N6196">
        <f t="shared" si="483"/>
        <v>3</v>
      </c>
      <c r="O6196">
        <f t="shared" si="484"/>
        <v>2</v>
      </c>
    </row>
    <row r="6197" spans="1:15" x14ac:dyDescent="0.25">
      <c r="A6197">
        <v>6196</v>
      </c>
      <c r="B6197" t="s">
        <v>14</v>
      </c>
      <c r="C6197" s="6">
        <v>146.78362573099415</v>
      </c>
      <c r="D6197" s="5">
        <v>1.8186000000000001E-2</v>
      </c>
      <c r="E6197" s="5">
        <v>3.7423999999999999E-2</v>
      </c>
      <c r="F6197" s="5">
        <v>2.4854000000000001E-2</v>
      </c>
      <c r="G6197" s="5">
        <v>0.24918499999999999</v>
      </c>
      <c r="H6197" s="5">
        <v>0.21634400000000001</v>
      </c>
      <c r="I6197" s="5">
        <v>0.11769399999999998</v>
      </c>
      <c r="J6197" s="5">
        <v>4.4886000000000002E-2</v>
      </c>
      <c r="K6197" s="5">
        <f t="shared" si="480"/>
        <v>0.3584042695275555</v>
      </c>
      <c r="L6197" t="str">
        <f t="shared" si="481"/>
        <v>a</v>
      </c>
      <c r="M6197" t="str">
        <f t="shared" si="482"/>
        <v>e</v>
      </c>
      <c r="N6197">
        <f t="shared" si="483"/>
        <v>3</v>
      </c>
      <c r="O6197">
        <f t="shared" si="484"/>
        <v>2</v>
      </c>
    </row>
    <row r="6198" spans="1:15" x14ac:dyDescent="0.25">
      <c r="A6198">
        <v>6197</v>
      </c>
      <c r="B6198" t="s">
        <v>14</v>
      </c>
      <c r="C6198" s="6">
        <v>145</v>
      </c>
      <c r="D6198" s="5">
        <v>3.5379000000000001E-2</v>
      </c>
      <c r="E6198" s="5">
        <v>8.3159999999999998E-2</v>
      </c>
      <c r="F6198" s="5">
        <v>6.214200000000001E-2</v>
      </c>
      <c r="G6198" s="5">
        <v>0.36643599999999998</v>
      </c>
      <c r="H6198" s="5">
        <v>0.34482200000000002</v>
      </c>
      <c r="I6198" s="5">
        <v>0.24286799999999997</v>
      </c>
      <c r="J6198" s="5">
        <v>0.13253999999999999</v>
      </c>
      <c r="K6198" s="5">
        <f t="shared" si="480"/>
        <v>0.20280188542993322</v>
      </c>
      <c r="L6198" t="str">
        <f t="shared" si="481"/>
        <v>a</v>
      </c>
      <c r="M6198" t="str">
        <f t="shared" si="482"/>
        <v>e</v>
      </c>
      <c r="N6198">
        <f t="shared" si="483"/>
        <v>3</v>
      </c>
      <c r="O6198">
        <f t="shared" si="484"/>
        <v>2</v>
      </c>
    </row>
    <row r="6199" spans="1:15" x14ac:dyDescent="0.25">
      <c r="A6199">
        <v>6198</v>
      </c>
      <c r="B6199" t="s">
        <v>14</v>
      </c>
      <c r="C6199" s="6">
        <v>145</v>
      </c>
      <c r="D6199" s="5">
        <v>3.2169999999999997E-2</v>
      </c>
      <c r="E6199" s="5">
        <v>8.5955000000000004E-2</v>
      </c>
      <c r="F6199" s="5">
        <v>5.1660999999999999E-2</v>
      </c>
      <c r="G6199" s="5">
        <v>0.42595300000000008</v>
      </c>
      <c r="H6199" s="5">
        <v>0.374782</v>
      </c>
      <c r="I6199" s="5">
        <v>0.23508699999999999</v>
      </c>
      <c r="J6199" s="5">
        <v>0.106216</v>
      </c>
      <c r="K6199" s="5">
        <f t="shared" si="480"/>
        <v>0.2887359312598331</v>
      </c>
      <c r="L6199" t="str">
        <f t="shared" si="481"/>
        <v>a</v>
      </c>
      <c r="M6199" t="str">
        <f t="shared" si="482"/>
        <v>e</v>
      </c>
      <c r="N6199">
        <f t="shared" si="483"/>
        <v>3</v>
      </c>
      <c r="O6199">
        <f t="shared" si="484"/>
        <v>2</v>
      </c>
    </row>
    <row r="6200" spans="1:15" x14ac:dyDescent="0.25">
      <c r="A6200">
        <v>6199</v>
      </c>
      <c r="B6200" t="s">
        <v>14</v>
      </c>
      <c r="C6200" s="6">
        <v>145</v>
      </c>
      <c r="D6200" s="5">
        <v>2.8961000000000001E-2</v>
      </c>
      <c r="E6200" s="5">
        <v>8.8748999999999995E-2</v>
      </c>
      <c r="F6200" s="5">
        <v>4.1181000000000002E-2</v>
      </c>
      <c r="G6200" s="5">
        <v>0.48546999999999996</v>
      </c>
      <c r="H6200" s="5">
        <v>0.40474100000000002</v>
      </c>
      <c r="I6200" s="5">
        <v>0.22730700000000001</v>
      </c>
      <c r="J6200" s="5">
        <v>7.9892000000000005E-2</v>
      </c>
      <c r="K6200" s="5">
        <f t="shared" si="480"/>
        <v>0.36219322452884972</v>
      </c>
      <c r="L6200" t="str">
        <f t="shared" si="481"/>
        <v>a</v>
      </c>
      <c r="M6200" t="str">
        <f t="shared" si="482"/>
        <v>e</v>
      </c>
      <c r="N6200">
        <f t="shared" si="483"/>
        <v>3</v>
      </c>
      <c r="O6200">
        <f t="shared" si="484"/>
        <v>2</v>
      </c>
    </row>
    <row r="6201" spans="1:15" x14ac:dyDescent="0.25">
      <c r="A6201">
        <v>6200</v>
      </c>
      <c r="B6201" t="s">
        <v>14</v>
      </c>
      <c r="C6201" s="6">
        <v>145</v>
      </c>
      <c r="D6201" s="5">
        <v>3.5397999999999999E-2</v>
      </c>
      <c r="E6201" s="5">
        <v>8.3129999999999996E-2</v>
      </c>
      <c r="F6201" s="5">
        <v>6.2212000000000003E-2</v>
      </c>
      <c r="G6201" s="5">
        <v>0.355796</v>
      </c>
      <c r="H6201" s="5">
        <v>0.34048800000000001</v>
      </c>
      <c r="I6201" s="5">
        <v>0.24291500000000002</v>
      </c>
      <c r="J6201" s="5">
        <v>0.13280900000000001</v>
      </c>
      <c r="K6201" s="5">
        <f t="shared" si="480"/>
        <v>0.18854004686735334</v>
      </c>
      <c r="L6201" t="str">
        <f t="shared" si="481"/>
        <v>a</v>
      </c>
      <c r="M6201" t="str">
        <f t="shared" si="482"/>
        <v>e</v>
      </c>
      <c r="N6201">
        <f t="shared" si="483"/>
        <v>3</v>
      </c>
      <c r="O6201">
        <f t="shared" si="484"/>
        <v>2</v>
      </c>
    </row>
    <row r="6202" spans="1:15" x14ac:dyDescent="0.25">
      <c r="A6202">
        <v>6201</v>
      </c>
      <c r="B6202" t="s">
        <v>14</v>
      </c>
      <c r="C6202" s="6">
        <v>145</v>
      </c>
      <c r="D6202" s="5">
        <v>3.2196000000000002E-2</v>
      </c>
      <c r="E6202" s="5">
        <v>8.5914000000000004E-2</v>
      </c>
      <c r="F6202" s="5">
        <v>5.1755000000000009E-2</v>
      </c>
      <c r="G6202" s="5">
        <v>0.41176599999999997</v>
      </c>
      <c r="H6202" s="5">
        <v>0.36900300000000003</v>
      </c>
      <c r="I6202" s="5">
        <v>0.23515</v>
      </c>
      <c r="J6202" s="5">
        <v>0.106575</v>
      </c>
      <c r="K6202" s="5">
        <f t="shared" si="480"/>
        <v>0.27301226125184719</v>
      </c>
      <c r="L6202" t="str">
        <f t="shared" si="481"/>
        <v>a</v>
      </c>
      <c r="M6202" t="str">
        <f t="shared" si="482"/>
        <v>e</v>
      </c>
      <c r="N6202">
        <f t="shared" si="483"/>
        <v>3</v>
      </c>
      <c r="O6202">
        <f t="shared" si="484"/>
        <v>2</v>
      </c>
    </row>
    <row r="6203" spans="1:15" x14ac:dyDescent="0.25">
      <c r="A6203">
        <v>6202</v>
      </c>
      <c r="B6203" t="s">
        <v>14</v>
      </c>
      <c r="C6203" s="6">
        <v>145</v>
      </c>
      <c r="D6203" s="5">
        <v>2.8993999999999999E-2</v>
      </c>
      <c r="E6203" s="5">
        <v>8.8697999999999999E-2</v>
      </c>
      <c r="F6203" s="5">
        <v>4.1298000000000001E-2</v>
      </c>
      <c r="G6203" s="5">
        <v>0.46773599999999999</v>
      </c>
      <c r="H6203" s="5">
        <v>0.39751700000000001</v>
      </c>
      <c r="I6203" s="5">
        <v>0.227386</v>
      </c>
      <c r="J6203" s="5">
        <v>8.0340999999999996E-2</v>
      </c>
      <c r="K6203" s="5">
        <f t="shared" si="480"/>
        <v>0.34576664240234084</v>
      </c>
      <c r="L6203" t="str">
        <f t="shared" si="481"/>
        <v>a</v>
      </c>
      <c r="M6203" t="str">
        <f t="shared" si="482"/>
        <v>e</v>
      </c>
      <c r="N6203">
        <f t="shared" si="483"/>
        <v>3</v>
      </c>
      <c r="O6203">
        <f t="shared" si="484"/>
        <v>2</v>
      </c>
    </row>
    <row r="6204" spans="1:15" x14ac:dyDescent="0.25">
      <c r="A6204">
        <v>6203</v>
      </c>
      <c r="B6204" t="s">
        <v>14</v>
      </c>
      <c r="C6204" s="6">
        <v>145</v>
      </c>
      <c r="D6204" s="5">
        <v>3.5437000000000003E-2</v>
      </c>
      <c r="E6204" s="5">
        <v>8.3072999999999994E-2</v>
      </c>
      <c r="F6204" s="5">
        <v>6.2349000000000002E-2</v>
      </c>
      <c r="G6204" s="5">
        <v>0.34541500000000003</v>
      </c>
      <c r="H6204" s="5">
        <v>0.33582200000000001</v>
      </c>
      <c r="I6204" s="5">
        <v>0.243035</v>
      </c>
      <c r="J6204" s="5">
        <v>0.13330900000000001</v>
      </c>
      <c r="K6204" s="5">
        <f t="shared" si="480"/>
        <v>0.17398249638881813</v>
      </c>
      <c r="L6204" t="str">
        <f t="shared" si="481"/>
        <v>a</v>
      </c>
      <c r="M6204" t="str">
        <f t="shared" si="482"/>
        <v>e</v>
      </c>
      <c r="N6204">
        <f t="shared" si="483"/>
        <v>3</v>
      </c>
      <c r="O6204">
        <f t="shared" si="484"/>
        <v>2</v>
      </c>
    </row>
    <row r="6205" spans="1:15" x14ac:dyDescent="0.25">
      <c r="A6205">
        <v>6204</v>
      </c>
      <c r="B6205" t="s">
        <v>14</v>
      </c>
      <c r="C6205" s="6">
        <v>145</v>
      </c>
      <c r="D6205" s="5">
        <v>3.2247999999999999E-2</v>
      </c>
      <c r="E6205" s="5">
        <v>8.5838999999999999E-2</v>
      </c>
      <c r="F6205" s="5">
        <v>5.1937999999999998E-2</v>
      </c>
      <c r="G6205" s="5">
        <v>0.39792499999999997</v>
      </c>
      <c r="H6205" s="5">
        <v>0.36278199999999999</v>
      </c>
      <c r="I6205" s="5">
        <v>0.23530999999999999</v>
      </c>
      <c r="J6205" s="5">
        <v>0.107241</v>
      </c>
      <c r="K6205" s="5">
        <f t="shared" si="480"/>
        <v>0.25680039795652482</v>
      </c>
      <c r="L6205" t="str">
        <f t="shared" si="481"/>
        <v>a</v>
      </c>
      <c r="M6205" t="str">
        <f t="shared" si="482"/>
        <v>e</v>
      </c>
      <c r="N6205">
        <f t="shared" si="483"/>
        <v>3</v>
      </c>
      <c r="O6205">
        <f t="shared" si="484"/>
        <v>2</v>
      </c>
    </row>
    <row r="6206" spans="1:15" x14ac:dyDescent="0.25">
      <c r="A6206">
        <v>6205</v>
      </c>
      <c r="B6206" t="s">
        <v>14</v>
      </c>
      <c r="C6206" s="6">
        <v>145</v>
      </c>
      <c r="D6206" s="5">
        <v>2.9057999999999997E-2</v>
      </c>
      <c r="E6206" s="5">
        <v>8.8604000000000002E-2</v>
      </c>
      <c r="F6206" s="5">
        <v>4.1527000000000001E-2</v>
      </c>
      <c r="G6206" s="5">
        <v>0.45043499999999992</v>
      </c>
      <c r="H6206" s="5">
        <v>0.38974199999999998</v>
      </c>
      <c r="I6206" s="5">
        <v>0.22758499999999998</v>
      </c>
      <c r="J6206" s="5">
        <v>8.1173999999999996E-2</v>
      </c>
      <c r="K6206" s="5">
        <f t="shared" si="480"/>
        <v>0.32867762012919971</v>
      </c>
      <c r="L6206" t="str">
        <f t="shared" si="481"/>
        <v>a</v>
      </c>
      <c r="M6206" t="str">
        <f t="shared" si="482"/>
        <v>e</v>
      </c>
      <c r="N6206">
        <f t="shared" si="483"/>
        <v>3</v>
      </c>
      <c r="O6206">
        <f t="shared" si="484"/>
        <v>2</v>
      </c>
    </row>
    <row r="6207" spans="1:15" x14ac:dyDescent="0.25">
      <c r="A6207">
        <v>6206</v>
      </c>
      <c r="B6207" t="s">
        <v>14</v>
      </c>
      <c r="C6207" s="6">
        <v>145</v>
      </c>
      <c r="D6207" s="5">
        <v>3.5498000000000002E-2</v>
      </c>
      <c r="E6207" s="5">
        <v>8.2988999999999993E-2</v>
      </c>
      <c r="F6207" s="5">
        <v>6.2563999999999995E-2</v>
      </c>
      <c r="G6207" s="5">
        <v>0.33536899999999997</v>
      </c>
      <c r="H6207" s="5">
        <v>0.331038</v>
      </c>
      <c r="I6207" s="5">
        <v>0.24323900000000004</v>
      </c>
      <c r="J6207" s="5">
        <v>0.13406100000000001</v>
      </c>
      <c r="K6207" s="5">
        <f t="shared" si="480"/>
        <v>0.15922697231977423</v>
      </c>
      <c r="L6207" t="str">
        <f t="shared" si="481"/>
        <v>a</v>
      </c>
      <c r="M6207" t="str">
        <f t="shared" si="482"/>
        <v>e</v>
      </c>
      <c r="N6207">
        <f t="shared" si="483"/>
        <v>3</v>
      </c>
      <c r="O6207">
        <f t="shared" si="484"/>
        <v>2</v>
      </c>
    </row>
    <row r="6208" spans="1:15" x14ac:dyDescent="0.25">
      <c r="A6208">
        <v>6207</v>
      </c>
      <c r="B6208" t="s">
        <v>14</v>
      </c>
      <c r="C6208" s="6">
        <v>145</v>
      </c>
      <c r="D6208" s="5">
        <v>3.2328999999999997E-2</v>
      </c>
      <c r="E6208" s="5">
        <v>8.5725999999999997E-2</v>
      </c>
      <c r="F6208" s="5">
        <v>5.2225000000000001E-2</v>
      </c>
      <c r="G6208" s="5">
        <v>0.38452999999999998</v>
      </c>
      <c r="H6208" s="5">
        <v>0.35640300000000003</v>
      </c>
      <c r="I6208" s="5">
        <v>0.23558200000000001</v>
      </c>
      <c r="J6208" s="5">
        <v>0.10824500000000001</v>
      </c>
      <c r="K6208" s="5">
        <f t="shared" si="480"/>
        <v>0.24019531955517709</v>
      </c>
      <c r="L6208" t="str">
        <f t="shared" si="481"/>
        <v>a</v>
      </c>
      <c r="M6208" t="str">
        <f t="shared" si="482"/>
        <v>e</v>
      </c>
      <c r="N6208">
        <f t="shared" si="483"/>
        <v>3</v>
      </c>
      <c r="O6208">
        <f t="shared" si="484"/>
        <v>2</v>
      </c>
    </row>
    <row r="6209" spans="1:15" x14ac:dyDescent="0.25">
      <c r="A6209">
        <v>6208</v>
      </c>
      <c r="B6209" t="s">
        <v>14</v>
      </c>
      <c r="C6209" s="6">
        <v>145</v>
      </c>
      <c r="D6209" s="5">
        <v>2.9159999999999995E-2</v>
      </c>
      <c r="E6209" s="5">
        <v>8.8463E-2</v>
      </c>
      <c r="F6209" s="5">
        <v>4.1886E-2</v>
      </c>
      <c r="G6209" s="5">
        <v>0.43369099999999999</v>
      </c>
      <c r="H6209" s="5">
        <v>0.381768</v>
      </c>
      <c r="I6209" s="5">
        <v>0.22792499999999999</v>
      </c>
      <c r="J6209" s="5">
        <v>8.2429000000000002E-2</v>
      </c>
      <c r="K6209" s="5">
        <f t="shared" si="480"/>
        <v>0.31100517520737103</v>
      </c>
      <c r="L6209" t="str">
        <f t="shared" si="481"/>
        <v>a</v>
      </c>
      <c r="M6209" t="str">
        <f t="shared" si="482"/>
        <v>e</v>
      </c>
      <c r="N6209">
        <f t="shared" si="483"/>
        <v>3</v>
      </c>
      <c r="O6209">
        <f t="shared" si="484"/>
        <v>2</v>
      </c>
    </row>
    <row r="6210" spans="1:15" x14ac:dyDescent="0.25">
      <c r="A6210">
        <v>6209</v>
      </c>
      <c r="B6210" t="s">
        <v>14</v>
      </c>
      <c r="C6210" s="6">
        <v>145</v>
      </c>
      <c r="D6210" s="5">
        <v>3.5584999999999999E-2</v>
      </c>
      <c r="E6210" s="5">
        <v>8.2875000000000004E-2</v>
      </c>
      <c r="F6210" s="5">
        <v>6.2867000000000006E-2</v>
      </c>
      <c r="G6210" s="5">
        <v>0.32567200000000002</v>
      </c>
      <c r="H6210" s="5">
        <v>0.326241</v>
      </c>
      <c r="I6210" s="5">
        <v>0.24353400000000003</v>
      </c>
      <c r="J6210" s="5">
        <v>0.13508100000000001</v>
      </c>
      <c r="K6210" s="5">
        <f t="shared" si="480"/>
        <v>0.1443027656068277</v>
      </c>
      <c r="L6210" t="str">
        <f t="shared" si="481"/>
        <v>a</v>
      </c>
      <c r="M6210" t="str">
        <f t="shared" si="482"/>
        <v>e</v>
      </c>
      <c r="N6210">
        <f t="shared" si="483"/>
        <v>3</v>
      </c>
      <c r="O6210">
        <f t="shared" si="484"/>
        <v>2</v>
      </c>
    </row>
    <row r="6211" spans="1:15" x14ac:dyDescent="0.25">
      <c r="A6211">
        <v>6210</v>
      </c>
      <c r="B6211" t="s">
        <v>14</v>
      </c>
      <c r="C6211" s="6">
        <v>145</v>
      </c>
      <c r="D6211" s="5">
        <v>3.2445000000000002E-2</v>
      </c>
      <c r="E6211" s="5">
        <v>8.5574999999999998E-2</v>
      </c>
      <c r="F6211" s="5">
        <v>5.2629000000000009E-2</v>
      </c>
      <c r="G6211" s="5">
        <v>0.37160100000000001</v>
      </c>
      <c r="H6211" s="5">
        <v>0.35000799999999999</v>
      </c>
      <c r="I6211" s="5">
        <v>0.23597499999999999</v>
      </c>
      <c r="J6211" s="5">
        <v>0.10960499999999999</v>
      </c>
      <c r="K6211" s="5">
        <f t="shared" ref="K6211:K6274" si="485">(G6211-I6211)/(G6211+I6211)</f>
        <v>0.2232247488380055</v>
      </c>
      <c r="L6211" t="str">
        <f t="shared" ref="L6211:L6274" si="486">MID(B6211,1,1)</f>
        <v>a</v>
      </c>
      <c r="M6211" t="str">
        <f t="shared" ref="M6211:M6274" si="487">MID(B6211,2,1)</f>
        <v>e</v>
      </c>
      <c r="N6211">
        <f t="shared" ref="N6211:N6274" si="488">IF(L6211="p",1,IF(L6211="m",2,IF(L6211="a",3,0)))</f>
        <v>3</v>
      </c>
      <c r="O6211">
        <f t="shared" ref="O6211:O6274" si="489">IF(M6211="m",1,IF(M6211="e",2))</f>
        <v>2</v>
      </c>
    </row>
    <row r="6212" spans="1:15" x14ac:dyDescent="0.25">
      <c r="A6212">
        <v>6211</v>
      </c>
      <c r="B6212" t="s">
        <v>14</v>
      </c>
      <c r="C6212" s="6">
        <v>145</v>
      </c>
      <c r="D6212" s="5">
        <v>2.9305000000000001E-2</v>
      </c>
      <c r="E6212" s="5">
        <v>8.8274000000000005E-2</v>
      </c>
      <c r="F6212" s="5">
        <v>4.2390999999999998E-2</v>
      </c>
      <c r="G6212" s="5">
        <v>0.41753000000000001</v>
      </c>
      <c r="H6212" s="5">
        <v>0.373774</v>
      </c>
      <c r="I6212" s="5">
        <v>0.22841700000000001</v>
      </c>
      <c r="J6212" s="5">
        <v>8.4127999999999994E-2</v>
      </c>
      <c r="K6212" s="5">
        <f t="shared" si="485"/>
        <v>0.29276860175834857</v>
      </c>
      <c r="L6212" t="str">
        <f t="shared" si="486"/>
        <v>a</v>
      </c>
      <c r="M6212" t="str">
        <f t="shared" si="487"/>
        <v>e</v>
      </c>
      <c r="N6212">
        <f t="shared" si="488"/>
        <v>3</v>
      </c>
      <c r="O6212">
        <f t="shared" si="489"/>
        <v>2</v>
      </c>
    </row>
    <row r="6213" spans="1:15" x14ac:dyDescent="0.25">
      <c r="A6213">
        <v>6212</v>
      </c>
      <c r="B6213" t="s">
        <v>14</v>
      </c>
      <c r="C6213" s="6">
        <v>145</v>
      </c>
      <c r="D6213" s="5">
        <v>3.5699000000000002E-2</v>
      </c>
      <c r="E6213" s="5">
        <v>8.2732E-2</v>
      </c>
      <c r="F6213" s="5">
        <v>6.3265000000000002E-2</v>
      </c>
      <c r="G6213" s="5">
        <v>0.31632100000000002</v>
      </c>
      <c r="H6213" s="5">
        <v>0.32149299999999997</v>
      </c>
      <c r="I6213" s="5">
        <v>0.24392400000000003</v>
      </c>
      <c r="J6213" s="5">
        <v>0.136377</v>
      </c>
      <c r="K6213" s="5">
        <f t="shared" si="485"/>
        <v>0.12922382172085423</v>
      </c>
      <c r="L6213" t="str">
        <f t="shared" si="486"/>
        <v>a</v>
      </c>
      <c r="M6213" t="str">
        <f t="shared" si="487"/>
        <v>e</v>
      </c>
      <c r="N6213">
        <f t="shared" si="488"/>
        <v>3</v>
      </c>
      <c r="O6213">
        <f t="shared" si="489"/>
        <v>2</v>
      </c>
    </row>
    <row r="6214" spans="1:15" x14ac:dyDescent="0.25">
      <c r="A6214">
        <v>6213</v>
      </c>
      <c r="B6214" t="s">
        <v>14</v>
      </c>
      <c r="C6214" s="6">
        <v>145</v>
      </c>
      <c r="D6214" s="5">
        <v>3.2597000000000001E-2</v>
      </c>
      <c r="E6214" s="5">
        <v>8.5384000000000002E-2</v>
      </c>
      <c r="F6214" s="5">
        <v>5.3159000000000005E-2</v>
      </c>
      <c r="G6214" s="5">
        <v>0.35913299999999998</v>
      </c>
      <c r="H6214" s="5">
        <v>0.34367599999999998</v>
      </c>
      <c r="I6214" s="5">
        <v>0.23649500000000004</v>
      </c>
      <c r="J6214" s="5">
        <v>0.11133299999999999</v>
      </c>
      <c r="K6214" s="5">
        <f t="shared" si="485"/>
        <v>0.20589696924926285</v>
      </c>
      <c r="L6214" t="str">
        <f t="shared" si="486"/>
        <v>a</v>
      </c>
      <c r="M6214" t="str">
        <f t="shared" si="487"/>
        <v>e</v>
      </c>
      <c r="N6214">
        <f t="shared" si="488"/>
        <v>3</v>
      </c>
      <c r="O6214">
        <f t="shared" si="489"/>
        <v>2</v>
      </c>
    </row>
    <row r="6215" spans="1:15" x14ac:dyDescent="0.25">
      <c r="A6215">
        <v>6214</v>
      </c>
      <c r="B6215" t="s">
        <v>14</v>
      </c>
      <c r="C6215" s="6">
        <v>145</v>
      </c>
      <c r="D6215" s="5">
        <v>2.9496000000000005E-2</v>
      </c>
      <c r="E6215" s="5">
        <v>8.8036000000000003E-2</v>
      </c>
      <c r="F6215" s="5">
        <v>4.3054000000000002E-2</v>
      </c>
      <c r="G6215" s="5">
        <v>0.401945</v>
      </c>
      <c r="H6215" s="5">
        <v>0.36585899999999999</v>
      </c>
      <c r="I6215" s="5">
        <v>0.22906700000000002</v>
      </c>
      <c r="J6215" s="5">
        <v>8.6288000000000004E-2</v>
      </c>
      <c r="K6215" s="5">
        <f t="shared" si="485"/>
        <v>0.27396943322789419</v>
      </c>
      <c r="L6215" t="str">
        <f t="shared" si="486"/>
        <v>a</v>
      </c>
      <c r="M6215" t="str">
        <f t="shared" si="487"/>
        <v>e</v>
      </c>
      <c r="N6215">
        <f t="shared" si="488"/>
        <v>3</v>
      </c>
      <c r="O6215">
        <f t="shared" si="489"/>
        <v>2</v>
      </c>
    </row>
    <row r="6216" spans="1:15" x14ac:dyDescent="0.25">
      <c r="A6216">
        <v>6215</v>
      </c>
      <c r="B6216" t="s">
        <v>14</v>
      </c>
      <c r="C6216" s="6">
        <v>145</v>
      </c>
      <c r="D6216" s="5">
        <v>3.5843E-2</v>
      </c>
      <c r="E6216" s="5">
        <v>8.2558999999999994E-2</v>
      </c>
      <c r="F6216" s="5">
        <v>6.3763E-2</v>
      </c>
      <c r="G6216" s="5">
        <v>0.30730499999999999</v>
      </c>
      <c r="H6216" s="5">
        <v>0.31682900000000003</v>
      </c>
      <c r="I6216" s="5">
        <v>0.24440899999999996</v>
      </c>
      <c r="J6216" s="5">
        <v>0.13795499999999999</v>
      </c>
      <c r="K6216" s="5">
        <f t="shared" si="485"/>
        <v>0.11400109477011648</v>
      </c>
      <c r="L6216" t="str">
        <f t="shared" si="486"/>
        <v>a</v>
      </c>
      <c r="M6216" t="str">
        <f t="shared" si="487"/>
        <v>e</v>
      </c>
      <c r="N6216">
        <f t="shared" si="488"/>
        <v>3</v>
      </c>
      <c r="O6216">
        <f t="shared" si="489"/>
        <v>2</v>
      </c>
    </row>
    <row r="6217" spans="1:15" x14ac:dyDescent="0.25">
      <c r="A6217">
        <v>6216</v>
      </c>
      <c r="B6217" t="s">
        <v>14</v>
      </c>
      <c r="C6217" s="6">
        <v>145</v>
      </c>
      <c r="D6217" s="5">
        <v>3.279E-2</v>
      </c>
      <c r="E6217" s="5">
        <v>8.5153999999999994E-2</v>
      </c>
      <c r="F6217" s="5">
        <v>5.3824000000000004E-2</v>
      </c>
      <c r="G6217" s="5">
        <v>0.347111</v>
      </c>
      <c r="H6217" s="5">
        <v>0.33745799999999998</v>
      </c>
      <c r="I6217" s="5">
        <v>0.23714299999999999</v>
      </c>
      <c r="J6217" s="5">
        <v>0.113436</v>
      </c>
      <c r="K6217" s="5">
        <f t="shared" si="485"/>
        <v>0.18821950726909872</v>
      </c>
      <c r="L6217" t="str">
        <f t="shared" si="486"/>
        <v>a</v>
      </c>
      <c r="M6217" t="str">
        <f t="shared" si="487"/>
        <v>e</v>
      </c>
      <c r="N6217">
        <f t="shared" si="488"/>
        <v>3</v>
      </c>
      <c r="O6217">
        <f t="shared" si="489"/>
        <v>2</v>
      </c>
    </row>
    <row r="6218" spans="1:15" x14ac:dyDescent="0.25">
      <c r="A6218">
        <v>6217</v>
      </c>
      <c r="B6218" t="s">
        <v>14</v>
      </c>
      <c r="C6218" s="6">
        <v>145</v>
      </c>
      <c r="D6218" s="5">
        <v>2.9736000000000002E-2</v>
      </c>
      <c r="E6218" s="5">
        <v>8.7748000000000007E-2</v>
      </c>
      <c r="F6218" s="5">
        <v>4.3883999999999999E-2</v>
      </c>
      <c r="G6218" s="5">
        <v>0.38691799999999998</v>
      </c>
      <c r="H6218" s="5">
        <v>0.35808699999999999</v>
      </c>
      <c r="I6218" s="5">
        <v>0.22987599999999997</v>
      </c>
      <c r="J6218" s="5">
        <v>8.8917999999999997E-2</v>
      </c>
      <c r="K6218" s="5">
        <f t="shared" si="485"/>
        <v>0.25461012915171033</v>
      </c>
      <c r="L6218" t="str">
        <f t="shared" si="486"/>
        <v>a</v>
      </c>
      <c r="M6218" t="str">
        <f t="shared" si="487"/>
        <v>e</v>
      </c>
      <c r="N6218">
        <f t="shared" si="488"/>
        <v>3</v>
      </c>
      <c r="O6218">
        <f t="shared" si="489"/>
        <v>2</v>
      </c>
    </row>
    <row r="6219" spans="1:15" x14ac:dyDescent="0.25">
      <c r="A6219">
        <v>6218</v>
      </c>
      <c r="B6219" t="s">
        <v>14</v>
      </c>
      <c r="C6219" s="6">
        <v>144.44444444444443</v>
      </c>
      <c r="D6219" s="5">
        <v>2.9276E-2</v>
      </c>
      <c r="E6219" s="5">
        <v>5.8325999999999996E-2</v>
      </c>
      <c r="F6219" s="5">
        <v>5.0339000000000002E-2</v>
      </c>
      <c r="G6219" s="5">
        <v>0.32025799999999999</v>
      </c>
      <c r="H6219" s="5">
        <v>0.30111100000000002</v>
      </c>
      <c r="I6219" s="5">
        <v>0.20617099999999999</v>
      </c>
      <c r="J6219" s="5">
        <v>0.11159200000000001</v>
      </c>
      <c r="K6219" s="5">
        <f t="shared" si="485"/>
        <v>0.2167186838111122</v>
      </c>
      <c r="L6219" t="str">
        <f t="shared" si="486"/>
        <v>a</v>
      </c>
      <c r="M6219" t="str">
        <f t="shared" si="487"/>
        <v>e</v>
      </c>
      <c r="N6219">
        <f t="shared" si="488"/>
        <v>3</v>
      </c>
      <c r="O6219">
        <f t="shared" si="489"/>
        <v>2</v>
      </c>
    </row>
    <row r="6220" spans="1:15" x14ac:dyDescent="0.25">
      <c r="A6220">
        <v>6219</v>
      </c>
      <c r="B6220" t="s">
        <v>14</v>
      </c>
      <c r="C6220" s="6">
        <v>144.44444444444443</v>
      </c>
      <c r="D6220" s="5">
        <v>2.4032999999999999E-2</v>
      </c>
      <c r="E6220" s="5">
        <v>5.2841999999999993E-2</v>
      </c>
      <c r="F6220" s="5">
        <v>3.5924999999999999E-2</v>
      </c>
      <c r="G6220" s="5">
        <v>0.36438300000000001</v>
      </c>
      <c r="H6220" s="5">
        <v>0.3165</v>
      </c>
      <c r="I6220" s="5">
        <v>0.18615799999999999</v>
      </c>
      <c r="J6220" s="5">
        <v>7.8285999999999994E-2</v>
      </c>
      <c r="K6220" s="5">
        <f t="shared" si="485"/>
        <v>0.32372702487189881</v>
      </c>
      <c r="L6220" t="str">
        <f t="shared" si="486"/>
        <v>a</v>
      </c>
      <c r="M6220" t="str">
        <f t="shared" si="487"/>
        <v>e</v>
      </c>
      <c r="N6220">
        <f t="shared" si="488"/>
        <v>3</v>
      </c>
      <c r="O6220">
        <f t="shared" si="489"/>
        <v>2</v>
      </c>
    </row>
    <row r="6221" spans="1:15" x14ac:dyDescent="0.25">
      <c r="A6221">
        <v>6220</v>
      </c>
      <c r="B6221" t="s">
        <v>14</v>
      </c>
      <c r="C6221" s="6">
        <v>144.44444444444443</v>
      </c>
      <c r="D6221" s="5">
        <v>1.8790000000000001E-2</v>
      </c>
      <c r="E6221" s="5">
        <v>4.7358999999999998E-2</v>
      </c>
      <c r="F6221" s="5">
        <v>2.1510999999999999E-2</v>
      </c>
      <c r="G6221" s="5">
        <v>0.40850700000000001</v>
      </c>
      <c r="H6221" s="5">
        <v>0.33188899999999999</v>
      </c>
      <c r="I6221" s="5">
        <v>0.16614599999999999</v>
      </c>
      <c r="J6221" s="5">
        <v>4.4979999999999999E-2</v>
      </c>
      <c r="K6221" s="5">
        <f t="shared" si="485"/>
        <v>0.42175190941315893</v>
      </c>
      <c r="L6221" t="str">
        <f t="shared" si="486"/>
        <v>a</v>
      </c>
      <c r="M6221" t="str">
        <f t="shared" si="487"/>
        <v>e</v>
      </c>
      <c r="N6221">
        <f t="shared" si="488"/>
        <v>3</v>
      </c>
      <c r="O6221">
        <f t="shared" si="489"/>
        <v>2</v>
      </c>
    </row>
    <row r="6222" spans="1:15" x14ac:dyDescent="0.25">
      <c r="A6222">
        <v>6221</v>
      </c>
      <c r="B6222" t="s">
        <v>14</v>
      </c>
      <c r="C6222" s="6">
        <v>144.44444444444443</v>
      </c>
      <c r="D6222" s="5">
        <v>2.9337000000000002E-2</v>
      </c>
      <c r="E6222" s="5">
        <v>5.8405999999999993E-2</v>
      </c>
      <c r="F6222" s="5">
        <v>5.0516999999999999E-2</v>
      </c>
      <c r="G6222" s="5">
        <v>0.31226199999999998</v>
      </c>
      <c r="H6222" s="5">
        <v>0.29835299999999998</v>
      </c>
      <c r="I6222" s="5">
        <v>0.20683199999999996</v>
      </c>
      <c r="J6222" s="5">
        <v>0.11217200000000001</v>
      </c>
      <c r="K6222" s="5">
        <f t="shared" si="485"/>
        <v>0.20310386943405248</v>
      </c>
      <c r="L6222" t="str">
        <f t="shared" si="486"/>
        <v>a</v>
      </c>
      <c r="M6222" t="str">
        <f t="shared" si="487"/>
        <v>e</v>
      </c>
      <c r="N6222">
        <f t="shared" si="488"/>
        <v>3</v>
      </c>
      <c r="O6222">
        <f t="shared" si="489"/>
        <v>2</v>
      </c>
    </row>
    <row r="6223" spans="1:15" x14ac:dyDescent="0.25">
      <c r="A6223">
        <v>6222</v>
      </c>
      <c r="B6223" t="s">
        <v>14</v>
      </c>
      <c r="C6223" s="6">
        <v>144.44444444444443</v>
      </c>
      <c r="D6223" s="5">
        <v>2.4115000000000001E-2</v>
      </c>
      <c r="E6223" s="5">
        <v>5.2949000000000003E-2</v>
      </c>
      <c r="F6223" s="5">
        <v>3.6162E-2</v>
      </c>
      <c r="G6223" s="5">
        <v>0.35372100000000001</v>
      </c>
      <c r="H6223" s="5">
        <v>0.31282300000000002</v>
      </c>
      <c r="I6223" s="5">
        <v>0.18704000000000001</v>
      </c>
      <c r="J6223" s="5">
        <v>7.9059000000000004E-2</v>
      </c>
      <c r="K6223" s="5">
        <f t="shared" si="485"/>
        <v>0.3082341367073439</v>
      </c>
      <c r="L6223" t="str">
        <f t="shared" si="486"/>
        <v>a</v>
      </c>
      <c r="M6223" t="str">
        <f t="shared" si="487"/>
        <v>e</v>
      </c>
      <c r="N6223">
        <f t="shared" si="488"/>
        <v>3</v>
      </c>
      <c r="O6223">
        <f t="shared" si="489"/>
        <v>2</v>
      </c>
    </row>
    <row r="6224" spans="1:15" x14ac:dyDescent="0.25">
      <c r="A6224">
        <v>6223</v>
      </c>
      <c r="B6224" t="s">
        <v>14</v>
      </c>
      <c r="C6224" s="6">
        <v>144.44444444444443</v>
      </c>
      <c r="D6224" s="5">
        <v>1.8891999999999999E-2</v>
      </c>
      <c r="E6224" s="5">
        <v>4.7491999999999999E-2</v>
      </c>
      <c r="F6224" s="5">
        <v>2.1807E-2</v>
      </c>
      <c r="G6224" s="5">
        <v>0.39517999999999998</v>
      </c>
      <c r="H6224" s="5">
        <v>0.327293</v>
      </c>
      <c r="I6224" s="5">
        <v>0.16724800000000001</v>
      </c>
      <c r="J6224" s="5">
        <v>4.5946000000000001E-2</v>
      </c>
      <c r="K6224" s="5">
        <f t="shared" si="485"/>
        <v>0.4052643182771839</v>
      </c>
      <c r="L6224" t="str">
        <f t="shared" si="486"/>
        <v>a</v>
      </c>
      <c r="M6224" t="str">
        <f t="shared" si="487"/>
        <v>e</v>
      </c>
      <c r="N6224">
        <f t="shared" si="488"/>
        <v>3</v>
      </c>
      <c r="O6224">
        <f t="shared" si="489"/>
        <v>2</v>
      </c>
    </row>
    <row r="6225" spans="1:15" x14ac:dyDescent="0.25">
      <c r="A6225">
        <v>6224</v>
      </c>
      <c r="B6225" t="s">
        <v>14</v>
      </c>
      <c r="C6225" s="6">
        <v>144.44444444444443</v>
      </c>
      <c r="D6225" s="5">
        <v>2.9433999999999998E-2</v>
      </c>
      <c r="E6225" s="5">
        <v>5.8529999999999999E-2</v>
      </c>
      <c r="F6225" s="5">
        <v>5.0798000000000003E-2</v>
      </c>
      <c r="G6225" s="5">
        <v>0.30434600000000001</v>
      </c>
      <c r="H6225" s="5">
        <v>0.29547800000000002</v>
      </c>
      <c r="I6225" s="5">
        <v>0.20774699999999999</v>
      </c>
      <c r="J6225" s="5">
        <v>0.11305499999999999</v>
      </c>
      <c r="K6225" s="5">
        <f t="shared" si="485"/>
        <v>0.18863565797618795</v>
      </c>
      <c r="L6225" t="str">
        <f t="shared" si="486"/>
        <v>a</v>
      </c>
      <c r="M6225" t="str">
        <f t="shared" si="487"/>
        <v>e</v>
      </c>
      <c r="N6225">
        <f t="shared" si="488"/>
        <v>3</v>
      </c>
      <c r="O6225">
        <f t="shared" si="489"/>
        <v>2</v>
      </c>
    </row>
    <row r="6226" spans="1:15" x14ac:dyDescent="0.25">
      <c r="A6226">
        <v>6225</v>
      </c>
      <c r="B6226" t="s">
        <v>14</v>
      </c>
      <c r="C6226" s="6">
        <v>144.44444444444443</v>
      </c>
      <c r="D6226" s="5">
        <v>2.4244000000000002E-2</v>
      </c>
      <c r="E6226" s="5">
        <v>5.3114000000000001E-2</v>
      </c>
      <c r="F6226" s="5">
        <v>3.6537E-2</v>
      </c>
      <c r="G6226" s="5">
        <v>0.34316600000000003</v>
      </c>
      <c r="H6226" s="5">
        <v>0.30898900000000001</v>
      </c>
      <c r="I6226" s="5">
        <v>0.18825900000000001</v>
      </c>
      <c r="J6226" s="5">
        <v>8.0237000000000003E-2</v>
      </c>
      <c r="K6226" s="5">
        <f t="shared" si="485"/>
        <v>0.2914936256292045</v>
      </c>
      <c r="L6226" t="str">
        <f t="shared" si="486"/>
        <v>a</v>
      </c>
      <c r="M6226" t="str">
        <f t="shared" si="487"/>
        <v>e</v>
      </c>
      <c r="N6226">
        <f t="shared" si="488"/>
        <v>3</v>
      </c>
      <c r="O6226">
        <f t="shared" si="489"/>
        <v>2</v>
      </c>
    </row>
    <row r="6227" spans="1:15" x14ac:dyDescent="0.25">
      <c r="A6227">
        <v>6226</v>
      </c>
      <c r="B6227" t="s">
        <v>14</v>
      </c>
      <c r="C6227" s="6">
        <v>144.44444444444443</v>
      </c>
      <c r="D6227" s="5">
        <v>1.9054000000000001E-2</v>
      </c>
      <c r="E6227" s="5">
        <v>4.7697999999999997E-2</v>
      </c>
      <c r="F6227" s="5">
        <v>2.2275E-2</v>
      </c>
      <c r="G6227" s="5">
        <v>0.38198500000000002</v>
      </c>
      <c r="H6227" s="5">
        <v>0.32250099999999998</v>
      </c>
      <c r="I6227" s="5">
        <v>0.16877200000000001</v>
      </c>
      <c r="J6227" s="5">
        <v>4.7419000000000003E-2</v>
      </c>
      <c r="K6227" s="5">
        <f t="shared" si="485"/>
        <v>0.38712717223748405</v>
      </c>
      <c r="L6227" t="str">
        <f t="shared" si="486"/>
        <v>a</v>
      </c>
      <c r="M6227" t="str">
        <f t="shared" si="487"/>
        <v>e</v>
      </c>
      <c r="N6227">
        <f t="shared" si="488"/>
        <v>3</v>
      </c>
      <c r="O6227">
        <f t="shared" si="489"/>
        <v>2</v>
      </c>
    </row>
    <row r="6228" spans="1:15" x14ac:dyDescent="0.25">
      <c r="A6228">
        <v>6227</v>
      </c>
      <c r="B6228" t="s">
        <v>14</v>
      </c>
      <c r="C6228" s="6">
        <v>144.44444444444443</v>
      </c>
      <c r="D6228" s="5">
        <v>2.9572000000000001E-2</v>
      </c>
      <c r="E6228" s="5">
        <v>5.8701999999999997E-2</v>
      </c>
      <c r="F6228" s="5">
        <v>5.1194999999999997E-2</v>
      </c>
      <c r="G6228" s="5">
        <v>0.296595</v>
      </c>
      <c r="H6228" s="5">
        <v>0.29257499999999997</v>
      </c>
      <c r="I6228" s="5">
        <v>0.20890500000000001</v>
      </c>
      <c r="J6228" s="5">
        <v>0.114264</v>
      </c>
      <c r="K6228" s="5">
        <f t="shared" si="485"/>
        <v>0.17347181008902074</v>
      </c>
      <c r="L6228" t="str">
        <f t="shared" si="486"/>
        <v>a</v>
      </c>
      <c r="M6228" t="str">
        <f t="shared" si="487"/>
        <v>e</v>
      </c>
      <c r="N6228">
        <f t="shared" si="488"/>
        <v>3</v>
      </c>
      <c r="O6228">
        <f t="shared" si="489"/>
        <v>2</v>
      </c>
    </row>
    <row r="6229" spans="1:15" x14ac:dyDescent="0.25">
      <c r="A6229">
        <v>6228</v>
      </c>
      <c r="B6229" t="s">
        <v>14</v>
      </c>
      <c r="C6229" s="6">
        <v>144.44444444444443</v>
      </c>
      <c r="D6229" s="5">
        <v>2.4427999999999998E-2</v>
      </c>
      <c r="E6229" s="5">
        <v>5.3344000000000003E-2</v>
      </c>
      <c r="F6229" s="5">
        <v>3.7066000000000002E-2</v>
      </c>
      <c r="G6229" s="5">
        <v>0.33283200000000002</v>
      </c>
      <c r="H6229" s="5">
        <v>0.30511899999999997</v>
      </c>
      <c r="I6229" s="5">
        <v>0.189803</v>
      </c>
      <c r="J6229" s="5">
        <v>8.1849000000000005E-2</v>
      </c>
      <c r="K6229" s="5">
        <f t="shared" si="485"/>
        <v>0.27366900418073803</v>
      </c>
      <c r="L6229" t="str">
        <f t="shared" si="486"/>
        <v>a</v>
      </c>
      <c r="M6229" t="str">
        <f t="shared" si="487"/>
        <v>e</v>
      </c>
      <c r="N6229">
        <f t="shared" si="488"/>
        <v>3</v>
      </c>
      <c r="O6229">
        <f t="shared" si="489"/>
        <v>2</v>
      </c>
    </row>
    <row r="6230" spans="1:15" x14ac:dyDescent="0.25">
      <c r="A6230">
        <v>6229</v>
      </c>
      <c r="B6230" t="s">
        <v>14</v>
      </c>
      <c r="C6230" s="6">
        <v>144.44444444444443</v>
      </c>
      <c r="D6230" s="5">
        <v>1.9283999999999999E-2</v>
      </c>
      <c r="E6230" s="5">
        <v>4.7986000000000001E-2</v>
      </c>
      <c r="F6230" s="5">
        <v>2.2936999999999999E-2</v>
      </c>
      <c r="G6230" s="5">
        <v>0.36906800000000001</v>
      </c>
      <c r="H6230" s="5">
        <v>0.31766299999999997</v>
      </c>
      <c r="I6230" s="5">
        <v>0.17070199999999999</v>
      </c>
      <c r="J6230" s="5">
        <v>4.9432999999999998E-2</v>
      </c>
      <c r="K6230" s="5">
        <f t="shared" si="485"/>
        <v>0.36750097263649339</v>
      </c>
      <c r="L6230" t="str">
        <f t="shared" si="486"/>
        <v>a</v>
      </c>
      <c r="M6230" t="str">
        <f t="shared" si="487"/>
        <v>e</v>
      </c>
      <c r="N6230">
        <f t="shared" si="488"/>
        <v>3</v>
      </c>
      <c r="O6230">
        <f t="shared" si="489"/>
        <v>2</v>
      </c>
    </row>
    <row r="6231" spans="1:15" x14ac:dyDescent="0.25">
      <c r="A6231">
        <v>6230</v>
      </c>
      <c r="B6231" t="s">
        <v>14</v>
      </c>
      <c r="C6231" s="6">
        <v>144.44444444444443</v>
      </c>
      <c r="D6231" s="5">
        <v>2.9755E-2</v>
      </c>
      <c r="E6231" s="5">
        <v>5.8927E-2</v>
      </c>
      <c r="F6231" s="5">
        <v>5.1719000000000008E-2</v>
      </c>
      <c r="G6231" s="5">
        <v>0.28905399999999998</v>
      </c>
      <c r="H6231" s="5">
        <v>0.28969899999999998</v>
      </c>
      <c r="I6231" s="5">
        <v>0.21029700000000001</v>
      </c>
      <c r="J6231" s="5">
        <v>0.11581299999999999</v>
      </c>
      <c r="K6231" s="5">
        <f t="shared" si="485"/>
        <v>0.15771871889712841</v>
      </c>
      <c r="L6231" t="str">
        <f t="shared" si="486"/>
        <v>a</v>
      </c>
      <c r="M6231" t="str">
        <f t="shared" si="487"/>
        <v>e</v>
      </c>
      <c r="N6231">
        <f t="shared" si="488"/>
        <v>3</v>
      </c>
      <c r="O6231">
        <f t="shared" si="489"/>
        <v>2</v>
      </c>
    </row>
    <row r="6232" spans="1:15" x14ac:dyDescent="0.25">
      <c r="A6232">
        <v>6231</v>
      </c>
      <c r="B6232" t="s">
        <v>14</v>
      </c>
      <c r="C6232" s="6">
        <v>144.44444444444443</v>
      </c>
      <c r="D6232" s="5">
        <v>2.4671999999999999E-2</v>
      </c>
      <c r="E6232" s="5">
        <v>5.3643000000000003E-2</v>
      </c>
      <c r="F6232" s="5">
        <v>3.7763999999999999E-2</v>
      </c>
      <c r="G6232" s="5">
        <v>0.32277699999999998</v>
      </c>
      <c r="H6232" s="5">
        <v>0.301284</v>
      </c>
      <c r="I6232" s="5">
        <v>0.191659</v>
      </c>
      <c r="J6232" s="5">
        <v>8.3914000000000002E-2</v>
      </c>
      <c r="K6232" s="5">
        <f t="shared" si="485"/>
        <v>0.25487718588901243</v>
      </c>
      <c r="L6232" t="str">
        <f t="shared" si="486"/>
        <v>a</v>
      </c>
      <c r="M6232" t="str">
        <f t="shared" si="487"/>
        <v>e</v>
      </c>
      <c r="N6232">
        <f t="shared" si="488"/>
        <v>3</v>
      </c>
      <c r="O6232">
        <f t="shared" si="489"/>
        <v>2</v>
      </c>
    </row>
    <row r="6233" spans="1:15" x14ac:dyDescent="0.25">
      <c r="A6233">
        <v>6232</v>
      </c>
      <c r="B6233" t="s">
        <v>14</v>
      </c>
      <c r="C6233" s="6">
        <v>144.44444444444443</v>
      </c>
      <c r="D6233" s="5">
        <v>1.9588999999999999E-2</v>
      </c>
      <c r="E6233" s="5">
        <v>4.836E-2</v>
      </c>
      <c r="F6233" s="5">
        <v>2.3810000000000001E-2</v>
      </c>
      <c r="G6233" s="5">
        <v>0.35649900000000001</v>
      </c>
      <c r="H6233" s="5">
        <v>0.31286999999999998</v>
      </c>
      <c r="I6233" s="5">
        <v>0.17302200000000001</v>
      </c>
      <c r="J6233" s="5">
        <v>5.2014999999999999E-2</v>
      </c>
      <c r="K6233" s="5">
        <f t="shared" si="485"/>
        <v>0.34649617295631335</v>
      </c>
      <c r="L6233" t="str">
        <f t="shared" si="486"/>
        <v>a</v>
      </c>
      <c r="M6233" t="str">
        <f t="shared" si="487"/>
        <v>e</v>
      </c>
      <c r="N6233">
        <f t="shared" si="488"/>
        <v>3</v>
      </c>
      <c r="O6233">
        <f t="shared" si="489"/>
        <v>2</v>
      </c>
    </row>
    <row r="6234" spans="1:15" x14ac:dyDescent="0.25">
      <c r="A6234">
        <v>6233</v>
      </c>
      <c r="B6234" t="s">
        <v>14</v>
      </c>
      <c r="C6234" s="6">
        <v>144.44444444444443</v>
      </c>
      <c r="D6234" s="5">
        <v>2.9986000000000002E-2</v>
      </c>
      <c r="E6234" s="5">
        <v>5.9206000000000009E-2</v>
      </c>
      <c r="F6234" s="5">
        <v>5.2377999999999994E-2</v>
      </c>
      <c r="G6234" s="5">
        <v>0.28174300000000002</v>
      </c>
      <c r="H6234" s="5">
        <v>0.28688399999999997</v>
      </c>
      <c r="I6234" s="5">
        <v>0.21191199999999999</v>
      </c>
      <c r="J6234" s="5">
        <v>0.11771299999999998</v>
      </c>
      <c r="K6234" s="5">
        <f t="shared" si="485"/>
        <v>0.14145709047816801</v>
      </c>
      <c r="L6234" t="str">
        <f t="shared" si="486"/>
        <v>a</v>
      </c>
      <c r="M6234" t="str">
        <f t="shared" si="487"/>
        <v>e</v>
      </c>
      <c r="N6234">
        <f t="shared" si="488"/>
        <v>3</v>
      </c>
      <c r="O6234">
        <f t="shared" si="489"/>
        <v>2</v>
      </c>
    </row>
    <row r="6235" spans="1:15" x14ac:dyDescent="0.25">
      <c r="A6235">
        <v>6234</v>
      </c>
      <c r="B6235" t="s">
        <v>14</v>
      </c>
      <c r="C6235" s="6">
        <v>144.44444444444443</v>
      </c>
      <c r="D6235" s="5">
        <v>2.4979999999999999E-2</v>
      </c>
      <c r="E6235" s="5">
        <v>5.4015000000000001E-2</v>
      </c>
      <c r="F6235" s="5">
        <v>3.8643999999999998E-2</v>
      </c>
      <c r="G6235" s="5">
        <v>0.31302799999999997</v>
      </c>
      <c r="H6235" s="5">
        <v>0.29753099999999999</v>
      </c>
      <c r="I6235" s="5">
        <v>0.19381300000000001</v>
      </c>
      <c r="J6235" s="5">
        <v>8.6446999999999996E-2</v>
      </c>
      <c r="K6235" s="5">
        <f t="shared" si="485"/>
        <v>0.23521183171842838</v>
      </c>
      <c r="L6235" t="str">
        <f t="shared" si="486"/>
        <v>a</v>
      </c>
      <c r="M6235" t="str">
        <f t="shared" si="487"/>
        <v>e</v>
      </c>
      <c r="N6235">
        <f t="shared" si="488"/>
        <v>3</v>
      </c>
      <c r="O6235">
        <f t="shared" si="489"/>
        <v>2</v>
      </c>
    </row>
    <row r="6236" spans="1:15" x14ac:dyDescent="0.25">
      <c r="A6236">
        <v>6235</v>
      </c>
      <c r="B6236" t="s">
        <v>14</v>
      </c>
      <c r="C6236" s="6">
        <v>144.44444444444443</v>
      </c>
      <c r="D6236" s="5">
        <v>1.9973999999999999E-2</v>
      </c>
      <c r="E6236" s="5">
        <v>4.8825E-2</v>
      </c>
      <c r="F6236" s="5">
        <v>2.4909000000000001E-2</v>
      </c>
      <c r="G6236" s="5">
        <v>0.34431400000000001</v>
      </c>
      <c r="H6236" s="5">
        <v>0.30817800000000001</v>
      </c>
      <c r="I6236" s="5">
        <v>0.17571400000000001</v>
      </c>
      <c r="J6236" s="5">
        <v>5.5181000000000008E-2</v>
      </c>
      <c r="K6236" s="5">
        <f t="shared" si="485"/>
        <v>0.32421331159091432</v>
      </c>
      <c r="L6236" t="str">
        <f t="shared" si="486"/>
        <v>a</v>
      </c>
      <c r="M6236" t="str">
        <f t="shared" si="487"/>
        <v>e</v>
      </c>
      <c r="N6236">
        <f t="shared" si="488"/>
        <v>3</v>
      </c>
      <c r="O6236">
        <f t="shared" si="489"/>
        <v>2</v>
      </c>
    </row>
    <row r="6237" spans="1:15" x14ac:dyDescent="0.25">
      <c r="A6237">
        <v>6236</v>
      </c>
      <c r="B6237" t="s">
        <v>14</v>
      </c>
      <c r="C6237" s="6">
        <v>144.44444444444443</v>
      </c>
      <c r="D6237" s="5">
        <v>2.962E-2</v>
      </c>
      <c r="E6237" s="5">
        <v>6.0755999999999998E-2</v>
      </c>
      <c r="F6237" s="5">
        <v>5.1232000000000007E-2</v>
      </c>
      <c r="G6237" s="5">
        <v>0.32101400000000002</v>
      </c>
      <c r="H6237" s="5">
        <v>0.30186400000000002</v>
      </c>
      <c r="I6237" s="5">
        <v>0.20689200000000002</v>
      </c>
      <c r="J6237" s="5">
        <v>0.11202899999999999</v>
      </c>
      <c r="K6237" s="5">
        <f t="shared" si="485"/>
        <v>0.21617863786355906</v>
      </c>
      <c r="L6237" t="str">
        <f t="shared" si="486"/>
        <v>a</v>
      </c>
      <c r="M6237" t="str">
        <f t="shared" si="487"/>
        <v>e</v>
      </c>
      <c r="N6237">
        <f t="shared" si="488"/>
        <v>3</v>
      </c>
      <c r="O6237">
        <f t="shared" si="489"/>
        <v>2</v>
      </c>
    </row>
    <row r="6238" spans="1:15" x14ac:dyDescent="0.25">
      <c r="A6238">
        <v>6237</v>
      </c>
      <c r="B6238" t="s">
        <v>14</v>
      </c>
      <c r="C6238" s="6">
        <v>144.44444444444443</v>
      </c>
      <c r="D6238" s="5">
        <v>2.4492E-2</v>
      </c>
      <c r="E6238" s="5">
        <v>5.6083000000000001E-2</v>
      </c>
      <c r="F6238" s="5">
        <v>3.7116000000000003E-2</v>
      </c>
      <c r="G6238" s="5">
        <v>0.36538999999999999</v>
      </c>
      <c r="H6238" s="5">
        <v>0.31750499999999998</v>
      </c>
      <c r="I6238" s="5">
        <v>0.18711900000000001</v>
      </c>
      <c r="J6238" s="5">
        <v>7.8867999999999994E-2</v>
      </c>
      <c r="K6238" s="5">
        <f t="shared" si="485"/>
        <v>0.32265718748472871</v>
      </c>
      <c r="L6238" t="str">
        <f t="shared" si="486"/>
        <v>a</v>
      </c>
      <c r="M6238" t="str">
        <f t="shared" si="487"/>
        <v>e</v>
      </c>
      <c r="N6238">
        <f t="shared" si="488"/>
        <v>3</v>
      </c>
      <c r="O6238">
        <f t="shared" si="489"/>
        <v>2</v>
      </c>
    </row>
    <row r="6239" spans="1:15" x14ac:dyDescent="0.25">
      <c r="A6239">
        <v>6238</v>
      </c>
      <c r="B6239" t="s">
        <v>14</v>
      </c>
      <c r="C6239" s="6">
        <v>144.44444444444443</v>
      </c>
      <c r="D6239" s="5">
        <v>1.9363999999999999E-2</v>
      </c>
      <c r="E6239" s="5">
        <v>5.1409000000000003E-2</v>
      </c>
      <c r="F6239" s="5">
        <v>2.2998999999999999E-2</v>
      </c>
      <c r="G6239" s="5">
        <v>0.40976599999999996</v>
      </c>
      <c r="H6239" s="5">
        <v>0.33314500000000002</v>
      </c>
      <c r="I6239" s="5">
        <v>0.167347</v>
      </c>
      <c r="J6239" s="5">
        <v>4.5707999999999999E-2</v>
      </c>
      <c r="K6239" s="5">
        <f t="shared" si="485"/>
        <v>0.42005465134211145</v>
      </c>
      <c r="L6239" t="str">
        <f t="shared" si="486"/>
        <v>a</v>
      </c>
      <c r="M6239" t="str">
        <f t="shared" si="487"/>
        <v>e</v>
      </c>
      <c r="N6239">
        <f t="shared" si="488"/>
        <v>3</v>
      </c>
      <c r="O6239">
        <f t="shared" si="489"/>
        <v>2</v>
      </c>
    </row>
    <row r="6240" spans="1:15" x14ac:dyDescent="0.25">
      <c r="A6240">
        <v>6239</v>
      </c>
      <c r="B6240" t="s">
        <v>14</v>
      </c>
      <c r="C6240" s="6">
        <v>144.44444444444443</v>
      </c>
      <c r="D6240" s="5">
        <v>2.9680000000000002E-2</v>
      </c>
      <c r="E6240" s="5">
        <v>6.0824999999999997E-2</v>
      </c>
      <c r="F6240" s="5">
        <v>5.1408000000000002E-2</v>
      </c>
      <c r="G6240" s="5">
        <v>0.313031</v>
      </c>
      <c r="H6240" s="5">
        <v>0.29910300000000001</v>
      </c>
      <c r="I6240" s="5">
        <v>0.20754099999999998</v>
      </c>
      <c r="J6240" s="5">
        <v>0.112604</v>
      </c>
      <c r="K6240" s="5">
        <f t="shared" si="485"/>
        <v>0.20264247788970599</v>
      </c>
      <c r="L6240" t="str">
        <f t="shared" si="486"/>
        <v>a</v>
      </c>
      <c r="M6240" t="str">
        <f t="shared" si="487"/>
        <v>e</v>
      </c>
      <c r="N6240">
        <f t="shared" si="488"/>
        <v>3</v>
      </c>
      <c r="O6240">
        <f t="shared" si="489"/>
        <v>2</v>
      </c>
    </row>
    <row r="6241" spans="1:15" x14ac:dyDescent="0.25">
      <c r="A6241">
        <v>6240</v>
      </c>
      <c r="B6241" t="s">
        <v>14</v>
      </c>
      <c r="C6241" s="6">
        <v>144.44444444444443</v>
      </c>
      <c r="D6241" s="5">
        <v>2.4572E-2</v>
      </c>
      <c r="E6241" s="5">
        <v>5.6174000000000002E-2</v>
      </c>
      <c r="F6241" s="5">
        <v>3.7350000000000001E-2</v>
      </c>
      <c r="G6241" s="5">
        <v>0.35474600000000001</v>
      </c>
      <c r="H6241" s="5">
        <v>0.31382399999999999</v>
      </c>
      <c r="I6241" s="5">
        <v>0.18798599999999999</v>
      </c>
      <c r="J6241" s="5">
        <v>7.9634999999999997E-2</v>
      </c>
      <c r="K6241" s="5">
        <f t="shared" si="485"/>
        <v>0.3072603052703729</v>
      </c>
      <c r="L6241" t="str">
        <f t="shared" si="486"/>
        <v>a</v>
      </c>
      <c r="M6241" t="str">
        <f t="shared" si="487"/>
        <v>e</v>
      </c>
      <c r="N6241">
        <f t="shared" si="488"/>
        <v>3</v>
      </c>
      <c r="O6241">
        <f t="shared" si="489"/>
        <v>2</v>
      </c>
    </row>
    <row r="6242" spans="1:15" x14ac:dyDescent="0.25">
      <c r="A6242">
        <v>6241</v>
      </c>
      <c r="B6242" t="s">
        <v>14</v>
      </c>
      <c r="C6242" s="6">
        <v>144.44444444444443</v>
      </c>
      <c r="D6242" s="5">
        <v>1.9463999999999999E-2</v>
      </c>
      <c r="E6242" s="5">
        <v>5.1522999999999999E-2</v>
      </c>
      <c r="F6242" s="5">
        <v>2.3292E-2</v>
      </c>
      <c r="G6242" s="5">
        <v>0.39646100000000001</v>
      </c>
      <c r="H6242" s="5">
        <v>0.328544</v>
      </c>
      <c r="I6242" s="5">
        <v>0.16843</v>
      </c>
      <c r="J6242" s="5">
        <v>4.6665999999999999E-2</v>
      </c>
      <c r="K6242" s="5">
        <f t="shared" si="485"/>
        <v>0.40367256691998987</v>
      </c>
      <c r="L6242" t="str">
        <f t="shared" si="486"/>
        <v>a</v>
      </c>
      <c r="M6242" t="str">
        <f t="shared" si="487"/>
        <v>e</v>
      </c>
      <c r="N6242">
        <f t="shared" si="488"/>
        <v>3</v>
      </c>
      <c r="O6242">
        <f t="shared" si="489"/>
        <v>2</v>
      </c>
    </row>
    <row r="6243" spans="1:15" x14ac:dyDescent="0.25">
      <c r="A6243">
        <v>6242</v>
      </c>
      <c r="B6243" t="s">
        <v>14</v>
      </c>
      <c r="C6243" s="6">
        <v>144.44444444444443</v>
      </c>
      <c r="D6243" s="5">
        <v>2.9776E-2</v>
      </c>
      <c r="E6243" s="5">
        <v>6.0930999999999992E-2</v>
      </c>
      <c r="F6243" s="5">
        <v>5.1686000000000003E-2</v>
      </c>
      <c r="G6243" s="5">
        <v>0.30511899999999997</v>
      </c>
      <c r="H6243" s="5">
        <v>0.29622100000000001</v>
      </c>
      <c r="I6243" s="5">
        <v>0.20844099999999999</v>
      </c>
      <c r="J6243" s="5">
        <v>0.11348</v>
      </c>
      <c r="K6243" s="5">
        <f t="shared" si="485"/>
        <v>0.18825064257340912</v>
      </c>
      <c r="L6243" t="str">
        <f t="shared" si="486"/>
        <v>a</v>
      </c>
      <c r="M6243" t="str">
        <f t="shared" si="487"/>
        <v>e</v>
      </c>
      <c r="N6243">
        <f t="shared" si="488"/>
        <v>3</v>
      </c>
      <c r="O6243">
        <f t="shared" si="489"/>
        <v>2</v>
      </c>
    </row>
    <row r="6244" spans="1:15" x14ac:dyDescent="0.25">
      <c r="A6244">
        <v>6243</v>
      </c>
      <c r="B6244" t="s">
        <v>14</v>
      </c>
      <c r="C6244" s="6">
        <v>144.44444444444443</v>
      </c>
      <c r="D6244" s="5">
        <v>2.4698999999999999E-2</v>
      </c>
      <c r="E6244" s="5">
        <v>5.6314999999999997E-2</v>
      </c>
      <c r="F6244" s="5">
        <v>3.7720999999999998E-2</v>
      </c>
      <c r="G6244" s="5">
        <v>0.34419699999999998</v>
      </c>
      <c r="H6244" s="5">
        <v>0.30997999999999998</v>
      </c>
      <c r="I6244" s="5">
        <v>0.18918499999999999</v>
      </c>
      <c r="J6244" s="5">
        <v>8.0804000000000001E-2</v>
      </c>
      <c r="K6244" s="5">
        <f t="shared" si="485"/>
        <v>0.2906209808354987</v>
      </c>
      <c r="L6244" t="str">
        <f t="shared" si="486"/>
        <v>a</v>
      </c>
      <c r="M6244" t="str">
        <f t="shared" si="487"/>
        <v>e</v>
      </c>
      <c r="N6244">
        <f t="shared" si="488"/>
        <v>3</v>
      </c>
      <c r="O6244">
        <f t="shared" si="489"/>
        <v>2</v>
      </c>
    </row>
    <row r="6245" spans="1:15" x14ac:dyDescent="0.25">
      <c r="A6245">
        <v>6244</v>
      </c>
      <c r="B6245" t="s">
        <v>14</v>
      </c>
      <c r="C6245" s="6">
        <v>144.44444444444443</v>
      </c>
      <c r="D6245" s="5">
        <v>1.9623000000000002E-2</v>
      </c>
      <c r="E6245" s="5">
        <v>5.1700000000000003E-2</v>
      </c>
      <c r="F6245" s="5">
        <v>2.3755999999999999E-2</v>
      </c>
      <c r="G6245" s="5">
        <v>0.383274</v>
      </c>
      <c r="H6245" s="5">
        <v>0.32374000000000003</v>
      </c>
      <c r="I6245" s="5">
        <v>0.169929</v>
      </c>
      <c r="J6245" s="5">
        <v>4.8127000000000003E-2</v>
      </c>
      <c r="K6245" s="5">
        <f t="shared" si="485"/>
        <v>0.38565409081295654</v>
      </c>
      <c r="L6245" t="str">
        <f t="shared" si="486"/>
        <v>a</v>
      </c>
      <c r="M6245" t="str">
        <f t="shared" si="487"/>
        <v>e</v>
      </c>
      <c r="N6245">
        <f t="shared" si="488"/>
        <v>3</v>
      </c>
      <c r="O6245">
        <f t="shared" si="489"/>
        <v>2</v>
      </c>
    </row>
    <row r="6246" spans="1:15" x14ac:dyDescent="0.25">
      <c r="A6246">
        <v>6245</v>
      </c>
      <c r="B6246" t="s">
        <v>14</v>
      </c>
      <c r="C6246" s="6">
        <v>144.44444444444443</v>
      </c>
      <c r="D6246" s="5">
        <v>2.9911E-2</v>
      </c>
      <c r="E6246" s="5">
        <v>6.1078E-2</v>
      </c>
      <c r="F6246" s="5">
        <v>5.2077999999999999E-2</v>
      </c>
      <c r="G6246" s="5">
        <v>0.29736699999999999</v>
      </c>
      <c r="H6246" s="5">
        <v>0.29330600000000001</v>
      </c>
      <c r="I6246" s="5">
        <v>0.20958099999999999</v>
      </c>
      <c r="J6246" s="5">
        <v>0.11467999999999999</v>
      </c>
      <c r="K6246" s="5">
        <f t="shared" si="485"/>
        <v>0.17316568957762929</v>
      </c>
      <c r="L6246" t="str">
        <f t="shared" si="486"/>
        <v>a</v>
      </c>
      <c r="M6246" t="str">
        <f t="shared" si="487"/>
        <v>e</v>
      </c>
      <c r="N6246">
        <f t="shared" si="488"/>
        <v>3</v>
      </c>
      <c r="O6246">
        <f t="shared" si="489"/>
        <v>2</v>
      </c>
    </row>
    <row r="6247" spans="1:15" x14ac:dyDescent="0.25">
      <c r="A6247">
        <v>6246</v>
      </c>
      <c r="B6247" t="s">
        <v>14</v>
      </c>
      <c r="C6247" s="6">
        <v>144.44444444444443</v>
      </c>
      <c r="D6247" s="5">
        <v>2.4879999999999999E-2</v>
      </c>
      <c r="E6247" s="5">
        <v>5.6512E-2</v>
      </c>
      <c r="F6247" s="5">
        <v>3.8244E-2</v>
      </c>
      <c r="G6247" s="5">
        <v>0.33385999999999999</v>
      </c>
      <c r="H6247" s="5">
        <v>0.30609399999999998</v>
      </c>
      <c r="I6247" s="5">
        <v>0.19070500000000001</v>
      </c>
      <c r="J6247" s="5">
        <v>8.2403000000000004E-2</v>
      </c>
      <c r="K6247" s="5">
        <f t="shared" si="485"/>
        <v>0.27290230953266037</v>
      </c>
      <c r="L6247" t="str">
        <f t="shared" si="486"/>
        <v>a</v>
      </c>
      <c r="M6247" t="str">
        <f t="shared" si="487"/>
        <v>e</v>
      </c>
      <c r="N6247">
        <f t="shared" si="488"/>
        <v>3</v>
      </c>
      <c r="O6247">
        <f t="shared" si="489"/>
        <v>2</v>
      </c>
    </row>
    <row r="6248" spans="1:15" x14ac:dyDescent="0.25">
      <c r="A6248">
        <v>6247</v>
      </c>
      <c r="B6248" t="s">
        <v>14</v>
      </c>
      <c r="C6248" s="6">
        <v>144.44444444444443</v>
      </c>
      <c r="D6248" s="5">
        <v>1.9848999999999999E-2</v>
      </c>
      <c r="E6248" s="5">
        <v>5.1944999999999991E-2</v>
      </c>
      <c r="F6248" s="5">
        <v>2.4409E-2</v>
      </c>
      <c r="G6248" s="5">
        <v>0.37035400000000002</v>
      </c>
      <c r="H6248" s="5">
        <v>0.318882</v>
      </c>
      <c r="I6248" s="5">
        <v>0.17182800000000001</v>
      </c>
      <c r="J6248" s="5">
        <v>5.0126999999999998E-2</v>
      </c>
      <c r="K6248" s="5">
        <f t="shared" si="485"/>
        <v>0.36616117834970541</v>
      </c>
      <c r="L6248" t="str">
        <f t="shared" si="486"/>
        <v>a</v>
      </c>
      <c r="M6248" t="str">
        <f t="shared" si="487"/>
        <v>e</v>
      </c>
      <c r="N6248">
        <f t="shared" si="488"/>
        <v>3</v>
      </c>
      <c r="O6248">
        <f t="shared" si="489"/>
        <v>2</v>
      </c>
    </row>
    <row r="6249" spans="1:15" x14ac:dyDescent="0.25">
      <c r="A6249">
        <v>6248</v>
      </c>
      <c r="B6249" t="s">
        <v>14</v>
      </c>
      <c r="C6249" s="6">
        <v>144.44444444444443</v>
      </c>
      <c r="D6249" s="5">
        <v>3.0089999999999999E-2</v>
      </c>
      <c r="E6249" s="5">
        <v>6.1269999999999991E-2</v>
      </c>
      <c r="F6249" s="5">
        <v>5.2595000000000003E-2</v>
      </c>
      <c r="G6249" s="5">
        <v>0.28981800000000002</v>
      </c>
      <c r="H6249" s="5">
        <v>0.29041499999999998</v>
      </c>
      <c r="I6249" s="5">
        <v>0.210952</v>
      </c>
      <c r="J6249" s="5">
        <v>0.116218</v>
      </c>
      <c r="K6249" s="5">
        <f t="shared" si="485"/>
        <v>0.15748946622201812</v>
      </c>
      <c r="L6249" t="str">
        <f t="shared" si="486"/>
        <v>a</v>
      </c>
      <c r="M6249" t="str">
        <f t="shared" si="487"/>
        <v>e</v>
      </c>
      <c r="N6249">
        <f t="shared" si="488"/>
        <v>3</v>
      </c>
      <c r="O6249">
        <f t="shared" si="489"/>
        <v>2</v>
      </c>
    </row>
    <row r="6250" spans="1:15" x14ac:dyDescent="0.25">
      <c r="A6250">
        <v>6249</v>
      </c>
      <c r="B6250" t="s">
        <v>14</v>
      </c>
      <c r="C6250" s="6">
        <v>144.44444444444443</v>
      </c>
      <c r="D6250" s="5">
        <v>2.5118999999999999E-2</v>
      </c>
      <c r="E6250" s="5">
        <v>5.6766999999999998E-2</v>
      </c>
      <c r="F6250" s="5">
        <v>3.8933000000000002E-2</v>
      </c>
      <c r="G6250" s="5">
        <v>0.323795</v>
      </c>
      <c r="H6250" s="5">
        <v>0.30223800000000001</v>
      </c>
      <c r="I6250" s="5">
        <v>0.19253300000000001</v>
      </c>
      <c r="J6250" s="5">
        <v>8.4454000000000001E-2</v>
      </c>
      <c r="K6250" s="5">
        <f t="shared" si="485"/>
        <v>0.25422212237182562</v>
      </c>
      <c r="L6250" t="str">
        <f t="shared" si="486"/>
        <v>a</v>
      </c>
      <c r="M6250" t="str">
        <f t="shared" si="487"/>
        <v>e</v>
      </c>
      <c r="N6250">
        <f t="shared" si="488"/>
        <v>3</v>
      </c>
      <c r="O6250">
        <f t="shared" si="489"/>
        <v>2</v>
      </c>
    </row>
    <row r="6251" spans="1:15" x14ac:dyDescent="0.25">
      <c r="A6251">
        <v>6250</v>
      </c>
      <c r="B6251" t="s">
        <v>14</v>
      </c>
      <c r="C6251" s="6">
        <v>144.44444444444443</v>
      </c>
      <c r="D6251" s="5">
        <v>2.0147999999999999E-2</v>
      </c>
      <c r="E6251" s="5">
        <v>5.2264999999999999E-2</v>
      </c>
      <c r="F6251" s="5">
        <v>2.5270999999999998E-2</v>
      </c>
      <c r="G6251" s="5">
        <v>0.35777199999999998</v>
      </c>
      <c r="H6251" s="5">
        <v>0.31406200000000001</v>
      </c>
      <c r="I6251" s="5">
        <v>0.17411299999999999</v>
      </c>
      <c r="J6251" s="5">
        <v>5.2690000000000001E-2</v>
      </c>
      <c r="K6251" s="5">
        <f t="shared" si="485"/>
        <v>0.34529832576590808</v>
      </c>
      <c r="L6251" t="str">
        <f t="shared" si="486"/>
        <v>a</v>
      </c>
      <c r="M6251" t="str">
        <f t="shared" si="487"/>
        <v>e</v>
      </c>
      <c r="N6251">
        <f t="shared" si="488"/>
        <v>3</v>
      </c>
      <c r="O6251">
        <f t="shared" si="489"/>
        <v>2</v>
      </c>
    </row>
    <row r="6252" spans="1:15" x14ac:dyDescent="0.25">
      <c r="A6252">
        <v>6251</v>
      </c>
      <c r="B6252" t="s">
        <v>14</v>
      </c>
      <c r="C6252" s="6">
        <v>144.44444444444443</v>
      </c>
      <c r="D6252" s="5">
        <v>3.0317E-2</v>
      </c>
      <c r="E6252" s="5">
        <v>6.1508000000000007E-2</v>
      </c>
      <c r="F6252" s="5">
        <v>5.3246000000000002E-2</v>
      </c>
      <c r="G6252" s="5">
        <v>0.28249400000000002</v>
      </c>
      <c r="H6252" s="5">
        <v>0.28758</v>
      </c>
      <c r="I6252" s="5">
        <v>0.21254300000000004</v>
      </c>
      <c r="J6252" s="5">
        <v>0.118105</v>
      </c>
      <c r="K6252" s="5">
        <f t="shared" si="485"/>
        <v>0.14130458935392703</v>
      </c>
      <c r="L6252" t="str">
        <f t="shared" si="486"/>
        <v>a</v>
      </c>
      <c r="M6252" t="str">
        <f t="shared" si="487"/>
        <v>e</v>
      </c>
      <c r="N6252">
        <f t="shared" si="488"/>
        <v>3</v>
      </c>
      <c r="O6252">
        <f t="shared" si="489"/>
        <v>2</v>
      </c>
    </row>
    <row r="6253" spans="1:15" x14ac:dyDescent="0.25">
      <c r="A6253">
        <v>6252</v>
      </c>
      <c r="B6253" t="s">
        <v>14</v>
      </c>
      <c r="C6253" s="6">
        <v>144.44444444444443</v>
      </c>
      <c r="D6253" s="5">
        <v>2.5422E-2</v>
      </c>
      <c r="E6253" s="5">
        <v>5.7085000000000004E-2</v>
      </c>
      <c r="F6253" s="5">
        <v>3.9801000000000003E-2</v>
      </c>
      <c r="G6253" s="5">
        <v>0.31402999999999998</v>
      </c>
      <c r="H6253" s="5">
        <v>0.29846</v>
      </c>
      <c r="I6253" s="5">
        <v>0.19465399999999999</v>
      </c>
      <c r="J6253" s="5">
        <v>8.6970000000000006E-2</v>
      </c>
      <c r="K6253" s="5">
        <f t="shared" si="485"/>
        <v>0.2346761447185286</v>
      </c>
      <c r="L6253" t="str">
        <f t="shared" si="486"/>
        <v>a</v>
      </c>
      <c r="M6253" t="str">
        <f t="shared" si="487"/>
        <v>e</v>
      </c>
      <c r="N6253">
        <f t="shared" si="488"/>
        <v>3</v>
      </c>
      <c r="O6253">
        <f t="shared" si="489"/>
        <v>2</v>
      </c>
    </row>
    <row r="6254" spans="1:15" x14ac:dyDescent="0.25">
      <c r="A6254">
        <v>6253</v>
      </c>
      <c r="B6254" t="s">
        <v>14</v>
      </c>
      <c r="C6254" s="6">
        <v>144.44444444444443</v>
      </c>
      <c r="D6254" s="5">
        <v>2.0525999999999999E-2</v>
      </c>
      <c r="E6254" s="5">
        <v>5.2662E-2</v>
      </c>
      <c r="F6254" s="5">
        <v>2.6355E-2</v>
      </c>
      <c r="G6254" s="5">
        <v>0.34556599999999998</v>
      </c>
      <c r="H6254" s="5">
        <v>0.30933899999999998</v>
      </c>
      <c r="I6254" s="5">
        <v>0.17676600000000001</v>
      </c>
      <c r="J6254" s="5">
        <v>5.5835000000000003E-2</v>
      </c>
      <c r="K6254" s="5">
        <f t="shared" si="485"/>
        <v>0.32316610891157344</v>
      </c>
      <c r="L6254" t="str">
        <f t="shared" si="486"/>
        <v>a</v>
      </c>
      <c r="M6254" t="str">
        <f t="shared" si="487"/>
        <v>e</v>
      </c>
      <c r="N6254">
        <f t="shared" si="488"/>
        <v>3</v>
      </c>
      <c r="O6254">
        <f t="shared" si="489"/>
        <v>2</v>
      </c>
    </row>
    <row r="6255" spans="1:15" x14ac:dyDescent="0.25">
      <c r="A6255">
        <v>6254</v>
      </c>
      <c r="B6255" t="s">
        <v>14</v>
      </c>
      <c r="C6255" s="6">
        <v>140.85714285714286</v>
      </c>
      <c r="D6255" s="5">
        <v>3.5364E-2</v>
      </c>
      <c r="E6255" s="5">
        <v>8.301E-2</v>
      </c>
      <c r="F6255" s="5">
        <v>6.2104999999999994E-2</v>
      </c>
      <c r="G6255" s="5">
        <v>0.36158400000000002</v>
      </c>
      <c r="H6255" s="5">
        <v>0.34044999999999997</v>
      </c>
      <c r="I6255" s="5">
        <v>0.23951800000000004</v>
      </c>
      <c r="J6255" s="5">
        <v>0.13062499999999999</v>
      </c>
      <c r="K6255" s="5">
        <f t="shared" si="485"/>
        <v>0.20307036077071774</v>
      </c>
      <c r="L6255" t="str">
        <f t="shared" si="486"/>
        <v>a</v>
      </c>
      <c r="M6255" t="str">
        <f t="shared" si="487"/>
        <v>e</v>
      </c>
      <c r="N6255">
        <f t="shared" si="488"/>
        <v>3</v>
      </c>
      <c r="O6255">
        <f t="shared" si="489"/>
        <v>2</v>
      </c>
    </row>
    <row r="6256" spans="1:15" x14ac:dyDescent="0.25">
      <c r="A6256">
        <v>6255</v>
      </c>
      <c r="B6256" t="s">
        <v>14</v>
      </c>
      <c r="C6256" s="6">
        <v>140.85714285714286</v>
      </c>
      <c r="D6256" s="5">
        <v>3.2150999999999999E-2</v>
      </c>
      <c r="E6256" s="5">
        <v>8.5753999999999997E-2</v>
      </c>
      <c r="F6256" s="5">
        <v>5.1611999999999998E-2</v>
      </c>
      <c r="G6256" s="5">
        <v>0.41948299999999999</v>
      </c>
      <c r="H6256" s="5">
        <v>0.368952</v>
      </c>
      <c r="I6256" s="5">
        <v>0.23062099999999999</v>
      </c>
      <c r="J6256" s="5">
        <v>0.10366300000000001</v>
      </c>
      <c r="K6256" s="5">
        <f t="shared" si="485"/>
        <v>0.29051044140629806</v>
      </c>
      <c r="L6256" t="str">
        <f t="shared" si="486"/>
        <v>a</v>
      </c>
      <c r="M6256" t="str">
        <f t="shared" si="487"/>
        <v>e</v>
      </c>
      <c r="N6256">
        <f t="shared" si="488"/>
        <v>3</v>
      </c>
      <c r="O6256">
        <f t="shared" si="489"/>
        <v>2</v>
      </c>
    </row>
    <row r="6257" spans="1:15" x14ac:dyDescent="0.25">
      <c r="A6257">
        <v>6256</v>
      </c>
      <c r="B6257" t="s">
        <v>14</v>
      </c>
      <c r="C6257" s="6">
        <v>140.85714285714286</v>
      </c>
      <c r="D6257" s="5">
        <v>2.8937999999999998E-2</v>
      </c>
      <c r="E6257" s="5">
        <v>8.8497999999999993E-2</v>
      </c>
      <c r="F6257" s="5">
        <v>4.1119999999999997E-2</v>
      </c>
      <c r="G6257" s="5">
        <v>0.477383</v>
      </c>
      <c r="H6257" s="5">
        <v>0.397455</v>
      </c>
      <c r="I6257" s="5">
        <v>0.22172400000000003</v>
      </c>
      <c r="J6257" s="5">
        <v>7.6702000000000006E-2</v>
      </c>
      <c r="K6257" s="5">
        <f t="shared" si="485"/>
        <v>0.36569366348784943</v>
      </c>
      <c r="L6257" t="str">
        <f t="shared" si="486"/>
        <v>a</v>
      </c>
      <c r="M6257" t="str">
        <f t="shared" si="487"/>
        <v>e</v>
      </c>
      <c r="N6257">
        <f t="shared" si="488"/>
        <v>3</v>
      </c>
      <c r="O6257">
        <f t="shared" si="489"/>
        <v>2</v>
      </c>
    </row>
    <row r="6258" spans="1:15" x14ac:dyDescent="0.25">
      <c r="A6258">
        <v>6257</v>
      </c>
      <c r="B6258" t="s">
        <v>14</v>
      </c>
      <c r="C6258" s="6">
        <v>140.85714285714286</v>
      </c>
      <c r="D6258" s="5">
        <v>3.5383999999999999E-2</v>
      </c>
      <c r="E6258" s="5">
        <v>8.2978999999999997E-2</v>
      </c>
      <c r="F6258" s="5">
        <v>6.2175000000000001E-2</v>
      </c>
      <c r="G6258" s="5">
        <v>0.351572</v>
      </c>
      <c r="H6258" s="5">
        <v>0.33644600000000002</v>
      </c>
      <c r="I6258" s="5">
        <v>0.23960799999999999</v>
      </c>
      <c r="J6258" s="5">
        <v>0.13089400000000001</v>
      </c>
      <c r="K6258" s="5">
        <f t="shared" si="485"/>
        <v>0.1893907101052133</v>
      </c>
      <c r="L6258" t="str">
        <f t="shared" si="486"/>
        <v>a</v>
      </c>
      <c r="M6258" t="str">
        <f t="shared" si="487"/>
        <v>e</v>
      </c>
      <c r="N6258">
        <f t="shared" si="488"/>
        <v>3</v>
      </c>
      <c r="O6258">
        <f t="shared" si="489"/>
        <v>2</v>
      </c>
    </row>
    <row r="6259" spans="1:15" x14ac:dyDescent="0.25">
      <c r="A6259">
        <v>6258</v>
      </c>
      <c r="B6259" t="s">
        <v>14</v>
      </c>
      <c r="C6259" s="6">
        <v>140.85714285714286</v>
      </c>
      <c r="D6259" s="5">
        <v>3.2176999999999997E-2</v>
      </c>
      <c r="E6259" s="5">
        <v>8.5713999999999999E-2</v>
      </c>
      <c r="F6259" s="5">
        <v>5.1706000000000009E-2</v>
      </c>
      <c r="G6259" s="5">
        <v>0.40613300000000002</v>
      </c>
      <c r="H6259" s="5">
        <v>0.36361399999999999</v>
      </c>
      <c r="I6259" s="5">
        <v>0.23074099999999997</v>
      </c>
      <c r="J6259" s="5">
        <v>0.104022</v>
      </c>
      <c r="K6259" s="5">
        <f t="shared" si="485"/>
        <v>0.27539513310325131</v>
      </c>
      <c r="L6259" t="str">
        <f t="shared" si="486"/>
        <v>a</v>
      </c>
      <c r="M6259" t="str">
        <f t="shared" si="487"/>
        <v>e</v>
      </c>
      <c r="N6259">
        <f t="shared" si="488"/>
        <v>3</v>
      </c>
      <c r="O6259">
        <f t="shared" si="489"/>
        <v>2</v>
      </c>
    </row>
    <row r="6260" spans="1:15" x14ac:dyDescent="0.25">
      <c r="A6260">
        <v>6259</v>
      </c>
      <c r="B6260" t="s">
        <v>14</v>
      </c>
      <c r="C6260" s="6">
        <v>140.85714285714286</v>
      </c>
      <c r="D6260" s="5">
        <v>2.8970999999999997E-2</v>
      </c>
      <c r="E6260" s="5">
        <v>8.8447999999999999E-2</v>
      </c>
      <c r="F6260" s="5">
        <v>4.1237000000000003E-2</v>
      </c>
      <c r="G6260" s="5">
        <v>0.46069499999999997</v>
      </c>
      <c r="H6260" s="5">
        <v>0.39078200000000002</v>
      </c>
      <c r="I6260" s="5">
        <v>0.22187399999999999</v>
      </c>
      <c r="J6260" s="5">
        <v>7.7149999999999996E-2</v>
      </c>
      <c r="K6260" s="5">
        <f t="shared" si="485"/>
        <v>0.3498855060807039</v>
      </c>
      <c r="L6260" t="str">
        <f t="shared" si="486"/>
        <v>a</v>
      </c>
      <c r="M6260" t="str">
        <f t="shared" si="487"/>
        <v>e</v>
      </c>
      <c r="N6260">
        <f t="shared" si="488"/>
        <v>3</v>
      </c>
      <c r="O6260">
        <f t="shared" si="489"/>
        <v>2</v>
      </c>
    </row>
    <row r="6261" spans="1:15" x14ac:dyDescent="0.25">
      <c r="A6261">
        <v>6260</v>
      </c>
      <c r="B6261" t="s">
        <v>14</v>
      </c>
      <c r="C6261" s="6">
        <v>140.85714285714286</v>
      </c>
      <c r="D6261" s="5">
        <v>3.5423000000000003E-2</v>
      </c>
      <c r="E6261" s="5">
        <v>8.2923999999999998E-2</v>
      </c>
      <c r="F6261" s="5">
        <v>6.2311999999999999E-2</v>
      </c>
      <c r="G6261" s="5">
        <v>0.341694</v>
      </c>
      <c r="H6261" s="5">
        <v>0.33209300000000003</v>
      </c>
      <c r="I6261" s="5">
        <v>0.23979</v>
      </c>
      <c r="J6261" s="5">
        <v>0.13139600000000001</v>
      </c>
      <c r="K6261" s="5">
        <f t="shared" si="485"/>
        <v>0.17524815816084363</v>
      </c>
      <c r="L6261" t="str">
        <f t="shared" si="486"/>
        <v>a</v>
      </c>
      <c r="M6261" t="str">
        <f t="shared" si="487"/>
        <v>e</v>
      </c>
      <c r="N6261">
        <f t="shared" si="488"/>
        <v>3</v>
      </c>
      <c r="O6261">
        <f t="shared" si="489"/>
        <v>2</v>
      </c>
    </row>
    <row r="6262" spans="1:15" x14ac:dyDescent="0.25">
      <c r="A6262">
        <v>6261</v>
      </c>
      <c r="B6262" t="s">
        <v>14</v>
      </c>
      <c r="C6262" s="6">
        <v>140.85714285714286</v>
      </c>
      <c r="D6262" s="5">
        <v>3.2229000000000001E-2</v>
      </c>
      <c r="E6262" s="5">
        <v>8.5639999999999994E-2</v>
      </c>
      <c r="F6262" s="5">
        <v>5.1888999999999998E-2</v>
      </c>
      <c r="G6262" s="5">
        <v>0.39296300000000001</v>
      </c>
      <c r="H6262" s="5">
        <v>0.35781000000000002</v>
      </c>
      <c r="I6262" s="5">
        <v>0.23098400000000002</v>
      </c>
      <c r="J6262" s="5">
        <v>0.10469100000000001</v>
      </c>
      <c r="K6262" s="5">
        <f t="shared" si="485"/>
        <v>0.25960378044930094</v>
      </c>
      <c r="L6262" t="str">
        <f t="shared" si="486"/>
        <v>a</v>
      </c>
      <c r="M6262" t="str">
        <f t="shared" si="487"/>
        <v>e</v>
      </c>
      <c r="N6262">
        <f t="shared" si="488"/>
        <v>3</v>
      </c>
      <c r="O6262">
        <f t="shared" si="489"/>
        <v>2</v>
      </c>
    </row>
    <row r="6263" spans="1:15" x14ac:dyDescent="0.25">
      <c r="A6263">
        <v>6262</v>
      </c>
      <c r="B6263" t="s">
        <v>14</v>
      </c>
      <c r="C6263" s="6">
        <v>140.85714285714286</v>
      </c>
      <c r="D6263" s="5">
        <v>2.9034999999999998E-2</v>
      </c>
      <c r="E6263" s="5">
        <v>8.8355000000000003E-2</v>
      </c>
      <c r="F6263" s="5">
        <v>4.1466000000000003E-2</v>
      </c>
      <c r="G6263" s="5">
        <v>0.44423299999999999</v>
      </c>
      <c r="H6263" s="5">
        <v>0.38352700000000001</v>
      </c>
      <c r="I6263" s="5">
        <v>0.22217699999999999</v>
      </c>
      <c r="J6263" s="5">
        <v>7.7986E-2</v>
      </c>
      <c r="K6263" s="5">
        <f t="shared" si="485"/>
        <v>0.33321228673039122</v>
      </c>
      <c r="L6263" t="str">
        <f t="shared" si="486"/>
        <v>a</v>
      </c>
      <c r="M6263" t="str">
        <f t="shared" si="487"/>
        <v>e</v>
      </c>
      <c r="N6263">
        <f t="shared" si="488"/>
        <v>3</v>
      </c>
      <c r="O6263">
        <f t="shared" si="489"/>
        <v>2</v>
      </c>
    </row>
    <row r="6264" spans="1:15" x14ac:dyDescent="0.25">
      <c r="A6264">
        <v>6263</v>
      </c>
      <c r="B6264" t="s">
        <v>14</v>
      </c>
      <c r="C6264" s="6">
        <v>140.85714285714286</v>
      </c>
      <c r="D6264" s="5">
        <v>3.5484000000000002E-2</v>
      </c>
      <c r="E6264" s="5">
        <v>8.2840999999999998E-2</v>
      </c>
      <c r="F6264" s="5">
        <v>6.2528E-2</v>
      </c>
      <c r="G6264" s="5">
        <v>0.33206799999999997</v>
      </c>
      <c r="H6264" s="5">
        <v>0.32760099999999998</v>
      </c>
      <c r="I6264" s="5">
        <v>0.24007200000000004</v>
      </c>
      <c r="J6264" s="5">
        <v>0.13215299999999999</v>
      </c>
      <c r="K6264" s="5">
        <f t="shared" si="485"/>
        <v>0.16079281294787978</v>
      </c>
      <c r="L6264" t="str">
        <f t="shared" si="486"/>
        <v>a</v>
      </c>
      <c r="M6264" t="str">
        <f t="shared" si="487"/>
        <v>e</v>
      </c>
      <c r="N6264">
        <f t="shared" si="488"/>
        <v>3</v>
      </c>
      <c r="O6264">
        <f t="shared" si="489"/>
        <v>2</v>
      </c>
    </row>
    <row r="6265" spans="1:15" x14ac:dyDescent="0.25">
      <c r="A6265">
        <v>6264</v>
      </c>
      <c r="B6265" t="s">
        <v>14</v>
      </c>
      <c r="C6265" s="6">
        <v>140.85714285714286</v>
      </c>
      <c r="D6265" s="5">
        <v>3.2310999999999999E-2</v>
      </c>
      <c r="E6265" s="5">
        <v>8.5528999999999994E-2</v>
      </c>
      <c r="F6265" s="5">
        <v>5.2177000000000001E-2</v>
      </c>
      <c r="G6265" s="5">
        <v>0.38012899999999999</v>
      </c>
      <c r="H6265" s="5">
        <v>0.35182000000000002</v>
      </c>
      <c r="I6265" s="5">
        <v>0.23135900000000001</v>
      </c>
      <c r="J6265" s="5">
        <v>0.1057</v>
      </c>
      <c r="K6265" s="5">
        <f t="shared" si="485"/>
        <v>0.24329177350986442</v>
      </c>
      <c r="L6265" t="str">
        <f t="shared" si="486"/>
        <v>a</v>
      </c>
      <c r="M6265" t="str">
        <f t="shared" si="487"/>
        <v>e</v>
      </c>
      <c r="N6265">
        <f t="shared" si="488"/>
        <v>3</v>
      </c>
      <c r="O6265">
        <f t="shared" si="489"/>
        <v>2</v>
      </c>
    </row>
    <row r="6266" spans="1:15" x14ac:dyDescent="0.25">
      <c r="A6266">
        <v>6265</v>
      </c>
      <c r="B6266" t="s">
        <v>14</v>
      </c>
      <c r="C6266" s="6">
        <v>140.85714285714286</v>
      </c>
      <c r="D6266" s="5">
        <v>2.9137E-2</v>
      </c>
      <c r="E6266" s="5">
        <v>8.8217000000000004E-2</v>
      </c>
      <c r="F6266" s="5">
        <v>4.1825000000000001E-2</v>
      </c>
      <c r="G6266" s="5">
        <v>0.42819000000000007</v>
      </c>
      <c r="H6266" s="5">
        <v>0.37603999999999999</v>
      </c>
      <c r="I6266" s="5">
        <v>0.22264700000000004</v>
      </c>
      <c r="J6266" s="5">
        <v>7.9247999999999999E-2</v>
      </c>
      <c r="K6266" s="5">
        <f t="shared" si="485"/>
        <v>0.31581332960480119</v>
      </c>
      <c r="L6266" t="str">
        <f t="shared" si="486"/>
        <v>a</v>
      </c>
      <c r="M6266" t="str">
        <f t="shared" si="487"/>
        <v>e</v>
      </c>
      <c r="N6266">
        <f t="shared" si="488"/>
        <v>3</v>
      </c>
      <c r="O6266">
        <f t="shared" si="489"/>
        <v>2</v>
      </c>
    </row>
    <row r="6267" spans="1:15" x14ac:dyDescent="0.25">
      <c r="A6267">
        <v>6266</v>
      </c>
      <c r="B6267" t="s">
        <v>14</v>
      </c>
      <c r="C6267" s="6">
        <v>140.85714285714286</v>
      </c>
      <c r="D6267" s="5">
        <v>3.5570999999999998E-2</v>
      </c>
      <c r="E6267" s="5">
        <v>8.2729999999999998E-2</v>
      </c>
      <c r="F6267" s="5">
        <v>6.2830999999999998E-2</v>
      </c>
      <c r="G6267" s="5">
        <v>0.32273200000000002</v>
      </c>
      <c r="H6267" s="5">
        <v>0.323077</v>
      </c>
      <c r="I6267" s="5">
        <v>0.24045800000000001</v>
      </c>
      <c r="J6267" s="5">
        <v>0.13318099999999999</v>
      </c>
      <c r="K6267" s="5">
        <f t="shared" si="485"/>
        <v>0.14608569044194677</v>
      </c>
      <c r="L6267" t="str">
        <f t="shared" si="486"/>
        <v>a</v>
      </c>
      <c r="M6267" t="str">
        <f t="shared" si="487"/>
        <v>e</v>
      </c>
      <c r="N6267">
        <f t="shared" si="488"/>
        <v>3</v>
      </c>
      <c r="O6267">
        <f t="shared" si="489"/>
        <v>2</v>
      </c>
    </row>
    <row r="6268" spans="1:15" x14ac:dyDescent="0.25">
      <c r="A6268">
        <v>6267</v>
      </c>
      <c r="B6268" t="s">
        <v>14</v>
      </c>
      <c r="C6268" s="6">
        <v>140.85714285714286</v>
      </c>
      <c r="D6268" s="5">
        <v>3.2426000000000003E-2</v>
      </c>
      <c r="E6268" s="5">
        <v>8.5380999999999999E-2</v>
      </c>
      <c r="F6268" s="5">
        <v>5.2581000000000003E-2</v>
      </c>
      <c r="G6268" s="5">
        <v>0.36768000000000001</v>
      </c>
      <c r="H6268" s="5">
        <v>0.34578799999999998</v>
      </c>
      <c r="I6268" s="5">
        <v>0.23187399999999997</v>
      </c>
      <c r="J6268" s="5">
        <v>0.107071</v>
      </c>
      <c r="K6268" s="5">
        <f t="shared" si="485"/>
        <v>0.2265117070355632</v>
      </c>
      <c r="L6268" t="str">
        <f t="shared" si="486"/>
        <v>a</v>
      </c>
      <c r="M6268" t="str">
        <f t="shared" si="487"/>
        <v>e</v>
      </c>
      <c r="N6268">
        <f t="shared" si="488"/>
        <v>3</v>
      </c>
      <c r="O6268">
        <f t="shared" si="489"/>
        <v>2</v>
      </c>
    </row>
    <row r="6269" spans="1:15" x14ac:dyDescent="0.25">
      <c r="A6269">
        <v>6268</v>
      </c>
      <c r="B6269" t="s">
        <v>14</v>
      </c>
      <c r="C6269" s="6">
        <v>140.85714285714286</v>
      </c>
      <c r="D6269" s="5">
        <v>2.9281999999999999E-2</v>
      </c>
      <c r="E6269" s="5">
        <v>8.8031999999999999E-2</v>
      </c>
      <c r="F6269" s="5">
        <v>4.233E-2</v>
      </c>
      <c r="G6269" s="5">
        <v>0.41262900000000002</v>
      </c>
      <c r="H6269" s="5">
        <v>0.36849900000000002</v>
      </c>
      <c r="I6269" s="5">
        <v>0.22329000000000002</v>
      </c>
      <c r="J6269" s="5">
        <v>8.0961000000000005E-2</v>
      </c>
      <c r="K6269" s="5">
        <f t="shared" si="485"/>
        <v>0.29774075000117939</v>
      </c>
      <c r="L6269" t="str">
        <f t="shared" si="486"/>
        <v>a</v>
      </c>
      <c r="M6269" t="str">
        <f t="shared" si="487"/>
        <v>e</v>
      </c>
      <c r="N6269">
        <f t="shared" si="488"/>
        <v>3</v>
      </c>
      <c r="O6269">
        <f t="shared" si="489"/>
        <v>2</v>
      </c>
    </row>
    <row r="6270" spans="1:15" x14ac:dyDescent="0.25">
      <c r="A6270">
        <v>6269</v>
      </c>
      <c r="B6270" t="s">
        <v>14</v>
      </c>
      <c r="C6270" s="6">
        <v>140.85714285714286</v>
      </c>
      <c r="D6270" s="5">
        <v>3.5685000000000001E-2</v>
      </c>
      <c r="E6270" s="5">
        <v>8.2588999999999996E-2</v>
      </c>
      <c r="F6270" s="5">
        <v>6.3228999999999994E-2</v>
      </c>
      <c r="G6270" s="5">
        <v>0.31369399999999997</v>
      </c>
      <c r="H6270" s="5">
        <v>0.31858300000000001</v>
      </c>
      <c r="I6270" s="5">
        <v>0.24095</v>
      </c>
      <c r="J6270" s="5">
        <v>0.13449</v>
      </c>
      <c r="K6270" s="5">
        <f t="shared" si="485"/>
        <v>0.13115439813646229</v>
      </c>
      <c r="L6270" t="str">
        <f t="shared" si="486"/>
        <v>a</v>
      </c>
      <c r="M6270" t="str">
        <f t="shared" si="487"/>
        <v>e</v>
      </c>
      <c r="N6270">
        <f t="shared" si="488"/>
        <v>3</v>
      </c>
      <c r="O6270">
        <f t="shared" si="489"/>
        <v>2</v>
      </c>
    </row>
    <row r="6271" spans="1:15" x14ac:dyDescent="0.25">
      <c r="A6271">
        <v>6270</v>
      </c>
      <c r="B6271" t="s">
        <v>14</v>
      </c>
      <c r="C6271" s="6">
        <v>140.85714285714286</v>
      </c>
      <c r="D6271" s="5">
        <v>3.2578999999999997E-2</v>
      </c>
      <c r="E6271" s="5">
        <v>8.5193000000000005E-2</v>
      </c>
      <c r="F6271" s="5">
        <v>5.3110999999999998E-2</v>
      </c>
      <c r="G6271" s="5">
        <v>0.35563099999999997</v>
      </c>
      <c r="H6271" s="5">
        <v>0.33979599999999999</v>
      </c>
      <c r="I6271" s="5">
        <v>0.23252999999999996</v>
      </c>
      <c r="J6271" s="5">
        <v>0.10881599999999998</v>
      </c>
      <c r="K6271" s="5">
        <f t="shared" si="485"/>
        <v>0.209298134354369</v>
      </c>
      <c r="L6271" t="str">
        <f t="shared" si="486"/>
        <v>a</v>
      </c>
      <c r="M6271" t="str">
        <f t="shared" si="487"/>
        <v>e</v>
      </c>
      <c r="N6271">
        <f t="shared" si="488"/>
        <v>3</v>
      </c>
      <c r="O6271">
        <f t="shared" si="489"/>
        <v>2</v>
      </c>
    </row>
    <row r="6272" spans="1:15" x14ac:dyDescent="0.25">
      <c r="A6272">
        <v>6271</v>
      </c>
      <c r="B6272" t="s">
        <v>14</v>
      </c>
      <c r="C6272" s="6">
        <v>140.85714285714286</v>
      </c>
      <c r="D6272" s="5">
        <v>2.9473000000000003E-2</v>
      </c>
      <c r="E6272" s="5">
        <v>8.7797E-2</v>
      </c>
      <c r="F6272" s="5">
        <v>4.2993999999999997E-2</v>
      </c>
      <c r="G6272" s="5">
        <v>0.397567</v>
      </c>
      <c r="H6272" s="5">
        <v>0.36100900000000002</v>
      </c>
      <c r="I6272" s="5">
        <v>0.224111</v>
      </c>
      <c r="J6272" s="5">
        <v>8.3142999999999995E-2</v>
      </c>
      <c r="K6272" s="5">
        <f t="shared" si="485"/>
        <v>0.27901260781304793</v>
      </c>
      <c r="L6272" t="str">
        <f t="shared" si="486"/>
        <v>a</v>
      </c>
      <c r="M6272" t="str">
        <f t="shared" si="487"/>
        <v>e</v>
      </c>
      <c r="N6272">
        <f t="shared" si="488"/>
        <v>3</v>
      </c>
      <c r="O6272">
        <f t="shared" si="489"/>
        <v>2</v>
      </c>
    </row>
    <row r="6273" spans="1:15" x14ac:dyDescent="0.25">
      <c r="A6273">
        <v>6272</v>
      </c>
      <c r="B6273" t="s">
        <v>14</v>
      </c>
      <c r="C6273" s="6">
        <v>140.85714285714286</v>
      </c>
      <c r="D6273" s="5">
        <v>3.5830000000000001E-2</v>
      </c>
      <c r="E6273" s="5">
        <v>8.2419000000000006E-2</v>
      </c>
      <c r="F6273" s="5">
        <v>6.3728000000000007E-2</v>
      </c>
      <c r="G6273" s="5">
        <v>0.30495499999999998</v>
      </c>
      <c r="H6273" s="5">
        <v>0.31415700000000002</v>
      </c>
      <c r="I6273" s="5">
        <v>0.24154800000000001</v>
      </c>
      <c r="J6273" s="5">
        <v>0.13608600000000001</v>
      </c>
      <c r="K6273" s="5">
        <f t="shared" si="485"/>
        <v>0.11602315083357267</v>
      </c>
      <c r="L6273" t="str">
        <f t="shared" si="486"/>
        <v>a</v>
      </c>
      <c r="M6273" t="str">
        <f t="shared" si="487"/>
        <v>e</v>
      </c>
      <c r="N6273">
        <f t="shared" si="488"/>
        <v>3</v>
      </c>
      <c r="O6273">
        <f t="shared" si="489"/>
        <v>2</v>
      </c>
    </row>
    <row r="6274" spans="1:15" x14ac:dyDescent="0.25">
      <c r="A6274">
        <v>6273</v>
      </c>
      <c r="B6274" t="s">
        <v>14</v>
      </c>
      <c r="C6274" s="6">
        <v>140.85714285714286</v>
      </c>
      <c r="D6274" s="5">
        <v>3.2772000000000003E-2</v>
      </c>
      <c r="E6274" s="5">
        <v>8.4967000000000001E-2</v>
      </c>
      <c r="F6274" s="5">
        <v>5.3776999999999998E-2</v>
      </c>
      <c r="G6274" s="5">
        <v>0.34397800000000001</v>
      </c>
      <c r="H6274" s="5">
        <v>0.333895</v>
      </c>
      <c r="I6274" s="5">
        <v>0.23332800000000001</v>
      </c>
      <c r="J6274" s="5">
        <v>0.110945</v>
      </c>
      <c r="K6274" s="5">
        <f t="shared" si="485"/>
        <v>0.19166611814185197</v>
      </c>
      <c r="L6274" t="str">
        <f t="shared" si="486"/>
        <v>a</v>
      </c>
      <c r="M6274" t="str">
        <f t="shared" si="487"/>
        <v>e</v>
      </c>
      <c r="N6274">
        <f t="shared" si="488"/>
        <v>3</v>
      </c>
      <c r="O6274">
        <f t="shared" si="489"/>
        <v>2</v>
      </c>
    </row>
    <row r="6275" spans="1:15" x14ac:dyDescent="0.25">
      <c r="A6275">
        <v>6274</v>
      </c>
      <c r="B6275" t="s">
        <v>14</v>
      </c>
      <c r="C6275" s="6">
        <v>140.85714285714286</v>
      </c>
      <c r="D6275" s="5">
        <v>2.9713999999999997E-2</v>
      </c>
      <c r="E6275" s="5">
        <v>8.7513999999999995E-2</v>
      </c>
      <c r="F6275" s="5">
        <v>4.3825000000000003E-2</v>
      </c>
      <c r="G6275" s="5">
        <v>0.38300099999999998</v>
      </c>
      <c r="H6275" s="5">
        <v>0.353634</v>
      </c>
      <c r="I6275" s="5">
        <v>0.225108</v>
      </c>
      <c r="J6275" s="5">
        <v>8.5803000000000004E-2</v>
      </c>
      <c r="K6275" s="5">
        <f t="shared" ref="K6275:K6338" si="490">(G6275-I6275)/(G6275+I6275)</f>
        <v>0.25964588585270071</v>
      </c>
      <c r="L6275" t="str">
        <f t="shared" ref="L6275:L6338" si="491">MID(B6275,1,1)</f>
        <v>a</v>
      </c>
      <c r="M6275" t="str">
        <f t="shared" ref="M6275:M6338" si="492">MID(B6275,2,1)</f>
        <v>e</v>
      </c>
      <c r="N6275">
        <f t="shared" ref="N6275:N6338" si="493">IF(L6275="p",1,IF(L6275="m",2,IF(L6275="a",3,0)))</f>
        <v>3</v>
      </c>
      <c r="O6275">
        <f t="shared" ref="O6275:O6338" si="494">IF(M6275="m",1,IF(M6275="e",2))</f>
        <v>2</v>
      </c>
    </row>
    <row r="6276" spans="1:15" x14ac:dyDescent="0.25">
      <c r="A6276">
        <v>6275</v>
      </c>
      <c r="B6276" t="s">
        <v>14</v>
      </c>
      <c r="C6276" s="6">
        <v>137.5</v>
      </c>
      <c r="D6276" s="5">
        <v>2.9877999999999998E-2</v>
      </c>
      <c r="E6276" s="5">
        <v>6.2651999999999999E-2</v>
      </c>
      <c r="F6276" s="5">
        <v>5.1875999999999999E-2</v>
      </c>
      <c r="G6276" s="5">
        <v>0.32823599999999997</v>
      </c>
      <c r="H6276" s="5">
        <v>0.31215599999999999</v>
      </c>
      <c r="I6276" s="5">
        <v>0.21645400000000001</v>
      </c>
      <c r="J6276" s="5">
        <v>0.116059</v>
      </c>
      <c r="K6276" s="5">
        <f t="shared" si="490"/>
        <v>0.20522131854816494</v>
      </c>
      <c r="L6276" t="str">
        <f t="shared" si="491"/>
        <v>a</v>
      </c>
      <c r="M6276" t="str">
        <f t="shared" si="492"/>
        <v>e</v>
      </c>
      <c r="N6276">
        <f t="shared" si="493"/>
        <v>3</v>
      </c>
      <c r="O6276">
        <f t="shared" si="494"/>
        <v>2</v>
      </c>
    </row>
    <row r="6277" spans="1:15" x14ac:dyDescent="0.25">
      <c r="A6277">
        <v>6276</v>
      </c>
      <c r="B6277" t="s">
        <v>14</v>
      </c>
      <c r="C6277" s="6">
        <v>137.5</v>
      </c>
      <c r="D6277" s="5">
        <v>2.4836E-2</v>
      </c>
      <c r="E6277" s="5">
        <v>5.8610000000000002E-2</v>
      </c>
      <c r="F6277" s="5">
        <v>3.7974000000000001E-2</v>
      </c>
      <c r="G6277" s="5">
        <v>0.37502000000000002</v>
      </c>
      <c r="H6277" s="5">
        <v>0.33122699999999999</v>
      </c>
      <c r="I6277" s="5">
        <v>0.19986899999999999</v>
      </c>
      <c r="J6277" s="5">
        <v>8.4241999999999997E-2</v>
      </c>
      <c r="K6277" s="5">
        <f t="shared" si="490"/>
        <v>0.3046692491941923</v>
      </c>
      <c r="L6277" t="str">
        <f t="shared" si="491"/>
        <v>a</v>
      </c>
      <c r="M6277" t="str">
        <f t="shared" si="492"/>
        <v>e</v>
      </c>
      <c r="N6277">
        <f t="shared" si="493"/>
        <v>3</v>
      </c>
      <c r="O6277">
        <f t="shared" si="494"/>
        <v>2</v>
      </c>
    </row>
    <row r="6278" spans="1:15" x14ac:dyDescent="0.25">
      <c r="A6278">
        <v>6277</v>
      </c>
      <c r="B6278" t="s">
        <v>14</v>
      </c>
      <c r="C6278" s="6">
        <v>137.5</v>
      </c>
      <c r="D6278" s="5">
        <v>1.9795E-2</v>
      </c>
      <c r="E6278" s="5">
        <v>5.4567999999999998E-2</v>
      </c>
      <c r="F6278" s="5">
        <v>2.4072E-2</v>
      </c>
      <c r="G6278" s="5">
        <v>0.42180400000000001</v>
      </c>
      <c r="H6278" s="5">
        <v>0.350298</v>
      </c>
      <c r="I6278" s="5">
        <v>0.183284</v>
      </c>
      <c r="J6278" s="5">
        <v>5.2424999999999999E-2</v>
      </c>
      <c r="K6278" s="5">
        <f t="shared" si="490"/>
        <v>0.39419059707017817</v>
      </c>
      <c r="L6278" t="str">
        <f t="shared" si="491"/>
        <v>a</v>
      </c>
      <c r="M6278" t="str">
        <f t="shared" si="492"/>
        <v>e</v>
      </c>
      <c r="N6278">
        <f t="shared" si="493"/>
        <v>3</v>
      </c>
      <c r="O6278">
        <f t="shared" si="494"/>
        <v>2</v>
      </c>
    </row>
    <row r="6279" spans="1:15" x14ac:dyDescent="0.25">
      <c r="A6279">
        <v>6278</v>
      </c>
      <c r="B6279" t="s">
        <v>14</v>
      </c>
      <c r="C6279" s="6">
        <v>137.5</v>
      </c>
      <c r="D6279" s="5">
        <v>2.9937999999999999E-2</v>
      </c>
      <c r="E6279" s="5">
        <v>6.2711000000000003E-2</v>
      </c>
      <c r="F6279" s="5">
        <v>5.2052999999999995E-2</v>
      </c>
      <c r="G6279" s="5">
        <v>0.31922299999999998</v>
      </c>
      <c r="H6279" s="5">
        <v>0.308591</v>
      </c>
      <c r="I6279" s="5">
        <v>0.21699000000000002</v>
      </c>
      <c r="J6279" s="5">
        <v>0.11665999999999999</v>
      </c>
      <c r="K6279" s="5">
        <f t="shared" si="490"/>
        <v>0.19065744396349948</v>
      </c>
      <c r="L6279" t="str">
        <f t="shared" si="491"/>
        <v>a</v>
      </c>
      <c r="M6279" t="str">
        <f t="shared" si="492"/>
        <v>e</v>
      </c>
      <c r="N6279">
        <f t="shared" si="493"/>
        <v>3</v>
      </c>
      <c r="O6279">
        <f t="shared" si="494"/>
        <v>2</v>
      </c>
    </row>
    <row r="6280" spans="1:15" x14ac:dyDescent="0.25">
      <c r="A6280">
        <v>6279</v>
      </c>
      <c r="B6280" t="s">
        <v>14</v>
      </c>
      <c r="C6280" s="6">
        <v>137.5</v>
      </c>
      <c r="D6280" s="5">
        <v>2.4916000000000001E-2</v>
      </c>
      <c r="E6280" s="5">
        <v>5.8687999999999997E-2</v>
      </c>
      <c r="F6280" s="5">
        <v>3.8211000000000002E-2</v>
      </c>
      <c r="G6280" s="5">
        <v>0.36300300000000002</v>
      </c>
      <c r="H6280" s="5">
        <v>0.32647300000000001</v>
      </c>
      <c r="I6280" s="5">
        <v>0.20058400000000001</v>
      </c>
      <c r="J6280" s="5">
        <v>8.5042999999999994E-2</v>
      </c>
      <c r="K6280" s="5">
        <f t="shared" si="490"/>
        <v>0.28818798162484227</v>
      </c>
      <c r="L6280" t="str">
        <f t="shared" si="491"/>
        <v>a</v>
      </c>
      <c r="M6280" t="str">
        <f t="shared" si="492"/>
        <v>e</v>
      </c>
      <c r="N6280">
        <f t="shared" si="493"/>
        <v>3</v>
      </c>
      <c r="O6280">
        <f t="shared" si="494"/>
        <v>2</v>
      </c>
    </row>
    <row r="6281" spans="1:15" x14ac:dyDescent="0.25">
      <c r="A6281">
        <v>6280</v>
      </c>
      <c r="B6281" t="s">
        <v>14</v>
      </c>
      <c r="C6281" s="6">
        <v>137.5</v>
      </c>
      <c r="D6281" s="5">
        <v>1.9893999999999998E-2</v>
      </c>
      <c r="E6281" s="5">
        <v>5.4665999999999999E-2</v>
      </c>
      <c r="F6281" s="5">
        <v>2.4368000000000001E-2</v>
      </c>
      <c r="G6281" s="5">
        <v>0.40678199999999998</v>
      </c>
      <c r="H6281" s="5">
        <v>0.344356</v>
      </c>
      <c r="I6281" s="5">
        <v>0.18417800000000001</v>
      </c>
      <c r="J6281" s="5">
        <v>5.3426000000000001E-2</v>
      </c>
      <c r="K6281" s="5">
        <f t="shared" si="490"/>
        <v>0.37668200893461484</v>
      </c>
      <c r="L6281" t="str">
        <f t="shared" si="491"/>
        <v>a</v>
      </c>
      <c r="M6281" t="str">
        <f t="shared" si="492"/>
        <v>e</v>
      </c>
      <c r="N6281">
        <f t="shared" si="493"/>
        <v>3</v>
      </c>
      <c r="O6281">
        <f t="shared" si="494"/>
        <v>2</v>
      </c>
    </row>
    <row r="6282" spans="1:15" x14ac:dyDescent="0.25">
      <c r="A6282">
        <v>6281</v>
      </c>
      <c r="B6282" t="s">
        <v>14</v>
      </c>
      <c r="C6282" s="6">
        <v>137.5</v>
      </c>
      <c r="D6282" s="5">
        <v>3.0032999999999997E-2</v>
      </c>
      <c r="E6282" s="5">
        <v>6.2801999999999997E-2</v>
      </c>
      <c r="F6282" s="5">
        <v>5.2332999999999991E-2</v>
      </c>
      <c r="G6282" s="5">
        <v>0.31044300000000002</v>
      </c>
      <c r="H6282" s="5">
        <v>0.30494100000000002</v>
      </c>
      <c r="I6282" s="5">
        <v>0.21773499999999998</v>
      </c>
      <c r="J6282" s="5">
        <v>0.117566</v>
      </c>
      <c r="K6282" s="5">
        <f t="shared" si="490"/>
        <v>0.17552416041561753</v>
      </c>
      <c r="L6282" t="str">
        <f t="shared" si="491"/>
        <v>a</v>
      </c>
      <c r="M6282" t="str">
        <f t="shared" si="492"/>
        <v>e</v>
      </c>
      <c r="N6282">
        <f t="shared" si="493"/>
        <v>3</v>
      </c>
      <c r="O6282">
        <f t="shared" si="494"/>
        <v>2</v>
      </c>
    </row>
    <row r="6283" spans="1:15" x14ac:dyDescent="0.25">
      <c r="A6283">
        <v>6282</v>
      </c>
      <c r="B6283" t="s">
        <v>14</v>
      </c>
      <c r="C6283" s="6">
        <v>137.5</v>
      </c>
      <c r="D6283" s="5">
        <v>2.5042999999999999E-2</v>
      </c>
      <c r="E6283" s="5">
        <v>5.8811000000000002E-2</v>
      </c>
      <c r="F6283" s="5">
        <v>3.8582999999999999E-2</v>
      </c>
      <c r="G6283" s="5">
        <v>0.35129500000000002</v>
      </c>
      <c r="H6283" s="5">
        <v>0.32160699999999998</v>
      </c>
      <c r="I6283" s="5">
        <v>0.20157700000000001</v>
      </c>
      <c r="J6283" s="5">
        <v>8.6250999999999994E-2</v>
      </c>
      <c r="K6283" s="5">
        <f t="shared" si="490"/>
        <v>0.27080047461256856</v>
      </c>
      <c r="L6283" t="str">
        <f t="shared" si="491"/>
        <v>a</v>
      </c>
      <c r="M6283" t="str">
        <f t="shared" si="492"/>
        <v>e</v>
      </c>
      <c r="N6283">
        <f t="shared" si="493"/>
        <v>3</v>
      </c>
      <c r="O6283">
        <f t="shared" si="494"/>
        <v>2</v>
      </c>
    </row>
    <row r="6284" spans="1:15" x14ac:dyDescent="0.25">
      <c r="A6284">
        <v>6283</v>
      </c>
      <c r="B6284" t="s">
        <v>14</v>
      </c>
      <c r="C6284" s="6">
        <v>137.5</v>
      </c>
      <c r="D6284" s="5">
        <v>2.0052E-2</v>
      </c>
      <c r="E6284" s="5">
        <v>5.4818999999999993E-2</v>
      </c>
      <c r="F6284" s="5">
        <v>2.4833999999999998E-2</v>
      </c>
      <c r="G6284" s="5">
        <v>0.39214700000000002</v>
      </c>
      <c r="H6284" s="5">
        <v>0.33827299999999999</v>
      </c>
      <c r="I6284" s="5">
        <v>0.185419</v>
      </c>
      <c r="J6284" s="5">
        <v>5.4935999999999999E-2</v>
      </c>
      <c r="K6284" s="5">
        <f t="shared" si="490"/>
        <v>0.35792965652410291</v>
      </c>
      <c r="L6284" t="str">
        <f t="shared" si="491"/>
        <v>a</v>
      </c>
      <c r="M6284" t="str">
        <f t="shared" si="492"/>
        <v>e</v>
      </c>
      <c r="N6284">
        <f t="shared" si="493"/>
        <v>3</v>
      </c>
      <c r="O6284">
        <f t="shared" si="494"/>
        <v>2</v>
      </c>
    </row>
    <row r="6285" spans="1:15" x14ac:dyDescent="0.25">
      <c r="A6285">
        <v>6284</v>
      </c>
      <c r="B6285" t="s">
        <v>14</v>
      </c>
      <c r="C6285" s="6">
        <v>137.5</v>
      </c>
      <c r="D6285" s="5">
        <v>3.0167000000000003E-2</v>
      </c>
      <c r="E6285" s="5">
        <v>6.293E-2</v>
      </c>
      <c r="F6285" s="5">
        <v>5.2726000000000002E-2</v>
      </c>
      <c r="G6285" s="5">
        <v>0.30194700000000002</v>
      </c>
      <c r="H6285" s="5">
        <v>0.30130200000000001</v>
      </c>
      <c r="I6285" s="5">
        <v>0.21868099999999999</v>
      </c>
      <c r="J6285" s="5">
        <v>0.118795</v>
      </c>
      <c r="K6285" s="5">
        <f t="shared" si="490"/>
        <v>0.15993377229038783</v>
      </c>
      <c r="L6285" t="str">
        <f t="shared" si="491"/>
        <v>a</v>
      </c>
      <c r="M6285" t="str">
        <f t="shared" si="492"/>
        <v>e</v>
      </c>
      <c r="N6285">
        <f t="shared" si="493"/>
        <v>3</v>
      </c>
      <c r="O6285">
        <f t="shared" si="494"/>
        <v>2</v>
      </c>
    </row>
    <row r="6286" spans="1:15" x14ac:dyDescent="0.25">
      <c r="A6286">
        <v>6285</v>
      </c>
      <c r="B6286" t="s">
        <v>14</v>
      </c>
      <c r="C6286" s="6">
        <v>137.5</v>
      </c>
      <c r="D6286" s="5">
        <v>2.5222000000000001E-2</v>
      </c>
      <c r="E6286" s="5">
        <v>5.8980999999999992E-2</v>
      </c>
      <c r="F6286" s="5">
        <v>3.9107999999999997E-2</v>
      </c>
      <c r="G6286" s="5">
        <v>0.33996700000000002</v>
      </c>
      <c r="H6286" s="5">
        <v>0.31675500000000001</v>
      </c>
      <c r="I6286" s="5">
        <v>0.20283799999999999</v>
      </c>
      <c r="J6286" s="5">
        <v>8.7889999999999996E-2</v>
      </c>
      <c r="K6286" s="5">
        <f t="shared" si="490"/>
        <v>0.25263031843848166</v>
      </c>
      <c r="L6286" t="str">
        <f t="shared" si="491"/>
        <v>a</v>
      </c>
      <c r="M6286" t="str">
        <f t="shared" si="492"/>
        <v>e</v>
      </c>
      <c r="N6286">
        <f t="shared" si="493"/>
        <v>3</v>
      </c>
      <c r="O6286">
        <f t="shared" si="494"/>
        <v>2</v>
      </c>
    </row>
    <row r="6287" spans="1:15" x14ac:dyDescent="0.25">
      <c r="A6287">
        <v>6286</v>
      </c>
      <c r="B6287" t="s">
        <v>14</v>
      </c>
      <c r="C6287" s="6">
        <v>137.5</v>
      </c>
      <c r="D6287" s="5">
        <v>2.0275999999999999E-2</v>
      </c>
      <c r="E6287" s="5">
        <v>5.5031999999999991E-2</v>
      </c>
      <c r="F6287" s="5">
        <v>2.5489999999999999E-2</v>
      </c>
      <c r="G6287" s="5">
        <v>0.37798700000000002</v>
      </c>
      <c r="H6287" s="5">
        <v>0.332208</v>
      </c>
      <c r="I6287" s="5">
        <v>0.186996</v>
      </c>
      <c r="J6287" s="5">
        <v>5.6985000000000001E-2</v>
      </c>
      <c r="K6287" s="5">
        <f t="shared" si="490"/>
        <v>0.33804733947747101</v>
      </c>
      <c r="L6287" t="str">
        <f t="shared" si="491"/>
        <v>a</v>
      </c>
      <c r="M6287" t="str">
        <f t="shared" si="492"/>
        <v>e</v>
      </c>
      <c r="N6287">
        <f t="shared" si="493"/>
        <v>3</v>
      </c>
      <c r="O6287">
        <f t="shared" si="494"/>
        <v>2</v>
      </c>
    </row>
    <row r="6288" spans="1:15" x14ac:dyDescent="0.25">
      <c r="A6288">
        <v>6287</v>
      </c>
      <c r="B6288" t="s">
        <v>14</v>
      </c>
      <c r="C6288" s="6">
        <v>137.5</v>
      </c>
      <c r="D6288" s="5">
        <v>3.0345E-2</v>
      </c>
      <c r="E6288" s="5">
        <v>6.3095999999999999E-2</v>
      </c>
      <c r="F6288" s="5">
        <v>5.3243999999999993E-2</v>
      </c>
      <c r="G6288" s="5">
        <v>0.29375400000000002</v>
      </c>
      <c r="H6288" s="5">
        <v>0.29772900000000002</v>
      </c>
      <c r="I6288" s="5">
        <v>0.21982100000000002</v>
      </c>
      <c r="J6288" s="5">
        <v>0.12035899999999999</v>
      </c>
      <c r="K6288" s="5">
        <f t="shared" si="490"/>
        <v>0.14395755245095654</v>
      </c>
      <c r="L6288" t="str">
        <f t="shared" si="491"/>
        <v>a</v>
      </c>
      <c r="M6288" t="str">
        <f t="shared" si="492"/>
        <v>e</v>
      </c>
      <c r="N6288">
        <f t="shared" si="493"/>
        <v>3</v>
      </c>
      <c r="O6288">
        <f t="shared" si="494"/>
        <v>2</v>
      </c>
    </row>
    <row r="6289" spans="1:15" x14ac:dyDescent="0.25">
      <c r="A6289">
        <v>6288</v>
      </c>
      <c r="B6289" t="s">
        <v>14</v>
      </c>
      <c r="C6289" s="6">
        <v>137.5</v>
      </c>
      <c r="D6289" s="5">
        <v>2.5458999999999999E-2</v>
      </c>
      <c r="E6289" s="5">
        <v>5.9201999999999998E-2</v>
      </c>
      <c r="F6289" s="5">
        <v>3.9798E-2</v>
      </c>
      <c r="G6289" s="5">
        <v>0.32904299999999997</v>
      </c>
      <c r="H6289" s="5">
        <v>0.31198999999999999</v>
      </c>
      <c r="I6289" s="5">
        <v>0.20435800000000001</v>
      </c>
      <c r="J6289" s="5">
        <v>8.9974999999999999E-2</v>
      </c>
      <c r="K6289" s="5">
        <f t="shared" si="490"/>
        <v>0.23375471737023357</v>
      </c>
      <c r="L6289" t="str">
        <f t="shared" si="491"/>
        <v>a</v>
      </c>
      <c r="M6289" t="str">
        <f t="shared" si="492"/>
        <v>e</v>
      </c>
      <c r="N6289">
        <f t="shared" si="493"/>
        <v>3</v>
      </c>
      <c r="O6289">
        <f t="shared" si="494"/>
        <v>2</v>
      </c>
    </row>
    <row r="6290" spans="1:15" x14ac:dyDescent="0.25">
      <c r="A6290">
        <v>6289</v>
      </c>
      <c r="B6290" t="s">
        <v>14</v>
      </c>
      <c r="C6290" s="6">
        <v>137.5</v>
      </c>
      <c r="D6290" s="5">
        <v>2.0573000000000001E-2</v>
      </c>
      <c r="E6290" s="5">
        <v>5.5308000000000003E-2</v>
      </c>
      <c r="F6290" s="5">
        <v>2.6353000000000001E-2</v>
      </c>
      <c r="G6290" s="5">
        <v>0.36433300000000002</v>
      </c>
      <c r="H6290" s="5">
        <v>0.32625199999999999</v>
      </c>
      <c r="I6290" s="5">
        <v>0.18889600000000001</v>
      </c>
      <c r="J6290" s="5">
        <v>5.9590999999999998E-2</v>
      </c>
      <c r="K6290" s="5">
        <f t="shared" si="490"/>
        <v>0.31711461257453971</v>
      </c>
      <c r="L6290" t="str">
        <f t="shared" si="491"/>
        <v>a</v>
      </c>
      <c r="M6290" t="str">
        <f t="shared" si="492"/>
        <v>e</v>
      </c>
      <c r="N6290">
        <f t="shared" si="493"/>
        <v>3</v>
      </c>
      <c r="O6290">
        <f t="shared" si="494"/>
        <v>2</v>
      </c>
    </row>
    <row r="6291" spans="1:15" x14ac:dyDescent="0.25">
      <c r="A6291">
        <v>6290</v>
      </c>
      <c r="B6291" t="s">
        <v>14</v>
      </c>
      <c r="C6291" s="6">
        <v>137.5</v>
      </c>
      <c r="D6291" s="5">
        <v>3.057E-2</v>
      </c>
      <c r="E6291" s="5">
        <v>6.3301999999999997E-2</v>
      </c>
      <c r="F6291" s="5">
        <v>5.3894999999999992E-2</v>
      </c>
      <c r="G6291" s="5">
        <v>0.28587000000000001</v>
      </c>
      <c r="H6291" s="5">
        <v>0.29425400000000002</v>
      </c>
      <c r="I6291" s="5">
        <v>0.22114700000000004</v>
      </c>
      <c r="J6291" s="5">
        <v>0.12226299999999998</v>
      </c>
      <c r="K6291" s="5">
        <f t="shared" si="490"/>
        <v>0.12765449679202071</v>
      </c>
      <c r="L6291" t="str">
        <f t="shared" si="491"/>
        <v>a</v>
      </c>
      <c r="M6291" t="str">
        <f t="shared" si="492"/>
        <v>e</v>
      </c>
      <c r="N6291">
        <f t="shared" si="493"/>
        <v>3</v>
      </c>
      <c r="O6291">
        <f t="shared" si="494"/>
        <v>2</v>
      </c>
    </row>
    <row r="6292" spans="1:15" x14ac:dyDescent="0.25">
      <c r="A6292">
        <v>6291</v>
      </c>
      <c r="B6292" t="s">
        <v>14</v>
      </c>
      <c r="C6292" s="6">
        <v>137.5</v>
      </c>
      <c r="D6292" s="5">
        <v>2.5759000000000004E-2</v>
      </c>
      <c r="E6292" s="5">
        <v>5.9476999999999995E-2</v>
      </c>
      <c r="F6292" s="5">
        <v>4.0666000000000001E-2</v>
      </c>
      <c r="G6292" s="5">
        <v>0.31853100000000001</v>
      </c>
      <c r="H6292" s="5">
        <v>0.30735800000000002</v>
      </c>
      <c r="I6292" s="5">
        <v>0.20612600000000003</v>
      </c>
      <c r="J6292" s="5">
        <v>9.2513999999999999E-2</v>
      </c>
      <c r="K6292" s="5">
        <f t="shared" si="490"/>
        <v>0.21424473513171458</v>
      </c>
      <c r="L6292" t="str">
        <f t="shared" si="491"/>
        <v>a</v>
      </c>
      <c r="M6292" t="str">
        <f t="shared" si="492"/>
        <v>e</v>
      </c>
      <c r="N6292">
        <f t="shared" si="493"/>
        <v>3</v>
      </c>
      <c r="O6292">
        <f t="shared" si="494"/>
        <v>2</v>
      </c>
    </row>
    <row r="6293" spans="1:15" x14ac:dyDescent="0.25">
      <c r="A6293">
        <v>6292</v>
      </c>
      <c r="B6293" t="s">
        <v>14</v>
      </c>
      <c r="C6293" s="6">
        <v>137.5</v>
      </c>
      <c r="D6293" s="5">
        <v>2.0947E-2</v>
      </c>
      <c r="E6293" s="5">
        <v>5.5652E-2</v>
      </c>
      <c r="F6293" s="5">
        <v>2.7437E-2</v>
      </c>
      <c r="G6293" s="5">
        <v>0.351192</v>
      </c>
      <c r="H6293" s="5">
        <v>0.320461</v>
      </c>
      <c r="I6293" s="5">
        <v>0.191105</v>
      </c>
      <c r="J6293" s="5">
        <v>6.2765000000000001E-2</v>
      </c>
      <c r="K6293" s="5">
        <f t="shared" si="490"/>
        <v>0.29520170681379393</v>
      </c>
      <c r="L6293" t="str">
        <f t="shared" si="491"/>
        <v>a</v>
      </c>
      <c r="M6293" t="str">
        <f t="shared" si="492"/>
        <v>e</v>
      </c>
      <c r="N6293">
        <f t="shared" si="493"/>
        <v>3</v>
      </c>
      <c r="O6293">
        <f t="shared" si="494"/>
        <v>2</v>
      </c>
    </row>
    <row r="6294" spans="1:15" x14ac:dyDescent="0.25">
      <c r="A6294">
        <v>6293</v>
      </c>
      <c r="B6294" t="s">
        <v>14</v>
      </c>
      <c r="C6294" s="6">
        <v>134.11764705882351</v>
      </c>
      <c r="D6294" s="5">
        <v>3.5312000000000003E-2</v>
      </c>
      <c r="E6294" s="5">
        <v>8.2451999999999998E-2</v>
      </c>
      <c r="F6294" s="5">
        <v>6.1968000000000009E-2</v>
      </c>
      <c r="G6294" s="5">
        <v>0.34501199999999999</v>
      </c>
      <c r="H6294" s="5">
        <v>0.323936</v>
      </c>
      <c r="I6294" s="5">
        <v>0.226081</v>
      </c>
      <c r="J6294" s="5">
        <v>0.12335599999999999</v>
      </c>
      <c r="K6294" s="5">
        <f t="shared" si="490"/>
        <v>0.2082515457202242</v>
      </c>
      <c r="L6294" t="str">
        <f t="shared" si="491"/>
        <v>a</v>
      </c>
      <c r="M6294" t="str">
        <f t="shared" si="492"/>
        <v>e</v>
      </c>
      <c r="N6294">
        <f t="shared" si="493"/>
        <v>3</v>
      </c>
      <c r="O6294">
        <f t="shared" si="494"/>
        <v>2</v>
      </c>
    </row>
    <row r="6295" spans="1:15" x14ac:dyDescent="0.25">
      <c r="A6295">
        <v>6294</v>
      </c>
      <c r="B6295" t="s">
        <v>14</v>
      </c>
      <c r="C6295" s="6">
        <v>134.11764705882351</v>
      </c>
      <c r="D6295" s="5">
        <v>3.2080999999999998E-2</v>
      </c>
      <c r="E6295" s="5">
        <v>8.5010000000000002E-2</v>
      </c>
      <c r="F6295" s="5">
        <v>5.1429999999999997E-2</v>
      </c>
      <c r="G6295" s="5">
        <v>0.39738800000000002</v>
      </c>
      <c r="H6295" s="5">
        <v>0.34693299999999999</v>
      </c>
      <c r="I6295" s="5">
        <v>0.21270500000000001</v>
      </c>
      <c r="J6295" s="5">
        <v>9.3972E-2</v>
      </c>
      <c r="K6295" s="5">
        <f t="shared" si="490"/>
        <v>0.30271286508778172</v>
      </c>
      <c r="L6295" t="str">
        <f t="shared" si="491"/>
        <v>a</v>
      </c>
      <c r="M6295" t="str">
        <f t="shared" si="492"/>
        <v>e</v>
      </c>
      <c r="N6295">
        <f t="shared" si="493"/>
        <v>3</v>
      </c>
      <c r="O6295">
        <f t="shared" si="494"/>
        <v>2</v>
      </c>
    </row>
    <row r="6296" spans="1:15" x14ac:dyDescent="0.25">
      <c r="A6296">
        <v>6295</v>
      </c>
      <c r="B6296" t="s">
        <v>14</v>
      </c>
      <c r="C6296" s="6">
        <v>134.11764705882351</v>
      </c>
      <c r="D6296" s="5">
        <v>2.8850000000000001E-2</v>
      </c>
      <c r="E6296" s="5">
        <v>8.7567999999999993E-2</v>
      </c>
      <c r="F6296" s="5">
        <v>4.0891999999999998E-2</v>
      </c>
      <c r="G6296" s="5">
        <v>0.44976400000000005</v>
      </c>
      <c r="H6296" s="5">
        <v>0.36993100000000001</v>
      </c>
      <c r="I6296" s="5">
        <v>0.19932800000000001</v>
      </c>
      <c r="J6296" s="5">
        <v>6.4587000000000006E-2</v>
      </c>
      <c r="K6296" s="5">
        <f t="shared" si="490"/>
        <v>0.38582512186254037</v>
      </c>
      <c r="L6296" t="str">
        <f t="shared" si="491"/>
        <v>a</v>
      </c>
      <c r="M6296" t="str">
        <f t="shared" si="492"/>
        <v>e</v>
      </c>
      <c r="N6296">
        <f t="shared" si="493"/>
        <v>3</v>
      </c>
      <c r="O6296">
        <f t="shared" si="494"/>
        <v>2</v>
      </c>
    </row>
    <row r="6297" spans="1:15" x14ac:dyDescent="0.25">
      <c r="A6297">
        <v>6296</v>
      </c>
      <c r="B6297" t="s">
        <v>14</v>
      </c>
      <c r="C6297" s="6">
        <v>134.11764705882351</v>
      </c>
      <c r="D6297" s="5">
        <v>3.5331000000000001E-2</v>
      </c>
      <c r="E6297" s="5">
        <v>8.2422999999999996E-2</v>
      </c>
      <c r="F6297" s="5">
        <v>6.2038000000000003E-2</v>
      </c>
      <c r="G6297" s="5">
        <v>0.33696799999999999</v>
      </c>
      <c r="H6297" s="5">
        <v>0.32103999999999999</v>
      </c>
      <c r="I6297" s="5">
        <v>0.22630799999999998</v>
      </c>
      <c r="J6297" s="5">
        <v>0.123623</v>
      </c>
      <c r="K6297" s="5">
        <f t="shared" si="490"/>
        <v>0.19645786435069132</v>
      </c>
      <c r="L6297" t="str">
        <f t="shared" si="491"/>
        <v>a</v>
      </c>
      <c r="M6297" t="str">
        <f t="shared" si="492"/>
        <v>e</v>
      </c>
      <c r="N6297">
        <f t="shared" si="493"/>
        <v>3</v>
      </c>
      <c r="O6297">
        <f t="shared" si="494"/>
        <v>2</v>
      </c>
    </row>
    <row r="6298" spans="1:15" x14ac:dyDescent="0.25">
      <c r="A6298">
        <v>6297</v>
      </c>
      <c r="B6298" t="s">
        <v>14</v>
      </c>
      <c r="C6298" s="6">
        <v>134.11764705882351</v>
      </c>
      <c r="D6298" s="5">
        <v>3.2106999999999997E-2</v>
      </c>
      <c r="E6298" s="5">
        <v>8.4972000000000006E-2</v>
      </c>
      <c r="F6298" s="5">
        <v>5.1524E-2</v>
      </c>
      <c r="G6298" s="5">
        <v>0.38666200000000001</v>
      </c>
      <c r="H6298" s="5">
        <v>0.34307300000000002</v>
      </c>
      <c r="I6298" s="5">
        <v>0.213008</v>
      </c>
      <c r="J6298" s="5">
        <v>9.4326999999999994E-2</v>
      </c>
      <c r="K6298" s="5">
        <f t="shared" si="490"/>
        <v>0.28958260376540429</v>
      </c>
      <c r="L6298" t="str">
        <f t="shared" si="491"/>
        <v>a</v>
      </c>
      <c r="M6298" t="str">
        <f t="shared" si="492"/>
        <v>e</v>
      </c>
      <c r="N6298">
        <f t="shared" si="493"/>
        <v>3</v>
      </c>
      <c r="O6298">
        <f t="shared" si="494"/>
        <v>2</v>
      </c>
    </row>
    <row r="6299" spans="1:15" x14ac:dyDescent="0.25">
      <c r="A6299">
        <v>6298</v>
      </c>
      <c r="B6299" t="s">
        <v>14</v>
      </c>
      <c r="C6299" s="6">
        <v>134.11764705882351</v>
      </c>
      <c r="D6299" s="5">
        <v>2.8882999999999999E-2</v>
      </c>
      <c r="E6299" s="5">
        <v>8.7521000000000002E-2</v>
      </c>
      <c r="F6299" s="5">
        <v>4.1008999999999997E-2</v>
      </c>
      <c r="G6299" s="5">
        <v>0.43635600000000002</v>
      </c>
      <c r="H6299" s="5">
        <v>0.36510500000000001</v>
      </c>
      <c r="I6299" s="5">
        <v>0.199708</v>
      </c>
      <c r="J6299" s="5">
        <v>6.5031000000000005E-2</v>
      </c>
      <c r="K6299" s="5">
        <f t="shared" si="490"/>
        <v>0.37205061125924443</v>
      </c>
      <c r="L6299" t="str">
        <f t="shared" si="491"/>
        <v>a</v>
      </c>
      <c r="M6299" t="str">
        <f t="shared" si="492"/>
        <v>e</v>
      </c>
      <c r="N6299">
        <f t="shared" si="493"/>
        <v>3</v>
      </c>
      <c r="O6299">
        <f t="shared" si="494"/>
        <v>2</v>
      </c>
    </row>
    <row r="6300" spans="1:15" x14ac:dyDescent="0.25">
      <c r="A6300">
        <v>6299</v>
      </c>
      <c r="B6300" t="s">
        <v>14</v>
      </c>
      <c r="C6300" s="6">
        <v>134.11764705882351</v>
      </c>
      <c r="D6300" s="5">
        <v>3.5369999999999999E-2</v>
      </c>
      <c r="E6300" s="5">
        <v>8.2372000000000001E-2</v>
      </c>
      <c r="F6300" s="5">
        <v>6.2176000000000002E-2</v>
      </c>
      <c r="G6300" s="5">
        <v>0.32871800000000001</v>
      </c>
      <c r="H6300" s="5">
        <v>0.31777</v>
      </c>
      <c r="I6300" s="5">
        <v>0.22669700000000004</v>
      </c>
      <c r="J6300" s="5">
        <v>0.124126</v>
      </c>
      <c r="K6300" s="5">
        <f t="shared" si="490"/>
        <v>0.18368427212084654</v>
      </c>
      <c r="L6300" t="str">
        <f t="shared" si="491"/>
        <v>a</v>
      </c>
      <c r="M6300" t="str">
        <f t="shared" si="492"/>
        <v>e</v>
      </c>
      <c r="N6300">
        <f t="shared" si="493"/>
        <v>3</v>
      </c>
      <c r="O6300">
        <f t="shared" si="494"/>
        <v>2</v>
      </c>
    </row>
    <row r="6301" spans="1:15" x14ac:dyDescent="0.25">
      <c r="A6301">
        <v>6300</v>
      </c>
      <c r="B6301" t="s">
        <v>14</v>
      </c>
      <c r="C6301" s="6">
        <v>134.11764705882351</v>
      </c>
      <c r="D6301" s="5">
        <v>3.2159E-2</v>
      </c>
      <c r="E6301" s="5">
        <v>8.4903000000000006E-2</v>
      </c>
      <c r="F6301" s="5">
        <v>5.1707000000000003E-2</v>
      </c>
      <c r="G6301" s="5">
        <v>0.375662</v>
      </c>
      <c r="H6301" s="5">
        <v>0.33871299999999999</v>
      </c>
      <c r="I6301" s="5">
        <v>0.21352599999999997</v>
      </c>
      <c r="J6301" s="5">
        <v>9.4997999999999999E-2</v>
      </c>
      <c r="K6301" s="5">
        <f t="shared" si="490"/>
        <v>0.27518550954873494</v>
      </c>
      <c r="L6301" t="str">
        <f t="shared" si="491"/>
        <v>a</v>
      </c>
      <c r="M6301" t="str">
        <f t="shared" si="492"/>
        <v>e</v>
      </c>
      <c r="N6301">
        <f t="shared" si="493"/>
        <v>3</v>
      </c>
      <c r="O6301">
        <f t="shared" si="494"/>
        <v>2</v>
      </c>
    </row>
    <row r="6302" spans="1:15" x14ac:dyDescent="0.25">
      <c r="A6302">
        <v>6301</v>
      </c>
      <c r="B6302" t="s">
        <v>14</v>
      </c>
      <c r="C6302" s="6">
        <v>134.11764705882351</v>
      </c>
      <c r="D6302" s="5">
        <v>2.8948000000000002E-2</v>
      </c>
      <c r="E6302" s="5">
        <v>8.7434999999999999E-2</v>
      </c>
      <c r="F6302" s="5">
        <v>4.1238999999999998E-2</v>
      </c>
      <c r="G6302" s="5">
        <v>0.42260599999999993</v>
      </c>
      <c r="H6302" s="5">
        <v>0.359655</v>
      </c>
      <c r="I6302" s="5">
        <v>0.20035500000000001</v>
      </c>
      <c r="J6302" s="5">
        <v>6.5868999999999997E-2</v>
      </c>
      <c r="K6302" s="5">
        <f t="shared" si="490"/>
        <v>0.35676551180571492</v>
      </c>
      <c r="L6302" t="str">
        <f t="shared" si="491"/>
        <v>a</v>
      </c>
      <c r="M6302" t="str">
        <f t="shared" si="492"/>
        <v>e</v>
      </c>
      <c r="N6302">
        <f t="shared" si="493"/>
        <v>3</v>
      </c>
      <c r="O6302">
        <f t="shared" si="494"/>
        <v>2</v>
      </c>
    </row>
    <row r="6303" spans="1:15" x14ac:dyDescent="0.25">
      <c r="A6303">
        <v>6302</v>
      </c>
      <c r="B6303" t="s">
        <v>14</v>
      </c>
      <c r="C6303" s="6">
        <v>134.11764705882351</v>
      </c>
      <c r="D6303" s="5">
        <v>3.5431999999999998E-2</v>
      </c>
      <c r="E6303" s="5">
        <v>8.2294999999999993E-2</v>
      </c>
      <c r="F6303" s="5">
        <v>6.239200000000001E-2</v>
      </c>
      <c r="G6303" s="5">
        <v>0.32047999999999999</v>
      </c>
      <c r="H6303" s="5">
        <v>0.31431399999999998</v>
      </c>
      <c r="I6303" s="5">
        <v>0.227246</v>
      </c>
      <c r="J6303" s="5">
        <v>0.12489400000000001</v>
      </c>
      <c r="K6303" s="5">
        <f t="shared" si="490"/>
        <v>0.17022014656963516</v>
      </c>
      <c r="L6303" t="str">
        <f t="shared" si="491"/>
        <v>a</v>
      </c>
      <c r="M6303" t="str">
        <f t="shared" si="492"/>
        <v>e</v>
      </c>
      <c r="N6303">
        <f t="shared" si="493"/>
        <v>3</v>
      </c>
      <c r="O6303">
        <f t="shared" si="494"/>
        <v>2</v>
      </c>
    </row>
    <row r="6304" spans="1:15" x14ac:dyDescent="0.25">
      <c r="A6304">
        <v>6303</v>
      </c>
      <c r="B6304" t="s">
        <v>14</v>
      </c>
      <c r="C6304" s="6">
        <v>134.11764705882351</v>
      </c>
      <c r="D6304" s="5">
        <v>3.2240999999999999E-2</v>
      </c>
      <c r="E6304" s="5">
        <v>8.48E-2</v>
      </c>
      <c r="F6304" s="5">
        <v>5.1996000000000001E-2</v>
      </c>
      <c r="G6304" s="5">
        <v>0.364678</v>
      </c>
      <c r="H6304" s="5">
        <v>0.33410499999999999</v>
      </c>
      <c r="I6304" s="5">
        <v>0.214258</v>
      </c>
      <c r="J6304" s="5">
        <v>9.6020999999999995E-2</v>
      </c>
      <c r="K6304" s="5">
        <f t="shared" si="490"/>
        <v>0.25982146558514241</v>
      </c>
      <c r="L6304" t="str">
        <f t="shared" si="491"/>
        <v>a</v>
      </c>
      <c r="M6304" t="str">
        <f t="shared" si="492"/>
        <v>e</v>
      </c>
      <c r="N6304">
        <f t="shared" si="493"/>
        <v>3</v>
      </c>
      <c r="O6304">
        <f t="shared" si="494"/>
        <v>2</v>
      </c>
    </row>
    <row r="6305" spans="1:15" x14ac:dyDescent="0.25">
      <c r="A6305">
        <v>6304</v>
      </c>
      <c r="B6305" t="s">
        <v>14</v>
      </c>
      <c r="C6305" s="6">
        <v>134.11764705882351</v>
      </c>
      <c r="D6305" s="5">
        <v>2.9049999999999999E-2</v>
      </c>
      <c r="E6305" s="5">
        <v>8.7305999999999995E-2</v>
      </c>
      <c r="F6305" s="5">
        <v>4.1598999999999997E-2</v>
      </c>
      <c r="G6305" s="5">
        <v>0.40887600000000002</v>
      </c>
      <c r="H6305" s="5">
        <v>0.35389500000000002</v>
      </c>
      <c r="I6305" s="5">
        <v>0.20127</v>
      </c>
      <c r="J6305" s="5">
        <v>6.7149E-2</v>
      </c>
      <c r="K6305" s="5">
        <f t="shared" si="490"/>
        <v>0.34025626653292818</v>
      </c>
      <c r="L6305" t="str">
        <f t="shared" si="491"/>
        <v>a</v>
      </c>
      <c r="M6305" t="str">
        <f t="shared" si="492"/>
        <v>e</v>
      </c>
      <c r="N6305">
        <f t="shared" si="493"/>
        <v>3</v>
      </c>
      <c r="O6305">
        <f t="shared" si="494"/>
        <v>2</v>
      </c>
    </row>
    <row r="6306" spans="1:15" x14ac:dyDescent="0.25">
      <c r="A6306">
        <v>6305</v>
      </c>
      <c r="B6306" t="s">
        <v>14</v>
      </c>
      <c r="C6306" s="6">
        <v>134.11764705882351</v>
      </c>
      <c r="D6306" s="5">
        <v>3.5519000000000002E-2</v>
      </c>
      <c r="E6306" s="5">
        <v>8.2191E-2</v>
      </c>
      <c r="F6306" s="5">
        <v>6.2697000000000003E-2</v>
      </c>
      <c r="G6306" s="5">
        <v>0.31235099999999999</v>
      </c>
      <c r="H6306" s="5">
        <v>0.31077399999999999</v>
      </c>
      <c r="I6306" s="5">
        <v>0.22795399999999999</v>
      </c>
      <c r="J6306" s="5">
        <v>0.125945</v>
      </c>
      <c r="K6306" s="5">
        <f t="shared" si="490"/>
        <v>0.15620251524601844</v>
      </c>
      <c r="L6306" t="str">
        <f t="shared" si="491"/>
        <v>a</v>
      </c>
      <c r="M6306" t="str">
        <f t="shared" si="492"/>
        <v>e</v>
      </c>
      <c r="N6306">
        <f t="shared" si="493"/>
        <v>3</v>
      </c>
      <c r="O6306">
        <f t="shared" si="494"/>
        <v>2</v>
      </c>
    </row>
    <row r="6307" spans="1:15" x14ac:dyDescent="0.25">
      <c r="A6307">
        <v>6306</v>
      </c>
      <c r="B6307" t="s">
        <v>14</v>
      </c>
      <c r="C6307" s="6">
        <v>134.11764705882351</v>
      </c>
      <c r="D6307" s="5">
        <v>3.2356999999999997E-2</v>
      </c>
      <c r="E6307" s="5">
        <v>8.4662000000000001E-2</v>
      </c>
      <c r="F6307" s="5">
        <v>5.2400999999999996E-2</v>
      </c>
      <c r="G6307" s="5">
        <v>0.35383900000000001</v>
      </c>
      <c r="H6307" s="5">
        <v>0.32938499999999998</v>
      </c>
      <c r="I6307" s="5">
        <v>0.215202</v>
      </c>
      <c r="J6307" s="5">
        <v>9.7422999999999996E-2</v>
      </c>
      <c r="K6307" s="5">
        <f t="shared" si="490"/>
        <v>0.24363270836372072</v>
      </c>
      <c r="L6307" t="str">
        <f t="shared" si="491"/>
        <v>a</v>
      </c>
      <c r="M6307" t="str">
        <f t="shared" si="492"/>
        <v>e</v>
      </c>
      <c r="N6307">
        <f t="shared" si="493"/>
        <v>3</v>
      </c>
      <c r="O6307">
        <f t="shared" si="494"/>
        <v>2</v>
      </c>
    </row>
    <row r="6308" spans="1:15" x14ac:dyDescent="0.25">
      <c r="A6308">
        <v>6307</v>
      </c>
      <c r="B6308" t="s">
        <v>14</v>
      </c>
      <c r="C6308" s="6">
        <v>134.11764705882351</v>
      </c>
      <c r="D6308" s="5">
        <v>2.9195999999999996E-2</v>
      </c>
      <c r="E6308" s="5">
        <v>8.7133000000000002E-2</v>
      </c>
      <c r="F6308" s="5">
        <v>4.2105999999999998E-2</v>
      </c>
      <c r="G6308" s="5">
        <v>0.39532699999999998</v>
      </c>
      <c r="H6308" s="5">
        <v>0.347995</v>
      </c>
      <c r="I6308" s="5">
        <v>0.20244999999999999</v>
      </c>
      <c r="J6308" s="5">
        <v>6.8902000000000005E-2</v>
      </c>
      <c r="K6308" s="5">
        <f t="shared" si="490"/>
        <v>0.3226571112638994</v>
      </c>
      <c r="L6308" t="str">
        <f t="shared" si="491"/>
        <v>a</v>
      </c>
      <c r="M6308" t="str">
        <f t="shared" si="492"/>
        <v>e</v>
      </c>
      <c r="N6308">
        <f t="shared" si="493"/>
        <v>3</v>
      </c>
      <c r="O6308">
        <f t="shared" si="494"/>
        <v>2</v>
      </c>
    </row>
    <row r="6309" spans="1:15" x14ac:dyDescent="0.25">
      <c r="A6309">
        <v>6308</v>
      </c>
      <c r="B6309" t="s">
        <v>14</v>
      </c>
      <c r="C6309" s="6">
        <v>134.11764705882351</v>
      </c>
      <c r="D6309" s="5">
        <v>3.5633999999999999E-2</v>
      </c>
      <c r="E6309" s="5">
        <v>8.2059999999999994E-2</v>
      </c>
      <c r="F6309" s="5">
        <v>6.3095999999999999E-2</v>
      </c>
      <c r="G6309" s="5">
        <v>0.30437700000000001</v>
      </c>
      <c r="H6309" s="5">
        <v>0.30721399999999999</v>
      </c>
      <c r="I6309" s="5">
        <v>0.22881700000000002</v>
      </c>
      <c r="J6309" s="5">
        <v>0.12729499999999999</v>
      </c>
      <c r="K6309" s="5">
        <f t="shared" si="490"/>
        <v>0.14171202226581692</v>
      </c>
      <c r="L6309" t="str">
        <f t="shared" si="491"/>
        <v>a</v>
      </c>
      <c r="M6309" t="str">
        <f t="shared" si="492"/>
        <v>e</v>
      </c>
      <c r="N6309">
        <f t="shared" si="493"/>
        <v>3</v>
      </c>
      <c r="O6309">
        <f t="shared" si="494"/>
        <v>2</v>
      </c>
    </row>
    <row r="6310" spans="1:15" x14ac:dyDescent="0.25">
      <c r="A6310">
        <v>6309</v>
      </c>
      <c r="B6310" t="s">
        <v>14</v>
      </c>
      <c r="C6310" s="6">
        <v>134.11764705882351</v>
      </c>
      <c r="D6310" s="5">
        <v>3.2510999999999998E-2</v>
      </c>
      <c r="E6310" s="5">
        <v>8.4487999999999994E-2</v>
      </c>
      <c r="F6310" s="5">
        <v>5.2934000000000002E-2</v>
      </c>
      <c r="G6310" s="5">
        <v>0.34320699999999998</v>
      </c>
      <c r="H6310" s="5">
        <v>0.32463700000000001</v>
      </c>
      <c r="I6310" s="5">
        <v>0.21635299999999996</v>
      </c>
      <c r="J6310" s="5">
        <v>9.9223000000000006E-2</v>
      </c>
      <c r="K6310" s="5">
        <f t="shared" si="490"/>
        <v>0.22670312388305103</v>
      </c>
      <c r="L6310" t="str">
        <f t="shared" si="491"/>
        <v>a</v>
      </c>
      <c r="M6310" t="str">
        <f t="shared" si="492"/>
        <v>e</v>
      </c>
      <c r="N6310">
        <f t="shared" si="493"/>
        <v>3</v>
      </c>
      <c r="O6310">
        <f t="shared" si="494"/>
        <v>2</v>
      </c>
    </row>
    <row r="6311" spans="1:15" x14ac:dyDescent="0.25">
      <c r="A6311">
        <v>6310</v>
      </c>
      <c r="B6311" t="s">
        <v>14</v>
      </c>
      <c r="C6311" s="6">
        <v>134.11764705882351</v>
      </c>
      <c r="D6311" s="5">
        <v>2.9388000000000001E-2</v>
      </c>
      <c r="E6311" s="5">
        <v>8.6915000000000006E-2</v>
      </c>
      <c r="F6311" s="5">
        <v>4.2771999999999998E-2</v>
      </c>
      <c r="G6311" s="5">
        <v>0.38203799999999999</v>
      </c>
      <c r="H6311" s="5">
        <v>0.342061</v>
      </c>
      <c r="I6311" s="5">
        <v>0.20388899999999999</v>
      </c>
      <c r="J6311" s="5">
        <v>7.1151000000000006E-2</v>
      </c>
      <c r="K6311" s="5">
        <f t="shared" si="490"/>
        <v>0.30404640851164055</v>
      </c>
      <c r="L6311" t="str">
        <f t="shared" si="491"/>
        <v>a</v>
      </c>
      <c r="M6311" t="str">
        <f t="shared" si="492"/>
        <v>e</v>
      </c>
      <c r="N6311">
        <f t="shared" si="493"/>
        <v>3</v>
      </c>
      <c r="O6311">
        <f t="shared" si="494"/>
        <v>2</v>
      </c>
    </row>
    <row r="6312" spans="1:15" x14ac:dyDescent="0.25">
      <c r="A6312">
        <v>6311</v>
      </c>
      <c r="B6312" t="s">
        <v>14</v>
      </c>
      <c r="C6312" s="6">
        <v>134.11764705882351</v>
      </c>
      <c r="D6312" s="5">
        <v>3.5779999999999999E-2</v>
      </c>
      <c r="E6312" s="5">
        <v>8.1902000000000003E-2</v>
      </c>
      <c r="F6312" s="5">
        <v>6.3597000000000001E-2</v>
      </c>
      <c r="G6312" s="5">
        <v>0.29658499999999999</v>
      </c>
      <c r="H6312" s="5">
        <v>0.30367300000000003</v>
      </c>
      <c r="I6312" s="5">
        <v>0.22983100000000001</v>
      </c>
      <c r="J6312" s="5">
        <v>0.12895100000000001</v>
      </c>
      <c r="K6312" s="5">
        <f t="shared" si="490"/>
        <v>0.1268084556700404</v>
      </c>
      <c r="L6312" t="str">
        <f t="shared" si="491"/>
        <v>a</v>
      </c>
      <c r="M6312" t="str">
        <f t="shared" si="492"/>
        <v>e</v>
      </c>
      <c r="N6312">
        <f t="shared" si="493"/>
        <v>3</v>
      </c>
      <c r="O6312">
        <f t="shared" si="494"/>
        <v>2</v>
      </c>
    </row>
    <row r="6313" spans="1:15" x14ac:dyDescent="0.25">
      <c r="A6313">
        <v>6312</v>
      </c>
      <c r="B6313" t="s">
        <v>14</v>
      </c>
      <c r="C6313" s="6">
        <v>134.11764705882351</v>
      </c>
      <c r="D6313" s="5">
        <v>3.2704999999999998E-2</v>
      </c>
      <c r="E6313" s="5">
        <v>8.4277000000000005E-2</v>
      </c>
      <c r="F6313" s="5">
        <v>5.3600999999999996E-2</v>
      </c>
      <c r="G6313" s="5">
        <v>0.332818</v>
      </c>
      <c r="H6313" s="5">
        <v>0.31991599999999998</v>
      </c>
      <c r="I6313" s="5">
        <v>0.21770500000000001</v>
      </c>
      <c r="J6313" s="5">
        <v>0.10143199999999999</v>
      </c>
      <c r="K6313" s="5">
        <f t="shared" si="490"/>
        <v>0.20909753089335051</v>
      </c>
      <c r="L6313" t="str">
        <f t="shared" si="491"/>
        <v>a</v>
      </c>
      <c r="M6313" t="str">
        <f t="shared" si="492"/>
        <v>e</v>
      </c>
      <c r="N6313">
        <f t="shared" si="493"/>
        <v>3</v>
      </c>
      <c r="O6313">
        <f t="shared" si="494"/>
        <v>2</v>
      </c>
    </row>
    <row r="6314" spans="1:15" x14ac:dyDescent="0.25">
      <c r="A6314">
        <v>6313</v>
      </c>
      <c r="B6314" t="s">
        <v>14</v>
      </c>
      <c r="C6314" s="6">
        <v>134.11764705882351</v>
      </c>
      <c r="D6314" s="5">
        <v>2.963E-2</v>
      </c>
      <c r="E6314" s="5">
        <v>8.6651000000000006E-2</v>
      </c>
      <c r="F6314" s="5">
        <v>4.3605999999999999E-2</v>
      </c>
      <c r="G6314" s="5">
        <v>0.36905100000000002</v>
      </c>
      <c r="H6314" s="5">
        <v>0.33615899999999999</v>
      </c>
      <c r="I6314" s="5">
        <v>0.20557899999999998</v>
      </c>
      <c r="J6314" s="5">
        <v>7.3912000000000005E-2</v>
      </c>
      <c r="K6314" s="5">
        <f t="shared" si="490"/>
        <v>0.28448218853871193</v>
      </c>
      <c r="L6314" t="str">
        <f t="shared" si="491"/>
        <v>a</v>
      </c>
      <c r="M6314" t="str">
        <f t="shared" si="492"/>
        <v>e</v>
      </c>
      <c r="N6314">
        <f t="shared" si="493"/>
        <v>3</v>
      </c>
      <c r="O6314">
        <f t="shared" si="494"/>
        <v>2</v>
      </c>
    </row>
    <row r="6315" spans="1:15" x14ac:dyDescent="0.25">
      <c r="A6315">
        <v>6314</v>
      </c>
      <c r="B6315" t="s">
        <v>14</v>
      </c>
      <c r="C6315" s="6">
        <v>133.33333333333334</v>
      </c>
      <c r="D6315" s="5">
        <v>2.9128999999999995E-2</v>
      </c>
      <c r="E6315" s="5">
        <v>5.7131000000000008E-2</v>
      </c>
      <c r="F6315" s="5">
        <v>4.9931999999999997E-2</v>
      </c>
      <c r="G6315" s="5">
        <v>0.32025799999999999</v>
      </c>
      <c r="H6315" s="5">
        <v>0.30398199999999997</v>
      </c>
      <c r="I6315" s="5">
        <v>0.21002699999999999</v>
      </c>
      <c r="J6315" s="5">
        <v>0.11323399999999999</v>
      </c>
      <c r="K6315" s="5">
        <f t="shared" si="490"/>
        <v>0.20787123905069915</v>
      </c>
      <c r="L6315" t="str">
        <f t="shared" si="491"/>
        <v>a</v>
      </c>
      <c r="M6315" t="str">
        <f t="shared" si="492"/>
        <v>e</v>
      </c>
      <c r="N6315">
        <f t="shared" si="493"/>
        <v>3</v>
      </c>
      <c r="O6315">
        <f t="shared" si="494"/>
        <v>2</v>
      </c>
    </row>
    <row r="6316" spans="1:15" x14ac:dyDescent="0.25">
      <c r="A6316">
        <v>6315</v>
      </c>
      <c r="B6316" t="s">
        <v>14</v>
      </c>
      <c r="C6316" s="6">
        <v>133.33333333333334</v>
      </c>
      <c r="D6316" s="5">
        <v>2.3837000000000001E-2</v>
      </c>
      <c r="E6316" s="5">
        <v>5.1249000000000003E-2</v>
      </c>
      <c r="F6316" s="5">
        <v>3.5381999999999997E-2</v>
      </c>
      <c r="G6316" s="5">
        <v>0.36438300000000001</v>
      </c>
      <c r="H6316" s="5">
        <v>0.320328</v>
      </c>
      <c r="I6316" s="5">
        <v>0.1913</v>
      </c>
      <c r="J6316" s="5">
        <v>8.0475000000000005E-2</v>
      </c>
      <c r="K6316" s="5">
        <f t="shared" si="490"/>
        <v>0.31147794695896763</v>
      </c>
      <c r="L6316" t="str">
        <f t="shared" si="491"/>
        <v>a</v>
      </c>
      <c r="M6316" t="str">
        <f t="shared" si="492"/>
        <v>e</v>
      </c>
      <c r="N6316">
        <f t="shared" si="493"/>
        <v>3</v>
      </c>
      <c r="O6316">
        <f t="shared" si="494"/>
        <v>2</v>
      </c>
    </row>
    <row r="6317" spans="1:15" x14ac:dyDescent="0.25">
      <c r="A6317">
        <v>6316</v>
      </c>
      <c r="B6317" t="s">
        <v>14</v>
      </c>
      <c r="C6317" s="6">
        <v>133.33333333333334</v>
      </c>
      <c r="D6317" s="5">
        <v>1.8544999999999999E-2</v>
      </c>
      <c r="E6317" s="5">
        <v>4.5366999999999998E-2</v>
      </c>
      <c r="F6317" s="5">
        <v>2.0832E-2</v>
      </c>
      <c r="G6317" s="5">
        <v>0.40850700000000001</v>
      </c>
      <c r="H6317" s="5">
        <v>0.336675</v>
      </c>
      <c r="I6317" s="5">
        <v>0.172572</v>
      </c>
      <c r="J6317" s="5">
        <v>4.7717000000000002E-2</v>
      </c>
      <c r="K6317" s="5">
        <f t="shared" si="490"/>
        <v>0.40602912856943718</v>
      </c>
      <c r="L6317" t="str">
        <f t="shared" si="491"/>
        <v>a</v>
      </c>
      <c r="M6317" t="str">
        <f t="shared" si="492"/>
        <v>e</v>
      </c>
      <c r="N6317">
        <f t="shared" si="493"/>
        <v>3</v>
      </c>
      <c r="O6317">
        <f t="shared" si="494"/>
        <v>2</v>
      </c>
    </row>
    <row r="6318" spans="1:15" x14ac:dyDescent="0.25">
      <c r="A6318">
        <v>6317</v>
      </c>
      <c r="B6318" t="s">
        <v>14</v>
      </c>
      <c r="C6318" s="6">
        <v>133.33333333333334</v>
      </c>
      <c r="D6318" s="5">
        <v>2.9190000000000004E-2</v>
      </c>
      <c r="E6318" s="5">
        <v>5.721600000000001E-2</v>
      </c>
      <c r="F6318" s="5">
        <v>5.0110000000000002E-2</v>
      </c>
      <c r="G6318" s="5">
        <v>0.31226199999999998</v>
      </c>
      <c r="H6318" s="5">
        <v>0.30104300000000001</v>
      </c>
      <c r="I6318" s="5">
        <v>0.21064499999999997</v>
      </c>
      <c r="J6318" s="5">
        <v>0.113818</v>
      </c>
      <c r="K6318" s="5">
        <f t="shared" si="490"/>
        <v>0.19433092308957425</v>
      </c>
      <c r="L6318" t="str">
        <f t="shared" si="491"/>
        <v>a</v>
      </c>
      <c r="M6318" t="str">
        <f t="shared" si="492"/>
        <v>e</v>
      </c>
      <c r="N6318">
        <f t="shared" si="493"/>
        <v>3</v>
      </c>
      <c r="O6318">
        <f t="shared" si="494"/>
        <v>2</v>
      </c>
    </row>
    <row r="6319" spans="1:15" x14ac:dyDescent="0.25">
      <c r="A6319">
        <v>6318</v>
      </c>
      <c r="B6319" t="s">
        <v>14</v>
      </c>
      <c r="C6319" s="6">
        <v>133.33333333333334</v>
      </c>
      <c r="D6319" s="5">
        <v>2.3918999999999999E-2</v>
      </c>
      <c r="E6319" s="5">
        <v>5.1361999999999998E-2</v>
      </c>
      <c r="F6319" s="5">
        <v>3.5618999999999998E-2</v>
      </c>
      <c r="G6319" s="5">
        <v>0.35372100000000001</v>
      </c>
      <c r="H6319" s="5">
        <v>0.31641000000000002</v>
      </c>
      <c r="I6319" s="5">
        <v>0.19212399999999999</v>
      </c>
      <c r="J6319" s="5">
        <v>8.1254000000000007E-2</v>
      </c>
      <c r="K6319" s="5">
        <f t="shared" si="490"/>
        <v>0.29604924474896721</v>
      </c>
      <c r="L6319" t="str">
        <f t="shared" si="491"/>
        <v>a</v>
      </c>
      <c r="M6319" t="str">
        <f t="shared" si="492"/>
        <v>e</v>
      </c>
      <c r="N6319">
        <f t="shared" si="493"/>
        <v>3</v>
      </c>
      <c r="O6319">
        <f t="shared" si="494"/>
        <v>2</v>
      </c>
    </row>
    <row r="6320" spans="1:15" x14ac:dyDescent="0.25">
      <c r="A6320">
        <v>6319</v>
      </c>
      <c r="B6320" t="s">
        <v>14</v>
      </c>
      <c r="C6320" s="6">
        <v>133.33333333333334</v>
      </c>
      <c r="D6320" s="5">
        <v>1.8647E-2</v>
      </c>
      <c r="E6320" s="5">
        <v>4.5509000000000001E-2</v>
      </c>
      <c r="F6320" s="5">
        <v>2.1128999999999998E-2</v>
      </c>
      <c r="G6320" s="5">
        <v>0.39517999999999998</v>
      </c>
      <c r="H6320" s="5">
        <v>0.33177699999999999</v>
      </c>
      <c r="I6320" s="5">
        <v>0.17360300000000001</v>
      </c>
      <c r="J6320" s="5">
        <v>4.8689999999999997E-2</v>
      </c>
      <c r="K6320" s="5">
        <f t="shared" si="490"/>
        <v>0.38956333083091432</v>
      </c>
      <c r="L6320" t="str">
        <f t="shared" si="491"/>
        <v>a</v>
      </c>
      <c r="M6320" t="str">
        <f t="shared" si="492"/>
        <v>e</v>
      </c>
      <c r="N6320">
        <f t="shared" si="493"/>
        <v>3</v>
      </c>
      <c r="O6320">
        <f t="shared" si="494"/>
        <v>2</v>
      </c>
    </row>
    <row r="6321" spans="1:15" x14ac:dyDescent="0.25">
      <c r="A6321">
        <v>6320</v>
      </c>
      <c r="B6321" t="s">
        <v>14</v>
      </c>
      <c r="C6321" s="6">
        <v>133.33333333333334</v>
      </c>
      <c r="D6321" s="5">
        <v>2.9287999999999998E-2</v>
      </c>
      <c r="E6321" s="5">
        <v>5.7348000000000003E-2</v>
      </c>
      <c r="F6321" s="5">
        <v>5.0391999999999999E-2</v>
      </c>
      <c r="G6321" s="5">
        <v>0.30434600000000001</v>
      </c>
      <c r="H6321" s="5">
        <v>0.29799100000000001</v>
      </c>
      <c r="I6321" s="5">
        <v>0.21149999999999999</v>
      </c>
      <c r="J6321" s="5">
        <v>0.11470599999999999</v>
      </c>
      <c r="K6321" s="5">
        <f t="shared" si="490"/>
        <v>0.17998782582398623</v>
      </c>
      <c r="L6321" t="str">
        <f t="shared" si="491"/>
        <v>a</v>
      </c>
      <c r="M6321" t="str">
        <f t="shared" si="492"/>
        <v>e</v>
      </c>
      <c r="N6321">
        <f t="shared" si="493"/>
        <v>3</v>
      </c>
      <c r="O6321">
        <f t="shared" si="494"/>
        <v>2</v>
      </c>
    </row>
    <row r="6322" spans="1:15" x14ac:dyDescent="0.25">
      <c r="A6322">
        <v>6321</v>
      </c>
      <c r="B6322" t="s">
        <v>14</v>
      </c>
      <c r="C6322" s="6">
        <v>133.33333333333334</v>
      </c>
      <c r="D6322" s="5">
        <v>2.4049000000000001E-2</v>
      </c>
      <c r="E6322" s="5">
        <v>5.1539000000000001E-2</v>
      </c>
      <c r="F6322" s="5">
        <v>3.5994999999999999E-2</v>
      </c>
      <c r="G6322" s="5">
        <v>0.34316600000000003</v>
      </c>
      <c r="H6322" s="5">
        <v>0.31234099999999998</v>
      </c>
      <c r="I6322" s="5">
        <v>0.19326399999999999</v>
      </c>
      <c r="J6322" s="5">
        <v>8.2437999999999997E-2</v>
      </c>
      <c r="K6322" s="5">
        <f t="shared" si="490"/>
        <v>0.27944372984359572</v>
      </c>
      <c r="L6322" t="str">
        <f t="shared" si="491"/>
        <v>a</v>
      </c>
      <c r="M6322" t="str">
        <f t="shared" si="492"/>
        <v>e</v>
      </c>
      <c r="N6322">
        <f t="shared" si="493"/>
        <v>3</v>
      </c>
      <c r="O6322">
        <f t="shared" si="494"/>
        <v>2</v>
      </c>
    </row>
    <row r="6323" spans="1:15" x14ac:dyDescent="0.25">
      <c r="A6323">
        <v>6322</v>
      </c>
      <c r="B6323" t="s">
        <v>14</v>
      </c>
      <c r="C6323" s="6">
        <v>133.33333333333334</v>
      </c>
      <c r="D6323" s="5">
        <v>1.881E-2</v>
      </c>
      <c r="E6323" s="5">
        <v>4.5728999999999999E-2</v>
      </c>
      <c r="F6323" s="5">
        <v>2.1597999999999999E-2</v>
      </c>
      <c r="G6323" s="5">
        <v>0.38198500000000002</v>
      </c>
      <c r="H6323" s="5">
        <v>0.32668999999999998</v>
      </c>
      <c r="I6323" s="5">
        <v>0.17502799999999999</v>
      </c>
      <c r="J6323" s="5">
        <v>5.0168999999999998E-2</v>
      </c>
      <c r="K6323" s="5">
        <f t="shared" si="490"/>
        <v>0.37154788128822852</v>
      </c>
      <c r="L6323" t="str">
        <f t="shared" si="491"/>
        <v>a</v>
      </c>
      <c r="M6323" t="str">
        <f t="shared" si="492"/>
        <v>e</v>
      </c>
      <c r="N6323">
        <f t="shared" si="493"/>
        <v>3</v>
      </c>
      <c r="O6323">
        <f t="shared" si="494"/>
        <v>2</v>
      </c>
    </row>
    <row r="6324" spans="1:15" x14ac:dyDescent="0.25">
      <c r="A6324">
        <v>6323</v>
      </c>
      <c r="B6324" t="s">
        <v>14</v>
      </c>
      <c r="C6324" s="6">
        <v>133.33333333333334</v>
      </c>
      <c r="D6324" s="5">
        <v>2.9426999999999998E-2</v>
      </c>
      <c r="E6324" s="5">
        <v>5.7532000000000007E-2</v>
      </c>
      <c r="F6324" s="5">
        <v>5.0790000000000002E-2</v>
      </c>
      <c r="G6324" s="5">
        <v>0.296595</v>
      </c>
      <c r="H6324" s="5">
        <v>0.29491699999999998</v>
      </c>
      <c r="I6324" s="5">
        <v>0.21258299999999999</v>
      </c>
      <c r="J6324" s="5">
        <v>0.11591700000000001</v>
      </c>
      <c r="K6324" s="5">
        <f t="shared" si="490"/>
        <v>0.16499534543911953</v>
      </c>
      <c r="L6324" t="str">
        <f t="shared" si="491"/>
        <v>a</v>
      </c>
      <c r="M6324" t="str">
        <f t="shared" si="492"/>
        <v>e</v>
      </c>
      <c r="N6324">
        <f t="shared" si="493"/>
        <v>3</v>
      </c>
      <c r="O6324">
        <f t="shared" si="494"/>
        <v>2</v>
      </c>
    </row>
    <row r="6325" spans="1:15" x14ac:dyDescent="0.25">
      <c r="A6325">
        <v>6324</v>
      </c>
      <c r="B6325" t="s">
        <v>14</v>
      </c>
      <c r="C6325" s="6">
        <v>133.33333333333334</v>
      </c>
      <c r="D6325" s="5">
        <v>2.4233999999999999E-2</v>
      </c>
      <c r="E6325" s="5">
        <v>5.178399999999999E-2</v>
      </c>
      <c r="F6325" s="5">
        <v>3.6526000000000003E-2</v>
      </c>
      <c r="G6325" s="5">
        <v>0.33283200000000002</v>
      </c>
      <c r="H6325" s="5">
        <v>0.30824200000000002</v>
      </c>
      <c r="I6325" s="5">
        <v>0.19470799999999999</v>
      </c>
      <c r="J6325" s="5">
        <v>8.4053000000000003E-2</v>
      </c>
      <c r="K6325" s="5">
        <f t="shared" si="490"/>
        <v>0.26182659134852337</v>
      </c>
      <c r="L6325" t="str">
        <f t="shared" si="491"/>
        <v>a</v>
      </c>
      <c r="M6325" t="str">
        <f t="shared" si="492"/>
        <v>e</v>
      </c>
      <c r="N6325">
        <f t="shared" si="493"/>
        <v>3</v>
      </c>
      <c r="O6325">
        <f t="shared" si="494"/>
        <v>2</v>
      </c>
    </row>
    <row r="6326" spans="1:15" x14ac:dyDescent="0.25">
      <c r="A6326">
        <v>6325</v>
      </c>
      <c r="B6326" t="s">
        <v>14</v>
      </c>
      <c r="C6326" s="6">
        <v>133.33333333333334</v>
      </c>
      <c r="D6326" s="5">
        <v>1.9042E-2</v>
      </c>
      <c r="E6326" s="5">
        <v>4.6036000000000001E-2</v>
      </c>
      <c r="F6326" s="5">
        <v>2.2262000000000001E-2</v>
      </c>
      <c r="G6326" s="5">
        <v>0.36906800000000001</v>
      </c>
      <c r="H6326" s="5">
        <v>0.32156600000000002</v>
      </c>
      <c r="I6326" s="5">
        <v>0.17683299999999999</v>
      </c>
      <c r="J6326" s="5">
        <v>5.2187999999999998E-2</v>
      </c>
      <c r="K6326" s="5">
        <f t="shared" si="490"/>
        <v>0.35214260461145891</v>
      </c>
      <c r="L6326" t="str">
        <f t="shared" si="491"/>
        <v>a</v>
      </c>
      <c r="M6326" t="str">
        <f t="shared" si="492"/>
        <v>e</v>
      </c>
      <c r="N6326">
        <f t="shared" si="493"/>
        <v>3</v>
      </c>
      <c r="O6326">
        <f t="shared" si="494"/>
        <v>2</v>
      </c>
    </row>
    <row r="6327" spans="1:15" x14ac:dyDescent="0.25">
      <c r="A6327">
        <v>6326</v>
      </c>
      <c r="B6327" t="s">
        <v>14</v>
      </c>
      <c r="C6327" s="6">
        <v>133.33333333333334</v>
      </c>
      <c r="D6327" s="5">
        <v>2.9610999999999995E-2</v>
      </c>
      <c r="E6327" s="5">
        <v>5.777199999999999E-2</v>
      </c>
      <c r="F6327" s="5">
        <v>5.1315999999999994E-2</v>
      </c>
      <c r="G6327" s="5">
        <v>0.28905399999999998</v>
      </c>
      <c r="H6327" s="5">
        <v>0.291875</v>
      </c>
      <c r="I6327" s="5">
        <v>0.21388499999999999</v>
      </c>
      <c r="J6327" s="5">
        <v>0.11746600000000001</v>
      </c>
      <c r="K6327" s="5">
        <f t="shared" si="490"/>
        <v>0.14945947719305916</v>
      </c>
      <c r="L6327" t="str">
        <f t="shared" si="491"/>
        <v>a</v>
      </c>
      <c r="M6327" t="str">
        <f t="shared" si="492"/>
        <v>e</v>
      </c>
      <c r="N6327">
        <f t="shared" si="493"/>
        <v>3</v>
      </c>
      <c r="O6327">
        <f t="shared" si="494"/>
        <v>2</v>
      </c>
    </row>
    <row r="6328" spans="1:15" x14ac:dyDescent="0.25">
      <c r="A6328">
        <v>6327</v>
      </c>
      <c r="B6328" t="s">
        <v>14</v>
      </c>
      <c r="C6328" s="6">
        <v>133.33333333333334</v>
      </c>
      <c r="D6328" s="5">
        <v>2.4479999999999998E-2</v>
      </c>
      <c r="E6328" s="5">
        <v>5.2102999999999997E-2</v>
      </c>
      <c r="F6328" s="5">
        <v>3.7227000000000003E-2</v>
      </c>
      <c r="G6328" s="5">
        <v>0.32277699999999998</v>
      </c>
      <c r="H6328" s="5">
        <v>0.30418600000000001</v>
      </c>
      <c r="I6328" s="5">
        <v>0.19644400000000001</v>
      </c>
      <c r="J6328" s="5">
        <v>8.6116999999999999E-2</v>
      </c>
      <c r="K6328" s="5">
        <f t="shared" si="490"/>
        <v>0.24331257788109492</v>
      </c>
      <c r="L6328" t="str">
        <f t="shared" si="491"/>
        <v>a</v>
      </c>
      <c r="M6328" t="str">
        <f t="shared" si="492"/>
        <v>e</v>
      </c>
      <c r="N6328">
        <f t="shared" si="493"/>
        <v>3</v>
      </c>
      <c r="O6328">
        <f t="shared" si="494"/>
        <v>2</v>
      </c>
    </row>
    <row r="6329" spans="1:15" x14ac:dyDescent="0.25">
      <c r="A6329">
        <v>6328</v>
      </c>
      <c r="B6329" t="s">
        <v>14</v>
      </c>
      <c r="C6329" s="6">
        <v>133.33333333333334</v>
      </c>
      <c r="D6329" s="5">
        <v>1.9348000000000001E-2</v>
      </c>
      <c r="E6329" s="5">
        <v>4.6434999999999997E-2</v>
      </c>
      <c r="F6329" s="5">
        <v>2.3139E-2</v>
      </c>
      <c r="G6329" s="5">
        <v>0.35649900000000001</v>
      </c>
      <c r="H6329" s="5">
        <v>0.31649699999999997</v>
      </c>
      <c r="I6329" s="5">
        <v>0.17900199999999999</v>
      </c>
      <c r="J6329" s="5">
        <v>5.4768999999999991E-2</v>
      </c>
      <c r="K6329" s="5">
        <f t="shared" si="490"/>
        <v>0.33145969848795803</v>
      </c>
      <c r="L6329" t="str">
        <f t="shared" si="491"/>
        <v>a</v>
      </c>
      <c r="M6329" t="str">
        <f t="shared" si="492"/>
        <v>e</v>
      </c>
      <c r="N6329">
        <f t="shared" si="493"/>
        <v>3</v>
      </c>
      <c r="O6329">
        <f t="shared" si="494"/>
        <v>2</v>
      </c>
    </row>
    <row r="6330" spans="1:15" x14ac:dyDescent="0.25">
      <c r="A6330">
        <v>6329</v>
      </c>
      <c r="B6330" t="s">
        <v>14</v>
      </c>
      <c r="C6330" s="6">
        <v>133.33333333333334</v>
      </c>
      <c r="D6330" s="5">
        <v>2.9843000000000001E-2</v>
      </c>
      <c r="E6330" s="5">
        <v>5.8069999999999997E-2</v>
      </c>
      <c r="F6330" s="5">
        <v>5.1978999999999997E-2</v>
      </c>
      <c r="G6330" s="5">
        <v>0.28174300000000002</v>
      </c>
      <c r="H6330" s="5">
        <v>0.28890100000000002</v>
      </c>
      <c r="I6330" s="5">
        <v>0.21539499999999998</v>
      </c>
      <c r="J6330" s="5">
        <v>0.11936099999999999</v>
      </c>
      <c r="K6330" s="5">
        <f t="shared" si="490"/>
        <v>0.13345992460845893</v>
      </c>
      <c r="L6330" t="str">
        <f t="shared" si="491"/>
        <v>a</v>
      </c>
      <c r="M6330" t="str">
        <f t="shared" si="492"/>
        <v>e</v>
      </c>
      <c r="N6330">
        <f t="shared" si="493"/>
        <v>3</v>
      </c>
      <c r="O6330">
        <f t="shared" si="494"/>
        <v>2</v>
      </c>
    </row>
    <row r="6331" spans="1:15" x14ac:dyDescent="0.25">
      <c r="A6331">
        <v>6330</v>
      </c>
      <c r="B6331" t="s">
        <v>14</v>
      </c>
      <c r="C6331" s="6">
        <v>133.33333333333334</v>
      </c>
      <c r="D6331" s="5">
        <v>2.479E-2</v>
      </c>
      <c r="E6331" s="5">
        <v>5.2500999999999999E-2</v>
      </c>
      <c r="F6331" s="5">
        <v>3.8110999999999999E-2</v>
      </c>
      <c r="G6331" s="5">
        <v>0.31302799999999997</v>
      </c>
      <c r="H6331" s="5">
        <v>0.30021999999999999</v>
      </c>
      <c r="I6331" s="5">
        <v>0.19845699999999999</v>
      </c>
      <c r="J6331" s="5">
        <v>8.8645000000000002E-2</v>
      </c>
      <c r="K6331" s="5">
        <f t="shared" si="490"/>
        <v>0.22399679364986264</v>
      </c>
      <c r="L6331" t="str">
        <f t="shared" si="491"/>
        <v>a</v>
      </c>
      <c r="M6331" t="str">
        <f t="shared" si="492"/>
        <v>e</v>
      </c>
      <c r="N6331">
        <f t="shared" si="493"/>
        <v>3</v>
      </c>
      <c r="O6331">
        <f t="shared" si="494"/>
        <v>2</v>
      </c>
    </row>
    <row r="6332" spans="1:15" x14ac:dyDescent="0.25">
      <c r="A6332">
        <v>6331</v>
      </c>
      <c r="B6332" t="s">
        <v>14</v>
      </c>
      <c r="C6332" s="6">
        <v>133.33333333333334</v>
      </c>
      <c r="D6332" s="5">
        <v>1.9736E-2</v>
      </c>
      <c r="E6332" s="5">
        <v>4.6932000000000001E-2</v>
      </c>
      <c r="F6332" s="5">
        <v>2.4243000000000001E-2</v>
      </c>
      <c r="G6332" s="5">
        <v>0.34431400000000001</v>
      </c>
      <c r="H6332" s="5">
        <v>0.31153999999999998</v>
      </c>
      <c r="I6332" s="5">
        <v>0.18151999999999999</v>
      </c>
      <c r="J6332" s="5">
        <v>5.7928999999999994E-2</v>
      </c>
      <c r="K6332" s="5">
        <f t="shared" si="490"/>
        <v>0.30959200051727354</v>
      </c>
      <c r="L6332" t="str">
        <f t="shared" si="491"/>
        <v>a</v>
      </c>
      <c r="M6332" t="str">
        <f t="shared" si="492"/>
        <v>e</v>
      </c>
      <c r="N6332">
        <f t="shared" si="493"/>
        <v>3</v>
      </c>
      <c r="O6332">
        <f t="shared" si="494"/>
        <v>2</v>
      </c>
    </row>
    <row r="6333" spans="1:15" x14ac:dyDescent="0.25">
      <c r="A6333">
        <v>6332</v>
      </c>
      <c r="B6333" t="s">
        <v>14</v>
      </c>
      <c r="C6333" s="6">
        <v>129.99999999999997</v>
      </c>
      <c r="D6333" s="5">
        <v>3.2902000000000001E-2</v>
      </c>
      <c r="E6333" s="5">
        <v>7.5745999999999994E-2</v>
      </c>
      <c r="F6333" s="5">
        <v>5.8009000000000005E-2</v>
      </c>
      <c r="G6333" s="5">
        <v>0.312668</v>
      </c>
      <c r="H6333" s="5">
        <v>0.29633999999999999</v>
      </c>
      <c r="I6333" s="5">
        <v>0.20418500000000001</v>
      </c>
      <c r="J6333" s="5">
        <v>0.11075299999999999</v>
      </c>
      <c r="K6333" s="5">
        <f t="shared" si="490"/>
        <v>0.20989140045622257</v>
      </c>
      <c r="L6333" t="str">
        <f t="shared" si="491"/>
        <v>a</v>
      </c>
      <c r="M6333" t="str">
        <f t="shared" si="492"/>
        <v>e</v>
      </c>
      <c r="N6333">
        <f t="shared" si="493"/>
        <v>3</v>
      </c>
      <c r="O6333">
        <f t="shared" si="494"/>
        <v>2</v>
      </c>
    </row>
    <row r="6334" spans="1:15" x14ac:dyDescent="0.25">
      <c r="A6334">
        <v>6333</v>
      </c>
      <c r="B6334" t="s">
        <v>14</v>
      </c>
      <c r="C6334" s="6">
        <v>129.99999999999997</v>
      </c>
      <c r="D6334" s="5">
        <v>2.8868000000000001E-2</v>
      </c>
      <c r="E6334" s="5">
        <v>7.6068999999999998E-2</v>
      </c>
      <c r="F6334" s="5">
        <v>4.6151999999999999E-2</v>
      </c>
      <c r="G6334" s="5">
        <v>0.35426200000000002</v>
      </c>
      <c r="H6334" s="5">
        <v>0.31014000000000003</v>
      </c>
      <c r="I6334" s="5">
        <v>0.18351000000000001</v>
      </c>
      <c r="J6334" s="5">
        <v>7.7166999999999999E-2</v>
      </c>
      <c r="K6334" s="5">
        <f t="shared" si="490"/>
        <v>0.31751746093139843</v>
      </c>
      <c r="L6334" t="str">
        <f t="shared" si="491"/>
        <v>a</v>
      </c>
      <c r="M6334" t="str">
        <f t="shared" si="492"/>
        <v>e</v>
      </c>
      <c r="N6334">
        <f t="shared" si="493"/>
        <v>3</v>
      </c>
      <c r="O6334">
        <f t="shared" si="494"/>
        <v>2</v>
      </c>
    </row>
    <row r="6335" spans="1:15" x14ac:dyDescent="0.25">
      <c r="A6335">
        <v>6334</v>
      </c>
      <c r="B6335" t="s">
        <v>14</v>
      </c>
      <c r="C6335" s="6">
        <v>129.99999999999997</v>
      </c>
      <c r="D6335" s="5">
        <v>2.4833000000000001E-2</v>
      </c>
      <c r="E6335" s="5">
        <v>7.6392000000000002E-2</v>
      </c>
      <c r="F6335" s="5">
        <v>3.4293999999999998E-2</v>
      </c>
      <c r="G6335" s="5">
        <v>0.39585599999999999</v>
      </c>
      <c r="H6335" s="5">
        <v>0.32393899999999998</v>
      </c>
      <c r="I6335" s="5">
        <v>0.16283500000000001</v>
      </c>
      <c r="J6335" s="5">
        <v>4.3581000000000002E-2</v>
      </c>
      <c r="K6335" s="5">
        <f t="shared" si="490"/>
        <v>0.4170838620990851</v>
      </c>
      <c r="L6335" t="str">
        <f t="shared" si="491"/>
        <v>a</v>
      </c>
      <c r="M6335" t="str">
        <f t="shared" si="492"/>
        <v>e</v>
      </c>
      <c r="N6335">
        <f t="shared" si="493"/>
        <v>3</v>
      </c>
      <c r="O6335">
        <f t="shared" si="494"/>
        <v>2</v>
      </c>
    </row>
    <row r="6336" spans="1:15" x14ac:dyDescent="0.25">
      <c r="A6336">
        <v>6335</v>
      </c>
      <c r="B6336" t="s">
        <v>14</v>
      </c>
      <c r="C6336" s="6">
        <v>129.99999999999997</v>
      </c>
      <c r="D6336" s="5">
        <v>3.2952000000000002E-2</v>
      </c>
      <c r="E6336" s="5">
        <v>7.5722999999999999E-2</v>
      </c>
      <c r="F6336" s="5">
        <v>5.8172000000000001E-2</v>
      </c>
      <c r="G6336" s="5">
        <v>0.30554500000000001</v>
      </c>
      <c r="H6336" s="5">
        <v>0.29391800000000001</v>
      </c>
      <c r="I6336" s="5">
        <v>0.20486099999999996</v>
      </c>
      <c r="J6336" s="5">
        <v>0.11132300000000001</v>
      </c>
      <c r="K6336" s="5">
        <f t="shared" si="490"/>
        <v>0.19726257136475681</v>
      </c>
      <c r="L6336" t="str">
        <f t="shared" si="491"/>
        <v>a</v>
      </c>
      <c r="M6336" t="str">
        <f t="shared" si="492"/>
        <v>e</v>
      </c>
      <c r="N6336">
        <f t="shared" si="493"/>
        <v>3</v>
      </c>
      <c r="O6336">
        <f t="shared" si="494"/>
        <v>2</v>
      </c>
    </row>
    <row r="6337" spans="1:15" x14ac:dyDescent="0.25">
      <c r="A6337">
        <v>6336</v>
      </c>
      <c r="B6337" t="s">
        <v>14</v>
      </c>
      <c r="C6337" s="6">
        <v>129.99999999999997</v>
      </c>
      <c r="D6337" s="5">
        <v>2.8934000000000005E-2</v>
      </c>
      <c r="E6337" s="5">
        <v>7.6038999999999995E-2</v>
      </c>
      <c r="F6337" s="5">
        <v>4.6367999999999999E-2</v>
      </c>
      <c r="G6337" s="5">
        <v>0.34476400000000001</v>
      </c>
      <c r="H6337" s="5">
        <v>0.30690899999999999</v>
      </c>
      <c r="I6337" s="5">
        <v>0.18441199999999999</v>
      </c>
      <c r="J6337" s="5">
        <v>7.7926999999999996E-2</v>
      </c>
      <c r="K6337" s="5">
        <f t="shared" si="490"/>
        <v>0.30302205693379902</v>
      </c>
      <c r="L6337" t="str">
        <f t="shared" si="491"/>
        <v>a</v>
      </c>
      <c r="M6337" t="str">
        <f t="shared" si="492"/>
        <v>e</v>
      </c>
      <c r="N6337">
        <f t="shared" si="493"/>
        <v>3</v>
      </c>
      <c r="O6337">
        <f t="shared" si="494"/>
        <v>2</v>
      </c>
    </row>
    <row r="6338" spans="1:15" x14ac:dyDescent="0.25">
      <c r="A6338">
        <v>6337</v>
      </c>
      <c r="B6338" t="s">
        <v>14</v>
      </c>
      <c r="C6338" s="6">
        <v>129.99999999999997</v>
      </c>
      <c r="D6338" s="5">
        <v>2.4916000000000001E-2</v>
      </c>
      <c r="E6338" s="5">
        <v>7.6354000000000005E-2</v>
      </c>
      <c r="F6338" s="5">
        <v>3.4564999999999999E-2</v>
      </c>
      <c r="G6338" s="5">
        <v>0.38398399999999999</v>
      </c>
      <c r="H6338" s="5">
        <v>0.31990099999999999</v>
      </c>
      <c r="I6338" s="5">
        <v>0.163962</v>
      </c>
      <c r="J6338" s="5">
        <v>4.4532000000000002E-2</v>
      </c>
      <c r="K6338" s="5">
        <f t="shared" si="490"/>
        <v>0.40153956776762667</v>
      </c>
      <c r="L6338" t="str">
        <f t="shared" si="491"/>
        <v>a</v>
      </c>
      <c r="M6338" t="str">
        <f t="shared" si="492"/>
        <v>e</v>
      </c>
      <c r="N6338">
        <f t="shared" si="493"/>
        <v>3</v>
      </c>
      <c r="O6338">
        <f t="shared" si="494"/>
        <v>2</v>
      </c>
    </row>
    <row r="6339" spans="1:15" x14ac:dyDescent="0.25">
      <c r="A6339">
        <v>6338</v>
      </c>
      <c r="B6339" t="s">
        <v>14</v>
      </c>
      <c r="C6339" s="6">
        <v>129.99999999999997</v>
      </c>
      <c r="D6339" s="5">
        <v>3.3029999999999997E-2</v>
      </c>
      <c r="E6339" s="5">
        <v>7.5691999999999995E-2</v>
      </c>
      <c r="F6339" s="5">
        <v>5.8425999999999999E-2</v>
      </c>
      <c r="G6339" s="5">
        <v>0.29838599999999998</v>
      </c>
      <c r="H6339" s="5">
        <v>0.29137000000000002</v>
      </c>
      <c r="I6339" s="5">
        <v>0.20579700000000004</v>
      </c>
      <c r="J6339" s="5">
        <v>0.112195</v>
      </c>
      <c r="K6339" s="5">
        <f t="shared" ref="K6339:K6402" si="495">(G6339-I6339)/(G6339+I6339)</f>
        <v>0.18364165392327775</v>
      </c>
      <c r="L6339" t="str">
        <f t="shared" ref="L6339:L6402" si="496">MID(B6339,1,1)</f>
        <v>a</v>
      </c>
      <c r="M6339" t="str">
        <f t="shared" ref="M6339:M6402" si="497">MID(B6339,2,1)</f>
        <v>e</v>
      </c>
      <c r="N6339">
        <f t="shared" ref="N6339:N6402" si="498">IF(L6339="p",1,IF(L6339="m",2,IF(L6339="a",3,0)))</f>
        <v>3</v>
      </c>
      <c r="O6339">
        <f t="shared" ref="O6339:O6402" si="499">IF(M6339="m",1,IF(M6339="e",2))</f>
        <v>2</v>
      </c>
    </row>
    <row r="6340" spans="1:15" x14ac:dyDescent="0.25">
      <c r="A6340">
        <v>6339</v>
      </c>
      <c r="B6340" t="s">
        <v>14</v>
      </c>
      <c r="C6340" s="6">
        <v>129.99999999999997</v>
      </c>
      <c r="D6340" s="5">
        <v>2.9038999999999999E-2</v>
      </c>
      <c r="E6340" s="5">
        <v>7.5996999999999995E-2</v>
      </c>
      <c r="F6340" s="5">
        <v>4.6708E-2</v>
      </c>
      <c r="G6340" s="5">
        <v>0.33521899999999999</v>
      </c>
      <c r="H6340" s="5">
        <v>0.303512</v>
      </c>
      <c r="I6340" s="5">
        <v>0.18565999999999999</v>
      </c>
      <c r="J6340" s="5">
        <v>7.9089999999999994E-2</v>
      </c>
      <c r="K6340" s="5">
        <f t="shared" si="495"/>
        <v>0.28712810460778798</v>
      </c>
      <c r="L6340" t="str">
        <f t="shared" si="496"/>
        <v>a</v>
      </c>
      <c r="M6340" t="str">
        <f t="shared" si="497"/>
        <v>e</v>
      </c>
      <c r="N6340">
        <f t="shared" si="498"/>
        <v>3</v>
      </c>
      <c r="O6340">
        <f t="shared" si="499"/>
        <v>2</v>
      </c>
    </row>
    <row r="6341" spans="1:15" x14ac:dyDescent="0.25">
      <c r="A6341">
        <v>6340</v>
      </c>
      <c r="B6341" t="s">
        <v>14</v>
      </c>
      <c r="C6341" s="6">
        <v>129.99999999999997</v>
      </c>
      <c r="D6341" s="5">
        <v>2.5048000000000001E-2</v>
      </c>
      <c r="E6341" s="5">
        <v>7.6301999999999995E-2</v>
      </c>
      <c r="F6341" s="5">
        <v>3.4988999999999999E-2</v>
      </c>
      <c r="G6341" s="5">
        <v>0.37205300000000002</v>
      </c>
      <c r="H6341" s="5">
        <v>0.31565500000000002</v>
      </c>
      <c r="I6341" s="5">
        <v>0.165523</v>
      </c>
      <c r="J6341" s="5">
        <v>4.5984999999999998E-2</v>
      </c>
      <c r="K6341" s="5">
        <f t="shared" si="495"/>
        <v>0.38418753813414291</v>
      </c>
      <c r="L6341" t="str">
        <f t="shared" si="496"/>
        <v>a</v>
      </c>
      <c r="M6341" t="str">
        <f t="shared" si="497"/>
        <v>e</v>
      </c>
      <c r="N6341">
        <f t="shared" si="498"/>
        <v>3</v>
      </c>
      <c r="O6341">
        <f t="shared" si="499"/>
        <v>2</v>
      </c>
    </row>
    <row r="6342" spans="1:15" x14ac:dyDescent="0.25">
      <c r="A6342">
        <v>6341</v>
      </c>
      <c r="B6342" t="s">
        <v>14</v>
      </c>
      <c r="C6342" s="6">
        <v>129.99999999999997</v>
      </c>
      <c r="D6342" s="5">
        <v>3.3140999999999997E-2</v>
      </c>
      <c r="E6342" s="5">
        <v>7.5652999999999998E-2</v>
      </c>
      <c r="F6342" s="5">
        <v>5.8782000000000008E-2</v>
      </c>
      <c r="G6342" s="5">
        <v>0.29130200000000001</v>
      </c>
      <c r="H6342" s="5">
        <v>0.28878199999999998</v>
      </c>
      <c r="I6342" s="5">
        <v>0.206985</v>
      </c>
      <c r="J6342" s="5">
        <v>0.11339100000000001</v>
      </c>
      <c r="K6342" s="5">
        <f t="shared" si="495"/>
        <v>0.16921372622605044</v>
      </c>
      <c r="L6342" t="str">
        <f t="shared" si="496"/>
        <v>a</v>
      </c>
      <c r="M6342" t="str">
        <f t="shared" si="497"/>
        <v>e</v>
      </c>
      <c r="N6342">
        <f t="shared" si="498"/>
        <v>3</v>
      </c>
      <c r="O6342">
        <f t="shared" si="499"/>
        <v>2</v>
      </c>
    </row>
    <row r="6343" spans="1:15" x14ac:dyDescent="0.25">
      <c r="A6343">
        <v>6342</v>
      </c>
      <c r="B6343" t="s">
        <v>14</v>
      </c>
      <c r="C6343" s="6">
        <v>129.99999999999997</v>
      </c>
      <c r="D6343" s="5">
        <v>2.9187000000000001E-2</v>
      </c>
      <c r="E6343" s="5">
        <v>7.5944999999999999E-2</v>
      </c>
      <c r="F6343" s="5">
        <v>4.7182000000000002E-2</v>
      </c>
      <c r="G6343" s="5">
        <v>0.32577400000000001</v>
      </c>
      <c r="H6343" s="5">
        <v>0.300062</v>
      </c>
      <c r="I6343" s="5">
        <v>0.18724399999999999</v>
      </c>
      <c r="J6343" s="5">
        <v>8.0684000000000006E-2</v>
      </c>
      <c r="K6343" s="5">
        <f t="shared" si="495"/>
        <v>0.27002951163506939</v>
      </c>
      <c r="L6343" t="str">
        <f t="shared" si="496"/>
        <v>a</v>
      </c>
      <c r="M6343" t="str">
        <f t="shared" si="497"/>
        <v>e</v>
      </c>
      <c r="N6343">
        <f t="shared" si="498"/>
        <v>3</v>
      </c>
      <c r="O6343">
        <f t="shared" si="499"/>
        <v>2</v>
      </c>
    </row>
    <row r="6344" spans="1:15" x14ac:dyDescent="0.25">
      <c r="A6344">
        <v>6343</v>
      </c>
      <c r="B6344" t="s">
        <v>14</v>
      </c>
      <c r="C6344" s="6">
        <v>129.99999999999997</v>
      </c>
      <c r="D6344" s="5">
        <v>2.5232999999999998E-2</v>
      </c>
      <c r="E6344" s="5">
        <v>7.6236999999999999E-2</v>
      </c>
      <c r="F6344" s="5">
        <v>3.5582000000000003E-2</v>
      </c>
      <c r="G6344" s="5">
        <v>0.36024600000000001</v>
      </c>
      <c r="H6344" s="5">
        <v>0.31134200000000001</v>
      </c>
      <c r="I6344" s="5">
        <v>0.16750300000000001</v>
      </c>
      <c r="J6344" s="5">
        <v>4.7978E-2</v>
      </c>
      <c r="K6344" s="5">
        <f t="shared" si="495"/>
        <v>0.36521717710502527</v>
      </c>
      <c r="L6344" t="str">
        <f t="shared" si="496"/>
        <v>a</v>
      </c>
      <c r="M6344" t="str">
        <f t="shared" si="497"/>
        <v>e</v>
      </c>
      <c r="N6344">
        <f t="shared" si="498"/>
        <v>3</v>
      </c>
      <c r="O6344">
        <f t="shared" si="499"/>
        <v>2</v>
      </c>
    </row>
    <row r="6345" spans="1:15" x14ac:dyDescent="0.25">
      <c r="A6345">
        <v>6344</v>
      </c>
      <c r="B6345" t="s">
        <v>14</v>
      </c>
      <c r="C6345" s="6">
        <v>129.99999999999997</v>
      </c>
      <c r="D6345" s="5">
        <v>3.3287999999999998E-2</v>
      </c>
      <c r="E6345" s="5">
        <v>7.5606999999999994E-2</v>
      </c>
      <c r="F6345" s="5">
        <v>5.9248000000000002E-2</v>
      </c>
      <c r="G6345" s="5">
        <v>0.28435100000000002</v>
      </c>
      <c r="H6345" s="5">
        <v>0.28620699999999999</v>
      </c>
      <c r="I6345" s="5">
        <v>0.20841500000000002</v>
      </c>
      <c r="J6345" s="5">
        <v>0.114926</v>
      </c>
      <c r="K6345" s="5">
        <f t="shared" si="495"/>
        <v>0.15410154109658539</v>
      </c>
      <c r="L6345" t="str">
        <f t="shared" si="496"/>
        <v>a</v>
      </c>
      <c r="M6345" t="str">
        <f t="shared" si="497"/>
        <v>e</v>
      </c>
      <c r="N6345">
        <f t="shared" si="498"/>
        <v>3</v>
      </c>
      <c r="O6345">
        <f t="shared" si="499"/>
        <v>2</v>
      </c>
    </row>
    <row r="6346" spans="1:15" x14ac:dyDescent="0.25">
      <c r="A6346">
        <v>6345</v>
      </c>
      <c r="B6346" t="s">
        <v>14</v>
      </c>
      <c r="C6346" s="6">
        <v>129.99999999999997</v>
      </c>
      <c r="D6346" s="5">
        <v>2.9382999999999999E-2</v>
      </c>
      <c r="E6346" s="5">
        <v>7.5883999999999993E-2</v>
      </c>
      <c r="F6346" s="5">
        <v>4.7802999999999998E-2</v>
      </c>
      <c r="G6346" s="5">
        <v>0.31650600000000001</v>
      </c>
      <c r="H6346" s="5">
        <v>0.296628</v>
      </c>
      <c r="I6346" s="5">
        <v>0.18915100000000001</v>
      </c>
      <c r="J6346" s="5">
        <v>8.2732E-2</v>
      </c>
      <c r="K6346" s="5">
        <f t="shared" si="495"/>
        <v>0.25186045085898146</v>
      </c>
      <c r="L6346" t="str">
        <f t="shared" si="496"/>
        <v>a</v>
      </c>
      <c r="M6346" t="str">
        <f t="shared" si="497"/>
        <v>e</v>
      </c>
      <c r="N6346">
        <f t="shared" si="498"/>
        <v>3</v>
      </c>
      <c r="O6346">
        <f t="shared" si="499"/>
        <v>2</v>
      </c>
    </row>
    <row r="6347" spans="1:15" x14ac:dyDescent="0.25">
      <c r="A6347">
        <v>6346</v>
      </c>
      <c r="B6347" t="s">
        <v>14</v>
      </c>
      <c r="C6347" s="6">
        <v>129.99999999999997</v>
      </c>
      <c r="D6347" s="5">
        <v>2.5477E-2</v>
      </c>
      <c r="E6347" s="5">
        <v>7.6161000000000006E-2</v>
      </c>
      <c r="F6347" s="5">
        <v>3.6358000000000001E-2</v>
      </c>
      <c r="G6347" s="5">
        <v>0.34866000000000003</v>
      </c>
      <c r="H6347" s="5">
        <v>0.30704999999999999</v>
      </c>
      <c r="I6347" s="5">
        <v>0.16988600000000001</v>
      </c>
      <c r="J6347" s="5">
        <v>5.0536999999999999E-2</v>
      </c>
      <c r="K6347" s="5">
        <f t="shared" si="495"/>
        <v>0.34476015628314555</v>
      </c>
      <c r="L6347" t="str">
        <f t="shared" si="496"/>
        <v>a</v>
      </c>
      <c r="M6347" t="str">
        <f t="shared" si="497"/>
        <v>e</v>
      </c>
      <c r="N6347">
        <f t="shared" si="498"/>
        <v>3</v>
      </c>
      <c r="O6347">
        <f t="shared" si="499"/>
        <v>2</v>
      </c>
    </row>
    <row r="6348" spans="1:15" x14ac:dyDescent="0.25">
      <c r="A6348">
        <v>6347</v>
      </c>
      <c r="B6348" t="s">
        <v>14</v>
      </c>
      <c r="C6348" s="6">
        <v>129.99999999999997</v>
      </c>
      <c r="D6348" s="5">
        <v>3.3473000000000003E-2</v>
      </c>
      <c r="E6348" s="5">
        <v>7.5555999999999998E-2</v>
      </c>
      <c r="F6348" s="5">
        <v>5.9830000000000008E-2</v>
      </c>
      <c r="G6348" s="5">
        <v>0.27756599999999998</v>
      </c>
      <c r="H6348" s="5">
        <v>0.28367799999999999</v>
      </c>
      <c r="I6348" s="5">
        <v>0.21007600000000001</v>
      </c>
      <c r="J6348" s="5">
        <v>0.11681400000000002</v>
      </c>
      <c r="K6348" s="5">
        <f t="shared" si="495"/>
        <v>0.13840071199773596</v>
      </c>
      <c r="L6348" t="str">
        <f t="shared" si="496"/>
        <v>a</v>
      </c>
      <c r="M6348" t="str">
        <f t="shared" si="497"/>
        <v>e</v>
      </c>
      <c r="N6348">
        <f t="shared" si="498"/>
        <v>3</v>
      </c>
      <c r="O6348">
        <f t="shared" si="499"/>
        <v>2</v>
      </c>
    </row>
    <row r="6349" spans="1:15" x14ac:dyDescent="0.25">
      <c r="A6349">
        <v>6348</v>
      </c>
      <c r="B6349" t="s">
        <v>14</v>
      </c>
      <c r="C6349" s="6">
        <v>129.99999999999997</v>
      </c>
      <c r="D6349" s="5">
        <v>2.9628999999999996E-2</v>
      </c>
      <c r="E6349" s="5">
        <v>7.5815999999999995E-2</v>
      </c>
      <c r="F6349" s="5">
        <v>4.8578999999999997E-2</v>
      </c>
      <c r="G6349" s="5">
        <v>0.30745899999999998</v>
      </c>
      <c r="H6349" s="5">
        <v>0.29325699999999999</v>
      </c>
      <c r="I6349" s="5">
        <v>0.19136400000000001</v>
      </c>
      <c r="J6349" s="5">
        <v>8.5248000000000004E-2</v>
      </c>
      <c r="K6349" s="5">
        <f t="shared" si="495"/>
        <v>0.23273786493405471</v>
      </c>
      <c r="L6349" t="str">
        <f t="shared" si="496"/>
        <v>a</v>
      </c>
      <c r="M6349" t="str">
        <f t="shared" si="497"/>
        <v>e</v>
      </c>
      <c r="N6349">
        <f t="shared" si="498"/>
        <v>3</v>
      </c>
      <c r="O6349">
        <f t="shared" si="499"/>
        <v>2</v>
      </c>
    </row>
    <row r="6350" spans="1:15" x14ac:dyDescent="0.25">
      <c r="A6350">
        <v>6349</v>
      </c>
      <c r="B6350" t="s">
        <v>14</v>
      </c>
      <c r="C6350" s="6">
        <v>129.99999999999997</v>
      </c>
      <c r="D6350" s="5">
        <v>2.5784999999999995E-2</v>
      </c>
      <c r="E6350" s="5">
        <v>7.6076000000000005E-2</v>
      </c>
      <c r="F6350" s="5">
        <v>3.7328E-2</v>
      </c>
      <c r="G6350" s="5">
        <v>0.33735300000000001</v>
      </c>
      <c r="H6350" s="5">
        <v>0.30283500000000002</v>
      </c>
      <c r="I6350" s="5">
        <v>0.172653</v>
      </c>
      <c r="J6350" s="5">
        <v>5.3683000000000002E-2</v>
      </c>
      <c r="K6350" s="5">
        <f t="shared" si="495"/>
        <v>0.32293737720732701</v>
      </c>
      <c r="L6350" t="str">
        <f t="shared" si="496"/>
        <v>a</v>
      </c>
      <c r="M6350" t="str">
        <f t="shared" si="497"/>
        <v>e</v>
      </c>
      <c r="N6350">
        <f t="shared" si="498"/>
        <v>3</v>
      </c>
      <c r="O6350">
        <f t="shared" si="499"/>
        <v>2</v>
      </c>
    </row>
    <row r="6351" spans="1:15" x14ac:dyDescent="0.25">
      <c r="A6351">
        <v>6350</v>
      </c>
      <c r="B6351" t="s">
        <v>14</v>
      </c>
      <c r="C6351" s="6">
        <v>129.99999999999997</v>
      </c>
      <c r="D6351" s="5">
        <v>3.0169999999999999E-2</v>
      </c>
      <c r="E6351" s="5">
        <v>6.3877000000000003E-2</v>
      </c>
      <c r="F6351" s="5">
        <v>5.2524000000000001E-2</v>
      </c>
      <c r="G6351" s="5">
        <v>0.31337999999999999</v>
      </c>
      <c r="H6351" s="5">
        <v>0.29704999999999998</v>
      </c>
      <c r="I6351" s="5">
        <v>0.20486199999999999</v>
      </c>
      <c r="J6351" s="5">
        <v>0.11115899999999999</v>
      </c>
      <c r="K6351" s="5">
        <f t="shared" si="495"/>
        <v>0.20939638238506336</v>
      </c>
      <c r="L6351" t="str">
        <f t="shared" si="496"/>
        <v>a</v>
      </c>
      <c r="M6351" t="str">
        <f t="shared" si="497"/>
        <v>e</v>
      </c>
      <c r="N6351">
        <f t="shared" si="498"/>
        <v>3</v>
      </c>
      <c r="O6351">
        <f t="shared" si="499"/>
        <v>2</v>
      </c>
    </row>
    <row r="6352" spans="1:15" x14ac:dyDescent="0.25">
      <c r="A6352">
        <v>6351</v>
      </c>
      <c r="B6352" t="s">
        <v>14</v>
      </c>
      <c r="C6352" s="6">
        <v>129.99999999999997</v>
      </c>
      <c r="D6352" s="5">
        <v>2.5225999999999998E-2</v>
      </c>
      <c r="E6352" s="5">
        <v>6.0243999999999992E-2</v>
      </c>
      <c r="F6352" s="5">
        <v>3.8837999999999998E-2</v>
      </c>
      <c r="G6352" s="5">
        <v>0.355211</v>
      </c>
      <c r="H6352" s="5">
        <v>0.311085</v>
      </c>
      <c r="I6352" s="5">
        <v>0.18441299999999999</v>
      </c>
      <c r="J6352" s="5">
        <v>7.7709E-2</v>
      </c>
      <c r="K6352" s="5">
        <f t="shared" si="495"/>
        <v>0.31651297940788403</v>
      </c>
      <c r="L6352" t="str">
        <f t="shared" si="496"/>
        <v>a</v>
      </c>
      <c r="M6352" t="str">
        <f t="shared" si="497"/>
        <v>e</v>
      </c>
      <c r="N6352">
        <f t="shared" si="498"/>
        <v>3</v>
      </c>
      <c r="O6352">
        <f t="shared" si="499"/>
        <v>2</v>
      </c>
    </row>
    <row r="6353" spans="1:15" x14ac:dyDescent="0.25">
      <c r="A6353">
        <v>6352</v>
      </c>
      <c r="B6353" t="s">
        <v>14</v>
      </c>
      <c r="C6353" s="6">
        <v>129.99999999999997</v>
      </c>
      <c r="D6353" s="5">
        <v>2.0281E-2</v>
      </c>
      <c r="E6353" s="5">
        <v>5.6611000000000002E-2</v>
      </c>
      <c r="F6353" s="5">
        <v>2.5152000000000001E-2</v>
      </c>
      <c r="G6353" s="5">
        <v>0.39704200000000001</v>
      </c>
      <c r="H6353" s="5">
        <v>0.32512099999999999</v>
      </c>
      <c r="I6353" s="5">
        <v>0.163964</v>
      </c>
      <c r="J6353" s="5">
        <v>4.4257999999999999E-2</v>
      </c>
      <c r="K6353" s="5">
        <f t="shared" si="495"/>
        <v>0.41546436223498501</v>
      </c>
      <c r="L6353" t="str">
        <f t="shared" si="496"/>
        <v>a</v>
      </c>
      <c r="M6353" t="str">
        <f t="shared" si="497"/>
        <v>e</v>
      </c>
      <c r="N6353">
        <f t="shared" si="498"/>
        <v>3</v>
      </c>
      <c r="O6353">
        <f t="shared" si="499"/>
        <v>2</v>
      </c>
    </row>
    <row r="6354" spans="1:15" x14ac:dyDescent="0.25">
      <c r="A6354">
        <v>6353</v>
      </c>
      <c r="B6354" t="s">
        <v>14</v>
      </c>
      <c r="C6354" s="6">
        <v>129.99999999999997</v>
      </c>
      <c r="D6354" s="5">
        <v>3.0228999999999995E-2</v>
      </c>
      <c r="E6354" s="5">
        <v>6.3930000000000001E-2</v>
      </c>
      <c r="F6354" s="5">
        <v>5.2697000000000001E-2</v>
      </c>
      <c r="G6354" s="5">
        <v>0.30626700000000001</v>
      </c>
      <c r="H6354" s="5">
        <v>0.294624</v>
      </c>
      <c r="I6354" s="5">
        <v>0.20552699999999999</v>
      </c>
      <c r="J6354" s="5">
        <v>0.111725</v>
      </c>
      <c r="K6354" s="5">
        <f t="shared" si="495"/>
        <v>0.19683700864019513</v>
      </c>
      <c r="L6354" t="str">
        <f t="shared" si="496"/>
        <v>a</v>
      </c>
      <c r="M6354" t="str">
        <f t="shared" si="497"/>
        <v>e</v>
      </c>
      <c r="N6354">
        <f t="shared" si="498"/>
        <v>3</v>
      </c>
      <c r="O6354">
        <f t="shared" si="499"/>
        <v>2</v>
      </c>
    </row>
    <row r="6355" spans="1:15" x14ac:dyDescent="0.25">
      <c r="A6355">
        <v>6354</v>
      </c>
      <c r="B6355" t="s">
        <v>14</v>
      </c>
      <c r="C6355" s="6">
        <v>129.99999999999997</v>
      </c>
      <c r="D6355" s="5">
        <v>2.5304E-2</v>
      </c>
      <c r="E6355" s="5">
        <v>6.0314E-2</v>
      </c>
      <c r="F6355" s="5">
        <v>3.9069E-2</v>
      </c>
      <c r="G6355" s="5">
        <v>0.34572700000000001</v>
      </c>
      <c r="H6355" s="5">
        <v>0.30785099999999999</v>
      </c>
      <c r="I6355" s="5">
        <v>0.18529999999999999</v>
      </c>
      <c r="J6355" s="5">
        <v>7.8463000000000005E-2</v>
      </c>
      <c r="K6355" s="5">
        <f t="shared" si="495"/>
        <v>0.30210704917075781</v>
      </c>
      <c r="L6355" t="str">
        <f t="shared" si="496"/>
        <v>a</v>
      </c>
      <c r="M6355" t="str">
        <f t="shared" si="497"/>
        <v>e</v>
      </c>
      <c r="N6355">
        <f t="shared" si="498"/>
        <v>3</v>
      </c>
      <c r="O6355">
        <f t="shared" si="499"/>
        <v>2</v>
      </c>
    </row>
    <row r="6356" spans="1:15" x14ac:dyDescent="0.25">
      <c r="A6356">
        <v>6355</v>
      </c>
      <c r="B6356" t="s">
        <v>14</v>
      </c>
      <c r="C6356" s="6">
        <v>129.99999999999997</v>
      </c>
      <c r="D6356" s="5">
        <v>2.0379000000000001E-2</v>
      </c>
      <c r="E6356" s="5">
        <v>5.6698999999999999E-2</v>
      </c>
      <c r="F6356" s="5">
        <v>2.5440000000000001E-2</v>
      </c>
      <c r="G6356" s="5">
        <v>0.385187</v>
      </c>
      <c r="H6356" s="5">
        <v>0.32107799999999997</v>
      </c>
      <c r="I6356" s="5">
        <v>0.165072</v>
      </c>
      <c r="J6356" s="5">
        <v>4.5200999999999998E-2</v>
      </c>
      <c r="K6356" s="5">
        <f t="shared" si="495"/>
        <v>0.4000207175166603</v>
      </c>
      <c r="L6356" t="str">
        <f t="shared" si="496"/>
        <v>a</v>
      </c>
      <c r="M6356" t="str">
        <f t="shared" si="497"/>
        <v>e</v>
      </c>
      <c r="N6356">
        <f t="shared" si="498"/>
        <v>3</v>
      </c>
      <c r="O6356">
        <f t="shared" si="499"/>
        <v>2</v>
      </c>
    </row>
    <row r="6357" spans="1:15" x14ac:dyDescent="0.25">
      <c r="A6357">
        <v>6356</v>
      </c>
      <c r="B6357" t="s">
        <v>14</v>
      </c>
      <c r="C6357" s="6">
        <v>129.99999999999997</v>
      </c>
      <c r="D6357" s="5">
        <v>3.0322000000000002E-2</v>
      </c>
      <c r="E6357" s="5">
        <v>6.4011999999999999E-2</v>
      </c>
      <c r="F6357" s="5">
        <v>5.2970000000000003E-2</v>
      </c>
      <c r="G6357" s="5">
        <v>0.29911199999999999</v>
      </c>
      <c r="H6357" s="5">
        <v>0.29206900000000002</v>
      </c>
      <c r="I6357" s="5">
        <v>0.20644999999999999</v>
      </c>
      <c r="J6357" s="5">
        <v>0.11259099999999998</v>
      </c>
      <c r="K6357" s="5">
        <f t="shared" si="495"/>
        <v>0.18328513614551728</v>
      </c>
      <c r="L6357" t="str">
        <f t="shared" si="496"/>
        <v>a</v>
      </c>
      <c r="M6357" t="str">
        <f t="shared" si="497"/>
        <v>e</v>
      </c>
      <c r="N6357">
        <f t="shared" si="498"/>
        <v>3</v>
      </c>
      <c r="O6357">
        <f t="shared" si="499"/>
        <v>2</v>
      </c>
    </row>
    <row r="6358" spans="1:15" x14ac:dyDescent="0.25">
      <c r="A6358">
        <v>6357</v>
      </c>
      <c r="B6358" t="s">
        <v>14</v>
      </c>
      <c r="C6358" s="6">
        <v>129.99999999999997</v>
      </c>
      <c r="D6358" s="5">
        <v>2.5427000000000002E-2</v>
      </c>
      <c r="E6358" s="5">
        <v>6.0423000000000004E-2</v>
      </c>
      <c r="F6358" s="5">
        <v>3.9433000000000003E-2</v>
      </c>
      <c r="G6358" s="5">
        <v>0.33618700000000001</v>
      </c>
      <c r="H6358" s="5">
        <v>0.30444399999999999</v>
      </c>
      <c r="I6358" s="5">
        <v>0.186531</v>
      </c>
      <c r="J6358" s="5">
        <v>7.9616999999999993E-2</v>
      </c>
      <c r="K6358" s="5">
        <f t="shared" si="495"/>
        <v>0.28630351355797967</v>
      </c>
      <c r="L6358" t="str">
        <f t="shared" si="496"/>
        <v>a</v>
      </c>
      <c r="M6358" t="str">
        <f t="shared" si="497"/>
        <v>e</v>
      </c>
      <c r="N6358">
        <f t="shared" si="498"/>
        <v>3</v>
      </c>
      <c r="O6358">
        <f t="shared" si="499"/>
        <v>2</v>
      </c>
    </row>
    <row r="6359" spans="1:15" x14ac:dyDescent="0.25">
      <c r="A6359">
        <v>6358</v>
      </c>
      <c r="B6359" t="s">
        <v>14</v>
      </c>
      <c r="C6359" s="6">
        <v>129.99999999999997</v>
      </c>
      <c r="D6359" s="5">
        <v>2.0532999999999999E-2</v>
      </c>
      <c r="E6359" s="5">
        <v>5.6835000000000004E-2</v>
      </c>
      <c r="F6359" s="5">
        <v>2.5894999999999998E-2</v>
      </c>
      <c r="G6359" s="5">
        <v>0.37326199999999998</v>
      </c>
      <c r="H6359" s="5">
        <v>0.31681900000000002</v>
      </c>
      <c r="I6359" s="5">
        <v>0.16661100000000001</v>
      </c>
      <c r="J6359" s="5">
        <v>4.6643999999999998E-2</v>
      </c>
      <c r="K6359" s="5">
        <f t="shared" si="495"/>
        <v>0.38277706053090255</v>
      </c>
      <c r="L6359" t="str">
        <f t="shared" si="496"/>
        <v>a</v>
      </c>
      <c r="M6359" t="str">
        <f t="shared" si="497"/>
        <v>e</v>
      </c>
      <c r="N6359">
        <f t="shared" si="498"/>
        <v>3</v>
      </c>
      <c r="O6359">
        <f t="shared" si="499"/>
        <v>2</v>
      </c>
    </row>
    <row r="6360" spans="1:15" x14ac:dyDescent="0.25">
      <c r="A6360">
        <v>6359</v>
      </c>
      <c r="B6360" t="s">
        <v>14</v>
      </c>
      <c r="C6360" s="6">
        <v>129.99999999999997</v>
      </c>
      <c r="D6360" s="5">
        <v>3.0453000000000004E-2</v>
      </c>
      <c r="E6360" s="5">
        <v>6.4125000000000001E-2</v>
      </c>
      <c r="F6360" s="5">
        <v>5.3354999999999993E-2</v>
      </c>
      <c r="G6360" s="5">
        <v>0.29202499999999998</v>
      </c>
      <c r="H6360" s="5">
        <v>0.28946899999999998</v>
      </c>
      <c r="I6360" s="5">
        <v>0.207621</v>
      </c>
      <c r="J6360" s="5">
        <v>0.113778</v>
      </c>
      <c r="K6360" s="5">
        <f t="shared" si="495"/>
        <v>0.16892760074132482</v>
      </c>
      <c r="L6360" t="str">
        <f t="shared" si="496"/>
        <v>a</v>
      </c>
      <c r="M6360" t="str">
        <f t="shared" si="497"/>
        <v>e</v>
      </c>
      <c r="N6360">
        <f t="shared" si="498"/>
        <v>3</v>
      </c>
      <c r="O6360">
        <f t="shared" si="499"/>
        <v>2</v>
      </c>
    </row>
    <row r="6361" spans="1:15" x14ac:dyDescent="0.25">
      <c r="A6361">
        <v>6360</v>
      </c>
      <c r="B6361" t="s">
        <v>14</v>
      </c>
      <c r="C6361" s="6">
        <v>129.99999999999997</v>
      </c>
      <c r="D6361" s="5">
        <v>2.5603000000000004E-2</v>
      </c>
      <c r="E6361" s="5">
        <v>6.0574999999999997E-2</v>
      </c>
      <c r="F6361" s="5">
        <v>3.9946000000000002E-2</v>
      </c>
      <c r="G6361" s="5">
        <v>0.32673799999999997</v>
      </c>
      <c r="H6361" s="5">
        <v>0.30097800000000002</v>
      </c>
      <c r="I6361" s="5">
        <v>0.18809200000000001</v>
      </c>
      <c r="J6361" s="5">
        <v>8.1200999999999995E-2</v>
      </c>
      <c r="K6361" s="5">
        <f t="shared" si="495"/>
        <v>0.26930443058873793</v>
      </c>
      <c r="L6361" t="str">
        <f t="shared" si="496"/>
        <v>a</v>
      </c>
      <c r="M6361" t="str">
        <f t="shared" si="497"/>
        <v>e</v>
      </c>
      <c r="N6361">
        <f t="shared" si="498"/>
        <v>3</v>
      </c>
      <c r="O6361">
        <f t="shared" si="499"/>
        <v>2</v>
      </c>
    </row>
    <row r="6362" spans="1:15" x14ac:dyDescent="0.25">
      <c r="A6362">
        <v>6361</v>
      </c>
      <c r="B6362" t="s">
        <v>14</v>
      </c>
      <c r="C6362" s="6">
        <v>129.99999999999997</v>
      </c>
      <c r="D6362" s="5">
        <v>2.0752E-2</v>
      </c>
      <c r="E6362" s="5">
        <v>5.7023999999999998E-2</v>
      </c>
      <c r="F6362" s="5">
        <v>2.6537000000000002E-2</v>
      </c>
      <c r="G6362" s="5">
        <v>0.36145100000000002</v>
      </c>
      <c r="H6362" s="5">
        <v>0.31248700000000001</v>
      </c>
      <c r="I6362" s="5">
        <v>0.16856199999999999</v>
      </c>
      <c r="J6362" s="5">
        <v>4.8623E-2</v>
      </c>
      <c r="K6362" s="5">
        <f t="shared" si="495"/>
        <v>0.36393258278570528</v>
      </c>
      <c r="L6362" t="str">
        <f t="shared" si="496"/>
        <v>a</v>
      </c>
      <c r="M6362" t="str">
        <f t="shared" si="497"/>
        <v>e</v>
      </c>
      <c r="N6362">
        <f t="shared" si="498"/>
        <v>3</v>
      </c>
      <c r="O6362">
        <f t="shared" si="499"/>
        <v>2</v>
      </c>
    </row>
    <row r="6363" spans="1:15" x14ac:dyDescent="0.25">
      <c r="A6363">
        <v>6362</v>
      </c>
      <c r="B6363" t="s">
        <v>14</v>
      </c>
      <c r="C6363" s="6">
        <v>129.99999999999997</v>
      </c>
      <c r="D6363" s="5">
        <v>3.0627000000000005E-2</v>
      </c>
      <c r="E6363" s="5">
        <v>6.4272999999999997E-2</v>
      </c>
      <c r="F6363" s="5">
        <v>5.3860999999999999E-2</v>
      </c>
      <c r="G6363" s="5">
        <v>0.28506599999999999</v>
      </c>
      <c r="H6363" s="5">
        <v>0.286879</v>
      </c>
      <c r="I6363" s="5">
        <v>0.20903200000000002</v>
      </c>
      <c r="J6363" s="5">
        <v>0.11530399999999999</v>
      </c>
      <c r="K6363" s="5">
        <f t="shared" si="495"/>
        <v>0.15388445207226087</v>
      </c>
      <c r="L6363" t="str">
        <f t="shared" si="496"/>
        <v>a</v>
      </c>
      <c r="M6363" t="str">
        <f t="shared" si="497"/>
        <v>e</v>
      </c>
      <c r="N6363">
        <f t="shared" si="498"/>
        <v>3</v>
      </c>
      <c r="O6363">
        <f t="shared" si="499"/>
        <v>2</v>
      </c>
    </row>
    <row r="6364" spans="1:15" x14ac:dyDescent="0.25">
      <c r="A6364">
        <v>6363</v>
      </c>
      <c r="B6364" t="s">
        <v>14</v>
      </c>
      <c r="C6364" s="6">
        <v>129.99999999999997</v>
      </c>
      <c r="D6364" s="5">
        <v>2.5835000000000004E-2</v>
      </c>
      <c r="E6364" s="5">
        <v>6.0772E-2</v>
      </c>
      <c r="F6364" s="5">
        <v>4.0620999999999997E-2</v>
      </c>
      <c r="G6364" s="5">
        <v>0.31746000000000002</v>
      </c>
      <c r="H6364" s="5">
        <v>0.29752499999999998</v>
      </c>
      <c r="I6364" s="5">
        <v>0.189972</v>
      </c>
      <c r="J6364" s="5">
        <v>8.3235000000000003E-2</v>
      </c>
      <c r="K6364" s="5">
        <f t="shared" si="495"/>
        <v>0.25124154566523205</v>
      </c>
      <c r="L6364" t="str">
        <f t="shared" si="496"/>
        <v>a</v>
      </c>
      <c r="M6364" t="str">
        <f t="shared" si="497"/>
        <v>e</v>
      </c>
      <c r="N6364">
        <f t="shared" si="498"/>
        <v>3</v>
      </c>
      <c r="O6364">
        <f t="shared" si="499"/>
        <v>2</v>
      </c>
    </row>
    <row r="6365" spans="1:15" x14ac:dyDescent="0.25">
      <c r="A6365">
        <v>6364</v>
      </c>
      <c r="B6365" t="s">
        <v>14</v>
      </c>
      <c r="C6365" s="6">
        <v>129.99999999999997</v>
      </c>
      <c r="D6365" s="5">
        <v>2.1042000000000002E-2</v>
      </c>
      <c r="E6365" s="5">
        <v>5.7271000000000002E-2</v>
      </c>
      <c r="F6365" s="5">
        <v>2.7380999999999999E-2</v>
      </c>
      <c r="G6365" s="5">
        <v>0.34985300000000003</v>
      </c>
      <c r="H6365" s="5">
        <v>0.30817</v>
      </c>
      <c r="I6365" s="5">
        <v>0.17091300000000001</v>
      </c>
      <c r="J6365" s="5">
        <v>5.1166000000000003E-2</v>
      </c>
      <c r="K6365" s="5">
        <f t="shared" si="495"/>
        <v>0.34360922180019432</v>
      </c>
      <c r="L6365" t="str">
        <f t="shared" si="496"/>
        <v>a</v>
      </c>
      <c r="M6365" t="str">
        <f t="shared" si="497"/>
        <v>e</v>
      </c>
      <c r="N6365">
        <f t="shared" si="498"/>
        <v>3</v>
      </c>
      <c r="O6365">
        <f t="shared" si="499"/>
        <v>2</v>
      </c>
    </row>
    <row r="6366" spans="1:15" x14ac:dyDescent="0.25">
      <c r="A6366">
        <v>6365</v>
      </c>
      <c r="B6366" t="s">
        <v>14</v>
      </c>
      <c r="C6366" s="6">
        <v>129.99999999999997</v>
      </c>
      <c r="D6366" s="5">
        <v>3.0846999999999996E-2</v>
      </c>
      <c r="E6366" s="5">
        <v>6.4457E-2</v>
      </c>
      <c r="F6366" s="5">
        <v>5.4498000000000005E-2</v>
      </c>
      <c r="G6366" s="5">
        <v>0.27827000000000002</v>
      </c>
      <c r="H6366" s="5">
        <v>0.28433199999999997</v>
      </c>
      <c r="I6366" s="5">
        <v>0.21066999999999997</v>
      </c>
      <c r="J6366" s="5">
        <v>0.11717899999999999</v>
      </c>
      <c r="K6366" s="5">
        <f t="shared" si="495"/>
        <v>0.13825827299873206</v>
      </c>
      <c r="L6366" t="str">
        <f t="shared" si="496"/>
        <v>a</v>
      </c>
      <c r="M6366" t="str">
        <f t="shared" si="497"/>
        <v>e</v>
      </c>
      <c r="N6366">
        <f t="shared" si="498"/>
        <v>3</v>
      </c>
      <c r="O6366">
        <f t="shared" si="499"/>
        <v>2</v>
      </c>
    </row>
    <row r="6367" spans="1:15" x14ac:dyDescent="0.25">
      <c r="A6367">
        <v>6366</v>
      </c>
      <c r="B6367" t="s">
        <v>14</v>
      </c>
      <c r="C6367" s="6">
        <v>129.99999999999997</v>
      </c>
      <c r="D6367" s="5">
        <v>2.6127999999999998E-2</v>
      </c>
      <c r="E6367" s="5">
        <v>6.1017000000000009E-2</v>
      </c>
      <c r="F6367" s="5">
        <v>4.1471000000000001E-2</v>
      </c>
      <c r="G6367" s="5">
        <v>0.30839699999999998</v>
      </c>
      <c r="H6367" s="5">
        <v>0.29412899999999997</v>
      </c>
      <c r="I6367" s="5">
        <v>0.19215699999999999</v>
      </c>
      <c r="J6367" s="5">
        <v>8.5735000000000006E-2</v>
      </c>
      <c r="K6367" s="5">
        <f t="shared" si="495"/>
        <v>0.2322226972514454</v>
      </c>
      <c r="L6367" t="str">
        <f t="shared" si="496"/>
        <v>a</v>
      </c>
      <c r="M6367" t="str">
        <f t="shared" si="497"/>
        <v>e</v>
      </c>
      <c r="N6367">
        <f t="shared" si="498"/>
        <v>3</v>
      </c>
      <c r="O6367">
        <f t="shared" si="499"/>
        <v>2</v>
      </c>
    </row>
    <row r="6368" spans="1:15" x14ac:dyDescent="0.25">
      <c r="A6368">
        <v>6367</v>
      </c>
      <c r="B6368" t="s">
        <v>14</v>
      </c>
      <c r="C6368" s="6">
        <v>129.99999999999997</v>
      </c>
      <c r="D6368" s="5">
        <v>2.1409000000000001E-2</v>
      </c>
      <c r="E6368" s="5">
        <v>5.7577999999999997E-2</v>
      </c>
      <c r="F6368" s="5">
        <v>2.8443E-2</v>
      </c>
      <c r="G6368" s="5">
        <v>0.33852500000000002</v>
      </c>
      <c r="H6368" s="5">
        <v>0.303925</v>
      </c>
      <c r="I6368" s="5">
        <v>0.17364399999999999</v>
      </c>
      <c r="J6368" s="5">
        <v>5.4291999999999993E-2</v>
      </c>
      <c r="K6368" s="5">
        <f t="shared" si="495"/>
        <v>0.32192694208357014</v>
      </c>
      <c r="L6368" t="str">
        <f t="shared" si="496"/>
        <v>a</v>
      </c>
      <c r="M6368" t="str">
        <f t="shared" si="497"/>
        <v>e</v>
      </c>
      <c r="N6368">
        <f t="shared" si="498"/>
        <v>3</v>
      </c>
      <c r="O6368">
        <f t="shared" si="499"/>
        <v>2</v>
      </c>
    </row>
    <row r="6369" spans="1:15" x14ac:dyDescent="0.25">
      <c r="A6369">
        <v>6368</v>
      </c>
      <c r="B6369" t="s">
        <v>14</v>
      </c>
      <c r="C6369" s="6">
        <v>129.99999999999997</v>
      </c>
      <c r="D6369" s="5">
        <v>2.9483999999999996E-2</v>
      </c>
      <c r="E6369" s="5">
        <v>5.9650999999999996E-2</v>
      </c>
      <c r="F6369" s="5">
        <v>5.0878E-2</v>
      </c>
      <c r="G6369" s="5">
        <v>0.31378200000000001</v>
      </c>
      <c r="H6369" s="5">
        <v>0.297454</v>
      </c>
      <c r="I6369" s="5">
        <v>0.20524800000000001</v>
      </c>
      <c r="J6369" s="5">
        <v>0.11139300000000001</v>
      </c>
      <c r="K6369" s="5">
        <f t="shared" si="495"/>
        <v>0.20910930004046008</v>
      </c>
      <c r="L6369" t="str">
        <f t="shared" si="496"/>
        <v>a</v>
      </c>
      <c r="M6369" t="str">
        <f t="shared" si="497"/>
        <v>e</v>
      </c>
      <c r="N6369">
        <f t="shared" si="498"/>
        <v>3</v>
      </c>
      <c r="O6369">
        <f t="shared" si="499"/>
        <v>2</v>
      </c>
    </row>
    <row r="6370" spans="1:15" x14ac:dyDescent="0.25">
      <c r="A6370">
        <v>6369</v>
      </c>
      <c r="B6370" t="s">
        <v>14</v>
      </c>
      <c r="C6370" s="6">
        <v>129.99999999999997</v>
      </c>
      <c r="D6370" s="5">
        <v>2.4309999999999998E-2</v>
      </c>
      <c r="E6370" s="5">
        <v>5.4609000000000005E-2</v>
      </c>
      <c r="F6370" s="5">
        <v>3.6643000000000002E-2</v>
      </c>
      <c r="G6370" s="5">
        <v>0.35574800000000001</v>
      </c>
      <c r="H6370" s="5">
        <v>0.31162400000000001</v>
      </c>
      <c r="I6370" s="5">
        <v>0.18492800000000001</v>
      </c>
      <c r="J6370" s="5">
        <v>7.8020000000000006E-2</v>
      </c>
      <c r="K6370" s="5">
        <f t="shared" si="495"/>
        <v>0.31593782598080916</v>
      </c>
      <c r="L6370" t="str">
        <f t="shared" si="496"/>
        <v>a</v>
      </c>
      <c r="M6370" t="str">
        <f t="shared" si="497"/>
        <v>e</v>
      </c>
      <c r="N6370">
        <f t="shared" si="498"/>
        <v>3</v>
      </c>
      <c r="O6370">
        <f t="shared" si="499"/>
        <v>2</v>
      </c>
    </row>
    <row r="6371" spans="1:15" x14ac:dyDescent="0.25">
      <c r="A6371">
        <v>6370</v>
      </c>
      <c r="B6371" t="s">
        <v>14</v>
      </c>
      <c r="C6371" s="6">
        <v>129.99999999999997</v>
      </c>
      <c r="D6371" s="5">
        <v>1.9137000000000001E-2</v>
      </c>
      <c r="E6371" s="5">
        <v>4.9565999999999999E-2</v>
      </c>
      <c r="F6371" s="5">
        <v>2.2408000000000001E-2</v>
      </c>
      <c r="G6371" s="5">
        <v>0.39771299999999998</v>
      </c>
      <c r="H6371" s="5">
        <v>0.325795</v>
      </c>
      <c r="I6371" s="5">
        <v>0.164607</v>
      </c>
      <c r="J6371" s="5">
        <v>4.4648E-2</v>
      </c>
      <c r="K6371" s="5">
        <f t="shared" si="495"/>
        <v>0.41454332052923604</v>
      </c>
      <c r="L6371" t="str">
        <f t="shared" si="496"/>
        <v>a</v>
      </c>
      <c r="M6371" t="str">
        <f t="shared" si="497"/>
        <v>e</v>
      </c>
      <c r="N6371">
        <f t="shared" si="498"/>
        <v>3</v>
      </c>
      <c r="O6371">
        <f t="shared" si="499"/>
        <v>2</v>
      </c>
    </row>
    <row r="6372" spans="1:15" x14ac:dyDescent="0.25">
      <c r="A6372">
        <v>6371</v>
      </c>
      <c r="B6372" t="s">
        <v>14</v>
      </c>
      <c r="C6372" s="6">
        <v>129.99999999999997</v>
      </c>
      <c r="D6372" s="5">
        <v>2.9544000000000001E-2</v>
      </c>
      <c r="E6372" s="5">
        <v>5.9723999999999999E-2</v>
      </c>
      <c r="F6372" s="5">
        <v>5.1053000000000001E-2</v>
      </c>
      <c r="G6372" s="5">
        <v>0.306676</v>
      </c>
      <c r="H6372" s="5">
        <v>0.29502600000000001</v>
      </c>
      <c r="I6372" s="5">
        <v>0.20590700000000001</v>
      </c>
      <c r="J6372" s="5">
        <v>0.111956</v>
      </c>
      <c r="K6372" s="5">
        <f t="shared" si="495"/>
        <v>0.19659060093682387</v>
      </c>
      <c r="L6372" t="str">
        <f t="shared" si="496"/>
        <v>a</v>
      </c>
      <c r="M6372" t="str">
        <f t="shared" si="497"/>
        <v>e</v>
      </c>
      <c r="N6372">
        <f t="shared" si="498"/>
        <v>3</v>
      </c>
      <c r="O6372">
        <f t="shared" si="499"/>
        <v>2</v>
      </c>
    </row>
    <row r="6373" spans="1:15" x14ac:dyDescent="0.25">
      <c r="A6373">
        <v>6372</v>
      </c>
      <c r="B6373" t="s">
        <v>14</v>
      </c>
      <c r="C6373" s="6">
        <v>129.99999999999997</v>
      </c>
      <c r="D6373" s="5">
        <v>2.4390999999999999E-2</v>
      </c>
      <c r="E6373" s="5">
        <v>5.4705999999999998E-2</v>
      </c>
      <c r="F6373" s="5">
        <v>3.6877E-2</v>
      </c>
      <c r="G6373" s="5">
        <v>0.34627200000000002</v>
      </c>
      <c r="H6373" s="5">
        <v>0.30838700000000002</v>
      </c>
      <c r="I6373" s="5">
        <v>0.185807</v>
      </c>
      <c r="J6373" s="5">
        <v>7.8771999999999995E-2</v>
      </c>
      <c r="K6373" s="5">
        <f t="shared" si="495"/>
        <v>0.3015811561816949</v>
      </c>
      <c r="L6373" t="str">
        <f t="shared" si="496"/>
        <v>a</v>
      </c>
      <c r="M6373" t="str">
        <f t="shared" si="497"/>
        <v>e</v>
      </c>
      <c r="N6373">
        <f t="shared" si="498"/>
        <v>3</v>
      </c>
      <c r="O6373">
        <f t="shared" si="499"/>
        <v>2</v>
      </c>
    </row>
    <row r="6374" spans="1:15" x14ac:dyDescent="0.25">
      <c r="A6374">
        <v>6373</v>
      </c>
      <c r="B6374" t="s">
        <v>14</v>
      </c>
      <c r="C6374" s="6">
        <v>129.99999999999997</v>
      </c>
      <c r="D6374" s="5">
        <v>1.9237000000000001E-2</v>
      </c>
      <c r="E6374" s="5">
        <v>4.9688000000000003E-2</v>
      </c>
      <c r="F6374" s="5">
        <v>2.2700000000000001E-2</v>
      </c>
      <c r="G6374" s="5">
        <v>0.38586900000000002</v>
      </c>
      <c r="H6374" s="5">
        <v>0.32174799999999998</v>
      </c>
      <c r="I6374" s="5">
        <v>0.16570599999999999</v>
      </c>
      <c r="J6374" s="5">
        <v>4.5587000000000003E-2</v>
      </c>
      <c r="K6374" s="5">
        <f t="shared" si="495"/>
        <v>0.39915333363549838</v>
      </c>
      <c r="L6374" t="str">
        <f t="shared" si="496"/>
        <v>a</v>
      </c>
      <c r="M6374" t="str">
        <f t="shared" si="497"/>
        <v>e</v>
      </c>
      <c r="N6374">
        <f t="shared" si="498"/>
        <v>3</v>
      </c>
      <c r="O6374">
        <f t="shared" si="499"/>
        <v>2</v>
      </c>
    </row>
    <row r="6375" spans="1:15" x14ac:dyDescent="0.25">
      <c r="A6375">
        <v>6374</v>
      </c>
      <c r="B6375" t="s">
        <v>14</v>
      </c>
      <c r="C6375" s="6">
        <v>129.99999999999997</v>
      </c>
      <c r="D6375" s="5">
        <v>2.9639999999999996E-2</v>
      </c>
      <c r="E6375" s="5">
        <v>5.9837000000000001E-2</v>
      </c>
      <c r="F6375" s="5">
        <v>5.1329999999999994E-2</v>
      </c>
      <c r="G6375" s="5">
        <v>0.29952299999999998</v>
      </c>
      <c r="H6375" s="5">
        <v>0.29246699999999998</v>
      </c>
      <c r="I6375" s="5">
        <v>0.20682300000000001</v>
      </c>
      <c r="J6375" s="5">
        <v>0.112818</v>
      </c>
      <c r="K6375" s="5">
        <f t="shared" si="495"/>
        <v>0.18307639440224666</v>
      </c>
      <c r="L6375" t="str">
        <f t="shared" si="496"/>
        <v>a</v>
      </c>
      <c r="M6375" t="str">
        <f t="shared" si="497"/>
        <v>e</v>
      </c>
      <c r="N6375">
        <f t="shared" si="498"/>
        <v>3</v>
      </c>
      <c r="O6375">
        <f t="shared" si="499"/>
        <v>2</v>
      </c>
    </row>
    <row r="6376" spans="1:15" x14ac:dyDescent="0.25">
      <c r="A6376">
        <v>6375</v>
      </c>
      <c r="B6376" t="s">
        <v>14</v>
      </c>
      <c r="C6376" s="6">
        <v>129.99999999999997</v>
      </c>
      <c r="D6376" s="5">
        <v>2.4518000000000002E-2</v>
      </c>
      <c r="E6376" s="5">
        <v>5.4857000000000003E-2</v>
      </c>
      <c r="F6376" s="5">
        <v>3.7246000000000001E-2</v>
      </c>
      <c r="G6376" s="5">
        <v>0.33673500000000001</v>
      </c>
      <c r="H6376" s="5">
        <v>0.30497400000000002</v>
      </c>
      <c r="I6376" s="5">
        <v>0.187027</v>
      </c>
      <c r="J6376" s="5">
        <v>7.9921000000000006E-2</v>
      </c>
      <c r="K6376" s="5">
        <f t="shared" si="495"/>
        <v>0.28583211458639607</v>
      </c>
      <c r="L6376" t="str">
        <f t="shared" si="496"/>
        <v>a</v>
      </c>
      <c r="M6376" t="str">
        <f t="shared" si="497"/>
        <v>e</v>
      </c>
      <c r="N6376">
        <f t="shared" si="498"/>
        <v>3</v>
      </c>
      <c r="O6376">
        <f t="shared" si="499"/>
        <v>2</v>
      </c>
    </row>
    <row r="6377" spans="1:15" x14ac:dyDescent="0.25">
      <c r="A6377">
        <v>6376</v>
      </c>
      <c r="B6377" t="s">
        <v>14</v>
      </c>
      <c r="C6377" s="6">
        <v>129.99999999999997</v>
      </c>
      <c r="D6377" s="5">
        <v>1.9397000000000001E-2</v>
      </c>
      <c r="E6377" s="5">
        <v>4.9876999999999998E-2</v>
      </c>
      <c r="F6377" s="5">
        <v>2.3161999999999999E-2</v>
      </c>
      <c r="G6377" s="5">
        <v>0.37394699999999997</v>
      </c>
      <c r="H6377" s="5">
        <v>0.31748199999999999</v>
      </c>
      <c r="I6377" s="5">
        <v>0.16723199999999999</v>
      </c>
      <c r="J6377" s="5">
        <v>4.7023000000000002E-2</v>
      </c>
      <c r="K6377" s="5">
        <f t="shared" si="495"/>
        <v>0.38197158426324745</v>
      </c>
      <c r="L6377" t="str">
        <f t="shared" si="496"/>
        <v>a</v>
      </c>
      <c r="M6377" t="str">
        <f t="shared" si="497"/>
        <v>e</v>
      </c>
      <c r="N6377">
        <f t="shared" si="498"/>
        <v>3</v>
      </c>
      <c r="O6377">
        <f t="shared" si="499"/>
        <v>2</v>
      </c>
    </row>
    <row r="6378" spans="1:15" x14ac:dyDescent="0.25">
      <c r="A6378">
        <v>6377</v>
      </c>
      <c r="B6378" t="s">
        <v>14</v>
      </c>
      <c r="C6378" s="6">
        <v>129.99999999999997</v>
      </c>
      <c r="D6378" s="5">
        <v>2.9776E-2</v>
      </c>
      <c r="E6378" s="5">
        <v>5.9995000000000007E-2</v>
      </c>
      <c r="F6378" s="5">
        <v>5.1721000000000003E-2</v>
      </c>
      <c r="G6378" s="5">
        <v>0.292435</v>
      </c>
      <c r="H6378" s="5">
        <v>0.28986099999999998</v>
      </c>
      <c r="I6378" s="5">
        <v>0.207984</v>
      </c>
      <c r="J6378" s="5">
        <v>0.11400100000000001</v>
      </c>
      <c r="K6378" s="5">
        <f t="shared" si="495"/>
        <v>0.1687605786351038</v>
      </c>
      <c r="L6378" t="str">
        <f t="shared" si="496"/>
        <v>a</v>
      </c>
      <c r="M6378" t="str">
        <f t="shared" si="497"/>
        <v>e</v>
      </c>
      <c r="N6378">
        <f t="shared" si="498"/>
        <v>3</v>
      </c>
      <c r="O6378">
        <f t="shared" si="499"/>
        <v>2</v>
      </c>
    </row>
    <row r="6379" spans="1:15" x14ac:dyDescent="0.25">
      <c r="A6379">
        <v>6378</v>
      </c>
      <c r="B6379" t="s">
        <v>14</v>
      </c>
      <c r="C6379" s="6">
        <v>129.99999999999997</v>
      </c>
      <c r="D6379" s="5">
        <v>2.47E-2</v>
      </c>
      <c r="E6379" s="5">
        <v>5.5066999999999998E-2</v>
      </c>
      <c r="F6379" s="5">
        <v>3.7768000000000003E-2</v>
      </c>
      <c r="G6379" s="5">
        <v>0.32728499999999999</v>
      </c>
      <c r="H6379" s="5">
        <v>0.30149999999999999</v>
      </c>
      <c r="I6379" s="5">
        <v>0.18857599999999999</v>
      </c>
      <c r="J6379" s="5">
        <v>8.1498000000000001E-2</v>
      </c>
      <c r="K6379" s="5">
        <f t="shared" si="495"/>
        <v>0.26888832456805223</v>
      </c>
      <c r="L6379" t="str">
        <f t="shared" si="496"/>
        <v>a</v>
      </c>
      <c r="M6379" t="str">
        <f t="shared" si="497"/>
        <v>e</v>
      </c>
      <c r="N6379">
        <f t="shared" si="498"/>
        <v>3</v>
      </c>
      <c r="O6379">
        <f t="shared" si="499"/>
        <v>2</v>
      </c>
    </row>
    <row r="6380" spans="1:15" x14ac:dyDescent="0.25">
      <c r="A6380">
        <v>6379</v>
      </c>
      <c r="B6380" t="s">
        <v>14</v>
      </c>
      <c r="C6380" s="6">
        <v>129.99999999999997</v>
      </c>
      <c r="D6380" s="5">
        <v>1.9623999999999999E-2</v>
      </c>
      <c r="E6380" s="5">
        <v>5.0139999999999997E-2</v>
      </c>
      <c r="F6380" s="5">
        <v>2.3813999999999998E-2</v>
      </c>
      <c r="G6380" s="5">
        <v>0.36213400000000001</v>
      </c>
      <c r="H6380" s="5">
        <v>0.313139</v>
      </c>
      <c r="I6380" s="5">
        <v>0.16916700000000001</v>
      </c>
      <c r="J6380" s="5">
        <v>4.8994999999999997E-2</v>
      </c>
      <c r="K6380" s="5">
        <f t="shared" si="495"/>
        <v>0.36319713307522478</v>
      </c>
      <c r="L6380" t="str">
        <f t="shared" si="496"/>
        <v>a</v>
      </c>
      <c r="M6380" t="str">
        <f t="shared" si="497"/>
        <v>e</v>
      </c>
      <c r="N6380">
        <f t="shared" si="498"/>
        <v>3</v>
      </c>
      <c r="O6380">
        <f t="shared" si="499"/>
        <v>2</v>
      </c>
    </row>
    <row r="6381" spans="1:15" x14ac:dyDescent="0.25">
      <c r="A6381">
        <v>6380</v>
      </c>
      <c r="B6381" t="s">
        <v>14</v>
      </c>
      <c r="C6381" s="6">
        <v>129.99999999999997</v>
      </c>
      <c r="D6381" s="5">
        <v>2.9956E-2</v>
      </c>
      <c r="E6381" s="5">
        <v>6.0199999999999997E-2</v>
      </c>
      <c r="F6381" s="5">
        <v>5.2238E-2</v>
      </c>
      <c r="G6381" s="5">
        <v>0.285472</v>
      </c>
      <c r="H6381" s="5">
        <v>0.28726200000000002</v>
      </c>
      <c r="I6381" s="5">
        <v>0.20938299999999999</v>
      </c>
      <c r="J6381" s="5">
        <v>0.115521</v>
      </c>
      <c r="K6381" s="5">
        <f t="shared" si="495"/>
        <v>0.15376019237958599</v>
      </c>
      <c r="L6381" t="str">
        <f t="shared" si="496"/>
        <v>a</v>
      </c>
      <c r="M6381" t="str">
        <f t="shared" si="497"/>
        <v>e</v>
      </c>
      <c r="N6381">
        <f t="shared" si="498"/>
        <v>3</v>
      </c>
      <c r="O6381">
        <f t="shared" si="499"/>
        <v>2</v>
      </c>
    </row>
    <row r="6382" spans="1:15" x14ac:dyDescent="0.25">
      <c r="A6382">
        <v>6381</v>
      </c>
      <c r="B6382" t="s">
        <v>14</v>
      </c>
      <c r="C6382" s="6">
        <v>129.99999999999997</v>
      </c>
      <c r="D6382" s="5">
        <v>2.494E-2</v>
      </c>
      <c r="E6382" s="5">
        <v>5.5340999999999994E-2</v>
      </c>
      <c r="F6382" s="5">
        <v>3.8455999999999997E-2</v>
      </c>
      <c r="G6382" s="5">
        <v>0.31800099999999998</v>
      </c>
      <c r="H6382" s="5">
        <v>0.29803499999999999</v>
      </c>
      <c r="I6382" s="5">
        <v>0.190441</v>
      </c>
      <c r="J6382" s="5">
        <v>8.3524000000000001E-2</v>
      </c>
      <c r="K6382" s="5">
        <f t="shared" si="495"/>
        <v>0.25088407330629647</v>
      </c>
      <c r="L6382" t="str">
        <f t="shared" si="496"/>
        <v>a</v>
      </c>
      <c r="M6382" t="str">
        <f t="shared" si="497"/>
        <v>e</v>
      </c>
      <c r="N6382">
        <f t="shared" si="498"/>
        <v>3</v>
      </c>
      <c r="O6382">
        <f t="shared" si="499"/>
        <v>2</v>
      </c>
    </row>
    <row r="6383" spans="1:15" x14ac:dyDescent="0.25">
      <c r="A6383">
        <v>6382</v>
      </c>
      <c r="B6383" t="s">
        <v>14</v>
      </c>
      <c r="C6383" s="6">
        <v>129.99999999999997</v>
      </c>
      <c r="D6383" s="5">
        <v>1.9924000000000001E-2</v>
      </c>
      <c r="E6383" s="5">
        <v>5.0481999999999999E-2</v>
      </c>
      <c r="F6383" s="5">
        <v>2.4674999999999999E-2</v>
      </c>
      <c r="G6383" s="5">
        <v>0.35053000000000001</v>
      </c>
      <c r="H6383" s="5">
        <v>0.30880800000000003</v>
      </c>
      <c r="I6383" s="5">
        <v>0.17149900000000001</v>
      </c>
      <c r="J6383" s="5">
        <v>5.1527999999999997E-2</v>
      </c>
      <c r="K6383" s="5">
        <f t="shared" si="495"/>
        <v>0.34295221146717897</v>
      </c>
      <c r="L6383" t="str">
        <f t="shared" si="496"/>
        <v>a</v>
      </c>
      <c r="M6383" t="str">
        <f t="shared" si="497"/>
        <v>e</v>
      </c>
      <c r="N6383">
        <f t="shared" si="498"/>
        <v>3</v>
      </c>
      <c r="O6383">
        <f t="shared" si="499"/>
        <v>2</v>
      </c>
    </row>
    <row r="6384" spans="1:15" x14ac:dyDescent="0.25">
      <c r="A6384">
        <v>6383</v>
      </c>
      <c r="B6384" t="s">
        <v>14</v>
      </c>
      <c r="C6384" s="6">
        <v>129.99999999999997</v>
      </c>
      <c r="D6384" s="5">
        <v>3.0183999999999999E-2</v>
      </c>
      <c r="E6384" s="5">
        <v>6.0456000000000003E-2</v>
      </c>
      <c r="F6384" s="5">
        <v>5.2887999999999998E-2</v>
      </c>
      <c r="G6384" s="5">
        <v>0.27866800000000003</v>
      </c>
      <c r="H6384" s="5">
        <v>0.28470499999999999</v>
      </c>
      <c r="I6384" s="5">
        <v>0.211008</v>
      </c>
      <c r="J6384" s="5">
        <v>0.11738999999999998</v>
      </c>
      <c r="K6384" s="5">
        <f t="shared" si="495"/>
        <v>0.1381729960218594</v>
      </c>
      <c r="L6384" t="str">
        <f t="shared" si="496"/>
        <v>a</v>
      </c>
      <c r="M6384" t="str">
        <f t="shared" si="497"/>
        <v>e</v>
      </c>
      <c r="N6384">
        <f t="shared" si="498"/>
        <v>3</v>
      </c>
      <c r="O6384">
        <f t="shared" si="499"/>
        <v>2</v>
      </c>
    </row>
    <row r="6385" spans="1:15" x14ac:dyDescent="0.25">
      <c r="A6385">
        <v>6384</v>
      </c>
      <c r="B6385" t="s">
        <v>14</v>
      </c>
      <c r="C6385" s="6">
        <v>129.99999999999997</v>
      </c>
      <c r="D6385" s="5">
        <v>2.5243999999999999E-2</v>
      </c>
      <c r="E6385" s="5">
        <v>5.5682000000000002E-2</v>
      </c>
      <c r="F6385" s="5">
        <v>3.9323999999999998E-2</v>
      </c>
      <c r="G6385" s="5">
        <v>0.30892900000000001</v>
      </c>
      <c r="H6385" s="5">
        <v>0.29462500000000003</v>
      </c>
      <c r="I6385" s="5">
        <v>0.192608</v>
      </c>
      <c r="J6385" s="5">
        <v>8.6015999999999995E-2</v>
      </c>
      <c r="K6385" s="5">
        <f t="shared" si="495"/>
        <v>0.23192905009999262</v>
      </c>
      <c r="L6385" t="str">
        <f t="shared" si="496"/>
        <v>a</v>
      </c>
      <c r="M6385" t="str">
        <f t="shared" si="497"/>
        <v>e</v>
      </c>
      <c r="N6385">
        <f t="shared" si="498"/>
        <v>3</v>
      </c>
      <c r="O6385">
        <f t="shared" si="499"/>
        <v>2</v>
      </c>
    </row>
    <row r="6386" spans="1:15" x14ac:dyDescent="0.25">
      <c r="A6386">
        <v>6385</v>
      </c>
      <c r="B6386" t="s">
        <v>14</v>
      </c>
      <c r="C6386" s="6">
        <v>129.99999999999997</v>
      </c>
      <c r="D6386" s="5">
        <v>2.0303999999999999E-2</v>
      </c>
      <c r="E6386" s="5">
        <v>5.0908000000000002E-2</v>
      </c>
      <c r="F6386" s="5">
        <v>2.5759000000000004E-2</v>
      </c>
      <c r="G6386" s="5">
        <v>0.33918999999999999</v>
      </c>
      <c r="H6386" s="5">
        <v>0.30454599999999998</v>
      </c>
      <c r="I6386" s="5">
        <v>0.174208</v>
      </c>
      <c r="J6386" s="5">
        <v>5.4642999999999997E-2</v>
      </c>
      <c r="K6386" s="5">
        <f t="shared" si="495"/>
        <v>0.32135302435926899</v>
      </c>
      <c r="L6386" t="str">
        <f t="shared" si="496"/>
        <v>a</v>
      </c>
      <c r="M6386" t="str">
        <f t="shared" si="497"/>
        <v>e</v>
      </c>
      <c r="N6386">
        <f t="shared" si="498"/>
        <v>3</v>
      </c>
      <c r="O6386">
        <f t="shared" si="499"/>
        <v>2</v>
      </c>
    </row>
    <row r="6387" spans="1:15" x14ac:dyDescent="0.25">
      <c r="A6387">
        <v>6386</v>
      </c>
      <c r="B6387" t="s">
        <v>14</v>
      </c>
      <c r="C6387" s="6">
        <v>128.57142857142856</v>
      </c>
      <c r="D6387" s="5">
        <v>5.7266999999999998E-2</v>
      </c>
      <c r="E6387" s="5">
        <v>0.132628</v>
      </c>
      <c r="F6387" s="5">
        <v>9.4302999999999998E-2</v>
      </c>
      <c r="G6387" s="5">
        <v>0.33828200000000003</v>
      </c>
      <c r="H6387" s="5">
        <v>0.32619500000000001</v>
      </c>
      <c r="I6387" s="5">
        <v>0.23066399999999998</v>
      </c>
      <c r="J6387" s="5">
        <v>0.123071</v>
      </c>
      <c r="K6387" s="5">
        <f t="shared" si="495"/>
        <v>0.18915327640936055</v>
      </c>
      <c r="L6387" t="str">
        <f t="shared" si="496"/>
        <v>a</v>
      </c>
      <c r="M6387" t="str">
        <f t="shared" si="497"/>
        <v>e</v>
      </c>
      <c r="N6387">
        <f t="shared" si="498"/>
        <v>3</v>
      </c>
      <c r="O6387">
        <f t="shared" si="499"/>
        <v>2</v>
      </c>
    </row>
    <row r="6388" spans="1:15" x14ac:dyDescent="0.25">
      <c r="A6388">
        <v>6387</v>
      </c>
      <c r="B6388" t="s">
        <v>14</v>
      </c>
      <c r="C6388" s="6">
        <v>128.57142857142856</v>
      </c>
      <c r="D6388" s="5">
        <v>6.1354999999999993E-2</v>
      </c>
      <c r="E6388" s="5">
        <v>0.15191199999999999</v>
      </c>
      <c r="F6388" s="5">
        <v>9.4543000000000002E-2</v>
      </c>
      <c r="G6388" s="5">
        <v>0.38841399999999998</v>
      </c>
      <c r="H6388" s="5">
        <v>0.34994599999999998</v>
      </c>
      <c r="I6388" s="5">
        <v>0.21881600000000004</v>
      </c>
      <c r="J6388" s="5">
        <v>9.3590999999999994E-2</v>
      </c>
      <c r="K6388" s="5">
        <f t="shared" si="495"/>
        <v>0.27929779490473122</v>
      </c>
      <c r="L6388" t="str">
        <f t="shared" si="496"/>
        <v>a</v>
      </c>
      <c r="M6388" t="str">
        <f t="shared" si="497"/>
        <v>e</v>
      </c>
      <c r="N6388">
        <f t="shared" si="498"/>
        <v>3</v>
      </c>
      <c r="O6388">
        <f t="shared" si="499"/>
        <v>2</v>
      </c>
    </row>
    <row r="6389" spans="1:15" x14ac:dyDescent="0.25">
      <c r="A6389">
        <v>6388</v>
      </c>
      <c r="B6389" t="s">
        <v>14</v>
      </c>
      <c r="C6389" s="6">
        <v>128.57142857142856</v>
      </c>
      <c r="D6389" s="5">
        <v>6.5443000000000001E-2</v>
      </c>
      <c r="E6389" s="5">
        <v>0.17119599999999999</v>
      </c>
      <c r="F6389" s="5">
        <v>9.4783000000000006E-2</v>
      </c>
      <c r="G6389" s="5">
        <v>0.43854599999999999</v>
      </c>
      <c r="H6389" s="5">
        <v>0.373697</v>
      </c>
      <c r="I6389" s="5">
        <v>0.20696800000000004</v>
      </c>
      <c r="J6389" s="5">
        <v>6.4111000000000001E-2</v>
      </c>
      <c r="K6389" s="5">
        <f t="shared" si="495"/>
        <v>0.35874977149992088</v>
      </c>
      <c r="L6389" t="str">
        <f t="shared" si="496"/>
        <v>a</v>
      </c>
      <c r="M6389" t="str">
        <f t="shared" si="497"/>
        <v>e</v>
      </c>
      <c r="N6389">
        <f t="shared" si="498"/>
        <v>3</v>
      </c>
      <c r="O6389">
        <f t="shared" si="499"/>
        <v>2</v>
      </c>
    </row>
    <row r="6390" spans="1:15" x14ac:dyDescent="0.25">
      <c r="A6390">
        <v>6389</v>
      </c>
      <c r="B6390" t="s">
        <v>14</v>
      </c>
      <c r="C6390" s="6">
        <v>128.57142857142856</v>
      </c>
      <c r="D6390" s="5">
        <v>5.7182999999999991E-2</v>
      </c>
      <c r="E6390" s="5">
        <v>0.13169600000000001</v>
      </c>
      <c r="F6390" s="5">
        <v>9.4256999999999994E-2</v>
      </c>
      <c r="G6390" s="5">
        <v>0.32811099999999999</v>
      </c>
      <c r="H6390" s="5">
        <v>0.32157400000000003</v>
      </c>
      <c r="I6390" s="5">
        <v>0.23094899999999999</v>
      </c>
      <c r="J6390" s="5">
        <v>0.123681</v>
      </c>
      <c r="K6390" s="5">
        <f t="shared" si="495"/>
        <v>0.17379529925231638</v>
      </c>
      <c r="L6390" t="str">
        <f t="shared" si="496"/>
        <v>a</v>
      </c>
      <c r="M6390" t="str">
        <f t="shared" si="497"/>
        <v>e</v>
      </c>
      <c r="N6390">
        <f t="shared" si="498"/>
        <v>3</v>
      </c>
      <c r="O6390">
        <f t="shared" si="499"/>
        <v>2</v>
      </c>
    </row>
    <row r="6391" spans="1:15" x14ac:dyDescent="0.25">
      <c r="A6391">
        <v>6390</v>
      </c>
      <c r="B6391" t="s">
        <v>14</v>
      </c>
      <c r="C6391" s="6">
        <v>128.57142857142856</v>
      </c>
      <c r="D6391" s="5">
        <v>6.1241999999999998E-2</v>
      </c>
      <c r="E6391" s="5">
        <v>0.15067</v>
      </c>
      <c r="F6391" s="5">
        <v>9.4482999999999998E-2</v>
      </c>
      <c r="G6391" s="5">
        <v>0.37485299999999999</v>
      </c>
      <c r="H6391" s="5">
        <v>0.34378399999999998</v>
      </c>
      <c r="I6391" s="5">
        <v>0.219196</v>
      </c>
      <c r="J6391" s="5">
        <v>9.4404000000000002E-2</v>
      </c>
      <c r="K6391" s="5">
        <f t="shared" si="495"/>
        <v>0.26202720650990063</v>
      </c>
      <c r="L6391" t="str">
        <f t="shared" si="496"/>
        <v>a</v>
      </c>
      <c r="M6391" t="str">
        <f t="shared" si="497"/>
        <v>e</v>
      </c>
      <c r="N6391">
        <f t="shared" si="498"/>
        <v>3</v>
      </c>
      <c r="O6391">
        <f t="shared" si="499"/>
        <v>2</v>
      </c>
    </row>
    <row r="6392" spans="1:15" x14ac:dyDescent="0.25">
      <c r="A6392">
        <v>6391</v>
      </c>
      <c r="B6392" t="s">
        <v>14</v>
      </c>
      <c r="C6392" s="6">
        <v>128.57142857142856</v>
      </c>
      <c r="D6392" s="5">
        <v>6.5300999999999998E-2</v>
      </c>
      <c r="E6392" s="5">
        <v>0.16964299999999999</v>
      </c>
      <c r="F6392" s="5">
        <v>9.4708000000000001E-2</v>
      </c>
      <c r="G6392" s="5">
        <v>0.42159400000000002</v>
      </c>
      <c r="H6392" s="5">
        <v>0.36599500000000001</v>
      </c>
      <c r="I6392" s="5">
        <v>0.20744299999999999</v>
      </c>
      <c r="J6392" s="5">
        <v>6.5128000000000005E-2</v>
      </c>
      <c r="K6392" s="5">
        <f t="shared" si="495"/>
        <v>0.34044261307363483</v>
      </c>
      <c r="L6392" t="str">
        <f t="shared" si="496"/>
        <v>a</v>
      </c>
      <c r="M6392" t="str">
        <f t="shared" si="497"/>
        <v>e</v>
      </c>
      <c r="N6392">
        <f t="shared" si="498"/>
        <v>3</v>
      </c>
      <c r="O6392">
        <f t="shared" si="499"/>
        <v>2</v>
      </c>
    </row>
    <row r="6393" spans="1:15" x14ac:dyDescent="0.25">
      <c r="A6393">
        <v>6392</v>
      </c>
      <c r="B6393" t="s">
        <v>14</v>
      </c>
      <c r="C6393" s="6">
        <v>128.57142857142856</v>
      </c>
      <c r="D6393" s="5">
        <v>5.7056000000000003E-2</v>
      </c>
      <c r="E6393" s="5">
        <v>0.130472</v>
      </c>
      <c r="F6393" s="5">
        <v>9.4198000000000004E-2</v>
      </c>
      <c r="G6393" s="5">
        <v>0.318355</v>
      </c>
      <c r="H6393" s="5">
        <v>0.31693300000000002</v>
      </c>
      <c r="I6393" s="5">
        <v>0.231375</v>
      </c>
      <c r="J6393" s="5">
        <v>0.12459000000000001</v>
      </c>
      <c r="K6393" s="5">
        <f t="shared" si="495"/>
        <v>0.15822312771724301</v>
      </c>
      <c r="L6393" t="str">
        <f t="shared" si="496"/>
        <v>a</v>
      </c>
      <c r="M6393" t="str">
        <f t="shared" si="497"/>
        <v>e</v>
      </c>
      <c r="N6393">
        <f t="shared" si="498"/>
        <v>3</v>
      </c>
      <c r="O6393">
        <f t="shared" si="499"/>
        <v>2</v>
      </c>
    </row>
    <row r="6394" spans="1:15" x14ac:dyDescent="0.25">
      <c r="A6394">
        <v>6393</v>
      </c>
      <c r="B6394" t="s">
        <v>14</v>
      </c>
      <c r="C6394" s="6">
        <v>128.57142857142856</v>
      </c>
      <c r="D6394" s="5">
        <v>6.1073000000000002E-2</v>
      </c>
      <c r="E6394" s="5">
        <v>0.149037</v>
      </c>
      <c r="F6394" s="5">
        <v>9.4404000000000002E-2</v>
      </c>
      <c r="G6394" s="5">
        <v>0.361844</v>
      </c>
      <c r="H6394" s="5">
        <v>0.33759699999999998</v>
      </c>
      <c r="I6394" s="5">
        <v>0.21976399999999999</v>
      </c>
      <c r="J6394" s="5">
        <v>9.5616000000000007E-2</v>
      </c>
      <c r="K6394" s="5">
        <f t="shared" si="495"/>
        <v>0.24428824912999822</v>
      </c>
      <c r="L6394" t="str">
        <f t="shared" si="496"/>
        <v>a</v>
      </c>
      <c r="M6394" t="str">
        <f t="shared" si="497"/>
        <v>e</v>
      </c>
      <c r="N6394">
        <f t="shared" si="498"/>
        <v>3</v>
      </c>
      <c r="O6394">
        <f t="shared" si="499"/>
        <v>2</v>
      </c>
    </row>
    <row r="6395" spans="1:15" x14ac:dyDescent="0.25">
      <c r="A6395">
        <v>6394</v>
      </c>
      <c r="B6395" t="s">
        <v>14</v>
      </c>
      <c r="C6395" s="6">
        <v>128.57142857142856</v>
      </c>
      <c r="D6395" s="5">
        <v>6.5090999999999996E-2</v>
      </c>
      <c r="E6395" s="5">
        <v>0.167601</v>
      </c>
      <c r="F6395" s="5">
        <v>9.4608999999999999E-2</v>
      </c>
      <c r="G6395" s="5">
        <v>0.40533400000000003</v>
      </c>
      <c r="H6395" s="5">
        <v>0.35826000000000002</v>
      </c>
      <c r="I6395" s="5">
        <v>0.20815300000000003</v>
      </c>
      <c r="J6395" s="5">
        <v>6.6642999999999994E-2</v>
      </c>
      <c r="K6395" s="5">
        <f t="shared" si="495"/>
        <v>0.32141023363168242</v>
      </c>
      <c r="L6395" t="str">
        <f t="shared" si="496"/>
        <v>a</v>
      </c>
      <c r="M6395" t="str">
        <f t="shared" si="497"/>
        <v>e</v>
      </c>
      <c r="N6395">
        <f t="shared" si="498"/>
        <v>3</v>
      </c>
      <c r="O6395">
        <f t="shared" si="499"/>
        <v>2</v>
      </c>
    </row>
    <row r="6396" spans="1:15" x14ac:dyDescent="0.25">
      <c r="A6396">
        <v>6395</v>
      </c>
      <c r="B6396" t="s">
        <v>14</v>
      </c>
      <c r="C6396" s="6">
        <v>128.57142857142856</v>
      </c>
      <c r="D6396" s="5">
        <v>5.6885999999999999E-2</v>
      </c>
      <c r="E6396" s="5">
        <v>0.128996</v>
      </c>
      <c r="F6396" s="5">
        <v>9.4128000000000003E-2</v>
      </c>
      <c r="G6396" s="5">
        <v>0.30901800000000001</v>
      </c>
      <c r="H6396" s="5">
        <v>0.312365</v>
      </c>
      <c r="I6396" s="5">
        <v>0.23194500000000004</v>
      </c>
      <c r="J6396" s="5">
        <v>0.12581000000000001</v>
      </c>
      <c r="K6396" s="5">
        <f t="shared" si="495"/>
        <v>0.14247369968001503</v>
      </c>
      <c r="L6396" t="str">
        <f t="shared" si="496"/>
        <v>a</v>
      </c>
      <c r="M6396" t="str">
        <f t="shared" si="497"/>
        <v>e</v>
      </c>
      <c r="N6396">
        <f t="shared" si="498"/>
        <v>3</v>
      </c>
      <c r="O6396">
        <f t="shared" si="499"/>
        <v>2</v>
      </c>
    </row>
    <row r="6397" spans="1:15" x14ac:dyDescent="0.25">
      <c r="A6397">
        <v>6396</v>
      </c>
      <c r="B6397" t="s">
        <v>14</v>
      </c>
      <c r="C6397" s="6">
        <v>128.57142857142856</v>
      </c>
      <c r="D6397" s="5">
        <v>6.0847000000000005E-2</v>
      </c>
      <c r="E6397" s="5">
        <v>0.14706900000000001</v>
      </c>
      <c r="F6397" s="5">
        <v>9.4310000000000005E-2</v>
      </c>
      <c r="G6397" s="5">
        <v>0.34939500000000001</v>
      </c>
      <c r="H6397" s="5">
        <v>0.33150600000000002</v>
      </c>
      <c r="I6397" s="5">
        <v>0.220523</v>
      </c>
      <c r="J6397" s="5">
        <v>9.7242999999999996E-2</v>
      </c>
      <c r="K6397" s="5">
        <f t="shared" si="495"/>
        <v>0.22612375815468191</v>
      </c>
      <c r="L6397" t="str">
        <f t="shared" si="496"/>
        <v>a</v>
      </c>
      <c r="M6397" t="str">
        <f t="shared" si="497"/>
        <v>e</v>
      </c>
      <c r="N6397">
        <f t="shared" si="498"/>
        <v>3</v>
      </c>
      <c r="O6397">
        <f t="shared" si="499"/>
        <v>2</v>
      </c>
    </row>
    <row r="6398" spans="1:15" x14ac:dyDescent="0.25">
      <c r="A6398">
        <v>6397</v>
      </c>
      <c r="B6398" t="s">
        <v>14</v>
      </c>
      <c r="C6398" s="6">
        <v>128.57142857142856</v>
      </c>
      <c r="D6398" s="5">
        <v>6.4808000000000004E-2</v>
      </c>
      <c r="E6398" s="5">
        <v>0.16514200000000001</v>
      </c>
      <c r="F6398" s="5">
        <v>9.4492000000000007E-2</v>
      </c>
      <c r="G6398" s="5">
        <v>0.38977200000000001</v>
      </c>
      <c r="H6398" s="5">
        <v>0.35064600000000001</v>
      </c>
      <c r="I6398" s="5">
        <v>0.20910200000000001</v>
      </c>
      <c r="J6398" s="5">
        <v>6.8676000000000001E-2</v>
      </c>
      <c r="K6398" s="5">
        <f t="shared" si="495"/>
        <v>0.30168282476781427</v>
      </c>
      <c r="L6398" t="str">
        <f t="shared" si="496"/>
        <v>a</v>
      </c>
      <c r="M6398" t="str">
        <f t="shared" si="497"/>
        <v>e</v>
      </c>
      <c r="N6398">
        <f t="shared" si="498"/>
        <v>3</v>
      </c>
      <c r="O6398">
        <f t="shared" si="499"/>
        <v>2</v>
      </c>
    </row>
    <row r="6399" spans="1:15" x14ac:dyDescent="0.25">
      <c r="A6399">
        <v>6398</v>
      </c>
      <c r="B6399" t="s">
        <v>14</v>
      </c>
      <c r="C6399" s="6">
        <v>128.57142857142856</v>
      </c>
      <c r="D6399" s="5">
        <v>5.6672E-2</v>
      </c>
      <c r="E6399" s="5">
        <v>0.12729099999999999</v>
      </c>
      <c r="F6399" s="5">
        <v>9.4048999999999994E-2</v>
      </c>
      <c r="G6399" s="5">
        <v>0.30008899999999999</v>
      </c>
      <c r="H6399" s="5">
        <v>0.307919</v>
      </c>
      <c r="I6399" s="5">
        <v>0.232657</v>
      </c>
      <c r="J6399" s="5">
        <v>0.12734899999999999</v>
      </c>
      <c r="K6399" s="5">
        <f t="shared" si="495"/>
        <v>0.1265743900470393</v>
      </c>
      <c r="L6399" t="str">
        <f t="shared" si="496"/>
        <v>a</v>
      </c>
      <c r="M6399" t="str">
        <f t="shared" si="497"/>
        <v>e</v>
      </c>
      <c r="N6399">
        <f t="shared" si="498"/>
        <v>3</v>
      </c>
      <c r="O6399">
        <f t="shared" si="499"/>
        <v>2</v>
      </c>
    </row>
    <row r="6400" spans="1:15" x14ac:dyDescent="0.25">
      <c r="A6400">
        <v>6399</v>
      </c>
      <c r="B6400" t="s">
        <v>14</v>
      </c>
      <c r="C6400" s="6">
        <v>128.57142857142856</v>
      </c>
      <c r="D6400" s="5">
        <v>6.0561000000000004E-2</v>
      </c>
      <c r="E6400" s="5">
        <v>0.14479600000000001</v>
      </c>
      <c r="F6400" s="5">
        <v>9.4204999999999997E-2</v>
      </c>
      <c r="G6400" s="5">
        <v>0.33749000000000001</v>
      </c>
      <c r="H6400" s="5">
        <v>0.32557799999999998</v>
      </c>
      <c r="I6400" s="5">
        <v>0.221473</v>
      </c>
      <c r="J6400" s="5">
        <v>9.9294999999999994E-2</v>
      </c>
      <c r="K6400" s="5">
        <f t="shared" si="495"/>
        <v>0.20755756642210668</v>
      </c>
      <c r="L6400" t="str">
        <f t="shared" si="496"/>
        <v>a</v>
      </c>
      <c r="M6400" t="str">
        <f t="shared" si="497"/>
        <v>e</v>
      </c>
      <c r="N6400">
        <f t="shared" si="498"/>
        <v>3</v>
      </c>
      <c r="O6400">
        <f t="shared" si="499"/>
        <v>2</v>
      </c>
    </row>
    <row r="6401" spans="1:15" x14ac:dyDescent="0.25">
      <c r="A6401">
        <v>6400</v>
      </c>
      <c r="B6401" t="s">
        <v>14</v>
      </c>
      <c r="C6401" s="6">
        <v>128.57142857142856</v>
      </c>
      <c r="D6401" s="5">
        <v>6.4450999999999994E-2</v>
      </c>
      <c r="E6401" s="5">
        <v>0.1623</v>
      </c>
      <c r="F6401" s="5">
        <v>9.4359999999999999E-2</v>
      </c>
      <c r="G6401" s="5">
        <v>0.37489099999999997</v>
      </c>
      <c r="H6401" s="5">
        <v>0.34323700000000001</v>
      </c>
      <c r="I6401" s="5">
        <v>0.21028899999999998</v>
      </c>
      <c r="J6401" s="5">
        <v>7.1240999999999999E-2</v>
      </c>
      <c r="K6401" s="5">
        <f t="shared" si="495"/>
        <v>0.28128439112751635</v>
      </c>
      <c r="L6401" t="str">
        <f t="shared" si="496"/>
        <v>a</v>
      </c>
      <c r="M6401" t="str">
        <f t="shared" si="497"/>
        <v>e</v>
      </c>
      <c r="N6401">
        <f t="shared" si="498"/>
        <v>3</v>
      </c>
      <c r="O6401">
        <f t="shared" si="499"/>
        <v>2</v>
      </c>
    </row>
    <row r="6402" spans="1:15" x14ac:dyDescent="0.25">
      <c r="A6402">
        <v>6401</v>
      </c>
      <c r="B6402" t="s">
        <v>14</v>
      </c>
      <c r="C6402" s="6">
        <v>128.57142857142856</v>
      </c>
      <c r="D6402" s="5">
        <v>5.6412999999999998E-2</v>
      </c>
      <c r="E6402" s="5">
        <v>0.125391</v>
      </c>
      <c r="F6402" s="5">
        <v>9.3965000000000007E-2</v>
      </c>
      <c r="G6402" s="5">
        <v>0.29155199999999998</v>
      </c>
      <c r="H6402" s="5">
        <v>0.30362499999999998</v>
      </c>
      <c r="I6402" s="5">
        <v>0.23351</v>
      </c>
      <c r="J6402" s="5">
        <v>0.12920899999999999</v>
      </c>
      <c r="K6402" s="5">
        <f t="shared" si="495"/>
        <v>0.11054313585824149</v>
      </c>
      <c r="L6402" t="str">
        <f t="shared" si="496"/>
        <v>a</v>
      </c>
      <c r="M6402" t="str">
        <f t="shared" si="497"/>
        <v>e</v>
      </c>
      <c r="N6402">
        <f t="shared" si="498"/>
        <v>3</v>
      </c>
      <c r="O6402">
        <f t="shared" si="499"/>
        <v>2</v>
      </c>
    </row>
    <row r="6403" spans="1:15" x14ac:dyDescent="0.25">
      <c r="A6403">
        <v>6402</v>
      </c>
      <c r="B6403" t="s">
        <v>14</v>
      </c>
      <c r="C6403" s="6">
        <v>128.57142857142856</v>
      </c>
      <c r="D6403" s="5">
        <v>6.0215999999999999E-2</v>
      </c>
      <c r="E6403" s="5">
        <v>0.142262</v>
      </c>
      <c r="F6403" s="5">
        <v>9.4091999999999995E-2</v>
      </c>
      <c r="G6403" s="5">
        <v>0.32610699999999998</v>
      </c>
      <c r="H6403" s="5">
        <v>0.31985200000000003</v>
      </c>
      <c r="I6403" s="5">
        <v>0.22261</v>
      </c>
      <c r="J6403" s="5">
        <v>0.101775</v>
      </c>
      <c r="K6403" s="5">
        <f t="shared" ref="K6403:K6466" si="500">(G6403-I6403)/(G6403+I6403)</f>
        <v>0.18861635414977115</v>
      </c>
      <c r="L6403" t="str">
        <f t="shared" ref="L6403:L6466" si="501">MID(B6403,1,1)</f>
        <v>a</v>
      </c>
      <c r="M6403" t="str">
        <f t="shared" ref="M6403:M6466" si="502">MID(B6403,2,1)</f>
        <v>e</v>
      </c>
      <c r="N6403">
        <f t="shared" ref="N6403:N6466" si="503">IF(L6403="p",1,IF(L6403="m",2,IF(L6403="a",3,0)))</f>
        <v>3</v>
      </c>
      <c r="O6403">
        <f t="shared" ref="O6403:O6466" si="504">IF(M6403="m",1,IF(M6403="e",2))</f>
        <v>2</v>
      </c>
    </row>
    <row r="6404" spans="1:15" x14ac:dyDescent="0.25">
      <c r="A6404">
        <v>6403</v>
      </c>
      <c r="B6404" t="s">
        <v>14</v>
      </c>
      <c r="C6404" s="6">
        <v>128.57142857142856</v>
      </c>
      <c r="D6404" s="5">
        <v>6.4019999999999994E-2</v>
      </c>
      <c r="E6404" s="5">
        <v>0.159133</v>
      </c>
      <c r="F6404" s="5">
        <v>9.4219999999999998E-2</v>
      </c>
      <c r="G6404" s="5">
        <v>0.36066199999999998</v>
      </c>
      <c r="H6404" s="5">
        <v>0.33607999999999999</v>
      </c>
      <c r="I6404" s="5">
        <v>0.21171100000000001</v>
      </c>
      <c r="J6404" s="5">
        <v>7.4341000000000004E-2</v>
      </c>
      <c r="K6404" s="5">
        <f t="shared" si="500"/>
        <v>0.26023414801187333</v>
      </c>
      <c r="L6404" t="str">
        <f t="shared" si="501"/>
        <v>a</v>
      </c>
      <c r="M6404" t="str">
        <f t="shared" si="502"/>
        <v>e</v>
      </c>
      <c r="N6404">
        <f t="shared" si="503"/>
        <v>3</v>
      </c>
      <c r="O6404">
        <f t="shared" si="504"/>
        <v>2</v>
      </c>
    </row>
    <row r="6405" spans="1:15" x14ac:dyDescent="0.25">
      <c r="A6405">
        <v>6404</v>
      </c>
      <c r="B6405" t="s">
        <v>14</v>
      </c>
      <c r="C6405" s="6">
        <v>127.27272727272729</v>
      </c>
      <c r="D6405" s="5">
        <v>2.9538999999999999E-2</v>
      </c>
      <c r="E6405" s="5">
        <v>5.9899000000000001E-2</v>
      </c>
      <c r="F6405" s="5">
        <v>5.1007999999999998E-2</v>
      </c>
      <c r="G6405" s="5">
        <v>0.30618600000000001</v>
      </c>
      <c r="H6405" s="5">
        <v>0.28991400000000001</v>
      </c>
      <c r="I6405" s="5">
        <v>0.19953399999999999</v>
      </c>
      <c r="J6405" s="5">
        <v>0.108956</v>
      </c>
      <c r="K6405" s="5">
        <f t="shared" si="500"/>
        <v>0.21089140235703557</v>
      </c>
      <c r="L6405" t="str">
        <f t="shared" si="501"/>
        <v>a</v>
      </c>
      <c r="M6405" t="str">
        <f t="shared" si="502"/>
        <v>e</v>
      </c>
      <c r="N6405">
        <f t="shared" si="503"/>
        <v>3</v>
      </c>
      <c r="O6405">
        <f t="shared" si="504"/>
        <v>2</v>
      </c>
    </row>
    <row r="6406" spans="1:15" x14ac:dyDescent="0.25">
      <c r="A6406">
        <v>6405</v>
      </c>
      <c r="B6406" t="s">
        <v>14</v>
      </c>
      <c r="C6406" s="6">
        <v>127.27272727272729</v>
      </c>
      <c r="D6406" s="5">
        <v>2.4383999999999999E-2</v>
      </c>
      <c r="E6406" s="5">
        <v>5.4939000000000002E-2</v>
      </c>
      <c r="F6406" s="5">
        <v>3.6817000000000003E-2</v>
      </c>
      <c r="G6406" s="5">
        <v>0.34561900000000001</v>
      </c>
      <c r="H6406" s="5">
        <v>0.30157200000000001</v>
      </c>
      <c r="I6406" s="5">
        <v>0.17730899999999999</v>
      </c>
      <c r="J6406" s="5">
        <v>7.4772000000000005E-2</v>
      </c>
      <c r="K6406" s="5">
        <f t="shared" si="500"/>
        <v>0.32186075329682096</v>
      </c>
      <c r="L6406" t="str">
        <f t="shared" si="501"/>
        <v>a</v>
      </c>
      <c r="M6406" t="str">
        <f t="shared" si="502"/>
        <v>e</v>
      </c>
      <c r="N6406">
        <f t="shared" si="503"/>
        <v>3</v>
      </c>
      <c r="O6406">
        <f t="shared" si="504"/>
        <v>2</v>
      </c>
    </row>
    <row r="6407" spans="1:15" x14ac:dyDescent="0.25">
      <c r="A6407">
        <v>6406</v>
      </c>
      <c r="B6407" t="s">
        <v>14</v>
      </c>
      <c r="C6407" s="6">
        <v>127.27272727272729</v>
      </c>
      <c r="D6407" s="5">
        <v>1.9229E-2</v>
      </c>
      <c r="E6407" s="5">
        <v>4.9979999999999997E-2</v>
      </c>
      <c r="F6407" s="5">
        <v>2.2624999999999999E-2</v>
      </c>
      <c r="G6407" s="5">
        <v>0.38505200000000001</v>
      </c>
      <c r="H6407" s="5">
        <v>0.31322899999999998</v>
      </c>
      <c r="I6407" s="5">
        <v>0.155083</v>
      </c>
      <c r="J6407" s="5">
        <v>4.0586999999999998E-2</v>
      </c>
      <c r="K6407" s="5">
        <f t="shared" si="500"/>
        <v>0.42576207799901877</v>
      </c>
      <c r="L6407" t="str">
        <f t="shared" si="501"/>
        <v>a</v>
      </c>
      <c r="M6407" t="str">
        <f t="shared" si="502"/>
        <v>e</v>
      </c>
      <c r="N6407">
        <f t="shared" si="503"/>
        <v>3</v>
      </c>
      <c r="O6407">
        <f t="shared" si="504"/>
        <v>2</v>
      </c>
    </row>
    <row r="6408" spans="1:15" x14ac:dyDescent="0.25">
      <c r="A6408">
        <v>6407</v>
      </c>
      <c r="B6408" t="s">
        <v>14</v>
      </c>
      <c r="C6408" s="6">
        <v>127.27272727272729</v>
      </c>
      <c r="D6408" s="5">
        <v>2.9599E-2</v>
      </c>
      <c r="E6408" s="5">
        <v>5.9970000000000002E-2</v>
      </c>
      <c r="F6408" s="5">
        <v>5.1182999999999999E-2</v>
      </c>
      <c r="G6408" s="5">
        <v>0.29982500000000001</v>
      </c>
      <c r="H6408" s="5">
        <v>0.28791600000000001</v>
      </c>
      <c r="I6408" s="5">
        <v>0.200239</v>
      </c>
      <c r="J6408" s="5">
        <v>0.10951099999999998</v>
      </c>
      <c r="K6408" s="5">
        <f t="shared" si="500"/>
        <v>0.1991465092468164</v>
      </c>
      <c r="L6408" t="str">
        <f t="shared" si="501"/>
        <v>a</v>
      </c>
      <c r="M6408" t="str">
        <f t="shared" si="502"/>
        <v>e</v>
      </c>
      <c r="N6408">
        <f t="shared" si="503"/>
        <v>3</v>
      </c>
      <c r="O6408">
        <f t="shared" si="504"/>
        <v>2</v>
      </c>
    </row>
    <row r="6409" spans="1:15" x14ac:dyDescent="0.25">
      <c r="A6409">
        <v>6408</v>
      </c>
      <c r="B6409" t="s">
        <v>14</v>
      </c>
      <c r="C6409" s="6">
        <v>127.27272727272729</v>
      </c>
      <c r="D6409" s="5">
        <v>2.4464E-2</v>
      </c>
      <c r="E6409" s="5">
        <v>5.5035000000000001E-2</v>
      </c>
      <c r="F6409" s="5">
        <v>3.7048999999999999E-2</v>
      </c>
      <c r="G6409" s="5">
        <v>0.33713900000000002</v>
      </c>
      <c r="H6409" s="5">
        <v>0.29890699999999998</v>
      </c>
      <c r="I6409" s="5">
        <v>0.17824999999999999</v>
      </c>
      <c r="J6409" s="5">
        <v>7.5510999999999995E-2</v>
      </c>
      <c r="K6409" s="5">
        <f t="shared" si="500"/>
        <v>0.30828946679110347</v>
      </c>
      <c r="L6409" t="str">
        <f t="shared" si="501"/>
        <v>a</v>
      </c>
      <c r="M6409" t="str">
        <f t="shared" si="502"/>
        <v>e</v>
      </c>
      <c r="N6409">
        <f t="shared" si="503"/>
        <v>3</v>
      </c>
      <c r="O6409">
        <f t="shared" si="504"/>
        <v>2</v>
      </c>
    </row>
    <row r="6410" spans="1:15" x14ac:dyDescent="0.25">
      <c r="A6410">
        <v>6409</v>
      </c>
      <c r="B6410" t="s">
        <v>14</v>
      </c>
      <c r="C6410" s="6">
        <v>127.27272727272729</v>
      </c>
      <c r="D6410" s="5">
        <v>1.9328999999999999E-2</v>
      </c>
      <c r="E6410" s="5">
        <v>5.0098999999999998E-2</v>
      </c>
      <c r="F6410" s="5">
        <v>2.2915999999999999E-2</v>
      </c>
      <c r="G6410" s="5">
        <v>0.37445200000000001</v>
      </c>
      <c r="H6410" s="5">
        <v>0.30989699999999998</v>
      </c>
      <c r="I6410" s="5">
        <v>0.15626000000000001</v>
      </c>
      <c r="J6410" s="5">
        <v>4.1512E-2</v>
      </c>
      <c r="K6410" s="5">
        <f t="shared" si="500"/>
        <v>0.41113070742700364</v>
      </c>
      <c r="L6410" t="str">
        <f t="shared" si="501"/>
        <v>a</v>
      </c>
      <c r="M6410" t="str">
        <f t="shared" si="502"/>
        <v>e</v>
      </c>
      <c r="N6410">
        <f t="shared" si="503"/>
        <v>3</v>
      </c>
      <c r="O6410">
        <f t="shared" si="504"/>
        <v>2</v>
      </c>
    </row>
    <row r="6411" spans="1:15" x14ac:dyDescent="0.25">
      <c r="A6411">
        <v>6410</v>
      </c>
      <c r="B6411" t="s">
        <v>14</v>
      </c>
      <c r="C6411" s="6">
        <v>127.27272727272729</v>
      </c>
      <c r="D6411" s="5">
        <v>2.9694999999999999E-2</v>
      </c>
      <c r="E6411" s="5">
        <v>6.0082000000000003E-2</v>
      </c>
      <c r="F6411" s="5">
        <v>5.1459000000000005E-2</v>
      </c>
      <c r="G6411" s="5">
        <v>0.29333799999999999</v>
      </c>
      <c r="H6411" s="5">
        <v>0.28578900000000002</v>
      </c>
      <c r="I6411" s="5">
        <v>0.20122300000000001</v>
      </c>
      <c r="J6411" s="5">
        <v>0.110364</v>
      </c>
      <c r="K6411" s="5">
        <f t="shared" si="500"/>
        <v>0.1862560937882283</v>
      </c>
      <c r="L6411" t="str">
        <f t="shared" si="501"/>
        <v>a</v>
      </c>
      <c r="M6411" t="str">
        <f t="shared" si="502"/>
        <v>e</v>
      </c>
      <c r="N6411">
        <f t="shared" si="503"/>
        <v>3</v>
      </c>
      <c r="O6411">
        <f t="shared" si="504"/>
        <v>2</v>
      </c>
    </row>
    <row r="6412" spans="1:15" x14ac:dyDescent="0.25">
      <c r="A6412">
        <v>6411</v>
      </c>
      <c r="B6412" t="s">
        <v>14</v>
      </c>
      <c r="C6412" s="6">
        <v>127.27272727272729</v>
      </c>
      <c r="D6412" s="5">
        <v>2.4590999999999998E-2</v>
      </c>
      <c r="E6412" s="5">
        <v>5.5183000000000003E-2</v>
      </c>
      <c r="F6412" s="5">
        <v>3.7418E-2</v>
      </c>
      <c r="G6412" s="5">
        <v>0.32848899999999998</v>
      </c>
      <c r="H6412" s="5">
        <v>0.29607</v>
      </c>
      <c r="I6412" s="5">
        <v>0.179561</v>
      </c>
      <c r="J6412" s="5">
        <v>7.6647999999999994E-2</v>
      </c>
      <c r="K6412" s="5">
        <f t="shared" si="500"/>
        <v>0.29313650231276445</v>
      </c>
      <c r="L6412" t="str">
        <f t="shared" si="501"/>
        <v>a</v>
      </c>
      <c r="M6412" t="str">
        <f t="shared" si="502"/>
        <v>e</v>
      </c>
      <c r="N6412">
        <f t="shared" si="503"/>
        <v>3</v>
      </c>
      <c r="O6412">
        <f t="shared" si="504"/>
        <v>2</v>
      </c>
    </row>
    <row r="6413" spans="1:15" x14ac:dyDescent="0.25">
      <c r="A6413">
        <v>6412</v>
      </c>
      <c r="B6413" t="s">
        <v>14</v>
      </c>
      <c r="C6413" s="6">
        <v>127.27272727272729</v>
      </c>
      <c r="D6413" s="5">
        <v>1.9487999999999998E-2</v>
      </c>
      <c r="E6413" s="5">
        <v>5.0285000000000003E-2</v>
      </c>
      <c r="F6413" s="5">
        <v>2.3376999999999998E-2</v>
      </c>
      <c r="G6413" s="5">
        <v>0.36364000000000002</v>
      </c>
      <c r="H6413" s="5">
        <v>0.30635200000000001</v>
      </c>
      <c r="I6413" s="5">
        <v>0.15789900000000001</v>
      </c>
      <c r="J6413" s="5">
        <v>4.2931999999999998E-2</v>
      </c>
      <c r="K6413" s="5">
        <f t="shared" si="500"/>
        <v>0.39448823577910763</v>
      </c>
      <c r="L6413" t="str">
        <f t="shared" si="501"/>
        <v>a</v>
      </c>
      <c r="M6413" t="str">
        <f t="shared" si="502"/>
        <v>e</v>
      </c>
      <c r="N6413">
        <f t="shared" si="503"/>
        <v>3</v>
      </c>
      <c r="O6413">
        <f t="shared" si="504"/>
        <v>2</v>
      </c>
    </row>
    <row r="6414" spans="1:15" x14ac:dyDescent="0.25">
      <c r="A6414">
        <v>6413</v>
      </c>
      <c r="B6414" t="s">
        <v>14</v>
      </c>
      <c r="C6414" s="6">
        <v>127.27272727272729</v>
      </c>
      <c r="D6414" s="5">
        <v>2.9830000000000002E-2</v>
      </c>
      <c r="E6414" s="5">
        <v>6.0236999999999999E-2</v>
      </c>
      <c r="F6414" s="5">
        <v>5.1848999999999999E-2</v>
      </c>
      <c r="G6414" s="5">
        <v>0.28684799999999999</v>
      </c>
      <c r="H6414" s="5">
        <v>0.28360999999999997</v>
      </c>
      <c r="I6414" s="5">
        <v>0.20247699999999999</v>
      </c>
      <c r="J6414" s="5">
        <v>0.11153799999999998</v>
      </c>
      <c r="K6414" s="5">
        <f t="shared" si="500"/>
        <v>0.17242323609053287</v>
      </c>
      <c r="L6414" t="str">
        <f t="shared" si="501"/>
        <v>a</v>
      </c>
      <c r="M6414" t="str">
        <f t="shared" si="502"/>
        <v>e</v>
      </c>
      <c r="N6414">
        <f t="shared" si="503"/>
        <v>3</v>
      </c>
      <c r="O6414">
        <f t="shared" si="504"/>
        <v>2</v>
      </c>
    </row>
    <row r="6415" spans="1:15" x14ac:dyDescent="0.25">
      <c r="A6415">
        <v>6414</v>
      </c>
      <c r="B6415" t="s">
        <v>14</v>
      </c>
      <c r="C6415" s="6">
        <v>127.27272727272729</v>
      </c>
      <c r="D6415" s="5">
        <v>2.4771999999999999E-2</v>
      </c>
      <c r="E6415" s="5">
        <v>5.5389999999999995E-2</v>
      </c>
      <c r="F6415" s="5">
        <v>3.7938E-2</v>
      </c>
      <c r="G6415" s="5">
        <v>0.31983499999999998</v>
      </c>
      <c r="H6415" s="5">
        <v>0.29316599999999998</v>
      </c>
      <c r="I6415" s="5">
        <v>0.181232</v>
      </c>
      <c r="J6415" s="5">
        <v>7.8214000000000006E-2</v>
      </c>
      <c r="K6415" s="5">
        <f t="shared" si="500"/>
        <v>0.27661570209173625</v>
      </c>
      <c r="L6415" t="str">
        <f t="shared" si="501"/>
        <v>a</v>
      </c>
      <c r="M6415" t="str">
        <f t="shared" si="502"/>
        <v>e</v>
      </c>
      <c r="N6415">
        <f t="shared" si="503"/>
        <v>3</v>
      </c>
      <c r="O6415">
        <f t="shared" si="504"/>
        <v>2</v>
      </c>
    </row>
    <row r="6416" spans="1:15" x14ac:dyDescent="0.25">
      <c r="A6416">
        <v>6415</v>
      </c>
      <c r="B6416" t="s">
        <v>14</v>
      </c>
      <c r="C6416" s="6">
        <v>127.27272727272729</v>
      </c>
      <c r="D6416" s="5">
        <v>1.9713999999999999E-2</v>
      </c>
      <c r="E6416" s="5">
        <v>5.0543999999999999E-2</v>
      </c>
      <c r="F6416" s="5">
        <v>2.4027E-2</v>
      </c>
      <c r="G6416" s="5">
        <v>0.352823</v>
      </c>
      <c r="H6416" s="5">
        <v>0.30272199999999999</v>
      </c>
      <c r="I6416" s="5">
        <v>0.15998799999999999</v>
      </c>
      <c r="J6416" s="5">
        <v>4.4889999999999999E-2</v>
      </c>
      <c r="K6416" s="5">
        <f t="shared" si="500"/>
        <v>0.37603522545343215</v>
      </c>
      <c r="L6416" t="str">
        <f t="shared" si="501"/>
        <v>a</v>
      </c>
      <c r="M6416" t="str">
        <f t="shared" si="502"/>
        <v>e</v>
      </c>
      <c r="N6416">
        <f t="shared" si="503"/>
        <v>3</v>
      </c>
      <c r="O6416">
        <f t="shared" si="504"/>
        <v>2</v>
      </c>
    </row>
    <row r="6417" spans="1:15" x14ac:dyDescent="0.25">
      <c r="A6417">
        <v>6416</v>
      </c>
      <c r="B6417" t="s">
        <v>14</v>
      </c>
      <c r="C6417" s="6">
        <v>127.27272727272729</v>
      </c>
      <c r="D6417" s="5">
        <v>3.0009999999999995E-2</v>
      </c>
      <c r="E6417" s="5">
        <v>6.0439E-2</v>
      </c>
      <c r="F6417" s="5">
        <v>5.2364000000000001E-2</v>
      </c>
      <c r="G6417" s="5">
        <v>0.28042499999999998</v>
      </c>
      <c r="H6417" s="5">
        <v>0.28143000000000001</v>
      </c>
      <c r="I6417" s="5">
        <v>0.203989</v>
      </c>
      <c r="J6417" s="5">
        <v>0.113053</v>
      </c>
      <c r="K6417" s="5">
        <f t="shared" si="500"/>
        <v>0.15779065014636234</v>
      </c>
      <c r="L6417" t="str">
        <f t="shared" si="501"/>
        <v>a</v>
      </c>
      <c r="M6417" t="str">
        <f t="shared" si="502"/>
        <v>e</v>
      </c>
      <c r="N6417">
        <f t="shared" si="503"/>
        <v>3</v>
      </c>
      <c r="O6417">
        <f t="shared" si="504"/>
        <v>2</v>
      </c>
    </row>
    <row r="6418" spans="1:15" x14ac:dyDescent="0.25">
      <c r="A6418">
        <v>6417</v>
      </c>
      <c r="B6418" t="s">
        <v>14</v>
      </c>
      <c r="C6418" s="6">
        <v>127.27272727272729</v>
      </c>
      <c r="D6418" s="5">
        <v>2.5012E-2</v>
      </c>
      <c r="E6418" s="5">
        <v>5.5660000000000001E-2</v>
      </c>
      <c r="F6418" s="5">
        <v>3.8625E-2</v>
      </c>
      <c r="G6418" s="5">
        <v>0.31127199999999999</v>
      </c>
      <c r="H6418" s="5">
        <v>0.29026000000000002</v>
      </c>
      <c r="I6418" s="5">
        <v>0.18325</v>
      </c>
      <c r="J6418" s="5">
        <v>8.0234E-2</v>
      </c>
      <c r="K6418" s="5">
        <f t="shared" si="500"/>
        <v>0.25888029248445971</v>
      </c>
      <c r="L6418" t="str">
        <f t="shared" si="501"/>
        <v>a</v>
      </c>
      <c r="M6418" t="str">
        <f t="shared" si="502"/>
        <v>e</v>
      </c>
      <c r="N6418">
        <f t="shared" si="503"/>
        <v>3</v>
      </c>
      <c r="O6418">
        <f t="shared" si="504"/>
        <v>2</v>
      </c>
    </row>
    <row r="6419" spans="1:15" x14ac:dyDescent="0.25">
      <c r="A6419">
        <v>6418</v>
      </c>
      <c r="B6419" t="s">
        <v>14</v>
      </c>
      <c r="C6419" s="6">
        <v>127.27272727272729</v>
      </c>
      <c r="D6419" s="5">
        <v>2.0014000000000001E-2</v>
      </c>
      <c r="E6419" s="5">
        <v>5.0880000000000002E-2</v>
      </c>
      <c r="F6419" s="5">
        <v>2.4885999999999998E-2</v>
      </c>
      <c r="G6419" s="5">
        <v>0.34211900000000001</v>
      </c>
      <c r="H6419" s="5">
        <v>0.29908899999999999</v>
      </c>
      <c r="I6419" s="5">
        <v>0.16250999999999999</v>
      </c>
      <c r="J6419" s="5">
        <v>4.7414999999999999E-2</v>
      </c>
      <c r="K6419" s="5">
        <f t="shared" si="500"/>
        <v>0.35592286610559443</v>
      </c>
      <c r="L6419" t="str">
        <f t="shared" si="501"/>
        <v>a</v>
      </c>
      <c r="M6419" t="str">
        <f t="shared" si="502"/>
        <v>e</v>
      </c>
      <c r="N6419">
        <f t="shared" si="503"/>
        <v>3</v>
      </c>
      <c r="O6419">
        <f t="shared" si="504"/>
        <v>2</v>
      </c>
    </row>
    <row r="6420" spans="1:15" x14ac:dyDescent="0.25">
      <c r="A6420">
        <v>6419</v>
      </c>
      <c r="B6420" t="s">
        <v>14</v>
      </c>
      <c r="C6420" s="6">
        <v>127.27272727272729</v>
      </c>
      <c r="D6420" s="5">
        <v>3.0237E-2</v>
      </c>
      <c r="E6420" s="5">
        <v>6.0690000000000001E-2</v>
      </c>
      <c r="F6420" s="5">
        <v>5.3012999999999998E-2</v>
      </c>
      <c r="G6420" s="5">
        <v>0.274113</v>
      </c>
      <c r="H6420" s="5">
        <v>0.279281</v>
      </c>
      <c r="I6420" s="5">
        <v>0.20575099999999999</v>
      </c>
      <c r="J6420" s="5">
        <v>0.114922</v>
      </c>
      <c r="K6420" s="5">
        <f t="shared" si="500"/>
        <v>0.14246119733924614</v>
      </c>
      <c r="L6420" t="str">
        <f t="shared" si="501"/>
        <v>a</v>
      </c>
      <c r="M6420" t="str">
        <f t="shared" si="502"/>
        <v>e</v>
      </c>
      <c r="N6420">
        <f t="shared" si="503"/>
        <v>3</v>
      </c>
      <c r="O6420">
        <f t="shared" si="504"/>
        <v>2</v>
      </c>
    </row>
    <row r="6421" spans="1:15" x14ac:dyDescent="0.25">
      <c r="A6421">
        <v>6420</v>
      </c>
      <c r="B6421" t="s">
        <v>14</v>
      </c>
      <c r="C6421" s="6">
        <v>127.27272727272729</v>
      </c>
      <c r="D6421" s="5">
        <v>2.5315000000000001E-2</v>
      </c>
      <c r="E6421" s="5">
        <v>5.5995000000000003E-2</v>
      </c>
      <c r="F6421" s="5">
        <v>3.9489999999999997E-2</v>
      </c>
      <c r="G6421" s="5">
        <v>0.30285499999999999</v>
      </c>
      <c r="H6421" s="5">
        <v>0.28739399999999998</v>
      </c>
      <c r="I6421" s="5">
        <v>0.18559800000000001</v>
      </c>
      <c r="J6421" s="5">
        <v>8.2725000000000007E-2</v>
      </c>
      <c r="K6421" s="5">
        <f t="shared" si="500"/>
        <v>0.24005789707505115</v>
      </c>
      <c r="L6421" t="str">
        <f t="shared" si="501"/>
        <v>a</v>
      </c>
      <c r="M6421" t="str">
        <f t="shared" si="502"/>
        <v>e</v>
      </c>
      <c r="N6421">
        <f t="shared" si="503"/>
        <v>3</v>
      </c>
      <c r="O6421">
        <f t="shared" si="504"/>
        <v>2</v>
      </c>
    </row>
    <row r="6422" spans="1:15" x14ac:dyDescent="0.25">
      <c r="A6422">
        <v>6421</v>
      </c>
      <c r="B6422" t="s">
        <v>14</v>
      </c>
      <c r="C6422" s="6">
        <v>127.27272727272729</v>
      </c>
      <c r="D6422" s="5">
        <v>2.0392E-2</v>
      </c>
      <c r="E6422" s="5">
        <v>5.1299000000000004E-2</v>
      </c>
      <c r="F6422" s="5">
        <v>2.5967E-2</v>
      </c>
      <c r="G6422" s="5">
        <v>0.33159699999999998</v>
      </c>
      <c r="H6422" s="5">
        <v>0.29550599999999999</v>
      </c>
      <c r="I6422" s="5">
        <v>0.16544500000000001</v>
      </c>
      <c r="J6422" s="5">
        <v>5.0528999999999998E-2</v>
      </c>
      <c r="K6422" s="5">
        <f t="shared" si="500"/>
        <v>0.33428161000478829</v>
      </c>
      <c r="L6422" t="str">
        <f t="shared" si="501"/>
        <v>a</v>
      </c>
      <c r="M6422" t="str">
        <f t="shared" si="502"/>
        <v>e</v>
      </c>
      <c r="N6422">
        <f t="shared" si="503"/>
        <v>3</v>
      </c>
      <c r="O6422">
        <f t="shared" si="504"/>
        <v>2</v>
      </c>
    </row>
    <row r="6423" spans="1:15" x14ac:dyDescent="0.25">
      <c r="A6423">
        <v>6422</v>
      </c>
      <c r="B6423" t="s">
        <v>14</v>
      </c>
      <c r="C6423" s="6">
        <v>126.76923076923079</v>
      </c>
      <c r="D6423" s="5">
        <v>3.5381999999999997E-2</v>
      </c>
      <c r="E6423" s="5">
        <v>8.3197999999999994E-2</v>
      </c>
      <c r="F6423" s="5">
        <v>6.2150999999999998E-2</v>
      </c>
      <c r="G6423" s="5">
        <v>0.36768200000000001</v>
      </c>
      <c r="H6423" s="5">
        <v>0.351165</v>
      </c>
      <c r="I6423" s="5">
        <v>0.25141799999999997</v>
      </c>
      <c r="J6423" s="5">
        <v>0.13724500000000001</v>
      </c>
      <c r="K6423" s="5">
        <f t="shared" si="500"/>
        <v>0.1877951865611372</v>
      </c>
      <c r="L6423" t="str">
        <f t="shared" si="501"/>
        <v>a</v>
      </c>
      <c r="M6423" t="str">
        <f t="shared" si="502"/>
        <v>e</v>
      </c>
      <c r="N6423">
        <f t="shared" si="503"/>
        <v>3</v>
      </c>
      <c r="O6423">
        <f t="shared" si="504"/>
        <v>2</v>
      </c>
    </row>
    <row r="6424" spans="1:15" x14ac:dyDescent="0.25">
      <c r="A6424">
        <v>6423</v>
      </c>
      <c r="B6424" t="s">
        <v>14</v>
      </c>
      <c r="C6424" s="6">
        <v>126.76923076923079</v>
      </c>
      <c r="D6424" s="5">
        <v>3.2175000000000002E-2</v>
      </c>
      <c r="E6424" s="5">
        <v>8.6004999999999998E-2</v>
      </c>
      <c r="F6424" s="5">
        <v>5.1673999999999998E-2</v>
      </c>
      <c r="G6424" s="5">
        <v>0.42761400000000005</v>
      </c>
      <c r="H6424" s="5">
        <v>0.38323800000000002</v>
      </c>
      <c r="I6424" s="5">
        <v>0.24648800000000001</v>
      </c>
      <c r="J6424" s="5">
        <v>0.11249000000000001</v>
      </c>
      <c r="K6424" s="5">
        <f t="shared" si="500"/>
        <v>0.26869227505629711</v>
      </c>
      <c r="L6424" t="str">
        <f t="shared" si="501"/>
        <v>a</v>
      </c>
      <c r="M6424" t="str">
        <f t="shared" si="502"/>
        <v>e</v>
      </c>
      <c r="N6424">
        <f t="shared" si="503"/>
        <v>3</v>
      </c>
      <c r="O6424">
        <f t="shared" si="504"/>
        <v>2</v>
      </c>
    </row>
    <row r="6425" spans="1:15" x14ac:dyDescent="0.25">
      <c r="A6425">
        <v>6424</v>
      </c>
      <c r="B6425" t="s">
        <v>14</v>
      </c>
      <c r="C6425" s="6">
        <v>126.76923076923079</v>
      </c>
      <c r="D6425" s="5">
        <v>2.8968000000000001E-2</v>
      </c>
      <c r="E6425" s="5">
        <v>8.8812000000000002E-2</v>
      </c>
      <c r="F6425" s="5">
        <v>4.1196000000000003E-2</v>
      </c>
      <c r="G6425" s="5">
        <v>0.48754599999999998</v>
      </c>
      <c r="H6425" s="5">
        <v>0.41531200000000001</v>
      </c>
      <c r="I6425" s="5">
        <v>0.24155799999999999</v>
      </c>
      <c r="J6425" s="5">
        <v>8.7734999999999994E-2</v>
      </c>
      <c r="K6425" s="5">
        <f t="shared" si="500"/>
        <v>0.33738396717066427</v>
      </c>
      <c r="L6425" t="str">
        <f t="shared" si="501"/>
        <v>a</v>
      </c>
      <c r="M6425" t="str">
        <f t="shared" si="502"/>
        <v>e</v>
      </c>
      <c r="N6425">
        <f t="shared" si="503"/>
        <v>3</v>
      </c>
      <c r="O6425">
        <f t="shared" si="504"/>
        <v>2</v>
      </c>
    </row>
    <row r="6426" spans="1:15" x14ac:dyDescent="0.25">
      <c r="A6426">
        <v>6425</v>
      </c>
      <c r="B6426" t="s">
        <v>14</v>
      </c>
      <c r="C6426" s="6">
        <v>126.76923076923079</v>
      </c>
      <c r="D6426" s="5">
        <v>3.5402000000000003E-2</v>
      </c>
      <c r="E6426" s="5">
        <v>8.3167000000000005E-2</v>
      </c>
      <c r="F6426" s="5">
        <v>6.2221000000000005E-2</v>
      </c>
      <c r="G6426" s="5">
        <v>0.35687600000000003</v>
      </c>
      <c r="H6426" s="5">
        <v>0.34632099999999999</v>
      </c>
      <c r="I6426" s="5">
        <v>0.25133699999999998</v>
      </c>
      <c r="J6426" s="5">
        <v>0.137514</v>
      </c>
      <c r="K6426" s="5">
        <f t="shared" si="500"/>
        <v>0.17352309141698721</v>
      </c>
      <c r="L6426" t="str">
        <f t="shared" si="501"/>
        <v>a</v>
      </c>
      <c r="M6426" t="str">
        <f t="shared" si="502"/>
        <v>e</v>
      </c>
      <c r="N6426">
        <f t="shared" si="503"/>
        <v>3</v>
      </c>
      <c r="O6426">
        <f t="shared" si="504"/>
        <v>2</v>
      </c>
    </row>
    <row r="6427" spans="1:15" x14ac:dyDescent="0.25">
      <c r="A6427">
        <v>6426</v>
      </c>
      <c r="B6427" t="s">
        <v>14</v>
      </c>
      <c r="C6427" s="6">
        <v>126.76923076923079</v>
      </c>
      <c r="D6427" s="5">
        <v>3.2201E-2</v>
      </c>
      <c r="E6427" s="5">
        <v>8.5963999999999999E-2</v>
      </c>
      <c r="F6427" s="5">
        <v>5.1766999999999994E-2</v>
      </c>
      <c r="G6427" s="5">
        <v>0.41320600000000002</v>
      </c>
      <c r="H6427" s="5">
        <v>0.37678099999999998</v>
      </c>
      <c r="I6427" s="5">
        <v>0.24637999999999996</v>
      </c>
      <c r="J6427" s="5">
        <v>0.112848</v>
      </c>
      <c r="K6427" s="5">
        <f t="shared" si="500"/>
        <v>0.2529253198218277</v>
      </c>
      <c r="L6427" t="str">
        <f t="shared" si="501"/>
        <v>a</v>
      </c>
      <c r="M6427" t="str">
        <f t="shared" si="502"/>
        <v>e</v>
      </c>
      <c r="N6427">
        <f t="shared" si="503"/>
        <v>3</v>
      </c>
      <c r="O6427">
        <f t="shared" si="504"/>
        <v>2</v>
      </c>
    </row>
    <row r="6428" spans="1:15" x14ac:dyDescent="0.25">
      <c r="A6428">
        <v>6427</v>
      </c>
      <c r="B6428" t="s">
        <v>14</v>
      </c>
      <c r="C6428" s="6">
        <v>126.76923076923079</v>
      </c>
      <c r="D6428" s="5">
        <v>2.9000000000000001E-2</v>
      </c>
      <c r="E6428" s="5">
        <v>8.8761000000000007E-2</v>
      </c>
      <c r="F6428" s="5">
        <v>4.1313000000000002E-2</v>
      </c>
      <c r="G6428" s="5">
        <v>0.46953599999999995</v>
      </c>
      <c r="H6428" s="5">
        <v>0.40723999999999999</v>
      </c>
      <c r="I6428" s="5">
        <v>0.24142199999999997</v>
      </c>
      <c r="J6428" s="5">
        <v>8.8181999999999996E-2</v>
      </c>
      <c r="K6428" s="5">
        <f t="shared" si="500"/>
        <v>0.32085439646223829</v>
      </c>
      <c r="L6428" t="str">
        <f t="shared" si="501"/>
        <v>a</v>
      </c>
      <c r="M6428" t="str">
        <f t="shared" si="502"/>
        <v>e</v>
      </c>
      <c r="N6428">
        <f t="shared" si="503"/>
        <v>3</v>
      </c>
      <c r="O6428">
        <f t="shared" si="504"/>
        <v>2</v>
      </c>
    </row>
    <row r="6429" spans="1:15" x14ac:dyDescent="0.25">
      <c r="A6429">
        <v>6428</v>
      </c>
      <c r="B6429" t="s">
        <v>14</v>
      </c>
      <c r="C6429" s="6">
        <v>126.76923076923079</v>
      </c>
      <c r="D6429" s="5">
        <v>3.5439999999999999E-2</v>
      </c>
      <c r="E6429" s="5">
        <v>8.3110000000000003E-2</v>
      </c>
      <c r="F6429" s="5">
        <v>6.235799999999999E-2</v>
      </c>
      <c r="G6429" s="5">
        <v>0.34636400000000001</v>
      </c>
      <c r="H6429" s="5">
        <v>0.34118399999999999</v>
      </c>
      <c r="I6429" s="5">
        <v>0.251278</v>
      </c>
      <c r="J6429" s="5">
        <v>0.13800799999999999</v>
      </c>
      <c r="K6429" s="5">
        <f t="shared" si="500"/>
        <v>0.15910193728017777</v>
      </c>
      <c r="L6429" t="str">
        <f t="shared" si="501"/>
        <v>a</v>
      </c>
      <c r="M6429" t="str">
        <f t="shared" si="502"/>
        <v>e</v>
      </c>
      <c r="N6429">
        <f t="shared" si="503"/>
        <v>3</v>
      </c>
      <c r="O6429">
        <f t="shared" si="504"/>
        <v>2</v>
      </c>
    </row>
    <row r="6430" spans="1:15" x14ac:dyDescent="0.25">
      <c r="A6430">
        <v>6429</v>
      </c>
      <c r="B6430" t="s">
        <v>14</v>
      </c>
      <c r="C6430" s="6">
        <v>126.76923076923079</v>
      </c>
      <c r="D6430" s="5">
        <v>3.2252000000000003E-2</v>
      </c>
      <c r="E6430" s="5">
        <v>8.5888000000000006E-2</v>
      </c>
      <c r="F6430" s="5">
        <v>5.1950000000000003E-2</v>
      </c>
      <c r="G6430" s="5">
        <v>0.39919100000000002</v>
      </c>
      <c r="H6430" s="5">
        <v>0.36993100000000001</v>
      </c>
      <c r="I6430" s="5">
        <v>0.24630099999999996</v>
      </c>
      <c r="J6430" s="5">
        <v>0.113507</v>
      </c>
      <c r="K6430" s="5">
        <f t="shared" si="500"/>
        <v>0.23685808654483723</v>
      </c>
      <c r="L6430" t="str">
        <f t="shared" si="501"/>
        <v>a</v>
      </c>
      <c r="M6430" t="str">
        <f t="shared" si="502"/>
        <v>e</v>
      </c>
      <c r="N6430">
        <f t="shared" si="503"/>
        <v>3</v>
      </c>
      <c r="O6430">
        <f t="shared" si="504"/>
        <v>2</v>
      </c>
    </row>
    <row r="6431" spans="1:15" x14ac:dyDescent="0.25">
      <c r="A6431">
        <v>6430</v>
      </c>
      <c r="B6431" t="s">
        <v>14</v>
      </c>
      <c r="C6431" s="6">
        <v>126.76923076923079</v>
      </c>
      <c r="D6431" s="5">
        <v>2.9064999999999997E-2</v>
      </c>
      <c r="E6431" s="5">
        <v>8.8665999999999995E-2</v>
      </c>
      <c r="F6431" s="5">
        <v>4.1542000000000003E-2</v>
      </c>
      <c r="G6431" s="5">
        <v>0.452017</v>
      </c>
      <c r="H6431" s="5">
        <v>0.39867799999999998</v>
      </c>
      <c r="I6431" s="5">
        <v>0.24132300000000001</v>
      </c>
      <c r="J6431" s="5">
        <v>8.9006000000000002E-2</v>
      </c>
      <c r="K6431" s="5">
        <f t="shared" si="500"/>
        <v>0.30388265497447137</v>
      </c>
      <c r="L6431" t="str">
        <f t="shared" si="501"/>
        <v>a</v>
      </c>
      <c r="M6431" t="str">
        <f t="shared" si="502"/>
        <v>e</v>
      </c>
      <c r="N6431">
        <f t="shared" si="503"/>
        <v>3</v>
      </c>
      <c r="O6431">
        <f t="shared" si="504"/>
        <v>2</v>
      </c>
    </row>
    <row r="6432" spans="1:15" x14ac:dyDescent="0.25">
      <c r="A6432">
        <v>6431</v>
      </c>
      <c r="B6432" t="s">
        <v>14</v>
      </c>
      <c r="C6432" s="6">
        <v>126.76923076923079</v>
      </c>
      <c r="D6432" s="5">
        <v>3.5501999999999999E-2</v>
      </c>
      <c r="E6432" s="5">
        <v>8.3026000000000003E-2</v>
      </c>
      <c r="F6432" s="5">
        <v>6.2573000000000004E-2</v>
      </c>
      <c r="G6432" s="5">
        <v>0.33620899999999998</v>
      </c>
      <c r="H6432" s="5">
        <v>0.33596399999999998</v>
      </c>
      <c r="I6432" s="5">
        <v>0.25126300000000001</v>
      </c>
      <c r="J6432" s="5">
        <v>0.13874700000000001</v>
      </c>
      <c r="K6432" s="5">
        <f t="shared" si="500"/>
        <v>0.1445958275458234</v>
      </c>
      <c r="L6432" t="str">
        <f t="shared" si="501"/>
        <v>a</v>
      </c>
      <c r="M6432" t="str">
        <f t="shared" si="502"/>
        <v>e</v>
      </c>
      <c r="N6432">
        <f t="shared" si="503"/>
        <v>3</v>
      </c>
      <c r="O6432">
        <f t="shared" si="504"/>
        <v>2</v>
      </c>
    </row>
    <row r="6433" spans="1:15" x14ac:dyDescent="0.25">
      <c r="A6433">
        <v>6432</v>
      </c>
      <c r="B6433" t="s">
        <v>14</v>
      </c>
      <c r="C6433" s="6">
        <v>126.76923076923079</v>
      </c>
      <c r="D6433" s="5">
        <v>3.2334000000000002E-2</v>
      </c>
      <c r="E6433" s="5">
        <v>8.5775000000000004E-2</v>
      </c>
      <c r="F6433" s="5">
        <v>5.2236999999999999E-2</v>
      </c>
      <c r="G6433" s="5">
        <v>0.38564999999999999</v>
      </c>
      <c r="H6433" s="5">
        <v>0.36297099999999999</v>
      </c>
      <c r="I6433" s="5">
        <v>0.246281</v>
      </c>
      <c r="J6433" s="5">
        <v>0.11449200000000001</v>
      </c>
      <c r="K6433" s="5">
        <f t="shared" si="500"/>
        <v>0.22054464807075455</v>
      </c>
      <c r="L6433" t="str">
        <f t="shared" si="501"/>
        <v>a</v>
      </c>
      <c r="M6433" t="str">
        <f t="shared" si="502"/>
        <v>e</v>
      </c>
      <c r="N6433">
        <f t="shared" si="503"/>
        <v>3</v>
      </c>
      <c r="O6433">
        <f t="shared" si="504"/>
        <v>2</v>
      </c>
    </row>
    <row r="6434" spans="1:15" x14ac:dyDescent="0.25">
      <c r="A6434">
        <v>6433</v>
      </c>
      <c r="B6434" t="s">
        <v>14</v>
      </c>
      <c r="C6434" s="6">
        <v>126.76923076923079</v>
      </c>
      <c r="D6434" s="5">
        <v>2.9166000000000001E-2</v>
      </c>
      <c r="E6434" s="5">
        <v>8.8525000000000006E-2</v>
      </c>
      <c r="F6434" s="5">
        <v>4.1901000000000001E-2</v>
      </c>
      <c r="G6434" s="5">
        <v>0.43509100000000001</v>
      </c>
      <c r="H6434" s="5">
        <v>0.38997700000000002</v>
      </c>
      <c r="I6434" s="5">
        <v>0.24129900000000001</v>
      </c>
      <c r="J6434" s="5">
        <v>9.0236999999999998E-2</v>
      </c>
      <c r="K6434" s="5">
        <f t="shared" si="500"/>
        <v>0.28650926240778246</v>
      </c>
      <c r="L6434" t="str">
        <f t="shared" si="501"/>
        <v>a</v>
      </c>
      <c r="M6434" t="str">
        <f t="shared" si="502"/>
        <v>e</v>
      </c>
      <c r="N6434">
        <f t="shared" si="503"/>
        <v>3</v>
      </c>
      <c r="O6434">
        <f t="shared" si="504"/>
        <v>2</v>
      </c>
    </row>
    <row r="6435" spans="1:15" x14ac:dyDescent="0.25">
      <c r="A6435">
        <v>6434</v>
      </c>
      <c r="B6435" t="s">
        <v>14</v>
      </c>
      <c r="C6435" s="6">
        <v>126.76923076923079</v>
      </c>
      <c r="D6435" s="5">
        <v>3.5588000000000002E-2</v>
      </c>
      <c r="E6435" s="5">
        <v>8.2912E-2</v>
      </c>
      <c r="F6435" s="5">
        <v>6.2876000000000001E-2</v>
      </c>
      <c r="G6435" s="5">
        <v>0.32641999999999999</v>
      </c>
      <c r="H6435" s="5">
        <v>0.330764</v>
      </c>
      <c r="I6435" s="5">
        <v>0.251307</v>
      </c>
      <c r="J6435" s="5">
        <v>0.13974200000000001</v>
      </c>
      <c r="K6435" s="5">
        <f t="shared" si="500"/>
        <v>0.13001469552227954</v>
      </c>
      <c r="L6435" t="str">
        <f t="shared" si="501"/>
        <v>a</v>
      </c>
      <c r="M6435" t="str">
        <f t="shared" si="502"/>
        <v>e</v>
      </c>
      <c r="N6435">
        <f t="shared" si="503"/>
        <v>3</v>
      </c>
      <c r="O6435">
        <f t="shared" si="504"/>
        <v>2</v>
      </c>
    </row>
    <row r="6436" spans="1:15" x14ac:dyDescent="0.25">
      <c r="A6436">
        <v>6435</v>
      </c>
      <c r="B6436" t="s">
        <v>14</v>
      </c>
      <c r="C6436" s="6">
        <v>126.76923076923079</v>
      </c>
      <c r="D6436" s="5">
        <v>3.2448999999999999E-2</v>
      </c>
      <c r="E6436" s="5">
        <v>8.5623000000000005E-2</v>
      </c>
      <c r="F6436" s="5">
        <v>5.2640999999999993E-2</v>
      </c>
      <c r="G6436" s="5">
        <v>0.37259799999999998</v>
      </c>
      <c r="H6436" s="5">
        <v>0.35603699999999999</v>
      </c>
      <c r="I6436" s="5">
        <v>0.24633899999999997</v>
      </c>
      <c r="J6436" s="5">
        <v>0.11582000000000001</v>
      </c>
      <c r="K6436" s="5">
        <f t="shared" si="500"/>
        <v>0.203993298187053</v>
      </c>
      <c r="L6436" t="str">
        <f t="shared" si="501"/>
        <v>a</v>
      </c>
      <c r="M6436" t="str">
        <f t="shared" si="502"/>
        <v>e</v>
      </c>
      <c r="N6436">
        <f t="shared" si="503"/>
        <v>3</v>
      </c>
      <c r="O6436">
        <f t="shared" si="504"/>
        <v>2</v>
      </c>
    </row>
    <row r="6437" spans="1:15" x14ac:dyDescent="0.25">
      <c r="A6437">
        <v>6436</v>
      </c>
      <c r="B6437" t="s">
        <v>14</v>
      </c>
      <c r="C6437" s="6">
        <v>126.76923076923079</v>
      </c>
      <c r="D6437" s="5">
        <v>2.9311E-2</v>
      </c>
      <c r="E6437" s="5">
        <v>8.8334999999999997E-2</v>
      </c>
      <c r="F6437" s="5">
        <v>4.2405999999999999E-2</v>
      </c>
      <c r="G6437" s="5">
        <v>0.41877500000000001</v>
      </c>
      <c r="H6437" s="5">
        <v>0.38131100000000001</v>
      </c>
      <c r="I6437" s="5">
        <v>0.24137200000000003</v>
      </c>
      <c r="J6437" s="5">
        <v>9.1897000000000006E-2</v>
      </c>
      <c r="K6437" s="5">
        <f t="shared" si="500"/>
        <v>0.26873257016997726</v>
      </c>
      <c r="L6437" t="str">
        <f t="shared" si="501"/>
        <v>a</v>
      </c>
      <c r="M6437" t="str">
        <f t="shared" si="502"/>
        <v>e</v>
      </c>
      <c r="N6437">
        <f t="shared" si="503"/>
        <v>3</v>
      </c>
      <c r="O6437">
        <f t="shared" si="504"/>
        <v>2</v>
      </c>
    </row>
    <row r="6438" spans="1:15" x14ac:dyDescent="0.25">
      <c r="A6438">
        <v>6437</v>
      </c>
      <c r="B6438" t="s">
        <v>14</v>
      </c>
      <c r="C6438" s="6">
        <v>126.76923076923079</v>
      </c>
      <c r="D6438" s="5">
        <v>3.5702999999999999E-2</v>
      </c>
      <c r="E6438" s="5">
        <v>8.2767999999999994E-2</v>
      </c>
      <c r="F6438" s="5">
        <v>6.3273999999999997E-2</v>
      </c>
      <c r="G6438" s="5">
        <v>0.31698799999999999</v>
      </c>
      <c r="H6438" s="5">
        <v>0.32564100000000001</v>
      </c>
      <c r="I6438" s="5">
        <v>0.251417</v>
      </c>
      <c r="J6438" s="5">
        <v>0.14100199999999999</v>
      </c>
      <c r="K6438" s="5">
        <f t="shared" si="500"/>
        <v>0.11535964673076413</v>
      </c>
      <c r="L6438" t="str">
        <f t="shared" si="501"/>
        <v>a</v>
      </c>
      <c r="M6438" t="str">
        <f t="shared" si="502"/>
        <v>e</v>
      </c>
      <c r="N6438">
        <f t="shared" si="503"/>
        <v>3</v>
      </c>
      <c r="O6438">
        <f t="shared" si="504"/>
        <v>2</v>
      </c>
    </row>
    <row r="6439" spans="1:15" x14ac:dyDescent="0.25">
      <c r="A6439">
        <v>6438</v>
      </c>
      <c r="B6439" t="s">
        <v>14</v>
      </c>
      <c r="C6439" s="6">
        <v>126.76923076923079</v>
      </c>
      <c r="D6439" s="5">
        <v>3.2601999999999999E-2</v>
      </c>
      <c r="E6439" s="5">
        <v>8.5431999999999994E-2</v>
      </c>
      <c r="F6439" s="5">
        <v>5.3171000000000003E-2</v>
      </c>
      <c r="G6439" s="5">
        <v>0.36002200000000001</v>
      </c>
      <c r="H6439" s="5">
        <v>0.34920699999999999</v>
      </c>
      <c r="I6439" s="5">
        <v>0.24648600000000001</v>
      </c>
      <c r="J6439" s="5">
        <v>0.11749900000000001</v>
      </c>
      <c r="K6439" s="5">
        <f t="shared" si="500"/>
        <v>0.18719621175648135</v>
      </c>
      <c r="L6439" t="str">
        <f t="shared" si="501"/>
        <v>a</v>
      </c>
      <c r="M6439" t="str">
        <f t="shared" si="502"/>
        <v>e</v>
      </c>
      <c r="N6439">
        <f t="shared" si="503"/>
        <v>3</v>
      </c>
      <c r="O6439">
        <f t="shared" si="504"/>
        <v>2</v>
      </c>
    </row>
    <row r="6440" spans="1:15" x14ac:dyDescent="0.25">
      <c r="A6440">
        <v>6439</v>
      </c>
      <c r="B6440" t="s">
        <v>14</v>
      </c>
      <c r="C6440" s="6">
        <v>126.76923076923079</v>
      </c>
      <c r="D6440" s="5">
        <v>2.9501999999999997E-2</v>
      </c>
      <c r="E6440" s="5">
        <v>8.8095000000000007E-2</v>
      </c>
      <c r="F6440" s="5">
        <v>4.3068000000000002E-2</v>
      </c>
      <c r="G6440" s="5">
        <v>0.40305600000000003</v>
      </c>
      <c r="H6440" s="5">
        <v>0.37277300000000002</v>
      </c>
      <c r="I6440" s="5">
        <v>0.24155499999999996</v>
      </c>
      <c r="J6440" s="5">
        <v>9.3995999999999996E-2</v>
      </c>
      <c r="K6440" s="5">
        <f t="shared" si="500"/>
        <v>0.25054024830479166</v>
      </c>
      <c r="L6440" t="str">
        <f t="shared" si="501"/>
        <v>a</v>
      </c>
      <c r="M6440" t="str">
        <f t="shared" si="502"/>
        <v>e</v>
      </c>
      <c r="N6440">
        <f t="shared" si="503"/>
        <v>3</v>
      </c>
      <c r="O6440">
        <f t="shared" si="504"/>
        <v>2</v>
      </c>
    </row>
    <row r="6441" spans="1:15" x14ac:dyDescent="0.25">
      <c r="A6441">
        <v>6440</v>
      </c>
      <c r="B6441" t="s">
        <v>14</v>
      </c>
      <c r="C6441" s="6">
        <v>126.76923076923079</v>
      </c>
      <c r="D6441" s="5">
        <v>3.5846999999999997E-2</v>
      </c>
      <c r="E6441" s="5">
        <v>8.2594000000000001E-2</v>
      </c>
      <c r="F6441" s="5">
        <v>6.3771999999999995E-2</v>
      </c>
      <c r="G6441" s="5">
        <v>0.30790099999999998</v>
      </c>
      <c r="H6441" s="5">
        <v>0.320629</v>
      </c>
      <c r="I6441" s="5">
        <v>0.25159900000000002</v>
      </c>
      <c r="J6441" s="5">
        <v>0.14252799999999999</v>
      </c>
      <c r="K6441" s="5">
        <f t="shared" si="500"/>
        <v>0.10062913315460226</v>
      </c>
      <c r="L6441" t="str">
        <f t="shared" si="501"/>
        <v>a</v>
      </c>
      <c r="M6441" t="str">
        <f t="shared" si="502"/>
        <v>e</v>
      </c>
      <c r="N6441">
        <f t="shared" si="503"/>
        <v>3</v>
      </c>
      <c r="O6441">
        <f t="shared" si="504"/>
        <v>2</v>
      </c>
    </row>
    <row r="6442" spans="1:15" x14ac:dyDescent="0.25">
      <c r="A6442">
        <v>6441</v>
      </c>
      <c r="B6442" t="s">
        <v>14</v>
      </c>
      <c r="C6442" s="6">
        <v>126.76923076923079</v>
      </c>
      <c r="D6442" s="5">
        <v>3.2794999999999998E-2</v>
      </c>
      <c r="E6442" s="5">
        <v>8.5199999999999998E-2</v>
      </c>
      <c r="F6442" s="5">
        <v>5.3836000000000002E-2</v>
      </c>
      <c r="G6442" s="5">
        <v>0.34790599999999999</v>
      </c>
      <c r="H6442" s="5">
        <v>0.34252500000000002</v>
      </c>
      <c r="I6442" s="5">
        <v>0.246729</v>
      </c>
      <c r="J6442" s="5">
        <v>0.11953399999999999</v>
      </c>
      <c r="K6442" s="5">
        <f t="shared" si="500"/>
        <v>0.17014975573250815</v>
      </c>
      <c r="L6442" t="str">
        <f t="shared" si="501"/>
        <v>a</v>
      </c>
      <c r="M6442" t="str">
        <f t="shared" si="502"/>
        <v>e</v>
      </c>
      <c r="N6442">
        <f t="shared" si="503"/>
        <v>3</v>
      </c>
      <c r="O6442">
        <f t="shared" si="504"/>
        <v>2</v>
      </c>
    </row>
    <row r="6443" spans="1:15" x14ac:dyDescent="0.25">
      <c r="A6443">
        <v>6442</v>
      </c>
      <c r="B6443" t="s">
        <v>14</v>
      </c>
      <c r="C6443" s="6">
        <v>126.76923076923079</v>
      </c>
      <c r="D6443" s="5">
        <v>2.9742000000000001E-2</v>
      </c>
      <c r="E6443" s="5">
        <v>8.7805999999999995E-2</v>
      </c>
      <c r="F6443" s="5">
        <v>4.3899000000000001E-2</v>
      </c>
      <c r="G6443" s="5">
        <v>0.38791100000000001</v>
      </c>
      <c r="H6443" s="5">
        <v>0.36442000000000002</v>
      </c>
      <c r="I6443" s="5">
        <v>0.24185899999999996</v>
      </c>
      <c r="J6443" s="5">
        <v>9.6540000000000001E-2</v>
      </c>
      <c r="K6443" s="5">
        <f t="shared" si="500"/>
        <v>0.23191323816631479</v>
      </c>
      <c r="L6443" t="str">
        <f t="shared" si="501"/>
        <v>a</v>
      </c>
      <c r="M6443" t="str">
        <f t="shared" si="502"/>
        <v>e</v>
      </c>
      <c r="N6443">
        <f t="shared" si="503"/>
        <v>3</v>
      </c>
      <c r="O6443">
        <f t="shared" si="504"/>
        <v>2</v>
      </c>
    </row>
    <row r="6444" spans="1:15" x14ac:dyDescent="0.25">
      <c r="A6444">
        <v>6443</v>
      </c>
      <c r="B6444" t="s">
        <v>14</v>
      </c>
      <c r="C6444" s="6">
        <v>125.13661202185793</v>
      </c>
      <c r="D6444" s="5">
        <v>2.7142000000000003E-2</v>
      </c>
      <c r="E6444" s="5">
        <v>4.6078000000000001E-2</v>
      </c>
      <c r="F6444" s="5">
        <v>4.7447000000000003E-2</v>
      </c>
      <c r="G6444" s="5">
        <v>0.23104</v>
      </c>
      <c r="H6444" s="5">
        <v>0.22779199999999999</v>
      </c>
      <c r="I6444" s="5">
        <v>0.16736400000000001</v>
      </c>
      <c r="J6444" s="5">
        <v>0.10251700000000001</v>
      </c>
      <c r="K6444" s="5">
        <f t="shared" si="500"/>
        <v>0.15982771257316691</v>
      </c>
      <c r="L6444" t="str">
        <f t="shared" si="501"/>
        <v>a</v>
      </c>
      <c r="M6444" t="str">
        <f t="shared" si="502"/>
        <v>e</v>
      </c>
      <c r="N6444">
        <f t="shared" si="503"/>
        <v>3</v>
      </c>
      <c r="O6444">
        <f t="shared" si="504"/>
        <v>2</v>
      </c>
    </row>
    <row r="6445" spans="1:15" x14ac:dyDescent="0.25">
      <c r="A6445">
        <v>6444</v>
      </c>
      <c r="B6445" t="s">
        <v>14</v>
      </c>
      <c r="C6445" s="6">
        <v>125.13661202185793</v>
      </c>
      <c r="D6445" s="5">
        <v>2.1187999999999999E-2</v>
      </c>
      <c r="E6445" s="5">
        <v>3.6511000000000002E-2</v>
      </c>
      <c r="F6445" s="5">
        <v>3.2067999999999999E-2</v>
      </c>
      <c r="G6445" s="5">
        <v>0.24542400000000003</v>
      </c>
      <c r="H6445" s="5">
        <v>0.21874200000000002</v>
      </c>
      <c r="I6445" s="5">
        <v>0.13441500000000001</v>
      </c>
      <c r="J6445" s="5">
        <v>6.6185999999999995E-2</v>
      </c>
      <c r="K6445" s="5">
        <f t="shared" si="500"/>
        <v>0.29225277025265972</v>
      </c>
      <c r="L6445" t="str">
        <f t="shared" si="501"/>
        <v>a</v>
      </c>
      <c r="M6445" t="str">
        <f t="shared" si="502"/>
        <v>e</v>
      </c>
      <c r="N6445">
        <f t="shared" si="503"/>
        <v>3</v>
      </c>
      <c r="O6445">
        <f t="shared" si="504"/>
        <v>2</v>
      </c>
    </row>
    <row r="6446" spans="1:15" x14ac:dyDescent="0.25">
      <c r="A6446">
        <v>6445</v>
      </c>
      <c r="B6446" t="s">
        <v>14</v>
      </c>
      <c r="C6446" s="6">
        <v>125.13661202185793</v>
      </c>
      <c r="D6446" s="5">
        <v>1.5234000000000001E-2</v>
      </c>
      <c r="E6446" s="5">
        <v>2.6945E-2</v>
      </c>
      <c r="F6446" s="5">
        <v>1.669E-2</v>
      </c>
      <c r="G6446" s="5">
        <v>0.25980900000000001</v>
      </c>
      <c r="H6446" s="5">
        <v>0.20969200000000002</v>
      </c>
      <c r="I6446" s="5">
        <v>0.101467</v>
      </c>
      <c r="J6446" s="5">
        <v>2.9855E-2</v>
      </c>
      <c r="K6446" s="5">
        <f t="shared" si="500"/>
        <v>0.43828541060020593</v>
      </c>
      <c r="L6446" t="str">
        <f t="shared" si="501"/>
        <v>a</v>
      </c>
      <c r="M6446" t="str">
        <f t="shared" si="502"/>
        <v>e</v>
      </c>
      <c r="N6446">
        <f t="shared" si="503"/>
        <v>3</v>
      </c>
      <c r="O6446">
        <f t="shared" si="504"/>
        <v>2</v>
      </c>
    </row>
    <row r="6447" spans="1:15" x14ac:dyDescent="0.25">
      <c r="A6447">
        <v>6446</v>
      </c>
      <c r="B6447" t="s">
        <v>14</v>
      </c>
      <c r="C6447" s="6">
        <v>125.13661202185793</v>
      </c>
      <c r="D6447" s="5">
        <v>2.7462999999999998E-2</v>
      </c>
      <c r="E6447" s="5">
        <v>4.6612000000000001E-2</v>
      </c>
      <c r="F6447" s="5">
        <v>4.8277E-2</v>
      </c>
      <c r="G6447" s="5">
        <v>0.22839300000000004</v>
      </c>
      <c r="H6447" s="5">
        <v>0.22864400000000001</v>
      </c>
      <c r="I6447" s="5">
        <v>0.16989699999999999</v>
      </c>
      <c r="J6447" s="5">
        <v>0.10459600000000001</v>
      </c>
      <c r="K6447" s="5">
        <f t="shared" si="500"/>
        <v>0.14686786010193589</v>
      </c>
      <c r="L6447" t="str">
        <f t="shared" si="501"/>
        <v>a</v>
      </c>
      <c r="M6447" t="str">
        <f t="shared" si="502"/>
        <v>e</v>
      </c>
      <c r="N6447">
        <f t="shared" si="503"/>
        <v>3</v>
      </c>
      <c r="O6447">
        <f t="shared" si="504"/>
        <v>2</v>
      </c>
    </row>
    <row r="6448" spans="1:15" x14ac:dyDescent="0.25">
      <c r="A6448">
        <v>6447</v>
      </c>
      <c r="B6448" t="s">
        <v>14</v>
      </c>
      <c r="C6448" s="6">
        <v>125.13661202185793</v>
      </c>
      <c r="D6448" s="5">
        <v>2.1616E-2</v>
      </c>
      <c r="E6448" s="5">
        <v>3.7224E-2</v>
      </c>
      <c r="F6448" s="5">
        <v>3.3175000000000003E-2</v>
      </c>
      <c r="G6448" s="5">
        <v>0.24189499999999997</v>
      </c>
      <c r="H6448" s="5">
        <v>0.21987699999999999</v>
      </c>
      <c r="I6448" s="5">
        <v>0.137793</v>
      </c>
      <c r="J6448" s="5">
        <v>6.8958000000000005E-2</v>
      </c>
      <c r="K6448" s="5">
        <f t="shared" si="500"/>
        <v>0.27417774593877076</v>
      </c>
      <c r="L6448" t="str">
        <f t="shared" si="501"/>
        <v>a</v>
      </c>
      <c r="M6448" t="str">
        <f t="shared" si="502"/>
        <v>e</v>
      </c>
      <c r="N6448">
        <f t="shared" si="503"/>
        <v>3</v>
      </c>
      <c r="O6448">
        <f t="shared" si="504"/>
        <v>2</v>
      </c>
    </row>
    <row r="6449" spans="1:15" x14ac:dyDescent="0.25">
      <c r="A6449">
        <v>6448</v>
      </c>
      <c r="B6449" t="s">
        <v>14</v>
      </c>
      <c r="C6449" s="6">
        <v>125.13661202185793</v>
      </c>
      <c r="D6449" s="5">
        <v>1.5768999999999998E-2</v>
      </c>
      <c r="E6449" s="5">
        <v>2.7836E-2</v>
      </c>
      <c r="F6449" s="5">
        <v>1.8072999999999999E-2</v>
      </c>
      <c r="G6449" s="5">
        <v>0.25539699999999999</v>
      </c>
      <c r="H6449" s="5">
        <v>0.21111100000000002</v>
      </c>
      <c r="I6449" s="5">
        <v>0.10568900000000001</v>
      </c>
      <c r="J6449" s="5">
        <v>3.3320000000000002E-2</v>
      </c>
      <c r="K6449" s="5">
        <f t="shared" si="500"/>
        <v>0.41460483098209283</v>
      </c>
      <c r="L6449" t="str">
        <f t="shared" si="501"/>
        <v>a</v>
      </c>
      <c r="M6449" t="str">
        <f t="shared" si="502"/>
        <v>e</v>
      </c>
      <c r="N6449">
        <f t="shared" si="503"/>
        <v>3</v>
      </c>
      <c r="O6449">
        <f t="shared" si="504"/>
        <v>2</v>
      </c>
    </row>
    <row r="6450" spans="1:15" x14ac:dyDescent="0.25">
      <c r="A6450">
        <v>6449</v>
      </c>
      <c r="B6450" t="s">
        <v>14</v>
      </c>
      <c r="C6450" s="6">
        <v>125.13661202185793</v>
      </c>
      <c r="D6450" s="5">
        <v>2.7817000000000001E-2</v>
      </c>
      <c r="E6450" s="5">
        <v>4.7201E-2</v>
      </c>
      <c r="F6450" s="5">
        <v>4.9192E-2</v>
      </c>
      <c r="G6450" s="5">
        <v>0.22589100000000004</v>
      </c>
      <c r="H6450" s="5">
        <v>0.22955900000000001</v>
      </c>
      <c r="I6450" s="5">
        <v>0.172627</v>
      </c>
      <c r="J6450" s="5">
        <v>0.10688300000000002</v>
      </c>
      <c r="K6450" s="5">
        <f t="shared" si="500"/>
        <v>0.13365519248816873</v>
      </c>
      <c r="L6450" t="str">
        <f t="shared" si="501"/>
        <v>a</v>
      </c>
      <c r="M6450" t="str">
        <f t="shared" si="502"/>
        <v>e</v>
      </c>
      <c r="N6450">
        <f t="shared" si="503"/>
        <v>3</v>
      </c>
      <c r="O6450">
        <f t="shared" si="504"/>
        <v>2</v>
      </c>
    </row>
    <row r="6451" spans="1:15" x14ac:dyDescent="0.25">
      <c r="A6451">
        <v>6450</v>
      </c>
      <c r="B6451" t="s">
        <v>14</v>
      </c>
      <c r="C6451" s="6">
        <v>125.13661202185793</v>
      </c>
      <c r="D6451" s="5">
        <v>2.2086999999999999E-2</v>
      </c>
      <c r="E6451" s="5">
        <v>3.8009000000000001E-2</v>
      </c>
      <c r="F6451" s="5">
        <v>3.4395000000000002E-2</v>
      </c>
      <c r="G6451" s="5">
        <v>0.23855999999999999</v>
      </c>
      <c r="H6451" s="5">
        <v>0.22109799999999999</v>
      </c>
      <c r="I6451" s="5">
        <v>0.141434</v>
      </c>
      <c r="J6451" s="5">
        <v>7.2007000000000002E-2</v>
      </c>
      <c r="K6451" s="5">
        <f t="shared" si="500"/>
        <v>0.2555987726121991</v>
      </c>
      <c r="L6451" t="str">
        <f t="shared" si="501"/>
        <v>a</v>
      </c>
      <c r="M6451" t="str">
        <f t="shared" si="502"/>
        <v>e</v>
      </c>
      <c r="N6451">
        <f t="shared" si="503"/>
        <v>3</v>
      </c>
      <c r="O6451">
        <f t="shared" si="504"/>
        <v>2</v>
      </c>
    </row>
    <row r="6452" spans="1:15" x14ac:dyDescent="0.25">
      <c r="A6452">
        <v>6451</v>
      </c>
      <c r="B6452" t="s">
        <v>14</v>
      </c>
      <c r="C6452" s="6">
        <v>125.13661202185793</v>
      </c>
      <c r="D6452" s="5">
        <v>1.6358000000000001E-2</v>
      </c>
      <c r="E6452" s="5">
        <v>2.8817000000000002E-2</v>
      </c>
      <c r="F6452" s="5">
        <v>1.9598999999999998E-2</v>
      </c>
      <c r="G6452" s="5">
        <v>0.25122800000000001</v>
      </c>
      <c r="H6452" s="5">
        <v>0.21263699999999999</v>
      </c>
      <c r="I6452" s="5">
        <v>0.11024</v>
      </c>
      <c r="J6452" s="5">
        <v>3.7131999999999998E-2</v>
      </c>
      <c r="K6452" s="5">
        <f t="shared" si="500"/>
        <v>0.39004282536766738</v>
      </c>
      <c r="L6452" t="str">
        <f t="shared" si="501"/>
        <v>a</v>
      </c>
      <c r="M6452" t="str">
        <f t="shared" si="502"/>
        <v>e</v>
      </c>
      <c r="N6452">
        <f t="shared" si="503"/>
        <v>3</v>
      </c>
      <c r="O6452">
        <f t="shared" si="504"/>
        <v>2</v>
      </c>
    </row>
    <row r="6453" spans="1:15" x14ac:dyDescent="0.25">
      <c r="A6453">
        <v>6452</v>
      </c>
      <c r="B6453" t="s">
        <v>14</v>
      </c>
      <c r="C6453" s="6">
        <v>125.13661202185793</v>
      </c>
      <c r="D6453" s="5">
        <v>2.8199999999999999E-2</v>
      </c>
      <c r="E6453" s="5">
        <v>4.7836999999999998E-2</v>
      </c>
      <c r="F6453" s="5">
        <v>5.0182999999999998E-2</v>
      </c>
      <c r="G6453" s="5">
        <v>0.22353000000000001</v>
      </c>
      <c r="H6453" s="5">
        <v>0.23052400000000003</v>
      </c>
      <c r="I6453" s="5">
        <v>0.17551800000000001</v>
      </c>
      <c r="J6453" s="5">
        <v>0.109352</v>
      </c>
      <c r="K6453" s="5">
        <f t="shared" si="500"/>
        <v>0.12031635291994948</v>
      </c>
      <c r="L6453" t="str">
        <f t="shared" si="501"/>
        <v>a</v>
      </c>
      <c r="M6453" t="str">
        <f t="shared" si="502"/>
        <v>e</v>
      </c>
      <c r="N6453">
        <f t="shared" si="503"/>
        <v>3</v>
      </c>
      <c r="O6453">
        <f t="shared" si="504"/>
        <v>2</v>
      </c>
    </row>
    <row r="6454" spans="1:15" x14ac:dyDescent="0.25">
      <c r="A6454">
        <v>6453</v>
      </c>
      <c r="B6454" t="s">
        <v>14</v>
      </c>
      <c r="C6454" s="6">
        <v>125.13661202185793</v>
      </c>
      <c r="D6454" s="5">
        <v>2.2598E-2</v>
      </c>
      <c r="E6454" s="5">
        <v>3.8857000000000003E-2</v>
      </c>
      <c r="F6454" s="5">
        <v>3.5716999999999999E-2</v>
      </c>
      <c r="G6454" s="5">
        <v>0.23541100000000001</v>
      </c>
      <c r="H6454" s="5">
        <v>0.22238400000000003</v>
      </c>
      <c r="I6454" s="5">
        <v>0.145288</v>
      </c>
      <c r="J6454" s="5">
        <v>7.5300000000000006E-2</v>
      </c>
      <c r="K6454" s="5">
        <f t="shared" si="500"/>
        <v>0.23673033026091481</v>
      </c>
      <c r="L6454" t="str">
        <f t="shared" si="501"/>
        <v>a</v>
      </c>
      <c r="M6454" t="str">
        <f t="shared" si="502"/>
        <v>e</v>
      </c>
      <c r="N6454">
        <f t="shared" si="503"/>
        <v>3</v>
      </c>
      <c r="O6454">
        <f t="shared" si="504"/>
        <v>2</v>
      </c>
    </row>
    <row r="6455" spans="1:15" x14ac:dyDescent="0.25">
      <c r="A6455">
        <v>6454</v>
      </c>
      <c r="B6455" t="s">
        <v>14</v>
      </c>
      <c r="C6455" s="6">
        <v>125.13661202185793</v>
      </c>
      <c r="D6455" s="5">
        <v>1.6997000000000002E-2</v>
      </c>
      <c r="E6455" s="5">
        <v>2.9877999999999998E-2</v>
      </c>
      <c r="F6455" s="5">
        <v>2.1250999999999999E-2</v>
      </c>
      <c r="G6455" s="5">
        <v>0.24729200000000001</v>
      </c>
      <c r="H6455" s="5">
        <v>0.21424499999999999</v>
      </c>
      <c r="I6455" s="5">
        <v>0.11505700000000002</v>
      </c>
      <c r="J6455" s="5">
        <v>4.1246999999999999E-2</v>
      </c>
      <c r="K6455" s="5">
        <f t="shared" si="500"/>
        <v>0.36493822254235553</v>
      </c>
      <c r="L6455" t="str">
        <f t="shared" si="501"/>
        <v>a</v>
      </c>
      <c r="M6455" t="str">
        <f t="shared" si="502"/>
        <v>e</v>
      </c>
      <c r="N6455">
        <f t="shared" si="503"/>
        <v>3</v>
      </c>
      <c r="O6455">
        <f t="shared" si="504"/>
        <v>2</v>
      </c>
    </row>
    <row r="6456" spans="1:15" x14ac:dyDescent="0.25">
      <c r="A6456">
        <v>6455</v>
      </c>
      <c r="B6456" t="s">
        <v>14</v>
      </c>
      <c r="C6456" s="6">
        <v>125.13661202185793</v>
      </c>
      <c r="D6456" s="5">
        <v>2.8608999999999999E-2</v>
      </c>
      <c r="E6456" s="5">
        <v>4.8515999999999997E-2</v>
      </c>
      <c r="F6456" s="5">
        <v>5.1242999999999997E-2</v>
      </c>
      <c r="G6456" s="5">
        <v>0.2213</v>
      </c>
      <c r="H6456" s="5">
        <v>0.23152700000000001</v>
      </c>
      <c r="I6456" s="5">
        <v>0.17854100000000001</v>
      </c>
      <c r="J6456" s="5">
        <v>0.11198399999999999</v>
      </c>
      <c r="K6456" s="5">
        <f t="shared" si="500"/>
        <v>0.10694000865343972</v>
      </c>
      <c r="L6456" t="str">
        <f t="shared" si="501"/>
        <v>a</v>
      </c>
      <c r="M6456" t="str">
        <f t="shared" si="502"/>
        <v>e</v>
      </c>
      <c r="N6456">
        <f t="shared" si="503"/>
        <v>3</v>
      </c>
      <c r="O6456">
        <f t="shared" si="504"/>
        <v>2</v>
      </c>
    </row>
    <row r="6457" spans="1:15" x14ac:dyDescent="0.25">
      <c r="A6457">
        <v>6456</v>
      </c>
      <c r="B6457" t="s">
        <v>14</v>
      </c>
      <c r="C6457" s="6">
        <v>125.13661202185793</v>
      </c>
      <c r="D6457" s="5">
        <v>2.3144000000000001E-2</v>
      </c>
      <c r="E6457" s="5">
        <v>3.9763E-2</v>
      </c>
      <c r="F6457" s="5">
        <v>3.7129000000000002E-2</v>
      </c>
      <c r="G6457" s="5">
        <v>0.23243800000000001</v>
      </c>
      <c r="H6457" s="5">
        <v>0.223721</v>
      </c>
      <c r="I6457" s="5">
        <v>0.14931800000000001</v>
      </c>
      <c r="J6457" s="5">
        <v>7.8808000000000003E-2</v>
      </c>
      <c r="K6457" s="5">
        <f t="shared" si="500"/>
        <v>0.2177306970944792</v>
      </c>
      <c r="L6457" t="str">
        <f t="shared" si="501"/>
        <v>a</v>
      </c>
      <c r="M6457" t="str">
        <f t="shared" si="502"/>
        <v>e</v>
      </c>
      <c r="N6457">
        <f t="shared" si="503"/>
        <v>3</v>
      </c>
      <c r="O6457">
        <f t="shared" si="504"/>
        <v>2</v>
      </c>
    </row>
    <row r="6458" spans="1:15" x14ac:dyDescent="0.25">
      <c r="A6458">
        <v>6457</v>
      </c>
      <c r="B6458" t="s">
        <v>14</v>
      </c>
      <c r="C6458" s="6">
        <v>125.13661202185793</v>
      </c>
      <c r="D6458" s="5">
        <v>1.7679E-2</v>
      </c>
      <c r="E6458" s="5">
        <v>3.1008999999999998E-2</v>
      </c>
      <c r="F6458" s="5">
        <v>2.3016000000000002E-2</v>
      </c>
      <c r="G6458" s="5">
        <v>0.24357599999999999</v>
      </c>
      <c r="H6458" s="5">
        <v>0.215916</v>
      </c>
      <c r="I6458" s="5">
        <v>0.12009500000000001</v>
      </c>
      <c r="J6458" s="5">
        <v>4.5633E-2</v>
      </c>
      <c r="K6458" s="5">
        <f t="shared" si="500"/>
        <v>0.33954040877606406</v>
      </c>
      <c r="L6458" t="str">
        <f t="shared" si="501"/>
        <v>a</v>
      </c>
      <c r="M6458" t="str">
        <f t="shared" si="502"/>
        <v>e</v>
      </c>
      <c r="N6458">
        <f t="shared" si="503"/>
        <v>3</v>
      </c>
      <c r="O6458">
        <f t="shared" si="504"/>
        <v>2</v>
      </c>
    </row>
    <row r="6459" spans="1:15" x14ac:dyDescent="0.25">
      <c r="A6459">
        <v>6458</v>
      </c>
      <c r="B6459" t="s">
        <v>14</v>
      </c>
      <c r="C6459" s="6">
        <v>122.22222222222223</v>
      </c>
      <c r="D6459" s="5">
        <v>3.1343999999999997E-2</v>
      </c>
      <c r="E6459" s="5">
        <v>6.9833999999999993E-2</v>
      </c>
      <c r="F6459" s="5">
        <v>5.5045999999999991E-2</v>
      </c>
      <c r="G6459" s="5">
        <v>0.32109700000000002</v>
      </c>
      <c r="H6459" s="5">
        <v>0.307778</v>
      </c>
      <c r="I6459" s="5">
        <v>0.214977</v>
      </c>
      <c r="J6459" s="5">
        <v>0.11556400000000001</v>
      </c>
      <c r="K6459" s="5">
        <f t="shared" si="500"/>
        <v>0.19795774463973259</v>
      </c>
      <c r="L6459" t="str">
        <f t="shared" si="501"/>
        <v>a</v>
      </c>
      <c r="M6459" t="str">
        <f t="shared" si="502"/>
        <v>e</v>
      </c>
      <c r="N6459">
        <f t="shared" si="503"/>
        <v>3</v>
      </c>
      <c r="O6459">
        <f t="shared" si="504"/>
        <v>2</v>
      </c>
    </row>
    <row r="6460" spans="1:15" x14ac:dyDescent="0.25">
      <c r="A6460">
        <v>6459</v>
      </c>
      <c r="B6460" t="s">
        <v>14</v>
      </c>
      <c r="C6460" s="6">
        <v>122.22222222222223</v>
      </c>
      <c r="D6460" s="5">
        <v>2.6790999999999995E-2</v>
      </c>
      <c r="E6460" s="5">
        <v>6.8186999999999998E-2</v>
      </c>
      <c r="F6460" s="5">
        <v>4.2201000000000002E-2</v>
      </c>
      <c r="G6460" s="5">
        <v>0.36550100000000002</v>
      </c>
      <c r="H6460" s="5">
        <v>0.32539000000000001</v>
      </c>
      <c r="I6460" s="5">
        <v>0.19789999999999999</v>
      </c>
      <c r="J6460" s="5">
        <v>8.3582000000000004E-2</v>
      </c>
      <c r="K6460" s="5">
        <f t="shared" si="500"/>
        <v>0.29748083514228768</v>
      </c>
      <c r="L6460" t="str">
        <f t="shared" si="501"/>
        <v>a</v>
      </c>
      <c r="M6460" t="str">
        <f t="shared" si="502"/>
        <v>e</v>
      </c>
      <c r="N6460">
        <f t="shared" si="503"/>
        <v>3</v>
      </c>
      <c r="O6460">
        <f t="shared" si="504"/>
        <v>2</v>
      </c>
    </row>
    <row r="6461" spans="1:15" x14ac:dyDescent="0.25">
      <c r="A6461">
        <v>6460</v>
      </c>
      <c r="B6461" t="s">
        <v>14</v>
      </c>
      <c r="C6461" s="6">
        <v>122.22222222222223</v>
      </c>
      <c r="D6461" s="5">
        <v>2.2237E-2</v>
      </c>
      <c r="E6461" s="5">
        <v>6.6539000000000001E-2</v>
      </c>
      <c r="F6461" s="5">
        <v>2.9356E-2</v>
      </c>
      <c r="G6461" s="5">
        <v>0.40990500000000002</v>
      </c>
      <c r="H6461" s="5">
        <v>0.343001</v>
      </c>
      <c r="I6461" s="5">
        <v>0.18082300000000001</v>
      </c>
      <c r="J6461" s="5">
        <v>5.16E-2</v>
      </c>
      <c r="K6461" s="5">
        <f t="shared" si="500"/>
        <v>0.38779607535109223</v>
      </c>
      <c r="L6461" t="str">
        <f t="shared" si="501"/>
        <v>a</v>
      </c>
      <c r="M6461" t="str">
        <f t="shared" si="502"/>
        <v>e</v>
      </c>
      <c r="N6461">
        <f t="shared" si="503"/>
        <v>3</v>
      </c>
      <c r="O6461">
        <f t="shared" si="504"/>
        <v>2</v>
      </c>
    </row>
    <row r="6462" spans="1:15" x14ac:dyDescent="0.25">
      <c r="A6462">
        <v>6461</v>
      </c>
      <c r="B6462" t="s">
        <v>14</v>
      </c>
      <c r="C6462" s="6">
        <v>122.22222222222223</v>
      </c>
      <c r="D6462" s="5">
        <v>3.1399000000000003E-2</v>
      </c>
      <c r="E6462" s="5">
        <v>6.9851999999999997E-2</v>
      </c>
      <c r="F6462" s="5">
        <v>5.5215999999999994E-2</v>
      </c>
      <c r="G6462" s="5">
        <v>0.31311499999999998</v>
      </c>
      <c r="H6462" s="5">
        <v>0.30464599999999997</v>
      </c>
      <c r="I6462" s="5">
        <v>0.215531</v>
      </c>
      <c r="J6462" s="5">
        <v>0.116146</v>
      </c>
      <c r="K6462" s="5">
        <f t="shared" si="500"/>
        <v>0.18459233589207141</v>
      </c>
      <c r="L6462" t="str">
        <f t="shared" si="501"/>
        <v>a</v>
      </c>
      <c r="M6462" t="str">
        <f t="shared" si="502"/>
        <v>e</v>
      </c>
      <c r="N6462">
        <f t="shared" si="503"/>
        <v>3</v>
      </c>
      <c r="O6462">
        <f t="shared" si="504"/>
        <v>2</v>
      </c>
    </row>
    <row r="6463" spans="1:15" x14ac:dyDescent="0.25">
      <c r="A6463">
        <v>6462</v>
      </c>
      <c r="B6463" t="s">
        <v>14</v>
      </c>
      <c r="C6463" s="6">
        <v>122.22222222222223</v>
      </c>
      <c r="D6463" s="5">
        <v>2.6863999999999999E-2</v>
      </c>
      <c r="E6463" s="5">
        <v>6.8210999999999994E-2</v>
      </c>
      <c r="F6463" s="5">
        <v>4.2426999999999999E-2</v>
      </c>
      <c r="G6463" s="5">
        <v>0.35485899999999998</v>
      </c>
      <c r="H6463" s="5">
        <v>0.32121300000000003</v>
      </c>
      <c r="I6463" s="5">
        <v>0.19863800000000001</v>
      </c>
      <c r="J6463" s="5">
        <v>8.4358000000000002E-2</v>
      </c>
      <c r="K6463" s="5">
        <f t="shared" si="500"/>
        <v>0.28224362553003896</v>
      </c>
      <c r="L6463" t="str">
        <f t="shared" si="501"/>
        <v>a</v>
      </c>
      <c r="M6463" t="str">
        <f t="shared" si="502"/>
        <v>e</v>
      </c>
      <c r="N6463">
        <f t="shared" si="503"/>
        <v>3</v>
      </c>
      <c r="O6463">
        <f t="shared" si="504"/>
        <v>2</v>
      </c>
    </row>
    <row r="6464" spans="1:15" x14ac:dyDescent="0.25">
      <c r="A6464">
        <v>6463</v>
      </c>
      <c r="B6464" t="s">
        <v>14</v>
      </c>
      <c r="C6464" s="6">
        <v>122.22222222222223</v>
      </c>
      <c r="D6464" s="5">
        <v>2.2329000000000002E-2</v>
      </c>
      <c r="E6464" s="5">
        <v>6.6569000000000003E-2</v>
      </c>
      <c r="F6464" s="5">
        <v>2.9638999999999999E-2</v>
      </c>
      <c r="G6464" s="5">
        <v>0.39660200000000001</v>
      </c>
      <c r="H6464" s="5">
        <v>0.337781</v>
      </c>
      <c r="I6464" s="5">
        <v>0.18174499999999999</v>
      </c>
      <c r="J6464" s="5">
        <v>5.2569999999999992E-2</v>
      </c>
      <c r="K6464" s="5">
        <f t="shared" si="500"/>
        <v>0.37150188381715482</v>
      </c>
      <c r="L6464" t="str">
        <f t="shared" si="501"/>
        <v>a</v>
      </c>
      <c r="M6464" t="str">
        <f t="shared" si="502"/>
        <v>e</v>
      </c>
      <c r="N6464">
        <f t="shared" si="503"/>
        <v>3</v>
      </c>
      <c r="O6464">
        <f t="shared" si="504"/>
        <v>2</v>
      </c>
    </row>
    <row r="6465" spans="1:15" x14ac:dyDescent="0.25">
      <c r="A6465">
        <v>6464</v>
      </c>
      <c r="B6465" t="s">
        <v>14</v>
      </c>
      <c r="C6465" s="6">
        <v>122.22222222222223</v>
      </c>
      <c r="D6465" s="5">
        <v>3.1486E-2</v>
      </c>
      <c r="E6465" s="5">
        <v>6.9880999999999999E-2</v>
      </c>
      <c r="F6465" s="5">
        <v>5.5481999999999997E-2</v>
      </c>
      <c r="G6465" s="5">
        <v>0.30520399999999998</v>
      </c>
      <c r="H6465" s="5">
        <v>0.30139899999999997</v>
      </c>
      <c r="I6465" s="5">
        <v>0.21629899999999999</v>
      </c>
      <c r="J6465" s="5">
        <v>0.11702899999999999</v>
      </c>
      <c r="K6465" s="5">
        <f t="shared" si="500"/>
        <v>0.1704784056851063</v>
      </c>
      <c r="L6465" t="str">
        <f t="shared" si="501"/>
        <v>a</v>
      </c>
      <c r="M6465" t="str">
        <f t="shared" si="502"/>
        <v>e</v>
      </c>
      <c r="N6465">
        <f t="shared" si="503"/>
        <v>3</v>
      </c>
      <c r="O6465">
        <f t="shared" si="504"/>
        <v>2</v>
      </c>
    </row>
    <row r="6466" spans="1:15" x14ac:dyDescent="0.25">
      <c r="A6466">
        <v>6465</v>
      </c>
      <c r="B6466" t="s">
        <v>14</v>
      </c>
      <c r="C6466" s="6">
        <v>122.22222222222223</v>
      </c>
      <c r="D6466" s="5">
        <v>2.6980000000000001E-2</v>
      </c>
      <c r="E6466" s="5">
        <v>6.8250000000000005E-2</v>
      </c>
      <c r="F6466" s="5">
        <v>4.2782000000000001E-2</v>
      </c>
      <c r="G6466" s="5">
        <v>0.34431</v>
      </c>
      <c r="H6466" s="5">
        <v>0.316884</v>
      </c>
      <c r="I6466" s="5">
        <v>0.19966200000000001</v>
      </c>
      <c r="J6466" s="5">
        <v>8.5535E-2</v>
      </c>
      <c r="K6466" s="5">
        <f t="shared" si="500"/>
        <v>0.26591074540601356</v>
      </c>
      <c r="L6466" t="str">
        <f t="shared" si="501"/>
        <v>a</v>
      </c>
      <c r="M6466" t="str">
        <f t="shared" si="502"/>
        <v>e</v>
      </c>
      <c r="N6466">
        <f t="shared" si="503"/>
        <v>3</v>
      </c>
      <c r="O6466">
        <f t="shared" si="504"/>
        <v>2</v>
      </c>
    </row>
    <row r="6467" spans="1:15" x14ac:dyDescent="0.25">
      <c r="A6467">
        <v>6466</v>
      </c>
      <c r="B6467" t="s">
        <v>14</v>
      </c>
      <c r="C6467" s="6">
        <v>122.22222222222223</v>
      </c>
      <c r="D6467" s="5">
        <v>2.2474000000000001E-2</v>
      </c>
      <c r="E6467" s="5">
        <v>6.6617999999999997E-2</v>
      </c>
      <c r="F6467" s="5">
        <v>3.0081999999999998E-2</v>
      </c>
      <c r="G6467" s="5">
        <v>0.38341599999999998</v>
      </c>
      <c r="H6467" s="5">
        <v>0.33237</v>
      </c>
      <c r="I6467" s="5">
        <v>0.18302499999999999</v>
      </c>
      <c r="J6467" s="5">
        <v>5.4040999999999999E-2</v>
      </c>
      <c r="K6467" s="5">
        <f t="shared" ref="K6467:K6530" si="505">(G6467-I6467)/(G6467+I6467)</f>
        <v>0.35377206099134773</v>
      </c>
      <c r="L6467" t="str">
        <f t="shared" ref="L6467:L6530" si="506">MID(B6467,1,1)</f>
        <v>a</v>
      </c>
      <c r="M6467" t="str">
        <f t="shared" ref="M6467:M6530" si="507">MID(B6467,2,1)</f>
        <v>e</v>
      </c>
      <c r="N6467">
        <f t="shared" ref="N6467:N6530" si="508">IF(L6467="p",1,IF(L6467="m",2,IF(L6467="a",3,0)))</f>
        <v>3</v>
      </c>
      <c r="O6467">
        <f t="shared" ref="O6467:O6530" si="509">IF(M6467="m",1,IF(M6467="e",2))</f>
        <v>2</v>
      </c>
    </row>
    <row r="6468" spans="1:15" x14ac:dyDescent="0.25">
      <c r="A6468">
        <v>6467</v>
      </c>
      <c r="B6468" t="s">
        <v>14</v>
      </c>
      <c r="C6468" s="6">
        <v>122.22222222222223</v>
      </c>
      <c r="D6468" s="5">
        <v>3.1608999999999998E-2</v>
      </c>
      <c r="E6468" s="5">
        <v>6.9922999999999999E-2</v>
      </c>
      <c r="F6468" s="5">
        <v>5.5856000000000003E-2</v>
      </c>
      <c r="G6468" s="5">
        <v>0.29745100000000002</v>
      </c>
      <c r="H6468" s="5">
        <v>0.29813200000000001</v>
      </c>
      <c r="I6468" s="5">
        <v>0.21727399999999997</v>
      </c>
      <c r="J6468" s="5">
        <v>0.11823099999999999</v>
      </c>
      <c r="K6468" s="5">
        <f t="shared" si="505"/>
        <v>0.15576667152362922</v>
      </c>
      <c r="L6468" t="str">
        <f t="shared" si="506"/>
        <v>a</v>
      </c>
      <c r="M6468" t="str">
        <f t="shared" si="507"/>
        <v>e</v>
      </c>
      <c r="N6468">
        <f t="shared" si="508"/>
        <v>3</v>
      </c>
      <c r="O6468">
        <f t="shared" si="509"/>
        <v>2</v>
      </c>
    </row>
    <row r="6469" spans="1:15" x14ac:dyDescent="0.25">
      <c r="A6469">
        <v>6468</v>
      </c>
      <c r="B6469" t="s">
        <v>14</v>
      </c>
      <c r="C6469" s="6">
        <v>122.22222222222223</v>
      </c>
      <c r="D6469" s="5">
        <v>2.7144000000000001E-2</v>
      </c>
      <c r="E6469" s="5">
        <v>6.8306000000000006E-2</v>
      </c>
      <c r="F6469" s="5">
        <v>4.3279999999999999E-2</v>
      </c>
      <c r="G6469" s="5">
        <v>0.33397300000000002</v>
      </c>
      <c r="H6469" s="5">
        <v>0.31252799999999997</v>
      </c>
      <c r="I6469" s="5">
        <v>0.200962</v>
      </c>
      <c r="J6469" s="5">
        <v>8.7137999999999993E-2</v>
      </c>
      <c r="K6469" s="5">
        <f t="shared" si="505"/>
        <v>0.24864890126837841</v>
      </c>
      <c r="L6469" t="str">
        <f t="shared" si="506"/>
        <v>a</v>
      </c>
      <c r="M6469" t="str">
        <f t="shared" si="507"/>
        <v>e</v>
      </c>
      <c r="N6469">
        <f t="shared" si="508"/>
        <v>3</v>
      </c>
      <c r="O6469">
        <f t="shared" si="509"/>
        <v>2</v>
      </c>
    </row>
    <row r="6470" spans="1:15" x14ac:dyDescent="0.25">
      <c r="A6470">
        <v>6469</v>
      </c>
      <c r="B6470" t="s">
        <v>14</v>
      </c>
      <c r="C6470" s="6">
        <v>122.22222222222223</v>
      </c>
      <c r="D6470" s="5">
        <v>2.2679000000000001E-2</v>
      </c>
      <c r="E6470" s="5">
        <v>6.6687999999999997E-2</v>
      </c>
      <c r="F6470" s="5">
        <v>3.0705E-2</v>
      </c>
      <c r="G6470" s="5">
        <v>0.37049500000000002</v>
      </c>
      <c r="H6470" s="5">
        <v>0.32692399999999999</v>
      </c>
      <c r="I6470" s="5">
        <v>0.18465100000000001</v>
      </c>
      <c r="J6470" s="5">
        <v>5.6043999999999997E-2</v>
      </c>
      <c r="K6470" s="5">
        <f t="shared" si="505"/>
        <v>0.33476598948745012</v>
      </c>
      <c r="L6470" t="str">
        <f t="shared" si="506"/>
        <v>a</v>
      </c>
      <c r="M6470" t="str">
        <f t="shared" si="507"/>
        <v>e</v>
      </c>
      <c r="N6470">
        <f t="shared" si="508"/>
        <v>3</v>
      </c>
      <c r="O6470">
        <f t="shared" si="509"/>
        <v>2</v>
      </c>
    </row>
    <row r="6471" spans="1:15" x14ac:dyDescent="0.25">
      <c r="A6471">
        <v>6470</v>
      </c>
      <c r="B6471" t="s">
        <v>14</v>
      </c>
      <c r="C6471" s="6">
        <v>122.22222222222223</v>
      </c>
      <c r="D6471" s="5">
        <v>3.1772000000000002E-2</v>
      </c>
      <c r="E6471" s="5">
        <v>6.9980000000000001E-2</v>
      </c>
      <c r="F6471" s="5">
        <v>5.6346E-2</v>
      </c>
      <c r="G6471" s="5">
        <v>0.28990199999999999</v>
      </c>
      <c r="H6471" s="5">
        <v>0.2949</v>
      </c>
      <c r="I6471" s="5">
        <v>0.21844900000000003</v>
      </c>
      <c r="J6471" s="5">
        <v>0.11976399999999998</v>
      </c>
      <c r="K6471" s="5">
        <f t="shared" si="505"/>
        <v>0.14055839370828416</v>
      </c>
      <c r="L6471" t="str">
        <f t="shared" si="506"/>
        <v>a</v>
      </c>
      <c r="M6471" t="str">
        <f t="shared" si="507"/>
        <v>e</v>
      </c>
      <c r="N6471">
        <f t="shared" si="508"/>
        <v>3</v>
      </c>
      <c r="O6471">
        <f t="shared" si="509"/>
        <v>2</v>
      </c>
    </row>
    <row r="6472" spans="1:15" x14ac:dyDescent="0.25">
      <c r="A6472">
        <v>6471</v>
      </c>
      <c r="B6472" t="s">
        <v>14</v>
      </c>
      <c r="C6472" s="6">
        <v>122.22222222222223</v>
      </c>
      <c r="D6472" s="5">
        <v>2.7361E-2</v>
      </c>
      <c r="E6472" s="5">
        <v>6.8380999999999997E-2</v>
      </c>
      <c r="F6472" s="5">
        <v>4.3934000000000001E-2</v>
      </c>
      <c r="G6472" s="5">
        <v>0.323907</v>
      </c>
      <c r="H6472" s="5">
        <v>0.30821900000000002</v>
      </c>
      <c r="I6472" s="5">
        <v>0.20252899999999999</v>
      </c>
      <c r="J6472" s="5">
        <v>8.9181999999999997E-2</v>
      </c>
      <c r="K6472" s="5">
        <f t="shared" si="505"/>
        <v>0.23056553883093103</v>
      </c>
      <c r="L6472" t="str">
        <f t="shared" si="506"/>
        <v>a</v>
      </c>
      <c r="M6472" t="str">
        <f t="shared" si="507"/>
        <v>e</v>
      </c>
      <c r="N6472">
        <f t="shared" si="508"/>
        <v>3</v>
      </c>
      <c r="O6472">
        <f t="shared" si="509"/>
        <v>2</v>
      </c>
    </row>
    <row r="6473" spans="1:15" x14ac:dyDescent="0.25">
      <c r="A6473">
        <v>6472</v>
      </c>
      <c r="B6473" t="s">
        <v>14</v>
      </c>
      <c r="C6473" s="6">
        <v>122.22222222222223</v>
      </c>
      <c r="D6473" s="5">
        <v>2.2950999999999999E-2</v>
      </c>
      <c r="E6473" s="5">
        <v>6.6781999999999994E-2</v>
      </c>
      <c r="F6473" s="5">
        <v>3.1522000000000001E-2</v>
      </c>
      <c r="G6473" s="5">
        <v>0.35791200000000001</v>
      </c>
      <c r="H6473" s="5">
        <v>0.32153799999999999</v>
      </c>
      <c r="I6473" s="5">
        <v>0.186608</v>
      </c>
      <c r="J6473" s="5">
        <v>5.8599999999999999E-2</v>
      </c>
      <c r="K6473" s="5">
        <f t="shared" si="505"/>
        <v>0.31459634173216783</v>
      </c>
      <c r="L6473" t="str">
        <f t="shared" si="506"/>
        <v>a</v>
      </c>
      <c r="M6473" t="str">
        <f t="shared" si="507"/>
        <v>e</v>
      </c>
      <c r="N6473">
        <f t="shared" si="508"/>
        <v>3</v>
      </c>
      <c r="O6473">
        <f t="shared" si="509"/>
        <v>2</v>
      </c>
    </row>
    <row r="6474" spans="1:15" x14ac:dyDescent="0.25">
      <c r="A6474">
        <v>6473</v>
      </c>
      <c r="B6474" t="s">
        <v>14</v>
      </c>
      <c r="C6474" s="6">
        <v>122.22222222222223</v>
      </c>
      <c r="D6474" s="5">
        <v>3.1977999999999999E-2</v>
      </c>
      <c r="E6474" s="5">
        <v>7.0052000000000003E-2</v>
      </c>
      <c r="F6474" s="5">
        <v>5.6960000000000004E-2</v>
      </c>
      <c r="G6474" s="5">
        <v>0.28257599999999999</v>
      </c>
      <c r="H6474" s="5">
        <v>0.29173900000000003</v>
      </c>
      <c r="I6474" s="5">
        <v>0.21981399999999998</v>
      </c>
      <c r="J6474" s="5">
        <v>0.12163899999999998</v>
      </c>
      <c r="K6474" s="5">
        <f t="shared" si="505"/>
        <v>0.12492684965863177</v>
      </c>
      <c r="L6474" t="str">
        <f t="shared" si="506"/>
        <v>a</v>
      </c>
      <c r="M6474" t="str">
        <f t="shared" si="507"/>
        <v>e</v>
      </c>
      <c r="N6474">
        <f t="shared" si="508"/>
        <v>3</v>
      </c>
      <c r="O6474">
        <f t="shared" si="509"/>
        <v>2</v>
      </c>
    </row>
    <row r="6475" spans="1:15" x14ac:dyDescent="0.25">
      <c r="A6475">
        <v>6474</v>
      </c>
      <c r="B6475" t="s">
        <v>14</v>
      </c>
      <c r="C6475" s="6">
        <v>122.22222222222223</v>
      </c>
      <c r="D6475" s="5">
        <v>2.7635000000000003E-2</v>
      </c>
      <c r="E6475" s="5">
        <v>6.8476999999999996E-2</v>
      </c>
      <c r="F6475" s="5">
        <v>4.4753000000000001E-2</v>
      </c>
      <c r="G6475" s="5">
        <v>0.31413999999999997</v>
      </c>
      <c r="H6475" s="5">
        <v>0.304004</v>
      </c>
      <c r="I6475" s="5">
        <v>0.204349</v>
      </c>
      <c r="J6475" s="5">
        <v>9.1680999999999999E-2</v>
      </c>
      <c r="K6475" s="5">
        <f t="shared" si="505"/>
        <v>0.21175184044405951</v>
      </c>
      <c r="L6475" t="str">
        <f t="shared" si="506"/>
        <v>a</v>
      </c>
      <c r="M6475" t="str">
        <f t="shared" si="507"/>
        <v>e</v>
      </c>
      <c r="N6475">
        <f t="shared" si="508"/>
        <v>3</v>
      </c>
      <c r="O6475">
        <f t="shared" si="509"/>
        <v>2</v>
      </c>
    </row>
    <row r="6476" spans="1:15" x14ac:dyDescent="0.25">
      <c r="A6476">
        <v>6475</v>
      </c>
      <c r="B6476" t="s">
        <v>14</v>
      </c>
      <c r="C6476" s="6">
        <v>122.22222222222223</v>
      </c>
      <c r="D6476" s="5">
        <v>2.3293000000000001E-2</v>
      </c>
      <c r="E6476" s="5">
        <v>6.6902000000000003E-2</v>
      </c>
      <c r="F6476" s="5">
        <v>3.2545999999999999E-2</v>
      </c>
      <c r="G6476" s="5">
        <v>0.34570299999999998</v>
      </c>
      <c r="H6476" s="5">
        <v>0.31626900000000002</v>
      </c>
      <c r="I6476" s="5">
        <v>0.188885</v>
      </c>
      <c r="J6476" s="5">
        <v>6.1724000000000001E-2</v>
      </c>
      <c r="K6476" s="5">
        <f t="shared" si="505"/>
        <v>0.29334365904210347</v>
      </c>
      <c r="L6476" t="str">
        <f t="shared" si="506"/>
        <v>a</v>
      </c>
      <c r="M6476" t="str">
        <f t="shared" si="507"/>
        <v>e</v>
      </c>
      <c r="N6476">
        <f t="shared" si="508"/>
        <v>3</v>
      </c>
      <c r="O6476">
        <f t="shared" si="509"/>
        <v>2</v>
      </c>
    </row>
    <row r="6477" spans="1:15" x14ac:dyDescent="0.25">
      <c r="A6477">
        <v>6476</v>
      </c>
      <c r="B6477" t="s">
        <v>14</v>
      </c>
      <c r="C6477" s="6">
        <v>121.83098591549295</v>
      </c>
      <c r="D6477" s="5">
        <v>3.5360999999999997E-2</v>
      </c>
      <c r="E6477" s="5">
        <v>8.2972000000000004E-2</v>
      </c>
      <c r="F6477" s="5">
        <v>6.2096000000000005E-2</v>
      </c>
      <c r="G6477" s="5">
        <v>0.36040100000000003</v>
      </c>
      <c r="H6477" s="5">
        <v>0.34437400000000001</v>
      </c>
      <c r="I6477" s="5">
        <v>0.24595700000000001</v>
      </c>
      <c r="J6477" s="5">
        <v>0.13403200000000001</v>
      </c>
      <c r="K6477" s="5">
        <f t="shared" si="505"/>
        <v>0.18873998528921859</v>
      </c>
      <c r="L6477" t="str">
        <f t="shared" si="506"/>
        <v>a</v>
      </c>
      <c r="M6477" t="str">
        <f t="shared" si="507"/>
        <v>e</v>
      </c>
      <c r="N6477">
        <f t="shared" si="508"/>
        <v>3</v>
      </c>
      <c r="O6477">
        <f t="shared" si="509"/>
        <v>2</v>
      </c>
    </row>
    <row r="6478" spans="1:15" x14ac:dyDescent="0.25">
      <c r="A6478">
        <v>6477</v>
      </c>
      <c r="B6478" t="s">
        <v>14</v>
      </c>
      <c r="C6478" s="6">
        <v>121.83098591549295</v>
      </c>
      <c r="D6478" s="5">
        <v>3.2147000000000002E-2</v>
      </c>
      <c r="E6478" s="5">
        <v>8.5704000000000002E-2</v>
      </c>
      <c r="F6478" s="5">
        <v>5.16E-2</v>
      </c>
      <c r="G6478" s="5">
        <v>0.41790600000000006</v>
      </c>
      <c r="H6478" s="5">
        <v>0.37418400000000002</v>
      </c>
      <c r="I6478" s="5">
        <v>0.239206</v>
      </c>
      <c r="J6478" s="5">
        <v>0.108205</v>
      </c>
      <c r="K6478" s="5">
        <f t="shared" si="505"/>
        <v>0.27194755231984813</v>
      </c>
      <c r="L6478" t="str">
        <f t="shared" si="506"/>
        <v>a</v>
      </c>
      <c r="M6478" t="str">
        <f t="shared" si="507"/>
        <v>e</v>
      </c>
      <c r="N6478">
        <f t="shared" si="508"/>
        <v>3</v>
      </c>
      <c r="O6478">
        <f t="shared" si="509"/>
        <v>2</v>
      </c>
    </row>
    <row r="6479" spans="1:15" x14ac:dyDescent="0.25">
      <c r="A6479">
        <v>6478</v>
      </c>
      <c r="B6479" t="s">
        <v>14</v>
      </c>
      <c r="C6479" s="6">
        <v>121.83098591549295</v>
      </c>
      <c r="D6479" s="5">
        <v>2.8931999999999999E-2</v>
      </c>
      <c r="E6479" s="5">
        <v>8.8435E-2</v>
      </c>
      <c r="F6479" s="5">
        <v>4.1105000000000003E-2</v>
      </c>
      <c r="G6479" s="5">
        <v>0.47541099999999997</v>
      </c>
      <c r="H6479" s="5">
        <v>0.40399499999999999</v>
      </c>
      <c r="I6479" s="5">
        <v>0.23245499999999997</v>
      </c>
      <c r="J6479" s="5">
        <v>8.2378999999999994E-2</v>
      </c>
      <c r="K6479" s="5">
        <f t="shared" si="505"/>
        <v>0.3432231524045512</v>
      </c>
      <c r="L6479" t="str">
        <f t="shared" si="506"/>
        <v>a</v>
      </c>
      <c r="M6479" t="str">
        <f t="shared" si="507"/>
        <v>e</v>
      </c>
      <c r="N6479">
        <f t="shared" si="508"/>
        <v>3</v>
      </c>
      <c r="O6479">
        <f t="shared" si="509"/>
        <v>2</v>
      </c>
    </row>
    <row r="6480" spans="1:15" x14ac:dyDescent="0.25">
      <c r="A6480">
        <v>6479</v>
      </c>
      <c r="B6480" t="s">
        <v>14</v>
      </c>
      <c r="C6480" s="6">
        <v>121.83098591549295</v>
      </c>
      <c r="D6480" s="5">
        <v>3.5381000000000003E-2</v>
      </c>
      <c r="E6480" s="5">
        <v>8.2942000000000002E-2</v>
      </c>
      <c r="F6480" s="5">
        <v>6.2165999999999999E-2</v>
      </c>
      <c r="G6480" s="5">
        <v>0.35053800000000002</v>
      </c>
      <c r="H6480" s="5">
        <v>0.34007399999999999</v>
      </c>
      <c r="I6480" s="5">
        <v>0.24596100000000001</v>
      </c>
      <c r="J6480" s="5">
        <v>0.134301</v>
      </c>
      <c r="K6480" s="5">
        <f t="shared" si="505"/>
        <v>0.17531798041572577</v>
      </c>
      <c r="L6480" t="str">
        <f t="shared" si="506"/>
        <v>a</v>
      </c>
      <c r="M6480" t="str">
        <f t="shared" si="507"/>
        <v>e</v>
      </c>
      <c r="N6480">
        <f t="shared" si="508"/>
        <v>3</v>
      </c>
      <c r="O6480">
        <f t="shared" si="509"/>
        <v>2</v>
      </c>
    </row>
    <row r="6481" spans="1:15" x14ac:dyDescent="0.25">
      <c r="A6481">
        <v>6480</v>
      </c>
      <c r="B6481" t="s">
        <v>14</v>
      </c>
      <c r="C6481" s="6">
        <v>121.83098591549295</v>
      </c>
      <c r="D6481" s="5">
        <v>3.2173E-2</v>
      </c>
      <c r="E6481" s="5">
        <v>8.5664000000000004E-2</v>
      </c>
      <c r="F6481" s="5">
        <v>5.1693999999999997E-2</v>
      </c>
      <c r="G6481" s="5">
        <v>0.404756</v>
      </c>
      <c r="H6481" s="5">
        <v>0.36845099999999997</v>
      </c>
      <c r="I6481" s="5">
        <v>0.23921100000000001</v>
      </c>
      <c r="J6481" s="5">
        <v>0.10856399999999999</v>
      </c>
      <c r="K6481" s="5">
        <f t="shared" si="505"/>
        <v>0.2570706262898565</v>
      </c>
      <c r="L6481" t="str">
        <f t="shared" si="506"/>
        <v>a</v>
      </c>
      <c r="M6481" t="str">
        <f t="shared" si="507"/>
        <v>e</v>
      </c>
      <c r="N6481">
        <f t="shared" si="508"/>
        <v>3</v>
      </c>
      <c r="O6481">
        <f t="shared" si="509"/>
        <v>2</v>
      </c>
    </row>
    <row r="6482" spans="1:15" x14ac:dyDescent="0.25">
      <c r="A6482">
        <v>6481</v>
      </c>
      <c r="B6482" t="s">
        <v>14</v>
      </c>
      <c r="C6482" s="6">
        <v>121.83098591549295</v>
      </c>
      <c r="D6482" s="5">
        <v>2.8965000000000005E-2</v>
      </c>
      <c r="E6482" s="5">
        <v>8.8385000000000005E-2</v>
      </c>
      <c r="F6482" s="5">
        <v>4.1222000000000002E-2</v>
      </c>
      <c r="G6482" s="5">
        <v>0.45897300000000002</v>
      </c>
      <c r="H6482" s="5">
        <v>0.39682800000000001</v>
      </c>
      <c r="I6482" s="5">
        <v>0.232462</v>
      </c>
      <c r="J6482" s="5">
        <v>8.2827999999999999E-2</v>
      </c>
      <c r="K6482" s="5">
        <f t="shared" si="505"/>
        <v>0.32759550789300512</v>
      </c>
      <c r="L6482" t="str">
        <f t="shared" si="506"/>
        <v>a</v>
      </c>
      <c r="M6482" t="str">
        <f t="shared" si="507"/>
        <v>e</v>
      </c>
      <c r="N6482">
        <f t="shared" si="508"/>
        <v>3</v>
      </c>
      <c r="O6482">
        <f t="shared" si="509"/>
        <v>2</v>
      </c>
    </row>
    <row r="6483" spans="1:15" x14ac:dyDescent="0.25">
      <c r="A6483">
        <v>6482</v>
      </c>
      <c r="B6483" t="s">
        <v>14</v>
      </c>
      <c r="C6483" s="6">
        <v>121.83098591549295</v>
      </c>
      <c r="D6483" s="5">
        <v>3.5418999999999999E-2</v>
      </c>
      <c r="E6483" s="5">
        <v>8.2887000000000002E-2</v>
      </c>
      <c r="F6483" s="5">
        <v>6.2302999999999997E-2</v>
      </c>
      <c r="G6483" s="5">
        <v>0.34078199999999997</v>
      </c>
      <c r="H6483" s="5">
        <v>0.33544099999999999</v>
      </c>
      <c r="I6483" s="5">
        <v>0.24601900000000002</v>
      </c>
      <c r="J6483" s="5">
        <v>0.134799</v>
      </c>
      <c r="K6483" s="5">
        <f t="shared" si="505"/>
        <v>0.16149086317167141</v>
      </c>
      <c r="L6483" t="str">
        <f t="shared" si="506"/>
        <v>a</v>
      </c>
      <c r="M6483" t="str">
        <f t="shared" si="507"/>
        <v>e</v>
      </c>
      <c r="N6483">
        <f t="shared" si="508"/>
        <v>3</v>
      </c>
      <c r="O6483">
        <f t="shared" si="509"/>
        <v>2</v>
      </c>
    </row>
    <row r="6484" spans="1:15" x14ac:dyDescent="0.25">
      <c r="A6484">
        <v>6483</v>
      </c>
      <c r="B6484" t="s">
        <v>14</v>
      </c>
      <c r="C6484" s="6">
        <v>121.83098591549295</v>
      </c>
      <c r="D6484" s="5">
        <v>3.2224000000000003E-2</v>
      </c>
      <c r="E6484" s="5">
        <v>8.5589999999999999E-2</v>
      </c>
      <c r="F6484" s="5">
        <v>5.1877E-2</v>
      </c>
      <c r="G6484" s="5">
        <v>0.39174700000000001</v>
      </c>
      <c r="H6484" s="5">
        <v>0.36227399999999998</v>
      </c>
      <c r="I6484" s="5">
        <v>0.23928899999999997</v>
      </c>
      <c r="J6484" s="5">
        <v>0.10922799999999999</v>
      </c>
      <c r="K6484" s="5">
        <f t="shared" si="505"/>
        <v>0.24159952839457663</v>
      </c>
      <c r="L6484" t="str">
        <f t="shared" si="506"/>
        <v>a</v>
      </c>
      <c r="M6484" t="str">
        <f t="shared" si="507"/>
        <v>e</v>
      </c>
      <c r="N6484">
        <f t="shared" si="508"/>
        <v>3</v>
      </c>
      <c r="O6484">
        <f t="shared" si="509"/>
        <v>2</v>
      </c>
    </row>
    <row r="6485" spans="1:15" x14ac:dyDescent="0.25">
      <c r="A6485">
        <v>6484</v>
      </c>
      <c r="B6485" t="s">
        <v>14</v>
      </c>
      <c r="C6485" s="6">
        <v>121.83098591549295</v>
      </c>
      <c r="D6485" s="5">
        <v>2.9029000000000003E-2</v>
      </c>
      <c r="E6485" s="5">
        <v>8.8292999999999996E-2</v>
      </c>
      <c r="F6485" s="5">
        <v>4.1451000000000002E-2</v>
      </c>
      <c r="G6485" s="5">
        <v>0.44271199999999999</v>
      </c>
      <c r="H6485" s="5">
        <v>0.38910699999999998</v>
      </c>
      <c r="I6485" s="5">
        <v>0.23255899999999996</v>
      </c>
      <c r="J6485" s="5">
        <v>8.3657999999999996E-2</v>
      </c>
      <c r="K6485" s="5">
        <f t="shared" si="505"/>
        <v>0.31121283158909541</v>
      </c>
      <c r="L6485" t="str">
        <f t="shared" si="506"/>
        <v>a</v>
      </c>
      <c r="M6485" t="str">
        <f t="shared" si="507"/>
        <v>e</v>
      </c>
      <c r="N6485">
        <f t="shared" si="508"/>
        <v>3</v>
      </c>
      <c r="O6485">
        <f t="shared" si="509"/>
        <v>2</v>
      </c>
    </row>
    <row r="6486" spans="1:15" x14ac:dyDescent="0.25">
      <c r="A6486">
        <v>6485</v>
      </c>
      <c r="B6486" t="s">
        <v>14</v>
      </c>
      <c r="C6486" s="6">
        <v>121.83098591549295</v>
      </c>
      <c r="D6486" s="5">
        <v>3.5480999999999999E-2</v>
      </c>
      <c r="E6486" s="5">
        <v>8.2804000000000003E-2</v>
      </c>
      <c r="F6486" s="5">
        <v>6.2519000000000005E-2</v>
      </c>
      <c r="G6486" s="5">
        <v>0.331258</v>
      </c>
      <c r="H6486" s="5">
        <v>0.33068700000000001</v>
      </c>
      <c r="I6486" s="5">
        <v>0.24614800000000001</v>
      </c>
      <c r="J6486" s="5">
        <v>0.135548</v>
      </c>
      <c r="K6486" s="5">
        <f t="shared" si="505"/>
        <v>0.14740061585781927</v>
      </c>
      <c r="L6486" t="str">
        <f t="shared" si="506"/>
        <v>a</v>
      </c>
      <c r="M6486" t="str">
        <f t="shared" si="507"/>
        <v>e</v>
      </c>
      <c r="N6486">
        <f t="shared" si="508"/>
        <v>3</v>
      </c>
      <c r="O6486">
        <f t="shared" si="509"/>
        <v>2</v>
      </c>
    </row>
    <row r="6487" spans="1:15" x14ac:dyDescent="0.25">
      <c r="A6487">
        <v>6486</v>
      </c>
      <c r="B6487" t="s">
        <v>14</v>
      </c>
      <c r="C6487" s="6">
        <v>121.83098591549295</v>
      </c>
      <c r="D6487" s="5">
        <v>3.2306000000000001E-2</v>
      </c>
      <c r="E6487" s="5">
        <v>8.548E-2</v>
      </c>
      <c r="F6487" s="5">
        <v>5.2164999999999996E-2</v>
      </c>
      <c r="G6487" s="5">
        <v>0.379048</v>
      </c>
      <c r="H6487" s="5">
        <v>0.35593599999999997</v>
      </c>
      <c r="I6487" s="5">
        <v>0.23945999999999998</v>
      </c>
      <c r="J6487" s="5">
        <v>0.11022699999999999</v>
      </c>
      <c r="K6487" s="5">
        <f t="shared" si="505"/>
        <v>0.22568503560180309</v>
      </c>
      <c r="L6487" t="str">
        <f t="shared" si="506"/>
        <v>a</v>
      </c>
      <c r="M6487" t="str">
        <f t="shared" si="507"/>
        <v>e</v>
      </c>
      <c r="N6487">
        <f t="shared" si="508"/>
        <v>3</v>
      </c>
      <c r="O6487">
        <f t="shared" si="509"/>
        <v>2</v>
      </c>
    </row>
    <row r="6488" spans="1:15" x14ac:dyDescent="0.25">
      <c r="A6488">
        <v>6487</v>
      </c>
      <c r="B6488" t="s">
        <v>14</v>
      </c>
      <c r="C6488" s="6">
        <v>121.83098591549295</v>
      </c>
      <c r="D6488" s="5">
        <v>2.9131999999999998E-2</v>
      </c>
      <c r="E6488" s="5">
        <v>8.8155999999999998E-2</v>
      </c>
      <c r="F6488" s="5">
        <v>4.181E-2</v>
      </c>
      <c r="G6488" s="5">
        <v>0.42683900000000002</v>
      </c>
      <c r="H6488" s="5">
        <v>0.38118400000000002</v>
      </c>
      <c r="I6488" s="5">
        <v>0.23277300000000001</v>
      </c>
      <c r="J6488" s="5">
        <v>8.4905999999999995E-2</v>
      </c>
      <c r="K6488" s="5">
        <f t="shared" si="505"/>
        <v>0.29421235514211386</v>
      </c>
      <c r="L6488" t="str">
        <f t="shared" si="506"/>
        <v>a</v>
      </c>
      <c r="M6488" t="str">
        <f t="shared" si="507"/>
        <v>e</v>
      </c>
      <c r="N6488">
        <f t="shared" si="508"/>
        <v>3</v>
      </c>
      <c r="O6488">
        <f t="shared" si="509"/>
        <v>2</v>
      </c>
    </row>
    <row r="6489" spans="1:15" x14ac:dyDescent="0.25">
      <c r="A6489">
        <v>6488</v>
      </c>
      <c r="B6489" t="s">
        <v>14</v>
      </c>
      <c r="C6489" s="6">
        <v>121.83098591549295</v>
      </c>
      <c r="D6489" s="5">
        <v>3.5567000000000001E-2</v>
      </c>
      <c r="E6489" s="5">
        <v>8.2693000000000003E-2</v>
      </c>
      <c r="F6489" s="5">
        <v>6.2822000000000003E-2</v>
      </c>
      <c r="G6489" s="5">
        <v>0.32200800000000002</v>
      </c>
      <c r="H6489" s="5">
        <v>0.32591900000000001</v>
      </c>
      <c r="I6489" s="5">
        <v>0.24635499999999996</v>
      </c>
      <c r="J6489" s="5">
        <v>0.13656099999999999</v>
      </c>
      <c r="K6489" s="5">
        <f t="shared" si="505"/>
        <v>0.13310683489248959</v>
      </c>
      <c r="L6489" t="str">
        <f t="shared" si="506"/>
        <v>a</v>
      </c>
      <c r="M6489" t="str">
        <f t="shared" si="507"/>
        <v>e</v>
      </c>
      <c r="N6489">
        <f t="shared" si="508"/>
        <v>3</v>
      </c>
      <c r="O6489">
        <f t="shared" si="509"/>
        <v>2</v>
      </c>
    </row>
    <row r="6490" spans="1:15" x14ac:dyDescent="0.25">
      <c r="A6490">
        <v>6489</v>
      </c>
      <c r="B6490" t="s">
        <v>14</v>
      </c>
      <c r="C6490" s="6">
        <v>121.83098591549295</v>
      </c>
      <c r="D6490" s="5">
        <v>3.2421999999999999E-2</v>
      </c>
      <c r="E6490" s="5">
        <v>8.5332000000000005E-2</v>
      </c>
      <c r="F6490" s="5">
        <v>5.2568999999999991E-2</v>
      </c>
      <c r="G6490" s="5">
        <v>0.36671599999999999</v>
      </c>
      <c r="H6490" s="5">
        <v>0.349578</v>
      </c>
      <c r="I6490" s="5">
        <v>0.23973699999999998</v>
      </c>
      <c r="J6490" s="5">
        <v>0.111577</v>
      </c>
      <c r="K6490" s="5">
        <f t="shared" si="505"/>
        <v>0.20937978705687008</v>
      </c>
      <c r="L6490" t="str">
        <f t="shared" si="506"/>
        <v>a</v>
      </c>
      <c r="M6490" t="str">
        <f t="shared" si="507"/>
        <v>e</v>
      </c>
      <c r="N6490">
        <f t="shared" si="508"/>
        <v>3</v>
      </c>
      <c r="O6490">
        <f t="shared" si="509"/>
        <v>2</v>
      </c>
    </row>
    <row r="6491" spans="1:15" x14ac:dyDescent="0.25">
      <c r="A6491">
        <v>6490</v>
      </c>
      <c r="B6491" t="s">
        <v>14</v>
      </c>
      <c r="C6491" s="6">
        <v>121.83098591549295</v>
      </c>
      <c r="D6491" s="5">
        <v>2.9276E-2</v>
      </c>
      <c r="E6491" s="5">
        <v>8.7970999999999994E-2</v>
      </c>
      <c r="F6491" s="5">
        <v>4.2315999999999999E-2</v>
      </c>
      <c r="G6491" s="5">
        <v>0.41142299999999998</v>
      </c>
      <c r="H6491" s="5">
        <v>0.37323600000000001</v>
      </c>
      <c r="I6491" s="5">
        <v>0.23311899999999999</v>
      </c>
      <c r="J6491" s="5">
        <v>8.6594000000000004E-2</v>
      </c>
      <c r="K6491" s="5">
        <f t="shared" si="505"/>
        <v>0.27663674361019142</v>
      </c>
      <c r="L6491" t="str">
        <f t="shared" si="506"/>
        <v>a</v>
      </c>
      <c r="M6491" t="str">
        <f t="shared" si="507"/>
        <v>e</v>
      </c>
      <c r="N6491">
        <f t="shared" si="508"/>
        <v>3</v>
      </c>
      <c r="O6491">
        <f t="shared" si="509"/>
        <v>2</v>
      </c>
    </row>
    <row r="6492" spans="1:15" x14ac:dyDescent="0.25">
      <c r="A6492">
        <v>6491</v>
      </c>
      <c r="B6492" t="s">
        <v>14</v>
      </c>
      <c r="C6492" s="6">
        <v>121.83098591549295</v>
      </c>
      <c r="D6492" s="5">
        <v>3.5681999999999998E-2</v>
      </c>
      <c r="E6492" s="5">
        <v>8.2554000000000002E-2</v>
      </c>
      <c r="F6492" s="5">
        <v>6.3219999999999998E-2</v>
      </c>
      <c r="G6492" s="5">
        <v>0.31304700000000002</v>
      </c>
      <c r="H6492" s="5">
        <v>0.32119599999999998</v>
      </c>
      <c r="I6492" s="5">
        <v>0.24664700000000003</v>
      </c>
      <c r="J6492" s="5">
        <v>0.137846</v>
      </c>
      <c r="K6492" s="5">
        <f t="shared" si="505"/>
        <v>0.11863625481066437</v>
      </c>
      <c r="L6492" t="str">
        <f t="shared" si="506"/>
        <v>a</v>
      </c>
      <c r="M6492" t="str">
        <f t="shared" si="507"/>
        <v>e</v>
      </c>
      <c r="N6492">
        <f t="shared" si="508"/>
        <v>3</v>
      </c>
      <c r="O6492">
        <f t="shared" si="509"/>
        <v>2</v>
      </c>
    </row>
    <row r="6493" spans="1:15" x14ac:dyDescent="0.25">
      <c r="A6493">
        <v>6492</v>
      </c>
      <c r="B6493" t="s">
        <v>14</v>
      </c>
      <c r="C6493" s="6">
        <v>121.83098591549295</v>
      </c>
      <c r="D6493" s="5">
        <v>3.2575E-2</v>
      </c>
      <c r="E6493" s="5">
        <v>8.5145999999999999E-2</v>
      </c>
      <c r="F6493" s="5">
        <v>5.3100000000000001E-2</v>
      </c>
      <c r="G6493" s="5">
        <v>0.35476799999999997</v>
      </c>
      <c r="H6493" s="5">
        <v>0.343281</v>
      </c>
      <c r="I6493" s="5">
        <v>0.24012600000000003</v>
      </c>
      <c r="J6493" s="5">
        <v>0.113291</v>
      </c>
      <c r="K6493" s="5">
        <f t="shared" si="505"/>
        <v>0.19270996177470259</v>
      </c>
      <c r="L6493" t="str">
        <f t="shared" si="506"/>
        <v>a</v>
      </c>
      <c r="M6493" t="str">
        <f t="shared" si="507"/>
        <v>e</v>
      </c>
      <c r="N6493">
        <f t="shared" si="508"/>
        <v>3</v>
      </c>
      <c r="O6493">
        <f t="shared" si="509"/>
        <v>2</v>
      </c>
    </row>
    <row r="6494" spans="1:15" x14ac:dyDescent="0.25">
      <c r="A6494">
        <v>6493</v>
      </c>
      <c r="B6494" t="s">
        <v>14</v>
      </c>
      <c r="C6494" s="6">
        <v>121.83098591549295</v>
      </c>
      <c r="D6494" s="5">
        <v>2.9467E-2</v>
      </c>
      <c r="E6494" s="5">
        <v>8.7737999999999997E-2</v>
      </c>
      <c r="F6494" s="5">
        <v>4.2979000000000003E-2</v>
      </c>
      <c r="G6494" s="5">
        <v>0.39648800000000001</v>
      </c>
      <c r="H6494" s="5">
        <v>0.365365</v>
      </c>
      <c r="I6494" s="5">
        <v>0.23360500000000001</v>
      </c>
      <c r="J6494" s="5">
        <v>8.8735999999999995E-2</v>
      </c>
      <c r="K6494" s="5">
        <f t="shared" si="505"/>
        <v>0.25850628399299785</v>
      </c>
      <c r="L6494" t="str">
        <f t="shared" si="506"/>
        <v>a</v>
      </c>
      <c r="M6494" t="str">
        <f t="shared" si="507"/>
        <v>e</v>
      </c>
      <c r="N6494">
        <f t="shared" si="508"/>
        <v>3</v>
      </c>
      <c r="O6494">
        <f t="shared" si="509"/>
        <v>2</v>
      </c>
    </row>
    <row r="6495" spans="1:15" x14ac:dyDescent="0.25">
      <c r="A6495">
        <v>6494</v>
      </c>
      <c r="B6495" t="s">
        <v>14</v>
      </c>
      <c r="C6495" s="6">
        <v>121.83098591549295</v>
      </c>
      <c r="D6495" s="5">
        <v>3.5826999999999998E-2</v>
      </c>
      <c r="E6495" s="5">
        <v>8.2385E-2</v>
      </c>
      <c r="F6495" s="5">
        <v>6.3718999999999998E-2</v>
      </c>
      <c r="G6495" s="5">
        <v>0.30437500000000001</v>
      </c>
      <c r="H6495" s="5">
        <v>0.31655699999999998</v>
      </c>
      <c r="I6495" s="5">
        <v>0.24702499999999999</v>
      </c>
      <c r="J6495" s="5">
        <v>0.139408</v>
      </c>
      <c r="K6495" s="5">
        <f t="shared" si="505"/>
        <v>0.10400797968806676</v>
      </c>
      <c r="L6495" t="str">
        <f t="shared" si="506"/>
        <v>a</v>
      </c>
      <c r="M6495" t="str">
        <f t="shared" si="507"/>
        <v>e</v>
      </c>
      <c r="N6495">
        <f t="shared" si="508"/>
        <v>3</v>
      </c>
      <c r="O6495">
        <f t="shared" si="509"/>
        <v>2</v>
      </c>
    </row>
    <row r="6496" spans="1:15" x14ac:dyDescent="0.25">
      <c r="A6496">
        <v>6495</v>
      </c>
      <c r="B6496" t="s">
        <v>14</v>
      </c>
      <c r="C6496" s="6">
        <v>121.83098591549295</v>
      </c>
      <c r="D6496" s="5">
        <v>3.2767999999999999E-2</v>
      </c>
      <c r="E6496" s="5">
        <v>8.4919999999999995E-2</v>
      </c>
      <c r="F6496" s="5">
        <v>5.3765E-2</v>
      </c>
      <c r="G6496" s="5">
        <v>0.34320499999999998</v>
      </c>
      <c r="H6496" s="5">
        <v>0.33709499999999998</v>
      </c>
      <c r="I6496" s="5">
        <v>0.24063099999999998</v>
      </c>
      <c r="J6496" s="5">
        <v>0.115374</v>
      </c>
      <c r="K6496" s="5">
        <f t="shared" si="505"/>
        <v>0.1756897484910146</v>
      </c>
      <c r="L6496" t="str">
        <f t="shared" si="506"/>
        <v>a</v>
      </c>
      <c r="M6496" t="str">
        <f t="shared" si="507"/>
        <v>e</v>
      </c>
      <c r="N6496">
        <f t="shared" si="508"/>
        <v>3</v>
      </c>
      <c r="O6496">
        <f t="shared" si="509"/>
        <v>2</v>
      </c>
    </row>
    <row r="6497" spans="1:15" x14ac:dyDescent="0.25">
      <c r="A6497">
        <v>6496</v>
      </c>
      <c r="B6497" t="s">
        <v>14</v>
      </c>
      <c r="C6497" s="6">
        <v>121.83098591549295</v>
      </c>
      <c r="D6497" s="5">
        <v>2.9708999999999996E-2</v>
      </c>
      <c r="E6497" s="5">
        <v>8.7456000000000006E-2</v>
      </c>
      <c r="F6497" s="5">
        <v>4.3811000000000003E-2</v>
      </c>
      <c r="G6497" s="5">
        <v>0.38203500000000001</v>
      </c>
      <c r="H6497" s="5">
        <v>0.35763299999999998</v>
      </c>
      <c r="I6497" s="5">
        <v>0.234236</v>
      </c>
      <c r="J6497" s="5">
        <v>9.1339000000000004E-2</v>
      </c>
      <c r="K6497" s="5">
        <f t="shared" si="505"/>
        <v>0.23982793284123383</v>
      </c>
      <c r="L6497" t="str">
        <f t="shared" si="506"/>
        <v>a</v>
      </c>
      <c r="M6497" t="str">
        <f t="shared" si="507"/>
        <v>e</v>
      </c>
      <c r="N6497">
        <f t="shared" si="508"/>
        <v>3</v>
      </c>
      <c r="O6497">
        <f t="shared" si="509"/>
        <v>2</v>
      </c>
    </row>
    <row r="6498" spans="1:15" x14ac:dyDescent="0.25">
      <c r="A6498">
        <v>6497</v>
      </c>
      <c r="B6498" t="s">
        <v>14</v>
      </c>
      <c r="C6498" s="6">
        <v>121.32530120481928</v>
      </c>
      <c r="D6498" s="5">
        <v>3.5319000000000003E-2</v>
      </c>
      <c r="E6498" s="5">
        <v>8.2525000000000001E-2</v>
      </c>
      <c r="F6498" s="5">
        <v>6.1985999999999999E-2</v>
      </c>
      <c r="G6498" s="5">
        <v>0.34708800000000001</v>
      </c>
      <c r="H6498" s="5">
        <v>0.32992899999999997</v>
      </c>
      <c r="I6498" s="5">
        <v>0.23319500000000004</v>
      </c>
      <c r="J6498" s="5">
        <v>0.126968</v>
      </c>
      <c r="K6498" s="5">
        <f t="shared" si="505"/>
        <v>0.19627147443574935</v>
      </c>
      <c r="L6498" t="str">
        <f t="shared" si="506"/>
        <v>a</v>
      </c>
      <c r="M6498" t="str">
        <f t="shared" si="507"/>
        <v>e</v>
      </c>
      <c r="N6498">
        <f t="shared" si="508"/>
        <v>3</v>
      </c>
      <c r="O6498">
        <f t="shared" si="509"/>
        <v>2</v>
      </c>
    </row>
    <row r="6499" spans="1:15" x14ac:dyDescent="0.25">
      <c r="A6499">
        <v>6498</v>
      </c>
      <c r="B6499" t="s">
        <v>14</v>
      </c>
      <c r="C6499" s="6">
        <v>121.32530120481928</v>
      </c>
      <c r="D6499" s="5">
        <v>3.209E-2</v>
      </c>
      <c r="E6499" s="5">
        <v>8.5108000000000003E-2</v>
      </c>
      <c r="F6499" s="5">
        <v>5.1454E-2</v>
      </c>
      <c r="G6499" s="5">
        <v>0.40015499999999998</v>
      </c>
      <c r="H6499" s="5">
        <v>0.35492400000000002</v>
      </c>
      <c r="I6499" s="5">
        <v>0.22219099999999997</v>
      </c>
      <c r="J6499" s="5">
        <v>9.8787E-2</v>
      </c>
      <c r="K6499" s="5">
        <f t="shared" si="505"/>
        <v>0.28595668647344086</v>
      </c>
      <c r="L6499" t="str">
        <f t="shared" si="506"/>
        <v>a</v>
      </c>
      <c r="M6499" t="str">
        <f t="shared" si="507"/>
        <v>e</v>
      </c>
      <c r="N6499">
        <f t="shared" si="508"/>
        <v>3</v>
      </c>
      <c r="O6499">
        <f t="shared" si="509"/>
        <v>2</v>
      </c>
    </row>
    <row r="6500" spans="1:15" x14ac:dyDescent="0.25">
      <c r="A6500">
        <v>6499</v>
      </c>
      <c r="B6500" t="s">
        <v>14</v>
      </c>
      <c r="C6500" s="6">
        <v>121.32530120481928</v>
      </c>
      <c r="D6500" s="5">
        <v>2.8861999999999999E-2</v>
      </c>
      <c r="E6500" s="5">
        <v>8.7691000000000005E-2</v>
      </c>
      <c r="F6500" s="5">
        <v>4.0922E-2</v>
      </c>
      <c r="G6500" s="5">
        <v>0.45322299999999993</v>
      </c>
      <c r="H6500" s="5">
        <v>0.37991900000000001</v>
      </c>
      <c r="I6500" s="5">
        <v>0.21118600000000001</v>
      </c>
      <c r="J6500" s="5">
        <v>7.0606000000000002E-2</v>
      </c>
      <c r="K6500" s="5">
        <f t="shared" si="505"/>
        <v>0.36428916525814664</v>
      </c>
      <c r="L6500" t="str">
        <f t="shared" si="506"/>
        <v>a</v>
      </c>
      <c r="M6500" t="str">
        <f t="shared" si="507"/>
        <v>e</v>
      </c>
      <c r="N6500">
        <f t="shared" si="508"/>
        <v>3</v>
      </c>
      <c r="O6500">
        <f t="shared" si="509"/>
        <v>2</v>
      </c>
    </row>
    <row r="6501" spans="1:15" x14ac:dyDescent="0.25">
      <c r="A6501">
        <v>6500</v>
      </c>
      <c r="B6501" t="s">
        <v>14</v>
      </c>
      <c r="C6501" s="6">
        <v>121.32530120481928</v>
      </c>
      <c r="D6501" s="5">
        <v>3.5338000000000001E-2</v>
      </c>
      <c r="E6501" s="5">
        <v>8.2497000000000001E-2</v>
      </c>
      <c r="F6501" s="5">
        <v>6.2055999999999993E-2</v>
      </c>
      <c r="G6501" s="5">
        <v>0.338812</v>
      </c>
      <c r="H6501" s="5">
        <v>0.32665699999999998</v>
      </c>
      <c r="I6501" s="5">
        <v>0.23335700000000001</v>
      </c>
      <c r="J6501" s="5">
        <v>0.12723599999999999</v>
      </c>
      <c r="K6501" s="5">
        <f t="shared" si="505"/>
        <v>0.18430743364285723</v>
      </c>
      <c r="L6501" t="str">
        <f t="shared" si="506"/>
        <v>a</v>
      </c>
      <c r="M6501" t="str">
        <f t="shared" si="507"/>
        <v>e</v>
      </c>
      <c r="N6501">
        <f t="shared" si="508"/>
        <v>3</v>
      </c>
      <c r="O6501">
        <f t="shared" si="509"/>
        <v>2</v>
      </c>
    </row>
    <row r="6502" spans="1:15" x14ac:dyDescent="0.25">
      <c r="A6502">
        <v>6501</v>
      </c>
      <c r="B6502" t="s">
        <v>14</v>
      </c>
      <c r="C6502" s="6">
        <v>121.32530120481928</v>
      </c>
      <c r="D6502" s="5">
        <v>3.2117E-2</v>
      </c>
      <c r="E6502" s="5">
        <v>8.5070000000000007E-2</v>
      </c>
      <c r="F6502" s="5">
        <v>5.1548000000000004E-2</v>
      </c>
      <c r="G6502" s="5">
        <v>0.38912000000000002</v>
      </c>
      <c r="H6502" s="5">
        <v>0.35056100000000001</v>
      </c>
      <c r="I6502" s="5">
        <v>0.22240699999999997</v>
      </c>
      <c r="J6502" s="5">
        <v>9.9144999999999997E-2</v>
      </c>
      <c r="K6502" s="5">
        <f t="shared" si="505"/>
        <v>0.27261756226626144</v>
      </c>
      <c r="L6502" t="str">
        <f t="shared" si="506"/>
        <v>a</v>
      </c>
      <c r="M6502" t="str">
        <f t="shared" si="507"/>
        <v>e</v>
      </c>
      <c r="N6502">
        <f t="shared" si="508"/>
        <v>3</v>
      </c>
      <c r="O6502">
        <f t="shared" si="509"/>
        <v>2</v>
      </c>
    </row>
    <row r="6503" spans="1:15" x14ac:dyDescent="0.25">
      <c r="A6503">
        <v>6502</v>
      </c>
      <c r="B6503" t="s">
        <v>14</v>
      </c>
      <c r="C6503" s="6">
        <v>121.32530120481928</v>
      </c>
      <c r="D6503" s="5">
        <v>2.8895000000000001E-2</v>
      </c>
      <c r="E6503" s="5">
        <v>8.7644E-2</v>
      </c>
      <c r="F6503" s="5">
        <v>4.1038999999999999E-2</v>
      </c>
      <c r="G6503" s="5">
        <v>0.43942900000000001</v>
      </c>
      <c r="H6503" s="5">
        <v>0.37446600000000002</v>
      </c>
      <c r="I6503" s="5">
        <v>0.21145600000000001</v>
      </c>
      <c r="J6503" s="5">
        <v>7.1053000000000005E-2</v>
      </c>
      <c r="K6503" s="5">
        <f t="shared" si="505"/>
        <v>0.35025081235548522</v>
      </c>
      <c r="L6503" t="str">
        <f t="shared" si="506"/>
        <v>a</v>
      </c>
      <c r="M6503" t="str">
        <f t="shared" si="507"/>
        <v>e</v>
      </c>
      <c r="N6503">
        <f t="shared" si="508"/>
        <v>3</v>
      </c>
      <c r="O6503">
        <f t="shared" si="509"/>
        <v>2</v>
      </c>
    </row>
    <row r="6504" spans="1:15" x14ac:dyDescent="0.25">
      <c r="A6504">
        <v>6503</v>
      </c>
      <c r="B6504" t="s">
        <v>14</v>
      </c>
      <c r="C6504" s="6">
        <v>121.32530120481928</v>
      </c>
      <c r="D6504" s="5">
        <v>3.5376999999999999E-2</v>
      </c>
      <c r="E6504" s="5">
        <v>8.2445000000000004E-2</v>
      </c>
      <c r="F6504" s="5">
        <v>6.2193999999999992E-2</v>
      </c>
      <c r="G6504" s="5">
        <v>0.33036599999999999</v>
      </c>
      <c r="H6504" s="5">
        <v>0.32301099999999999</v>
      </c>
      <c r="I6504" s="5">
        <v>0.23364400000000002</v>
      </c>
      <c r="J6504" s="5">
        <v>0.12773899999999999</v>
      </c>
      <c r="K6504" s="5">
        <f t="shared" si="505"/>
        <v>0.17148986720093609</v>
      </c>
      <c r="L6504" t="str">
        <f t="shared" si="506"/>
        <v>a</v>
      </c>
      <c r="M6504" t="str">
        <f t="shared" si="507"/>
        <v>e</v>
      </c>
      <c r="N6504">
        <f t="shared" si="508"/>
        <v>3</v>
      </c>
      <c r="O6504">
        <f t="shared" si="509"/>
        <v>2</v>
      </c>
    </row>
    <row r="6505" spans="1:15" x14ac:dyDescent="0.25">
      <c r="A6505">
        <v>6504</v>
      </c>
      <c r="B6505" t="s">
        <v>14</v>
      </c>
      <c r="C6505" s="6">
        <v>121.32530120481928</v>
      </c>
      <c r="D6505" s="5">
        <v>3.2168000000000002E-2</v>
      </c>
      <c r="E6505" s="5">
        <v>8.5000999999999993E-2</v>
      </c>
      <c r="F6505" s="5">
        <v>5.1730999999999992E-2</v>
      </c>
      <c r="G6505" s="5">
        <v>0.377859</v>
      </c>
      <c r="H6505" s="5">
        <v>0.34570099999999998</v>
      </c>
      <c r="I6505" s="5">
        <v>0.22278899999999999</v>
      </c>
      <c r="J6505" s="5">
        <v>9.9815000000000001E-2</v>
      </c>
      <c r="K6505" s="5">
        <f t="shared" si="505"/>
        <v>0.25817117513085869</v>
      </c>
      <c r="L6505" t="str">
        <f t="shared" si="506"/>
        <v>a</v>
      </c>
      <c r="M6505" t="str">
        <f t="shared" si="507"/>
        <v>e</v>
      </c>
      <c r="N6505">
        <f t="shared" si="508"/>
        <v>3</v>
      </c>
      <c r="O6505">
        <f t="shared" si="509"/>
        <v>2</v>
      </c>
    </row>
    <row r="6506" spans="1:15" x14ac:dyDescent="0.25">
      <c r="A6506">
        <v>6505</v>
      </c>
      <c r="B6506" t="s">
        <v>14</v>
      </c>
      <c r="C6506" s="6">
        <v>121.32530120481928</v>
      </c>
      <c r="D6506" s="5">
        <v>2.8958999999999999E-2</v>
      </c>
      <c r="E6506" s="5">
        <v>8.7556999999999996E-2</v>
      </c>
      <c r="F6506" s="5">
        <v>4.1267999999999999E-2</v>
      </c>
      <c r="G6506" s="5">
        <v>0.42535200000000006</v>
      </c>
      <c r="H6506" s="5">
        <v>0.36839</v>
      </c>
      <c r="I6506" s="5">
        <v>0.21193400000000001</v>
      </c>
      <c r="J6506" s="5">
        <v>7.1890999999999997E-2</v>
      </c>
      <c r="K6506" s="5">
        <f t="shared" si="505"/>
        <v>0.3348857498830981</v>
      </c>
      <c r="L6506" t="str">
        <f t="shared" si="506"/>
        <v>a</v>
      </c>
      <c r="M6506" t="str">
        <f t="shared" si="507"/>
        <v>e</v>
      </c>
      <c r="N6506">
        <f t="shared" si="508"/>
        <v>3</v>
      </c>
      <c r="O6506">
        <f t="shared" si="509"/>
        <v>2</v>
      </c>
    </row>
    <row r="6507" spans="1:15" x14ac:dyDescent="0.25">
      <c r="A6507">
        <v>6506</v>
      </c>
      <c r="B6507" t="s">
        <v>14</v>
      </c>
      <c r="C6507" s="6">
        <v>121.32530120481928</v>
      </c>
      <c r="D6507" s="5">
        <v>3.5438999999999998E-2</v>
      </c>
      <c r="E6507" s="5">
        <v>8.2366999999999996E-2</v>
      </c>
      <c r="F6507" s="5">
        <v>6.241E-2</v>
      </c>
      <c r="G6507" s="5">
        <v>0.32195800000000002</v>
      </c>
      <c r="H6507" s="5">
        <v>0.319191</v>
      </c>
      <c r="I6507" s="5">
        <v>0.23405999999999999</v>
      </c>
      <c r="J6507" s="5">
        <v>0.12850300000000001</v>
      </c>
      <c r="K6507" s="5">
        <f t="shared" si="505"/>
        <v>0.15808481020398626</v>
      </c>
      <c r="L6507" t="str">
        <f t="shared" si="506"/>
        <v>a</v>
      </c>
      <c r="M6507" t="str">
        <f t="shared" si="507"/>
        <v>e</v>
      </c>
      <c r="N6507">
        <f t="shared" si="508"/>
        <v>3</v>
      </c>
      <c r="O6507">
        <f t="shared" si="509"/>
        <v>2</v>
      </c>
    </row>
    <row r="6508" spans="1:15" x14ac:dyDescent="0.25">
      <c r="A6508">
        <v>6507</v>
      </c>
      <c r="B6508" t="s">
        <v>14</v>
      </c>
      <c r="C6508" s="6">
        <v>121.32530120481928</v>
      </c>
      <c r="D6508" s="5">
        <v>3.2250000000000001E-2</v>
      </c>
      <c r="E6508" s="5">
        <v>8.4897E-2</v>
      </c>
      <c r="F6508" s="5">
        <v>5.201999999999999E-2</v>
      </c>
      <c r="G6508" s="5">
        <v>0.366649</v>
      </c>
      <c r="H6508" s="5">
        <v>0.34060800000000002</v>
      </c>
      <c r="I6508" s="5">
        <v>0.22334400000000001</v>
      </c>
      <c r="J6508" s="5">
        <v>0.10083300000000001</v>
      </c>
      <c r="K6508" s="5">
        <f t="shared" si="505"/>
        <v>0.24289271228641693</v>
      </c>
      <c r="L6508" t="str">
        <f t="shared" si="506"/>
        <v>a</v>
      </c>
      <c r="M6508" t="str">
        <f t="shared" si="507"/>
        <v>e</v>
      </c>
      <c r="N6508">
        <f t="shared" si="508"/>
        <v>3</v>
      </c>
      <c r="O6508">
        <f t="shared" si="509"/>
        <v>2</v>
      </c>
    </row>
    <row r="6509" spans="1:15" x14ac:dyDescent="0.25">
      <c r="A6509">
        <v>6508</v>
      </c>
      <c r="B6509" t="s">
        <v>14</v>
      </c>
      <c r="C6509" s="6">
        <v>121.32530120481928</v>
      </c>
      <c r="D6509" s="5">
        <v>2.9062000000000001E-2</v>
      </c>
      <c r="E6509" s="5">
        <v>8.7427000000000005E-2</v>
      </c>
      <c r="F6509" s="5">
        <v>4.1628999999999999E-2</v>
      </c>
      <c r="G6509" s="5">
        <v>0.41133999999999998</v>
      </c>
      <c r="H6509" s="5">
        <v>0.36202400000000001</v>
      </c>
      <c r="I6509" s="5">
        <v>0.21262800000000001</v>
      </c>
      <c r="J6509" s="5">
        <v>7.3164000000000007E-2</v>
      </c>
      <c r="K6509" s="5">
        <f t="shared" si="505"/>
        <v>0.31846504948971738</v>
      </c>
      <c r="L6509" t="str">
        <f t="shared" si="506"/>
        <v>a</v>
      </c>
      <c r="M6509" t="str">
        <f t="shared" si="507"/>
        <v>e</v>
      </c>
      <c r="N6509">
        <f t="shared" si="508"/>
        <v>3</v>
      </c>
      <c r="O6509">
        <f t="shared" si="509"/>
        <v>2</v>
      </c>
    </row>
    <row r="6510" spans="1:15" x14ac:dyDescent="0.25">
      <c r="A6510">
        <v>6509</v>
      </c>
      <c r="B6510" t="s">
        <v>14</v>
      </c>
      <c r="C6510" s="6">
        <v>121.32530120481928</v>
      </c>
      <c r="D6510" s="5">
        <v>3.5526000000000002E-2</v>
      </c>
      <c r="E6510" s="5">
        <v>8.2262000000000002E-2</v>
      </c>
      <c r="F6510" s="5">
        <v>6.2714000000000006E-2</v>
      </c>
      <c r="G6510" s="5">
        <v>0.31368000000000001</v>
      </c>
      <c r="H6510" s="5">
        <v>0.315303</v>
      </c>
      <c r="I6510" s="5">
        <v>0.23460700000000001</v>
      </c>
      <c r="J6510" s="5">
        <v>0.12954399999999999</v>
      </c>
      <c r="K6510" s="5">
        <f t="shared" si="505"/>
        <v>0.1442182652515927</v>
      </c>
      <c r="L6510" t="str">
        <f t="shared" si="506"/>
        <v>a</v>
      </c>
      <c r="M6510" t="str">
        <f t="shared" si="507"/>
        <v>e</v>
      </c>
      <c r="N6510">
        <f t="shared" si="508"/>
        <v>3</v>
      </c>
      <c r="O6510">
        <f t="shared" si="509"/>
        <v>2</v>
      </c>
    </row>
    <row r="6511" spans="1:15" x14ac:dyDescent="0.25">
      <c r="A6511">
        <v>6510</v>
      </c>
      <c r="B6511" t="s">
        <v>14</v>
      </c>
      <c r="C6511" s="6">
        <v>121.32530120481928</v>
      </c>
      <c r="D6511" s="5">
        <v>3.2367E-2</v>
      </c>
      <c r="E6511" s="5">
        <v>8.4756999999999999E-2</v>
      </c>
      <c r="F6511" s="5">
        <v>5.2424999999999999E-2</v>
      </c>
      <c r="G6511" s="5">
        <v>0.35561100000000001</v>
      </c>
      <c r="H6511" s="5">
        <v>0.33542300000000003</v>
      </c>
      <c r="I6511" s="5">
        <v>0.22407199999999999</v>
      </c>
      <c r="J6511" s="5">
        <v>0.10222199999999999</v>
      </c>
      <c r="K6511" s="5">
        <f t="shared" si="505"/>
        <v>0.22691540031361973</v>
      </c>
      <c r="L6511" t="str">
        <f t="shared" si="506"/>
        <v>a</v>
      </c>
      <c r="M6511" t="str">
        <f t="shared" si="507"/>
        <v>e</v>
      </c>
      <c r="N6511">
        <f t="shared" si="508"/>
        <v>3</v>
      </c>
      <c r="O6511">
        <f t="shared" si="509"/>
        <v>2</v>
      </c>
    </row>
    <row r="6512" spans="1:15" x14ac:dyDescent="0.25">
      <c r="A6512">
        <v>6511</v>
      </c>
      <c r="B6512" t="s">
        <v>14</v>
      </c>
      <c r="C6512" s="6">
        <v>121.32530120481928</v>
      </c>
      <c r="D6512" s="5">
        <v>2.9207E-2</v>
      </c>
      <c r="E6512" s="5">
        <v>8.7251999999999996E-2</v>
      </c>
      <c r="F6512" s="5">
        <v>4.2136E-2</v>
      </c>
      <c r="G6512" s="5">
        <v>0.39754200000000001</v>
      </c>
      <c r="H6512" s="5">
        <v>0.355543</v>
      </c>
      <c r="I6512" s="5">
        <v>0.21353800000000001</v>
      </c>
      <c r="J6512" s="5">
        <v>7.4899999999999994E-2</v>
      </c>
      <c r="K6512" s="5">
        <f t="shared" si="505"/>
        <v>0.30111278392354518</v>
      </c>
      <c r="L6512" t="str">
        <f t="shared" si="506"/>
        <v>a</v>
      </c>
      <c r="M6512" t="str">
        <f t="shared" si="507"/>
        <v>e</v>
      </c>
      <c r="N6512">
        <f t="shared" si="508"/>
        <v>3</v>
      </c>
      <c r="O6512">
        <f t="shared" si="509"/>
        <v>2</v>
      </c>
    </row>
    <row r="6513" spans="1:15" x14ac:dyDescent="0.25">
      <c r="A6513">
        <v>6512</v>
      </c>
      <c r="B6513" t="s">
        <v>14</v>
      </c>
      <c r="C6513" s="6">
        <v>121.32530120481928</v>
      </c>
      <c r="D6513" s="5">
        <v>3.5640999999999999E-2</v>
      </c>
      <c r="E6513" s="5">
        <v>8.2129999999999995E-2</v>
      </c>
      <c r="F6513" s="5">
        <v>6.3113000000000002E-2</v>
      </c>
      <c r="G6513" s="5">
        <v>0.30557400000000001</v>
      </c>
      <c r="H6513" s="5">
        <v>0.31140899999999999</v>
      </c>
      <c r="I6513" s="5">
        <v>0.23528099999999999</v>
      </c>
      <c r="J6513" s="5">
        <v>0.13087499999999999</v>
      </c>
      <c r="K6513" s="5">
        <f t="shared" si="505"/>
        <v>0.12996644202235355</v>
      </c>
      <c r="L6513" t="str">
        <f t="shared" si="506"/>
        <v>a</v>
      </c>
      <c r="M6513" t="str">
        <f t="shared" si="507"/>
        <v>e</v>
      </c>
      <c r="N6513">
        <f t="shared" si="508"/>
        <v>3</v>
      </c>
      <c r="O6513">
        <f t="shared" si="509"/>
        <v>2</v>
      </c>
    </row>
    <row r="6514" spans="1:15" x14ac:dyDescent="0.25">
      <c r="A6514">
        <v>6513</v>
      </c>
      <c r="B6514" t="s">
        <v>14</v>
      </c>
      <c r="C6514" s="6">
        <v>121.32530120481928</v>
      </c>
      <c r="D6514" s="5">
        <v>3.252E-2</v>
      </c>
      <c r="E6514" s="5">
        <v>8.4581000000000003E-2</v>
      </c>
      <c r="F6514" s="5">
        <v>5.295699999999999E-2</v>
      </c>
      <c r="G6514" s="5">
        <v>0.34480300000000003</v>
      </c>
      <c r="H6514" s="5">
        <v>0.330231</v>
      </c>
      <c r="I6514" s="5">
        <v>0.22497200000000003</v>
      </c>
      <c r="J6514" s="5">
        <v>0.10399700000000001</v>
      </c>
      <c r="K6514" s="5">
        <f t="shared" si="505"/>
        <v>0.21031284278882012</v>
      </c>
      <c r="L6514" t="str">
        <f t="shared" si="506"/>
        <v>a</v>
      </c>
      <c r="M6514" t="str">
        <f t="shared" si="507"/>
        <v>e</v>
      </c>
      <c r="N6514">
        <f t="shared" si="508"/>
        <v>3</v>
      </c>
      <c r="O6514">
        <f t="shared" si="509"/>
        <v>2</v>
      </c>
    </row>
    <row r="6515" spans="1:15" x14ac:dyDescent="0.25">
      <c r="A6515">
        <v>6514</v>
      </c>
      <c r="B6515" t="s">
        <v>14</v>
      </c>
      <c r="C6515" s="6">
        <v>121.32530120481928</v>
      </c>
      <c r="D6515" s="5">
        <v>2.9399000000000002E-2</v>
      </c>
      <c r="E6515" s="5">
        <v>8.7031999999999998E-2</v>
      </c>
      <c r="F6515" s="5">
        <v>4.2800999999999999E-2</v>
      </c>
      <c r="G6515" s="5">
        <v>0.38403199999999998</v>
      </c>
      <c r="H6515" s="5">
        <v>0.349053</v>
      </c>
      <c r="I6515" s="5">
        <v>0.21466300000000002</v>
      </c>
      <c r="J6515" s="5">
        <v>7.7118000000000006E-2</v>
      </c>
      <c r="K6515" s="5">
        <f t="shared" si="505"/>
        <v>0.28289696757113381</v>
      </c>
      <c r="L6515" t="str">
        <f t="shared" si="506"/>
        <v>a</v>
      </c>
      <c r="M6515" t="str">
        <f t="shared" si="507"/>
        <v>e</v>
      </c>
      <c r="N6515">
        <f t="shared" si="508"/>
        <v>3</v>
      </c>
      <c r="O6515">
        <f t="shared" si="509"/>
        <v>2</v>
      </c>
    </row>
    <row r="6516" spans="1:15" x14ac:dyDescent="0.25">
      <c r="A6516">
        <v>6515</v>
      </c>
      <c r="B6516" t="s">
        <v>14</v>
      </c>
      <c r="C6516" s="6">
        <v>121.32530120481928</v>
      </c>
      <c r="D6516" s="5">
        <v>3.5785999999999998E-2</v>
      </c>
      <c r="E6516" s="5">
        <v>8.1970000000000001E-2</v>
      </c>
      <c r="F6516" s="5">
        <v>6.3614000000000004E-2</v>
      </c>
      <c r="G6516" s="5">
        <v>0.29766300000000001</v>
      </c>
      <c r="H6516" s="5">
        <v>0.30754999999999999</v>
      </c>
      <c r="I6516" s="5">
        <v>0.23608299999999999</v>
      </c>
      <c r="J6516" s="5">
        <v>0.13250400000000001</v>
      </c>
      <c r="K6516" s="5">
        <f t="shared" si="505"/>
        <v>0.11537322996331592</v>
      </c>
      <c r="L6516" t="str">
        <f t="shared" si="506"/>
        <v>a</v>
      </c>
      <c r="M6516" t="str">
        <f t="shared" si="507"/>
        <v>e</v>
      </c>
      <c r="N6516">
        <f t="shared" si="508"/>
        <v>3</v>
      </c>
      <c r="O6516">
        <f t="shared" si="509"/>
        <v>2</v>
      </c>
    </row>
    <row r="6517" spans="1:15" x14ac:dyDescent="0.25">
      <c r="A6517">
        <v>6516</v>
      </c>
      <c r="B6517" t="s">
        <v>14</v>
      </c>
      <c r="C6517" s="6">
        <v>121.32530120481928</v>
      </c>
      <c r="D6517" s="5">
        <v>3.2714E-2</v>
      </c>
      <c r="E6517" s="5">
        <v>8.4367999999999999E-2</v>
      </c>
      <c r="F6517" s="5">
        <v>5.3623999999999998E-2</v>
      </c>
      <c r="G6517" s="5">
        <v>0.33425500000000002</v>
      </c>
      <c r="H6517" s="5">
        <v>0.32508599999999999</v>
      </c>
      <c r="I6517" s="5">
        <v>0.22604099999999999</v>
      </c>
      <c r="J6517" s="5">
        <v>0.106169</v>
      </c>
      <c r="K6517" s="5">
        <f t="shared" si="505"/>
        <v>0.19313719890914807</v>
      </c>
      <c r="L6517" t="str">
        <f t="shared" si="506"/>
        <v>a</v>
      </c>
      <c r="M6517" t="str">
        <f t="shared" si="507"/>
        <v>e</v>
      </c>
      <c r="N6517">
        <f t="shared" si="508"/>
        <v>3</v>
      </c>
      <c r="O6517">
        <f t="shared" si="509"/>
        <v>2</v>
      </c>
    </row>
    <row r="6518" spans="1:15" x14ac:dyDescent="0.25">
      <c r="A6518">
        <v>6517</v>
      </c>
      <c r="B6518" t="s">
        <v>14</v>
      </c>
      <c r="C6518" s="6">
        <v>121.32530120481928</v>
      </c>
      <c r="D6518" s="5">
        <v>2.9641000000000004E-2</v>
      </c>
      <c r="E6518" s="5">
        <v>8.6765999999999996E-2</v>
      </c>
      <c r="F6518" s="5">
        <v>4.3635E-2</v>
      </c>
      <c r="G6518" s="5">
        <v>0.37084699999999998</v>
      </c>
      <c r="H6518" s="5">
        <v>0.34262199999999998</v>
      </c>
      <c r="I6518" s="5">
        <v>0.21599899999999997</v>
      </c>
      <c r="J6518" s="5">
        <v>7.9833000000000001E-2</v>
      </c>
      <c r="K6518" s="5">
        <f t="shared" si="505"/>
        <v>0.26386479587489736</v>
      </c>
      <c r="L6518" t="str">
        <f t="shared" si="506"/>
        <v>a</v>
      </c>
      <c r="M6518" t="str">
        <f t="shared" si="507"/>
        <v>e</v>
      </c>
      <c r="N6518">
        <f t="shared" si="508"/>
        <v>3</v>
      </c>
      <c r="O6518">
        <f t="shared" si="509"/>
        <v>2</v>
      </c>
    </row>
    <row r="6519" spans="1:15" x14ac:dyDescent="0.25">
      <c r="A6519">
        <v>6518</v>
      </c>
      <c r="B6519" t="s">
        <v>14</v>
      </c>
      <c r="C6519" s="6">
        <v>119.82758620689656</v>
      </c>
      <c r="D6519" s="5">
        <v>2.7459000000000004E-2</v>
      </c>
      <c r="E6519" s="5">
        <v>4.9846000000000001E-2</v>
      </c>
      <c r="F6519" s="5">
        <v>4.8564999999999997E-2</v>
      </c>
      <c r="G6519" s="5">
        <v>0.21506800000000004</v>
      </c>
      <c r="H6519" s="5">
        <v>0.213337</v>
      </c>
      <c r="I6519" s="5">
        <v>0.15829499999999999</v>
      </c>
      <c r="J6519" s="5">
        <v>9.9446000000000007E-2</v>
      </c>
      <c r="K6519" s="5">
        <f t="shared" si="505"/>
        <v>0.15205845249797126</v>
      </c>
      <c r="L6519" t="str">
        <f t="shared" si="506"/>
        <v>a</v>
      </c>
      <c r="M6519" t="str">
        <f t="shared" si="507"/>
        <v>e</v>
      </c>
      <c r="N6519">
        <f t="shared" si="508"/>
        <v>3</v>
      </c>
      <c r="O6519">
        <f t="shared" si="509"/>
        <v>2</v>
      </c>
    </row>
    <row r="6520" spans="1:15" x14ac:dyDescent="0.25">
      <c r="A6520">
        <v>6519</v>
      </c>
      <c r="B6520" t="s">
        <v>14</v>
      </c>
      <c r="C6520" s="6">
        <v>119.82758620689656</v>
      </c>
      <c r="D6520" s="5">
        <v>2.1610000000000001E-2</v>
      </c>
      <c r="E6520" s="5">
        <v>4.1535999999999997E-2</v>
      </c>
      <c r="F6520" s="5">
        <v>3.3558999999999999E-2</v>
      </c>
      <c r="G6520" s="5">
        <v>0.22412899999999999</v>
      </c>
      <c r="H6520" s="5">
        <v>0.19946800000000001</v>
      </c>
      <c r="I6520" s="5">
        <v>0.122324</v>
      </c>
      <c r="J6520" s="5">
        <v>6.2090999999999993E-2</v>
      </c>
      <c r="K6520" s="5">
        <f t="shared" si="505"/>
        <v>0.29384938216727807</v>
      </c>
      <c r="L6520" t="str">
        <f t="shared" si="506"/>
        <v>a</v>
      </c>
      <c r="M6520" t="str">
        <f t="shared" si="507"/>
        <v>e</v>
      </c>
      <c r="N6520">
        <f t="shared" si="508"/>
        <v>3</v>
      </c>
      <c r="O6520">
        <f t="shared" si="509"/>
        <v>2</v>
      </c>
    </row>
    <row r="6521" spans="1:15" x14ac:dyDescent="0.25">
      <c r="A6521">
        <v>6520</v>
      </c>
      <c r="B6521" t="s">
        <v>14</v>
      </c>
      <c r="C6521" s="6">
        <v>119.82758620689656</v>
      </c>
      <c r="D6521" s="5">
        <v>1.5762000000000002E-2</v>
      </c>
      <c r="E6521" s="5">
        <v>3.3224999999999998E-2</v>
      </c>
      <c r="F6521" s="5">
        <v>1.8554000000000001E-2</v>
      </c>
      <c r="G6521" s="5">
        <v>0.23319000000000001</v>
      </c>
      <c r="H6521" s="5">
        <v>0.18559899999999999</v>
      </c>
      <c r="I6521" s="5">
        <v>8.6351999999999998E-2</v>
      </c>
      <c r="J6521" s="5">
        <v>2.4736000000000001E-2</v>
      </c>
      <c r="K6521" s="5">
        <f t="shared" si="505"/>
        <v>0.45952644722759456</v>
      </c>
      <c r="L6521" t="str">
        <f t="shared" si="506"/>
        <v>a</v>
      </c>
      <c r="M6521" t="str">
        <f t="shared" si="507"/>
        <v>e</v>
      </c>
      <c r="N6521">
        <f t="shared" si="508"/>
        <v>3</v>
      </c>
      <c r="O6521">
        <f t="shared" si="509"/>
        <v>2</v>
      </c>
    </row>
    <row r="6522" spans="1:15" x14ac:dyDescent="0.25">
      <c r="A6522">
        <v>6521</v>
      </c>
      <c r="B6522" t="s">
        <v>14</v>
      </c>
      <c r="C6522" s="6">
        <v>119.82758620689656</v>
      </c>
      <c r="D6522" s="5">
        <v>2.7774E-2</v>
      </c>
      <c r="E6522" s="5">
        <v>5.0321999999999999E-2</v>
      </c>
      <c r="F6522" s="5">
        <v>4.938E-2</v>
      </c>
      <c r="G6522" s="5">
        <v>0.213502</v>
      </c>
      <c r="H6522" s="5">
        <v>0.21470500000000001</v>
      </c>
      <c r="I6522" s="5">
        <v>0.160883</v>
      </c>
      <c r="J6522" s="5">
        <v>0.101535</v>
      </c>
      <c r="K6522" s="5">
        <f t="shared" si="505"/>
        <v>0.14054783177744837</v>
      </c>
      <c r="L6522" t="str">
        <f t="shared" si="506"/>
        <v>a</v>
      </c>
      <c r="M6522" t="str">
        <f t="shared" si="507"/>
        <v>e</v>
      </c>
      <c r="N6522">
        <f t="shared" si="508"/>
        <v>3</v>
      </c>
      <c r="O6522">
        <f t="shared" si="509"/>
        <v>2</v>
      </c>
    </row>
    <row r="6523" spans="1:15" x14ac:dyDescent="0.25">
      <c r="A6523">
        <v>6522</v>
      </c>
      <c r="B6523" t="s">
        <v>14</v>
      </c>
      <c r="C6523" s="6">
        <v>119.82758620689656</v>
      </c>
      <c r="D6523" s="5">
        <v>2.2030999999999999E-2</v>
      </c>
      <c r="E6523" s="5">
        <v>4.2169999999999999E-2</v>
      </c>
      <c r="F6523" s="5">
        <v>3.4646000000000003E-2</v>
      </c>
      <c r="G6523" s="5">
        <v>0.22204099999999999</v>
      </c>
      <c r="H6523" s="5">
        <v>0.201292</v>
      </c>
      <c r="I6523" s="5">
        <v>0.125775</v>
      </c>
      <c r="J6523" s="5">
        <v>6.4876000000000003E-2</v>
      </c>
      <c r="K6523" s="5">
        <f t="shared" si="505"/>
        <v>0.27677277641051584</v>
      </c>
      <c r="L6523" t="str">
        <f t="shared" si="506"/>
        <v>a</v>
      </c>
      <c r="M6523" t="str">
        <f t="shared" si="507"/>
        <v>e</v>
      </c>
      <c r="N6523">
        <f t="shared" si="508"/>
        <v>3</v>
      </c>
      <c r="O6523">
        <f t="shared" si="509"/>
        <v>2</v>
      </c>
    </row>
    <row r="6524" spans="1:15" x14ac:dyDescent="0.25">
      <c r="A6524">
        <v>6523</v>
      </c>
      <c r="B6524" t="s">
        <v>14</v>
      </c>
      <c r="C6524" s="6">
        <v>119.82758620689656</v>
      </c>
      <c r="D6524" s="5">
        <v>1.6288E-2</v>
      </c>
      <c r="E6524" s="5">
        <v>3.4018E-2</v>
      </c>
      <c r="F6524" s="5">
        <v>1.9911000000000002E-2</v>
      </c>
      <c r="G6524" s="5">
        <v>0.23058000000000001</v>
      </c>
      <c r="H6524" s="5">
        <v>0.18787899999999999</v>
      </c>
      <c r="I6524" s="5">
        <v>9.0665999999999997E-2</v>
      </c>
      <c r="J6524" s="5">
        <v>2.8217000000000002E-2</v>
      </c>
      <c r="K6524" s="5">
        <f t="shared" si="505"/>
        <v>0.43553538409816778</v>
      </c>
      <c r="L6524" t="str">
        <f t="shared" si="506"/>
        <v>a</v>
      </c>
      <c r="M6524" t="str">
        <f t="shared" si="507"/>
        <v>e</v>
      </c>
      <c r="N6524">
        <f t="shared" si="508"/>
        <v>3</v>
      </c>
      <c r="O6524">
        <f t="shared" si="509"/>
        <v>2</v>
      </c>
    </row>
    <row r="6525" spans="1:15" x14ac:dyDescent="0.25">
      <c r="A6525">
        <v>6524</v>
      </c>
      <c r="B6525" t="s">
        <v>14</v>
      </c>
      <c r="C6525" s="6">
        <v>119.82758620689656</v>
      </c>
      <c r="D6525" s="5">
        <v>2.8122000000000001E-2</v>
      </c>
      <c r="E6525" s="5">
        <v>5.0845000000000001E-2</v>
      </c>
      <c r="F6525" s="5">
        <v>5.0278000000000003E-2</v>
      </c>
      <c r="G6525" s="5">
        <v>0.21200500000000003</v>
      </c>
      <c r="H6525" s="5">
        <v>0.21614900000000004</v>
      </c>
      <c r="I6525" s="5">
        <v>0.163689</v>
      </c>
      <c r="J6525" s="5">
        <v>0.103835</v>
      </c>
      <c r="K6525" s="5">
        <f t="shared" si="505"/>
        <v>0.12860466230496101</v>
      </c>
      <c r="L6525" t="str">
        <f t="shared" si="506"/>
        <v>a</v>
      </c>
      <c r="M6525" t="str">
        <f t="shared" si="507"/>
        <v>e</v>
      </c>
      <c r="N6525">
        <f t="shared" si="508"/>
        <v>3</v>
      </c>
      <c r="O6525">
        <f t="shared" si="509"/>
        <v>2</v>
      </c>
    </row>
    <row r="6526" spans="1:15" x14ac:dyDescent="0.25">
      <c r="A6526">
        <v>6525</v>
      </c>
      <c r="B6526" t="s">
        <v>14</v>
      </c>
      <c r="C6526" s="6">
        <v>119.82758620689656</v>
      </c>
      <c r="D6526" s="5">
        <v>2.2495000000000001E-2</v>
      </c>
      <c r="E6526" s="5">
        <v>4.2867000000000002E-2</v>
      </c>
      <c r="F6526" s="5">
        <v>3.5844000000000001E-2</v>
      </c>
      <c r="G6526" s="5">
        <v>0.22004499999999999</v>
      </c>
      <c r="H6526" s="5">
        <v>0.20321800000000001</v>
      </c>
      <c r="I6526" s="5">
        <v>0.12951599999999999</v>
      </c>
      <c r="J6526" s="5">
        <v>6.7943000000000003E-2</v>
      </c>
      <c r="K6526" s="5">
        <f t="shared" si="505"/>
        <v>0.25897911952420322</v>
      </c>
      <c r="L6526" t="str">
        <f t="shared" si="506"/>
        <v>a</v>
      </c>
      <c r="M6526" t="str">
        <f t="shared" si="507"/>
        <v>e</v>
      </c>
      <c r="N6526">
        <f t="shared" si="508"/>
        <v>3</v>
      </c>
      <c r="O6526">
        <f t="shared" si="509"/>
        <v>2</v>
      </c>
    </row>
    <row r="6527" spans="1:15" x14ac:dyDescent="0.25">
      <c r="A6527">
        <v>6526</v>
      </c>
      <c r="B6527" t="s">
        <v>14</v>
      </c>
      <c r="C6527" s="6">
        <v>119.82758620689656</v>
      </c>
      <c r="D6527" s="5">
        <v>1.6868000000000001E-2</v>
      </c>
      <c r="E6527" s="5">
        <v>3.4889999999999997E-2</v>
      </c>
      <c r="F6527" s="5">
        <v>2.1409000000000001E-2</v>
      </c>
      <c r="G6527" s="5">
        <v>0.22808400000000001</v>
      </c>
      <c r="H6527" s="5">
        <v>0.19028700000000001</v>
      </c>
      <c r="I6527" s="5">
        <v>9.5341999999999996E-2</v>
      </c>
      <c r="J6527" s="5">
        <v>3.2051999999999997E-2</v>
      </c>
      <c r="K6527" s="5">
        <f t="shared" si="505"/>
        <v>0.41042464118530986</v>
      </c>
      <c r="L6527" t="str">
        <f t="shared" si="506"/>
        <v>a</v>
      </c>
      <c r="M6527" t="str">
        <f t="shared" si="507"/>
        <v>e</v>
      </c>
      <c r="N6527">
        <f t="shared" si="508"/>
        <v>3</v>
      </c>
      <c r="O6527">
        <f t="shared" si="509"/>
        <v>2</v>
      </c>
    </row>
    <row r="6528" spans="1:15" x14ac:dyDescent="0.25">
      <c r="A6528">
        <v>6527</v>
      </c>
      <c r="B6528" t="s">
        <v>14</v>
      </c>
      <c r="C6528" s="6">
        <v>119.82758620689656</v>
      </c>
      <c r="D6528" s="5">
        <v>2.8499E-2</v>
      </c>
      <c r="E6528" s="5">
        <v>5.1409000000000003E-2</v>
      </c>
      <c r="F6528" s="5">
        <v>5.1250999999999998E-2</v>
      </c>
      <c r="G6528" s="5">
        <v>0.21057799999999999</v>
      </c>
      <c r="H6528" s="5">
        <v>0.21765000000000001</v>
      </c>
      <c r="I6528" s="5">
        <v>0.16667399999999999</v>
      </c>
      <c r="J6528" s="5">
        <v>0.106322</v>
      </c>
      <c r="K6528" s="5">
        <f t="shared" si="505"/>
        <v>0.11637844199633136</v>
      </c>
      <c r="L6528" t="str">
        <f t="shared" si="506"/>
        <v>a</v>
      </c>
      <c r="M6528" t="str">
        <f t="shared" si="507"/>
        <v>e</v>
      </c>
      <c r="N6528">
        <f t="shared" si="508"/>
        <v>3</v>
      </c>
      <c r="O6528">
        <f t="shared" si="509"/>
        <v>2</v>
      </c>
    </row>
    <row r="6529" spans="1:15" x14ac:dyDescent="0.25">
      <c r="A6529">
        <v>6528</v>
      </c>
      <c r="B6529" t="s">
        <v>14</v>
      </c>
      <c r="C6529" s="6">
        <v>119.82758620689656</v>
      </c>
      <c r="D6529" s="5">
        <v>2.2997E-2</v>
      </c>
      <c r="E6529" s="5">
        <v>4.3619999999999999E-2</v>
      </c>
      <c r="F6529" s="5">
        <v>3.7139999999999999E-2</v>
      </c>
      <c r="G6529" s="5">
        <v>0.218142</v>
      </c>
      <c r="H6529" s="5">
        <v>0.20521900000000001</v>
      </c>
      <c r="I6529" s="5">
        <v>0.133496</v>
      </c>
      <c r="J6529" s="5">
        <v>7.1259000000000003E-2</v>
      </c>
      <c r="K6529" s="5">
        <f t="shared" si="505"/>
        <v>0.24071914866993896</v>
      </c>
      <c r="L6529" t="str">
        <f t="shared" si="506"/>
        <v>a</v>
      </c>
      <c r="M6529" t="str">
        <f t="shared" si="507"/>
        <v>e</v>
      </c>
      <c r="N6529">
        <f t="shared" si="508"/>
        <v>3</v>
      </c>
      <c r="O6529">
        <f t="shared" si="509"/>
        <v>2</v>
      </c>
    </row>
    <row r="6530" spans="1:15" x14ac:dyDescent="0.25">
      <c r="A6530">
        <v>6529</v>
      </c>
      <c r="B6530" t="s">
        <v>14</v>
      </c>
      <c r="C6530" s="6">
        <v>119.82758620689656</v>
      </c>
      <c r="D6530" s="5">
        <v>1.7496000000000001E-2</v>
      </c>
      <c r="E6530" s="5">
        <v>3.5831000000000002E-2</v>
      </c>
      <c r="F6530" s="5">
        <v>2.3029999999999998E-2</v>
      </c>
      <c r="G6530" s="5">
        <v>0.22570599999999999</v>
      </c>
      <c r="H6530" s="5">
        <v>0.19278799999999999</v>
      </c>
      <c r="I6530" s="5">
        <v>0.100318</v>
      </c>
      <c r="J6530" s="5">
        <v>3.6195999999999999E-2</v>
      </c>
      <c r="K6530" s="5">
        <f t="shared" si="505"/>
        <v>0.38459745294824921</v>
      </c>
      <c r="L6530" t="str">
        <f t="shared" si="506"/>
        <v>a</v>
      </c>
      <c r="M6530" t="str">
        <f t="shared" si="507"/>
        <v>e</v>
      </c>
      <c r="N6530">
        <f t="shared" si="508"/>
        <v>3</v>
      </c>
      <c r="O6530">
        <f t="shared" si="509"/>
        <v>2</v>
      </c>
    </row>
    <row r="6531" spans="1:15" x14ac:dyDescent="0.25">
      <c r="A6531">
        <v>6530</v>
      </c>
      <c r="B6531" t="s">
        <v>14</v>
      </c>
      <c r="C6531" s="6">
        <v>119.82758620689656</v>
      </c>
      <c r="D6531" s="5">
        <v>2.8901999999999997E-2</v>
      </c>
      <c r="E6531" s="5">
        <v>5.2011000000000002E-2</v>
      </c>
      <c r="F6531" s="5">
        <v>5.2289999999999996E-2</v>
      </c>
      <c r="G6531" s="5">
        <v>0.20922099999999999</v>
      </c>
      <c r="H6531" s="5">
        <v>0.219192</v>
      </c>
      <c r="I6531" s="5">
        <v>0.16981099999999999</v>
      </c>
      <c r="J6531" s="5">
        <v>0.108975</v>
      </c>
      <c r="K6531" s="5">
        <f t="shared" ref="K6531:K6594" si="510">(G6531-I6531)/(G6531+I6531)</f>
        <v>0.10397538994069103</v>
      </c>
      <c r="L6531" t="str">
        <f t="shared" ref="L6531:L6594" si="511">MID(B6531,1,1)</f>
        <v>a</v>
      </c>
      <c r="M6531" t="str">
        <f t="shared" ref="M6531:M6594" si="512">MID(B6531,2,1)</f>
        <v>e</v>
      </c>
      <c r="N6531">
        <f t="shared" ref="N6531:N6594" si="513">IF(L6531="p",1,IF(L6531="m",2,IF(L6531="a",3,0)))</f>
        <v>3</v>
      </c>
      <c r="O6531">
        <f t="shared" ref="O6531:O6594" si="514">IF(M6531="m",1,IF(M6531="e",2))</f>
        <v>2</v>
      </c>
    </row>
    <row r="6532" spans="1:15" x14ac:dyDescent="0.25">
      <c r="A6532">
        <v>6531</v>
      </c>
      <c r="B6532" t="s">
        <v>14</v>
      </c>
      <c r="C6532" s="6">
        <v>119.82758620689656</v>
      </c>
      <c r="D6532" s="5">
        <v>2.3533999999999999E-2</v>
      </c>
      <c r="E6532" s="5">
        <v>4.4422000000000003E-2</v>
      </c>
      <c r="F6532" s="5">
        <v>3.8525999999999998E-2</v>
      </c>
      <c r="G6532" s="5">
        <v>0.216333</v>
      </c>
      <c r="H6532" s="5">
        <v>0.20727499999999999</v>
      </c>
      <c r="I6532" s="5">
        <v>0.137679</v>
      </c>
      <c r="J6532" s="5">
        <v>7.4797000000000002E-2</v>
      </c>
      <c r="K6532" s="5">
        <f t="shared" si="510"/>
        <v>0.22217890918951902</v>
      </c>
      <c r="L6532" t="str">
        <f t="shared" si="511"/>
        <v>a</v>
      </c>
      <c r="M6532" t="str">
        <f t="shared" si="512"/>
        <v>e</v>
      </c>
      <c r="N6532">
        <f t="shared" si="513"/>
        <v>3</v>
      </c>
      <c r="O6532">
        <f t="shared" si="514"/>
        <v>2</v>
      </c>
    </row>
    <row r="6533" spans="1:15" x14ac:dyDescent="0.25">
      <c r="A6533">
        <v>6532</v>
      </c>
      <c r="B6533" t="s">
        <v>14</v>
      </c>
      <c r="C6533" s="6">
        <v>119.82758620689656</v>
      </c>
      <c r="D6533" s="5">
        <v>1.8166999999999999E-2</v>
      </c>
      <c r="E6533" s="5">
        <v>3.6833999999999999E-2</v>
      </c>
      <c r="F6533" s="5">
        <v>2.4761999999999999E-2</v>
      </c>
      <c r="G6533" s="5">
        <v>0.22344500000000003</v>
      </c>
      <c r="H6533" s="5">
        <v>0.195358</v>
      </c>
      <c r="I6533" s="5">
        <v>0.105546</v>
      </c>
      <c r="J6533" s="5">
        <v>4.0618000000000001E-2</v>
      </c>
      <c r="K6533" s="5">
        <f t="shared" si="510"/>
        <v>0.35836542640984104</v>
      </c>
      <c r="L6533" t="str">
        <f t="shared" si="511"/>
        <v>a</v>
      </c>
      <c r="M6533" t="str">
        <f t="shared" si="512"/>
        <v>e</v>
      </c>
      <c r="N6533">
        <f t="shared" si="513"/>
        <v>3</v>
      </c>
      <c r="O6533">
        <f t="shared" si="514"/>
        <v>2</v>
      </c>
    </row>
    <row r="6534" spans="1:15" x14ac:dyDescent="0.25">
      <c r="A6534">
        <v>6533</v>
      </c>
      <c r="B6534" t="s">
        <v>14</v>
      </c>
      <c r="C6534" s="6">
        <v>117.54385964912282</v>
      </c>
      <c r="D6534" s="5">
        <v>2.7109000000000005E-2</v>
      </c>
      <c r="E6534" s="5">
        <v>4.5283999999999998E-2</v>
      </c>
      <c r="F6534" s="5">
        <v>4.7284E-2</v>
      </c>
      <c r="G6534" s="5">
        <v>0.21623100000000001</v>
      </c>
      <c r="H6534" s="5">
        <v>0.21489499999999997</v>
      </c>
      <c r="I6534" s="5">
        <v>0.15948200000000001</v>
      </c>
      <c r="J6534" s="5">
        <v>9.9808999999999995E-2</v>
      </c>
      <c r="K6534" s="5">
        <f t="shared" si="510"/>
        <v>0.15104348265830564</v>
      </c>
      <c r="L6534" t="str">
        <f t="shared" si="511"/>
        <v>a</v>
      </c>
      <c r="M6534" t="str">
        <f t="shared" si="512"/>
        <v>e</v>
      </c>
      <c r="N6534">
        <f t="shared" si="513"/>
        <v>3</v>
      </c>
      <c r="O6534">
        <f t="shared" si="514"/>
        <v>2</v>
      </c>
    </row>
    <row r="6535" spans="1:15" x14ac:dyDescent="0.25">
      <c r="A6535">
        <v>6534</v>
      </c>
      <c r="B6535" t="s">
        <v>14</v>
      </c>
      <c r="C6535" s="6">
        <v>117.54385964912282</v>
      </c>
      <c r="D6535" s="5">
        <v>2.1144E-2</v>
      </c>
      <c r="E6535" s="5">
        <v>3.5452999999999998E-2</v>
      </c>
      <c r="F6535" s="5">
        <v>3.1850999999999997E-2</v>
      </c>
      <c r="G6535" s="5">
        <v>0.22567999999999996</v>
      </c>
      <c r="H6535" s="5">
        <v>0.201545</v>
      </c>
      <c r="I6535" s="5">
        <v>0.12390599999999999</v>
      </c>
      <c r="J6535" s="5">
        <v>6.2576000000000007E-2</v>
      </c>
      <c r="K6535" s="5">
        <f t="shared" si="510"/>
        <v>0.29112721905339456</v>
      </c>
      <c r="L6535" t="str">
        <f t="shared" si="511"/>
        <v>a</v>
      </c>
      <c r="M6535" t="str">
        <f t="shared" si="512"/>
        <v>e</v>
      </c>
      <c r="N6535">
        <f t="shared" si="513"/>
        <v>3</v>
      </c>
      <c r="O6535">
        <f t="shared" si="514"/>
        <v>2</v>
      </c>
    </row>
    <row r="6536" spans="1:15" x14ac:dyDescent="0.25">
      <c r="A6536">
        <v>6535</v>
      </c>
      <c r="B6536" t="s">
        <v>14</v>
      </c>
      <c r="C6536" s="6">
        <v>117.54385964912282</v>
      </c>
      <c r="D6536" s="5">
        <v>1.5179E-2</v>
      </c>
      <c r="E6536" s="5">
        <v>2.5621999999999995E-2</v>
      </c>
      <c r="F6536" s="5">
        <v>1.6419E-2</v>
      </c>
      <c r="G6536" s="5">
        <v>0.23512800000000003</v>
      </c>
      <c r="H6536" s="5">
        <v>0.188196</v>
      </c>
      <c r="I6536" s="5">
        <v>8.8330000000000006E-2</v>
      </c>
      <c r="J6536" s="5">
        <v>2.5342E-2</v>
      </c>
      <c r="K6536" s="5">
        <f t="shared" si="510"/>
        <v>0.4538394474707691</v>
      </c>
      <c r="L6536" t="str">
        <f t="shared" si="511"/>
        <v>a</v>
      </c>
      <c r="M6536" t="str">
        <f t="shared" si="512"/>
        <v>e</v>
      </c>
      <c r="N6536">
        <f t="shared" si="513"/>
        <v>3</v>
      </c>
      <c r="O6536">
        <f t="shared" si="514"/>
        <v>2</v>
      </c>
    </row>
    <row r="6537" spans="1:15" x14ac:dyDescent="0.25">
      <c r="A6537">
        <v>6536</v>
      </c>
      <c r="B6537" t="s">
        <v>14</v>
      </c>
      <c r="C6537" s="6">
        <v>117.54385964912282</v>
      </c>
      <c r="D6537" s="5">
        <v>2.743E-2</v>
      </c>
      <c r="E6537" s="5">
        <v>4.5830999999999997E-2</v>
      </c>
      <c r="F6537" s="5">
        <v>4.8115999999999999E-2</v>
      </c>
      <c r="G6537" s="5">
        <v>0.21459299999999998</v>
      </c>
      <c r="H6537" s="5">
        <v>0.21621300000000002</v>
      </c>
      <c r="I6537" s="5">
        <v>0.16206400000000001</v>
      </c>
      <c r="J6537" s="5">
        <v>0.101897</v>
      </c>
      <c r="K6537" s="5">
        <f t="shared" si="510"/>
        <v>0.13946110121410185</v>
      </c>
      <c r="L6537" t="str">
        <f t="shared" si="511"/>
        <v>a</v>
      </c>
      <c r="M6537" t="str">
        <f t="shared" si="512"/>
        <v>e</v>
      </c>
      <c r="N6537">
        <f t="shared" si="513"/>
        <v>3</v>
      </c>
      <c r="O6537">
        <f t="shared" si="514"/>
        <v>2</v>
      </c>
    </row>
    <row r="6538" spans="1:15" x14ac:dyDescent="0.25">
      <c r="A6538">
        <v>6537</v>
      </c>
      <c r="B6538" t="s">
        <v>14</v>
      </c>
      <c r="C6538" s="6">
        <v>117.54385964912282</v>
      </c>
      <c r="D6538" s="5">
        <v>2.1572000000000001E-2</v>
      </c>
      <c r="E6538" s="5">
        <v>3.6181999999999999E-2</v>
      </c>
      <c r="F6538" s="5">
        <v>3.2960999999999997E-2</v>
      </c>
      <c r="G6538" s="5">
        <v>0.223496</v>
      </c>
      <c r="H6538" s="5">
        <v>0.20330300000000001</v>
      </c>
      <c r="I6538" s="5">
        <v>0.12734899999999999</v>
      </c>
      <c r="J6538" s="5">
        <v>6.5359E-2</v>
      </c>
      <c r="K6538" s="5">
        <f t="shared" si="510"/>
        <v>0.27404409354558285</v>
      </c>
      <c r="L6538" t="str">
        <f t="shared" si="511"/>
        <v>a</v>
      </c>
      <c r="M6538" t="str">
        <f t="shared" si="512"/>
        <v>e</v>
      </c>
      <c r="N6538">
        <f t="shared" si="513"/>
        <v>3</v>
      </c>
      <c r="O6538">
        <f t="shared" si="514"/>
        <v>2</v>
      </c>
    </row>
    <row r="6539" spans="1:15" x14ac:dyDescent="0.25">
      <c r="A6539">
        <v>6538</v>
      </c>
      <c r="B6539" t="s">
        <v>14</v>
      </c>
      <c r="C6539" s="6">
        <v>117.54385964912282</v>
      </c>
      <c r="D6539" s="5">
        <v>1.5713999999999999E-2</v>
      </c>
      <c r="E6539" s="5">
        <v>2.6533999999999999E-2</v>
      </c>
      <c r="F6539" s="5">
        <v>1.7805000000000001E-2</v>
      </c>
      <c r="G6539" s="5">
        <v>0.23239799999999999</v>
      </c>
      <c r="H6539" s="5">
        <v>0.19039300000000001</v>
      </c>
      <c r="I6539" s="5">
        <v>9.2633999999999994E-2</v>
      </c>
      <c r="J6539" s="5">
        <v>2.8820999999999999E-2</v>
      </c>
      <c r="K6539" s="5">
        <f t="shared" si="510"/>
        <v>0.43000073838883557</v>
      </c>
      <c r="L6539" t="str">
        <f t="shared" si="511"/>
        <v>a</v>
      </c>
      <c r="M6539" t="str">
        <f t="shared" si="512"/>
        <v>e</v>
      </c>
      <c r="N6539">
        <f t="shared" si="513"/>
        <v>3</v>
      </c>
      <c r="O6539">
        <f t="shared" si="514"/>
        <v>2</v>
      </c>
    </row>
    <row r="6540" spans="1:15" x14ac:dyDescent="0.25">
      <c r="A6540">
        <v>6539</v>
      </c>
      <c r="B6540" t="s">
        <v>14</v>
      </c>
      <c r="C6540" s="6">
        <v>117.54385964912282</v>
      </c>
      <c r="D6540" s="5">
        <v>2.7783999999999996E-2</v>
      </c>
      <c r="E6540" s="5">
        <v>4.6433000000000002E-2</v>
      </c>
      <c r="F6540" s="5">
        <v>4.9034000000000001E-2</v>
      </c>
      <c r="G6540" s="5">
        <v>0.21302799999999997</v>
      </c>
      <c r="H6540" s="5">
        <v>0.21760599999999999</v>
      </c>
      <c r="I6540" s="5">
        <v>0.16486100000000001</v>
      </c>
      <c r="J6540" s="5">
        <v>0.104196</v>
      </c>
      <c r="K6540" s="5">
        <f t="shared" si="510"/>
        <v>0.12746335564147135</v>
      </c>
      <c r="L6540" t="str">
        <f t="shared" si="511"/>
        <v>a</v>
      </c>
      <c r="M6540" t="str">
        <f t="shared" si="512"/>
        <v>e</v>
      </c>
      <c r="N6540">
        <f t="shared" si="513"/>
        <v>3</v>
      </c>
      <c r="O6540">
        <f t="shared" si="514"/>
        <v>2</v>
      </c>
    </row>
    <row r="6541" spans="1:15" x14ac:dyDescent="0.25">
      <c r="A6541">
        <v>6540</v>
      </c>
      <c r="B6541" t="s">
        <v>14</v>
      </c>
      <c r="C6541" s="6">
        <v>117.54385964912282</v>
      </c>
      <c r="D6541" s="5">
        <v>2.2044000000000001E-2</v>
      </c>
      <c r="E6541" s="5">
        <v>3.6984999999999997E-2</v>
      </c>
      <c r="F6541" s="5">
        <v>3.4185E-2</v>
      </c>
      <c r="G6541" s="5">
        <v>0.22140799999999999</v>
      </c>
      <c r="H6541" s="5">
        <v>0.20516100000000001</v>
      </c>
      <c r="I6541" s="5">
        <v>0.131079</v>
      </c>
      <c r="J6541" s="5">
        <v>6.8425E-2</v>
      </c>
      <c r="K6541" s="5">
        <f t="shared" si="510"/>
        <v>0.25626193306419809</v>
      </c>
      <c r="L6541" t="str">
        <f t="shared" si="511"/>
        <v>a</v>
      </c>
      <c r="M6541" t="str">
        <f t="shared" si="512"/>
        <v>e</v>
      </c>
      <c r="N6541">
        <f t="shared" si="513"/>
        <v>3</v>
      </c>
      <c r="O6541">
        <f t="shared" si="514"/>
        <v>2</v>
      </c>
    </row>
    <row r="6542" spans="1:15" x14ac:dyDescent="0.25">
      <c r="A6542">
        <v>6541</v>
      </c>
      <c r="B6542" t="s">
        <v>14</v>
      </c>
      <c r="C6542" s="6">
        <v>117.54385964912282</v>
      </c>
      <c r="D6542" s="5">
        <v>1.6303999999999999E-2</v>
      </c>
      <c r="E6542" s="5">
        <v>2.7538E-2</v>
      </c>
      <c r="F6542" s="5">
        <v>1.9335000000000001E-2</v>
      </c>
      <c r="G6542" s="5">
        <v>0.22978899999999999</v>
      </c>
      <c r="H6542" s="5">
        <v>0.192715</v>
      </c>
      <c r="I6542" s="5">
        <v>9.7295999999999994E-2</v>
      </c>
      <c r="J6542" s="5">
        <v>3.2653000000000001E-2</v>
      </c>
      <c r="K6542" s="5">
        <f t="shared" si="510"/>
        <v>0.40507207606585449</v>
      </c>
      <c r="L6542" t="str">
        <f t="shared" si="511"/>
        <v>a</v>
      </c>
      <c r="M6542" t="str">
        <f t="shared" si="512"/>
        <v>e</v>
      </c>
      <c r="N6542">
        <f t="shared" si="513"/>
        <v>3</v>
      </c>
      <c r="O6542">
        <f t="shared" si="514"/>
        <v>2</v>
      </c>
    </row>
    <row r="6543" spans="1:15" x14ac:dyDescent="0.25">
      <c r="A6543">
        <v>6542</v>
      </c>
      <c r="B6543" t="s">
        <v>14</v>
      </c>
      <c r="C6543" s="6">
        <v>117.54385964912282</v>
      </c>
      <c r="D6543" s="5">
        <v>2.8168000000000002E-2</v>
      </c>
      <c r="E6543" s="5">
        <v>4.7084000000000001E-2</v>
      </c>
      <c r="F6543" s="5">
        <v>5.0028000000000003E-2</v>
      </c>
      <c r="G6543" s="5">
        <v>0.211537</v>
      </c>
      <c r="H6543" s="5">
        <v>0.219054</v>
      </c>
      <c r="I6543" s="5">
        <v>0.16783600000000001</v>
      </c>
      <c r="J6543" s="5">
        <v>0.106681</v>
      </c>
      <c r="K6543" s="5">
        <f t="shared" si="510"/>
        <v>0.11519269953317708</v>
      </c>
      <c r="L6543" t="str">
        <f t="shared" si="511"/>
        <v>a</v>
      </c>
      <c r="M6543" t="str">
        <f t="shared" si="512"/>
        <v>e</v>
      </c>
      <c r="N6543">
        <f t="shared" si="513"/>
        <v>3</v>
      </c>
      <c r="O6543">
        <f t="shared" si="514"/>
        <v>2</v>
      </c>
    </row>
    <row r="6544" spans="1:15" x14ac:dyDescent="0.25">
      <c r="A6544">
        <v>6543</v>
      </c>
      <c r="B6544" t="s">
        <v>14</v>
      </c>
      <c r="C6544" s="6">
        <v>117.54385964912282</v>
      </c>
      <c r="D6544" s="5">
        <v>2.2556E-2</v>
      </c>
      <c r="E6544" s="5">
        <v>3.7853999999999999E-2</v>
      </c>
      <c r="F6544" s="5">
        <v>3.551E-2</v>
      </c>
      <c r="G6544" s="5">
        <v>0.21941999999999998</v>
      </c>
      <c r="H6544" s="5">
        <v>0.207091</v>
      </c>
      <c r="I6544" s="5">
        <v>0.135045</v>
      </c>
      <c r="J6544" s="5">
        <v>7.1736999999999995E-2</v>
      </c>
      <c r="K6544" s="5">
        <f t="shared" si="510"/>
        <v>0.23803478481655449</v>
      </c>
      <c r="L6544" t="str">
        <f t="shared" si="511"/>
        <v>a</v>
      </c>
      <c r="M6544" t="str">
        <f t="shared" si="512"/>
        <v>e</v>
      </c>
      <c r="N6544">
        <f t="shared" si="513"/>
        <v>3</v>
      </c>
      <c r="O6544">
        <f t="shared" si="514"/>
        <v>2</v>
      </c>
    </row>
    <row r="6545" spans="1:15" x14ac:dyDescent="0.25">
      <c r="A6545">
        <v>6544</v>
      </c>
      <c r="B6545" t="s">
        <v>14</v>
      </c>
      <c r="C6545" s="6">
        <v>117.54385964912282</v>
      </c>
      <c r="D6545" s="5">
        <v>1.6944000000000001E-2</v>
      </c>
      <c r="E6545" s="5">
        <v>2.8623000000000003E-2</v>
      </c>
      <c r="F6545" s="5">
        <v>2.0992E-2</v>
      </c>
      <c r="G6545" s="5">
        <v>0.22730400000000001</v>
      </c>
      <c r="H6545" s="5">
        <v>0.195128</v>
      </c>
      <c r="I6545" s="5">
        <v>0.102253</v>
      </c>
      <c r="J6545" s="5">
        <v>3.6794E-2</v>
      </c>
      <c r="K6545" s="5">
        <f t="shared" si="510"/>
        <v>0.37945180955039653</v>
      </c>
      <c r="L6545" t="str">
        <f t="shared" si="511"/>
        <v>a</v>
      </c>
      <c r="M6545" t="str">
        <f t="shared" si="512"/>
        <v>e</v>
      </c>
      <c r="N6545">
        <f t="shared" si="513"/>
        <v>3</v>
      </c>
      <c r="O6545">
        <f t="shared" si="514"/>
        <v>2</v>
      </c>
    </row>
    <row r="6546" spans="1:15" x14ac:dyDescent="0.25">
      <c r="A6546">
        <v>6545</v>
      </c>
      <c r="B6546" t="s">
        <v>14</v>
      </c>
      <c r="C6546" s="6">
        <v>117.54385964912282</v>
      </c>
      <c r="D6546" s="5">
        <v>2.8577999999999996E-2</v>
      </c>
      <c r="E6546" s="5">
        <v>4.7779000000000002E-2</v>
      </c>
      <c r="F6546" s="5">
        <v>5.1090000000000003E-2</v>
      </c>
      <c r="G6546" s="5">
        <v>0.210119</v>
      </c>
      <c r="H6546" s="5">
        <v>0.22054200000000002</v>
      </c>
      <c r="I6546" s="5">
        <v>0.170959</v>
      </c>
      <c r="J6546" s="5">
        <v>0.109332</v>
      </c>
      <c r="K6546" s="5">
        <f t="shared" si="510"/>
        <v>0.10276111452248621</v>
      </c>
      <c r="L6546" t="str">
        <f t="shared" si="511"/>
        <v>a</v>
      </c>
      <c r="M6546" t="str">
        <f t="shared" si="512"/>
        <v>e</v>
      </c>
      <c r="N6546">
        <f t="shared" si="513"/>
        <v>3</v>
      </c>
      <c r="O6546">
        <f t="shared" si="514"/>
        <v>2</v>
      </c>
    </row>
    <row r="6547" spans="1:15" x14ac:dyDescent="0.25">
      <c r="A6547">
        <v>6546</v>
      </c>
      <c r="B6547" t="s">
        <v>14</v>
      </c>
      <c r="C6547" s="6">
        <v>117.54385964912282</v>
      </c>
      <c r="D6547" s="5">
        <v>2.3102999999999999E-2</v>
      </c>
      <c r="E6547" s="5">
        <v>3.8780000000000002E-2</v>
      </c>
      <c r="F6547" s="5">
        <v>3.6926E-2</v>
      </c>
      <c r="G6547" s="5">
        <v>0.21753000000000003</v>
      </c>
      <c r="H6547" s="5">
        <v>0.20907500000000001</v>
      </c>
      <c r="I6547" s="5">
        <v>0.139209</v>
      </c>
      <c r="J6547" s="5">
        <v>7.5272000000000006E-2</v>
      </c>
      <c r="K6547" s="5">
        <f t="shared" si="510"/>
        <v>0.21954706381976746</v>
      </c>
      <c r="L6547" t="str">
        <f t="shared" si="511"/>
        <v>a</v>
      </c>
      <c r="M6547" t="str">
        <f t="shared" si="512"/>
        <v>e</v>
      </c>
      <c r="N6547">
        <f t="shared" si="513"/>
        <v>3</v>
      </c>
      <c r="O6547">
        <f t="shared" si="514"/>
        <v>2</v>
      </c>
    </row>
    <row r="6548" spans="1:15" x14ac:dyDescent="0.25">
      <c r="A6548">
        <v>6547</v>
      </c>
      <c r="B6548" t="s">
        <v>14</v>
      </c>
      <c r="C6548" s="6">
        <v>117.54385964912282</v>
      </c>
      <c r="D6548" s="5">
        <v>1.7627E-2</v>
      </c>
      <c r="E6548" s="5">
        <v>2.9781000000000002E-2</v>
      </c>
      <c r="F6548" s="5">
        <v>2.2762000000000001E-2</v>
      </c>
      <c r="G6548" s="5">
        <v>0.22494099999999997</v>
      </c>
      <c r="H6548" s="5">
        <v>0.19760800000000001</v>
      </c>
      <c r="I6548" s="5">
        <v>0.10745899999999999</v>
      </c>
      <c r="J6548" s="5">
        <v>4.1211999999999999E-2</v>
      </c>
      <c r="K6548" s="5">
        <f t="shared" si="510"/>
        <v>0.35343561973525872</v>
      </c>
      <c r="L6548" t="str">
        <f t="shared" si="511"/>
        <v>a</v>
      </c>
      <c r="M6548" t="str">
        <f t="shared" si="512"/>
        <v>e</v>
      </c>
      <c r="N6548">
        <f t="shared" si="513"/>
        <v>3</v>
      </c>
      <c r="O6548">
        <f t="shared" si="514"/>
        <v>2</v>
      </c>
    </row>
    <row r="6549" spans="1:15" x14ac:dyDescent="0.25">
      <c r="A6549">
        <v>6548</v>
      </c>
      <c r="B6549" t="s">
        <v>14</v>
      </c>
      <c r="C6549" s="6">
        <v>116.58536585365853</v>
      </c>
      <c r="D6549" s="5">
        <v>2.7487999999999999E-2</v>
      </c>
      <c r="E6549" s="5">
        <v>5.0226E-2</v>
      </c>
      <c r="F6549" s="5">
        <v>4.8661999999999997E-2</v>
      </c>
      <c r="G6549" s="5">
        <v>0.22337499999999999</v>
      </c>
      <c r="H6549" s="5">
        <v>0.22199000000000002</v>
      </c>
      <c r="I6549" s="5">
        <v>0.164214</v>
      </c>
      <c r="J6549" s="5">
        <v>0.10137</v>
      </c>
      <c r="K6549" s="5">
        <f t="shared" si="510"/>
        <v>0.15263849077244193</v>
      </c>
      <c r="L6549" t="str">
        <f t="shared" si="511"/>
        <v>a</v>
      </c>
      <c r="M6549" t="str">
        <f t="shared" si="512"/>
        <v>e</v>
      </c>
      <c r="N6549">
        <f t="shared" si="513"/>
        <v>3</v>
      </c>
      <c r="O6549">
        <f t="shared" si="514"/>
        <v>2</v>
      </c>
    </row>
    <row r="6550" spans="1:15" x14ac:dyDescent="0.25">
      <c r="A6550">
        <v>6549</v>
      </c>
      <c r="B6550" t="s">
        <v>14</v>
      </c>
      <c r="C6550" s="6">
        <v>116.58536585365853</v>
      </c>
      <c r="D6550" s="5">
        <v>2.1649000000000002E-2</v>
      </c>
      <c r="E6550" s="5">
        <v>4.2042000000000003E-2</v>
      </c>
      <c r="F6550" s="5">
        <v>3.3688999999999997E-2</v>
      </c>
      <c r="G6550" s="5">
        <v>0.235204</v>
      </c>
      <c r="H6550" s="5">
        <v>0.21100500000000003</v>
      </c>
      <c r="I6550" s="5">
        <v>0.130216</v>
      </c>
      <c r="J6550" s="5">
        <v>6.4656000000000005E-2</v>
      </c>
      <c r="K6550" s="5">
        <f t="shared" si="510"/>
        <v>0.28730775545947129</v>
      </c>
      <c r="L6550" t="str">
        <f t="shared" si="511"/>
        <v>a</v>
      </c>
      <c r="M6550" t="str">
        <f t="shared" si="512"/>
        <v>e</v>
      </c>
      <c r="N6550">
        <f t="shared" si="513"/>
        <v>3</v>
      </c>
      <c r="O6550">
        <f t="shared" si="514"/>
        <v>2</v>
      </c>
    </row>
    <row r="6551" spans="1:15" x14ac:dyDescent="0.25">
      <c r="A6551">
        <v>6550</v>
      </c>
      <c r="B6551" t="s">
        <v>14</v>
      </c>
      <c r="C6551" s="6">
        <v>116.58536585365853</v>
      </c>
      <c r="D6551" s="5">
        <v>1.5810999999999999E-2</v>
      </c>
      <c r="E6551" s="5">
        <v>3.3859E-2</v>
      </c>
      <c r="F6551" s="5">
        <v>1.8716E-2</v>
      </c>
      <c r="G6551" s="5">
        <v>0.247034</v>
      </c>
      <c r="H6551" s="5">
        <v>0.200021</v>
      </c>
      <c r="I6551" s="5">
        <v>9.6217999999999998E-2</v>
      </c>
      <c r="J6551" s="5">
        <v>2.7942999999999999E-2</v>
      </c>
      <c r="K6551" s="5">
        <f t="shared" si="510"/>
        <v>0.43937398762425273</v>
      </c>
      <c r="L6551" t="str">
        <f t="shared" si="511"/>
        <v>a</v>
      </c>
      <c r="M6551" t="str">
        <f t="shared" si="512"/>
        <v>e</v>
      </c>
      <c r="N6551">
        <f t="shared" si="513"/>
        <v>3</v>
      </c>
      <c r="O6551">
        <f t="shared" si="514"/>
        <v>2</v>
      </c>
    </row>
    <row r="6552" spans="1:15" x14ac:dyDescent="0.25">
      <c r="A6552">
        <v>6551</v>
      </c>
      <c r="B6552" t="s">
        <v>14</v>
      </c>
      <c r="C6552" s="6">
        <v>116.58536585365853</v>
      </c>
      <c r="D6552" s="5">
        <v>2.7803000000000001E-2</v>
      </c>
      <c r="E6552" s="5">
        <v>5.0695999999999998E-2</v>
      </c>
      <c r="F6552" s="5">
        <v>4.9475999999999999E-2</v>
      </c>
      <c r="G6552" s="5">
        <v>0.221271</v>
      </c>
      <c r="H6552" s="5">
        <v>0.22306400000000004</v>
      </c>
      <c r="I6552" s="5">
        <v>0.166769</v>
      </c>
      <c r="J6552" s="5">
        <v>0.103452</v>
      </c>
      <c r="K6552" s="5">
        <f t="shared" si="510"/>
        <v>0.14045459231007112</v>
      </c>
      <c r="L6552" t="str">
        <f t="shared" si="511"/>
        <v>a</v>
      </c>
      <c r="M6552" t="str">
        <f t="shared" si="512"/>
        <v>e</v>
      </c>
      <c r="N6552">
        <f t="shared" si="513"/>
        <v>3</v>
      </c>
      <c r="O6552">
        <f t="shared" si="514"/>
        <v>2</v>
      </c>
    </row>
    <row r="6553" spans="1:15" x14ac:dyDescent="0.25">
      <c r="A6553">
        <v>6552</v>
      </c>
      <c r="B6553" t="s">
        <v>14</v>
      </c>
      <c r="C6553" s="6">
        <v>116.58536585365853</v>
      </c>
      <c r="D6553" s="5">
        <v>2.2068999999999998E-2</v>
      </c>
      <c r="E6553" s="5">
        <v>4.2668999999999999E-2</v>
      </c>
      <c r="F6553" s="5">
        <v>3.4773999999999999E-2</v>
      </c>
      <c r="G6553" s="5">
        <v>0.23239899999999997</v>
      </c>
      <c r="H6553" s="5">
        <v>0.21243799999999996</v>
      </c>
      <c r="I6553" s="5">
        <v>0.13362199999999999</v>
      </c>
      <c r="J6553" s="5">
        <v>6.7433000000000007E-2</v>
      </c>
      <c r="K6553" s="5">
        <f t="shared" si="510"/>
        <v>0.26986702948737912</v>
      </c>
      <c r="L6553" t="str">
        <f t="shared" si="511"/>
        <v>a</v>
      </c>
      <c r="M6553" t="str">
        <f t="shared" si="512"/>
        <v>e</v>
      </c>
      <c r="N6553">
        <f t="shared" si="513"/>
        <v>3</v>
      </c>
      <c r="O6553">
        <f t="shared" si="514"/>
        <v>2</v>
      </c>
    </row>
    <row r="6554" spans="1:15" x14ac:dyDescent="0.25">
      <c r="A6554">
        <v>6553</v>
      </c>
      <c r="B6554" t="s">
        <v>14</v>
      </c>
      <c r="C6554" s="6">
        <v>116.58536585365853</v>
      </c>
      <c r="D6554" s="5">
        <v>1.6336E-2</v>
      </c>
      <c r="E6554" s="5">
        <v>3.4640999999999998E-2</v>
      </c>
      <c r="F6554" s="5">
        <v>2.0072E-2</v>
      </c>
      <c r="G6554" s="5">
        <v>0.24352799999999997</v>
      </c>
      <c r="H6554" s="5">
        <v>0.20181099999999999</v>
      </c>
      <c r="I6554" s="5">
        <v>0.100476</v>
      </c>
      <c r="J6554" s="5">
        <v>3.1413999999999997E-2</v>
      </c>
      <c r="K6554" s="5">
        <f t="shared" si="510"/>
        <v>0.41584400181393227</v>
      </c>
      <c r="L6554" t="str">
        <f t="shared" si="511"/>
        <v>a</v>
      </c>
      <c r="M6554" t="str">
        <f t="shared" si="512"/>
        <v>e</v>
      </c>
      <c r="N6554">
        <f t="shared" si="513"/>
        <v>3</v>
      </c>
      <c r="O6554">
        <f t="shared" si="514"/>
        <v>2</v>
      </c>
    </row>
    <row r="6555" spans="1:15" x14ac:dyDescent="0.25">
      <c r="A6555">
        <v>6554</v>
      </c>
      <c r="B6555" t="s">
        <v>14</v>
      </c>
      <c r="C6555" s="6">
        <v>116.58536585365853</v>
      </c>
      <c r="D6555" s="5">
        <v>2.8150000000000001E-2</v>
      </c>
      <c r="E6555" s="5">
        <v>5.1212000000000001E-2</v>
      </c>
      <c r="F6555" s="5">
        <v>5.0373000000000001E-2</v>
      </c>
      <c r="G6555" s="5">
        <v>0.21926999999999999</v>
      </c>
      <c r="H6555" s="5">
        <v>0.22420599999999999</v>
      </c>
      <c r="I6555" s="5">
        <v>0.16952900000000001</v>
      </c>
      <c r="J6555" s="5">
        <v>0.10574500000000001</v>
      </c>
      <c r="K6555" s="5">
        <f t="shared" si="510"/>
        <v>0.12793499983281845</v>
      </c>
      <c r="L6555" t="str">
        <f t="shared" si="511"/>
        <v>a</v>
      </c>
      <c r="M6555" t="str">
        <f t="shared" si="512"/>
        <v>e</v>
      </c>
      <c r="N6555">
        <f t="shared" si="513"/>
        <v>3</v>
      </c>
      <c r="O6555">
        <f t="shared" si="514"/>
        <v>2</v>
      </c>
    </row>
    <row r="6556" spans="1:15" x14ac:dyDescent="0.25">
      <c r="A6556">
        <v>6555</v>
      </c>
      <c r="B6556" t="s">
        <v>14</v>
      </c>
      <c r="C6556" s="6">
        <v>116.58536585365853</v>
      </c>
      <c r="D6556" s="5">
        <v>2.2533000000000001E-2</v>
      </c>
      <c r="E6556" s="5">
        <v>4.3357E-2</v>
      </c>
      <c r="F6556" s="5">
        <v>3.5970000000000002E-2</v>
      </c>
      <c r="G6556" s="5">
        <v>0.22973099999999999</v>
      </c>
      <c r="H6556" s="5">
        <v>0.21395999999999998</v>
      </c>
      <c r="I6556" s="5">
        <v>0.13730200000000001</v>
      </c>
      <c r="J6556" s="5">
        <v>7.0488999999999996E-2</v>
      </c>
      <c r="K6556" s="5">
        <f t="shared" si="510"/>
        <v>0.25182749235082402</v>
      </c>
      <c r="L6556" t="str">
        <f t="shared" si="511"/>
        <v>a</v>
      </c>
      <c r="M6556" t="str">
        <f t="shared" si="512"/>
        <v>e</v>
      </c>
      <c r="N6556">
        <f t="shared" si="513"/>
        <v>3</v>
      </c>
      <c r="O6556">
        <f t="shared" si="514"/>
        <v>2</v>
      </c>
    </row>
    <row r="6557" spans="1:15" x14ac:dyDescent="0.25">
      <c r="A6557">
        <v>6556</v>
      </c>
      <c r="B6557" t="s">
        <v>14</v>
      </c>
      <c r="C6557" s="6">
        <v>116.58536585365853</v>
      </c>
      <c r="D6557" s="5">
        <v>1.6914999999999999E-2</v>
      </c>
      <c r="E6557" s="5">
        <v>3.5501999999999999E-2</v>
      </c>
      <c r="F6557" s="5">
        <v>2.1566999999999999E-2</v>
      </c>
      <c r="G6557" s="5">
        <v>0.24019299999999999</v>
      </c>
      <c r="H6557" s="5">
        <v>0.20371400000000001</v>
      </c>
      <c r="I6557" s="5">
        <v>0.105075</v>
      </c>
      <c r="J6557" s="5">
        <v>3.5234000000000001E-2</v>
      </c>
      <c r="K6557" s="5">
        <f t="shared" si="510"/>
        <v>0.39134237751543721</v>
      </c>
      <c r="L6557" t="str">
        <f t="shared" si="511"/>
        <v>a</v>
      </c>
      <c r="M6557" t="str">
        <f t="shared" si="512"/>
        <v>e</v>
      </c>
      <c r="N6557">
        <f t="shared" si="513"/>
        <v>3</v>
      </c>
      <c r="O6557">
        <f t="shared" si="514"/>
        <v>2</v>
      </c>
    </row>
    <row r="6558" spans="1:15" x14ac:dyDescent="0.25">
      <c r="A6558">
        <v>6557</v>
      </c>
      <c r="B6558" t="s">
        <v>14</v>
      </c>
      <c r="C6558" s="6">
        <v>116.58536585365853</v>
      </c>
      <c r="D6558" s="5">
        <v>2.8526999999999997E-2</v>
      </c>
      <c r="E6558" s="5">
        <v>5.1769000000000003E-2</v>
      </c>
      <c r="F6558" s="5">
        <v>5.1344000000000008E-2</v>
      </c>
      <c r="G6558" s="5">
        <v>0.21737100000000001</v>
      </c>
      <c r="H6558" s="5">
        <v>0.22539699999999999</v>
      </c>
      <c r="I6558" s="5">
        <v>0.172455</v>
      </c>
      <c r="J6558" s="5">
        <v>0.108221</v>
      </c>
      <c r="K6558" s="5">
        <f t="shared" si="510"/>
        <v>0.11522063689953982</v>
      </c>
      <c r="L6558" t="str">
        <f t="shared" si="511"/>
        <v>a</v>
      </c>
      <c r="M6558" t="str">
        <f t="shared" si="512"/>
        <v>e</v>
      </c>
      <c r="N6558">
        <f t="shared" si="513"/>
        <v>3</v>
      </c>
      <c r="O6558">
        <f t="shared" si="514"/>
        <v>2</v>
      </c>
    </row>
    <row r="6559" spans="1:15" x14ac:dyDescent="0.25">
      <c r="A6559">
        <v>6558</v>
      </c>
      <c r="B6559" t="s">
        <v>14</v>
      </c>
      <c r="C6559" s="6">
        <v>116.58536585365853</v>
      </c>
      <c r="D6559" s="5">
        <v>2.3033999999999999E-2</v>
      </c>
      <c r="E6559" s="5">
        <v>4.41E-2</v>
      </c>
      <c r="F6559" s="5">
        <v>3.7263999999999999E-2</v>
      </c>
      <c r="G6559" s="5">
        <v>0.22720000000000001</v>
      </c>
      <c r="H6559" s="5">
        <v>0.21554899999999999</v>
      </c>
      <c r="I6559" s="5">
        <v>0.141204</v>
      </c>
      <c r="J6559" s="5">
        <v>7.3790999999999995E-2</v>
      </c>
      <c r="K6559" s="5">
        <f t="shared" si="510"/>
        <v>0.2334285186914366</v>
      </c>
      <c r="L6559" t="str">
        <f t="shared" si="511"/>
        <v>a</v>
      </c>
      <c r="M6559" t="str">
        <f t="shared" si="512"/>
        <v>e</v>
      </c>
      <c r="N6559">
        <f t="shared" si="513"/>
        <v>3</v>
      </c>
      <c r="O6559">
        <f t="shared" si="514"/>
        <v>2</v>
      </c>
    </row>
    <row r="6560" spans="1:15" x14ac:dyDescent="0.25">
      <c r="A6560">
        <v>6559</v>
      </c>
      <c r="B6560" t="s">
        <v>14</v>
      </c>
      <c r="C6560" s="6">
        <v>116.58536585365853</v>
      </c>
      <c r="D6560" s="5">
        <v>1.7541999999999999E-2</v>
      </c>
      <c r="E6560" s="5">
        <v>3.6430999999999998E-2</v>
      </c>
      <c r="F6560" s="5">
        <v>2.3185000000000001E-2</v>
      </c>
      <c r="G6560" s="5">
        <v>0.23702799999999996</v>
      </c>
      <c r="H6560" s="5">
        <v>0.20569999999999999</v>
      </c>
      <c r="I6560" s="5">
        <v>0.109953</v>
      </c>
      <c r="J6560" s="5">
        <v>3.9361E-2</v>
      </c>
      <c r="K6560" s="5">
        <f t="shared" si="510"/>
        <v>0.36623042760266405</v>
      </c>
      <c r="L6560" t="str">
        <f t="shared" si="511"/>
        <v>a</v>
      </c>
      <c r="M6560" t="str">
        <f t="shared" si="512"/>
        <v>e</v>
      </c>
      <c r="N6560">
        <f t="shared" si="513"/>
        <v>3</v>
      </c>
      <c r="O6560">
        <f t="shared" si="514"/>
        <v>2</v>
      </c>
    </row>
    <row r="6561" spans="1:15" x14ac:dyDescent="0.25">
      <c r="A6561">
        <v>6560</v>
      </c>
      <c r="B6561" t="s">
        <v>14</v>
      </c>
      <c r="C6561" s="6">
        <v>116.58536585365853</v>
      </c>
      <c r="D6561" s="5">
        <v>2.8929000000000003E-2</v>
      </c>
      <c r="E6561" s="5">
        <v>5.2363E-2</v>
      </c>
      <c r="F6561" s="5">
        <v>5.2380999999999997E-2</v>
      </c>
      <c r="G6561" s="5">
        <v>0.21557100000000001</v>
      </c>
      <c r="H6561" s="5">
        <v>0.226627</v>
      </c>
      <c r="I6561" s="5">
        <v>0.17552100000000001</v>
      </c>
      <c r="J6561" s="5">
        <v>0.11085999999999999</v>
      </c>
      <c r="K6561" s="5">
        <f t="shared" si="510"/>
        <v>0.10240557209045442</v>
      </c>
      <c r="L6561" t="str">
        <f t="shared" si="511"/>
        <v>a</v>
      </c>
      <c r="M6561" t="str">
        <f t="shared" si="512"/>
        <v>e</v>
      </c>
      <c r="N6561">
        <f t="shared" si="513"/>
        <v>3</v>
      </c>
      <c r="O6561">
        <f t="shared" si="514"/>
        <v>2</v>
      </c>
    </row>
    <row r="6562" spans="1:15" x14ac:dyDescent="0.25">
      <c r="A6562">
        <v>6561</v>
      </c>
      <c r="B6562" t="s">
        <v>14</v>
      </c>
      <c r="C6562" s="6">
        <v>116.58536585365853</v>
      </c>
      <c r="D6562" s="5">
        <v>2.3570000000000001E-2</v>
      </c>
      <c r="E6562" s="5">
        <v>4.4892000000000001E-2</v>
      </c>
      <c r="F6562" s="5">
        <v>3.8647000000000001E-2</v>
      </c>
      <c r="G6562" s="5">
        <v>0.2248</v>
      </c>
      <c r="H6562" s="5">
        <v>0.21718800000000002</v>
      </c>
      <c r="I6562" s="5">
        <v>0.145291</v>
      </c>
      <c r="J6562" s="5">
        <v>7.7310000000000004E-2</v>
      </c>
      <c r="K6562" s="5">
        <f t="shared" si="510"/>
        <v>0.21483635105960425</v>
      </c>
      <c r="L6562" t="str">
        <f t="shared" si="511"/>
        <v>a</v>
      </c>
      <c r="M6562" t="str">
        <f t="shared" si="512"/>
        <v>e</v>
      </c>
      <c r="N6562">
        <f t="shared" si="513"/>
        <v>3</v>
      </c>
      <c r="O6562">
        <f t="shared" si="514"/>
        <v>2</v>
      </c>
    </row>
    <row r="6563" spans="1:15" x14ac:dyDescent="0.25">
      <c r="A6563">
        <v>6562</v>
      </c>
      <c r="B6563" t="s">
        <v>14</v>
      </c>
      <c r="C6563" s="6">
        <v>116.58536585365853</v>
      </c>
      <c r="D6563" s="5">
        <v>1.8211999999999999E-2</v>
      </c>
      <c r="E6563" s="5">
        <v>3.7420000000000002E-2</v>
      </c>
      <c r="F6563" s="5">
        <v>2.4913999999999999E-2</v>
      </c>
      <c r="G6563" s="5">
        <v>0.23402800000000001</v>
      </c>
      <c r="H6563" s="5">
        <v>0.20774899999999999</v>
      </c>
      <c r="I6563" s="5">
        <v>0.11506199999999998</v>
      </c>
      <c r="J6563" s="5">
        <v>4.376E-2</v>
      </c>
      <c r="K6563" s="5">
        <f t="shared" si="510"/>
        <v>0.3407889083044488</v>
      </c>
      <c r="L6563" t="str">
        <f t="shared" si="511"/>
        <v>a</v>
      </c>
      <c r="M6563" t="str">
        <f t="shared" si="512"/>
        <v>e</v>
      </c>
      <c r="N6563">
        <f t="shared" si="513"/>
        <v>3</v>
      </c>
      <c r="O6563">
        <f t="shared" si="514"/>
        <v>2</v>
      </c>
    </row>
    <row r="6564" spans="1:15" x14ac:dyDescent="0.25">
      <c r="A6564">
        <v>6563</v>
      </c>
      <c r="B6564" t="s">
        <v>14</v>
      </c>
      <c r="C6564" s="6">
        <v>116.48351648351647</v>
      </c>
      <c r="D6564" s="5">
        <v>3.5291000000000003E-2</v>
      </c>
      <c r="E6564" s="5">
        <v>8.2230999999999999E-2</v>
      </c>
      <c r="F6564" s="5">
        <v>6.1913999999999997E-2</v>
      </c>
      <c r="G6564" s="5">
        <v>0.33901399999999998</v>
      </c>
      <c r="H6564" s="5">
        <v>0.322685</v>
      </c>
      <c r="I6564" s="5">
        <v>0.22776999999999997</v>
      </c>
      <c r="J6564" s="5">
        <v>0.124045</v>
      </c>
      <c r="K6564" s="5">
        <f t="shared" si="510"/>
        <v>0.19627230126467934</v>
      </c>
      <c r="L6564" t="str">
        <f t="shared" si="511"/>
        <v>a</v>
      </c>
      <c r="M6564" t="str">
        <f t="shared" si="512"/>
        <v>e</v>
      </c>
      <c r="N6564">
        <f t="shared" si="513"/>
        <v>3</v>
      </c>
      <c r="O6564">
        <f t="shared" si="514"/>
        <v>2</v>
      </c>
    </row>
    <row r="6565" spans="1:15" x14ac:dyDescent="0.25">
      <c r="A6565">
        <v>6564</v>
      </c>
      <c r="B6565" t="s">
        <v>14</v>
      </c>
      <c r="C6565" s="6">
        <v>116.48351648351647</v>
      </c>
      <c r="D6565" s="5">
        <v>3.2052999999999998E-2</v>
      </c>
      <c r="E6565" s="5">
        <v>8.4716E-2</v>
      </c>
      <c r="F6565" s="5">
        <v>5.1357000000000007E-2</v>
      </c>
      <c r="G6565" s="5">
        <v>0.38939000000000001</v>
      </c>
      <c r="H6565" s="5">
        <v>0.34526499999999999</v>
      </c>
      <c r="I6565" s="5">
        <v>0.21495700000000001</v>
      </c>
      <c r="J6565" s="5">
        <v>9.4890000000000002E-2</v>
      </c>
      <c r="K6565" s="5">
        <f t="shared" si="510"/>
        <v>0.28863053841584391</v>
      </c>
      <c r="L6565" t="str">
        <f t="shared" si="511"/>
        <v>a</v>
      </c>
      <c r="M6565" t="str">
        <f t="shared" si="512"/>
        <v>e</v>
      </c>
      <c r="N6565">
        <f t="shared" si="513"/>
        <v>3</v>
      </c>
      <c r="O6565">
        <f t="shared" si="514"/>
        <v>2</v>
      </c>
    </row>
    <row r="6566" spans="1:15" x14ac:dyDescent="0.25">
      <c r="A6566">
        <v>6565</v>
      </c>
      <c r="B6566" t="s">
        <v>14</v>
      </c>
      <c r="C6566" s="6">
        <v>116.48351648351647</v>
      </c>
      <c r="D6566" s="5">
        <v>2.8814999999999997E-2</v>
      </c>
      <c r="E6566" s="5">
        <v>8.7201000000000001E-2</v>
      </c>
      <c r="F6566" s="5">
        <v>4.0800999999999997E-2</v>
      </c>
      <c r="G6566" s="5">
        <v>0.43976599999999999</v>
      </c>
      <c r="H6566" s="5">
        <v>0.36784600000000001</v>
      </c>
      <c r="I6566" s="5">
        <v>0.20214399999999999</v>
      </c>
      <c r="J6566" s="5">
        <v>6.5734000000000001E-2</v>
      </c>
      <c r="K6566" s="5">
        <f t="shared" si="510"/>
        <v>0.37017962019597767</v>
      </c>
      <c r="L6566" t="str">
        <f t="shared" si="511"/>
        <v>a</v>
      </c>
      <c r="M6566" t="str">
        <f t="shared" si="512"/>
        <v>e</v>
      </c>
      <c r="N6566">
        <f t="shared" si="513"/>
        <v>3</v>
      </c>
      <c r="O6566">
        <f t="shared" si="514"/>
        <v>2</v>
      </c>
    </row>
    <row r="6567" spans="1:15" x14ac:dyDescent="0.25">
      <c r="A6567">
        <v>6566</v>
      </c>
      <c r="B6567" t="s">
        <v>14</v>
      </c>
      <c r="C6567" s="6">
        <v>116.48351648351647</v>
      </c>
      <c r="D6567" s="5">
        <v>3.5311000000000002E-2</v>
      </c>
      <c r="E6567" s="5">
        <v>8.2203999999999999E-2</v>
      </c>
      <c r="F6567" s="5">
        <v>6.198399999999999E-2</v>
      </c>
      <c r="G6567" s="5">
        <v>0.33161600000000002</v>
      </c>
      <c r="H6567" s="5">
        <v>0.31986500000000001</v>
      </c>
      <c r="I6567" s="5">
        <v>0.22798400000000002</v>
      </c>
      <c r="J6567" s="5">
        <v>0.12431200000000001</v>
      </c>
      <c r="K6567" s="5">
        <f t="shared" si="510"/>
        <v>0.18518942101501068</v>
      </c>
      <c r="L6567" t="str">
        <f t="shared" si="511"/>
        <v>a</v>
      </c>
      <c r="M6567" t="str">
        <f t="shared" si="512"/>
        <v>e</v>
      </c>
      <c r="N6567">
        <f t="shared" si="513"/>
        <v>3</v>
      </c>
      <c r="O6567">
        <f t="shared" si="514"/>
        <v>2</v>
      </c>
    </row>
    <row r="6568" spans="1:15" x14ac:dyDescent="0.25">
      <c r="A6568">
        <v>6567</v>
      </c>
      <c r="B6568" t="s">
        <v>14</v>
      </c>
      <c r="C6568" s="6">
        <v>116.48351648351647</v>
      </c>
      <c r="D6568" s="5">
        <v>3.2079000000000003E-2</v>
      </c>
      <c r="E6568" s="5">
        <v>8.4680000000000005E-2</v>
      </c>
      <c r="F6568" s="5">
        <v>5.1450999999999997E-2</v>
      </c>
      <c r="G6568" s="5">
        <v>0.37952599999999997</v>
      </c>
      <c r="H6568" s="5">
        <v>0.341505</v>
      </c>
      <c r="I6568" s="5">
        <v>0.21524200000000002</v>
      </c>
      <c r="J6568" s="5">
        <v>9.5244999999999996E-2</v>
      </c>
      <c r="K6568" s="5">
        <f t="shared" si="510"/>
        <v>0.27621526376671235</v>
      </c>
      <c r="L6568" t="str">
        <f t="shared" si="511"/>
        <v>a</v>
      </c>
      <c r="M6568" t="str">
        <f t="shared" si="512"/>
        <v>e</v>
      </c>
      <c r="N6568">
        <f t="shared" si="513"/>
        <v>3</v>
      </c>
      <c r="O6568">
        <f t="shared" si="514"/>
        <v>2</v>
      </c>
    </row>
    <row r="6569" spans="1:15" x14ac:dyDescent="0.25">
      <c r="A6569">
        <v>6568</v>
      </c>
      <c r="B6569" t="s">
        <v>14</v>
      </c>
      <c r="C6569" s="6">
        <v>116.48351648351647</v>
      </c>
      <c r="D6569" s="5">
        <v>2.8847999999999995E-2</v>
      </c>
      <c r="E6569" s="5">
        <v>8.7154999999999996E-2</v>
      </c>
      <c r="F6569" s="5">
        <v>4.0918999999999997E-2</v>
      </c>
      <c r="G6569" s="5">
        <v>0.42743599999999998</v>
      </c>
      <c r="H6569" s="5">
        <v>0.36314600000000002</v>
      </c>
      <c r="I6569" s="5">
        <v>0.20250000000000001</v>
      </c>
      <c r="J6569" s="5">
        <v>6.6179000000000002E-2</v>
      </c>
      <c r="K6569" s="5">
        <f t="shared" si="510"/>
        <v>0.3570775443854613</v>
      </c>
      <c r="L6569" t="str">
        <f t="shared" si="511"/>
        <v>a</v>
      </c>
      <c r="M6569" t="str">
        <f t="shared" si="512"/>
        <v>e</v>
      </c>
      <c r="N6569">
        <f t="shared" si="513"/>
        <v>3</v>
      </c>
      <c r="O6569">
        <f t="shared" si="514"/>
        <v>2</v>
      </c>
    </row>
    <row r="6570" spans="1:15" x14ac:dyDescent="0.25">
      <c r="A6570">
        <v>6569</v>
      </c>
      <c r="B6570" t="s">
        <v>14</v>
      </c>
      <c r="C6570" s="6">
        <v>116.48351648351647</v>
      </c>
      <c r="D6570" s="5">
        <v>3.5349999999999999E-2</v>
      </c>
      <c r="E6570" s="5">
        <v>8.2154000000000005E-2</v>
      </c>
      <c r="F6570" s="5">
        <v>6.212199999999999E-2</v>
      </c>
      <c r="G6570" s="5">
        <v>0.32391900000000001</v>
      </c>
      <c r="H6570" s="5">
        <v>0.31667000000000001</v>
      </c>
      <c r="I6570" s="5">
        <v>0.22834899999999997</v>
      </c>
      <c r="J6570" s="5">
        <v>0.12481499999999998</v>
      </c>
      <c r="K6570" s="5">
        <f t="shared" si="510"/>
        <v>0.17305004092216106</v>
      </c>
      <c r="L6570" t="str">
        <f t="shared" si="511"/>
        <v>a</v>
      </c>
      <c r="M6570" t="str">
        <f t="shared" si="512"/>
        <v>e</v>
      </c>
      <c r="N6570">
        <f t="shared" si="513"/>
        <v>3</v>
      </c>
      <c r="O6570">
        <f t="shared" si="514"/>
        <v>2</v>
      </c>
    </row>
    <row r="6571" spans="1:15" x14ac:dyDescent="0.25">
      <c r="A6571">
        <v>6570</v>
      </c>
      <c r="B6571" t="s">
        <v>14</v>
      </c>
      <c r="C6571" s="6">
        <v>116.48351648351647</v>
      </c>
      <c r="D6571" s="5">
        <v>3.2131E-2</v>
      </c>
      <c r="E6571" s="5">
        <v>8.4612999999999994E-2</v>
      </c>
      <c r="F6571" s="5">
        <v>5.1635E-2</v>
      </c>
      <c r="G6571" s="5">
        <v>0.36926300000000001</v>
      </c>
      <c r="H6571" s="5">
        <v>0.33724599999999999</v>
      </c>
      <c r="I6571" s="5">
        <v>0.215729</v>
      </c>
      <c r="J6571" s="5">
        <v>9.5916000000000001E-2</v>
      </c>
      <c r="K6571" s="5">
        <f t="shared" si="510"/>
        <v>0.26245487117772553</v>
      </c>
      <c r="L6571" t="str">
        <f t="shared" si="511"/>
        <v>a</v>
      </c>
      <c r="M6571" t="str">
        <f t="shared" si="512"/>
        <v>e</v>
      </c>
      <c r="N6571">
        <f t="shared" si="513"/>
        <v>3</v>
      </c>
      <c r="O6571">
        <f t="shared" si="514"/>
        <v>2</v>
      </c>
    </row>
    <row r="6572" spans="1:15" x14ac:dyDescent="0.25">
      <c r="A6572">
        <v>6571</v>
      </c>
      <c r="B6572" t="s">
        <v>14</v>
      </c>
      <c r="C6572" s="6">
        <v>116.48351648351647</v>
      </c>
      <c r="D6572" s="5">
        <v>2.8913000000000001E-2</v>
      </c>
      <c r="E6572" s="5">
        <v>8.7071999999999997E-2</v>
      </c>
      <c r="F6572" s="5">
        <v>4.1148999999999998E-2</v>
      </c>
      <c r="G6572" s="5">
        <v>0.41460799999999998</v>
      </c>
      <c r="H6572" s="5">
        <v>0.35782199999999997</v>
      </c>
      <c r="I6572" s="5">
        <v>0.20311000000000001</v>
      </c>
      <c r="J6572" s="5">
        <v>6.7016999999999993E-2</v>
      </c>
      <c r="K6572" s="5">
        <f t="shared" si="510"/>
        <v>0.34238600785471685</v>
      </c>
      <c r="L6572" t="str">
        <f t="shared" si="511"/>
        <v>a</v>
      </c>
      <c r="M6572" t="str">
        <f t="shared" si="512"/>
        <v>e</v>
      </c>
      <c r="N6572">
        <f t="shared" si="513"/>
        <v>3</v>
      </c>
      <c r="O6572">
        <f t="shared" si="514"/>
        <v>2</v>
      </c>
    </row>
    <row r="6573" spans="1:15" x14ac:dyDescent="0.25">
      <c r="A6573">
        <v>6572</v>
      </c>
      <c r="B6573" t="s">
        <v>14</v>
      </c>
      <c r="C6573" s="6">
        <v>116.48351648351647</v>
      </c>
      <c r="D6573" s="5">
        <v>3.5410999999999998E-2</v>
      </c>
      <c r="E6573" s="5">
        <v>8.2078999999999999E-2</v>
      </c>
      <c r="F6573" s="5">
        <v>6.2338999999999999E-2</v>
      </c>
      <c r="G6573" s="5">
        <v>0.316164</v>
      </c>
      <c r="H6573" s="5">
        <v>0.31328800000000001</v>
      </c>
      <c r="I6573" s="5">
        <v>0.22886799999999999</v>
      </c>
      <c r="J6573" s="5">
        <v>0.125582</v>
      </c>
      <c r="K6573" s="5">
        <f t="shared" si="510"/>
        <v>0.16016674250319252</v>
      </c>
      <c r="L6573" t="str">
        <f t="shared" si="511"/>
        <v>a</v>
      </c>
      <c r="M6573" t="str">
        <f t="shared" si="512"/>
        <v>e</v>
      </c>
      <c r="N6573">
        <f t="shared" si="513"/>
        <v>3</v>
      </c>
      <c r="O6573">
        <f t="shared" si="514"/>
        <v>2</v>
      </c>
    </row>
    <row r="6574" spans="1:15" x14ac:dyDescent="0.25">
      <c r="A6574">
        <v>6573</v>
      </c>
      <c r="B6574" t="s">
        <v>14</v>
      </c>
      <c r="C6574" s="6">
        <v>116.48351648351647</v>
      </c>
      <c r="D6574" s="5">
        <v>3.2214E-2</v>
      </c>
      <c r="E6574" s="5">
        <v>8.4513000000000005E-2</v>
      </c>
      <c r="F6574" s="5">
        <v>5.1923999999999998E-2</v>
      </c>
      <c r="G6574" s="5">
        <v>0.35892400000000002</v>
      </c>
      <c r="H6574" s="5">
        <v>0.332737</v>
      </c>
      <c r="I6574" s="5">
        <v>0.21642200000000003</v>
      </c>
      <c r="J6574" s="5">
        <v>9.6938999999999997E-2</v>
      </c>
      <c r="K6574" s="5">
        <f t="shared" si="510"/>
        <v>0.24768052615295835</v>
      </c>
      <c r="L6574" t="str">
        <f t="shared" si="511"/>
        <v>a</v>
      </c>
      <c r="M6574" t="str">
        <f t="shared" si="512"/>
        <v>e</v>
      </c>
      <c r="N6574">
        <f t="shared" si="513"/>
        <v>3</v>
      </c>
      <c r="O6574">
        <f t="shared" si="514"/>
        <v>2</v>
      </c>
    </row>
    <row r="6575" spans="1:15" x14ac:dyDescent="0.25">
      <c r="A6575">
        <v>6574</v>
      </c>
      <c r="B6575" t="s">
        <v>14</v>
      </c>
      <c r="C6575" s="6">
        <v>116.48351648351647</v>
      </c>
      <c r="D6575" s="5">
        <v>2.9016000000000004E-2</v>
      </c>
      <c r="E6575" s="5">
        <v>8.6946999999999997E-2</v>
      </c>
      <c r="F6575" s="5">
        <v>4.1509999999999998E-2</v>
      </c>
      <c r="G6575" s="5">
        <v>0.40168300000000001</v>
      </c>
      <c r="H6575" s="5">
        <v>0.35218500000000003</v>
      </c>
      <c r="I6575" s="5">
        <v>0.20397499999999999</v>
      </c>
      <c r="J6575" s="5">
        <v>6.8295999999999996E-2</v>
      </c>
      <c r="K6575" s="5">
        <f t="shared" si="510"/>
        <v>0.32643505080424928</v>
      </c>
      <c r="L6575" t="str">
        <f t="shared" si="511"/>
        <v>a</v>
      </c>
      <c r="M6575" t="str">
        <f t="shared" si="512"/>
        <v>e</v>
      </c>
      <c r="N6575">
        <f t="shared" si="513"/>
        <v>3</v>
      </c>
      <c r="O6575">
        <f t="shared" si="514"/>
        <v>2</v>
      </c>
    </row>
    <row r="6576" spans="1:15" x14ac:dyDescent="0.25">
      <c r="A6576">
        <v>6575</v>
      </c>
      <c r="B6576" t="s">
        <v>14</v>
      </c>
      <c r="C6576" s="6">
        <v>116.48351648351647</v>
      </c>
      <c r="D6576" s="5">
        <v>3.5499000000000003E-2</v>
      </c>
      <c r="E6576" s="5">
        <v>8.1977999999999995E-2</v>
      </c>
      <c r="F6576" s="5">
        <v>6.2643000000000004E-2</v>
      </c>
      <c r="G6576" s="5">
        <v>0.30846099999999999</v>
      </c>
      <c r="H6576" s="5">
        <v>0.30981999999999998</v>
      </c>
      <c r="I6576" s="5">
        <v>0.22954000000000002</v>
      </c>
      <c r="J6576" s="5">
        <v>0.12663199999999999</v>
      </c>
      <c r="K6576" s="5">
        <f t="shared" si="510"/>
        <v>0.14669303588655033</v>
      </c>
      <c r="L6576" t="str">
        <f t="shared" si="511"/>
        <v>a</v>
      </c>
      <c r="M6576" t="str">
        <f t="shared" si="512"/>
        <v>e</v>
      </c>
      <c r="N6576">
        <f t="shared" si="513"/>
        <v>3</v>
      </c>
      <c r="O6576">
        <f t="shared" si="514"/>
        <v>2</v>
      </c>
    </row>
    <row r="6577" spans="1:15" x14ac:dyDescent="0.25">
      <c r="A6577">
        <v>6576</v>
      </c>
      <c r="B6577" t="s">
        <v>14</v>
      </c>
      <c r="C6577" s="6">
        <v>116.48351648351647</v>
      </c>
      <c r="D6577" s="5">
        <v>3.2329999999999998E-2</v>
      </c>
      <c r="E6577" s="5">
        <v>8.4377999999999995E-2</v>
      </c>
      <c r="F6577" s="5">
        <v>5.2330000000000008E-2</v>
      </c>
      <c r="G6577" s="5">
        <v>0.34865299999999999</v>
      </c>
      <c r="H6577" s="5">
        <v>0.32811200000000001</v>
      </c>
      <c r="I6577" s="5">
        <v>0.21731700000000001</v>
      </c>
      <c r="J6577" s="5">
        <v>9.8338999999999996E-2</v>
      </c>
      <c r="K6577" s="5">
        <f t="shared" si="510"/>
        <v>0.23205470254607133</v>
      </c>
      <c r="L6577" t="str">
        <f t="shared" si="511"/>
        <v>a</v>
      </c>
      <c r="M6577" t="str">
        <f t="shared" si="512"/>
        <v>e</v>
      </c>
      <c r="N6577">
        <f t="shared" si="513"/>
        <v>3</v>
      </c>
      <c r="O6577">
        <f t="shared" si="514"/>
        <v>2</v>
      </c>
    </row>
    <row r="6578" spans="1:15" x14ac:dyDescent="0.25">
      <c r="A6578">
        <v>6577</v>
      </c>
      <c r="B6578" t="s">
        <v>14</v>
      </c>
      <c r="C6578" s="6">
        <v>116.48351648351647</v>
      </c>
      <c r="D6578" s="5">
        <v>2.9162E-2</v>
      </c>
      <c r="E6578" s="5">
        <v>8.6778999999999995E-2</v>
      </c>
      <c r="F6578" s="5">
        <v>4.2016999999999999E-2</v>
      </c>
      <c r="G6578" s="5">
        <v>0.388845</v>
      </c>
      <c r="H6578" s="5">
        <v>0.34640500000000002</v>
      </c>
      <c r="I6578" s="5">
        <v>0.205094</v>
      </c>
      <c r="J6578" s="5">
        <v>7.0045999999999997E-2</v>
      </c>
      <c r="K6578" s="5">
        <f t="shared" si="510"/>
        <v>0.30937688887242631</v>
      </c>
      <c r="L6578" t="str">
        <f t="shared" si="511"/>
        <v>a</v>
      </c>
      <c r="M6578" t="str">
        <f t="shared" si="512"/>
        <v>e</v>
      </c>
      <c r="N6578">
        <f t="shared" si="513"/>
        <v>3</v>
      </c>
      <c r="O6578">
        <f t="shared" si="514"/>
        <v>2</v>
      </c>
    </row>
    <row r="6579" spans="1:15" x14ac:dyDescent="0.25">
      <c r="A6579">
        <v>6578</v>
      </c>
      <c r="B6579" t="s">
        <v>14</v>
      </c>
      <c r="C6579" s="6">
        <v>116.48351648351647</v>
      </c>
      <c r="D6579" s="5">
        <v>3.5614E-2</v>
      </c>
      <c r="E6579" s="5">
        <v>8.1850999999999993E-2</v>
      </c>
      <c r="F6579" s="5">
        <v>6.3043000000000002E-2</v>
      </c>
      <c r="G6579" s="5">
        <v>0.300869</v>
      </c>
      <c r="H6579" s="5">
        <v>0.30632799999999999</v>
      </c>
      <c r="I6579" s="5">
        <v>0.23035999999999998</v>
      </c>
      <c r="J6579" s="5">
        <v>0.12797800000000001</v>
      </c>
      <c r="K6579" s="5">
        <f t="shared" si="510"/>
        <v>0.13272807019195115</v>
      </c>
      <c r="L6579" t="str">
        <f t="shared" si="511"/>
        <v>a</v>
      </c>
      <c r="M6579" t="str">
        <f t="shared" si="512"/>
        <v>e</v>
      </c>
      <c r="N6579">
        <f t="shared" si="513"/>
        <v>3</v>
      </c>
      <c r="O6579">
        <f t="shared" si="514"/>
        <v>2</v>
      </c>
    </row>
    <row r="6580" spans="1:15" x14ac:dyDescent="0.25">
      <c r="A6580">
        <v>6579</v>
      </c>
      <c r="B6580" t="s">
        <v>14</v>
      </c>
      <c r="C6580" s="6">
        <v>116.48351648351647</v>
      </c>
      <c r="D6580" s="5">
        <v>3.2483999999999999E-2</v>
      </c>
      <c r="E6580" s="5">
        <v>8.4209000000000006E-2</v>
      </c>
      <c r="F6580" s="5">
        <v>5.2863E-2</v>
      </c>
      <c r="G6580" s="5">
        <v>0.33853</v>
      </c>
      <c r="H6580" s="5">
        <v>0.32345600000000002</v>
      </c>
      <c r="I6580" s="5">
        <v>0.21841100000000002</v>
      </c>
      <c r="J6580" s="5">
        <v>0.100134</v>
      </c>
      <c r="K6580" s="5">
        <f t="shared" si="510"/>
        <v>0.21567634632752836</v>
      </c>
      <c r="L6580" t="str">
        <f t="shared" si="511"/>
        <v>a</v>
      </c>
      <c r="M6580" t="str">
        <f t="shared" si="512"/>
        <v>e</v>
      </c>
      <c r="N6580">
        <f t="shared" si="513"/>
        <v>3</v>
      </c>
      <c r="O6580">
        <f t="shared" si="514"/>
        <v>2</v>
      </c>
    </row>
    <row r="6581" spans="1:15" x14ac:dyDescent="0.25">
      <c r="A6581">
        <v>6580</v>
      </c>
      <c r="B6581" t="s">
        <v>14</v>
      </c>
      <c r="C6581" s="6">
        <v>116.48351648351647</v>
      </c>
      <c r="D6581" s="5">
        <v>2.9354000000000002E-2</v>
      </c>
      <c r="E6581" s="5">
        <v>8.6567000000000005E-2</v>
      </c>
      <c r="F6581" s="5">
        <v>4.2684E-2</v>
      </c>
      <c r="G6581" s="5">
        <v>0.376191</v>
      </c>
      <c r="H6581" s="5">
        <v>0.34058500000000003</v>
      </c>
      <c r="I6581" s="5">
        <v>0.20646100000000001</v>
      </c>
      <c r="J6581" s="5">
        <v>7.2289000000000006E-2</v>
      </c>
      <c r="K6581" s="5">
        <f t="shared" si="510"/>
        <v>0.29130595964658151</v>
      </c>
      <c r="L6581" t="str">
        <f t="shared" si="511"/>
        <v>a</v>
      </c>
      <c r="M6581" t="str">
        <f t="shared" si="512"/>
        <v>e</v>
      </c>
      <c r="N6581">
        <f t="shared" si="513"/>
        <v>3</v>
      </c>
      <c r="O6581">
        <f t="shared" si="514"/>
        <v>2</v>
      </c>
    </row>
    <row r="6582" spans="1:15" x14ac:dyDescent="0.25">
      <c r="A6582">
        <v>6581</v>
      </c>
      <c r="B6582" t="s">
        <v>14</v>
      </c>
      <c r="C6582" s="6">
        <v>116.48351648351647</v>
      </c>
      <c r="D6582" s="5">
        <v>3.576E-2</v>
      </c>
      <c r="E6582" s="5">
        <v>8.1697000000000006E-2</v>
      </c>
      <c r="F6582" s="5">
        <v>6.3544000000000003E-2</v>
      </c>
      <c r="G6582" s="5">
        <v>0.29342000000000001</v>
      </c>
      <c r="H6582" s="5">
        <v>0.30285299999999998</v>
      </c>
      <c r="I6582" s="5">
        <v>0.231325</v>
      </c>
      <c r="J6582" s="5">
        <v>0.12963</v>
      </c>
      <c r="K6582" s="5">
        <f t="shared" si="510"/>
        <v>0.11833366682865012</v>
      </c>
      <c r="L6582" t="str">
        <f t="shared" si="511"/>
        <v>a</v>
      </c>
      <c r="M6582" t="str">
        <f t="shared" si="512"/>
        <v>e</v>
      </c>
      <c r="N6582">
        <f t="shared" si="513"/>
        <v>3</v>
      </c>
      <c r="O6582">
        <f t="shared" si="514"/>
        <v>2</v>
      </c>
    </row>
    <row r="6583" spans="1:15" x14ac:dyDescent="0.25">
      <c r="A6583">
        <v>6582</v>
      </c>
      <c r="B6583" t="s">
        <v>14</v>
      </c>
      <c r="C6583" s="6">
        <v>116.48351648351647</v>
      </c>
      <c r="D6583" s="5">
        <v>3.2677999999999999E-2</v>
      </c>
      <c r="E6583" s="5">
        <v>8.4003999999999995E-2</v>
      </c>
      <c r="F6583" s="5">
        <v>5.3532000000000003E-2</v>
      </c>
      <c r="G6583" s="5">
        <v>0.328598</v>
      </c>
      <c r="H6583" s="5">
        <v>0.31882300000000002</v>
      </c>
      <c r="I6583" s="5">
        <v>0.219698</v>
      </c>
      <c r="J6583" s="5">
        <v>0.102336</v>
      </c>
      <c r="K6583" s="5">
        <f t="shared" si="510"/>
        <v>0.19861534645519938</v>
      </c>
      <c r="L6583" t="str">
        <f t="shared" si="511"/>
        <v>a</v>
      </c>
      <c r="M6583" t="str">
        <f t="shared" si="512"/>
        <v>e</v>
      </c>
      <c r="N6583">
        <f t="shared" si="513"/>
        <v>3</v>
      </c>
      <c r="O6583">
        <f t="shared" si="514"/>
        <v>2</v>
      </c>
    </row>
    <row r="6584" spans="1:15" x14ac:dyDescent="0.25">
      <c r="A6584">
        <v>6583</v>
      </c>
      <c r="B6584" t="s">
        <v>14</v>
      </c>
      <c r="C6584" s="6">
        <v>116.48351648351647</v>
      </c>
      <c r="D6584" s="5">
        <v>2.9596999999999998E-2</v>
      </c>
      <c r="E6584" s="5">
        <v>8.6310999999999999E-2</v>
      </c>
      <c r="F6584" s="5">
        <v>4.3519000000000002E-2</v>
      </c>
      <c r="G6584" s="5">
        <v>0.36377599999999999</v>
      </c>
      <c r="H6584" s="5">
        <v>0.33479300000000001</v>
      </c>
      <c r="I6584" s="5">
        <v>0.20807000000000003</v>
      </c>
      <c r="J6584" s="5">
        <v>7.5041999999999998E-2</v>
      </c>
      <c r="K6584" s="5">
        <f t="shared" si="510"/>
        <v>0.27228659464261346</v>
      </c>
      <c r="L6584" t="str">
        <f t="shared" si="511"/>
        <v>a</v>
      </c>
      <c r="M6584" t="str">
        <f t="shared" si="512"/>
        <v>e</v>
      </c>
      <c r="N6584">
        <f t="shared" si="513"/>
        <v>3</v>
      </c>
      <c r="O6584">
        <f t="shared" si="514"/>
        <v>2</v>
      </c>
    </row>
    <row r="6585" spans="1:15" x14ac:dyDescent="0.25">
      <c r="A6585">
        <v>6584</v>
      </c>
      <c r="B6585" t="s">
        <v>14</v>
      </c>
      <c r="C6585" s="6">
        <v>114.52380952380953</v>
      </c>
      <c r="D6585" s="5">
        <v>3.5314999999999999E-2</v>
      </c>
      <c r="E6585" s="5">
        <v>8.2488000000000006E-2</v>
      </c>
      <c r="F6585" s="5">
        <v>6.1976999999999997E-2</v>
      </c>
      <c r="G6585" s="5">
        <v>0.34604499999999999</v>
      </c>
      <c r="H6585" s="5">
        <v>0.33077299999999998</v>
      </c>
      <c r="I6585" s="5">
        <v>0.23504800000000001</v>
      </c>
      <c r="J6585" s="5">
        <v>0.127884</v>
      </c>
      <c r="K6585" s="5">
        <f t="shared" si="510"/>
        <v>0.191014175011573</v>
      </c>
      <c r="L6585" t="str">
        <f t="shared" si="511"/>
        <v>a</v>
      </c>
      <c r="M6585" t="str">
        <f t="shared" si="512"/>
        <v>e</v>
      </c>
      <c r="N6585">
        <f t="shared" si="513"/>
        <v>3</v>
      </c>
      <c r="O6585">
        <f t="shared" si="514"/>
        <v>2</v>
      </c>
    </row>
    <row r="6586" spans="1:15" x14ac:dyDescent="0.25">
      <c r="A6586">
        <v>6585</v>
      </c>
      <c r="B6586" t="s">
        <v>14</v>
      </c>
      <c r="C6586" s="6">
        <v>114.52380952380953</v>
      </c>
      <c r="D6586" s="5">
        <v>3.2086000000000003E-2</v>
      </c>
      <c r="E6586" s="5">
        <v>8.5058999999999996E-2</v>
      </c>
      <c r="F6586" s="5">
        <v>5.1442000000000009E-2</v>
      </c>
      <c r="G6586" s="5">
        <v>0.39876499999999998</v>
      </c>
      <c r="H6586" s="5">
        <v>0.356049</v>
      </c>
      <c r="I6586" s="5">
        <v>0.224661</v>
      </c>
      <c r="J6586" s="5">
        <v>0.100009</v>
      </c>
      <c r="K6586" s="5">
        <f t="shared" si="510"/>
        <v>0.27926971284482838</v>
      </c>
      <c r="L6586" t="str">
        <f t="shared" si="511"/>
        <v>a</v>
      </c>
      <c r="M6586" t="str">
        <f t="shared" si="512"/>
        <v>e</v>
      </c>
      <c r="N6586">
        <f t="shared" si="513"/>
        <v>3</v>
      </c>
      <c r="O6586">
        <f t="shared" si="514"/>
        <v>2</v>
      </c>
    </row>
    <row r="6587" spans="1:15" x14ac:dyDescent="0.25">
      <c r="A6587">
        <v>6586</v>
      </c>
      <c r="B6587" t="s">
        <v>14</v>
      </c>
      <c r="C6587" s="6">
        <v>114.52380952380953</v>
      </c>
      <c r="D6587" s="5">
        <v>2.8856E-2</v>
      </c>
      <c r="E6587" s="5">
        <v>8.7628999999999999E-2</v>
      </c>
      <c r="F6587" s="5">
        <v>4.0906999999999999E-2</v>
      </c>
      <c r="G6587" s="5">
        <v>0.45148500000000003</v>
      </c>
      <c r="H6587" s="5">
        <v>0.381326</v>
      </c>
      <c r="I6587" s="5">
        <v>0.21427399999999996</v>
      </c>
      <c r="J6587" s="5">
        <v>7.2134000000000004E-2</v>
      </c>
      <c r="K6587" s="5">
        <f t="shared" si="510"/>
        <v>0.35630160463471028</v>
      </c>
      <c r="L6587" t="str">
        <f t="shared" si="511"/>
        <v>a</v>
      </c>
      <c r="M6587" t="str">
        <f t="shared" si="512"/>
        <v>e</v>
      </c>
      <c r="N6587">
        <f t="shared" si="513"/>
        <v>3</v>
      </c>
      <c r="O6587">
        <f t="shared" si="514"/>
        <v>2</v>
      </c>
    </row>
    <row r="6588" spans="1:15" x14ac:dyDescent="0.25">
      <c r="A6588">
        <v>6587</v>
      </c>
      <c r="B6588" t="s">
        <v>14</v>
      </c>
      <c r="C6588" s="6">
        <v>114.52380952380953</v>
      </c>
      <c r="D6588" s="5">
        <v>3.5334999999999998E-2</v>
      </c>
      <c r="E6588" s="5">
        <v>8.2460000000000006E-2</v>
      </c>
      <c r="F6588" s="5">
        <v>6.2047000000000005E-2</v>
      </c>
      <c r="G6588" s="5">
        <v>0.33788600000000002</v>
      </c>
      <c r="H6588" s="5">
        <v>0.32744499999999999</v>
      </c>
      <c r="I6588" s="5">
        <v>0.23519100000000004</v>
      </c>
      <c r="J6588" s="5">
        <v>0.12815299999999999</v>
      </c>
      <c r="K6588" s="5">
        <f t="shared" si="510"/>
        <v>0.17919930480546239</v>
      </c>
      <c r="L6588" t="str">
        <f t="shared" si="511"/>
        <v>a</v>
      </c>
      <c r="M6588" t="str">
        <f t="shared" si="512"/>
        <v>e</v>
      </c>
      <c r="N6588">
        <f t="shared" si="513"/>
        <v>3</v>
      </c>
      <c r="O6588">
        <f t="shared" si="514"/>
        <v>2</v>
      </c>
    </row>
    <row r="6589" spans="1:15" x14ac:dyDescent="0.25">
      <c r="A6589">
        <v>6588</v>
      </c>
      <c r="B6589" t="s">
        <v>14</v>
      </c>
      <c r="C6589" s="6">
        <v>114.52380952380953</v>
      </c>
      <c r="D6589" s="5">
        <v>3.2112000000000002E-2</v>
      </c>
      <c r="E6589" s="5">
        <v>8.5020999999999999E-2</v>
      </c>
      <c r="F6589" s="5">
        <v>5.1535999999999998E-2</v>
      </c>
      <c r="G6589" s="5">
        <v>0.38788600000000001</v>
      </c>
      <c r="H6589" s="5">
        <v>0.35161199999999998</v>
      </c>
      <c r="I6589" s="5">
        <v>0.22485099999999997</v>
      </c>
      <c r="J6589" s="5">
        <v>0.100367</v>
      </c>
      <c r="K6589" s="5">
        <f t="shared" si="510"/>
        <v>0.26607663646882768</v>
      </c>
      <c r="L6589" t="str">
        <f t="shared" si="511"/>
        <v>a</v>
      </c>
      <c r="M6589" t="str">
        <f t="shared" si="512"/>
        <v>e</v>
      </c>
      <c r="N6589">
        <f t="shared" si="513"/>
        <v>3</v>
      </c>
      <c r="O6589">
        <f t="shared" si="514"/>
        <v>2</v>
      </c>
    </row>
    <row r="6590" spans="1:15" x14ac:dyDescent="0.25">
      <c r="A6590">
        <v>6589</v>
      </c>
      <c r="B6590" t="s">
        <v>14</v>
      </c>
      <c r="C6590" s="6">
        <v>114.52380952380953</v>
      </c>
      <c r="D6590" s="5">
        <v>2.8889000000000005E-2</v>
      </c>
      <c r="E6590" s="5">
        <v>8.7581999999999993E-2</v>
      </c>
      <c r="F6590" s="5">
        <v>4.1023999999999998E-2</v>
      </c>
      <c r="G6590" s="5">
        <v>0.43788599999999994</v>
      </c>
      <c r="H6590" s="5">
        <v>0.37578</v>
      </c>
      <c r="I6590" s="5">
        <v>0.21451199999999998</v>
      </c>
      <c r="J6590" s="5">
        <v>7.2581000000000007E-2</v>
      </c>
      <c r="K6590" s="5">
        <f t="shared" si="510"/>
        <v>0.34238915508631235</v>
      </c>
      <c r="L6590" t="str">
        <f t="shared" si="511"/>
        <v>a</v>
      </c>
      <c r="M6590" t="str">
        <f t="shared" si="512"/>
        <v>e</v>
      </c>
      <c r="N6590">
        <f t="shared" si="513"/>
        <v>3</v>
      </c>
      <c r="O6590">
        <f t="shared" si="514"/>
        <v>2</v>
      </c>
    </row>
    <row r="6591" spans="1:15" x14ac:dyDescent="0.25">
      <c r="A6591">
        <v>6590</v>
      </c>
      <c r="B6591" t="s">
        <v>14</v>
      </c>
      <c r="C6591" s="6">
        <v>114.52380952380953</v>
      </c>
      <c r="D6591" s="5">
        <v>3.5374000000000003E-2</v>
      </c>
      <c r="E6591" s="5">
        <v>8.2407999999999995E-2</v>
      </c>
      <c r="F6591" s="5">
        <v>6.2185000000000004E-2</v>
      </c>
      <c r="G6591" s="5">
        <v>0.32953900000000003</v>
      </c>
      <c r="H6591" s="5">
        <v>0.323745</v>
      </c>
      <c r="I6591" s="5">
        <v>0.23544799999999999</v>
      </c>
      <c r="J6591" s="5">
        <v>0.12865599999999999</v>
      </c>
      <c r="K6591" s="5">
        <f t="shared" si="510"/>
        <v>0.16653657517783602</v>
      </c>
      <c r="L6591" t="str">
        <f t="shared" si="511"/>
        <v>a</v>
      </c>
      <c r="M6591" t="str">
        <f t="shared" si="512"/>
        <v>e</v>
      </c>
      <c r="N6591">
        <f t="shared" si="513"/>
        <v>3</v>
      </c>
      <c r="O6591">
        <f t="shared" si="514"/>
        <v>2</v>
      </c>
    </row>
    <row r="6592" spans="1:15" x14ac:dyDescent="0.25">
      <c r="A6592">
        <v>6591</v>
      </c>
      <c r="B6592" t="s">
        <v>14</v>
      </c>
      <c r="C6592" s="6">
        <v>114.52380952380953</v>
      </c>
      <c r="D6592" s="5">
        <v>3.2163999999999998E-2</v>
      </c>
      <c r="E6592" s="5">
        <v>8.4952E-2</v>
      </c>
      <c r="F6592" s="5">
        <v>5.1719000000000008E-2</v>
      </c>
      <c r="G6592" s="5">
        <v>0.37675599999999998</v>
      </c>
      <c r="H6592" s="5">
        <v>0.34667900000000001</v>
      </c>
      <c r="I6592" s="5">
        <v>0.22519500000000003</v>
      </c>
      <c r="J6592" s="5">
        <v>0.101037</v>
      </c>
      <c r="K6592" s="5">
        <f t="shared" si="510"/>
        <v>0.25178295243300525</v>
      </c>
      <c r="L6592" t="str">
        <f t="shared" si="511"/>
        <v>a</v>
      </c>
      <c r="M6592" t="str">
        <f t="shared" si="512"/>
        <v>e</v>
      </c>
      <c r="N6592">
        <f t="shared" si="513"/>
        <v>3</v>
      </c>
      <c r="O6592">
        <f t="shared" si="514"/>
        <v>2</v>
      </c>
    </row>
    <row r="6593" spans="1:15" x14ac:dyDescent="0.25">
      <c r="A6593">
        <v>6592</v>
      </c>
      <c r="B6593" t="s">
        <v>14</v>
      </c>
      <c r="C6593" s="6">
        <v>114.52380952380953</v>
      </c>
      <c r="D6593" s="5">
        <v>2.8952999999999996E-2</v>
      </c>
      <c r="E6593" s="5">
        <v>8.7496000000000004E-2</v>
      </c>
      <c r="F6593" s="5">
        <v>4.1252999999999998E-2</v>
      </c>
      <c r="G6593" s="5">
        <v>0.42397399999999996</v>
      </c>
      <c r="H6593" s="5">
        <v>0.36961300000000002</v>
      </c>
      <c r="I6593" s="5">
        <v>0.21494099999999999</v>
      </c>
      <c r="J6593" s="5">
        <v>7.3418999999999998E-2</v>
      </c>
      <c r="K6593" s="5">
        <f t="shared" si="510"/>
        <v>0.32716871571335782</v>
      </c>
      <c r="L6593" t="str">
        <f t="shared" si="511"/>
        <v>a</v>
      </c>
      <c r="M6593" t="str">
        <f t="shared" si="512"/>
        <v>e</v>
      </c>
      <c r="N6593">
        <f t="shared" si="513"/>
        <v>3</v>
      </c>
      <c r="O6593">
        <f t="shared" si="514"/>
        <v>2</v>
      </c>
    </row>
    <row r="6594" spans="1:15" x14ac:dyDescent="0.25">
      <c r="A6594">
        <v>6593</v>
      </c>
      <c r="B6594" t="s">
        <v>14</v>
      </c>
      <c r="C6594" s="6">
        <v>114.52380952380953</v>
      </c>
      <c r="D6594" s="5">
        <v>3.5435000000000001E-2</v>
      </c>
      <c r="E6594" s="5">
        <v>8.2331000000000001E-2</v>
      </c>
      <c r="F6594" s="5">
        <v>6.2400999999999998E-2</v>
      </c>
      <c r="G6594" s="5">
        <v>0.32121699999999997</v>
      </c>
      <c r="H6594" s="5">
        <v>0.31987300000000002</v>
      </c>
      <c r="I6594" s="5">
        <v>0.23582600000000004</v>
      </c>
      <c r="J6594" s="5">
        <v>0.12941800000000001</v>
      </c>
      <c r="K6594" s="5">
        <f t="shared" si="510"/>
        <v>0.15329337232493712</v>
      </c>
      <c r="L6594" t="str">
        <f t="shared" si="511"/>
        <v>a</v>
      </c>
      <c r="M6594" t="str">
        <f t="shared" si="512"/>
        <v>e</v>
      </c>
      <c r="N6594">
        <f t="shared" si="513"/>
        <v>3</v>
      </c>
      <c r="O6594">
        <f t="shared" si="514"/>
        <v>2</v>
      </c>
    </row>
    <row r="6595" spans="1:15" x14ac:dyDescent="0.25">
      <c r="A6595">
        <v>6594</v>
      </c>
      <c r="B6595" t="s">
        <v>14</v>
      </c>
      <c r="C6595" s="6">
        <v>114.52380952380953</v>
      </c>
      <c r="D6595" s="5">
        <v>3.2245999999999997E-2</v>
      </c>
      <c r="E6595" s="5">
        <v>8.4848000000000007E-2</v>
      </c>
      <c r="F6595" s="5">
        <v>5.2008000000000006E-2</v>
      </c>
      <c r="G6595" s="5">
        <v>0.36565999999999999</v>
      </c>
      <c r="H6595" s="5">
        <v>0.34151599999999999</v>
      </c>
      <c r="I6595" s="5">
        <v>0.22569900000000001</v>
      </c>
      <c r="J6595" s="5">
        <v>0.102053</v>
      </c>
      <c r="K6595" s="5">
        <f t="shared" ref="K6595:K6658" si="515">(G6595-I6595)/(G6595+I6595)</f>
        <v>0.23667687479179311</v>
      </c>
      <c r="L6595" t="str">
        <f t="shared" ref="L6595:L6658" si="516">MID(B6595,1,1)</f>
        <v>a</v>
      </c>
      <c r="M6595" t="str">
        <f t="shared" ref="M6595:M6658" si="517">MID(B6595,2,1)</f>
        <v>e</v>
      </c>
      <c r="N6595">
        <f t="shared" ref="N6595:N6658" si="518">IF(L6595="p",1,IF(L6595="m",2,IF(L6595="a",3,0)))</f>
        <v>3</v>
      </c>
      <c r="O6595">
        <f t="shared" ref="O6595:O6658" si="519">IF(M6595="m",1,IF(M6595="e",2))</f>
        <v>2</v>
      </c>
    </row>
    <row r="6596" spans="1:15" x14ac:dyDescent="0.25">
      <c r="A6596">
        <v>6595</v>
      </c>
      <c r="B6596" t="s">
        <v>14</v>
      </c>
      <c r="C6596" s="6">
        <v>114.52380952380953</v>
      </c>
      <c r="D6596" s="5">
        <v>2.9055999999999998E-2</v>
      </c>
      <c r="E6596" s="5">
        <v>8.7365999999999999E-2</v>
      </c>
      <c r="F6596" s="5">
        <v>4.1613999999999998E-2</v>
      </c>
      <c r="G6596" s="5">
        <v>0.41010400000000002</v>
      </c>
      <c r="H6596" s="5">
        <v>0.36315999999999998</v>
      </c>
      <c r="I6596" s="5">
        <v>0.21557100000000001</v>
      </c>
      <c r="J6596" s="5">
        <v>7.4689000000000005E-2</v>
      </c>
      <c r="K6596" s="5">
        <f t="shared" si="515"/>
        <v>0.31091700962960006</v>
      </c>
      <c r="L6596" t="str">
        <f t="shared" si="516"/>
        <v>a</v>
      </c>
      <c r="M6596" t="str">
        <f t="shared" si="517"/>
        <v>e</v>
      </c>
      <c r="N6596">
        <f t="shared" si="518"/>
        <v>3</v>
      </c>
      <c r="O6596">
        <f t="shared" si="519"/>
        <v>2</v>
      </c>
    </row>
    <row r="6597" spans="1:15" x14ac:dyDescent="0.25">
      <c r="A6597">
        <v>6596</v>
      </c>
      <c r="B6597" t="s">
        <v>14</v>
      </c>
      <c r="C6597" s="6">
        <v>114.52380952380953</v>
      </c>
      <c r="D6597" s="5">
        <v>3.5521999999999998E-2</v>
      </c>
      <c r="E6597" s="5">
        <v>8.2225999999999994E-2</v>
      </c>
      <c r="F6597" s="5">
        <v>6.2704999999999997E-2</v>
      </c>
      <c r="G6597" s="5">
        <v>0.31301299999999999</v>
      </c>
      <c r="H6597" s="5">
        <v>0.31593500000000002</v>
      </c>
      <c r="I6597" s="5">
        <v>0.23632700000000001</v>
      </c>
      <c r="J6597" s="5">
        <v>0.13045599999999999</v>
      </c>
      <c r="K6597" s="5">
        <f t="shared" si="515"/>
        <v>0.13959660683729563</v>
      </c>
      <c r="L6597" t="str">
        <f t="shared" si="516"/>
        <v>a</v>
      </c>
      <c r="M6597" t="str">
        <f t="shared" si="517"/>
        <v>e</v>
      </c>
      <c r="N6597">
        <f t="shared" si="518"/>
        <v>3</v>
      </c>
      <c r="O6597">
        <f t="shared" si="519"/>
        <v>2</v>
      </c>
    </row>
    <row r="6598" spans="1:15" x14ac:dyDescent="0.25">
      <c r="A6598">
        <v>6597</v>
      </c>
      <c r="B6598" t="s">
        <v>14</v>
      </c>
      <c r="C6598" s="6">
        <v>114.52380952380953</v>
      </c>
      <c r="D6598" s="5">
        <v>3.2362000000000002E-2</v>
      </c>
      <c r="E6598" s="5">
        <v>8.4709000000000007E-2</v>
      </c>
      <c r="F6598" s="5">
        <v>5.2413000000000001E-2</v>
      </c>
      <c r="G6598" s="5">
        <v>0.35472199999999998</v>
      </c>
      <c r="H6598" s="5">
        <v>0.33626499999999998</v>
      </c>
      <c r="I6598" s="5">
        <v>0.22636700000000001</v>
      </c>
      <c r="J6598" s="5">
        <v>0.10343800000000002</v>
      </c>
      <c r="K6598" s="5">
        <f t="shared" si="515"/>
        <v>0.22088698977265098</v>
      </c>
      <c r="L6598" t="str">
        <f t="shared" si="516"/>
        <v>a</v>
      </c>
      <c r="M6598" t="str">
        <f t="shared" si="517"/>
        <v>e</v>
      </c>
      <c r="N6598">
        <f t="shared" si="518"/>
        <v>3</v>
      </c>
      <c r="O6598">
        <f t="shared" si="519"/>
        <v>2</v>
      </c>
    </row>
    <row r="6599" spans="1:15" x14ac:dyDescent="0.25">
      <c r="A6599">
        <v>6598</v>
      </c>
      <c r="B6599" t="s">
        <v>14</v>
      </c>
      <c r="C6599" s="6">
        <v>114.52380952380953</v>
      </c>
      <c r="D6599" s="5">
        <v>2.9200999999999998E-2</v>
      </c>
      <c r="E6599" s="5">
        <v>8.7192000000000006E-2</v>
      </c>
      <c r="F6599" s="5">
        <v>4.2120999999999999E-2</v>
      </c>
      <c r="G6599" s="5">
        <v>0.39643099999999998</v>
      </c>
      <c r="H6599" s="5">
        <v>0.35659600000000002</v>
      </c>
      <c r="I6599" s="5">
        <v>0.21640599999999999</v>
      </c>
      <c r="J6599" s="5">
        <v>7.6420000000000002E-2</v>
      </c>
      <c r="K6599" s="5">
        <f t="shared" si="515"/>
        <v>0.29375674118892953</v>
      </c>
      <c r="L6599" t="str">
        <f t="shared" si="516"/>
        <v>a</v>
      </c>
      <c r="M6599" t="str">
        <f t="shared" si="517"/>
        <v>e</v>
      </c>
      <c r="N6599">
        <f t="shared" si="518"/>
        <v>3</v>
      </c>
      <c r="O6599">
        <f t="shared" si="519"/>
        <v>2</v>
      </c>
    </row>
    <row r="6600" spans="1:15" x14ac:dyDescent="0.25">
      <c r="A6600">
        <v>6599</v>
      </c>
      <c r="B6600" t="s">
        <v>14</v>
      </c>
      <c r="C6600" s="6">
        <v>114.52380952380953</v>
      </c>
      <c r="D6600" s="5">
        <v>3.5638000000000003E-2</v>
      </c>
      <c r="E6600" s="5">
        <v>8.2095000000000001E-2</v>
      </c>
      <c r="F6600" s="5">
        <v>6.3104999999999994E-2</v>
      </c>
      <c r="G6600" s="5">
        <v>0.30497400000000002</v>
      </c>
      <c r="H6600" s="5">
        <v>0.31199300000000002</v>
      </c>
      <c r="I6600" s="5">
        <v>0.23694999999999999</v>
      </c>
      <c r="J6600" s="5">
        <v>0.13178200000000001</v>
      </c>
      <c r="K6600" s="5">
        <f t="shared" si="515"/>
        <v>0.12552313608550281</v>
      </c>
      <c r="L6600" t="str">
        <f t="shared" si="516"/>
        <v>a</v>
      </c>
      <c r="M6600" t="str">
        <f t="shared" si="517"/>
        <v>e</v>
      </c>
      <c r="N6600">
        <f t="shared" si="518"/>
        <v>3</v>
      </c>
      <c r="O6600">
        <f t="shared" si="519"/>
        <v>2</v>
      </c>
    </row>
    <row r="6601" spans="1:15" x14ac:dyDescent="0.25">
      <c r="A6601">
        <v>6600</v>
      </c>
      <c r="B6601" t="s">
        <v>14</v>
      </c>
      <c r="C6601" s="6">
        <v>114.52380952380953</v>
      </c>
      <c r="D6601" s="5">
        <v>3.2515000000000002E-2</v>
      </c>
      <c r="E6601" s="5">
        <v>8.4533999999999998E-2</v>
      </c>
      <c r="F6601" s="5">
        <v>5.2945000000000006E-2</v>
      </c>
      <c r="G6601" s="5">
        <v>0.344003</v>
      </c>
      <c r="H6601" s="5">
        <v>0.33101000000000003</v>
      </c>
      <c r="I6601" s="5">
        <v>0.22719700000000004</v>
      </c>
      <c r="J6601" s="5">
        <v>0.10520599999999999</v>
      </c>
      <c r="K6601" s="5">
        <f t="shared" si="515"/>
        <v>0.20449229691876744</v>
      </c>
      <c r="L6601" t="str">
        <f t="shared" si="516"/>
        <v>a</v>
      </c>
      <c r="M6601" t="str">
        <f t="shared" si="517"/>
        <v>e</v>
      </c>
      <c r="N6601">
        <f t="shared" si="518"/>
        <v>3</v>
      </c>
      <c r="O6601">
        <f t="shared" si="519"/>
        <v>2</v>
      </c>
    </row>
    <row r="6602" spans="1:15" x14ac:dyDescent="0.25">
      <c r="A6602">
        <v>6601</v>
      </c>
      <c r="B6602" t="s">
        <v>14</v>
      </c>
      <c r="C6602" s="6">
        <v>114.52380952380953</v>
      </c>
      <c r="D6602" s="5">
        <v>2.9392999999999999E-2</v>
      </c>
      <c r="E6602" s="5">
        <v>8.6972999999999995E-2</v>
      </c>
      <c r="F6602" s="5">
        <v>4.2785999999999998E-2</v>
      </c>
      <c r="G6602" s="5">
        <v>0.38303199999999998</v>
      </c>
      <c r="H6602" s="5">
        <v>0.35002699999999998</v>
      </c>
      <c r="I6602" s="5">
        <v>0.217444</v>
      </c>
      <c r="J6602" s="5">
        <v>7.8630000000000005E-2</v>
      </c>
      <c r="K6602" s="5">
        <f t="shared" si="515"/>
        <v>0.27576122942465642</v>
      </c>
      <c r="L6602" t="str">
        <f t="shared" si="516"/>
        <v>a</v>
      </c>
      <c r="M6602" t="str">
        <f t="shared" si="517"/>
        <v>e</v>
      </c>
      <c r="N6602">
        <f t="shared" si="518"/>
        <v>3</v>
      </c>
      <c r="O6602">
        <f t="shared" si="519"/>
        <v>2</v>
      </c>
    </row>
    <row r="6603" spans="1:15" x14ac:dyDescent="0.25">
      <c r="A6603">
        <v>6602</v>
      </c>
      <c r="B6603" t="s">
        <v>14</v>
      </c>
      <c r="C6603" s="6">
        <v>114.52380952380953</v>
      </c>
      <c r="D6603" s="5">
        <v>3.5783000000000002E-2</v>
      </c>
      <c r="E6603" s="5">
        <v>8.1935999999999995E-2</v>
      </c>
      <c r="F6603" s="5">
        <v>6.3604999999999995E-2</v>
      </c>
      <c r="G6603" s="5">
        <v>0.297122</v>
      </c>
      <c r="H6603" s="5">
        <v>0.30808999999999997</v>
      </c>
      <c r="I6603" s="5">
        <v>0.23769299999999999</v>
      </c>
      <c r="J6603" s="5">
        <v>0.13340299999999999</v>
      </c>
      <c r="K6603" s="5">
        <f t="shared" si="515"/>
        <v>0.11112066789450559</v>
      </c>
      <c r="L6603" t="str">
        <f t="shared" si="516"/>
        <v>a</v>
      </c>
      <c r="M6603" t="str">
        <f t="shared" si="517"/>
        <v>e</v>
      </c>
      <c r="N6603">
        <f t="shared" si="518"/>
        <v>3</v>
      </c>
      <c r="O6603">
        <f t="shared" si="519"/>
        <v>2</v>
      </c>
    </row>
    <row r="6604" spans="1:15" x14ac:dyDescent="0.25">
      <c r="A6604">
        <v>6603</v>
      </c>
      <c r="B6604" t="s">
        <v>14</v>
      </c>
      <c r="C6604" s="6">
        <v>114.52380952380953</v>
      </c>
      <c r="D6604" s="5">
        <v>3.2709000000000002E-2</v>
      </c>
      <c r="E6604" s="5">
        <v>8.4321999999999994E-2</v>
      </c>
      <c r="F6604" s="5">
        <v>5.3613000000000001E-2</v>
      </c>
      <c r="G6604" s="5">
        <v>0.33353500000000003</v>
      </c>
      <c r="H6604" s="5">
        <v>0.32580500000000001</v>
      </c>
      <c r="I6604" s="5">
        <v>0.228188</v>
      </c>
      <c r="J6604" s="5">
        <v>0.107367</v>
      </c>
      <c r="K6604" s="5">
        <f t="shared" si="515"/>
        <v>0.18754261442027481</v>
      </c>
      <c r="L6604" t="str">
        <f t="shared" si="516"/>
        <v>a</v>
      </c>
      <c r="M6604" t="str">
        <f t="shared" si="517"/>
        <v>e</v>
      </c>
      <c r="N6604">
        <f t="shared" si="518"/>
        <v>3</v>
      </c>
      <c r="O6604">
        <f t="shared" si="519"/>
        <v>2</v>
      </c>
    </row>
    <row r="6605" spans="1:15" x14ac:dyDescent="0.25">
      <c r="A6605">
        <v>6604</v>
      </c>
      <c r="B6605" t="s">
        <v>14</v>
      </c>
      <c r="C6605" s="6">
        <v>114.52380952380953</v>
      </c>
      <c r="D6605" s="5">
        <v>2.9635000000000002E-2</v>
      </c>
      <c r="E6605" s="5">
        <v>8.6707999999999993E-2</v>
      </c>
      <c r="F6605" s="5">
        <v>4.3621E-2</v>
      </c>
      <c r="G6605" s="5">
        <v>0.36994700000000003</v>
      </c>
      <c r="H6605" s="5">
        <v>0.34352100000000002</v>
      </c>
      <c r="I6605" s="5">
        <v>0.21868299999999999</v>
      </c>
      <c r="J6605" s="5">
        <v>8.1332000000000002E-2</v>
      </c>
      <c r="K6605" s="5">
        <f t="shared" si="515"/>
        <v>0.25697636885649738</v>
      </c>
      <c r="L6605" t="str">
        <f t="shared" si="516"/>
        <v>a</v>
      </c>
      <c r="M6605" t="str">
        <f t="shared" si="517"/>
        <v>e</v>
      </c>
      <c r="N6605">
        <f t="shared" si="518"/>
        <v>3</v>
      </c>
      <c r="O6605">
        <f t="shared" si="519"/>
        <v>2</v>
      </c>
    </row>
    <row r="6606" spans="1:15" x14ac:dyDescent="0.25">
      <c r="A6606">
        <v>6605</v>
      </c>
      <c r="B6606" t="s">
        <v>14</v>
      </c>
      <c r="C6606" s="6">
        <v>112.96296296296298</v>
      </c>
      <c r="D6606" s="5">
        <v>3.5326000000000003E-2</v>
      </c>
      <c r="E6606" s="5">
        <v>8.2599000000000006E-2</v>
      </c>
      <c r="F6606" s="5">
        <v>6.2003999999999997E-2</v>
      </c>
      <c r="G6606" s="5">
        <v>0.34920099999999998</v>
      </c>
      <c r="H6606" s="5">
        <v>0.33463700000000002</v>
      </c>
      <c r="I6606" s="5">
        <v>0.23871199999999998</v>
      </c>
      <c r="J6606" s="5">
        <v>0.12986200000000001</v>
      </c>
      <c r="K6606" s="5">
        <f t="shared" si="515"/>
        <v>0.18793426918608711</v>
      </c>
      <c r="L6606" t="str">
        <f t="shared" si="516"/>
        <v>a</v>
      </c>
      <c r="M6606" t="str">
        <f t="shared" si="517"/>
        <v>e</v>
      </c>
      <c r="N6606">
        <f t="shared" si="518"/>
        <v>3</v>
      </c>
      <c r="O6606">
        <f t="shared" si="519"/>
        <v>2</v>
      </c>
    </row>
    <row r="6607" spans="1:15" x14ac:dyDescent="0.25">
      <c r="A6607">
        <v>6606</v>
      </c>
      <c r="B6607" t="s">
        <v>14</v>
      </c>
      <c r="C6607" s="6">
        <v>112.96296296296298</v>
      </c>
      <c r="D6607" s="5">
        <v>3.2099999999999997E-2</v>
      </c>
      <c r="E6607" s="5">
        <v>8.5207000000000005E-2</v>
      </c>
      <c r="F6607" s="5">
        <v>5.1477999999999996E-2</v>
      </c>
      <c r="G6607" s="5">
        <v>0.40297300000000003</v>
      </c>
      <c r="H6607" s="5">
        <v>0.36120099999999999</v>
      </c>
      <c r="I6607" s="5">
        <v>0.22954699999999997</v>
      </c>
      <c r="J6607" s="5">
        <v>0.102646</v>
      </c>
      <c r="K6607" s="5">
        <f t="shared" si="515"/>
        <v>0.2741826345412004</v>
      </c>
      <c r="L6607" t="str">
        <f t="shared" si="516"/>
        <v>a</v>
      </c>
      <c r="M6607" t="str">
        <f t="shared" si="517"/>
        <v>e</v>
      </c>
      <c r="N6607">
        <f t="shared" si="518"/>
        <v>3</v>
      </c>
      <c r="O6607">
        <f t="shared" si="519"/>
        <v>2</v>
      </c>
    </row>
    <row r="6608" spans="1:15" x14ac:dyDescent="0.25">
      <c r="A6608">
        <v>6607</v>
      </c>
      <c r="B6608" t="s">
        <v>14</v>
      </c>
      <c r="C6608" s="6">
        <v>112.96296296296298</v>
      </c>
      <c r="D6608" s="5">
        <v>2.8874E-2</v>
      </c>
      <c r="E6608" s="5">
        <v>8.7814000000000003E-2</v>
      </c>
      <c r="F6608" s="5">
        <v>4.0952000000000002E-2</v>
      </c>
      <c r="G6608" s="5">
        <v>0.45674499999999996</v>
      </c>
      <c r="H6608" s="5">
        <v>0.387766</v>
      </c>
      <c r="I6608" s="5">
        <v>0.22038099999999999</v>
      </c>
      <c r="J6608" s="5">
        <v>7.5429999999999997E-2</v>
      </c>
      <c r="K6608" s="5">
        <f t="shared" si="515"/>
        <v>0.3490694494082342</v>
      </c>
      <c r="L6608" t="str">
        <f t="shared" si="516"/>
        <v>a</v>
      </c>
      <c r="M6608" t="str">
        <f t="shared" si="517"/>
        <v>e</v>
      </c>
      <c r="N6608">
        <f t="shared" si="518"/>
        <v>3</v>
      </c>
      <c r="O6608">
        <f t="shared" si="519"/>
        <v>2</v>
      </c>
    </row>
    <row r="6609" spans="1:15" x14ac:dyDescent="0.25">
      <c r="A6609">
        <v>6608</v>
      </c>
      <c r="B6609" t="s">
        <v>14</v>
      </c>
      <c r="C6609" s="6">
        <v>112.96296296296298</v>
      </c>
      <c r="D6609" s="5">
        <v>3.5346000000000002E-2</v>
      </c>
      <c r="E6609" s="5">
        <v>8.2571000000000006E-2</v>
      </c>
      <c r="F6609" s="5">
        <v>6.2074000000000004E-2</v>
      </c>
      <c r="G6609" s="5">
        <v>0.34068500000000002</v>
      </c>
      <c r="H6609" s="5">
        <v>0.33104800000000001</v>
      </c>
      <c r="I6609" s="5">
        <v>0.238813</v>
      </c>
      <c r="J6609" s="5">
        <v>0.130131</v>
      </c>
      <c r="K6609" s="5">
        <f t="shared" si="515"/>
        <v>0.17579353164290473</v>
      </c>
      <c r="L6609" t="str">
        <f t="shared" si="516"/>
        <v>a</v>
      </c>
      <c r="M6609" t="str">
        <f t="shared" si="517"/>
        <v>e</v>
      </c>
      <c r="N6609">
        <f t="shared" si="518"/>
        <v>3</v>
      </c>
      <c r="O6609">
        <f t="shared" si="519"/>
        <v>2</v>
      </c>
    </row>
    <row r="6610" spans="1:15" x14ac:dyDescent="0.25">
      <c r="A6610">
        <v>6609</v>
      </c>
      <c r="B6610" t="s">
        <v>14</v>
      </c>
      <c r="C6610" s="6">
        <v>112.96296296296298</v>
      </c>
      <c r="D6610" s="5">
        <v>3.2126000000000002E-2</v>
      </c>
      <c r="E6610" s="5">
        <v>8.5167999999999994E-2</v>
      </c>
      <c r="F6610" s="5">
        <v>5.1572E-2</v>
      </c>
      <c r="G6610" s="5">
        <v>0.39161800000000002</v>
      </c>
      <c r="H6610" s="5">
        <v>0.35641699999999998</v>
      </c>
      <c r="I6610" s="5">
        <v>0.229681</v>
      </c>
      <c r="J6610" s="5">
        <v>0.103005</v>
      </c>
      <c r="K6610" s="5">
        <f t="shared" si="515"/>
        <v>0.26064262134656585</v>
      </c>
      <c r="L6610" t="str">
        <f t="shared" si="516"/>
        <v>a</v>
      </c>
      <c r="M6610" t="str">
        <f t="shared" si="517"/>
        <v>e</v>
      </c>
      <c r="N6610">
        <f t="shared" si="518"/>
        <v>3</v>
      </c>
      <c r="O6610">
        <f t="shared" si="519"/>
        <v>2</v>
      </c>
    </row>
    <row r="6611" spans="1:15" x14ac:dyDescent="0.25">
      <c r="A6611">
        <v>6610</v>
      </c>
      <c r="B6611" t="s">
        <v>14</v>
      </c>
      <c r="C6611" s="6">
        <v>112.96296296296298</v>
      </c>
      <c r="D6611" s="5">
        <v>2.8906000000000001E-2</v>
      </c>
      <c r="E6611" s="5">
        <v>8.7765999999999997E-2</v>
      </c>
      <c r="F6611" s="5">
        <v>4.1070000000000002E-2</v>
      </c>
      <c r="G6611" s="5">
        <v>0.44255100000000003</v>
      </c>
      <c r="H6611" s="5">
        <v>0.38178499999999999</v>
      </c>
      <c r="I6611" s="5">
        <v>0.22054899999999997</v>
      </c>
      <c r="J6611" s="5">
        <v>7.5878000000000001E-2</v>
      </c>
      <c r="K6611" s="5">
        <f t="shared" si="515"/>
        <v>0.3347941486955211</v>
      </c>
      <c r="L6611" t="str">
        <f t="shared" si="516"/>
        <v>a</v>
      </c>
      <c r="M6611" t="str">
        <f t="shared" si="517"/>
        <v>e</v>
      </c>
      <c r="N6611">
        <f t="shared" si="518"/>
        <v>3</v>
      </c>
      <c r="O6611">
        <f t="shared" si="519"/>
        <v>2</v>
      </c>
    </row>
    <row r="6612" spans="1:15" x14ac:dyDescent="0.25">
      <c r="A6612">
        <v>6611</v>
      </c>
      <c r="B6612" t="s">
        <v>14</v>
      </c>
      <c r="C6612" s="6">
        <v>112.96296296296298</v>
      </c>
      <c r="D6612" s="5">
        <v>3.5383999999999999E-2</v>
      </c>
      <c r="E6612" s="5">
        <v>8.2517999999999994E-2</v>
      </c>
      <c r="F6612" s="5">
        <v>6.2212000000000003E-2</v>
      </c>
      <c r="G6612" s="5">
        <v>0.33203700000000003</v>
      </c>
      <c r="H6612" s="5">
        <v>0.327094</v>
      </c>
      <c r="I6612" s="5">
        <v>0.23900900000000003</v>
      </c>
      <c r="J6612" s="5">
        <v>0.130633</v>
      </c>
      <c r="K6612" s="5">
        <f t="shared" si="515"/>
        <v>0.16290806695082355</v>
      </c>
      <c r="L6612" t="str">
        <f t="shared" si="516"/>
        <v>a</v>
      </c>
      <c r="M6612" t="str">
        <f t="shared" si="517"/>
        <v>e</v>
      </c>
      <c r="N6612">
        <f t="shared" si="518"/>
        <v>3</v>
      </c>
      <c r="O6612">
        <f t="shared" si="519"/>
        <v>2</v>
      </c>
    </row>
    <row r="6613" spans="1:15" x14ac:dyDescent="0.25">
      <c r="A6613">
        <v>6612</v>
      </c>
      <c r="B6613" t="s">
        <v>14</v>
      </c>
      <c r="C6613" s="6">
        <v>112.96296296296298</v>
      </c>
      <c r="D6613" s="5">
        <v>3.2177999999999998E-2</v>
      </c>
      <c r="E6613" s="5">
        <v>8.5097999999999993E-2</v>
      </c>
      <c r="F6613" s="5">
        <v>5.1755000000000009E-2</v>
      </c>
      <c r="G6613" s="5">
        <v>0.38008700000000001</v>
      </c>
      <c r="H6613" s="5">
        <v>0.35114400000000001</v>
      </c>
      <c r="I6613" s="5">
        <v>0.22994200000000001</v>
      </c>
      <c r="J6613" s="5">
        <v>0.103674</v>
      </c>
      <c r="K6613" s="5">
        <f t="shared" si="515"/>
        <v>0.24612764311204877</v>
      </c>
      <c r="L6613" t="str">
        <f t="shared" si="516"/>
        <v>a</v>
      </c>
      <c r="M6613" t="str">
        <f t="shared" si="517"/>
        <v>e</v>
      </c>
      <c r="N6613">
        <f t="shared" si="518"/>
        <v>3</v>
      </c>
      <c r="O6613">
        <f t="shared" si="519"/>
        <v>2</v>
      </c>
    </row>
    <row r="6614" spans="1:15" x14ac:dyDescent="0.25">
      <c r="A6614">
        <v>6613</v>
      </c>
      <c r="B6614" t="s">
        <v>14</v>
      </c>
      <c r="C6614" s="6">
        <v>112.96296296296298</v>
      </c>
      <c r="D6614" s="5">
        <v>2.8970999999999997E-2</v>
      </c>
      <c r="E6614" s="5">
        <v>8.7678000000000006E-2</v>
      </c>
      <c r="F6614" s="5">
        <v>4.1299000000000002E-2</v>
      </c>
      <c r="G6614" s="5">
        <v>0.42813800000000002</v>
      </c>
      <c r="H6614" s="5">
        <v>0.37519400000000003</v>
      </c>
      <c r="I6614" s="5">
        <v>0.22087499999999999</v>
      </c>
      <c r="J6614" s="5">
        <v>7.6715000000000005E-2</v>
      </c>
      <c r="K6614" s="5">
        <f t="shared" si="515"/>
        <v>0.31935107617258823</v>
      </c>
      <c r="L6614" t="str">
        <f t="shared" si="516"/>
        <v>a</v>
      </c>
      <c r="M6614" t="str">
        <f t="shared" si="517"/>
        <v>e</v>
      </c>
      <c r="N6614">
        <f t="shared" si="518"/>
        <v>3</v>
      </c>
      <c r="O6614">
        <f t="shared" si="519"/>
        <v>2</v>
      </c>
    </row>
    <row r="6615" spans="1:15" x14ac:dyDescent="0.25">
      <c r="A6615">
        <v>6614</v>
      </c>
      <c r="B6615" t="s">
        <v>14</v>
      </c>
      <c r="C6615" s="6">
        <v>112.96296296296298</v>
      </c>
      <c r="D6615" s="5">
        <v>3.5445999999999998E-2</v>
      </c>
      <c r="E6615" s="5">
        <v>8.2438999999999998E-2</v>
      </c>
      <c r="F6615" s="5">
        <v>6.2427999999999997E-2</v>
      </c>
      <c r="G6615" s="5">
        <v>0.32345600000000002</v>
      </c>
      <c r="H6615" s="5">
        <v>0.32297799999999999</v>
      </c>
      <c r="I6615" s="5">
        <v>0.23930799999999999</v>
      </c>
      <c r="J6615" s="5">
        <v>0.13139200000000001</v>
      </c>
      <c r="K6615" s="5">
        <f t="shared" si="515"/>
        <v>0.14952626678323422</v>
      </c>
      <c r="L6615" t="str">
        <f t="shared" si="516"/>
        <v>a</v>
      </c>
      <c r="M6615" t="str">
        <f t="shared" si="517"/>
        <v>e</v>
      </c>
      <c r="N6615">
        <f t="shared" si="518"/>
        <v>3</v>
      </c>
      <c r="O6615">
        <f t="shared" si="519"/>
        <v>2</v>
      </c>
    </row>
    <row r="6616" spans="1:15" x14ac:dyDescent="0.25">
      <c r="A6616">
        <v>6615</v>
      </c>
      <c r="B6616" t="s">
        <v>14</v>
      </c>
      <c r="C6616" s="6">
        <v>112.96296296296298</v>
      </c>
      <c r="D6616" s="5">
        <v>3.2259999999999997E-2</v>
      </c>
      <c r="E6616" s="5">
        <v>8.4992999999999999E-2</v>
      </c>
      <c r="F6616" s="5">
        <v>5.2044000000000007E-2</v>
      </c>
      <c r="G6616" s="5">
        <v>0.36864599999999997</v>
      </c>
      <c r="H6616" s="5">
        <v>0.34565699999999999</v>
      </c>
      <c r="I6616" s="5">
        <v>0.23034099999999999</v>
      </c>
      <c r="J6616" s="5">
        <v>0.10468499999999999</v>
      </c>
      <c r="K6616" s="5">
        <f t="shared" si="515"/>
        <v>0.23089816640427921</v>
      </c>
      <c r="L6616" t="str">
        <f t="shared" si="516"/>
        <v>a</v>
      </c>
      <c r="M6616" t="str">
        <f t="shared" si="517"/>
        <v>e</v>
      </c>
      <c r="N6616">
        <f t="shared" si="518"/>
        <v>3</v>
      </c>
      <c r="O6616">
        <f t="shared" si="519"/>
        <v>2</v>
      </c>
    </row>
    <row r="6617" spans="1:15" x14ac:dyDescent="0.25">
      <c r="A6617">
        <v>6616</v>
      </c>
      <c r="B6617" t="s">
        <v>14</v>
      </c>
      <c r="C6617" s="6">
        <v>112.96296296296298</v>
      </c>
      <c r="D6617" s="5">
        <v>2.9074000000000003E-2</v>
      </c>
      <c r="E6617" s="5">
        <v>8.7547E-2</v>
      </c>
      <c r="F6617" s="5">
        <v>4.1659000000000002E-2</v>
      </c>
      <c r="G6617" s="5">
        <v>0.41383599999999998</v>
      </c>
      <c r="H6617" s="5">
        <v>0.36833500000000002</v>
      </c>
      <c r="I6617" s="5">
        <v>0.22137399999999999</v>
      </c>
      <c r="J6617" s="5">
        <v>7.7979000000000007E-2</v>
      </c>
      <c r="K6617" s="5">
        <f t="shared" si="515"/>
        <v>0.30298956250688752</v>
      </c>
      <c r="L6617" t="str">
        <f t="shared" si="516"/>
        <v>a</v>
      </c>
      <c r="M6617" t="str">
        <f t="shared" si="517"/>
        <v>e</v>
      </c>
      <c r="N6617">
        <f t="shared" si="518"/>
        <v>3</v>
      </c>
      <c r="O6617">
        <f t="shared" si="519"/>
        <v>2</v>
      </c>
    </row>
    <row r="6618" spans="1:15" x14ac:dyDescent="0.25">
      <c r="A6618">
        <v>6617</v>
      </c>
      <c r="B6618" t="s">
        <v>14</v>
      </c>
      <c r="C6618" s="6">
        <v>112.96296296296298</v>
      </c>
      <c r="D6618" s="5">
        <v>3.5533000000000002E-2</v>
      </c>
      <c r="E6618" s="5">
        <v>8.2333000000000003E-2</v>
      </c>
      <c r="F6618" s="5">
        <v>6.2731999999999996E-2</v>
      </c>
      <c r="G6618" s="5">
        <v>0.315025</v>
      </c>
      <c r="H6618" s="5">
        <v>0.31880900000000001</v>
      </c>
      <c r="I6618" s="5">
        <v>0.23971600000000004</v>
      </c>
      <c r="J6618" s="5">
        <v>0.13242300000000001</v>
      </c>
      <c r="K6618" s="5">
        <f t="shared" si="515"/>
        <v>0.13575524433925013</v>
      </c>
      <c r="L6618" t="str">
        <f t="shared" si="516"/>
        <v>a</v>
      </c>
      <c r="M6618" t="str">
        <f t="shared" si="517"/>
        <v>e</v>
      </c>
      <c r="N6618">
        <f t="shared" si="518"/>
        <v>3</v>
      </c>
      <c r="O6618">
        <f t="shared" si="519"/>
        <v>2</v>
      </c>
    </row>
    <row r="6619" spans="1:15" x14ac:dyDescent="0.25">
      <c r="A6619">
        <v>6618</v>
      </c>
      <c r="B6619" t="s">
        <v>14</v>
      </c>
      <c r="C6619" s="6">
        <v>112.96296296296298</v>
      </c>
      <c r="D6619" s="5">
        <v>3.2376000000000002E-2</v>
      </c>
      <c r="E6619" s="5">
        <v>8.4851999999999997E-2</v>
      </c>
      <c r="F6619" s="5">
        <v>5.2449000000000003E-2</v>
      </c>
      <c r="G6619" s="5">
        <v>0.357404</v>
      </c>
      <c r="H6619" s="5">
        <v>0.34009800000000001</v>
      </c>
      <c r="I6619" s="5">
        <v>0.23088400000000001</v>
      </c>
      <c r="J6619" s="5">
        <v>0.10605999999999999</v>
      </c>
      <c r="K6619" s="5">
        <f t="shared" si="515"/>
        <v>0.21506473020017405</v>
      </c>
      <c r="L6619" t="str">
        <f t="shared" si="516"/>
        <v>a</v>
      </c>
      <c r="M6619" t="str">
        <f t="shared" si="517"/>
        <v>e</v>
      </c>
      <c r="N6619">
        <f t="shared" si="518"/>
        <v>3</v>
      </c>
      <c r="O6619">
        <f t="shared" si="519"/>
        <v>2</v>
      </c>
    </row>
    <row r="6620" spans="1:15" x14ac:dyDescent="0.25">
      <c r="A6620">
        <v>6619</v>
      </c>
      <c r="B6620" t="s">
        <v>14</v>
      </c>
      <c r="C6620" s="6">
        <v>112.96296296296298</v>
      </c>
      <c r="D6620" s="5">
        <v>2.9218999999999998E-2</v>
      </c>
      <c r="E6620" s="5">
        <v>8.7371000000000004E-2</v>
      </c>
      <c r="F6620" s="5">
        <v>4.2166000000000002E-2</v>
      </c>
      <c r="G6620" s="5">
        <v>0.39978399999999997</v>
      </c>
      <c r="H6620" s="5">
        <v>0.36138599999999999</v>
      </c>
      <c r="I6620" s="5">
        <v>0.22205300000000003</v>
      </c>
      <c r="J6620" s="5">
        <v>7.9698000000000005E-2</v>
      </c>
      <c r="K6620" s="5">
        <f t="shared" si="515"/>
        <v>0.28581605790584985</v>
      </c>
      <c r="L6620" t="str">
        <f t="shared" si="516"/>
        <v>a</v>
      </c>
      <c r="M6620" t="str">
        <f t="shared" si="517"/>
        <v>e</v>
      </c>
      <c r="N6620">
        <f t="shared" si="518"/>
        <v>3</v>
      </c>
      <c r="O6620">
        <f t="shared" si="519"/>
        <v>2</v>
      </c>
    </row>
    <row r="6621" spans="1:15" x14ac:dyDescent="0.25">
      <c r="A6621">
        <v>6620</v>
      </c>
      <c r="B6621" t="s">
        <v>14</v>
      </c>
      <c r="C6621" s="6">
        <v>112.96296296296298</v>
      </c>
      <c r="D6621" s="5">
        <v>3.5647999999999999E-2</v>
      </c>
      <c r="E6621" s="5">
        <v>8.2199999999999995E-2</v>
      </c>
      <c r="F6621" s="5">
        <v>6.3131000000000007E-2</v>
      </c>
      <c r="G6621" s="5">
        <v>0.306784</v>
      </c>
      <c r="H6621" s="5">
        <v>0.31464900000000001</v>
      </c>
      <c r="I6621" s="5">
        <v>0.24023200000000003</v>
      </c>
      <c r="J6621" s="5">
        <v>0.13373699999999999</v>
      </c>
      <c r="K6621" s="5">
        <f t="shared" si="515"/>
        <v>0.12166371733185129</v>
      </c>
      <c r="L6621" t="str">
        <f t="shared" si="516"/>
        <v>a</v>
      </c>
      <c r="M6621" t="str">
        <f t="shared" si="517"/>
        <v>e</v>
      </c>
      <c r="N6621">
        <f t="shared" si="518"/>
        <v>3</v>
      </c>
      <c r="O6621">
        <f t="shared" si="519"/>
        <v>2</v>
      </c>
    </row>
    <row r="6622" spans="1:15" x14ac:dyDescent="0.25">
      <c r="A6622">
        <v>6621</v>
      </c>
      <c r="B6622" t="s">
        <v>14</v>
      </c>
      <c r="C6622" s="6">
        <v>112.96296296296298</v>
      </c>
      <c r="D6622" s="5">
        <v>3.2529000000000002E-2</v>
      </c>
      <c r="E6622" s="5">
        <v>8.4673999999999999E-2</v>
      </c>
      <c r="F6622" s="5">
        <v>5.2981000000000007E-2</v>
      </c>
      <c r="G6622" s="5">
        <v>0.346416</v>
      </c>
      <c r="H6622" s="5">
        <v>0.33455099999999999</v>
      </c>
      <c r="I6622" s="5">
        <v>0.231573</v>
      </c>
      <c r="J6622" s="5">
        <v>0.10781200000000001</v>
      </c>
      <c r="K6622" s="5">
        <f t="shared" si="515"/>
        <v>0.19869409279415354</v>
      </c>
      <c r="L6622" t="str">
        <f t="shared" si="516"/>
        <v>a</v>
      </c>
      <c r="M6622" t="str">
        <f t="shared" si="517"/>
        <v>e</v>
      </c>
      <c r="N6622">
        <f t="shared" si="518"/>
        <v>3</v>
      </c>
      <c r="O6622">
        <f t="shared" si="519"/>
        <v>2</v>
      </c>
    </row>
    <row r="6623" spans="1:15" x14ac:dyDescent="0.25">
      <c r="A6623">
        <v>6622</v>
      </c>
      <c r="B6623" t="s">
        <v>14</v>
      </c>
      <c r="C6623" s="6">
        <v>112.96296296296298</v>
      </c>
      <c r="D6623" s="5">
        <v>2.9411E-2</v>
      </c>
      <c r="E6623" s="5">
        <v>8.7149000000000004E-2</v>
      </c>
      <c r="F6623" s="5">
        <v>4.2831000000000001E-2</v>
      </c>
      <c r="G6623" s="5">
        <v>0.38604899999999998</v>
      </c>
      <c r="H6623" s="5">
        <v>0.35445300000000002</v>
      </c>
      <c r="I6623" s="5">
        <v>0.222914</v>
      </c>
      <c r="J6623" s="5">
        <v>8.1888000000000002E-2</v>
      </c>
      <c r="K6623" s="5">
        <f t="shared" si="515"/>
        <v>0.26788983895573293</v>
      </c>
      <c r="L6623" t="str">
        <f t="shared" si="516"/>
        <v>a</v>
      </c>
      <c r="M6623" t="str">
        <f t="shared" si="517"/>
        <v>e</v>
      </c>
      <c r="N6623">
        <f t="shared" si="518"/>
        <v>3</v>
      </c>
      <c r="O6623">
        <f t="shared" si="519"/>
        <v>2</v>
      </c>
    </row>
    <row r="6624" spans="1:15" x14ac:dyDescent="0.25">
      <c r="A6624">
        <v>6623</v>
      </c>
      <c r="B6624" t="s">
        <v>14</v>
      </c>
      <c r="C6624" s="6">
        <v>112.96296296296298</v>
      </c>
      <c r="D6624" s="5">
        <v>3.5792999999999998E-2</v>
      </c>
      <c r="E6624" s="5">
        <v>8.2039000000000001E-2</v>
      </c>
      <c r="F6624" s="5">
        <v>6.3630999999999993E-2</v>
      </c>
      <c r="G6624" s="5">
        <v>0.29875200000000002</v>
      </c>
      <c r="H6624" s="5">
        <v>0.31053799999999998</v>
      </c>
      <c r="I6624" s="5">
        <v>0.24085699999999996</v>
      </c>
      <c r="J6624" s="5">
        <v>0.13533999999999999</v>
      </c>
      <c r="K6624" s="5">
        <f t="shared" si="515"/>
        <v>0.10729064934054112</v>
      </c>
      <c r="L6624" t="str">
        <f t="shared" si="516"/>
        <v>a</v>
      </c>
      <c r="M6624" t="str">
        <f t="shared" si="517"/>
        <v>e</v>
      </c>
      <c r="N6624">
        <f t="shared" si="518"/>
        <v>3</v>
      </c>
      <c r="O6624">
        <f t="shared" si="519"/>
        <v>2</v>
      </c>
    </row>
    <row r="6625" spans="1:15" x14ac:dyDescent="0.25">
      <c r="A6625">
        <v>6624</v>
      </c>
      <c r="B6625" t="s">
        <v>14</v>
      </c>
      <c r="C6625" s="6">
        <v>112.96296296296298</v>
      </c>
      <c r="D6625" s="5">
        <v>3.2723000000000002E-2</v>
      </c>
      <c r="E6625" s="5">
        <v>8.4459000000000006E-2</v>
      </c>
      <c r="F6625" s="5">
        <v>5.3648000000000001E-2</v>
      </c>
      <c r="G6625" s="5">
        <v>0.33570699999999998</v>
      </c>
      <c r="H6625" s="5">
        <v>0.32906999999999997</v>
      </c>
      <c r="I6625" s="5">
        <v>0.232406</v>
      </c>
      <c r="J6625" s="5">
        <v>0.10995000000000001</v>
      </c>
      <c r="K6625" s="5">
        <f t="shared" si="515"/>
        <v>0.18183178346561332</v>
      </c>
      <c r="L6625" t="str">
        <f t="shared" si="516"/>
        <v>a</v>
      </c>
      <c r="M6625" t="str">
        <f t="shared" si="517"/>
        <v>e</v>
      </c>
      <c r="N6625">
        <f t="shared" si="518"/>
        <v>3</v>
      </c>
      <c r="O6625">
        <f t="shared" si="519"/>
        <v>2</v>
      </c>
    </row>
    <row r="6626" spans="1:15" x14ac:dyDescent="0.25">
      <c r="A6626">
        <v>6625</v>
      </c>
      <c r="B6626" t="s">
        <v>14</v>
      </c>
      <c r="C6626" s="6">
        <v>112.96296296296298</v>
      </c>
      <c r="D6626" s="5">
        <v>2.9652000000000005E-2</v>
      </c>
      <c r="E6626" s="5">
        <v>8.6879999999999999E-2</v>
      </c>
      <c r="F6626" s="5">
        <v>4.3664000000000001E-2</v>
      </c>
      <c r="G6626" s="5">
        <v>0.37266199999999999</v>
      </c>
      <c r="H6626" s="5">
        <v>0.34760099999999999</v>
      </c>
      <c r="I6626" s="5">
        <v>0.22395499999999996</v>
      </c>
      <c r="J6626" s="5">
        <v>8.4559999999999996E-2</v>
      </c>
      <c r="K6626" s="5">
        <f t="shared" si="515"/>
        <v>0.24925035659392886</v>
      </c>
      <c r="L6626" t="str">
        <f t="shared" si="516"/>
        <v>a</v>
      </c>
      <c r="M6626" t="str">
        <f t="shared" si="517"/>
        <v>e</v>
      </c>
      <c r="N6626">
        <f t="shared" si="518"/>
        <v>3</v>
      </c>
      <c r="O6626">
        <f t="shared" si="519"/>
        <v>2</v>
      </c>
    </row>
    <row r="6627" spans="1:15" x14ac:dyDescent="0.25">
      <c r="A6627">
        <v>6626</v>
      </c>
      <c r="B6627" t="s">
        <v>14</v>
      </c>
      <c r="C6627" s="6">
        <v>112.77777777777777</v>
      </c>
      <c r="D6627" s="5">
        <v>3.5293999999999999E-2</v>
      </c>
      <c r="E6627" s="5">
        <v>8.2267999999999994E-2</v>
      </c>
      <c r="F6627" s="5">
        <v>6.1922999999999999E-2</v>
      </c>
      <c r="G6627" s="5">
        <v>0.33999099999999999</v>
      </c>
      <c r="H6627" s="5">
        <v>0.32480700000000001</v>
      </c>
      <c r="I6627" s="5">
        <v>0.23019099999999998</v>
      </c>
      <c r="J6627" s="5">
        <v>0.12527099999999999</v>
      </c>
      <c r="K6627" s="5">
        <f t="shared" si="515"/>
        <v>0.19257009165494529</v>
      </c>
      <c r="L6627" t="str">
        <f t="shared" si="516"/>
        <v>a</v>
      </c>
      <c r="M6627" t="str">
        <f t="shared" si="517"/>
        <v>e</v>
      </c>
      <c r="N6627">
        <f t="shared" si="518"/>
        <v>3</v>
      </c>
      <c r="O6627">
        <f t="shared" si="519"/>
        <v>2</v>
      </c>
    </row>
    <row r="6628" spans="1:15" x14ac:dyDescent="0.25">
      <c r="A6628">
        <v>6627</v>
      </c>
      <c r="B6628" t="s">
        <v>14</v>
      </c>
      <c r="C6628" s="6">
        <v>112.77777777777777</v>
      </c>
      <c r="D6628" s="5">
        <v>3.2058000000000003E-2</v>
      </c>
      <c r="E6628" s="5">
        <v>8.4764999999999993E-2</v>
      </c>
      <c r="F6628" s="5">
        <v>5.1368999999999991E-2</v>
      </c>
      <c r="G6628" s="5">
        <v>0.39069300000000001</v>
      </c>
      <c r="H6628" s="5">
        <v>0.34809600000000002</v>
      </c>
      <c r="I6628" s="5">
        <v>0.21818499999999999</v>
      </c>
      <c r="J6628" s="5">
        <v>9.6523999999999999E-2</v>
      </c>
      <c r="K6628" s="5">
        <f t="shared" si="515"/>
        <v>0.28332112508581359</v>
      </c>
      <c r="L6628" t="str">
        <f t="shared" si="516"/>
        <v>a</v>
      </c>
      <c r="M6628" t="str">
        <f t="shared" si="517"/>
        <v>e</v>
      </c>
      <c r="N6628">
        <f t="shared" si="518"/>
        <v>3</v>
      </c>
      <c r="O6628">
        <f t="shared" si="519"/>
        <v>2</v>
      </c>
    </row>
    <row r="6629" spans="1:15" x14ac:dyDescent="0.25">
      <c r="A6629">
        <v>6628</v>
      </c>
      <c r="B6629" t="s">
        <v>14</v>
      </c>
      <c r="C6629" s="6">
        <v>112.77777777777777</v>
      </c>
      <c r="D6629" s="5">
        <v>2.8820999999999999E-2</v>
      </c>
      <c r="E6629" s="5">
        <v>8.7262000000000006E-2</v>
      </c>
      <c r="F6629" s="5">
        <v>4.0815999999999998E-2</v>
      </c>
      <c r="G6629" s="5">
        <v>0.44139499999999998</v>
      </c>
      <c r="H6629" s="5">
        <v>0.37138399999999999</v>
      </c>
      <c r="I6629" s="5">
        <v>0.206179</v>
      </c>
      <c r="J6629" s="5">
        <v>6.7777000000000004E-2</v>
      </c>
      <c r="K6629" s="5">
        <f t="shared" si="515"/>
        <v>0.36322644207457372</v>
      </c>
      <c r="L6629" t="str">
        <f t="shared" si="516"/>
        <v>a</v>
      </c>
      <c r="M6629" t="str">
        <f t="shared" si="517"/>
        <v>e</v>
      </c>
      <c r="N6629">
        <f t="shared" si="518"/>
        <v>3</v>
      </c>
      <c r="O6629">
        <f t="shared" si="519"/>
        <v>2</v>
      </c>
    </row>
    <row r="6630" spans="1:15" x14ac:dyDescent="0.25">
      <c r="A6630">
        <v>6629</v>
      </c>
      <c r="B6630" t="s">
        <v>14</v>
      </c>
      <c r="C6630" s="6">
        <v>112.77777777777777</v>
      </c>
      <c r="D6630" s="5">
        <v>3.5313999999999998E-2</v>
      </c>
      <c r="E6630" s="5">
        <v>8.2239999999999994E-2</v>
      </c>
      <c r="F6630" s="5">
        <v>6.1992999999999993E-2</v>
      </c>
      <c r="G6630" s="5">
        <v>0.33249000000000001</v>
      </c>
      <c r="H6630" s="5">
        <v>0.32185900000000001</v>
      </c>
      <c r="I6630" s="5">
        <v>0.230383</v>
      </c>
      <c r="J6630" s="5">
        <v>0.12553800000000001</v>
      </c>
      <c r="K6630" s="5">
        <f t="shared" si="515"/>
        <v>0.18140326503491908</v>
      </c>
      <c r="L6630" t="str">
        <f t="shared" si="516"/>
        <v>a</v>
      </c>
      <c r="M6630" t="str">
        <f t="shared" si="517"/>
        <v>e</v>
      </c>
      <c r="N6630">
        <f t="shared" si="518"/>
        <v>3</v>
      </c>
      <c r="O6630">
        <f t="shared" si="519"/>
        <v>2</v>
      </c>
    </row>
    <row r="6631" spans="1:15" x14ac:dyDescent="0.25">
      <c r="A6631">
        <v>6630</v>
      </c>
      <c r="B6631" t="s">
        <v>14</v>
      </c>
      <c r="C6631" s="6">
        <v>112.77777777777777</v>
      </c>
      <c r="D6631" s="5">
        <v>3.2084000000000001E-2</v>
      </c>
      <c r="E6631" s="5">
        <v>8.4727999999999998E-2</v>
      </c>
      <c r="F6631" s="5">
        <v>5.1463000000000002E-2</v>
      </c>
      <c r="G6631" s="5">
        <v>0.380691</v>
      </c>
      <c r="H6631" s="5">
        <v>0.344165</v>
      </c>
      <c r="I6631" s="5">
        <v>0.218441</v>
      </c>
      <c r="J6631" s="5">
        <v>9.6879999999999994E-2</v>
      </c>
      <c r="K6631" s="5">
        <f t="shared" si="515"/>
        <v>0.27080843620437567</v>
      </c>
      <c r="L6631" t="str">
        <f t="shared" si="516"/>
        <v>a</v>
      </c>
      <c r="M6631" t="str">
        <f t="shared" si="517"/>
        <v>e</v>
      </c>
      <c r="N6631">
        <f t="shared" si="518"/>
        <v>3</v>
      </c>
      <c r="O6631">
        <f t="shared" si="519"/>
        <v>2</v>
      </c>
    </row>
    <row r="6632" spans="1:15" x14ac:dyDescent="0.25">
      <c r="A6632">
        <v>6631</v>
      </c>
      <c r="B6632" t="s">
        <v>14</v>
      </c>
      <c r="C6632" s="6">
        <v>112.77777777777777</v>
      </c>
      <c r="D6632" s="5">
        <v>2.8854000000000001E-2</v>
      </c>
      <c r="E6632" s="5">
        <v>8.7216000000000002E-2</v>
      </c>
      <c r="F6632" s="5">
        <v>4.0933999999999998E-2</v>
      </c>
      <c r="G6632" s="5">
        <v>0.42889300000000002</v>
      </c>
      <c r="H6632" s="5">
        <v>0.36647000000000002</v>
      </c>
      <c r="I6632" s="5">
        <v>0.20649899999999999</v>
      </c>
      <c r="J6632" s="5">
        <v>6.8223000000000006E-2</v>
      </c>
      <c r="K6632" s="5">
        <f t="shared" si="515"/>
        <v>0.35001070205479462</v>
      </c>
      <c r="L6632" t="str">
        <f t="shared" si="516"/>
        <v>a</v>
      </c>
      <c r="M6632" t="str">
        <f t="shared" si="517"/>
        <v>e</v>
      </c>
      <c r="N6632">
        <f t="shared" si="518"/>
        <v>3</v>
      </c>
      <c r="O6632">
        <f t="shared" si="519"/>
        <v>2</v>
      </c>
    </row>
    <row r="6633" spans="1:15" x14ac:dyDescent="0.25">
      <c r="A6633">
        <v>6632</v>
      </c>
      <c r="B6633" t="s">
        <v>14</v>
      </c>
      <c r="C6633" s="6">
        <v>112.77777777777777</v>
      </c>
      <c r="D6633" s="5">
        <v>3.5353000000000002E-2</v>
      </c>
      <c r="E6633" s="5">
        <v>8.2189999999999999E-2</v>
      </c>
      <c r="F6633" s="5">
        <v>6.2130999999999992E-2</v>
      </c>
      <c r="G6633" s="5">
        <v>0.32470500000000002</v>
      </c>
      <c r="H6633" s="5">
        <v>0.31853599999999999</v>
      </c>
      <c r="I6633" s="5">
        <v>0.230715</v>
      </c>
      <c r="J6633" s="5">
        <v>0.12604099999999999</v>
      </c>
      <c r="K6633" s="5">
        <f t="shared" si="515"/>
        <v>0.16922329048287785</v>
      </c>
      <c r="L6633" t="str">
        <f t="shared" si="516"/>
        <v>a</v>
      </c>
      <c r="M6633" t="str">
        <f t="shared" si="517"/>
        <v>e</v>
      </c>
      <c r="N6633">
        <f t="shared" si="518"/>
        <v>3</v>
      </c>
      <c r="O6633">
        <f t="shared" si="519"/>
        <v>2</v>
      </c>
    </row>
    <row r="6634" spans="1:15" x14ac:dyDescent="0.25">
      <c r="A6634">
        <v>6633</v>
      </c>
      <c r="B6634" t="s">
        <v>14</v>
      </c>
      <c r="C6634" s="6">
        <v>112.77777777777777</v>
      </c>
      <c r="D6634" s="5">
        <v>3.2135999999999998E-2</v>
      </c>
      <c r="E6634" s="5">
        <v>8.4661E-2</v>
      </c>
      <c r="F6634" s="5">
        <v>5.1647000000000005E-2</v>
      </c>
      <c r="G6634" s="5">
        <v>0.370311</v>
      </c>
      <c r="H6634" s="5">
        <v>0.33973300000000001</v>
      </c>
      <c r="I6634" s="5">
        <v>0.21888299999999999</v>
      </c>
      <c r="J6634" s="5">
        <v>9.7550999999999999E-2</v>
      </c>
      <c r="K6634" s="5">
        <f t="shared" si="515"/>
        <v>0.25700872717644785</v>
      </c>
      <c r="L6634" t="str">
        <f t="shared" si="516"/>
        <v>a</v>
      </c>
      <c r="M6634" t="str">
        <f t="shared" si="517"/>
        <v>e</v>
      </c>
      <c r="N6634">
        <f t="shared" si="518"/>
        <v>3</v>
      </c>
      <c r="O6634">
        <f t="shared" si="519"/>
        <v>2</v>
      </c>
    </row>
    <row r="6635" spans="1:15" x14ac:dyDescent="0.25">
      <c r="A6635">
        <v>6634</v>
      </c>
      <c r="B6635" t="s">
        <v>14</v>
      </c>
      <c r="C6635" s="6">
        <v>112.77777777777777</v>
      </c>
      <c r="D6635" s="5">
        <v>2.8919E-2</v>
      </c>
      <c r="E6635" s="5">
        <v>8.7132000000000001E-2</v>
      </c>
      <c r="F6635" s="5">
        <v>4.1163999999999999E-2</v>
      </c>
      <c r="G6635" s="5">
        <v>0.41591699999999998</v>
      </c>
      <c r="H6635" s="5">
        <v>0.360931</v>
      </c>
      <c r="I6635" s="5">
        <v>0.20705199999999999</v>
      </c>
      <c r="J6635" s="5">
        <v>6.9061999999999998E-2</v>
      </c>
      <c r="K6635" s="5">
        <f t="shared" si="515"/>
        <v>0.33527350478113677</v>
      </c>
      <c r="L6635" t="str">
        <f t="shared" si="516"/>
        <v>a</v>
      </c>
      <c r="M6635" t="str">
        <f t="shared" si="517"/>
        <v>e</v>
      </c>
      <c r="N6635">
        <f t="shared" si="518"/>
        <v>3</v>
      </c>
      <c r="O6635">
        <f t="shared" si="519"/>
        <v>2</v>
      </c>
    </row>
    <row r="6636" spans="1:15" x14ac:dyDescent="0.25">
      <c r="A6636">
        <v>6635</v>
      </c>
      <c r="B6636" t="s">
        <v>14</v>
      </c>
      <c r="C6636" s="6">
        <v>112.77777777777777</v>
      </c>
      <c r="D6636" s="5">
        <v>3.5415000000000002E-2</v>
      </c>
      <c r="E6636" s="5">
        <v>8.2114999999999994E-2</v>
      </c>
      <c r="F6636" s="5">
        <v>6.2348000000000001E-2</v>
      </c>
      <c r="G6636" s="5">
        <v>0.31687199999999999</v>
      </c>
      <c r="H6636" s="5">
        <v>0.31502799999999997</v>
      </c>
      <c r="I6636" s="5">
        <v>0.23118899999999998</v>
      </c>
      <c r="J6636" s="5">
        <v>0.126807</v>
      </c>
      <c r="K6636" s="5">
        <f t="shared" si="515"/>
        <v>0.15633843677984754</v>
      </c>
      <c r="L6636" t="str">
        <f t="shared" si="516"/>
        <v>a</v>
      </c>
      <c r="M6636" t="str">
        <f t="shared" si="517"/>
        <v>e</v>
      </c>
      <c r="N6636">
        <f t="shared" si="518"/>
        <v>3</v>
      </c>
      <c r="O6636">
        <f t="shared" si="519"/>
        <v>2</v>
      </c>
    </row>
    <row r="6637" spans="1:15" x14ac:dyDescent="0.25">
      <c r="A6637">
        <v>6636</v>
      </c>
      <c r="B6637" t="s">
        <v>14</v>
      </c>
      <c r="C6637" s="6">
        <v>112.77777777777777</v>
      </c>
      <c r="D6637" s="5">
        <v>3.2217999999999997E-2</v>
      </c>
      <c r="E6637" s="5">
        <v>8.4559999999999996E-2</v>
      </c>
      <c r="F6637" s="5">
        <v>5.1936000000000003E-2</v>
      </c>
      <c r="G6637" s="5">
        <v>0.35986699999999999</v>
      </c>
      <c r="H6637" s="5">
        <v>0.33505600000000002</v>
      </c>
      <c r="I6637" s="5">
        <v>0.21951599999999999</v>
      </c>
      <c r="J6637" s="5">
        <v>9.8572000000000007E-2</v>
      </c>
      <c r="K6637" s="5">
        <f t="shared" si="515"/>
        <v>0.2422421783172789</v>
      </c>
      <c r="L6637" t="str">
        <f t="shared" si="516"/>
        <v>a</v>
      </c>
      <c r="M6637" t="str">
        <f t="shared" si="517"/>
        <v>e</v>
      </c>
      <c r="N6637">
        <f t="shared" si="518"/>
        <v>3</v>
      </c>
      <c r="O6637">
        <f t="shared" si="519"/>
        <v>2</v>
      </c>
    </row>
    <row r="6638" spans="1:15" x14ac:dyDescent="0.25">
      <c r="A6638">
        <v>6637</v>
      </c>
      <c r="B6638" t="s">
        <v>14</v>
      </c>
      <c r="C6638" s="6">
        <v>112.77777777777777</v>
      </c>
      <c r="D6638" s="5">
        <v>2.9021999999999996E-2</v>
      </c>
      <c r="E6638" s="5">
        <v>8.7006E-2</v>
      </c>
      <c r="F6638" s="5">
        <v>4.1524999999999999E-2</v>
      </c>
      <c r="G6638" s="5">
        <v>0.402862</v>
      </c>
      <c r="H6638" s="5">
        <v>0.35508400000000001</v>
      </c>
      <c r="I6638" s="5">
        <v>0.20784299999999997</v>
      </c>
      <c r="J6638" s="5">
        <v>7.0337999999999998E-2</v>
      </c>
      <c r="K6638" s="5">
        <f t="shared" si="515"/>
        <v>0.31933421209913143</v>
      </c>
      <c r="L6638" t="str">
        <f t="shared" si="516"/>
        <v>a</v>
      </c>
      <c r="M6638" t="str">
        <f t="shared" si="517"/>
        <v>e</v>
      </c>
      <c r="N6638">
        <f t="shared" si="518"/>
        <v>3</v>
      </c>
      <c r="O6638">
        <f t="shared" si="519"/>
        <v>2</v>
      </c>
    </row>
    <row r="6639" spans="1:15" x14ac:dyDescent="0.25">
      <c r="A6639">
        <v>6638</v>
      </c>
      <c r="B6639" t="s">
        <v>14</v>
      </c>
      <c r="C6639" s="6">
        <v>112.77777777777777</v>
      </c>
      <c r="D6639" s="5">
        <v>3.5501999999999999E-2</v>
      </c>
      <c r="E6639" s="5">
        <v>8.2013000000000003E-2</v>
      </c>
      <c r="F6639" s="5">
        <v>6.2651999999999999E-2</v>
      </c>
      <c r="G6639" s="5">
        <v>0.30909999999999999</v>
      </c>
      <c r="H6639" s="5">
        <v>0.31143799999999999</v>
      </c>
      <c r="I6639" s="5">
        <v>0.23180599999999998</v>
      </c>
      <c r="J6639" s="5">
        <v>0.127854</v>
      </c>
      <c r="K6639" s="5">
        <f t="shared" si="515"/>
        <v>0.14289728714416183</v>
      </c>
      <c r="L6639" t="str">
        <f t="shared" si="516"/>
        <v>a</v>
      </c>
      <c r="M6639" t="str">
        <f t="shared" si="517"/>
        <v>e</v>
      </c>
      <c r="N6639">
        <f t="shared" si="518"/>
        <v>3</v>
      </c>
      <c r="O6639">
        <f t="shared" si="519"/>
        <v>2</v>
      </c>
    </row>
    <row r="6640" spans="1:15" x14ac:dyDescent="0.25">
      <c r="A6640">
        <v>6639</v>
      </c>
      <c r="B6640" t="s">
        <v>14</v>
      </c>
      <c r="C6640" s="6">
        <v>112.77777777777777</v>
      </c>
      <c r="D6640" s="5">
        <v>3.2335000000000003E-2</v>
      </c>
      <c r="E6640" s="5">
        <v>8.4425E-2</v>
      </c>
      <c r="F6640" s="5">
        <v>5.2341999999999993E-2</v>
      </c>
      <c r="G6640" s="5">
        <v>0.34950399999999998</v>
      </c>
      <c r="H6640" s="5">
        <v>0.33026899999999998</v>
      </c>
      <c r="I6640" s="5">
        <v>0.22033899999999998</v>
      </c>
      <c r="J6640" s="5">
        <v>9.9968000000000001E-2</v>
      </c>
      <c r="K6640" s="5">
        <f t="shared" si="515"/>
        <v>0.22666769619000321</v>
      </c>
      <c r="L6640" t="str">
        <f t="shared" si="516"/>
        <v>a</v>
      </c>
      <c r="M6640" t="str">
        <f t="shared" si="517"/>
        <v>e</v>
      </c>
      <c r="N6640">
        <f t="shared" si="518"/>
        <v>3</v>
      </c>
      <c r="O6640">
        <f t="shared" si="519"/>
        <v>2</v>
      </c>
    </row>
    <row r="6641" spans="1:15" x14ac:dyDescent="0.25">
      <c r="A6641">
        <v>6640</v>
      </c>
      <c r="B6641" t="s">
        <v>14</v>
      </c>
      <c r="C6641" s="6">
        <v>112.77777777777777</v>
      </c>
      <c r="D6641" s="5">
        <v>2.9166999999999995E-2</v>
      </c>
      <c r="E6641" s="5">
        <v>8.6836999999999998E-2</v>
      </c>
      <c r="F6641" s="5">
        <v>4.2032E-2</v>
      </c>
      <c r="G6641" s="5">
        <v>0.38990900000000001</v>
      </c>
      <c r="H6641" s="5">
        <v>0.34910099999999999</v>
      </c>
      <c r="I6641" s="5">
        <v>0.208871</v>
      </c>
      <c r="J6641" s="5">
        <v>7.2081999999999993E-2</v>
      </c>
      <c r="K6641" s="5">
        <f t="shared" si="515"/>
        <v>0.30234476769431179</v>
      </c>
      <c r="L6641" t="str">
        <f t="shared" si="516"/>
        <v>a</v>
      </c>
      <c r="M6641" t="str">
        <f t="shared" si="517"/>
        <v>e</v>
      </c>
      <c r="N6641">
        <f t="shared" si="518"/>
        <v>3</v>
      </c>
      <c r="O6641">
        <f t="shared" si="519"/>
        <v>2</v>
      </c>
    </row>
    <row r="6642" spans="1:15" x14ac:dyDescent="0.25">
      <c r="A6642">
        <v>6641</v>
      </c>
      <c r="B6642" t="s">
        <v>14</v>
      </c>
      <c r="C6642" s="6">
        <v>112.77777777777777</v>
      </c>
      <c r="D6642" s="5">
        <v>3.5617000000000003E-2</v>
      </c>
      <c r="E6642" s="5">
        <v>8.1886E-2</v>
      </c>
      <c r="F6642" s="5">
        <v>6.3051999999999997E-2</v>
      </c>
      <c r="G6642" s="5">
        <v>0.30144500000000002</v>
      </c>
      <c r="H6642" s="5">
        <v>0.30782900000000002</v>
      </c>
      <c r="I6642" s="5">
        <v>0.23256300000000002</v>
      </c>
      <c r="J6642" s="5">
        <v>0.129194</v>
      </c>
      <c r="K6642" s="5">
        <f t="shared" si="515"/>
        <v>0.12899057692019594</v>
      </c>
      <c r="L6642" t="str">
        <f t="shared" si="516"/>
        <v>a</v>
      </c>
      <c r="M6642" t="str">
        <f t="shared" si="517"/>
        <v>e</v>
      </c>
      <c r="N6642">
        <f t="shared" si="518"/>
        <v>3</v>
      </c>
      <c r="O6642">
        <f t="shared" si="519"/>
        <v>2</v>
      </c>
    </row>
    <row r="6643" spans="1:15" x14ac:dyDescent="0.25">
      <c r="A6643">
        <v>6642</v>
      </c>
      <c r="B6643" t="s">
        <v>14</v>
      </c>
      <c r="C6643" s="6">
        <v>112.77777777777777</v>
      </c>
      <c r="D6643" s="5">
        <v>3.2488000000000003E-2</v>
      </c>
      <c r="E6643" s="5">
        <v>8.4254999999999997E-2</v>
      </c>
      <c r="F6643" s="5">
        <v>5.2874999999999998E-2</v>
      </c>
      <c r="G6643" s="5">
        <v>0.33929900000000002</v>
      </c>
      <c r="H6643" s="5">
        <v>0.325457</v>
      </c>
      <c r="I6643" s="5">
        <v>0.22134799999999999</v>
      </c>
      <c r="J6643" s="5">
        <v>0.101755</v>
      </c>
      <c r="K6643" s="5">
        <f t="shared" si="515"/>
        <v>0.21038371738366571</v>
      </c>
      <c r="L6643" t="str">
        <f t="shared" si="516"/>
        <v>a</v>
      </c>
      <c r="M6643" t="str">
        <f t="shared" si="517"/>
        <v>e</v>
      </c>
      <c r="N6643">
        <f t="shared" si="518"/>
        <v>3</v>
      </c>
      <c r="O6643">
        <f t="shared" si="519"/>
        <v>2</v>
      </c>
    </row>
    <row r="6644" spans="1:15" x14ac:dyDescent="0.25">
      <c r="A6644">
        <v>6643</v>
      </c>
      <c r="B6644" t="s">
        <v>14</v>
      </c>
      <c r="C6644" s="6">
        <v>112.77777777777777</v>
      </c>
      <c r="D6644" s="5">
        <v>2.9360000000000001E-2</v>
      </c>
      <c r="E6644" s="5">
        <v>8.6624999999999994E-2</v>
      </c>
      <c r="F6644" s="5">
        <v>4.2698E-2</v>
      </c>
      <c r="G6644" s="5">
        <v>0.37715199999999999</v>
      </c>
      <c r="H6644" s="5">
        <v>0.343086</v>
      </c>
      <c r="I6644" s="5">
        <v>0.21013200000000001</v>
      </c>
      <c r="J6644" s="5">
        <v>7.4315999999999993E-2</v>
      </c>
      <c r="K6644" s="5">
        <f t="shared" si="515"/>
        <v>0.28439392185041645</v>
      </c>
      <c r="L6644" t="str">
        <f t="shared" si="516"/>
        <v>a</v>
      </c>
      <c r="M6644" t="str">
        <f t="shared" si="517"/>
        <v>e</v>
      </c>
      <c r="N6644">
        <f t="shared" si="518"/>
        <v>3</v>
      </c>
      <c r="O6644">
        <f t="shared" si="519"/>
        <v>2</v>
      </c>
    </row>
    <row r="6645" spans="1:15" x14ac:dyDescent="0.25">
      <c r="A6645">
        <v>6644</v>
      </c>
      <c r="B6645" t="s">
        <v>14</v>
      </c>
      <c r="C6645" s="6">
        <v>112.77777777777777</v>
      </c>
      <c r="D6645" s="5">
        <v>3.5763000000000003E-2</v>
      </c>
      <c r="E6645" s="5">
        <v>8.1730999999999998E-2</v>
      </c>
      <c r="F6645" s="5">
        <v>6.3552999999999998E-2</v>
      </c>
      <c r="G6645" s="5">
        <v>0.29393999999999998</v>
      </c>
      <c r="H6645" s="5">
        <v>0.30424200000000001</v>
      </c>
      <c r="I6645" s="5">
        <v>0.233456</v>
      </c>
      <c r="J6645" s="5">
        <v>0.13083600000000001</v>
      </c>
      <c r="K6645" s="5">
        <f t="shared" si="515"/>
        <v>0.11468422210255669</v>
      </c>
      <c r="L6645" t="str">
        <f t="shared" si="516"/>
        <v>a</v>
      </c>
      <c r="M6645" t="str">
        <f t="shared" si="517"/>
        <v>e</v>
      </c>
      <c r="N6645">
        <f t="shared" si="518"/>
        <v>3</v>
      </c>
      <c r="O6645">
        <f t="shared" si="519"/>
        <v>2</v>
      </c>
    </row>
    <row r="6646" spans="1:15" x14ac:dyDescent="0.25">
      <c r="A6646">
        <v>6645</v>
      </c>
      <c r="B6646" t="s">
        <v>14</v>
      </c>
      <c r="C6646" s="6">
        <v>112.77777777777777</v>
      </c>
      <c r="D6646" s="5">
        <v>3.2682999999999997E-2</v>
      </c>
      <c r="E6646" s="5">
        <v>8.4048999999999999E-2</v>
      </c>
      <c r="F6646" s="5">
        <v>5.3542999999999993E-2</v>
      </c>
      <c r="G6646" s="5">
        <v>0.32929199999999997</v>
      </c>
      <c r="H6646" s="5">
        <v>0.32067499999999999</v>
      </c>
      <c r="I6646" s="5">
        <v>0.22253800000000001</v>
      </c>
      <c r="J6646" s="5">
        <v>0.10394500000000001</v>
      </c>
      <c r="K6646" s="5">
        <f t="shared" si="515"/>
        <v>0.19345450591667715</v>
      </c>
      <c r="L6646" t="str">
        <f t="shared" si="516"/>
        <v>a</v>
      </c>
      <c r="M6646" t="str">
        <f t="shared" si="517"/>
        <v>e</v>
      </c>
      <c r="N6646">
        <f t="shared" si="518"/>
        <v>3</v>
      </c>
      <c r="O6646">
        <f t="shared" si="519"/>
        <v>2</v>
      </c>
    </row>
    <row r="6647" spans="1:15" x14ac:dyDescent="0.25">
      <c r="A6647">
        <v>6646</v>
      </c>
      <c r="B6647" t="s">
        <v>14</v>
      </c>
      <c r="C6647" s="6">
        <v>112.77777777777777</v>
      </c>
      <c r="D6647" s="5">
        <v>2.9602E-2</v>
      </c>
      <c r="E6647" s="5">
        <v>8.6366999999999999E-2</v>
      </c>
      <c r="F6647" s="5">
        <v>4.3534000000000003E-2</v>
      </c>
      <c r="G6647" s="5">
        <v>0.36464299999999999</v>
      </c>
      <c r="H6647" s="5">
        <v>0.33710800000000002</v>
      </c>
      <c r="I6647" s="5">
        <v>0.211621</v>
      </c>
      <c r="J6647" s="5">
        <v>7.7052999999999996E-2</v>
      </c>
      <c r="K6647" s="5">
        <f t="shared" si="515"/>
        <v>0.26554148792914356</v>
      </c>
      <c r="L6647" t="str">
        <f t="shared" si="516"/>
        <v>a</v>
      </c>
      <c r="M6647" t="str">
        <f t="shared" si="517"/>
        <v>e</v>
      </c>
      <c r="N6647">
        <f t="shared" si="518"/>
        <v>3</v>
      </c>
      <c r="O6647">
        <f t="shared" si="519"/>
        <v>2</v>
      </c>
    </row>
    <row r="6648" spans="1:15" x14ac:dyDescent="0.25">
      <c r="A6648">
        <v>6647</v>
      </c>
      <c r="B6648" t="s">
        <v>14</v>
      </c>
      <c r="C6648" s="6">
        <v>111.50684931506849</v>
      </c>
      <c r="D6648" s="5">
        <v>3.5353999999999997E-2</v>
      </c>
      <c r="E6648" s="5">
        <v>8.2896999999999998E-2</v>
      </c>
      <c r="F6648" s="5">
        <v>6.2077E-2</v>
      </c>
      <c r="G6648" s="5">
        <v>0.358072</v>
      </c>
      <c r="H6648" s="5">
        <v>0.34476200000000001</v>
      </c>
      <c r="I6648" s="5">
        <v>0.24810299999999996</v>
      </c>
      <c r="J6648" s="5">
        <v>0.13512199999999999</v>
      </c>
      <c r="K6648" s="5">
        <f t="shared" si="515"/>
        <v>0.18141460799274145</v>
      </c>
      <c r="L6648" t="str">
        <f t="shared" si="516"/>
        <v>a</v>
      </c>
      <c r="M6648" t="str">
        <f t="shared" si="517"/>
        <v>e</v>
      </c>
      <c r="N6648">
        <f t="shared" si="518"/>
        <v>3</v>
      </c>
      <c r="O6648">
        <f t="shared" si="519"/>
        <v>2</v>
      </c>
    </row>
    <row r="6649" spans="1:15" x14ac:dyDescent="0.25">
      <c r="A6649">
        <v>6648</v>
      </c>
      <c r="B6649" t="s">
        <v>14</v>
      </c>
      <c r="C6649" s="6">
        <v>111.50684931506849</v>
      </c>
      <c r="D6649" s="5">
        <v>3.2136999999999999E-2</v>
      </c>
      <c r="E6649" s="5">
        <v>8.5604E-2</v>
      </c>
      <c r="F6649" s="5">
        <v>5.1575999999999997E-2</v>
      </c>
      <c r="G6649" s="5">
        <v>0.41480099999999992</v>
      </c>
      <c r="H6649" s="5">
        <v>0.37470199999999998</v>
      </c>
      <c r="I6649" s="5">
        <v>0.24206799999999998</v>
      </c>
      <c r="J6649" s="5">
        <v>0.10965900000000002</v>
      </c>
      <c r="K6649" s="5">
        <f t="shared" si="515"/>
        <v>0.26296415266971035</v>
      </c>
      <c r="L6649" t="str">
        <f t="shared" si="516"/>
        <v>a</v>
      </c>
      <c r="M6649" t="str">
        <f t="shared" si="517"/>
        <v>e</v>
      </c>
      <c r="N6649">
        <f t="shared" si="518"/>
        <v>3</v>
      </c>
      <c r="O6649">
        <f t="shared" si="519"/>
        <v>2</v>
      </c>
    </row>
    <row r="6650" spans="1:15" x14ac:dyDescent="0.25">
      <c r="A6650">
        <v>6649</v>
      </c>
      <c r="B6650" t="s">
        <v>14</v>
      </c>
      <c r="C6650" s="6">
        <v>111.50684931506849</v>
      </c>
      <c r="D6650" s="5">
        <v>2.8920999999999999E-2</v>
      </c>
      <c r="E6650" s="5">
        <v>8.831E-2</v>
      </c>
      <c r="F6650" s="5">
        <v>4.1073999999999999E-2</v>
      </c>
      <c r="G6650" s="5">
        <v>0.47153</v>
      </c>
      <c r="H6650" s="5">
        <v>0.404642</v>
      </c>
      <c r="I6650" s="5">
        <v>0.23603199999999996</v>
      </c>
      <c r="J6650" s="5">
        <v>8.4196999999999994E-2</v>
      </c>
      <c r="K6650" s="5">
        <f t="shared" si="515"/>
        <v>0.33283019721239981</v>
      </c>
      <c r="L6650" t="str">
        <f t="shared" si="516"/>
        <v>a</v>
      </c>
      <c r="M6650" t="str">
        <f t="shared" si="517"/>
        <v>e</v>
      </c>
      <c r="N6650">
        <f t="shared" si="518"/>
        <v>3</v>
      </c>
      <c r="O6650">
        <f t="shared" si="519"/>
        <v>2</v>
      </c>
    </row>
    <row r="6651" spans="1:15" x14ac:dyDescent="0.25">
      <c r="A6651">
        <v>6650</v>
      </c>
      <c r="B6651" t="s">
        <v>14</v>
      </c>
      <c r="C6651" s="6">
        <v>111.50684931506849</v>
      </c>
      <c r="D6651" s="5">
        <v>3.5374000000000003E-2</v>
      </c>
      <c r="E6651" s="5">
        <v>8.2866999999999996E-2</v>
      </c>
      <c r="F6651" s="5">
        <v>6.2147000000000001E-2</v>
      </c>
      <c r="G6651" s="5">
        <v>0.34849999999999998</v>
      </c>
      <c r="H6651" s="5">
        <v>0.34043200000000001</v>
      </c>
      <c r="I6651" s="5">
        <v>0.24807499999999999</v>
      </c>
      <c r="J6651" s="5">
        <v>0.13539100000000001</v>
      </c>
      <c r="K6651" s="5">
        <f t="shared" si="515"/>
        <v>0.16833591752922933</v>
      </c>
      <c r="L6651" t="str">
        <f t="shared" si="516"/>
        <v>a</v>
      </c>
      <c r="M6651" t="str">
        <f t="shared" si="517"/>
        <v>e</v>
      </c>
      <c r="N6651">
        <f t="shared" si="518"/>
        <v>3</v>
      </c>
      <c r="O6651">
        <f t="shared" si="519"/>
        <v>2</v>
      </c>
    </row>
    <row r="6652" spans="1:15" x14ac:dyDescent="0.25">
      <c r="A6652">
        <v>6651</v>
      </c>
      <c r="B6652" t="s">
        <v>14</v>
      </c>
      <c r="C6652" s="6">
        <v>111.50684931506849</v>
      </c>
      <c r="D6652" s="5">
        <v>3.2162999999999997E-2</v>
      </c>
      <c r="E6652" s="5">
        <v>8.5564000000000001E-2</v>
      </c>
      <c r="F6652" s="5">
        <v>5.1668999999999993E-2</v>
      </c>
      <c r="G6652" s="5">
        <v>0.40203699999999998</v>
      </c>
      <c r="H6652" s="5">
        <v>0.36892900000000001</v>
      </c>
      <c r="I6652" s="5">
        <v>0.24202999999999997</v>
      </c>
      <c r="J6652" s="5">
        <v>0.110018</v>
      </c>
      <c r="K6652" s="5">
        <f t="shared" si="515"/>
        <v>0.24843222832407191</v>
      </c>
      <c r="L6652" t="str">
        <f t="shared" si="516"/>
        <v>a</v>
      </c>
      <c r="M6652" t="str">
        <f t="shared" si="517"/>
        <v>e</v>
      </c>
      <c r="N6652">
        <f t="shared" si="518"/>
        <v>3</v>
      </c>
      <c r="O6652">
        <f t="shared" si="519"/>
        <v>2</v>
      </c>
    </row>
    <row r="6653" spans="1:15" x14ac:dyDescent="0.25">
      <c r="A6653">
        <v>6652</v>
      </c>
      <c r="B6653" t="s">
        <v>14</v>
      </c>
      <c r="C6653" s="6">
        <v>111.50684931506849</v>
      </c>
      <c r="D6653" s="5">
        <v>2.8952999999999996E-2</v>
      </c>
      <c r="E6653" s="5">
        <v>8.8261000000000006E-2</v>
      </c>
      <c r="F6653" s="5">
        <v>4.1190999999999998E-2</v>
      </c>
      <c r="G6653" s="5">
        <v>0.45557500000000001</v>
      </c>
      <c r="H6653" s="5">
        <v>0.39742499999999997</v>
      </c>
      <c r="I6653" s="5">
        <v>0.235985</v>
      </c>
      <c r="J6653" s="5">
        <v>8.4644999999999998E-2</v>
      </c>
      <c r="K6653" s="5">
        <f t="shared" si="515"/>
        <v>0.31752848632078201</v>
      </c>
      <c r="L6653" t="str">
        <f t="shared" si="516"/>
        <v>a</v>
      </c>
      <c r="M6653" t="str">
        <f t="shared" si="517"/>
        <v>e</v>
      </c>
      <c r="N6653">
        <f t="shared" si="518"/>
        <v>3</v>
      </c>
      <c r="O6653">
        <f t="shared" si="519"/>
        <v>2</v>
      </c>
    </row>
    <row r="6654" spans="1:15" x14ac:dyDescent="0.25">
      <c r="A6654">
        <v>6653</v>
      </c>
      <c r="B6654" t="s">
        <v>14</v>
      </c>
      <c r="C6654" s="6">
        <v>111.50684931506849</v>
      </c>
      <c r="D6654" s="5">
        <v>3.5411999999999999E-2</v>
      </c>
      <c r="E6654" s="5">
        <v>8.2812999999999998E-2</v>
      </c>
      <c r="F6654" s="5">
        <v>6.2285E-2</v>
      </c>
      <c r="G6654" s="5">
        <v>0.33897899999999997</v>
      </c>
      <c r="H6654" s="5">
        <v>0.33577099999999999</v>
      </c>
      <c r="I6654" s="5">
        <v>0.24808899999999998</v>
      </c>
      <c r="J6654" s="5">
        <v>0.13588800000000001</v>
      </c>
      <c r="K6654" s="5">
        <f t="shared" si="515"/>
        <v>0.15482022525499603</v>
      </c>
      <c r="L6654" t="str">
        <f t="shared" si="516"/>
        <v>a</v>
      </c>
      <c r="M6654" t="str">
        <f t="shared" si="517"/>
        <v>e</v>
      </c>
      <c r="N6654">
        <f t="shared" si="518"/>
        <v>3</v>
      </c>
      <c r="O6654">
        <f t="shared" si="519"/>
        <v>2</v>
      </c>
    </row>
    <row r="6655" spans="1:15" x14ac:dyDescent="0.25">
      <c r="A6655">
        <v>6654</v>
      </c>
      <c r="B6655" t="s">
        <v>14</v>
      </c>
      <c r="C6655" s="6">
        <v>111.50684931506849</v>
      </c>
      <c r="D6655" s="5">
        <v>3.2215000000000001E-2</v>
      </c>
      <c r="E6655" s="5">
        <v>8.5490999999999998E-2</v>
      </c>
      <c r="F6655" s="5">
        <v>5.1851999999999995E-2</v>
      </c>
      <c r="G6655" s="5">
        <v>0.38934299999999999</v>
      </c>
      <c r="H6655" s="5">
        <v>0.36271399999999998</v>
      </c>
      <c r="I6655" s="5">
        <v>0.24204800000000001</v>
      </c>
      <c r="J6655" s="5">
        <v>0.11068099999999999</v>
      </c>
      <c r="K6655" s="5">
        <f t="shared" si="515"/>
        <v>0.23328650550926441</v>
      </c>
      <c r="L6655" t="str">
        <f t="shared" si="516"/>
        <v>a</v>
      </c>
      <c r="M6655" t="str">
        <f t="shared" si="517"/>
        <v>e</v>
      </c>
      <c r="N6655">
        <f t="shared" si="518"/>
        <v>3</v>
      </c>
      <c r="O6655">
        <f t="shared" si="519"/>
        <v>2</v>
      </c>
    </row>
    <row r="6656" spans="1:15" x14ac:dyDescent="0.25">
      <c r="A6656">
        <v>6655</v>
      </c>
      <c r="B6656" t="s">
        <v>14</v>
      </c>
      <c r="C6656" s="6">
        <v>111.50684931506849</v>
      </c>
      <c r="D6656" s="5">
        <v>2.9018000000000002E-2</v>
      </c>
      <c r="E6656" s="5">
        <v>8.8169999999999998E-2</v>
      </c>
      <c r="F6656" s="5">
        <v>4.1419999999999998E-2</v>
      </c>
      <c r="G6656" s="5">
        <v>0.43970799999999999</v>
      </c>
      <c r="H6656" s="5">
        <v>0.38965699999999998</v>
      </c>
      <c r="I6656" s="5">
        <v>0.236008</v>
      </c>
      <c r="J6656" s="5">
        <v>8.5472999999999993E-2</v>
      </c>
      <c r="K6656" s="5">
        <f t="shared" si="515"/>
        <v>0.30145800898602371</v>
      </c>
      <c r="L6656" t="str">
        <f t="shared" si="516"/>
        <v>a</v>
      </c>
      <c r="M6656" t="str">
        <f t="shared" si="517"/>
        <v>e</v>
      </c>
      <c r="N6656">
        <f t="shared" si="518"/>
        <v>3</v>
      </c>
      <c r="O6656">
        <f t="shared" si="519"/>
        <v>2</v>
      </c>
    </row>
    <row r="6657" spans="1:15" x14ac:dyDescent="0.25">
      <c r="A6657">
        <v>6656</v>
      </c>
      <c r="B6657" t="s">
        <v>14</v>
      </c>
      <c r="C6657" s="6">
        <v>111.50684931506849</v>
      </c>
      <c r="D6657" s="5">
        <v>3.5473999999999999E-2</v>
      </c>
      <c r="E6657" s="5">
        <v>8.2730999999999999E-2</v>
      </c>
      <c r="F6657" s="5">
        <v>6.2501000000000001E-2</v>
      </c>
      <c r="G6657" s="5">
        <v>0.329654</v>
      </c>
      <c r="H6657" s="5">
        <v>0.33099099999999998</v>
      </c>
      <c r="I6657" s="5">
        <v>0.24816199999999999</v>
      </c>
      <c r="J6657" s="5">
        <v>0.13663400000000001</v>
      </c>
      <c r="K6657" s="5">
        <f t="shared" si="515"/>
        <v>0.14103451617816054</v>
      </c>
      <c r="L6657" t="str">
        <f t="shared" si="516"/>
        <v>a</v>
      </c>
      <c r="M6657" t="str">
        <f t="shared" si="517"/>
        <v>e</v>
      </c>
      <c r="N6657">
        <f t="shared" si="518"/>
        <v>3</v>
      </c>
      <c r="O6657">
        <f t="shared" si="519"/>
        <v>2</v>
      </c>
    </row>
    <row r="6658" spans="1:15" x14ac:dyDescent="0.25">
      <c r="A6658">
        <v>6657</v>
      </c>
      <c r="B6658" t="s">
        <v>14</v>
      </c>
      <c r="C6658" s="6">
        <v>111.50684931506849</v>
      </c>
      <c r="D6658" s="5">
        <v>3.2296999999999999E-2</v>
      </c>
      <c r="E6658" s="5">
        <v>8.5382E-2</v>
      </c>
      <c r="F6658" s="5">
        <v>5.2139999999999999E-2</v>
      </c>
      <c r="G6658" s="5">
        <v>0.37691000000000002</v>
      </c>
      <c r="H6658" s="5">
        <v>0.35634100000000002</v>
      </c>
      <c r="I6658" s="5">
        <v>0.24214699999999997</v>
      </c>
      <c r="J6658" s="5">
        <v>0.111675</v>
      </c>
      <c r="K6658" s="5">
        <f t="shared" si="515"/>
        <v>0.21769077807051701</v>
      </c>
      <c r="L6658" t="str">
        <f t="shared" si="516"/>
        <v>a</v>
      </c>
      <c r="M6658" t="str">
        <f t="shared" si="517"/>
        <v>e</v>
      </c>
      <c r="N6658">
        <f t="shared" si="518"/>
        <v>3</v>
      </c>
      <c r="O6658">
        <f t="shared" si="519"/>
        <v>2</v>
      </c>
    </row>
    <row r="6659" spans="1:15" x14ac:dyDescent="0.25">
      <c r="A6659">
        <v>6658</v>
      </c>
      <c r="B6659" t="s">
        <v>14</v>
      </c>
      <c r="C6659" s="6">
        <v>111.50684931506849</v>
      </c>
      <c r="D6659" s="5">
        <v>2.912E-2</v>
      </c>
      <c r="E6659" s="5">
        <v>8.8033E-2</v>
      </c>
      <c r="F6659" s="5">
        <v>4.1779999999999998E-2</v>
      </c>
      <c r="G6659" s="5">
        <v>0.42416500000000007</v>
      </c>
      <c r="H6659" s="5">
        <v>0.38168999999999997</v>
      </c>
      <c r="I6659" s="5">
        <v>0.23613100000000001</v>
      </c>
      <c r="J6659" s="5">
        <v>8.6716000000000001E-2</v>
      </c>
      <c r="K6659" s="5">
        <f t="shared" ref="K6659:K6722" si="520">(G6659-I6659)/(G6659+I6659)</f>
        <v>0.28477228394538212</v>
      </c>
      <c r="L6659" t="str">
        <f t="shared" ref="L6659:L6722" si="521">MID(B6659,1,1)</f>
        <v>a</v>
      </c>
      <c r="M6659" t="str">
        <f t="shared" ref="M6659:M6722" si="522">MID(B6659,2,1)</f>
        <v>e</v>
      </c>
      <c r="N6659">
        <f t="shared" ref="N6659:N6722" si="523">IF(L6659="p",1,IF(L6659="m",2,IF(L6659="a",3,0)))</f>
        <v>3</v>
      </c>
      <c r="O6659">
        <f t="shared" ref="O6659:O6722" si="524">IF(M6659="m",1,IF(M6659="e",2))</f>
        <v>2</v>
      </c>
    </row>
    <row r="6660" spans="1:15" x14ac:dyDescent="0.25">
      <c r="A6660">
        <v>6659</v>
      </c>
      <c r="B6660" t="s">
        <v>14</v>
      </c>
      <c r="C6660" s="6">
        <v>111.50684931506849</v>
      </c>
      <c r="D6660" s="5">
        <v>3.5561000000000002E-2</v>
      </c>
      <c r="E6660" s="5">
        <v>8.2621E-2</v>
      </c>
      <c r="F6660" s="5">
        <v>6.2803999999999999E-2</v>
      </c>
      <c r="G6660" s="5">
        <v>0.32057600000000003</v>
      </c>
      <c r="H6660" s="5">
        <v>0.32619799999999999</v>
      </c>
      <c r="I6660" s="5">
        <v>0.24830700000000003</v>
      </c>
      <c r="J6660" s="5">
        <v>0.13764100000000001</v>
      </c>
      <c r="K6660" s="5">
        <f t="shared" si="520"/>
        <v>0.12703666659049401</v>
      </c>
      <c r="L6660" t="str">
        <f t="shared" si="521"/>
        <v>a</v>
      </c>
      <c r="M6660" t="str">
        <f t="shared" si="522"/>
        <v>e</v>
      </c>
      <c r="N6660">
        <f t="shared" si="523"/>
        <v>3</v>
      </c>
      <c r="O6660">
        <f t="shared" si="524"/>
        <v>2</v>
      </c>
    </row>
    <row r="6661" spans="1:15" x14ac:dyDescent="0.25">
      <c r="A6661">
        <v>6660</v>
      </c>
      <c r="B6661" t="s">
        <v>14</v>
      </c>
      <c r="C6661" s="6">
        <v>111.50684931506849</v>
      </c>
      <c r="D6661" s="5">
        <v>3.2412999999999997E-2</v>
      </c>
      <c r="E6661" s="5">
        <v>8.5236000000000006E-2</v>
      </c>
      <c r="F6661" s="5">
        <v>5.2545000000000001E-2</v>
      </c>
      <c r="G6661" s="5">
        <v>0.36480600000000002</v>
      </c>
      <c r="H6661" s="5">
        <v>0.34994999999999998</v>
      </c>
      <c r="I6661" s="5">
        <v>0.242339</v>
      </c>
      <c r="J6661" s="5">
        <v>0.11301799999999998</v>
      </c>
      <c r="K6661" s="5">
        <f t="shared" si="520"/>
        <v>0.20170964102479641</v>
      </c>
      <c r="L6661" t="str">
        <f t="shared" si="521"/>
        <v>a</v>
      </c>
      <c r="M6661" t="str">
        <f t="shared" si="522"/>
        <v>e</v>
      </c>
      <c r="N6661">
        <f t="shared" si="523"/>
        <v>3</v>
      </c>
      <c r="O6661">
        <f t="shared" si="524"/>
        <v>2</v>
      </c>
    </row>
    <row r="6662" spans="1:15" x14ac:dyDescent="0.25">
      <c r="A6662">
        <v>6661</v>
      </c>
      <c r="B6662" t="s">
        <v>14</v>
      </c>
      <c r="C6662" s="6">
        <v>111.50684931506849</v>
      </c>
      <c r="D6662" s="5">
        <v>2.9264999999999999E-2</v>
      </c>
      <c r="E6662" s="5">
        <v>8.7849999999999998E-2</v>
      </c>
      <c r="F6662" s="5">
        <v>4.2285999999999997E-2</v>
      </c>
      <c r="G6662" s="5">
        <v>0.40903600000000001</v>
      </c>
      <c r="H6662" s="5">
        <v>0.37370199999999998</v>
      </c>
      <c r="I6662" s="5">
        <v>0.23637199999999997</v>
      </c>
      <c r="J6662" s="5">
        <v>8.8395000000000001E-2</v>
      </c>
      <c r="K6662" s="5">
        <f t="shared" si="520"/>
        <v>0.26752689771431409</v>
      </c>
      <c r="L6662" t="str">
        <f t="shared" si="521"/>
        <v>a</v>
      </c>
      <c r="M6662" t="str">
        <f t="shared" si="522"/>
        <v>e</v>
      </c>
      <c r="N6662">
        <f t="shared" si="523"/>
        <v>3</v>
      </c>
      <c r="O6662">
        <f t="shared" si="524"/>
        <v>2</v>
      </c>
    </row>
    <row r="6663" spans="1:15" x14ac:dyDescent="0.25">
      <c r="A6663">
        <v>6662</v>
      </c>
      <c r="B6663" t="s">
        <v>14</v>
      </c>
      <c r="C6663" s="6">
        <v>111.50684931506849</v>
      </c>
      <c r="D6663" s="5">
        <v>3.5674999999999998E-2</v>
      </c>
      <c r="E6663" s="5">
        <v>8.2483000000000001E-2</v>
      </c>
      <c r="F6663" s="5">
        <v>6.3201999999999994E-2</v>
      </c>
      <c r="G6663" s="5">
        <v>0.31176500000000001</v>
      </c>
      <c r="H6663" s="5">
        <v>0.32145299999999999</v>
      </c>
      <c r="I6663" s="5">
        <v>0.24852800000000003</v>
      </c>
      <c r="J6663" s="5">
        <v>0.13891800000000001</v>
      </c>
      <c r="K6663" s="5">
        <f t="shared" si="520"/>
        <v>0.11286416214373549</v>
      </c>
      <c r="L6663" t="str">
        <f t="shared" si="521"/>
        <v>a</v>
      </c>
      <c r="M6663" t="str">
        <f t="shared" si="522"/>
        <v>e</v>
      </c>
      <c r="N6663">
        <f t="shared" si="523"/>
        <v>3</v>
      </c>
      <c r="O6663">
        <f t="shared" si="524"/>
        <v>2</v>
      </c>
    </row>
    <row r="6664" spans="1:15" x14ac:dyDescent="0.25">
      <c r="A6664">
        <v>6663</v>
      </c>
      <c r="B6664" t="s">
        <v>14</v>
      </c>
      <c r="C6664" s="6">
        <v>111.50684931506849</v>
      </c>
      <c r="D6664" s="5">
        <v>3.2565999999999998E-2</v>
      </c>
      <c r="E6664" s="5">
        <v>8.5051000000000002E-2</v>
      </c>
      <c r="F6664" s="5">
        <v>5.3075999999999998E-2</v>
      </c>
      <c r="G6664" s="5">
        <v>0.35305799999999998</v>
      </c>
      <c r="H6664" s="5">
        <v>0.34362300000000001</v>
      </c>
      <c r="I6664" s="5">
        <v>0.24263399999999996</v>
      </c>
      <c r="J6664" s="5">
        <v>0.11472</v>
      </c>
      <c r="K6664" s="5">
        <f t="shared" si="520"/>
        <v>0.18537096351805973</v>
      </c>
      <c r="L6664" t="str">
        <f t="shared" si="521"/>
        <v>a</v>
      </c>
      <c r="M6664" t="str">
        <f t="shared" si="522"/>
        <v>e</v>
      </c>
      <c r="N6664">
        <f t="shared" si="523"/>
        <v>3</v>
      </c>
      <c r="O6664">
        <f t="shared" si="524"/>
        <v>2</v>
      </c>
    </row>
    <row r="6665" spans="1:15" x14ac:dyDescent="0.25">
      <c r="A6665">
        <v>6664</v>
      </c>
      <c r="B6665" t="s">
        <v>14</v>
      </c>
      <c r="C6665" s="6">
        <v>111.50684931506849</v>
      </c>
      <c r="D6665" s="5">
        <v>2.9456E-2</v>
      </c>
      <c r="E6665" s="5">
        <v>8.7620000000000003E-2</v>
      </c>
      <c r="F6665" s="5">
        <v>4.2949000000000001E-2</v>
      </c>
      <c r="G6665" s="5">
        <v>0.39435100000000001</v>
      </c>
      <c r="H6665" s="5">
        <v>0.36579299999999998</v>
      </c>
      <c r="I6665" s="5">
        <v>0.23674099999999998</v>
      </c>
      <c r="J6665" s="5">
        <v>9.0523000000000006E-2</v>
      </c>
      <c r="K6665" s="5">
        <f t="shared" si="520"/>
        <v>0.24974171753088303</v>
      </c>
      <c r="L6665" t="str">
        <f t="shared" si="521"/>
        <v>a</v>
      </c>
      <c r="M6665" t="str">
        <f t="shared" si="522"/>
        <v>e</v>
      </c>
      <c r="N6665">
        <f t="shared" si="523"/>
        <v>3</v>
      </c>
      <c r="O6665">
        <f t="shared" si="524"/>
        <v>2</v>
      </c>
    </row>
    <row r="6666" spans="1:15" x14ac:dyDescent="0.25">
      <c r="A6666">
        <v>6665</v>
      </c>
      <c r="B6666" t="s">
        <v>14</v>
      </c>
      <c r="C6666" s="6">
        <v>111.50684931506849</v>
      </c>
      <c r="D6666" s="5">
        <v>3.5819999999999998E-2</v>
      </c>
      <c r="E6666" s="5">
        <v>8.2314999999999999E-2</v>
      </c>
      <c r="F6666" s="5">
        <v>6.3701999999999995E-2</v>
      </c>
      <c r="G6666" s="5">
        <v>0.303226</v>
      </c>
      <c r="H6666" s="5">
        <v>0.31679299999999999</v>
      </c>
      <c r="I6666" s="5">
        <v>0.248831</v>
      </c>
      <c r="J6666" s="5">
        <v>0.14046800000000001</v>
      </c>
      <c r="K6666" s="5">
        <f t="shared" si="520"/>
        <v>9.8531492219100555E-2</v>
      </c>
      <c r="L6666" t="str">
        <f t="shared" si="521"/>
        <v>a</v>
      </c>
      <c r="M6666" t="str">
        <f t="shared" si="522"/>
        <v>e</v>
      </c>
      <c r="N6666">
        <f t="shared" si="523"/>
        <v>3</v>
      </c>
      <c r="O6666">
        <f t="shared" si="524"/>
        <v>2</v>
      </c>
    </row>
    <row r="6667" spans="1:15" x14ac:dyDescent="0.25">
      <c r="A6667">
        <v>6666</v>
      </c>
      <c r="B6667" t="s">
        <v>14</v>
      </c>
      <c r="C6667" s="6">
        <v>111.50684931506849</v>
      </c>
      <c r="D6667" s="5">
        <v>3.2759000000000003E-2</v>
      </c>
      <c r="E6667" s="5">
        <v>8.4828000000000001E-2</v>
      </c>
      <c r="F6667" s="5">
        <v>5.3741999999999998E-2</v>
      </c>
      <c r="G6667" s="5">
        <v>0.341673</v>
      </c>
      <c r="H6667" s="5">
        <v>0.33740900000000001</v>
      </c>
      <c r="I6667" s="5">
        <v>0.243038</v>
      </c>
      <c r="J6667" s="5">
        <v>0.11678700000000002</v>
      </c>
      <c r="K6667" s="5">
        <f t="shared" si="520"/>
        <v>0.16869017343610776</v>
      </c>
      <c r="L6667" t="str">
        <f t="shared" si="521"/>
        <v>a</v>
      </c>
      <c r="M6667" t="str">
        <f t="shared" si="522"/>
        <v>e</v>
      </c>
      <c r="N6667">
        <f t="shared" si="523"/>
        <v>3</v>
      </c>
      <c r="O6667">
        <f t="shared" si="524"/>
        <v>2</v>
      </c>
    </row>
    <row r="6668" spans="1:15" x14ac:dyDescent="0.25">
      <c r="A6668">
        <v>6667</v>
      </c>
      <c r="B6668" t="s">
        <v>14</v>
      </c>
      <c r="C6668" s="6">
        <v>111.50684931506849</v>
      </c>
      <c r="D6668" s="5">
        <v>2.9697000000000001E-2</v>
      </c>
      <c r="E6668" s="5">
        <v>8.7340000000000001E-2</v>
      </c>
      <c r="F6668" s="5">
        <v>4.3781E-2</v>
      </c>
      <c r="G6668" s="5">
        <v>0.38012000000000001</v>
      </c>
      <c r="H6668" s="5">
        <v>0.35802600000000001</v>
      </c>
      <c r="I6668" s="5">
        <v>0.23724500000000004</v>
      </c>
      <c r="J6668" s="5">
        <v>9.3106999999999995E-2</v>
      </c>
      <c r="K6668" s="5">
        <f t="shared" si="520"/>
        <v>0.23142711361998164</v>
      </c>
      <c r="L6668" t="str">
        <f t="shared" si="521"/>
        <v>a</v>
      </c>
      <c r="M6668" t="str">
        <f t="shared" si="522"/>
        <v>e</v>
      </c>
      <c r="N6668">
        <f t="shared" si="523"/>
        <v>3</v>
      </c>
      <c r="O6668">
        <f t="shared" si="524"/>
        <v>2</v>
      </c>
    </row>
    <row r="6669" spans="1:15" x14ac:dyDescent="0.25">
      <c r="A6669">
        <v>6668</v>
      </c>
      <c r="B6669" t="s">
        <v>14</v>
      </c>
      <c r="C6669" s="6">
        <v>108.78504672897196</v>
      </c>
      <c r="D6669" s="5">
        <v>3.5235000000000002E-2</v>
      </c>
      <c r="E6669" s="5">
        <v>8.1653000000000003E-2</v>
      </c>
      <c r="F6669" s="5">
        <v>6.1769999999999992E-2</v>
      </c>
      <c r="G6669" s="5">
        <v>0.32447799999999999</v>
      </c>
      <c r="H6669" s="5">
        <v>0.30973699999999998</v>
      </c>
      <c r="I6669" s="5">
        <v>0.218279</v>
      </c>
      <c r="J6669" s="5">
        <v>0.11914100000000001</v>
      </c>
      <c r="K6669" s="5">
        <f t="shared" si="520"/>
        <v>0.19566583203901561</v>
      </c>
      <c r="L6669" t="str">
        <f t="shared" si="521"/>
        <v>a</v>
      </c>
      <c r="M6669" t="str">
        <f t="shared" si="522"/>
        <v>e</v>
      </c>
      <c r="N6669">
        <f t="shared" si="523"/>
        <v>3</v>
      </c>
      <c r="O6669">
        <f t="shared" si="524"/>
        <v>2</v>
      </c>
    </row>
    <row r="6670" spans="1:15" x14ac:dyDescent="0.25">
      <c r="A6670">
        <v>6669</v>
      </c>
      <c r="B6670" t="s">
        <v>14</v>
      </c>
      <c r="C6670" s="6">
        <v>108.78504672897196</v>
      </c>
      <c r="D6670" s="5">
        <v>3.1979E-2</v>
      </c>
      <c r="E6670" s="5">
        <v>8.3945000000000006E-2</v>
      </c>
      <c r="F6670" s="5">
        <v>5.1165000000000002E-2</v>
      </c>
      <c r="G6670" s="5">
        <v>0.37000899999999998</v>
      </c>
      <c r="H6670" s="5">
        <v>0.32800200000000002</v>
      </c>
      <c r="I6670" s="5">
        <v>0.20230200000000001</v>
      </c>
      <c r="J6670" s="5">
        <v>8.8350999999999999E-2</v>
      </c>
      <c r="K6670" s="5">
        <f t="shared" si="520"/>
        <v>0.29303473111647332</v>
      </c>
      <c r="L6670" t="str">
        <f t="shared" si="521"/>
        <v>a</v>
      </c>
      <c r="M6670" t="str">
        <f t="shared" si="522"/>
        <v>e</v>
      </c>
      <c r="N6670">
        <f t="shared" si="523"/>
        <v>3</v>
      </c>
      <c r="O6670">
        <f t="shared" si="524"/>
        <v>2</v>
      </c>
    </row>
    <row r="6671" spans="1:15" x14ac:dyDescent="0.25">
      <c r="A6671">
        <v>6670</v>
      </c>
      <c r="B6671" t="s">
        <v>14</v>
      </c>
      <c r="C6671" s="6">
        <v>108.78504672897196</v>
      </c>
      <c r="D6671" s="5">
        <v>2.8722999999999995E-2</v>
      </c>
      <c r="E6671" s="5">
        <v>8.6235999999999993E-2</v>
      </c>
      <c r="F6671" s="5">
        <v>4.0561E-2</v>
      </c>
      <c r="G6671" s="5">
        <v>0.41553900000000005</v>
      </c>
      <c r="H6671" s="5">
        <v>0.34626600000000002</v>
      </c>
      <c r="I6671" s="5">
        <v>0.18632499999999999</v>
      </c>
      <c r="J6671" s="5">
        <v>5.7561000000000001E-2</v>
      </c>
      <c r="K6671" s="5">
        <f t="shared" si="520"/>
        <v>0.38084018981032264</v>
      </c>
      <c r="L6671" t="str">
        <f t="shared" si="521"/>
        <v>a</v>
      </c>
      <c r="M6671" t="str">
        <f t="shared" si="522"/>
        <v>e</v>
      </c>
      <c r="N6671">
        <f t="shared" si="523"/>
        <v>3</v>
      </c>
      <c r="O6671">
        <f t="shared" si="524"/>
        <v>2</v>
      </c>
    </row>
    <row r="6672" spans="1:15" x14ac:dyDescent="0.25">
      <c r="A6672">
        <v>6671</v>
      </c>
      <c r="B6672" t="s">
        <v>14</v>
      </c>
      <c r="C6672" s="6">
        <v>108.78504672897196</v>
      </c>
      <c r="D6672" s="5">
        <v>3.5255000000000002E-2</v>
      </c>
      <c r="E6672" s="5">
        <v>8.1627000000000005E-2</v>
      </c>
      <c r="F6672" s="5">
        <v>6.1839999999999999E-2</v>
      </c>
      <c r="G6672" s="5">
        <v>0.31850499999999998</v>
      </c>
      <c r="H6672" s="5">
        <v>0.30762699999999998</v>
      </c>
      <c r="I6672" s="5">
        <v>0.21856300000000001</v>
      </c>
      <c r="J6672" s="5">
        <v>0.119404</v>
      </c>
      <c r="K6672" s="5">
        <f t="shared" si="520"/>
        <v>0.18608816760633659</v>
      </c>
      <c r="L6672" t="str">
        <f t="shared" si="521"/>
        <v>a</v>
      </c>
      <c r="M6672" t="str">
        <f t="shared" si="522"/>
        <v>e</v>
      </c>
      <c r="N6672">
        <f t="shared" si="523"/>
        <v>3</v>
      </c>
      <c r="O6672">
        <f t="shared" si="524"/>
        <v>2</v>
      </c>
    </row>
    <row r="6673" spans="1:15" x14ac:dyDescent="0.25">
      <c r="A6673">
        <v>6672</v>
      </c>
      <c r="B6673" t="s">
        <v>14</v>
      </c>
      <c r="C6673" s="6">
        <v>108.78504672897196</v>
      </c>
      <c r="D6673" s="5">
        <v>3.2004999999999999E-2</v>
      </c>
      <c r="E6673" s="5">
        <v>8.3910999999999999E-2</v>
      </c>
      <c r="F6673" s="5">
        <v>5.126E-2</v>
      </c>
      <c r="G6673" s="5">
        <v>0.36204500000000001</v>
      </c>
      <c r="H6673" s="5">
        <v>0.32518900000000001</v>
      </c>
      <c r="I6673" s="5">
        <v>0.202681</v>
      </c>
      <c r="J6673" s="5">
        <v>8.8702000000000003E-2</v>
      </c>
      <c r="K6673" s="5">
        <f t="shared" si="520"/>
        <v>0.28219703006413727</v>
      </c>
      <c r="L6673" t="str">
        <f t="shared" si="521"/>
        <v>a</v>
      </c>
      <c r="M6673" t="str">
        <f t="shared" si="522"/>
        <v>e</v>
      </c>
      <c r="N6673">
        <f t="shared" si="523"/>
        <v>3</v>
      </c>
      <c r="O6673">
        <f t="shared" si="524"/>
        <v>2</v>
      </c>
    </row>
    <row r="6674" spans="1:15" x14ac:dyDescent="0.25">
      <c r="A6674">
        <v>6673</v>
      </c>
      <c r="B6674" t="s">
        <v>14</v>
      </c>
      <c r="C6674" s="6">
        <v>108.78504672897196</v>
      </c>
      <c r="D6674" s="5">
        <v>2.8756E-2</v>
      </c>
      <c r="E6674" s="5">
        <v>8.6194000000000007E-2</v>
      </c>
      <c r="F6674" s="5">
        <v>4.0679E-2</v>
      </c>
      <c r="G6674" s="5">
        <v>0.40558499999999997</v>
      </c>
      <c r="H6674" s="5">
        <v>0.34275</v>
      </c>
      <c r="I6674" s="5">
        <v>0.18679899999999999</v>
      </c>
      <c r="J6674" s="5">
        <v>5.8000000000000003E-2</v>
      </c>
      <c r="K6674" s="5">
        <f t="shared" si="520"/>
        <v>0.36933137964563523</v>
      </c>
      <c r="L6674" t="str">
        <f t="shared" si="521"/>
        <v>a</v>
      </c>
      <c r="M6674" t="str">
        <f t="shared" si="522"/>
        <v>e</v>
      </c>
      <c r="N6674">
        <f t="shared" si="523"/>
        <v>3</v>
      </c>
      <c r="O6674">
        <f t="shared" si="524"/>
        <v>2</v>
      </c>
    </row>
    <row r="6675" spans="1:15" x14ac:dyDescent="0.25">
      <c r="A6675">
        <v>6674</v>
      </c>
      <c r="B6675" t="s">
        <v>14</v>
      </c>
      <c r="C6675" s="6">
        <v>108.78504672897196</v>
      </c>
      <c r="D6675" s="5">
        <v>3.5293999999999999E-2</v>
      </c>
      <c r="E6675" s="5">
        <v>8.1581000000000001E-2</v>
      </c>
      <c r="F6675" s="5">
        <v>6.1978999999999999E-2</v>
      </c>
      <c r="G6675" s="5">
        <v>0.31206800000000001</v>
      </c>
      <c r="H6675" s="5">
        <v>0.30516700000000002</v>
      </c>
      <c r="I6675" s="5">
        <v>0.21904299999999999</v>
      </c>
      <c r="J6675" s="5">
        <v>0.119906</v>
      </c>
      <c r="K6675" s="5">
        <f t="shared" si="520"/>
        <v>0.17515171028278462</v>
      </c>
      <c r="L6675" t="str">
        <f t="shared" si="521"/>
        <v>a</v>
      </c>
      <c r="M6675" t="str">
        <f t="shared" si="522"/>
        <v>e</v>
      </c>
      <c r="N6675">
        <f t="shared" si="523"/>
        <v>3</v>
      </c>
      <c r="O6675">
        <f t="shared" si="524"/>
        <v>2</v>
      </c>
    </row>
    <row r="6676" spans="1:15" x14ac:dyDescent="0.25">
      <c r="A6676">
        <v>6675</v>
      </c>
      <c r="B6676" t="s">
        <v>14</v>
      </c>
      <c r="C6676" s="6">
        <v>108.78504672897196</v>
      </c>
      <c r="D6676" s="5">
        <v>3.2058000000000003E-2</v>
      </c>
      <c r="E6676" s="5">
        <v>8.3849000000000007E-2</v>
      </c>
      <c r="F6676" s="5">
        <v>5.1443999999999997E-2</v>
      </c>
      <c r="G6676" s="5">
        <v>0.353462</v>
      </c>
      <c r="H6676" s="5">
        <v>0.32190800000000003</v>
      </c>
      <c r="I6676" s="5">
        <v>0.203321</v>
      </c>
      <c r="J6676" s="5">
        <v>8.9371000000000006E-2</v>
      </c>
      <c r="K6676" s="5">
        <f t="shared" si="520"/>
        <v>0.26965801757596763</v>
      </c>
      <c r="L6676" t="str">
        <f t="shared" si="521"/>
        <v>a</v>
      </c>
      <c r="M6676" t="str">
        <f t="shared" si="522"/>
        <v>e</v>
      </c>
      <c r="N6676">
        <f t="shared" si="523"/>
        <v>3</v>
      </c>
      <c r="O6676">
        <f t="shared" si="524"/>
        <v>2</v>
      </c>
    </row>
    <row r="6677" spans="1:15" x14ac:dyDescent="0.25">
      <c r="A6677">
        <v>6676</v>
      </c>
      <c r="B6677" t="s">
        <v>14</v>
      </c>
      <c r="C6677" s="6">
        <v>108.78504672897196</v>
      </c>
      <c r="D6677" s="5">
        <v>2.8820999999999999E-2</v>
      </c>
      <c r="E6677" s="5">
        <v>8.6116999999999999E-2</v>
      </c>
      <c r="F6677" s="5">
        <v>4.0910000000000002E-2</v>
      </c>
      <c r="G6677" s="5">
        <v>0.39485700000000001</v>
      </c>
      <c r="H6677" s="5">
        <v>0.33864899999999998</v>
      </c>
      <c r="I6677" s="5">
        <v>0.18759899999999999</v>
      </c>
      <c r="J6677" s="5">
        <v>5.8835999999999999E-2</v>
      </c>
      <c r="K6677" s="5">
        <f t="shared" si="520"/>
        <v>0.35583460381556725</v>
      </c>
      <c r="L6677" t="str">
        <f t="shared" si="521"/>
        <v>a</v>
      </c>
      <c r="M6677" t="str">
        <f t="shared" si="522"/>
        <v>e</v>
      </c>
      <c r="N6677">
        <f t="shared" si="523"/>
        <v>3</v>
      </c>
      <c r="O6677">
        <f t="shared" si="524"/>
        <v>2</v>
      </c>
    </row>
    <row r="6678" spans="1:15" x14ac:dyDescent="0.25">
      <c r="A6678">
        <v>6677</v>
      </c>
      <c r="B6678" t="s">
        <v>14</v>
      </c>
      <c r="C6678" s="6">
        <v>108.78504672897196</v>
      </c>
      <c r="D6678" s="5">
        <v>3.5355999999999999E-2</v>
      </c>
      <c r="E6678" s="5">
        <v>8.1512000000000001E-2</v>
      </c>
      <c r="F6678" s="5">
        <v>6.2196000000000001E-2</v>
      </c>
      <c r="G6678" s="5">
        <v>0.30543599999999999</v>
      </c>
      <c r="H6678" s="5">
        <v>0.30251400000000001</v>
      </c>
      <c r="I6678" s="5">
        <v>0.21971500000000002</v>
      </c>
      <c r="J6678" s="5">
        <v>0.120675</v>
      </c>
      <c r="K6678" s="5">
        <f t="shared" si="520"/>
        <v>0.16323114685109608</v>
      </c>
      <c r="L6678" t="str">
        <f t="shared" si="521"/>
        <v>a</v>
      </c>
      <c r="M6678" t="str">
        <f t="shared" si="522"/>
        <v>e</v>
      </c>
      <c r="N6678">
        <f t="shared" si="523"/>
        <v>3</v>
      </c>
      <c r="O6678">
        <f t="shared" si="524"/>
        <v>2</v>
      </c>
    </row>
    <row r="6679" spans="1:15" x14ac:dyDescent="0.25">
      <c r="A6679">
        <v>6678</v>
      </c>
      <c r="B6679" t="s">
        <v>14</v>
      </c>
      <c r="C6679" s="6">
        <v>108.78504672897196</v>
      </c>
      <c r="D6679" s="5">
        <v>3.2140000000000002E-2</v>
      </c>
      <c r="E6679" s="5">
        <v>8.3756999999999998E-2</v>
      </c>
      <c r="F6679" s="5">
        <v>5.1734000000000002E-2</v>
      </c>
      <c r="G6679" s="5">
        <v>0.34461900000000001</v>
      </c>
      <c r="H6679" s="5">
        <v>0.31836999999999999</v>
      </c>
      <c r="I6679" s="5">
        <v>0.20421700000000001</v>
      </c>
      <c r="J6679" s="5">
        <v>9.0397000000000005E-2</v>
      </c>
      <c r="K6679" s="5">
        <f t="shared" si="520"/>
        <v>0.25581776705609688</v>
      </c>
      <c r="L6679" t="str">
        <f t="shared" si="521"/>
        <v>a</v>
      </c>
      <c r="M6679" t="str">
        <f t="shared" si="522"/>
        <v>e</v>
      </c>
      <c r="N6679">
        <f t="shared" si="523"/>
        <v>3</v>
      </c>
      <c r="O6679">
        <f t="shared" si="524"/>
        <v>2</v>
      </c>
    </row>
    <row r="6680" spans="1:15" x14ac:dyDescent="0.25">
      <c r="A6680">
        <v>6679</v>
      </c>
      <c r="B6680" t="s">
        <v>14</v>
      </c>
      <c r="C6680" s="6">
        <v>108.78504672897196</v>
      </c>
      <c r="D6680" s="5">
        <v>2.8924000000000002E-2</v>
      </c>
      <c r="E6680" s="5">
        <v>8.6001999999999995E-2</v>
      </c>
      <c r="F6680" s="5">
        <v>4.1272000000000003E-2</v>
      </c>
      <c r="G6680" s="5">
        <v>0.38380199999999998</v>
      </c>
      <c r="H6680" s="5">
        <v>0.334227</v>
      </c>
      <c r="I6680" s="5">
        <v>0.18872</v>
      </c>
      <c r="J6680" s="5">
        <v>6.0118999999999992E-2</v>
      </c>
      <c r="K6680" s="5">
        <f t="shared" si="520"/>
        <v>0.34074149115667168</v>
      </c>
      <c r="L6680" t="str">
        <f t="shared" si="521"/>
        <v>a</v>
      </c>
      <c r="M6680" t="str">
        <f t="shared" si="522"/>
        <v>e</v>
      </c>
      <c r="N6680">
        <f t="shared" si="523"/>
        <v>3</v>
      </c>
      <c r="O6680">
        <f t="shared" si="524"/>
        <v>2</v>
      </c>
    </row>
    <row r="6681" spans="1:15" x14ac:dyDescent="0.25">
      <c r="A6681">
        <v>6680</v>
      </c>
      <c r="B6681" t="s">
        <v>14</v>
      </c>
      <c r="C6681" s="6">
        <v>108.78504672897196</v>
      </c>
      <c r="D6681" s="5">
        <v>3.5444000000000003E-2</v>
      </c>
      <c r="E6681" s="5">
        <v>8.1419000000000005E-2</v>
      </c>
      <c r="F6681" s="5">
        <v>6.2502000000000002E-2</v>
      </c>
      <c r="G6681" s="5">
        <v>0.29874099999999998</v>
      </c>
      <c r="H6681" s="5">
        <v>0.29975800000000002</v>
      </c>
      <c r="I6681" s="5">
        <v>0.220581</v>
      </c>
      <c r="J6681" s="5">
        <v>0.121735</v>
      </c>
      <c r="K6681" s="5">
        <f t="shared" si="520"/>
        <v>0.15050392627310222</v>
      </c>
      <c r="L6681" t="str">
        <f t="shared" si="521"/>
        <v>a</v>
      </c>
      <c r="M6681" t="str">
        <f t="shared" si="522"/>
        <v>e</v>
      </c>
      <c r="N6681">
        <f t="shared" si="523"/>
        <v>3</v>
      </c>
      <c r="O6681">
        <f t="shared" si="524"/>
        <v>2</v>
      </c>
    </row>
    <row r="6682" spans="1:15" x14ac:dyDescent="0.25">
      <c r="A6682">
        <v>6681</v>
      </c>
      <c r="B6682" t="s">
        <v>14</v>
      </c>
      <c r="C6682" s="6">
        <v>108.78504672897196</v>
      </c>
      <c r="D6682" s="5">
        <v>3.2257000000000001E-2</v>
      </c>
      <c r="E6682" s="5">
        <v>8.3632999999999999E-2</v>
      </c>
      <c r="F6682" s="5">
        <v>5.2141999999999994E-2</v>
      </c>
      <c r="G6682" s="5">
        <v>0.33569300000000002</v>
      </c>
      <c r="H6682" s="5">
        <v>0.314697</v>
      </c>
      <c r="I6682" s="5">
        <v>0.20537199999999997</v>
      </c>
      <c r="J6682" s="5">
        <v>9.1810000000000003E-2</v>
      </c>
      <c r="K6682" s="5">
        <f t="shared" si="520"/>
        <v>0.24086015543419007</v>
      </c>
      <c r="L6682" t="str">
        <f t="shared" si="521"/>
        <v>a</v>
      </c>
      <c r="M6682" t="str">
        <f t="shared" si="522"/>
        <v>e</v>
      </c>
      <c r="N6682">
        <f t="shared" si="523"/>
        <v>3</v>
      </c>
      <c r="O6682">
        <f t="shared" si="524"/>
        <v>2</v>
      </c>
    </row>
    <row r="6683" spans="1:15" x14ac:dyDescent="0.25">
      <c r="A6683">
        <v>6682</v>
      </c>
      <c r="B6683" t="s">
        <v>14</v>
      </c>
      <c r="C6683" s="6">
        <v>108.78504672897196</v>
      </c>
      <c r="D6683" s="5">
        <v>2.9071E-2</v>
      </c>
      <c r="E6683" s="5">
        <v>8.5847000000000007E-2</v>
      </c>
      <c r="F6683" s="5">
        <v>4.1780999999999999E-2</v>
      </c>
      <c r="G6683" s="5">
        <v>0.37264399999999998</v>
      </c>
      <c r="H6683" s="5">
        <v>0.32963500000000001</v>
      </c>
      <c r="I6683" s="5">
        <v>0.190162</v>
      </c>
      <c r="J6683" s="5">
        <v>6.1885000000000003E-2</v>
      </c>
      <c r="K6683" s="5">
        <f t="shared" si="520"/>
        <v>0.32423606002778932</v>
      </c>
      <c r="L6683" t="str">
        <f t="shared" si="521"/>
        <v>a</v>
      </c>
      <c r="M6683" t="str">
        <f t="shared" si="522"/>
        <v>e</v>
      </c>
      <c r="N6683">
        <f t="shared" si="523"/>
        <v>3</v>
      </c>
      <c r="O6683">
        <f t="shared" si="524"/>
        <v>2</v>
      </c>
    </row>
    <row r="6684" spans="1:15" x14ac:dyDescent="0.25">
      <c r="A6684">
        <v>6683</v>
      </c>
      <c r="B6684" t="s">
        <v>14</v>
      </c>
      <c r="C6684" s="6">
        <v>108.78504672897196</v>
      </c>
      <c r="D6684" s="5">
        <v>3.5560000000000001E-2</v>
      </c>
      <c r="E6684" s="5">
        <v>8.1301999999999999E-2</v>
      </c>
      <c r="F6684" s="5">
        <v>6.2903000000000001E-2</v>
      </c>
      <c r="G6684" s="5">
        <v>0.29205999999999999</v>
      </c>
      <c r="H6684" s="5">
        <v>0.296958</v>
      </c>
      <c r="I6684" s="5">
        <v>0.22162799999999996</v>
      </c>
      <c r="J6684" s="5">
        <v>0.123102</v>
      </c>
      <c r="K6684" s="5">
        <f t="shared" si="520"/>
        <v>0.13711046393920051</v>
      </c>
      <c r="L6684" t="str">
        <f t="shared" si="521"/>
        <v>a</v>
      </c>
      <c r="M6684" t="str">
        <f t="shared" si="522"/>
        <v>e</v>
      </c>
      <c r="N6684">
        <f t="shared" si="523"/>
        <v>3</v>
      </c>
      <c r="O6684">
        <f t="shared" si="524"/>
        <v>2</v>
      </c>
    </row>
    <row r="6685" spans="1:15" x14ac:dyDescent="0.25">
      <c r="A6685">
        <v>6684</v>
      </c>
      <c r="B6685" t="s">
        <v>14</v>
      </c>
      <c r="C6685" s="6">
        <v>108.78504672897196</v>
      </c>
      <c r="D6685" s="5">
        <v>3.2412000000000003E-2</v>
      </c>
      <c r="E6685" s="5">
        <v>8.3475999999999995E-2</v>
      </c>
      <c r="F6685" s="5">
        <v>5.2677000000000002E-2</v>
      </c>
      <c r="G6685" s="5">
        <v>0.32678499999999999</v>
      </c>
      <c r="H6685" s="5">
        <v>0.31096299999999999</v>
      </c>
      <c r="I6685" s="5">
        <v>0.20676800000000004</v>
      </c>
      <c r="J6685" s="5">
        <v>9.3632000000000007E-2</v>
      </c>
      <c r="K6685" s="5">
        <f t="shared" si="520"/>
        <v>0.22493922815540338</v>
      </c>
      <c r="L6685" t="str">
        <f t="shared" si="521"/>
        <v>a</v>
      </c>
      <c r="M6685" t="str">
        <f t="shared" si="522"/>
        <v>e</v>
      </c>
      <c r="N6685">
        <f t="shared" si="523"/>
        <v>3</v>
      </c>
      <c r="O6685">
        <f t="shared" si="524"/>
        <v>2</v>
      </c>
    </row>
    <row r="6686" spans="1:15" x14ac:dyDescent="0.25">
      <c r="A6686">
        <v>6685</v>
      </c>
      <c r="B6686" t="s">
        <v>14</v>
      </c>
      <c r="C6686" s="6">
        <v>108.78504672897196</v>
      </c>
      <c r="D6686" s="5">
        <v>2.9263999999999998E-2</v>
      </c>
      <c r="E6686" s="5">
        <v>8.5651000000000005E-2</v>
      </c>
      <c r="F6686" s="5">
        <v>4.2450000000000002E-2</v>
      </c>
      <c r="G6686" s="5">
        <v>0.36150900000000002</v>
      </c>
      <c r="H6686" s="5">
        <v>0.32496799999999998</v>
      </c>
      <c r="I6686" s="5">
        <v>0.191908</v>
      </c>
      <c r="J6686" s="5">
        <v>6.4161999999999997E-2</v>
      </c>
      <c r="K6686" s="5">
        <f t="shared" si="520"/>
        <v>0.30646149287065633</v>
      </c>
      <c r="L6686" t="str">
        <f t="shared" si="521"/>
        <v>a</v>
      </c>
      <c r="M6686" t="str">
        <f t="shared" si="522"/>
        <v>e</v>
      </c>
      <c r="N6686">
        <f t="shared" si="523"/>
        <v>3</v>
      </c>
      <c r="O6686">
        <f t="shared" si="524"/>
        <v>2</v>
      </c>
    </row>
    <row r="6687" spans="1:15" x14ac:dyDescent="0.25">
      <c r="A6687">
        <v>6686</v>
      </c>
      <c r="B6687" t="s">
        <v>14</v>
      </c>
      <c r="C6687" s="6">
        <v>108.78504672897196</v>
      </c>
      <c r="D6687" s="5">
        <v>3.5707000000000003E-2</v>
      </c>
      <c r="E6687" s="5">
        <v>8.1159999999999996E-2</v>
      </c>
      <c r="F6687" s="5">
        <v>6.3406000000000004E-2</v>
      </c>
      <c r="G6687" s="5">
        <v>0.28544000000000003</v>
      </c>
      <c r="H6687" s="5">
        <v>0.294153</v>
      </c>
      <c r="I6687" s="5">
        <v>0.22285700000000003</v>
      </c>
      <c r="J6687" s="5">
        <v>0.12478599999999999</v>
      </c>
      <c r="K6687" s="5">
        <f t="shared" si="520"/>
        <v>0.12312289862029482</v>
      </c>
      <c r="L6687" t="str">
        <f t="shared" si="521"/>
        <v>a</v>
      </c>
      <c r="M6687" t="str">
        <f t="shared" si="522"/>
        <v>e</v>
      </c>
      <c r="N6687">
        <f t="shared" si="523"/>
        <v>3</v>
      </c>
      <c r="O6687">
        <f t="shared" si="524"/>
        <v>2</v>
      </c>
    </row>
    <row r="6688" spans="1:15" x14ac:dyDescent="0.25">
      <c r="A6688">
        <v>6687</v>
      </c>
      <c r="B6688" t="s">
        <v>14</v>
      </c>
      <c r="C6688" s="6">
        <v>108.78504672897196</v>
      </c>
      <c r="D6688" s="5">
        <v>3.2606999999999997E-2</v>
      </c>
      <c r="E6688" s="5">
        <v>8.3287E-2</v>
      </c>
      <c r="F6688" s="5">
        <v>5.3348E-2</v>
      </c>
      <c r="G6688" s="5">
        <v>0.31795800000000002</v>
      </c>
      <c r="H6688" s="5">
        <v>0.30722300000000002</v>
      </c>
      <c r="I6688" s="5">
        <v>0.20840600000000001</v>
      </c>
      <c r="J6688" s="5">
        <v>9.5878000000000005E-2</v>
      </c>
      <c r="K6688" s="5">
        <f t="shared" si="520"/>
        <v>0.20812973531624504</v>
      </c>
      <c r="L6688" t="str">
        <f t="shared" si="521"/>
        <v>a</v>
      </c>
      <c r="M6688" t="str">
        <f t="shared" si="522"/>
        <v>e</v>
      </c>
      <c r="N6688">
        <f t="shared" si="523"/>
        <v>3</v>
      </c>
      <c r="O6688">
        <f t="shared" si="524"/>
        <v>2</v>
      </c>
    </row>
    <row r="6689" spans="1:15" x14ac:dyDescent="0.25">
      <c r="A6689">
        <v>6688</v>
      </c>
      <c r="B6689" t="s">
        <v>14</v>
      </c>
      <c r="C6689" s="6">
        <v>108.78504672897196</v>
      </c>
      <c r="D6689" s="5">
        <v>2.9508E-2</v>
      </c>
      <c r="E6689" s="5">
        <v>8.5415000000000005E-2</v>
      </c>
      <c r="F6689" s="5">
        <v>4.3289000000000001E-2</v>
      </c>
      <c r="G6689" s="5">
        <v>0.35047600000000001</v>
      </c>
      <c r="H6689" s="5">
        <v>0.32029299999999999</v>
      </c>
      <c r="I6689" s="5">
        <v>0.19395599999999999</v>
      </c>
      <c r="J6689" s="5">
        <v>6.6970000000000002E-2</v>
      </c>
      <c r="K6689" s="5">
        <f t="shared" si="520"/>
        <v>0.28749228553795519</v>
      </c>
      <c r="L6689" t="str">
        <f t="shared" si="521"/>
        <v>a</v>
      </c>
      <c r="M6689" t="str">
        <f t="shared" si="522"/>
        <v>e</v>
      </c>
      <c r="N6689">
        <f t="shared" si="523"/>
        <v>3</v>
      </c>
      <c r="O6689">
        <f t="shared" si="524"/>
        <v>2</v>
      </c>
    </row>
    <row r="6690" spans="1:15" x14ac:dyDescent="0.25">
      <c r="A6690">
        <v>6689</v>
      </c>
      <c r="B6690" t="s">
        <v>14</v>
      </c>
      <c r="C6690" s="6">
        <v>107.11111111111111</v>
      </c>
      <c r="D6690" s="5">
        <v>3.5293999999999999E-2</v>
      </c>
      <c r="E6690" s="5">
        <v>8.2267999999999994E-2</v>
      </c>
      <c r="F6690" s="5">
        <v>6.1922999999999999E-2</v>
      </c>
      <c r="G6690" s="5">
        <v>0.33999099999999999</v>
      </c>
      <c r="H6690" s="5">
        <v>0.32649</v>
      </c>
      <c r="I6690" s="5">
        <v>0.23262399999999997</v>
      </c>
      <c r="J6690" s="5">
        <v>0.12648899999999999</v>
      </c>
      <c r="K6690" s="5">
        <f t="shared" si="520"/>
        <v>0.18750294700627826</v>
      </c>
      <c r="L6690" t="str">
        <f t="shared" si="521"/>
        <v>a</v>
      </c>
      <c r="M6690" t="str">
        <f t="shared" si="522"/>
        <v>e</v>
      </c>
      <c r="N6690">
        <f t="shared" si="523"/>
        <v>3</v>
      </c>
      <c r="O6690">
        <f t="shared" si="524"/>
        <v>2</v>
      </c>
    </row>
    <row r="6691" spans="1:15" x14ac:dyDescent="0.25">
      <c r="A6691">
        <v>6690</v>
      </c>
      <c r="B6691" t="s">
        <v>14</v>
      </c>
      <c r="C6691" s="6">
        <v>107.11111111111111</v>
      </c>
      <c r="D6691" s="5">
        <v>3.2058000000000003E-2</v>
      </c>
      <c r="E6691" s="5">
        <v>8.4764999999999993E-2</v>
      </c>
      <c r="F6691" s="5">
        <v>5.1368999999999991E-2</v>
      </c>
      <c r="G6691" s="5">
        <v>0.39069300000000001</v>
      </c>
      <c r="H6691" s="5">
        <v>0.35033900000000001</v>
      </c>
      <c r="I6691" s="5">
        <v>0.22142899999999999</v>
      </c>
      <c r="J6691" s="5">
        <v>9.8147999999999999E-2</v>
      </c>
      <c r="K6691" s="5">
        <f t="shared" si="520"/>
        <v>0.27652004012272063</v>
      </c>
      <c r="L6691" t="str">
        <f t="shared" si="521"/>
        <v>a</v>
      </c>
      <c r="M6691" t="str">
        <f t="shared" si="522"/>
        <v>e</v>
      </c>
      <c r="N6691">
        <f t="shared" si="523"/>
        <v>3</v>
      </c>
      <c r="O6691">
        <f t="shared" si="524"/>
        <v>2</v>
      </c>
    </row>
    <row r="6692" spans="1:15" x14ac:dyDescent="0.25">
      <c r="A6692">
        <v>6691</v>
      </c>
      <c r="B6692" t="s">
        <v>14</v>
      </c>
      <c r="C6692" s="6">
        <v>107.11111111111111</v>
      </c>
      <c r="D6692" s="5">
        <v>2.8820999999999999E-2</v>
      </c>
      <c r="E6692" s="5">
        <v>8.7262000000000006E-2</v>
      </c>
      <c r="F6692" s="5">
        <v>4.0815999999999998E-2</v>
      </c>
      <c r="G6692" s="5">
        <v>0.44139499999999998</v>
      </c>
      <c r="H6692" s="5">
        <v>0.37418800000000002</v>
      </c>
      <c r="I6692" s="5">
        <v>0.210234</v>
      </c>
      <c r="J6692" s="5">
        <v>6.9807999999999995E-2</v>
      </c>
      <c r="K6692" s="5">
        <f t="shared" si="520"/>
        <v>0.35474326649059507</v>
      </c>
      <c r="L6692" t="str">
        <f t="shared" si="521"/>
        <v>a</v>
      </c>
      <c r="M6692" t="str">
        <f t="shared" si="522"/>
        <v>e</v>
      </c>
      <c r="N6692">
        <f t="shared" si="523"/>
        <v>3</v>
      </c>
      <c r="O6692">
        <f t="shared" si="524"/>
        <v>2</v>
      </c>
    </row>
    <row r="6693" spans="1:15" x14ac:dyDescent="0.25">
      <c r="A6693">
        <v>6692</v>
      </c>
      <c r="B6693" t="s">
        <v>14</v>
      </c>
      <c r="C6693" s="6">
        <v>107.11111111111111</v>
      </c>
      <c r="D6693" s="5">
        <v>3.5313999999999998E-2</v>
      </c>
      <c r="E6693" s="5">
        <v>8.2239999999999994E-2</v>
      </c>
      <c r="F6693" s="5">
        <v>6.1992999999999993E-2</v>
      </c>
      <c r="G6693" s="5">
        <v>0.33249000000000001</v>
      </c>
      <c r="H6693" s="5">
        <v>0.32343699999999997</v>
      </c>
      <c r="I6693" s="5">
        <v>0.232792</v>
      </c>
      <c r="J6693" s="5">
        <v>0.12675700000000001</v>
      </c>
      <c r="K6693" s="5">
        <f t="shared" si="520"/>
        <v>0.17636860894208553</v>
      </c>
      <c r="L6693" t="str">
        <f t="shared" si="521"/>
        <v>a</v>
      </c>
      <c r="M6693" t="str">
        <f t="shared" si="522"/>
        <v>e</v>
      </c>
      <c r="N6693">
        <f t="shared" si="523"/>
        <v>3</v>
      </c>
      <c r="O6693">
        <f t="shared" si="524"/>
        <v>2</v>
      </c>
    </row>
    <row r="6694" spans="1:15" x14ac:dyDescent="0.25">
      <c r="A6694">
        <v>6693</v>
      </c>
      <c r="B6694" t="s">
        <v>14</v>
      </c>
      <c r="C6694" s="6">
        <v>107.11111111111111</v>
      </c>
      <c r="D6694" s="5">
        <v>3.2084000000000001E-2</v>
      </c>
      <c r="E6694" s="5">
        <v>8.4727999999999998E-2</v>
      </c>
      <c r="F6694" s="5">
        <v>5.1463000000000002E-2</v>
      </c>
      <c r="G6694" s="5">
        <v>0.380691</v>
      </c>
      <c r="H6694" s="5">
        <v>0.34626899999999999</v>
      </c>
      <c r="I6694" s="5">
        <v>0.22165199999999999</v>
      </c>
      <c r="J6694" s="5">
        <v>9.8505999999999996E-2</v>
      </c>
      <c r="K6694" s="5">
        <f t="shared" si="520"/>
        <v>0.26403394743526531</v>
      </c>
      <c r="L6694" t="str">
        <f t="shared" si="521"/>
        <v>a</v>
      </c>
      <c r="M6694" t="str">
        <f t="shared" si="522"/>
        <v>e</v>
      </c>
      <c r="N6694">
        <f t="shared" si="523"/>
        <v>3</v>
      </c>
      <c r="O6694">
        <f t="shared" si="524"/>
        <v>2</v>
      </c>
    </row>
    <row r="6695" spans="1:15" x14ac:dyDescent="0.25">
      <c r="A6695">
        <v>6694</v>
      </c>
      <c r="B6695" t="s">
        <v>14</v>
      </c>
      <c r="C6695" s="6">
        <v>107.11111111111111</v>
      </c>
      <c r="D6695" s="5">
        <v>2.8854000000000001E-2</v>
      </c>
      <c r="E6695" s="5">
        <v>8.7216000000000002E-2</v>
      </c>
      <c r="F6695" s="5">
        <v>4.0933999999999998E-2</v>
      </c>
      <c r="G6695" s="5">
        <v>0.42889300000000002</v>
      </c>
      <c r="H6695" s="5">
        <v>0.36909999999999998</v>
      </c>
      <c r="I6695" s="5">
        <v>0.21051300000000001</v>
      </c>
      <c r="J6695" s="5">
        <v>7.0254999999999998E-2</v>
      </c>
      <c r="K6695" s="5">
        <f t="shared" si="520"/>
        <v>0.34153573785669827</v>
      </c>
      <c r="L6695" t="str">
        <f t="shared" si="521"/>
        <v>a</v>
      </c>
      <c r="M6695" t="str">
        <f t="shared" si="522"/>
        <v>e</v>
      </c>
      <c r="N6695">
        <f t="shared" si="523"/>
        <v>3</v>
      </c>
      <c r="O6695">
        <f t="shared" si="524"/>
        <v>2</v>
      </c>
    </row>
    <row r="6696" spans="1:15" x14ac:dyDescent="0.25">
      <c r="A6696">
        <v>6695</v>
      </c>
      <c r="B6696" t="s">
        <v>14</v>
      </c>
      <c r="C6696" s="6">
        <v>107.11111111111111</v>
      </c>
      <c r="D6696" s="5">
        <v>3.5353000000000002E-2</v>
      </c>
      <c r="E6696" s="5">
        <v>8.2189999999999999E-2</v>
      </c>
      <c r="F6696" s="5">
        <v>6.2130999999999992E-2</v>
      </c>
      <c r="G6696" s="5">
        <v>0.32470500000000002</v>
      </c>
      <c r="H6696" s="5">
        <v>0.32001000000000002</v>
      </c>
      <c r="I6696" s="5">
        <v>0.23308699999999999</v>
      </c>
      <c r="J6696" s="5">
        <v>0.12726000000000001</v>
      </c>
      <c r="K6696" s="5">
        <f t="shared" si="520"/>
        <v>0.16425119040789402</v>
      </c>
      <c r="L6696" t="str">
        <f t="shared" si="521"/>
        <v>a</v>
      </c>
      <c r="M6696" t="str">
        <f t="shared" si="522"/>
        <v>e</v>
      </c>
      <c r="N6696">
        <f t="shared" si="523"/>
        <v>3</v>
      </c>
      <c r="O6696">
        <f t="shared" si="524"/>
        <v>2</v>
      </c>
    </row>
    <row r="6697" spans="1:15" x14ac:dyDescent="0.25">
      <c r="A6697">
        <v>6696</v>
      </c>
      <c r="B6697" t="s">
        <v>14</v>
      </c>
      <c r="C6697" s="6">
        <v>107.11111111111111</v>
      </c>
      <c r="D6697" s="5">
        <v>3.2135999999999998E-2</v>
      </c>
      <c r="E6697" s="5">
        <v>8.4661E-2</v>
      </c>
      <c r="F6697" s="5">
        <v>5.1647000000000005E-2</v>
      </c>
      <c r="G6697" s="5">
        <v>0.370311</v>
      </c>
      <c r="H6697" s="5">
        <v>0.34169899999999997</v>
      </c>
      <c r="I6697" s="5">
        <v>0.22204699999999997</v>
      </c>
      <c r="J6697" s="5">
        <v>9.9176E-2</v>
      </c>
      <c r="K6697" s="5">
        <f t="shared" si="520"/>
        <v>0.25029458536898302</v>
      </c>
      <c r="L6697" t="str">
        <f t="shared" si="521"/>
        <v>a</v>
      </c>
      <c r="M6697" t="str">
        <f t="shared" si="522"/>
        <v>e</v>
      </c>
      <c r="N6697">
        <f t="shared" si="523"/>
        <v>3</v>
      </c>
      <c r="O6697">
        <f t="shared" si="524"/>
        <v>2</v>
      </c>
    </row>
    <row r="6698" spans="1:15" x14ac:dyDescent="0.25">
      <c r="A6698">
        <v>6697</v>
      </c>
      <c r="B6698" t="s">
        <v>14</v>
      </c>
      <c r="C6698" s="6">
        <v>107.11111111111111</v>
      </c>
      <c r="D6698" s="5">
        <v>2.8919E-2</v>
      </c>
      <c r="E6698" s="5">
        <v>8.7132000000000001E-2</v>
      </c>
      <c r="F6698" s="5">
        <v>4.1163999999999999E-2</v>
      </c>
      <c r="G6698" s="5">
        <v>0.41591699999999998</v>
      </c>
      <c r="H6698" s="5">
        <v>0.36338799999999999</v>
      </c>
      <c r="I6698" s="5">
        <v>0.211006</v>
      </c>
      <c r="J6698" s="5">
        <v>7.1093000000000003E-2</v>
      </c>
      <c r="K6698" s="5">
        <f t="shared" si="520"/>
        <v>0.32685194194502354</v>
      </c>
      <c r="L6698" t="str">
        <f t="shared" si="521"/>
        <v>a</v>
      </c>
      <c r="M6698" t="str">
        <f t="shared" si="522"/>
        <v>e</v>
      </c>
      <c r="N6698">
        <f t="shared" si="523"/>
        <v>3</v>
      </c>
      <c r="O6698">
        <f t="shared" si="524"/>
        <v>2</v>
      </c>
    </row>
    <row r="6699" spans="1:15" x14ac:dyDescent="0.25">
      <c r="A6699">
        <v>6698</v>
      </c>
      <c r="B6699" t="s">
        <v>14</v>
      </c>
      <c r="C6699" s="6">
        <v>107.11111111111111</v>
      </c>
      <c r="D6699" s="5">
        <v>3.5415000000000002E-2</v>
      </c>
      <c r="E6699" s="5">
        <v>8.2114999999999994E-2</v>
      </c>
      <c r="F6699" s="5">
        <v>6.2348000000000001E-2</v>
      </c>
      <c r="G6699" s="5">
        <v>0.31687199999999999</v>
      </c>
      <c r="H6699" s="5">
        <v>0.31640099999999999</v>
      </c>
      <c r="I6699" s="5">
        <v>0.233515</v>
      </c>
      <c r="J6699" s="5">
        <v>0.128024</v>
      </c>
      <c r="K6699" s="5">
        <f t="shared" si="520"/>
        <v>0.15145161495456833</v>
      </c>
      <c r="L6699" t="str">
        <f t="shared" si="521"/>
        <v>a</v>
      </c>
      <c r="M6699" t="str">
        <f t="shared" si="522"/>
        <v>e</v>
      </c>
      <c r="N6699">
        <f t="shared" si="523"/>
        <v>3</v>
      </c>
      <c r="O6699">
        <f t="shared" si="524"/>
        <v>2</v>
      </c>
    </row>
    <row r="6700" spans="1:15" x14ac:dyDescent="0.25">
      <c r="A6700">
        <v>6699</v>
      </c>
      <c r="B6700" t="s">
        <v>14</v>
      </c>
      <c r="C6700" s="6">
        <v>107.11111111111111</v>
      </c>
      <c r="D6700" s="5">
        <v>3.2217999999999997E-2</v>
      </c>
      <c r="E6700" s="5">
        <v>8.4559999999999996E-2</v>
      </c>
      <c r="F6700" s="5">
        <v>5.1936000000000003E-2</v>
      </c>
      <c r="G6700" s="5">
        <v>0.35986699999999999</v>
      </c>
      <c r="H6700" s="5">
        <v>0.33688600000000002</v>
      </c>
      <c r="I6700" s="5">
        <v>0.22261700000000001</v>
      </c>
      <c r="J6700" s="5">
        <v>0.10019500000000001</v>
      </c>
      <c r="K6700" s="5">
        <f t="shared" si="520"/>
        <v>0.23562878980366839</v>
      </c>
      <c r="L6700" t="str">
        <f t="shared" si="521"/>
        <v>a</v>
      </c>
      <c r="M6700" t="str">
        <f t="shared" si="522"/>
        <v>e</v>
      </c>
      <c r="N6700">
        <f t="shared" si="523"/>
        <v>3</v>
      </c>
      <c r="O6700">
        <f t="shared" si="524"/>
        <v>2</v>
      </c>
    </row>
    <row r="6701" spans="1:15" x14ac:dyDescent="0.25">
      <c r="A6701">
        <v>6700</v>
      </c>
      <c r="B6701" t="s">
        <v>14</v>
      </c>
      <c r="C6701" s="6">
        <v>107.11111111111111</v>
      </c>
      <c r="D6701" s="5">
        <v>2.9021999999999996E-2</v>
      </c>
      <c r="E6701" s="5">
        <v>8.7006E-2</v>
      </c>
      <c r="F6701" s="5">
        <v>4.1524999999999999E-2</v>
      </c>
      <c r="G6701" s="5">
        <v>0.402862</v>
      </c>
      <c r="H6701" s="5">
        <v>0.35737200000000002</v>
      </c>
      <c r="I6701" s="5">
        <v>0.21171900000000002</v>
      </c>
      <c r="J6701" s="5">
        <v>7.2367000000000001E-2</v>
      </c>
      <c r="K6701" s="5">
        <f t="shared" si="520"/>
        <v>0.31101351978014286</v>
      </c>
      <c r="L6701" t="str">
        <f t="shared" si="521"/>
        <v>a</v>
      </c>
      <c r="M6701" t="str">
        <f t="shared" si="522"/>
        <v>e</v>
      </c>
      <c r="N6701">
        <f t="shared" si="523"/>
        <v>3</v>
      </c>
      <c r="O6701">
        <f t="shared" si="524"/>
        <v>2</v>
      </c>
    </row>
    <row r="6702" spans="1:15" x14ac:dyDescent="0.25">
      <c r="A6702">
        <v>6701</v>
      </c>
      <c r="B6702" t="s">
        <v>14</v>
      </c>
      <c r="C6702" s="6">
        <v>107.11111111111111</v>
      </c>
      <c r="D6702" s="5">
        <v>3.5501999999999999E-2</v>
      </c>
      <c r="E6702" s="5">
        <v>8.2013000000000003E-2</v>
      </c>
      <c r="F6702" s="5">
        <v>6.2651999999999999E-2</v>
      </c>
      <c r="G6702" s="5">
        <v>0.30909999999999999</v>
      </c>
      <c r="H6702" s="5">
        <v>0.31271300000000002</v>
      </c>
      <c r="I6702" s="5">
        <v>0.23407500000000001</v>
      </c>
      <c r="J6702" s="5">
        <v>0.12906699999999999</v>
      </c>
      <c r="K6702" s="5">
        <f t="shared" si="520"/>
        <v>0.13812307267455237</v>
      </c>
      <c r="L6702" t="str">
        <f t="shared" si="521"/>
        <v>a</v>
      </c>
      <c r="M6702" t="str">
        <f t="shared" si="522"/>
        <v>e</v>
      </c>
      <c r="N6702">
        <f t="shared" si="523"/>
        <v>3</v>
      </c>
      <c r="O6702">
        <f t="shared" si="524"/>
        <v>2</v>
      </c>
    </row>
    <row r="6703" spans="1:15" x14ac:dyDescent="0.25">
      <c r="A6703">
        <v>6702</v>
      </c>
      <c r="B6703" t="s">
        <v>14</v>
      </c>
      <c r="C6703" s="6">
        <v>107.11111111111111</v>
      </c>
      <c r="D6703" s="5">
        <v>3.2335000000000003E-2</v>
      </c>
      <c r="E6703" s="5">
        <v>8.4425E-2</v>
      </c>
      <c r="F6703" s="5">
        <v>5.2341999999999993E-2</v>
      </c>
      <c r="G6703" s="5">
        <v>0.34950399999999998</v>
      </c>
      <c r="H6703" s="5">
        <v>0.33196999999999999</v>
      </c>
      <c r="I6703" s="5">
        <v>0.22336300000000001</v>
      </c>
      <c r="J6703" s="5">
        <v>0.101586</v>
      </c>
      <c r="K6703" s="5">
        <f t="shared" si="520"/>
        <v>0.2201924705036247</v>
      </c>
      <c r="L6703" t="str">
        <f t="shared" si="521"/>
        <v>a</v>
      </c>
      <c r="M6703" t="str">
        <f t="shared" si="522"/>
        <v>e</v>
      </c>
      <c r="N6703">
        <f t="shared" si="523"/>
        <v>3</v>
      </c>
      <c r="O6703">
        <f t="shared" si="524"/>
        <v>2</v>
      </c>
    </row>
    <row r="6704" spans="1:15" x14ac:dyDescent="0.25">
      <c r="A6704">
        <v>6703</v>
      </c>
      <c r="B6704" t="s">
        <v>14</v>
      </c>
      <c r="C6704" s="6">
        <v>107.11111111111111</v>
      </c>
      <c r="D6704" s="5">
        <v>2.9166999999999995E-2</v>
      </c>
      <c r="E6704" s="5">
        <v>8.6836999999999998E-2</v>
      </c>
      <c r="F6704" s="5">
        <v>4.2032E-2</v>
      </c>
      <c r="G6704" s="5">
        <v>0.38990900000000001</v>
      </c>
      <c r="H6704" s="5">
        <v>0.35122700000000001</v>
      </c>
      <c r="I6704" s="5">
        <v>0.21265200000000001</v>
      </c>
      <c r="J6704" s="5">
        <v>7.4105000000000004E-2</v>
      </c>
      <c r="K6704" s="5">
        <f t="shared" si="520"/>
        <v>0.29417270616584879</v>
      </c>
      <c r="L6704" t="str">
        <f t="shared" si="521"/>
        <v>a</v>
      </c>
      <c r="M6704" t="str">
        <f t="shared" si="522"/>
        <v>e</v>
      </c>
      <c r="N6704">
        <f t="shared" si="523"/>
        <v>3</v>
      </c>
      <c r="O6704">
        <f t="shared" si="524"/>
        <v>2</v>
      </c>
    </row>
    <row r="6705" spans="1:15" x14ac:dyDescent="0.25">
      <c r="A6705">
        <v>6704</v>
      </c>
      <c r="B6705" t="s">
        <v>14</v>
      </c>
      <c r="C6705" s="6">
        <v>107.11111111111111</v>
      </c>
      <c r="D6705" s="5">
        <v>3.5617000000000003E-2</v>
      </c>
      <c r="E6705" s="5">
        <v>8.1886E-2</v>
      </c>
      <c r="F6705" s="5">
        <v>6.3051999999999997E-2</v>
      </c>
      <c r="G6705" s="5">
        <v>0.30144500000000002</v>
      </c>
      <c r="H6705" s="5">
        <v>0.30901099999999998</v>
      </c>
      <c r="I6705" s="5">
        <v>0.234765</v>
      </c>
      <c r="J6705" s="5">
        <v>0.13040099999999999</v>
      </c>
      <c r="K6705" s="5">
        <f t="shared" si="520"/>
        <v>0.12435426418753848</v>
      </c>
      <c r="L6705" t="str">
        <f t="shared" si="521"/>
        <v>a</v>
      </c>
      <c r="M6705" t="str">
        <f t="shared" si="522"/>
        <v>e</v>
      </c>
      <c r="N6705">
        <f t="shared" si="523"/>
        <v>3</v>
      </c>
      <c r="O6705">
        <f t="shared" si="524"/>
        <v>2</v>
      </c>
    </row>
    <row r="6706" spans="1:15" x14ac:dyDescent="0.25">
      <c r="A6706">
        <v>6705</v>
      </c>
      <c r="B6706" t="s">
        <v>14</v>
      </c>
      <c r="C6706" s="6">
        <v>107.11111111111111</v>
      </c>
      <c r="D6706" s="5">
        <v>3.2488000000000003E-2</v>
      </c>
      <c r="E6706" s="5">
        <v>8.4254999999999997E-2</v>
      </c>
      <c r="F6706" s="5">
        <v>5.2874999999999998E-2</v>
      </c>
      <c r="G6706" s="5">
        <v>0.33929900000000002</v>
      </c>
      <c r="H6706" s="5">
        <v>0.32703399999999999</v>
      </c>
      <c r="I6706" s="5">
        <v>0.22428400000000001</v>
      </c>
      <c r="J6706" s="5">
        <v>0.10336399999999998</v>
      </c>
      <c r="K6706" s="5">
        <f t="shared" si="520"/>
        <v>0.20407819256436052</v>
      </c>
      <c r="L6706" t="str">
        <f t="shared" si="521"/>
        <v>a</v>
      </c>
      <c r="M6706" t="str">
        <f t="shared" si="522"/>
        <v>e</v>
      </c>
      <c r="N6706">
        <f t="shared" si="523"/>
        <v>3</v>
      </c>
      <c r="O6706">
        <f t="shared" si="524"/>
        <v>2</v>
      </c>
    </row>
    <row r="6707" spans="1:15" x14ac:dyDescent="0.25">
      <c r="A6707">
        <v>6706</v>
      </c>
      <c r="B6707" t="s">
        <v>14</v>
      </c>
      <c r="C6707" s="6">
        <v>107.11111111111111</v>
      </c>
      <c r="D6707" s="5">
        <v>2.9360000000000001E-2</v>
      </c>
      <c r="E6707" s="5">
        <v>8.6624999999999994E-2</v>
      </c>
      <c r="F6707" s="5">
        <v>4.2698E-2</v>
      </c>
      <c r="G6707" s="5">
        <v>0.37715199999999999</v>
      </c>
      <c r="H6707" s="5">
        <v>0.345057</v>
      </c>
      <c r="I6707" s="5">
        <v>0.21380299999999997</v>
      </c>
      <c r="J6707" s="5">
        <v>7.6327999999999993E-2</v>
      </c>
      <c r="K6707" s="5">
        <f t="shared" si="520"/>
        <v>0.27641529388870567</v>
      </c>
      <c r="L6707" t="str">
        <f t="shared" si="521"/>
        <v>a</v>
      </c>
      <c r="M6707" t="str">
        <f t="shared" si="522"/>
        <v>e</v>
      </c>
      <c r="N6707">
        <f t="shared" si="523"/>
        <v>3</v>
      </c>
      <c r="O6707">
        <f t="shared" si="524"/>
        <v>2</v>
      </c>
    </row>
    <row r="6708" spans="1:15" x14ac:dyDescent="0.25">
      <c r="A6708">
        <v>6707</v>
      </c>
      <c r="B6708" t="s">
        <v>14</v>
      </c>
      <c r="C6708" s="6">
        <v>107.11111111111111</v>
      </c>
      <c r="D6708" s="5">
        <v>3.5763000000000003E-2</v>
      </c>
      <c r="E6708" s="5">
        <v>8.1730999999999998E-2</v>
      </c>
      <c r="F6708" s="5">
        <v>6.3552999999999998E-2</v>
      </c>
      <c r="G6708" s="5">
        <v>0.29393999999999998</v>
      </c>
      <c r="H6708" s="5">
        <v>0.305336</v>
      </c>
      <c r="I6708" s="5">
        <v>0.23558399999999996</v>
      </c>
      <c r="J6708" s="5">
        <v>0.13203400000000001</v>
      </c>
      <c r="K6708" s="5">
        <f t="shared" si="520"/>
        <v>0.11020463661703725</v>
      </c>
      <c r="L6708" t="str">
        <f t="shared" si="521"/>
        <v>a</v>
      </c>
      <c r="M6708" t="str">
        <f t="shared" si="522"/>
        <v>e</v>
      </c>
      <c r="N6708">
        <f t="shared" si="523"/>
        <v>3</v>
      </c>
      <c r="O6708">
        <f t="shared" si="524"/>
        <v>2</v>
      </c>
    </row>
    <row r="6709" spans="1:15" x14ac:dyDescent="0.25">
      <c r="A6709">
        <v>6708</v>
      </c>
      <c r="B6709" t="s">
        <v>14</v>
      </c>
      <c r="C6709" s="6">
        <v>107.11111111111111</v>
      </c>
      <c r="D6709" s="5">
        <v>3.2682999999999997E-2</v>
      </c>
      <c r="E6709" s="5">
        <v>8.4048999999999999E-2</v>
      </c>
      <c r="F6709" s="5">
        <v>5.3542999999999993E-2</v>
      </c>
      <c r="G6709" s="5">
        <v>0.32929199999999997</v>
      </c>
      <c r="H6709" s="5">
        <v>0.322133</v>
      </c>
      <c r="I6709" s="5">
        <v>0.22537599999999997</v>
      </c>
      <c r="J6709" s="5">
        <v>0.10554099999999998</v>
      </c>
      <c r="K6709" s="5">
        <f t="shared" si="520"/>
        <v>0.18734810733628049</v>
      </c>
      <c r="L6709" t="str">
        <f t="shared" si="521"/>
        <v>a</v>
      </c>
      <c r="M6709" t="str">
        <f t="shared" si="522"/>
        <v>e</v>
      </c>
      <c r="N6709">
        <f t="shared" si="523"/>
        <v>3</v>
      </c>
      <c r="O6709">
        <f t="shared" si="524"/>
        <v>2</v>
      </c>
    </row>
    <row r="6710" spans="1:15" x14ac:dyDescent="0.25">
      <c r="A6710">
        <v>6709</v>
      </c>
      <c r="B6710" t="s">
        <v>14</v>
      </c>
      <c r="C6710" s="6">
        <v>107.11111111111111</v>
      </c>
      <c r="D6710" s="5">
        <v>2.9602E-2</v>
      </c>
      <c r="E6710" s="5">
        <v>8.6366999999999999E-2</v>
      </c>
      <c r="F6710" s="5">
        <v>4.3534000000000003E-2</v>
      </c>
      <c r="G6710" s="5">
        <v>0.36464299999999999</v>
      </c>
      <c r="H6710" s="5">
        <v>0.33893099999999998</v>
      </c>
      <c r="I6710" s="5">
        <v>0.21516799999999997</v>
      </c>
      <c r="J6710" s="5">
        <v>7.9048999999999994E-2</v>
      </c>
      <c r="K6710" s="5">
        <f t="shared" si="520"/>
        <v>0.25779952432775516</v>
      </c>
      <c r="L6710" t="str">
        <f t="shared" si="521"/>
        <v>a</v>
      </c>
      <c r="M6710" t="str">
        <f t="shared" si="522"/>
        <v>e</v>
      </c>
      <c r="N6710">
        <f t="shared" si="523"/>
        <v>3</v>
      </c>
      <c r="O6710">
        <f t="shared" si="524"/>
        <v>2</v>
      </c>
    </row>
    <row r="6711" spans="1:15" x14ac:dyDescent="0.25">
      <c r="A6711">
        <v>6710</v>
      </c>
      <c r="B6711" t="s">
        <v>14</v>
      </c>
      <c r="C6711" s="6">
        <v>106.73076923076925</v>
      </c>
      <c r="D6711" s="5">
        <v>2.742E-2</v>
      </c>
      <c r="E6711" s="5">
        <v>4.9586999999999999E-2</v>
      </c>
      <c r="F6711" s="5">
        <v>4.8453999999999997E-2</v>
      </c>
      <c r="G6711" s="5">
        <v>0.22239500000000004</v>
      </c>
      <c r="H6711" s="5">
        <v>0.22307399999999997</v>
      </c>
      <c r="I6711" s="5">
        <v>0.16586999999999999</v>
      </c>
      <c r="J6711" s="5">
        <v>0.10190100000000001</v>
      </c>
      <c r="K6711" s="5">
        <f t="shared" si="520"/>
        <v>0.14558355762172753</v>
      </c>
      <c r="L6711" t="str">
        <f t="shared" si="521"/>
        <v>a</v>
      </c>
      <c r="M6711" t="str">
        <f t="shared" si="522"/>
        <v>e</v>
      </c>
      <c r="N6711">
        <f t="shared" si="523"/>
        <v>3</v>
      </c>
      <c r="O6711">
        <f t="shared" si="524"/>
        <v>2</v>
      </c>
    </row>
    <row r="6712" spans="1:15" x14ac:dyDescent="0.25">
      <c r="A6712">
        <v>6711</v>
      </c>
      <c r="B6712" t="s">
        <v>14</v>
      </c>
      <c r="C6712" s="6">
        <v>106.73076923076925</v>
      </c>
      <c r="D6712" s="5">
        <v>2.1558999999999998E-2</v>
      </c>
      <c r="E6712" s="5">
        <v>4.1189999999999997E-2</v>
      </c>
      <c r="F6712" s="5">
        <v>3.3411000000000003E-2</v>
      </c>
      <c r="G6712" s="5">
        <v>0.23389799999999999</v>
      </c>
      <c r="H6712" s="5">
        <v>0.21245100000000003</v>
      </c>
      <c r="I6712" s="5">
        <v>0.13242300000000001</v>
      </c>
      <c r="J6712" s="5">
        <v>6.5364000000000005E-2</v>
      </c>
      <c r="K6712" s="5">
        <f t="shared" si="520"/>
        <v>0.27701114596214788</v>
      </c>
      <c r="L6712" t="str">
        <f t="shared" si="521"/>
        <v>a</v>
      </c>
      <c r="M6712" t="str">
        <f t="shared" si="522"/>
        <v>e</v>
      </c>
      <c r="N6712">
        <f t="shared" si="523"/>
        <v>3</v>
      </c>
      <c r="O6712">
        <f t="shared" si="524"/>
        <v>2</v>
      </c>
    </row>
    <row r="6713" spans="1:15" x14ac:dyDescent="0.25">
      <c r="A6713">
        <v>6712</v>
      </c>
      <c r="B6713" t="s">
        <v>14</v>
      </c>
      <c r="C6713" s="6">
        <v>106.73076923076925</v>
      </c>
      <c r="D6713" s="5">
        <v>1.5698E-2</v>
      </c>
      <c r="E6713" s="5">
        <v>3.2793999999999997E-2</v>
      </c>
      <c r="F6713" s="5">
        <v>1.8367999999999999E-2</v>
      </c>
      <c r="G6713" s="5">
        <v>0.24540200000000001</v>
      </c>
      <c r="H6713" s="5">
        <v>0.20182800000000001</v>
      </c>
      <c r="I6713" s="5">
        <v>9.8976999999999996E-2</v>
      </c>
      <c r="J6713" s="5">
        <v>2.8827999999999996E-2</v>
      </c>
      <c r="K6713" s="5">
        <f t="shared" si="520"/>
        <v>0.4251856239782334</v>
      </c>
      <c r="L6713" t="str">
        <f t="shared" si="521"/>
        <v>a</v>
      </c>
      <c r="M6713" t="str">
        <f t="shared" si="522"/>
        <v>e</v>
      </c>
      <c r="N6713">
        <f t="shared" si="523"/>
        <v>3</v>
      </c>
      <c r="O6713">
        <f t="shared" si="524"/>
        <v>2</v>
      </c>
    </row>
    <row r="6714" spans="1:15" x14ac:dyDescent="0.25">
      <c r="A6714">
        <v>6713</v>
      </c>
      <c r="B6714" t="s">
        <v>14</v>
      </c>
      <c r="C6714" s="6">
        <v>106.73076923076925</v>
      </c>
      <c r="D6714" s="5">
        <v>2.7736E-2</v>
      </c>
      <c r="E6714" s="5">
        <v>5.0067E-2</v>
      </c>
      <c r="F6714" s="5">
        <v>4.9270000000000001E-2</v>
      </c>
      <c r="G6714" s="5">
        <v>0.220358</v>
      </c>
      <c r="H6714" s="5">
        <v>0.224108</v>
      </c>
      <c r="I6714" s="5">
        <v>0.16841400000000001</v>
      </c>
      <c r="J6714" s="5">
        <v>0.10398199999999999</v>
      </c>
      <c r="K6714" s="5">
        <f t="shared" si="520"/>
        <v>0.13361044519667051</v>
      </c>
      <c r="L6714" t="str">
        <f t="shared" si="521"/>
        <v>a</v>
      </c>
      <c r="M6714" t="str">
        <f t="shared" si="522"/>
        <v>e</v>
      </c>
      <c r="N6714">
        <f t="shared" si="523"/>
        <v>3</v>
      </c>
      <c r="O6714">
        <f t="shared" si="524"/>
        <v>2</v>
      </c>
    </row>
    <row r="6715" spans="1:15" x14ac:dyDescent="0.25">
      <c r="A6715">
        <v>6714</v>
      </c>
      <c r="B6715" t="s">
        <v>14</v>
      </c>
      <c r="C6715" s="6">
        <v>106.73076923076925</v>
      </c>
      <c r="D6715" s="5">
        <v>2.198E-2</v>
      </c>
      <c r="E6715" s="5">
        <v>4.1829999999999999E-2</v>
      </c>
      <c r="F6715" s="5">
        <v>3.4499000000000002E-2</v>
      </c>
      <c r="G6715" s="5">
        <v>0.23118200000000003</v>
      </c>
      <c r="H6715" s="5">
        <v>0.21382999999999996</v>
      </c>
      <c r="I6715" s="5">
        <v>0.13581499999999999</v>
      </c>
      <c r="J6715" s="5">
        <v>6.8139000000000005E-2</v>
      </c>
      <c r="K6715" s="5">
        <f t="shared" si="520"/>
        <v>0.25985771000852875</v>
      </c>
      <c r="L6715" t="str">
        <f t="shared" si="521"/>
        <v>a</v>
      </c>
      <c r="M6715" t="str">
        <f t="shared" si="522"/>
        <v>e</v>
      </c>
      <c r="N6715">
        <f t="shared" si="523"/>
        <v>3</v>
      </c>
      <c r="O6715">
        <f t="shared" si="524"/>
        <v>2</v>
      </c>
    </row>
    <row r="6716" spans="1:15" x14ac:dyDescent="0.25">
      <c r="A6716">
        <v>6715</v>
      </c>
      <c r="B6716" t="s">
        <v>14</v>
      </c>
      <c r="C6716" s="6">
        <v>106.73076923076925</v>
      </c>
      <c r="D6716" s="5">
        <v>1.6223999999999999E-2</v>
      </c>
      <c r="E6716" s="5">
        <v>3.3592999999999998E-2</v>
      </c>
      <c r="F6716" s="5">
        <v>1.9727999999999999E-2</v>
      </c>
      <c r="G6716" s="5">
        <v>0.242006</v>
      </c>
      <c r="H6716" s="5">
        <v>0.20355200000000001</v>
      </c>
      <c r="I6716" s="5">
        <v>0.103217</v>
      </c>
      <c r="J6716" s="5">
        <v>3.2295999999999998E-2</v>
      </c>
      <c r="K6716" s="5">
        <f t="shared" si="520"/>
        <v>0.40202709552955623</v>
      </c>
      <c r="L6716" t="str">
        <f t="shared" si="521"/>
        <v>a</v>
      </c>
      <c r="M6716" t="str">
        <f t="shared" si="522"/>
        <v>e</v>
      </c>
      <c r="N6716">
        <f t="shared" si="523"/>
        <v>3</v>
      </c>
      <c r="O6716">
        <f t="shared" si="524"/>
        <v>2</v>
      </c>
    </row>
    <row r="6717" spans="1:15" x14ac:dyDescent="0.25">
      <c r="A6717">
        <v>6716</v>
      </c>
      <c r="B6717" t="s">
        <v>14</v>
      </c>
      <c r="C6717" s="6">
        <v>106.73076923076925</v>
      </c>
      <c r="D6717" s="5">
        <v>2.8084999999999995E-2</v>
      </c>
      <c r="E6717" s="5">
        <v>5.0594E-2</v>
      </c>
      <c r="F6717" s="5">
        <v>5.0169999999999999E-2</v>
      </c>
      <c r="G6717" s="5">
        <v>0.21841799999999997</v>
      </c>
      <c r="H6717" s="5">
        <v>0.22520900000000002</v>
      </c>
      <c r="I6717" s="5">
        <v>0.171158</v>
      </c>
      <c r="J6717" s="5">
        <v>0.10627200000000001</v>
      </c>
      <c r="K6717" s="5">
        <f t="shared" si="520"/>
        <v>0.12131137441731517</v>
      </c>
      <c r="L6717" t="str">
        <f t="shared" si="521"/>
        <v>a</v>
      </c>
      <c r="M6717" t="str">
        <f t="shared" si="522"/>
        <v>e</v>
      </c>
      <c r="N6717">
        <f t="shared" si="523"/>
        <v>3</v>
      </c>
      <c r="O6717">
        <f t="shared" si="524"/>
        <v>2</v>
      </c>
    </row>
    <row r="6718" spans="1:15" x14ac:dyDescent="0.25">
      <c r="A6718">
        <v>6717</v>
      </c>
      <c r="B6718" t="s">
        <v>14</v>
      </c>
      <c r="C6718" s="6">
        <v>106.73076923076925</v>
      </c>
      <c r="D6718" s="5">
        <v>2.2445E-2</v>
      </c>
      <c r="E6718" s="5">
        <v>4.2533000000000001E-2</v>
      </c>
      <c r="F6718" s="5">
        <v>3.5699000000000002E-2</v>
      </c>
      <c r="G6718" s="5">
        <v>0.22859599999999999</v>
      </c>
      <c r="H6718" s="5">
        <v>0.21529799999999999</v>
      </c>
      <c r="I6718" s="5">
        <v>0.13947499999999999</v>
      </c>
      <c r="J6718" s="5">
        <v>7.1192000000000005E-2</v>
      </c>
      <c r="K6718" s="5">
        <f t="shared" si="520"/>
        <v>0.24212991515223967</v>
      </c>
      <c r="L6718" t="str">
        <f t="shared" si="521"/>
        <v>a</v>
      </c>
      <c r="M6718" t="str">
        <f t="shared" si="522"/>
        <v>e</v>
      </c>
      <c r="N6718">
        <f t="shared" si="523"/>
        <v>3</v>
      </c>
      <c r="O6718">
        <f t="shared" si="524"/>
        <v>2</v>
      </c>
    </row>
    <row r="6719" spans="1:15" x14ac:dyDescent="0.25">
      <c r="A6719">
        <v>6718</v>
      </c>
      <c r="B6719" t="s">
        <v>14</v>
      </c>
      <c r="C6719" s="6">
        <v>106.73076923076925</v>
      </c>
      <c r="D6719" s="5">
        <v>1.6806000000000001E-2</v>
      </c>
      <c r="E6719" s="5">
        <v>3.4472999999999997E-2</v>
      </c>
      <c r="F6719" s="5">
        <v>2.1229000000000001E-2</v>
      </c>
      <c r="G6719" s="5">
        <v>0.23877300000000001</v>
      </c>
      <c r="H6719" s="5">
        <v>0.20538600000000001</v>
      </c>
      <c r="I6719" s="5">
        <v>0.10779100000000001</v>
      </c>
      <c r="J6719" s="5">
        <v>3.6112999999999999E-2</v>
      </c>
      <c r="K6719" s="5">
        <f t="shared" si="520"/>
        <v>0.37794462206114882</v>
      </c>
      <c r="L6719" t="str">
        <f t="shared" si="521"/>
        <v>a</v>
      </c>
      <c r="M6719" t="str">
        <f t="shared" si="522"/>
        <v>e</v>
      </c>
      <c r="N6719">
        <f t="shared" si="523"/>
        <v>3</v>
      </c>
      <c r="O6719">
        <f t="shared" si="524"/>
        <v>2</v>
      </c>
    </row>
    <row r="6720" spans="1:15" x14ac:dyDescent="0.25">
      <c r="A6720">
        <v>6719</v>
      </c>
      <c r="B6720" t="s">
        <v>14</v>
      </c>
      <c r="C6720" s="6">
        <v>106.73076923076925</v>
      </c>
      <c r="D6720" s="5">
        <v>2.8462999999999999E-2</v>
      </c>
      <c r="E6720" s="5">
        <v>5.1164000000000001E-2</v>
      </c>
      <c r="F6720" s="5">
        <v>5.1144000000000002E-2</v>
      </c>
      <c r="G6720" s="5">
        <v>0.21657699999999999</v>
      </c>
      <c r="H6720" s="5">
        <v>0.22635999999999998</v>
      </c>
      <c r="I6720" s="5">
        <v>0.174066</v>
      </c>
      <c r="J6720" s="5">
        <v>0.10874399999999998</v>
      </c>
      <c r="K6720" s="5">
        <f t="shared" si="520"/>
        <v>0.1088231454294586</v>
      </c>
      <c r="L6720" t="str">
        <f t="shared" si="521"/>
        <v>a</v>
      </c>
      <c r="M6720" t="str">
        <f t="shared" si="522"/>
        <v>e</v>
      </c>
      <c r="N6720">
        <f t="shared" si="523"/>
        <v>3</v>
      </c>
      <c r="O6720">
        <f t="shared" si="524"/>
        <v>2</v>
      </c>
    </row>
    <row r="6721" spans="1:15" x14ac:dyDescent="0.25">
      <c r="A6721">
        <v>6720</v>
      </c>
      <c r="B6721" t="s">
        <v>14</v>
      </c>
      <c r="C6721" s="6">
        <v>106.73076923076925</v>
      </c>
      <c r="D6721" s="5">
        <v>2.2949000000000001E-2</v>
      </c>
      <c r="E6721" s="5">
        <v>4.3292999999999998E-2</v>
      </c>
      <c r="F6721" s="5">
        <v>3.6998999999999997E-2</v>
      </c>
      <c r="G6721" s="5">
        <v>0.22614100000000004</v>
      </c>
      <c r="H6721" s="5">
        <v>0.21683200000000002</v>
      </c>
      <c r="I6721" s="5">
        <v>0.14335200000000001</v>
      </c>
      <c r="J6721" s="5">
        <v>7.4489E-2</v>
      </c>
      <c r="K6721" s="5">
        <f t="shared" si="520"/>
        <v>0.22406107828835733</v>
      </c>
      <c r="L6721" t="str">
        <f t="shared" si="521"/>
        <v>a</v>
      </c>
      <c r="M6721" t="str">
        <f t="shared" si="522"/>
        <v>e</v>
      </c>
      <c r="N6721">
        <f t="shared" si="523"/>
        <v>3</v>
      </c>
      <c r="O6721">
        <f t="shared" si="524"/>
        <v>2</v>
      </c>
    </row>
    <row r="6722" spans="1:15" x14ac:dyDescent="0.25">
      <c r="A6722">
        <v>6721</v>
      </c>
      <c r="B6722" t="s">
        <v>14</v>
      </c>
      <c r="C6722" s="6">
        <v>106.73076923076925</v>
      </c>
      <c r="D6722" s="5">
        <v>1.7434999999999999E-2</v>
      </c>
      <c r="E6722" s="5">
        <v>3.5422000000000002E-2</v>
      </c>
      <c r="F6722" s="5">
        <v>2.2852999999999998E-2</v>
      </c>
      <c r="G6722" s="5">
        <v>0.235704</v>
      </c>
      <c r="H6722" s="5">
        <v>0.20730399999999999</v>
      </c>
      <c r="I6722" s="5">
        <v>0.11263800000000002</v>
      </c>
      <c r="J6722" s="5">
        <v>4.0233999999999999E-2</v>
      </c>
      <c r="K6722" s="5">
        <f t="shared" si="520"/>
        <v>0.3532907315224692</v>
      </c>
      <c r="L6722" t="str">
        <f t="shared" si="521"/>
        <v>a</v>
      </c>
      <c r="M6722" t="str">
        <f t="shared" si="522"/>
        <v>e</v>
      </c>
      <c r="N6722">
        <f t="shared" si="523"/>
        <v>3</v>
      </c>
      <c r="O6722">
        <f t="shared" si="524"/>
        <v>2</v>
      </c>
    </row>
    <row r="6723" spans="1:15" x14ac:dyDescent="0.25">
      <c r="A6723">
        <v>6722</v>
      </c>
      <c r="B6723" t="s">
        <v>14</v>
      </c>
      <c r="C6723" s="6">
        <v>106.73076923076925</v>
      </c>
      <c r="D6723" s="5">
        <v>2.8865999999999996E-2</v>
      </c>
      <c r="E6723" s="5">
        <v>5.1770999999999991E-2</v>
      </c>
      <c r="F6723" s="5">
        <v>5.2186000000000003E-2</v>
      </c>
      <c r="G6723" s="5">
        <v>0.21482999999999997</v>
      </c>
      <c r="H6723" s="5">
        <v>0.227548</v>
      </c>
      <c r="I6723" s="5">
        <v>0.17710999999999999</v>
      </c>
      <c r="J6723" s="5">
        <v>0.11138099999999999</v>
      </c>
      <c r="K6723" s="5">
        <f t="shared" ref="K6723:K6786" si="525">(G6723-I6723)/(G6723+I6723)</f>
        <v>9.6239220288819663E-2</v>
      </c>
      <c r="L6723" t="str">
        <f t="shared" ref="L6723:L6786" si="526">MID(B6723,1,1)</f>
        <v>a</v>
      </c>
      <c r="M6723" t="str">
        <f t="shared" ref="M6723:M6786" si="527">MID(B6723,2,1)</f>
        <v>e</v>
      </c>
      <c r="N6723">
        <f t="shared" ref="N6723:N6786" si="528">IF(L6723="p",1,IF(L6723="m",2,IF(L6723="a",3,0)))</f>
        <v>3</v>
      </c>
      <c r="O6723">
        <f t="shared" ref="O6723:O6786" si="529">IF(M6723="m",1,IF(M6723="e",2))</f>
        <v>2</v>
      </c>
    </row>
    <row r="6724" spans="1:15" x14ac:dyDescent="0.25">
      <c r="A6724">
        <v>6723</v>
      </c>
      <c r="B6724" t="s">
        <v>14</v>
      </c>
      <c r="C6724" s="6">
        <v>106.73076923076925</v>
      </c>
      <c r="D6724" s="5">
        <v>2.3487000000000001E-2</v>
      </c>
      <c r="E6724" s="5">
        <v>4.4102000000000002E-2</v>
      </c>
      <c r="F6724" s="5">
        <v>3.8386999999999998E-2</v>
      </c>
      <c r="G6724" s="5">
        <v>0.22381199999999998</v>
      </c>
      <c r="H6724" s="5">
        <v>0.218416</v>
      </c>
      <c r="I6724" s="5">
        <v>0.14741000000000001</v>
      </c>
      <c r="J6724" s="5">
        <v>7.8004000000000004E-2</v>
      </c>
      <c r="K6724" s="5">
        <f t="shared" si="525"/>
        <v>0.20581215552957521</v>
      </c>
      <c r="L6724" t="str">
        <f t="shared" si="526"/>
        <v>a</v>
      </c>
      <c r="M6724" t="str">
        <f t="shared" si="527"/>
        <v>e</v>
      </c>
      <c r="N6724">
        <f t="shared" si="528"/>
        <v>3</v>
      </c>
      <c r="O6724">
        <f t="shared" si="529"/>
        <v>2</v>
      </c>
    </row>
    <row r="6725" spans="1:15" x14ac:dyDescent="0.25">
      <c r="A6725">
        <v>6724</v>
      </c>
      <c r="B6725" t="s">
        <v>14</v>
      </c>
      <c r="C6725" s="6">
        <v>106.73076923076925</v>
      </c>
      <c r="D6725" s="5">
        <v>1.8107000000000002E-2</v>
      </c>
      <c r="E6725" s="5">
        <v>3.6434000000000001E-2</v>
      </c>
      <c r="F6725" s="5">
        <v>2.4587999999999999E-2</v>
      </c>
      <c r="G6725" s="5">
        <v>0.23279299999999997</v>
      </c>
      <c r="H6725" s="5">
        <v>0.20928400000000003</v>
      </c>
      <c r="I6725" s="5">
        <v>0.11771</v>
      </c>
      <c r="J6725" s="5">
        <v>4.4627E-2</v>
      </c>
      <c r="K6725" s="5">
        <f t="shared" si="525"/>
        <v>0.32833670467870457</v>
      </c>
      <c r="L6725" t="str">
        <f t="shared" si="526"/>
        <v>a</v>
      </c>
      <c r="M6725" t="str">
        <f t="shared" si="527"/>
        <v>e</v>
      </c>
      <c r="N6725">
        <f t="shared" si="528"/>
        <v>3</v>
      </c>
      <c r="O6725">
        <f t="shared" si="529"/>
        <v>2</v>
      </c>
    </row>
    <row r="6726" spans="1:15" x14ac:dyDescent="0.25">
      <c r="A6726">
        <v>6725</v>
      </c>
      <c r="B6726" t="s">
        <v>14</v>
      </c>
      <c r="C6726" s="6">
        <v>105.85585585585584</v>
      </c>
      <c r="D6726" s="5">
        <v>2.7374000000000002E-2</v>
      </c>
      <c r="E6726" s="5">
        <v>4.9065999999999999E-2</v>
      </c>
      <c r="F6726" s="5">
        <v>4.8300999999999997E-2</v>
      </c>
      <c r="G6726" s="5">
        <v>0.21801799999999999</v>
      </c>
      <c r="H6726" s="5">
        <v>0.21898800000000002</v>
      </c>
      <c r="I6726" s="5">
        <v>0.163212</v>
      </c>
      <c r="J6726" s="5">
        <v>0.100982</v>
      </c>
      <c r="K6726" s="5">
        <f t="shared" si="525"/>
        <v>0.1437609841827768</v>
      </c>
      <c r="L6726" t="str">
        <f t="shared" si="526"/>
        <v>a</v>
      </c>
      <c r="M6726" t="str">
        <f t="shared" si="527"/>
        <v>e</v>
      </c>
      <c r="N6726">
        <f t="shared" si="528"/>
        <v>3</v>
      </c>
      <c r="O6726">
        <f t="shared" si="529"/>
        <v>2</v>
      </c>
    </row>
    <row r="6727" spans="1:15" x14ac:dyDescent="0.25">
      <c r="A6727">
        <v>6726</v>
      </c>
      <c r="B6727" t="s">
        <v>14</v>
      </c>
      <c r="C6727" s="6">
        <v>105.85585585585584</v>
      </c>
      <c r="D6727" s="5">
        <v>2.1496999999999999E-2</v>
      </c>
      <c r="E6727" s="5">
        <v>4.0495999999999997E-2</v>
      </c>
      <c r="F6727" s="5">
        <v>3.3207E-2</v>
      </c>
      <c r="G6727" s="5">
        <v>0.22806100000000001</v>
      </c>
      <c r="H6727" s="5">
        <v>0.20700299999999996</v>
      </c>
      <c r="I6727" s="5">
        <v>0.12887999999999999</v>
      </c>
      <c r="J6727" s="5">
        <v>6.4139000000000002E-2</v>
      </c>
      <c r="K6727" s="5">
        <f t="shared" si="525"/>
        <v>0.2778638486472555</v>
      </c>
      <c r="L6727" t="str">
        <f t="shared" si="526"/>
        <v>a</v>
      </c>
      <c r="M6727" t="str">
        <f t="shared" si="527"/>
        <v>e</v>
      </c>
      <c r="N6727">
        <f t="shared" si="528"/>
        <v>3</v>
      </c>
      <c r="O6727">
        <f t="shared" si="529"/>
        <v>2</v>
      </c>
    </row>
    <row r="6728" spans="1:15" x14ac:dyDescent="0.25">
      <c r="A6728">
        <v>6727</v>
      </c>
      <c r="B6728" t="s">
        <v>14</v>
      </c>
      <c r="C6728" s="6">
        <v>105.85585585585584</v>
      </c>
      <c r="D6728" s="5">
        <v>1.5619999999999998E-2</v>
      </c>
      <c r="E6728" s="5">
        <v>3.1925000000000002E-2</v>
      </c>
      <c r="F6728" s="5">
        <v>1.8113000000000001E-2</v>
      </c>
      <c r="G6728" s="5">
        <v>0.23810500000000001</v>
      </c>
      <c r="H6728" s="5">
        <v>0.195018</v>
      </c>
      <c r="I6728" s="5">
        <v>9.4547999999999993E-2</v>
      </c>
      <c r="J6728" s="5">
        <v>2.7296000000000004E-2</v>
      </c>
      <c r="K6728" s="5">
        <f t="shared" si="525"/>
        <v>0.43155179721812226</v>
      </c>
      <c r="L6728" t="str">
        <f t="shared" si="526"/>
        <v>a</v>
      </c>
      <c r="M6728" t="str">
        <f t="shared" si="527"/>
        <v>e</v>
      </c>
      <c r="N6728">
        <f t="shared" si="528"/>
        <v>3</v>
      </c>
      <c r="O6728">
        <f t="shared" si="529"/>
        <v>2</v>
      </c>
    </row>
    <row r="6729" spans="1:15" x14ac:dyDescent="0.25">
      <c r="A6729">
        <v>6728</v>
      </c>
      <c r="B6729" t="s">
        <v>14</v>
      </c>
      <c r="C6729" s="6">
        <v>105.85585585585584</v>
      </c>
      <c r="D6729" s="5">
        <v>2.7689999999999999E-2</v>
      </c>
      <c r="E6729" s="5">
        <v>4.9554000000000001E-2</v>
      </c>
      <c r="F6729" s="5">
        <v>4.9119000000000003E-2</v>
      </c>
      <c r="G6729" s="5">
        <v>0.21626700000000001</v>
      </c>
      <c r="H6729" s="5">
        <v>0.220169</v>
      </c>
      <c r="I6729" s="5">
        <v>0.165774</v>
      </c>
      <c r="J6729" s="5">
        <v>0.103066</v>
      </c>
      <c r="K6729" s="5">
        <f t="shared" si="525"/>
        <v>0.13216644286869736</v>
      </c>
      <c r="L6729" t="str">
        <f t="shared" si="526"/>
        <v>a</v>
      </c>
      <c r="M6729" t="str">
        <f t="shared" si="527"/>
        <v>e</v>
      </c>
      <c r="N6729">
        <f t="shared" si="528"/>
        <v>3</v>
      </c>
      <c r="O6729">
        <f t="shared" si="529"/>
        <v>2</v>
      </c>
    </row>
    <row r="6730" spans="1:15" x14ac:dyDescent="0.25">
      <c r="A6730">
        <v>6729</v>
      </c>
      <c r="B6730" t="s">
        <v>14</v>
      </c>
      <c r="C6730" s="6">
        <v>105.85585585585584</v>
      </c>
      <c r="D6730" s="5">
        <v>2.1919000000000001E-2</v>
      </c>
      <c r="E6730" s="5">
        <v>4.1146000000000002E-2</v>
      </c>
      <c r="F6730" s="5">
        <v>3.4298000000000002E-2</v>
      </c>
      <c r="G6730" s="5">
        <v>0.22572700000000001</v>
      </c>
      <c r="H6730" s="5">
        <v>0.20857800000000001</v>
      </c>
      <c r="I6730" s="5">
        <v>0.132295</v>
      </c>
      <c r="J6730" s="5">
        <v>6.6917000000000004E-2</v>
      </c>
      <c r="K6730" s="5">
        <f t="shared" si="525"/>
        <v>0.26096720313276839</v>
      </c>
      <c r="L6730" t="str">
        <f t="shared" si="526"/>
        <v>a</v>
      </c>
      <c r="M6730" t="str">
        <f t="shared" si="527"/>
        <v>e</v>
      </c>
      <c r="N6730">
        <f t="shared" si="528"/>
        <v>3</v>
      </c>
      <c r="O6730">
        <f t="shared" si="529"/>
        <v>2</v>
      </c>
    </row>
    <row r="6731" spans="1:15" x14ac:dyDescent="0.25">
      <c r="A6731">
        <v>6730</v>
      </c>
      <c r="B6731" t="s">
        <v>14</v>
      </c>
      <c r="C6731" s="6">
        <v>105.85585585585584</v>
      </c>
      <c r="D6731" s="5">
        <v>1.6147999999999999E-2</v>
      </c>
      <c r="E6731" s="5">
        <v>3.2738999999999997E-2</v>
      </c>
      <c r="F6731" s="5">
        <v>1.9477000000000001E-2</v>
      </c>
      <c r="G6731" s="5">
        <v>0.23518699999999998</v>
      </c>
      <c r="H6731" s="5">
        <v>0.196987</v>
      </c>
      <c r="I6731" s="5">
        <v>9.8817000000000002E-2</v>
      </c>
      <c r="J6731" s="5">
        <v>3.0769000000000001E-2</v>
      </c>
      <c r="K6731" s="5">
        <f t="shared" si="525"/>
        <v>0.40828852349073663</v>
      </c>
      <c r="L6731" t="str">
        <f t="shared" si="526"/>
        <v>a</v>
      </c>
      <c r="M6731" t="str">
        <f t="shared" si="527"/>
        <v>e</v>
      </c>
      <c r="N6731">
        <f t="shared" si="528"/>
        <v>3</v>
      </c>
      <c r="O6731">
        <f t="shared" si="529"/>
        <v>2</v>
      </c>
    </row>
    <row r="6732" spans="1:15" x14ac:dyDescent="0.25">
      <c r="A6732">
        <v>6731</v>
      </c>
      <c r="B6732" t="s">
        <v>14</v>
      </c>
      <c r="C6732" s="6">
        <v>105.85585585585584</v>
      </c>
      <c r="D6732" s="5">
        <v>2.8039999999999999E-2</v>
      </c>
      <c r="E6732" s="5">
        <v>5.0090999999999997E-2</v>
      </c>
      <c r="F6732" s="5">
        <v>5.0021999999999997E-2</v>
      </c>
      <c r="G6732" s="5">
        <v>0.21459500000000004</v>
      </c>
      <c r="H6732" s="5">
        <v>0.22142100000000001</v>
      </c>
      <c r="I6732" s="5">
        <v>0.168542</v>
      </c>
      <c r="J6732" s="5">
        <v>0.10536</v>
      </c>
      <c r="K6732" s="5">
        <f t="shared" si="525"/>
        <v>0.12019982408381344</v>
      </c>
      <c r="L6732" t="str">
        <f t="shared" si="526"/>
        <v>a</v>
      </c>
      <c r="M6732" t="str">
        <f t="shared" si="527"/>
        <v>e</v>
      </c>
      <c r="N6732">
        <f t="shared" si="528"/>
        <v>3</v>
      </c>
      <c r="O6732">
        <f t="shared" si="529"/>
        <v>2</v>
      </c>
    </row>
    <row r="6733" spans="1:15" x14ac:dyDescent="0.25">
      <c r="A6733">
        <v>6732</v>
      </c>
      <c r="B6733" t="s">
        <v>14</v>
      </c>
      <c r="C6733" s="6">
        <v>105.85585585585584</v>
      </c>
      <c r="D6733" s="5">
        <v>2.2384999999999999E-2</v>
      </c>
      <c r="E6733" s="5">
        <v>4.1862000000000003E-2</v>
      </c>
      <c r="F6733" s="5">
        <v>3.5500999999999998E-2</v>
      </c>
      <c r="G6733" s="5">
        <v>0.223498</v>
      </c>
      <c r="H6733" s="5">
        <v>0.21024600000000002</v>
      </c>
      <c r="I6733" s="5">
        <v>0.135986</v>
      </c>
      <c r="J6733" s="5">
        <v>6.9975999999999997E-2</v>
      </c>
      <c r="K6733" s="5">
        <f t="shared" si="525"/>
        <v>0.24343781642576581</v>
      </c>
      <c r="L6733" t="str">
        <f t="shared" si="526"/>
        <v>a</v>
      </c>
      <c r="M6733" t="str">
        <f t="shared" si="527"/>
        <v>e</v>
      </c>
      <c r="N6733">
        <f t="shared" si="528"/>
        <v>3</v>
      </c>
      <c r="O6733">
        <f t="shared" si="529"/>
        <v>2</v>
      </c>
    </row>
    <row r="6734" spans="1:15" x14ac:dyDescent="0.25">
      <c r="A6734">
        <v>6733</v>
      </c>
      <c r="B6734" t="s">
        <v>14</v>
      </c>
      <c r="C6734" s="6">
        <v>105.85585585585584</v>
      </c>
      <c r="D6734" s="5">
        <v>1.6730999999999999E-2</v>
      </c>
      <c r="E6734" s="5">
        <v>3.3633999999999997E-2</v>
      </c>
      <c r="F6734" s="5">
        <v>2.0981E-2</v>
      </c>
      <c r="G6734" s="5">
        <v>0.23240099999999997</v>
      </c>
      <c r="H6734" s="5">
        <v>0.199072</v>
      </c>
      <c r="I6734" s="5">
        <v>0.10342999999999999</v>
      </c>
      <c r="J6734" s="5">
        <v>3.4591999999999998E-2</v>
      </c>
      <c r="K6734" s="5">
        <f t="shared" si="525"/>
        <v>0.38403542257861834</v>
      </c>
      <c r="L6734" t="str">
        <f t="shared" si="526"/>
        <v>a</v>
      </c>
      <c r="M6734" t="str">
        <f t="shared" si="527"/>
        <v>e</v>
      </c>
      <c r="N6734">
        <f t="shared" si="528"/>
        <v>3</v>
      </c>
      <c r="O6734">
        <f t="shared" si="529"/>
        <v>2</v>
      </c>
    </row>
    <row r="6735" spans="1:15" x14ac:dyDescent="0.25">
      <c r="A6735">
        <v>6734</v>
      </c>
      <c r="B6735" t="s">
        <v>14</v>
      </c>
      <c r="C6735" s="6">
        <v>105.85585585585584</v>
      </c>
      <c r="D6735" s="5">
        <v>2.8418000000000002E-2</v>
      </c>
      <c r="E6735" s="5">
        <v>5.0671000000000001E-2</v>
      </c>
      <c r="F6735" s="5">
        <v>5.0998000000000002E-2</v>
      </c>
      <c r="G6735" s="5">
        <v>0.213004</v>
      </c>
      <c r="H6735" s="5">
        <v>0.222723</v>
      </c>
      <c r="I6735" s="5">
        <v>0.17147899999999999</v>
      </c>
      <c r="J6735" s="5">
        <v>0.10783800000000002</v>
      </c>
      <c r="K6735" s="5">
        <f t="shared" si="525"/>
        <v>0.10800217434841074</v>
      </c>
      <c r="L6735" t="str">
        <f t="shared" si="526"/>
        <v>a</v>
      </c>
      <c r="M6735" t="str">
        <f t="shared" si="527"/>
        <v>e</v>
      </c>
      <c r="N6735">
        <f t="shared" si="528"/>
        <v>3</v>
      </c>
      <c r="O6735">
        <f t="shared" si="529"/>
        <v>2</v>
      </c>
    </row>
    <row r="6736" spans="1:15" x14ac:dyDescent="0.25">
      <c r="A6736">
        <v>6735</v>
      </c>
      <c r="B6736" t="s">
        <v>14</v>
      </c>
      <c r="C6736" s="6">
        <v>105.85585585585584</v>
      </c>
      <c r="D6736" s="5">
        <v>2.2890000000000001E-2</v>
      </c>
      <c r="E6736" s="5">
        <v>4.2634999999999999E-2</v>
      </c>
      <c r="F6736" s="5">
        <v>3.6804000000000003E-2</v>
      </c>
      <c r="G6736" s="5">
        <v>0.22137699999999999</v>
      </c>
      <c r="H6736" s="5">
        <v>0.21198400000000001</v>
      </c>
      <c r="I6736" s="5">
        <v>0.139902</v>
      </c>
      <c r="J6736" s="5">
        <v>7.3279999999999998E-2</v>
      </c>
      <c r="K6736" s="5">
        <f t="shared" si="525"/>
        <v>0.22551822829447599</v>
      </c>
      <c r="L6736" t="str">
        <f t="shared" si="526"/>
        <v>a</v>
      </c>
      <c r="M6736" t="str">
        <f t="shared" si="527"/>
        <v>e</v>
      </c>
      <c r="N6736">
        <f t="shared" si="528"/>
        <v>3</v>
      </c>
      <c r="O6736">
        <f t="shared" si="529"/>
        <v>2</v>
      </c>
    </row>
    <row r="6737" spans="1:15" x14ac:dyDescent="0.25">
      <c r="A6737">
        <v>6736</v>
      </c>
      <c r="B6737" t="s">
        <v>14</v>
      </c>
      <c r="C6737" s="6">
        <v>105.85585585585584</v>
      </c>
      <c r="D6737" s="5">
        <v>1.7361000000000001E-2</v>
      </c>
      <c r="E6737" s="5">
        <v>3.4599999999999999E-2</v>
      </c>
      <c r="F6737" s="5">
        <v>2.2609000000000001E-2</v>
      </c>
      <c r="G6737" s="5">
        <v>0.22975000000000001</v>
      </c>
      <c r="H6737" s="5">
        <v>0.20124400000000001</v>
      </c>
      <c r="I6737" s="5">
        <v>0.10832600000000001</v>
      </c>
      <c r="J6737" s="5">
        <v>3.8721999999999999E-2</v>
      </c>
      <c r="K6737" s="5">
        <f t="shared" si="525"/>
        <v>0.35916184526556155</v>
      </c>
      <c r="L6737" t="str">
        <f t="shared" si="526"/>
        <v>a</v>
      </c>
      <c r="M6737" t="str">
        <f t="shared" si="527"/>
        <v>e</v>
      </c>
      <c r="N6737">
        <f t="shared" si="528"/>
        <v>3</v>
      </c>
      <c r="O6737">
        <f t="shared" si="529"/>
        <v>2</v>
      </c>
    </row>
    <row r="6738" spans="1:15" x14ac:dyDescent="0.25">
      <c r="A6738">
        <v>6737</v>
      </c>
      <c r="B6738" t="s">
        <v>14</v>
      </c>
      <c r="C6738" s="6">
        <v>105.85585585585584</v>
      </c>
      <c r="D6738" s="5">
        <v>2.8823000000000001E-2</v>
      </c>
      <c r="E6738" s="5">
        <v>5.1288E-2</v>
      </c>
      <c r="F6738" s="5">
        <v>5.2041999999999998E-2</v>
      </c>
      <c r="G6738" s="5">
        <v>0.21149299999999999</v>
      </c>
      <c r="H6738" s="5">
        <v>0.22406500000000001</v>
      </c>
      <c r="I6738" s="5">
        <v>0.17455799999999999</v>
      </c>
      <c r="J6738" s="5">
        <v>0.11047999999999999</v>
      </c>
      <c r="K6738" s="5">
        <f t="shared" si="525"/>
        <v>9.5673887646968922E-2</v>
      </c>
      <c r="L6738" t="str">
        <f t="shared" si="526"/>
        <v>a</v>
      </c>
      <c r="M6738" t="str">
        <f t="shared" si="527"/>
        <v>e</v>
      </c>
      <c r="N6738">
        <f t="shared" si="528"/>
        <v>3</v>
      </c>
      <c r="O6738">
        <f t="shared" si="529"/>
        <v>2</v>
      </c>
    </row>
    <row r="6739" spans="1:15" x14ac:dyDescent="0.25">
      <c r="A6739">
        <v>6738</v>
      </c>
      <c r="B6739" t="s">
        <v>14</v>
      </c>
      <c r="C6739" s="6">
        <v>105.85585585585584</v>
      </c>
      <c r="D6739" s="5">
        <v>2.3428999999999998E-2</v>
      </c>
      <c r="E6739" s="5">
        <v>4.3458999999999998E-2</v>
      </c>
      <c r="F6739" s="5">
        <v>3.8196000000000001E-2</v>
      </c>
      <c r="G6739" s="5">
        <v>0.219362</v>
      </c>
      <c r="H6739" s="5">
        <v>0.21377199999999999</v>
      </c>
      <c r="I6739" s="5">
        <v>0.144007</v>
      </c>
      <c r="J6739" s="5">
        <v>7.6803999999999997E-2</v>
      </c>
      <c r="K6739" s="5">
        <f t="shared" si="525"/>
        <v>0.20737872520770897</v>
      </c>
      <c r="L6739" t="str">
        <f t="shared" si="526"/>
        <v>a</v>
      </c>
      <c r="M6739" t="str">
        <f t="shared" si="527"/>
        <v>e</v>
      </c>
      <c r="N6739">
        <f t="shared" si="528"/>
        <v>3</v>
      </c>
      <c r="O6739">
        <f t="shared" si="529"/>
        <v>2</v>
      </c>
    </row>
    <row r="6740" spans="1:15" x14ac:dyDescent="0.25">
      <c r="A6740">
        <v>6739</v>
      </c>
      <c r="B6740" t="s">
        <v>14</v>
      </c>
      <c r="C6740" s="6">
        <v>105.85585585585584</v>
      </c>
      <c r="D6740" s="5">
        <v>1.8034999999999999E-2</v>
      </c>
      <c r="E6740" s="5">
        <v>3.5629000000000001E-2</v>
      </c>
      <c r="F6740" s="5">
        <v>2.4348999999999999E-2</v>
      </c>
      <c r="G6740" s="5">
        <v>0.22723099999999999</v>
      </c>
      <c r="H6740" s="5">
        <v>0.20347899999999999</v>
      </c>
      <c r="I6740" s="5">
        <v>0.11345699999999999</v>
      </c>
      <c r="J6740" s="5">
        <v>4.3126999999999999E-2</v>
      </c>
      <c r="K6740" s="5">
        <f t="shared" si="525"/>
        <v>0.33395364673836475</v>
      </c>
      <c r="L6740" t="str">
        <f t="shared" si="526"/>
        <v>a</v>
      </c>
      <c r="M6740" t="str">
        <f t="shared" si="527"/>
        <v>e</v>
      </c>
      <c r="N6740">
        <f t="shared" si="528"/>
        <v>3</v>
      </c>
      <c r="O6740">
        <f t="shared" si="529"/>
        <v>2</v>
      </c>
    </row>
    <row r="6741" spans="1:15" x14ac:dyDescent="0.25">
      <c r="A6741">
        <v>6740</v>
      </c>
      <c r="B6741" t="s">
        <v>14</v>
      </c>
      <c r="C6741" s="6">
        <v>105.65217391304347</v>
      </c>
      <c r="D6741" s="5">
        <v>2.7160000000000004E-2</v>
      </c>
      <c r="E6741" s="5">
        <v>4.6271E-2</v>
      </c>
      <c r="F6741" s="5">
        <v>4.7516000000000003E-2</v>
      </c>
      <c r="G6741" s="5">
        <v>0.21564700000000003</v>
      </c>
      <c r="H6741" s="5">
        <v>0.21673700000000004</v>
      </c>
      <c r="I6741" s="5">
        <v>0.161741</v>
      </c>
      <c r="J6741" s="5">
        <v>0.100491</v>
      </c>
      <c r="K6741" s="5">
        <f t="shared" si="525"/>
        <v>0.1428397299331193</v>
      </c>
      <c r="L6741" t="str">
        <f t="shared" si="526"/>
        <v>a</v>
      </c>
      <c r="M6741" t="str">
        <f t="shared" si="527"/>
        <v>e</v>
      </c>
      <c r="N6741">
        <f t="shared" si="528"/>
        <v>3</v>
      </c>
      <c r="O6741">
        <f t="shared" si="529"/>
        <v>2</v>
      </c>
    </row>
    <row r="6742" spans="1:15" x14ac:dyDescent="0.25">
      <c r="A6742">
        <v>6741</v>
      </c>
      <c r="B6742" t="s">
        <v>14</v>
      </c>
      <c r="C6742" s="6">
        <v>105.65217391304347</v>
      </c>
      <c r="D6742" s="5">
        <v>2.1211000000000001E-2</v>
      </c>
      <c r="E6742" s="5">
        <v>3.6769000000000003E-2</v>
      </c>
      <c r="F6742" s="5">
        <v>3.2160000000000001E-2</v>
      </c>
      <c r="G6742" s="5">
        <v>0.22489999999999999</v>
      </c>
      <c r="H6742" s="5">
        <v>0.20400199999999999</v>
      </c>
      <c r="I6742" s="5">
        <v>0.126919</v>
      </c>
      <c r="J6742" s="5">
        <v>6.3485E-2</v>
      </c>
      <c r="K6742" s="5">
        <f t="shared" si="525"/>
        <v>0.27849831873775999</v>
      </c>
      <c r="L6742" t="str">
        <f t="shared" si="526"/>
        <v>a</v>
      </c>
      <c r="M6742" t="str">
        <f t="shared" si="527"/>
        <v>e</v>
      </c>
      <c r="N6742">
        <f t="shared" si="528"/>
        <v>3</v>
      </c>
      <c r="O6742">
        <f t="shared" si="529"/>
        <v>2</v>
      </c>
    </row>
    <row r="6743" spans="1:15" x14ac:dyDescent="0.25">
      <c r="A6743">
        <v>6742</v>
      </c>
      <c r="B6743" t="s">
        <v>14</v>
      </c>
      <c r="C6743" s="6">
        <v>105.65217391304347</v>
      </c>
      <c r="D6743" s="5">
        <v>1.5262999999999999E-2</v>
      </c>
      <c r="E6743" s="5">
        <v>2.7265999999999995E-2</v>
      </c>
      <c r="F6743" s="5">
        <v>1.6805E-2</v>
      </c>
      <c r="G6743" s="5">
        <v>0.234154</v>
      </c>
      <c r="H6743" s="5">
        <v>0.19126599999999999</v>
      </c>
      <c r="I6743" s="5">
        <v>9.2095999999999997E-2</v>
      </c>
      <c r="J6743" s="5">
        <v>2.6478000000000002E-2</v>
      </c>
      <c r="K6743" s="5">
        <f t="shared" si="525"/>
        <v>0.43542681992337173</v>
      </c>
      <c r="L6743" t="str">
        <f t="shared" si="526"/>
        <v>a</v>
      </c>
      <c r="M6743" t="str">
        <f t="shared" si="527"/>
        <v>e</v>
      </c>
      <c r="N6743">
        <f t="shared" si="528"/>
        <v>3</v>
      </c>
      <c r="O6743">
        <f t="shared" si="529"/>
        <v>2</v>
      </c>
    </row>
    <row r="6744" spans="1:15" x14ac:dyDescent="0.25">
      <c r="A6744">
        <v>6743</v>
      </c>
      <c r="B6744" t="s">
        <v>14</v>
      </c>
      <c r="C6744" s="6">
        <v>105.65217391304347</v>
      </c>
      <c r="D6744" s="5">
        <v>2.7480000000000001E-2</v>
      </c>
      <c r="E6744" s="5">
        <v>4.6802000000000003E-2</v>
      </c>
      <c r="F6744" s="5">
        <v>4.8344999999999999E-2</v>
      </c>
      <c r="G6744" s="5">
        <v>0.21404500000000004</v>
      </c>
      <c r="H6744" s="5">
        <v>0.21799499999999999</v>
      </c>
      <c r="I6744" s="5">
        <v>0.16431100000000001</v>
      </c>
      <c r="J6744" s="5">
        <v>0.102577</v>
      </c>
      <c r="K6744" s="5">
        <f t="shared" si="525"/>
        <v>0.1314476313313388</v>
      </c>
      <c r="L6744" t="str">
        <f t="shared" si="526"/>
        <v>a</v>
      </c>
      <c r="M6744" t="str">
        <f t="shared" si="527"/>
        <v>e</v>
      </c>
      <c r="N6744">
        <f t="shared" si="528"/>
        <v>3</v>
      </c>
      <c r="O6744">
        <f t="shared" si="529"/>
        <v>2</v>
      </c>
    </row>
    <row r="6745" spans="1:15" x14ac:dyDescent="0.25">
      <c r="A6745">
        <v>6744</v>
      </c>
      <c r="B6745" t="s">
        <v>14</v>
      </c>
      <c r="C6745" s="6">
        <v>105.65217391304347</v>
      </c>
      <c r="D6745" s="5">
        <v>2.1638999999999999E-2</v>
      </c>
      <c r="E6745" s="5">
        <v>3.7477000000000003E-2</v>
      </c>
      <c r="F6745" s="5">
        <v>3.3265999999999997E-2</v>
      </c>
      <c r="G6745" s="5">
        <v>0.22276500000000002</v>
      </c>
      <c r="H6745" s="5">
        <v>0.205679</v>
      </c>
      <c r="I6745" s="5">
        <v>0.13034599999999999</v>
      </c>
      <c r="J6745" s="5">
        <v>6.6265000000000004E-2</v>
      </c>
      <c r="K6745" s="5">
        <f t="shared" si="525"/>
        <v>0.26172789859279383</v>
      </c>
      <c r="L6745" t="str">
        <f t="shared" si="526"/>
        <v>a</v>
      </c>
      <c r="M6745" t="str">
        <f t="shared" si="527"/>
        <v>e</v>
      </c>
      <c r="N6745">
        <f t="shared" si="528"/>
        <v>3</v>
      </c>
      <c r="O6745">
        <f t="shared" si="529"/>
        <v>2</v>
      </c>
    </row>
    <row r="6746" spans="1:15" x14ac:dyDescent="0.25">
      <c r="A6746">
        <v>6745</v>
      </c>
      <c r="B6746" t="s">
        <v>14</v>
      </c>
      <c r="C6746" s="6">
        <v>105.65217391304347</v>
      </c>
      <c r="D6746" s="5">
        <v>1.5796999999999999E-2</v>
      </c>
      <c r="E6746" s="5">
        <v>2.8153000000000004E-2</v>
      </c>
      <c r="F6746" s="5">
        <v>1.8186999999999998E-2</v>
      </c>
      <c r="G6746" s="5">
        <v>0.231485</v>
      </c>
      <c r="H6746" s="5">
        <v>0.19336300000000001</v>
      </c>
      <c r="I6746" s="5">
        <v>9.6379999999999993E-2</v>
      </c>
      <c r="J6746" s="5">
        <v>2.9954000000000001E-2</v>
      </c>
      <c r="K6746" s="5">
        <f t="shared" si="525"/>
        <v>0.41207509188232966</v>
      </c>
      <c r="L6746" t="str">
        <f t="shared" si="526"/>
        <v>a</v>
      </c>
      <c r="M6746" t="str">
        <f t="shared" si="527"/>
        <v>e</v>
      </c>
      <c r="N6746">
        <f t="shared" si="528"/>
        <v>3</v>
      </c>
      <c r="O6746">
        <f t="shared" si="529"/>
        <v>2</v>
      </c>
    </row>
    <row r="6747" spans="1:15" x14ac:dyDescent="0.25">
      <c r="A6747">
        <v>6746</v>
      </c>
      <c r="B6747" t="s">
        <v>14</v>
      </c>
      <c r="C6747" s="6">
        <v>105.65217391304347</v>
      </c>
      <c r="D6747" s="5">
        <v>2.7833E-2</v>
      </c>
      <c r="E6747" s="5">
        <v>4.7388E-2</v>
      </c>
      <c r="F6747" s="5">
        <v>4.9258999999999997E-2</v>
      </c>
      <c r="G6747" s="5">
        <v>0.21251399999999998</v>
      </c>
      <c r="H6747" s="5">
        <v>0.21932499999999999</v>
      </c>
      <c r="I6747" s="5">
        <v>0.16709099999999999</v>
      </c>
      <c r="J6747" s="5">
        <v>0.10487300000000001</v>
      </c>
      <c r="K6747" s="5">
        <f t="shared" si="525"/>
        <v>0.11965859248429286</v>
      </c>
      <c r="L6747" t="str">
        <f t="shared" si="526"/>
        <v>a</v>
      </c>
      <c r="M6747" t="str">
        <f t="shared" si="527"/>
        <v>e</v>
      </c>
      <c r="N6747">
        <f t="shared" si="528"/>
        <v>3</v>
      </c>
      <c r="O6747">
        <f t="shared" si="529"/>
        <v>2</v>
      </c>
    </row>
    <row r="6748" spans="1:15" x14ac:dyDescent="0.25">
      <c r="A6748">
        <v>6747</v>
      </c>
      <c r="B6748" t="s">
        <v>14</v>
      </c>
      <c r="C6748" s="6">
        <v>105.65217391304347</v>
      </c>
      <c r="D6748" s="5">
        <v>2.2110000000000001E-2</v>
      </c>
      <c r="E6748" s="5">
        <v>3.8258E-2</v>
      </c>
      <c r="F6748" s="5">
        <v>3.4485000000000002E-2</v>
      </c>
      <c r="G6748" s="5">
        <v>0.220723</v>
      </c>
      <c r="H6748" s="5">
        <v>0.20745300000000003</v>
      </c>
      <c r="I6748" s="5">
        <v>0.134052</v>
      </c>
      <c r="J6748" s="5">
        <v>6.9327E-2</v>
      </c>
      <c r="K6748" s="5">
        <f t="shared" si="525"/>
        <v>0.24429849904869283</v>
      </c>
      <c r="L6748" t="str">
        <f t="shared" si="526"/>
        <v>a</v>
      </c>
      <c r="M6748" t="str">
        <f t="shared" si="527"/>
        <v>e</v>
      </c>
      <c r="N6748">
        <f t="shared" si="528"/>
        <v>3</v>
      </c>
      <c r="O6748">
        <f t="shared" si="529"/>
        <v>2</v>
      </c>
    </row>
    <row r="6749" spans="1:15" x14ac:dyDescent="0.25">
      <c r="A6749">
        <v>6748</v>
      </c>
      <c r="B6749" t="s">
        <v>14</v>
      </c>
      <c r="C6749" s="6">
        <v>105.65217391304347</v>
      </c>
      <c r="D6749" s="5">
        <v>1.6386000000000001E-2</v>
      </c>
      <c r="E6749" s="5">
        <v>2.9128000000000005E-2</v>
      </c>
      <c r="F6749" s="5">
        <v>1.9710999999999999E-2</v>
      </c>
      <c r="G6749" s="5">
        <v>0.228933</v>
      </c>
      <c r="H6749" s="5">
        <v>0.19558</v>
      </c>
      <c r="I6749" s="5">
        <v>0.10101300000000001</v>
      </c>
      <c r="J6749" s="5">
        <v>3.3780999999999999E-2</v>
      </c>
      <c r="K6749" s="5">
        <f t="shared" si="525"/>
        <v>0.38769980542270543</v>
      </c>
      <c r="L6749" t="str">
        <f t="shared" si="526"/>
        <v>a</v>
      </c>
      <c r="M6749" t="str">
        <f t="shared" si="527"/>
        <v>e</v>
      </c>
      <c r="N6749">
        <f t="shared" si="528"/>
        <v>3</v>
      </c>
      <c r="O6749">
        <f t="shared" si="529"/>
        <v>2</v>
      </c>
    </row>
    <row r="6750" spans="1:15" x14ac:dyDescent="0.25">
      <c r="A6750">
        <v>6749</v>
      </c>
      <c r="B6750" t="s">
        <v>14</v>
      </c>
      <c r="C6750" s="6">
        <v>105.65217391304347</v>
      </c>
      <c r="D6750" s="5">
        <v>2.8216000000000001E-2</v>
      </c>
      <c r="E6750" s="5">
        <v>4.802E-2</v>
      </c>
      <c r="F6750" s="5">
        <v>5.0249000000000002E-2</v>
      </c>
      <c r="G6750" s="5">
        <v>0.21105499999999996</v>
      </c>
      <c r="H6750" s="5">
        <v>0.22070899999999996</v>
      </c>
      <c r="I6750" s="5">
        <v>0.170044</v>
      </c>
      <c r="J6750" s="5">
        <v>0.10735399999999999</v>
      </c>
      <c r="K6750" s="5">
        <f t="shared" si="525"/>
        <v>0.1076124576553598</v>
      </c>
      <c r="L6750" t="str">
        <f t="shared" si="526"/>
        <v>a</v>
      </c>
      <c r="M6750" t="str">
        <f t="shared" si="527"/>
        <v>e</v>
      </c>
      <c r="N6750">
        <f t="shared" si="528"/>
        <v>3</v>
      </c>
      <c r="O6750">
        <f t="shared" si="529"/>
        <v>2</v>
      </c>
    </row>
    <row r="6751" spans="1:15" x14ac:dyDescent="0.25">
      <c r="A6751">
        <v>6750</v>
      </c>
      <c r="B6751" t="s">
        <v>14</v>
      </c>
      <c r="C6751" s="6">
        <v>105.65217391304347</v>
      </c>
      <c r="D6751" s="5">
        <v>2.2620000000000001E-2</v>
      </c>
      <c r="E6751" s="5">
        <v>3.9101999999999998E-2</v>
      </c>
      <c r="F6751" s="5">
        <v>3.5804999999999997E-2</v>
      </c>
      <c r="G6751" s="5">
        <v>0.21877800000000003</v>
      </c>
      <c r="H6751" s="5">
        <v>0.20929800000000001</v>
      </c>
      <c r="I6751" s="5">
        <v>0.137989</v>
      </c>
      <c r="J6751" s="5">
        <v>7.2635000000000005E-2</v>
      </c>
      <c r="K6751" s="5">
        <f t="shared" si="525"/>
        <v>0.22644751336306332</v>
      </c>
      <c r="L6751" t="str">
        <f t="shared" si="526"/>
        <v>a</v>
      </c>
      <c r="M6751" t="str">
        <f t="shared" si="527"/>
        <v>e</v>
      </c>
      <c r="N6751">
        <f t="shared" si="528"/>
        <v>3</v>
      </c>
      <c r="O6751">
        <f t="shared" si="529"/>
        <v>2</v>
      </c>
    </row>
    <row r="6752" spans="1:15" x14ac:dyDescent="0.25">
      <c r="A6752">
        <v>6751</v>
      </c>
      <c r="B6752" t="s">
        <v>14</v>
      </c>
      <c r="C6752" s="6">
        <v>105.65217391304347</v>
      </c>
      <c r="D6752" s="5">
        <v>1.7024000000000001E-2</v>
      </c>
      <c r="E6752" s="5">
        <v>3.0183000000000005E-2</v>
      </c>
      <c r="F6752" s="5">
        <v>2.1361000000000002E-2</v>
      </c>
      <c r="G6752" s="5">
        <v>0.22650200000000001</v>
      </c>
      <c r="H6752" s="5">
        <v>0.19788600000000001</v>
      </c>
      <c r="I6752" s="5">
        <v>0.10593399999999999</v>
      </c>
      <c r="J6752" s="5">
        <v>3.7915999999999998E-2</v>
      </c>
      <c r="K6752" s="5">
        <f t="shared" si="525"/>
        <v>0.36268033546306661</v>
      </c>
      <c r="L6752" t="str">
        <f t="shared" si="526"/>
        <v>a</v>
      </c>
      <c r="M6752" t="str">
        <f t="shared" si="527"/>
        <v>e</v>
      </c>
      <c r="N6752">
        <f t="shared" si="528"/>
        <v>3</v>
      </c>
      <c r="O6752">
        <f t="shared" si="529"/>
        <v>2</v>
      </c>
    </row>
    <row r="6753" spans="1:15" x14ac:dyDescent="0.25">
      <c r="A6753">
        <v>6752</v>
      </c>
      <c r="B6753" t="s">
        <v>14</v>
      </c>
      <c r="C6753" s="6">
        <v>105.65217391304347</v>
      </c>
      <c r="D6753" s="5">
        <v>2.8625000000000001E-2</v>
      </c>
      <c r="E6753" s="5">
        <v>4.8695000000000002E-2</v>
      </c>
      <c r="F6753" s="5">
        <v>5.1306999999999992E-2</v>
      </c>
      <c r="G6753" s="5">
        <v>0.20966799999999999</v>
      </c>
      <c r="H6753" s="5">
        <v>0.22213200000000002</v>
      </c>
      <c r="I6753" s="5">
        <v>0.17314099999999999</v>
      </c>
      <c r="J6753" s="5">
        <v>0.11</v>
      </c>
      <c r="K6753" s="5">
        <f t="shared" si="525"/>
        <v>9.5418341784022864E-2</v>
      </c>
      <c r="L6753" t="str">
        <f t="shared" si="526"/>
        <v>a</v>
      </c>
      <c r="M6753" t="str">
        <f t="shared" si="527"/>
        <v>e</v>
      </c>
      <c r="N6753">
        <f t="shared" si="528"/>
        <v>3</v>
      </c>
      <c r="O6753">
        <f t="shared" si="529"/>
        <v>2</v>
      </c>
    </row>
    <row r="6754" spans="1:15" x14ac:dyDescent="0.25">
      <c r="A6754">
        <v>6753</v>
      </c>
      <c r="B6754" t="s">
        <v>14</v>
      </c>
      <c r="C6754" s="6">
        <v>105.65217391304347</v>
      </c>
      <c r="D6754" s="5">
        <v>2.3165000000000002E-2</v>
      </c>
      <c r="E6754" s="5">
        <v>4.0001000000000002E-2</v>
      </c>
      <c r="F6754" s="5">
        <v>3.7215999999999999E-2</v>
      </c>
      <c r="G6754" s="5">
        <v>0.21692899999999998</v>
      </c>
      <c r="H6754" s="5">
        <v>0.21119499999999999</v>
      </c>
      <c r="I6754" s="5">
        <v>0.14211799999999999</v>
      </c>
      <c r="J6754" s="5">
        <v>7.6162999999999995E-2</v>
      </c>
      <c r="K6754" s="5">
        <f t="shared" si="525"/>
        <v>0.20835990831283924</v>
      </c>
      <c r="L6754" t="str">
        <f t="shared" si="526"/>
        <v>a</v>
      </c>
      <c r="M6754" t="str">
        <f t="shared" si="527"/>
        <v>e</v>
      </c>
      <c r="N6754">
        <f t="shared" si="528"/>
        <v>3</v>
      </c>
      <c r="O6754">
        <f t="shared" si="529"/>
        <v>2</v>
      </c>
    </row>
    <row r="6755" spans="1:15" x14ac:dyDescent="0.25">
      <c r="A6755">
        <v>6754</v>
      </c>
      <c r="B6755" t="s">
        <v>14</v>
      </c>
      <c r="C6755" s="6">
        <v>105.65217391304347</v>
      </c>
      <c r="D6755" s="5">
        <v>1.7706E-2</v>
      </c>
      <c r="E6755" s="5">
        <v>3.1308000000000002E-2</v>
      </c>
      <c r="F6755" s="5">
        <v>2.3123999999999999E-2</v>
      </c>
      <c r="G6755" s="5">
        <v>0.22419</v>
      </c>
      <c r="H6755" s="5">
        <v>0.20025699999999999</v>
      </c>
      <c r="I6755" s="5">
        <v>0.111095</v>
      </c>
      <c r="J6755" s="5">
        <v>4.2326000000000003E-2</v>
      </c>
      <c r="K6755" s="5">
        <f t="shared" si="525"/>
        <v>0.3373100496592451</v>
      </c>
      <c r="L6755" t="str">
        <f t="shared" si="526"/>
        <v>a</v>
      </c>
      <c r="M6755" t="str">
        <f t="shared" si="527"/>
        <v>e</v>
      </c>
      <c r="N6755">
        <f t="shared" si="528"/>
        <v>3</v>
      </c>
      <c r="O6755">
        <f t="shared" si="529"/>
        <v>2</v>
      </c>
    </row>
    <row r="6756" spans="1:15" x14ac:dyDescent="0.25">
      <c r="A6756">
        <v>6755</v>
      </c>
      <c r="B6756" t="s">
        <v>14</v>
      </c>
      <c r="C6756" s="6">
        <v>104.95495495495494</v>
      </c>
      <c r="D6756" s="5">
        <v>2.7168999999999999E-2</v>
      </c>
      <c r="E6756" s="5">
        <v>4.6448000000000003E-2</v>
      </c>
      <c r="F6756" s="5">
        <v>4.7556000000000001E-2</v>
      </c>
      <c r="G6756" s="5">
        <v>0.21801799999999999</v>
      </c>
      <c r="H6756" s="5">
        <v>0.21917600000000001</v>
      </c>
      <c r="I6756" s="5">
        <v>0.16342499999999999</v>
      </c>
      <c r="J6756" s="5">
        <v>0.101049</v>
      </c>
      <c r="K6756" s="5">
        <f t="shared" si="525"/>
        <v>0.14312230136612811</v>
      </c>
      <c r="L6756" t="str">
        <f t="shared" si="526"/>
        <v>a</v>
      </c>
      <c r="M6756" t="str">
        <f t="shared" si="527"/>
        <v>e</v>
      </c>
      <c r="N6756">
        <f t="shared" si="528"/>
        <v>3</v>
      </c>
      <c r="O6756">
        <f t="shared" si="529"/>
        <v>2</v>
      </c>
    </row>
    <row r="6757" spans="1:15" x14ac:dyDescent="0.25">
      <c r="A6757">
        <v>6756</v>
      </c>
      <c r="B6757" t="s">
        <v>14</v>
      </c>
      <c r="C6757" s="6">
        <v>104.95495495495494</v>
      </c>
      <c r="D6757" s="5">
        <v>2.1224E-2</v>
      </c>
      <c r="E6757" s="5">
        <v>3.7005000000000003E-2</v>
      </c>
      <c r="F6757" s="5">
        <v>3.2214E-2</v>
      </c>
      <c r="G6757" s="5">
        <v>0.22806100000000001</v>
      </c>
      <c r="H6757" s="5">
        <v>0.20725399999999999</v>
      </c>
      <c r="I6757" s="5">
        <v>0.129164</v>
      </c>
      <c r="J6757" s="5">
        <v>6.4228999999999994E-2</v>
      </c>
      <c r="K6757" s="5">
        <f t="shared" si="525"/>
        <v>0.27684792497725524</v>
      </c>
      <c r="L6757" t="str">
        <f t="shared" si="526"/>
        <v>a</v>
      </c>
      <c r="M6757" t="str">
        <f t="shared" si="527"/>
        <v>e</v>
      </c>
      <c r="N6757">
        <f t="shared" si="528"/>
        <v>3</v>
      </c>
      <c r="O6757">
        <f t="shared" si="529"/>
        <v>2</v>
      </c>
    </row>
    <row r="6758" spans="1:15" x14ac:dyDescent="0.25">
      <c r="A6758">
        <v>6757</v>
      </c>
      <c r="B6758" t="s">
        <v>14</v>
      </c>
      <c r="C6758" s="6">
        <v>104.95495495495494</v>
      </c>
      <c r="D6758" s="5">
        <v>1.5278999999999999E-2</v>
      </c>
      <c r="E6758" s="5">
        <v>2.7562E-2</v>
      </c>
      <c r="F6758" s="5">
        <v>1.6872000000000002E-2</v>
      </c>
      <c r="G6758" s="5">
        <v>0.23810500000000001</v>
      </c>
      <c r="H6758" s="5">
        <v>0.195331</v>
      </c>
      <c r="I6758" s="5">
        <v>9.4903000000000001E-2</v>
      </c>
      <c r="J6758" s="5">
        <v>2.7408999999999996E-2</v>
      </c>
      <c r="K6758" s="5">
        <f t="shared" si="525"/>
        <v>0.43002570508816601</v>
      </c>
      <c r="L6758" t="str">
        <f t="shared" si="526"/>
        <v>a</v>
      </c>
      <c r="M6758" t="str">
        <f t="shared" si="527"/>
        <v>e</v>
      </c>
      <c r="N6758">
        <f t="shared" si="528"/>
        <v>3</v>
      </c>
      <c r="O6758">
        <f t="shared" si="529"/>
        <v>2</v>
      </c>
    </row>
    <row r="6759" spans="1:15" x14ac:dyDescent="0.25">
      <c r="A6759">
        <v>6758</v>
      </c>
      <c r="B6759" t="s">
        <v>14</v>
      </c>
      <c r="C6759" s="6">
        <v>104.95495495495494</v>
      </c>
      <c r="D6759" s="5">
        <v>2.7489E-2</v>
      </c>
      <c r="E6759" s="5">
        <v>4.6976999999999998E-2</v>
      </c>
      <c r="F6759" s="5">
        <v>4.8384999999999997E-2</v>
      </c>
      <c r="G6759" s="5">
        <v>0.21626700000000001</v>
      </c>
      <c r="H6759" s="5">
        <v>0.22035099999999996</v>
      </c>
      <c r="I6759" s="5">
        <v>0.16598499999999999</v>
      </c>
      <c r="J6759" s="5">
        <v>0.10313299999999999</v>
      </c>
      <c r="K6759" s="5">
        <f t="shared" si="525"/>
        <v>0.1315414961857623</v>
      </c>
      <c r="L6759" t="str">
        <f t="shared" si="526"/>
        <v>a</v>
      </c>
      <c r="M6759" t="str">
        <f t="shared" si="527"/>
        <v>e</v>
      </c>
      <c r="N6759">
        <f t="shared" si="528"/>
        <v>3</v>
      </c>
      <c r="O6759">
        <f t="shared" si="529"/>
        <v>2</v>
      </c>
    </row>
    <row r="6760" spans="1:15" x14ac:dyDescent="0.25">
      <c r="A6760">
        <v>6759</v>
      </c>
      <c r="B6760" t="s">
        <v>14</v>
      </c>
      <c r="C6760" s="6">
        <v>104.95495495495494</v>
      </c>
      <c r="D6760" s="5">
        <v>2.1651E-2</v>
      </c>
      <c r="E6760" s="5">
        <v>3.771E-2</v>
      </c>
      <c r="F6760" s="5">
        <v>3.3319000000000001E-2</v>
      </c>
      <c r="G6760" s="5">
        <v>0.22572700000000001</v>
      </c>
      <c r="H6760" s="5">
        <v>0.20882000000000003</v>
      </c>
      <c r="I6760" s="5">
        <v>0.132577</v>
      </c>
      <c r="J6760" s="5">
        <v>6.7006999999999997E-2</v>
      </c>
      <c r="K6760" s="5">
        <f t="shared" si="525"/>
        <v>0.25997477002768599</v>
      </c>
      <c r="L6760" t="str">
        <f t="shared" si="526"/>
        <v>a</v>
      </c>
      <c r="M6760" t="str">
        <f t="shared" si="527"/>
        <v>e</v>
      </c>
      <c r="N6760">
        <f t="shared" si="528"/>
        <v>3</v>
      </c>
      <c r="O6760">
        <f t="shared" si="529"/>
        <v>2</v>
      </c>
    </row>
    <row r="6761" spans="1:15" x14ac:dyDescent="0.25">
      <c r="A6761">
        <v>6760</v>
      </c>
      <c r="B6761" t="s">
        <v>14</v>
      </c>
      <c r="C6761" s="6">
        <v>104.95495495495494</v>
      </c>
      <c r="D6761" s="5">
        <v>1.5812E-2</v>
      </c>
      <c r="E6761" s="5">
        <v>2.8444000000000001E-2</v>
      </c>
      <c r="F6761" s="5">
        <v>1.8252999999999998E-2</v>
      </c>
      <c r="G6761" s="5">
        <v>0.23518699999999998</v>
      </c>
      <c r="H6761" s="5">
        <v>0.19728999999999999</v>
      </c>
      <c r="I6761" s="5">
        <v>9.9168999999999993E-2</v>
      </c>
      <c r="J6761" s="5">
        <v>3.0880999999999999E-2</v>
      </c>
      <c r="K6761" s="5">
        <f t="shared" si="525"/>
        <v>0.40680591943916061</v>
      </c>
      <c r="L6761" t="str">
        <f t="shared" si="526"/>
        <v>a</v>
      </c>
      <c r="M6761" t="str">
        <f t="shared" si="527"/>
        <v>e</v>
      </c>
      <c r="N6761">
        <f t="shared" si="528"/>
        <v>3</v>
      </c>
      <c r="O6761">
        <f t="shared" si="529"/>
        <v>2</v>
      </c>
    </row>
    <row r="6762" spans="1:15" x14ac:dyDescent="0.25">
      <c r="A6762">
        <v>6761</v>
      </c>
      <c r="B6762" t="s">
        <v>14</v>
      </c>
      <c r="C6762" s="6">
        <v>104.95495495495494</v>
      </c>
      <c r="D6762" s="5">
        <v>2.7841999999999995E-2</v>
      </c>
      <c r="E6762" s="5">
        <v>4.7558999999999997E-2</v>
      </c>
      <c r="F6762" s="5">
        <v>4.9298000000000002E-2</v>
      </c>
      <c r="G6762" s="5">
        <v>0.21459500000000004</v>
      </c>
      <c r="H6762" s="5">
        <v>0.22159600000000002</v>
      </c>
      <c r="I6762" s="5">
        <v>0.16875200000000001</v>
      </c>
      <c r="J6762" s="5">
        <v>0.10542699999999999</v>
      </c>
      <c r="K6762" s="5">
        <f t="shared" si="525"/>
        <v>0.11958617127563283</v>
      </c>
      <c r="L6762" t="str">
        <f t="shared" si="526"/>
        <v>a</v>
      </c>
      <c r="M6762" t="str">
        <f t="shared" si="527"/>
        <v>e</v>
      </c>
      <c r="N6762">
        <f t="shared" si="528"/>
        <v>3</v>
      </c>
      <c r="O6762">
        <f t="shared" si="529"/>
        <v>2</v>
      </c>
    </row>
    <row r="6763" spans="1:15" x14ac:dyDescent="0.25">
      <c r="A6763">
        <v>6762</v>
      </c>
      <c r="B6763" t="s">
        <v>14</v>
      </c>
      <c r="C6763" s="6">
        <v>104.95495495495494</v>
      </c>
      <c r="D6763" s="5">
        <v>2.2121999999999999E-2</v>
      </c>
      <c r="E6763" s="5">
        <v>3.8487E-2</v>
      </c>
      <c r="F6763" s="5">
        <v>3.4536999999999998E-2</v>
      </c>
      <c r="G6763" s="5">
        <v>0.223498</v>
      </c>
      <c r="H6763" s="5">
        <v>0.21048000000000003</v>
      </c>
      <c r="I6763" s="5">
        <v>0.136266</v>
      </c>
      <c r="J6763" s="5">
        <v>7.0066000000000003E-2</v>
      </c>
      <c r="K6763" s="5">
        <f t="shared" si="525"/>
        <v>0.24247006370843111</v>
      </c>
      <c r="L6763" t="str">
        <f t="shared" si="526"/>
        <v>a</v>
      </c>
      <c r="M6763" t="str">
        <f t="shared" si="527"/>
        <v>e</v>
      </c>
      <c r="N6763">
        <f t="shared" si="528"/>
        <v>3</v>
      </c>
      <c r="O6763">
        <f t="shared" si="529"/>
        <v>2</v>
      </c>
    </row>
    <row r="6764" spans="1:15" x14ac:dyDescent="0.25">
      <c r="A6764">
        <v>6763</v>
      </c>
      <c r="B6764" t="s">
        <v>14</v>
      </c>
      <c r="C6764" s="6">
        <v>104.95495495495494</v>
      </c>
      <c r="D6764" s="5">
        <v>1.6400999999999999E-2</v>
      </c>
      <c r="E6764" s="5">
        <v>2.9413999999999999E-2</v>
      </c>
      <c r="F6764" s="5">
        <v>1.9775999999999998E-2</v>
      </c>
      <c r="G6764" s="5">
        <v>0.23240099999999997</v>
      </c>
      <c r="H6764" s="5">
        <v>0.19936400000000001</v>
      </c>
      <c r="I6764" s="5">
        <v>0.10378</v>
      </c>
      <c r="J6764" s="5">
        <v>3.4703999999999999E-2</v>
      </c>
      <c r="K6764" s="5">
        <f t="shared" si="525"/>
        <v>0.3825944952272734</v>
      </c>
      <c r="L6764" t="str">
        <f t="shared" si="526"/>
        <v>a</v>
      </c>
      <c r="M6764" t="str">
        <f t="shared" si="527"/>
        <v>e</v>
      </c>
      <c r="N6764">
        <f t="shared" si="528"/>
        <v>3</v>
      </c>
      <c r="O6764">
        <f t="shared" si="529"/>
        <v>2</v>
      </c>
    </row>
    <row r="6765" spans="1:15" x14ac:dyDescent="0.25">
      <c r="A6765">
        <v>6764</v>
      </c>
      <c r="B6765" t="s">
        <v>14</v>
      </c>
      <c r="C6765" s="6">
        <v>104.95495495495494</v>
      </c>
      <c r="D6765" s="5">
        <v>2.8225E-2</v>
      </c>
      <c r="E6765" s="5">
        <v>4.8189000000000003E-2</v>
      </c>
      <c r="F6765" s="5">
        <v>5.0287999999999999E-2</v>
      </c>
      <c r="G6765" s="5">
        <v>0.213004</v>
      </c>
      <c r="H6765" s="5">
        <v>0.22289200000000001</v>
      </c>
      <c r="I6765" s="5">
        <v>0.17168700000000001</v>
      </c>
      <c r="J6765" s="5">
        <v>0.107904</v>
      </c>
      <c r="K6765" s="5">
        <f t="shared" si="525"/>
        <v>0.10740308455357675</v>
      </c>
      <c r="L6765" t="str">
        <f t="shared" si="526"/>
        <v>a</v>
      </c>
      <c r="M6765" t="str">
        <f t="shared" si="527"/>
        <v>e</v>
      </c>
      <c r="N6765">
        <f t="shared" si="528"/>
        <v>3</v>
      </c>
      <c r="O6765">
        <f t="shared" si="529"/>
        <v>2</v>
      </c>
    </row>
    <row r="6766" spans="1:15" x14ac:dyDescent="0.25">
      <c r="A6766">
        <v>6765</v>
      </c>
      <c r="B6766" t="s">
        <v>14</v>
      </c>
      <c r="C6766" s="6">
        <v>104.95495495495494</v>
      </c>
      <c r="D6766" s="5">
        <v>2.2631999999999999E-2</v>
      </c>
      <c r="E6766" s="5">
        <v>3.9326E-2</v>
      </c>
      <c r="F6766" s="5">
        <v>3.5855999999999999E-2</v>
      </c>
      <c r="G6766" s="5">
        <v>0.22137699999999999</v>
      </c>
      <c r="H6766" s="5">
        <v>0.21220799999999998</v>
      </c>
      <c r="I6766" s="5">
        <v>0.140179</v>
      </c>
      <c r="J6766" s="5">
        <v>7.3369000000000004E-2</v>
      </c>
      <c r="K6766" s="5">
        <f t="shared" si="525"/>
        <v>0.22457931827987918</v>
      </c>
      <c r="L6766" t="str">
        <f t="shared" si="526"/>
        <v>a</v>
      </c>
      <c r="M6766" t="str">
        <f t="shared" si="527"/>
        <v>e</v>
      </c>
      <c r="N6766">
        <f t="shared" si="528"/>
        <v>3</v>
      </c>
      <c r="O6766">
        <f t="shared" si="529"/>
        <v>2</v>
      </c>
    </row>
    <row r="6767" spans="1:15" x14ac:dyDescent="0.25">
      <c r="A6767">
        <v>6766</v>
      </c>
      <c r="B6767" t="s">
        <v>14</v>
      </c>
      <c r="C6767" s="6">
        <v>104.95495495495494</v>
      </c>
      <c r="D6767" s="5">
        <v>1.7038000000000001E-2</v>
      </c>
      <c r="E6767" s="5">
        <v>3.0463E-2</v>
      </c>
      <c r="F6767" s="5">
        <v>2.1425E-2</v>
      </c>
      <c r="G6767" s="5">
        <v>0.22975000000000001</v>
      </c>
      <c r="H6767" s="5">
        <v>0.20152400000000001</v>
      </c>
      <c r="I6767" s="5">
        <v>0.108672</v>
      </c>
      <c r="J6767" s="5">
        <v>3.8834E-2</v>
      </c>
      <c r="K6767" s="5">
        <f t="shared" si="525"/>
        <v>0.35777224884907011</v>
      </c>
      <c r="L6767" t="str">
        <f t="shared" si="526"/>
        <v>a</v>
      </c>
      <c r="M6767" t="str">
        <f t="shared" si="527"/>
        <v>e</v>
      </c>
      <c r="N6767">
        <f t="shared" si="528"/>
        <v>3</v>
      </c>
      <c r="O6767">
        <f t="shared" si="529"/>
        <v>2</v>
      </c>
    </row>
    <row r="6768" spans="1:15" x14ac:dyDescent="0.25">
      <c r="A6768">
        <v>6767</v>
      </c>
      <c r="B6768" t="s">
        <v>14</v>
      </c>
      <c r="C6768" s="6">
        <v>104.95495495495494</v>
      </c>
      <c r="D6768" s="5">
        <v>2.8633999999999996E-2</v>
      </c>
      <c r="E6768" s="5">
        <v>4.8860000000000001E-2</v>
      </c>
      <c r="F6768" s="5">
        <v>5.1345000000000002E-2</v>
      </c>
      <c r="G6768" s="5">
        <v>0.21149299999999999</v>
      </c>
      <c r="H6768" s="5">
        <v>0.22422600000000001</v>
      </c>
      <c r="I6768" s="5">
        <v>0.174762</v>
      </c>
      <c r="J6768" s="5">
        <v>0.11054700000000001</v>
      </c>
      <c r="K6768" s="5">
        <f t="shared" si="525"/>
        <v>9.5095209123506455E-2</v>
      </c>
      <c r="L6768" t="str">
        <f t="shared" si="526"/>
        <v>a</v>
      </c>
      <c r="M6768" t="str">
        <f t="shared" si="527"/>
        <v>e</v>
      </c>
      <c r="N6768">
        <f t="shared" si="528"/>
        <v>3</v>
      </c>
      <c r="O6768">
        <f t="shared" si="529"/>
        <v>2</v>
      </c>
    </row>
    <row r="6769" spans="1:15" x14ac:dyDescent="0.25">
      <c r="A6769">
        <v>6768</v>
      </c>
      <c r="B6769" t="s">
        <v>14</v>
      </c>
      <c r="C6769" s="6">
        <v>104.95495495495494</v>
      </c>
      <c r="D6769" s="5">
        <v>2.3177E-2</v>
      </c>
      <c r="E6769" s="5">
        <v>4.0221E-2</v>
      </c>
      <c r="F6769" s="5">
        <v>3.7266000000000001E-2</v>
      </c>
      <c r="G6769" s="5">
        <v>0.219362</v>
      </c>
      <c r="H6769" s="5">
        <v>0.21398699999999998</v>
      </c>
      <c r="I6769" s="5">
        <v>0.14427999999999999</v>
      </c>
      <c r="J6769" s="5">
        <v>7.6892000000000002E-2</v>
      </c>
      <c r="K6769" s="5">
        <f t="shared" si="525"/>
        <v>0.20647229967935499</v>
      </c>
      <c r="L6769" t="str">
        <f t="shared" si="526"/>
        <v>a</v>
      </c>
      <c r="M6769" t="str">
        <f t="shared" si="527"/>
        <v>e</v>
      </c>
      <c r="N6769">
        <f t="shared" si="528"/>
        <v>3</v>
      </c>
      <c r="O6769">
        <f t="shared" si="529"/>
        <v>2</v>
      </c>
    </row>
    <row r="6770" spans="1:15" x14ac:dyDescent="0.25">
      <c r="A6770">
        <v>6769</v>
      </c>
      <c r="B6770" t="s">
        <v>14</v>
      </c>
      <c r="C6770" s="6">
        <v>104.95495495495494</v>
      </c>
      <c r="D6770" s="5">
        <v>1.772E-2</v>
      </c>
      <c r="E6770" s="5">
        <v>3.1581999999999999E-2</v>
      </c>
      <c r="F6770" s="5">
        <v>2.3186999999999999E-2</v>
      </c>
      <c r="G6770" s="5">
        <v>0.22723099999999999</v>
      </c>
      <c r="H6770" s="5">
        <v>0.20374800000000001</v>
      </c>
      <c r="I6770" s="5">
        <v>0.113798</v>
      </c>
      <c r="J6770" s="5">
        <v>4.3236999999999998E-2</v>
      </c>
      <c r="K6770" s="5">
        <f t="shared" si="525"/>
        <v>0.33261980652671769</v>
      </c>
      <c r="L6770" t="str">
        <f t="shared" si="526"/>
        <v>a</v>
      </c>
      <c r="M6770" t="str">
        <f t="shared" si="527"/>
        <v>e</v>
      </c>
      <c r="N6770">
        <f t="shared" si="528"/>
        <v>3</v>
      </c>
      <c r="O6770">
        <f t="shared" si="529"/>
        <v>2</v>
      </c>
    </row>
    <row r="6771" spans="1:15" x14ac:dyDescent="0.25">
      <c r="A6771">
        <v>6770</v>
      </c>
      <c r="B6771" t="s">
        <v>14</v>
      </c>
      <c r="C6771" s="6">
        <v>103.3653846153846</v>
      </c>
      <c r="D6771" s="5">
        <v>2.785E-2</v>
      </c>
      <c r="E6771" s="5">
        <v>5.2921000000000003E-2</v>
      </c>
      <c r="F6771" s="5">
        <v>4.9653000000000003E-2</v>
      </c>
      <c r="G6771" s="5">
        <v>0.22239500000000004</v>
      </c>
      <c r="H6771" s="5">
        <v>0.22378799999999996</v>
      </c>
      <c r="I6771" s="5">
        <v>0.16669500000000001</v>
      </c>
      <c r="J6771" s="5">
        <v>0.102176</v>
      </c>
      <c r="K6771" s="5">
        <f t="shared" si="525"/>
        <v>0.14315454008070116</v>
      </c>
      <c r="L6771" t="str">
        <f t="shared" si="526"/>
        <v>a</v>
      </c>
      <c r="M6771" t="str">
        <f t="shared" si="527"/>
        <v>e</v>
      </c>
      <c r="N6771">
        <f t="shared" si="528"/>
        <v>3</v>
      </c>
      <c r="O6771">
        <f t="shared" si="529"/>
        <v>2</v>
      </c>
    </row>
    <row r="6772" spans="1:15" x14ac:dyDescent="0.25">
      <c r="A6772">
        <v>6771</v>
      </c>
      <c r="B6772" t="s">
        <v>14</v>
      </c>
      <c r="C6772" s="6">
        <v>103.3653846153846</v>
      </c>
      <c r="D6772" s="5">
        <v>2.2131999999999999E-2</v>
      </c>
      <c r="E6772" s="5">
        <v>4.5635000000000002E-2</v>
      </c>
      <c r="F6772" s="5">
        <v>3.5009999999999999E-2</v>
      </c>
      <c r="G6772" s="5">
        <v>0.23389799999999999</v>
      </c>
      <c r="H6772" s="5">
        <v>0.21340300000000001</v>
      </c>
      <c r="I6772" s="5">
        <v>0.133523</v>
      </c>
      <c r="J6772" s="5">
        <v>6.5730999999999998E-2</v>
      </c>
      <c r="K6772" s="5">
        <f t="shared" si="525"/>
        <v>0.27318797782380427</v>
      </c>
      <c r="L6772" t="str">
        <f t="shared" si="526"/>
        <v>a</v>
      </c>
      <c r="M6772" t="str">
        <f t="shared" si="527"/>
        <v>e</v>
      </c>
      <c r="N6772">
        <f t="shared" si="528"/>
        <v>3</v>
      </c>
      <c r="O6772">
        <f t="shared" si="529"/>
        <v>2</v>
      </c>
    </row>
    <row r="6773" spans="1:15" x14ac:dyDescent="0.25">
      <c r="A6773">
        <v>6772</v>
      </c>
      <c r="B6773" t="s">
        <v>14</v>
      </c>
      <c r="C6773" s="6">
        <v>103.3653846153846</v>
      </c>
      <c r="D6773" s="5">
        <v>1.6414000000000002E-2</v>
      </c>
      <c r="E6773" s="5">
        <v>3.8350000000000002E-2</v>
      </c>
      <c r="F6773" s="5">
        <v>2.0367E-2</v>
      </c>
      <c r="G6773" s="5">
        <v>0.24540200000000001</v>
      </c>
      <c r="H6773" s="5">
        <v>0.203018</v>
      </c>
      <c r="I6773" s="5">
        <v>0.100352</v>
      </c>
      <c r="J6773" s="5">
        <v>2.9286000000000003E-2</v>
      </c>
      <c r="K6773" s="5">
        <f t="shared" si="525"/>
        <v>0.4195179231476715</v>
      </c>
      <c r="L6773" t="str">
        <f t="shared" si="526"/>
        <v>a</v>
      </c>
      <c r="M6773" t="str">
        <f t="shared" si="527"/>
        <v>e</v>
      </c>
      <c r="N6773">
        <f t="shared" si="528"/>
        <v>3</v>
      </c>
      <c r="O6773">
        <f t="shared" si="529"/>
        <v>2</v>
      </c>
    </row>
    <row r="6774" spans="1:15" x14ac:dyDescent="0.25">
      <c r="A6774">
        <v>6773</v>
      </c>
      <c r="B6774" t="s">
        <v>14</v>
      </c>
      <c r="C6774" s="6">
        <v>103.3653846153846</v>
      </c>
      <c r="D6774" s="5">
        <v>2.8158999999999997E-2</v>
      </c>
      <c r="E6774" s="5">
        <v>5.3347000000000006E-2</v>
      </c>
      <c r="F6774" s="5">
        <v>5.0452999999999998E-2</v>
      </c>
      <c r="G6774" s="5">
        <v>0.220358</v>
      </c>
      <c r="H6774" s="5">
        <v>0.224796</v>
      </c>
      <c r="I6774" s="5">
        <v>0.16923299999999999</v>
      </c>
      <c r="J6774" s="5">
        <v>0.104256</v>
      </c>
      <c r="K6774" s="5">
        <f t="shared" si="525"/>
        <v>0.13122736408181915</v>
      </c>
      <c r="L6774" t="str">
        <f t="shared" si="526"/>
        <v>a</v>
      </c>
      <c r="M6774" t="str">
        <f t="shared" si="527"/>
        <v>e</v>
      </c>
      <c r="N6774">
        <f t="shared" si="528"/>
        <v>3</v>
      </c>
      <c r="O6774">
        <f t="shared" si="529"/>
        <v>2</v>
      </c>
    </row>
    <row r="6775" spans="1:15" x14ac:dyDescent="0.25">
      <c r="A6775">
        <v>6774</v>
      </c>
      <c r="B6775" t="s">
        <v>14</v>
      </c>
      <c r="C6775" s="6">
        <v>103.3653846153846</v>
      </c>
      <c r="D6775" s="5">
        <v>2.2544000000000002E-2</v>
      </c>
      <c r="E6775" s="5">
        <v>4.6203000000000001E-2</v>
      </c>
      <c r="F6775" s="5">
        <v>3.6075999999999997E-2</v>
      </c>
      <c r="G6775" s="5">
        <v>0.23118200000000003</v>
      </c>
      <c r="H6775" s="5">
        <v>0.21474699999999999</v>
      </c>
      <c r="I6775" s="5">
        <v>0.136907</v>
      </c>
      <c r="J6775" s="5">
        <v>6.8503999999999995E-2</v>
      </c>
      <c r="K6775" s="5">
        <f t="shared" si="525"/>
        <v>0.25612012312239713</v>
      </c>
      <c r="L6775" t="str">
        <f t="shared" si="526"/>
        <v>a</v>
      </c>
      <c r="M6775" t="str">
        <f t="shared" si="527"/>
        <v>e</v>
      </c>
      <c r="N6775">
        <f t="shared" si="528"/>
        <v>3</v>
      </c>
      <c r="O6775">
        <f t="shared" si="529"/>
        <v>2</v>
      </c>
    </row>
    <row r="6776" spans="1:15" x14ac:dyDescent="0.25">
      <c r="A6776">
        <v>6775</v>
      </c>
      <c r="B6776" t="s">
        <v>14</v>
      </c>
      <c r="C6776" s="6">
        <v>103.3653846153846</v>
      </c>
      <c r="D6776" s="5">
        <v>1.6929E-2</v>
      </c>
      <c r="E6776" s="5">
        <v>3.9059999999999997E-2</v>
      </c>
      <c r="F6776" s="5">
        <v>2.1700000000000001E-2</v>
      </c>
      <c r="G6776" s="5">
        <v>0.242006</v>
      </c>
      <c r="H6776" s="5">
        <v>0.20469699999999999</v>
      </c>
      <c r="I6776" s="5">
        <v>0.10458199999999999</v>
      </c>
      <c r="J6776" s="5">
        <v>3.2752999999999997E-2</v>
      </c>
      <c r="K6776" s="5">
        <f t="shared" si="525"/>
        <v>0.39650536083188104</v>
      </c>
      <c r="L6776" t="str">
        <f t="shared" si="526"/>
        <v>a</v>
      </c>
      <c r="M6776" t="str">
        <f t="shared" si="527"/>
        <v>e</v>
      </c>
      <c r="N6776">
        <f t="shared" si="528"/>
        <v>3</v>
      </c>
      <c r="O6776">
        <f t="shared" si="529"/>
        <v>2</v>
      </c>
    </row>
    <row r="6777" spans="1:15" x14ac:dyDescent="0.25">
      <c r="A6777">
        <v>6776</v>
      </c>
      <c r="B6777" t="s">
        <v>14</v>
      </c>
      <c r="C6777" s="6">
        <v>103.3653846153846</v>
      </c>
      <c r="D6777" s="5">
        <v>2.8500000000000001E-2</v>
      </c>
      <c r="E6777" s="5">
        <v>5.3814999999999995E-2</v>
      </c>
      <c r="F6777" s="5">
        <v>5.1335000000000006E-2</v>
      </c>
      <c r="G6777" s="5">
        <v>0.21841799999999997</v>
      </c>
      <c r="H6777" s="5">
        <v>0.22586900000000001</v>
      </c>
      <c r="I6777" s="5">
        <v>0.17197000000000001</v>
      </c>
      <c r="J6777" s="5">
        <v>0.106545</v>
      </c>
      <c r="K6777" s="5">
        <f t="shared" si="525"/>
        <v>0.11897906697951773</v>
      </c>
      <c r="L6777" t="str">
        <f t="shared" si="526"/>
        <v>a</v>
      </c>
      <c r="M6777" t="str">
        <f t="shared" si="527"/>
        <v>e</v>
      </c>
      <c r="N6777">
        <f t="shared" si="528"/>
        <v>3</v>
      </c>
      <c r="O6777">
        <f t="shared" si="529"/>
        <v>2</v>
      </c>
    </row>
    <row r="6778" spans="1:15" x14ac:dyDescent="0.25">
      <c r="A6778">
        <v>6777</v>
      </c>
      <c r="B6778" t="s">
        <v>14</v>
      </c>
      <c r="C6778" s="6">
        <v>103.3653846153846</v>
      </c>
      <c r="D6778" s="5">
        <v>2.2998999999999999E-2</v>
      </c>
      <c r="E6778" s="5">
        <v>4.6827000000000001E-2</v>
      </c>
      <c r="F6778" s="5">
        <v>3.7252E-2</v>
      </c>
      <c r="G6778" s="5">
        <v>0.22859599999999999</v>
      </c>
      <c r="H6778" s="5">
        <v>0.21617800000000001</v>
      </c>
      <c r="I6778" s="5">
        <v>0.14055699999999999</v>
      </c>
      <c r="J6778" s="5">
        <v>7.1555999999999995E-2</v>
      </c>
      <c r="K6778" s="5">
        <f t="shared" si="525"/>
        <v>0.23848919011900219</v>
      </c>
      <c r="L6778" t="str">
        <f t="shared" si="526"/>
        <v>a</v>
      </c>
      <c r="M6778" t="str">
        <f t="shared" si="527"/>
        <v>e</v>
      </c>
      <c r="N6778">
        <f t="shared" si="528"/>
        <v>3</v>
      </c>
      <c r="O6778">
        <f t="shared" si="529"/>
        <v>2</v>
      </c>
    </row>
    <row r="6779" spans="1:15" x14ac:dyDescent="0.25">
      <c r="A6779">
        <v>6778</v>
      </c>
      <c r="B6779" t="s">
        <v>14</v>
      </c>
      <c r="C6779" s="6">
        <v>103.3653846153846</v>
      </c>
      <c r="D6779" s="5">
        <v>1.7496999999999999E-2</v>
      </c>
      <c r="E6779" s="5">
        <v>3.984E-2</v>
      </c>
      <c r="F6779" s="5">
        <v>2.317E-2</v>
      </c>
      <c r="G6779" s="5">
        <v>0.23877300000000001</v>
      </c>
      <c r="H6779" s="5">
        <v>0.20648699999999998</v>
      </c>
      <c r="I6779" s="5">
        <v>0.109144</v>
      </c>
      <c r="J6779" s="5">
        <v>3.6567000000000002E-2</v>
      </c>
      <c r="K6779" s="5">
        <f t="shared" si="525"/>
        <v>0.3725859903367757</v>
      </c>
      <c r="L6779" t="str">
        <f t="shared" si="526"/>
        <v>a</v>
      </c>
      <c r="M6779" t="str">
        <f t="shared" si="527"/>
        <v>e</v>
      </c>
      <c r="N6779">
        <f t="shared" si="528"/>
        <v>3</v>
      </c>
      <c r="O6779">
        <f t="shared" si="529"/>
        <v>2</v>
      </c>
    </row>
    <row r="6780" spans="1:15" x14ac:dyDescent="0.25">
      <c r="A6780">
        <v>6779</v>
      </c>
      <c r="B6780" t="s">
        <v>14</v>
      </c>
      <c r="C6780" s="6">
        <v>103.3653846153846</v>
      </c>
      <c r="D6780" s="5">
        <v>2.8868999999999999E-2</v>
      </c>
      <c r="E6780" s="5">
        <v>5.4318999999999992E-2</v>
      </c>
      <c r="F6780" s="5">
        <v>5.2288999999999995E-2</v>
      </c>
      <c r="G6780" s="5">
        <v>0.21657699999999999</v>
      </c>
      <c r="H6780" s="5">
        <v>0.226992</v>
      </c>
      <c r="I6780" s="5">
        <v>0.174868</v>
      </c>
      <c r="J6780" s="5">
        <v>0.109016</v>
      </c>
      <c r="K6780" s="5">
        <f t="shared" si="525"/>
        <v>0.10655136736961769</v>
      </c>
      <c r="L6780" t="str">
        <f t="shared" si="526"/>
        <v>a</v>
      </c>
      <c r="M6780" t="str">
        <f t="shared" si="527"/>
        <v>e</v>
      </c>
      <c r="N6780">
        <f t="shared" si="528"/>
        <v>3</v>
      </c>
      <c r="O6780">
        <f t="shared" si="529"/>
        <v>2</v>
      </c>
    </row>
    <row r="6781" spans="1:15" x14ac:dyDescent="0.25">
      <c r="A6781">
        <v>6780</v>
      </c>
      <c r="B6781" t="s">
        <v>14</v>
      </c>
      <c r="C6781" s="6">
        <v>103.3653846153846</v>
      </c>
      <c r="D6781" s="5">
        <v>2.3491000000000001E-2</v>
      </c>
      <c r="E6781" s="5">
        <v>4.7499E-2</v>
      </c>
      <c r="F6781" s="5">
        <v>3.8524000000000003E-2</v>
      </c>
      <c r="G6781" s="5">
        <v>0.22614100000000004</v>
      </c>
      <c r="H6781" s="5">
        <v>0.21767500000000001</v>
      </c>
      <c r="I6781" s="5">
        <v>0.14442099999999999</v>
      </c>
      <c r="J6781" s="5">
        <v>7.4851000000000001E-2</v>
      </c>
      <c r="K6781" s="5">
        <f t="shared" si="525"/>
        <v>0.22052989783086238</v>
      </c>
      <c r="L6781" t="str">
        <f t="shared" si="526"/>
        <v>a</v>
      </c>
      <c r="M6781" t="str">
        <f t="shared" si="527"/>
        <v>e</v>
      </c>
      <c r="N6781">
        <f t="shared" si="528"/>
        <v>3</v>
      </c>
      <c r="O6781">
        <f t="shared" si="529"/>
        <v>2</v>
      </c>
    </row>
    <row r="6782" spans="1:15" x14ac:dyDescent="0.25">
      <c r="A6782">
        <v>6781</v>
      </c>
      <c r="B6782" t="s">
        <v>14</v>
      </c>
      <c r="C6782" s="6">
        <v>103.3653846153846</v>
      </c>
      <c r="D6782" s="5">
        <v>1.8112E-2</v>
      </c>
      <c r="E6782" s="5">
        <v>4.0680000000000001E-2</v>
      </c>
      <c r="F6782" s="5">
        <v>2.4760000000000001E-2</v>
      </c>
      <c r="G6782" s="5">
        <v>0.235704</v>
      </c>
      <c r="H6782" s="5">
        <v>0.20835799999999999</v>
      </c>
      <c r="I6782" s="5">
        <v>0.11397400000000001</v>
      </c>
      <c r="J6782" s="5">
        <v>4.0686E-2</v>
      </c>
      <c r="K6782" s="5">
        <f t="shared" si="525"/>
        <v>0.34812027064899709</v>
      </c>
      <c r="L6782" t="str">
        <f t="shared" si="526"/>
        <v>a</v>
      </c>
      <c r="M6782" t="str">
        <f t="shared" si="527"/>
        <v>e</v>
      </c>
      <c r="N6782">
        <f t="shared" si="528"/>
        <v>3</v>
      </c>
      <c r="O6782">
        <f t="shared" si="529"/>
        <v>2</v>
      </c>
    </row>
    <row r="6783" spans="1:15" x14ac:dyDescent="0.25">
      <c r="A6783">
        <v>6782</v>
      </c>
      <c r="B6783" t="s">
        <v>14</v>
      </c>
      <c r="C6783" s="6">
        <v>103.3653846153846</v>
      </c>
      <c r="D6783" s="5">
        <v>2.9263999999999998E-2</v>
      </c>
      <c r="E6783" s="5">
        <v>5.4856000000000009E-2</v>
      </c>
      <c r="F6783" s="5">
        <v>5.3308000000000001E-2</v>
      </c>
      <c r="G6783" s="5">
        <v>0.21482999999999997</v>
      </c>
      <c r="H6783" s="5">
        <v>0.22815299999999997</v>
      </c>
      <c r="I6783" s="5">
        <v>0.1779</v>
      </c>
      <c r="J6783" s="5">
        <v>0.11165</v>
      </c>
      <c r="K6783" s="5">
        <f t="shared" si="525"/>
        <v>9.4034069207852636E-2</v>
      </c>
      <c r="L6783" t="str">
        <f t="shared" si="526"/>
        <v>a</v>
      </c>
      <c r="M6783" t="str">
        <f t="shared" si="527"/>
        <v>e</v>
      </c>
      <c r="N6783">
        <f t="shared" si="528"/>
        <v>3</v>
      </c>
      <c r="O6783">
        <f t="shared" si="529"/>
        <v>2</v>
      </c>
    </row>
    <row r="6784" spans="1:15" x14ac:dyDescent="0.25">
      <c r="A6784">
        <v>6783</v>
      </c>
      <c r="B6784" t="s">
        <v>14</v>
      </c>
      <c r="C6784" s="6">
        <v>103.3653846153846</v>
      </c>
      <c r="D6784" s="5">
        <v>2.4017E-2</v>
      </c>
      <c r="E6784" s="5">
        <v>4.8215000000000001E-2</v>
      </c>
      <c r="F6784" s="5">
        <v>3.9883000000000002E-2</v>
      </c>
      <c r="G6784" s="5">
        <v>0.22381199999999998</v>
      </c>
      <c r="H6784" s="5">
        <v>0.219223</v>
      </c>
      <c r="I6784" s="5">
        <v>0.14846400000000001</v>
      </c>
      <c r="J6784" s="5">
        <v>7.8363000000000002E-2</v>
      </c>
      <c r="K6784" s="5">
        <f t="shared" si="525"/>
        <v>0.202398220674983</v>
      </c>
      <c r="L6784" t="str">
        <f t="shared" si="526"/>
        <v>a</v>
      </c>
      <c r="M6784" t="str">
        <f t="shared" si="527"/>
        <v>e</v>
      </c>
      <c r="N6784">
        <f t="shared" si="528"/>
        <v>3</v>
      </c>
      <c r="O6784">
        <f t="shared" si="529"/>
        <v>2</v>
      </c>
    </row>
    <row r="6785" spans="1:15" x14ac:dyDescent="0.25">
      <c r="A6785">
        <v>6784</v>
      </c>
      <c r="B6785" t="s">
        <v>14</v>
      </c>
      <c r="C6785" s="6">
        <v>103.3653846153846</v>
      </c>
      <c r="D6785" s="5">
        <v>1.8769999999999998E-2</v>
      </c>
      <c r="E6785" s="5">
        <v>4.1575000000000001E-2</v>
      </c>
      <c r="F6785" s="5">
        <v>2.6458999999999996E-2</v>
      </c>
      <c r="G6785" s="5">
        <v>0.23279299999999997</v>
      </c>
      <c r="H6785" s="5">
        <v>0.21029300000000004</v>
      </c>
      <c r="I6785" s="5">
        <v>0.11902799999999999</v>
      </c>
      <c r="J6785" s="5">
        <v>4.5075999999999998E-2</v>
      </c>
      <c r="K6785" s="5">
        <f t="shared" si="525"/>
        <v>0.32336045886970932</v>
      </c>
      <c r="L6785" t="str">
        <f t="shared" si="526"/>
        <v>a</v>
      </c>
      <c r="M6785" t="str">
        <f t="shared" si="527"/>
        <v>e</v>
      </c>
      <c r="N6785">
        <f t="shared" si="528"/>
        <v>3</v>
      </c>
      <c r="O6785">
        <f t="shared" si="529"/>
        <v>2</v>
      </c>
    </row>
    <row r="6786" spans="1:15" x14ac:dyDescent="0.25">
      <c r="A6786">
        <v>6785</v>
      </c>
      <c r="B6786" t="s">
        <v>14</v>
      </c>
      <c r="C6786" s="6">
        <v>100.51282051282051</v>
      </c>
      <c r="D6786" s="5">
        <v>3.5335999999999999E-2</v>
      </c>
      <c r="E6786" s="5">
        <v>8.2711000000000007E-2</v>
      </c>
      <c r="F6786" s="5">
        <v>6.2031999999999997E-2</v>
      </c>
      <c r="G6786" s="5">
        <v>0.35244799999999998</v>
      </c>
      <c r="H6786" s="5">
        <v>0.34187400000000001</v>
      </c>
      <c r="I6786" s="5">
        <v>0.24754600000000002</v>
      </c>
      <c r="J6786" s="5">
        <v>0.13463900000000001</v>
      </c>
      <c r="K6786" s="5">
        <f t="shared" si="525"/>
        <v>0.17483841505081713</v>
      </c>
      <c r="L6786" t="str">
        <f t="shared" si="526"/>
        <v>a</v>
      </c>
      <c r="M6786" t="str">
        <f t="shared" si="527"/>
        <v>e</v>
      </c>
      <c r="N6786">
        <f t="shared" si="528"/>
        <v>3</v>
      </c>
      <c r="O6786">
        <f t="shared" si="529"/>
        <v>2</v>
      </c>
    </row>
    <row r="6787" spans="1:15" x14ac:dyDescent="0.25">
      <c r="A6787">
        <v>6786</v>
      </c>
      <c r="B6787" t="s">
        <v>14</v>
      </c>
      <c r="C6787" s="6">
        <v>100.51282051282051</v>
      </c>
      <c r="D6787" s="5">
        <v>3.2113999999999997E-2</v>
      </c>
      <c r="E6787" s="5">
        <v>8.5355E-2</v>
      </c>
      <c r="F6787" s="5">
        <v>5.1514999999999998E-2</v>
      </c>
      <c r="G6787" s="5">
        <v>0.40730100000000002</v>
      </c>
      <c r="H6787" s="5">
        <v>0.37085099999999999</v>
      </c>
      <c r="I6787" s="5">
        <v>0.24132500000000001</v>
      </c>
      <c r="J6787" s="5">
        <v>0.109016</v>
      </c>
      <c r="K6787" s="5">
        <f t="shared" ref="K6787:K6850" si="530">(G6787-I6787)/(G6787+I6787)</f>
        <v>0.2558886014436671</v>
      </c>
      <c r="L6787" t="str">
        <f t="shared" ref="L6787:L6850" si="531">MID(B6787,1,1)</f>
        <v>a</v>
      </c>
      <c r="M6787" t="str">
        <f t="shared" ref="M6787:M6850" si="532">MID(B6787,2,1)</f>
        <v>e</v>
      </c>
      <c r="N6787">
        <f t="shared" ref="N6787:N6850" si="533">IF(L6787="p",1,IF(L6787="m",2,IF(L6787="a",3,0)))</f>
        <v>3</v>
      </c>
      <c r="O6787">
        <f t="shared" ref="O6787:O6850" si="534">IF(M6787="m",1,IF(M6787="e",2))</f>
        <v>2</v>
      </c>
    </row>
    <row r="6788" spans="1:15" x14ac:dyDescent="0.25">
      <c r="A6788">
        <v>6787</v>
      </c>
      <c r="B6788" t="s">
        <v>14</v>
      </c>
      <c r="C6788" s="6">
        <v>100.51282051282051</v>
      </c>
      <c r="D6788" s="5">
        <v>2.8891000000000003E-2</v>
      </c>
      <c r="E6788" s="5">
        <v>8.7999999999999995E-2</v>
      </c>
      <c r="F6788" s="5">
        <v>4.0998E-2</v>
      </c>
      <c r="G6788" s="5">
        <v>0.46215500000000004</v>
      </c>
      <c r="H6788" s="5">
        <v>0.39982800000000002</v>
      </c>
      <c r="I6788" s="5">
        <v>0.23510400000000001</v>
      </c>
      <c r="J6788" s="5">
        <v>8.3391999999999994E-2</v>
      </c>
      <c r="K6788" s="5">
        <f t="shared" si="530"/>
        <v>0.32563365980216824</v>
      </c>
      <c r="L6788" t="str">
        <f t="shared" si="531"/>
        <v>a</v>
      </c>
      <c r="M6788" t="str">
        <f t="shared" si="532"/>
        <v>e</v>
      </c>
      <c r="N6788">
        <f t="shared" si="533"/>
        <v>3</v>
      </c>
      <c r="O6788">
        <f t="shared" si="534"/>
        <v>2</v>
      </c>
    </row>
    <row r="6789" spans="1:15" x14ac:dyDescent="0.25">
      <c r="A6789">
        <v>6788</v>
      </c>
      <c r="B6789" t="s">
        <v>14</v>
      </c>
      <c r="C6789" s="6">
        <v>100.51282051282051</v>
      </c>
      <c r="D6789" s="5">
        <v>3.5355999999999999E-2</v>
      </c>
      <c r="E6789" s="5">
        <v>8.2681000000000004E-2</v>
      </c>
      <c r="F6789" s="5">
        <v>6.2101999999999997E-2</v>
      </c>
      <c r="G6789" s="5">
        <v>0.34355400000000003</v>
      </c>
      <c r="H6789" s="5">
        <v>0.33776400000000001</v>
      </c>
      <c r="I6789" s="5">
        <v>0.24752599999999997</v>
      </c>
      <c r="J6789" s="5">
        <v>0.134908</v>
      </c>
      <c r="K6789" s="5">
        <f t="shared" si="530"/>
        <v>0.16246193408675652</v>
      </c>
      <c r="L6789" t="str">
        <f t="shared" si="531"/>
        <v>a</v>
      </c>
      <c r="M6789" t="str">
        <f t="shared" si="532"/>
        <v>e</v>
      </c>
      <c r="N6789">
        <f t="shared" si="533"/>
        <v>3</v>
      </c>
      <c r="O6789">
        <f t="shared" si="534"/>
        <v>2</v>
      </c>
    </row>
    <row r="6790" spans="1:15" x14ac:dyDescent="0.25">
      <c r="A6790">
        <v>6789</v>
      </c>
      <c r="B6790" t="s">
        <v>14</v>
      </c>
      <c r="C6790" s="6">
        <v>100.51282051282051</v>
      </c>
      <c r="D6790" s="5">
        <v>3.2140000000000002E-2</v>
      </c>
      <c r="E6790" s="5">
        <v>8.5316000000000003E-2</v>
      </c>
      <c r="F6790" s="5">
        <v>5.1608000000000001E-2</v>
      </c>
      <c r="G6790" s="5">
        <v>0.39544299999999999</v>
      </c>
      <c r="H6790" s="5">
        <v>0.365371</v>
      </c>
      <c r="I6790" s="5">
        <v>0.24129900000000001</v>
      </c>
      <c r="J6790" s="5">
        <v>0.109374</v>
      </c>
      <c r="K6790" s="5">
        <f t="shared" si="530"/>
        <v>0.24208235046533755</v>
      </c>
      <c r="L6790" t="str">
        <f t="shared" si="531"/>
        <v>a</v>
      </c>
      <c r="M6790" t="str">
        <f t="shared" si="532"/>
        <v>e</v>
      </c>
      <c r="N6790">
        <f t="shared" si="533"/>
        <v>3</v>
      </c>
      <c r="O6790">
        <f t="shared" si="534"/>
        <v>2</v>
      </c>
    </row>
    <row r="6791" spans="1:15" x14ac:dyDescent="0.25">
      <c r="A6791">
        <v>6790</v>
      </c>
      <c r="B6791" t="s">
        <v>14</v>
      </c>
      <c r="C6791" s="6">
        <v>100.51282051282051</v>
      </c>
      <c r="D6791" s="5">
        <v>2.8924000000000002E-2</v>
      </c>
      <c r="E6791" s="5">
        <v>8.7951000000000001E-2</v>
      </c>
      <c r="F6791" s="5">
        <v>4.1114999999999999E-2</v>
      </c>
      <c r="G6791" s="5">
        <v>0.44733199999999995</v>
      </c>
      <c r="H6791" s="5">
        <v>0.39297799999999999</v>
      </c>
      <c r="I6791" s="5">
        <v>0.235071</v>
      </c>
      <c r="J6791" s="5">
        <v>8.3839999999999998E-2</v>
      </c>
      <c r="K6791" s="5">
        <f t="shared" si="530"/>
        <v>0.31104933594957812</v>
      </c>
      <c r="L6791" t="str">
        <f t="shared" si="531"/>
        <v>a</v>
      </c>
      <c r="M6791" t="str">
        <f t="shared" si="532"/>
        <v>e</v>
      </c>
      <c r="N6791">
        <f t="shared" si="533"/>
        <v>3</v>
      </c>
      <c r="O6791">
        <f t="shared" si="534"/>
        <v>2</v>
      </c>
    </row>
    <row r="6792" spans="1:15" x14ac:dyDescent="0.25">
      <c r="A6792">
        <v>6791</v>
      </c>
      <c r="B6792" t="s">
        <v>14</v>
      </c>
      <c r="C6792" s="6">
        <v>100.51282051282051</v>
      </c>
      <c r="D6792" s="5">
        <v>3.5395000000000003E-2</v>
      </c>
      <c r="E6792" s="5">
        <v>8.2627999999999993E-2</v>
      </c>
      <c r="F6792" s="5">
        <v>6.2238999999999996E-2</v>
      </c>
      <c r="G6792" s="5">
        <v>0.33459100000000003</v>
      </c>
      <c r="H6792" s="5">
        <v>0.33331100000000002</v>
      </c>
      <c r="I6792" s="5">
        <v>0.24755199999999999</v>
      </c>
      <c r="J6792" s="5">
        <v>0.135406</v>
      </c>
      <c r="K6792" s="5">
        <f t="shared" si="530"/>
        <v>0.14951480993501601</v>
      </c>
      <c r="L6792" t="str">
        <f t="shared" si="531"/>
        <v>a</v>
      </c>
      <c r="M6792" t="str">
        <f t="shared" si="532"/>
        <v>e</v>
      </c>
      <c r="N6792">
        <f t="shared" si="533"/>
        <v>3</v>
      </c>
      <c r="O6792">
        <f t="shared" si="534"/>
        <v>2</v>
      </c>
    </row>
    <row r="6793" spans="1:15" x14ac:dyDescent="0.25">
      <c r="A6793">
        <v>6792</v>
      </c>
      <c r="B6793" t="s">
        <v>14</v>
      </c>
      <c r="C6793" s="6">
        <v>100.51282051282051</v>
      </c>
      <c r="D6793" s="5">
        <v>3.2191999999999998E-2</v>
      </c>
      <c r="E6793" s="5">
        <v>8.5245000000000001E-2</v>
      </c>
      <c r="F6793" s="5">
        <v>5.1791999999999998E-2</v>
      </c>
      <c r="G6793" s="5">
        <v>0.38349299999999997</v>
      </c>
      <c r="H6793" s="5">
        <v>0.359433</v>
      </c>
      <c r="I6793" s="5">
        <v>0.24133299999999999</v>
      </c>
      <c r="J6793" s="5">
        <v>0.11003799999999998</v>
      </c>
      <c r="K6793" s="5">
        <f t="shared" si="530"/>
        <v>0.22751934138464144</v>
      </c>
      <c r="L6793" t="str">
        <f t="shared" si="531"/>
        <v>a</v>
      </c>
      <c r="M6793" t="str">
        <f t="shared" si="532"/>
        <v>e</v>
      </c>
      <c r="N6793">
        <f t="shared" si="533"/>
        <v>3</v>
      </c>
      <c r="O6793">
        <f t="shared" si="534"/>
        <v>2</v>
      </c>
    </row>
    <row r="6794" spans="1:15" x14ac:dyDescent="0.25">
      <c r="A6794">
        <v>6793</v>
      </c>
      <c r="B6794" t="s">
        <v>14</v>
      </c>
      <c r="C6794" s="6">
        <v>100.51282051282051</v>
      </c>
      <c r="D6794" s="5">
        <v>2.8988E-2</v>
      </c>
      <c r="E6794" s="5">
        <v>8.7861999999999996E-2</v>
      </c>
      <c r="F6794" s="5">
        <v>4.1343999999999999E-2</v>
      </c>
      <c r="G6794" s="5">
        <v>0.43239499999999997</v>
      </c>
      <c r="H6794" s="5">
        <v>0.38555600000000001</v>
      </c>
      <c r="I6794" s="5">
        <v>0.23511399999999999</v>
      </c>
      <c r="J6794" s="5">
        <v>8.4669999999999995E-2</v>
      </c>
      <c r="K6794" s="5">
        <f t="shared" si="530"/>
        <v>0.29554807500722841</v>
      </c>
      <c r="L6794" t="str">
        <f t="shared" si="531"/>
        <v>a</v>
      </c>
      <c r="M6794" t="str">
        <f t="shared" si="532"/>
        <v>e</v>
      </c>
      <c r="N6794">
        <f t="shared" si="533"/>
        <v>3</v>
      </c>
      <c r="O6794">
        <f t="shared" si="534"/>
        <v>2</v>
      </c>
    </row>
    <row r="6795" spans="1:15" x14ac:dyDescent="0.25">
      <c r="A6795">
        <v>6794</v>
      </c>
      <c r="B6795" t="s">
        <v>14</v>
      </c>
      <c r="C6795" s="6">
        <v>100.51282051282051</v>
      </c>
      <c r="D6795" s="5">
        <v>3.5456000000000001E-2</v>
      </c>
      <c r="E6795" s="5">
        <v>8.2547999999999996E-2</v>
      </c>
      <c r="F6795" s="5">
        <v>6.2454999999999997E-2</v>
      </c>
      <c r="G6795" s="5">
        <v>0.32573999999999997</v>
      </c>
      <c r="H6795" s="5">
        <v>0.32872400000000002</v>
      </c>
      <c r="I6795" s="5">
        <v>0.24764</v>
      </c>
      <c r="J6795" s="5">
        <v>0.136153</v>
      </c>
      <c r="K6795" s="5">
        <f t="shared" si="530"/>
        <v>0.13620984338484071</v>
      </c>
      <c r="L6795" t="str">
        <f t="shared" si="531"/>
        <v>a</v>
      </c>
      <c r="M6795" t="str">
        <f t="shared" si="532"/>
        <v>e</v>
      </c>
      <c r="N6795">
        <f t="shared" si="533"/>
        <v>3</v>
      </c>
      <c r="O6795">
        <f t="shared" si="534"/>
        <v>2</v>
      </c>
    </row>
    <row r="6796" spans="1:15" x14ac:dyDescent="0.25">
      <c r="A6796">
        <v>6795</v>
      </c>
      <c r="B6796" t="s">
        <v>14</v>
      </c>
      <c r="C6796" s="6">
        <v>100.51282051282051</v>
      </c>
      <c r="D6796" s="5">
        <v>3.2273999999999997E-2</v>
      </c>
      <c r="E6796" s="5">
        <v>8.5139000000000006E-2</v>
      </c>
      <c r="F6796" s="5">
        <v>5.2080000000000008E-2</v>
      </c>
      <c r="G6796" s="5">
        <v>0.37169200000000002</v>
      </c>
      <c r="H6796" s="5">
        <v>0.35331800000000002</v>
      </c>
      <c r="I6796" s="5">
        <v>0.24145</v>
      </c>
      <c r="J6796" s="5">
        <v>0.11103399999999999</v>
      </c>
      <c r="K6796" s="5">
        <f t="shared" si="530"/>
        <v>0.21241735193478836</v>
      </c>
      <c r="L6796" t="str">
        <f t="shared" si="531"/>
        <v>a</v>
      </c>
      <c r="M6796" t="str">
        <f t="shared" si="532"/>
        <v>e</v>
      </c>
      <c r="N6796">
        <f t="shared" si="533"/>
        <v>3</v>
      </c>
      <c r="O6796">
        <f t="shared" si="534"/>
        <v>2</v>
      </c>
    </row>
    <row r="6797" spans="1:15" x14ac:dyDescent="0.25">
      <c r="A6797">
        <v>6796</v>
      </c>
      <c r="B6797" t="s">
        <v>14</v>
      </c>
      <c r="C6797" s="6">
        <v>100.51282051282051</v>
      </c>
      <c r="D6797" s="5">
        <v>2.9090999999999995E-2</v>
      </c>
      <c r="E6797" s="5">
        <v>8.7729000000000001E-2</v>
      </c>
      <c r="F6797" s="5">
        <v>4.1704999999999999E-2</v>
      </c>
      <c r="G6797" s="5">
        <v>0.41764300000000004</v>
      </c>
      <c r="H6797" s="5">
        <v>0.37791200000000003</v>
      </c>
      <c r="I6797" s="5">
        <v>0.23526100000000003</v>
      </c>
      <c r="J6797" s="5">
        <v>8.5915000000000005E-2</v>
      </c>
      <c r="K6797" s="5">
        <f t="shared" si="530"/>
        <v>0.27933968853001362</v>
      </c>
      <c r="L6797" t="str">
        <f t="shared" si="531"/>
        <v>a</v>
      </c>
      <c r="M6797" t="str">
        <f t="shared" si="532"/>
        <v>e</v>
      </c>
      <c r="N6797">
        <f t="shared" si="533"/>
        <v>3</v>
      </c>
      <c r="O6797">
        <f t="shared" si="534"/>
        <v>2</v>
      </c>
    </row>
    <row r="6798" spans="1:15" x14ac:dyDescent="0.25">
      <c r="A6798">
        <v>6797</v>
      </c>
      <c r="B6798" t="s">
        <v>14</v>
      </c>
      <c r="C6798" s="6">
        <v>100.51282051282051</v>
      </c>
      <c r="D6798" s="5">
        <v>3.5542999999999998E-2</v>
      </c>
      <c r="E6798" s="5">
        <v>8.2441E-2</v>
      </c>
      <c r="F6798" s="5">
        <v>6.2758999999999995E-2</v>
      </c>
      <c r="G6798" s="5">
        <v>0.31707400000000002</v>
      </c>
      <c r="H6798" s="5">
        <v>0.32411200000000001</v>
      </c>
      <c r="I6798" s="5">
        <v>0.24780099999999997</v>
      </c>
      <c r="J6798" s="5">
        <v>0.13716300000000001</v>
      </c>
      <c r="K6798" s="5">
        <f t="shared" si="530"/>
        <v>0.12263421110865246</v>
      </c>
      <c r="L6798" t="str">
        <f t="shared" si="531"/>
        <v>a</v>
      </c>
      <c r="M6798" t="str">
        <f t="shared" si="532"/>
        <v>e</v>
      </c>
      <c r="N6798">
        <f t="shared" si="533"/>
        <v>3</v>
      </c>
      <c r="O6798">
        <f t="shared" si="534"/>
        <v>2</v>
      </c>
    </row>
    <row r="6799" spans="1:15" x14ac:dyDescent="0.25">
      <c r="A6799">
        <v>6798</v>
      </c>
      <c r="B6799" t="s">
        <v>14</v>
      </c>
      <c r="C6799" s="6">
        <v>100.51282051282051</v>
      </c>
      <c r="D6799" s="5">
        <v>3.2390000000000002E-2</v>
      </c>
      <c r="E6799" s="5">
        <v>8.4996000000000002E-2</v>
      </c>
      <c r="F6799" s="5">
        <v>5.2485000000000004E-2</v>
      </c>
      <c r="G6799" s="5">
        <v>0.36013600000000001</v>
      </c>
      <c r="H6799" s="5">
        <v>0.34716799999999998</v>
      </c>
      <c r="I6799" s="5">
        <v>0.24166500000000002</v>
      </c>
      <c r="J6799" s="5">
        <v>0.11237999999999999</v>
      </c>
      <c r="K6799" s="5">
        <f t="shared" si="530"/>
        <v>0.19686075629651661</v>
      </c>
      <c r="L6799" t="str">
        <f t="shared" si="531"/>
        <v>a</v>
      </c>
      <c r="M6799" t="str">
        <f t="shared" si="532"/>
        <v>e</v>
      </c>
      <c r="N6799">
        <f t="shared" si="533"/>
        <v>3</v>
      </c>
      <c r="O6799">
        <f t="shared" si="534"/>
        <v>2</v>
      </c>
    </row>
    <row r="6800" spans="1:15" x14ac:dyDescent="0.25">
      <c r="A6800">
        <v>6799</v>
      </c>
      <c r="B6800" t="s">
        <v>14</v>
      </c>
      <c r="C6800" s="6">
        <v>100.51282051282051</v>
      </c>
      <c r="D6800" s="5">
        <v>2.9236000000000002E-2</v>
      </c>
      <c r="E6800" s="5">
        <v>8.7550000000000003E-2</v>
      </c>
      <c r="F6800" s="5">
        <v>4.2210999999999999E-2</v>
      </c>
      <c r="G6800" s="5">
        <v>0.40319899999999997</v>
      </c>
      <c r="H6800" s="5">
        <v>0.370224</v>
      </c>
      <c r="I6800" s="5">
        <v>0.23552899999999999</v>
      </c>
      <c r="J6800" s="5">
        <v>8.7597999999999995E-2</v>
      </c>
      <c r="K6800" s="5">
        <f t="shared" si="530"/>
        <v>0.26250610588544732</v>
      </c>
      <c r="L6800" t="str">
        <f t="shared" si="531"/>
        <v>a</v>
      </c>
      <c r="M6800" t="str">
        <f t="shared" si="532"/>
        <v>e</v>
      </c>
      <c r="N6800">
        <f t="shared" si="533"/>
        <v>3</v>
      </c>
      <c r="O6800">
        <f t="shared" si="534"/>
        <v>2</v>
      </c>
    </row>
    <row r="6801" spans="1:15" x14ac:dyDescent="0.25">
      <c r="A6801">
        <v>6800</v>
      </c>
      <c r="B6801" t="s">
        <v>14</v>
      </c>
      <c r="C6801" s="6">
        <v>100.51282051282051</v>
      </c>
      <c r="D6801" s="5">
        <v>3.5658000000000002E-2</v>
      </c>
      <c r="E6801" s="5">
        <v>8.2306000000000004E-2</v>
      </c>
      <c r="F6801" s="5">
        <v>6.3158000000000006E-2</v>
      </c>
      <c r="G6801" s="5">
        <v>0.30862499999999998</v>
      </c>
      <c r="H6801" s="5">
        <v>0.31953500000000001</v>
      </c>
      <c r="I6801" s="5">
        <v>0.24804100000000004</v>
      </c>
      <c r="J6801" s="5">
        <v>0.13844300000000001</v>
      </c>
      <c r="K6801" s="5">
        <f t="shared" si="530"/>
        <v>0.10883366327384814</v>
      </c>
      <c r="L6801" t="str">
        <f t="shared" si="531"/>
        <v>a</v>
      </c>
      <c r="M6801" t="str">
        <f t="shared" si="532"/>
        <v>e</v>
      </c>
      <c r="N6801">
        <f t="shared" si="533"/>
        <v>3</v>
      </c>
      <c r="O6801">
        <f t="shared" si="534"/>
        <v>2</v>
      </c>
    </row>
    <row r="6802" spans="1:15" x14ac:dyDescent="0.25">
      <c r="A6802">
        <v>6801</v>
      </c>
      <c r="B6802" t="s">
        <v>14</v>
      </c>
      <c r="C6802" s="6">
        <v>100.51282051282051</v>
      </c>
      <c r="D6802" s="5">
        <v>3.2543000000000002E-2</v>
      </c>
      <c r="E6802" s="5">
        <v>8.4815000000000002E-2</v>
      </c>
      <c r="F6802" s="5">
        <v>5.3015999999999994E-2</v>
      </c>
      <c r="G6802" s="5">
        <v>0.34887099999999999</v>
      </c>
      <c r="H6802" s="5">
        <v>0.34106599999999998</v>
      </c>
      <c r="I6802" s="5">
        <v>0.24198499999999998</v>
      </c>
      <c r="J6802" s="5">
        <v>0.11408699999999999</v>
      </c>
      <c r="K6802" s="5">
        <f t="shared" si="530"/>
        <v>0.18090025319197914</v>
      </c>
      <c r="L6802" t="str">
        <f t="shared" si="531"/>
        <v>a</v>
      </c>
      <c r="M6802" t="str">
        <f t="shared" si="532"/>
        <v>e</v>
      </c>
      <c r="N6802">
        <f t="shared" si="533"/>
        <v>3</v>
      </c>
      <c r="O6802">
        <f t="shared" si="534"/>
        <v>2</v>
      </c>
    </row>
    <row r="6803" spans="1:15" x14ac:dyDescent="0.25">
      <c r="A6803">
        <v>6802</v>
      </c>
      <c r="B6803" t="s">
        <v>14</v>
      </c>
      <c r="C6803" s="6">
        <v>100.51282051282051</v>
      </c>
      <c r="D6803" s="5">
        <v>2.9426999999999998E-2</v>
      </c>
      <c r="E6803" s="5">
        <v>8.7325E-2</v>
      </c>
      <c r="F6803" s="5">
        <v>4.2875000000000003E-2</v>
      </c>
      <c r="G6803" s="5">
        <v>0.38911699999999999</v>
      </c>
      <c r="H6803" s="5">
        <v>0.36259599999999997</v>
      </c>
      <c r="I6803" s="5">
        <v>0.235929</v>
      </c>
      <c r="J6803" s="5">
        <v>8.9732000000000006E-2</v>
      </c>
      <c r="K6803" s="5">
        <f t="shared" si="530"/>
        <v>0.2450827619087235</v>
      </c>
      <c r="L6803" t="str">
        <f t="shared" si="531"/>
        <v>a</v>
      </c>
      <c r="M6803" t="str">
        <f t="shared" si="532"/>
        <v>e</v>
      </c>
      <c r="N6803">
        <f t="shared" si="533"/>
        <v>3</v>
      </c>
      <c r="O6803">
        <f t="shared" si="534"/>
        <v>2</v>
      </c>
    </row>
    <row r="6804" spans="1:15" x14ac:dyDescent="0.25">
      <c r="A6804">
        <v>6803</v>
      </c>
      <c r="B6804" t="s">
        <v>14</v>
      </c>
      <c r="C6804" s="6">
        <v>100.51282051282051</v>
      </c>
      <c r="D6804" s="5">
        <v>3.5803000000000001E-2</v>
      </c>
      <c r="E6804" s="5">
        <v>8.2142000000000007E-2</v>
      </c>
      <c r="F6804" s="5">
        <v>6.3658000000000006E-2</v>
      </c>
      <c r="G6804" s="5">
        <v>0.30040699999999998</v>
      </c>
      <c r="H6804" s="5">
        <v>0.31503199999999998</v>
      </c>
      <c r="I6804" s="5">
        <v>0.248363</v>
      </c>
      <c r="J6804" s="5">
        <v>0.13999900000000001</v>
      </c>
      <c r="K6804" s="5">
        <f t="shared" si="530"/>
        <v>9.4837545784208291E-2</v>
      </c>
      <c r="L6804" t="str">
        <f t="shared" si="531"/>
        <v>a</v>
      </c>
      <c r="M6804" t="str">
        <f t="shared" si="532"/>
        <v>e</v>
      </c>
      <c r="N6804">
        <f t="shared" si="533"/>
        <v>3</v>
      </c>
      <c r="O6804">
        <f t="shared" si="534"/>
        <v>2</v>
      </c>
    </row>
    <row r="6805" spans="1:15" x14ac:dyDescent="0.25">
      <c r="A6805">
        <v>6804</v>
      </c>
      <c r="B6805" t="s">
        <v>14</v>
      </c>
      <c r="C6805" s="6">
        <v>100.51282051282051</v>
      </c>
      <c r="D6805" s="5">
        <v>3.2736000000000001E-2</v>
      </c>
      <c r="E6805" s="5">
        <v>8.4597000000000006E-2</v>
      </c>
      <c r="F6805" s="5">
        <v>5.3683000000000002E-2</v>
      </c>
      <c r="G6805" s="5">
        <v>0.33791399999999999</v>
      </c>
      <c r="H6805" s="5">
        <v>0.33506200000000003</v>
      </c>
      <c r="I6805" s="5">
        <v>0.24241500000000002</v>
      </c>
      <c r="J6805" s="5">
        <v>0.11616200000000002</v>
      </c>
      <c r="K6805" s="5">
        <f t="shared" si="530"/>
        <v>0.16456010297607043</v>
      </c>
      <c r="L6805" t="str">
        <f t="shared" si="531"/>
        <v>a</v>
      </c>
      <c r="M6805" t="str">
        <f t="shared" si="532"/>
        <v>e</v>
      </c>
      <c r="N6805">
        <f t="shared" si="533"/>
        <v>3</v>
      </c>
      <c r="O6805">
        <f t="shared" si="534"/>
        <v>2</v>
      </c>
    </row>
    <row r="6806" spans="1:15" x14ac:dyDescent="0.25">
      <c r="A6806">
        <v>6805</v>
      </c>
      <c r="B6806" t="s">
        <v>14</v>
      </c>
      <c r="C6806" s="6">
        <v>100.51282051282051</v>
      </c>
      <c r="D6806" s="5">
        <v>2.9669000000000001E-2</v>
      </c>
      <c r="E6806" s="5">
        <v>8.7052000000000004E-2</v>
      </c>
      <c r="F6806" s="5">
        <v>4.3707999999999997E-2</v>
      </c>
      <c r="G6806" s="5">
        <v>0.375421</v>
      </c>
      <c r="H6806" s="5">
        <v>0.35509200000000002</v>
      </c>
      <c r="I6806" s="5">
        <v>0.23646600000000004</v>
      </c>
      <c r="J6806" s="5">
        <v>9.2325000000000004E-2</v>
      </c>
      <c r="K6806" s="5">
        <f t="shared" si="530"/>
        <v>0.22709258408823843</v>
      </c>
      <c r="L6806" t="str">
        <f t="shared" si="531"/>
        <v>a</v>
      </c>
      <c r="M6806" t="str">
        <f t="shared" si="532"/>
        <v>e</v>
      </c>
      <c r="N6806">
        <f t="shared" si="533"/>
        <v>3</v>
      </c>
      <c r="O6806">
        <f t="shared" si="534"/>
        <v>2</v>
      </c>
    </row>
    <row r="6807" spans="1:15" x14ac:dyDescent="0.25">
      <c r="A6807">
        <v>6806</v>
      </c>
      <c r="B6807" t="s">
        <v>14</v>
      </c>
      <c r="C6807" s="6">
        <v>100.42372881355932</v>
      </c>
      <c r="D6807" s="5">
        <v>2.7520999999999997E-2</v>
      </c>
      <c r="E6807" s="5">
        <v>5.0370999999999999E-2</v>
      </c>
      <c r="F6807" s="5">
        <v>4.8749000000000001E-2</v>
      </c>
      <c r="G6807" s="5">
        <v>0.21392700000000001</v>
      </c>
      <c r="H6807" s="5">
        <v>0.216167</v>
      </c>
      <c r="I6807" s="5">
        <v>0.16187299999999999</v>
      </c>
      <c r="J6807" s="5">
        <v>0.100511</v>
      </c>
      <c r="K6807" s="5">
        <f t="shared" si="530"/>
        <v>0.13851516764236299</v>
      </c>
      <c r="L6807" t="str">
        <f t="shared" si="531"/>
        <v>a</v>
      </c>
      <c r="M6807" t="str">
        <f t="shared" si="532"/>
        <v>e</v>
      </c>
      <c r="N6807">
        <f t="shared" si="533"/>
        <v>3</v>
      </c>
      <c r="O6807">
        <f t="shared" si="534"/>
        <v>2</v>
      </c>
    </row>
    <row r="6808" spans="1:15" x14ac:dyDescent="0.25">
      <c r="A6808">
        <v>6807</v>
      </c>
      <c r="B6808" t="s">
        <v>14</v>
      </c>
      <c r="C6808" s="6">
        <v>100.42372881355932</v>
      </c>
      <c r="D6808" s="5">
        <v>2.1693E-2</v>
      </c>
      <c r="E6808" s="5">
        <v>4.2236000000000003E-2</v>
      </c>
      <c r="F6808" s="5">
        <v>3.3805000000000002E-2</v>
      </c>
      <c r="G6808" s="5">
        <v>0.222608</v>
      </c>
      <c r="H6808" s="5">
        <v>0.203241</v>
      </c>
      <c r="I6808" s="5">
        <v>0.12709500000000001</v>
      </c>
      <c r="J6808" s="5">
        <v>6.3510999999999998E-2</v>
      </c>
      <c r="K6808" s="5">
        <f t="shared" si="530"/>
        <v>0.2731260526789876</v>
      </c>
      <c r="L6808" t="str">
        <f t="shared" si="531"/>
        <v>a</v>
      </c>
      <c r="M6808" t="str">
        <f t="shared" si="532"/>
        <v>e</v>
      </c>
      <c r="N6808">
        <f t="shared" si="533"/>
        <v>3</v>
      </c>
      <c r="O6808">
        <f t="shared" si="534"/>
        <v>2</v>
      </c>
    </row>
    <row r="6809" spans="1:15" x14ac:dyDescent="0.25">
      <c r="A6809">
        <v>6808</v>
      </c>
      <c r="B6809" t="s">
        <v>14</v>
      </c>
      <c r="C6809" s="6">
        <v>100.42372881355932</v>
      </c>
      <c r="D6809" s="5">
        <v>1.5866000000000002E-2</v>
      </c>
      <c r="E6809" s="5">
        <v>3.4100999999999999E-2</v>
      </c>
      <c r="F6809" s="5">
        <v>1.8859999999999998E-2</v>
      </c>
      <c r="G6809" s="5">
        <v>0.23128800000000002</v>
      </c>
      <c r="H6809" s="5">
        <v>0.19031600000000001</v>
      </c>
      <c r="I6809" s="5">
        <v>9.2315999999999995E-2</v>
      </c>
      <c r="J6809" s="5">
        <v>2.6511E-2</v>
      </c>
      <c r="K6809" s="5">
        <f t="shared" si="530"/>
        <v>0.42945081024956439</v>
      </c>
      <c r="L6809" t="str">
        <f t="shared" si="531"/>
        <v>a</v>
      </c>
      <c r="M6809" t="str">
        <f t="shared" si="532"/>
        <v>e</v>
      </c>
      <c r="N6809">
        <f t="shared" si="533"/>
        <v>3</v>
      </c>
      <c r="O6809">
        <f t="shared" si="534"/>
        <v>2</v>
      </c>
    </row>
    <row r="6810" spans="1:15" x14ac:dyDescent="0.25">
      <c r="A6810">
        <v>6809</v>
      </c>
      <c r="B6810" t="s">
        <v>14</v>
      </c>
      <c r="C6810" s="6">
        <v>100.42372881355932</v>
      </c>
      <c r="D6810" s="5">
        <v>2.7836E-2</v>
      </c>
      <c r="E6810" s="5">
        <v>5.0838000000000001E-2</v>
      </c>
      <c r="F6810" s="5">
        <v>4.9561000000000001E-2</v>
      </c>
      <c r="G6810" s="5">
        <v>0.21243099999999998</v>
      </c>
      <c r="H6810" s="5">
        <v>0.217444</v>
      </c>
      <c r="I6810" s="5">
        <v>0.16444300000000001</v>
      </c>
      <c r="J6810" s="5">
        <v>0.10259600000000001</v>
      </c>
      <c r="K6810" s="5">
        <f t="shared" si="530"/>
        <v>0.12733168114542254</v>
      </c>
      <c r="L6810" t="str">
        <f t="shared" si="531"/>
        <v>a</v>
      </c>
      <c r="M6810" t="str">
        <f t="shared" si="532"/>
        <v>e</v>
      </c>
      <c r="N6810">
        <f t="shared" si="533"/>
        <v>3</v>
      </c>
      <c r="O6810">
        <f t="shared" si="534"/>
        <v>2</v>
      </c>
    </row>
    <row r="6811" spans="1:15" x14ac:dyDescent="0.25">
      <c r="A6811">
        <v>6810</v>
      </c>
      <c r="B6811" t="s">
        <v>14</v>
      </c>
      <c r="C6811" s="6">
        <v>100.42372881355932</v>
      </c>
      <c r="D6811" s="5">
        <v>2.2113000000000001E-2</v>
      </c>
      <c r="E6811" s="5">
        <v>4.2859000000000001E-2</v>
      </c>
      <c r="F6811" s="5">
        <v>3.4888000000000002E-2</v>
      </c>
      <c r="G6811" s="5">
        <v>0.220613</v>
      </c>
      <c r="H6811" s="5">
        <v>0.20494400000000002</v>
      </c>
      <c r="I6811" s="5">
        <v>0.130521</v>
      </c>
      <c r="J6811" s="5">
        <v>6.6292000000000004E-2</v>
      </c>
      <c r="K6811" s="5">
        <f t="shared" si="530"/>
        <v>0.25657441318698848</v>
      </c>
      <c r="L6811" t="str">
        <f t="shared" si="531"/>
        <v>a</v>
      </c>
      <c r="M6811" t="str">
        <f t="shared" si="532"/>
        <v>e</v>
      </c>
      <c r="N6811">
        <f t="shared" si="533"/>
        <v>3</v>
      </c>
      <c r="O6811">
        <f t="shared" si="534"/>
        <v>2</v>
      </c>
    </row>
    <row r="6812" spans="1:15" x14ac:dyDescent="0.25">
      <c r="A6812">
        <v>6811</v>
      </c>
      <c r="B6812" t="s">
        <v>14</v>
      </c>
      <c r="C6812" s="6">
        <v>100.42372881355932</v>
      </c>
      <c r="D6812" s="5">
        <v>1.6389999999999998E-2</v>
      </c>
      <c r="E6812" s="5">
        <v>3.4879E-2</v>
      </c>
      <c r="F6812" s="5">
        <v>2.0213999999999999E-2</v>
      </c>
      <c r="G6812" s="5">
        <v>0.22879499999999997</v>
      </c>
      <c r="H6812" s="5">
        <v>0.192444</v>
      </c>
      <c r="I6812" s="5">
        <v>9.6598000000000003E-2</v>
      </c>
      <c r="J6812" s="5">
        <v>2.9987E-2</v>
      </c>
      <c r="K6812" s="5">
        <f t="shared" si="530"/>
        <v>0.4062687273543068</v>
      </c>
      <c r="L6812" t="str">
        <f t="shared" si="531"/>
        <v>a</v>
      </c>
      <c r="M6812" t="str">
        <f t="shared" si="532"/>
        <v>e</v>
      </c>
      <c r="N6812">
        <f t="shared" si="533"/>
        <v>3</v>
      </c>
      <c r="O6812">
        <f t="shared" si="534"/>
        <v>2</v>
      </c>
    </row>
    <row r="6813" spans="1:15" x14ac:dyDescent="0.25">
      <c r="A6813">
        <v>6812</v>
      </c>
      <c r="B6813" t="s">
        <v>14</v>
      </c>
      <c r="C6813" s="6">
        <v>100.42372881355932</v>
      </c>
      <c r="D6813" s="5">
        <v>2.8181999999999999E-2</v>
      </c>
      <c r="E6813" s="5">
        <v>5.1351999999999995E-2</v>
      </c>
      <c r="F6813" s="5">
        <v>5.0457000000000002E-2</v>
      </c>
      <c r="G6813" s="5">
        <v>0.21099999999999999</v>
      </c>
      <c r="H6813" s="5">
        <v>0.21879400000000002</v>
      </c>
      <c r="I6813" s="5">
        <v>0.16722200000000001</v>
      </c>
      <c r="J6813" s="5">
        <v>0.10489200000000001</v>
      </c>
      <c r="K6813" s="5">
        <f t="shared" si="530"/>
        <v>0.11574683651400496</v>
      </c>
      <c r="L6813" t="str">
        <f t="shared" si="531"/>
        <v>a</v>
      </c>
      <c r="M6813" t="str">
        <f t="shared" si="532"/>
        <v>e</v>
      </c>
      <c r="N6813">
        <f t="shared" si="533"/>
        <v>3</v>
      </c>
      <c r="O6813">
        <f t="shared" si="534"/>
        <v>2</v>
      </c>
    </row>
    <row r="6814" spans="1:15" x14ac:dyDescent="0.25">
      <c r="A6814">
        <v>6813</v>
      </c>
      <c r="B6814" t="s">
        <v>14</v>
      </c>
      <c r="C6814" s="6">
        <v>100.42372881355932</v>
      </c>
      <c r="D6814" s="5">
        <v>2.2575000000000001E-2</v>
      </c>
      <c r="E6814" s="5">
        <v>4.3543999999999999E-2</v>
      </c>
      <c r="F6814" s="5">
        <v>3.6082000000000003E-2</v>
      </c>
      <c r="G6814" s="5">
        <v>0.21870400000000001</v>
      </c>
      <c r="H6814" s="5">
        <v>0.20674400000000001</v>
      </c>
      <c r="I6814" s="5">
        <v>0.13422600000000001</v>
      </c>
      <c r="J6814" s="5">
        <v>6.9352999999999998E-2</v>
      </c>
      <c r="K6814" s="5">
        <f t="shared" si="530"/>
        <v>0.239361913127249</v>
      </c>
      <c r="L6814" t="str">
        <f t="shared" si="531"/>
        <v>a</v>
      </c>
      <c r="M6814" t="str">
        <f t="shared" si="532"/>
        <v>e</v>
      </c>
      <c r="N6814">
        <f t="shared" si="533"/>
        <v>3</v>
      </c>
      <c r="O6814">
        <f t="shared" si="534"/>
        <v>2</v>
      </c>
    </row>
    <row r="6815" spans="1:15" x14ac:dyDescent="0.25">
      <c r="A6815">
        <v>6814</v>
      </c>
      <c r="B6815" t="s">
        <v>14</v>
      </c>
      <c r="C6815" s="6">
        <v>100.42372881355932</v>
      </c>
      <c r="D6815" s="5">
        <v>1.6968E-2</v>
      </c>
      <c r="E6815" s="5">
        <v>3.5735999999999997E-2</v>
      </c>
      <c r="F6815" s="5">
        <v>2.1707000000000001E-2</v>
      </c>
      <c r="G6815" s="5">
        <v>0.22640900000000003</v>
      </c>
      <c r="H6815" s="5">
        <v>0.19469400000000001</v>
      </c>
      <c r="I6815" s="5">
        <v>0.10123</v>
      </c>
      <c r="J6815" s="5">
        <v>3.3813999999999997E-2</v>
      </c>
      <c r="K6815" s="5">
        <f t="shared" si="530"/>
        <v>0.38206379582406258</v>
      </c>
      <c r="L6815" t="str">
        <f t="shared" si="531"/>
        <v>a</v>
      </c>
      <c r="M6815" t="str">
        <f t="shared" si="532"/>
        <v>e</v>
      </c>
      <c r="N6815">
        <f t="shared" si="533"/>
        <v>3</v>
      </c>
      <c r="O6815">
        <f t="shared" si="534"/>
        <v>2</v>
      </c>
    </row>
    <row r="6816" spans="1:15" x14ac:dyDescent="0.25">
      <c r="A6816">
        <v>6815</v>
      </c>
      <c r="B6816" t="s">
        <v>14</v>
      </c>
      <c r="C6816" s="6">
        <v>100.42372881355932</v>
      </c>
      <c r="D6816" s="5">
        <v>2.8558E-2</v>
      </c>
      <c r="E6816" s="5">
        <v>5.1907000000000002E-2</v>
      </c>
      <c r="F6816" s="5">
        <v>5.1425999999999999E-2</v>
      </c>
      <c r="G6816" s="5">
        <v>0.20963499999999999</v>
      </c>
      <c r="H6816" s="5">
        <v>0.22019700000000003</v>
      </c>
      <c r="I6816" s="5">
        <v>0.17017299999999999</v>
      </c>
      <c r="J6816" s="5">
        <v>0.107373</v>
      </c>
      <c r="K6816" s="5">
        <f t="shared" si="530"/>
        <v>0.10389986519504592</v>
      </c>
      <c r="L6816" t="str">
        <f t="shared" si="531"/>
        <v>a</v>
      </c>
      <c r="M6816" t="str">
        <f t="shared" si="532"/>
        <v>e</v>
      </c>
      <c r="N6816">
        <f t="shared" si="533"/>
        <v>3</v>
      </c>
      <c r="O6816">
        <f t="shared" si="534"/>
        <v>2</v>
      </c>
    </row>
    <row r="6817" spans="1:15" x14ac:dyDescent="0.25">
      <c r="A6817">
        <v>6816</v>
      </c>
      <c r="B6817" t="s">
        <v>14</v>
      </c>
      <c r="C6817" s="6">
        <v>100.42372881355932</v>
      </c>
      <c r="D6817" s="5">
        <v>2.3075999999999999E-2</v>
      </c>
      <c r="E6817" s="5">
        <v>4.4283000000000003E-2</v>
      </c>
      <c r="F6817" s="5">
        <v>3.7373999999999998E-2</v>
      </c>
      <c r="G6817" s="5">
        <v>0.21688499999999999</v>
      </c>
      <c r="H6817" s="5">
        <v>0.20861500000000002</v>
      </c>
      <c r="I6817" s="5">
        <v>0.13816100000000001</v>
      </c>
      <c r="J6817" s="5">
        <v>7.2661000000000003E-2</v>
      </c>
      <c r="K6817" s="5">
        <f t="shared" si="530"/>
        <v>0.22172901539518822</v>
      </c>
      <c r="L6817" t="str">
        <f t="shared" si="531"/>
        <v>a</v>
      </c>
      <c r="M6817" t="str">
        <f t="shared" si="532"/>
        <v>e</v>
      </c>
      <c r="N6817">
        <f t="shared" si="533"/>
        <v>3</v>
      </c>
      <c r="O6817">
        <f t="shared" si="534"/>
        <v>2</v>
      </c>
    </row>
    <row r="6818" spans="1:15" x14ac:dyDescent="0.25">
      <c r="A6818">
        <v>6817</v>
      </c>
      <c r="B6818" t="s">
        <v>14</v>
      </c>
      <c r="C6818" s="6">
        <v>100.42372881355932</v>
      </c>
      <c r="D6818" s="5">
        <v>1.7593999999999999E-2</v>
      </c>
      <c r="E6818" s="5">
        <v>3.6659999999999998E-2</v>
      </c>
      <c r="F6818" s="5">
        <v>2.3321999999999999E-2</v>
      </c>
      <c r="G6818" s="5">
        <v>0.224135</v>
      </c>
      <c r="H6818" s="5">
        <v>0.19703300000000001</v>
      </c>
      <c r="I6818" s="5">
        <v>0.10614900000000001</v>
      </c>
      <c r="J6818" s="5">
        <v>3.7948000000000003E-2</v>
      </c>
      <c r="K6818" s="5">
        <f t="shared" si="530"/>
        <v>0.35722590255658759</v>
      </c>
      <c r="L6818" t="str">
        <f t="shared" si="531"/>
        <v>a</v>
      </c>
      <c r="M6818" t="str">
        <f t="shared" si="532"/>
        <v>e</v>
      </c>
      <c r="N6818">
        <f t="shared" si="533"/>
        <v>3</v>
      </c>
      <c r="O6818">
        <f t="shared" si="534"/>
        <v>2</v>
      </c>
    </row>
    <row r="6819" spans="1:15" x14ac:dyDescent="0.25">
      <c r="A6819">
        <v>6818</v>
      </c>
      <c r="B6819" t="s">
        <v>14</v>
      </c>
      <c r="C6819" s="6">
        <v>100.42372881355932</v>
      </c>
      <c r="D6819" s="5">
        <v>2.8958999999999999E-2</v>
      </c>
      <c r="E6819" s="5">
        <v>5.2497000000000002E-2</v>
      </c>
      <c r="F6819" s="5">
        <v>5.2462000000000002E-2</v>
      </c>
      <c r="G6819" s="5">
        <v>0.20833800000000002</v>
      </c>
      <c r="H6819" s="5">
        <v>0.22164</v>
      </c>
      <c r="I6819" s="5">
        <v>0.17326800000000001</v>
      </c>
      <c r="J6819" s="5">
        <v>0.11001900000000001</v>
      </c>
      <c r="K6819" s="5">
        <f t="shared" si="530"/>
        <v>9.1901070737881521E-2</v>
      </c>
      <c r="L6819" t="str">
        <f t="shared" si="531"/>
        <v>a</v>
      </c>
      <c r="M6819" t="str">
        <f t="shared" si="532"/>
        <v>e</v>
      </c>
      <c r="N6819">
        <f t="shared" si="533"/>
        <v>3</v>
      </c>
      <c r="O6819">
        <f t="shared" si="534"/>
        <v>2</v>
      </c>
    </row>
    <row r="6820" spans="1:15" x14ac:dyDescent="0.25">
      <c r="A6820">
        <v>6819</v>
      </c>
      <c r="B6820" t="s">
        <v>14</v>
      </c>
      <c r="C6820" s="6">
        <v>100.42372881355932</v>
      </c>
      <c r="D6820" s="5">
        <v>2.3611E-2</v>
      </c>
      <c r="E6820" s="5">
        <v>4.5071E-2</v>
      </c>
      <c r="F6820" s="5">
        <v>3.8754999999999998E-2</v>
      </c>
      <c r="G6820" s="5">
        <v>0.21515500000000001</v>
      </c>
      <c r="H6820" s="5">
        <v>0.21053899999999998</v>
      </c>
      <c r="I6820" s="5">
        <v>0.142288</v>
      </c>
      <c r="J6820" s="5">
        <v>7.6189000000000007E-2</v>
      </c>
      <c r="K6820" s="5">
        <f t="shared" si="530"/>
        <v>0.20385627918297466</v>
      </c>
      <c r="L6820" t="str">
        <f t="shared" si="531"/>
        <v>a</v>
      </c>
      <c r="M6820" t="str">
        <f t="shared" si="532"/>
        <v>e</v>
      </c>
      <c r="N6820">
        <f t="shared" si="533"/>
        <v>3</v>
      </c>
      <c r="O6820">
        <f t="shared" si="534"/>
        <v>2</v>
      </c>
    </row>
    <row r="6821" spans="1:15" x14ac:dyDescent="0.25">
      <c r="A6821">
        <v>6820</v>
      </c>
      <c r="B6821" t="s">
        <v>14</v>
      </c>
      <c r="C6821" s="6">
        <v>100.42372881355932</v>
      </c>
      <c r="D6821" s="5">
        <v>1.8263000000000001E-2</v>
      </c>
      <c r="E6821" s="5">
        <v>3.7643999999999997E-2</v>
      </c>
      <c r="F6821" s="5">
        <v>2.5048999999999998E-2</v>
      </c>
      <c r="G6821" s="5">
        <v>0.22197199999999997</v>
      </c>
      <c r="H6821" s="5">
        <v>0.199438</v>
      </c>
      <c r="I6821" s="5">
        <v>0.11130699999999999</v>
      </c>
      <c r="J6821" s="5">
        <v>4.2358E-2</v>
      </c>
      <c r="K6821" s="5">
        <f t="shared" si="530"/>
        <v>0.33204912400721315</v>
      </c>
      <c r="L6821" t="str">
        <f t="shared" si="531"/>
        <v>a</v>
      </c>
      <c r="M6821" t="str">
        <f t="shared" si="532"/>
        <v>e</v>
      </c>
      <c r="N6821">
        <f t="shared" si="533"/>
        <v>3</v>
      </c>
      <c r="O6821">
        <f t="shared" si="534"/>
        <v>2</v>
      </c>
    </row>
    <row r="6822" spans="1:15" x14ac:dyDescent="0.25">
      <c r="A6822">
        <v>6821</v>
      </c>
      <c r="B6822" t="s">
        <v>14</v>
      </c>
      <c r="C6822" s="6">
        <v>100</v>
      </c>
      <c r="D6822" s="5">
        <v>2.7511000000000001E-2</v>
      </c>
      <c r="E6822" s="5">
        <v>5.0229999999999997E-2</v>
      </c>
      <c r="F6822" s="5">
        <v>4.8715000000000001E-2</v>
      </c>
      <c r="G6822" s="5">
        <v>0.21036100000000002</v>
      </c>
      <c r="H6822" s="5">
        <v>0.21282699999999999</v>
      </c>
      <c r="I6822" s="5">
        <v>0.159722</v>
      </c>
      <c r="J6822" s="5">
        <v>9.9816000000000002E-2</v>
      </c>
      <c r="K6822" s="5">
        <f t="shared" si="530"/>
        <v>0.13683146753566094</v>
      </c>
      <c r="L6822" t="str">
        <f t="shared" si="531"/>
        <v>a</v>
      </c>
      <c r="M6822" t="str">
        <f t="shared" si="532"/>
        <v>e</v>
      </c>
      <c r="N6822">
        <f t="shared" si="533"/>
        <v>3</v>
      </c>
      <c r="O6822">
        <f t="shared" si="534"/>
        <v>2</v>
      </c>
    </row>
    <row r="6823" spans="1:15" x14ac:dyDescent="0.25">
      <c r="A6823">
        <v>6822</v>
      </c>
      <c r="B6823" t="s">
        <v>14</v>
      </c>
      <c r="C6823" s="6">
        <v>100</v>
      </c>
      <c r="D6823" s="5">
        <v>2.1680000000000001E-2</v>
      </c>
      <c r="E6823" s="5">
        <v>4.2047000000000001E-2</v>
      </c>
      <c r="F6823" s="5">
        <v>3.3759999999999998E-2</v>
      </c>
      <c r="G6823" s="5">
        <v>0.21785299999999996</v>
      </c>
      <c r="H6823" s="5">
        <v>0.19878899999999999</v>
      </c>
      <c r="I6823" s="5">
        <v>0.124226</v>
      </c>
      <c r="J6823" s="5">
        <v>6.2584000000000001E-2</v>
      </c>
      <c r="K6823" s="5">
        <f t="shared" si="530"/>
        <v>0.27369993481037996</v>
      </c>
      <c r="L6823" t="str">
        <f t="shared" si="531"/>
        <v>a</v>
      </c>
      <c r="M6823" t="str">
        <f t="shared" si="532"/>
        <v>e</v>
      </c>
      <c r="N6823">
        <f t="shared" si="533"/>
        <v>3</v>
      </c>
      <c r="O6823">
        <f t="shared" si="534"/>
        <v>2</v>
      </c>
    </row>
    <row r="6824" spans="1:15" x14ac:dyDescent="0.25">
      <c r="A6824">
        <v>6823</v>
      </c>
      <c r="B6824" t="s">
        <v>14</v>
      </c>
      <c r="C6824" s="6">
        <v>100</v>
      </c>
      <c r="D6824" s="5">
        <v>1.5848999999999999E-2</v>
      </c>
      <c r="E6824" s="5">
        <v>3.3864999999999999E-2</v>
      </c>
      <c r="F6824" s="5">
        <v>1.8804999999999999E-2</v>
      </c>
      <c r="G6824" s="5">
        <v>0.22534400000000002</v>
      </c>
      <c r="H6824" s="5">
        <v>0.18475</v>
      </c>
      <c r="I6824" s="5">
        <v>8.8731000000000004E-2</v>
      </c>
      <c r="J6824" s="5">
        <v>2.5352E-2</v>
      </c>
      <c r="K6824" s="5">
        <f t="shared" si="530"/>
        <v>0.43496935445355411</v>
      </c>
      <c r="L6824" t="str">
        <f t="shared" si="531"/>
        <v>a</v>
      </c>
      <c r="M6824" t="str">
        <f t="shared" si="532"/>
        <v>e</v>
      </c>
      <c r="N6824">
        <f t="shared" si="533"/>
        <v>3</v>
      </c>
      <c r="O6824">
        <f t="shared" si="534"/>
        <v>2</v>
      </c>
    </row>
    <row r="6825" spans="1:15" x14ac:dyDescent="0.25">
      <c r="A6825">
        <v>6824</v>
      </c>
      <c r="B6825" t="s">
        <v>14</v>
      </c>
      <c r="C6825" s="6">
        <v>100</v>
      </c>
      <c r="D6825" s="5">
        <v>2.7826E-2</v>
      </c>
      <c r="E6825" s="5">
        <v>5.0699000000000001E-2</v>
      </c>
      <c r="F6825" s="5">
        <v>4.9528000000000003E-2</v>
      </c>
      <c r="G6825" s="5">
        <v>0.20907699999999999</v>
      </c>
      <c r="H6825" s="5">
        <v>0.21421100000000001</v>
      </c>
      <c r="I6825" s="5">
        <v>0.162303</v>
      </c>
      <c r="J6825" s="5">
        <v>0.10190299999999999</v>
      </c>
      <c r="K6825" s="5">
        <f t="shared" si="530"/>
        <v>0.12594646992298988</v>
      </c>
      <c r="L6825" t="str">
        <f t="shared" si="531"/>
        <v>a</v>
      </c>
      <c r="M6825" t="str">
        <f t="shared" si="532"/>
        <v>e</v>
      </c>
      <c r="N6825">
        <f t="shared" si="533"/>
        <v>3</v>
      </c>
      <c r="O6825">
        <f t="shared" si="534"/>
        <v>2</v>
      </c>
    </row>
    <row r="6826" spans="1:15" x14ac:dyDescent="0.25">
      <c r="A6826">
        <v>6825</v>
      </c>
      <c r="B6826" t="s">
        <v>14</v>
      </c>
      <c r="C6826" s="6">
        <v>100</v>
      </c>
      <c r="D6826" s="5">
        <v>2.2100000000000002E-2</v>
      </c>
      <c r="E6826" s="5">
        <v>4.2673000000000003E-2</v>
      </c>
      <c r="F6826" s="5">
        <v>3.4844E-2</v>
      </c>
      <c r="G6826" s="5">
        <v>0.21614</v>
      </c>
      <c r="H6826" s="5">
        <v>0.20063400000000001</v>
      </c>
      <c r="I6826" s="5">
        <v>0.127668</v>
      </c>
      <c r="J6826" s="5">
        <v>6.5366999999999995E-2</v>
      </c>
      <c r="K6826" s="5">
        <f t="shared" si="530"/>
        <v>0.25732967237527921</v>
      </c>
      <c r="L6826" t="str">
        <f t="shared" si="531"/>
        <v>a</v>
      </c>
      <c r="M6826" t="str">
        <f t="shared" si="532"/>
        <v>e</v>
      </c>
      <c r="N6826">
        <f t="shared" si="533"/>
        <v>3</v>
      </c>
      <c r="O6826">
        <f t="shared" si="534"/>
        <v>2</v>
      </c>
    </row>
    <row r="6827" spans="1:15" x14ac:dyDescent="0.25">
      <c r="A6827">
        <v>6826</v>
      </c>
      <c r="B6827" t="s">
        <v>14</v>
      </c>
      <c r="C6827" s="6">
        <v>100</v>
      </c>
      <c r="D6827" s="5">
        <v>1.6374E-2</v>
      </c>
      <c r="E6827" s="5">
        <v>3.4646999999999997E-2</v>
      </c>
      <c r="F6827" s="5">
        <v>2.0159E-2</v>
      </c>
      <c r="G6827" s="5">
        <v>0.22320399999999999</v>
      </c>
      <c r="H6827" s="5">
        <v>0.187057</v>
      </c>
      <c r="I6827" s="5">
        <v>9.3033000000000005E-2</v>
      </c>
      <c r="J6827" s="5">
        <v>2.8832E-2</v>
      </c>
      <c r="K6827" s="5">
        <f t="shared" si="530"/>
        <v>0.41162482568453401</v>
      </c>
      <c r="L6827" t="str">
        <f t="shared" si="531"/>
        <v>a</v>
      </c>
      <c r="M6827" t="str">
        <f t="shared" si="532"/>
        <v>e</v>
      </c>
      <c r="N6827">
        <f t="shared" si="533"/>
        <v>3</v>
      </c>
      <c r="O6827">
        <f t="shared" si="534"/>
        <v>2</v>
      </c>
    </row>
    <row r="6828" spans="1:15" x14ac:dyDescent="0.25">
      <c r="A6828">
        <v>6827</v>
      </c>
      <c r="B6828" t="s">
        <v>14</v>
      </c>
      <c r="C6828" s="6">
        <v>100</v>
      </c>
      <c r="D6828" s="5">
        <v>2.8173E-2</v>
      </c>
      <c r="E6828" s="5">
        <v>5.1214999999999997E-2</v>
      </c>
      <c r="F6828" s="5">
        <v>5.0423999999999997E-2</v>
      </c>
      <c r="G6828" s="5">
        <v>0.20784700000000003</v>
      </c>
      <c r="H6828" s="5">
        <v>0.21567199999999997</v>
      </c>
      <c r="I6828" s="5">
        <v>0.165099</v>
      </c>
      <c r="J6828" s="5">
        <v>0.104202</v>
      </c>
      <c r="K6828" s="5">
        <f t="shared" si="530"/>
        <v>0.11462249226429573</v>
      </c>
      <c r="L6828" t="str">
        <f t="shared" si="531"/>
        <v>a</v>
      </c>
      <c r="M6828" t="str">
        <f t="shared" si="532"/>
        <v>e</v>
      </c>
      <c r="N6828">
        <f t="shared" si="533"/>
        <v>3</v>
      </c>
      <c r="O6828">
        <f t="shared" si="534"/>
        <v>2</v>
      </c>
    </row>
    <row r="6829" spans="1:15" x14ac:dyDescent="0.25">
      <c r="A6829">
        <v>6828</v>
      </c>
      <c r="B6829" t="s">
        <v>14</v>
      </c>
      <c r="C6829" s="6">
        <v>100</v>
      </c>
      <c r="D6829" s="5">
        <v>2.2563E-2</v>
      </c>
      <c r="E6829" s="5">
        <v>4.3361999999999998E-2</v>
      </c>
      <c r="F6829" s="5">
        <v>3.6038000000000001E-2</v>
      </c>
      <c r="G6829" s="5">
        <v>0.2145</v>
      </c>
      <c r="H6829" s="5">
        <v>0.20258200000000001</v>
      </c>
      <c r="I6829" s="5">
        <v>0.13139500000000001</v>
      </c>
      <c r="J6829" s="5">
        <v>6.8432999999999994E-2</v>
      </c>
      <c r="K6829" s="5">
        <f t="shared" si="530"/>
        <v>0.24026077277786606</v>
      </c>
      <c r="L6829" t="str">
        <f t="shared" si="531"/>
        <v>a</v>
      </c>
      <c r="M6829" t="str">
        <f t="shared" si="532"/>
        <v>e</v>
      </c>
      <c r="N6829">
        <f t="shared" si="533"/>
        <v>3</v>
      </c>
      <c r="O6829">
        <f t="shared" si="534"/>
        <v>2</v>
      </c>
    </row>
    <row r="6830" spans="1:15" x14ac:dyDescent="0.25">
      <c r="A6830">
        <v>6829</v>
      </c>
      <c r="B6830" t="s">
        <v>14</v>
      </c>
      <c r="C6830" s="6">
        <v>100</v>
      </c>
      <c r="D6830" s="5">
        <v>1.6951999999999998E-2</v>
      </c>
      <c r="E6830" s="5">
        <v>3.5507999999999998E-2</v>
      </c>
      <c r="F6830" s="5">
        <v>2.1652999999999999E-2</v>
      </c>
      <c r="G6830" s="5">
        <v>0.22115399999999999</v>
      </c>
      <c r="H6830" s="5">
        <v>0.18949199999999999</v>
      </c>
      <c r="I6830" s="5">
        <v>9.7692000000000001E-2</v>
      </c>
      <c r="J6830" s="5">
        <v>3.2662999999999998E-2</v>
      </c>
      <c r="K6830" s="5">
        <f t="shared" si="530"/>
        <v>0.38721514461526885</v>
      </c>
      <c r="L6830" t="str">
        <f t="shared" si="531"/>
        <v>a</v>
      </c>
      <c r="M6830" t="str">
        <f t="shared" si="532"/>
        <v>e</v>
      </c>
      <c r="N6830">
        <f t="shared" si="533"/>
        <v>3</v>
      </c>
      <c r="O6830">
        <f t="shared" si="534"/>
        <v>2</v>
      </c>
    </row>
    <row r="6831" spans="1:15" x14ac:dyDescent="0.25">
      <c r="A6831">
        <v>6830</v>
      </c>
      <c r="B6831" t="s">
        <v>14</v>
      </c>
      <c r="C6831" s="6">
        <v>100</v>
      </c>
      <c r="D6831" s="5">
        <v>2.8549000000000001E-2</v>
      </c>
      <c r="E6831" s="5">
        <v>5.1773E-2</v>
      </c>
      <c r="F6831" s="5">
        <v>5.1394000000000002E-2</v>
      </c>
      <c r="G6831" s="5">
        <v>0.206673</v>
      </c>
      <c r="H6831" s="5">
        <v>0.21719000000000002</v>
      </c>
      <c r="I6831" s="5">
        <v>0.168071</v>
      </c>
      <c r="J6831" s="5">
        <v>0.10668700000000002</v>
      </c>
      <c r="K6831" s="5">
        <f t="shared" si="530"/>
        <v>0.10300898746877869</v>
      </c>
      <c r="L6831" t="str">
        <f t="shared" si="531"/>
        <v>a</v>
      </c>
      <c r="M6831" t="str">
        <f t="shared" si="532"/>
        <v>e</v>
      </c>
      <c r="N6831">
        <f t="shared" si="533"/>
        <v>3</v>
      </c>
      <c r="O6831">
        <f t="shared" si="534"/>
        <v>2</v>
      </c>
    </row>
    <row r="6832" spans="1:15" x14ac:dyDescent="0.25">
      <c r="A6832">
        <v>6831</v>
      </c>
      <c r="B6832" t="s">
        <v>14</v>
      </c>
      <c r="C6832" s="6">
        <v>100</v>
      </c>
      <c r="D6832" s="5">
        <v>2.3064000000000001E-2</v>
      </c>
      <c r="E6832" s="5">
        <v>4.4103999999999997E-2</v>
      </c>
      <c r="F6832" s="5">
        <v>3.7331999999999997E-2</v>
      </c>
      <c r="G6832" s="5">
        <v>0.21293599999999996</v>
      </c>
      <c r="H6832" s="5">
        <v>0.20460600000000001</v>
      </c>
      <c r="I6832" s="5">
        <v>0.13535800000000001</v>
      </c>
      <c r="J6832" s="5">
        <v>7.1745000000000003E-2</v>
      </c>
      <c r="K6832" s="5">
        <f t="shared" si="530"/>
        <v>0.22273711289887266</v>
      </c>
      <c r="L6832" t="str">
        <f t="shared" si="531"/>
        <v>a</v>
      </c>
      <c r="M6832" t="str">
        <f t="shared" si="532"/>
        <v>e</v>
      </c>
      <c r="N6832">
        <f t="shared" si="533"/>
        <v>3</v>
      </c>
      <c r="O6832">
        <f t="shared" si="534"/>
        <v>2</v>
      </c>
    </row>
    <row r="6833" spans="1:15" x14ac:dyDescent="0.25">
      <c r="A6833">
        <v>6832</v>
      </c>
      <c r="B6833" t="s">
        <v>14</v>
      </c>
      <c r="C6833" s="6">
        <v>100</v>
      </c>
      <c r="D6833" s="5">
        <v>1.7578E-2</v>
      </c>
      <c r="E6833" s="5">
        <v>3.6436000000000003E-2</v>
      </c>
      <c r="F6833" s="5">
        <v>2.3269000000000001E-2</v>
      </c>
      <c r="G6833" s="5">
        <v>0.219198</v>
      </c>
      <c r="H6833" s="5">
        <v>0.192022</v>
      </c>
      <c r="I6833" s="5">
        <v>0.102645</v>
      </c>
      <c r="J6833" s="5">
        <v>3.6804000000000003E-2</v>
      </c>
      <c r="K6833" s="5">
        <f t="shared" si="530"/>
        <v>0.36214241105135114</v>
      </c>
      <c r="L6833" t="str">
        <f t="shared" si="531"/>
        <v>a</v>
      </c>
      <c r="M6833" t="str">
        <f t="shared" si="532"/>
        <v>e</v>
      </c>
      <c r="N6833">
        <f t="shared" si="533"/>
        <v>3</v>
      </c>
      <c r="O6833">
        <f t="shared" si="534"/>
        <v>2</v>
      </c>
    </row>
    <row r="6834" spans="1:15" x14ac:dyDescent="0.25">
      <c r="A6834">
        <v>6833</v>
      </c>
      <c r="B6834" t="s">
        <v>14</v>
      </c>
      <c r="C6834" s="6">
        <v>100</v>
      </c>
      <c r="D6834" s="5">
        <v>2.895E-2</v>
      </c>
      <c r="E6834" s="5">
        <v>5.236600000000001E-2</v>
      </c>
      <c r="F6834" s="5">
        <v>5.2430999999999992E-2</v>
      </c>
      <c r="G6834" s="5">
        <v>0.20555699999999996</v>
      </c>
      <c r="H6834" s="5">
        <v>0.21875</v>
      </c>
      <c r="I6834" s="5">
        <v>0.17119200000000001</v>
      </c>
      <c r="J6834" s="5">
        <v>0.109338</v>
      </c>
      <c r="K6834" s="5">
        <f t="shared" si="530"/>
        <v>9.121457522116834E-2</v>
      </c>
      <c r="L6834" t="str">
        <f t="shared" si="531"/>
        <v>a</v>
      </c>
      <c r="M6834" t="str">
        <f t="shared" si="532"/>
        <v>e</v>
      </c>
      <c r="N6834">
        <f t="shared" si="533"/>
        <v>3</v>
      </c>
      <c r="O6834">
        <f t="shared" si="534"/>
        <v>2</v>
      </c>
    </row>
    <row r="6835" spans="1:15" x14ac:dyDescent="0.25">
      <c r="A6835">
        <v>6834</v>
      </c>
      <c r="B6835" t="s">
        <v>14</v>
      </c>
      <c r="C6835" s="6">
        <v>100</v>
      </c>
      <c r="D6835" s="5">
        <v>2.3598999999999998E-2</v>
      </c>
      <c r="E6835" s="5">
        <v>4.4895999999999998E-2</v>
      </c>
      <c r="F6835" s="5">
        <v>3.8713999999999998E-2</v>
      </c>
      <c r="G6835" s="5">
        <v>0.211448</v>
      </c>
      <c r="H6835" s="5">
        <v>0.20668499999999998</v>
      </c>
      <c r="I6835" s="5">
        <v>0.139519</v>
      </c>
      <c r="J6835" s="5">
        <v>7.528E-2</v>
      </c>
      <c r="K6835" s="5">
        <f t="shared" si="530"/>
        <v>0.20494519427752464</v>
      </c>
      <c r="L6835" t="str">
        <f t="shared" si="531"/>
        <v>a</v>
      </c>
      <c r="M6835" t="str">
        <f t="shared" si="532"/>
        <v>e</v>
      </c>
      <c r="N6835">
        <f t="shared" si="533"/>
        <v>3</v>
      </c>
      <c r="O6835">
        <f t="shared" si="534"/>
        <v>2</v>
      </c>
    </row>
    <row r="6836" spans="1:15" x14ac:dyDescent="0.25">
      <c r="A6836">
        <v>6835</v>
      </c>
      <c r="B6836" t="s">
        <v>14</v>
      </c>
      <c r="C6836" s="6">
        <v>100</v>
      </c>
      <c r="D6836" s="5">
        <v>1.8248E-2</v>
      </c>
      <c r="E6836" s="5">
        <v>3.7426000000000001E-2</v>
      </c>
      <c r="F6836" s="5">
        <v>2.4996999999999998E-2</v>
      </c>
      <c r="G6836" s="5">
        <v>0.217338</v>
      </c>
      <c r="H6836" s="5">
        <v>0.19462099999999999</v>
      </c>
      <c r="I6836" s="5">
        <v>0.107847</v>
      </c>
      <c r="J6836" s="5">
        <v>4.1222000000000002E-2</v>
      </c>
      <c r="K6836" s="5">
        <f t="shared" si="530"/>
        <v>0.33670372249642511</v>
      </c>
      <c r="L6836" t="str">
        <f t="shared" si="531"/>
        <v>a</v>
      </c>
      <c r="M6836" t="str">
        <f t="shared" si="532"/>
        <v>e</v>
      </c>
      <c r="N6836">
        <f t="shared" si="533"/>
        <v>3</v>
      </c>
      <c r="O6836">
        <f t="shared" si="534"/>
        <v>2</v>
      </c>
    </row>
    <row r="6837" spans="1:15" x14ac:dyDescent="0.25">
      <c r="A6837">
        <v>6836</v>
      </c>
      <c r="B6837" t="s">
        <v>14</v>
      </c>
      <c r="C6837" s="6">
        <v>96.153846153846146</v>
      </c>
      <c r="D6837" s="5">
        <v>2.7324000000000001E-2</v>
      </c>
      <c r="E6837" s="5">
        <v>4.8492E-2</v>
      </c>
      <c r="F6837" s="5">
        <v>4.8133000000000002E-2</v>
      </c>
      <c r="G6837" s="5">
        <v>0.21449499999999999</v>
      </c>
      <c r="H6837" s="5">
        <v>0.21762000000000004</v>
      </c>
      <c r="I6837" s="5">
        <v>0.16327900000000001</v>
      </c>
      <c r="J6837" s="5">
        <v>0.10095700000000001</v>
      </c>
      <c r="K6837" s="5">
        <f t="shared" si="530"/>
        <v>0.13557312043708669</v>
      </c>
      <c r="L6837" t="str">
        <f t="shared" si="531"/>
        <v>a</v>
      </c>
      <c r="M6837" t="str">
        <f t="shared" si="532"/>
        <v>e</v>
      </c>
      <c r="N6837">
        <f t="shared" si="533"/>
        <v>3</v>
      </c>
      <c r="O6837">
        <f t="shared" si="534"/>
        <v>2</v>
      </c>
    </row>
    <row r="6838" spans="1:15" x14ac:dyDescent="0.25">
      <c r="A6838">
        <v>6837</v>
      </c>
      <c r="B6838" t="s">
        <v>14</v>
      </c>
      <c r="C6838" s="6">
        <v>96.153846153846146</v>
      </c>
      <c r="D6838" s="5">
        <v>2.1430999999999999E-2</v>
      </c>
      <c r="E6838" s="5">
        <v>3.9731000000000002E-2</v>
      </c>
      <c r="F6838" s="5">
        <v>3.2983999999999999E-2</v>
      </c>
      <c r="G6838" s="5">
        <v>0.22336399999999998</v>
      </c>
      <c r="H6838" s="5">
        <v>0.205179</v>
      </c>
      <c r="I6838" s="5">
        <v>0.128968</v>
      </c>
      <c r="J6838" s="5">
        <v>6.4105999999999996E-2</v>
      </c>
      <c r="K6838" s="5">
        <f t="shared" si="530"/>
        <v>0.26791775938603357</v>
      </c>
      <c r="L6838" t="str">
        <f t="shared" si="531"/>
        <v>a</v>
      </c>
      <c r="M6838" t="str">
        <f t="shared" si="532"/>
        <v>e</v>
      </c>
      <c r="N6838">
        <f t="shared" si="533"/>
        <v>3</v>
      </c>
      <c r="O6838">
        <f t="shared" si="534"/>
        <v>2</v>
      </c>
    </row>
    <row r="6839" spans="1:15" x14ac:dyDescent="0.25">
      <c r="A6839">
        <v>6838</v>
      </c>
      <c r="B6839" t="s">
        <v>14</v>
      </c>
      <c r="C6839" s="6">
        <v>96.153846153846146</v>
      </c>
      <c r="D6839" s="5">
        <v>1.5537E-2</v>
      </c>
      <c r="E6839" s="5">
        <v>3.0969E-2</v>
      </c>
      <c r="F6839" s="5">
        <v>1.7833999999999999E-2</v>
      </c>
      <c r="G6839" s="5">
        <v>0.23223400000000002</v>
      </c>
      <c r="H6839" s="5">
        <v>0.19273799999999999</v>
      </c>
      <c r="I6839" s="5">
        <v>9.4658000000000006E-2</v>
      </c>
      <c r="J6839" s="5">
        <v>2.7255000000000001E-2</v>
      </c>
      <c r="K6839" s="5">
        <f t="shared" si="530"/>
        <v>0.42086071240654416</v>
      </c>
      <c r="L6839" t="str">
        <f t="shared" si="531"/>
        <v>a</v>
      </c>
      <c r="M6839" t="str">
        <f t="shared" si="532"/>
        <v>e</v>
      </c>
      <c r="N6839">
        <f t="shared" si="533"/>
        <v>3</v>
      </c>
      <c r="O6839">
        <f t="shared" si="534"/>
        <v>2</v>
      </c>
    </row>
    <row r="6840" spans="1:15" x14ac:dyDescent="0.25">
      <c r="A6840">
        <v>6839</v>
      </c>
      <c r="B6840" t="s">
        <v>14</v>
      </c>
      <c r="C6840" s="6">
        <v>96.153846153846146</v>
      </c>
      <c r="D6840" s="5">
        <v>2.7642E-2</v>
      </c>
      <c r="E6840" s="5">
        <v>4.8988999999999998E-2</v>
      </c>
      <c r="F6840" s="5">
        <v>4.8953999999999998E-2</v>
      </c>
      <c r="G6840" s="5">
        <v>0.21296399999999999</v>
      </c>
      <c r="H6840" s="5">
        <v>0.21884800000000001</v>
      </c>
      <c r="I6840" s="5">
        <v>0.16583899999999999</v>
      </c>
      <c r="J6840" s="5">
        <v>0.10304099999999998</v>
      </c>
      <c r="K6840" s="5">
        <f t="shared" si="530"/>
        <v>0.12440503375105266</v>
      </c>
      <c r="L6840" t="str">
        <f t="shared" si="531"/>
        <v>a</v>
      </c>
      <c r="M6840" t="str">
        <f t="shared" si="532"/>
        <v>e</v>
      </c>
      <c r="N6840">
        <f t="shared" si="533"/>
        <v>3</v>
      </c>
      <c r="O6840">
        <f t="shared" si="534"/>
        <v>2</v>
      </c>
    </row>
    <row r="6841" spans="1:15" x14ac:dyDescent="0.25">
      <c r="A6841">
        <v>6840</v>
      </c>
      <c r="B6841" t="s">
        <v>14</v>
      </c>
      <c r="C6841" s="6">
        <v>96.153846153846146</v>
      </c>
      <c r="D6841" s="5">
        <v>2.1853999999999998E-2</v>
      </c>
      <c r="E6841" s="5">
        <v>4.0392999999999998E-2</v>
      </c>
      <c r="F6841" s="5">
        <v>3.4077999999999997E-2</v>
      </c>
      <c r="G6841" s="5">
        <v>0.22132399999999997</v>
      </c>
      <c r="H6841" s="5">
        <v>0.206817</v>
      </c>
      <c r="I6841" s="5">
        <v>0.132383</v>
      </c>
      <c r="J6841" s="5">
        <v>6.6885E-2</v>
      </c>
      <c r="K6841" s="5">
        <f t="shared" si="530"/>
        <v>0.25145388697424698</v>
      </c>
      <c r="L6841" t="str">
        <f t="shared" si="531"/>
        <v>a</v>
      </c>
      <c r="M6841" t="str">
        <f t="shared" si="532"/>
        <v>e</v>
      </c>
      <c r="N6841">
        <f t="shared" si="533"/>
        <v>3</v>
      </c>
      <c r="O6841">
        <f t="shared" si="534"/>
        <v>2</v>
      </c>
    </row>
    <row r="6842" spans="1:15" x14ac:dyDescent="0.25">
      <c r="A6842">
        <v>6841</v>
      </c>
      <c r="B6842" t="s">
        <v>14</v>
      </c>
      <c r="C6842" s="6">
        <v>96.153846153846146</v>
      </c>
      <c r="D6842" s="5">
        <v>1.6067000000000001E-2</v>
      </c>
      <c r="E6842" s="5">
        <v>3.1796999999999999E-2</v>
      </c>
      <c r="F6842" s="5">
        <v>1.9202E-2</v>
      </c>
      <c r="G6842" s="5">
        <v>0.229683</v>
      </c>
      <c r="H6842" s="5">
        <v>0.19478500000000001</v>
      </c>
      <c r="I6842" s="5">
        <v>9.8926E-2</v>
      </c>
      <c r="J6842" s="5">
        <v>3.0729000000000003E-2</v>
      </c>
      <c r="K6842" s="5">
        <f t="shared" si="530"/>
        <v>0.39791058674595042</v>
      </c>
      <c r="L6842" t="str">
        <f t="shared" si="531"/>
        <v>a</v>
      </c>
      <c r="M6842" t="str">
        <f t="shared" si="532"/>
        <v>e</v>
      </c>
      <c r="N6842">
        <f t="shared" si="533"/>
        <v>3</v>
      </c>
      <c r="O6842">
        <f t="shared" si="534"/>
        <v>2</v>
      </c>
    </row>
    <row r="6843" spans="1:15" x14ac:dyDescent="0.25">
      <c r="A6843">
        <v>6842</v>
      </c>
      <c r="B6843" t="s">
        <v>14</v>
      </c>
      <c r="C6843" s="6">
        <v>96.153846153846146</v>
      </c>
      <c r="D6843" s="5">
        <v>2.7992000000000003E-2</v>
      </c>
      <c r="E6843" s="5">
        <v>4.9535999999999997E-2</v>
      </c>
      <c r="F6843" s="5">
        <v>4.9859000000000001E-2</v>
      </c>
      <c r="G6843" s="5">
        <v>0.21149999999999999</v>
      </c>
      <c r="H6843" s="5">
        <v>0.22014800000000001</v>
      </c>
      <c r="I6843" s="5">
        <v>0.16860700000000001</v>
      </c>
      <c r="J6843" s="5">
        <v>0.10533499999999998</v>
      </c>
      <c r="K6843" s="5">
        <f t="shared" si="530"/>
        <v>0.11284454114236252</v>
      </c>
      <c r="L6843" t="str">
        <f t="shared" si="531"/>
        <v>a</v>
      </c>
      <c r="M6843" t="str">
        <f t="shared" si="532"/>
        <v>e</v>
      </c>
      <c r="N6843">
        <f t="shared" si="533"/>
        <v>3</v>
      </c>
      <c r="O6843">
        <f t="shared" si="534"/>
        <v>2</v>
      </c>
    </row>
    <row r="6844" spans="1:15" x14ac:dyDescent="0.25">
      <c r="A6844">
        <v>6843</v>
      </c>
      <c r="B6844" t="s">
        <v>14</v>
      </c>
      <c r="C6844" s="6">
        <v>96.153846153846146</v>
      </c>
      <c r="D6844" s="5">
        <v>2.2321000000000001E-2</v>
      </c>
      <c r="E6844" s="5">
        <v>4.1123E-2</v>
      </c>
      <c r="F6844" s="5">
        <v>3.5284999999999997E-2</v>
      </c>
      <c r="G6844" s="5">
        <v>0.21937100000000001</v>
      </c>
      <c r="H6844" s="5">
        <v>0.20855000000000001</v>
      </c>
      <c r="I6844" s="5">
        <v>0.136073</v>
      </c>
      <c r="J6844" s="5">
        <v>6.9944000000000006E-2</v>
      </c>
      <c r="K6844" s="5">
        <f t="shared" si="530"/>
        <v>0.23434915204645462</v>
      </c>
      <c r="L6844" t="str">
        <f t="shared" si="531"/>
        <v>a</v>
      </c>
      <c r="M6844" t="str">
        <f t="shared" si="532"/>
        <v>e</v>
      </c>
      <c r="N6844">
        <f t="shared" si="533"/>
        <v>3</v>
      </c>
      <c r="O6844">
        <f t="shared" si="534"/>
        <v>2</v>
      </c>
    </row>
    <row r="6845" spans="1:15" x14ac:dyDescent="0.25">
      <c r="A6845">
        <v>6844</v>
      </c>
      <c r="B6845" t="s">
        <v>14</v>
      </c>
      <c r="C6845" s="6">
        <v>96.153846153846146</v>
      </c>
      <c r="D6845" s="5">
        <v>1.6650999999999999E-2</v>
      </c>
      <c r="E6845" s="5">
        <v>3.2709000000000002E-2</v>
      </c>
      <c r="F6845" s="5">
        <v>2.0709999999999999E-2</v>
      </c>
      <c r="G6845" s="5">
        <v>0.22724299999999997</v>
      </c>
      <c r="H6845" s="5">
        <v>0.19695099999999999</v>
      </c>
      <c r="I6845" s="5">
        <v>0.10353900000000001</v>
      </c>
      <c r="J6845" s="5">
        <v>3.4551999999999999E-2</v>
      </c>
      <c r="K6845" s="5">
        <f t="shared" si="530"/>
        <v>0.37397440005804422</v>
      </c>
      <c r="L6845" t="str">
        <f t="shared" si="531"/>
        <v>a</v>
      </c>
      <c r="M6845" t="str">
        <f t="shared" si="532"/>
        <v>e</v>
      </c>
      <c r="N6845">
        <f t="shared" si="533"/>
        <v>3</v>
      </c>
      <c r="O6845">
        <f t="shared" si="534"/>
        <v>2</v>
      </c>
    </row>
    <row r="6846" spans="1:15" x14ac:dyDescent="0.25">
      <c r="A6846">
        <v>6845</v>
      </c>
      <c r="B6846" t="s">
        <v>14</v>
      </c>
      <c r="C6846" s="6">
        <v>96.153846153846146</v>
      </c>
      <c r="D6846" s="5">
        <v>2.8372000000000001E-2</v>
      </c>
      <c r="E6846" s="5">
        <v>5.0126999999999998E-2</v>
      </c>
      <c r="F6846" s="5">
        <v>5.0839000000000002E-2</v>
      </c>
      <c r="G6846" s="5">
        <v>0.21010499999999999</v>
      </c>
      <c r="H6846" s="5">
        <v>0.2215</v>
      </c>
      <c r="I6846" s="5">
        <v>0.171544</v>
      </c>
      <c r="J6846" s="5">
        <v>0.10781399999999999</v>
      </c>
      <c r="K6846" s="5">
        <f t="shared" si="530"/>
        <v>0.10103786463478218</v>
      </c>
      <c r="L6846" t="str">
        <f t="shared" si="531"/>
        <v>a</v>
      </c>
      <c r="M6846" t="str">
        <f t="shared" si="532"/>
        <v>e</v>
      </c>
      <c r="N6846">
        <f t="shared" si="533"/>
        <v>3</v>
      </c>
      <c r="O6846">
        <f t="shared" si="534"/>
        <v>2</v>
      </c>
    </row>
    <row r="6847" spans="1:15" x14ac:dyDescent="0.25">
      <c r="A6847">
        <v>6846</v>
      </c>
      <c r="B6847" t="s">
        <v>14</v>
      </c>
      <c r="C6847" s="6">
        <v>96.153846153846146</v>
      </c>
      <c r="D6847" s="5">
        <v>2.2827E-2</v>
      </c>
      <c r="E6847" s="5">
        <v>4.1910000000000003E-2</v>
      </c>
      <c r="F6847" s="5">
        <v>3.6590999999999999E-2</v>
      </c>
      <c r="G6847" s="5">
        <v>0.21751100000000001</v>
      </c>
      <c r="H6847" s="5">
        <v>0.21035300000000001</v>
      </c>
      <c r="I6847" s="5">
        <v>0.139988</v>
      </c>
      <c r="J6847" s="5">
        <v>7.3247999999999994E-2</v>
      </c>
      <c r="K6847" s="5">
        <f t="shared" si="530"/>
        <v>0.21684815901582943</v>
      </c>
      <c r="L6847" t="str">
        <f t="shared" si="531"/>
        <v>a</v>
      </c>
      <c r="M6847" t="str">
        <f t="shared" si="532"/>
        <v>e</v>
      </c>
      <c r="N6847">
        <f t="shared" si="533"/>
        <v>3</v>
      </c>
      <c r="O6847">
        <f t="shared" si="534"/>
        <v>2</v>
      </c>
    </row>
    <row r="6848" spans="1:15" x14ac:dyDescent="0.25">
      <c r="A6848">
        <v>6847</v>
      </c>
      <c r="B6848" t="s">
        <v>14</v>
      </c>
      <c r="C6848" s="6">
        <v>96.153846153846146</v>
      </c>
      <c r="D6848" s="5">
        <v>1.7283E-2</v>
      </c>
      <c r="E6848" s="5">
        <v>3.3693000000000001E-2</v>
      </c>
      <c r="F6848" s="5">
        <v>2.2342999999999998E-2</v>
      </c>
      <c r="G6848" s="5">
        <v>0.22491700000000001</v>
      </c>
      <c r="H6848" s="5">
        <v>0.19920499999999999</v>
      </c>
      <c r="I6848" s="5">
        <v>0.10843299999999999</v>
      </c>
      <c r="J6848" s="5">
        <v>3.8682000000000001E-2</v>
      </c>
      <c r="K6848" s="5">
        <f t="shared" si="530"/>
        <v>0.3494345282735864</v>
      </c>
      <c r="L6848" t="str">
        <f t="shared" si="531"/>
        <v>a</v>
      </c>
      <c r="M6848" t="str">
        <f t="shared" si="532"/>
        <v>e</v>
      </c>
      <c r="N6848">
        <f t="shared" si="533"/>
        <v>3</v>
      </c>
      <c r="O6848">
        <f t="shared" si="534"/>
        <v>2</v>
      </c>
    </row>
    <row r="6849" spans="1:15" x14ac:dyDescent="0.25">
      <c r="A6849">
        <v>6848</v>
      </c>
      <c r="B6849" t="s">
        <v>14</v>
      </c>
      <c r="C6849" s="6">
        <v>96.153846153846146</v>
      </c>
      <c r="D6849" s="5">
        <v>2.8776999999999997E-2</v>
      </c>
      <c r="E6849" s="5">
        <v>5.0756000000000003E-2</v>
      </c>
      <c r="F6849" s="5">
        <v>5.1886000000000002E-2</v>
      </c>
      <c r="G6849" s="5">
        <v>0.20877799999999996</v>
      </c>
      <c r="H6849" s="5">
        <v>0.22289099999999998</v>
      </c>
      <c r="I6849" s="5">
        <v>0.174621</v>
      </c>
      <c r="J6849" s="5">
        <v>0.110457</v>
      </c>
      <c r="K6849" s="5">
        <f t="shared" si="530"/>
        <v>8.9089955894511907E-2</v>
      </c>
      <c r="L6849" t="str">
        <f t="shared" si="531"/>
        <v>a</v>
      </c>
      <c r="M6849" t="str">
        <f t="shared" si="532"/>
        <v>e</v>
      </c>
      <c r="N6849">
        <f t="shared" si="533"/>
        <v>3</v>
      </c>
      <c r="O6849">
        <f t="shared" si="534"/>
        <v>2</v>
      </c>
    </row>
    <row r="6850" spans="1:15" x14ac:dyDescent="0.25">
      <c r="A6850">
        <v>6849</v>
      </c>
      <c r="B6850" t="s">
        <v>14</v>
      </c>
      <c r="C6850" s="6">
        <v>96.153846153846146</v>
      </c>
      <c r="D6850" s="5">
        <v>2.3368E-2</v>
      </c>
      <c r="E6850" s="5">
        <v>4.2750000000000003E-2</v>
      </c>
      <c r="F6850" s="5">
        <v>3.7987E-2</v>
      </c>
      <c r="G6850" s="5">
        <v>0.21574099999999999</v>
      </c>
      <c r="H6850" s="5">
        <v>0.21220700000000001</v>
      </c>
      <c r="I6850" s="5">
        <v>0.144092</v>
      </c>
      <c r="J6850" s="5">
        <v>7.6772000000000007E-2</v>
      </c>
      <c r="K6850" s="5">
        <f t="shared" si="530"/>
        <v>0.1991173683347553</v>
      </c>
      <c r="L6850" t="str">
        <f t="shared" si="531"/>
        <v>a</v>
      </c>
      <c r="M6850" t="str">
        <f t="shared" si="532"/>
        <v>e</v>
      </c>
      <c r="N6850">
        <f t="shared" si="533"/>
        <v>3</v>
      </c>
      <c r="O6850">
        <f t="shared" si="534"/>
        <v>2</v>
      </c>
    </row>
    <row r="6851" spans="1:15" x14ac:dyDescent="0.25">
      <c r="A6851">
        <v>6850</v>
      </c>
      <c r="B6851" t="s">
        <v>14</v>
      </c>
      <c r="C6851" s="6">
        <v>96.153846153846146</v>
      </c>
      <c r="D6851" s="5">
        <v>1.7958999999999999E-2</v>
      </c>
      <c r="E6851" s="5">
        <v>3.4743000000000003E-2</v>
      </c>
      <c r="F6851" s="5">
        <v>2.4087999999999998E-2</v>
      </c>
      <c r="G6851" s="5">
        <v>0.22270499999999999</v>
      </c>
      <c r="H6851" s="5">
        <v>0.20152300000000001</v>
      </c>
      <c r="I6851" s="5">
        <v>0.11356299999999998</v>
      </c>
      <c r="J6851" s="5">
        <v>4.3087E-2</v>
      </c>
      <c r="K6851" s="5">
        <f t="shared" ref="K6851:K6914" si="535">(G6851-I6851)/(G6851+I6851)</f>
        <v>0.32456849893537304</v>
      </c>
      <c r="L6851" t="str">
        <f t="shared" ref="L6851:L6914" si="536">MID(B6851,1,1)</f>
        <v>a</v>
      </c>
      <c r="M6851" t="str">
        <f t="shared" ref="M6851:M6914" si="537">MID(B6851,2,1)</f>
        <v>e</v>
      </c>
      <c r="N6851">
        <f t="shared" ref="N6851:N6914" si="538">IF(L6851="p",1,IF(L6851="m",2,IF(L6851="a",3,0)))</f>
        <v>3</v>
      </c>
      <c r="O6851">
        <f t="shared" ref="O6851:O6914" si="539">IF(M6851="m",1,IF(M6851="e",2))</f>
        <v>2</v>
      </c>
    </row>
    <row r="6852" spans="1:15" x14ac:dyDescent="0.25">
      <c r="A6852">
        <v>6851</v>
      </c>
      <c r="B6852" t="s">
        <v>14</v>
      </c>
      <c r="C6852" s="6">
        <v>93.461538461538467</v>
      </c>
      <c r="D6852" s="5">
        <v>3.5335999999999999E-2</v>
      </c>
      <c r="E6852" s="5">
        <v>8.2711000000000007E-2</v>
      </c>
      <c r="F6852" s="5">
        <v>6.2031999999999997E-2</v>
      </c>
      <c r="G6852" s="5">
        <v>0.35244799999999998</v>
      </c>
      <c r="H6852" s="5">
        <v>0.34403600000000001</v>
      </c>
      <c r="I6852" s="5">
        <v>0.25099500000000002</v>
      </c>
      <c r="J6852" s="5">
        <v>0.13650799999999999</v>
      </c>
      <c r="K6852" s="5">
        <f t="shared" si="535"/>
        <v>0.16812358416619294</v>
      </c>
      <c r="L6852" t="str">
        <f t="shared" si="536"/>
        <v>a</v>
      </c>
      <c r="M6852" t="str">
        <f t="shared" si="537"/>
        <v>e</v>
      </c>
      <c r="N6852">
        <f t="shared" si="538"/>
        <v>3</v>
      </c>
      <c r="O6852">
        <f t="shared" si="539"/>
        <v>2</v>
      </c>
    </row>
    <row r="6853" spans="1:15" x14ac:dyDescent="0.25">
      <c r="A6853">
        <v>6852</v>
      </c>
      <c r="B6853" t="s">
        <v>14</v>
      </c>
      <c r="C6853" s="6">
        <v>93.461538461538467</v>
      </c>
      <c r="D6853" s="5">
        <v>3.2113999999999997E-2</v>
      </c>
      <c r="E6853" s="5">
        <v>8.5355E-2</v>
      </c>
      <c r="F6853" s="5">
        <v>5.1514999999999998E-2</v>
      </c>
      <c r="G6853" s="5">
        <v>0.40730100000000002</v>
      </c>
      <c r="H6853" s="5">
        <v>0.37373400000000001</v>
      </c>
      <c r="I6853" s="5">
        <v>0.245923</v>
      </c>
      <c r="J6853" s="5">
        <v>0.111508</v>
      </c>
      <c r="K6853" s="5">
        <f t="shared" si="535"/>
        <v>0.24704848566494803</v>
      </c>
      <c r="L6853" t="str">
        <f t="shared" si="536"/>
        <v>a</v>
      </c>
      <c r="M6853" t="str">
        <f t="shared" si="537"/>
        <v>e</v>
      </c>
      <c r="N6853">
        <f t="shared" si="538"/>
        <v>3</v>
      </c>
      <c r="O6853">
        <f t="shared" si="539"/>
        <v>2</v>
      </c>
    </row>
    <row r="6854" spans="1:15" x14ac:dyDescent="0.25">
      <c r="A6854">
        <v>6853</v>
      </c>
      <c r="B6854" t="s">
        <v>14</v>
      </c>
      <c r="C6854" s="6">
        <v>93.461538461538467</v>
      </c>
      <c r="D6854" s="5">
        <v>2.8891000000000003E-2</v>
      </c>
      <c r="E6854" s="5">
        <v>8.7999999999999995E-2</v>
      </c>
      <c r="F6854" s="5">
        <v>4.0998E-2</v>
      </c>
      <c r="G6854" s="5">
        <v>0.46215500000000004</v>
      </c>
      <c r="H6854" s="5">
        <v>0.40343200000000001</v>
      </c>
      <c r="I6854" s="5">
        <v>0.24085200000000001</v>
      </c>
      <c r="J6854" s="5">
        <v>8.6507000000000001E-2</v>
      </c>
      <c r="K6854" s="5">
        <f t="shared" si="535"/>
        <v>0.3147948740197466</v>
      </c>
      <c r="L6854" t="str">
        <f t="shared" si="536"/>
        <v>a</v>
      </c>
      <c r="M6854" t="str">
        <f t="shared" si="537"/>
        <v>e</v>
      </c>
      <c r="N6854">
        <f t="shared" si="538"/>
        <v>3</v>
      </c>
      <c r="O6854">
        <f t="shared" si="539"/>
        <v>2</v>
      </c>
    </row>
    <row r="6855" spans="1:15" x14ac:dyDescent="0.25">
      <c r="A6855">
        <v>6854</v>
      </c>
      <c r="B6855" t="s">
        <v>14</v>
      </c>
      <c r="C6855" s="6">
        <v>93.461538461538467</v>
      </c>
      <c r="D6855" s="5">
        <v>3.5355999999999999E-2</v>
      </c>
      <c r="E6855" s="5">
        <v>8.2681000000000004E-2</v>
      </c>
      <c r="F6855" s="5">
        <v>6.2101999999999997E-2</v>
      </c>
      <c r="G6855" s="5">
        <v>0.34355400000000003</v>
      </c>
      <c r="H6855" s="5">
        <v>0.33976299999999998</v>
      </c>
      <c r="I6855" s="5">
        <v>0.25091999999999998</v>
      </c>
      <c r="J6855" s="5">
        <v>0.13677700000000001</v>
      </c>
      <c r="K6855" s="5">
        <f t="shared" si="535"/>
        <v>0.15582514962807467</v>
      </c>
      <c r="L6855" t="str">
        <f t="shared" si="536"/>
        <v>a</v>
      </c>
      <c r="M6855" t="str">
        <f t="shared" si="537"/>
        <v>e</v>
      </c>
      <c r="N6855">
        <f t="shared" si="538"/>
        <v>3</v>
      </c>
      <c r="O6855">
        <f t="shared" si="539"/>
        <v>2</v>
      </c>
    </row>
    <row r="6856" spans="1:15" x14ac:dyDescent="0.25">
      <c r="A6856">
        <v>6855</v>
      </c>
      <c r="B6856" t="s">
        <v>14</v>
      </c>
      <c r="C6856" s="6">
        <v>93.461538461538467</v>
      </c>
      <c r="D6856" s="5">
        <v>3.2140000000000002E-2</v>
      </c>
      <c r="E6856" s="5">
        <v>8.5316000000000003E-2</v>
      </c>
      <c r="F6856" s="5">
        <v>5.1608000000000001E-2</v>
      </c>
      <c r="G6856" s="5">
        <v>0.39544299999999999</v>
      </c>
      <c r="H6856" s="5">
        <v>0.36803599999999997</v>
      </c>
      <c r="I6856" s="5">
        <v>0.24582399999999999</v>
      </c>
      <c r="J6856" s="5">
        <v>0.11186599999999998</v>
      </c>
      <c r="K6856" s="5">
        <f t="shared" si="535"/>
        <v>0.23331779118526291</v>
      </c>
      <c r="L6856" t="str">
        <f t="shared" si="536"/>
        <v>a</v>
      </c>
      <c r="M6856" t="str">
        <f t="shared" si="537"/>
        <v>e</v>
      </c>
      <c r="N6856">
        <f t="shared" si="538"/>
        <v>3</v>
      </c>
      <c r="O6856">
        <f t="shared" si="539"/>
        <v>2</v>
      </c>
    </row>
    <row r="6857" spans="1:15" x14ac:dyDescent="0.25">
      <c r="A6857">
        <v>6856</v>
      </c>
      <c r="B6857" t="s">
        <v>14</v>
      </c>
      <c r="C6857" s="6">
        <v>93.461538461538467</v>
      </c>
      <c r="D6857" s="5">
        <v>2.8924000000000002E-2</v>
      </c>
      <c r="E6857" s="5">
        <v>8.7951000000000001E-2</v>
      </c>
      <c r="F6857" s="5">
        <v>4.1114999999999999E-2</v>
      </c>
      <c r="G6857" s="5">
        <v>0.44733199999999995</v>
      </c>
      <c r="H6857" s="5">
        <v>0.39630900000000002</v>
      </c>
      <c r="I6857" s="5">
        <v>0.24072800000000003</v>
      </c>
      <c r="J6857" s="5">
        <v>8.6955000000000005E-2</v>
      </c>
      <c r="K6857" s="5">
        <f t="shared" si="535"/>
        <v>0.30027032526233166</v>
      </c>
      <c r="L6857" t="str">
        <f t="shared" si="536"/>
        <v>a</v>
      </c>
      <c r="M6857" t="str">
        <f t="shared" si="537"/>
        <v>e</v>
      </c>
      <c r="N6857">
        <f t="shared" si="538"/>
        <v>3</v>
      </c>
      <c r="O6857">
        <f t="shared" si="539"/>
        <v>2</v>
      </c>
    </row>
    <row r="6858" spans="1:15" x14ac:dyDescent="0.25">
      <c r="A6858">
        <v>6857</v>
      </c>
      <c r="B6858" t="s">
        <v>14</v>
      </c>
      <c r="C6858" s="6">
        <v>93.461538461538467</v>
      </c>
      <c r="D6858" s="5">
        <v>3.5395000000000003E-2</v>
      </c>
      <c r="E6858" s="5">
        <v>8.2627999999999993E-2</v>
      </c>
      <c r="F6858" s="5">
        <v>6.2238999999999996E-2</v>
      </c>
      <c r="G6858" s="5">
        <v>0.33459100000000003</v>
      </c>
      <c r="H6858" s="5">
        <v>0.33515400000000001</v>
      </c>
      <c r="I6858" s="5">
        <v>0.25087100000000001</v>
      </c>
      <c r="J6858" s="5">
        <v>0.13727200000000001</v>
      </c>
      <c r="K6858" s="5">
        <f t="shared" si="535"/>
        <v>0.14299817921573049</v>
      </c>
      <c r="L6858" t="str">
        <f t="shared" si="536"/>
        <v>a</v>
      </c>
      <c r="M6858" t="str">
        <f t="shared" si="537"/>
        <v>e</v>
      </c>
      <c r="N6858">
        <f t="shared" si="538"/>
        <v>3</v>
      </c>
      <c r="O6858">
        <f t="shared" si="539"/>
        <v>2</v>
      </c>
    </row>
    <row r="6859" spans="1:15" x14ac:dyDescent="0.25">
      <c r="A6859">
        <v>6858</v>
      </c>
      <c r="B6859" t="s">
        <v>14</v>
      </c>
      <c r="C6859" s="6">
        <v>93.461538461538467</v>
      </c>
      <c r="D6859" s="5">
        <v>3.2191999999999998E-2</v>
      </c>
      <c r="E6859" s="5">
        <v>8.5245000000000001E-2</v>
      </c>
      <c r="F6859" s="5">
        <v>5.1791999999999998E-2</v>
      </c>
      <c r="G6859" s="5">
        <v>0.38349299999999997</v>
      </c>
      <c r="H6859" s="5">
        <v>0.36189100000000002</v>
      </c>
      <c r="I6859" s="5">
        <v>0.245758</v>
      </c>
      <c r="J6859" s="5">
        <v>0.112526</v>
      </c>
      <c r="K6859" s="5">
        <f t="shared" si="535"/>
        <v>0.21888721670684666</v>
      </c>
      <c r="L6859" t="str">
        <f t="shared" si="536"/>
        <v>a</v>
      </c>
      <c r="M6859" t="str">
        <f t="shared" si="537"/>
        <v>e</v>
      </c>
      <c r="N6859">
        <f t="shared" si="538"/>
        <v>3</v>
      </c>
      <c r="O6859">
        <f t="shared" si="539"/>
        <v>2</v>
      </c>
    </row>
    <row r="6860" spans="1:15" x14ac:dyDescent="0.25">
      <c r="A6860">
        <v>6859</v>
      </c>
      <c r="B6860" t="s">
        <v>14</v>
      </c>
      <c r="C6860" s="6">
        <v>93.461538461538467</v>
      </c>
      <c r="D6860" s="5">
        <v>2.8988E-2</v>
      </c>
      <c r="E6860" s="5">
        <v>8.7861999999999996E-2</v>
      </c>
      <c r="F6860" s="5">
        <v>4.1343999999999999E-2</v>
      </c>
      <c r="G6860" s="5">
        <v>0.43239499999999997</v>
      </c>
      <c r="H6860" s="5">
        <v>0.38862799999999997</v>
      </c>
      <c r="I6860" s="5">
        <v>0.24064499999999997</v>
      </c>
      <c r="J6860" s="5">
        <v>8.7779999999999997E-2</v>
      </c>
      <c r="K6860" s="5">
        <f t="shared" si="535"/>
        <v>0.28490134315939619</v>
      </c>
      <c r="L6860" t="str">
        <f t="shared" si="536"/>
        <v>a</v>
      </c>
      <c r="M6860" t="str">
        <f t="shared" si="537"/>
        <v>e</v>
      </c>
      <c r="N6860">
        <f t="shared" si="538"/>
        <v>3</v>
      </c>
      <c r="O6860">
        <f t="shared" si="539"/>
        <v>2</v>
      </c>
    </row>
    <row r="6861" spans="1:15" x14ac:dyDescent="0.25">
      <c r="A6861">
        <v>6860</v>
      </c>
      <c r="B6861" t="s">
        <v>14</v>
      </c>
      <c r="C6861" s="6">
        <v>93.461538461538467</v>
      </c>
      <c r="D6861" s="5">
        <v>3.5456000000000001E-2</v>
      </c>
      <c r="E6861" s="5">
        <v>8.2547999999999996E-2</v>
      </c>
      <c r="F6861" s="5">
        <v>6.2454999999999997E-2</v>
      </c>
      <c r="G6861" s="5">
        <v>0.32573999999999997</v>
      </c>
      <c r="H6861" s="5">
        <v>0.33042300000000002</v>
      </c>
      <c r="I6861" s="5">
        <v>0.25086700000000001</v>
      </c>
      <c r="J6861" s="5">
        <v>0.138014</v>
      </c>
      <c r="K6861" s="5">
        <f t="shared" si="535"/>
        <v>0.12985100770542149</v>
      </c>
      <c r="L6861" t="str">
        <f t="shared" si="536"/>
        <v>a</v>
      </c>
      <c r="M6861" t="str">
        <f t="shared" si="537"/>
        <v>e</v>
      </c>
      <c r="N6861">
        <f t="shared" si="538"/>
        <v>3</v>
      </c>
      <c r="O6861">
        <f t="shared" si="539"/>
        <v>2</v>
      </c>
    </row>
    <row r="6862" spans="1:15" x14ac:dyDescent="0.25">
      <c r="A6862">
        <v>6861</v>
      </c>
      <c r="B6862" t="s">
        <v>14</v>
      </c>
      <c r="C6862" s="6">
        <v>93.461538461538467</v>
      </c>
      <c r="D6862" s="5">
        <v>3.2273999999999997E-2</v>
      </c>
      <c r="E6862" s="5">
        <v>8.5139000000000006E-2</v>
      </c>
      <c r="F6862" s="5">
        <v>5.2080000000000008E-2</v>
      </c>
      <c r="G6862" s="5">
        <v>0.37169200000000002</v>
      </c>
      <c r="H6862" s="5">
        <v>0.35558299999999998</v>
      </c>
      <c r="I6862" s="5">
        <v>0.245754</v>
      </c>
      <c r="J6862" s="5">
        <v>0.113515</v>
      </c>
      <c r="K6862" s="5">
        <f t="shared" si="535"/>
        <v>0.20396601484178375</v>
      </c>
      <c r="L6862" t="str">
        <f t="shared" si="536"/>
        <v>a</v>
      </c>
      <c r="M6862" t="str">
        <f t="shared" si="537"/>
        <v>e</v>
      </c>
      <c r="N6862">
        <f t="shared" si="538"/>
        <v>3</v>
      </c>
      <c r="O6862">
        <f t="shared" si="539"/>
        <v>2</v>
      </c>
    </row>
    <row r="6863" spans="1:15" x14ac:dyDescent="0.25">
      <c r="A6863">
        <v>6862</v>
      </c>
      <c r="B6863" t="s">
        <v>14</v>
      </c>
      <c r="C6863" s="6">
        <v>93.461538461538467</v>
      </c>
      <c r="D6863" s="5">
        <v>2.9090999999999995E-2</v>
      </c>
      <c r="E6863" s="5">
        <v>8.7729000000000001E-2</v>
      </c>
      <c r="F6863" s="5">
        <v>4.1704999999999999E-2</v>
      </c>
      <c r="G6863" s="5">
        <v>0.41764300000000004</v>
      </c>
      <c r="H6863" s="5">
        <v>0.380743</v>
      </c>
      <c r="I6863" s="5">
        <v>0.24064000000000002</v>
      </c>
      <c r="J6863" s="5">
        <v>8.9015999999999998E-2</v>
      </c>
      <c r="K6863" s="5">
        <f t="shared" si="535"/>
        <v>0.26888587431241578</v>
      </c>
      <c r="L6863" t="str">
        <f t="shared" si="536"/>
        <v>a</v>
      </c>
      <c r="M6863" t="str">
        <f t="shared" si="537"/>
        <v>e</v>
      </c>
      <c r="N6863">
        <f t="shared" si="538"/>
        <v>3</v>
      </c>
      <c r="O6863">
        <f t="shared" si="539"/>
        <v>2</v>
      </c>
    </row>
    <row r="6864" spans="1:15" x14ac:dyDescent="0.25">
      <c r="A6864">
        <v>6863</v>
      </c>
      <c r="B6864" t="s">
        <v>14</v>
      </c>
      <c r="C6864" s="6">
        <v>93.461538461538467</v>
      </c>
      <c r="D6864" s="5">
        <v>3.5542999999999998E-2</v>
      </c>
      <c r="E6864" s="5">
        <v>8.2441E-2</v>
      </c>
      <c r="F6864" s="5">
        <v>6.2758999999999995E-2</v>
      </c>
      <c r="G6864" s="5">
        <v>0.31707400000000002</v>
      </c>
      <c r="H6864" s="5">
        <v>0.32567600000000002</v>
      </c>
      <c r="I6864" s="5">
        <v>0.25092399999999998</v>
      </c>
      <c r="J6864" s="5">
        <v>0.139013</v>
      </c>
      <c r="K6864" s="5">
        <f t="shared" si="535"/>
        <v>0.11646167768196375</v>
      </c>
      <c r="L6864" t="str">
        <f t="shared" si="536"/>
        <v>a</v>
      </c>
      <c r="M6864" t="str">
        <f t="shared" si="537"/>
        <v>e</v>
      </c>
      <c r="N6864">
        <f t="shared" si="538"/>
        <v>3</v>
      </c>
      <c r="O6864">
        <f t="shared" si="539"/>
        <v>2</v>
      </c>
    </row>
    <row r="6865" spans="1:15" x14ac:dyDescent="0.25">
      <c r="A6865">
        <v>6864</v>
      </c>
      <c r="B6865" t="s">
        <v>14</v>
      </c>
      <c r="C6865" s="6">
        <v>93.461538461538467</v>
      </c>
      <c r="D6865" s="5">
        <v>3.2390000000000002E-2</v>
      </c>
      <c r="E6865" s="5">
        <v>8.4996000000000002E-2</v>
      </c>
      <c r="F6865" s="5">
        <v>5.2485000000000004E-2</v>
      </c>
      <c r="G6865" s="5">
        <v>0.36013600000000001</v>
      </c>
      <c r="H6865" s="5">
        <v>0.34925299999999998</v>
      </c>
      <c r="I6865" s="5">
        <v>0.24582899999999999</v>
      </c>
      <c r="J6865" s="5">
        <v>0.11484800000000001</v>
      </c>
      <c r="K6865" s="5">
        <f t="shared" si="535"/>
        <v>0.18863630737748885</v>
      </c>
      <c r="L6865" t="str">
        <f t="shared" si="536"/>
        <v>a</v>
      </c>
      <c r="M6865" t="str">
        <f t="shared" si="537"/>
        <v>e</v>
      </c>
      <c r="N6865">
        <f t="shared" si="538"/>
        <v>3</v>
      </c>
      <c r="O6865">
        <f t="shared" si="539"/>
        <v>2</v>
      </c>
    </row>
    <row r="6866" spans="1:15" x14ac:dyDescent="0.25">
      <c r="A6866">
        <v>6865</v>
      </c>
      <c r="B6866" t="s">
        <v>14</v>
      </c>
      <c r="C6866" s="6">
        <v>93.461538461538467</v>
      </c>
      <c r="D6866" s="5">
        <v>2.9236000000000002E-2</v>
      </c>
      <c r="E6866" s="5">
        <v>8.7550000000000003E-2</v>
      </c>
      <c r="F6866" s="5">
        <v>4.2210999999999999E-2</v>
      </c>
      <c r="G6866" s="5">
        <v>0.40319899999999997</v>
      </c>
      <c r="H6866" s="5">
        <v>0.37283100000000002</v>
      </c>
      <c r="I6866" s="5">
        <v>0.240734</v>
      </c>
      <c r="J6866" s="5">
        <v>9.0681999999999999E-2</v>
      </c>
      <c r="K6866" s="5">
        <f t="shared" si="535"/>
        <v>0.25230109343673951</v>
      </c>
      <c r="L6866" t="str">
        <f t="shared" si="536"/>
        <v>a</v>
      </c>
      <c r="M6866" t="str">
        <f t="shared" si="537"/>
        <v>e</v>
      </c>
      <c r="N6866">
        <f t="shared" si="538"/>
        <v>3</v>
      </c>
      <c r="O6866">
        <f t="shared" si="539"/>
        <v>2</v>
      </c>
    </row>
    <row r="6867" spans="1:15" x14ac:dyDescent="0.25">
      <c r="A6867">
        <v>6866</v>
      </c>
      <c r="B6867" t="s">
        <v>14</v>
      </c>
      <c r="C6867" s="6">
        <v>93.461538461538467</v>
      </c>
      <c r="D6867" s="5">
        <v>3.5658000000000002E-2</v>
      </c>
      <c r="E6867" s="5">
        <v>8.2306000000000004E-2</v>
      </c>
      <c r="F6867" s="5">
        <v>6.3158000000000006E-2</v>
      </c>
      <c r="G6867" s="5">
        <v>0.30862499999999998</v>
      </c>
      <c r="H6867" s="5">
        <v>0.32097300000000001</v>
      </c>
      <c r="I6867" s="5">
        <v>0.25104900000000002</v>
      </c>
      <c r="J6867" s="5">
        <v>0.14027899999999999</v>
      </c>
      <c r="K6867" s="5">
        <f t="shared" si="535"/>
        <v>0.1028741731793865</v>
      </c>
      <c r="L6867" t="str">
        <f t="shared" si="536"/>
        <v>a</v>
      </c>
      <c r="M6867" t="str">
        <f t="shared" si="537"/>
        <v>e</v>
      </c>
      <c r="N6867">
        <f t="shared" si="538"/>
        <v>3</v>
      </c>
      <c r="O6867">
        <f t="shared" si="539"/>
        <v>2</v>
      </c>
    </row>
    <row r="6868" spans="1:15" x14ac:dyDescent="0.25">
      <c r="A6868">
        <v>6867</v>
      </c>
      <c r="B6868" t="s">
        <v>14</v>
      </c>
      <c r="C6868" s="6">
        <v>93.461538461538467</v>
      </c>
      <c r="D6868" s="5">
        <v>3.2543000000000002E-2</v>
      </c>
      <c r="E6868" s="5">
        <v>8.4815000000000002E-2</v>
      </c>
      <c r="F6868" s="5">
        <v>5.3015999999999994E-2</v>
      </c>
      <c r="G6868" s="5">
        <v>0.34887099999999999</v>
      </c>
      <c r="H6868" s="5">
        <v>0.34298299999999998</v>
      </c>
      <c r="I6868" s="5">
        <v>0.24599499999999999</v>
      </c>
      <c r="J6868" s="5">
        <v>0.11653499999999999</v>
      </c>
      <c r="K6868" s="5">
        <f t="shared" si="535"/>
        <v>0.1729397881203498</v>
      </c>
      <c r="L6868" t="str">
        <f t="shared" si="536"/>
        <v>a</v>
      </c>
      <c r="M6868" t="str">
        <f t="shared" si="537"/>
        <v>e</v>
      </c>
      <c r="N6868">
        <f t="shared" si="538"/>
        <v>3</v>
      </c>
      <c r="O6868">
        <f t="shared" si="539"/>
        <v>2</v>
      </c>
    </row>
    <row r="6869" spans="1:15" x14ac:dyDescent="0.25">
      <c r="A6869">
        <v>6868</v>
      </c>
      <c r="B6869" t="s">
        <v>14</v>
      </c>
      <c r="C6869" s="6">
        <v>93.461538461538467</v>
      </c>
      <c r="D6869" s="5">
        <v>2.9426999999999998E-2</v>
      </c>
      <c r="E6869" s="5">
        <v>8.7325E-2</v>
      </c>
      <c r="F6869" s="5">
        <v>4.2875000000000003E-2</v>
      </c>
      <c r="G6869" s="5">
        <v>0.38911699999999999</v>
      </c>
      <c r="H6869" s="5">
        <v>0.36499300000000001</v>
      </c>
      <c r="I6869" s="5">
        <v>0.24094200000000002</v>
      </c>
      <c r="J6869" s="5">
        <v>9.2790999999999998E-2</v>
      </c>
      <c r="K6869" s="5">
        <f t="shared" si="535"/>
        <v>0.23517638824300577</v>
      </c>
      <c r="L6869" t="str">
        <f t="shared" si="536"/>
        <v>a</v>
      </c>
      <c r="M6869" t="str">
        <f t="shared" si="537"/>
        <v>e</v>
      </c>
      <c r="N6869">
        <f t="shared" si="538"/>
        <v>3</v>
      </c>
      <c r="O6869">
        <f t="shared" si="539"/>
        <v>2</v>
      </c>
    </row>
    <row r="6870" spans="1:15" x14ac:dyDescent="0.25">
      <c r="A6870">
        <v>6869</v>
      </c>
      <c r="B6870" t="s">
        <v>14</v>
      </c>
      <c r="C6870" s="6">
        <v>93.461538461538467</v>
      </c>
      <c r="D6870" s="5">
        <v>3.5803000000000001E-2</v>
      </c>
      <c r="E6870" s="5">
        <v>8.2142000000000007E-2</v>
      </c>
      <c r="F6870" s="5">
        <v>6.3658000000000006E-2</v>
      </c>
      <c r="G6870" s="5">
        <v>0.30040699999999998</v>
      </c>
      <c r="H6870" s="5">
        <v>0.31635200000000002</v>
      </c>
      <c r="I6870" s="5">
        <v>0.25124600000000002</v>
      </c>
      <c r="J6870" s="5">
        <v>0.141814</v>
      </c>
      <c r="K6870" s="5">
        <f t="shared" si="535"/>
        <v>8.9115802868832319E-2</v>
      </c>
      <c r="L6870" t="str">
        <f t="shared" si="536"/>
        <v>a</v>
      </c>
      <c r="M6870" t="str">
        <f t="shared" si="537"/>
        <v>e</v>
      </c>
      <c r="N6870">
        <f t="shared" si="538"/>
        <v>3</v>
      </c>
      <c r="O6870">
        <f t="shared" si="539"/>
        <v>2</v>
      </c>
    </row>
    <row r="6871" spans="1:15" x14ac:dyDescent="0.25">
      <c r="A6871">
        <v>6870</v>
      </c>
      <c r="B6871" t="s">
        <v>14</v>
      </c>
      <c r="C6871" s="6">
        <v>93.461538461538467</v>
      </c>
      <c r="D6871" s="5">
        <v>3.2736000000000001E-2</v>
      </c>
      <c r="E6871" s="5">
        <v>8.4597000000000006E-2</v>
      </c>
      <c r="F6871" s="5">
        <v>5.3683000000000002E-2</v>
      </c>
      <c r="G6871" s="5">
        <v>0.33791399999999999</v>
      </c>
      <c r="H6871" s="5">
        <v>0.33682200000000001</v>
      </c>
      <c r="I6871" s="5">
        <v>0.24625900000000001</v>
      </c>
      <c r="J6871" s="5">
        <v>0.11858200000000002</v>
      </c>
      <c r="K6871" s="5">
        <f t="shared" si="535"/>
        <v>0.15689701509655526</v>
      </c>
      <c r="L6871" t="str">
        <f t="shared" si="536"/>
        <v>a</v>
      </c>
      <c r="M6871" t="str">
        <f t="shared" si="537"/>
        <v>e</v>
      </c>
      <c r="N6871">
        <f t="shared" si="538"/>
        <v>3</v>
      </c>
      <c r="O6871">
        <f t="shared" si="539"/>
        <v>2</v>
      </c>
    </row>
    <row r="6872" spans="1:15" x14ac:dyDescent="0.25">
      <c r="A6872">
        <v>6871</v>
      </c>
      <c r="B6872" t="s">
        <v>14</v>
      </c>
      <c r="C6872" s="6">
        <v>93.461538461538467</v>
      </c>
      <c r="D6872" s="5">
        <v>2.9669000000000001E-2</v>
      </c>
      <c r="E6872" s="5">
        <v>8.7052000000000004E-2</v>
      </c>
      <c r="F6872" s="5">
        <v>4.3707999999999997E-2</v>
      </c>
      <c r="G6872" s="5">
        <v>0.375421</v>
      </c>
      <c r="H6872" s="5">
        <v>0.357292</v>
      </c>
      <c r="I6872" s="5">
        <v>0.24127100000000001</v>
      </c>
      <c r="J6872" s="5">
        <v>9.5349000000000003E-2</v>
      </c>
      <c r="K6872" s="5">
        <f t="shared" si="535"/>
        <v>0.21753160410707451</v>
      </c>
      <c r="L6872" t="str">
        <f t="shared" si="536"/>
        <v>a</v>
      </c>
      <c r="M6872" t="str">
        <f t="shared" si="537"/>
        <v>e</v>
      </c>
      <c r="N6872">
        <f t="shared" si="538"/>
        <v>3</v>
      </c>
      <c r="O6872">
        <f t="shared" si="539"/>
        <v>2</v>
      </c>
    </row>
    <row r="6873" spans="1:15" x14ac:dyDescent="0.25">
      <c r="A6873">
        <v>6872</v>
      </c>
      <c r="B6873" t="s">
        <v>14</v>
      </c>
      <c r="C6873" s="6">
        <v>90.946502057613174</v>
      </c>
      <c r="D6873" s="5">
        <v>2.7393999999999998E-2</v>
      </c>
      <c r="E6873" s="5">
        <v>4.9190999999999999E-2</v>
      </c>
      <c r="F6873" s="5">
        <v>4.8361000000000001E-2</v>
      </c>
      <c r="G6873" s="5">
        <v>0.21198000000000003</v>
      </c>
      <c r="H6873" s="5">
        <v>0.216304</v>
      </c>
      <c r="I6873" s="5">
        <v>0.16295799999999999</v>
      </c>
      <c r="J6873" s="5">
        <v>0.100823</v>
      </c>
      <c r="K6873" s="5">
        <f t="shared" si="535"/>
        <v>0.13074695016242696</v>
      </c>
      <c r="L6873" t="str">
        <f t="shared" si="536"/>
        <v>a</v>
      </c>
      <c r="M6873" t="str">
        <f t="shared" si="537"/>
        <v>e</v>
      </c>
      <c r="N6873">
        <f t="shared" si="538"/>
        <v>3</v>
      </c>
      <c r="O6873">
        <f t="shared" si="539"/>
        <v>2</v>
      </c>
    </row>
    <row r="6874" spans="1:15" x14ac:dyDescent="0.25">
      <c r="A6874">
        <v>6873</v>
      </c>
      <c r="B6874" t="s">
        <v>14</v>
      </c>
      <c r="C6874" s="6">
        <v>90.946502057613174</v>
      </c>
      <c r="D6874" s="5">
        <v>2.1524000000000001E-2</v>
      </c>
      <c r="E6874" s="5">
        <v>4.0662999999999998E-2</v>
      </c>
      <c r="F6874" s="5">
        <v>3.3286999999999997E-2</v>
      </c>
      <c r="G6874" s="5">
        <v>0.22001200000000004</v>
      </c>
      <c r="H6874" s="5">
        <v>0.20342499999999999</v>
      </c>
      <c r="I6874" s="5">
        <v>0.12854099999999999</v>
      </c>
      <c r="J6874" s="5">
        <v>6.3927999999999999E-2</v>
      </c>
      <c r="K6874" s="5">
        <f t="shared" si="535"/>
        <v>0.26243067768746803</v>
      </c>
      <c r="L6874" t="str">
        <f t="shared" si="536"/>
        <v>a</v>
      </c>
      <c r="M6874" t="str">
        <f t="shared" si="537"/>
        <v>e</v>
      </c>
      <c r="N6874">
        <f t="shared" si="538"/>
        <v>3</v>
      </c>
      <c r="O6874">
        <f t="shared" si="539"/>
        <v>2</v>
      </c>
    </row>
    <row r="6875" spans="1:15" x14ac:dyDescent="0.25">
      <c r="A6875">
        <v>6874</v>
      </c>
      <c r="B6875" t="s">
        <v>14</v>
      </c>
      <c r="C6875" s="6">
        <v>90.946502057613174</v>
      </c>
      <c r="D6875" s="5">
        <v>1.5654000000000001E-2</v>
      </c>
      <c r="E6875" s="5">
        <v>3.2134000000000003E-2</v>
      </c>
      <c r="F6875" s="5">
        <v>1.8214000000000001E-2</v>
      </c>
      <c r="G6875" s="5">
        <v>0.228043</v>
      </c>
      <c r="H6875" s="5">
        <v>0.19054499999999999</v>
      </c>
      <c r="I6875" s="5">
        <v>9.4123999999999999E-2</v>
      </c>
      <c r="J6875" s="5">
        <v>2.7032E-2</v>
      </c>
      <c r="K6875" s="5">
        <f t="shared" si="535"/>
        <v>0.41568192893747657</v>
      </c>
      <c r="L6875" t="str">
        <f t="shared" si="536"/>
        <v>a</v>
      </c>
      <c r="M6875" t="str">
        <f t="shared" si="537"/>
        <v>e</v>
      </c>
      <c r="N6875">
        <f t="shared" si="538"/>
        <v>3</v>
      </c>
      <c r="O6875">
        <f t="shared" si="539"/>
        <v>2</v>
      </c>
    </row>
    <row r="6876" spans="1:15" x14ac:dyDescent="0.25">
      <c r="A6876">
        <v>6875</v>
      </c>
      <c r="B6876" t="s">
        <v>14</v>
      </c>
      <c r="C6876" s="6">
        <v>90.946502057613174</v>
      </c>
      <c r="D6876" s="5">
        <v>2.7711000000000003E-2</v>
      </c>
      <c r="E6876" s="5">
        <v>4.9676999999999999E-2</v>
      </c>
      <c r="F6876" s="5">
        <v>4.9177999999999999E-2</v>
      </c>
      <c r="G6876" s="5">
        <v>0.21060100000000001</v>
      </c>
      <c r="H6876" s="5">
        <v>0.21757699999999999</v>
      </c>
      <c r="I6876" s="5">
        <v>0.165521</v>
      </c>
      <c r="J6876" s="5">
        <v>0.102908</v>
      </c>
      <c r="K6876" s="5">
        <f t="shared" si="535"/>
        <v>0.11985472798719567</v>
      </c>
      <c r="L6876" t="str">
        <f t="shared" si="536"/>
        <v>a</v>
      </c>
      <c r="M6876" t="str">
        <f t="shared" si="537"/>
        <v>e</v>
      </c>
      <c r="N6876">
        <f t="shared" si="538"/>
        <v>3</v>
      </c>
      <c r="O6876">
        <f t="shared" si="539"/>
        <v>2</v>
      </c>
    </row>
    <row r="6877" spans="1:15" x14ac:dyDescent="0.25">
      <c r="A6877">
        <v>6876</v>
      </c>
      <c r="B6877" t="s">
        <v>14</v>
      </c>
      <c r="C6877" s="6">
        <v>90.946502057613174</v>
      </c>
      <c r="D6877" s="5">
        <v>2.1946E-2</v>
      </c>
      <c r="E6877" s="5">
        <v>4.1311E-2</v>
      </c>
      <c r="F6877" s="5">
        <v>3.4376999999999998E-2</v>
      </c>
      <c r="G6877" s="5">
        <v>0.21817300000000001</v>
      </c>
      <c r="H6877" s="5">
        <v>0.20512199999999997</v>
      </c>
      <c r="I6877" s="5">
        <v>0.13195799999999999</v>
      </c>
      <c r="J6877" s="5">
        <v>6.6707000000000002E-2</v>
      </c>
      <c r="K6877" s="5">
        <f t="shared" si="535"/>
        <v>0.2462364086584736</v>
      </c>
      <c r="L6877" t="str">
        <f t="shared" si="536"/>
        <v>a</v>
      </c>
      <c r="M6877" t="str">
        <f t="shared" si="537"/>
        <v>e</v>
      </c>
      <c r="N6877">
        <f t="shared" si="538"/>
        <v>3</v>
      </c>
      <c r="O6877">
        <f t="shared" si="539"/>
        <v>2</v>
      </c>
    </row>
    <row r="6878" spans="1:15" x14ac:dyDescent="0.25">
      <c r="A6878">
        <v>6877</v>
      </c>
      <c r="B6878" t="s">
        <v>14</v>
      </c>
      <c r="C6878" s="6">
        <v>90.946502057613174</v>
      </c>
      <c r="D6878" s="5">
        <v>1.6181999999999998E-2</v>
      </c>
      <c r="E6878" s="5">
        <v>3.2944000000000001E-2</v>
      </c>
      <c r="F6878" s="5">
        <v>1.9576E-2</v>
      </c>
      <c r="G6878" s="5">
        <v>0.22574499999999997</v>
      </c>
      <c r="H6878" s="5">
        <v>0.192666</v>
      </c>
      <c r="I6878" s="5">
        <v>9.8394999999999996E-2</v>
      </c>
      <c r="J6878" s="5">
        <v>3.0506000000000002E-2</v>
      </c>
      <c r="K6878" s="5">
        <f t="shared" si="535"/>
        <v>0.39288579009070146</v>
      </c>
      <c r="L6878" t="str">
        <f t="shared" si="536"/>
        <v>a</v>
      </c>
      <c r="M6878" t="str">
        <f t="shared" si="537"/>
        <v>e</v>
      </c>
      <c r="N6878">
        <f t="shared" si="538"/>
        <v>3</v>
      </c>
      <c r="O6878">
        <f t="shared" si="539"/>
        <v>2</v>
      </c>
    </row>
    <row r="6879" spans="1:15" x14ac:dyDescent="0.25">
      <c r="A6879">
        <v>6878</v>
      </c>
      <c r="B6879" t="s">
        <v>14</v>
      </c>
      <c r="C6879" s="6">
        <v>90.946502057613174</v>
      </c>
      <c r="D6879" s="5">
        <v>2.8060000000000002E-2</v>
      </c>
      <c r="E6879" s="5">
        <v>5.0212E-2</v>
      </c>
      <c r="F6879" s="5">
        <v>5.008E-2</v>
      </c>
      <c r="G6879" s="5">
        <v>0.20927999999999997</v>
      </c>
      <c r="H6879" s="5">
        <v>0.21892200000000003</v>
      </c>
      <c r="I6879" s="5">
        <v>0.168291</v>
      </c>
      <c r="J6879" s="5">
        <v>0.105202</v>
      </c>
      <c r="K6879" s="5">
        <f t="shared" si="535"/>
        <v>0.10855971459672478</v>
      </c>
      <c r="L6879" t="str">
        <f t="shared" si="536"/>
        <v>a</v>
      </c>
      <c r="M6879" t="str">
        <f t="shared" si="537"/>
        <v>e</v>
      </c>
      <c r="N6879">
        <f t="shared" si="538"/>
        <v>3</v>
      </c>
      <c r="O6879">
        <f t="shared" si="539"/>
        <v>2</v>
      </c>
    </row>
    <row r="6880" spans="1:15" x14ac:dyDescent="0.25">
      <c r="A6880">
        <v>6879</v>
      </c>
      <c r="B6880" t="s">
        <v>14</v>
      </c>
      <c r="C6880" s="6">
        <v>90.946502057613174</v>
      </c>
      <c r="D6880" s="5">
        <v>2.2412000000000001E-2</v>
      </c>
      <c r="E6880" s="5">
        <v>4.2023999999999999E-2</v>
      </c>
      <c r="F6880" s="5">
        <v>3.5579E-2</v>
      </c>
      <c r="G6880" s="5">
        <v>0.21641199999999999</v>
      </c>
      <c r="H6880" s="5">
        <v>0.20691500000000002</v>
      </c>
      <c r="I6880" s="5">
        <v>0.13565199999999999</v>
      </c>
      <c r="J6880" s="5">
        <v>6.9765999999999995E-2</v>
      </c>
      <c r="K6880" s="5">
        <f t="shared" si="535"/>
        <v>0.2293901108889293</v>
      </c>
      <c r="L6880" t="str">
        <f t="shared" si="536"/>
        <v>a</v>
      </c>
      <c r="M6880" t="str">
        <f t="shared" si="537"/>
        <v>e</v>
      </c>
      <c r="N6880">
        <f t="shared" si="538"/>
        <v>3</v>
      </c>
      <c r="O6880">
        <f t="shared" si="539"/>
        <v>2</v>
      </c>
    </row>
    <row r="6881" spans="1:15" x14ac:dyDescent="0.25">
      <c r="A6881">
        <v>6880</v>
      </c>
      <c r="B6881" t="s">
        <v>14</v>
      </c>
      <c r="C6881" s="6">
        <v>90.946502057613174</v>
      </c>
      <c r="D6881" s="5">
        <v>1.6764000000000001E-2</v>
      </c>
      <c r="E6881" s="5">
        <v>3.3834999999999997E-2</v>
      </c>
      <c r="F6881" s="5">
        <v>2.1079000000000001E-2</v>
      </c>
      <c r="G6881" s="5">
        <v>0.22354299999999999</v>
      </c>
      <c r="H6881" s="5">
        <v>0.194908</v>
      </c>
      <c r="I6881" s="5">
        <v>0.10301200000000001</v>
      </c>
      <c r="J6881" s="5">
        <v>3.4329999999999999E-2</v>
      </c>
      <c r="K6881" s="5">
        <f t="shared" si="535"/>
        <v>0.36909862044678537</v>
      </c>
      <c r="L6881" t="str">
        <f t="shared" si="536"/>
        <v>a</v>
      </c>
      <c r="M6881" t="str">
        <f t="shared" si="537"/>
        <v>e</v>
      </c>
      <c r="N6881">
        <f t="shared" si="538"/>
        <v>3</v>
      </c>
      <c r="O6881">
        <f t="shared" si="539"/>
        <v>2</v>
      </c>
    </row>
    <row r="6882" spans="1:15" x14ac:dyDescent="0.25">
      <c r="A6882">
        <v>6881</v>
      </c>
      <c r="B6882" t="s">
        <v>14</v>
      </c>
      <c r="C6882" s="6">
        <v>90.946502057613174</v>
      </c>
      <c r="D6882" s="5">
        <v>2.8437999999999998E-2</v>
      </c>
      <c r="E6882" s="5">
        <v>5.0789000000000001E-2</v>
      </c>
      <c r="F6882" s="5">
        <v>5.1055999999999997E-2</v>
      </c>
      <c r="G6882" s="5">
        <v>0.20802100000000001</v>
      </c>
      <c r="H6882" s="5">
        <v>0.22032100000000002</v>
      </c>
      <c r="I6882" s="5">
        <v>0.17123099999999999</v>
      </c>
      <c r="J6882" s="5">
        <v>0.107681</v>
      </c>
      <c r="K6882" s="5">
        <f t="shared" si="535"/>
        <v>9.7006739582124857E-2</v>
      </c>
      <c r="L6882" t="str">
        <f t="shared" si="536"/>
        <v>a</v>
      </c>
      <c r="M6882" t="str">
        <f t="shared" si="537"/>
        <v>e</v>
      </c>
      <c r="N6882">
        <f t="shared" si="538"/>
        <v>3</v>
      </c>
      <c r="O6882">
        <f t="shared" si="539"/>
        <v>2</v>
      </c>
    </row>
    <row r="6883" spans="1:15" x14ac:dyDescent="0.25">
      <c r="A6883">
        <v>6882</v>
      </c>
      <c r="B6883" t="s">
        <v>14</v>
      </c>
      <c r="C6883" s="6">
        <v>90.946502057613174</v>
      </c>
      <c r="D6883" s="5">
        <v>2.2915999999999999E-2</v>
      </c>
      <c r="E6883" s="5">
        <v>4.2792999999999998E-2</v>
      </c>
      <c r="F6883" s="5">
        <v>3.6880999999999997E-2</v>
      </c>
      <c r="G6883" s="5">
        <v>0.21473299999999998</v>
      </c>
      <c r="H6883" s="5">
        <v>0.20877999999999997</v>
      </c>
      <c r="I6883" s="5">
        <v>0.139572</v>
      </c>
      <c r="J6883" s="5">
        <v>7.3071999999999998E-2</v>
      </c>
      <c r="K6883" s="5">
        <f t="shared" si="535"/>
        <v>0.21213643612142075</v>
      </c>
      <c r="L6883" t="str">
        <f t="shared" si="536"/>
        <v>a</v>
      </c>
      <c r="M6883" t="str">
        <f t="shared" si="537"/>
        <v>e</v>
      </c>
      <c r="N6883">
        <f t="shared" si="538"/>
        <v>3</v>
      </c>
      <c r="O6883">
        <f t="shared" si="539"/>
        <v>2</v>
      </c>
    </row>
    <row r="6884" spans="1:15" x14ac:dyDescent="0.25">
      <c r="A6884">
        <v>6883</v>
      </c>
      <c r="B6884" t="s">
        <v>14</v>
      </c>
      <c r="C6884" s="6">
        <v>90.946502057613174</v>
      </c>
      <c r="D6884" s="5">
        <v>1.7394E-2</v>
      </c>
      <c r="E6884" s="5">
        <v>3.4797000000000002E-2</v>
      </c>
      <c r="F6884" s="5">
        <v>2.2704999999999999E-2</v>
      </c>
      <c r="G6884" s="5">
        <v>0.22144499999999998</v>
      </c>
      <c r="H6884" s="5">
        <v>0.197239</v>
      </c>
      <c r="I6884" s="5">
        <v>0.10791199999999999</v>
      </c>
      <c r="J6884" s="5">
        <v>3.8462000000000003E-2</v>
      </c>
      <c r="K6884" s="5">
        <f t="shared" si="535"/>
        <v>0.34471105821342796</v>
      </c>
      <c r="L6884" t="str">
        <f t="shared" si="536"/>
        <v>a</v>
      </c>
      <c r="M6884" t="str">
        <f t="shared" si="537"/>
        <v>e</v>
      </c>
      <c r="N6884">
        <f t="shared" si="538"/>
        <v>3</v>
      </c>
      <c r="O6884">
        <f t="shared" si="539"/>
        <v>2</v>
      </c>
    </row>
    <row r="6885" spans="1:15" x14ac:dyDescent="0.25">
      <c r="A6885">
        <v>6884</v>
      </c>
      <c r="B6885" t="s">
        <v>14</v>
      </c>
      <c r="C6885" s="6">
        <v>90.946502057613174</v>
      </c>
      <c r="D6885" s="5">
        <v>2.8842000000000003E-2</v>
      </c>
      <c r="E6885" s="5">
        <v>5.1403999999999998E-2</v>
      </c>
      <c r="F6885" s="5">
        <v>5.2098999999999999E-2</v>
      </c>
      <c r="G6885" s="5">
        <v>0.20682300000000001</v>
      </c>
      <c r="H6885" s="5">
        <v>0.22175900000000001</v>
      </c>
      <c r="I6885" s="5">
        <v>0.174313</v>
      </c>
      <c r="J6885" s="5">
        <v>0.11032500000000001</v>
      </c>
      <c r="K6885" s="5">
        <f t="shared" si="535"/>
        <v>8.5297636539188135E-2</v>
      </c>
      <c r="L6885" t="str">
        <f t="shared" si="536"/>
        <v>a</v>
      </c>
      <c r="M6885" t="str">
        <f t="shared" si="537"/>
        <v>e</v>
      </c>
      <c r="N6885">
        <f t="shared" si="538"/>
        <v>3</v>
      </c>
      <c r="O6885">
        <f t="shared" si="539"/>
        <v>2</v>
      </c>
    </row>
    <row r="6886" spans="1:15" x14ac:dyDescent="0.25">
      <c r="A6886">
        <v>6885</v>
      </c>
      <c r="B6886" t="s">
        <v>14</v>
      </c>
      <c r="C6886" s="6">
        <v>90.946502057613174</v>
      </c>
      <c r="D6886" s="5">
        <v>2.3455E-2</v>
      </c>
      <c r="E6886" s="5">
        <v>4.3614E-2</v>
      </c>
      <c r="F6886" s="5">
        <v>3.8270999999999999E-2</v>
      </c>
      <c r="G6886" s="5">
        <v>0.21313499999999999</v>
      </c>
      <c r="H6886" s="5">
        <v>0.210698</v>
      </c>
      <c r="I6886" s="5">
        <v>0.143681</v>
      </c>
      <c r="J6886" s="5">
        <v>7.6596999999999998E-2</v>
      </c>
      <c r="K6886" s="5">
        <f t="shared" si="535"/>
        <v>0.19464934307878565</v>
      </c>
      <c r="L6886" t="str">
        <f t="shared" si="536"/>
        <v>a</v>
      </c>
      <c r="M6886" t="str">
        <f t="shared" si="537"/>
        <v>e</v>
      </c>
      <c r="N6886">
        <f t="shared" si="538"/>
        <v>3</v>
      </c>
      <c r="O6886">
        <f t="shared" si="539"/>
        <v>2</v>
      </c>
    </row>
    <row r="6887" spans="1:15" x14ac:dyDescent="0.25">
      <c r="A6887">
        <v>6886</v>
      </c>
      <c r="B6887" t="s">
        <v>14</v>
      </c>
      <c r="C6887" s="6">
        <v>90.946502057613174</v>
      </c>
      <c r="D6887" s="5">
        <v>1.8067E-2</v>
      </c>
      <c r="E6887" s="5">
        <v>3.5823000000000001E-2</v>
      </c>
      <c r="F6887" s="5">
        <v>2.4442999999999999E-2</v>
      </c>
      <c r="G6887" s="5">
        <v>0.219448</v>
      </c>
      <c r="H6887" s="5">
        <v>0.19963600000000001</v>
      </c>
      <c r="I6887" s="5">
        <v>0.113048</v>
      </c>
      <c r="J6887" s="5">
        <v>4.2868000000000003E-2</v>
      </c>
      <c r="K6887" s="5">
        <f t="shared" si="535"/>
        <v>0.32000384967037199</v>
      </c>
      <c r="L6887" t="str">
        <f t="shared" si="536"/>
        <v>a</v>
      </c>
      <c r="M6887" t="str">
        <f t="shared" si="537"/>
        <v>e</v>
      </c>
      <c r="N6887">
        <f t="shared" si="538"/>
        <v>3</v>
      </c>
      <c r="O6887">
        <f t="shared" si="539"/>
        <v>2</v>
      </c>
    </row>
    <row r="6888" spans="1:15" x14ac:dyDescent="0.25">
      <c r="A6888">
        <v>6887</v>
      </c>
      <c r="B6888" t="s">
        <v>14</v>
      </c>
      <c r="C6888" s="6">
        <v>90.909090909090907</v>
      </c>
      <c r="D6888" s="5">
        <v>2.7380999999999999E-2</v>
      </c>
      <c r="E6888" s="5">
        <v>4.9062000000000001E-2</v>
      </c>
      <c r="F6888" s="5">
        <v>4.8318E-2</v>
      </c>
      <c r="G6888" s="5">
        <v>0.21225500000000003</v>
      </c>
      <c r="H6888" s="5">
        <v>0.21657799999999996</v>
      </c>
      <c r="I6888" s="5">
        <v>0.16314600000000001</v>
      </c>
      <c r="J6888" s="5">
        <v>0.100886</v>
      </c>
      <c r="K6888" s="5">
        <f t="shared" si="535"/>
        <v>0.13081744587787461</v>
      </c>
      <c r="L6888" t="str">
        <f t="shared" si="536"/>
        <v>a</v>
      </c>
      <c r="M6888" t="str">
        <f t="shared" si="537"/>
        <v>e</v>
      </c>
      <c r="N6888">
        <f t="shared" si="538"/>
        <v>3</v>
      </c>
      <c r="O6888">
        <f t="shared" si="539"/>
        <v>2</v>
      </c>
    </row>
    <row r="6889" spans="1:15" x14ac:dyDescent="0.25">
      <c r="A6889">
        <v>6888</v>
      </c>
      <c r="B6889" t="s">
        <v>14</v>
      </c>
      <c r="C6889" s="6">
        <v>90.909090909090907</v>
      </c>
      <c r="D6889" s="5">
        <v>2.1506000000000001E-2</v>
      </c>
      <c r="E6889" s="5">
        <v>4.0489999999999998E-2</v>
      </c>
      <c r="F6889" s="5">
        <v>3.3230000000000003E-2</v>
      </c>
      <c r="G6889" s="5">
        <v>0.22037799999999996</v>
      </c>
      <c r="H6889" s="5">
        <v>0.20379</v>
      </c>
      <c r="I6889" s="5">
        <v>0.12879199999999999</v>
      </c>
      <c r="J6889" s="5">
        <v>6.4010999999999998E-2</v>
      </c>
      <c r="K6889" s="5">
        <f t="shared" si="535"/>
        <v>0.26229630266059506</v>
      </c>
      <c r="L6889" t="str">
        <f t="shared" si="536"/>
        <v>a</v>
      </c>
      <c r="M6889" t="str">
        <f t="shared" si="537"/>
        <v>e</v>
      </c>
      <c r="N6889">
        <f t="shared" si="538"/>
        <v>3</v>
      </c>
      <c r="O6889">
        <f t="shared" si="539"/>
        <v>2</v>
      </c>
    </row>
    <row r="6890" spans="1:15" x14ac:dyDescent="0.25">
      <c r="A6890">
        <v>6889</v>
      </c>
      <c r="B6890" t="s">
        <v>14</v>
      </c>
      <c r="C6890" s="6">
        <v>90.909090909090907</v>
      </c>
      <c r="D6890" s="5">
        <v>1.5632E-2</v>
      </c>
      <c r="E6890" s="5">
        <v>3.1918000000000002E-2</v>
      </c>
      <c r="F6890" s="5">
        <v>1.8142999999999999E-2</v>
      </c>
      <c r="G6890" s="5">
        <v>0.22850000000000001</v>
      </c>
      <c r="H6890" s="5">
        <v>0.19100200000000001</v>
      </c>
      <c r="I6890" s="5">
        <v>9.4436999999999993E-2</v>
      </c>
      <c r="J6890" s="5">
        <v>2.7136E-2</v>
      </c>
      <c r="K6890" s="5">
        <f t="shared" si="535"/>
        <v>0.415136698489179</v>
      </c>
      <c r="L6890" t="str">
        <f t="shared" si="536"/>
        <v>a</v>
      </c>
      <c r="M6890" t="str">
        <f t="shared" si="537"/>
        <v>e</v>
      </c>
      <c r="N6890">
        <f t="shared" si="538"/>
        <v>3</v>
      </c>
      <c r="O6890">
        <f t="shared" si="539"/>
        <v>2</v>
      </c>
    </row>
    <row r="6891" spans="1:15" x14ac:dyDescent="0.25">
      <c r="A6891">
        <v>6890</v>
      </c>
      <c r="B6891" t="s">
        <v>14</v>
      </c>
      <c r="C6891" s="6">
        <v>90.909090909090907</v>
      </c>
      <c r="D6891" s="5">
        <v>2.7698E-2</v>
      </c>
      <c r="E6891" s="5">
        <v>4.9549999999999997E-2</v>
      </c>
      <c r="F6891" s="5">
        <v>4.9135999999999999E-2</v>
      </c>
      <c r="G6891" s="5">
        <v>0.21085899999999996</v>
      </c>
      <c r="H6891" s="5">
        <v>0.21784200000000001</v>
      </c>
      <c r="I6891" s="5">
        <v>0.16570799999999999</v>
      </c>
      <c r="J6891" s="5">
        <v>0.10297000000000001</v>
      </c>
      <c r="K6891" s="5">
        <f t="shared" si="535"/>
        <v>0.11990163768997275</v>
      </c>
      <c r="L6891" t="str">
        <f t="shared" si="536"/>
        <v>a</v>
      </c>
      <c r="M6891" t="str">
        <f t="shared" si="537"/>
        <v>e</v>
      </c>
      <c r="N6891">
        <f t="shared" si="538"/>
        <v>3</v>
      </c>
      <c r="O6891">
        <f t="shared" si="539"/>
        <v>2</v>
      </c>
    </row>
    <row r="6892" spans="1:15" x14ac:dyDescent="0.25">
      <c r="A6892">
        <v>6891</v>
      </c>
      <c r="B6892" t="s">
        <v>14</v>
      </c>
      <c r="C6892" s="6">
        <v>90.909090909090907</v>
      </c>
      <c r="D6892" s="5">
        <v>2.1929000000000001E-2</v>
      </c>
      <c r="E6892" s="5">
        <v>4.1140999999999997E-2</v>
      </c>
      <c r="F6892" s="5">
        <v>3.4320999999999997E-2</v>
      </c>
      <c r="G6892" s="5">
        <v>0.21851700000000002</v>
      </c>
      <c r="H6892" s="5">
        <v>0.20547499999999999</v>
      </c>
      <c r="I6892" s="5">
        <v>0.13220699999999999</v>
      </c>
      <c r="J6892" s="5">
        <v>6.6790000000000002E-2</v>
      </c>
      <c r="K6892" s="5">
        <f t="shared" si="535"/>
        <v>0.24609094330584738</v>
      </c>
      <c r="L6892" t="str">
        <f t="shared" si="536"/>
        <v>a</v>
      </c>
      <c r="M6892" t="str">
        <f t="shared" si="537"/>
        <v>e</v>
      </c>
      <c r="N6892">
        <f t="shared" si="538"/>
        <v>3</v>
      </c>
      <c r="O6892">
        <f t="shared" si="539"/>
        <v>2</v>
      </c>
    </row>
    <row r="6893" spans="1:15" x14ac:dyDescent="0.25">
      <c r="A6893">
        <v>6892</v>
      </c>
      <c r="B6893" t="s">
        <v>14</v>
      </c>
      <c r="C6893" s="6">
        <v>90.909090909090907</v>
      </c>
      <c r="D6893" s="5">
        <v>1.6160000000000001E-2</v>
      </c>
      <c r="E6893" s="5">
        <v>3.2731999999999997E-2</v>
      </c>
      <c r="F6893" s="5">
        <v>1.9505999999999999E-2</v>
      </c>
      <c r="G6893" s="5">
        <v>0.22617499999999999</v>
      </c>
      <c r="H6893" s="5">
        <v>0.193108</v>
      </c>
      <c r="I6893" s="5">
        <v>9.8707000000000003E-2</v>
      </c>
      <c r="J6893" s="5">
        <v>3.0609999999999998E-2</v>
      </c>
      <c r="K6893" s="5">
        <f t="shared" si="535"/>
        <v>0.39235168461164349</v>
      </c>
      <c r="L6893" t="str">
        <f t="shared" si="536"/>
        <v>a</v>
      </c>
      <c r="M6893" t="str">
        <f t="shared" si="537"/>
        <v>e</v>
      </c>
      <c r="N6893">
        <f t="shared" si="538"/>
        <v>3</v>
      </c>
      <c r="O6893">
        <f t="shared" si="539"/>
        <v>2</v>
      </c>
    </row>
    <row r="6894" spans="1:15" x14ac:dyDescent="0.25">
      <c r="A6894">
        <v>6893</v>
      </c>
      <c r="B6894" t="s">
        <v>14</v>
      </c>
      <c r="C6894" s="6">
        <v>90.909090909090907</v>
      </c>
      <c r="D6894" s="5">
        <v>2.8046999999999996E-2</v>
      </c>
      <c r="E6894" s="5">
        <v>5.0087E-2</v>
      </c>
      <c r="F6894" s="5">
        <v>5.0039E-2</v>
      </c>
      <c r="G6894" s="5">
        <v>0.20952300000000001</v>
      </c>
      <c r="H6894" s="5">
        <v>0.21917700000000001</v>
      </c>
      <c r="I6894" s="5">
        <v>0.16847599999999999</v>
      </c>
      <c r="J6894" s="5">
        <v>0.10526399999999998</v>
      </c>
      <c r="K6894" s="5">
        <f t="shared" si="535"/>
        <v>0.10859023436569946</v>
      </c>
      <c r="L6894" t="str">
        <f t="shared" si="536"/>
        <v>a</v>
      </c>
      <c r="M6894" t="str">
        <f t="shared" si="537"/>
        <v>e</v>
      </c>
      <c r="N6894">
        <f t="shared" si="538"/>
        <v>3</v>
      </c>
      <c r="O6894">
        <f t="shared" si="539"/>
        <v>2</v>
      </c>
    </row>
    <row r="6895" spans="1:15" x14ac:dyDescent="0.25">
      <c r="A6895">
        <v>6894</v>
      </c>
      <c r="B6895" t="s">
        <v>14</v>
      </c>
      <c r="C6895" s="6">
        <v>90.909090909090907</v>
      </c>
      <c r="D6895" s="5">
        <v>2.2395000000000002E-2</v>
      </c>
      <c r="E6895" s="5">
        <v>4.1856999999999998E-2</v>
      </c>
      <c r="F6895" s="5">
        <v>3.5524E-2</v>
      </c>
      <c r="G6895" s="5">
        <v>0.21673499999999998</v>
      </c>
      <c r="H6895" s="5">
        <v>0.207256</v>
      </c>
      <c r="I6895" s="5">
        <v>0.13589899999999999</v>
      </c>
      <c r="J6895" s="5">
        <v>6.9848999999999994E-2</v>
      </c>
      <c r="K6895" s="5">
        <f t="shared" si="535"/>
        <v>0.22923484405927957</v>
      </c>
      <c r="L6895" t="str">
        <f t="shared" si="536"/>
        <v>a</v>
      </c>
      <c r="M6895" t="str">
        <f t="shared" si="537"/>
        <v>e</v>
      </c>
      <c r="N6895">
        <f t="shared" si="538"/>
        <v>3</v>
      </c>
      <c r="O6895">
        <f t="shared" si="539"/>
        <v>2</v>
      </c>
    </row>
    <row r="6896" spans="1:15" x14ac:dyDescent="0.25">
      <c r="A6896">
        <v>6895</v>
      </c>
      <c r="B6896" t="s">
        <v>14</v>
      </c>
      <c r="C6896" s="6">
        <v>90.909090909090907</v>
      </c>
      <c r="D6896" s="5">
        <v>1.6742E-2</v>
      </c>
      <c r="E6896" s="5">
        <v>3.3626999999999997E-2</v>
      </c>
      <c r="F6896" s="5">
        <v>2.1010000000000001E-2</v>
      </c>
      <c r="G6896" s="5">
        <v>0.22394800000000001</v>
      </c>
      <c r="H6896" s="5">
        <v>0.19533400000000001</v>
      </c>
      <c r="I6896" s="5">
        <v>0.10332100000000001</v>
      </c>
      <c r="J6896" s="5">
        <v>3.4433999999999999E-2</v>
      </c>
      <c r="K6896" s="5">
        <f t="shared" si="535"/>
        <v>0.36858669779294706</v>
      </c>
      <c r="L6896" t="str">
        <f t="shared" si="536"/>
        <v>a</v>
      </c>
      <c r="M6896" t="str">
        <f t="shared" si="537"/>
        <v>e</v>
      </c>
      <c r="N6896">
        <f t="shared" si="538"/>
        <v>3</v>
      </c>
      <c r="O6896">
        <f t="shared" si="539"/>
        <v>2</v>
      </c>
    </row>
    <row r="6897" spans="1:15" x14ac:dyDescent="0.25">
      <c r="A6897">
        <v>6896</v>
      </c>
      <c r="B6897" t="s">
        <v>14</v>
      </c>
      <c r="C6897" s="6">
        <v>90.909090909090907</v>
      </c>
      <c r="D6897" s="5">
        <v>2.8424999999999999E-2</v>
      </c>
      <c r="E6897" s="5">
        <v>5.0666999999999997E-2</v>
      </c>
      <c r="F6897" s="5">
        <v>5.1014999999999998E-2</v>
      </c>
      <c r="G6897" s="5">
        <v>0.20824899999999999</v>
      </c>
      <c r="H6897" s="5">
        <v>0.22056700000000001</v>
      </c>
      <c r="I6897" s="5">
        <v>0.17141400000000001</v>
      </c>
      <c r="J6897" s="5">
        <v>0.10774300000000001</v>
      </c>
      <c r="K6897" s="5">
        <f t="shared" si="535"/>
        <v>9.702025217100424E-2</v>
      </c>
      <c r="L6897" t="str">
        <f t="shared" si="536"/>
        <v>a</v>
      </c>
      <c r="M6897" t="str">
        <f t="shared" si="537"/>
        <v>e</v>
      </c>
      <c r="N6897">
        <f t="shared" si="538"/>
        <v>3</v>
      </c>
      <c r="O6897">
        <f t="shared" si="539"/>
        <v>2</v>
      </c>
    </row>
    <row r="6898" spans="1:15" x14ac:dyDescent="0.25">
      <c r="A6898">
        <v>6897</v>
      </c>
      <c r="B6898" t="s">
        <v>14</v>
      </c>
      <c r="C6898" s="6">
        <v>90.909090909090907</v>
      </c>
      <c r="D6898" s="5">
        <v>2.2898999999999999E-2</v>
      </c>
      <c r="E6898" s="5">
        <v>4.2630000000000001E-2</v>
      </c>
      <c r="F6898" s="5">
        <v>3.6825999999999998E-2</v>
      </c>
      <c r="G6898" s="5">
        <v>0.21503699999999998</v>
      </c>
      <c r="H6898" s="5">
        <v>0.20910799999999999</v>
      </c>
      <c r="I6898" s="5">
        <v>0.139816</v>
      </c>
      <c r="J6898" s="5">
        <v>7.3153999999999997E-2</v>
      </c>
      <c r="K6898" s="5">
        <f t="shared" si="535"/>
        <v>0.21197791761659049</v>
      </c>
      <c r="L6898" t="str">
        <f t="shared" si="536"/>
        <v>a</v>
      </c>
      <c r="M6898" t="str">
        <f t="shared" si="537"/>
        <v>e</v>
      </c>
      <c r="N6898">
        <f t="shared" si="538"/>
        <v>3</v>
      </c>
      <c r="O6898">
        <f t="shared" si="539"/>
        <v>2</v>
      </c>
    </row>
    <row r="6899" spans="1:15" x14ac:dyDescent="0.25">
      <c r="A6899">
        <v>6898</v>
      </c>
      <c r="B6899" t="s">
        <v>14</v>
      </c>
      <c r="C6899" s="6">
        <v>90.909090909090907</v>
      </c>
      <c r="D6899" s="5">
        <v>1.7373E-2</v>
      </c>
      <c r="E6899" s="5">
        <v>3.4592999999999999E-2</v>
      </c>
      <c r="F6899" s="5">
        <v>2.2637000000000001E-2</v>
      </c>
      <c r="G6899" s="5">
        <v>0.22182399999999997</v>
      </c>
      <c r="H6899" s="5">
        <v>0.19764899999999999</v>
      </c>
      <c r="I6899" s="5">
        <v>0.10821799999999998</v>
      </c>
      <c r="J6899" s="5">
        <v>3.8565000000000002E-2</v>
      </c>
      <c r="K6899" s="5">
        <f t="shared" si="535"/>
        <v>0.34421679665012334</v>
      </c>
      <c r="L6899" t="str">
        <f t="shared" si="536"/>
        <v>a</v>
      </c>
      <c r="M6899" t="str">
        <f t="shared" si="537"/>
        <v>e</v>
      </c>
      <c r="N6899">
        <f t="shared" si="538"/>
        <v>3</v>
      </c>
      <c r="O6899">
        <f t="shared" si="539"/>
        <v>2</v>
      </c>
    </row>
    <row r="6900" spans="1:15" x14ac:dyDescent="0.25">
      <c r="A6900">
        <v>6899</v>
      </c>
      <c r="B6900" t="s">
        <v>14</v>
      </c>
      <c r="C6900" s="6">
        <v>90.909090909090907</v>
      </c>
      <c r="D6900" s="5">
        <v>2.8830000000000001E-2</v>
      </c>
      <c r="E6900" s="5">
        <v>5.1284000000000003E-2</v>
      </c>
      <c r="F6900" s="5">
        <v>5.2059000000000001E-2</v>
      </c>
      <c r="G6900" s="5">
        <v>0.207037</v>
      </c>
      <c r="H6900" s="5">
        <v>0.22199499999999997</v>
      </c>
      <c r="I6900" s="5">
        <v>0.17449400000000001</v>
      </c>
      <c r="J6900" s="5">
        <v>0.11038599999999998</v>
      </c>
      <c r="K6900" s="5">
        <f t="shared" si="535"/>
        <v>8.5295821309408645E-2</v>
      </c>
      <c r="L6900" t="str">
        <f t="shared" si="536"/>
        <v>a</v>
      </c>
      <c r="M6900" t="str">
        <f t="shared" si="537"/>
        <v>e</v>
      </c>
      <c r="N6900">
        <f t="shared" si="538"/>
        <v>3</v>
      </c>
      <c r="O6900">
        <f t="shared" si="539"/>
        <v>2</v>
      </c>
    </row>
    <row r="6901" spans="1:15" x14ac:dyDescent="0.25">
      <c r="A6901">
        <v>6900</v>
      </c>
      <c r="B6901" t="s">
        <v>14</v>
      </c>
      <c r="C6901" s="6">
        <v>90.909090909090907</v>
      </c>
      <c r="D6901" s="5">
        <v>2.3438000000000001E-2</v>
      </c>
      <c r="E6901" s="5">
        <v>4.3454E-2</v>
      </c>
      <c r="F6901" s="5">
        <v>3.8218000000000002E-2</v>
      </c>
      <c r="G6901" s="5">
        <v>0.213421</v>
      </c>
      <c r="H6901" s="5">
        <v>0.21101199999999998</v>
      </c>
      <c r="I6901" s="5">
        <v>0.14392199999999999</v>
      </c>
      <c r="J6901" s="5">
        <v>7.6677999999999996E-2</v>
      </c>
      <c r="K6901" s="5">
        <f t="shared" si="535"/>
        <v>0.19448820880778414</v>
      </c>
      <c r="L6901" t="str">
        <f t="shared" si="536"/>
        <v>a</v>
      </c>
      <c r="M6901" t="str">
        <f t="shared" si="537"/>
        <v>e</v>
      </c>
      <c r="N6901">
        <f t="shared" si="538"/>
        <v>3</v>
      </c>
      <c r="O6901">
        <f t="shared" si="539"/>
        <v>2</v>
      </c>
    </row>
    <row r="6902" spans="1:15" x14ac:dyDescent="0.25">
      <c r="A6902">
        <v>6901</v>
      </c>
      <c r="B6902" t="s">
        <v>14</v>
      </c>
      <c r="C6902" s="6">
        <v>90.909090909090907</v>
      </c>
      <c r="D6902" s="5">
        <v>1.8047000000000001E-2</v>
      </c>
      <c r="E6902" s="5">
        <v>3.5623000000000002E-2</v>
      </c>
      <c r="F6902" s="5">
        <v>2.4376999999999999E-2</v>
      </c>
      <c r="G6902" s="5">
        <v>0.219804</v>
      </c>
      <c r="H6902" s="5">
        <v>0.20003000000000001</v>
      </c>
      <c r="I6902" s="5">
        <v>0.11335000000000001</v>
      </c>
      <c r="J6902" s="5">
        <v>4.2970000000000001E-2</v>
      </c>
      <c r="K6902" s="5">
        <f t="shared" si="535"/>
        <v>0.31953390924317282</v>
      </c>
      <c r="L6902" t="str">
        <f t="shared" si="536"/>
        <v>a</v>
      </c>
      <c r="M6902" t="str">
        <f t="shared" si="537"/>
        <v>e</v>
      </c>
      <c r="N6902">
        <f t="shared" si="538"/>
        <v>3</v>
      </c>
      <c r="O6902">
        <f t="shared" si="539"/>
        <v>2</v>
      </c>
    </row>
    <row r="6903" spans="1:15" x14ac:dyDescent="0.25">
      <c r="A6903">
        <v>6902</v>
      </c>
      <c r="B6903" t="s">
        <v>14</v>
      </c>
      <c r="C6903" s="6">
        <v>86.538461538461547</v>
      </c>
      <c r="D6903" s="5">
        <v>3.5335999999999999E-2</v>
      </c>
      <c r="E6903" s="5">
        <v>8.2711000000000007E-2</v>
      </c>
      <c r="F6903" s="5">
        <v>6.2031999999999997E-2</v>
      </c>
      <c r="G6903" s="5">
        <v>0.35244799999999998</v>
      </c>
      <c r="H6903" s="5">
        <v>0.34620400000000001</v>
      </c>
      <c r="I6903" s="5">
        <v>0.25455499999999998</v>
      </c>
      <c r="J6903" s="5">
        <v>0.138461</v>
      </c>
      <c r="K6903" s="5">
        <f t="shared" si="535"/>
        <v>0.16127267904771478</v>
      </c>
      <c r="L6903" t="str">
        <f t="shared" si="536"/>
        <v>a</v>
      </c>
      <c r="M6903" t="str">
        <f t="shared" si="537"/>
        <v>e</v>
      </c>
      <c r="N6903">
        <f t="shared" si="538"/>
        <v>3</v>
      </c>
      <c r="O6903">
        <f t="shared" si="539"/>
        <v>2</v>
      </c>
    </row>
    <row r="6904" spans="1:15" x14ac:dyDescent="0.25">
      <c r="A6904">
        <v>6903</v>
      </c>
      <c r="B6904" t="s">
        <v>14</v>
      </c>
      <c r="C6904" s="6">
        <v>86.538461538461547</v>
      </c>
      <c r="D6904" s="5">
        <v>3.2113999999999997E-2</v>
      </c>
      <c r="E6904" s="5">
        <v>8.5355E-2</v>
      </c>
      <c r="F6904" s="5">
        <v>5.1514999999999998E-2</v>
      </c>
      <c r="G6904" s="5">
        <v>0.40730100000000002</v>
      </c>
      <c r="H6904" s="5">
        <v>0.37662499999999999</v>
      </c>
      <c r="I6904" s="5">
        <v>0.25067099999999998</v>
      </c>
      <c r="J6904" s="5">
        <v>0.11411200000000001</v>
      </c>
      <c r="K6904" s="5">
        <f t="shared" si="535"/>
        <v>0.23804964344987331</v>
      </c>
      <c r="L6904" t="str">
        <f t="shared" si="536"/>
        <v>a</v>
      </c>
      <c r="M6904" t="str">
        <f t="shared" si="537"/>
        <v>e</v>
      </c>
      <c r="N6904">
        <f t="shared" si="538"/>
        <v>3</v>
      </c>
      <c r="O6904">
        <f t="shared" si="539"/>
        <v>2</v>
      </c>
    </row>
    <row r="6905" spans="1:15" x14ac:dyDescent="0.25">
      <c r="A6905">
        <v>6904</v>
      </c>
      <c r="B6905" t="s">
        <v>14</v>
      </c>
      <c r="C6905" s="6">
        <v>86.538461538461547</v>
      </c>
      <c r="D6905" s="5">
        <v>2.8891000000000003E-2</v>
      </c>
      <c r="E6905" s="5">
        <v>8.7999999999999995E-2</v>
      </c>
      <c r="F6905" s="5">
        <v>4.0998E-2</v>
      </c>
      <c r="G6905" s="5">
        <v>0.46215500000000004</v>
      </c>
      <c r="H6905" s="5">
        <v>0.40704499999999999</v>
      </c>
      <c r="I6905" s="5">
        <v>0.24678600000000001</v>
      </c>
      <c r="J6905" s="5">
        <v>8.9761999999999995E-2</v>
      </c>
      <c r="K6905" s="5">
        <f t="shared" si="535"/>
        <v>0.30378973708672513</v>
      </c>
      <c r="L6905" t="str">
        <f t="shared" si="536"/>
        <v>a</v>
      </c>
      <c r="M6905" t="str">
        <f t="shared" si="537"/>
        <v>e</v>
      </c>
      <c r="N6905">
        <f t="shared" si="538"/>
        <v>3</v>
      </c>
      <c r="O6905">
        <f t="shared" si="539"/>
        <v>2</v>
      </c>
    </row>
    <row r="6906" spans="1:15" x14ac:dyDescent="0.25">
      <c r="A6906">
        <v>6905</v>
      </c>
      <c r="B6906" t="s">
        <v>14</v>
      </c>
      <c r="C6906" s="6">
        <v>86.538461538461547</v>
      </c>
      <c r="D6906" s="5">
        <v>3.5355999999999999E-2</v>
      </c>
      <c r="E6906" s="5">
        <v>8.2681000000000004E-2</v>
      </c>
      <c r="F6906" s="5">
        <v>6.2101999999999997E-2</v>
      </c>
      <c r="G6906" s="5">
        <v>0.34355400000000003</v>
      </c>
      <c r="H6906" s="5">
        <v>0.34176200000000001</v>
      </c>
      <c r="I6906" s="5">
        <v>0.25441900000000001</v>
      </c>
      <c r="J6906" s="5">
        <v>0.13872899999999999</v>
      </c>
      <c r="K6906" s="5">
        <f t="shared" si="535"/>
        <v>0.14906191416669315</v>
      </c>
      <c r="L6906" t="str">
        <f t="shared" si="536"/>
        <v>a</v>
      </c>
      <c r="M6906" t="str">
        <f t="shared" si="537"/>
        <v>e</v>
      </c>
      <c r="N6906">
        <f t="shared" si="538"/>
        <v>3</v>
      </c>
      <c r="O6906">
        <f t="shared" si="539"/>
        <v>2</v>
      </c>
    </row>
    <row r="6907" spans="1:15" x14ac:dyDescent="0.25">
      <c r="A6907">
        <v>6906</v>
      </c>
      <c r="B6907" t="s">
        <v>14</v>
      </c>
      <c r="C6907" s="6">
        <v>86.538461538461547</v>
      </c>
      <c r="D6907" s="5">
        <v>3.2140000000000002E-2</v>
      </c>
      <c r="E6907" s="5">
        <v>8.5316000000000003E-2</v>
      </c>
      <c r="F6907" s="5">
        <v>5.1608000000000001E-2</v>
      </c>
      <c r="G6907" s="5">
        <v>0.39544299999999999</v>
      </c>
      <c r="H6907" s="5">
        <v>0.370701</v>
      </c>
      <c r="I6907" s="5">
        <v>0.25048999999999999</v>
      </c>
      <c r="J6907" s="5">
        <v>0.114469</v>
      </c>
      <c r="K6907" s="5">
        <f t="shared" si="535"/>
        <v>0.22440872350537905</v>
      </c>
      <c r="L6907" t="str">
        <f t="shared" si="536"/>
        <v>a</v>
      </c>
      <c r="M6907" t="str">
        <f t="shared" si="537"/>
        <v>e</v>
      </c>
      <c r="N6907">
        <f t="shared" si="538"/>
        <v>3</v>
      </c>
      <c r="O6907">
        <f t="shared" si="539"/>
        <v>2</v>
      </c>
    </row>
    <row r="6908" spans="1:15" x14ac:dyDescent="0.25">
      <c r="A6908">
        <v>6907</v>
      </c>
      <c r="B6908" t="s">
        <v>14</v>
      </c>
      <c r="C6908" s="6">
        <v>86.538461538461547</v>
      </c>
      <c r="D6908" s="5">
        <v>2.8924000000000002E-2</v>
      </c>
      <c r="E6908" s="5">
        <v>8.7951000000000001E-2</v>
      </c>
      <c r="F6908" s="5">
        <v>4.1114999999999999E-2</v>
      </c>
      <c r="G6908" s="5">
        <v>0.44733199999999995</v>
      </c>
      <c r="H6908" s="5">
        <v>0.39964100000000002</v>
      </c>
      <c r="I6908" s="5">
        <v>0.24656</v>
      </c>
      <c r="J6908" s="5">
        <v>9.0208999999999998E-2</v>
      </c>
      <c r="K6908" s="5">
        <f t="shared" si="535"/>
        <v>0.28934185723426697</v>
      </c>
      <c r="L6908" t="str">
        <f t="shared" si="536"/>
        <v>a</v>
      </c>
      <c r="M6908" t="str">
        <f t="shared" si="537"/>
        <v>e</v>
      </c>
      <c r="N6908">
        <f t="shared" si="538"/>
        <v>3</v>
      </c>
      <c r="O6908">
        <f t="shared" si="539"/>
        <v>2</v>
      </c>
    </row>
    <row r="6909" spans="1:15" x14ac:dyDescent="0.25">
      <c r="A6909">
        <v>6908</v>
      </c>
      <c r="B6909" t="s">
        <v>14</v>
      </c>
      <c r="C6909" s="6">
        <v>86.538461538461547</v>
      </c>
      <c r="D6909" s="5">
        <v>3.5395000000000003E-2</v>
      </c>
      <c r="E6909" s="5">
        <v>8.2627999999999993E-2</v>
      </c>
      <c r="F6909" s="5">
        <v>6.2238999999999996E-2</v>
      </c>
      <c r="G6909" s="5">
        <v>0.33459100000000003</v>
      </c>
      <c r="H6909" s="5">
        <v>0.33699499999999999</v>
      </c>
      <c r="I6909" s="5">
        <v>0.25428699999999999</v>
      </c>
      <c r="J6909" s="5">
        <v>0.13922100000000001</v>
      </c>
      <c r="K6909" s="5">
        <f t="shared" si="535"/>
        <v>0.1363678045367632</v>
      </c>
      <c r="L6909" t="str">
        <f t="shared" si="536"/>
        <v>a</v>
      </c>
      <c r="M6909" t="str">
        <f t="shared" si="537"/>
        <v>e</v>
      </c>
      <c r="N6909">
        <f t="shared" si="538"/>
        <v>3</v>
      </c>
      <c r="O6909">
        <f t="shared" si="539"/>
        <v>2</v>
      </c>
    </row>
    <row r="6910" spans="1:15" x14ac:dyDescent="0.25">
      <c r="A6910">
        <v>6909</v>
      </c>
      <c r="B6910" t="s">
        <v>14</v>
      </c>
      <c r="C6910" s="6">
        <v>86.538461538461547</v>
      </c>
      <c r="D6910" s="5">
        <v>3.2191999999999998E-2</v>
      </c>
      <c r="E6910" s="5">
        <v>8.5245000000000001E-2</v>
      </c>
      <c r="F6910" s="5">
        <v>5.1791999999999998E-2</v>
      </c>
      <c r="G6910" s="5">
        <v>0.38349299999999997</v>
      </c>
      <c r="H6910" s="5">
        <v>0.364346</v>
      </c>
      <c r="I6910" s="5">
        <v>0.25031300000000001</v>
      </c>
      <c r="J6910" s="5">
        <v>0.11512500000000001</v>
      </c>
      <c r="K6910" s="5">
        <f t="shared" si="535"/>
        <v>0.21012738913800116</v>
      </c>
      <c r="L6910" t="str">
        <f t="shared" si="536"/>
        <v>a</v>
      </c>
      <c r="M6910" t="str">
        <f t="shared" si="537"/>
        <v>e</v>
      </c>
      <c r="N6910">
        <f t="shared" si="538"/>
        <v>3</v>
      </c>
      <c r="O6910">
        <f t="shared" si="539"/>
        <v>2</v>
      </c>
    </row>
    <row r="6911" spans="1:15" x14ac:dyDescent="0.25">
      <c r="A6911">
        <v>6910</v>
      </c>
      <c r="B6911" t="s">
        <v>14</v>
      </c>
      <c r="C6911" s="6">
        <v>86.538461538461547</v>
      </c>
      <c r="D6911" s="5">
        <v>2.8988E-2</v>
      </c>
      <c r="E6911" s="5">
        <v>8.7861999999999996E-2</v>
      </c>
      <c r="F6911" s="5">
        <v>4.1343999999999999E-2</v>
      </c>
      <c r="G6911" s="5">
        <v>0.43239499999999997</v>
      </c>
      <c r="H6911" s="5">
        <v>0.39169700000000002</v>
      </c>
      <c r="I6911" s="5">
        <v>0.24633899999999997</v>
      </c>
      <c r="J6911" s="5">
        <v>9.1028999999999999E-2</v>
      </c>
      <c r="K6911" s="5">
        <f t="shared" si="535"/>
        <v>0.27412211558578181</v>
      </c>
      <c r="L6911" t="str">
        <f t="shared" si="536"/>
        <v>a</v>
      </c>
      <c r="M6911" t="str">
        <f t="shared" si="537"/>
        <v>e</v>
      </c>
      <c r="N6911">
        <f t="shared" si="538"/>
        <v>3</v>
      </c>
      <c r="O6911">
        <f t="shared" si="539"/>
        <v>2</v>
      </c>
    </row>
    <row r="6912" spans="1:15" x14ac:dyDescent="0.25">
      <c r="A6912">
        <v>6911</v>
      </c>
      <c r="B6912" t="s">
        <v>14</v>
      </c>
      <c r="C6912" s="6">
        <v>86.538461538461547</v>
      </c>
      <c r="D6912" s="5">
        <v>3.5456000000000001E-2</v>
      </c>
      <c r="E6912" s="5">
        <v>8.2547999999999996E-2</v>
      </c>
      <c r="F6912" s="5">
        <v>6.2454999999999997E-2</v>
      </c>
      <c r="G6912" s="5">
        <v>0.32573999999999997</v>
      </c>
      <c r="H6912" s="5">
        <v>0.33211800000000002</v>
      </c>
      <c r="I6912" s="5">
        <v>0.25418499999999999</v>
      </c>
      <c r="J6912" s="5">
        <v>0.139956</v>
      </c>
      <c r="K6912" s="5">
        <f t="shared" si="535"/>
        <v>0.12338664482476178</v>
      </c>
      <c r="L6912" t="str">
        <f t="shared" si="536"/>
        <v>a</v>
      </c>
      <c r="M6912" t="str">
        <f t="shared" si="537"/>
        <v>e</v>
      </c>
      <c r="N6912">
        <f t="shared" si="538"/>
        <v>3</v>
      </c>
      <c r="O6912">
        <f t="shared" si="539"/>
        <v>2</v>
      </c>
    </row>
    <row r="6913" spans="1:15" x14ac:dyDescent="0.25">
      <c r="A6913">
        <v>6912</v>
      </c>
      <c r="B6913" t="s">
        <v>14</v>
      </c>
      <c r="C6913" s="6">
        <v>86.538461538461547</v>
      </c>
      <c r="D6913" s="5">
        <v>3.2273999999999997E-2</v>
      </c>
      <c r="E6913" s="5">
        <v>8.5139000000000006E-2</v>
      </c>
      <c r="F6913" s="5">
        <v>5.2080000000000008E-2</v>
      </c>
      <c r="G6913" s="5">
        <v>0.37169200000000002</v>
      </c>
      <c r="H6913" s="5">
        <v>0.35784300000000002</v>
      </c>
      <c r="I6913" s="5">
        <v>0.25017600000000001</v>
      </c>
      <c r="J6913" s="5">
        <v>0.116105</v>
      </c>
      <c r="K6913" s="5">
        <f t="shared" si="535"/>
        <v>0.1954048125968855</v>
      </c>
      <c r="L6913" t="str">
        <f t="shared" si="536"/>
        <v>a</v>
      </c>
      <c r="M6913" t="str">
        <f t="shared" si="537"/>
        <v>e</v>
      </c>
      <c r="N6913">
        <f t="shared" si="538"/>
        <v>3</v>
      </c>
      <c r="O6913">
        <f t="shared" si="539"/>
        <v>2</v>
      </c>
    </row>
    <row r="6914" spans="1:15" x14ac:dyDescent="0.25">
      <c r="A6914">
        <v>6913</v>
      </c>
      <c r="B6914" t="s">
        <v>14</v>
      </c>
      <c r="C6914" s="6">
        <v>86.538461538461547</v>
      </c>
      <c r="D6914" s="5">
        <v>2.9090999999999995E-2</v>
      </c>
      <c r="E6914" s="5">
        <v>8.7729000000000001E-2</v>
      </c>
      <c r="F6914" s="5">
        <v>4.1704999999999999E-2</v>
      </c>
      <c r="G6914" s="5">
        <v>0.41764300000000004</v>
      </c>
      <c r="H6914" s="5">
        <v>0.38356699999999999</v>
      </c>
      <c r="I6914" s="5">
        <v>0.24616799999999997</v>
      </c>
      <c r="J6914" s="5">
        <v>9.2253000000000002E-2</v>
      </c>
      <c r="K6914" s="5">
        <f t="shared" si="535"/>
        <v>0.25831900947709524</v>
      </c>
      <c r="L6914" t="str">
        <f t="shared" si="536"/>
        <v>a</v>
      </c>
      <c r="M6914" t="str">
        <f t="shared" si="537"/>
        <v>e</v>
      </c>
      <c r="N6914">
        <f t="shared" si="538"/>
        <v>3</v>
      </c>
      <c r="O6914">
        <f t="shared" si="539"/>
        <v>2</v>
      </c>
    </row>
    <row r="6915" spans="1:15" x14ac:dyDescent="0.25">
      <c r="A6915">
        <v>6914</v>
      </c>
      <c r="B6915" t="s">
        <v>14</v>
      </c>
      <c r="C6915" s="6">
        <v>86.538461538461547</v>
      </c>
      <c r="D6915" s="5">
        <v>3.5542999999999998E-2</v>
      </c>
      <c r="E6915" s="5">
        <v>8.2441E-2</v>
      </c>
      <c r="F6915" s="5">
        <v>6.2758999999999995E-2</v>
      </c>
      <c r="G6915" s="5">
        <v>0.31707400000000002</v>
      </c>
      <c r="H6915" s="5">
        <v>0.32723400000000002</v>
      </c>
      <c r="I6915" s="5">
        <v>0.25412899999999999</v>
      </c>
      <c r="J6915" s="5">
        <v>0.14094499999999999</v>
      </c>
      <c r="K6915" s="5">
        <f t="shared" ref="K6915:K6978" si="540">(G6915-I6915)/(G6915+I6915)</f>
        <v>0.11019725036458146</v>
      </c>
      <c r="L6915" t="str">
        <f t="shared" ref="L6915:L6978" si="541">MID(B6915,1,1)</f>
        <v>a</v>
      </c>
      <c r="M6915" t="str">
        <f t="shared" ref="M6915:M6978" si="542">MID(B6915,2,1)</f>
        <v>e</v>
      </c>
      <c r="N6915">
        <f t="shared" ref="N6915:N6978" si="543">IF(L6915="p",1,IF(L6915="m",2,IF(L6915="a",3,0)))</f>
        <v>3</v>
      </c>
      <c r="O6915">
        <f t="shared" ref="O6915:O6978" si="544">IF(M6915="m",1,IF(M6915="e",2))</f>
        <v>2</v>
      </c>
    </row>
    <row r="6916" spans="1:15" x14ac:dyDescent="0.25">
      <c r="A6916">
        <v>6915</v>
      </c>
      <c r="B6916" t="s">
        <v>14</v>
      </c>
      <c r="C6916" s="6">
        <v>86.538461538461547</v>
      </c>
      <c r="D6916" s="5">
        <v>3.2390000000000002E-2</v>
      </c>
      <c r="E6916" s="5">
        <v>8.4996000000000002E-2</v>
      </c>
      <c r="F6916" s="5">
        <v>5.2485000000000004E-2</v>
      </c>
      <c r="G6916" s="5">
        <v>0.36013600000000001</v>
      </c>
      <c r="H6916" s="5">
        <v>0.351331</v>
      </c>
      <c r="I6916" s="5">
        <v>0.25010199999999999</v>
      </c>
      <c r="J6916" s="5">
        <v>0.117423</v>
      </c>
      <c r="K6916" s="5">
        <f t="shared" si="540"/>
        <v>0.18031325482844401</v>
      </c>
      <c r="L6916" t="str">
        <f t="shared" si="541"/>
        <v>a</v>
      </c>
      <c r="M6916" t="str">
        <f t="shared" si="542"/>
        <v>e</v>
      </c>
      <c r="N6916">
        <f t="shared" si="543"/>
        <v>3</v>
      </c>
      <c r="O6916">
        <f t="shared" si="544"/>
        <v>2</v>
      </c>
    </row>
    <row r="6917" spans="1:15" x14ac:dyDescent="0.25">
      <c r="A6917">
        <v>6916</v>
      </c>
      <c r="B6917" t="s">
        <v>14</v>
      </c>
      <c r="C6917" s="6">
        <v>86.538461538461547</v>
      </c>
      <c r="D6917" s="5">
        <v>2.9236000000000002E-2</v>
      </c>
      <c r="E6917" s="5">
        <v>8.7550000000000003E-2</v>
      </c>
      <c r="F6917" s="5">
        <v>4.2210999999999999E-2</v>
      </c>
      <c r="G6917" s="5">
        <v>0.40319899999999997</v>
      </c>
      <c r="H6917" s="5">
        <v>0.37542799999999998</v>
      </c>
      <c r="I6917" s="5">
        <v>0.24607499999999999</v>
      </c>
      <c r="J6917" s="5">
        <v>9.3900999999999998E-2</v>
      </c>
      <c r="K6917" s="5">
        <f t="shared" si="540"/>
        <v>0.24199952562400467</v>
      </c>
      <c r="L6917" t="str">
        <f t="shared" si="541"/>
        <v>a</v>
      </c>
      <c r="M6917" t="str">
        <f t="shared" si="542"/>
        <v>e</v>
      </c>
      <c r="N6917">
        <f t="shared" si="543"/>
        <v>3</v>
      </c>
      <c r="O6917">
        <f t="shared" si="544"/>
        <v>2</v>
      </c>
    </row>
    <row r="6918" spans="1:15" x14ac:dyDescent="0.25">
      <c r="A6918">
        <v>6917</v>
      </c>
      <c r="B6918" t="s">
        <v>14</v>
      </c>
      <c r="C6918" s="6">
        <v>86.538461538461547</v>
      </c>
      <c r="D6918" s="5">
        <v>3.5658000000000002E-2</v>
      </c>
      <c r="E6918" s="5">
        <v>8.2306000000000004E-2</v>
      </c>
      <c r="F6918" s="5">
        <v>6.3158000000000006E-2</v>
      </c>
      <c r="G6918" s="5">
        <v>0.30862499999999998</v>
      </c>
      <c r="H6918" s="5">
        <v>0.32240400000000002</v>
      </c>
      <c r="I6918" s="5">
        <v>0.25413000000000002</v>
      </c>
      <c r="J6918" s="5">
        <v>0.14219300000000001</v>
      </c>
      <c r="K6918" s="5">
        <f t="shared" si="540"/>
        <v>9.6836100967561303E-2</v>
      </c>
      <c r="L6918" t="str">
        <f t="shared" si="541"/>
        <v>a</v>
      </c>
      <c r="M6918" t="str">
        <f t="shared" si="542"/>
        <v>e</v>
      </c>
      <c r="N6918">
        <f t="shared" si="543"/>
        <v>3</v>
      </c>
      <c r="O6918">
        <f t="shared" si="544"/>
        <v>2</v>
      </c>
    </row>
    <row r="6919" spans="1:15" x14ac:dyDescent="0.25">
      <c r="A6919">
        <v>6918</v>
      </c>
      <c r="B6919" t="s">
        <v>14</v>
      </c>
      <c r="C6919" s="6">
        <v>86.538461538461547</v>
      </c>
      <c r="D6919" s="5">
        <v>3.2543000000000002E-2</v>
      </c>
      <c r="E6919" s="5">
        <v>8.4815000000000002E-2</v>
      </c>
      <c r="F6919" s="5">
        <v>5.3015999999999994E-2</v>
      </c>
      <c r="G6919" s="5">
        <v>0.34887099999999999</v>
      </c>
      <c r="H6919" s="5">
        <v>0.344891</v>
      </c>
      <c r="I6919" s="5">
        <v>0.25010300000000002</v>
      </c>
      <c r="J6919" s="5">
        <v>0.11908699999999998</v>
      </c>
      <c r="K6919" s="5">
        <f t="shared" si="540"/>
        <v>0.16489530430369259</v>
      </c>
      <c r="L6919" t="str">
        <f t="shared" si="541"/>
        <v>a</v>
      </c>
      <c r="M6919" t="str">
        <f t="shared" si="542"/>
        <v>e</v>
      </c>
      <c r="N6919">
        <f t="shared" si="543"/>
        <v>3</v>
      </c>
      <c r="O6919">
        <f t="shared" si="544"/>
        <v>2</v>
      </c>
    </row>
    <row r="6920" spans="1:15" x14ac:dyDescent="0.25">
      <c r="A6920">
        <v>6919</v>
      </c>
      <c r="B6920" t="s">
        <v>14</v>
      </c>
      <c r="C6920" s="6">
        <v>86.538461538461547</v>
      </c>
      <c r="D6920" s="5">
        <v>2.9426999999999998E-2</v>
      </c>
      <c r="E6920" s="5">
        <v>8.7325E-2</v>
      </c>
      <c r="F6920" s="5">
        <v>4.2875000000000003E-2</v>
      </c>
      <c r="G6920" s="5">
        <v>0.38911699999999999</v>
      </c>
      <c r="H6920" s="5">
        <v>0.36737799999999998</v>
      </c>
      <c r="I6920" s="5">
        <v>0.24607699999999999</v>
      </c>
      <c r="J6920" s="5">
        <v>9.5981999999999998E-2</v>
      </c>
      <c r="K6920" s="5">
        <f t="shared" si="540"/>
        <v>0.22519104399600751</v>
      </c>
      <c r="L6920" t="str">
        <f t="shared" si="541"/>
        <v>a</v>
      </c>
      <c r="M6920" t="str">
        <f t="shared" si="542"/>
        <v>e</v>
      </c>
      <c r="N6920">
        <f t="shared" si="543"/>
        <v>3</v>
      </c>
      <c r="O6920">
        <f t="shared" si="544"/>
        <v>2</v>
      </c>
    </row>
    <row r="6921" spans="1:15" x14ac:dyDescent="0.25">
      <c r="A6921">
        <v>6920</v>
      </c>
      <c r="B6921" t="s">
        <v>14</v>
      </c>
      <c r="C6921" s="6">
        <v>86.538461538461547</v>
      </c>
      <c r="D6921" s="5">
        <v>3.5803000000000001E-2</v>
      </c>
      <c r="E6921" s="5">
        <v>8.2142000000000007E-2</v>
      </c>
      <c r="F6921" s="5">
        <v>6.3658000000000006E-2</v>
      </c>
      <c r="G6921" s="5">
        <v>0.30040699999999998</v>
      </c>
      <c r="H6921" s="5">
        <v>0.31766499999999998</v>
      </c>
      <c r="I6921" s="5">
        <v>0.254195</v>
      </c>
      <c r="J6921" s="5">
        <v>0.143705</v>
      </c>
      <c r="K6921" s="5">
        <f t="shared" si="540"/>
        <v>8.3324618374978759E-2</v>
      </c>
      <c r="L6921" t="str">
        <f t="shared" si="541"/>
        <v>a</v>
      </c>
      <c r="M6921" t="str">
        <f t="shared" si="542"/>
        <v>e</v>
      </c>
      <c r="N6921">
        <f t="shared" si="543"/>
        <v>3</v>
      </c>
      <c r="O6921">
        <f t="shared" si="544"/>
        <v>2</v>
      </c>
    </row>
    <row r="6922" spans="1:15" x14ac:dyDescent="0.25">
      <c r="A6922">
        <v>6921</v>
      </c>
      <c r="B6922" t="s">
        <v>14</v>
      </c>
      <c r="C6922" s="6">
        <v>86.538461538461547</v>
      </c>
      <c r="D6922" s="5">
        <v>3.2736000000000001E-2</v>
      </c>
      <c r="E6922" s="5">
        <v>8.4597000000000006E-2</v>
      </c>
      <c r="F6922" s="5">
        <v>5.3683000000000002E-2</v>
      </c>
      <c r="G6922" s="5">
        <v>0.33791399999999999</v>
      </c>
      <c r="H6922" s="5">
        <v>0.33857199999999998</v>
      </c>
      <c r="I6922" s="5">
        <v>0.25019000000000002</v>
      </c>
      <c r="J6922" s="5">
        <v>0.121103</v>
      </c>
      <c r="K6922" s="5">
        <f t="shared" si="540"/>
        <v>0.14916409342565257</v>
      </c>
      <c r="L6922" t="str">
        <f t="shared" si="541"/>
        <v>a</v>
      </c>
      <c r="M6922" t="str">
        <f t="shared" si="542"/>
        <v>e</v>
      </c>
      <c r="N6922">
        <f t="shared" si="543"/>
        <v>3</v>
      </c>
      <c r="O6922">
        <f t="shared" si="544"/>
        <v>2</v>
      </c>
    </row>
    <row r="6923" spans="1:15" x14ac:dyDescent="0.25">
      <c r="A6923">
        <v>6922</v>
      </c>
      <c r="B6923" t="s">
        <v>14</v>
      </c>
      <c r="C6923" s="6">
        <v>86.538461538461547</v>
      </c>
      <c r="D6923" s="5">
        <v>2.9669000000000001E-2</v>
      </c>
      <c r="E6923" s="5">
        <v>8.7052000000000004E-2</v>
      </c>
      <c r="F6923" s="5">
        <v>4.3707999999999997E-2</v>
      </c>
      <c r="G6923" s="5">
        <v>0.375421</v>
      </c>
      <c r="H6923" s="5">
        <v>0.35947899999999999</v>
      </c>
      <c r="I6923" s="5">
        <v>0.24618599999999996</v>
      </c>
      <c r="J6923" s="5">
        <v>9.8502000000000006E-2</v>
      </c>
      <c r="K6923" s="5">
        <f t="shared" si="540"/>
        <v>0.20790467288817538</v>
      </c>
      <c r="L6923" t="str">
        <f t="shared" si="541"/>
        <v>a</v>
      </c>
      <c r="M6923" t="str">
        <f t="shared" si="542"/>
        <v>e</v>
      </c>
      <c r="N6923">
        <f t="shared" si="543"/>
        <v>3</v>
      </c>
      <c r="O6923">
        <f t="shared" si="544"/>
        <v>2</v>
      </c>
    </row>
    <row r="6924" spans="1:15" x14ac:dyDescent="0.25">
      <c r="A6924">
        <v>6923</v>
      </c>
      <c r="B6924" t="s">
        <v>14</v>
      </c>
      <c r="C6924" s="6">
        <v>81.99233716475095</v>
      </c>
      <c r="D6924" s="5">
        <v>2.7144999999999999E-2</v>
      </c>
      <c r="E6924" s="5">
        <v>4.5935999999999998E-2</v>
      </c>
      <c r="F6924" s="5">
        <v>4.7448999999999998E-2</v>
      </c>
      <c r="G6924" s="5">
        <v>0.20724899999999999</v>
      </c>
      <c r="H6924" s="5">
        <v>0.21368599999999996</v>
      </c>
      <c r="I6924" s="5">
        <v>0.16222500000000001</v>
      </c>
      <c r="J6924" s="5">
        <v>0.100532</v>
      </c>
      <c r="K6924" s="5">
        <f t="shared" si="540"/>
        <v>0.12185972490621799</v>
      </c>
      <c r="L6924" t="str">
        <f t="shared" si="541"/>
        <v>a</v>
      </c>
      <c r="M6924" t="str">
        <f t="shared" si="542"/>
        <v>e</v>
      </c>
      <c r="N6924">
        <f t="shared" si="543"/>
        <v>3</v>
      </c>
      <c r="O6924">
        <f t="shared" si="544"/>
        <v>2</v>
      </c>
    </row>
    <row r="6925" spans="1:15" x14ac:dyDescent="0.25">
      <c r="A6925">
        <v>6924</v>
      </c>
      <c r="B6925" t="s">
        <v>14</v>
      </c>
      <c r="C6925" s="6">
        <v>81.99233716475095</v>
      </c>
      <c r="D6925" s="5">
        <v>2.1191999999999999E-2</v>
      </c>
      <c r="E6925" s="5">
        <v>3.6323000000000001E-2</v>
      </c>
      <c r="F6925" s="5">
        <v>3.2071000000000002E-2</v>
      </c>
      <c r="G6925" s="5">
        <v>0.21370300000000003</v>
      </c>
      <c r="H6925" s="5">
        <v>0.199934</v>
      </c>
      <c r="I6925" s="5">
        <v>0.12756400000000001</v>
      </c>
      <c r="J6925" s="5">
        <v>6.3538999999999998E-2</v>
      </c>
      <c r="K6925" s="5">
        <f t="shared" si="540"/>
        <v>0.25240940378061755</v>
      </c>
      <c r="L6925" t="str">
        <f t="shared" si="541"/>
        <v>a</v>
      </c>
      <c r="M6925" t="str">
        <f t="shared" si="542"/>
        <v>e</v>
      </c>
      <c r="N6925">
        <f t="shared" si="543"/>
        <v>3</v>
      </c>
      <c r="O6925">
        <f t="shared" si="544"/>
        <v>2</v>
      </c>
    </row>
    <row r="6926" spans="1:15" x14ac:dyDescent="0.25">
      <c r="A6926">
        <v>6925</v>
      </c>
      <c r="B6926" t="s">
        <v>14</v>
      </c>
      <c r="C6926" s="6">
        <v>81.99233716475095</v>
      </c>
      <c r="D6926" s="5">
        <v>1.5239000000000001E-2</v>
      </c>
      <c r="E6926" s="5">
        <v>2.6708999999999997E-2</v>
      </c>
      <c r="F6926" s="5">
        <v>1.6693E-2</v>
      </c>
      <c r="G6926" s="5">
        <v>0.22015799999999999</v>
      </c>
      <c r="H6926" s="5">
        <v>0.18618100000000001</v>
      </c>
      <c r="I6926" s="5">
        <v>9.2902999999999999E-2</v>
      </c>
      <c r="J6926" s="5">
        <v>2.6545999999999997E-2</v>
      </c>
      <c r="K6926" s="5">
        <f t="shared" si="540"/>
        <v>0.40648627583761637</v>
      </c>
      <c r="L6926" t="str">
        <f t="shared" si="541"/>
        <v>a</v>
      </c>
      <c r="M6926" t="str">
        <f t="shared" si="542"/>
        <v>e</v>
      </c>
      <c r="N6926">
        <f t="shared" si="543"/>
        <v>3</v>
      </c>
      <c r="O6926">
        <f t="shared" si="544"/>
        <v>2</v>
      </c>
    </row>
    <row r="6927" spans="1:15" x14ac:dyDescent="0.25">
      <c r="A6927">
        <v>6926</v>
      </c>
      <c r="B6927" t="s">
        <v>14</v>
      </c>
      <c r="C6927" s="6">
        <v>81.99233716475095</v>
      </c>
      <c r="D6927" s="5">
        <v>2.7466000000000001E-2</v>
      </c>
      <c r="E6927" s="5">
        <v>4.6473E-2</v>
      </c>
      <c r="F6927" s="5">
        <v>4.8279000000000002E-2</v>
      </c>
      <c r="G6927" s="5">
        <v>0.20614200000000002</v>
      </c>
      <c r="H6927" s="5">
        <v>0.21504300000000004</v>
      </c>
      <c r="I6927" s="5">
        <v>0.164793</v>
      </c>
      <c r="J6927" s="5">
        <v>0.10261700000000001</v>
      </c>
      <c r="K6927" s="5">
        <f t="shared" si="540"/>
        <v>0.11147236038659071</v>
      </c>
      <c r="L6927" t="str">
        <f t="shared" si="541"/>
        <v>a</v>
      </c>
      <c r="M6927" t="str">
        <f t="shared" si="542"/>
        <v>e</v>
      </c>
      <c r="N6927">
        <f t="shared" si="543"/>
        <v>3</v>
      </c>
      <c r="O6927">
        <f t="shared" si="544"/>
        <v>2</v>
      </c>
    </row>
    <row r="6928" spans="1:15" x14ac:dyDescent="0.25">
      <c r="A6928">
        <v>6927</v>
      </c>
      <c r="B6928" t="s">
        <v>14</v>
      </c>
      <c r="C6928" s="6">
        <v>81.99233716475095</v>
      </c>
      <c r="D6928" s="5">
        <v>2.162E-2</v>
      </c>
      <c r="E6928" s="5">
        <v>3.7038000000000001E-2</v>
      </c>
      <c r="F6928" s="5">
        <v>3.3176999999999998E-2</v>
      </c>
      <c r="G6928" s="5">
        <v>0.21222800000000003</v>
      </c>
      <c r="H6928" s="5">
        <v>0.20174300000000001</v>
      </c>
      <c r="I6928" s="5">
        <v>0.13098699999999999</v>
      </c>
      <c r="J6928" s="5">
        <v>6.6320000000000004E-2</v>
      </c>
      <c r="K6928" s="5">
        <f t="shared" si="540"/>
        <v>0.23670585493058294</v>
      </c>
      <c r="L6928" t="str">
        <f t="shared" si="541"/>
        <v>a</v>
      </c>
      <c r="M6928" t="str">
        <f t="shared" si="542"/>
        <v>e</v>
      </c>
      <c r="N6928">
        <f t="shared" si="543"/>
        <v>3</v>
      </c>
      <c r="O6928">
        <f t="shared" si="544"/>
        <v>2</v>
      </c>
    </row>
    <row r="6929" spans="1:15" x14ac:dyDescent="0.25">
      <c r="A6929">
        <v>6928</v>
      </c>
      <c r="B6929" t="s">
        <v>14</v>
      </c>
      <c r="C6929" s="6">
        <v>81.99233716475095</v>
      </c>
      <c r="D6929" s="5">
        <v>1.5774E-2</v>
      </c>
      <c r="E6929" s="5">
        <v>2.7604000000000004E-2</v>
      </c>
      <c r="F6929" s="5">
        <v>1.8075999999999998E-2</v>
      </c>
      <c r="G6929" s="5">
        <v>0.21831300000000001</v>
      </c>
      <c r="H6929" s="5">
        <v>0.188443</v>
      </c>
      <c r="I6929" s="5">
        <v>9.7182000000000004E-2</v>
      </c>
      <c r="J6929" s="5">
        <v>3.0022000000000004E-2</v>
      </c>
      <c r="K6929" s="5">
        <f t="shared" si="540"/>
        <v>0.38393952360576233</v>
      </c>
      <c r="L6929" t="str">
        <f t="shared" si="541"/>
        <v>a</v>
      </c>
      <c r="M6929" t="str">
        <f t="shared" si="542"/>
        <v>e</v>
      </c>
      <c r="N6929">
        <f t="shared" si="543"/>
        <v>3</v>
      </c>
      <c r="O6929">
        <f t="shared" si="544"/>
        <v>2</v>
      </c>
    </row>
    <row r="6930" spans="1:15" x14ac:dyDescent="0.25">
      <c r="A6930">
        <v>6929</v>
      </c>
      <c r="B6930" t="s">
        <v>14</v>
      </c>
      <c r="C6930" s="6">
        <v>81.99233716475095</v>
      </c>
      <c r="D6930" s="5">
        <v>2.7819999999999998E-2</v>
      </c>
      <c r="E6930" s="5">
        <v>4.7064000000000002E-2</v>
      </c>
      <c r="F6930" s="5">
        <v>4.9194000000000002E-2</v>
      </c>
      <c r="G6930" s="5">
        <v>0.20508199999999996</v>
      </c>
      <c r="H6930" s="5">
        <v>0.21647600000000003</v>
      </c>
      <c r="I6930" s="5">
        <v>0.167569</v>
      </c>
      <c r="J6930" s="5">
        <v>0.10491300000000001</v>
      </c>
      <c r="K6930" s="5">
        <f t="shared" si="540"/>
        <v>0.1006652336905039</v>
      </c>
      <c r="L6930" t="str">
        <f t="shared" si="541"/>
        <v>a</v>
      </c>
      <c r="M6930" t="str">
        <f t="shared" si="542"/>
        <v>e</v>
      </c>
      <c r="N6930">
        <f t="shared" si="543"/>
        <v>3</v>
      </c>
      <c r="O6930">
        <f t="shared" si="544"/>
        <v>2</v>
      </c>
    </row>
    <row r="6931" spans="1:15" x14ac:dyDescent="0.25">
      <c r="A6931">
        <v>6930</v>
      </c>
      <c r="B6931" t="s">
        <v>14</v>
      </c>
      <c r="C6931" s="6">
        <v>81.99233716475095</v>
      </c>
      <c r="D6931" s="5">
        <v>2.2091E-2</v>
      </c>
      <c r="E6931" s="5">
        <v>3.7827E-2</v>
      </c>
      <c r="F6931" s="5">
        <v>3.4397999999999998E-2</v>
      </c>
      <c r="G6931" s="5">
        <v>0.21081399999999997</v>
      </c>
      <c r="H6931" s="5">
        <v>0.203654</v>
      </c>
      <c r="I6931" s="5">
        <v>0.134689</v>
      </c>
      <c r="J6931" s="5">
        <v>6.9380999999999998E-2</v>
      </c>
      <c r="K6931" s="5">
        <f t="shared" si="540"/>
        <v>0.22033093779214644</v>
      </c>
      <c r="L6931" t="str">
        <f t="shared" si="541"/>
        <v>a</v>
      </c>
      <c r="M6931" t="str">
        <f t="shared" si="542"/>
        <v>e</v>
      </c>
      <c r="N6931">
        <f t="shared" si="543"/>
        <v>3</v>
      </c>
      <c r="O6931">
        <f t="shared" si="544"/>
        <v>2</v>
      </c>
    </row>
    <row r="6932" spans="1:15" x14ac:dyDescent="0.25">
      <c r="A6932">
        <v>6931</v>
      </c>
      <c r="B6932" t="s">
        <v>14</v>
      </c>
      <c r="C6932" s="6">
        <v>81.99233716475095</v>
      </c>
      <c r="D6932" s="5">
        <v>1.6362999999999999E-2</v>
      </c>
      <c r="E6932" s="5">
        <v>2.8589E-2</v>
      </c>
      <c r="F6932" s="5">
        <v>1.9602000000000001E-2</v>
      </c>
      <c r="G6932" s="5">
        <v>0.21654600000000002</v>
      </c>
      <c r="H6932" s="5">
        <v>0.190832</v>
      </c>
      <c r="I6932" s="5">
        <v>0.101809</v>
      </c>
      <c r="J6932" s="5">
        <v>3.3848000000000003E-2</v>
      </c>
      <c r="K6932" s="5">
        <f t="shared" si="540"/>
        <v>0.36040583625198291</v>
      </c>
      <c r="L6932" t="str">
        <f t="shared" si="541"/>
        <v>a</v>
      </c>
      <c r="M6932" t="str">
        <f t="shared" si="542"/>
        <v>e</v>
      </c>
      <c r="N6932">
        <f t="shared" si="543"/>
        <v>3</v>
      </c>
      <c r="O6932">
        <f t="shared" si="544"/>
        <v>2</v>
      </c>
    </row>
    <row r="6933" spans="1:15" x14ac:dyDescent="0.25">
      <c r="A6933">
        <v>6932</v>
      </c>
      <c r="B6933" t="s">
        <v>14</v>
      </c>
      <c r="C6933" s="6">
        <v>81.99233716475095</v>
      </c>
      <c r="D6933" s="5">
        <v>2.8202000000000005E-2</v>
      </c>
      <c r="E6933" s="5">
        <v>4.7703000000000002E-2</v>
      </c>
      <c r="F6933" s="5">
        <v>5.0185E-2</v>
      </c>
      <c r="G6933" s="5">
        <v>0.20407</v>
      </c>
      <c r="H6933" s="5">
        <v>0.21796500000000002</v>
      </c>
      <c r="I6933" s="5">
        <v>0.170516</v>
      </c>
      <c r="J6933" s="5">
        <v>0.107394</v>
      </c>
      <c r="K6933" s="5">
        <f t="shared" si="540"/>
        <v>8.9576225486270186E-2</v>
      </c>
      <c r="L6933" t="str">
        <f t="shared" si="541"/>
        <v>a</v>
      </c>
      <c r="M6933" t="str">
        <f t="shared" si="542"/>
        <v>e</v>
      </c>
      <c r="N6933">
        <f t="shared" si="543"/>
        <v>3</v>
      </c>
      <c r="O6933">
        <f t="shared" si="544"/>
        <v>2</v>
      </c>
    </row>
    <row r="6934" spans="1:15" x14ac:dyDescent="0.25">
      <c r="A6934">
        <v>6933</v>
      </c>
      <c r="B6934" t="s">
        <v>14</v>
      </c>
      <c r="C6934" s="6">
        <v>81.99233716475095</v>
      </c>
      <c r="D6934" s="5">
        <v>2.2602000000000001E-2</v>
      </c>
      <c r="E6934" s="5">
        <v>3.8678999999999998E-2</v>
      </c>
      <c r="F6934" s="5">
        <v>3.5719000000000001E-2</v>
      </c>
      <c r="G6934" s="5">
        <v>0.20946500000000001</v>
      </c>
      <c r="H6934" s="5">
        <v>0.20563899999999999</v>
      </c>
      <c r="I6934" s="5">
        <v>0.13861899999999999</v>
      </c>
      <c r="J6934" s="5">
        <v>7.2688000000000003E-2</v>
      </c>
      <c r="K6934" s="5">
        <f t="shared" si="540"/>
        <v>0.20353133151767969</v>
      </c>
      <c r="L6934" t="str">
        <f t="shared" si="541"/>
        <v>a</v>
      </c>
      <c r="M6934" t="str">
        <f t="shared" si="542"/>
        <v>e</v>
      </c>
      <c r="N6934">
        <f t="shared" si="543"/>
        <v>3</v>
      </c>
      <c r="O6934">
        <f t="shared" si="544"/>
        <v>2</v>
      </c>
    </row>
    <row r="6935" spans="1:15" x14ac:dyDescent="0.25">
      <c r="A6935">
        <v>6934</v>
      </c>
      <c r="B6935" t="s">
        <v>14</v>
      </c>
      <c r="C6935" s="6">
        <v>81.99233716475095</v>
      </c>
      <c r="D6935" s="5">
        <v>1.7000999999999999E-2</v>
      </c>
      <c r="E6935" s="5">
        <v>2.9654000000000003E-2</v>
      </c>
      <c r="F6935" s="5">
        <v>2.1253999999999999E-2</v>
      </c>
      <c r="G6935" s="5">
        <v>0.21486</v>
      </c>
      <c r="H6935" s="5">
        <v>0.19331300000000001</v>
      </c>
      <c r="I6935" s="5">
        <v>0.10672100000000001</v>
      </c>
      <c r="J6935" s="5">
        <v>3.7983000000000003E-2</v>
      </c>
      <c r="K6935" s="5">
        <f t="shared" si="540"/>
        <v>0.33627297632633762</v>
      </c>
      <c r="L6935" t="str">
        <f t="shared" si="541"/>
        <v>a</v>
      </c>
      <c r="M6935" t="str">
        <f t="shared" si="542"/>
        <v>e</v>
      </c>
      <c r="N6935">
        <f t="shared" si="543"/>
        <v>3</v>
      </c>
      <c r="O6935">
        <f t="shared" si="544"/>
        <v>2</v>
      </c>
    </row>
    <row r="6936" spans="1:15" x14ac:dyDescent="0.25">
      <c r="A6936">
        <v>6935</v>
      </c>
      <c r="B6936" t="s">
        <v>14</v>
      </c>
      <c r="C6936" s="6">
        <v>81.99233716475095</v>
      </c>
      <c r="D6936" s="5">
        <v>2.8612000000000002E-2</v>
      </c>
      <c r="E6936" s="5">
        <v>4.8384999999999997E-2</v>
      </c>
      <c r="F6936" s="5">
        <v>5.1243999999999991E-2</v>
      </c>
      <c r="G6936" s="5">
        <v>0.20310900000000001</v>
      </c>
      <c r="H6936" s="5">
        <v>0.219495</v>
      </c>
      <c r="I6936" s="5">
        <v>0.17360700000000001</v>
      </c>
      <c r="J6936" s="5">
        <v>0.11004000000000001</v>
      </c>
      <c r="K6936" s="5">
        <f t="shared" si="540"/>
        <v>7.8313636798012287E-2</v>
      </c>
      <c r="L6936" t="str">
        <f t="shared" si="541"/>
        <v>a</v>
      </c>
      <c r="M6936" t="str">
        <f t="shared" si="542"/>
        <v>e</v>
      </c>
      <c r="N6936">
        <f t="shared" si="543"/>
        <v>3</v>
      </c>
      <c r="O6936">
        <f t="shared" si="544"/>
        <v>2</v>
      </c>
    </row>
    <row r="6937" spans="1:15" x14ac:dyDescent="0.25">
      <c r="A6937">
        <v>6936</v>
      </c>
      <c r="B6937" t="s">
        <v>14</v>
      </c>
      <c r="C6937" s="6">
        <v>81.99233716475095</v>
      </c>
      <c r="D6937" s="5">
        <v>2.3147999999999998E-2</v>
      </c>
      <c r="E6937" s="5">
        <v>3.9586999999999997E-2</v>
      </c>
      <c r="F6937" s="5">
        <v>3.7131999999999998E-2</v>
      </c>
      <c r="G6937" s="5">
        <v>0.20818299999999998</v>
      </c>
      <c r="H6937" s="5">
        <v>0.207679</v>
      </c>
      <c r="I6937" s="5">
        <v>0.14274000000000001</v>
      </c>
      <c r="J6937" s="5">
        <v>7.6216000000000006E-2</v>
      </c>
      <c r="K6937" s="5">
        <f t="shared" si="540"/>
        <v>0.18648820396497232</v>
      </c>
      <c r="L6937" t="str">
        <f t="shared" si="541"/>
        <v>a</v>
      </c>
      <c r="M6937" t="str">
        <f t="shared" si="542"/>
        <v>e</v>
      </c>
      <c r="N6937">
        <f t="shared" si="543"/>
        <v>3</v>
      </c>
      <c r="O6937">
        <f t="shared" si="544"/>
        <v>2</v>
      </c>
    </row>
    <row r="6938" spans="1:15" x14ac:dyDescent="0.25">
      <c r="A6938">
        <v>6937</v>
      </c>
      <c r="B6938" t="s">
        <v>14</v>
      </c>
      <c r="C6938" s="6">
        <v>81.99233716475095</v>
      </c>
      <c r="D6938" s="5">
        <v>1.7683999999999998E-2</v>
      </c>
      <c r="E6938" s="5">
        <v>3.0790000000000005E-2</v>
      </c>
      <c r="F6938" s="5">
        <v>2.3019000000000001E-2</v>
      </c>
      <c r="G6938" s="5">
        <v>0.213258</v>
      </c>
      <c r="H6938" s="5">
        <v>0.19586300000000001</v>
      </c>
      <c r="I6938" s="5">
        <v>0.111873</v>
      </c>
      <c r="J6938" s="5">
        <v>4.2393E-2</v>
      </c>
      <c r="K6938" s="5">
        <f t="shared" si="540"/>
        <v>0.31182815542043052</v>
      </c>
      <c r="L6938" t="str">
        <f t="shared" si="541"/>
        <v>a</v>
      </c>
      <c r="M6938" t="str">
        <f t="shared" si="542"/>
        <v>e</v>
      </c>
      <c r="N6938">
        <f t="shared" si="543"/>
        <v>3</v>
      </c>
      <c r="O6938">
        <f t="shared" si="544"/>
        <v>2</v>
      </c>
    </row>
    <row r="6939" spans="1:15" x14ac:dyDescent="0.25">
      <c r="A6939">
        <v>6938</v>
      </c>
      <c r="B6939" t="s">
        <v>14</v>
      </c>
      <c r="C6939" s="6">
        <v>80.633802816901408</v>
      </c>
      <c r="D6939" s="5">
        <v>2.7119000000000001E-2</v>
      </c>
      <c r="E6939" s="5">
        <v>4.5370000000000001E-2</v>
      </c>
      <c r="F6939" s="5">
        <v>4.7324999999999999E-2</v>
      </c>
      <c r="G6939" s="5">
        <v>0.20171800000000001</v>
      </c>
      <c r="H6939" s="5">
        <v>0.20866199999999999</v>
      </c>
      <c r="I6939" s="5">
        <v>0.15904499999999999</v>
      </c>
      <c r="J6939" s="5">
        <v>9.9512000000000003E-2</v>
      </c>
      <c r="K6939" s="5">
        <f t="shared" si="540"/>
        <v>0.11828541175231388</v>
      </c>
      <c r="L6939" t="str">
        <f t="shared" si="541"/>
        <v>a</v>
      </c>
      <c r="M6939" t="str">
        <f t="shared" si="542"/>
        <v>e</v>
      </c>
      <c r="N6939">
        <f t="shared" si="543"/>
        <v>3</v>
      </c>
      <c r="O6939">
        <f t="shared" si="544"/>
        <v>2</v>
      </c>
    </row>
    <row r="6940" spans="1:15" x14ac:dyDescent="0.25">
      <c r="A6940">
        <v>6939</v>
      </c>
      <c r="B6940" t="s">
        <v>14</v>
      </c>
      <c r="C6940" s="6">
        <v>80.633802816901408</v>
      </c>
      <c r="D6940" s="5">
        <v>2.1156999999999999E-2</v>
      </c>
      <c r="E6940" s="5">
        <v>3.5567000000000001E-2</v>
      </c>
      <c r="F6940" s="5">
        <v>3.1905000000000003E-2</v>
      </c>
      <c r="G6940" s="5">
        <v>0.20632800000000001</v>
      </c>
      <c r="H6940" s="5">
        <v>0.19323499999999999</v>
      </c>
      <c r="I6940" s="5">
        <v>0.123323</v>
      </c>
      <c r="J6940" s="5">
        <v>6.2178999999999998E-2</v>
      </c>
      <c r="K6940" s="5">
        <f t="shared" si="540"/>
        <v>0.25179659700713786</v>
      </c>
      <c r="L6940" t="str">
        <f t="shared" si="541"/>
        <v>a</v>
      </c>
      <c r="M6940" t="str">
        <f t="shared" si="542"/>
        <v>e</v>
      </c>
      <c r="N6940">
        <f t="shared" si="543"/>
        <v>3</v>
      </c>
      <c r="O6940">
        <f t="shared" si="544"/>
        <v>2</v>
      </c>
    </row>
    <row r="6941" spans="1:15" x14ac:dyDescent="0.25">
      <c r="A6941">
        <v>6940</v>
      </c>
      <c r="B6941" t="s">
        <v>14</v>
      </c>
      <c r="C6941" s="6">
        <v>80.633802816901408</v>
      </c>
      <c r="D6941" s="5">
        <v>1.5194999999999998E-2</v>
      </c>
      <c r="E6941" s="5">
        <v>2.5764999999999996E-2</v>
      </c>
      <c r="F6941" s="5">
        <v>1.6486000000000001E-2</v>
      </c>
      <c r="G6941" s="5">
        <v>0.21093899999999999</v>
      </c>
      <c r="H6941" s="5">
        <v>0.17780799999999999</v>
      </c>
      <c r="I6941" s="5">
        <v>8.7601999999999999E-2</v>
      </c>
      <c r="J6941" s="5">
        <v>2.4846E-2</v>
      </c>
      <c r="K6941" s="5">
        <f t="shared" si="540"/>
        <v>0.41313253455974219</v>
      </c>
      <c r="L6941" t="str">
        <f t="shared" si="541"/>
        <v>a</v>
      </c>
      <c r="M6941" t="str">
        <f t="shared" si="542"/>
        <v>e</v>
      </c>
      <c r="N6941">
        <f t="shared" si="543"/>
        <v>3</v>
      </c>
      <c r="O6941">
        <f t="shared" si="544"/>
        <v>2</v>
      </c>
    </row>
    <row r="6942" spans="1:15" x14ac:dyDescent="0.25">
      <c r="A6942">
        <v>6941</v>
      </c>
      <c r="B6942" t="s">
        <v>14</v>
      </c>
      <c r="C6942" s="6">
        <v>80.633802816901408</v>
      </c>
      <c r="D6942" s="5">
        <v>2.7439999999999999E-2</v>
      </c>
      <c r="E6942" s="5">
        <v>4.5914999999999997E-2</v>
      </c>
      <c r="F6942" s="5">
        <v>4.8155999999999997E-2</v>
      </c>
      <c r="G6942" s="5">
        <v>0.200909</v>
      </c>
      <c r="H6942" s="5">
        <v>0.21016999999999997</v>
      </c>
      <c r="I6942" s="5">
        <v>0.16162899999999999</v>
      </c>
      <c r="J6942" s="5">
        <v>0.1016</v>
      </c>
      <c r="K6942" s="5">
        <f t="shared" si="540"/>
        <v>0.10834726290761246</v>
      </c>
      <c r="L6942" t="str">
        <f t="shared" si="541"/>
        <v>a</v>
      </c>
      <c r="M6942" t="str">
        <f t="shared" si="542"/>
        <v>e</v>
      </c>
      <c r="N6942">
        <f t="shared" si="543"/>
        <v>3</v>
      </c>
      <c r="O6942">
        <f t="shared" si="544"/>
        <v>2</v>
      </c>
    </row>
    <row r="6943" spans="1:15" x14ac:dyDescent="0.25">
      <c r="A6943">
        <v>6942</v>
      </c>
      <c r="B6943" t="s">
        <v>14</v>
      </c>
      <c r="C6943" s="6">
        <v>80.633802816901408</v>
      </c>
      <c r="D6943" s="5">
        <v>2.1585E-2</v>
      </c>
      <c r="E6943" s="5">
        <v>3.6294E-2</v>
      </c>
      <c r="F6943" s="5">
        <v>3.3014000000000002E-2</v>
      </c>
      <c r="G6943" s="5">
        <v>0.20524999999999999</v>
      </c>
      <c r="H6943" s="5">
        <v>0.195246</v>
      </c>
      <c r="I6943" s="5">
        <v>0.12676899999999999</v>
      </c>
      <c r="J6943" s="5">
        <v>6.4963000000000007E-2</v>
      </c>
      <c r="K6943" s="5">
        <f t="shared" si="540"/>
        <v>0.23637502673039798</v>
      </c>
      <c r="L6943" t="str">
        <f t="shared" si="541"/>
        <v>a</v>
      </c>
      <c r="M6943" t="str">
        <f t="shared" si="542"/>
        <v>e</v>
      </c>
      <c r="N6943">
        <f t="shared" si="543"/>
        <v>3</v>
      </c>
      <c r="O6943">
        <f t="shared" si="544"/>
        <v>2</v>
      </c>
    </row>
    <row r="6944" spans="1:15" x14ac:dyDescent="0.25">
      <c r="A6944">
        <v>6943</v>
      </c>
      <c r="B6944" t="s">
        <v>14</v>
      </c>
      <c r="C6944" s="6">
        <v>80.633802816901408</v>
      </c>
      <c r="D6944" s="5">
        <v>1.5730000000000001E-2</v>
      </c>
      <c r="E6944" s="5">
        <v>2.6674E-2</v>
      </c>
      <c r="F6944" s="5">
        <v>1.7871999999999999E-2</v>
      </c>
      <c r="G6944" s="5">
        <v>0.20959099999999997</v>
      </c>
      <c r="H6944" s="5">
        <v>0.18032100000000001</v>
      </c>
      <c r="I6944" s="5">
        <v>9.1910000000000006E-2</v>
      </c>
      <c r="J6944" s="5">
        <v>2.8326E-2</v>
      </c>
      <c r="K6944" s="5">
        <f t="shared" si="540"/>
        <v>0.390317113376075</v>
      </c>
      <c r="L6944" t="str">
        <f t="shared" si="541"/>
        <v>a</v>
      </c>
      <c r="M6944" t="str">
        <f t="shared" si="542"/>
        <v>e</v>
      </c>
      <c r="N6944">
        <f t="shared" si="543"/>
        <v>3</v>
      </c>
      <c r="O6944">
        <f t="shared" si="544"/>
        <v>2</v>
      </c>
    </row>
    <row r="6945" spans="1:15" x14ac:dyDescent="0.25">
      <c r="A6945">
        <v>6944</v>
      </c>
      <c r="B6945" t="s">
        <v>14</v>
      </c>
      <c r="C6945" s="6">
        <v>80.633802816901408</v>
      </c>
      <c r="D6945" s="5">
        <v>2.7793999999999999E-2</v>
      </c>
      <c r="E6945" s="5">
        <v>4.6516000000000002E-2</v>
      </c>
      <c r="F6945" s="5">
        <v>4.9072999999999999E-2</v>
      </c>
      <c r="G6945" s="5">
        <v>0.20013600000000001</v>
      </c>
      <c r="H6945" s="5">
        <v>0.21176199999999998</v>
      </c>
      <c r="I6945" s="5">
        <v>0.16442999999999999</v>
      </c>
      <c r="J6945" s="5">
        <v>0.10390000000000001</v>
      </c>
      <c r="K6945" s="5">
        <f t="shared" si="540"/>
        <v>9.7941113543226779E-2</v>
      </c>
      <c r="L6945" t="str">
        <f t="shared" si="541"/>
        <v>a</v>
      </c>
      <c r="M6945" t="str">
        <f t="shared" si="542"/>
        <v>e</v>
      </c>
      <c r="N6945">
        <f t="shared" si="543"/>
        <v>3</v>
      </c>
      <c r="O6945">
        <f t="shared" si="544"/>
        <v>2</v>
      </c>
    </row>
    <row r="6946" spans="1:15" x14ac:dyDescent="0.25">
      <c r="A6946">
        <v>6945</v>
      </c>
      <c r="B6946" t="s">
        <v>14</v>
      </c>
      <c r="C6946" s="6">
        <v>80.633802816901408</v>
      </c>
      <c r="D6946" s="5">
        <v>2.2057E-2</v>
      </c>
      <c r="E6946" s="5">
        <v>3.7095000000000003E-2</v>
      </c>
      <c r="F6946" s="5">
        <v>3.4236999999999997E-2</v>
      </c>
      <c r="G6946" s="5">
        <v>0.20421900000000001</v>
      </c>
      <c r="H6946" s="5">
        <v>0.19736799999999999</v>
      </c>
      <c r="I6946" s="5">
        <v>0.13050300000000001</v>
      </c>
      <c r="J6946" s="5">
        <v>6.8029999999999993E-2</v>
      </c>
      <c r="K6946" s="5">
        <f t="shared" si="540"/>
        <v>0.22023051965511678</v>
      </c>
      <c r="L6946" t="str">
        <f t="shared" si="541"/>
        <v>a</v>
      </c>
      <c r="M6946" t="str">
        <f t="shared" si="542"/>
        <v>e</v>
      </c>
      <c r="N6946">
        <f t="shared" si="543"/>
        <v>3</v>
      </c>
      <c r="O6946">
        <f t="shared" si="544"/>
        <v>2</v>
      </c>
    </row>
    <row r="6947" spans="1:15" x14ac:dyDescent="0.25">
      <c r="A6947">
        <v>6946</v>
      </c>
      <c r="B6947" t="s">
        <v>14</v>
      </c>
      <c r="C6947" s="6">
        <v>80.633802816901408</v>
      </c>
      <c r="D6947" s="5">
        <v>1.6320000000000001E-2</v>
      </c>
      <c r="E6947" s="5">
        <v>2.7675000000000002E-2</v>
      </c>
      <c r="F6947" s="5">
        <v>1.9401000000000002E-2</v>
      </c>
      <c r="G6947" s="5">
        <v>0.20830199999999999</v>
      </c>
      <c r="H6947" s="5">
        <v>0.182974</v>
      </c>
      <c r="I6947" s="5">
        <v>9.6576999999999996E-2</v>
      </c>
      <c r="J6947" s="5">
        <v>3.2160000000000001E-2</v>
      </c>
      <c r="K6947" s="5">
        <f t="shared" si="540"/>
        <v>0.3664568566546072</v>
      </c>
      <c r="L6947" t="str">
        <f t="shared" si="541"/>
        <v>a</v>
      </c>
      <c r="M6947" t="str">
        <f t="shared" si="542"/>
        <v>e</v>
      </c>
      <c r="N6947">
        <f t="shared" si="543"/>
        <v>3</v>
      </c>
      <c r="O6947">
        <f t="shared" si="544"/>
        <v>2</v>
      </c>
    </row>
    <row r="6948" spans="1:15" x14ac:dyDescent="0.25">
      <c r="A6948">
        <v>6947</v>
      </c>
      <c r="B6948" t="s">
        <v>14</v>
      </c>
      <c r="C6948" s="6">
        <v>80.633802816901408</v>
      </c>
      <c r="D6948" s="5">
        <v>2.8176999999999997E-2</v>
      </c>
      <c r="E6948" s="5">
        <v>4.7164999999999999E-2</v>
      </c>
      <c r="F6948" s="5">
        <v>5.0067E-2</v>
      </c>
      <c r="G6948" s="5">
        <v>0.19940099999999999</v>
      </c>
      <c r="H6948" s="5">
        <v>0.21341500000000002</v>
      </c>
      <c r="I6948" s="5">
        <v>0.167408</v>
      </c>
      <c r="J6948" s="5">
        <v>0.106387</v>
      </c>
      <c r="K6948" s="5">
        <f t="shared" si="540"/>
        <v>8.7219779231152983E-2</v>
      </c>
      <c r="L6948" t="str">
        <f t="shared" si="541"/>
        <v>a</v>
      </c>
      <c r="M6948" t="str">
        <f t="shared" si="542"/>
        <v>e</v>
      </c>
      <c r="N6948">
        <f t="shared" si="543"/>
        <v>3</v>
      </c>
      <c r="O6948">
        <f t="shared" si="544"/>
        <v>2</v>
      </c>
    </row>
    <row r="6949" spans="1:15" x14ac:dyDescent="0.25">
      <c r="A6949">
        <v>6948</v>
      </c>
      <c r="B6949" t="s">
        <v>14</v>
      </c>
      <c r="C6949" s="6">
        <v>80.633802816901408</v>
      </c>
      <c r="D6949" s="5">
        <v>2.2568000000000001E-2</v>
      </c>
      <c r="E6949" s="5">
        <v>3.7961000000000002E-2</v>
      </c>
      <c r="F6949" s="5">
        <v>3.5561000000000002E-2</v>
      </c>
      <c r="G6949" s="5">
        <v>0.20324</v>
      </c>
      <c r="H6949" s="5">
        <v>0.199572</v>
      </c>
      <c r="I6949" s="5">
        <v>0.13447500000000001</v>
      </c>
      <c r="J6949" s="5">
        <v>7.1345000000000006E-2</v>
      </c>
      <c r="K6949" s="5">
        <f t="shared" si="540"/>
        <v>0.20361843566320711</v>
      </c>
      <c r="L6949" t="str">
        <f t="shared" si="541"/>
        <v>a</v>
      </c>
      <c r="M6949" t="str">
        <f t="shared" si="542"/>
        <v>e</v>
      </c>
      <c r="N6949">
        <f t="shared" si="543"/>
        <v>3</v>
      </c>
      <c r="O6949">
        <f t="shared" si="544"/>
        <v>2</v>
      </c>
    </row>
    <row r="6950" spans="1:15" x14ac:dyDescent="0.25">
      <c r="A6950">
        <v>6949</v>
      </c>
      <c r="B6950" t="s">
        <v>14</v>
      </c>
      <c r="C6950" s="6">
        <v>80.633802816901408</v>
      </c>
      <c r="D6950" s="5">
        <v>1.6958999999999998E-2</v>
      </c>
      <c r="E6950" s="5">
        <v>2.8757999999999999E-2</v>
      </c>
      <c r="F6950" s="5">
        <v>2.1055999999999998E-2</v>
      </c>
      <c r="G6950" s="5">
        <v>0.20707800000000001</v>
      </c>
      <c r="H6950" s="5">
        <v>0.18573000000000001</v>
      </c>
      <c r="I6950" s="5">
        <v>0.10154100000000001</v>
      </c>
      <c r="J6950" s="5">
        <v>3.6304000000000003E-2</v>
      </c>
      <c r="K6950" s="5">
        <f t="shared" si="540"/>
        <v>0.34196533589960437</v>
      </c>
      <c r="L6950" t="str">
        <f t="shared" si="541"/>
        <v>a</v>
      </c>
      <c r="M6950" t="str">
        <f t="shared" si="542"/>
        <v>e</v>
      </c>
      <c r="N6950">
        <f t="shared" si="543"/>
        <v>3</v>
      </c>
      <c r="O6950">
        <f t="shared" si="544"/>
        <v>2</v>
      </c>
    </row>
    <row r="6951" spans="1:15" x14ac:dyDescent="0.25">
      <c r="A6951">
        <v>6950</v>
      </c>
      <c r="B6951" t="s">
        <v>14</v>
      </c>
      <c r="C6951" s="6">
        <v>80.633802816901408</v>
      </c>
      <c r="D6951" s="5">
        <v>2.8587000000000001E-2</v>
      </c>
      <c r="E6951" s="5">
        <v>4.7857999999999998E-2</v>
      </c>
      <c r="F6951" s="5">
        <v>5.1128E-2</v>
      </c>
      <c r="G6951" s="5">
        <v>0.19870599999999999</v>
      </c>
      <c r="H6951" s="5">
        <v>0.215113</v>
      </c>
      <c r="I6951" s="5">
        <v>0.17053699999999999</v>
      </c>
      <c r="J6951" s="5">
        <v>0.10904000000000001</v>
      </c>
      <c r="K6951" s="5">
        <f t="shared" si="540"/>
        <v>7.6288514609620231E-2</v>
      </c>
      <c r="L6951" t="str">
        <f t="shared" si="541"/>
        <v>a</v>
      </c>
      <c r="M6951" t="str">
        <f t="shared" si="542"/>
        <v>e</v>
      </c>
      <c r="N6951">
        <f t="shared" si="543"/>
        <v>3</v>
      </c>
      <c r="O6951">
        <f t="shared" si="544"/>
        <v>2</v>
      </c>
    </row>
    <row r="6952" spans="1:15" x14ac:dyDescent="0.25">
      <c r="A6952">
        <v>6951</v>
      </c>
      <c r="B6952" t="s">
        <v>14</v>
      </c>
      <c r="C6952" s="6">
        <v>80.633802816901408</v>
      </c>
      <c r="D6952" s="5">
        <v>2.3115E-2</v>
      </c>
      <c r="E6952" s="5">
        <v>3.8885999999999997E-2</v>
      </c>
      <c r="F6952" s="5">
        <v>3.6977000000000003E-2</v>
      </c>
      <c r="G6952" s="5">
        <v>0.20231299999999999</v>
      </c>
      <c r="H6952" s="5">
        <v>0.20183699999999999</v>
      </c>
      <c r="I6952" s="5">
        <v>0.13864599999999999</v>
      </c>
      <c r="J6952" s="5">
        <v>7.4883000000000005E-2</v>
      </c>
      <c r="K6952" s="5">
        <f t="shared" si="540"/>
        <v>0.18672919617901274</v>
      </c>
      <c r="L6952" t="str">
        <f t="shared" si="541"/>
        <v>a</v>
      </c>
      <c r="M6952" t="str">
        <f t="shared" si="542"/>
        <v>e</v>
      </c>
      <c r="N6952">
        <f t="shared" si="543"/>
        <v>3</v>
      </c>
      <c r="O6952">
        <f t="shared" si="544"/>
        <v>2</v>
      </c>
    </row>
    <row r="6953" spans="1:15" x14ac:dyDescent="0.25">
      <c r="A6953">
        <v>6952</v>
      </c>
      <c r="B6953" t="s">
        <v>14</v>
      </c>
      <c r="C6953" s="6">
        <v>80.633802816901408</v>
      </c>
      <c r="D6953" s="5">
        <v>1.7642999999999999E-2</v>
      </c>
      <c r="E6953" s="5">
        <v>2.9912999999999999E-2</v>
      </c>
      <c r="F6953" s="5">
        <v>2.2825999999999999E-2</v>
      </c>
      <c r="G6953" s="5">
        <v>0.20591900000000002</v>
      </c>
      <c r="H6953" s="5">
        <v>0.18856000000000001</v>
      </c>
      <c r="I6953" s="5">
        <v>0.10675499999999999</v>
      </c>
      <c r="J6953" s="5">
        <v>4.0725999999999998E-2</v>
      </c>
      <c r="K6953" s="5">
        <f t="shared" si="540"/>
        <v>0.31714821187562775</v>
      </c>
      <c r="L6953" t="str">
        <f t="shared" si="541"/>
        <v>a</v>
      </c>
      <c r="M6953" t="str">
        <f t="shared" si="542"/>
        <v>e</v>
      </c>
      <c r="N6953">
        <f t="shared" si="543"/>
        <v>3</v>
      </c>
      <c r="O6953">
        <f t="shared" si="544"/>
        <v>2</v>
      </c>
    </row>
    <row r="6954" spans="1:15" x14ac:dyDescent="0.25">
      <c r="A6954">
        <v>6953</v>
      </c>
      <c r="B6954" t="s">
        <v>14</v>
      </c>
      <c r="C6954" s="6">
        <v>79.487179487179489</v>
      </c>
      <c r="D6954" s="5">
        <v>3.5335999999999999E-2</v>
      </c>
      <c r="E6954" s="5">
        <v>8.2711000000000007E-2</v>
      </c>
      <c r="F6954" s="5">
        <v>6.2031999999999997E-2</v>
      </c>
      <c r="G6954" s="5">
        <v>0.35244799999999998</v>
      </c>
      <c r="H6954" s="5">
        <v>0.34846100000000002</v>
      </c>
      <c r="I6954" s="5">
        <v>0.25837599999999999</v>
      </c>
      <c r="J6954" s="5">
        <v>0.14058300000000001</v>
      </c>
      <c r="K6954" s="5">
        <f t="shared" si="540"/>
        <v>0.15400835592576581</v>
      </c>
      <c r="L6954" t="str">
        <f t="shared" si="541"/>
        <v>a</v>
      </c>
      <c r="M6954" t="str">
        <f t="shared" si="542"/>
        <v>e</v>
      </c>
      <c r="N6954">
        <f t="shared" si="543"/>
        <v>3</v>
      </c>
      <c r="O6954">
        <f t="shared" si="544"/>
        <v>2</v>
      </c>
    </row>
    <row r="6955" spans="1:15" x14ac:dyDescent="0.25">
      <c r="A6955">
        <v>6954</v>
      </c>
      <c r="B6955" t="s">
        <v>14</v>
      </c>
      <c r="C6955" s="6">
        <v>79.487179487179489</v>
      </c>
      <c r="D6955" s="5">
        <v>3.2113999999999997E-2</v>
      </c>
      <c r="E6955" s="5">
        <v>8.5355E-2</v>
      </c>
      <c r="F6955" s="5">
        <v>5.1514999999999998E-2</v>
      </c>
      <c r="G6955" s="5">
        <v>0.40730100000000002</v>
      </c>
      <c r="H6955" s="5">
        <v>0.379633</v>
      </c>
      <c r="I6955" s="5">
        <v>0.25576500000000002</v>
      </c>
      <c r="J6955" s="5">
        <v>0.11694</v>
      </c>
      <c r="K6955" s="5">
        <f t="shared" si="540"/>
        <v>0.2285383355503072</v>
      </c>
      <c r="L6955" t="str">
        <f t="shared" si="541"/>
        <v>a</v>
      </c>
      <c r="M6955" t="str">
        <f t="shared" si="542"/>
        <v>e</v>
      </c>
      <c r="N6955">
        <f t="shared" si="543"/>
        <v>3</v>
      </c>
      <c r="O6955">
        <f t="shared" si="544"/>
        <v>2</v>
      </c>
    </row>
    <row r="6956" spans="1:15" x14ac:dyDescent="0.25">
      <c r="A6956">
        <v>6955</v>
      </c>
      <c r="B6956" t="s">
        <v>14</v>
      </c>
      <c r="C6956" s="6">
        <v>79.487179487179489</v>
      </c>
      <c r="D6956" s="5">
        <v>2.8891000000000003E-2</v>
      </c>
      <c r="E6956" s="5">
        <v>8.7999999999999995E-2</v>
      </c>
      <c r="F6956" s="5">
        <v>4.0998E-2</v>
      </c>
      <c r="G6956" s="5">
        <v>0.46215500000000004</v>
      </c>
      <c r="H6956" s="5">
        <v>0.41080600000000006</v>
      </c>
      <c r="I6956" s="5">
        <v>0.25315399999999999</v>
      </c>
      <c r="J6956" s="5">
        <v>9.3298000000000006E-2</v>
      </c>
      <c r="K6956" s="5">
        <f t="shared" si="540"/>
        <v>0.29218281889365305</v>
      </c>
      <c r="L6956" t="str">
        <f t="shared" si="541"/>
        <v>a</v>
      </c>
      <c r="M6956" t="str">
        <f t="shared" si="542"/>
        <v>e</v>
      </c>
      <c r="N6956">
        <f t="shared" si="543"/>
        <v>3</v>
      </c>
      <c r="O6956">
        <f t="shared" si="544"/>
        <v>2</v>
      </c>
    </row>
    <row r="6957" spans="1:15" x14ac:dyDescent="0.25">
      <c r="A6957">
        <v>6956</v>
      </c>
      <c r="B6957" t="s">
        <v>14</v>
      </c>
      <c r="C6957" s="6">
        <v>79.487179487179489</v>
      </c>
      <c r="D6957" s="5">
        <v>3.5355999999999999E-2</v>
      </c>
      <c r="E6957" s="5">
        <v>8.2681000000000004E-2</v>
      </c>
      <c r="F6957" s="5">
        <v>6.2101999999999997E-2</v>
      </c>
      <c r="G6957" s="5">
        <v>0.34355400000000003</v>
      </c>
      <c r="H6957" s="5">
        <v>0.34383900000000001</v>
      </c>
      <c r="I6957" s="5">
        <v>0.25816800000000001</v>
      </c>
      <c r="J6957" s="5">
        <v>0.14085</v>
      </c>
      <c r="K6957" s="5">
        <f t="shared" si="540"/>
        <v>0.14190273913867202</v>
      </c>
      <c r="L6957" t="str">
        <f t="shared" si="541"/>
        <v>a</v>
      </c>
      <c r="M6957" t="str">
        <f t="shared" si="542"/>
        <v>e</v>
      </c>
      <c r="N6957">
        <f t="shared" si="543"/>
        <v>3</v>
      </c>
      <c r="O6957">
        <f t="shared" si="544"/>
        <v>2</v>
      </c>
    </row>
    <row r="6958" spans="1:15" x14ac:dyDescent="0.25">
      <c r="A6958">
        <v>6957</v>
      </c>
      <c r="B6958" t="s">
        <v>14</v>
      </c>
      <c r="C6958" s="6">
        <v>79.487179487179489</v>
      </c>
      <c r="D6958" s="5">
        <v>3.2140000000000002E-2</v>
      </c>
      <c r="E6958" s="5">
        <v>8.5316000000000003E-2</v>
      </c>
      <c r="F6958" s="5">
        <v>5.1608000000000001E-2</v>
      </c>
      <c r="G6958" s="5">
        <v>0.39544299999999999</v>
      </c>
      <c r="H6958" s="5">
        <v>0.37347000000000002</v>
      </c>
      <c r="I6958" s="5">
        <v>0.25548799999999999</v>
      </c>
      <c r="J6958" s="5">
        <v>0.117296</v>
      </c>
      <c r="K6958" s="5">
        <f t="shared" si="540"/>
        <v>0.21500742782261101</v>
      </c>
      <c r="L6958" t="str">
        <f t="shared" si="541"/>
        <v>a</v>
      </c>
      <c r="M6958" t="str">
        <f t="shared" si="542"/>
        <v>e</v>
      </c>
      <c r="N6958">
        <f t="shared" si="543"/>
        <v>3</v>
      </c>
      <c r="O6958">
        <f t="shared" si="544"/>
        <v>2</v>
      </c>
    </row>
    <row r="6959" spans="1:15" x14ac:dyDescent="0.25">
      <c r="A6959">
        <v>6958</v>
      </c>
      <c r="B6959" t="s">
        <v>14</v>
      </c>
      <c r="C6959" s="6">
        <v>79.487179487179489</v>
      </c>
      <c r="D6959" s="5">
        <v>2.8924000000000002E-2</v>
      </c>
      <c r="E6959" s="5">
        <v>8.7951000000000001E-2</v>
      </c>
      <c r="F6959" s="5">
        <v>4.1114999999999999E-2</v>
      </c>
      <c r="G6959" s="5">
        <v>0.44733199999999995</v>
      </c>
      <c r="H6959" s="5">
        <v>0.40310200000000002</v>
      </c>
      <c r="I6959" s="5">
        <v>0.25280799999999998</v>
      </c>
      <c r="J6959" s="5">
        <v>9.3742000000000006E-2</v>
      </c>
      <c r="K6959" s="5">
        <f t="shared" si="540"/>
        <v>0.27783586139914873</v>
      </c>
      <c r="L6959" t="str">
        <f t="shared" si="541"/>
        <v>a</v>
      </c>
      <c r="M6959" t="str">
        <f t="shared" si="542"/>
        <v>e</v>
      </c>
      <c r="N6959">
        <f t="shared" si="543"/>
        <v>3</v>
      </c>
      <c r="O6959">
        <f t="shared" si="544"/>
        <v>2</v>
      </c>
    </row>
    <row r="6960" spans="1:15" x14ac:dyDescent="0.25">
      <c r="A6960">
        <v>6959</v>
      </c>
      <c r="B6960" t="s">
        <v>14</v>
      </c>
      <c r="C6960" s="6">
        <v>79.487179487179489</v>
      </c>
      <c r="D6960" s="5">
        <v>3.5395000000000003E-2</v>
      </c>
      <c r="E6960" s="5">
        <v>8.2627999999999993E-2</v>
      </c>
      <c r="F6960" s="5">
        <v>6.2238999999999996E-2</v>
      </c>
      <c r="G6960" s="5">
        <v>0.33459100000000003</v>
      </c>
      <c r="H6960" s="5">
        <v>0.33890500000000001</v>
      </c>
      <c r="I6960" s="5">
        <v>0.25794099999999998</v>
      </c>
      <c r="J6960" s="5">
        <v>0.14133699999999999</v>
      </c>
      <c r="K6960" s="5">
        <f t="shared" si="540"/>
        <v>0.12936010207043677</v>
      </c>
      <c r="L6960" t="str">
        <f t="shared" si="541"/>
        <v>a</v>
      </c>
      <c r="M6960" t="str">
        <f t="shared" si="542"/>
        <v>e</v>
      </c>
      <c r="N6960">
        <f t="shared" si="543"/>
        <v>3</v>
      </c>
      <c r="O6960">
        <f t="shared" si="544"/>
        <v>2</v>
      </c>
    </row>
    <row r="6961" spans="1:15" x14ac:dyDescent="0.25">
      <c r="A6961">
        <v>6960</v>
      </c>
      <c r="B6961" t="s">
        <v>14</v>
      </c>
      <c r="C6961" s="6">
        <v>79.487179487179489</v>
      </c>
      <c r="D6961" s="5">
        <v>3.2191999999999998E-2</v>
      </c>
      <c r="E6961" s="5">
        <v>8.5245000000000001E-2</v>
      </c>
      <c r="F6961" s="5">
        <v>5.1791999999999998E-2</v>
      </c>
      <c r="G6961" s="5">
        <v>0.38349299999999997</v>
      </c>
      <c r="H6961" s="5">
        <v>0.366892</v>
      </c>
      <c r="I6961" s="5">
        <v>0.255185</v>
      </c>
      <c r="J6961" s="5">
        <v>0.11794600000000001</v>
      </c>
      <c r="K6961" s="5">
        <f t="shared" si="540"/>
        <v>0.20089622626738354</v>
      </c>
      <c r="L6961" t="str">
        <f t="shared" si="541"/>
        <v>a</v>
      </c>
      <c r="M6961" t="str">
        <f t="shared" si="542"/>
        <v>e</v>
      </c>
      <c r="N6961">
        <f t="shared" si="543"/>
        <v>3</v>
      </c>
      <c r="O6961">
        <f t="shared" si="544"/>
        <v>2</v>
      </c>
    </row>
    <row r="6962" spans="1:15" x14ac:dyDescent="0.25">
      <c r="A6962">
        <v>6961</v>
      </c>
      <c r="B6962" t="s">
        <v>14</v>
      </c>
      <c r="C6962" s="6">
        <v>79.487179487179489</v>
      </c>
      <c r="D6962" s="5">
        <v>2.8988E-2</v>
      </c>
      <c r="E6962" s="5">
        <v>8.7861999999999996E-2</v>
      </c>
      <c r="F6962" s="5">
        <v>4.1343999999999999E-2</v>
      </c>
      <c r="G6962" s="5">
        <v>0.43239499999999997</v>
      </c>
      <c r="H6962" s="5">
        <v>0.39488000000000001</v>
      </c>
      <c r="I6962" s="5">
        <v>0.25242900000000001</v>
      </c>
      <c r="J6962" s="5">
        <v>9.4555E-2</v>
      </c>
      <c r="K6962" s="5">
        <f t="shared" si="540"/>
        <v>0.26279160777075566</v>
      </c>
      <c r="L6962" t="str">
        <f t="shared" si="541"/>
        <v>a</v>
      </c>
      <c r="M6962" t="str">
        <f t="shared" si="542"/>
        <v>e</v>
      </c>
      <c r="N6962">
        <f t="shared" si="543"/>
        <v>3</v>
      </c>
      <c r="O6962">
        <f t="shared" si="544"/>
        <v>2</v>
      </c>
    </row>
    <row r="6963" spans="1:15" x14ac:dyDescent="0.25">
      <c r="A6963">
        <v>6962</v>
      </c>
      <c r="B6963" t="s">
        <v>14</v>
      </c>
      <c r="C6963" s="6">
        <v>79.487179487179489</v>
      </c>
      <c r="D6963" s="5">
        <v>3.5456000000000001E-2</v>
      </c>
      <c r="E6963" s="5">
        <v>8.2547999999999996E-2</v>
      </c>
      <c r="F6963" s="5">
        <v>6.2454999999999997E-2</v>
      </c>
      <c r="G6963" s="5">
        <v>0.32573999999999997</v>
      </c>
      <c r="H6963" s="5">
        <v>0.33387299999999998</v>
      </c>
      <c r="I6963" s="5">
        <v>0.25772600000000001</v>
      </c>
      <c r="J6963" s="5">
        <v>0.142064</v>
      </c>
      <c r="K6963" s="5">
        <f t="shared" si="540"/>
        <v>0.11656891746905554</v>
      </c>
      <c r="L6963" t="str">
        <f t="shared" si="541"/>
        <v>a</v>
      </c>
      <c r="M6963" t="str">
        <f t="shared" si="542"/>
        <v>e</v>
      </c>
      <c r="N6963">
        <f t="shared" si="543"/>
        <v>3</v>
      </c>
      <c r="O6963">
        <f t="shared" si="544"/>
        <v>2</v>
      </c>
    </row>
    <row r="6964" spans="1:15" x14ac:dyDescent="0.25">
      <c r="A6964">
        <v>6963</v>
      </c>
      <c r="B6964" t="s">
        <v>14</v>
      </c>
      <c r="C6964" s="6">
        <v>79.487179487179489</v>
      </c>
      <c r="D6964" s="5">
        <v>3.2273999999999997E-2</v>
      </c>
      <c r="E6964" s="5">
        <v>8.5139000000000006E-2</v>
      </c>
      <c r="F6964" s="5">
        <v>5.2080000000000008E-2</v>
      </c>
      <c r="G6964" s="5">
        <v>0.37169200000000002</v>
      </c>
      <c r="H6964" s="5">
        <v>0.36018299999999998</v>
      </c>
      <c r="I6964" s="5">
        <v>0.25489800000000001</v>
      </c>
      <c r="J6964" s="5">
        <v>0.11891500000000001</v>
      </c>
      <c r="K6964" s="5">
        <f t="shared" si="540"/>
        <v>0.18639620804672913</v>
      </c>
      <c r="L6964" t="str">
        <f t="shared" si="541"/>
        <v>a</v>
      </c>
      <c r="M6964" t="str">
        <f t="shared" si="542"/>
        <v>e</v>
      </c>
      <c r="N6964">
        <f t="shared" si="543"/>
        <v>3</v>
      </c>
      <c r="O6964">
        <f t="shared" si="544"/>
        <v>2</v>
      </c>
    </row>
    <row r="6965" spans="1:15" x14ac:dyDescent="0.25">
      <c r="A6965">
        <v>6964</v>
      </c>
      <c r="B6965" t="s">
        <v>14</v>
      </c>
      <c r="C6965" s="6">
        <v>79.487179487179489</v>
      </c>
      <c r="D6965" s="5">
        <v>2.9090999999999995E-2</v>
      </c>
      <c r="E6965" s="5">
        <v>8.7729000000000001E-2</v>
      </c>
      <c r="F6965" s="5">
        <v>4.1704999999999999E-2</v>
      </c>
      <c r="G6965" s="5">
        <v>0.41764300000000004</v>
      </c>
      <c r="H6965" s="5">
        <v>0.386492</v>
      </c>
      <c r="I6965" s="5">
        <v>0.25207099999999999</v>
      </c>
      <c r="J6965" s="5">
        <v>9.5766000000000004E-2</v>
      </c>
      <c r="K6965" s="5">
        <f t="shared" si="540"/>
        <v>0.2472279211723214</v>
      </c>
      <c r="L6965" t="str">
        <f t="shared" si="541"/>
        <v>a</v>
      </c>
      <c r="M6965" t="str">
        <f t="shared" si="542"/>
        <v>e</v>
      </c>
      <c r="N6965">
        <f t="shared" si="543"/>
        <v>3</v>
      </c>
      <c r="O6965">
        <f t="shared" si="544"/>
        <v>2</v>
      </c>
    </row>
    <row r="6966" spans="1:15" x14ac:dyDescent="0.25">
      <c r="A6966">
        <v>6965</v>
      </c>
      <c r="B6966" t="s">
        <v>14</v>
      </c>
      <c r="C6966" s="6">
        <v>79.487179487179489</v>
      </c>
      <c r="D6966" s="5">
        <v>3.5542999999999998E-2</v>
      </c>
      <c r="E6966" s="5">
        <v>8.2441E-2</v>
      </c>
      <c r="F6966" s="5">
        <v>6.2758999999999995E-2</v>
      </c>
      <c r="G6966" s="5">
        <v>0.31707400000000002</v>
      </c>
      <c r="H6966" s="5">
        <v>0.32884600000000003</v>
      </c>
      <c r="I6966" s="5">
        <v>0.257544</v>
      </c>
      <c r="J6966" s="5">
        <v>0.143039</v>
      </c>
      <c r="K6966" s="5">
        <f t="shared" si="540"/>
        <v>0.10359926072625643</v>
      </c>
      <c r="L6966" t="str">
        <f t="shared" si="541"/>
        <v>a</v>
      </c>
      <c r="M6966" t="str">
        <f t="shared" si="542"/>
        <v>e</v>
      </c>
      <c r="N6966">
        <f t="shared" si="543"/>
        <v>3</v>
      </c>
      <c r="O6966">
        <f t="shared" si="544"/>
        <v>2</v>
      </c>
    </row>
    <row r="6967" spans="1:15" x14ac:dyDescent="0.25">
      <c r="A6967">
        <v>6966</v>
      </c>
      <c r="B6967" t="s">
        <v>14</v>
      </c>
      <c r="C6967" s="6">
        <v>79.487179487179489</v>
      </c>
      <c r="D6967" s="5">
        <v>3.2390000000000002E-2</v>
      </c>
      <c r="E6967" s="5">
        <v>8.4996000000000002E-2</v>
      </c>
      <c r="F6967" s="5">
        <v>5.2485000000000004E-2</v>
      </c>
      <c r="G6967" s="5">
        <v>0.36013600000000001</v>
      </c>
      <c r="H6967" s="5">
        <v>0.35348000000000002</v>
      </c>
      <c r="I6967" s="5">
        <v>0.25465500000000002</v>
      </c>
      <c r="J6967" s="5">
        <v>0.120215</v>
      </c>
      <c r="K6967" s="5">
        <f t="shared" si="540"/>
        <v>0.17157212776374406</v>
      </c>
      <c r="L6967" t="str">
        <f t="shared" si="541"/>
        <v>a</v>
      </c>
      <c r="M6967" t="str">
        <f t="shared" si="542"/>
        <v>e</v>
      </c>
      <c r="N6967">
        <f t="shared" si="543"/>
        <v>3</v>
      </c>
      <c r="O6967">
        <f t="shared" si="544"/>
        <v>2</v>
      </c>
    </row>
    <row r="6968" spans="1:15" x14ac:dyDescent="0.25">
      <c r="A6968">
        <v>6967</v>
      </c>
      <c r="B6968" t="s">
        <v>14</v>
      </c>
      <c r="C6968" s="6">
        <v>79.487179487179489</v>
      </c>
      <c r="D6968" s="5">
        <v>2.9236000000000002E-2</v>
      </c>
      <c r="E6968" s="5">
        <v>8.7550000000000003E-2</v>
      </c>
      <c r="F6968" s="5">
        <v>4.2210999999999999E-2</v>
      </c>
      <c r="G6968" s="5">
        <v>0.40319899999999997</v>
      </c>
      <c r="H6968" s="5">
        <v>0.37811400000000001</v>
      </c>
      <c r="I6968" s="5">
        <v>0.25176700000000002</v>
      </c>
      <c r="J6968" s="5">
        <v>9.7391000000000005E-2</v>
      </c>
      <c r="K6968" s="5">
        <f t="shared" si="540"/>
        <v>0.23120589465712718</v>
      </c>
      <c r="L6968" t="str">
        <f t="shared" si="541"/>
        <v>a</v>
      </c>
      <c r="M6968" t="str">
        <f t="shared" si="542"/>
        <v>e</v>
      </c>
      <c r="N6968">
        <f t="shared" si="543"/>
        <v>3</v>
      </c>
      <c r="O6968">
        <f t="shared" si="544"/>
        <v>2</v>
      </c>
    </row>
    <row r="6969" spans="1:15" x14ac:dyDescent="0.25">
      <c r="A6969">
        <v>6968</v>
      </c>
      <c r="B6969" t="s">
        <v>14</v>
      </c>
      <c r="C6969" s="6">
        <v>79.487179487179489</v>
      </c>
      <c r="D6969" s="5">
        <v>3.5658000000000002E-2</v>
      </c>
      <c r="E6969" s="5">
        <v>8.2306000000000004E-2</v>
      </c>
      <c r="F6969" s="5">
        <v>6.3158000000000006E-2</v>
      </c>
      <c r="G6969" s="5">
        <v>0.30862499999999998</v>
      </c>
      <c r="H6969" s="5">
        <v>0.32388299999999998</v>
      </c>
      <c r="I6969" s="5">
        <v>0.25740800000000003</v>
      </c>
      <c r="J6969" s="5">
        <v>0.14426800000000001</v>
      </c>
      <c r="K6969" s="5">
        <f t="shared" si="540"/>
        <v>9.0484123717168352E-2</v>
      </c>
      <c r="L6969" t="str">
        <f t="shared" si="541"/>
        <v>a</v>
      </c>
      <c r="M6969" t="str">
        <f t="shared" si="542"/>
        <v>e</v>
      </c>
      <c r="N6969">
        <f t="shared" si="543"/>
        <v>3</v>
      </c>
      <c r="O6969">
        <f t="shared" si="544"/>
        <v>2</v>
      </c>
    </row>
    <row r="6970" spans="1:15" x14ac:dyDescent="0.25">
      <c r="A6970">
        <v>6969</v>
      </c>
      <c r="B6970" t="s">
        <v>14</v>
      </c>
      <c r="C6970" s="6">
        <v>79.487179487179489</v>
      </c>
      <c r="D6970" s="5">
        <v>3.2543000000000002E-2</v>
      </c>
      <c r="E6970" s="5">
        <v>8.4815000000000002E-2</v>
      </c>
      <c r="F6970" s="5">
        <v>5.3015999999999994E-2</v>
      </c>
      <c r="G6970" s="5">
        <v>0.34887099999999999</v>
      </c>
      <c r="H6970" s="5">
        <v>0.34686299999999998</v>
      </c>
      <c r="I6970" s="5">
        <v>0.25447399999999998</v>
      </c>
      <c r="J6970" s="5">
        <v>0.12185399999999999</v>
      </c>
      <c r="K6970" s="5">
        <f t="shared" si="540"/>
        <v>0.15645609062808177</v>
      </c>
      <c r="L6970" t="str">
        <f t="shared" si="541"/>
        <v>a</v>
      </c>
      <c r="M6970" t="str">
        <f t="shared" si="542"/>
        <v>e</v>
      </c>
      <c r="N6970">
        <f t="shared" si="543"/>
        <v>3</v>
      </c>
      <c r="O6970">
        <f t="shared" si="544"/>
        <v>2</v>
      </c>
    </row>
    <row r="6971" spans="1:15" x14ac:dyDescent="0.25">
      <c r="A6971">
        <v>6970</v>
      </c>
      <c r="B6971" t="s">
        <v>14</v>
      </c>
      <c r="C6971" s="6">
        <v>79.487179487179489</v>
      </c>
      <c r="D6971" s="5">
        <v>2.9426999999999998E-2</v>
      </c>
      <c r="E6971" s="5">
        <v>8.7325E-2</v>
      </c>
      <c r="F6971" s="5">
        <v>4.2875000000000003E-2</v>
      </c>
      <c r="G6971" s="5">
        <v>0.38911699999999999</v>
      </c>
      <c r="H6971" s="5">
        <v>0.36984299999999998</v>
      </c>
      <c r="I6971" s="5">
        <v>0.25153999999999999</v>
      </c>
      <c r="J6971" s="5">
        <v>9.9440000000000001E-2</v>
      </c>
      <c r="K6971" s="5">
        <f t="shared" si="540"/>
        <v>0.21474361475797502</v>
      </c>
      <c r="L6971" t="str">
        <f t="shared" si="541"/>
        <v>a</v>
      </c>
      <c r="M6971" t="str">
        <f t="shared" si="542"/>
        <v>e</v>
      </c>
      <c r="N6971">
        <f t="shared" si="543"/>
        <v>3</v>
      </c>
      <c r="O6971">
        <f t="shared" si="544"/>
        <v>2</v>
      </c>
    </row>
    <row r="6972" spans="1:15" x14ac:dyDescent="0.25">
      <c r="A6972">
        <v>6971</v>
      </c>
      <c r="B6972" t="s">
        <v>14</v>
      </c>
      <c r="C6972" s="6">
        <v>79.487179487179489</v>
      </c>
      <c r="D6972" s="5">
        <v>3.5803000000000001E-2</v>
      </c>
      <c r="E6972" s="5">
        <v>8.2142000000000007E-2</v>
      </c>
      <c r="F6972" s="5">
        <v>6.3658000000000006E-2</v>
      </c>
      <c r="G6972" s="5">
        <v>0.30040699999999998</v>
      </c>
      <c r="H6972" s="5">
        <v>0.31902000000000003</v>
      </c>
      <c r="I6972" s="5">
        <v>0.25732699999999997</v>
      </c>
      <c r="J6972" s="5">
        <v>0.14575399999999999</v>
      </c>
      <c r="K6972" s="5">
        <f t="shared" si="540"/>
        <v>7.724112211197455E-2</v>
      </c>
      <c r="L6972" t="str">
        <f t="shared" si="541"/>
        <v>a</v>
      </c>
      <c r="M6972" t="str">
        <f t="shared" si="542"/>
        <v>e</v>
      </c>
      <c r="N6972">
        <f t="shared" si="543"/>
        <v>3</v>
      </c>
      <c r="O6972">
        <f t="shared" si="544"/>
        <v>2</v>
      </c>
    </row>
    <row r="6973" spans="1:15" x14ac:dyDescent="0.25">
      <c r="A6973">
        <v>6972</v>
      </c>
      <c r="B6973" t="s">
        <v>14</v>
      </c>
      <c r="C6973" s="6">
        <v>79.487179487179489</v>
      </c>
      <c r="D6973" s="5">
        <v>3.2736000000000001E-2</v>
      </c>
      <c r="E6973" s="5">
        <v>8.4597000000000006E-2</v>
      </c>
      <c r="F6973" s="5">
        <v>5.3683000000000002E-2</v>
      </c>
      <c r="G6973" s="5">
        <v>0.33791399999999999</v>
      </c>
      <c r="H6973" s="5">
        <v>0.34037899999999999</v>
      </c>
      <c r="I6973" s="5">
        <v>0.25436599999999998</v>
      </c>
      <c r="J6973" s="5">
        <v>0.12383499999999999</v>
      </c>
      <c r="K6973" s="5">
        <f t="shared" si="540"/>
        <v>0.14106166002566359</v>
      </c>
      <c r="L6973" t="str">
        <f t="shared" si="541"/>
        <v>a</v>
      </c>
      <c r="M6973" t="str">
        <f t="shared" si="542"/>
        <v>e</v>
      </c>
      <c r="N6973">
        <f t="shared" si="543"/>
        <v>3</v>
      </c>
      <c r="O6973">
        <f t="shared" si="544"/>
        <v>2</v>
      </c>
    </row>
    <row r="6974" spans="1:15" x14ac:dyDescent="0.25">
      <c r="A6974">
        <v>6973</v>
      </c>
      <c r="B6974" t="s">
        <v>14</v>
      </c>
      <c r="C6974" s="6">
        <v>79.487179487179489</v>
      </c>
      <c r="D6974" s="5">
        <v>2.9669000000000001E-2</v>
      </c>
      <c r="E6974" s="5">
        <v>8.7052000000000004E-2</v>
      </c>
      <c r="F6974" s="5">
        <v>4.3707999999999997E-2</v>
      </c>
      <c r="G6974" s="5">
        <v>0.375421</v>
      </c>
      <c r="H6974" s="5">
        <v>0.361738</v>
      </c>
      <c r="I6974" s="5">
        <v>0.25140600000000002</v>
      </c>
      <c r="J6974" s="5">
        <v>0.10191600000000001</v>
      </c>
      <c r="K6974" s="5">
        <f t="shared" si="540"/>
        <v>0.19784565757378031</v>
      </c>
      <c r="L6974" t="str">
        <f t="shared" si="541"/>
        <v>a</v>
      </c>
      <c r="M6974" t="str">
        <f t="shared" si="542"/>
        <v>e</v>
      </c>
      <c r="N6974">
        <f t="shared" si="543"/>
        <v>3</v>
      </c>
      <c r="O6974">
        <f t="shared" si="544"/>
        <v>2</v>
      </c>
    </row>
    <row r="6975" spans="1:15" x14ac:dyDescent="0.25">
      <c r="A6975">
        <v>6974</v>
      </c>
      <c r="B6975" t="s">
        <v>14</v>
      </c>
      <c r="C6975" s="6">
        <v>72.564102564102569</v>
      </c>
      <c r="D6975" s="5">
        <v>3.5335999999999999E-2</v>
      </c>
      <c r="E6975" s="5">
        <v>8.2711000000000007E-2</v>
      </c>
      <c r="F6975" s="5">
        <v>6.2031999999999997E-2</v>
      </c>
      <c r="G6975" s="5">
        <v>0.35244799999999998</v>
      </c>
      <c r="H6975" s="5">
        <v>0.35072500000000001</v>
      </c>
      <c r="I6975" s="5">
        <v>0.26233499999999998</v>
      </c>
      <c r="J6975" s="5">
        <v>0.14280799999999999</v>
      </c>
      <c r="K6975" s="5">
        <f t="shared" si="540"/>
        <v>0.14657692226362798</v>
      </c>
      <c r="L6975" t="str">
        <f t="shared" si="541"/>
        <v>a</v>
      </c>
      <c r="M6975" t="str">
        <f t="shared" si="542"/>
        <v>e</v>
      </c>
      <c r="N6975">
        <f t="shared" si="543"/>
        <v>3</v>
      </c>
      <c r="O6975">
        <f t="shared" si="544"/>
        <v>2</v>
      </c>
    </row>
    <row r="6976" spans="1:15" x14ac:dyDescent="0.25">
      <c r="A6976">
        <v>6975</v>
      </c>
      <c r="B6976" t="s">
        <v>14</v>
      </c>
      <c r="C6976" s="6">
        <v>72.564102564102569</v>
      </c>
      <c r="D6976" s="5">
        <v>3.2113999999999997E-2</v>
      </c>
      <c r="E6976" s="5">
        <v>8.5355E-2</v>
      </c>
      <c r="F6976" s="5">
        <v>5.1514999999999998E-2</v>
      </c>
      <c r="G6976" s="5">
        <v>0.40730100000000002</v>
      </c>
      <c r="H6976" s="5">
        <v>0.38265300000000002</v>
      </c>
      <c r="I6976" s="5">
        <v>0.261044</v>
      </c>
      <c r="J6976" s="5">
        <v>0.11990799999999999</v>
      </c>
      <c r="K6976" s="5">
        <f t="shared" si="540"/>
        <v>0.21883458393494382</v>
      </c>
      <c r="L6976" t="str">
        <f t="shared" si="541"/>
        <v>a</v>
      </c>
      <c r="M6976" t="str">
        <f t="shared" si="542"/>
        <v>e</v>
      </c>
      <c r="N6976">
        <f t="shared" si="543"/>
        <v>3</v>
      </c>
      <c r="O6976">
        <f t="shared" si="544"/>
        <v>2</v>
      </c>
    </row>
    <row r="6977" spans="1:15" x14ac:dyDescent="0.25">
      <c r="A6977">
        <v>6976</v>
      </c>
      <c r="B6977" t="s">
        <v>14</v>
      </c>
      <c r="C6977" s="6">
        <v>72.564102564102569</v>
      </c>
      <c r="D6977" s="5">
        <v>2.8891000000000003E-2</v>
      </c>
      <c r="E6977" s="5">
        <v>8.7999999999999995E-2</v>
      </c>
      <c r="F6977" s="5">
        <v>4.0998E-2</v>
      </c>
      <c r="G6977" s="5">
        <v>0.46215500000000004</v>
      </c>
      <c r="H6977" s="5">
        <v>0.41458</v>
      </c>
      <c r="I6977" s="5">
        <v>0.25975199999999998</v>
      </c>
      <c r="J6977" s="5">
        <v>9.7006999999999996E-2</v>
      </c>
      <c r="K6977" s="5">
        <f t="shared" si="540"/>
        <v>0.2803726795833813</v>
      </c>
      <c r="L6977" t="str">
        <f t="shared" si="541"/>
        <v>a</v>
      </c>
      <c r="M6977" t="str">
        <f t="shared" si="542"/>
        <v>e</v>
      </c>
      <c r="N6977">
        <f t="shared" si="543"/>
        <v>3</v>
      </c>
      <c r="O6977">
        <f t="shared" si="544"/>
        <v>2</v>
      </c>
    </row>
    <row r="6978" spans="1:15" x14ac:dyDescent="0.25">
      <c r="A6978">
        <v>6977</v>
      </c>
      <c r="B6978" t="s">
        <v>14</v>
      </c>
      <c r="C6978" s="6">
        <v>72.564102564102569</v>
      </c>
      <c r="D6978" s="5">
        <v>3.5355999999999999E-2</v>
      </c>
      <c r="E6978" s="5">
        <v>8.2681000000000004E-2</v>
      </c>
      <c r="F6978" s="5">
        <v>6.2101999999999997E-2</v>
      </c>
      <c r="G6978" s="5">
        <v>0.34355400000000003</v>
      </c>
      <c r="H6978" s="5">
        <v>0.345918</v>
      </c>
      <c r="I6978" s="5">
        <v>0.262046</v>
      </c>
      <c r="J6978" s="5">
        <v>0.14307300000000001</v>
      </c>
      <c r="K6978" s="5">
        <f t="shared" si="540"/>
        <v>0.13459048877146634</v>
      </c>
      <c r="L6978" t="str">
        <f t="shared" si="541"/>
        <v>a</v>
      </c>
      <c r="M6978" t="str">
        <f t="shared" si="542"/>
        <v>e</v>
      </c>
      <c r="N6978">
        <f t="shared" si="543"/>
        <v>3</v>
      </c>
      <c r="O6978">
        <f t="shared" si="544"/>
        <v>2</v>
      </c>
    </row>
    <row r="6979" spans="1:15" x14ac:dyDescent="0.25">
      <c r="A6979">
        <v>6978</v>
      </c>
      <c r="B6979" t="s">
        <v>14</v>
      </c>
      <c r="C6979" s="6">
        <v>72.564102564102569</v>
      </c>
      <c r="D6979" s="5">
        <v>3.2140000000000002E-2</v>
      </c>
      <c r="E6979" s="5">
        <v>8.5316000000000003E-2</v>
      </c>
      <c r="F6979" s="5">
        <v>5.1608000000000001E-2</v>
      </c>
      <c r="G6979" s="5">
        <v>0.39544299999999999</v>
      </c>
      <c r="H6979" s="5">
        <v>0.37624299999999999</v>
      </c>
      <c r="I6979" s="5">
        <v>0.260658</v>
      </c>
      <c r="J6979" s="5">
        <v>0.12026100000000001</v>
      </c>
      <c r="K6979" s="5">
        <f t="shared" ref="K6979:K7042" si="545">(G6979-I6979)/(G6979+I6979)</f>
        <v>0.20543330981053218</v>
      </c>
      <c r="L6979" t="str">
        <f t="shared" ref="L6979:L7042" si="546">MID(B6979,1,1)</f>
        <v>a</v>
      </c>
      <c r="M6979" t="str">
        <f t="shared" ref="M6979:M7042" si="547">MID(B6979,2,1)</f>
        <v>e</v>
      </c>
      <c r="N6979">
        <f t="shared" ref="N6979:N7042" si="548">IF(L6979="p",1,IF(L6979="m",2,IF(L6979="a",3,0)))</f>
        <v>3</v>
      </c>
      <c r="O6979">
        <f t="shared" ref="O6979:O7042" si="549">IF(M6979="m",1,IF(M6979="e",2))</f>
        <v>2</v>
      </c>
    </row>
    <row r="6980" spans="1:15" x14ac:dyDescent="0.25">
      <c r="A6980">
        <v>6979</v>
      </c>
      <c r="B6980" t="s">
        <v>14</v>
      </c>
      <c r="C6980" s="6">
        <v>72.564102564102569</v>
      </c>
      <c r="D6980" s="5">
        <v>2.8924000000000002E-2</v>
      </c>
      <c r="E6980" s="5">
        <v>8.7951000000000001E-2</v>
      </c>
      <c r="F6980" s="5">
        <v>4.1114999999999999E-2</v>
      </c>
      <c r="G6980" s="5">
        <v>0.44733199999999995</v>
      </c>
      <c r="H6980" s="5">
        <v>0.40656799999999998</v>
      </c>
      <c r="I6980" s="5">
        <v>0.25927099999999997</v>
      </c>
      <c r="J6980" s="5">
        <v>9.7448999999999994E-2</v>
      </c>
      <c r="K6980" s="5">
        <f t="shared" si="545"/>
        <v>0.26614803503523199</v>
      </c>
      <c r="L6980" t="str">
        <f t="shared" si="546"/>
        <v>a</v>
      </c>
      <c r="M6980" t="str">
        <f t="shared" si="547"/>
        <v>e</v>
      </c>
      <c r="N6980">
        <f t="shared" si="548"/>
        <v>3</v>
      </c>
      <c r="O6980">
        <f t="shared" si="549"/>
        <v>2</v>
      </c>
    </row>
    <row r="6981" spans="1:15" x14ac:dyDescent="0.25">
      <c r="A6981">
        <v>6980</v>
      </c>
      <c r="B6981" t="s">
        <v>14</v>
      </c>
      <c r="C6981" s="6">
        <v>72.564102564102569</v>
      </c>
      <c r="D6981" s="5">
        <v>3.5395000000000003E-2</v>
      </c>
      <c r="E6981" s="5">
        <v>8.2627999999999993E-2</v>
      </c>
      <c r="F6981" s="5">
        <v>6.2238999999999996E-2</v>
      </c>
      <c r="G6981" s="5">
        <v>0.33459100000000003</v>
      </c>
      <c r="H6981" s="5">
        <v>0.34081400000000001</v>
      </c>
      <c r="I6981" s="5">
        <v>0.26171299999999997</v>
      </c>
      <c r="J6981" s="5">
        <v>0.14355599999999999</v>
      </c>
      <c r="K6981" s="5">
        <f t="shared" si="545"/>
        <v>0.12221618503313757</v>
      </c>
      <c r="L6981" t="str">
        <f t="shared" si="546"/>
        <v>a</v>
      </c>
      <c r="M6981" t="str">
        <f t="shared" si="547"/>
        <v>e</v>
      </c>
      <c r="N6981">
        <f t="shared" si="548"/>
        <v>3</v>
      </c>
      <c r="O6981">
        <f t="shared" si="549"/>
        <v>2</v>
      </c>
    </row>
    <row r="6982" spans="1:15" x14ac:dyDescent="0.25">
      <c r="A6982">
        <v>6981</v>
      </c>
      <c r="B6982" t="s">
        <v>14</v>
      </c>
      <c r="C6982" s="6">
        <v>72.564102564102569</v>
      </c>
      <c r="D6982" s="5">
        <v>3.2191999999999998E-2</v>
      </c>
      <c r="E6982" s="5">
        <v>8.5245000000000001E-2</v>
      </c>
      <c r="F6982" s="5">
        <v>5.1791999999999998E-2</v>
      </c>
      <c r="G6982" s="5">
        <v>0.38349299999999997</v>
      </c>
      <c r="H6982" s="5">
        <v>0.36943799999999999</v>
      </c>
      <c r="I6982" s="5">
        <v>0.26021499999999997</v>
      </c>
      <c r="J6982" s="5">
        <v>0.120905</v>
      </c>
      <c r="K6982" s="5">
        <f t="shared" si="545"/>
        <v>0.19151230060835039</v>
      </c>
      <c r="L6982" t="str">
        <f t="shared" si="546"/>
        <v>a</v>
      </c>
      <c r="M6982" t="str">
        <f t="shared" si="547"/>
        <v>e</v>
      </c>
      <c r="N6982">
        <f t="shared" si="548"/>
        <v>3</v>
      </c>
      <c r="O6982">
        <f t="shared" si="549"/>
        <v>2</v>
      </c>
    </row>
    <row r="6983" spans="1:15" x14ac:dyDescent="0.25">
      <c r="A6983">
        <v>6982</v>
      </c>
      <c r="B6983" t="s">
        <v>14</v>
      </c>
      <c r="C6983" s="6">
        <v>72.564102564102569</v>
      </c>
      <c r="D6983" s="5">
        <v>2.8988E-2</v>
      </c>
      <c r="E6983" s="5">
        <v>8.7861999999999996E-2</v>
      </c>
      <c r="F6983" s="5">
        <v>4.1343999999999999E-2</v>
      </c>
      <c r="G6983" s="5">
        <v>0.43239499999999997</v>
      </c>
      <c r="H6983" s="5">
        <v>0.39806200000000003</v>
      </c>
      <c r="I6983" s="5">
        <v>0.258716</v>
      </c>
      <c r="J6983" s="5">
        <v>9.8253999999999994E-2</v>
      </c>
      <c r="K6983" s="5">
        <f t="shared" si="545"/>
        <v>0.25130405969518638</v>
      </c>
      <c r="L6983" t="str">
        <f t="shared" si="546"/>
        <v>a</v>
      </c>
      <c r="M6983" t="str">
        <f t="shared" si="547"/>
        <v>e</v>
      </c>
      <c r="N6983">
        <f t="shared" si="548"/>
        <v>3</v>
      </c>
      <c r="O6983">
        <f t="shared" si="549"/>
        <v>2</v>
      </c>
    </row>
    <row r="6984" spans="1:15" x14ac:dyDescent="0.25">
      <c r="A6984">
        <v>6983</v>
      </c>
      <c r="B6984" t="s">
        <v>14</v>
      </c>
      <c r="C6984" s="6">
        <v>72.564102564102569</v>
      </c>
      <c r="D6984" s="5">
        <v>3.5456000000000001E-2</v>
      </c>
      <c r="E6984" s="5">
        <v>8.2547999999999996E-2</v>
      </c>
      <c r="F6984" s="5">
        <v>6.2454999999999997E-2</v>
      </c>
      <c r="G6984" s="5">
        <v>0.32573999999999997</v>
      </c>
      <c r="H6984" s="5">
        <v>0.33562500000000001</v>
      </c>
      <c r="I6984" s="5">
        <v>0.26137500000000002</v>
      </c>
      <c r="J6984" s="5">
        <v>0.14427300000000001</v>
      </c>
      <c r="K6984" s="5">
        <f t="shared" si="545"/>
        <v>0.10962928898086396</v>
      </c>
      <c r="L6984" t="str">
        <f t="shared" si="546"/>
        <v>a</v>
      </c>
      <c r="M6984" t="str">
        <f t="shared" si="547"/>
        <v>e</v>
      </c>
      <c r="N6984">
        <f t="shared" si="548"/>
        <v>3</v>
      </c>
      <c r="O6984">
        <f t="shared" si="549"/>
        <v>2</v>
      </c>
    </row>
    <row r="6985" spans="1:15" x14ac:dyDescent="0.25">
      <c r="A6985">
        <v>6984</v>
      </c>
      <c r="B6985" t="s">
        <v>14</v>
      </c>
      <c r="C6985" s="6">
        <v>72.564102564102569</v>
      </c>
      <c r="D6985" s="5">
        <v>3.2273999999999997E-2</v>
      </c>
      <c r="E6985" s="5">
        <v>8.5139000000000006E-2</v>
      </c>
      <c r="F6985" s="5">
        <v>5.2080000000000008E-2</v>
      </c>
      <c r="G6985" s="5">
        <v>0.37169200000000002</v>
      </c>
      <c r="H6985" s="5">
        <v>0.36251899999999998</v>
      </c>
      <c r="I6985" s="5">
        <v>0.25976399999999999</v>
      </c>
      <c r="J6985" s="5">
        <v>0.12186099999999998</v>
      </c>
      <c r="K6985" s="5">
        <f t="shared" si="545"/>
        <v>0.17725383874727618</v>
      </c>
      <c r="L6985" t="str">
        <f t="shared" si="546"/>
        <v>a</v>
      </c>
      <c r="M6985" t="str">
        <f t="shared" si="547"/>
        <v>e</v>
      </c>
      <c r="N6985">
        <f t="shared" si="548"/>
        <v>3</v>
      </c>
      <c r="O6985">
        <f t="shared" si="549"/>
        <v>2</v>
      </c>
    </row>
    <row r="6986" spans="1:15" x14ac:dyDescent="0.25">
      <c r="A6986">
        <v>6985</v>
      </c>
      <c r="B6986" t="s">
        <v>14</v>
      </c>
      <c r="C6986" s="6">
        <v>72.564102564102569</v>
      </c>
      <c r="D6986" s="5">
        <v>2.9090999999999995E-2</v>
      </c>
      <c r="E6986" s="5">
        <v>8.7729000000000001E-2</v>
      </c>
      <c r="F6986" s="5">
        <v>4.1704999999999999E-2</v>
      </c>
      <c r="G6986" s="5">
        <v>0.41764300000000004</v>
      </c>
      <c r="H6986" s="5">
        <v>0.38941300000000001</v>
      </c>
      <c r="I6986" s="5">
        <v>0.25815300000000002</v>
      </c>
      <c r="J6986" s="5">
        <v>9.9447999999999995E-2</v>
      </c>
      <c r="K6986" s="5">
        <f t="shared" si="545"/>
        <v>0.23600317255503142</v>
      </c>
      <c r="L6986" t="str">
        <f t="shared" si="546"/>
        <v>a</v>
      </c>
      <c r="M6986" t="str">
        <f t="shared" si="547"/>
        <v>e</v>
      </c>
      <c r="N6986">
        <f t="shared" si="548"/>
        <v>3</v>
      </c>
      <c r="O6986">
        <f t="shared" si="549"/>
        <v>2</v>
      </c>
    </row>
    <row r="6987" spans="1:15" x14ac:dyDescent="0.25">
      <c r="A6987">
        <v>6986</v>
      </c>
      <c r="B6987" t="s">
        <v>14</v>
      </c>
      <c r="C6987" s="6">
        <v>72.564102564102569</v>
      </c>
      <c r="D6987" s="5">
        <v>3.5542999999999998E-2</v>
      </c>
      <c r="E6987" s="5">
        <v>8.2441E-2</v>
      </c>
      <c r="F6987" s="5">
        <v>6.2758999999999995E-2</v>
      </c>
      <c r="G6987" s="5">
        <v>0.31707400000000002</v>
      </c>
      <c r="H6987" s="5">
        <v>0.330453</v>
      </c>
      <c r="I6987" s="5">
        <v>0.26105699999999998</v>
      </c>
      <c r="J6987" s="5">
        <v>0.145233</v>
      </c>
      <c r="K6987" s="5">
        <f t="shared" si="545"/>
        <v>9.6893264675307234E-2</v>
      </c>
      <c r="L6987" t="str">
        <f t="shared" si="546"/>
        <v>a</v>
      </c>
      <c r="M6987" t="str">
        <f t="shared" si="547"/>
        <v>e</v>
      </c>
      <c r="N6987">
        <f t="shared" si="548"/>
        <v>3</v>
      </c>
      <c r="O6987">
        <f t="shared" si="549"/>
        <v>2</v>
      </c>
    </row>
    <row r="6988" spans="1:15" x14ac:dyDescent="0.25">
      <c r="A6988">
        <v>6987</v>
      </c>
      <c r="B6988" t="s">
        <v>14</v>
      </c>
      <c r="C6988" s="6">
        <v>72.564102564102569</v>
      </c>
      <c r="D6988" s="5">
        <v>3.2390000000000002E-2</v>
      </c>
      <c r="E6988" s="5">
        <v>8.4996000000000002E-2</v>
      </c>
      <c r="F6988" s="5">
        <v>5.2485000000000004E-2</v>
      </c>
      <c r="G6988" s="5">
        <v>0.36013600000000001</v>
      </c>
      <c r="H6988" s="5">
        <v>0.35562300000000002</v>
      </c>
      <c r="I6988" s="5">
        <v>0.25933899999999999</v>
      </c>
      <c r="J6988" s="5">
        <v>0.12314000000000001</v>
      </c>
      <c r="K6988" s="5">
        <f t="shared" si="545"/>
        <v>0.16271358811897174</v>
      </c>
      <c r="L6988" t="str">
        <f t="shared" si="546"/>
        <v>a</v>
      </c>
      <c r="M6988" t="str">
        <f t="shared" si="547"/>
        <v>e</v>
      </c>
      <c r="N6988">
        <f t="shared" si="548"/>
        <v>3</v>
      </c>
      <c r="O6988">
        <f t="shared" si="549"/>
        <v>2</v>
      </c>
    </row>
    <row r="6989" spans="1:15" x14ac:dyDescent="0.25">
      <c r="A6989">
        <v>6988</v>
      </c>
      <c r="B6989" t="s">
        <v>14</v>
      </c>
      <c r="C6989" s="6">
        <v>72.564102564102569</v>
      </c>
      <c r="D6989" s="5">
        <v>2.9236000000000002E-2</v>
      </c>
      <c r="E6989" s="5">
        <v>8.7550000000000003E-2</v>
      </c>
      <c r="F6989" s="5">
        <v>4.2210999999999999E-2</v>
      </c>
      <c r="G6989" s="5">
        <v>0.40319899999999997</v>
      </c>
      <c r="H6989" s="5">
        <v>0.38079299999999999</v>
      </c>
      <c r="I6989" s="5">
        <v>0.25762099999999999</v>
      </c>
      <c r="J6989" s="5">
        <v>0.101048</v>
      </c>
      <c r="K6989" s="5">
        <f t="shared" si="545"/>
        <v>0.22029902242668198</v>
      </c>
      <c r="L6989" t="str">
        <f t="shared" si="546"/>
        <v>a</v>
      </c>
      <c r="M6989" t="str">
        <f t="shared" si="547"/>
        <v>e</v>
      </c>
      <c r="N6989">
        <f t="shared" si="548"/>
        <v>3</v>
      </c>
      <c r="O6989">
        <f t="shared" si="549"/>
        <v>2</v>
      </c>
    </row>
    <row r="6990" spans="1:15" x14ac:dyDescent="0.25">
      <c r="A6990">
        <v>6989</v>
      </c>
      <c r="B6990" t="s">
        <v>14</v>
      </c>
      <c r="C6990" s="6">
        <v>72.564102564102569</v>
      </c>
      <c r="D6990" s="5">
        <v>3.5658000000000002E-2</v>
      </c>
      <c r="E6990" s="5">
        <v>8.2306000000000004E-2</v>
      </c>
      <c r="F6990" s="5">
        <v>6.3158000000000006E-2</v>
      </c>
      <c r="G6990" s="5">
        <v>0.30862499999999998</v>
      </c>
      <c r="H6990" s="5">
        <v>0.32535599999999998</v>
      </c>
      <c r="I6990" s="5">
        <v>0.26077299999999998</v>
      </c>
      <c r="J6990" s="5">
        <v>0.14643999999999999</v>
      </c>
      <c r="K6990" s="5">
        <f t="shared" si="545"/>
        <v>8.4039634842412531E-2</v>
      </c>
      <c r="L6990" t="str">
        <f t="shared" si="546"/>
        <v>a</v>
      </c>
      <c r="M6990" t="str">
        <f t="shared" si="547"/>
        <v>e</v>
      </c>
      <c r="N6990">
        <f t="shared" si="548"/>
        <v>3</v>
      </c>
      <c r="O6990">
        <f t="shared" si="549"/>
        <v>2</v>
      </c>
    </row>
    <row r="6991" spans="1:15" x14ac:dyDescent="0.25">
      <c r="A6991">
        <v>6990</v>
      </c>
      <c r="B6991" t="s">
        <v>14</v>
      </c>
      <c r="C6991" s="6">
        <v>72.564102564102569</v>
      </c>
      <c r="D6991" s="5">
        <v>3.2543000000000002E-2</v>
      </c>
      <c r="E6991" s="5">
        <v>8.4815000000000002E-2</v>
      </c>
      <c r="F6991" s="5">
        <v>5.3015999999999994E-2</v>
      </c>
      <c r="G6991" s="5">
        <v>0.34887099999999999</v>
      </c>
      <c r="H6991" s="5">
        <v>0.34882800000000003</v>
      </c>
      <c r="I6991" s="5">
        <v>0.258961</v>
      </c>
      <c r="J6991" s="5">
        <v>0.12475</v>
      </c>
      <c r="K6991" s="5">
        <f t="shared" si="545"/>
        <v>0.14791916187367563</v>
      </c>
      <c r="L6991" t="str">
        <f t="shared" si="546"/>
        <v>a</v>
      </c>
      <c r="M6991" t="str">
        <f t="shared" si="547"/>
        <v>e</v>
      </c>
      <c r="N6991">
        <f t="shared" si="548"/>
        <v>3</v>
      </c>
      <c r="O6991">
        <f t="shared" si="549"/>
        <v>2</v>
      </c>
    </row>
    <row r="6992" spans="1:15" x14ac:dyDescent="0.25">
      <c r="A6992">
        <v>6991</v>
      </c>
      <c r="B6992" t="s">
        <v>14</v>
      </c>
      <c r="C6992" s="6">
        <v>72.564102564102569</v>
      </c>
      <c r="D6992" s="5">
        <v>2.9426999999999998E-2</v>
      </c>
      <c r="E6992" s="5">
        <v>8.7325E-2</v>
      </c>
      <c r="F6992" s="5">
        <v>4.2875000000000003E-2</v>
      </c>
      <c r="G6992" s="5">
        <v>0.38911699999999999</v>
      </c>
      <c r="H6992" s="5">
        <v>0.37229899999999999</v>
      </c>
      <c r="I6992" s="5">
        <v>0.25714900000000002</v>
      </c>
      <c r="J6992" s="5">
        <v>0.103059</v>
      </c>
      <c r="K6992" s="5">
        <f t="shared" si="545"/>
        <v>0.20420074706080774</v>
      </c>
      <c r="L6992" t="str">
        <f t="shared" si="546"/>
        <v>a</v>
      </c>
      <c r="M6992" t="str">
        <f t="shared" si="547"/>
        <v>e</v>
      </c>
      <c r="N6992">
        <f t="shared" si="548"/>
        <v>3</v>
      </c>
      <c r="O6992">
        <f t="shared" si="549"/>
        <v>2</v>
      </c>
    </row>
    <row r="6993" spans="1:15" x14ac:dyDescent="0.25">
      <c r="A6993">
        <v>6992</v>
      </c>
      <c r="B6993" t="s">
        <v>14</v>
      </c>
      <c r="C6993" s="6">
        <v>72.564102564102569</v>
      </c>
      <c r="D6993" s="5">
        <v>3.5803000000000001E-2</v>
      </c>
      <c r="E6993" s="5">
        <v>8.2142000000000007E-2</v>
      </c>
      <c r="F6993" s="5">
        <v>6.3658000000000006E-2</v>
      </c>
      <c r="G6993" s="5">
        <v>0.30040699999999998</v>
      </c>
      <c r="H6993" s="5">
        <v>0.32036900000000001</v>
      </c>
      <c r="I6993" s="5">
        <v>0.26053599999999999</v>
      </c>
      <c r="J6993" s="5">
        <v>0.147896</v>
      </c>
      <c r="K6993" s="5">
        <f t="shared" si="545"/>
        <v>7.1078523129801049E-2</v>
      </c>
      <c r="L6993" t="str">
        <f t="shared" si="546"/>
        <v>a</v>
      </c>
      <c r="M6993" t="str">
        <f t="shared" si="547"/>
        <v>e</v>
      </c>
      <c r="N6993">
        <f t="shared" si="548"/>
        <v>3</v>
      </c>
      <c r="O6993">
        <f t="shared" si="549"/>
        <v>2</v>
      </c>
    </row>
    <row r="6994" spans="1:15" x14ac:dyDescent="0.25">
      <c r="A6994">
        <v>6993</v>
      </c>
      <c r="B6994" t="s">
        <v>14</v>
      </c>
      <c r="C6994" s="6">
        <v>72.564102564102569</v>
      </c>
      <c r="D6994" s="5">
        <v>3.2736000000000001E-2</v>
      </c>
      <c r="E6994" s="5">
        <v>8.4597000000000006E-2</v>
      </c>
      <c r="F6994" s="5">
        <v>5.3683000000000002E-2</v>
      </c>
      <c r="G6994" s="5">
        <v>0.33791399999999999</v>
      </c>
      <c r="H6994" s="5">
        <v>0.34217700000000001</v>
      </c>
      <c r="I6994" s="5">
        <v>0.25864599999999999</v>
      </c>
      <c r="J6994" s="5">
        <v>0.126692</v>
      </c>
      <c r="K6994" s="5">
        <f t="shared" si="545"/>
        <v>0.1328751508649591</v>
      </c>
      <c r="L6994" t="str">
        <f t="shared" si="546"/>
        <v>a</v>
      </c>
      <c r="M6994" t="str">
        <f t="shared" si="547"/>
        <v>e</v>
      </c>
      <c r="N6994">
        <f t="shared" si="548"/>
        <v>3</v>
      </c>
      <c r="O6994">
        <f t="shared" si="549"/>
        <v>2</v>
      </c>
    </row>
    <row r="6995" spans="1:15" x14ac:dyDescent="0.25">
      <c r="A6995">
        <v>6994</v>
      </c>
      <c r="B6995" t="s">
        <v>14</v>
      </c>
      <c r="C6995" s="6">
        <v>72.564102564102569</v>
      </c>
      <c r="D6995" s="5">
        <v>2.9669000000000001E-2</v>
      </c>
      <c r="E6995" s="5">
        <v>8.7052000000000004E-2</v>
      </c>
      <c r="F6995" s="5">
        <v>4.3707999999999997E-2</v>
      </c>
      <c r="G6995" s="5">
        <v>0.375421</v>
      </c>
      <c r="H6995" s="5">
        <v>0.36398599999999998</v>
      </c>
      <c r="I6995" s="5">
        <v>0.25675500000000001</v>
      </c>
      <c r="J6995" s="5">
        <v>0.10548699999999998</v>
      </c>
      <c r="K6995" s="5">
        <f t="shared" si="545"/>
        <v>0.18771038444989999</v>
      </c>
      <c r="L6995" t="str">
        <f t="shared" si="546"/>
        <v>a</v>
      </c>
      <c r="M6995" t="str">
        <f t="shared" si="547"/>
        <v>e</v>
      </c>
      <c r="N6995">
        <f t="shared" si="548"/>
        <v>3</v>
      </c>
      <c r="O6995">
        <f t="shared" si="549"/>
        <v>2</v>
      </c>
    </row>
    <row r="6996" spans="1:15" x14ac:dyDescent="0.25">
      <c r="A6996">
        <v>6995</v>
      </c>
      <c r="B6996" t="s">
        <v>14</v>
      </c>
      <c r="C6996" s="6">
        <v>71.586715867158674</v>
      </c>
      <c r="D6996" s="5">
        <v>2.8483000000000005E-2</v>
      </c>
      <c r="E6996" s="5">
        <v>5.5915999999999993E-2</v>
      </c>
      <c r="F6996" s="5">
        <v>5.1077999999999998E-2</v>
      </c>
      <c r="G6996" s="5">
        <v>0.20477799999999999</v>
      </c>
      <c r="H6996" s="5">
        <v>0.21363199999999996</v>
      </c>
      <c r="I6996" s="5">
        <v>0.16350100000000001</v>
      </c>
      <c r="J6996" s="5">
        <v>0.10088900000000001</v>
      </c>
      <c r="K6996" s="5">
        <f t="shared" si="545"/>
        <v>0.1120807865775675</v>
      </c>
      <c r="L6996" t="str">
        <f t="shared" si="546"/>
        <v>a</v>
      </c>
      <c r="M6996" t="str">
        <f t="shared" si="547"/>
        <v>e</v>
      </c>
      <c r="N6996">
        <f t="shared" si="548"/>
        <v>3</v>
      </c>
      <c r="O6996">
        <f t="shared" si="549"/>
        <v>2</v>
      </c>
    </row>
    <row r="6997" spans="1:15" x14ac:dyDescent="0.25">
      <c r="A6997">
        <v>6996</v>
      </c>
      <c r="B6997" t="s">
        <v>14</v>
      </c>
      <c r="C6997" s="6">
        <v>71.586715867158674</v>
      </c>
      <c r="D6997" s="5">
        <v>2.2976E-2</v>
      </c>
      <c r="E6997" s="5">
        <v>4.9627999999999999E-2</v>
      </c>
      <c r="F6997" s="5">
        <v>3.6909999999999998E-2</v>
      </c>
      <c r="G6997" s="5">
        <v>0.21040799999999998</v>
      </c>
      <c r="H6997" s="5">
        <v>0.19986100000000001</v>
      </c>
      <c r="I6997" s="5">
        <v>0.12926499999999999</v>
      </c>
      <c r="J6997" s="5">
        <v>6.4016000000000003E-2</v>
      </c>
      <c r="K6997" s="5">
        <f t="shared" si="545"/>
        <v>0.23888563412458449</v>
      </c>
      <c r="L6997" t="str">
        <f t="shared" si="546"/>
        <v>a</v>
      </c>
      <c r="M6997" t="str">
        <f t="shared" si="547"/>
        <v>e</v>
      </c>
      <c r="N6997">
        <f t="shared" si="548"/>
        <v>3</v>
      </c>
      <c r="O6997">
        <f t="shared" si="549"/>
        <v>2</v>
      </c>
    </row>
    <row r="6998" spans="1:15" x14ac:dyDescent="0.25">
      <c r="A6998">
        <v>6997</v>
      </c>
      <c r="B6998" t="s">
        <v>14</v>
      </c>
      <c r="C6998" s="6">
        <v>71.586715867158674</v>
      </c>
      <c r="D6998" s="5">
        <v>1.7468000000000001E-2</v>
      </c>
      <c r="E6998" s="5">
        <v>4.3340999999999998E-2</v>
      </c>
      <c r="F6998" s="5">
        <v>2.2741999999999998E-2</v>
      </c>
      <c r="G6998" s="5">
        <v>0.21603899999999998</v>
      </c>
      <c r="H6998" s="5">
        <v>0.18609100000000001</v>
      </c>
      <c r="I6998" s="5">
        <v>9.5029000000000002E-2</v>
      </c>
      <c r="J6998" s="5">
        <v>2.7142000000000003E-2</v>
      </c>
      <c r="K6998" s="5">
        <f t="shared" si="545"/>
        <v>0.38901462059742559</v>
      </c>
      <c r="L6998" t="str">
        <f t="shared" si="546"/>
        <v>a</v>
      </c>
      <c r="M6998" t="str">
        <f t="shared" si="547"/>
        <v>e</v>
      </c>
      <c r="N6998">
        <f t="shared" si="548"/>
        <v>3</v>
      </c>
      <c r="O6998">
        <f t="shared" si="549"/>
        <v>2</v>
      </c>
    </row>
    <row r="6999" spans="1:15" x14ac:dyDescent="0.25">
      <c r="A6999">
        <v>6998</v>
      </c>
      <c r="B6999" t="s">
        <v>14</v>
      </c>
      <c r="C6999" s="6">
        <v>71.586715867158674</v>
      </c>
      <c r="D6999" s="5">
        <v>2.8781000000000001E-2</v>
      </c>
      <c r="E6999" s="5">
        <v>5.6290999999999994E-2</v>
      </c>
      <c r="F6999" s="5">
        <v>5.1858000000000001E-2</v>
      </c>
      <c r="G6999" s="5">
        <v>0.20380699999999999</v>
      </c>
      <c r="H6999" s="5">
        <v>0.21499099999999999</v>
      </c>
      <c r="I6999" s="5">
        <v>0.16606099999999999</v>
      </c>
      <c r="J6999" s="5">
        <v>0.102974</v>
      </c>
      <c r="K6999" s="5">
        <f t="shared" si="545"/>
        <v>0.102052624179437</v>
      </c>
      <c r="L6999" t="str">
        <f t="shared" si="546"/>
        <v>a</v>
      </c>
      <c r="M6999" t="str">
        <f t="shared" si="547"/>
        <v>e</v>
      </c>
      <c r="N6999">
        <f t="shared" si="548"/>
        <v>3</v>
      </c>
      <c r="O6999">
        <f t="shared" si="549"/>
        <v>2</v>
      </c>
    </row>
    <row r="7000" spans="1:15" x14ac:dyDescent="0.25">
      <c r="A7000">
        <v>6999</v>
      </c>
      <c r="B7000" t="s">
        <v>14</v>
      </c>
      <c r="C7000" s="6">
        <v>71.586715867158674</v>
      </c>
      <c r="D7000" s="5">
        <v>2.3373999999999999E-2</v>
      </c>
      <c r="E7000" s="5">
        <v>5.0129E-2</v>
      </c>
      <c r="F7000" s="5">
        <v>3.7950999999999999E-2</v>
      </c>
      <c r="G7000" s="5">
        <v>0.20911399999999999</v>
      </c>
      <c r="H7000" s="5">
        <v>0.20167299999999999</v>
      </c>
      <c r="I7000" s="5">
        <v>0.13267799999999999</v>
      </c>
      <c r="J7000" s="5">
        <v>6.6794999999999993E-2</v>
      </c>
      <c r="K7000" s="5">
        <f t="shared" si="545"/>
        <v>0.22363308678962646</v>
      </c>
      <c r="L7000" t="str">
        <f t="shared" si="546"/>
        <v>a</v>
      </c>
      <c r="M7000" t="str">
        <f t="shared" si="547"/>
        <v>e</v>
      </c>
      <c r="N7000">
        <f t="shared" si="548"/>
        <v>3</v>
      </c>
      <c r="O7000">
        <f t="shared" si="549"/>
        <v>2</v>
      </c>
    </row>
    <row r="7001" spans="1:15" x14ac:dyDescent="0.25">
      <c r="A7001">
        <v>7000</v>
      </c>
      <c r="B7001" t="s">
        <v>14</v>
      </c>
      <c r="C7001" s="6">
        <v>71.586715867158674</v>
      </c>
      <c r="D7001" s="5">
        <v>1.7965999999999999E-2</v>
      </c>
      <c r="E7001" s="5">
        <v>4.3968E-2</v>
      </c>
      <c r="F7001" s="5">
        <v>2.4042999999999998E-2</v>
      </c>
      <c r="G7001" s="5">
        <v>0.214421</v>
      </c>
      <c r="H7001" s="5">
        <v>0.188356</v>
      </c>
      <c r="I7001" s="5">
        <v>9.9294999999999994E-2</v>
      </c>
      <c r="J7001" s="5">
        <v>3.0616000000000001E-2</v>
      </c>
      <c r="K7001" s="5">
        <f t="shared" si="545"/>
        <v>0.36697522600058652</v>
      </c>
      <c r="L7001" t="str">
        <f t="shared" si="546"/>
        <v>a</v>
      </c>
      <c r="M7001" t="str">
        <f t="shared" si="547"/>
        <v>e</v>
      </c>
      <c r="N7001">
        <f t="shared" si="548"/>
        <v>3</v>
      </c>
      <c r="O7001">
        <f t="shared" si="549"/>
        <v>2</v>
      </c>
    </row>
    <row r="7002" spans="1:15" x14ac:dyDescent="0.25">
      <c r="A7002">
        <v>7001</v>
      </c>
      <c r="B7002" t="s">
        <v>14</v>
      </c>
      <c r="C7002" s="6">
        <v>71.586715867158674</v>
      </c>
      <c r="D7002" s="5">
        <v>2.9111000000000001E-2</v>
      </c>
      <c r="E7002" s="5">
        <v>5.6703999999999997E-2</v>
      </c>
      <c r="F7002" s="5">
        <v>5.2718000000000008E-2</v>
      </c>
      <c r="G7002" s="5">
        <v>0.202877</v>
      </c>
      <c r="H7002" s="5">
        <v>0.21642500000000001</v>
      </c>
      <c r="I7002" s="5">
        <v>0.168826</v>
      </c>
      <c r="J7002" s="5">
        <v>0.105268</v>
      </c>
      <c r="K7002" s="5">
        <f t="shared" si="545"/>
        <v>9.1608084949543048E-2</v>
      </c>
      <c r="L7002" t="str">
        <f t="shared" si="546"/>
        <v>a</v>
      </c>
      <c r="M7002" t="str">
        <f t="shared" si="547"/>
        <v>e</v>
      </c>
      <c r="N7002">
        <f t="shared" si="548"/>
        <v>3</v>
      </c>
      <c r="O7002">
        <f t="shared" si="549"/>
        <v>2</v>
      </c>
    </row>
    <row r="7003" spans="1:15" x14ac:dyDescent="0.25">
      <c r="A7003">
        <v>7002</v>
      </c>
      <c r="B7003" t="s">
        <v>14</v>
      </c>
      <c r="C7003" s="6">
        <v>71.586715867158674</v>
      </c>
      <c r="D7003" s="5">
        <v>2.3813000000000001E-2</v>
      </c>
      <c r="E7003" s="5">
        <v>5.0679000000000002E-2</v>
      </c>
      <c r="F7003" s="5">
        <v>3.9097E-2</v>
      </c>
      <c r="G7003" s="5">
        <v>0.20787400000000003</v>
      </c>
      <c r="H7003" s="5">
        <v>0.20358599999999999</v>
      </c>
      <c r="I7003" s="5">
        <v>0.13636499999999999</v>
      </c>
      <c r="J7003" s="5">
        <v>6.9853999999999999E-2</v>
      </c>
      <c r="K7003" s="5">
        <f t="shared" si="545"/>
        <v>0.20773067548999399</v>
      </c>
      <c r="L7003" t="str">
        <f t="shared" si="546"/>
        <v>a</v>
      </c>
      <c r="M7003" t="str">
        <f t="shared" si="547"/>
        <v>e</v>
      </c>
      <c r="N7003">
        <f t="shared" si="548"/>
        <v>3</v>
      </c>
      <c r="O7003">
        <f t="shared" si="549"/>
        <v>2</v>
      </c>
    </row>
    <row r="7004" spans="1:15" x14ac:dyDescent="0.25">
      <c r="A7004">
        <v>7003</v>
      </c>
      <c r="B7004" t="s">
        <v>14</v>
      </c>
      <c r="C7004" s="6">
        <v>71.586715867158674</v>
      </c>
      <c r="D7004" s="5">
        <v>1.8515E-2</v>
      </c>
      <c r="E7004" s="5">
        <v>4.4655E-2</v>
      </c>
      <c r="F7004" s="5">
        <v>2.5475999999999999E-2</v>
      </c>
      <c r="G7004" s="5">
        <v>0.212871</v>
      </c>
      <c r="H7004" s="5">
        <v>0.190747</v>
      </c>
      <c r="I7004" s="5">
        <v>0.103904</v>
      </c>
      <c r="J7004" s="5">
        <v>3.4439999999999998E-2</v>
      </c>
      <c r="K7004" s="5">
        <f t="shared" si="545"/>
        <v>0.34398863546681396</v>
      </c>
      <c r="L7004" t="str">
        <f t="shared" si="546"/>
        <v>a</v>
      </c>
      <c r="M7004" t="str">
        <f t="shared" si="547"/>
        <v>e</v>
      </c>
      <c r="N7004">
        <f t="shared" si="548"/>
        <v>3</v>
      </c>
      <c r="O7004">
        <f t="shared" si="549"/>
        <v>2</v>
      </c>
    </row>
    <row r="7005" spans="1:15" x14ac:dyDescent="0.25">
      <c r="A7005">
        <v>7004</v>
      </c>
      <c r="B7005" t="s">
        <v>14</v>
      </c>
      <c r="C7005" s="6">
        <v>71.586715867158674</v>
      </c>
      <c r="D7005" s="5">
        <v>2.9468000000000001E-2</v>
      </c>
      <c r="E7005" s="5">
        <v>5.7147000000000003E-2</v>
      </c>
      <c r="F7005" s="5">
        <v>5.3648000000000001E-2</v>
      </c>
      <c r="G7005" s="5">
        <v>0.201991</v>
      </c>
      <c r="H7005" s="5">
        <v>0.217916</v>
      </c>
      <c r="I7005" s="5">
        <v>0.17176</v>
      </c>
      <c r="J7005" s="5">
        <v>0.10774700000000001</v>
      </c>
      <c r="K7005" s="5">
        <f t="shared" si="545"/>
        <v>8.0885402313304863E-2</v>
      </c>
      <c r="L7005" t="str">
        <f t="shared" si="546"/>
        <v>a</v>
      </c>
      <c r="M7005" t="str">
        <f t="shared" si="547"/>
        <v>e</v>
      </c>
      <c r="N7005">
        <f t="shared" si="548"/>
        <v>3</v>
      </c>
      <c r="O7005">
        <f t="shared" si="549"/>
        <v>2</v>
      </c>
    </row>
    <row r="7006" spans="1:15" x14ac:dyDescent="0.25">
      <c r="A7006">
        <v>7005</v>
      </c>
      <c r="B7006" t="s">
        <v>14</v>
      </c>
      <c r="C7006" s="6">
        <v>71.586715867158674</v>
      </c>
      <c r="D7006" s="5">
        <v>2.4289000000000002E-2</v>
      </c>
      <c r="E7006" s="5">
        <v>5.127099999999999E-2</v>
      </c>
      <c r="F7006" s="5">
        <v>4.0336999999999998E-2</v>
      </c>
      <c r="G7006" s="5">
        <v>0.20669299999999999</v>
      </c>
      <c r="H7006" s="5">
        <v>0.20557400000000003</v>
      </c>
      <c r="I7006" s="5">
        <v>0.14027700000000001</v>
      </c>
      <c r="J7006" s="5">
        <v>7.3159000000000002E-2</v>
      </c>
      <c r="K7006" s="5">
        <f t="shared" si="545"/>
        <v>0.19141712539989042</v>
      </c>
      <c r="L7006" t="str">
        <f t="shared" si="546"/>
        <v>a</v>
      </c>
      <c r="M7006" t="str">
        <f t="shared" si="547"/>
        <v>e</v>
      </c>
      <c r="N7006">
        <f t="shared" si="548"/>
        <v>3</v>
      </c>
      <c r="O7006">
        <f t="shared" si="549"/>
        <v>2</v>
      </c>
    </row>
    <row r="7007" spans="1:15" x14ac:dyDescent="0.25">
      <c r="A7007">
        <v>7006</v>
      </c>
      <c r="B7007" t="s">
        <v>14</v>
      </c>
      <c r="C7007" s="6">
        <v>71.586715867158674</v>
      </c>
      <c r="D7007" s="5">
        <v>1.9109999999999999E-2</v>
      </c>
      <c r="E7007" s="5">
        <v>4.5393999999999997E-2</v>
      </c>
      <c r="F7007" s="5">
        <v>2.7025999999999998E-2</v>
      </c>
      <c r="G7007" s="5">
        <v>0.21139499999999997</v>
      </c>
      <c r="H7007" s="5">
        <v>0.19323199999999999</v>
      </c>
      <c r="I7007" s="5">
        <v>0.108795</v>
      </c>
      <c r="J7007" s="5">
        <v>3.8571000000000001E-2</v>
      </c>
      <c r="K7007" s="5">
        <f t="shared" si="545"/>
        <v>0.32043474187201343</v>
      </c>
      <c r="L7007" t="str">
        <f t="shared" si="546"/>
        <v>a</v>
      </c>
      <c r="M7007" t="str">
        <f t="shared" si="547"/>
        <v>e</v>
      </c>
      <c r="N7007">
        <f t="shared" si="548"/>
        <v>3</v>
      </c>
      <c r="O7007">
        <f t="shared" si="549"/>
        <v>2</v>
      </c>
    </row>
    <row r="7008" spans="1:15" x14ac:dyDescent="0.25">
      <c r="A7008">
        <v>7007</v>
      </c>
      <c r="B7008" t="s">
        <v>14</v>
      </c>
      <c r="C7008" s="6">
        <v>71.586715867158674</v>
      </c>
      <c r="D7008" s="5">
        <v>2.9849000000000001E-2</v>
      </c>
      <c r="E7008" s="5">
        <v>5.7618999999999997E-2</v>
      </c>
      <c r="F7008" s="5">
        <v>5.4640999999999995E-2</v>
      </c>
      <c r="G7008" s="5">
        <v>0.20115</v>
      </c>
      <c r="H7008" s="5">
        <v>0.219448</v>
      </c>
      <c r="I7008" s="5">
        <v>0.17483499999999999</v>
      </c>
      <c r="J7008" s="5">
        <v>0.11039000000000002</v>
      </c>
      <c r="K7008" s="5">
        <f t="shared" si="545"/>
        <v>6.9989494261739171E-2</v>
      </c>
      <c r="L7008" t="str">
        <f t="shared" si="546"/>
        <v>a</v>
      </c>
      <c r="M7008" t="str">
        <f t="shared" si="547"/>
        <v>e</v>
      </c>
      <c r="N7008">
        <f t="shared" si="548"/>
        <v>3</v>
      </c>
      <c r="O7008">
        <f t="shared" si="549"/>
        <v>2</v>
      </c>
    </row>
    <row r="7009" spans="1:15" x14ac:dyDescent="0.25">
      <c r="A7009">
        <v>7008</v>
      </c>
      <c r="B7009" t="s">
        <v>14</v>
      </c>
      <c r="C7009" s="6">
        <v>71.586715867158674</v>
      </c>
      <c r="D7009" s="5">
        <v>2.4797E-2</v>
      </c>
      <c r="E7009" s="5">
        <v>5.1900000000000002E-2</v>
      </c>
      <c r="F7009" s="5">
        <v>4.1660999999999997E-2</v>
      </c>
      <c r="G7009" s="5">
        <v>0.205571</v>
      </c>
      <c r="H7009" s="5">
        <v>0.207617</v>
      </c>
      <c r="I7009" s="5">
        <v>0.14437700000000001</v>
      </c>
      <c r="J7009" s="5">
        <v>7.6683000000000001E-2</v>
      </c>
      <c r="K7009" s="5">
        <f t="shared" si="545"/>
        <v>0.17486598008847026</v>
      </c>
      <c r="L7009" t="str">
        <f t="shared" si="546"/>
        <v>a</v>
      </c>
      <c r="M7009" t="str">
        <f t="shared" si="547"/>
        <v>e</v>
      </c>
      <c r="N7009">
        <f t="shared" si="548"/>
        <v>3</v>
      </c>
      <c r="O7009">
        <f t="shared" si="549"/>
        <v>2</v>
      </c>
    </row>
    <row r="7010" spans="1:15" x14ac:dyDescent="0.25">
      <c r="A7010">
        <v>7009</v>
      </c>
      <c r="B7010" t="s">
        <v>14</v>
      </c>
      <c r="C7010" s="6">
        <v>71.586715867158674</v>
      </c>
      <c r="D7010" s="5">
        <v>1.9744999999999999E-2</v>
      </c>
      <c r="E7010" s="5">
        <v>4.6181E-2</v>
      </c>
      <c r="F7010" s="5">
        <v>2.8681000000000002E-2</v>
      </c>
      <c r="G7010" s="5">
        <v>0.20999200000000001</v>
      </c>
      <c r="H7010" s="5">
        <v>0.19578499999999999</v>
      </c>
      <c r="I7010" s="5">
        <v>0.11391900000000001</v>
      </c>
      <c r="J7010" s="5">
        <v>4.2976E-2</v>
      </c>
      <c r="K7010" s="5">
        <f t="shared" si="545"/>
        <v>0.29660307924090262</v>
      </c>
      <c r="L7010" t="str">
        <f t="shared" si="546"/>
        <v>a</v>
      </c>
      <c r="M7010" t="str">
        <f t="shared" si="547"/>
        <v>e</v>
      </c>
      <c r="N7010">
        <f t="shared" si="548"/>
        <v>3</v>
      </c>
      <c r="O7010">
        <f t="shared" si="549"/>
        <v>2</v>
      </c>
    </row>
    <row r="7011" spans="1:15" x14ac:dyDescent="0.25">
      <c r="A7011">
        <v>7010</v>
      </c>
      <c r="B7011" t="s">
        <v>14</v>
      </c>
      <c r="C7011" s="6">
        <v>65.512820512820511</v>
      </c>
      <c r="D7011" s="5">
        <v>3.5335999999999999E-2</v>
      </c>
      <c r="E7011" s="5">
        <v>8.2711000000000007E-2</v>
      </c>
      <c r="F7011" s="5">
        <v>6.2031999999999997E-2</v>
      </c>
      <c r="G7011" s="5">
        <v>0.35244799999999998</v>
      </c>
      <c r="H7011" s="5">
        <v>0.35308299999999998</v>
      </c>
      <c r="I7011" s="5">
        <v>0.26659899999999997</v>
      </c>
      <c r="J7011" s="5">
        <v>0.145237</v>
      </c>
      <c r="K7011" s="5">
        <f t="shared" si="545"/>
        <v>0.13867929252544642</v>
      </c>
      <c r="L7011" t="str">
        <f t="shared" si="546"/>
        <v>a</v>
      </c>
      <c r="M7011" t="str">
        <f t="shared" si="547"/>
        <v>e</v>
      </c>
      <c r="N7011">
        <f t="shared" si="548"/>
        <v>3</v>
      </c>
      <c r="O7011">
        <f t="shared" si="549"/>
        <v>2</v>
      </c>
    </row>
    <row r="7012" spans="1:15" x14ac:dyDescent="0.25">
      <c r="A7012">
        <v>7011</v>
      </c>
      <c r="B7012" t="s">
        <v>14</v>
      </c>
      <c r="C7012" s="6">
        <v>65.512820512820511</v>
      </c>
      <c r="D7012" s="5">
        <v>3.2113999999999997E-2</v>
      </c>
      <c r="E7012" s="5">
        <v>8.5355E-2</v>
      </c>
      <c r="F7012" s="5">
        <v>5.1514999999999998E-2</v>
      </c>
      <c r="G7012" s="5">
        <v>0.40730100000000002</v>
      </c>
      <c r="H7012" s="5">
        <v>0.385797</v>
      </c>
      <c r="I7012" s="5">
        <v>0.26672899999999999</v>
      </c>
      <c r="J7012" s="5">
        <v>0.123145</v>
      </c>
      <c r="K7012" s="5">
        <f t="shared" si="545"/>
        <v>0.20855451537765385</v>
      </c>
      <c r="L7012" t="str">
        <f t="shared" si="546"/>
        <v>a</v>
      </c>
      <c r="M7012" t="str">
        <f t="shared" si="547"/>
        <v>e</v>
      </c>
      <c r="N7012">
        <f t="shared" si="548"/>
        <v>3</v>
      </c>
      <c r="O7012">
        <f t="shared" si="549"/>
        <v>2</v>
      </c>
    </row>
    <row r="7013" spans="1:15" x14ac:dyDescent="0.25">
      <c r="A7013">
        <v>7012</v>
      </c>
      <c r="B7013" t="s">
        <v>14</v>
      </c>
      <c r="C7013" s="6">
        <v>65.512820512820511</v>
      </c>
      <c r="D7013" s="5">
        <v>2.8891000000000003E-2</v>
      </c>
      <c r="E7013" s="5">
        <v>8.7999999999999995E-2</v>
      </c>
      <c r="F7013" s="5">
        <v>4.0998E-2</v>
      </c>
      <c r="G7013" s="5">
        <v>0.46215500000000004</v>
      </c>
      <c r="H7013" s="5">
        <v>0.41851000000000005</v>
      </c>
      <c r="I7013" s="5">
        <v>0.26685900000000001</v>
      </c>
      <c r="J7013" s="5">
        <v>0.101054</v>
      </c>
      <c r="K7013" s="5">
        <f t="shared" si="545"/>
        <v>0.26789060292394934</v>
      </c>
      <c r="L7013" t="str">
        <f t="shared" si="546"/>
        <v>a</v>
      </c>
      <c r="M7013" t="str">
        <f t="shared" si="547"/>
        <v>e</v>
      </c>
      <c r="N7013">
        <f t="shared" si="548"/>
        <v>3</v>
      </c>
      <c r="O7013">
        <f t="shared" si="549"/>
        <v>2</v>
      </c>
    </row>
    <row r="7014" spans="1:15" x14ac:dyDescent="0.25">
      <c r="A7014">
        <v>7013</v>
      </c>
      <c r="B7014" t="s">
        <v>14</v>
      </c>
      <c r="C7014" s="6">
        <v>65.512820512820511</v>
      </c>
      <c r="D7014" s="5">
        <v>3.5355999999999999E-2</v>
      </c>
      <c r="E7014" s="5">
        <v>8.2681000000000004E-2</v>
      </c>
      <c r="F7014" s="5">
        <v>6.2101999999999997E-2</v>
      </c>
      <c r="G7014" s="5">
        <v>0.34355400000000003</v>
      </c>
      <c r="H7014" s="5">
        <v>0.34807900000000003</v>
      </c>
      <c r="I7014" s="5">
        <v>0.26621499999999998</v>
      </c>
      <c r="J7014" s="5">
        <v>0.14549899999999999</v>
      </c>
      <c r="K7014" s="5">
        <f t="shared" si="545"/>
        <v>0.12683327620787552</v>
      </c>
      <c r="L7014" t="str">
        <f t="shared" si="546"/>
        <v>a</v>
      </c>
      <c r="M7014" t="str">
        <f t="shared" si="547"/>
        <v>e</v>
      </c>
      <c r="N7014">
        <f t="shared" si="548"/>
        <v>3</v>
      </c>
      <c r="O7014">
        <f t="shared" si="549"/>
        <v>2</v>
      </c>
    </row>
    <row r="7015" spans="1:15" x14ac:dyDescent="0.25">
      <c r="A7015">
        <v>7014</v>
      </c>
      <c r="B7015" t="s">
        <v>14</v>
      </c>
      <c r="C7015" s="6">
        <v>65.512820512820511</v>
      </c>
      <c r="D7015" s="5">
        <v>3.2140000000000002E-2</v>
      </c>
      <c r="E7015" s="5">
        <v>8.5316000000000003E-2</v>
      </c>
      <c r="F7015" s="5">
        <v>5.1608000000000001E-2</v>
      </c>
      <c r="G7015" s="5">
        <v>0.39544299999999999</v>
      </c>
      <c r="H7015" s="5">
        <v>0.37912400000000002</v>
      </c>
      <c r="I7015" s="5">
        <v>0.26621600000000001</v>
      </c>
      <c r="J7015" s="5">
        <v>0.12349600000000001</v>
      </c>
      <c r="K7015" s="5">
        <f t="shared" si="545"/>
        <v>0.19530755268197059</v>
      </c>
      <c r="L7015" t="str">
        <f t="shared" si="546"/>
        <v>a</v>
      </c>
      <c r="M7015" t="str">
        <f t="shared" si="547"/>
        <v>e</v>
      </c>
      <c r="N7015">
        <f t="shared" si="548"/>
        <v>3</v>
      </c>
      <c r="O7015">
        <f t="shared" si="549"/>
        <v>2</v>
      </c>
    </row>
    <row r="7016" spans="1:15" x14ac:dyDescent="0.25">
      <c r="A7016">
        <v>7015</v>
      </c>
      <c r="B7016" t="s">
        <v>14</v>
      </c>
      <c r="C7016" s="6">
        <v>65.512820512820511</v>
      </c>
      <c r="D7016" s="5">
        <v>2.8924000000000002E-2</v>
      </c>
      <c r="E7016" s="5">
        <v>8.7951000000000001E-2</v>
      </c>
      <c r="F7016" s="5">
        <v>4.1114999999999999E-2</v>
      </c>
      <c r="G7016" s="5">
        <v>0.44733199999999995</v>
      </c>
      <c r="H7016" s="5">
        <v>0.41016999999999998</v>
      </c>
      <c r="I7016" s="5">
        <v>0.26621800000000001</v>
      </c>
      <c r="J7016" s="5">
        <v>0.101492</v>
      </c>
      <c r="K7016" s="5">
        <f t="shared" si="545"/>
        <v>0.25382103566673669</v>
      </c>
      <c r="L7016" t="str">
        <f t="shared" si="546"/>
        <v>a</v>
      </c>
      <c r="M7016" t="str">
        <f t="shared" si="547"/>
        <v>e</v>
      </c>
      <c r="N7016">
        <f t="shared" si="548"/>
        <v>3</v>
      </c>
      <c r="O7016">
        <f t="shared" si="549"/>
        <v>2</v>
      </c>
    </row>
    <row r="7017" spans="1:15" x14ac:dyDescent="0.25">
      <c r="A7017">
        <v>7016</v>
      </c>
      <c r="B7017" t="s">
        <v>14</v>
      </c>
      <c r="C7017" s="6">
        <v>65.512820512820511</v>
      </c>
      <c r="D7017" s="5">
        <v>3.5395000000000003E-2</v>
      </c>
      <c r="E7017" s="5">
        <v>8.2627999999999993E-2</v>
      </c>
      <c r="F7017" s="5">
        <v>6.2238999999999996E-2</v>
      </c>
      <c r="G7017" s="5">
        <v>0.33459100000000003</v>
      </c>
      <c r="H7017" s="5">
        <v>0.34279399999999999</v>
      </c>
      <c r="I7017" s="5">
        <v>0.26576</v>
      </c>
      <c r="J7017" s="5">
        <v>0.14597599999999999</v>
      </c>
      <c r="K7017" s="5">
        <f t="shared" si="545"/>
        <v>0.11465126234486163</v>
      </c>
      <c r="L7017" t="str">
        <f t="shared" si="546"/>
        <v>a</v>
      </c>
      <c r="M7017" t="str">
        <f t="shared" si="547"/>
        <v>e</v>
      </c>
      <c r="N7017">
        <f t="shared" si="548"/>
        <v>3</v>
      </c>
      <c r="O7017">
        <f t="shared" si="549"/>
        <v>2</v>
      </c>
    </row>
    <row r="7018" spans="1:15" x14ac:dyDescent="0.25">
      <c r="A7018">
        <v>7017</v>
      </c>
      <c r="B7018" t="s">
        <v>14</v>
      </c>
      <c r="C7018" s="6">
        <v>65.512820512820511</v>
      </c>
      <c r="D7018" s="5">
        <v>3.2191999999999998E-2</v>
      </c>
      <c r="E7018" s="5">
        <v>8.5245000000000001E-2</v>
      </c>
      <c r="F7018" s="5">
        <v>5.1791999999999998E-2</v>
      </c>
      <c r="G7018" s="5">
        <v>0.38349299999999997</v>
      </c>
      <c r="H7018" s="5">
        <v>0.37207800000000002</v>
      </c>
      <c r="I7018" s="5">
        <v>0.26561099999999999</v>
      </c>
      <c r="J7018" s="5">
        <v>0.12413099999999999</v>
      </c>
      <c r="K7018" s="5">
        <f t="shared" si="545"/>
        <v>0.181607261702285</v>
      </c>
      <c r="L7018" t="str">
        <f t="shared" si="546"/>
        <v>a</v>
      </c>
      <c r="M7018" t="str">
        <f t="shared" si="547"/>
        <v>e</v>
      </c>
      <c r="N7018">
        <f t="shared" si="548"/>
        <v>3</v>
      </c>
      <c r="O7018">
        <f t="shared" si="549"/>
        <v>2</v>
      </c>
    </row>
    <row r="7019" spans="1:15" x14ac:dyDescent="0.25">
      <c r="A7019">
        <v>7018</v>
      </c>
      <c r="B7019" t="s">
        <v>14</v>
      </c>
      <c r="C7019" s="6">
        <v>65.512820512820511</v>
      </c>
      <c r="D7019" s="5">
        <v>2.8988E-2</v>
      </c>
      <c r="E7019" s="5">
        <v>8.7861999999999996E-2</v>
      </c>
      <c r="F7019" s="5">
        <v>4.1343999999999999E-2</v>
      </c>
      <c r="G7019" s="5">
        <v>0.43239499999999997</v>
      </c>
      <c r="H7019" s="5">
        <v>0.401362</v>
      </c>
      <c r="I7019" s="5">
        <v>0.265461</v>
      </c>
      <c r="J7019" s="5">
        <v>0.102286</v>
      </c>
      <c r="K7019" s="5">
        <f t="shared" si="545"/>
        <v>0.2392098083272193</v>
      </c>
      <c r="L7019" t="str">
        <f t="shared" si="546"/>
        <v>a</v>
      </c>
      <c r="M7019" t="str">
        <f t="shared" si="547"/>
        <v>e</v>
      </c>
      <c r="N7019">
        <f t="shared" si="548"/>
        <v>3</v>
      </c>
      <c r="O7019">
        <f t="shared" si="549"/>
        <v>2</v>
      </c>
    </row>
    <row r="7020" spans="1:15" x14ac:dyDescent="0.25">
      <c r="A7020">
        <v>7019</v>
      </c>
      <c r="B7020" t="s">
        <v>14</v>
      </c>
      <c r="C7020" s="6">
        <v>65.512820512820511</v>
      </c>
      <c r="D7020" s="5">
        <v>3.5456000000000001E-2</v>
      </c>
      <c r="E7020" s="5">
        <v>8.2547999999999996E-2</v>
      </c>
      <c r="F7020" s="5">
        <v>6.2454999999999997E-2</v>
      </c>
      <c r="G7020" s="5">
        <v>0.32573999999999997</v>
      </c>
      <c r="H7020" s="5">
        <v>0.33744000000000002</v>
      </c>
      <c r="I7020" s="5">
        <v>0.26528200000000002</v>
      </c>
      <c r="J7020" s="5">
        <v>0.14668100000000001</v>
      </c>
      <c r="K7020" s="5">
        <f t="shared" si="545"/>
        <v>0.10229399244021367</v>
      </c>
      <c r="L7020" t="str">
        <f t="shared" si="546"/>
        <v>a</v>
      </c>
      <c r="M7020" t="str">
        <f t="shared" si="547"/>
        <v>e</v>
      </c>
      <c r="N7020">
        <f t="shared" si="548"/>
        <v>3</v>
      </c>
      <c r="O7020">
        <f t="shared" si="549"/>
        <v>2</v>
      </c>
    </row>
    <row r="7021" spans="1:15" x14ac:dyDescent="0.25">
      <c r="A7021">
        <v>7020</v>
      </c>
      <c r="B7021" t="s">
        <v>14</v>
      </c>
      <c r="C7021" s="6">
        <v>65.512820512820511</v>
      </c>
      <c r="D7021" s="5">
        <v>3.2273999999999997E-2</v>
      </c>
      <c r="E7021" s="5">
        <v>8.5139000000000006E-2</v>
      </c>
      <c r="F7021" s="5">
        <v>5.2080000000000008E-2</v>
      </c>
      <c r="G7021" s="5">
        <v>0.37169200000000002</v>
      </c>
      <c r="H7021" s="5">
        <v>0.36493900000000001</v>
      </c>
      <c r="I7021" s="5">
        <v>0.26497300000000001</v>
      </c>
      <c r="J7021" s="5">
        <v>0.12507099999999999</v>
      </c>
      <c r="K7021" s="5">
        <f t="shared" si="545"/>
        <v>0.16762190476938421</v>
      </c>
      <c r="L7021" t="str">
        <f t="shared" si="546"/>
        <v>a</v>
      </c>
      <c r="M7021" t="str">
        <f t="shared" si="547"/>
        <v>e</v>
      </c>
      <c r="N7021">
        <f t="shared" si="548"/>
        <v>3</v>
      </c>
      <c r="O7021">
        <f t="shared" si="549"/>
        <v>2</v>
      </c>
    </row>
    <row r="7022" spans="1:15" x14ac:dyDescent="0.25">
      <c r="A7022">
        <v>7021</v>
      </c>
      <c r="B7022" t="s">
        <v>14</v>
      </c>
      <c r="C7022" s="6">
        <v>65.512820512820511</v>
      </c>
      <c r="D7022" s="5">
        <v>2.9090999999999995E-2</v>
      </c>
      <c r="E7022" s="5">
        <v>8.7729000000000001E-2</v>
      </c>
      <c r="F7022" s="5">
        <v>4.1704999999999999E-2</v>
      </c>
      <c r="G7022" s="5">
        <v>0.41764300000000004</v>
      </c>
      <c r="H7022" s="5">
        <v>0.39243699999999998</v>
      </c>
      <c r="I7022" s="5">
        <v>0.26466400000000001</v>
      </c>
      <c r="J7022" s="5">
        <v>0.10346099999999998</v>
      </c>
      <c r="K7022" s="5">
        <f t="shared" si="545"/>
        <v>0.22420845748321508</v>
      </c>
      <c r="L7022" t="str">
        <f t="shared" si="546"/>
        <v>a</v>
      </c>
      <c r="M7022" t="str">
        <f t="shared" si="547"/>
        <v>e</v>
      </c>
      <c r="N7022">
        <f t="shared" si="548"/>
        <v>3</v>
      </c>
      <c r="O7022">
        <f t="shared" si="549"/>
        <v>2</v>
      </c>
    </row>
    <row r="7023" spans="1:15" x14ac:dyDescent="0.25">
      <c r="A7023">
        <v>7022</v>
      </c>
      <c r="B7023" t="s">
        <v>14</v>
      </c>
      <c r="C7023" s="6">
        <v>65.512820512820511</v>
      </c>
      <c r="D7023" s="5">
        <v>3.5542999999999998E-2</v>
      </c>
      <c r="E7023" s="5">
        <v>8.2441E-2</v>
      </c>
      <c r="F7023" s="5">
        <v>6.2758999999999995E-2</v>
      </c>
      <c r="G7023" s="5">
        <v>0.31707400000000002</v>
      </c>
      <c r="H7023" s="5">
        <v>0.33211600000000002</v>
      </c>
      <c r="I7023" s="5">
        <v>0.26480999999999999</v>
      </c>
      <c r="J7023" s="5">
        <v>0.147622</v>
      </c>
      <c r="K7023" s="5">
        <f t="shared" si="545"/>
        <v>8.9818589272088648E-2</v>
      </c>
      <c r="L7023" t="str">
        <f t="shared" si="546"/>
        <v>a</v>
      </c>
      <c r="M7023" t="str">
        <f t="shared" si="547"/>
        <v>e</v>
      </c>
      <c r="N7023">
        <f t="shared" si="548"/>
        <v>3</v>
      </c>
      <c r="O7023">
        <f t="shared" si="549"/>
        <v>2</v>
      </c>
    </row>
    <row r="7024" spans="1:15" x14ac:dyDescent="0.25">
      <c r="A7024">
        <v>7023</v>
      </c>
      <c r="B7024" t="s">
        <v>14</v>
      </c>
      <c r="C7024" s="6">
        <v>65.512820512820511</v>
      </c>
      <c r="D7024" s="5">
        <v>3.2390000000000002E-2</v>
      </c>
      <c r="E7024" s="5">
        <v>8.4996000000000002E-2</v>
      </c>
      <c r="F7024" s="5">
        <v>5.2485000000000004E-2</v>
      </c>
      <c r="G7024" s="5">
        <v>0.36013600000000001</v>
      </c>
      <c r="H7024" s="5">
        <v>0.35783999999999999</v>
      </c>
      <c r="I7024" s="5">
        <v>0.26434299999999999</v>
      </c>
      <c r="J7024" s="5">
        <v>0.12632599999999999</v>
      </c>
      <c r="K7024" s="5">
        <f t="shared" si="545"/>
        <v>0.15339667146533353</v>
      </c>
      <c r="L7024" t="str">
        <f t="shared" si="546"/>
        <v>a</v>
      </c>
      <c r="M7024" t="str">
        <f t="shared" si="547"/>
        <v>e</v>
      </c>
      <c r="N7024">
        <f t="shared" si="548"/>
        <v>3</v>
      </c>
      <c r="O7024">
        <f t="shared" si="549"/>
        <v>2</v>
      </c>
    </row>
    <row r="7025" spans="1:15" x14ac:dyDescent="0.25">
      <c r="A7025">
        <v>7024</v>
      </c>
      <c r="B7025" t="s">
        <v>14</v>
      </c>
      <c r="C7025" s="6">
        <v>65.512820512820511</v>
      </c>
      <c r="D7025" s="5">
        <v>2.9236000000000002E-2</v>
      </c>
      <c r="E7025" s="5">
        <v>8.7550000000000003E-2</v>
      </c>
      <c r="F7025" s="5">
        <v>4.2210999999999999E-2</v>
      </c>
      <c r="G7025" s="5">
        <v>0.40319899999999997</v>
      </c>
      <c r="H7025" s="5">
        <v>0.38356400000000002</v>
      </c>
      <c r="I7025" s="5">
        <v>0.26387699999999997</v>
      </c>
      <c r="J7025" s="5">
        <v>0.10503</v>
      </c>
      <c r="K7025" s="5">
        <f t="shared" si="545"/>
        <v>0.2088547631754103</v>
      </c>
      <c r="L7025" t="str">
        <f t="shared" si="546"/>
        <v>a</v>
      </c>
      <c r="M7025" t="str">
        <f t="shared" si="547"/>
        <v>e</v>
      </c>
      <c r="N7025">
        <f t="shared" si="548"/>
        <v>3</v>
      </c>
      <c r="O7025">
        <f t="shared" si="549"/>
        <v>2</v>
      </c>
    </row>
    <row r="7026" spans="1:15" x14ac:dyDescent="0.25">
      <c r="A7026">
        <v>7025</v>
      </c>
      <c r="B7026" t="s">
        <v>14</v>
      </c>
      <c r="C7026" s="6">
        <v>65.512820512820511</v>
      </c>
      <c r="D7026" s="5">
        <v>3.5658000000000002E-2</v>
      </c>
      <c r="E7026" s="5">
        <v>8.2306000000000004E-2</v>
      </c>
      <c r="F7026" s="5">
        <v>6.3158000000000006E-2</v>
      </c>
      <c r="G7026" s="5">
        <v>0.30862499999999998</v>
      </c>
      <c r="H7026" s="5">
        <v>0.32687899999999998</v>
      </c>
      <c r="I7026" s="5">
        <v>0.26436199999999999</v>
      </c>
      <c r="J7026" s="5">
        <v>0.14880299999999999</v>
      </c>
      <c r="K7026" s="5">
        <f t="shared" si="545"/>
        <v>7.7249571107197906E-2</v>
      </c>
      <c r="L7026" t="str">
        <f t="shared" si="546"/>
        <v>a</v>
      </c>
      <c r="M7026" t="str">
        <f t="shared" si="547"/>
        <v>e</v>
      </c>
      <c r="N7026">
        <f t="shared" si="548"/>
        <v>3</v>
      </c>
      <c r="O7026">
        <f t="shared" si="549"/>
        <v>2</v>
      </c>
    </row>
    <row r="7027" spans="1:15" x14ac:dyDescent="0.25">
      <c r="A7027">
        <v>7026</v>
      </c>
      <c r="B7027" t="s">
        <v>14</v>
      </c>
      <c r="C7027" s="6">
        <v>65.512820512820511</v>
      </c>
      <c r="D7027" s="5">
        <v>3.2543000000000002E-2</v>
      </c>
      <c r="E7027" s="5">
        <v>8.4815000000000002E-2</v>
      </c>
      <c r="F7027" s="5">
        <v>5.3015999999999994E-2</v>
      </c>
      <c r="G7027" s="5">
        <v>0.34887099999999999</v>
      </c>
      <c r="H7027" s="5">
        <v>0.35085699999999997</v>
      </c>
      <c r="I7027" s="5">
        <v>0.26374599999999998</v>
      </c>
      <c r="J7027" s="5">
        <v>0.12790099999999999</v>
      </c>
      <c r="K7027" s="5">
        <f t="shared" si="545"/>
        <v>0.13895304896860519</v>
      </c>
      <c r="L7027" t="str">
        <f t="shared" si="546"/>
        <v>a</v>
      </c>
      <c r="M7027" t="str">
        <f t="shared" si="547"/>
        <v>e</v>
      </c>
      <c r="N7027">
        <f t="shared" si="548"/>
        <v>3</v>
      </c>
      <c r="O7027">
        <f t="shared" si="549"/>
        <v>2</v>
      </c>
    </row>
    <row r="7028" spans="1:15" x14ac:dyDescent="0.25">
      <c r="A7028">
        <v>7027</v>
      </c>
      <c r="B7028" t="s">
        <v>14</v>
      </c>
      <c r="C7028" s="6">
        <v>65.512820512820511</v>
      </c>
      <c r="D7028" s="5">
        <v>2.9426999999999998E-2</v>
      </c>
      <c r="E7028" s="5">
        <v>8.7325E-2</v>
      </c>
      <c r="F7028" s="5">
        <v>4.2875000000000003E-2</v>
      </c>
      <c r="G7028" s="5">
        <v>0.38911699999999999</v>
      </c>
      <c r="H7028" s="5">
        <v>0.374836</v>
      </c>
      <c r="I7028" s="5">
        <v>0.26312999999999998</v>
      </c>
      <c r="J7028" s="5">
        <v>0.106998</v>
      </c>
      <c r="K7028" s="5">
        <f t="shared" si="545"/>
        <v>0.1931584200463935</v>
      </c>
      <c r="L7028" t="str">
        <f t="shared" si="546"/>
        <v>a</v>
      </c>
      <c r="M7028" t="str">
        <f t="shared" si="547"/>
        <v>e</v>
      </c>
      <c r="N7028">
        <f t="shared" si="548"/>
        <v>3</v>
      </c>
      <c r="O7028">
        <f t="shared" si="549"/>
        <v>2</v>
      </c>
    </row>
    <row r="7029" spans="1:15" x14ac:dyDescent="0.25">
      <c r="A7029">
        <v>7028</v>
      </c>
      <c r="B7029" t="s">
        <v>14</v>
      </c>
      <c r="C7029" s="6">
        <v>65.512820512820511</v>
      </c>
      <c r="D7029" s="5">
        <v>3.5803000000000001E-2</v>
      </c>
      <c r="E7029" s="5">
        <v>8.2142000000000007E-2</v>
      </c>
      <c r="F7029" s="5">
        <v>6.3658000000000006E-2</v>
      </c>
      <c r="G7029" s="5">
        <v>0.30040699999999998</v>
      </c>
      <c r="H7029" s="5">
        <v>0.32176100000000002</v>
      </c>
      <c r="I7029" s="5">
        <v>0.26395299999999999</v>
      </c>
      <c r="J7029" s="5">
        <v>0.150226</v>
      </c>
      <c r="K7029" s="5">
        <f t="shared" si="545"/>
        <v>6.4593521865475914E-2</v>
      </c>
      <c r="L7029" t="str">
        <f t="shared" si="546"/>
        <v>a</v>
      </c>
      <c r="M7029" t="str">
        <f t="shared" si="547"/>
        <v>e</v>
      </c>
      <c r="N7029">
        <f t="shared" si="548"/>
        <v>3</v>
      </c>
      <c r="O7029">
        <f t="shared" si="549"/>
        <v>2</v>
      </c>
    </row>
    <row r="7030" spans="1:15" x14ac:dyDescent="0.25">
      <c r="A7030">
        <v>7029</v>
      </c>
      <c r="B7030" t="s">
        <v>14</v>
      </c>
      <c r="C7030" s="6">
        <v>65.512820512820511</v>
      </c>
      <c r="D7030" s="5">
        <v>3.2736000000000001E-2</v>
      </c>
      <c r="E7030" s="5">
        <v>8.4597000000000006E-2</v>
      </c>
      <c r="F7030" s="5">
        <v>5.3683000000000002E-2</v>
      </c>
      <c r="G7030" s="5">
        <v>0.33791399999999999</v>
      </c>
      <c r="H7030" s="5">
        <v>0.34403400000000001</v>
      </c>
      <c r="I7030" s="5">
        <v>0.26319999999999999</v>
      </c>
      <c r="J7030" s="5">
        <v>0.129798</v>
      </c>
      <c r="K7030" s="5">
        <f t="shared" si="545"/>
        <v>0.12429256347381697</v>
      </c>
      <c r="L7030" t="str">
        <f t="shared" si="546"/>
        <v>a</v>
      </c>
      <c r="M7030" t="str">
        <f t="shared" si="547"/>
        <v>e</v>
      </c>
      <c r="N7030">
        <f t="shared" si="548"/>
        <v>3</v>
      </c>
      <c r="O7030">
        <f t="shared" si="549"/>
        <v>2</v>
      </c>
    </row>
    <row r="7031" spans="1:15" x14ac:dyDescent="0.25">
      <c r="A7031">
        <v>7030</v>
      </c>
      <c r="B7031" t="s">
        <v>14</v>
      </c>
      <c r="C7031" s="6">
        <v>65.512820512820511</v>
      </c>
      <c r="D7031" s="5">
        <v>2.9669000000000001E-2</v>
      </c>
      <c r="E7031" s="5">
        <v>8.7052000000000004E-2</v>
      </c>
      <c r="F7031" s="5">
        <v>4.3707999999999997E-2</v>
      </c>
      <c r="G7031" s="5">
        <v>0.375421</v>
      </c>
      <c r="H7031" s="5">
        <v>0.36630699999999999</v>
      </c>
      <c r="I7031" s="5">
        <v>0.26244800000000001</v>
      </c>
      <c r="J7031" s="5">
        <v>0.10936899999999998</v>
      </c>
      <c r="K7031" s="5">
        <f t="shared" si="545"/>
        <v>0.17711003356488556</v>
      </c>
      <c r="L7031" t="str">
        <f t="shared" si="546"/>
        <v>a</v>
      </c>
      <c r="M7031" t="str">
        <f t="shared" si="547"/>
        <v>e</v>
      </c>
      <c r="N7031">
        <f t="shared" si="548"/>
        <v>3</v>
      </c>
      <c r="O7031">
        <f t="shared" si="549"/>
        <v>2</v>
      </c>
    </row>
    <row r="7032" spans="1:15" x14ac:dyDescent="0.25">
      <c r="A7032">
        <v>7031</v>
      </c>
      <c r="B7032" t="s">
        <v>14</v>
      </c>
      <c r="C7032" s="6">
        <v>63.565891472868216</v>
      </c>
      <c r="D7032" s="5">
        <v>2.9026E-2</v>
      </c>
      <c r="E7032" s="5">
        <v>5.958299999999999E-2</v>
      </c>
      <c r="F7032" s="5">
        <v>5.2347999999999999E-2</v>
      </c>
      <c r="G7032" s="5">
        <v>0.254492</v>
      </c>
      <c r="H7032" s="5">
        <v>0.26640900000000001</v>
      </c>
      <c r="I7032" s="5">
        <v>0.20538299999999998</v>
      </c>
      <c r="J7032" s="5">
        <v>0.11868700000000001</v>
      </c>
      <c r="K7032" s="5">
        <f t="shared" si="545"/>
        <v>0.10678771405273176</v>
      </c>
      <c r="L7032" t="str">
        <f t="shared" si="546"/>
        <v>a</v>
      </c>
      <c r="M7032" t="str">
        <f t="shared" si="547"/>
        <v>e</v>
      </c>
      <c r="N7032">
        <f t="shared" si="548"/>
        <v>3</v>
      </c>
      <c r="O7032">
        <f t="shared" si="549"/>
        <v>2</v>
      </c>
    </row>
    <row r="7033" spans="1:15" x14ac:dyDescent="0.25">
      <c r="A7033">
        <v>7032</v>
      </c>
      <c r="B7033" t="s">
        <v>14</v>
      </c>
      <c r="C7033" s="6">
        <v>63.565891472868216</v>
      </c>
      <c r="D7033" s="5">
        <v>2.3699999999999999E-2</v>
      </c>
      <c r="E7033" s="5">
        <v>5.4517999999999997E-2</v>
      </c>
      <c r="F7033" s="5">
        <v>3.8602999999999998E-2</v>
      </c>
      <c r="G7033" s="5">
        <v>0.276694</v>
      </c>
      <c r="H7033" s="5">
        <v>0.270231</v>
      </c>
      <c r="I7033" s="5">
        <v>0.18510799999999999</v>
      </c>
      <c r="J7033" s="5">
        <v>8.7746000000000005E-2</v>
      </c>
      <c r="K7033" s="5">
        <f t="shared" si="545"/>
        <v>0.19832309084845887</v>
      </c>
      <c r="L7033" t="str">
        <f t="shared" si="546"/>
        <v>a</v>
      </c>
      <c r="M7033" t="str">
        <f t="shared" si="547"/>
        <v>e</v>
      </c>
      <c r="N7033">
        <f t="shared" si="548"/>
        <v>3</v>
      </c>
      <c r="O7033">
        <f t="shared" si="549"/>
        <v>2</v>
      </c>
    </row>
    <row r="7034" spans="1:15" x14ac:dyDescent="0.25">
      <c r="A7034">
        <v>7033</v>
      </c>
      <c r="B7034" t="s">
        <v>14</v>
      </c>
      <c r="C7034" s="6">
        <v>63.565891472868216</v>
      </c>
      <c r="D7034" s="5">
        <v>1.8374000000000001E-2</v>
      </c>
      <c r="E7034" s="5">
        <v>4.9452999999999997E-2</v>
      </c>
      <c r="F7034" s="5">
        <v>2.4858999999999999E-2</v>
      </c>
      <c r="G7034" s="5">
        <v>0.298896</v>
      </c>
      <c r="H7034" s="5">
        <v>0.27405400000000002</v>
      </c>
      <c r="I7034" s="5">
        <v>0.16483200000000001</v>
      </c>
      <c r="J7034" s="5">
        <v>5.6805000000000008E-2</v>
      </c>
      <c r="K7034" s="5">
        <f t="shared" si="545"/>
        <v>0.2891005071938722</v>
      </c>
      <c r="L7034" t="str">
        <f t="shared" si="546"/>
        <v>a</v>
      </c>
      <c r="M7034" t="str">
        <f t="shared" si="547"/>
        <v>e</v>
      </c>
      <c r="N7034">
        <f t="shared" si="548"/>
        <v>3</v>
      </c>
      <c r="O7034">
        <f t="shared" si="549"/>
        <v>2</v>
      </c>
    </row>
    <row r="7035" spans="1:15" x14ac:dyDescent="0.25">
      <c r="A7035">
        <v>7034</v>
      </c>
      <c r="B7035" t="s">
        <v>14</v>
      </c>
      <c r="C7035" s="6">
        <v>63.565891472868216</v>
      </c>
      <c r="D7035" s="5">
        <v>2.9315999999999998E-2</v>
      </c>
      <c r="E7035" s="5">
        <v>5.989499999999999E-2</v>
      </c>
      <c r="F7035" s="5">
        <v>5.3110000000000004E-2</v>
      </c>
      <c r="G7035" s="5">
        <v>0.24989</v>
      </c>
      <c r="H7035" s="5">
        <v>0.26518900000000001</v>
      </c>
      <c r="I7035" s="5">
        <v>0.20734700000000003</v>
      </c>
      <c r="J7035" s="5">
        <v>0.12069000000000001</v>
      </c>
      <c r="K7035" s="5">
        <f t="shared" si="545"/>
        <v>9.3043651323055587E-2</v>
      </c>
      <c r="L7035" t="str">
        <f t="shared" si="546"/>
        <v>a</v>
      </c>
      <c r="M7035" t="str">
        <f t="shared" si="547"/>
        <v>e</v>
      </c>
      <c r="N7035">
        <f t="shared" si="548"/>
        <v>3</v>
      </c>
      <c r="O7035">
        <f t="shared" si="549"/>
        <v>2</v>
      </c>
    </row>
    <row r="7036" spans="1:15" x14ac:dyDescent="0.25">
      <c r="A7036">
        <v>7035</v>
      </c>
      <c r="B7036" t="s">
        <v>14</v>
      </c>
      <c r="C7036" s="6">
        <v>63.565891472868216</v>
      </c>
      <c r="D7036" s="5">
        <v>2.4086E-2</v>
      </c>
      <c r="E7036" s="5">
        <v>5.493399999999999E-2</v>
      </c>
      <c r="F7036" s="5">
        <v>3.9620000000000002E-2</v>
      </c>
      <c r="G7036" s="5">
        <v>0.27055800000000002</v>
      </c>
      <c r="H7036" s="5">
        <v>0.26860400000000001</v>
      </c>
      <c r="I7036" s="5">
        <v>0.187727</v>
      </c>
      <c r="J7036" s="5">
        <v>9.0415999999999996E-2</v>
      </c>
      <c r="K7036" s="5">
        <f t="shared" si="545"/>
        <v>0.18074124180368112</v>
      </c>
      <c r="L7036" t="str">
        <f t="shared" si="546"/>
        <v>a</v>
      </c>
      <c r="M7036" t="str">
        <f t="shared" si="547"/>
        <v>e</v>
      </c>
      <c r="N7036">
        <f t="shared" si="548"/>
        <v>3</v>
      </c>
      <c r="O7036">
        <f t="shared" si="549"/>
        <v>2</v>
      </c>
    </row>
    <row r="7037" spans="1:15" x14ac:dyDescent="0.25">
      <c r="A7037">
        <v>7036</v>
      </c>
      <c r="B7037" t="s">
        <v>14</v>
      </c>
      <c r="C7037" s="6">
        <v>63.565891472868216</v>
      </c>
      <c r="D7037" s="5">
        <v>1.8856999999999999E-2</v>
      </c>
      <c r="E7037" s="5">
        <v>4.9972999999999997E-2</v>
      </c>
      <c r="F7037" s="5">
        <v>2.613E-2</v>
      </c>
      <c r="G7037" s="5">
        <v>0.29122700000000001</v>
      </c>
      <c r="H7037" s="5">
        <v>0.27201900000000001</v>
      </c>
      <c r="I7037" s="5">
        <v>0.16810600000000001</v>
      </c>
      <c r="J7037" s="5">
        <v>6.0143000000000009E-2</v>
      </c>
      <c r="K7037" s="5">
        <f t="shared" si="545"/>
        <v>0.26804301019086374</v>
      </c>
      <c r="L7037" t="str">
        <f t="shared" si="546"/>
        <v>a</v>
      </c>
      <c r="M7037" t="str">
        <f t="shared" si="547"/>
        <v>e</v>
      </c>
      <c r="N7037">
        <f t="shared" si="548"/>
        <v>3</v>
      </c>
      <c r="O7037">
        <f t="shared" si="549"/>
        <v>2</v>
      </c>
    </row>
    <row r="7038" spans="1:15" x14ac:dyDescent="0.25">
      <c r="A7038">
        <v>7037</v>
      </c>
      <c r="B7038" t="s">
        <v>14</v>
      </c>
      <c r="C7038" s="6">
        <v>63.565891472868216</v>
      </c>
      <c r="D7038" s="5">
        <v>2.9635000000000002E-2</v>
      </c>
      <c r="E7038" s="5">
        <v>6.0236000000000005E-2</v>
      </c>
      <c r="F7038" s="5">
        <v>5.3950999999999999E-2</v>
      </c>
      <c r="G7038" s="5">
        <v>0.24564499999999997</v>
      </c>
      <c r="H7038" s="5">
        <v>0.26411600000000002</v>
      </c>
      <c r="I7038" s="5">
        <v>0.20941899999999999</v>
      </c>
      <c r="J7038" s="5">
        <v>0.122877</v>
      </c>
      <c r="K7038" s="5">
        <f t="shared" si="545"/>
        <v>7.9606385035950952E-2</v>
      </c>
      <c r="L7038" t="str">
        <f t="shared" si="546"/>
        <v>a</v>
      </c>
      <c r="M7038" t="str">
        <f t="shared" si="547"/>
        <v>e</v>
      </c>
      <c r="N7038">
        <f t="shared" si="548"/>
        <v>3</v>
      </c>
      <c r="O7038">
        <f t="shared" si="549"/>
        <v>2</v>
      </c>
    </row>
    <row r="7039" spans="1:15" x14ac:dyDescent="0.25">
      <c r="A7039">
        <v>7038</v>
      </c>
      <c r="B7039" t="s">
        <v>14</v>
      </c>
      <c r="C7039" s="6">
        <v>63.565891472868216</v>
      </c>
      <c r="D7039" s="5">
        <v>2.4511999999999999E-2</v>
      </c>
      <c r="E7039" s="5">
        <v>5.5389000000000001E-2</v>
      </c>
      <c r="F7039" s="5">
        <v>4.0739999999999998E-2</v>
      </c>
      <c r="G7039" s="5">
        <v>0.264899</v>
      </c>
      <c r="H7039" s="5">
        <v>0.26717299999999999</v>
      </c>
      <c r="I7039" s="5">
        <v>0.19048899999999999</v>
      </c>
      <c r="J7039" s="5">
        <v>9.3331999999999998E-2</v>
      </c>
      <c r="K7039" s="5">
        <f t="shared" si="545"/>
        <v>0.16339912338489376</v>
      </c>
      <c r="L7039" t="str">
        <f t="shared" si="546"/>
        <v>a</v>
      </c>
      <c r="M7039" t="str">
        <f t="shared" si="547"/>
        <v>e</v>
      </c>
      <c r="N7039">
        <f t="shared" si="548"/>
        <v>3</v>
      </c>
      <c r="O7039">
        <f t="shared" si="549"/>
        <v>2</v>
      </c>
    </row>
    <row r="7040" spans="1:15" x14ac:dyDescent="0.25">
      <c r="A7040">
        <v>7039</v>
      </c>
      <c r="B7040" t="s">
        <v>14</v>
      </c>
      <c r="C7040" s="6">
        <v>63.565891472868216</v>
      </c>
      <c r="D7040" s="5">
        <v>1.9389E-2</v>
      </c>
      <c r="E7040" s="5">
        <v>5.0541999999999997E-2</v>
      </c>
      <c r="F7040" s="5">
        <v>2.7530000000000002E-2</v>
      </c>
      <c r="G7040" s="5">
        <v>0.28415200000000002</v>
      </c>
      <c r="H7040" s="5">
        <v>0.270231</v>
      </c>
      <c r="I7040" s="5">
        <v>0.17155899999999999</v>
      </c>
      <c r="J7040" s="5">
        <v>6.3787999999999997E-2</v>
      </c>
      <c r="K7040" s="5">
        <f t="shared" si="545"/>
        <v>0.24707106038695584</v>
      </c>
      <c r="L7040" t="str">
        <f t="shared" si="546"/>
        <v>a</v>
      </c>
      <c r="M7040" t="str">
        <f t="shared" si="547"/>
        <v>e</v>
      </c>
      <c r="N7040">
        <f t="shared" si="548"/>
        <v>3</v>
      </c>
      <c r="O7040">
        <f t="shared" si="549"/>
        <v>2</v>
      </c>
    </row>
    <row r="7041" spans="1:15" x14ac:dyDescent="0.25">
      <c r="A7041">
        <v>7040</v>
      </c>
      <c r="B7041" t="s">
        <v>14</v>
      </c>
      <c r="C7041" s="6">
        <v>63.565891472868216</v>
      </c>
      <c r="D7041" s="5">
        <v>2.9981000000000001E-2</v>
      </c>
      <c r="E7041" s="5">
        <v>6.0602999999999997E-2</v>
      </c>
      <c r="F7041" s="5">
        <v>5.4859000000000005E-2</v>
      </c>
      <c r="G7041" s="5">
        <v>0.24171300000000001</v>
      </c>
      <c r="H7041" s="5">
        <v>0.26317400000000002</v>
      </c>
      <c r="I7041" s="5">
        <v>0.21157000000000004</v>
      </c>
      <c r="J7041" s="5">
        <v>0.125221</v>
      </c>
      <c r="K7041" s="5">
        <f t="shared" si="545"/>
        <v>6.6499295142328246E-2</v>
      </c>
      <c r="L7041" t="str">
        <f t="shared" si="546"/>
        <v>a</v>
      </c>
      <c r="M7041" t="str">
        <f t="shared" si="547"/>
        <v>e</v>
      </c>
      <c r="N7041">
        <f t="shared" si="548"/>
        <v>3</v>
      </c>
      <c r="O7041">
        <f t="shared" si="549"/>
        <v>2</v>
      </c>
    </row>
    <row r="7042" spans="1:15" x14ac:dyDescent="0.25">
      <c r="A7042">
        <v>7041</v>
      </c>
      <c r="B7042" t="s">
        <v>14</v>
      </c>
      <c r="C7042" s="6">
        <v>63.565891472868216</v>
      </c>
      <c r="D7042" s="5">
        <v>2.4972999999999999E-2</v>
      </c>
      <c r="E7042" s="5">
        <v>5.5878999999999998E-2</v>
      </c>
      <c r="F7042" s="5">
        <v>4.1951000000000002E-2</v>
      </c>
      <c r="G7042" s="5">
        <v>0.25965500000000002</v>
      </c>
      <c r="H7042" s="5">
        <v>0.26591700000000001</v>
      </c>
      <c r="I7042" s="5">
        <v>0.193357</v>
      </c>
      <c r="J7042" s="5">
        <v>9.6457000000000001E-2</v>
      </c>
      <c r="K7042" s="5">
        <f t="shared" si="545"/>
        <v>0.14634932407971538</v>
      </c>
      <c r="L7042" t="str">
        <f t="shared" si="546"/>
        <v>a</v>
      </c>
      <c r="M7042" t="str">
        <f t="shared" si="547"/>
        <v>e</v>
      </c>
      <c r="N7042">
        <f t="shared" si="548"/>
        <v>3</v>
      </c>
      <c r="O7042">
        <f t="shared" si="549"/>
        <v>2</v>
      </c>
    </row>
    <row r="7043" spans="1:15" x14ac:dyDescent="0.25">
      <c r="A7043">
        <v>7042</v>
      </c>
      <c r="B7043" t="s">
        <v>14</v>
      </c>
      <c r="C7043" s="6">
        <v>63.565891472868216</v>
      </c>
      <c r="D7043" s="5">
        <v>1.9966000000000001E-2</v>
      </c>
      <c r="E7043" s="5">
        <v>5.1153999999999998E-2</v>
      </c>
      <c r="F7043" s="5">
        <v>2.9044E-2</v>
      </c>
      <c r="G7043" s="5">
        <v>0.27759699999999998</v>
      </c>
      <c r="H7043" s="5">
        <v>0.26866099999999998</v>
      </c>
      <c r="I7043" s="5">
        <v>0.17514299999999999</v>
      </c>
      <c r="J7043" s="5">
        <v>6.7694000000000004E-2</v>
      </c>
      <c r="K7043" s="5">
        <f t="shared" ref="K7043:K7106" si="550">(G7043-I7043)/(G7043+I7043)</f>
        <v>0.22629765428281132</v>
      </c>
      <c r="L7043" t="str">
        <f t="shared" ref="L7043:L7106" si="551">MID(B7043,1,1)</f>
        <v>a</v>
      </c>
      <c r="M7043" t="str">
        <f t="shared" ref="M7043:M7106" si="552">MID(B7043,2,1)</f>
        <v>e</v>
      </c>
      <c r="N7043">
        <f t="shared" ref="N7043:N7106" si="553">IF(L7043="p",1,IF(L7043="m",2,IF(L7043="a",3,0)))</f>
        <v>3</v>
      </c>
      <c r="O7043">
        <f t="shared" ref="O7043:O7106" si="554">IF(M7043="m",1,IF(M7043="e",2))</f>
        <v>2</v>
      </c>
    </row>
    <row r="7044" spans="1:15" x14ac:dyDescent="0.25">
      <c r="A7044">
        <v>7043</v>
      </c>
      <c r="B7044" t="s">
        <v>14</v>
      </c>
      <c r="C7044" s="6">
        <v>63.565891472868216</v>
      </c>
      <c r="D7044" s="5">
        <v>3.0351E-2</v>
      </c>
      <c r="E7044" s="5">
        <v>6.0992999999999992E-2</v>
      </c>
      <c r="F7044" s="5">
        <v>5.5827999999999996E-2</v>
      </c>
      <c r="G7044" s="5">
        <v>0.23805699999999996</v>
      </c>
      <c r="H7044" s="5">
        <v>0.26234600000000002</v>
      </c>
      <c r="I7044" s="5">
        <v>0.21377799999999997</v>
      </c>
      <c r="J7044" s="5">
        <v>0.12770100000000001</v>
      </c>
      <c r="K7044" s="5">
        <f t="shared" si="550"/>
        <v>5.3734217136786659E-2</v>
      </c>
      <c r="L7044" t="str">
        <f t="shared" si="551"/>
        <v>a</v>
      </c>
      <c r="M7044" t="str">
        <f t="shared" si="552"/>
        <v>e</v>
      </c>
      <c r="N7044">
        <f t="shared" si="553"/>
        <v>3</v>
      </c>
      <c r="O7044">
        <f t="shared" si="554"/>
        <v>2</v>
      </c>
    </row>
    <row r="7045" spans="1:15" x14ac:dyDescent="0.25">
      <c r="A7045">
        <v>7044</v>
      </c>
      <c r="B7045" t="s">
        <v>14</v>
      </c>
      <c r="C7045" s="6">
        <v>63.565891472868216</v>
      </c>
      <c r="D7045" s="5">
        <v>2.5465999999999999E-2</v>
      </c>
      <c r="E7045" s="5">
        <v>5.6398000000000004E-2</v>
      </c>
      <c r="F7045" s="5">
        <v>4.3243999999999998E-2</v>
      </c>
      <c r="G7045" s="5">
        <v>0.25478099999999998</v>
      </c>
      <c r="H7045" s="5">
        <v>0.26481399999999999</v>
      </c>
      <c r="I7045" s="5">
        <v>0.196302</v>
      </c>
      <c r="J7045" s="5">
        <v>9.9764000000000005E-2</v>
      </c>
      <c r="K7045" s="5">
        <f t="shared" si="550"/>
        <v>0.12964132986612215</v>
      </c>
      <c r="L7045" t="str">
        <f t="shared" si="551"/>
        <v>a</v>
      </c>
      <c r="M7045" t="str">
        <f t="shared" si="552"/>
        <v>e</v>
      </c>
      <c r="N7045">
        <f t="shared" si="553"/>
        <v>3</v>
      </c>
      <c r="O7045">
        <f t="shared" si="554"/>
        <v>2</v>
      </c>
    </row>
    <row r="7046" spans="1:15" x14ac:dyDescent="0.25">
      <c r="A7046">
        <v>7045</v>
      </c>
      <c r="B7046" t="s">
        <v>14</v>
      </c>
      <c r="C7046" s="6">
        <v>63.565891472868216</v>
      </c>
      <c r="D7046" s="5">
        <v>2.0582E-2</v>
      </c>
      <c r="E7046" s="5">
        <v>5.180400000000001E-2</v>
      </c>
      <c r="F7046" s="5">
        <v>3.0658999999999999E-2</v>
      </c>
      <c r="G7046" s="5">
        <v>0.27150400000000002</v>
      </c>
      <c r="H7046" s="5">
        <v>0.26728200000000002</v>
      </c>
      <c r="I7046" s="5">
        <v>0.17882500000000001</v>
      </c>
      <c r="J7046" s="5">
        <v>7.1827000000000002E-2</v>
      </c>
      <c r="K7046" s="5">
        <f t="shared" si="550"/>
        <v>0.2058028685694237</v>
      </c>
      <c r="L7046" t="str">
        <f t="shared" si="551"/>
        <v>a</v>
      </c>
      <c r="M7046" t="str">
        <f t="shared" si="552"/>
        <v>e</v>
      </c>
      <c r="N7046">
        <f t="shared" si="553"/>
        <v>3</v>
      </c>
      <c r="O7046">
        <f t="shared" si="554"/>
        <v>2</v>
      </c>
    </row>
    <row r="7047" spans="1:15" hidden="1" x14ac:dyDescent="0.25">
      <c r="A7047">
        <v>7046</v>
      </c>
      <c r="B7047" t="s">
        <v>13</v>
      </c>
      <c r="C7047" s="7">
        <v>256.89655172413796</v>
      </c>
      <c r="D7047" s="5">
        <v>4.2287500661893809E-2</v>
      </c>
      <c r="E7047" s="5">
        <v>7.2351805357882742E-2</v>
      </c>
      <c r="F7047" s="5">
        <v>8.1448460472019743E-2</v>
      </c>
      <c r="G7047" s="5">
        <v>0.22537145110376408</v>
      </c>
      <c r="H7047" s="5">
        <v>0.26022263658406664</v>
      </c>
      <c r="I7047" s="5">
        <v>0.23423694957889002</v>
      </c>
      <c r="J7047" s="5">
        <v>0.17614116592954171</v>
      </c>
      <c r="K7047" s="5">
        <f t="shared" si="550"/>
        <v>-1.9289243760466642E-2</v>
      </c>
      <c r="L7047" t="str">
        <f t="shared" si="551"/>
        <v>m</v>
      </c>
      <c r="M7047" t="str">
        <f t="shared" si="552"/>
        <v>e</v>
      </c>
      <c r="N7047">
        <f t="shared" si="553"/>
        <v>2</v>
      </c>
      <c r="O7047">
        <f t="shared" si="554"/>
        <v>2</v>
      </c>
    </row>
    <row r="7048" spans="1:15" hidden="1" x14ac:dyDescent="0.25">
      <c r="A7048">
        <v>7047</v>
      </c>
      <c r="B7048" t="s">
        <v>13</v>
      </c>
      <c r="C7048" s="7">
        <v>256.89655172413796</v>
      </c>
      <c r="D7048" s="5">
        <v>4.1584900661893798E-2</v>
      </c>
      <c r="E7048" s="5">
        <v>7.1727157357882737E-2</v>
      </c>
      <c r="F7048" s="5">
        <v>7.8050480472019748E-2</v>
      </c>
      <c r="G7048" s="5">
        <v>0.23674499110376404</v>
      </c>
      <c r="H7048" s="5">
        <v>0.26027381658406662</v>
      </c>
      <c r="I7048" s="5">
        <v>0.22369086957888998</v>
      </c>
      <c r="J7048" s="5">
        <v>0.16549980592954172</v>
      </c>
      <c r="K7048" s="5">
        <f t="shared" si="550"/>
        <v>2.835166119667501E-2</v>
      </c>
      <c r="L7048" t="str">
        <f t="shared" si="551"/>
        <v>m</v>
      </c>
      <c r="M7048" t="str">
        <f t="shared" si="552"/>
        <v>e</v>
      </c>
      <c r="N7048">
        <f t="shared" si="553"/>
        <v>2</v>
      </c>
      <c r="O7048">
        <f t="shared" si="554"/>
        <v>2</v>
      </c>
    </row>
    <row r="7049" spans="1:15" hidden="1" x14ac:dyDescent="0.25">
      <c r="A7049">
        <v>7048</v>
      </c>
      <c r="B7049" t="s">
        <v>13</v>
      </c>
      <c r="C7049" s="7">
        <v>256.89655172413796</v>
      </c>
      <c r="D7049" s="5">
        <v>4.1024938661893801E-2</v>
      </c>
      <c r="E7049" s="5">
        <v>7.1220997357882732E-2</v>
      </c>
      <c r="F7049" s="5">
        <v>7.5205148472019742E-2</v>
      </c>
      <c r="G7049" s="5">
        <v>0.24646031110376412</v>
      </c>
      <c r="H7049" s="5">
        <v>0.25965617658406664</v>
      </c>
      <c r="I7049" s="5">
        <v>0.21433878957889002</v>
      </c>
      <c r="J7049" s="5">
        <v>0.15633348592954172</v>
      </c>
      <c r="K7049" s="5">
        <f t="shared" si="550"/>
        <v>6.9708299077162778E-2</v>
      </c>
      <c r="L7049" t="str">
        <f t="shared" si="551"/>
        <v>m</v>
      </c>
      <c r="M7049" t="str">
        <f t="shared" si="552"/>
        <v>e</v>
      </c>
      <c r="N7049">
        <f t="shared" si="553"/>
        <v>2</v>
      </c>
      <c r="O7049">
        <f t="shared" si="554"/>
        <v>2</v>
      </c>
    </row>
    <row r="7050" spans="1:15" hidden="1" x14ac:dyDescent="0.25">
      <c r="A7050">
        <v>7049</v>
      </c>
      <c r="B7050" t="s">
        <v>13</v>
      </c>
      <c r="C7050" s="7">
        <v>256.89655172413796</v>
      </c>
      <c r="D7050" s="5">
        <v>4.0574764661893803E-2</v>
      </c>
      <c r="E7050" s="5">
        <v>7.080972735788274E-2</v>
      </c>
      <c r="F7050" s="5">
        <v>7.2809864472019759E-2</v>
      </c>
      <c r="G7050" s="5">
        <v>0.25476965110376409</v>
      </c>
      <c r="H7050" s="5">
        <v>0.25865699658406666</v>
      </c>
      <c r="I7050" s="5">
        <v>0.20610306957888996</v>
      </c>
      <c r="J7050" s="5">
        <v>0.14842344592954171</v>
      </c>
      <c r="K7050" s="5">
        <f t="shared" si="550"/>
        <v>0.10559657654023913</v>
      </c>
      <c r="L7050" t="str">
        <f t="shared" si="551"/>
        <v>m</v>
      </c>
      <c r="M7050" t="str">
        <f t="shared" si="552"/>
        <v>e</v>
      </c>
      <c r="N7050">
        <f t="shared" si="553"/>
        <v>2</v>
      </c>
      <c r="O7050">
        <f t="shared" si="554"/>
        <v>2</v>
      </c>
    </row>
    <row r="7051" spans="1:15" hidden="1" x14ac:dyDescent="0.25">
      <c r="A7051">
        <v>7050</v>
      </c>
      <c r="B7051" t="s">
        <v>13</v>
      </c>
      <c r="C7051" s="7">
        <v>256.89655172413796</v>
      </c>
      <c r="D7051" s="5">
        <v>4.02097366618938E-2</v>
      </c>
      <c r="E7051" s="5">
        <v>7.0474495357882735E-2</v>
      </c>
      <c r="F7051" s="5">
        <v>7.0783664472019753E-2</v>
      </c>
      <c r="G7051" s="5">
        <v>0.26188289110376406</v>
      </c>
      <c r="H7051" s="5">
        <v>0.25746755658406661</v>
      </c>
      <c r="I7051" s="5">
        <v>0.19888572957889</v>
      </c>
      <c r="J7051" s="5">
        <v>0.14158625992954171</v>
      </c>
      <c r="K7051" s="5">
        <f t="shared" si="550"/>
        <v>0.13672190053120437</v>
      </c>
      <c r="L7051" t="str">
        <f t="shared" si="551"/>
        <v>m</v>
      </c>
      <c r="M7051" t="str">
        <f t="shared" si="552"/>
        <v>e</v>
      </c>
      <c r="N7051">
        <f t="shared" si="553"/>
        <v>2</v>
      </c>
      <c r="O7051">
        <f t="shared" si="554"/>
        <v>2</v>
      </c>
    </row>
    <row r="7052" spans="1:15" hidden="1" x14ac:dyDescent="0.25">
      <c r="A7052">
        <v>7051</v>
      </c>
      <c r="B7052" t="s">
        <v>13</v>
      </c>
      <c r="C7052" s="7">
        <v>256.89655172413796</v>
      </c>
      <c r="D7052" s="5">
        <v>3.9911302661893799E-2</v>
      </c>
      <c r="E7052" s="5">
        <v>7.0200301357882744E-2</v>
      </c>
      <c r="F7052" s="5">
        <v>6.9062222472019749E-2</v>
      </c>
      <c r="G7052" s="5">
        <v>0.26797613110376406</v>
      </c>
      <c r="H7052" s="5">
        <v>0.25621337658406662</v>
      </c>
      <c r="I7052" s="5">
        <v>0.19258224957889</v>
      </c>
      <c r="J7052" s="5">
        <v>0.13566786592954172</v>
      </c>
      <c r="K7052" s="5">
        <f t="shared" si="550"/>
        <v>0.16370103050371784</v>
      </c>
      <c r="L7052" t="str">
        <f t="shared" si="551"/>
        <v>m</v>
      </c>
      <c r="M7052" t="str">
        <f t="shared" si="552"/>
        <v>e</v>
      </c>
      <c r="N7052">
        <f t="shared" si="553"/>
        <v>2</v>
      </c>
      <c r="O7052">
        <f t="shared" si="554"/>
        <v>2</v>
      </c>
    </row>
    <row r="7053" spans="1:15" hidden="1" x14ac:dyDescent="0.25">
      <c r="A7053">
        <v>7052</v>
      </c>
      <c r="B7053" t="s">
        <v>13</v>
      </c>
      <c r="C7053" s="7">
        <v>256.89655172413796</v>
      </c>
      <c r="D7053" s="5">
        <v>3.9665422661893809E-2</v>
      </c>
      <c r="E7053" s="5">
        <v>6.9975199357882739E-2</v>
      </c>
      <c r="F7053" s="5">
        <v>6.7594052472019744E-2</v>
      </c>
      <c r="G7053" s="5">
        <v>0.27319763110376405</v>
      </c>
      <c r="H7053" s="5">
        <v>0.25497353658406663</v>
      </c>
      <c r="I7053" s="5">
        <v>0.18709008957889001</v>
      </c>
      <c r="J7053" s="5">
        <v>0.13053827992954173</v>
      </c>
      <c r="K7053" s="5">
        <f t="shared" si="550"/>
        <v>0.18707329710461904</v>
      </c>
      <c r="L7053" t="str">
        <f t="shared" si="551"/>
        <v>m</v>
      </c>
      <c r="M7053" t="str">
        <f t="shared" si="552"/>
        <v>e</v>
      </c>
      <c r="N7053">
        <f t="shared" si="553"/>
        <v>2</v>
      </c>
      <c r="O7053">
        <f t="shared" si="554"/>
        <v>2</v>
      </c>
    </row>
    <row r="7054" spans="1:15" hidden="1" x14ac:dyDescent="0.25">
      <c r="A7054">
        <v>7053</v>
      </c>
      <c r="B7054" t="s">
        <v>13</v>
      </c>
      <c r="C7054" s="7">
        <v>256.89655172413796</v>
      </c>
      <c r="D7054" s="5">
        <v>3.9461356661893807E-2</v>
      </c>
      <c r="E7054" s="5">
        <v>6.9789691357882738E-2</v>
      </c>
      <c r="F7054" s="5">
        <v>6.6337664472019747E-2</v>
      </c>
      <c r="G7054" s="5">
        <v>0.27767321110376408</v>
      </c>
      <c r="H7054" s="5">
        <v>0.25379597658406666</v>
      </c>
      <c r="I7054" s="5">
        <v>0.18231270957889001</v>
      </c>
      <c r="J7054" s="5">
        <v>0.12608750392954171</v>
      </c>
      <c r="K7054" s="5">
        <f t="shared" si="550"/>
        <v>0.20731178333317646</v>
      </c>
      <c r="L7054" t="str">
        <f t="shared" si="551"/>
        <v>m</v>
      </c>
      <c r="M7054" t="str">
        <f t="shared" si="552"/>
        <v>e</v>
      </c>
      <c r="N7054">
        <f t="shared" si="553"/>
        <v>2</v>
      </c>
      <c r="O7054">
        <f t="shared" si="554"/>
        <v>2</v>
      </c>
    </row>
    <row r="7055" spans="1:15" hidden="1" x14ac:dyDescent="0.25">
      <c r="A7055">
        <v>7054</v>
      </c>
      <c r="B7055" t="s">
        <v>13</v>
      </c>
      <c r="C7055" s="7">
        <v>256.89655172413796</v>
      </c>
      <c r="D7055" s="5">
        <v>3.9290884661893802E-2</v>
      </c>
      <c r="E7055" s="5">
        <v>6.9636229357882745E-2</v>
      </c>
      <c r="F7055" s="5">
        <v>6.5259338472019743E-2</v>
      </c>
      <c r="G7055" s="5">
        <v>0.28150991110376411</v>
      </c>
      <c r="H7055" s="5">
        <v>0.25270697658406666</v>
      </c>
      <c r="I7055" s="5">
        <v>0.17816160957888999</v>
      </c>
      <c r="J7055" s="5">
        <v>0.12222206992954172</v>
      </c>
      <c r="K7055" s="5">
        <f t="shared" si="550"/>
        <v>0.22483076909222585</v>
      </c>
      <c r="L7055" t="str">
        <f t="shared" si="551"/>
        <v>m</v>
      </c>
      <c r="M7055" t="str">
        <f t="shared" si="552"/>
        <v>e</v>
      </c>
      <c r="N7055">
        <f t="shared" si="553"/>
        <v>2</v>
      </c>
      <c r="O7055">
        <f t="shared" si="554"/>
        <v>2</v>
      </c>
    </row>
    <row r="7056" spans="1:15" hidden="1" x14ac:dyDescent="0.25">
      <c r="A7056">
        <v>7055</v>
      </c>
      <c r="B7056" t="s">
        <v>13</v>
      </c>
      <c r="C7056" s="7">
        <v>256.89655172413796</v>
      </c>
      <c r="D7056" s="5">
        <v>3.91476166618938E-2</v>
      </c>
      <c r="E7056" s="5">
        <v>6.9508783357882742E-2</v>
      </c>
      <c r="F7056" s="5">
        <v>6.4331492472019747E-2</v>
      </c>
      <c r="G7056" s="5">
        <v>0.28479887110376406</v>
      </c>
      <c r="H7056" s="5">
        <v>0.25171871658406664</v>
      </c>
      <c r="I7056" s="5">
        <v>0.17455710957888998</v>
      </c>
      <c r="J7056" s="5">
        <v>0.11886230392954171</v>
      </c>
      <c r="K7056" s="5">
        <f t="shared" si="550"/>
        <v>0.2399920021962979</v>
      </c>
      <c r="L7056" t="str">
        <f t="shared" si="551"/>
        <v>m</v>
      </c>
      <c r="M7056" t="str">
        <f t="shared" si="552"/>
        <v>e</v>
      </c>
      <c r="N7056">
        <f t="shared" si="553"/>
        <v>2</v>
      </c>
      <c r="O7056">
        <f t="shared" si="554"/>
        <v>2</v>
      </c>
    </row>
    <row r="7057" spans="1:15" hidden="1" x14ac:dyDescent="0.25">
      <c r="A7057">
        <v>7056</v>
      </c>
      <c r="B7057" t="s">
        <v>13</v>
      </c>
      <c r="C7057" s="7">
        <v>256.89655172413796</v>
      </c>
      <c r="D7057" s="5">
        <v>3.9026572661893799E-2</v>
      </c>
      <c r="E7057" s="5">
        <v>6.9402529357882742E-2</v>
      </c>
      <c r="F7057" s="5">
        <v>6.3531362472019751E-2</v>
      </c>
      <c r="G7057" s="5">
        <v>0.28761827110376409</v>
      </c>
      <c r="H7057" s="5">
        <v>0.25083413658406661</v>
      </c>
      <c r="I7057" s="5">
        <v>0.17142852957888999</v>
      </c>
      <c r="J7057" s="5">
        <v>0.11594005192954174</v>
      </c>
      <c r="K7057" s="5">
        <f t="shared" si="550"/>
        <v>0.25311088401462972</v>
      </c>
      <c r="L7057" t="str">
        <f t="shared" si="551"/>
        <v>m</v>
      </c>
      <c r="M7057" t="str">
        <f t="shared" si="552"/>
        <v>e</v>
      </c>
      <c r="N7057">
        <f t="shared" si="553"/>
        <v>2</v>
      </c>
      <c r="O7057">
        <f t="shared" si="554"/>
        <v>2</v>
      </c>
    </row>
    <row r="7058" spans="1:15" hidden="1" x14ac:dyDescent="0.25">
      <c r="A7058">
        <v>7057</v>
      </c>
      <c r="B7058" t="s">
        <v>13</v>
      </c>
      <c r="C7058" s="7">
        <v>256.89655172413796</v>
      </c>
      <c r="D7058" s="5">
        <v>3.8923810661893807E-2</v>
      </c>
      <c r="E7058" s="5">
        <v>6.9313621357882743E-2</v>
      </c>
      <c r="F7058" s="5">
        <v>6.2840084472019747E-2</v>
      </c>
      <c r="G7058" s="5">
        <v>0.29003495110376409</v>
      </c>
      <c r="H7058" s="5">
        <v>0.25005065658406661</v>
      </c>
      <c r="I7058" s="5">
        <v>0.16871352957888999</v>
      </c>
      <c r="J7058" s="5">
        <v>0.11339686792954172</v>
      </c>
      <c r="K7058" s="5">
        <f t="shared" si="550"/>
        <v>0.26446174022056318</v>
      </c>
      <c r="L7058" t="str">
        <f t="shared" si="551"/>
        <v>m</v>
      </c>
      <c r="M7058" t="str">
        <f t="shared" si="552"/>
        <v>e</v>
      </c>
      <c r="N7058">
        <f t="shared" si="553"/>
        <v>2</v>
      </c>
      <c r="O7058">
        <f t="shared" si="554"/>
        <v>2</v>
      </c>
    </row>
    <row r="7059" spans="1:15" hidden="1" x14ac:dyDescent="0.25">
      <c r="A7059">
        <v>7058</v>
      </c>
      <c r="B7059" t="s">
        <v>13</v>
      </c>
      <c r="C7059" s="7">
        <v>256.89655172413796</v>
      </c>
      <c r="D7059" s="5">
        <v>3.88362106618938E-2</v>
      </c>
      <c r="E7059" s="5">
        <v>6.9238957357882741E-2</v>
      </c>
      <c r="F7059" s="5">
        <v>6.2241878472019757E-2</v>
      </c>
      <c r="G7059" s="5">
        <v>0.29210639110376407</v>
      </c>
      <c r="H7059" s="5">
        <v>0.24936215658406663</v>
      </c>
      <c r="I7059" s="5">
        <v>0.16635730557889</v>
      </c>
      <c r="J7059" s="5">
        <v>0.11118249592954173</v>
      </c>
      <c r="K7059" s="5">
        <f t="shared" si="550"/>
        <v>0.27428362689296393</v>
      </c>
      <c r="L7059" t="str">
        <f t="shared" si="551"/>
        <v>m</v>
      </c>
      <c r="M7059" t="str">
        <f t="shared" si="552"/>
        <v>e</v>
      </c>
      <c r="N7059">
        <f t="shared" si="553"/>
        <v>2</v>
      </c>
      <c r="O7059">
        <f t="shared" si="554"/>
        <v>2</v>
      </c>
    </row>
    <row r="7060" spans="1:15" hidden="1" x14ac:dyDescent="0.25">
      <c r="A7060">
        <v>7059</v>
      </c>
      <c r="B7060" t="s">
        <v>13</v>
      </c>
      <c r="C7060" s="7">
        <v>256.89655172413796</v>
      </c>
      <c r="D7060" s="5">
        <v>3.8761264661893807E-2</v>
      </c>
      <c r="E7060" s="5">
        <v>6.9176041357882745E-2</v>
      </c>
      <c r="F7060" s="5">
        <v>6.172352047201974E-2</v>
      </c>
      <c r="G7060" s="5">
        <v>0.29388155110376407</v>
      </c>
      <c r="H7060" s="5">
        <v>0.24876083658406661</v>
      </c>
      <c r="I7060" s="5">
        <v>0.16431229557888999</v>
      </c>
      <c r="J7060" s="5">
        <v>0.10925362792954173</v>
      </c>
      <c r="K7060" s="5">
        <f t="shared" si="550"/>
        <v>0.28278261801846938</v>
      </c>
      <c r="L7060" t="str">
        <f t="shared" si="551"/>
        <v>m</v>
      </c>
      <c r="M7060" t="str">
        <f t="shared" si="552"/>
        <v>e</v>
      </c>
      <c r="N7060">
        <f t="shared" si="553"/>
        <v>2</v>
      </c>
      <c r="O7060">
        <f t="shared" si="554"/>
        <v>2</v>
      </c>
    </row>
    <row r="7061" spans="1:15" hidden="1" x14ac:dyDescent="0.25">
      <c r="A7061">
        <v>7060</v>
      </c>
      <c r="B7061" t="s">
        <v>13</v>
      </c>
      <c r="C7061" s="7">
        <v>256.89655172413796</v>
      </c>
      <c r="D7061" s="5">
        <v>3.8696950661893804E-2</v>
      </c>
      <c r="E7061" s="5">
        <v>6.9122851357882736E-2</v>
      </c>
      <c r="F7061" s="5">
        <v>6.1273826472019746E-2</v>
      </c>
      <c r="G7061" s="5">
        <v>0.29540297110376407</v>
      </c>
      <c r="H7061" s="5">
        <v>0.24823811658406661</v>
      </c>
      <c r="I7061" s="5">
        <v>0.16253699157889001</v>
      </c>
      <c r="J7061" s="5">
        <v>0.10757284192954174</v>
      </c>
      <c r="K7061" s="5">
        <f t="shared" si="550"/>
        <v>0.29013842501653059</v>
      </c>
      <c r="L7061" t="str">
        <f t="shared" si="551"/>
        <v>m</v>
      </c>
      <c r="M7061" t="str">
        <f t="shared" si="552"/>
        <v>e</v>
      </c>
      <c r="N7061">
        <f t="shared" si="553"/>
        <v>2</v>
      </c>
      <c r="O7061">
        <f t="shared" si="554"/>
        <v>2</v>
      </c>
    </row>
    <row r="7062" spans="1:15" hidden="1" x14ac:dyDescent="0.25">
      <c r="A7062">
        <v>7061</v>
      </c>
      <c r="B7062" t="s">
        <v>13</v>
      </c>
      <c r="C7062" s="7">
        <v>256.89655172413796</v>
      </c>
      <c r="D7062" s="5">
        <v>3.8641612661893802E-2</v>
      </c>
      <c r="E7062" s="5">
        <v>6.9077749357882745E-2</v>
      </c>
      <c r="F7062" s="5">
        <v>6.0883316472019749E-2</v>
      </c>
      <c r="G7062" s="5">
        <v>0.29670683110376406</v>
      </c>
      <c r="H7062" s="5">
        <v>0.24778523658406665</v>
      </c>
      <c r="I7062" s="5">
        <v>0.16099542357888999</v>
      </c>
      <c r="J7062" s="5">
        <v>0.10610781592954172</v>
      </c>
      <c r="K7062" s="5">
        <f t="shared" si="550"/>
        <v>0.29650587502342329</v>
      </c>
      <c r="L7062" t="str">
        <f t="shared" si="551"/>
        <v>m</v>
      </c>
      <c r="M7062" t="str">
        <f t="shared" si="552"/>
        <v>e</v>
      </c>
      <c r="N7062">
        <f t="shared" si="553"/>
        <v>2</v>
      </c>
      <c r="O7062">
        <f t="shared" si="554"/>
        <v>2</v>
      </c>
    </row>
    <row r="7063" spans="1:15" hidden="1" x14ac:dyDescent="0.25">
      <c r="A7063">
        <v>7062</v>
      </c>
      <c r="B7063" t="s">
        <v>13</v>
      </c>
      <c r="C7063" s="7">
        <v>256.89655172413796</v>
      </c>
      <c r="D7063" s="5">
        <v>3.8593876661893803E-2</v>
      </c>
      <c r="E7063" s="5">
        <v>6.9039385357882732E-2</v>
      </c>
      <c r="F7063" s="5">
        <v>6.0543920472019751E-2</v>
      </c>
      <c r="G7063" s="5">
        <v>0.29782427110376408</v>
      </c>
      <c r="H7063" s="5">
        <v>0.24739415658406666</v>
      </c>
      <c r="I7063" s="5">
        <v>0.15965638557889</v>
      </c>
      <c r="J7063" s="5">
        <v>0.10483051192954172</v>
      </c>
      <c r="K7063" s="5">
        <f t="shared" si="550"/>
        <v>0.30201907666823735</v>
      </c>
      <c r="L7063" t="str">
        <f t="shared" si="551"/>
        <v>m</v>
      </c>
      <c r="M7063" t="str">
        <f t="shared" si="552"/>
        <v>e</v>
      </c>
      <c r="N7063">
        <f t="shared" si="553"/>
        <v>2</v>
      </c>
      <c r="O7063">
        <f t="shared" si="554"/>
        <v>2</v>
      </c>
    </row>
    <row r="7064" spans="1:15" hidden="1" x14ac:dyDescent="0.25">
      <c r="A7064">
        <v>7063</v>
      </c>
      <c r="B7064" t="s">
        <v>13</v>
      </c>
      <c r="C7064" s="7">
        <v>256.89655172413796</v>
      </c>
      <c r="D7064" s="5">
        <v>3.8552638661893804E-2</v>
      </c>
      <c r="E7064" s="5">
        <v>6.9006673357882742E-2</v>
      </c>
      <c r="F7064" s="5">
        <v>6.0248738472019753E-2</v>
      </c>
      <c r="G7064" s="5">
        <v>0.29878187110376409</v>
      </c>
      <c r="H7064" s="5">
        <v>0.24705683658406666</v>
      </c>
      <c r="I7064" s="5">
        <v>0.15849290757889001</v>
      </c>
      <c r="J7064" s="5">
        <v>0.10371665392954174</v>
      </c>
      <c r="K7064" s="5">
        <f t="shared" si="550"/>
        <v>0.3067935737217507</v>
      </c>
      <c r="L7064" t="str">
        <f t="shared" si="551"/>
        <v>m</v>
      </c>
      <c r="M7064" t="str">
        <f t="shared" si="552"/>
        <v>e</v>
      </c>
      <c r="N7064">
        <f t="shared" si="553"/>
        <v>2</v>
      </c>
      <c r="O7064">
        <f t="shared" si="554"/>
        <v>2</v>
      </c>
    </row>
    <row r="7065" spans="1:15" hidden="1" x14ac:dyDescent="0.25">
      <c r="A7065">
        <v>7064</v>
      </c>
      <c r="B7065" t="s">
        <v>13</v>
      </c>
      <c r="C7065" s="7">
        <v>256.89655172413796</v>
      </c>
      <c r="D7065" s="5">
        <v>3.8516944661893801E-2</v>
      </c>
      <c r="E7065" s="5">
        <v>6.8978719357882745E-2</v>
      </c>
      <c r="F7065" s="5">
        <v>5.9991860472019758E-2</v>
      </c>
      <c r="G7065" s="5">
        <v>0.2996026711037641</v>
      </c>
      <c r="H7065" s="5">
        <v>0.24676655658406663</v>
      </c>
      <c r="I7065" s="5">
        <v>0.15748161957889001</v>
      </c>
      <c r="J7065" s="5">
        <v>0.10274513992954171</v>
      </c>
      <c r="K7065" s="5">
        <f t="shared" si="550"/>
        <v>0.31092963469082846</v>
      </c>
      <c r="L7065" t="str">
        <f t="shared" si="551"/>
        <v>m</v>
      </c>
      <c r="M7065" t="str">
        <f t="shared" si="552"/>
        <v>e</v>
      </c>
      <c r="N7065">
        <f t="shared" si="553"/>
        <v>2</v>
      </c>
      <c r="O7065">
        <f t="shared" si="554"/>
        <v>2</v>
      </c>
    </row>
    <row r="7066" spans="1:15" hidden="1" x14ac:dyDescent="0.25">
      <c r="A7066">
        <v>7065</v>
      </c>
      <c r="B7066" t="s">
        <v>13</v>
      </c>
      <c r="C7066" s="7">
        <v>256.89655172413796</v>
      </c>
      <c r="D7066" s="5">
        <v>3.8486002661893809E-2</v>
      </c>
      <c r="E7066" s="5">
        <v>6.8954755357882744E-2</v>
      </c>
      <c r="F7066" s="5">
        <v>5.9768198472019751E-2</v>
      </c>
      <c r="G7066" s="5">
        <v>0.30030629110376411</v>
      </c>
      <c r="H7066" s="5">
        <v>0.24651695658406667</v>
      </c>
      <c r="I7066" s="5">
        <v>0.15660232557889001</v>
      </c>
      <c r="J7066" s="5">
        <v>0.10189765792954172</v>
      </c>
      <c r="K7066" s="5">
        <f t="shared" si="550"/>
        <v>0.31451358166152443</v>
      </c>
      <c r="L7066" t="str">
        <f t="shared" si="551"/>
        <v>m</v>
      </c>
      <c r="M7066" t="str">
        <f t="shared" si="552"/>
        <v>e</v>
      </c>
      <c r="N7066">
        <f t="shared" si="553"/>
        <v>2</v>
      </c>
      <c r="O7066">
        <f t="shared" si="554"/>
        <v>2</v>
      </c>
    </row>
    <row r="7067" spans="1:15" hidden="1" x14ac:dyDescent="0.25">
      <c r="A7067">
        <v>7066</v>
      </c>
      <c r="B7067" t="s">
        <v>13</v>
      </c>
      <c r="C7067" s="7">
        <v>256.89655172413796</v>
      </c>
      <c r="D7067" s="5">
        <v>3.8459158661893804E-2</v>
      </c>
      <c r="E7067" s="5">
        <v>6.8934193357882742E-2</v>
      </c>
      <c r="F7067" s="5">
        <v>5.9573384472019743E-2</v>
      </c>
      <c r="G7067" s="5">
        <v>0.30090953110376406</v>
      </c>
      <c r="H7067" s="5">
        <v>0.24630233658406664</v>
      </c>
      <c r="I7067" s="5">
        <v>0.15583753557889002</v>
      </c>
      <c r="J7067" s="5">
        <v>0.10115827792954173</v>
      </c>
      <c r="K7067" s="5">
        <f t="shared" si="550"/>
        <v>0.31761998293394506</v>
      </c>
      <c r="L7067" t="str">
        <f t="shared" si="551"/>
        <v>m</v>
      </c>
      <c r="M7067" t="str">
        <f t="shared" si="552"/>
        <v>e</v>
      </c>
      <c r="N7067">
        <f t="shared" si="553"/>
        <v>2</v>
      </c>
      <c r="O7067">
        <f t="shared" si="554"/>
        <v>2</v>
      </c>
    </row>
    <row r="7068" spans="1:15" hidden="1" x14ac:dyDescent="0.25">
      <c r="A7068">
        <v>7067</v>
      </c>
      <c r="B7068" t="s">
        <v>13</v>
      </c>
      <c r="C7068" s="7">
        <v>256.89655172413796</v>
      </c>
      <c r="D7068" s="5">
        <v>3.8435836661893805E-2</v>
      </c>
      <c r="E7068" s="5">
        <v>6.891650535788274E-2</v>
      </c>
      <c r="F7068" s="5">
        <v>5.9403626472019744E-2</v>
      </c>
      <c r="G7068" s="5">
        <v>0.3014269711037641</v>
      </c>
      <c r="H7068" s="5">
        <v>0.2461179565840666</v>
      </c>
      <c r="I7068" s="5">
        <v>0.15517211757888999</v>
      </c>
      <c r="J7068" s="5">
        <v>0.10051313992954172</v>
      </c>
      <c r="K7068" s="5">
        <f t="shared" si="550"/>
        <v>0.32031350291748895</v>
      </c>
      <c r="L7068" t="str">
        <f t="shared" si="551"/>
        <v>m</v>
      </c>
      <c r="M7068" t="str">
        <f t="shared" si="552"/>
        <v>e</v>
      </c>
      <c r="N7068">
        <f t="shared" si="553"/>
        <v>2</v>
      </c>
      <c r="O7068">
        <f t="shared" si="554"/>
        <v>2</v>
      </c>
    </row>
    <row r="7069" spans="1:15" hidden="1" x14ac:dyDescent="0.25">
      <c r="A7069">
        <v>7068</v>
      </c>
      <c r="B7069" t="s">
        <v>13</v>
      </c>
      <c r="C7069" s="7">
        <v>256.89655172413796</v>
      </c>
      <c r="D7069" s="5">
        <v>3.8415568661893801E-2</v>
      </c>
      <c r="E7069" s="5">
        <v>6.8901265357882741E-2</v>
      </c>
      <c r="F7069" s="5">
        <v>5.9255666472019741E-2</v>
      </c>
      <c r="G7069" s="5">
        <v>0.30187073110376406</v>
      </c>
      <c r="H7069" s="5">
        <v>0.24595961658406665</v>
      </c>
      <c r="I7069" s="5">
        <v>0.15459299757889</v>
      </c>
      <c r="J7069" s="5">
        <v>9.9950165929541729E-2</v>
      </c>
      <c r="K7069" s="5">
        <f t="shared" si="550"/>
        <v>0.32264936789154069</v>
      </c>
      <c r="L7069" t="str">
        <f t="shared" si="551"/>
        <v>m</v>
      </c>
      <c r="M7069" t="str">
        <f t="shared" si="552"/>
        <v>e</v>
      </c>
      <c r="N7069">
        <f t="shared" si="553"/>
        <v>2</v>
      </c>
      <c r="O7069">
        <f t="shared" si="554"/>
        <v>2</v>
      </c>
    </row>
    <row r="7070" spans="1:15" hidden="1" x14ac:dyDescent="0.25">
      <c r="A7070">
        <v>7069</v>
      </c>
      <c r="B7070" t="s">
        <v>13</v>
      </c>
      <c r="C7070" s="7">
        <v>256.89655172413796</v>
      </c>
      <c r="D7070" s="5">
        <v>4.2287500661893809E-2</v>
      </c>
      <c r="E7070" s="5">
        <v>7.2351805357882742E-2</v>
      </c>
      <c r="F7070" s="5">
        <v>8.1448460472019743E-2</v>
      </c>
      <c r="G7070" s="5">
        <v>0.22537145110376408</v>
      </c>
      <c r="H7070" s="5">
        <v>0.26022263658406664</v>
      </c>
      <c r="I7070" s="5">
        <v>0.23423694957889002</v>
      </c>
      <c r="J7070" s="5">
        <v>0.17614116592954171</v>
      </c>
      <c r="K7070" s="5">
        <f t="shared" si="550"/>
        <v>-1.9289243760466642E-2</v>
      </c>
      <c r="L7070" t="str">
        <f t="shared" si="551"/>
        <v>m</v>
      </c>
      <c r="M7070" t="str">
        <f t="shared" si="552"/>
        <v>e</v>
      </c>
      <c r="N7070">
        <f t="shared" si="553"/>
        <v>2</v>
      </c>
      <c r="O7070">
        <f t="shared" si="554"/>
        <v>2</v>
      </c>
    </row>
    <row r="7071" spans="1:15" hidden="1" x14ac:dyDescent="0.25">
      <c r="A7071">
        <v>7070</v>
      </c>
      <c r="B7071" t="s">
        <v>13</v>
      </c>
      <c r="C7071" s="7">
        <v>256.89655172413796</v>
      </c>
      <c r="D7071" s="5">
        <v>4.1584900661893798E-2</v>
      </c>
      <c r="E7071" s="5">
        <v>7.1727157357882737E-2</v>
      </c>
      <c r="F7071" s="5">
        <v>7.8050480472019748E-2</v>
      </c>
      <c r="G7071" s="5">
        <v>0.23674499110376404</v>
      </c>
      <c r="H7071" s="5">
        <v>0.26027381658406662</v>
      </c>
      <c r="I7071" s="5">
        <v>0.22369086957888998</v>
      </c>
      <c r="J7071" s="5">
        <v>0.16549980592954172</v>
      </c>
      <c r="K7071" s="5">
        <f t="shared" si="550"/>
        <v>2.835166119667501E-2</v>
      </c>
      <c r="L7071" t="str">
        <f t="shared" si="551"/>
        <v>m</v>
      </c>
      <c r="M7071" t="str">
        <f t="shared" si="552"/>
        <v>e</v>
      </c>
      <c r="N7071">
        <f t="shared" si="553"/>
        <v>2</v>
      </c>
      <c r="O7071">
        <f t="shared" si="554"/>
        <v>2</v>
      </c>
    </row>
    <row r="7072" spans="1:15" hidden="1" x14ac:dyDescent="0.25">
      <c r="A7072">
        <v>7071</v>
      </c>
      <c r="B7072" t="s">
        <v>13</v>
      </c>
      <c r="C7072" s="7">
        <v>256.89655172413796</v>
      </c>
      <c r="D7072" s="5">
        <v>4.1024938661893801E-2</v>
      </c>
      <c r="E7072" s="5">
        <v>7.1220997357882732E-2</v>
      </c>
      <c r="F7072" s="5">
        <v>7.5205148472019742E-2</v>
      </c>
      <c r="G7072" s="5">
        <v>0.24646031110376412</v>
      </c>
      <c r="H7072" s="5">
        <v>0.25965617658406664</v>
      </c>
      <c r="I7072" s="5">
        <v>0.21433878957889002</v>
      </c>
      <c r="J7072" s="5">
        <v>0.15633348592954172</v>
      </c>
      <c r="K7072" s="5">
        <f t="shared" si="550"/>
        <v>6.9708299077162778E-2</v>
      </c>
      <c r="L7072" t="str">
        <f t="shared" si="551"/>
        <v>m</v>
      </c>
      <c r="M7072" t="str">
        <f t="shared" si="552"/>
        <v>e</v>
      </c>
      <c r="N7072">
        <f t="shared" si="553"/>
        <v>2</v>
      </c>
      <c r="O7072">
        <f t="shared" si="554"/>
        <v>2</v>
      </c>
    </row>
    <row r="7073" spans="1:15" hidden="1" x14ac:dyDescent="0.25">
      <c r="A7073">
        <v>7072</v>
      </c>
      <c r="B7073" t="s">
        <v>13</v>
      </c>
      <c r="C7073" s="7">
        <v>256.89655172413796</v>
      </c>
      <c r="D7073" s="5">
        <v>4.0574764661893803E-2</v>
      </c>
      <c r="E7073" s="5">
        <v>7.080972735788274E-2</v>
      </c>
      <c r="F7073" s="5">
        <v>7.2809864472019759E-2</v>
      </c>
      <c r="G7073" s="5">
        <v>0.25476965110376409</v>
      </c>
      <c r="H7073" s="5">
        <v>0.25865699658406666</v>
      </c>
      <c r="I7073" s="5">
        <v>0.20610306957888996</v>
      </c>
      <c r="J7073" s="5">
        <v>0.14842344592954171</v>
      </c>
      <c r="K7073" s="5">
        <f t="shared" si="550"/>
        <v>0.10559657654023913</v>
      </c>
      <c r="L7073" t="str">
        <f t="shared" si="551"/>
        <v>m</v>
      </c>
      <c r="M7073" t="str">
        <f t="shared" si="552"/>
        <v>e</v>
      </c>
      <c r="N7073">
        <f t="shared" si="553"/>
        <v>2</v>
      </c>
      <c r="O7073">
        <f t="shared" si="554"/>
        <v>2</v>
      </c>
    </row>
    <row r="7074" spans="1:15" hidden="1" x14ac:dyDescent="0.25">
      <c r="A7074">
        <v>7073</v>
      </c>
      <c r="B7074" t="s">
        <v>13</v>
      </c>
      <c r="C7074" s="7">
        <v>256.89655172413796</v>
      </c>
      <c r="D7074" s="5">
        <v>4.02097366618938E-2</v>
      </c>
      <c r="E7074" s="5">
        <v>7.0474495357882735E-2</v>
      </c>
      <c r="F7074" s="5">
        <v>7.0783664472019753E-2</v>
      </c>
      <c r="G7074" s="5">
        <v>0.26188289110376406</v>
      </c>
      <c r="H7074" s="5">
        <v>0.25746755658406661</v>
      </c>
      <c r="I7074" s="5">
        <v>0.19888572957889</v>
      </c>
      <c r="J7074" s="5">
        <v>0.14158625992954171</v>
      </c>
      <c r="K7074" s="5">
        <f t="shared" si="550"/>
        <v>0.13672190053120437</v>
      </c>
      <c r="L7074" t="str">
        <f t="shared" si="551"/>
        <v>m</v>
      </c>
      <c r="M7074" t="str">
        <f t="shared" si="552"/>
        <v>e</v>
      </c>
      <c r="N7074">
        <f t="shared" si="553"/>
        <v>2</v>
      </c>
      <c r="O7074">
        <f t="shared" si="554"/>
        <v>2</v>
      </c>
    </row>
    <row r="7075" spans="1:15" hidden="1" x14ac:dyDescent="0.25">
      <c r="A7075">
        <v>7074</v>
      </c>
      <c r="B7075" t="s">
        <v>13</v>
      </c>
      <c r="C7075" s="7">
        <v>256.89655172413796</v>
      </c>
      <c r="D7075" s="5">
        <v>3.9911302661893799E-2</v>
      </c>
      <c r="E7075" s="5">
        <v>7.0200301357882744E-2</v>
      </c>
      <c r="F7075" s="5">
        <v>6.9062222472019749E-2</v>
      </c>
      <c r="G7075" s="5">
        <v>0.26797613110376406</v>
      </c>
      <c r="H7075" s="5">
        <v>0.25621337658406662</v>
      </c>
      <c r="I7075" s="5">
        <v>0.19258224957889</v>
      </c>
      <c r="J7075" s="5">
        <v>0.13566786592954172</v>
      </c>
      <c r="K7075" s="5">
        <f t="shared" si="550"/>
        <v>0.16370103050371784</v>
      </c>
      <c r="L7075" t="str">
        <f t="shared" si="551"/>
        <v>m</v>
      </c>
      <c r="M7075" t="str">
        <f t="shared" si="552"/>
        <v>e</v>
      </c>
      <c r="N7075">
        <f t="shared" si="553"/>
        <v>2</v>
      </c>
      <c r="O7075">
        <f t="shared" si="554"/>
        <v>2</v>
      </c>
    </row>
    <row r="7076" spans="1:15" hidden="1" x14ac:dyDescent="0.25">
      <c r="A7076">
        <v>7075</v>
      </c>
      <c r="B7076" t="s">
        <v>13</v>
      </c>
      <c r="C7076" s="7">
        <v>256.89655172413796</v>
      </c>
      <c r="D7076" s="5">
        <v>3.9665422661893809E-2</v>
      </c>
      <c r="E7076" s="5">
        <v>6.9975199357882739E-2</v>
      </c>
      <c r="F7076" s="5">
        <v>6.7594052472019744E-2</v>
      </c>
      <c r="G7076" s="5">
        <v>0.27319763110376405</v>
      </c>
      <c r="H7076" s="5">
        <v>0.25497353658406663</v>
      </c>
      <c r="I7076" s="5">
        <v>0.18709008957889001</v>
      </c>
      <c r="J7076" s="5">
        <v>0.13053827992954173</v>
      </c>
      <c r="K7076" s="5">
        <f t="shared" si="550"/>
        <v>0.18707329710461904</v>
      </c>
      <c r="L7076" t="str">
        <f t="shared" si="551"/>
        <v>m</v>
      </c>
      <c r="M7076" t="str">
        <f t="shared" si="552"/>
        <v>e</v>
      </c>
      <c r="N7076">
        <f t="shared" si="553"/>
        <v>2</v>
      </c>
      <c r="O7076">
        <f t="shared" si="554"/>
        <v>2</v>
      </c>
    </row>
    <row r="7077" spans="1:15" hidden="1" x14ac:dyDescent="0.25">
      <c r="A7077">
        <v>7076</v>
      </c>
      <c r="B7077" t="s">
        <v>13</v>
      </c>
      <c r="C7077" s="7">
        <v>256.89655172413796</v>
      </c>
      <c r="D7077" s="5">
        <v>3.9461356661893807E-2</v>
      </c>
      <c r="E7077" s="5">
        <v>6.9789691357882738E-2</v>
      </c>
      <c r="F7077" s="5">
        <v>6.6337664472019747E-2</v>
      </c>
      <c r="G7077" s="5">
        <v>0.27767321110376408</v>
      </c>
      <c r="H7077" s="5">
        <v>0.25379597658406666</v>
      </c>
      <c r="I7077" s="5">
        <v>0.18231270957889001</v>
      </c>
      <c r="J7077" s="5">
        <v>0.12608750392954171</v>
      </c>
      <c r="K7077" s="5">
        <f t="shared" si="550"/>
        <v>0.20731178333317646</v>
      </c>
      <c r="L7077" t="str">
        <f t="shared" si="551"/>
        <v>m</v>
      </c>
      <c r="M7077" t="str">
        <f t="shared" si="552"/>
        <v>e</v>
      </c>
      <c r="N7077">
        <f t="shared" si="553"/>
        <v>2</v>
      </c>
      <c r="O7077">
        <f t="shared" si="554"/>
        <v>2</v>
      </c>
    </row>
    <row r="7078" spans="1:15" hidden="1" x14ac:dyDescent="0.25">
      <c r="A7078">
        <v>7077</v>
      </c>
      <c r="B7078" t="s">
        <v>13</v>
      </c>
      <c r="C7078" s="7">
        <v>256.89655172413796</v>
      </c>
      <c r="D7078" s="5">
        <v>3.9290884661893802E-2</v>
      </c>
      <c r="E7078" s="5">
        <v>6.9636229357882745E-2</v>
      </c>
      <c r="F7078" s="5">
        <v>6.5259338472019743E-2</v>
      </c>
      <c r="G7078" s="5">
        <v>0.28150991110376411</v>
      </c>
      <c r="H7078" s="5">
        <v>0.25270697658406666</v>
      </c>
      <c r="I7078" s="5">
        <v>0.17816160957888999</v>
      </c>
      <c r="J7078" s="5">
        <v>0.12222206992954172</v>
      </c>
      <c r="K7078" s="5">
        <f t="shared" si="550"/>
        <v>0.22483076909222585</v>
      </c>
      <c r="L7078" t="str">
        <f t="shared" si="551"/>
        <v>m</v>
      </c>
      <c r="M7078" t="str">
        <f t="shared" si="552"/>
        <v>e</v>
      </c>
      <c r="N7078">
        <f t="shared" si="553"/>
        <v>2</v>
      </c>
      <c r="O7078">
        <f t="shared" si="554"/>
        <v>2</v>
      </c>
    </row>
    <row r="7079" spans="1:15" hidden="1" x14ac:dyDescent="0.25">
      <c r="A7079">
        <v>7078</v>
      </c>
      <c r="B7079" t="s">
        <v>13</v>
      </c>
      <c r="C7079" s="7">
        <v>256.89655172413796</v>
      </c>
      <c r="D7079" s="5">
        <v>3.91476166618938E-2</v>
      </c>
      <c r="E7079" s="5">
        <v>6.9508783357882742E-2</v>
      </c>
      <c r="F7079" s="5">
        <v>6.4331492472019747E-2</v>
      </c>
      <c r="G7079" s="5">
        <v>0.28479887110376406</v>
      </c>
      <c r="H7079" s="5">
        <v>0.25171871658406664</v>
      </c>
      <c r="I7079" s="5">
        <v>0.17455710957888998</v>
      </c>
      <c r="J7079" s="5">
        <v>0.11886230392954171</v>
      </c>
      <c r="K7079" s="5">
        <f t="shared" si="550"/>
        <v>0.2399920021962979</v>
      </c>
      <c r="L7079" t="str">
        <f t="shared" si="551"/>
        <v>m</v>
      </c>
      <c r="M7079" t="str">
        <f t="shared" si="552"/>
        <v>e</v>
      </c>
      <c r="N7079">
        <f t="shared" si="553"/>
        <v>2</v>
      </c>
      <c r="O7079">
        <f t="shared" si="554"/>
        <v>2</v>
      </c>
    </row>
    <row r="7080" spans="1:15" hidden="1" x14ac:dyDescent="0.25">
      <c r="A7080">
        <v>7079</v>
      </c>
      <c r="B7080" t="s">
        <v>13</v>
      </c>
      <c r="C7080" s="7">
        <v>256.89655172413796</v>
      </c>
      <c r="D7080" s="5">
        <v>3.9026572661893799E-2</v>
      </c>
      <c r="E7080" s="5">
        <v>6.9402529357882742E-2</v>
      </c>
      <c r="F7080" s="5">
        <v>6.3531362472019751E-2</v>
      </c>
      <c r="G7080" s="5">
        <v>0.28761827110376409</v>
      </c>
      <c r="H7080" s="5">
        <v>0.25083413658406661</v>
      </c>
      <c r="I7080" s="5">
        <v>0.17142852957888999</v>
      </c>
      <c r="J7080" s="5">
        <v>0.11594005192954174</v>
      </c>
      <c r="K7080" s="5">
        <f t="shared" si="550"/>
        <v>0.25311088401462972</v>
      </c>
      <c r="L7080" t="str">
        <f t="shared" si="551"/>
        <v>m</v>
      </c>
      <c r="M7080" t="str">
        <f t="shared" si="552"/>
        <v>e</v>
      </c>
      <c r="N7080">
        <f t="shared" si="553"/>
        <v>2</v>
      </c>
      <c r="O7080">
        <f t="shared" si="554"/>
        <v>2</v>
      </c>
    </row>
    <row r="7081" spans="1:15" hidden="1" x14ac:dyDescent="0.25">
      <c r="A7081">
        <v>7080</v>
      </c>
      <c r="B7081" t="s">
        <v>13</v>
      </c>
      <c r="C7081" s="7">
        <v>256.89655172413796</v>
      </c>
      <c r="D7081" s="5">
        <v>3.8923810661893807E-2</v>
      </c>
      <c r="E7081" s="5">
        <v>6.9313621357882743E-2</v>
      </c>
      <c r="F7081" s="5">
        <v>6.2840084472019747E-2</v>
      </c>
      <c r="G7081" s="5">
        <v>0.29003495110376409</v>
      </c>
      <c r="H7081" s="5">
        <v>0.25005065658406661</v>
      </c>
      <c r="I7081" s="5">
        <v>0.16871352957888999</v>
      </c>
      <c r="J7081" s="5">
        <v>0.11339686792954172</v>
      </c>
      <c r="K7081" s="5">
        <f t="shared" si="550"/>
        <v>0.26446174022056318</v>
      </c>
      <c r="L7081" t="str">
        <f t="shared" si="551"/>
        <v>m</v>
      </c>
      <c r="M7081" t="str">
        <f t="shared" si="552"/>
        <v>e</v>
      </c>
      <c r="N7081">
        <f t="shared" si="553"/>
        <v>2</v>
      </c>
      <c r="O7081">
        <f t="shared" si="554"/>
        <v>2</v>
      </c>
    </row>
    <row r="7082" spans="1:15" hidden="1" x14ac:dyDescent="0.25">
      <c r="A7082">
        <v>7081</v>
      </c>
      <c r="B7082" t="s">
        <v>13</v>
      </c>
      <c r="C7082" s="7">
        <v>256.89655172413796</v>
      </c>
      <c r="D7082" s="5">
        <v>3.88362106618938E-2</v>
      </c>
      <c r="E7082" s="5">
        <v>6.9238957357882741E-2</v>
      </c>
      <c r="F7082" s="5">
        <v>6.2241878472019757E-2</v>
      </c>
      <c r="G7082" s="5">
        <v>0.29210639110376407</v>
      </c>
      <c r="H7082" s="5">
        <v>0.24936215658406663</v>
      </c>
      <c r="I7082" s="5">
        <v>0.16635730557889</v>
      </c>
      <c r="J7082" s="5">
        <v>0.11118249592954173</v>
      </c>
      <c r="K7082" s="5">
        <f t="shared" si="550"/>
        <v>0.27428362689296393</v>
      </c>
      <c r="L7082" t="str">
        <f t="shared" si="551"/>
        <v>m</v>
      </c>
      <c r="M7082" t="str">
        <f t="shared" si="552"/>
        <v>e</v>
      </c>
      <c r="N7082">
        <f t="shared" si="553"/>
        <v>2</v>
      </c>
      <c r="O7082">
        <f t="shared" si="554"/>
        <v>2</v>
      </c>
    </row>
    <row r="7083" spans="1:15" hidden="1" x14ac:dyDescent="0.25">
      <c r="A7083">
        <v>7082</v>
      </c>
      <c r="B7083" t="s">
        <v>13</v>
      </c>
      <c r="C7083" s="7">
        <v>256.89655172413796</v>
      </c>
      <c r="D7083" s="5">
        <v>3.8761264661893807E-2</v>
      </c>
      <c r="E7083" s="5">
        <v>6.9176041357882745E-2</v>
      </c>
      <c r="F7083" s="5">
        <v>6.172352047201974E-2</v>
      </c>
      <c r="G7083" s="5">
        <v>0.29388155110376407</v>
      </c>
      <c r="H7083" s="5">
        <v>0.24876083658406661</v>
      </c>
      <c r="I7083" s="5">
        <v>0.16431229557888999</v>
      </c>
      <c r="J7083" s="5">
        <v>0.10925362792954173</v>
      </c>
      <c r="K7083" s="5">
        <f t="shared" si="550"/>
        <v>0.28278261801846938</v>
      </c>
      <c r="L7083" t="str">
        <f t="shared" si="551"/>
        <v>m</v>
      </c>
      <c r="M7083" t="str">
        <f t="shared" si="552"/>
        <v>e</v>
      </c>
      <c r="N7083">
        <f t="shared" si="553"/>
        <v>2</v>
      </c>
      <c r="O7083">
        <f t="shared" si="554"/>
        <v>2</v>
      </c>
    </row>
    <row r="7084" spans="1:15" hidden="1" x14ac:dyDescent="0.25">
      <c r="A7084">
        <v>7083</v>
      </c>
      <c r="B7084" t="s">
        <v>13</v>
      </c>
      <c r="C7084" s="7">
        <v>256.89655172413796</v>
      </c>
      <c r="D7084" s="5">
        <v>3.8696950661893804E-2</v>
      </c>
      <c r="E7084" s="5">
        <v>6.9122851357882736E-2</v>
      </c>
      <c r="F7084" s="5">
        <v>6.1273826472019746E-2</v>
      </c>
      <c r="G7084" s="5">
        <v>0.29540297110376407</v>
      </c>
      <c r="H7084" s="5">
        <v>0.24823811658406661</v>
      </c>
      <c r="I7084" s="5">
        <v>0.16253699157889001</v>
      </c>
      <c r="J7084" s="5">
        <v>0.10757284192954174</v>
      </c>
      <c r="K7084" s="5">
        <f t="shared" si="550"/>
        <v>0.29013842501653059</v>
      </c>
      <c r="L7084" t="str">
        <f t="shared" si="551"/>
        <v>m</v>
      </c>
      <c r="M7084" t="str">
        <f t="shared" si="552"/>
        <v>e</v>
      </c>
      <c r="N7084">
        <f t="shared" si="553"/>
        <v>2</v>
      </c>
      <c r="O7084">
        <f t="shared" si="554"/>
        <v>2</v>
      </c>
    </row>
    <row r="7085" spans="1:15" hidden="1" x14ac:dyDescent="0.25">
      <c r="A7085">
        <v>7084</v>
      </c>
      <c r="B7085" t="s">
        <v>13</v>
      </c>
      <c r="C7085" s="7">
        <v>256.89655172413796</v>
      </c>
      <c r="D7085" s="5">
        <v>3.8641612661893802E-2</v>
      </c>
      <c r="E7085" s="5">
        <v>6.9077749357882745E-2</v>
      </c>
      <c r="F7085" s="5">
        <v>6.0883316472019749E-2</v>
      </c>
      <c r="G7085" s="5">
        <v>0.29670683110376406</v>
      </c>
      <c r="H7085" s="5">
        <v>0.24778523658406665</v>
      </c>
      <c r="I7085" s="5">
        <v>0.16099542357888999</v>
      </c>
      <c r="J7085" s="5">
        <v>0.10610781592954172</v>
      </c>
      <c r="K7085" s="5">
        <f t="shared" si="550"/>
        <v>0.29650587502342329</v>
      </c>
      <c r="L7085" t="str">
        <f t="shared" si="551"/>
        <v>m</v>
      </c>
      <c r="M7085" t="str">
        <f t="shared" si="552"/>
        <v>e</v>
      </c>
      <c r="N7085">
        <f t="shared" si="553"/>
        <v>2</v>
      </c>
      <c r="O7085">
        <f t="shared" si="554"/>
        <v>2</v>
      </c>
    </row>
    <row r="7086" spans="1:15" hidden="1" x14ac:dyDescent="0.25">
      <c r="A7086">
        <v>7085</v>
      </c>
      <c r="B7086" t="s">
        <v>13</v>
      </c>
      <c r="C7086" s="7">
        <v>256.89655172413796</v>
      </c>
      <c r="D7086" s="5">
        <v>3.8593876661893803E-2</v>
      </c>
      <c r="E7086" s="5">
        <v>6.9039385357882732E-2</v>
      </c>
      <c r="F7086" s="5">
        <v>6.0543920472019751E-2</v>
      </c>
      <c r="G7086" s="5">
        <v>0.29782427110376408</v>
      </c>
      <c r="H7086" s="5">
        <v>0.24739415658406666</v>
      </c>
      <c r="I7086" s="5">
        <v>0.15965638557889</v>
      </c>
      <c r="J7086" s="5">
        <v>0.10483051192954172</v>
      </c>
      <c r="K7086" s="5">
        <f t="shared" si="550"/>
        <v>0.30201907666823735</v>
      </c>
      <c r="L7086" t="str">
        <f t="shared" si="551"/>
        <v>m</v>
      </c>
      <c r="M7086" t="str">
        <f t="shared" si="552"/>
        <v>e</v>
      </c>
      <c r="N7086">
        <f t="shared" si="553"/>
        <v>2</v>
      </c>
      <c r="O7086">
        <f t="shared" si="554"/>
        <v>2</v>
      </c>
    </row>
    <row r="7087" spans="1:15" hidden="1" x14ac:dyDescent="0.25">
      <c r="A7087">
        <v>7086</v>
      </c>
      <c r="B7087" t="s">
        <v>13</v>
      </c>
      <c r="C7087" s="7">
        <v>256.89655172413796</v>
      </c>
      <c r="D7087" s="5">
        <v>3.8552638661893804E-2</v>
      </c>
      <c r="E7087" s="5">
        <v>6.9006673357882742E-2</v>
      </c>
      <c r="F7087" s="5">
        <v>6.0248738472019753E-2</v>
      </c>
      <c r="G7087" s="5">
        <v>0.29878187110376409</v>
      </c>
      <c r="H7087" s="5">
        <v>0.24705683658406666</v>
      </c>
      <c r="I7087" s="5">
        <v>0.15849290757889001</v>
      </c>
      <c r="J7087" s="5">
        <v>0.10371665392954174</v>
      </c>
      <c r="K7087" s="5">
        <f t="shared" si="550"/>
        <v>0.3067935737217507</v>
      </c>
      <c r="L7087" t="str">
        <f t="shared" si="551"/>
        <v>m</v>
      </c>
      <c r="M7087" t="str">
        <f t="shared" si="552"/>
        <v>e</v>
      </c>
      <c r="N7087">
        <f t="shared" si="553"/>
        <v>2</v>
      </c>
      <c r="O7087">
        <f t="shared" si="554"/>
        <v>2</v>
      </c>
    </row>
    <row r="7088" spans="1:15" hidden="1" x14ac:dyDescent="0.25">
      <c r="A7088">
        <v>7087</v>
      </c>
      <c r="B7088" t="s">
        <v>13</v>
      </c>
      <c r="C7088" s="7">
        <v>256.89655172413796</v>
      </c>
      <c r="D7088" s="5">
        <v>3.8516944661893801E-2</v>
      </c>
      <c r="E7088" s="5">
        <v>6.8978719357882745E-2</v>
      </c>
      <c r="F7088" s="5">
        <v>5.9991860472019758E-2</v>
      </c>
      <c r="G7088" s="5">
        <v>0.2996026711037641</v>
      </c>
      <c r="H7088" s="5">
        <v>0.24676655658406663</v>
      </c>
      <c r="I7088" s="5">
        <v>0.15748161957889001</v>
      </c>
      <c r="J7088" s="5">
        <v>0.10274513992954171</v>
      </c>
      <c r="K7088" s="5">
        <f t="shared" si="550"/>
        <v>0.31092963469082846</v>
      </c>
      <c r="L7088" t="str">
        <f t="shared" si="551"/>
        <v>m</v>
      </c>
      <c r="M7088" t="str">
        <f t="shared" si="552"/>
        <v>e</v>
      </c>
      <c r="N7088">
        <f t="shared" si="553"/>
        <v>2</v>
      </c>
      <c r="O7088">
        <f t="shared" si="554"/>
        <v>2</v>
      </c>
    </row>
    <row r="7089" spans="1:15" hidden="1" x14ac:dyDescent="0.25">
      <c r="A7089">
        <v>7088</v>
      </c>
      <c r="B7089" t="s">
        <v>13</v>
      </c>
      <c r="C7089" s="7">
        <v>256.89655172413796</v>
      </c>
      <c r="D7089" s="5">
        <v>3.8486002661893809E-2</v>
      </c>
      <c r="E7089" s="5">
        <v>6.8954755357882744E-2</v>
      </c>
      <c r="F7089" s="5">
        <v>5.9768198472019751E-2</v>
      </c>
      <c r="G7089" s="5">
        <v>0.30030629110376411</v>
      </c>
      <c r="H7089" s="5">
        <v>0.24651695658406667</v>
      </c>
      <c r="I7089" s="5">
        <v>0.15660232557889001</v>
      </c>
      <c r="J7089" s="5">
        <v>0.10189765792954172</v>
      </c>
      <c r="K7089" s="5">
        <f t="shared" si="550"/>
        <v>0.31451358166152443</v>
      </c>
      <c r="L7089" t="str">
        <f t="shared" si="551"/>
        <v>m</v>
      </c>
      <c r="M7089" t="str">
        <f t="shared" si="552"/>
        <v>e</v>
      </c>
      <c r="N7089">
        <f t="shared" si="553"/>
        <v>2</v>
      </c>
      <c r="O7089">
        <f t="shared" si="554"/>
        <v>2</v>
      </c>
    </row>
    <row r="7090" spans="1:15" hidden="1" x14ac:dyDescent="0.25">
      <c r="A7090">
        <v>7089</v>
      </c>
      <c r="B7090" t="s">
        <v>13</v>
      </c>
      <c r="C7090" s="7">
        <v>256.89655172413796</v>
      </c>
      <c r="D7090" s="5">
        <v>3.8459158661893804E-2</v>
      </c>
      <c r="E7090" s="5">
        <v>6.8934193357882742E-2</v>
      </c>
      <c r="F7090" s="5">
        <v>5.9573384472019743E-2</v>
      </c>
      <c r="G7090" s="5">
        <v>0.30090953110376406</v>
      </c>
      <c r="H7090" s="5">
        <v>0.24630233658406664</v>
      </c>
      <c r="I7090" s="5">
        <v>0.15583753557889002</v>
      </c>
      <c r="J7090" s="5">
        <v>0.10115827792954173</v>
      </c>
      <c r="K7090" s="5">
        <f t="shared" si="550"/>
        <v>0.31761998293394506</v>
      </c>
      <c r="L7090" t="str">
        <f t="shared" si="551"/>
        <v>m</v>
      </c>
      <c r="M7090" t="str">
        <f t="shared" si="552"/>
        <v>e</v>
      </c>
      <c r="N7090">
        <f t="shared" si="553"/>
        <v>2</v>
      </c>
      <c r="O7090">
        <f t="shared" si="554"/>
        <v>2</v>
      </c>
    </row>
    <row r="7091" spans="1:15" hidden="1" x14ac:dyDescent="0.25">
      <c r="A7091">
        <v>7090</v>
      </c>
      <c r="B7091" t="s">
        <v>13</v>
      </c>
      <c r="C7091" s="7">
        <v>256.89655172413796</v>
      </c>
      <c r="D7091" s="5">
        <v>3.8435836661893805E-2</v>
      </c>
      <c r="E7091" s="5">
        <v>6.891650535788274E-2</v>
      </c>
      <c r="F7091" s="5">
        <v>5.9403626472019744E-2</v>
      </c>
      <c r="G7091" s="5">
        <v>0.3014269711037641</v>
      </c>
      <c r="H7091" s="5">
        <v>0.2461179565840666</v>
      </c>
      <c r="I7091" s="5">
        <v>0.15517211757888999</v>
      </c>
      <c r="J7091" s="5">
        <v>0.10051313992954172</v>
      </c>
      <c r="K7091" s="5">
        <f t="shared" si="550"/>
        <v>0.32031350291748895</v>
      </c>
      <c r="L7091" t="str">
        <f t="shared" si="551"/>
        <v>m</v>
      </c>
      <c r="M7091" t="str">
        <f t="shared" si="552"/>
        <v>e</v>
      </c>
      <c r="N7091">
        <f t="shared" si="553"/>
        <v>2</v>
      </c>
      <c r="O7091">
        <f t="shared" si="554"/>
        <v>2</v>
      </c>
    </row>
    <row r="7092" spans="1:15" hidden="1" x14ac:dyDescent="0.25">
      <c r="A7092">
        <v>7091</v>
      </c>
      <c r="B7092" t="s">
        <v>13</v>
      </c>
      <c r="C7092" s="7">
        <v>256.89655172413796</v>
      </c>
      <c r="D7092" s="5">
        <v>3.8415568661893801E-2</v>
      </c>
      <c r="E7092" s="5">
        <v>6.8901265357882741E-2</v>
      </c>
      <c r="F7092" s="5">
        <v>5.9255666472019741E-2</v>
      </c>
      <c r="G7092" s="5">
        <v>0.30187073110376406</v>
      </c>
      <c r="H7092" s="5">
        <v>0.24595961658406665</v>
      </c>
      <c r="I7092" s="5">
        <v>0.15459299757889</v>
      </c>
      <c r="J7092" s="5">
        <v>9.9950165929541729E-2</v>
      </c>
      <c r="K7092" s="5">
        <f t="shared" si="550"/>
        <v>0.32264936789154069</v>
      </c>
      <c r="L7092" t="str">
        <f t="shared" si="551"/>
        <v>m</v>
      </c>
      <c r="M7092" t="str">
        <f t="shared" si="552"/>
        <v>e</v>
      </c>
      <c r="N7092">
        <f t="shared" si="553"/>
        <v>2</v>
      </c>
      <c r="O7092">
        <f t="shared" si="554"/>
        <v>2</v>
      </c>
    </row>
    <row r="7093" spans="1:15" hidden="1" x14ac:dyDescent="0.25">
      <c r="A7093">
        <v>7092</v>
      </c>
      <c r="B7093" t="s">
        <v>13</v>
      </c>
      <c r="C7093" s="7">
        <v>251.06382978723403</v>
      </c>
      <c r="D7093" s="5">
        <v>4.2285178661893803E-2</v>
      </c>
      <c r="E7093" s="5">
        <v>7.2253885357882741E-2</v>
      </c>
      <c r="F7093" s="5">
        <v>8.1434486472019757E-2</v>
      </c>
      <c r="G7093" s="5">
        <v>0.2233448311037641</v>
      </c>
      <c r="H7093" s="5">
        <v>0.25811051658406664</v>
      </c>
      <c r="I7093" s="5">
        <v>0.23307804957889003</v>
      </c>
      <c r="J7093" s="5">
        <v>0.17604306592954172</v>
      </c>
      <c r="K7093" s="5">
        <f t="shared" si="550"/>
        <v>-2.1325001193122323E-2</v>
      </c>
      <c r="L7093" t="str">
        <f t="shared" si="551"/>
        <v>m</v>
      </c>
      <c r="M7093" t="str">
        <f t="shared" si="552"/>
        <v>e</v>
      </c>
      <c r="N7093">
        <f t="shared" si="553"/>
        <v>2</v>
      </c>
      <c r="O7093">
        <f t="shared" si="554"/>
        <v>2</v>
      </c>
    </row>
    <row r="7094" spans="1:15" hidden="1" x14ac:dyDescent="0.25">
      <c r="A7094">
        <v>7093</v>
      </c>
      <c r="B7094" t="s">
        <v>13</v>
      </c>
      <c r="C7094" s="7">
        <v>251.06382978723403</v>
      </c>
      <c r="D7094" s="5">
        <v>4.1581900661893802E-2</v>
      </c>
      <c r="E7094" s="5">
        <v>7.1601085357882732E-2</v>
      </c>
      <c r="F7094" s="5">
        <v>7.8032636472019745E-2</v>
      </c>
      <c r="G7094" s="5">
        <v>0.23399921110376409</v>
      </c>
      <c r="H7094" s="5">
        <v>0.25753553658406664</v>
      </c>
      <c r="I7094" s="5">
        <v>0.22225410957889</v>
      </c>
      <c r="J7094" s="5">
        <v>0.16537890592954174</v>
      </c>
      <c r="K7094" s="5">
        <f t="shared" si="550"/>
        <v>2.5742500914406215E-2</v>
      </c>
      <c r="L7094" t="str">
        <f t="shared" si="551"/>
        <v>m</v>
      </c>
      <c r="M7094" t="str">
        <f t="shared" si="552"/>
        <v>e</v>
      </c>
      <c r="N7094">
        <f t="shared" si="553"/>
        <v>2</v>
      </c>
      <c r="O7094">
        <f t="shared" si="554"/>
        <v>2</v>
      </c>
    </row>
    <row r="7095" spans="1:15" hidden="1" x14ac:dyDescent="0.25">
      <c r="A7095">
        <v>7094</v>
      </c>
      <c r="B7095" t="s">
        <v>13</v>
      </c>
      <c r="C7095" s="7">
        <v>251.06382978723403</v>
      </c>
      <c r="D7095" s="5">
        <v>4.1021392661893807E-2</v>
      </c>
      <c r="E7095" s="5">
        <v>7.1071291357882732E-2</v>
      </c>
      <c r="F7095" s="5">
        <v>7.5184100472019746E-2</v>
      </c>
      <c r="G7095" s="5">
        <v>0.2430540511037641</v>
      </c>
      <c r="H7095" s="5">
        <v>0.25639199658406664</v>
      </c>
      <c r="I7095" s="5">
        <v>0.21268674957889003</v>
      </c>
      <c r="J7095" s="5">
        <v>0.15619488592954173</v>
      </c>
      <c r="K7095" s="5">
        <f t="shared" si="550"/>
        <v>6.6632834890768822E-2</v>
      </c>
      <c r="L7095" t="str">
        <f t="shared" si="551"/>
        <v>m</v>
      </c>
      <c r="M7095" t="str">
        <f t="shared" si="552"/>
        <v>e</v>
      </c>
      <c r="N7095">
        <f t="shared" si="553"/>
        <v>2</v>
      </c>
      <c r="O7095">
        <f t="shared" si="554"/>
        <v>2</v>
      </c>
    </row>
    <row r="7096" spans="1:15" hidden="1" x14ac:dyDescent="0.25">
      <c r="A7096">
        <v>7095</v>
      </c>
      <c r="B7096" t="s">
        <v>13</v>
      </c>
      <c r="C7096" s="7">
        <v>251.06382978723403</v>
      </c>
      <c r="D7096" s="5">
        <v>4.0570732661893802E-2</v>
      </c>
      <c r="E7096" s="5">
        <v>7.0640041357882738E-2</v>
      </c>
      <c r="F7096" s="5">
        <v>7.2786128472019748E-2</v>
      </c>
      <c r="G7096" s="5">
        <v>0.25076231110376407</v>
      </c>
      <c r="H7096" s="5">
        <v>0.25495169658406663</v>
      </c>
      <c r="I7096" s="5">
        <v>0.20428098957888999</v>
      </c>
      <c r="J7096" s="5">
        <v>0.14827080592954173</v>
      </c>
      <c r="K7096" s="5">
        <f t="shared" si="550"/>
        <v>0.10214702964562491</v>
      </c>
      <c r="L7096" t="str">
        <f t="shared" si="551"/>
        <v>m</v>
      </c>
      <c r="M7096" t="str">
        <f t="shared" si="552"/>
        <v>e</v>
      </c>
      <c r="N7096">
        <f t="shared" si="553"/>
        <v>2</v>
      </c>
      <c r="O7096">
        <f t="shared" si="554"/>
        <v>2</v>
      </c>
    </row>
    <row r="7097" spans="1:15" hidden="1" x14ac:dyDescent="0.25">
      <c r="A7097">
        <v>7096</v>
      </c>
      <c r="B7097" t="s">
        <v>13</v>
      </c>
      <c r="C7097" s="7">
        <v>251.06382978723403</v>
      </c>
      <c r="D7097" s="5">
        <v>4.0205296661893805E-2</v>
      </c>
      <c r="E7097" s="5">
        <v>7.0287859357882732E-2</v>
      </c>
      <c r="F7097" s="5">
        <v>7.0757654472019746E-2</v>
      </c>
      <c r="G7097" s="5">
        <v>0.25733273110376409</v>
      </c>
      <c r="H7097" s="5">
        <v>0.25339277658406661</v>
      </c>
      <c r="I7097" s="5">
        <v>0.19692660957888999</v>
      </c>
      <c r="J7097" s="5">
        <v>0.14142216592954171</v>
      </c>
      <c r="K7097" s="5">
        <f t="shared" si="550"/>
        <v>0.13297716990056097</v>
      </c>
      <c r="L7097" t="str">
        <f t="shared" si="551"/>
        <v>m</v>
      </c>
      <c r="M7097" t="str">
        <f t="shared" si="552"/>
        <v>e</v>
      </c>
      <c r="N7097">
        <f t="shared" si="553"/>
        <v>2</v>
      </c>
      <c r="O7097">
        <f t="shared" si="554"/>
        <v>2</v>
      </c>
    </row>
    <row r="7098" spans="1:15" hidden="1" x14ac:dyDescent="0.25">
      <c r="A7098">
        <v>7097</v>
      </c>
      <c r="B7098" t="s">
        <v>13</v>
      </c>
      <c r="C7098" s="7">
        <v>251.06382978723403</v>
      </c>
      <c r="D7098" s="5">
        <v>3.9906514661893808E-2</v>
      </c>
      <c r="E7098" s="5">
        <v>6.9999199357882735E-2</v>
      </c>
      <c r="F7098" s="5">
        <v>6.9034274472019749E-2</v>
      </c>
      <c r="G7098" s="5">
        <v>0.2629387111037641</v>
      </c>
      <c r="H7098" s="5">
        <v>0.25182899658406666</v>
      </c>
      <c r="I7098" s="5">
        <v>0.19051074957889</v>
      </c>
      <c r="J7098" s="5">
        <v>0.13549421992954172</v>
      </c>
      <c r="K7098" s="5">
        <f t="shared" si="550"/>
        <v>0.15972664608716491</v>
      </c>
      <c r="L7098" t="str">
        <f t="shared" si="551"/>
        <v>m</v>
      </c>
      <c r="M7098" t="str">
        <f t="shared" si="552"/>
        <v>e</v>
      </c>
      <c r="N7098">
        <f t="shared" si="553"/>
        <v>2</v>
      </c>
      <c r="O7098">
        <f t="shared" si="554"/>
        <v>2</v>
      </c>
    </row>
    <row r="7099" spans="1:15" hidden="1" x14ac:dyDescent="0.25">
      <c r="A7099">
        <v>7098</v>
      </c>
      <c r="B7099" t="s">
        <v>13</v>
      </c>
      <c r="C7099" s="7">
        <v>251.06382978723403</v>
      </c>
      <c r="D7099" s="5">
        <v>3.9660334661893802E-2</v>
      </c>
      <c r="E7099" s="5">
        <v>6.9761707357882743E-2</v>
      </c>
      <c r="F7099" s="5">
        <v>6.7564454472019753E-2</v>
      </c>
      <c r="G7099" s="5">
        <v>0.26772563110376407</v>
      </c>
      <c r="H7099" s="5">
        <v>0.25032965658406664</v>
      </c>
      <c r="I7099" s="5">
        <v>0.18492480957889001</v>
      </c>
      <c r="J7099" s="5">
        <v>0.13035652192954172</v>
      </c>
      <c r="K7099" s="5">
        <f t="shared" si="550"/>
        <v>0.18292442486082627</v>
      </c>
      <c r="L7099" t="str">
        <f t="shared" si="551"/>
        <v>m</v>
      </c>
      <c r="M7099" t="str">
        <f t="shared" si="552"/>
        <v>e</v>
      </c>
      <c r="N7099">
        <f t="shared" si="553"/>
        <v>2</v>
      </c>
      <c r="O7099">
        <f t="shared" si="554"/>
        <v>2</v>
      </c>
    </row>
    <row r="7100" spans="1:15" hidden="1" x14ac:dyDescent="0.25">
      <c r="A7100">
        <v>7099</v>
      </c>
      <c r="B7100" t="s">
        <v>13</v>
      </c>
      <c r="C7100" s="7">
        <v>251.06382978723403</v>
      </c>
      <c r="D7100" s="5">
        <v>3.94560166618938E-2</v>
      </c>
      <c r="E7100" s="5">
        <v>6.9565573357882743E-2</v>
      </c>
      <c r="F7100" s="5">
        <v>6.6306638472019758E-2</v>
      </c>
      <c r="G7100" s="5">
        <v>0.27181535110376409</v>
      </c>
      <c r="H7100" s="5">
        <v>0.24893393658406668</v>
      </c>
      <c r="I7100" s="5">
        <v>0.18006798957889</v>
      </c>
      <c r="J7100" s="5">
        <v>0.12589875592954172</v>
      </c>
      <c r="K7100" s="5">
        <f t="shared" si="550"/>
        <v>0.20303329037594653</v>
      </c>
      <c r="L7100" t="str">
        <f t="shared" si="551"/>
        <v>m</v>
      </c>
      <c r="M7100" t="str">
        <f t="shared" si="552"/>
        <v>e</v>
      </c>
      <c r="N7100">
        <f t="shared" si="553"/>
        <v>2</v>
      </c>
      <c r="O7100">
        <f t="shared" si="554"/>
        <v>2</v>
      </c>
    </row>
    <row r="7101" spans="1:15" hidden="1" x14ac:dyDescent="0.25">
      <c r="A7101">
        <v>7100</v>
      </c>
      <c r="B7101" t="s">
        <v>13</v>
      </c>
      <c r="C7101" s="7">
        <v>251.06382978723403</v>
      </c>
      <c r="D7101" s="5">
        <v>3.9285316661893804E-2</v>
      </c>
      <c r="E7101" s="5">
        <v>6.9402943357882746E-2</v>
      </c>
      <c r="F7101" s="5">
        <v>6.5227070472019755E-2</v>
      </c>
      <c r="G7101" s="5">
        <v>0.2753111311037641</v>
      </c>
      <c r="H7101" s="5">
        <v>0.24766175658406664</v>
      </c>
      <c r="I7101" s="5">
        <v>0.17584878957889</v>
      </c>
      <c r="J7101" s="5">
        <v>0.1220272199295417</v>
      </c>
      <c r="K7101" s="5">
        <f t="shared" si="550"/>
        <v>0.22045916972052115</v>
      </c>
      <c r="L7101" t="str">
        <f t="shared" si="551"/>
        <v>m</v>
      </c>
      <c r="M7101" t="str">
        <f t="shared" si="552"/>
        <v>e</v>
      </c>
      <c r="N7101">
        <f t="shared" si="553"/>
        <v>2</v>
      </c>
      <c r="O7101">
        <f t="shared" si="554"/>
        <v>2</v>
      </c>
    </row>
    <row r="7102" spans="1:15" hidden="1" x14ac:dyDescent="0.25">
      <c r="A7102">
        <v>7101</v>
      </c>
      <c r="B7102" t="s">
        <v>13</v>
      </c>
      <c r="C7102" s="7">
        <v>251.06382978723403</v>
      </c>
      <c r="D7102" s="5">
        <v>3.9141856661893806E-2</v>
      </c>
      <c r="E7102" s="5">
        <v>6.9267577357882734E-2</v>
      </c>
      <c r="F7102" s="5">
        <v>6.4298156472019752E-2</v>
      </c>
      <c r="G7102" s="5">
        <v>0.2783001511037641</v>
      </c>
      <c r="H7102" s="5">
        <v>0.24651893658406665</v>
      </c>
      <c r="I7102" s="5">
        <v>0.17218542957888999</v>
      </c>
      <c r="J7102" s="5">
        <v>0.11866209592954172</v>
      </c>
      <c r="K7102" s="5">
        <f t="shared" si="550"/>
        <v>0.23555631095688043</v>
      </c>
      <c r="L7102" t="str">
        <f t="shared" si="551"/>
        <v>m</v>
      </c>
      <c r="M7102" t="str">
        <f t="shared" si="552"/>
        <v>e</v>
      </c>
      <c r="N7102">
        <f t="shared" si="553"/>
        <v>2</v>
      </c>
      <c r="O7102">
        <f t="shared" si="554"/>
        <v>2</v>
      </c>
    </row>
    <row r="7103" spans="1:15" hidden="1" x14ac:dyDescent="0.25">
      <c r="A7103">
        <v>7102</v>
      </c>
      <c r="B7103" t="s">
        <v>13</v>
      </c>
      <c r="C7103" s="7">
        <v>251.06382978723403</v>
      </c>
      <c r="D7103" s="5">
        <v>3.9020644661893804E-2</v>
      </c>
      <c r="E7103" s="5">
        <v>6.9154477357882743E-2</v>
      </c>
      <c r="F7103" s="5">
        <v>6.3497090472019749E-2</v>
      </c>
      <c r="G7103" s="5">
        <v>0.28085651110376408</v>
      </c>
      <c r="H7103" s="5">
        <v>0.24550391658406662</v>
      </c>
      <c r="I7103" s="5">
        <v>0.16900548957889</v>
      </c>
      <c r="J7103" s="5">
        <v>0.11573512192954172</v>
      </c>
      <c r="K7103" s="5">
        <f t="shared" si="550"/>
        <v>0.24863407301604273</v>
      </c>
      <c r="L7103" t="str">
        <f t="shared" si="551"/>
        <v>m</v>
      </c>
      <c r="M7103" t="str">
        <f t="shared" si="552"/>
        <v>e</v>
      </c>
      <c r="N7103">
        <f t="shared" si="553"/>
        <v>2</v>
      </c>
      <c r="O7103">
        <f t="shared" si="554"/>
        <v>2</v>
      </c>
    </row>
    <row r="7104" spans="1:15" hidden="1" x14ac:dyDescent="0.25">
      <c r="A7104">
        <v>7103</v>
      </c>
      <c r="B7104" t="s">
        <v>13</v>
      </c>
      <c r="C7104" s="7">
        <v>251.06382978723403</v>
      </c>
      <c r="D7104" s="5">
        <v>3.8917738661893804E-2</v>
      </c>
      <c r="E7104" s="5">
        <v>6.9059629357882735E-2</v>
      </c>
      <c r="F7104" s="5">
        <v>6.2804996472019758E-2</v>
      </c>
      <c r="G7104" s="5">
        <v>0.28304333110376406</v>
      </c>
      <c r="H7104" s="5">
        <v>0.24460997658406664</v>
      </c>
      <c r="I7104" s="5">
        <v>0.16624539357889001</v>
      </c>
      <c r="J7104" s="5">
        <v>0.11318774992954173</v>
      </c>
      <c r="K7104" s="5">
        <f t="shared" si="550"/>
        <v>0.259961871082725</v>
      </c>
      <c r="L7104" t="str">
        <f t="shared" si="551"/>
        <v>m</v>
      </c>
      <c r="M7104" t="str">
        <f t="shared" si="552"/>
        <v>e</v>
      </c>
      <c r="N7104">
        <f t="shared" si="553"/>
        <v>2</v>
      </c>
      <c r="O7104">
        <f t="shared" si="554"/>
        <v>2</v>
      </c>
    </row>
    <row r="7105" spans="1:15" hidden="1" x14ac:dyDescent="0.25">
      <c r="A7105">
        <v>7104</v>
      </c>
      <c r="B7105" t="s">
        <v>13</v>
      </c>
      <c r="C7105" s="7">
        <v>251.06382978723403</v>
      </c>
      <c r="D7105" s="5">
        <v>3.8830012661893801E-2</v>
      </c>
      <c r="E7105" s="5">
        <v>6.8979829357882744E-2</v>
      </c>
      <c r="F7105" s="5">
        <v>6.2206088472019749E-2</v>
      </c>
      <c r="G7105" s="5">
        <v>0.28491455110376407</v>
      </c>
      <c r="H7105" s="5">
        <v>0.24382781658406666</v>
      </c>
      <c r="I7105" s="5">
        <v>0.16384953357888998</v>
      </c>
      <c r="J7105" s="5">
        <v>0.11096966992954171</v>
      </c>
      <c r="K7105" s="5">
        <f t="shared" si="550"/>
        <v>0.26977430159208454</v>
      </c>
      <c r="L7105" t="str">
        <f t="shared" si="551"/>
        <v>m</v>
      </c>
      <c r="M7105" t="str">
        <f t="shared" si="552"/>
        <v>e</v>
      </c>
      <c r="N7105">
        <f t="shared" si="553"/>
        <v>2</v>
      </c>
      <c r="O7105">
        <f t="shared" si="554"/>
        <v>2</v>
      </c>
    </row>
    <row r="7106" spans="1:15" hidden="1" x14ac:dyDescent="0.25">
      <c r="A7106">
        <v>7105</v>
      </c>
      <c r="B7106" t="s">
        <v>13</v>
      </c>
      <c r="C7106" s="7">
        <v>251.06382978723403</v>
      </c>
      <c r="D7106" s="5">
        <v>3.8754958661893803E-2</v>
      </c>
      <c r="E7106" s="5">
        <v>6.8912419357882726E-2</v>
      </c>
      <c r="F7106" s="5">
        <v>6.1687112472019752E-2</v>
      </c>
      <c r="G7106" s="5">
        <v>0.28651577110376408</v>
      </c>
      <c r="H7106" s="5">
        <v>0.2431466965840666</v>
      </c>
      <c r="I7106" s="5">
        <v>0.16176950757889</v>
      </c>
      <c r="J7106" s="5">
        <v>0.10903748992954172</v>
      </c>
      <c r="K7106" s="5">
        <f t="shared" si="550"/>
        <v>0.27827428081389949</v>
      </c>
      <c r="L7106" t="str">
        <f t="shared" si="551"/>
        <v>m</v>
      </c>
      <c r="M7106" t="str">
        <f t="shared" si="552"/>
        <v>e</v>
      </c>
      <c r="N7106">
        <f t="shared" si="553"/>
        <v>2</v>
      </c>
      <c r="O7106">
        <f t="shared" si="554"/>
        <v>2</v>
      </c>
    </row>
    <row r="7107" spans="1:15" hidden="1" x14ac:dyDescent="0.25">
      <c r="A7107">
        <v>7106</v>
      </c>
      <c r="B7107" t="s">
        <v>13</v>
      </c>
      <c r="C7107" s="7">
        <v>251.06382978723403</v>
      </c>
      <c r="D7107" s="5">
        <v>3.8690548661893809E-2</v>
      </c>
      <c r="E7107" s="5">
        <v>6.8855347357882735E-2</v>
      </c>
      <c r="F7107" s="5">
        <v>6.1236872472019754E-2</v>
      </c>
      <c r="G7107" s="5">
        <v>0.28788611110376411</v>
      </c>
      <c r="H7107" s="5">
        <v>0.24255599658406662</v>
      </c>
      <c r="I7107" s="5">
        <v>0.15996323757889</v>
      </c>
      <c r="J7107" s="5">
        <v>0.10735377592954171</v>
      </c>
      <c r="K7107" s="5">
        <f t="shared" ref="K7107:K7170" si="555">(G7107-I7107)/(G7107+I7107)</f>
        <v>0.28563818145802461</v>
      </c>
      <c r="L7107" t="str">
        <f t="shared" ref="L7107:L7170" si="556">MID(B7107,1,1)</f>
        <v>m</v>
      </c>
      <c r="M7107" t="str">
        <f t="shared" ref="M7107:M7170" si="557">MID(B7107,2,1)</f>
        <v>e</v>
      </c>
      <c r="N7107">
        <f t="shared" ref="N7107:N7170" si="558">IF(L7107="p",1,IF(L7107="m",2,IF(L7107="a",3,0)))</f>
        <v>2</v>
      </c>
      <c r="O7107">
        <f t="shared" ref="O7107:O7170" si="559">IF(M7107="m",1,IF(M7107="e",2))</f>
        <v>2</v>
      </c>
    </row>
    <row r="7108" spans="1:15" hidden="1" x14ac:dyDescent="0.25">
      <c r="A7108">
        <v>7107</v>
      </c>
      <c r="B7108" t="s">
        <v>13</v>
      </c>
      <c r="C7108" s="7">
        <v>251.06382978723403</v>
      </c>
      <c r="D7108" s="5">
        <v>3.8635120661893799E-2</v>
      </c>
      <c r="E7108" s="5">
        <v>6.8806855357882737E-2</v>
      </c>
      <c r="F7108" s="5">
        <v>6.0845894472019747E-2</v>
      </c>
      <c r="G7108" s="5">
        <v>0.28905953110376409</v>
      </c>
      <c r="H7108" s="5">
        <v>0.24204509658406664</v>
      </c>
      <c r="I7108" s="5">
        <v>0.15839425557889</v>
      </c>
      <c r="J7108" s="5">
        <v>0.10588613992954173</v>
      </c>
      <c r="K7108" s="5">
        <f t="shared" si="555"/>
        <v>0.2920195993727176</v>
      </c>
      <c r="L7108" t="str">
        <f t="shared" si="556"/>
        <v>m</v>
      </c>
      <c r="M7108" t="str">
        <f t="shared" si="557"/>
        <v>e</v>
      </c>
      <c r="N7108">
        <f t="shared" si="558"/>
        <v>2</v>
      </c>
      <c r="O7108">
        <f t="shared" si="559"/>
        <v>2</v>
      </c>
    </row>
    <row r="7109" spans="1:15" hidden="1" x14ac:dyDescent="0.25">
      <c r="A7109">
        <v>7108</v>
      </c>
      <c r="B7109" t="s">
        <v>13</v>
      </c>
      <c r="C7109" s="7">
        <v>251.06382978723403</v>
      </c>
      <c r="D7109" s="5">
        <v>3.8587318661893806E-2</v>
      </c>
      <c r="E7109" s="5">
        <v>6.8765539357882738E-2</v>
      </c>
      <c r="F7109" s="5">
        <v>6.0506078472019748E-2</v>
      </c>
      <c r="G7109" s="5">
        <v>0.29006429110376408</v>
      </c>
      <c r="H7109" s="5">
        <v>0.24160409658406662</v>
      </c>
      <c r="I7109" s="5">
        <v>0.15703094757889</v>
      </c>
      <c r="J7109" s="5">
        <v>0.10460653192954174</v>
      </c>
      <c r="K7109" s="5">
        <f t="shared" si="555"/>
        <v>0.2975503472523009</v>
      </c>
      <c r="L7109" t="str">
        <f t="shared" si="556"/>
        <v>m</v>
      </c>
      <c r="M7109" t="str">
        <f t="shared" si="557"/>
        <v>e</v>
      </c>
      <c r="N7109">
        <f t="shared" si="558"/>
        <v>2</v>
      </c>
      <c r="O7109">
        <f t="shared" si="559"/>
        <v>2</v>
      </c>
    </row>
    <row r="7110" spans="1:15" hidden="1" x14ac:dyDescent="0.25">
      <c r="A7110">
        <v>7109</v>
      </c>
      <c r="B7110" t="s">
        <v>13</v>
      </c>
      <c r="C7110" s="7">
        <v>251.06382978723403</v>
      </c>
      <c r="D7110" s="5">
        <v>3.8546020661893804E-2</v>
      </c>
      <c r="E7110" s="5">
        <v>6.8730259357882739E-2</v>
      </c>
      <c r="F7110" s="5">
        <v>6.0210536472019752E-2</v>
      </c>
      <c r="G7110" s="5">
        <v>0.29092487110376408</v>
      </c>
      <c r="H7110" s="5">
        <v>0.24122411658406664</v>
      </c>
      <c r="I7110" s="5">
        <v>0.15584598357889001</v>
      </c>
      <c r="J7110" s="5">
        <v>0.10349062792954174</v>
      </c>
      <c r="K7110" s="5">
        <f t="shared" si="555"/>
        <v>0.30234489584335572</v>
      </c>
      <c r="L7110" t="str">
        <f t="shared" si="556"/>
        <v>m</v>
      </c>
      <c r="M7110" t="str">
        <f t="shared" si="557"/>
        <v>e</v>
      </c>
      <c r="N7110">
        <f t="shared" si="558"/>
        <v>2</v>
      </c>
      <c r="O7110">
        <f t="shared" si="559"/>
        <v>2</v>
      </c>
    </row>
    <row r="7111" spans="1:15" hidden="1" x14ac:dyDescent="0.25">
      <c r="A7111">
        <v>7110</v>
      </c>
      <c r="B7111" t="s">
        <v>13</v>
      </c>
      <c r="C7111" s="7">
        <v>251.06382978723403</v>
      </c>
      <c r="D7111" s="5">
        <v>3.8510266661893805E-2</v>
      </c>
      <c r="E7111" s="5">
        <v>6.8700061357882744E-2</v>
      </c>
      <c r="F7111" s="5">
        <v>5.9953346472019747E-2</v>
      </c>
      <c r="G7111" s="5">
        <v>0.29166221110376411</v>
      </c>
      <c r="H7111" s="5">
        <v>0.2408970565840666</v>
      </c>
      <c r="I7111" s="5">
        <v>0.15481568157889</v>
      </c>
      <c r="J7111" s="5">
        <v>0.10251730192954174</v>
      </c>
      <c r="K7111" s="5">
        <f t="shared" si="555"/>
        <v>0.30650236387435509</v>
      </c>
      <c r="L7111" t="str">
        <f t="shared" si="556"/>
        <v>m</v>
      </c>
      <c r="M7111" t="str">
        <f t="shared" si="557"/>
        <v>e</v>
      </c>
      <c r="N7111">
        <f t="shared" si="558"/>
        <v>2</v>
      </c>
      <c r="O7111">
        <f t="shared" si="559"/>
        <v>2</v>
      </c>
    </row>
    <row r="7112" spans="1:15" hidden="1" x14ac:dyDescent="0.25">
      <c r="A7112">
        <v>7111</v>
      </c>
      <c r="B7112" t="s">
        <v>13</v>
      </c>
      <c r="C7112" s="7">
        <v>251.06382978723403</v>
      </c>
      <c r="D7112" s="5">
        <v>3.8479282661893807E-2</v>
      </c>
      <c r="E7112" s="5">
        <v>6.8674147357882742E-2</v>
      </c>
      <c r="F7112" s="5">
        <v>5.9729408472019761E-2</v>
      </c>
      <c r="G7112" s="5">
        <v>0.29229413110376407</v>
      </c>
      <c r="H7112" s="5">
        <v>0.24061565658406661</v>
      </c>
      <c r="I7112" s="5">
        <v>0.15391953957888999</v>
      </c>
      <c r="J7112" s="5">
        <v>0.10166821792954173</v>
      </c>
      <c r="K7112" s="5">
        <f t="shared" si="555"/>
        <v>0.31010836425781702</v>
      </c>
      <c r="L7112" t="str">
        <f t="shared" si="556"/>
        <v>m</v>
      </c>
      <c r="M7112" t="str">
        <f t="shared" si="557"/>
        <v>e</v>
      </c>
      <c r="N7112">
        <f t="shared" si="558"/>
        <v>2</v>
      </c>
      <c r="O7112">
        <f t="shared" si="559"/>
        <v>2</v>
      </c>
    </row>
    <row r="7113" spans="1:15" hidden="1" x14ac:dyDescent="0.25">
      <c r="A7113">
        <v>7112</v>
      </c>
      <c r="B7113" t="s">
        <v>13</v>
      </c>
      <c r="C7113" s="7">
        <v>251.06382978723403</v>
      </c>
      <c r="D7113" s="5">
        <v>3.8452384661893803E-2</v>
      </c>
      <c r="E7113" s="5">
        <v>6.8651881357882735E-2</v>
      </c>
      <c r="F7113" s="5">
        <v>5.9534348472019744E-2</v>
      </c>
      <c r="G7113" s="5">
        <v>0.29283593110376405</v>
      </c>
      <c r="H7113" s="5">
        <v>0.24037379658406666</v>
      </c>
      <c r="I7113" s="5">
        <v>0.15313988157889</v>
      </c>
      <c r="J7113" s="5">
        <v>0.10092742192954172</v>
      </c>
      <c r="K7113" s="5">
        <f t="shared" si="555"/>
        <v>0.31323682933513364</v>
      </c>
      <c r="L7113" t="str">
        <f t="shared" si="556"/>
        <v>m</v>
      </c>
      <c r="M7113" t="str">
        <f t="shared" si="557"/>
        <v>e</v>
      </c>
      <c r="N7113">
        <f t="shared" si="558"/>
        <v>2</v>
      </c>
      <c r="O7113">
        <f t="shared" si="559"/>
        <v>2</v>
      </c>
    </row>
    <row r="7114" spans="1:15" hidden="1" x14ac:dyDescent="0.25">
      <c r="A7114">
        <v>7113</v>
      </c>
      <c r="B7114" t="s">
        <v>13</v>
      </c>
      <c r="C7114" s="7">
        <v>251.06382978723403</v>
      </c>
      <c r="D7114" s="5">
        <v>3.8429032661893806E-2</v>
      </c>
      <c r="E7114" s="5">
        <v>6.8632699357882743E-2</v>
      </c>
      <c r="F7114" s="5">
        <v>5.9364386472019748E-2</v>
      </c>
      <c r="G7114" s="5">
        <v>0.29330057110376406</v>
      </c>
      <c r="H7114" s="5">
        <v>0.24016577658406663</v>
      </c>
      <c r="I7114" s="5">
        <v>0.15246132957889</v>
      </c>
      <c r="J7114" s="5">
        <v>0.10028102392954172</v>
      </c>
      <c r="K7114" s="5">
        <f t="shared" si="555"/>
        <v>0.3159517251456177</v>
      </c>
      <c r="L7114" t="str">
        <f t="shared" si="556"/>
        <v>m</v>
      </c>
      <c r="M7114" t="str">
        <f t="shared" si="557"/>
        <v>e</v>
      </c>
      <c r="N7114">
        <f t="shared" si="558"/>
        <v>2</v>
      </c>
      <c r="O7114">
        <f t="shared" si="559"/>
        <v>2</v>
      </c>
    </row>
    <row r="7115" spans="1:15" hidden="1" x14ac:dyDescent="0.25">
      <c r="A7115">
        <v>7114</v>
      </c>
      <c r="B7115" t="s">
        <v>13</v>
      </c>
      <c r="C7115" s="7">
        <v>251.06382978723403</v>
      </c>
      <c r="D7115" s="5">
        <v>3.8408728661893807E-2</v>
      </c>
      <c r="E7115" s="5">
        <v>6.8616175357882739E-2</v>
      </c>
      <c r="F7115" s="5">
        <v>5.9216240472019753E-2</v>
      </c>
      <c r="G7115" s="5">
        <v>0.29369921110376407</v>
      </c>
      <c r="H7115" s="5">
        <v>0.2399869165840666</v>
      </c>
      <c r="I7115" s="5">
        <v>0.15187061757889</v>
      </c>
      <c r="J7115" s="5">
        <v>9.9716957929541716E-2</v>
      </c>
      <c r="K7115" s="5">
        <f t="shared" si="555"/>
        <v>0.31830834225063281</v>
      </c>
      <c r="L7115" t="str">
        <f t="shared" si="556"/>
        <v>m</v>
      </c>
      <c r="M7115" t="str">
        <f t="shared" si="557"/>
        <v>e</v>
      </c>
      <c r="N7115">
        <f t="shared" si="558"/>
        <v>2</v>
      </c>
      <c r="O7115">
        <f t="shared" si="559"/>
        <v>2</v>
      </c>
    </row>
    <row r="7116" spans="1:15" hidden="1" x14ac:dyDescent="0.25">
      <c r="A7116">
        <v>7115</v>
      </c>
      <c r="B7116" t="s">
        <v>13</v>
      </c>
      <c r="C7116" s="7">
        <v>244.83775811209441</v>
      </c>
      <c r="D7116" s="5">
        <v>4.2288250661893803E-2</v>
      </c>
      <c r="E7116" s="5">
        <v>7.238364135788275E-2</v>
      </c>
      <c r="F7116" s="5">
        <v>8.1452984472019749E-2</v>
      </c>
      <c r="G7116" s="5">
        <v>0.22604531110376405</v>
      </c>
      <c r="H7116" s="5">
        <v>0.26194217658406665</v>
      </c>
      <c r="I7116" s="5">
        <v>0.23552010957888997</v>
      </c>
      <c r="J7116" s="5">
        <v>0.17626326592954172</v>
      </c>
      <c r="K7116" s="5">
        <f t="shared" si="555"/>
        <v>-2.0527530985992658E-2</v>
      </c>
      <c r="L7116" t="str">
        <f t="shared" si="556"/>
        <v>m</v>
      </c>
      <c r="M7116" t="str">
        <f t="shared" si="557"/>
        <v>e</v>
      </c>
      <c r="N7116">
        <f t="shared" si="558"/>
        <v>2</v>
      </c>
      <c r="O7116">
        <f t="shared" si="559"/>
        <v>2</v>
      </c>
    </row>
    <row r="7117" spans="1:15" hidden="1" x14ac:dyDescent="0.25">
      <c r="A7117">
        <v>7116</v>
      </c>
      <c r="B7117" t="s">
        <v>13</v>
      </c>
      <c r="C7117" s="7">
        <v>244.83775811209441</v>
      </c>
      <c r="D7117" s="5">
        <v>4.1585860661893806E-2</v>
      </c>
      <c r="E7117" s="5">
        <v>7.176814335788273E-2</v>
      </c>
      <c r="F7117" s="5">
        <v>7.8056258472019746E-2</v>
      </c>
      <c r="G7117" s="5">
        <v>0.23765981110376405</v>
      </c>
      <c r="H7117" s="5">
        <v>0.26250899658406662</v>
      </c>
      <c r="I7117" s="5">
        <v>0.22528368957889003</v>
      </c>
      <c r="J7117" s="5">
        <v>0.16565028592954173</v>
      </c>
      <c r="K7117" s="5">
        <f t="shared" si="555"/>
        <v>2.6733546332596218E-2</v>
      </c>
      <c r="L7117" t="str">
        <f t="shared" si="556"/>
        <v>m</v>
      </c>
      <c r="M7117" t="str">
        <f t="shared" si="557"/>
        <v>e</v>
      </c>
      <c r="N7117">
        <f t="shared" si="558"/>
        <v>2</v>
      </c>
      <c r="O7117">
        <f t="shared" si="559"/>
        <v>2</v>
      </c>
    </row>
    <row r="7118" spans="1:15" hidden="1" x14ac:dyDescent="0.25">
      <c r="A7118">
        <v>7117</v>
      </c>
      <c r="B7118" t="s">
        <v>13</v>
      </c>
      <c r="C7118" s="7">
        <v>244.83775811209441</v>
      </c>
      <c r="D7118" s="5">
        <v>4.1026096661893802E-2</v>
      </c>
      <c r="E7118" s="5">
        <v>7.1269663357882734E-2</v>
      </c>
      <c r="F7118" s="5">
        <v>7.5211964472019749E-2</v>
      </c>
      <c r="G7118" s="5">
        <v>0.24759737110376415</v>
      </c>
      <c r="H7118" s="5">
        <v>0.26232611658406663</v>
      </c>
      <c r="I7118" s="5">
        <v>0.21617202957888998</v>
      </c>
      <c r="J7118" s="5">
        <v>0.15650592592954171</v>
      </c>
      <c r="K7118" s="5">
        <f t="shared" si="555"/>
        <v>6.7760704950816167E-2</v>
      </c>
      <c r="L7118" t="str">
        <f t="shared" si="556"/>
        <v>m</v>
      </c>
      <c r="M7118" t="str">
        <f t="shared" si="557"/>
        <v>e</v>
      </c>
      <c r="N7118">
        <f t="shared" si="558"/>
        <v>2</v>
      </c>
      <c r="O7118">
        <f t="shared" si="559"/>
        <v>2</v>
      </c>
    </row>
    <row r="7119" spans="1:15" hidden="1" x14ac:dyDescent="0.25">
      <c r="A7119">
        <v>7118</v>
      </c>
      <c r="B7119" t="s">
        <v>13</v>
      </c>
      <c r="C7119" s="7">
        <v>244.83775811209441</v>
      </c>
      <c r="D7119" s="5">
        <v>4.0576072661893808E-2</v>
      </c>
      <c r="E7119" s="5">
        <v>7.0864891357882737E-2</v>
      </c>
      <c r="F7119" s="5">
        <v>7.2817562472019759E-2</v>
      </c>
      <c r="G7119" s="5">
        <v>0.25610969110376408</v>
      </c>
      <c r="H7119" s="5">
        <v>0.26169293658406662</v>
      </c>
      <c r="I7119" s="5">
        <v>0.20812650957889001</v>
      </c>
      <c r="J7119" s="5">
        <v>0.14861340592954173</v>
      </c>
      <c r="K7119" s="5">
        <f t="shared" si="555"/>
        <v>0.10335941370861502</v>
      </c>
      <c r="L7119" t="str">
        <f t="shared" si="556"/>
        <v>m</v>
      </c>
      <c r="M7119" t="str">
        <f t="shared" si="557"/>
        <v>e</v>
      </c>
      <c r="N7119">
        <f t="shared" si="558"/>
        <v>2</v>
      </c>
      <c r="O7119">
        <f t="shared" si="559"/>
        <v>2</v>
      </c>
    </row>
    <row r="7120" spans="1:15" hidden="1" x14ac:dyDescent="0.25">
      <c r="A7120">
        <v>7119</v>
      </c>
      <c r="B7120" t="s">
        <v>13</v>
      </c>
      <c r="C7120" s="7">
        <v>244.83775811209441</v>
      </c>
      <c r="D7120" s="5">
        <v>4.0211170661893808E-2</v>
      </c>
      <c r="E7120" s="5">
        <v>7.0535185357882738E-2</v>
      </c>
      <c r="F7120" s="5">
        <v>7.0792094472019756E-2</v>
      </c>
      <c r="G7120" s="5">
        <v>0.2634070711037641</v>
      </c>
      <c r="H7120" s="5">
        <v>0.26081141658406665</v>
      </c>
      <c r="I7120" s="5">
        <v>0.20106234957888999</v>
      </c>
      <c r="J7120" s="5">
        <v>0.14179048192954172</v>
      </c>
      <c r="K7120" s="5">
        <f t="shared" si="555"/>
        <v>0.13422782803062241</v>
      </c>
      <c r="L7120" t="str">
        <f t="shared" si="556"/>
        <v>m</v>
      </c>
      <c r="M7120" t="str">
        <f t="shared" si="557"/>
        <v>e</v>
      </c>
      <c r="N7120">
        <f t="shared" si="558"/>
        <v>2</v>
      </c>
      <c r="O7120">
        <f t="shared" si="559"/>
        <v>2</v>
      </c>
    </row>
    <row r="7121" spans="1:15" hidden="1" x14ac:dyDescent="0.25">
      <c r="A7121">
        <v>7120</v>
      </c>
      <c r="B7121" t="s">
        <v>13</v>
      </c>
      <c r="C7121" s="7">
        <v>244.83775811209441</v>
      </c>
      <c r="D7121" s="5">
        <v>3.9912850661893803E-2</v>
      </c>
      <c r="E7121" s="5">
        <v>7.0265689357882744E-2</v>
      </c>
      <c r="F7121" s="5">
        <v>6.9071276472019744E-2</v>
      </c>
      <c r="G7121" s="5">
        <v>0.26966615110376407</v>
      </c>
      <c r="H7121" s="5">
        <v>0.2598158365840666</v>
      </c>
      <c r="I7121" s="5">
        <v>0.19488450957888998</v>
      </c>
      <c r="J7121" s="5">
        <v>0.13588398592954171</v>
      </c>
      <c r="K7121" s="5">
        <f t="shared" si="555"/>
        <v>0.16097628924901966</v>
      </c>
      <c r="L7121" t="str">
        <f t="shared" si="556"/>
        <v>m</v>
      </c>
      <c r="M7121" t="str">
        <f t="shared" si="557"/>
        <v>e</v>
      </c>
      <c r="N7121">
        <f t="shared" si="558"/>
        <v>2</v>
      </c>
      <c r="O7121">
        <f t="shared" si="559"/>
        <v>2</v>
      </c>
    </row>
    <row r="7122" spans="1:15" hidden="1" x14ac:dyDescent="0.25">
      <c r="A7122">
        <v>7121</v>
      </c>
      <c r="B7122" t="s">
        <v>13</v>
      </c>
      <c r="C7122" s="7">
        <v>244.83775811209441</v>
      </c>
      <c r="D7122" s="5">
        <v>3.9667066661893804E-2</v>
      </c>
      <c r="E7122" s="5">
        <v>7.004461935788274E-2</v>
      </c>
      <c r="F7122" s="5">
        <v>6.7603646472019746E-2</v>
      </c>
      <c r="G7122" s="5">
        <v>0.27503627110376411</v>
      </c>
      <c r="H7122" s="5">
        <v>0.25879355658406661</v>
      </c>
      <c r="I7122" s="5">
        <v>0.18949698957889</v>
      </c>
      <c r="J7122" s="5">
        <v>0.13076451592954172</v>
      </c>
      <c r="K7122" s="5">
        <f t="shared" si="555"/>
        <v>0.18414027318338841</v>
      </c>
      <c r="L7122" t="str">
        <f t="shared" si="556"/>
        <v>m</v>
      </c>
      <c r="M7122" t="str">
        <f t="shared" si="557"/>
        <v>e</v>
      </c>
      <c r="N7122">
        <f t="shared" si="558"/>
        <v>2</v>
      </c>
      <c r="O7122">
        <f t="shared" si="559"/>
        <v>2</v>
      </c>
    </row>
    <row r="7123" spans="1:15" hidden="1" x14ac:dyDescent="0.25">
      <c r="A7123">
        <v>7122</v>
      </c>
      <c r="B7123" t="s">
        <v>13</v>
      </c>
      <c r="C7123" s="7">
        <v>244.83775811209441</v>
      </c>
      <c r="D7123" s="5">
        <v>3.9463090661893803E-2</v>
      </c>
      <c r="E7123" s="5">
        <v>6.9862567357882738E-2</v>
      </c>
      <c r="F7123" s="5">
        <v>6.6347720472019756E-2</v>
      </c>
      <c r="G7123" s="5">
        <v>0.27964409110376409</v>
      </c>
      <c r="H7123" s="5">
        <v>0.25779863658406665</v>
      </c>
      <c r="I7123" s="5">
        <v>0.18480810957888999</v>
      </c>
      <c r="J7123" s="5">
        <v>0.12632245192954172</v>
      </c>
      <c r="K7123" s="5">
        <f t="shared" si="555"/>
        <v>0.20418889475705729</v>
      </c>
      <c r="L7123" t="str">
        <f t="shared" si="556"/>
        <v>m</v>
      </c>
      <c r="M7123" t="str">
        <f t="shared" si="557"/>
        <v>e</v>
      </c>
      <c r="N7123">
        <f t="shared" si="558"/>
        <v>2</v>
      </c>
      <c r="O7123">
        <f t="shared" si="559"/>
        <v>2</v>
      </c>
    </row>
    <row r="7124" spans="1:15" hidden="1" x14ac:dyDescent="0.25">
      <c r="A7124">
        <v>7123</v>
      </c>
      <c r="B7124" t="s">
        <v>13</v>
      </c>
      <c r="C7124" s="7">
        <v>244.83775811209441</v>
      </c>
      <c r="D7124" s="5">
        <v>3.9292684661893805E-2</v>
      </c>
      <c r="E7124" s="5">
        <v>6.9712081357882733E-2</v>
      </c>
      <c r="F7124" s="5">
        <v>6.5269802472019744E-2</v>
      </c>
      <c r="G7124" s="5">
        <v>0.28359791110376409</v>
      </c>
      <c r="H7124" s="5">
        <v>0.25686365658406662</v>
      </c>
      <c r="I7124" s="5">
        <v>0.18073266957889</v>
      </c>
      <c r="J7124" s="5">
        <v>0.12246460192954173</v>
      </c>
      <c r="K7124" s="5">
        <f t="shared" si="555"/>
        <v>0.22153449676659817</v>
      </c>
      <c r="L7124" t="str">
        <f t="shared" si="556"/>
        <v>m</v>
      </c>
      <c r="M7124" t="str">
        <f t="shared" si="557"/>
        <v>e</v>
      </c>
      <c r="N7124">
        <f t="shared" si="558"/>
        <v>2</v>
      </c>
      <c r="O7124">
        <f t="shared" si="559"/>
        <v>2</v>
      </c>
    </row>
    <row r="7125" spans="1:15" hidden="1" x14ac:dyDescent="0.25">
      <c r="A7125">
        <v>7124</v>
      </c>
      <c r="B7125" t="s">
        <v>13</v>
      </c>
      <c r="C7125" s="7">
        <v>244.83775811209441</v>
      </c>
      <c r="D7125" s="5">
        <v>3.9149482661893803E-2</v>
      </c>
      <c r="E7125" s="5">
        <v>6.9587203357882738E-2</v>
      </c>
      <c r="F7125" s="5">
        <v>6.4342298472019749E-2</v>
      </c>
      <c r="G7125" s="5">
        <v>0.28699049110376407</v>
      </c>
      <c r="H7125" s="5">
        <v>0.2560052365840666</v>
      </c>
      <c r="I7125" s="5">
        <v>0.17719362957889001</v>
      </c>
      <c r="J7125" s="5">
        <v>0.11911149592954173</v>
      </c>
      <c r="K7125" s="5">
        <f t="shared" si="555"/>
        <v>0.23653730628139735</v>
      </c>
      <c r="L7125" t="str">
        <f t="shared" si="556"/>
        <v>m</v>
      </c>
      <c r="M7125" t="str">
        <f t="shared" si="557"/>
        <v>e</v>
      </c>
      <c r="N7125">
        <f t="shared" si="558"/>
        <v>2</v>
      </c>
      <c r="O7125">
        <f t="shared" si="559"/>
        <v>2</v>
      </c>
    </row>
    <row r="7126" spans="1:15" hidden="1" x14ac:dyDescent="0.25">
      <c r="A7126">
        <v>7125</v>
      </c>
      <c r="B7126" t="s">
        <v>13</v>
      </c>
      <c r="C7126" s="7">
        <v>244.83775811209441</v>
      </c>
      <c r="D7126" s="5">
        <v>3.9028486661893805E-2</v>
      </c>
      <c r="E7126" s="5">
        <v>6.9483181357882728E-2</v>
      </c>
      <c r="F7126" s="5">
        <v>6.3542468472019747E-2</v>
      </c>
      <c r="G7126" s="5">
        <v>0.28990091110376409</v>
      </c>
      <c r="H7126" s="5">
        <v>0.25523021658406664</v>
      </c>
      <c r="I7126" s="5">
        <v>0.17412198957889</v>
      </c>
      <c r="J7126" s="5">
        <v>0.11619512392954173</v>
      </c>
      <c r="K7126" s="5">
        <f t="shared" si="555"/>
        <v>0.2495112231627884</v>
      </c>
      <c r="L7126" t="str">
        <f t="shared" si="556"/>
        <v>m</v>
      </c>
      <c r="M7126" t="str">
        <f t="shared" si="557"/>
        <v>e</v>
      </c>
      <c r="N7126">
        <f t="shared" si="558"/>
        <v>2</v>
      </c>
      <c r="O7126">
        <f t="shared" si="559"/>
        <v>2</v>
      </c>
    </row>
    <row r="7127" spans="1:15" hidden="1" x14ac:dyDescent="0.25">
      <c r="A7127">
        <v>7126</v>
      </c>
      <c r="B7127" t="s">
        <v>13</v>
      </c>
      <c r="C7127" s="7">
        <v>244.83775811209441</v>
      </c>
      <c r="D7127" s="5">
        <v>3.8925772661893801E-2</v>
      </c>
      <c r="E7127" s="5">
        <v>6.9396211357882737E-2</v>
      </c>
      <c r="F7127" s="5">
        <v>6.2851454472019744E-2</v>
      </c>
      <c r="G7127" s="5">
        <v>0.29239745110376408</v>
      </c>
      <c r="H7127" s="5">
        <v>0.25453949658406666</v>
      </c>
      <c r="I7127" s="5">
        <v>0.17145684957889001</v>
      </c>
      <c r="J7127" s="5">
        <v>0.11365715992954174</v>
      </c>
      <c r="K7127" s="5">
        <f t="shared" si="555"/>
        <v>0.26072971910982795</v>
      </c>
      <c r="L7127" t="str">
        <f t="shared" si="556"/>
        <v>m</v>
      </c>
      <c r="M7127" t="str">
        <f t="shared" si="557"/>
        <v>e</v>
      </c>
      <c r="N7127">
        <f t="shared" si="558"/>
        <v>2</v>
      </c>
      <c r="O7127">
        <f t="shared" si="559"/>
        <v>2</v>
      </c>
    </row>
    <row r="7128" spans="1:15" hidden="1" x14ac:dyDescent="0.25">
      <c r="A7128">
        <v>7127</v>
      </c>
      <c r="B7128" t="s">
        <v>13</v>
      </c>
      <c r="C7128" s="7">
        <v>244.83775811209441</v>
      </c>
      <c r="D7128" s="5">
        <v>3.8838214661893807E-2</v>
      </c>
      <c r="E7128" s="5">
        <v>6.9323209357882748E-2</v>
      </c>
      <c r="F7128" s="5">
        <v>6.2253482472019755E-2</v>
      </c>
      <c r="G7128" s="5">
        <v>0.29453861110376406</v>
      </c>
      <c r="H7128" s="5">
        <v>0.25392989658406662</v>
      </c>
      <c r="I7128" s="5">
        <v>0.16914444957889002</v>
      </c>
      <c r="J7128" s="5">
        <v>0.11144740792954172</v>
      </c>
      <c r="K7128" s="5">
        <f t="shared" si="555"/>
        <v>0.27043075789799909</v>
      </c>
      <c r="L7128" t="str">
        <f t="shared" si="556"/>
        <v>m</v>
      </c>
      <c r="M7128" t="str">
        <f t="shared" si="557"/>
        <v>e</v>
      </c>
      <c r="N7128">
        <f t="shared" si="558"/>
        <v>2</v>
      </c>
      <c r="O7128">
        <f t="shared" si="559"/>
        <v>2</v>
      </c>
    </row>
    <row r="7129" spans="1:15" hidden="1" x14ac:dyDescent="0.25">
      <c r="A7129">
        <v>7128</v>
      </c>
      <c r="B7129" t="s">
        <v>13</v>
      </c>
      <c r="C7129" s="7">
        <v>244.83775811209441</v>
      </c>
      <c r="D7129" s="5">
        <v>3.8763304661893802E-2</v>
      </c>
      <c r="E7129" s="5">
        <v>6.9261757357882731E-2</v>
      </c>
      <c r="F7129" s="5">
        <v>6.1735322472019752E-2</v>
      </c>
      <c r="G7129" s="5">
        <v>0.29637455110376409</v>
      </c>
      <c r="H7129" s="5">
        <v>0.25339541658406667</v>
      </c>
      <c r="I7129" s="5">
        <v>0.16713810957889</v>
      </c>
      <c r="J7129" s="5">
        <v>0.10952263192954172</v>
      </c>
      <c r="K7129" s="5">
        <f t="shared" si="555"/>
        <v>0.27881965798849317</v>
      </c>
      <c r="L7129" t="str">
        <f t="shared" si="556"/>
        <v>m</v>
      </c>
      <c r="M7129" t="str">
        <f t="shared" si="557"/>
        <v>e</v>
      </c>
      <c r="N7129">
        <f t="shared" si="558"/>
        <v>2</v>
      </c>
      <c r="O7129">
        <f t="shared" si="559"/>
        <v>2</v>
      </c>
    </row>
    <row r="7130" spans="1:15" hidden="1" x14ac:dyDescent="0.25">
      <c r="A7130">
        <v>7129</v>
      </c>
      <c r="B7130" t="s">
        <v>13</v>
      </c>
      <c r="C7130" s="7">
        <v>244.83775811209441</v>
      </c>
      <c r="D7130" s="5">
        <v>3.8699020661893804E-2</v>
      </c>
      <c r="E7130" s="5">
        <v>6.9209833357882736E-2</v>
      </c>
      <c r="F7130" s="5">
        <v>6.128580247201975E-2</v>
      </c>
      <c r="G7130" s="5">
        <v>0.29794877110376405</v>
      </c>
      <c r="H7130" s="5">
        <v>0.25292951658406665</v>
      </c>
      <c r="I7130" s="5">
        <v>0.16539699957888998</v>
      </c>
      <c r="J7130" s="5">
        <v>0.1078454999295417</v>
      </c>
      <c r="K7130" s="5">
        <f t="shared" si="555"/>
        <v>0.28607528094965373</v>
      </c>
      <c r="L7130" t="str">
        <f t="shared" si="556"/>
        <v>m</v>
      </c>
      <c r="M7130" t="str">
        <f t="shared" si="557"/>
        <v>e</v>
      </c>
      <c r="N7130">
        <f t="shared" si="558"/>
        <v>2</v>
      </c>
      <c r="O7130">
        <f t="shared" si="559"/>
        <v>2</v>
      </c>
    </row>
    <row r="7131" spans="1:15" hidden="1" x14ac:dyDescent="0.25">
      <c r="A7131">
        <v>7130</v>
      </c>
      <c r="B7131" t="s">
        <v>13</v>
      </c>
      <c r="C7131" s="7">
        <v>244.83775811209441</v>
      </c>
      <c r="D7131" s="5">
        <v>3.86437126618938E-2</v>
      </c>
      <c r="E7131" s="5">
        <v>6.9165829357882735E-2</v>
      </c>
      <c r="F7131" s="5">
        <v>6.0895442472019751E-2</v>
      </c>
      <c r="G7131" s="5">
        <v>0.29929841110376409</v>
      </c>
      <c r="H7131" s="5">
        <v>0.25252493658406661</v>
      </c>
      <c r="I7131" s="5">
        <v>0.16388564757889001</v>
      </c>
      <c r="J7131" s="5">
        <v>0.10638370792954172</v>
      </c>
      <c r="K7131" s="5">
        <f t="shared" si="555"/>
        <v>0.29235195164100147</v>
      </c>
      <c r="L7131" t="str">
        <f t="shared" si="556"/>
        <v>m</v>
      </c>
      <c r="M7131" t="str">
        <f t="shared" si="557"/>
        <v>e</v>
      </c>
      <c r="N7131">
        <f t="shared" si="558"/>
        <v>2</v>
      </c>
      <c r="O7131">
        <f t="shared" si="559"/>
        <v>2</v>
      </c>
    </row>
    <row r="7132" spans="1:15" hidden="1" x14ac:dyDescent="0.25">
      <c r="A7132">
        <v>7131</v>
      </c>
      <c r="B7132" t="s">
        <v>13</v>
      </c>
      <c r="C7132" s="7">
        <v>244.83775811209441</v>
      </c>
      <c r="D7132" s="5">
        <v>3.8596006661893806E-2</v>
      </c>
      <c r="E7132" s="5">
        <v>6.9128419357882748E-2</v>
      </c>
      <c r="F7132" s="5">
        <v>6.0556184472019756E-2</v>
      </c>
      <c r="G7132" s="5">
        <v>0.30045539110376407</v>
      </c>
      <c r="H7132" s="5">
        <v>0.25217549658406663</v>
      </c>
      <c r="I7132" s="5">
        <v>0.16257336357888999</v>
      </c>
      <c r="J7132" s="5">
        <v>0.10510927792954171</v>
      </c>
      <c r="K7132" s="5">
        <f t="shared" si="555"/>
        <v>0.29778286149717476</v>
      </c>
      <c r="L7132" t="str">
        <f t="shared" si="556"/>
        <v>m</v>
      </c>
      <c r="M7132" t="str">
        <f t="shared" si="557"/>
        <v>e</v>
      </c>
      <c r="N7132">
        <f t="shared" si="558"/>
        <v>2</v>
      </c>
      <c r="O7132">
        <f t="shared" si="559"/>
        <v>2</v>
      </c>
    </row>
    <row r="7133" spans="1:15" hidden="1" x14ac:dyDescent="0.25">
      <c r="A7133">
        <v>7132</v>
      </c>
      <c r="B7133" t="s">
        <v>13</v>
      </c>
      <c r="C7133" s="7">
        <v>244.83775811209441</v>
      </c>
      <c r="D7133" s="5">
        <v>3.8554786661893804E-2</v>
      </c>
      <c r="E7133" s="5">
        <v>6.9096541357882735E-2</v>
      </c>
      <c r="F7133" s="5">
        <v>6.0261116472019753E-2</v>
      </c>
      <c r="G7133" s="5">
        <v>0.30144719110376411</v>
      </c>
      <c r="H7133" s="5">
        <v>0.25187375658406663</v>
      </c>
      <c r="I7133" s="5">
        <v>0.16143353757889001</v>
      </c>
      <c r="J7133" s="5">
        <v>0.10399796392954172</v>
      </c>
      <c r="K7133" s="5">
        <f t="shared" si="555"/>
        <v>0.30248322051200777</v>
      </c>
      <c r="L7133" t="str">
        <f t="shared" si="556"/>
        <v>m</v>
      </c>
      <c r="M7133" t="str">
        <f t="shared" si="557"/>
        <v>e</v>
      </c>
      <c r="N7133">
        <f t="shared" si="558"/>
        <v>2</v>
      </c>
      <c r="O7133">
        <f t="shared" si="559"/>
        <v>2</v>
      </c>
    </row>
    <row r="7134" spans="1:15" hidden="1" x14ac:dyDescent="0.25">
      <c r="A7134">
        <v>7133</v>
      </c>
      <c r="B7134" t="s">
        <v>13</v>
      </c>
      <c r="C7134" s="7">
        <v>244.83775811209441</v>
      </c>
      <c r="D7134" s="5">
        <v>3.8519104661893802E-2</v>
      </c>
      <c r="E7134" s="5">
        <v>6.9069313357882745E-2</v>
      </c>
      <c r="F7134" s="5">
        <v>6.0004346472019743E-2</v>
      </c>
      <c r="G7134" s="5">
        <v>0.3022974511037641</v>
      </c>
      <c r="H7134" s="5">
        <v>0.25161407658406665</v>
      </c>
      <c r="I7134" s="5">
        <v>0.16044319557889</v>
      </c>
      <c r="J7134" s="5">
        <v>0.10302870592954173</v>
      </c>
      <c r="K7134" s="5">
        <f t="shared" si="555"/>
        <v>0.30655239936628526</v>
      </c>
      <c r="L7134" t="str">
        <f t="shared" si="556"/>
        <v>m</v>
      </c>
      <c r="M7134" t="str">
        <f t="shared" si="557"/>
        <v>e</v>
      </c>
      <c r="N7134">
        <f t="shared" si="558"/>
        <v>2</v>
      </c>
      <c r="O7134">
        <f t="shared" si="559"/>
        <v>2</v>
      </c>
    </row>
    <row r="7135" spans="1:15" hidden="1" x14ac:dyDescent="0.25">
      <c r="A7135">
        <v>7134</v>
      </c>
      <c r="B7135" t="s">
        <v>13</v>
      </c>
      <c r="C7135" s="7">
        <v>244.83775811209441</v>
      </c>
      <c r="D7135" s="5">
        <v>3.84881806618938E-2</v>
      </c>
      <c r="E7135" s="5">
        <v>6.9045991357882738E-2</v>
      </c>
      <c r="F7135" s="5">
        <v>5.9780774472019751E-2</v>
      </c>
      <c r="G7135" s="5">
        <v>0.30302657110376408</v>
      </c>
      <c r="H7135" s="5">
        <v>0.25139063658406663</v>
      </c>
      <c r="I7135" s="5">
        <v>0.15958241757889</v>
      </c>
      <c r="J7135" s="5">
        <v>0.10218322192954173</v>
      </c>
      <c r="K7135" s="5">
        <f t="shared" si="555"/>
        <v>0.31007645124525579</v>
      </c>
      <c r="L7135" t="str">
        <f t="shared" si="556"/>
        <v>m</v>
      </c>
      <c r="M7135" t="str">
        <f t="shared" si="557"/>
        <v>e</v>
      </c>
      <c r="N7135">
        <f t="shared" si="558"/>
        <v>2</v>
      </c>
      <c r="O7135">
        <f t="shared" si="559"/>
        <v>2</v>
      </c>
    </row>
    <row r="7136" spans="1:15" hidden="1" x14ac:dyDescent="0.25">
      <c r="A7136">
        <v>7135</v>
      </c>
      <c r="B7136" t="s">
        <v>13</v>
      </c>
      <c r="C7136" s="7">
        <v>244.83775811209441</v>
      </c>
      <c r="D7136" s="5">
        <v>3.8461348661893803E-2</v>
      </c>
      <c r="E7136" s="5">
        <v>6.9025981357882737E-2</v>
      </c>
      <c r="F7136" s="5">
        <v>5.9586038472019758E-2</v>
      </c>
      <c r="G7136" s="5">
        <v>0.30365159110376411</v>
      </c>
      <c r="H7136" s="5">
        <v>0.25119857658406664</v>
      </c>
      <c r="I7136" s="5">
        <v>0.15883398357889</v>
      </c>
      <c r="J7136" s="5">
        <v>0.10144559992954172</v>
      </c>
      <c r="K7136" s="5">
        <f t="shared" si="555"/>
        <v>0.31312891785704727</v>
      </c>
      <c r="L7136" t="str">
        <f t="shared" si="556"/>
        <v>m</v>
      </c>
      <c r="M7136" t="str">
        <f t="shared" si="557"/>
        <v>e</v>
      </c>
      <c r="N7136">
        <f t="shared" si="558"/>
        <v>2</v>
      </c>
      <c r="O7136">
        <f t="shared" si="559"/>
        <v>2</v>
      </c>
    </row>
    <row r="7137" spans="1:15" hidden="1" x14ac:dyDescent="0.25">
      <c r="A7137">
        <v>7136</v>
      </c>
      <c r="B7137" t="s">
        <v>13</v>
      </c>
      <c r="C7137" s="7">
        <v>244.83775811209441</v>
      </c>
      <c r="D7137" s="5">
        <v>3.8438044661893808E-2</v>
      </c>
      <c r="E7137" s="5">
        <v>6.9008779357882744E-2</v>
      </c>
      <c r="F7137" s="5">
        <v>5.9416346472019758E-2</v>
      </c>
      <c r="G7137" s="5">
        <v>0.30418775110376411</v>
      </c>
      <c r="H7137" s="5">
        <v>0.25103387658406662</v>
      </c>
      <c r="I7137" s="5">
        <v>0.15818301957889</v>
      </c>
      <c r="J7137" s="5">
        <v>0.10080201592954172</v>
      </c>
      <c r="K7137" s="5">
        <f t="shared" si="555"/>
        <v>0.31577413794844689</v>
      </c>
      <c r="L7137" t="str">
        <f t="shared" si="556"/>
        <v>m</v>
      </c>
      <c r="M7137" t="str">
        <f t="shared" si="557"/>
        <v>e</v>
      </c>
      <c r="N7137">
        <f t="shared" si="558"/>
        <v>2</v>
      </c>
      <c r="O7137">
        <f t="shared" si="559"/>
        <v>2</v>
      </c>
    </row>
    <row r="7138" spans="1:15" hidden="1" x14ac:dyDescent="0.25">
      <c r="A7138">
        <v>7137</v>
      </c>
      <c r="B7138" t="s">
        <v>13</v>
      </c>
      <c r="C7138" s="7">
        <v>244.83775811209441</v>
      </c>
      <c r="D7138" s="5">
        <v>3.8417782661893801E-2</v>
      </c>
      <c r="E7138" s="5">
        <v>6.8993953357882748E-2</v>
      </c>
      <c r="F7138" s="5">
        <v>5.9268446472019738E-2</v>
      </c>
      <c r="G7138" s="5">
        <v>0.3046475911037641</v>
      </c>
      <c r="H7138" s="5">
        <v>0.25089245658406661</v>
      </c>
      <c r="I7138" s="5">
        <v>0.15761665557889001</v>
      </c>
      <c r="J7138" s="5">
        <v>0.10024041592954172</v>
      </c>
      <c r="K7138" s="5">
        <f t="shared" si="555"/>
        <v>0.31806685587304634</v>
      </c>
      <c r="L7138" t="str">
        <f t="shared" si="556"/>
        <v>m</v>
      </c>
      <c r="M7138" t="str">
        <f t="shared" si="557"/>
        <v>e</v>
      </c>
      <c r="N7138">
        <f t="shared" si="558"/>
        <v>2</v>
      </c>
      <c r="O7138">
        <f t="shared" si="559"/>
        <v>2</v>
      </c>
    </row>
    <row r="7139" spans="1:15" hidden="1" x14ac:dyDescent="0.25">
      <c r="A7139">
        <v>7138</v>
      </c>
      <c r="B7139" t="s">
        <v>13</v>
      </c>
      <c r="C7139" s="7">
        <v>236.45224171539962</v>
      </c>
      <c r="D7139" s="5">
        <v>4.2274198661893803E-2</v>
      </c>
      <c r="E7139" s="5">
        <v>7.1797987357882745E-2</v>
      </c>
      <c r="F7139" s="5">
        <v>8.1368624472019757E-2</v>
      </c>
      <c r="G7139" s="5">
        <v>0.21473447110376409</v>
      </c>
      <c r="H7139" s="5">
        <v>0.24919301658406662</v>
      </c>
      <c r="I7139" s="5">
        <v>0.22868070957889</v>
      </c>
      <c r="J7139" s="5">
        <v>0.17579862592954171</v>
      </c>
      <c r="K7139" s="5">
        <f t="shared" si="555"/>
        <v>-3.1451874186299085E-2</v>
      </c>
      <c r="L7139" t="str">
        <f t="shared" si="556"/>
        <v>m</v>
      </c>
      <c r="M7139" t="str">
        <f t="shared" si="557"/>
        <v>e</v>
      </c>
      <c r="N7139">
        <f t="shared" si="558"/>
        <v>2</v>
      </c>
      <c r="O7139">
        <f t="shared" si="559"/>
        <v>2</v>
      </c>
    </row>
    <row r="7140" spans="1:15" hidden="1" x14ac:dyDescent="0.25">
      <c r="A7140">
        <v>7139</v>
      </c>
      <c r="B7140" t="s">
        <v>13</v>
      </c>
      <c r="C7140" s="7">
        <v>236.45224171539962</v>
      </c>
      <c r="D7140" s="5">
        <v>4.1567764661893804E-2</v>
      </c>
      <c r="E7140" s="5">
        <v>7.1014279357882737E-2</v>
      </c>
      <c r="F7140" s="5">
        <v>7.7948582472019745E-2</v>
      </c>
      <c r="G7140" s="5">
        <v>0.2224255711037641</v>
      </c>
      <c r="H7140" s="5">
        <v>0.24605495658406662</v>
      </c>
      <c r="I7140" s="5">
        <v>0.21681864957888997</v>
      </c>
      <c r="J7140" s="5">
        <v>0.16507770592954174</v>
      </c>
      <c r="K7140" s="5">
        <f t="shared" si="555"/>
        <v>1.2764929533187938E-2</v>
      </c>
      <c r="L7140" t="str">
        <f t="shared" si="556"/>
        <v>m</v>
      </c>
      <c r="M7140" t="str">
        <f t="shared" si="557"/>
        <v>e</v>
      </c>
      <c r="N7140">
        <f t="shared" si="558"/>
        <v>2</v>
      </c>
      <c r="O7140">
        <f t="shared" si="559"/>
        <v>2</v>
      </c>
    </row>
    <row r="7141" spans="1:15" hidden="1" x14ac:dyDescent="0.25">
      <c r="A7141">
        <v>7140</v>
      </c>
      <c r="B7141" t="s">
        <v>13</v>
      </c>
      <c r="C7141" s="7">
        <v>236.45224171539962</v>
      </c>
      <c r="D7141" s="5">
        <v>4.1004580661893802E-2</v>
      </c>
      <c r="E7141" s="5">
        <v>7.0374553357882744E-2</v>
      </c>
      <c r="F7141" s="5">
        <v>7.5084956472019751E-2</v>
      </c>
      <c r="G7141" s="5">
        <v>0.2288016511037641</v>
      </c>
      <c r="H7141" s="5">
        <v>0.24278627658406668</v>
      </c>
      <c r="I7141" s="5">
        <v>0.20645028957889</v>
      </c>
      <c r="J7141" s="5">
        <v>0.15584976592954172</v>
      </c>
      <c r="K7141" s="5">
        <f t="shared" si="555"/>
        <v>5.1352698140341366E-2</v>
      </c>
      <c r="L7141" t="str">
        <f t="shared" si="556"/>
        <v>m</v>
      </c>
      <c r="M7141" t="str">
        <f t="shared" si="557"/>
        <v>e</v>
      </c>
      <c r="N7141">
        <f t="shared" si="558"/>
        <v>2</v>
      </c>
      <c r="O7141">
        <f t="shared" si="559"/>
        <v>2</v>
      </c>
    </row>
    <row r="7142" spans="1:15" hidden="1" x14ac:dyDescent="0.25">
      <c r="A7142">
        <v>7141</v>
      </c>
      <c r="B7142" t="s">
        <v>13</v>
      </c>
      <c r="C7142" s="7">
        <v>236.45224171539962</v>
      </c>
      <c r="D7142" s="5">
        <v>4.0551670661893802E-2</v>
      </c>
      <c r="E7142" s="5">
        <v>6.9850471357882749E-2</v>
      </c>
      <c r="F7142" s="5">
        <v>7.2674336472019749E-2</v>
      </c>
      <c r="G7142" s="5">
        <v>0.2341078711037641</v>
      </c>
      <c r="H7142" s="5">
        <v>0.23958323658406661</v>
      </c>
      <c r="I7142" s="5">
        <v>0.19741290957889002</v>
      </c>
      <c r="J7142" s="5">
        <v>0.14789070592954173</v>
      </c>
      <c r="K7142" s="5">
        <f t="shared" si="555"/>
        <v>8.503637175207103E-2</v>
      </c>
      <c r="L7142" t="str">
        <f t="shared" si="556"/>
        <v>m</v>
      </c>
      <c r="M7142" t="str">
        <f t="shared" si="557"/>
        <v>e</v>
      </c>
      <c r="N7142">
        <f t="shared" si="558"/>
        <v>2</v>
      </c>
      <c r="O7142">
        <f t="shared" si="559"/>
        <v>2</v>
      </c>
    </row>
    <row r="7143" spans="1:15" hidden="1" x14ac:dyDescent="0.25">
      <c r="A7143">
        <v>7142</v>
      </c>
      <c r="B7143" t="s">
        <v>13</v>
      </c>
      <c r="C7143" s="7">
        <v>236.45224171539962</v>
      </c>
      <c r="D7143" s="5">
        <v>4.0184314661893802E-2</v>
      </c>
      <c r="E7143" s="5">
        <v>6.9419467357882736E-2</v>
      </c>
      <c r="F7143" s="5">
        <v>7.0635158472019746E-2</v>
      </c>
      <c r="G7143" s="5">
        <v>0.23853947110376411</v>
      </c>
      <c r="H7143" s="5">
        <v>0.23656031658406665</v>
      </c>
      <c r="I7143" s="5">
        <v>0.18954960957889</v>
      </c>
      <c r="J7143" s="5">
        <v>0.14101358392954172</v>
      </c>
      <c r="K7143" s="5">
        <f t="shared" si="555"/>
        <v>0.11443847492384579</v>
      </c>
      <c r="L7143" t="str">
        <f t="shared" si="556"/>
        <v>m</v>
      </c>
      <c r="M7143" t="str">
        <f t="shared" si="557"/>
        <v>e</v>
      </c>
      <c r="N7143">
        <f t="shared" si="558"/>
        <v>2</v>
      </c>
      <c r="O7143">
        <f t="shared" si="559"/>
        <v>2</v>
      </c>
    </row>
    <row r="7144" spans="1:15" hidden="1" x14ac:dyDescent="0.25">
      <c r="A7144">
        <v>7143</v>
      </c>
      <c r="B7144" t="s">
        <v>13</v>
      </c>
      <c r="C7144" s="7">
        <v>236.45224171539962</v>
      </c>
      <c r="D7144" s="5">
        <v>3.9883882661893806E-2</v>
      </c>
      <c r="E7144" s="5">
        <v>6.9063583357882735E-2</v>
      </c>
      <c r="F7144" s="5">
        <v>6.8902658472019748E-2</v>
      </c>
      <c r="G7144" s="5">
        <v>0.24225215110376408</v>
      </c>
      <c r="H7144" s="5">
        <v>0.23377799658406662</v>
      </c>
      <c r="I7144" s="5">
        <v>0.18271542957889</v>
      </c>
      <c r="J7144" s="5">
        <v>0.13506186592954172</v>
      </c>
      <c r="K7144" s="5">
        <f t="shared" si="555"/>
        <v>0.14009709029859696</v>
      </c>
      <c r="L7144" t="str">
        <f t="shared" si="556"/>
        <v>m</v>
      </c>
      <c r="M7144" t="str">
        <f t="shared" si="557"/>
        <v>e</v>
      </c>
      <c r="N7144">
        <f t="shared" si="558"/>
        <v>2</v>
      </c>
      <c r="O7144">
        <f t="shared" si="559"/>
        <v>2</v>
      </c>
    </row>
    <row r="7145" spans="1:15" hidden="1" x14ac:dyDescent="0.25">
      <c r="A7145">
        <v>7144</v>
      </c>
      <c r="B7145" t="s">
        <v>13</v>
      </c>
      <c r="C7145" s="7">
        <v>236.45224171539962</v>
      </c>
      <c r="D7145" s="5">
        <v>3.9636292661893807E-2</v>
      </c>
      <c r="E7145" s="5">
        <v>6.8768533357882744E-2</v>
      </c>
      <c r="F7145" s="5">
        <v>6.7425020472019745E-2</v>
      </c>
      <c r="G7145" s="5">
        <v>0.24537101110376408</v>
      </c>
      <c r="H7145" s="5">
        <v>0.23126165658406661</v>
      </c>
      <c r="I7145" s="5">
        <v>0.17677938957889</v>
      </c>
      <c r="J7145" s="5">
        <v>0.12990395992954173</v>
      </c>
      <c r="K7145" s="5">
        <f t="shared" si="555"/>
        <v>0.16248147914571545</v>
      </c>
      <c r="L7145" t="str">
        <f t="shared" si="556"/>
        <v>m</v>
      </c>
      <c r="M7145" t="str">
        <f t="shared" si="557"/>
        <v>e</v>
      </c>
      <c r="N7145">
        <f t="shared" si="558"/>
        <v>2</v>
      </c>
      <c r="O7145">
        <f t="shared" si="559"/>
        <v>2</v>
      </c>
    </row>
    <row r="7146" spans="1:15" hidden="1" x14ac:dyDescent="0.25">
      <c r="A7146">
        <v>7145</v>
      </c>
      <c r="B7146" t="s">
        <v>13</v>
      </c>
      <c r="C7146" s="7">
        <v>236.45224171539962</v>
      </c>
      <c r="D7146" s="5">
        <v>3.9430750661893804E-2</v>
      </c>
      <c r="E7146" s="5">
        <v>6.8522929357882734E-2</v>
      </c>
      <c r="F7146" s="5">
        <v>6.6160472472019755E-2</v>
      </c>
      <c r="G7146" s="5">
        <v>0.24799823110376409</v>
      </c>
      <c r="H7146" s="5">
        <v>0.22901471658406664</v>
      </c>
      <c r="I7146" s="5">
        <v>0.17162508957889</v>
      </c>
      <c r="J7146" s="5">
        <v>0.12542876992954172</v>
      </c>
      <c r="K7146" s="5">
        <f t="shared" si="555"/>
        <v>0.18200404448596491</v>
      </c>
      <c r="L7146" t="str">
        <f t="shared" si="556"/>
        <v>m</v>
      </c>
      <c r="M7146" t="str">
        <f t="shared" si="557"/>
        <v>e</v>
      </c>
      <c r="N7146">
        <f t="shared" si="558"/>
        <v>2</v>
      </c>
      <c r="O7146">
        <f t="shared" si="559"/>
        <v>2</v>
      </c>
    </row>
    <row r="7147" spans="1:15" hidden="1" x14ac:dyDescent="0.25">
      <c r="A7147">
        <v>7146</v>
      </c>
      <c r="B7147" t="s">
        <v>13</v>
      </c>
      <c r="C7147" s="7">
        <v>236.45224171539962</v>
      </c>
      <c r="D7147" s="5">
        <v>3.9259000661893806E-2</v>
      </c>
      <c r="E7147" s="5">
        <v>6.8317687357882739E-2</v>
      </c>
      <c r="F7147" s="5">
        <v>6.5075084472019748E-2</v>
      </c>
      <c r="G7147" s="5">
        <v>0.25021661110376409</v>
      </c>
      <c r="H7147" s="5">
        <v>0.22702721658406666</v>
      </c>
      <c r="I7147" s="5">
        <v>0.16714992957888999</v>
      </c>
      <c r="J7147" s="5">
        <v>0.12154205992954173</v>
      </c>
      <c r="K7147" s="5">
        <f t="shared" si="555"/>
        <v>0.19902573260666356</v>
      </c>
      <c r="L7147" t="str">
        <f t="shared" si="556"/>
        <v>m</v>
      </c>
      <c r="M7147" t="str">
        <f t="shared" si="557"/>
        <v>e</v>
      </c>
      <c r="N7147">
        <f t="shared" si="558"/>
        <v>2</v>
      </c>
      <c r="O7147">
        <f t="shared" si="559"/>
        <v>2</v>
      </c>
    </row>
    <row r="7148" spans="1:15" hidden="1" x14ac:dyDescent="0.25">
      <c r="A7148">
        <v>7147</v>
      </c>
      <c r="B7148" t="s">
        <v>13</v>
      </c>
      <c r="C7148" s="7">
        <v>236.45224171539962</v>
      </c>
      <c r="D7148" s="5">
        <v>3.9114628661893802E-2</v>
      </c>
      <c r="E7148" s="5">
        <v>6.8145523357882737E-2</v>
      </c>
      <c r="F7148" s="5">
        <v>6.4141112472019757E-2</v>
      </c>
      <c r="G7148" s="5">
        <v>0.25209335110376407</v>
      </c>
      <c r="H7148" s="5">
        <v>0.22528169658406663</v>
      </c>
      <c r="I7148" s="5">
        <v>0.16326415557889001</v>
      </c>
      <c r="J7148" s="5">
        <v>0.11816360992954174</v>
      </c>
      <c r="K7148" s="5">
        <f t="shared" si="555"/>
        <v>0.21386202029747425</v>
      </c>
      <c r="L7148" t="str">
        <f t="shared" si="556"/>
        <v>m</v>
      </c>
      <c r="M7148" t="str">
        <f t="shared" si="557"/>
        <v>e</v>
      </c>
      <c r="N7148">
        <f t="shared" si="558"/>
        <v>2</v>
      </c>
      <c r="O7148">
        <f t="shared" si="559"/>
        <v>2</v>
      </c>
    </row>
    <row r="7149" spans="1:15" hidden="1" x14ac:dyDescent="0.25">
      <c r="A7149">
        <v>7148</v>
      </c>
      <c r="B7149" t="s">
        <v>13</v>
      </c>
      <c r="C7149" s="7">
        <v>236.45224171539962</v>
      </c>
      <c r="D7149" s="5">
        <v>3.8992624661893807E-2</v>
      </c>
      <c r="E7149" s="5">
        <v>6.8000569357882734E-2</v>
      </c>
      <c r="F7149" s="5">
        <v>6.3335660472019745E-2</v>
      </c>
      <c r="G7149" s="5">
        <v>0.25368509110376408</v>
      </c>
      <c r="H7149" s="5">
        <v>0.22375685658406663</v>
      </c>
      <c r="I7149" s="5">
        <v>0.15988959357888999</v>
      </c>
      <c r="J7149" s="5">
        <v>0.11522485792954171</v>
      </c>
      <c r="K7149" s="5">
        <f t="shared" si="555"/>
        <v>0.2267921635407778</v>
      </c>
      <c r="L7149" t="str">
        <f t="shared" si="556"/>
        <v>m</v>
      </c>
      <c r="M7149" t="str">
        <f t="shared" si="557"/>
        <v>e</v>
      </c>
      <c r="N7149">
        <f t="shared" si="558"/>
        <v>2</v>
      </c>
      <c r="O7149">
        <f t="shared" si="559"/>
        <v>2</v>
      </c>
    </row>
    <row r="7150" spans="1:15" hidden="1" x14ac:dyDescent="0.25">
      <c r="A7150">
        <v>7149</v>
      </c>
      <c r="B7150" t="s">
        <v>13</v>
      </c>
      <c r="C7150" s="7">
        <v>236.45224171539962</v>
      </c>
      <c r="D7150" s="5">
        <v>3.8889028661893803E-2</v>
      </c>
      <c r="E7150" s="5">
        <v>6.7878121357882737E-2</v>
      </c>
      <c r="F7150" s="5">
        <v>6.2639738472019757E-2</v>
      </c>
      <c r="G7150" s="5">
        <v>0.25503719110376405</v>
      </c>
      <c r="H7150" s="5">
        <v>0.22243025658406665</v>
      </c>
      <c r="I7150" s="5">
        <v>0.15695824557888999</v>
      </c>
      <c r="J7150" s="5">
        <v>0.11266706392954172</v>
      </c>
      <c r="K7150" s="5">
        <f t="shared" si="555"/>
        <v>0.23805832975868835</v>
      </c>
      <c r="L7150" t="str">
        <f t="shared" si="556"/>
        <v>m</v>
      </c>
      <c r="M7150" t="str">
        <f t="shared" si="557"/>
        <v>e</v>
      </c>
      <c r="N7150">
        <f t="shared" si="558"/>
        <v>2</v>
      </c>
      <c r="O7150">
        <f t="shared" si="559"/>
        <v>2</v>
      </c>
    </row>
    <row r="7151" spans="1:15" hidden="1" x14ac:dyDescent="0.25">
      <c r="A7151">
        <v>7150</v>
      </c>
      <c r="B7151" t="s">
        <v>13</v>
      </c>
      <c r="C7151" s="7">
        <v>236.45224171539962</v>
      </c>
      <c r="D7151" s="5">
        <v>3.8800702661893803E-2</v>
      </c>
      <c r="E7151" s="5">
        <v>6.7774351357882734E-2</v>
      </c>
      <c r="F7151" s="5">
        <v>6.2037494472019748E-2</v>
      </c>
      <c r="G7151" s="5">
        <v>0.25618763110376408</v>
      </c>
      <c r="H7151" s="5">
        <v>0.22127951658406664</v>
      </c>
      <c r="I7151" s="5">
        <v>0.15441117957889</v>
      </c>
      <c r="J7151" s="5">
        <v>0.11043971992954171</v>
      </c>
      <c r="K7151" s="5">
        <f t="shared" si="555"/>
        <v>0.24787322534047873</v>
      </c>
      <c r="L7151" t="str">
        <f t="shared" si="556"/>
        <v>m</v>
      </c>
      <c r="M7151" t="str">
        <f t="shared" si="557"/>
        <v>e</v>
      </c>
      <c r="N7151">
        <f t="shared" si="558"/>
        <v>2</v>
      </c>
      <c r="O7151">
        <f t="shared" si="559"/>
        <v>2</v>
      </c>
    </row>
    <row r="7152" spans="1:15" hidden="1" x14ac:dyDescent="0.25">
      <c r="A7152">
        <v>7151</v>
      </c>
      <c r="B7152" t="s">
        <v>13</v>
      </c>
      <c r="C7152" s="7">
        <v>236.45224171539962</v>
      </c>
      <c r="D7152" s="5">
        <v>3.8725132661893799E-2</v>
      </c>
      <c r="E7152" s="5">
        <v>6.7686133357882733E-2</v>
      </c>
      <c r="F7152" s="5">
        <v>6.1515602472019745E-2</v>
      </c>
      <c r="G7152" s="5">
        <v>0.25716749110376408</v>
      </c>
      <c r="H7152" s="5">
        <v>0.22028363658406666</v>
      </c>
      <c r="I7152" s="5">
        <v>0.15219732357888999</v>
      </c>
      <c r="J7152" s="5">
        <v>0.10849931992954173</v>
      </c>
      <c r="K7152" s="5">
        <f t="shared" si="555"/>
        <v>0.25642205621958153</v>
      </c>
      <c r="L7152" t="str">
        <f t="shared" si="556"/>
        <v>m</v>
      </c>
      <c r="M7152" t="str">
        <f t="shared" si="557"/>
        <v>e</v>
      </c>
      <c r="N7152">
        <f t="shared" si="558"/>
        <v>2</v>
      </c>
      <c r="O7152">
        <f t="shared" si="559"/>
        <v>2</v>
      </c>
    </row>
    <row r="7153" spans="1:15" hidden="1" x14ac:dyDescent="0.25">
      <c r="A7153">
        <v>7152</v>
      </c>
      <c r="B7153" t="s">
        <v>13</v>
      </c>
      <c r="C7153" s="7">
        <v>236.45224171539962</v>
      </c>
      <c r="D7153" s="5">
        <v>3.8660266661893802E-2</v>
      </c>
      <c r="E7153" s="5">
        <v>6.7610935357882734E-2</v>
      </c>
      <c r="F7153" s="5">
        <v>6.1062818472019748E-2</v>
      </c>
      <c r="G7153" s="5">
        <v>0.25800389110376409</v>
      </c>
      <c r="H7153" s="5">
        <v>0.2194231165840666</v>
      </c>
      <c r="I7153" s="5">
        <v>0.15027244557889</v>
      </c>
      <c r="J7153" s="5">
        <v>0.1068082979295417</v>
      </c>
      <c r="K7153" s="5">
        <f t="shared" si="555"/>
        <v>0.26386894327557325</v>
      </c>
      <c r="L7153" t="str">
        <f t="shared" si="556"/>
        <v>m</v>
      </c>
      <c r="M7153" t="str">
        <f t="shared" si="557"/>
        <v>e</v>
      </c>
      <c r="N7153">
        <f t="shared" si="558"/>
        <v>2</v>
      </c>
      <c r="O7153">
        <f t="shared" si="559"/>
        <v>2</v>
      </c>
    </row>
    <row r="7154" spans="1:15" hidden="1" x14ac:dyDescent="0.25">
      <c r="A7154">
        <v>7153</v>
      </c>
      <c r="B7154" t="s">
        <v>13</v>
      </c>
      <c r="C7154" s="7">
        <v>236.45224171539962</v>
      </c>
      <c r="D7154" s="5">
        <v>3.8604448661893803E-2</v>
      </c>
      <c r="E7154" s="5">
        <v>6.7546675357882738E-2</v>
      </c>
      <c r="F7154" s="5">
        <v>6.0669614472019746E-2</v>
      </c>
      <c r="G7154" s="5">
        <v>0.25871831110376409</v>
      </c>
      <c r="H7154" s="5">
        <v>0.21868043658406658</v>
      </c>
      <c r="I7154" s="5">
        <v>0.14859831357889</v>
      </c>
      <c r="J7154" s="5">
        <v>0.10533417592954172</v>
      </c>
      <c r="K7154" s="5">
        <f t="shared" si="555"/>
        <v>0.27035478262314994</v>
      </c>
      <c r="L7154" t="str">
        <f t="shared" si="556"/>
        <v>m</v>
      </c>
      <c r="M7154" t="str">
        <f t="shared" si="557"/>
        <v>e</v>
      </c>
      <c r="N7154">
        <f t="shared" si="558"/>
        <v>2</v>
      </c>
      <c r="O7154">
        <f t="shared" si="559"/>
        <v>2</v>
      </c>
    </row>
    <row r="7155" spans="1:15" hidden="1" x14ac:dyDescent="0.25">
      <c r="A7155">
        <v>7154</v>
      </c>
      <c r="B7155" t="s">
        <v>13</v>
      </c>
      <c r="C7155" s="7">
        <v>236.45224171539962</v>
      </c>
      <c r="D7155" s="5">
        <v>3.8556304661893803E-2</v>
      </c>
      <c r="E7155" s="5">
        <v>6.7491625357882751E-2</v>
      </c>
      <c r="F7155" s="5">
        <v>6.0327854472019736E-2</v>
      </c>
      <c r="G7155" s="5">
        <v>0.25933001110376408</v>
      </c>
      <c r="H7155" s="5">
        <v>0.21803987658406662</v>
      </c>
      <c r="I7155" s="5">
        <v>0.14714177157889</v>
      </c>
      <c r="J7155" s="5">
        <v>0.1040488079295417</v>
      </c>
      <c r="K7155" s="5">
        <f t="shared" si="555"/>
        <v>0.2760049880571</v>
      </c>
      <c r="L7155" t="str">
        <f t="shared" si="556"/>
        <v>m</v>
      </c>
      <c r="M7155" t="str">
        <f t="shared" si="557"/>
        <v>e</v>
      </c>
      <c r="N7155">
        <f t="shared" si="558"/>
        <v>2</v>
      </c>
      <c r="O7155">
        <f t="shared" si="559"/>
        <v>2</v>
      </c>
    </row>
    <row r="7156" spans="1:15" hidden="1" x14ac:dyDescent="0.25">
      <c r="A7156">
        <v>7155</v>
      </c>
      <c r="B7156" t="s">
        <v>13</v>
      </c>
      <c r="C7156" s="7">
        <v>236.45224171539962</v>
      </c>
      <c r="D7156" s="5">
        <v>3.8514694661893806E-2</v>
      </c>
      <c r="E7156" s="5">
        <v>6.7444381357882735E-2</v>
      </c>
      <c r="F7156" s="5">
        <v>6.0030608472019756E-2</v>
      </c>
      <c r="G7156" s="5">
        <v>0.2598538111037641</v>
      </c>
      <c r="H7156" s="5">
        <v>0.21748757658406667</v>
      </c>
      <c r="I7156" s="5">
        <v>0.14587417557889001</v>
      </c>
      <c r="J7156" s="5">
        <v>0.10292779792954172</v>
      </c>
      <c r="K7156" s="5">
        <f t="shared" si="555"/>
        <v>0.28092623448730658</v>
      </c>
      <c r="L7156" t="str">
        <f t="shared" si="556"/>
        <v>m</v>
      </c>
      <c r="M7156" t="str">
        <f t="shared" si="557"/>
        <v>e</v>
      </c>
      <c r="N7156">
        <f t="shared" si="558"/>
        <v>2</v>
      </c>
      <c r="O7156">
        <f t="shared" si="559"/>
        <v>2</v>
      </c>
    </row>
    <row r="7157" spans="1:15" hidden="1" x14ac:dyDescent="0.25">
      <c r="A7157">
        <v>7156</v>
      </c>
      <c r="B7157" t="s">
        <v>13</v>
      </c>
      <c r="C7157" s="7">
        <v>236.45224171539962</v>
      </c>
      <c r="D7157" s="5">
        <v>3.8478682661893804E-2</v>
      </c>
      <c r="E7157" s="5">
        <v>6.7403743357882739E-2</v>
      </c>
      <c r="F7157" s="5">
        <v>5.9771924472019747E-2</v>
      </c>
      <c r="G7157" s="5">
        <v>0.26030309110376409</v>
      </c>
      <c r="H7157" s="5">
        <v>0.21701141658406664</v>
      </c>
      <c r="I7157" s="5">
        <v>0.14477066757889001</v>
      </c>
      <c r="J7157" s="5">
        <v>0.10194995392954173</v>
      </c>
      <c r="K7157" s="5">
        <f t="shared" si="555"/>
        <v>0.28521330016686014</v>
      </c>
      <c r="L7157" t="str">
        <f t="shared" si="556"/>
        <v>m</v>
      </c>
      <c r="M7157" t="str">
        <f t="shared" si="557"/>
        <v>e</v>
      </c>
      <c r="N7157">
        <f t="shared" si="558"/>
        <v>2</v>
      </c>
      <c r="O7157">
        <f t="shared" si="559"/>
        <v>2</v>
      </c>
    </row>
    <row r="7158" spans="1:15" hidden="1" x14ac:dyDescent="0.25">
      <c r="A7158">
        <v>7157</v>
      </c>
      <c r="B7158" t="s">
        <v>13</v>
      </c>
      <c r="C7158" s="7">
        <v>236.45224171539962</v>
      </c>
      <c r="D7158" s="5">
        <v>3.8447464661893804E-2</v>
      </c>
      <c r="E7158" s="5">
        <v>6.7368733357882737E-2</v>
      </c>
      <c r="F7158" s="5">
        <v>5.9546690472019749E-2</v>
      </c>
      <c r="G7158" s="5">
        <v>0.26068871110376407</v>
      </c>
      <c r="H7158" s="5">
        <v>0.21660089658406659</v>
      </c>
      <c r="I7158" s="5">
        <v>0.14380976157889</v>
      </c>
      <c r="J7158" s="5">
        <v>0.10109687392954173</v>
      </c>
      <c r="K7158" s="5">
        <f t="shared" si="555"/>
        <v>0.28894781419006865</v>
      </c>
      <c r="L7158" t="str">
        <f t="shared" si="556"/>
        <v>m</v>
      </c>
      <c r="M7158" t="str">
        <f t="shared" si="557"/>
        <v>e</v>
      </c>
      <c r="N7158">
        <f t="shared" si="558"/>
        <v>2</v>
      </c>
      <c r="O7158">
        <f t="shared" si="559"/>
        <v>2</v>
      </c>
    </row>
    <row r="7159" spans="1:15" hidden="1" x14ac:dyDescent="0.25">
      <c r="A7159">
        <v>7158</v>
      </c>
      <c r="B7159" t="s">
        <v>13</v>
      </c>
      <c r="C7159" s="7">
        <v>236.45224171539962</v>
      </c>
      <c r="D7159" s="5">
        <v>3.8420380661893801E-2</v>
      </c>
      <c r="E7159" s="5">
        <v>6.7338523357882735E-2</v>
      </c>
      <c r="F7159" s="5">
        <v>5.9350484472019752E-2</v>
      </c>
      <c r="G7159" s="5">
        <v>0.2610199111037641</v>
      </c>
      <c r="H7159" s="5">
        <v>0.21624683658406663</v>
      </c>
      <c r="I7159" s="5">
        <v>0.14297280957889</v>
      </c>
      <c r="J7159" s="5">
        <v>0.10035254392954172</v>
      </c>
      <c r="K7159" s="5">
        <f t="shared" si="555"/>
        <v>0.29220106076515895</v>
      </c>
      <c r="L7159" t="str">
        <f t="shared" si="556"/>
        <v>m</v>
      </c>
      <c r="M7159" t="str">
        <f t="shared" si="557"/>
        <v>e</v>
      </c>
      <c r="N7159">
        <f t="shared" si="558"/>
        <v>2</v>
      </c>
      <c r="O7159">
        <f t="shared" si="559"/>
        <v>2</v>
      </c>
    </row>
    <row r="7160" spans="1:15" hidden="1" x14ac:dyDescent="0.25">
      <c r="A7160">
        <v>7159</v>
      </c>
      <c r="B7160" t="s">
        <v>13</v>
      </c>
      <c r="C7160" s="7">
        <v>236.45224171539962</v>
      </c>
      <c r="D7160" s="5">
        <v>3.8396848661893801E-2</v>
      </c>
      <c r="E7160" s="5">
        <v>6.731242935788273E-2</v>
      </c>
      <c r="F7160" s="5">
        <v>5.917953247201975E-2</v>
      </c>
      <c r="G7160" s="5">
        <v>0.26130527110376411</v>
      </c>
      <c r="H7160" s="5">
        <v>0.21594137658406667</v>
      </c>
      <c r="I7160" s="5">
        <v>0.14224364157889</v>
      </c>
      <c r="J7160" s="5">
        <v>9.9703031929541719E-2</v>
      </c>
      <c r="K7160" s="5">
        <f t="shared" si="555"/>
        <v>0.29503642751356562</v>
      </c>
      <c r="L7160" t="str">
        <f t="shared" si="556"/>
        <v>m</v>
      </c>
      <c r="M7160" t="str">
        <f t="shared" si="557"/>
        <v>e</v>
      </c>
      <c r="N7160">
        <f t="shared" si="558"/>
        <v>2</v>
      </c>
      <c r="O7160">
        <f t="shared" si="559"/>
        <v>2</v>
      </c>
    </row>
    <row r="7161" spans="1:15" hidden="1" x14ac:dyDescent="0.25">
      <c r="A7161">
        <v>7160</v>
      </c>
      <c r="B7161" t="s">
        <v>13</v>
      </c>
      <c r="C7161" s="7">
        <v>236.45224171539962</v>
      </c>
      <c r="D7161" s="5">
        <v>3.8376394661893798E-2</v>
      </c>
      <c r="E7161" s="5">
        <v>6.7289851357882735E-2</v>
      </c>
      <c r="F7161" s="5">
        <v>5.9030504472019754E-2</v>
      </c>
      <c r="G7161" s="5">
        <v>0.26155037110376406</v>
      </c>
      <c r="H7161" s="5">
        <v>0.21567773658406664</v>
      </c>
      <c r="I7161" s="5">
        <v>0.14160824157889002</v>
      </c>
      <c r="J7161" s="5">
        <v>9.9136211929541723E-2</v>
      </c>
      <c r="K7161" s="5">
        <f t="shared" si="555"/>
        <v>0.29750605779389955</v>
      </c>
      <c r="L7161" t="str">
        <f t="shared" si="556"/>
        <v>m</v>
      </c>
      <c r="M7161" t="str">
        <f t="shared" si="557"/>
        <v>e</v>
      </c>
      <c r="N7161">
        <f t="shared" si="558"/>
        <v>2</v>
      </c>
      <c r="O7161">
        <f t="shared" si="559"/>
        <v>2</v>
      </c>
    </row>
    <row r="7162" spans="1:15" hidden="1" x14ac:dyDescent="0.25">
      <c r="A7162">
        <v>7161</v>
      </c>
      <c r="B7162" t="s">
        <v>13</v>
      </c>
      <c r="C7162" s="7">
        <v>235.35564853556482</v>
      </c>
      <c r="D7162" s="5">
        <v>4.2276940661893803E-2</v>
      </c>
      <c r="E7162" s="5">
        <v>7.1910907357882747E-2</v>
      </c>
      <c r="F7162" s="5">
        <v>8.1385058472019739E-2</v>
      </c>
      <c r="G7162" s="5">
        <v>0.21675035110376406</v>
      </c>
      <c r="H7162" s="5">
        <v>0.25150055658406661</v>
      </c>
      <c r="I7162" s="5">
        <v>0.22978788957889001</v>
      </c>
      <c r="J7162" s="5">
        <v>0.17584224592954173</v>
      </c>
      <c r="K7162" s="5">
        <f t="shared" si="555"/>
        <v>-2.9196913695889878E-2</v>
      </c>
      <c r="L7162" t="str">
        <f t="shared" si="556"/>
        <v>m</v>
      </c>
      <c r="M7162" t="str">
        <f t="shared" si="557"/>
        <v>e</v>
      </c>
      <c r="N7162">
        <f t="shared" si="558"/>
        <v>2</v>
      </c>
      <c r="O7162">
        <f t="shared" si="559"/>
        <v>2</v>
      </c>
    </row>
    <row r="7163" spans="1:15" hidden="1" x14ac:dyDescent="0.25">
      <c r="A7163">
        <v>7162</v>
      </c>
      <c r="B7163" t="s">
        <v>13</v>
      </c>
      <c r="C7163" s="7">
        <v>235.35564853556482</v>
      </c>
      <c r="D7163" s="5">
        <v>4.1571298661893803E-2</v>
      </c>
      <c r="E7163" s="5">
        <v>7.1159599357882741E-2</v>
      </c>
      <c r="F7163" s="5">
        <v>7.7969564472019748E-2</v>
      </c>
      <c r="G7163" s="5">
        <v>0.2251221511037641</v>
      </c>
      <c r="H7163" s="5">
        <v>0.24901361658406662</v>
      </c>
      <c r="I7163" s="5">
        <v>0.21818478957888998</v>
      </c>
      <c r="J7163" s="5">
        <v>0.16513146592954173</v>
      </c>
      <c r="K7163" s="5">
        <f t="shared" si="555"/>
        <v>1.5649115518451363E-2</v>
      </c>
      <c r="L7163" t="str">
        <f t="shared" si="556"/>
        <v>m</v>
      </c>
      <c r="M7163" t="str">
        <f t="shared" si="557"/>
        <v>e</v>
      </c>
      <c r="N7163">
        <f t="shared" si="558"/>
        <v>2</v>
      </c>
      <c r="O7163">
        <f t="shared" si="559"/>
        <v>2</v>
      </c>
    </row>
    <row r="7164" spans="1:15" hidden="1" x14ac:dyDescent="0.25">
      <c r="A7164">
        <v>7163</v>
      </c>
      <c r="B7164" t="s">
        <v>13</v>
      </c>
      <c r="C7164" s="7">
        <v>235.35564853556482</v>
      </c>
      <c r="D7164" s="5">
        <v>4.1008780661893805E-2</v>
      </c>
      <c r="E7164" s="5">
        <v>7.0547089357882731E-2</v>
      </c>
      <c r="F7164" s="5">
        <v>7.5109694472019747E-2</v>
      </c>
      <c r="G7164" s="5">
        <v>0.23210801110376411</v>
      </c>
      <c r="H7164" s="5">
        <v>0.24628061658406664</v>
      </c>
      <c r="I7164" s="5">
        <v>0.20801580957889002</v>
      </c>
      <c r="J7164" s="5">
        <v>0.15591138592954173</v>
      </c>
      <c r="K7164" s="5">
        <f t="shared" si="555"/>
        <v>5.473959915985889E-2</v>
      </c>
      <c r="L7164" t="str">
        <f t="shared" si="556"/>
        <v>m</v>
      </c>
      <c r="M7164" t="str">
        <f t="shared" si="557"/>
        <v>e</v>
      </c>
      <c r="N7164">
        <f t="shared" si="558"/>
        <v>2</v>
      </c>
      <c r="O7164">
        <f t="shared" si="559"/>
        <v>2</v>
      </c>
    </row>
    <row r="7165" spans="1:15" hidden="1" x14ac:dyDescent="0.25">
      <c r="A7165">
        <v>7164</v>
      </c>
      <c r="B7165" t="s">
        <v>13</v>
      </c>
      <c r="C7165" s="7">
        <v>235.35564853556482</v>
      </c>
      <c r="D7165" s="5">
        <v>4.0556440661893803E-2</v>
      </c>
      <c r="E7165" s="5">
        <v>7.0045981357882744E-2</v>
      </c>
      <c r="F7165" s="5">
        <v>7.2702224472019739E-2</v>
      </c>
      <c r="G7165" s="5">
        <v>0.23795567110376409</v>
      </c>
      <c r="H7165" s="5">
        <v>0.24351911658406661</v>
      </c>
      <c r="I7165" s="5">
        <v>0.19913550957888998</v>
      </c>
      <c r="J7165" s="5">
        <v>0.14795856592954171</v>
      </c>
      <c r="K7165" s="5">
        <f t="shared" si="555"/>
        <v>8.8814790232656565E-2</v>
      </c>
      <c r="L7165" t="str">
        <f t="shared" si="556"/>
        <v>m</v>
      </c>
      <c r="M7165" t="str">
        <f t="shared" si="557"/>
        <v>e</v>
      </c>
      <c r="N7165">
        <f t="shared" si="558"/>
        <v>2</v>
      </c>
      <c r="O7165">
        <f t="shared" si="559"/>
        <v>2</v>
      </c>
    </row>
    <row r="7166" spans="1:15" hidden="1" x14ac:dyDescent="0.25">
      <c r="A7166">
        <v>7165</v>
      </c>
      <c r="B7166" t="s">
        <v>13</v>
      </c>
      <c r="C7166" s="7">
        <v>235.35564853556482</v>
      </c>
      <c r="D7166" s="5">
        <v>4.0189558661893804E-2</v>
      </c>
      <c r="E7166" s="5">
        <v>6.9634477357882738E-2</v>
      </c>
      <c r="F7166" s="5">
        <v>7.0665722472019743E-2</v>
      </c>
      <c r="G7166" s="5">
        <v>0.24286487110376412</v>
      </c>
      <c r="H7166" s="5">
        <v>0.24086111658406661</v>
      </c>
      <c r="I7166" s="5">
        <v>0.19139880957888999</v>
      </c>
      <c r="J7166" s="5">
        <v>0.14108650192954172</v>
      </c>
      <c r="K7166" s="5">
        <f t="shared" si="555"/>
        <v>0.11851339132015477</v>
      </c>
      <c r="L7166" t="str">
        <f t="shared" si="556"/>
        <v>m</v>
      </c>
      <c r="M7166" t="str">
        <f t="shared" si="557"/>
        <v>e</v>
      </c>
      <c r="N7166">
        <f t="shared" si="558"/>
        <v>2</v>
      </c>
      <c r="O7166">
        <f t="shared" si="559"/>
        <v>2</v>
      </c>
    </row>
    <row r="7167" spans="1:15" hidden="1" x14ac:dyDescent="0.25">
      <c r="A7167">
        <v>7166</v>
      </c>
      <c r="B7167" t="s">
        <v>13</v>
      </c>
      <c r="C7167" s="7">
        <v>235.35564853556482</v>
      </c>
      <c r="D7167" s="5">
        <v>3.9889546661893802E-2</v>
      </c>
      <c r="E7167" s="5">
        <v>6.9295219357882742E-2</v>
      </c>
      <c r="F7167" s="5">
        <v>6.8935502472019752E-2</v>
      </c>
      <c r="G7167" s="5">
        <v>0.24699689110376413</v>
      </c>
      <c r="H7167" s="5">
        <v>0.23838137658406663</v>
      </c>
      <c r="I7167" s="5">
        <v>0.18466878957888999</v>
      </c>
      <c r="J7167" s="5">
        <v>0.13513903192954171</v>
      </c>
      <c r="K7167" s="5">
        <f t="shared" si="555"/>
        <v>0.14438975418732822</v>
      </c>
      <c r="L7167" t="str">
        <f t="shared" si="556"/>
        <v>m</v>
      </c>
      <c r="M7167" t="str">
        <f t="shared" si="557"/>
        <v>e</v>
      </c>
      <c r="N7167">
        <f t="shared" si="558"/>
        <v>2</v>
      </c>
      <c r="O7167">
        <f t="shared" si="559"/>
        <v>2</v>
      </c>
    </row>
    <row r="7168" spans="1:15" hidden="1" x14ac:dyDescent="0.25">
      <c r="A7168">
        <v>7167</v>
      </c>
      <c r="B7168" t="s">
        <v>13</v>
      </c>
      <c r="C7168" s="7">
        <v>235.35564853556482</v>
      </c>
      <c r="D7168" s="5">
        <v>3.9642304661893807E-2</v>
      </c>
      <c r="E7168" s="5">
        <v>6.9014419357882745E-2</v>
      </c>
      <c r="F7168" s="5">
        <v>6.7459808472019753E-2</v>
      </c>
      <c r="G7168" s="5">
        <v>0.25048259110376409</v>
      </c>
      <c r="H7168" s="5">
        <v>0.23611703658406663</v>
      </c>
      <c r="I7168" s="5">
        <v>0.17882010957889</v>
      </c>
      <c r="J7168" s="5">
        <v>0.12998472592954172</v>
      </c>
      <c r="K7168" s="5">
        <f t="shared" si="555"/>
        <v>0.16692762801380068</v>
      </c>
      <c r="L7168" t="str">
        <f t="shared" si="556"/>
        <v>m</v>
      </c>
      <c r="M7168" t="str">
        <f t="shared" si="557"/>
        <v>e</v>
      </c>
      <c r="N7168">
        <f t="shared" si="558"/>
        <v>2</v>
      </c>
      <c r="O7168">
        <f t="shared" si="559"/>
        <v>2</v>
      </c>
    </row>
    <row r="7169" spans="1:15" hidden="1" x14ac:dyDescent="0.25">
      <c r="A7169">
        <v>7168</v>
      </c>
      <c r="B7169" t="s">
        <v>13</v>
      </c>
      <c r="C7169" s="7">
        <v>235.35564853556482</v>
      </c>
      <c r="D7169" s="5">
        <v>3.9437074661893806E-2</v>
      </c>
      <c r="E7169" s="5">
        <v>6.8781049357882734E-2</v>
      </c>
      <c r="F7169" s="5">
        <v>6.6196940472019752E-2</v>
      </c>
      <c r="G7169" s="5">
        <v>0.2534288911037641</v>
      </c>
      <c r="H7169" s="5">
        <v>0.23408081658406663</v>
      </c>
      <c r="I7169" s="5">
        <v>0.17374014957889</v>
      </c>
      <c r="J7169" s="5">
        <v>0.12551264992954173</v>
      </c>
      <c r="K7169" s="5">
        <f t="shared" si="555"/>
        <v>0.1865508357008373</v>
      </c>
      <c r="L7169" t="str">
        <f t="shared" si="556"/>
        <v>m</v>
      </c>
      <c r="M7169" t="str">
        <f t="shared" si="557"/>
        <v>e</v>
      </c>
      <c r="N7169">
        <f t="shared" si="558"/>
        <v>2</v>
      </c>
      <c r="O7169">
        <f t="shared" si="559"/>
        <v>2</v>
      </c>
    </row>
    <row r="7170" spans="1:15" hidden="1" x14ac:dyDescent="0.25">
      <c r="A7170">
        <v>7169</v>
      </c>
      <c r="B7170" t="s">
        <v>13</v>
      </c>
      <c r="C7170" s="7">
        <v>235.35564853556482</v>
      </c>
      <c r="D7170" s="5">
        <v>3.9265582661893804E-2</v>
      </c>
      <c r="E7170" s="5">
        <v>6.8586349357882742E-2</v>
      </c>
      <c r="F7170" s="5">
        <v>6.5113010472019756E-2</v>
      </c>
      <c r="G7170" s="5">
        <v>0.25592411110376412</v>
      </c>
      <c r="H7170" s="5">
        <v>0.23227031658406658</v>
      </c>
      <c r="I7170" s="5">
        <v>0.16932918957888998</v>
      </c>
      <c r="J7170" s="5">
        <v>0.12162865192954173</v>
      </c>
      <c r="K7170" s="5">
        <f t="shared" si="555"/>
        <v>0.20363139189246582</v>
      </c>
      <c r="L7170" t="str">
        <f t="shared" si="556"/>
        <v>m</v>
      </c>
      <c r="M7170" t="str">
        <f t="shared" si="557"/>
        <v>e</v>
      </c>
      <c r="N7170">
        <f t="shared" si="558"/>
        <v>2</v>
      </c>
      <c r="O7170">
        <f t="shared" si="559"/>
        <v>2</v>
      </c>
    </row>
    <row r="7171" spans="1:15" hidden="1" x14ac:dyDescent="0.25">
      <c r="A7171">
        <v>7170</v>
      </c>
      <c r="B7171" t="s">
        <v>13</v>
      </c>
      <c r="C7171" s="7">
        <v>235.35564853556482</v>
      </c>
      <c r="D7171" s="5">
        <v>3.9121444661893802E-2</v>
      </c>
      <c r="E7171" s="5">
        <v>6.8423293357882733E-2</v>
      </c>
      <c r="F7171" s="5">
        <v>6.4180292472019743E-2</v>
      </c>
      <c r="G7171" s="5">
        <v>0.25804091110376409</v>
      </c>
      <c r="H7171" s="5">
        <v>0.23067407658406663</v>
      </c>
      <c r="I7171" s="5">
        <v>0.16549929357889001</v>
      </c>
      <c r="J7171" s="5">
        <v>0.11825257792954172</v>
      </c>
      <c r="K7171" s="5">
        <f t="shared" ref="K7171:K7234" si="560">(G7171-I7171)/(G7171+I7171)</f>
        <v>0.21849547339717779</v>
      </c>
      <c r="L7171" t="str">
        <f t="shared" ref="L7171:L7234" si="561">MID(B7171,1,1)</f>
        <v>m</v>
      </c>
      <c r="M7171" t="str">
        <f t="shared" ref="M7171:M7234" si="562">MID(B7171,2,1)</f>
        <v>e</v>
      </c>
      <c r="N7171">
        <f t="shared" ref="N7171:N7234" si="563">IF(L7171="p",1,IF(L7171="m",2,IF(L7171="a",3,0)))</f>
        <v>2</v>
      </c>
      <c r="O7171">
        <f t="shared" ref="O7171:O7234" si="564">IF(M7171="m",1,IF(M7171="e",2))</f>
        <v>2</v>
      </c>
    </row>
    <row r="7172" spans="1:15" hidden="1" x14ac:dyDescent="0.25">
      <c r="A7172">
        <v>7171</v>
      </c>
      <c r="B7172" t="s">
        <v>13</v>
      </c>
      <c r="C7172" s="7">
        <v>235.35564853556482</v>
      </c>
      <c r="D7172" s="5">
        <v>3.8999632661893803E-2</v>
      </c>
      <c r="E7172" s="5">
        <v>6.8286235357882738E-2</v>
      </c>
      <c r="F7172" s="5">
        <v>6.3375938472019749E-2</v>
      </c>
      <c r="G7172" s="5">
        <v>0.25983887110376408</v>
      </c>
      <c r="H7172" s="5">
        <v>0.22927571658406665</v>
      </c>
      <c r="I7172" s="5">
        <v>0.16217373957889</v>
      </c>
      <c r="J7172" s="5">
        <v>0.11531592592954173</v>
      </c>
      <c r="K7172" s="5">
        <f t="shared" si="560"/>
        <v>0.23142704519395632</v>
      </c>
      <c r="L7172" t="str">
        <f t="shared" si="561"/>
        <v>m</v>
      </c>
      <c r="M7172" t="str">
        <f t="shared" si="562"/>
        <v>e</v>
      </c>
      <c r="N7172">
        <f t="shared" si="563"/>
        <v>2</v>
      </c>
      <c r="O7172">
        <f t="shared" si="564"/>
        <v>2</v>
      </c>
    </row>
    <row r="7173" spans="1:15" hidden="1" x14ac:dyDescent="0.25">
      <c r="A7173">
        <v>7172</v>
      </c>
      <c r="B7173" t="s">
        <v>13</v>
      </c>
      <c r="C7173" s="7">
        <v>235.35564853556482</v>
      </c>
      <c r="D7173" s="5">
        <v>3.8896210661893804E-2</v>
      </c>
      <c r="E7173" s="5">
        <v>6.8170621357882738E-2</v>
      </c>
      <c r="F7173" s="5">
        <v>6.2680970472019745E-2</v>
      </c>
      <c r="G7173" s="5">
        <v>0.26136851110376408</v>
      </c>
      <c r="H7173" s="5">
        <v>0.22805669658406663</v>
      </c>
      <c r="I7173" s="5">
        <v>0.15928558557889</v>
      </c>
      <c r="J7173" s="5">
        <v>0.11275999192954173</v>
      </c>
      <c r="K7173" s="5">
        <f t="shared" si="560"/>
        <v>0.24267664651293416</v>
      </c>
      <c r="L7173" t="str">
        <f t="shared" si="561"/>
        <v>m</v>
      </c>
      <c r="M7173" t="str">
        <f t="shared" si="562"/>
        <v>e</v>
      </c>
      <c r="N7173">
        <f t="shared" si="563"/>
        <v>2</v>
      </c>
      <c r="O7173">
        <f t="shared" si="564"/>
        <v>2</v>
      </c>
    </row>
    <row r="7174" spans="1:15" hidden="1" x14ac:dyDescent="0.25">
      <c r="A7174">
        <v>7173</v>
      </c>
      <c r="B7174" t="s">
        <v>13</v>
      </c>
      <c r="C7174" s="7">
        <v>235.35564853556482</v>
      </c>
      <c r="D7174" s="5">
        <v>3.8808034661893802E-2</v>
      </c>
      <c r="E7174" s="5">
        <v>6.8072779357882737E-2</v>
      </c>
      <c r="F7174" s="5">
        <v>6.2079554472019752E-2</v>
      </c>
      <c r="G7174" s="5">
        <v>0.26267141110376407</v>
      </c>
      <c r="H7174" s="5">
        <v>0.22699781658406665</v>
      </c>
      <c r="I7174" s="5">
        <v>0.15677671557889</v>
      </c>
      <c r="J7174" s="5">
        <v>0.11053430392954172</v>
      </c>
      <c r="K7174" s="5">
        <f t="shared" si="560"/>
        <v>0.25246195843661939</v>
      </c>
      <c r="L7174" t="str">
        <f t="shared" si="561"/>
        <v>m</v>
      </c>
      <c r="M7174" t="str">
        <f t="shared" si="562"/>
        <v>e</v>
      </c>
      <c r="N7174">
        <f t="shared" si="563"/>
        <v>2</v>
      </c>
      <c r="O7174">
        <f t="shared" si="564"/>
        <v>2</v>
      </c>
    </row>
    <row r="7175" spans="1:15" hidden="1" x14ac:dyDescent="0.25">
      <c r="A7175">
        <v>7174</v>
      </c>
      <c r="B7175" t="s">
        <v>13</v>
      </c>
      <c r="C7175" s="7">
        <v>235.35564853556482</v>
      </c>
      <c r="D7175" s="5">
        <v>3.8732590661893801E-2</v>
      </c>
      <c r="E7175" s="5">
        <v>6.798972135788274E-2</v>
      </c>
      <c r="F7175" s="5">
        <v>6.1558388472019748E-2</v>
      </c>
      <c r="G7175" s="5">
        <v>0.26378249110376406</v>
      </c>
      <c r="H7175" s="5">
        <v>0.22608065658406662</v>
      </c>
      <c r="I7175" s="5">
        <v>0.15459672357889001</v>
      </c>
      <c r="J7175" s="5">
        <v>0.10859536792954172</v>
      </c>
      <c r="K7175" s="5">
        <f t="shared" si="560"/>
        <v>0.26097321208390539</v>
      </c>
      <c r="L7175" t="str">
        <f t="shared" si="561"/>
        <v>m</v>
      </c>
      <c r="M7175" t="str">
        <f t="shared" si="562"/>
        <v>e</v>
      </c>
      <c r="N7175">
        <f t="shared" si="563"/>
        <v>2</v>
      </c>
      <c r="O7175">
        <f t="shared" si="564"/>
        <v>2</v>
      </c>
    </row>
    <row r="7176" spans="1:15" hidden="1" x14ac:dyDescent="0.25">
      <c r="A7176">
        <v>7175</v>
      </c>
      <c r="B7176" t="s">
        <v>13</v>
      </c>
      <c r="C7176" s="7">
        <v>235.35564853556482</v>
      </c>
      <c r="D7176" s="5">
        <v>3.8667838661893807E-2</v>
      </c>
      <c r="E7176" s="5">
        <v>6.7919005357882742E-2</v>
      </c>
      <c r="F7176" s="5">
        <v>6.1106246472019746E-2</v>
      </c>
      <c r="G7176" s="5">
        <v>0.26473091110376407</v>
      </c>
      <c r="H7176" s="5">
        <v>0.22528781658406666</v>
      </c>
      <c r="I7176" s="5">
        <v>0.15270189357889</v>
      </c>
      <c r="J7176" s="5">
        <v>0.10690565392954172</v>
      </c>
      <c r="K7176" s="5">
        <f t="shared" si="560"/>
        <v>0.268376170411528</v>
      </c>
      <c r="L7176" t="str">
        <f t="shared" si="561"/>
        <v>m</v>
      </c>
      <c r="M7176" t="str">
        <f t="shared" si="562"/>
        <v>e</v>
      </c>
      <c r="N7176">
        <f t="shared" si="563"/>
        <v>2</v>
      </c>
      <c r="O7176">
        <f t="shared" si="564"/>
        <v>2</v>
      </c>
    </row>
    <row r="7177" spans="1:15" hidden="1" x14ac:dyDescent="0.25">
      <c r="A7177">
        <v>7176</v>
      </c>
      <c r="B7177" t="s">
        <v>13</v>
      </c>
      <c r="C7177" s="7">
        <v>235.35564853556482</v>
      </c>
      <c r="D7177" s="5">
        <v>3.8612122661893802E-2</v>
      </c>
      <c r="E7177" s="5">
        <v>6.7858651357882743E-2</v>
      </c>
      <c r="F7177" s="5">
        <v>6.0713594472019745E-2</v>
      </c>
      <c r="G7177" s="5">
        <v>0.26554163110376405</v>
      </c>
      <c r="H7177" s="5">
        <v>0.22460345658406664</v>
      </c>
      <c r="I7177" s="5">
        <v>0.15105441357888999</v>
      </c>
      <c r="J7177" s="5">
        <v>0.10543268992954172</v>
      </c>
      <c r="K7177" s="5">
        <f t="shared" si="560"/>
        <v>0.27481590136576017</v>
      </c>
      <c r="L7177" t="str">
        <f t="shared" si="561"/>
        <v>m</v>
      </c>
      <c r="M7177" t="str">
        <f t="shared" si="562"/>
        <v>e</v>
      </c>
      <c r="N7177">
        <f t="shared" si="563"/>
        <v>2</v>
      </c>
      <c r="O7177">
        <f t="shared" si="564"/>
        <v>2</v>
      </c>
    </row>
    <row r="7178" spans="1:15" hidden="1" x14ac:dyDescent="0.25">
      <c r="A7178">
        <v>7177</v>
      </c>
      <c r="B7178" t="s">
        <v>13</v>
      </c>
      <c r="C7178" s="7">
        <v>235.35564853556482</v>
      </c>
      <c r="D7178" s="5">
        <v>3.8564062661893807E-2</v>
      </c>
      <c r="E7178" s="5">
        <v>6.7807003357882742E-2</v>
      </c>
      <c r="F7178" s="5">
        <v>6.037232047201975E-2</v>
      </c>
      <c r="G7178" s="5">
        <v>0.2662347511037641</v>
      </c>
      <c r="H7178" s="5">
        <v>0.22401329658406663</v>
      </c>
      <c r="I7178" s="5">
        <v>0.14962153557888999</v>
      </c>
      <c r="J7178" s="5">
        <v>0.10414834792954172</v>
      </c>
      <c r="K7178" s="5">
        <f t="shared" si="560"/>
        <v>0.28041710383920043</v>
      </c>
      <c r="L7178" t="str">
        <f t="shared" si="561"/>
        <v>m</v>
      </c>
      <c r="M7178" t="str">
        <f t="shared" si="562"/>
        <v>e</v>
      </c>
      <c r="N7178">
        <f t="shared" si="563"/>
        <v>2</v>
      </c>
      <c r="O7178">
        <f t="shared" si="564"/>
        <v>2</v>
      </c>
    </row>
    <row r="7179" spans="1:15" hidden="1" x14ac:dyDescent="0.25">
      <c r="A7179">
        <v>7178</v>
      </c>
      <c r="B7179" t="s">
        <v>13</v>
      </c>
      <c r="C7179" s="7">
        <v>235.35564853556482</v>
      </c>
      <c r="D7179" s="5">
        <v>3.8522530661893803E-2</v>
      </c>
      <c r="E7179" s="5">
        <v>6.7762717357882737E-2</v>
      </c>
      <c r="F7179" s="5">
        <v>6.007550647201975E-2</v>
      </c>
      <c r="G7179" s="5">
        <v>0.26682863110376409</v>
      </c>
      <c r="H7179" s="5">
        <v>0.22350467658406664</v>
      </c>
      <c r="I7179" s="5">
        <v>0.14837490357888999</v>
      </c>
      <c r="J7179" s="5">
        <v>0.10302824992954172</v>
      </c>
      <c r="K7179" s="5">
        <f t="shared" si="560"/>
        <v>0.28529074930783033</v>
      </c>
      <c r="L7179" t="str">
        <f t="shared" si="561"/>
        <v>m</v>
      </c>
      <c r="M7179" t="str">
        <f t="shared" si="562"/>
        <v>e</v>
      </c>
      <c r="N7179">
        <f t="shared" si="563"/>
        <v>2</v>
      </c>
      <c r="O7179">
        <f t="shared" si="564"/>
        <v>2</v>
      </c>
    </row>
    <row r="7180" spans="1:15" hidden="1" x14ac:dyDescent="0.25">
      <c r="A7180">
        <v>7179</v>
      </c>
      <c r="B7180" t="s">
        <v>13</v>
      </c>
      <c r="C7180" s="7">
        <v>235.35564853556482</v>
      </c>
      <c r="D7180" s="5">
        <v>3.8486584661893801E-2</v>
      </c>
      <c r="E7180" s="5">
        <v>6.7724665357882741E-2</v>
      </c>
      <c r="F7180" s="5">
        <v>5.981719447201974E-2</v>
      </c>
      <c r="G7180" s="5">
        <v>0.26733755110376412</v>
      </c>
      <c r="H7180" s="5">
        <v>0.22306643658406666</v>
      </c>
      <c r="I7180" s="5">
        <v>0.14728998357889</v>
      </c>
      <c r="J7180" s="5">
        <v>0.10205121592954172</v>
      </c>
      <c r="K7180" s="5">
        <f t="shared" si="560"/>
        <v>0.28953110317855668</v>
      </c>
      <c r="L7180" t="str">
        <f t="shared" si="561"/>
        <v>m</v>
      </c>
      <c r="M7180" t="str">
        <f t="shared" si="562"/>
        <v>e</v>
      </c>
      <c r="N7180">
        <f t="shared" si="563"/>
        <v>2</v>
      </c>
      <c r="O7180">
        <f t="shared" si="564"/>
        <v>2</v>
      </c>
    </row>
    <row r="7181" spans="1:15" hidden="1" x14ac:dyDescent="0.25">
      <c r="A7181">
        <v>7180</v>
      </c>
      <c r="B7181" t="s">
        <v>13</v>
      </c>
      <c r="C7181" s="7">
        <v>235.35564853556482</v>
      </c>
      <c r="D7181" s="5">
        <v>3.8455420661893801E-2</v>
      </c>
      <c r="E7181" s="5">
        <v>6.7691911357882745E-2</v>
      </c>
      <c r="F7181" s="5">
        <v>5.9592278472019748E-2</v>
      </c>
      <c r="G7181" s="5">
        <v>0.26777393110376407</v>
      </c>
      <c r="H7181" s="5">
        <v>0.22268891658406664</v>
      </c>
      <c r="I7181" s="5">
        <v>0.14634552957888999</v>
      </c>
      <c r="J7181" s="5">
        <v>0.10119884392954172</v>
      </c>
      <c r="K7181" s="5">
        <f t="shared" si="560"/>
        <v>0.29322070816161544</v>
      </c>
      <c r="L7181" t="str">
        <f t="shared" si="561"/>
        <v>m</v>
      </c>
      <c r="M7181" t="str">
        <f t="shared" si="562"/>
        <v>e</v>
      </c>
      <c r="N7181">
        <f t="shared" si="563"/>
        <v>2</v>
      </c>
      <c r="O7181">
        <f t="shared" si="564"/>
        <v>2</v>
      </c>
    </row>
    <row r="7182" spans="1:15" hidden="1" x14ac:dyDescent="0.25">
      <c r="A7182">
        <v>7181</v>
      </c>
      <c r="B7182" t="s">
        <v>13</v>
      </c>
      <c r="C7182" s="7">
        <v>235.35564853556482</v>
      </c>
      <c r="D7182" s="5">
        <v>3.84283846618938E-2</v>
      </c>
      <c r="E7182" s="5">
        <v>6.766367535788273E-2</v>
      </c>
      <c r="F7182" s="5">
        <v>5.9396360472019752E-2</v>
      </c>
      <c r="G7182" s="5">
        <v>0.26814905110376408</v>
      </c>
      <c r="H7182" s="5">
        <v>0.22236359658406663</v>
      </c>
      <c r="I7182" s="5">
        <v>0.14552313357888999</v>
      </c>
      <c r="J7182" s="5">
        <v>0.10045514392954172</v>
      </c>
      <c r="K7182" s="5">
        <f t="shared" si="560"/>
        <v>0.29643259098734365</v>
      </c>
      <c r="L7182" t="str">
        <f t="shared" si="561"/>
        <v>m</v>
      </c>
      <c r="M7182" t="str">
        <f t="shared" si="562"/>
        <v>e</v>
      </c>
      <c r="N7182">
        <f t="shared" si="563"/>
        <v>2</v>
      </c>
      <c r="O7182">
        <f t="shared" si="564"/>
        <v>2</v>
      </c>
    </row>
    <row r="7183" spans="1:15" hidden="1" x14ac:dyDescent="0.25">
      <c r="A7183">
        <v>7182</v>
      </c>
      <c r="B7183" t="s">
        <v>13</v>
      </c>
      <c r="C7183" s="7">
        <v>235.35564853556482</v>
      </c>
      <c r="D7183" s="5">
        <v>3.8404900661893802E-2</v>
      </c>
      <c r="E7183" s="5">
        <v>6.7639291357882741E-2</v>
      </c>
      <c r="F7183" s="5">
        <v>5.9225648472019748E-2</v>
      </c>
      <c r="G7183" s="5">
        <v>0.2684708911037641</v>
      </c>
      <c r="H7183" s="5">
        <v>0.22208315658406663</v>
      </c>
      <c r="I7183" s="5">
        <v>0.14480683557889001</v>
      </c>
      <c r="J7183" s="5">
        <v>9.9806195929541722E-2</v>
      </c>
      <c r="K7183" s="5">
        <f t="shared" si="560"/>
        <v>0.29922748684647282</v>
      </c>
      <c r="L7183" t="str">
        <f t="shared" si="561"/>
        <v>m</v>
      </c>
      <c r="M7183" t="str">
        <f t="shared" si="562"/>
        <v>e</v>
      </c>
      <c r="N7183">
        <f t="shared" si="563"/>
        <v>2</v>
      </c>
      <c r="O7183">
        <f t="shared" si="564"/>
        <v>2</v>
      </c>
    </row>
    <row r="7184" spans="1:15" hidden="1" x14ac:dyDescent="0.25">
      <c r="A7184">
        <v>7183</v>
      </c>
      <c r="B7184" t="s">
        <v>13</v>
      </c>
      <c r="C7184" s="7">
        <v>235.35564853556482</v>
      </c>
      <c r="D7184" s="5">
        <v>3.8384476661893804E-2</v>
      </c>
      <c r="E7184" s="5">
        <v>6.7618213357882734E-2</v>
      </c>
      <c r="F7184" s="5">
        <v>5.9076848472019744E-2</v>
      </c>
      <c r="G7184" s="5">
        <v>0.26874827110376409</v>
      </c>
      <c r="H7184" s="5">
        <v>0.22184135658406662</v>
      </c>
      <c r="I7184" s="5">
        <v>0.14418278757889</v>
      </c>
      <c r="J7184" s="5">
        <v>9.9239867929541731E-2</v>
      </c>
      <c r="K7184" s="5">
        <f t="shared" si="560"/>
        <v>0.30166169607649979</v>
      </c>
      <c r="L7184" t="str">
        <f t="shared" si="561"/>
        <v>m</v>
      </c>
      <c r="M7184" t="str">
        <f t="shared" si="562"/>
        <v>e</v>
      </c>
      <c r="N7184">
        <f t="shared" si="563"/>
        <v>2</v>
      </c>
      <c r="O7184">
        <f t="shared" si="564"/>
        <v>2</v>
      </c>
    </row>
    <row r="7185" spans="1:15" hidden="1" x14ac:dyDescent="0.25">
      <c r="A7185">
        <v>7184</v>
      </c>
      <c r="B7185" t="s">
        <v>13</v>
      </c>
      <c r="C7185" s="7">
        <v>233.15068493150685</v>
      </c>
      <c r="D7185" s="5">
        <v>4.2286090661893802E-2</v>
      </c>
      <c r="E7185" s="5">
        <v>7.2292159357882746E-2</v>
      </c>
      <c r="F7185" s="5">
        <v>8.1439958472019749E-2</v>
      </c>
      <c r="G7185" s="5">
        <v>0.22412873110376408</v>
      </c>
      <c r="H7185" s="5">
        <v>0.26038355658406664</v>
      </c>
      <c r="I7185" s="5">
        <v>0.23475582957889002</v>
      </c>
      <c r="J7185" s="5">
        <v>0.17618424592954174</v>
      </c>
      <c r="K7185" s="5">
        <f t="shared" si="560"/>
        <v>-2.3158544404537528E-2</v>
      </c>
      <c r="L7185" t="str">
        <f t="shared" si="561"/>
        <v>m</v>
      </c>
      <c r="M7185" t="str">
        <f t="shared" si="562"/>
        <v>e</v>
      </c>
      <c r="N7185">
        <f t="shared" si="563"/>
        <v>2</v>
      </c>
      <c r="O7185">
        <f t="shared" si="564"/>
        <v>2</v>
      </c>
    </row>
    <row r="7186" spans="1:15" hidden="1" x14ac:dyDescent="0.25">
      <c r="A7186">
        <v>7185</v>
      </c>
      <c r="B7186" t="s">
        <v>13</v>
      </c>
      <c r="C7186" s="7">
        <v>233.15068493150685</v>
      </c>
      <c r="D7186" s="5">
        <v>4.15830766618938E-2</v>
      </c>
      <c r="E7186" s="5">
        <v>7.1650357357882735E-2</v>
      </c>
      <c r="F7186" s="5">
        <v>7.803961447201975E-2</v>
      </c>
      <c r="G7186" s="5">
        <v>0.23506019110376411</v>
      </c>
      <c r="H7186" s="5">
        <v>0.26048249658406664</v>
      </c>
      <c r="I7186" s="5">
        <v>0.22433466957889001</v>
      </c>
      <c r="J7186" s="5">
        <v>0.16555290592954172</v>
      </c>
      <c r="K7186" s="5">
        <f t="shared" si="560"/>
        <v>2.3347064677511051E-2</v>
      </c>
      <c r="L7186" t="str">
        <f t="shared" si="561"/>
        <v>m</v>
      </c>
      <c r="M7186" t="str">
        <f t="shared" si="562"/>
        <v>e</v>
      </c>
      <c r="N7186">
        <f t="shared" si="563"/>
        <v>2</v>
      </c>
      <c r="O7186">
        <f t="shared" si="564"/>
        <v>2</v>
      </c>
    </row>
    <row r="7187" spans="1:15" hidden="1" x14ac:dyDescent="0.25">
      <c r="A7187">
        <v>7186</v>
      </c>
      <c r="B7187" t="s">
        <v>13</v>
      </c>
      <c r="C7187" s="7">
        <v>233.15068493150685</v>
      </c>
      <c r="D7187" s="5">
        <v>4.10227786618938E-2</v>
      </c>
      <c r="E7187" s="5">
        <v>7.1129797357882746E-2</v>
      </c>
      <c r="F7187" s="5">
        <v>7.5192338472019754E-2</v>
      </c>
      <c r="G7187" s="5">
        <v>0.24436919110376412</v>
      </c>
      <c r="H7187" s="5">
        <v>0.25990547658406665</v>
      </c>
      <c r="I7187" s="5">
        <v>0.21507954957889</v>
      </c>
      <c r="J7187" s="5">
        <v>0.15639432592954172</v>
      </c>
      <c r="K7187" s="5">
        <f t="shared" si="560"/>
        <v>6.3749530538173296E-2</v>
      </c>
      <c r="L7187" t="str">
        <f t="shared" si="561"/>
        <v>m</v>
      </c>
      <c r="M7187" t="str">
        <f t="shared" si="562"/>
        <v>e</v>
      </c>
      <c r="N7187">
        <f t="shared" si="563"/>
        <v>2</v>
      </c>
      <c r="O7187">
        <f t="shared" si="564"/>
        <v>2</v>
      </c>
    </row>
    <row r="7188" spans="1:15" hidden="1" x14ac:dyDescent="0.25">
      <c r="A7188">
        <v>7187</v>
      </c>
      <c r="B7188" t="s">
        <v>13</v>
      </c>
      <c r="C7188" s="7">
        <v>233.15068493150685</v>
      </c>
      <c r="D7188" s="5">
        <v>4.0572310661893804E-2</v>
      </c>
      <c r="E7188" s="5">
        <v>7.0706359357882734E-2</v>
      </c>
      <c r="F7188" s="5">
        <v>7.2795422472019755E-2</v>
      </c>
      <c r="G7188" s="5">
        <v>0.25230827110376408</v>
      </c>
      <c r="H7188" s="5">
        <v>0.25894001658406662</v>
      </c>
      <c r="I7188" s="5">
        <v>0.20692050957888999</v>
      </c>
      <c r="J7188" s="5">
        <v>0.14849040592954171</v>
      </c>
      <c r="K7188" s="5">
        <f t="shared" si="560"/>
        <v>9.8834749549895684E-2</v>
      </c>
      <c r="L7188" t="str">
        <f t="shared" si="561"/>
        <v>m</v>
      </c>
      <c r="M7188" t="str">
        <f t="shared" si="562"/>
        <v>e</v>
      </c>
      <c r="N7188">
        <f t="shared" si="563"/>
        <v>2</v>
      </c>
      <c r="O7188">
        <f t="shared" si="564"/>
        <v>2</v>
      </c>
    </row>
    <row r="7189" spans="1:15" hidden="1" x14ac:dyDescent="0.25">
      <c r="A7189">
        <v>7188</v>
      </c>
      <c r="B7189" t="s">
        <v>13</v>
      </c>
      <c r="C7189" s="7">
        <v>233.15068493150685</v>
      </c>
      <c r="D7189" s="5">
        <v>4.0207036661893805E-2</v>
      </c>
      <c r="E7189" s="5">
        <v>7.0360801357882738E-2</v>
      </c>
      <c r="F7189" s="5">
        <v>7.0767836472019757E-2</v>
      </c>
      <c r="G7189" s="5">
        <v>0.25908665110376405</v>
      </c>
      <c r="H7189" s="5">
        <v>0.25777907658406662</v>
      </c>
      <c r="I7189" s="5">
        <v>0.19976490957888998</v>
      </c>
      <c r="J7189" s="5">
        <v>0.14165829592954171</v>
      </c>
      <c r="K7189" s="5">
        <f t="shared" si="560"/>
        <v>0.12928307672446065</v>
      </c>
      <c r="L7189" t="str">
        <f t="shared" si="561"/>
        <v>m</v>
      </c>
      <c r="M7189" t="str">
        <f t="shared" si="562"/>
        <v>e</v>
      </c>
      <c r="N7189">
        <f t="shared" si="563"/>
        <v>2</v>
      </c>
      <c r="O7189">
        <f t="shared" si="564"/>
        <v>2</v>
      </c>
    </row>
    <row r="7190" spans="1:15" hidden="1" x14ac:dyDescent="0.25">
      <c r="A7190">
        <v>7189</v>
      </c>
      <c r="B7190" t="s">
        <v>13</v>
      </c>
      <c r="C7190" s="7">
        <v>233.15068493150685</v>
      </c>
      <c r="D7190" s="5">
        <v>3.9908392661893805E-2</v>
      </c>
      <c r="E7190" s="5">
        <v>7.007778735788274E-2</v>
      </c>
      <c r="F7190" s="5">
        <v>6.9045212472019751E-2</v>
      </c>
      <c r="G7190" s="5">
        <v>0.26487917110376408</v>
      </c>
      <c r="H7190" s="5">
        <v>0.25654889658406665</v>
      </c>
      <c r="I7190" s="5">
        <v>0.19351212957889</v>
      </c>
      <c r="J7190" s="5">
        <v>0.13574409592954173</v>
      </c>
      <c r="K7190" s="5">
        <f t="shared" si="560"/>
        <v>0.1556902179831762</v>
      </c>
      <c r="L7190" t="str">
        <f t="shared" si="561"/>
        <v>m</v>
      </c>
      <c r="M7190" t="str">
        <f t="shared" si="562"/>
        <v>e</v>
      </c>
      <c r="N7190">
        <f t="shared" si="563"/>
        <v>2</v>
      </c>
      <c r="O7190">
        <f t="shared" si="564"/>
        <v>2</v>
      </c>
    </row>
    <row r="7191" spans="1:15" hidden="1" x14ac:dyDescent="0.25">
      <c r="A7191">
        <v>7190</v>
      </c>
      <c r="B7191" t="s">
        <v>13</v>
      </c>
      <c r="C7191" s="7">
        <v>233.15068493150685</v>
      </c>
      <c r="D7191" s="5">
        <v>3.9662326661893801E-2</v>
      </c>
      <c r="E7191" s="5">
        <v>6.9845149357882733E-2</v>
      </c>
      <c r="F7191" s="5">
        <v>6.7576040472019747E-2</v>
      </c>
      <c r="G7191" s="5">
        <v>0.26983205110376407</v>
      </c>
      <c r="H7191" s="5">
        <v>0.25532909658406661</v>
      </c>
      <c r="I7191" s="5">
        <v>0.18806214957889</v>
      </c>
      <c r="J7191" s="5">
        <v>0.13061807992954172</v>
      </c>
      <c r="K7191" s="5">
        <f t="shared" si="560"/>
        <v>0.17857815496017848</v>
      </c>
      <c r="L7191" t="str">
        <f t="shared" si="561"/>
        <v>m</v>
      </c>
      <c r="M7191" t="str">
        <f t="shared" si="562"/>
        <v>e</v>
      </c>
      <c r="N7191">
        <f t="shared" si="563"/>
        <v>2</v>
      </c>
      <c r="O7191">
        <f t="shared" si="564"/>
        <v>2</v>
      </c>
    </row>
    <row r="7192" spans="1:15" hidden="1" x14ac:dyDescent="0.25">
      <c r="A7192">
        <v>7191</v>
      </c>
      <c r="B7192" t="s">
        <v>13</v>
      </c>
      <c r="C7192" s="7">
        <v>233.15068493150685</v>
      </c>
      <c r="D7192" s="5">
        <v>3.9458104661893804E-2</v>
      </c>
      <c r="E7192" s="5">
        <v>6.9653155357882746E-2</v>
      </c>
      <c r="F7192" s="5">
        <v>6.6318776472019753E-2</v>
      </c>
      <c r="G7192" s="5">
        <v>0.27406901110376408</v>
      </c>
      <c r="H7192" s="5">
        <v>0.25416851658406664</v>
      </c>
      <c r="I7192" s="5">
        <v>0.18332046957888998</v>
      </c>
      <c r="J7192" s="5">
        <v>0.12617038192954172</v>
      </c>
      <c r="K7192" s="5">
        <f t="shared" si="560"/>
        <v>0.19840539705773699</v>
      </c>
      <c r="L7192" t="str">
        <f t="shared" si="561"/>
        <v>m</v>
      </c>
      <c r="M7192" t="str">
        <f t="shared" si="562"/>
        <v>e</v>
      </c>
      <c r="N7192">
        <f t="shared" si="563"/>
        <v>2</v>
      </c>
      <c r="O7192">
        <f t="shared" si="564"/>
        <v>2</v>
      </c>
    </row>
    <row r="7193" spans="1:15" hidden="1" x14ac:dyDescent="0.25">
      <c r="A7193">
        <v>7192</v>
      </c>
      <c r="B7193" t="s">
        <v>13</v>
      </c>
      <c r="C7193" s="7">
        <v>233.15068493150685</v>
      </c>
      <c r="D7193" s="5">
        <v>3.9287500661893807E-2</v>
      </c>
      <c r="E7193" s="5">
        <v>6.9494101357882726E-2</v>
      </c>
      <c r="F7193" s="5">
        <v>6.5239700472019754E-2</v>
      </c>
      <c r="G7193" s="5">
        <v>0.27769457110376411</v>
      </c>
      <c r="H7193" s="5">
        <v>0.25309361658406665</v>
      </c>
      <c r="I7193" s="5">
        <v>0.17919990957888998</v>
      </c>
      <c r="J7193" s="5">
        <v>0.12230761792954171</v>
      </c>
      <c r="K7193" s="5">
        <f t="shared" si="560"/>
        <v>0.21557419861520655</v>
      </c>
      <c r="L7193" t="str">
        <f t="shared" si="561"/>
        <v>m</v>
      </c>
      <c r="M7193" t="str">
        <f t="shared" si="562"/>
        <v>e</v>
      </c>
      <c r="N7193">
        <f t="shared" si="563"/>
        <v>2</v>
      </c>
      <c r="O7193">
        <f t="shared" si="564"/>
        <v>2</v>
      </c>
    </row>
    <row r="7194" spans="1:15" hidden="1" x14ac:dyDescent="0.25">
      <c r="A7194">
        <v>7193</v>
      </c>
      <c r="B7194" t="s">
        <v>13</v>
      </c>
      <c r="C7194" s="7">
        <v>233.15068493150685</v>
      </c>
      <c r="D7194" s="5">
        <v>3.9144112661893798E-2</v>
      </c>
      <c r="E7194" s="5">
        <v>6.9361825357882739E-2</v>
      </c>
      <c r="F7194" s="5">
        <v>6.4311200472019756E-2</v>
      </c>
      <c r="G7194" s="5">
        <v>0.28079759110376407</v>
      </c>
      <c r="H7194" s="5">
        <v>0.25211735658406664</v>
      </c>
      <c r="I7194" s="5">
        <v>0.17562186957888998</v>
      </c>
      <c r="J7194" s="5">
        <v>0.11895020392954173</v>
      </c>
      <c r="K7194" s="5">
        <f t="shared" si="560"/>
        <v>0.23043654047433834</v>
      </c>
      <c r="L7194" t="str">
        <f t="shared" si="561"/>
        <v>m</v>
      </c>
      <c r="M7194" t="str">
        <f t="shared" si="562"/>
        <v>e</v>
      </c>
      <c r="N7194">
        <f t="shared" si="563"/>
        <v>2</v>
      </c>
      <c r="O7194">
        <f t="shared" si="564"/>
        <v>2</v>
      </c>
    </row>
    <row r="7195" spans="1:15" hidden="1" x14ac:dyDescent="0.25">
      <c r="A7195">
        <v>7194</v>
      </c>
      <c r="B7195" t="s">
        <v>13</v>
      </c>
      <c r="C7195" s="7">
        <v>233.15068493150685</v>
      </c>
      <c r="D7195" s="5">
        <v>3.9022960661893799E-2</v>
      </c>
      <c r="E7195" s="5">
        <v>6.9251407357882738E-2</v>
      </c>
      <c r="F7195" s="5">
        <v>6.3510500472019754E-2</v>
      </c>
      <c r="G7195" s="5">
        <v>0.28345385110376409</v>
      </c>
      <c r="H7195" s="5">
        <v>0.25124291658406661</v>
      </c>
      <c r="I7195" s="5">
        <v>0.17251632957889002</v>
      </c>
      <c r="J7195" s="5">
        <v>0.11603002192954173</v>
      </c>
      <c r="K7195" s="5">
        <f t="shared" si="560"/>
        <v>0.2432999486036222</v>
      </c>
      <c r="L7195" t="str">
        <f t="shared" si="561"/>
        <v>m</v>
      </c>
      <c r="M7195" t="str">
        <f t="shared" si="562"/>
        <v>e</v>
      </c>
      <c r="N7195">
        <f t="shared" si="563"/>
        <v>2</v>
      </c>
      <c r="O7195">
        <f t="shared" si="564"/>
        <v>2</v>
      </c>
    </row>
    <row r="7196" spans="1:15" hidden="1" x14ac:dyDescent="0.25">
      <c r="A7196">
        <v>7195</v>
      </c>
      <c r="B7196" t="s">
        <v>13</v>
      </c>
      <c r="C7196" s="7">
        <v>233.15068493150685</v>
      </c>
      <c r="D7196" s="5">
        <v>3.8920114661893802E-2</v>
      </c>
      <c r="E7196" s="5">
        <v>6.9158893357882736E-2</v>
      </c>
      <c r="F7196" s="5">
        <v>6.2818730472019746E-2</v>
      </c>
      <c r="G7196" s="5">
        <v>0.28572785110376409</v>
      </c>
      <c r="H7196" s="5">
        <v>0.25046807658406661</v>
      </c>
      <c r="I7196" s="5">
        <v>0.16982142957889002</v>
      </c>
      <c r="J7196" s="5">
        <v>0.11348867992954174</v>
      </c>
      <c r="K7196" s="5">
        <f t="shared" si="560"/>
        <v>0.2544322347544592</v>
      </c>
      <c r="L7196" t="str">
        <f t="shared" si="561"/>
        <v>m</v>
      </c>
      <c r="M7196" t="str">
        <f t="shared" si="562"/>
        <v>e</v>
      </c>
      <c r="N7196">
        <f t="shared" si="563"/>
        <v>2</v>
      </c>
      <c r="O7196">
        <f t="shared" si="564"/>
        <v>2</v>
      </c>
    </row>
    <row r="7197" spans="1:15" hidden="1" x14ac:dyDescent="0.25">
      <c r="A7197">
        <v>7196</v>
      </c>
      <c r="B7197" t="s">
        <v>13</v>
      </c>
      <c r="C7197" s="7">
        <v>233.15068493150685</v>
      </c>
      <c r="D7197" s="5">
        <v>3.8832436661893802E-2</v>
      </c>
      <c r="E7197" s="5">
        <v>6.9081085357882738E-2</v>
      </c>
      <c r="F7197" s="5">
        <v>6.2220092472019747E-2</v>
      </c>
      <c r="G7197" s="5">
        <v>0.28767479110376409</v>
      </c>
      <c r="H7197" s="5">
        <v>0.24978683658406661</v>
      </c>
      <c r="I7197" s="5">
        <v>0.16748298957888999</v>
      </c>
      <c r="J7197" s="5">
        <v>0.11127594592954172</v>
      </c>
      <c r="K7197" s="5">
        <f t="shared" si="560"/>
        <v>0.26406623510776461</v>
      </c>
      <c r="L7197" t="str">
        <f t="shared" si="561"/>
        <v>m</v>
      </c>
      <c r="M7197" t="str">
        <f t="shared" si="562"/>
        <v>e</v>
      </c>
      <c r="N7197">
        <f t="shared" si="563"/>
        <v>2</v>
      </c>
      <c r="O7197">
        <f t="shared" si="564"/>
        <v>2</v>
      </c>
    </row>
    <row r="7198" spans="1:15" hidden="1" x14ac:dyDescent="0.25">
      <c r="A7198">
        <v>7197</v>
      </c>
      <c r="B7198" t="s">
        <v>13</v>
      </c>
      <c r="C7198" s="7">
        <v>233.15068493150685</v>
      </c>
      <c r="D7198" s="5">
        <v>3.8757418661893805E-2</v>
      </c>
      <c r="E7198" s="5">
        <v>6.9015451357882729E-2</v>
      </c>
      <c r="F7198" s="5">
        <v>6.1701356472019742E-2</v>
      </c>
      <c r="G7198" s="5">
        <v>0.28934189110376407</v>
      </c>
      <c r="H7198" s="5">
        <v>0.24919169658406662</v>
      </c>
      <c r="I7198" s="5">
        <v>0.16545359757889</v>
      </c>
      <c r="J7198" s="5">
        <v>0.10934851792954173</v>
      </c>
      <c r="K7198" s="5">
        <f t="shared" si="560"/>
        <v>0.27240440287507006</v>
      </c>
      <c r="L7198" t="str">
        <f t="shared" si="561"/>
        <v>m</v>
      </c>
      <c r="M7198" t="str">
        <f t="shared" si="562"/>
        <v>e</v>
      </c>
      <c r="N7198">
        <f t="shared" si="563"/>
        <v>2</v>
      </c>
      <c r="O7198">
        <f t="shared" si="564"/>
        <v>2</v>
      </c>
    </row>
    <row r="7199" spans="1:15" hidden="1" x14ac:dyDescent="0.25">
      <c r="A7199">
        <v>7198</v>
      </c>
      <c r="B7199" t="s">
        <v>13</v>
      </c>
      <c r="C7199" s="7">
        <v>233.15068493150685</v>
      </c>
      <c r="D7199" s="5">
        <v>3.8693056661893807E-2</v>
      </c>
      <c r="E7199" s="5">
        <v>6.8959879357882739E-2</v>
      </c>
      <c r="F7199" s="5">
        <v>6.1251332472019748E-2</v>
      </c>
      <c r="G7199" s="5">
        <v>0.29076935110376412</v>
      </c>
      <c r="H7199" s="5">
        <v>0.24867413658406662</v>
      </c>
      <c r="I7199" s="5">
        <v>0.16369213557889001</v>
      </c>
      <c r="J7199" s="5">
        <v>0.10766902192954171</v>
      </c>
      <c r="K7199" s="5">
        <f t="shared" si="560"/>
        <v>0.27962152844342308</v>
      </c>
      <c r="L7199" t="str">
        <f t="shared" si="561"/>
        <v>m</v>
      </c>
      <c r="M7199" t="str">
        <f t="shared" si="562"/>
        <v>e</v>
      </c>
      <c r="N7199">
        <f t="shared" si="563"/>
        <v>2</v>
      </c>
      <c r="O7199">
        <f t="shared" si="564"/>
        <v>2</v>
      </c>
    </row>
    <row r="7200" spans="1:15" hidden="1" x14ac:dyDescent="0.25">
      <c r="A7200">
        <v>7199</v>
      </c>
      <c r="B7200" t="s">
        <v>13</v>
      </c>
      <c r="C7200" s="7">
        <v>233.15068493150685</v>
      </c>
      <c r="D7200" s="5">
        <v>3.8637664661893806E-2</v>
      </c>
      <c r="E7200" s="5">
        <v>6.8912707357882741E-2</v>
      </c>
      <c r="F7200" s="5">
        <v>6.0860540472019747E-2</v>
      </c>
      <c r="G7200" s="5">
        <v>0.2919919111037641</v>
      </c>
      <c r="H7200" s="5">
        <v>0.24822581658406662</v>
      </c>
      <c r="I7200" s="5">
        <v>0.16216279557889002</v>
      </c>
      <c r="J7200" s="5">
        <v>0.10620513592954173</v>
      </c>
      <c r="K7200" s="5">
        <f t="shared" si="560"/>
        <v>0.28586980078485391</v>
      </c>
      <c r="L7200" t="str">
        <f t="shared" si="561"/>
        <v>m</v>
      </c>
      <c r="M7200" t="str">
        <f t="shared" si="562"/>
        <v>e</v>
      </c>
      <c r="N7200">
        <f t="shared" si="563"/>
        <v>2</v>
      </c>
      <c r="O7200">
        <f t="shared" si="564"/>
        <v>2</v>
      </c>
    </row>
    <row r="7201" spans="1:15" hidden="1" x14ac:dyDescent="0.25">
      <c r="A7201">
        <v>7200</v>
      </c>
      <c r="B7201" t="s">
        <v>13</v>
      </c>
      <c r="C7201" s="7">
        <v>233.15068493150685</v>
      </c>
      <c r="D7201" s="5">
        <v>3.8589892661893804E-2</v>
      </c>
      <c r="E7201" s="5">
        <v>6.8872555357882739E-2</v>
      </c>
      <c r="F7201" s="5">
        <v>6.0520886472019753E-2</v>
      </c>
      <c r="G7201" s="5">
        <v>0.29303903110376406</v>
      </c>
      <c r="H7201" s="5">
        <v>0.24783845658406661</v>
      </c>
      <c r="I7201" s="5">
        <v>0.16083459957889001</v>
      </c>
      <c r="J7201" s="5">
        <v>0.10492884592954171</v>
      </c>
      <c r="K7201" s="5">
        <f t="shared" si="560"/>
        <v>0.29128026522719636</v>
      </c>
      <c r="L7201" t="str">
        <f t="shared" si="561"/>
        <v>m</v>
      </c>
      <c r="M7201" t="str">
        <f t="shared" si="562"/>
        <v>e</v>
      </c>
      <c r="N7201">
        <f t="shared" si="563"/>
        <v>2</v>
      </c>
      <c r="O7201">
        <f t="shared" si="564"/>
        <v>2</v>
      </c>
    </row>
    <row r="7202" spans="1:15" hidden="1" x14ac:dyDescent="0.25">
      <c r="A7202">
        <v>7201</v>
      </c>
      <c r="B7202" t="s">
        <v>13</v>
      </c>
      <c r="C7202" s="7">
        <v>233.15068493150685</v>
      </c>
      <c r="D7202" s="5">
        <v>3.8548606661893803E-2</v>
      </c>
      <c r="E7202" s="5">
        <v>6.883827135788273E-2</v>
      </c>
      <c r="F7202" s="5">
        <v>6.022548847201975E-2</v>
      </c>
      <c r="G7202" s="5">
        <v>0.29393627110376408</v>
      </c>
      <c r="H7202" s="5">
        <v>0.24750455658406664</v>
      </c>
      <c r="I7202" s="5">
        <v>0.15968070957889</v>
      </c>
      <c r="J7202" s="5">
        <v>0.10381588792954172</v>
      </c>
      <c r="K7202" s="5">
        <f t="shared" si="560"/>
        <v>0.2959667896974032</v>
      </c>
      <c r="L7202" t="str">
        <f t="shared" si="561"/>
        <v>m</v>
      </c>
      <c r="M7202" t="str">
        <f t="shared" si="562"/>
        <v>e</v>
      </c>
      <c r="N7202">
        <f t="shared" si="563"/>
        <v>2</v>
      </c>
      <c r="O7202">
        <f t="shared" si="564"/>
        <v>2</v>
      </c>
    </row>
    <row r="7203" spans="1:15" hidden="1" x14ac:dyDescent="0.25">
      <c r="A7203">
        <v>7202</v>
      </c>
      <c r="B7203" t="s">
        <v>13</v>
      </c>
      <c r="C7203" s="7">
        <v>233.15068493150685</v>
      </c>
      <c r="D7203" s="5">
        <v>3.8512882661893802E-2</v>
      </c>
      <c r="E7203" s="5">
        <v>6.8808955357882728E-2</v>
      </c>
      <c r="F7203" s="5">
        <v>5.9968418472019752E-2</v>
      </c>
      <c r="G7203" s="5">
        <v>0.29470493110376411</v>
      </c>
      <c r="H7203" s="5">
        <v>0.24721703658406663</v>
      </c>
      <c r="I7203" s="5">
        <v>0.15867789957889</v>
      </c>
      <c r="J7203" s="5">
        <v>0.10284517192954172</v>
      </c>
      <c r="K7203" s="5">
        <f t="shared" si="560"/>
        <v>0.30002686983108628</v>
      </c>
      <c r="L7203" t="str">
        <f t="shared" si="561"/>
        <v>m</v>
      </c>
      <c r="M7203" t="str">
        <f t="shared" si="562"/>
        <v>e</v>
      </c>
      <c r="N7203">
        <f t="shared" si="563"/>
        <v>2</v>
      </c>
      <c r="O7203">
        <f t="shared" si="564"/>
        <v>2</v>
      </c>
    </row>
    <row r="7204" spans="1:15" hidden="1" x14ac:dyDescent="0.25">
      <c r="A7204">
        <v>7203</v>
      </c>
      <c r="B7204" t="s">
        <v>13</v>
      </c>
      <c r="C7204" s="7">
        <v>233.15068493150685</v>
      </c>
      <c r="D7204" s="5">
        <v>3.8481910661893798E-2</v>
      </c>
      <c r="E7204" s="5">
        <v>6.8783809357882739E-2</v>
      </c>
      <c r="F7204" s="5">
        <v>5.9744588472019744E-2</v>
      </c>
      <c r="G7204" s="5">
        <v>0.2953637911037641</v>
      </c>
      <c r="H7204" s="5">
        <v>0.24696977658406657</v>
      </c>
      <c r="I7204" s="5">
        <v>0.15780611157889002</v>
      </c>
      <c r="J7204" s="5">
        <v>0.10199839192954172</v>
      </c>
      <c r="K7204" s="5">
        <f t="shared" si="560"/>
        <v>0.30354548859173242</v>
      </c>
      <c r="L7204" t="str">
        <f t="shared" si="561"/>
        <v>m</v>
      </c>
      <c r="M7204" t="str">
        <f t="shared" si="562"/>
        <v>e</v>
      </c>
      <c r="N7204">
        <f t="shared" si="563"/>
        <v>2</v>
      </c>
      <c r="O7204">
        <f t="shared" si="564"/>
        <v>2</v>
      </c>
    </row>
    <row r="7205" spans="1:15" hidden="1" x14ac:dyDescent="0.25">
      <c r="A7205">
        <v>7204</v>
      </c>
      <c r="B7205" t="s">
        <v>13</v>
      </c>
      <c r="C7205" s="7">
        <v>233.15068493150685</v>
      </c>
      <c r="D7205" s="5">
        <v>3.8455036661893802E-2</v>
      </c>
      <c r="E7205" s="5">
        <v>6.8762203357882745E-2</v>
      </c>
      <c r="F7205" s="5">
        <v>5.9549624472019752E-2</v>
      </c>
      <c r="G7205" s="5">
        <v>0.2959287511037641</v>
      </c>
      <c r="H7205" s="5">
        <v>0.2467573765840666</v>
      </c>
      <c r="I7205" s="5">
        <v>0.15704794557889001</v>
      </c>
      <c r="J7205" s="5">
        <v>0.10125962992954173</v>
      </c>
      <c r="K7205" s="5">
        <f t="shared" si="560"/>
        <v>0.30659591661548768</v>
      </c>
      <c r="L7205" t="str">
        <f t="shared" si="561"/>
        <v>m</v>
      </c>
      <c r="M7205" t="str">
        <f t="shared" si="562"/>
        <v>e</v>
      </c>
      <c r="N7205">
        <f t="shared" si="563"/>
        <v>2</v>
      </c>
      <c r="O7205">
        <f t="shared" si="564"/>
        <v>2</v>
      </c>
    </row>
    <row r="7206" spans="1:15" hidden="1" x14ac:dyDescent="0.25">
      <c r="A7206">
        <v>7205</v>
      </c>
      <c r="B7206" t="s">
        <v>13</v>
      </c>
      <c r="C7206" s="7">
        <v>233.15068493150685</v>
      </c>
      <c r="D7206" s="5">
        <v>3.8431702661893802E-2</v>
      </c>
      <c r="E7206" s="5">
        <v>6.8743615357882731E-2</v>
      </c>
      <c r="F7206" s="5">
        <v>5.937974047201975E-2</v>
      </c>
      <c r="G7206" s="5">
        <v>0.2964131311037641</v>
      </c>
      <c r="H7206" s="5">
        <v>0.24657491658406661</v>
      </c>
      <c r="I7206" s="5">
        <v>0.15638839557889</v>
      </c>
      <c r="J7206" s="5">
        <v>0.10061503792954173</v>
      </c>
      <c r="K7206" s="5">
        <f t="shared" si="560"/>
        <v>0.30924086442625981</v>
      </c>
      <c r="L7206" t="str">
        <f t="shared" si="561"/>
        <v>m</v>
      </c>
      <c r="M7206" t="str">
        <f t="shared" si="562"/>
        <v>e</v>
      </c>
      <c r="N7206">
        <f t="shared" si="563"/>
        <v>2</v>
      </c>
      <c r="O7206">
        <f t="shared" si="564"/>
        <v>2</v>
      </c>
    </row>
    <row r="7207" spans="1:15" hidden="1" x14ac:dyDescent="0.25">
      <c r="A7207">
        <v>7206</v>
      </c>
      <c r="B7207" t="s">
        <v>13</v>
      </c>
      <c r="C7207" s="7">
        <v>233.15068493150685</v>
      </c>
      <c r="D7207" s="5">
        <v>3.8411410661893804E-2</v>
      </c>
      <c r="E7207" s="5">
        <v>6.8727583357882732E-2</v>
      </c>
      <c r="F7207" s="5">
        <v>5.9231660472019748E-2</v>
      </c>
      <c r="G7207" s="5">
        <v>0.29682881110376408</v>
      </c>
      <c r="H7207" s="5">
        <v>0.24641807658406661</v>
      </c>
      <c r="I7207" s="5">
        <v>0.15581441757889</v>
      </c>
      <c r="J7207" s="5">
        <v>0.10005255592954172</v>
      </c>
      <c r="K7207" s="5">
        <f t="shared" si="560"/>
        <v>0.31153540932286555</v>
      </c>
      <c r="L7207" t="str">
        <f t="shared" si="561"/>
        <v>m</v>
      </c>
      <c r="M7207" t="str">
        <f t="shared" si="562"/>
        <v>e</v>
      </c>
      <c r="N7207">
        <f t="shared" si="563"/>
        <v>2</v>
      </c>
      <c r="O7207">
        <f t="shared" si="564"/>
        <v>2</v>
      </c>
    </row>
    <row r="7208" spans="1:15" hidden="1" x14ac:dyDescent="0.25">
      <c r="A7208">
        <v>7207</v>
      </c>
      <c r="B7208" t="s">
        <v>13</v>
      </c>
      <c r="C7208" s="7">
        <v>188.04597701149424</v>
      </c>
      <c r="D7208" s="5">
        <v>4.22803726618938E-2</v>
      </c>
      <c r="E7208" s="5">
        <v>7.2052933357882737E-2</v>
      </c>
      <c r="F7208" s="5">
        <v>8.1405608472019747E-2</v>
      </c>
      <c r="G7208" s="5">
        <v>0.21939119110376409</v>
      </c>
      <c r="H7208" s="5">
        <v>0.25819049658406662</v>
      </c>
      <c r="I7208" s="5">
        <v>0.23437428957889</v>
      </c>
      <c r="J7208" s="5">
        <v>0.17613720592954171</v>
      </c>
      <c r="K7208" s="5">
        <f t="shared" si="560"/>
        <v>-3.3019476167700172E-2</v>
      </c>
      <c r="L7208" t="str">
        <f t="shared" si="561"/>
        <v>m</v>
      </c>
      <c r="M7208" t="str">
        <f t="shared" si="562"/>
        <v>e</v>
      </c>
      <c r="N7208">
        <f t="shared" si="563"/>
        <v>2</v>
      </c>
      <c r="O7208">
        <f t="shared" si="564"/>
        <v>2</v>
      </c>
    </row>
    <row r="7209" spans="1:15" hidden="1" x14ac:dyDescent="0.25">
      <c r="A7209">
        <v>7208</v>
      </c>
      <c r="B7209" t="s">
        <v>13</v>
      </c>
      <c r="C7209" s="7">
        <v>188.04597701149424</v>
      </c>
      <c r="D7209" s="5">
        <v>4.1575714661893803E-2</v>
      </c>
      <c r="E7209" s="5">
        <v>7.134239535788274E-2</v>
      </c>
      <c r="F7209" s="5">
        <v>7.7995790472019752E-2</v>
      </c>
      <c r="G7209" s="5">
        <v>0.22866659110376408</v>
      </c>
      <c r="H7209" s="5">
        <v>0.25763903658406662</v>
      </c>
      <c r="I7209" s="5">
        <v>0.22386114957889</v>
      </c>
      <c r="J7209" s="5">
        <v>0.16549494592954173</v>
      </c>
      <c r="K7209" s="5">
        <f t="shared" si="560"/>
        <v>1.0619109267478064E-2</v>
      </c>
      <c r="L7209" t="str">
        <f t="shared" si="561"/>
        <v>m</v>
      </c>
      <c r="M7209" t="str">
        <f t="shared" si="562"/>
        <v>e</v>
      </c>
      <c r="N7209">
        <f t="shared" si="563"/>
        <v>2</v>
      </c>
      <c r="O7209">
        <f t="shared" si="564"/>
        <v>2</v>
      </c>
    </row>
    <row r="7210" spans="1:15" hidden="1" x14ac:dyDescent="0.25">
      <c r="A7210">
        <v>7209</v>
      </c>
      <c r="B7210" t="s">
        <v>13</v>
      </c>
      <c r="C7210" s="7">
        <v>188.04597701149424</v>
      </c>
      <c r="D7210" s="5">
        <v>4.1014030661893804E-2</v>
      </c>
      <c r="E7210" s="5">
        <v>7.0764109357882743E-2</v>
      </c>
      <c r="F7210" s="5">
        <v>7.5140630472019743E-2</v>
      </c>
      <c r="G7210" s="5">
        <v>0.23646647110376412</v>
      </c>
      <c r="H7210" s="5">
        <v>0.25651529658406663</v>
      </c>
      <c r="I7210" s="5">
        <v>0.21453468957888999</v>
      </c>
      <c r="J7210" s="5">
        <v>0.15632790592954171</v>
      </c>
      <c r="K7210" s="5">
        <f t="shared" si="560"/>
        <v>4.8629102177203426E-2</v>
      </c>
      <c r="L7210" t="str">
        <f t="shared" si="561"/>
        <v>m</v>
      </c>
      <c r="M7210" t="str">
        <f t="shared" si="562"/>
        <v>e</v>
      </c>
      <c r="N7210">
        <f t="shared" si="563"/>
        <v>2</v>
      </c>
      <c r="O7210">
        <f t="shared" si="564"/>
        <v>2</v>
      </c>
    </row>
    <row r="7211" spans="1:15" hidden="1" x14ac:dyDescent="0.25">
      <c r="A7211">
        <v>7210</v>
      </c>
      <c r="B7211" t="s">
        <v>13</v>
      </c>
      <c r="C7211" s="7">
        <v>188.04597701149424</v>
      </c>
      <c r="D7211" s="5">
        <v>4.0562386661893809E-2</v>
      </c>
      <c r="E7211" s="5">
        <v>7.0291915357882734E-2</v>
      </c>
      <c r="F7211" s="5">
        <v>7.2737114472019748E-2</v>
      </c>
      <c r="G7211" s="5">
        <v>0.24304211110376406</v>
      </c>
      <c r="H7211" s="5">
        <v>0.25509155658406663</v>
      </c>
      <c r="I7211" s="5">
        <v>0.20631924957889</v>
      </c>
      <c r="J7211" s="5">
        <v>0.14841726592954171</v>
      </c>
      <c r="K7211" s="5">
        <f t="shared" si="560"/>
        <v>8.1722339163932498E-2</v>
      </c>
      <c r="L7211" t="str">
        <f t="shared" si="561"/>
        <v>m</v>
      </c>
      <c r="M7211" t="str">
        <f t="shared" si="562"/>
        <v>e</v>
      </c>
      <c r="N7211">
        <f t="shared" si="563"/>
        <v>2</v>
      </c>
      <c r="O7211">
        <f t="shared" si="564"/>
        <v>2</v>
      </c>
    </row>
    <row r="7212" spans="1:15" hidden="1" x14ac:dyDescent="0.25">
      <c r="A7212">
        <v>7211</v>
      </c>
      <c r="B7212" t="s">
        <v>13</v>
      </c>
      <c r="C7212" s="7">
        <v>188.04597701149424</v>
      </c>
      <c r="D7212" s="5">
        <v>4.0196110661893804E-2</v>
      </c>
      <c r="E7212" s="5">
        <v>6.9904957357882741E-2</v>
      </c>
      <c r="F7212" s="5">
        <v>7.0703954472019742E-2</v>
      </c>
      <c r="G7212" s="5">
        <v>0.24859805110376409</v>
      </c>
      <c r="H7212" s="5">
        <v>0.25354643658406661</v>
      </c>
      <c r="I7212" s="5">
        <v>0.19911816957889</v>
      </c>
      <c r="J7212" s="5">
        <v>0.14157962992954171</v>
      </c>
      <c r="K7212" s="5">
        <f t="shared" si="560"/>
        <v>0.11051616903544342</v>
      </c>
      <c r="L7212" t="str">
        <f t="shared" si="561"/>
        <v>m</v>
      </c>
      <c r="M7212" t="str">
        <f t="shared" si="562"/>
        <v>e</v>
      </c>
      <c r="N7212">
        <f t="shared" si="563"/>
        <v>2</v>
      </c>
      <c r="O7212">
        <f t="shared" si="564"/>
        <v>2</v>
      </c>
    </row>
    <row r="7213" spans="1:15" hidden="1" x14ac:dyDescent="0.25">
      <c r="A7213">
        <v>7212</v>
      </c>
      <c r="B7213" t="s">
        <v>13</v>
      </c>
      <c r="C7213" s="7">
        <v>188.04597701149424</v>
      </c>
      <c r="D7213" s="5">
        <v>3.9896614661893801E-2</v>
      </c>
      <c r="E7213" s="5">
        <v>6.9586645357882726E-2</v>
      </c>
      <c r="F7213" s="5">
        <v>6.8976578472019739E-2</v>
      </c>
      <c r="G7213" s="5">
        <v>0.25330091110376407</v>
      </c>
      <c r="H7213" s="5">
        <v>0.25199417658406664</v>
      </c>
      <c r="I7213" s="5">
        <v>0.19282812957889001</v>
      </c>
      <c r="J7213" s="5">
        <v>0.13566086392954171</v>
      </c>
      <c r="K7213" s="5">
        <f t="shared" si="560"/>
        <v>0.13554997772021368</v>
      </c>
      <c r="L7213" t="str">
        <f t="shared" si="561"/>
        <v>m</v>
      </c>
      <c r="M7213" t="str">
        <f t="shared" si="562"/>
        <v>e</v>
      </c>
      <c r="N7213">
        <f t="shared" si="563"/>
        <v>2</v>
      </c>
      <c r="O7213">
        <f t="shared" si="564"/>
        <v>2</v>
      </c>
    </row>
    <row r="7214" spans="1:15" hidden="1" x14ac:dyDescent="0.25">
      <c r="A7214">
        <v>7213</v>
      </c>
      <c r="B7214" t="s">
        <v>13</v>
      </c>
      <c r="C7214" s="7">
        <v>188.04597701149424</v>
      </c>
      <c r="D7214" s="5">
        <v>3.9649810661893804E-2</v>
      </c>
      <c r="E7214" s="5">
        <v>6.9323755357882738E-2</v>
      </c>
      <c r="F7214" s="5">
        <v>6.7503326472019745E-2</v>
      </c>
      <c r="G7214" s="5">
        <v>0.25728803110376408</v>
      </c>
      <c r="H7214" s="5">
        <v>0.25050449658406665</v>
      </c>
      <c r="I7214" s="5">
        <v>0.18734712957888999</v>
      </c>
      <c r="J7214" s="5">
        <v>0.13053095392954173</v>
      </c>
      <c r="K7214" s="5">
        <f t="shared" si="560"/>
        <v>0.15729952938830327</v>
      </c>
      <c r="L7214" t="str">
        <f t="shared" si="561"/>
        <v>m</v>
      </c>
      <c r="M7214" t="str">
        <f t="shared" si="562"/>
        <v>e</v>
      </c>
      <c r="N7214">
        <f t="shared" si="563"/>
        <v>2</v>
      </c>
      <c r="O7214">
        <f t="shared" si="564"/>
        <v>2</v>
      </c>
    </row>
    <row r="7215" spans="1:15" hidden="1" x14ac:dyDescent="0.25">
      <c r="A7215">
        <v>7214</v>
      </c>
      <c r="B7215" t="s">
        <v>13</v>
      </c>
      <c r="C7215" s="7">
        <v>188.04597701149424</v>
      </c>
      <c r="D7215" s="5">
        <v>3.9444958661893806E-2</v>
      </c>
      <c r="E7215" s="5">
        <v>6.9105799357882747E-2</v>
      </c>
      <c r="F7215" s="5">
        <v>6.624255847201975E-2</v>
      </c>
      <c r="G7215" s="5">
        <v>0.26067311110376412</v>
      </c>
      <c r="H7215" s="5">
        <v>0.24911705658406663</v>
      </c>
      <c r="I7215" s="5">
        <v>0.18257916957888998</v>
      </c>
      <c r="J7215" s="5">
        <v>0.12607990192954172</v>
      </c>
      <c r="K7215" s="5">
        <f t="shared" si="560"/>
        <v>0.17618395872572035</v>
      </c>
      <c r="L7215" t="str">
        <f t="shared" si="561"/>
        <v>m</v>
      </c>
      <c r="M7215" t="str">
        <f t="shared" si="562"/>
        <v>e</v>
      </c>
      <c r="N7215">
        <f t="shared" si="563"/>
        <v>2</v>
      </c>
      <c r="O7215">
        <f t="shared" si="564"/>
        <v>2</v>
      </c>
    </row>
    <row r="7216" spans="1:15" hidden="1" x14ac:dyDescent="0.25">
      <c r="A7216">
        <v>7215</v>
      </c>
      <c r="B7216" t="s">
        <v>13</v>
      </c>
      <c r="C7216" s="7">
        <v>188.04597701149424</v>
      </c>
      <c r="D7216" s="5">
        <v>3.92738026618938E-2</v>
      </c>
      <c r="E7216" s="5">
        <v>6.8924371357882736E-2</v>
      </c>
      <c r="F7216" s="5">
        <v>6.5160440472019743E-2</v>
      </c>
      <c r="G7216" s="5">
        <v>0.26355047110376406</v>
      </c>
      <c r="H7216" s="5">
        <v>0.24785159658406664</v>
      </c>
      <c r="I7216" s="5">
        <v>0.17843610957889</v>
      </c>
      <c r="J7216" s="5">
        <v>0.12221421592954172</v>
      </c>
      <c r="K7216" s="5">
        <f t="shared" si="560"/>
        <v>0.1925722753695685</v>
      </c>
      <c r="L7216" t="str">
        <f t="shared" si="561"/>
        <v>m</v>
      </c>
      <c r="M7216" t="str">
        <f t="shared" si="562"/>
        <v>e</v>
      </c>
      <c r="N7216">
        <f t="shared" si="563"/>
        <v>2</v>
      </c>
      <c r="O7216">
        <f t="shared" si="564"/>
        <v>2</v>
      </c>
    </row>
    <row r="7217" spans="1:15" hidden="1" x14ac:dyDescent="0.25">
      <c r="A7217">
        <v>7216</v>
      </c>
      <c r="B7217" t="s">
        <v>13</v>
      </c>
      <c r="C7217" s="7">
        <v>188.04597701149424</v>
      </c>
      <c r="D7217" s="5">
        <v>3.9129940661893806E-2</v>
      </c>
      <c r="E7217" s="5">
        <v>6.8772781357882742E-2</v>
      </c>
      <c r="F7217" s="5">
        <v>6.4229300472019746E-2</v>
      </c>
      <c r="G7217" s="5">
        <v>0.26599895110376409</v>
      </c>
      <c r="H7217" s="5">
        <v>0.24671453658406664</v>
      </c>
      <c r="I7217" s="5">
        <v>0.17483862957889001</v>
      </c>
      <c r="J7217" s="5">
        <v>0.11885423392954171</v>
      </c>
      <c r="K7217" s="5">
        <f t="shared" si="560"/>
        <v>0.20678890711565193</v>
      </c>
      <c r="L7217" t="str">
        <f t="shared" si="561"/>
        <v>m</v>
      </c>
      <c r="M7217" t="str">
        <f t="shared" si="562"/>
        <v>e</v>
      </c>
      <c r="N7217">
        <f t="shared" si="563"/>
        <v>2</v>
      </c>
      <c r="O7217">
        <f t="shared" si="564"/>
        <v>2</v>
      </c>
    </row>
    <row r="7218" spans="1:15" hidden="1" x14ac:dyDescent="0.25">
      <c r="A7218">
        <v>7217</v>
      </c>
      <c r="B7218" t="s">
        <v>13</v>
      </c>
      <c r="C7218" s="7">
        <v>188.04597701149424</v>
      </c>
      <c r="D7218" s="5">
        <v>3.9008380661893799E-2</v>
      </c>
      <c r="E7218" s="5">
        <v>6.8645635357882734E-2</v>
      </c>
      <c r="F7218" s="5">
        <v>6.3426320472019751E-2</v>
      </c>
      <c r="G7218" s="5">
        <v>0.2680843711037641</v>
      </c>
      <c r="H7218" s="5">
        <v>0.24570443658406663</v>
      </c>
      <c r="I7218" s="5">
        <v>0.17171610957889</v>
      </c>
      <c r="J7218" s="5">
        <v>0.11593180192954171</v>
      </c>
      <c r="K7218" s="5">
        <f t="shared" si="560"/>
        <v>0.2191181359676829</v>
      </c>
      <c r="L7218" t="str">
        <f t="shared" si="561"/>
        <v>m</v>
      </c>
      <c r="M7218" t="str">
        <f t="shared" si="562"/>
        <v>e</v>
      </c>
      <c r="N7218">
        <f t="shared" si="563"/>
        <v>2</v>
      </c>
      <c r="O7218">
        <f t="shared" si="564"/>
        <v>2</v>
      </c>
    </row>
    <row r="7219" spans="1:15" hidden="1" x14ac:dyDescent="0.25">
      <c r="A7219">
        <v>7218</v>
      </c>
      <c r="B7219" t="s">
        <v>13</v>
      </c>
      <c r="C7219" s="7">
        <v>188.04597701149424</v>
      </c>
      <c r="D7219" s="5">
        <v>3.8905174661893804E-2</v>
      </c>
      <c r="E7219" s="5">
        <v>6.8538619357882732E-2</v>
      </c>
      <c r="F7219" s="5">
        <v>6.2732540472019746E-2</v>
      </c>
      <c r="G7219" s="5">
        <v>0.26986199110376408</v>
      </c>
      <c r="H7219" s="5">
        <v>0.24481469658406663</v>
      </c>
      <c r="I7219" s="5">
        <v>0.16900644957888999</v>
      </c>
      <c r="J7219" s="5">
        <v>0.11338844392954173</v>
      </c>
      <c r="K7219" s="5">
        <f t="shared" si="560"/>
        <v>0.22980814334244362</v>
      </c>
      <c r="L7219" t="str">
        <f t="shared" si="561"/>
        <v>m</v>
      </c>
      <c r="M7219" t="str">
        <f t="shared" si="562"/>
        <v>e</v>
      </c>
      <c r="N7219">
        <f t="shared" si="563"/>
        <v>2</v>
      </c>
      <c r="O7219">
        <f t="shared" si="564"/>
        <v>2</v>
      </c>
    </row>
    <row r="7220" spans="1:15" hidden="1" x14ac:dyDescent="0.25">
      <c r="A7220">
        <v>7219</v>
      </c>
      <c r="B7220" t="s">
        <v>13</v>
      </c>
      <c r="C7220" s="7">
        <v>188.04597701149424</v>
      </c>
      <c r="D7220" s="5">
        <v>3.8817184661893808E-2</v>
      </c>
      <c r="E7220" s="5">
        <v>6.8448247357882741E-2</v>
      </c>
      <c r="F7220" s="5">
        <v>6.2132174472019741E-2</v>
      </c>
      <c r="G7220" s="5">
        <v>0.2713786111037641</v>
      </c>
      <c r="H7220" s="5">
        <v>0.24403601658406665</v>
      </c>
      <c r="I7220" s="5">
        <v>0.16665492957889</v>
      </c>
      <c r="J7220" s="5">
        <v>0.11117393392954172</v>
      </c>
      <c r="K7220" s="5">
        <f t="shared" si="560"/>
        <v>0.23907685553409291</v>
      </c>
      <c r="L7220" t="str">
        <f t="shared" si="561"/>
        <v>m</v>
      </c>
      <c r="M7220" t="str">
        <f t="shared" si="562"/>
        <v>e</v>
      </c>
      <c r="N7220">
        <f t="shared" si="563"/>
        <v>2</v>
      </c>
      <c r="O7220">
        <f t="shared" si="564"/>
        <v>2</v>
      </c>
    </row>
    <row r="7221" spans="1:15" hidden="1" x14ac:dyDescent="0.25">
      <c r="A7221">
        <v>7220</v>
      </c>
      <c r="B7221" t="s">
        <v>13</v>
      </c>
      <c r="C7221" s="7">
        <v>188.04597701149424</v>
      </c>
      <c r="D7221" s="5">
        <v>3.8741902661893798E-2</v>
      </c>
      <c r="E7221" s="5">
        <v>6.8371675357882744E-2</v>
      </c>
      <c r="F7221" s="5">
        <v>6.1611914472019746E-2</v>
      </c>
      <c r="G7221" s="5">
        <v>0.2726735911037641</v>
      </c>
      <c r="H7221" s="5">
        <v>0.2433577765840666</v>
      </c>
      <c r="I7221" s="5">
        <v>0.16461404757889</v>
      </c>
      <c r="J7221" s="5">
        <v>0.10924492192954172</v>
      </c>
      <c r="K7221" s="5">
        <f t="shared" si="560"/>
        <v>0.2471131904171992</v>
      </c>
      <c r="L7221" t="str">
        <f t="shared" si="561"/>
        <v>m</v>
      </c>
      <c r="M7221" t="str">
        <f t="shared" si="562"/>
        <v>e</v>
      </c>
      <c r="N7221">
        <f t="shared" si="563"/>
        <v>2</v>
      </c>
      <c r="O7221">
        <f t="shared" si="564"/>
        <v>2</v>
      </c>
    </row>
    <row r="7222" spans="1:15" hidden="1" x14ac:dyDescent="0.25">
      <c r="A7222">
        <v>7221</v>
      </c>
      <c r="B7222" t="s">
        <v>13</v>
      </c>
      <c r="C7222" s="7">
        <v>188.04597701149424</v>
      </c>
      <c r="D7222" s="5">
        <v>3.8677294661893805E-2</v>
      </c>
      <c r="E7222" s="5">
        <v>6.8306599357882747E-2</v>
      </c>
      <c r="F7222" s="5">
        <v>6.1160564472019743E-2</v>
      </c>
      <c r="G7222" s="5">
        <v>0.27377993110376408</v>
      </c>
      <c r="H7222" s="5">
        <v>0.24276959658406658</v>
      </c>
      <c r="I7222" s="5">
        <v>0.16284240957889001</v>
      </c>
      <c r="J7222" s="5">
        <v>0.10756402192954172</v>
      </c>
      <c r="K7222" s="5">
        <f t="shared" si="560"/>
        <v>0.25408118455740153</v>
      </c>
      <c r="L7222" t="str">
        <f t="shared" si="561"/>
        <v>m</v>
      </c>
      <c r="M7222" t="str">
        <f t="shared" si="562"/>
        <v>e</v>
      </c>
      <c r="N7222">
        <f t="shared" si="563"/>
        <v>2</v>
      </c>
      <c r="O7222">
        <f t="shared" si="564"/>
        <v>2</v>
      </c>
    </row>
    <row r="7223" spans="1:15" hidden="1" x14ac:dyDescent="0.25">
      <c r="A7223">
        <v>7222</v>
      </c>
      <c r="B7223" t="s">
        <v>13</v>
      </c>
      <c r="C7223" s="7">
        <v>188.04597701149424</v>
      </c>
      <c r="D7223" s="5">
        <v>3.86216986618938E-2</v>
      </c>
      <c r="E7223" s="5">
        <v>6.8251159357882729E-2</v>
      </c>
      <c r="F7223" s="5">
        <v>6.0768608472019744E-2</v>
      </c>
      <c r="G7223" s="5">
        <v>0.27472583110376408</v>
      </c>
      <c r="H7223" s="5">
        <v>0.24226091658406662</v>
      </c>
      <c r="I7223" s="5">
        <v>0.16130408157889001</v>
      </c>
      <c r="J7223" s="5">
        <v>0.10609888792954172</v>
      </c>
      <c r="K7223" s="5">
        <f t="shared" si="560"/>
        <v>0.26012378102009548</v>
      </c>
      <c r="L7223" t="str">
        <f t="shared" si="561"/>
        <v>m</v>
      </c>
      <c r="M7223" t="str">
        <f t="shared" si="562"/>
        <v>e</v>
      </c>
      <c r="N7223">
        <f t="shared" si="563"/>
        <v>2</v>
      </c>
      <c r="O7223">
        <f t="shared" si="564"/>
        <v>2</v>
      </c>
    </row>
    <row r="7224" spans="1:15" hidden="1" x14ac:dyDescent="0.25">
      <c r="A7224">
        <v>7223</v>
      </c>
      <c r="B7224" t="s">
        <v>13</v>
      </c>
      <c r="C7224" s="7">
        <v>188.04597701149424</v>
      </c>
      <c r="D7224" s="5">
        <v>3.8573746661893803E-2</v>
      </c>
      <c r="E7224" s="5">
        <v>6.8203795357882735E-2</v>
      </c>
      <c r="F7224" s="5">
        <v>6.0427940472019749E-2</v>
      </c>
      <c r="G7224" s="5">
        <v>0.2755352311037641</v>
      </c>
      <c r="H7224" s="5">
        <v>0.24182177658406662</v>
      </c>
      <c r="I7224" s="5">
        <v>0.15996791157889001</v>
      </c>
      <c r="J7224" s="5">
        <v>0.10482149392954172</v>
      </c>
      <c r="K7224" s="5">
        <f t="shared" si="560"/>
        <v>0.26536506444704716</v>
      </c>
      <c r="L7224" t="str">
        <f t="shared" si="561"/>
        <v>m</v>
      </c>
      <c r="M7224" t="str">
        <f t="shared" si="562"/>
        <v>e</v>
      </c>
      <c r="N7224">
        <f t="shared" si="563"/>
        <v>2</v>
      </c>
      <c r="O7224">
        <f t="shared" si="564"/>
        <v>2</v>
      </c>
    </row>
    <row r="7225" spans="1:15" hidden="1" x14ac:dyDescent="0.25">
      <c r="A7225">
        <v>7224</v>
      </c>
      <c r="B7225" t="s">
        <v>13</v>
      </c>
      <c r="C7225" s="7">
        <v>188.04597701149424</v>
      </c>
      <c r="D7225" s="5">
        <v>3.8532310661893804E-2</v>
      </c>
      <c r="E7225" s="5">
        <v>6.8163223357882732E-2</v>
      </c>
      <c r="F7225" s="5">
        <v>6.0131654472019749E-2</v>
      </c>
      <c r="G7225" s="5">
        <v>0.27622793110376409</v>
      </c>
      <c r="H7225" s="5">
        <v>0.24144335658406663</v>
      </c>
      <c r="I7225" s="5">
        <v>0.15880697157889001</v>
      </c>
      <c r="J7225" s="5">
        <v>0.1037075519295417</v>
      </c>
      <c r="K7225" s="5">
        <f t="shared" si="560"/>
        <v>0.26991158364718476</v>
      </c>
      <c r="L7225" t="str">
        <f t="shared" si="561"/>
        <v>m</v>
      </c>
      <c r="M7225" t="str">
        <f t="shared" si="562"/>
        <v>e</v>
      </c>
      <c r="N7225">
        <f t="shared" si="563"/>
        <v>2</v>
      </c>
      <c r="O7225">
        <f t="shared" si="564"/>
        <v>2</v>
      </c>
    </row>
    <row r="7226" spans="1:15" hidden="1" x14ac:dyDescent="0.25">
      <c r="A7226">
        <v>7225</v>
      </c>
      <c r="B7226" t="s">
        <v>13</v>
      </c>
      <c r="C7226" s="7">
        <v>188.04597701149424</v>
      </c>
      <c r="D7226" s="5">
        <v>3.8496442661893809E-2</v>
      </c>
      <c r="E7226" s="5">
        <v>6.8128429357882742E-2</v>
      </c>
      <c r="F7226" s="5">
        <v>5.9873804472019745E-2</v>
      </c>
      <c r="G7226" s="5">
        <v>0.2768215711037641</v>
      </c>
      <c r="H7226" s="5">
        <v>0.2411176765840666</v>
      </c>
      <c r="I7226" s="5">
        <v>0.15779793957888999</v>
      </c>
      <c r="J7226" s="5">
        <v>0.10273597192954173</v>
      </c>
      <c r="K7226" s="5">
        <f t="shared" si="560"/>
        <v>0.27385708326329955</v>
      </c>
      <c r="L7226" t="str">
        <f t="shared" si="561"/>
        <v>m</v>
      </c>
      <c r="M7226" t="str">
        <f t="shared" si="562"/>
        <v>e</v>
      </c>
      <c r="N7226">
        <f t="shared" si="563"/>
        <v>2</v>
      </c>
      <c r="O7226">
        <f t="shared" si="564"/>
        <v>2</v>
      </c>
    </row>
    <row r="7227" spans="1:15" hidden="1" x14ac:dyDescent="0.25">
      <c r="A7227">
        <v>7226</v>
      </c>
      <c r="B7227" t="s">
        <v>13</v>
      </c>
      <c r="C7227" s="7">
        <v>188.04597701149424</v>
      </c>
      <c r="D7227" s="5">
        <v>3.8465356661893803E-2</v>
      </c>
      <c r="E7227" s="5">
        <v>6.8098513357882737E-2</v>
      </c>
      <c r="F7227" s="5">
        <v>5.9649302472019744E-2</v>
      </c>
      <c r="G7227" s="5">
        <v>0.2773304311037641</v>
      </c>
      <c r="H7227" s="5">
        <v>0.24083753658406662</v>
      </c>
      <c r="I7227" s="5">
        <v>0.15692063157889</v>
      </c>
      <c r="J7227" s="5">
        <v>0.10188842392954173</v>
      </c>
      <c r="K7227" s="5">
        <f t="shared" si="560"/>
        <v>0.27728153105952963</v>
      </c>
      <c r="L7227" t="str">
        <f t="shared" si="561"/>
        <v>m</v>
      </c>
      <c r="M7227" t="str">
        <f t="shared" si="562"/>
        <v>e</v>
      </c>
      <c r="N7227">
        <f t="shared" si="563"/>
        <v>2</v>
      </c>
      <c r="O7227">
        <f t="shared" si="564"/>
        <v>2</v>
      </c>
    </row>
    <row r="7228" spans="1:15" hidden="1" x14ac:dyDescent="0.25">
      <c r="A7228">
        <v>7227</v>
      </c>
      <c r="B7228" t="s">
        <v>13</v>
      </c>
      <c r="C7228" s="7">
        <v>188.04597701149424</v>
      </c>
      <c r="D7228" s="5">
        <v>3.8438380661893805E-2</v>
      </c>
      <c r="E7228" s="5">
        <v>6.8072743357882742E-2</v>
      </c>
      <c r="F7228" s="5">
        <v>5.9453744472019739E-2</v>
      </c>
      <c r="G7228" s="5">
        <v>0.27776693110376405</v>
      </c>
      <c r="H7228" s="5">
        <v>0.24059663658406663</v>
      </c>
      <c r="I7228" s="5">
        <v>0.15615758757889001</v>
      </c>
      <c r="J7228" s="5">
        <v>0.10114898392954172</v>
      </c>
      <c r="K7228" s="5">
        <f t="shared" si="560"/>
        <v>0.28025460256098528</v>
      </c>
      <c r="L7228" t="str">
        <f t="shared" si="561"/>
        <v>m</v>
      </c>
      <c r="M7228" t="str">
        <f t="shared" si="562"/>
        <v>e</v>
      </c>
      <c r="N7228">
        <f t="shared" si="563"/>
        <v>2</v>
      </c>
      <c r="O7228">
        <f t="shared" si="564"/>
        <v>2</v>
      </c>
    </row>
    <row r="7229" spans="1:15" hidden="1" x14ac:dyDescent="0.25">
      <c r="A7229">
        <v>7228</v>
      </c>
      <c r="B7229" t="s">
        <v>13</v>
      </c>
      <c r="C7229" s="7">
        <v>188.04597701149424</v>
      </c>
      <c r="D7229" s="5">
        <v>3.8414950661893807E-2</v>
      </c>
      <c r="E7229" s="5">
        <v>6.8050525357882738E-2</v>
      </c>
      <c r="F7229" s="5">
        <v>5.9283338472019748E-2</v>
      </c>
      <c r="G7229" s="5">
        <v>0.27814163110376411</v>
      </c>
      <c r="H7229" s="5">
        <v>0.24038951658406663</v>
      </c>
      <c r="I7229" s="5">
        <v>0.15549374157889001</v>
      </c>
      <c r="J7229" s="5">
        <v>0.10050379192954173</v>
      </c>
      <c r="K7229" s="5">
        <f t="shared" si="560"/>
        <v>0.28283645027877163</v>
      </c>
      <c r="L7229" t="str">
        <f t="shared" si="561"/>
        <v>m</v>
      </c>
      <c r="M7229" t="str">
        <f t="shared" si="562"/>
        <v>e</v>
      </c>
      <c r="N7229">
        <f t="shared" si="563"/>
        <v>2</v>
      </c>
      <c r="O7229">
        <f t="shared" si="564"/>
        <v>2</v>
      </c>
    </row>
    <row r="7230" spans="1:15" hidden="1" x14ac:dyDescent="0.25">
      <c r="A7230">
        <v>7229</v>
      </c>
      <c r="B7230" t="s">
        <v>13</v>
      </c>
      <c r="C7230" s="7">
        <v>188.04597701149424</v>
      </c>
      <c r="D7230" s="5">
        <v>3.8394580661893801E-2</v>
      </c>
      <c r="E7230" s="5">
        <v>6.803131935788273E-2</v>
      </c>
      <c r="F7230" s="5">
        <v>5.9134808472019754E-2</v>
      </c>
      <c r="G7230" s="5">
        <v>0.27846347110376407</v>
      </c>
      <c r="H7230" s="5">
        <v>0.24021143658406663</v>
      </c>
      <c r="I7230" s="5">
        <v>0.15491597757889</v>
      </c>
      <c r="J7230" s="5">
        <v>9.9940781929541728E-2</v>
      </c>
      <c r="K7230" s="5">
        <f t="shared" si="560"/>
        <v>0.28507926229640579</v>
      </c>
      <c r="L7230" t="str">
        <f t="shared" si="561"/>
        <v>m</v>
      </c>
      <c r="M7230" t="str">
        <f t="shared" si="562"/>
        <v>e</v>
      </c>
      <c r="N7230">
        <f t="shared" si="563"/>
        <v>2</v>
      </c>
      <c r="O7230">
        <f t="shared" si="564"/>
        <v>2</v>
      </c>
    </row>
    <row r="7231" spans="1:15" hidden="1" x14ac:dyDescent="0.25">
      <c r="A7231">
        <v>7230</v>
      </c>
      <c r="B7231" t="s">
        <v>13</v>
      </c>
      <c r="C7231" s="7">
        <v>171.4640198511166</v>
      </c>
      <c r="D7231" s="5">
        <v>4.2282964661893803E-2</v>
      </c>
      <c r="E7231" s="5">
        <v>7.2161029357882739E-2</v>
      </c>
      <c r="F7231" s="5">
        <v>8.1421178472019753E-2</v>
      </c>
      <c r="G7231" s="5">
        <v>0.2214848311037641</v>
      </c>
      <c r="H7231" s="5">
        <v>0.26209031658406662</v>
      </c>
      <c r="I7231" s="5">
        <v>0.23735478957889</v>
      </c>
      <c r="J7231" s="5">
        <v>0.1764447059295417</v>
      </c>
      <c r="K7231" s="5">
        <f t="shared" si="560"/>
        <v>-3.4587158039043872E-2</v>
      </c>
      <c r="L7231" t="str">
        <f t="shared" si="561"/>
        <v>m</v>
      </c>
      <c r="M7231" t="str">
        <f t="shared" si="562"/>
        <v>e</v>
      </c>
      <c r="N7231">
        <f t="shared" si="563"/>
        <v>2</v>
      </c>
      <c r="O7231">
        <f t="shared" si="564"/>
        <v>2</v>
      </c>
    </row>
    <row r="7232" spans="1:15" hidden="1" x14ac:dyDescent="0.25">
      <c r="A7232">
        <v>7231</v>
      </c>
      <c r="B7232" t="s">
        <v>13</v>
      </c>
      <c r="C7232" s="7">
        <v>171.4640198511166</v>
      </c>
      <c r="D7232" s="5">
        <v>4.1579050661893803E-2</v>
      </c>
      <c r="E7232" s="5">
        <v>7.1481553357882741E-2</v>
      </c>
      <c r="F7232" s="5">
        <v>7.8015650472019749E-2</v>
      </c>
      <c r="G7232" s="5">
        <v>0.23148653110376408</v>
      </c>
      <c r="H7232" s="5">
        <v>0.2627012965840666</v>
      </c>
      <c r="I7232" s="5">
        <v>0.22756506957889</v>
      </c>
      <c r="J7232" s="5">
        <v>0.16587402592954173</v>
      </c>
      <c r="K7232" s="5">
        <f t="shared" si="560"/>
        <v>8.5425288116684137E-3</v>
      </c>
      <c r="L7232" t="str">
        <f t="shared" si="561"/>
        <v>m</v>
      </c>
      <c r="M7232" t="str">
        <f t="shared" si="562"/>
        <v>e</v>
      </c>
      <c r="N7232">
        <f t="shared" si="563"/>
        <v>2</v>
      </c>
      <c r="O7232">
        <f t="shared" si="564"/>
        <v>2</v>
      </c>
    </row>
    <row r="7233" spans="1:15" hidden="1" x14ac:dyDescent="0.25">
      <c r="A7233">
        <v>7232</v>
      </c>
      <c r="B7233" t="s">
        <v>13</v>
      </c>
      <c r="C7233" s="7">
        <v>171.4640198511166</v>
      </c>
      <c r="D7233" s="5">
        <v>4.1018002661893802E-2</v>
      </c>
      <c r="E7233" s="5">
        <v>7.0929343357882743E-2</v>
      </c>
      <c r="F7233" s="5">
        <v>7.5164066472019744E-2</v>
      </c>
      <c r="G7233" s="5">
        <v>0.23994563110376413</v>
      </c>
      <c r="H7233" s="5">
        <v>0.26255627658406661</v>
      </c>
      <c r="I7233" s="5">
        <v>0.21880116957888998</v>
      </c>
      <c r="J7233" s="5">
        <v>0.1567624259295417</v>
      </c>
      <c r="K7233" s="5">
        <f t="shared" si="560"/>
        <v>4.6091790707661388E-2</v>
      </c>
      <c r="L7233" t="str">
        <f t="shared" si="561"/>
        <v>m</v>
      </c>
      <c r="M7233" t="str">
        <f t="shared" si="562"/>
        <v>e</v>
      </c>
      <c r="N7233">
        <f t="shared" si="563"/>
        <v>2</v>
      </c>
      <c r="O7233">
        <f t="shared" si="564"/>
        <v>2</v>
      </c>
    </row>
    <row r="7234" spans="1:15" hidden="1" x14ac:dyDescent="0.25">
      <c r="A7234">
        <v>7233</v>
      </c>
      <c r="B7234" t="s">
        <v>13</v>
      </c>
      <c r="C7234" s="7">
        <v>171.4640198511166</v>
      </c>
      <c r="D7234" s="5">
        <v>4.05668866618938E-2</v>
      </c>
      <c r="E7234" s="5">
        <v>7.0479163357882735E-2</v>
      </c>
      <c r="F7234" s="5">
        <v>7.2763532472019748E-2</v>
      </c>
      <c r="G7234" s="5">
        <v>0.24711467110376406</v>
      </c>
      <c r="H7234" s="5">
        <v>0.26195489658406662</v>
      </c>
      <c r="I7234" s="5">
        <v>0.21103098957889002</v>
      </c>
      <c r="J7234" s="5">
        <v>0.14889588592954173</v>
      </c>
      <c r="K7234" s="5">
        <f t="shared" si="560"/>
        <v>7.8760282201752199E-2</v>
      </c>
      <c r="L7234" t="str">
        <f t="shared" si="561"/>
        <v>m</v>
      </c>
      <c r="M7234" t="str">
        <f t="shared" si="562"/>
        <v>e</v>
      </c>
      <c r="N7234">
        <f t="shared" si="563"/>
        <v>2</v>
      </c>
      <c r="O7234">
        <f t="shared" si="564"/>
        <v>2</v>
      </c>
    </row>
    <row r="7235" spans="1:15" hidden="1" x14ac:dyDescent="0.25">
      <c r="A7235">
        <v>7234</v>
      </c>
      <c r="B7235" t="s">
        <v>13</v>
      </c>
      <c r="C7235" s="7">
        <v>171.4640198511166</v>
      </c>
      <c r="D7235" s="5">
        <v>4.0201066661893804E-2</v>
      </c>
      <c r="E7235" s="5">
        <v>7.0110913357882734E-2</v>
      </c>
      <c r="F7235" s="5">
        <v>7.0732904472019742E-2</v>
      </c>
      <c r="G7235" s="5">
        <v>0.25320065110376411</v>
      </c>
      <c r="H7235" s="5">
        <v>0.26109995658406665</v>
      </c>
      <c r="I7235" s="5">
        <v>0.20418864957888999</v>
      </c>
      <c r="J7235" s="5">
        <v>0.14209427992954171</v>
      </c>
      <c r="K7235" s="5">
        <f t="shared" ref="K7235:K7298" si="565">(G7235-I7235)/(G7235+I7235)</f>
        <v>0.10715598605328905</v>
      </c>
      <c r="L7235" t="str">
        <f t="shared" ref="L7235:L7298" si="566">MID(B7235,1,1)</f>
        <v>m</v>
      </c>
      <c r="M7235" t="str">
        <f t="shared" ref="M7235:M7298" si="567">MID(B7235,2,1)</f>
        <v>e</v>
      </c>
      <c r="N7235">
        <f t="shared" ref="N7235:N7298" si="568">IF(L7235="p",1,IF(L7235="m",2,IF(L7235="a",3,0)))</f>
        <v>2</v>
      </c>
      <c r="O7235">
        <f t="shared" ref="O7235:O7298" si="569">IF(M7235="m",1,IF(M7235="e",2))</f>
        <v>2</v>
      </c>
    </row>
    <row r="7236" spans="1:15" hidden="1" x14ac:dyDescent="0.25">
      <c r="A7236">
        <v>7235</v>
      </c>
      <c r="B7236" t="s">
        <v>13</v>
      </c>
      <c r="C7236" s="7">
        <v>171.4640198511166</v>
      </c>
      <c r="D7236" s="5">
        <v>3.99019546618938E-2</v>
      </c>
      <c r="E7236" s="5">
        <v>6.9808543357882738E-2</v>
      </c>
      <c r="F7236" s="5">
        <v>6.900767047201975E-2</v>
      </c>
      <c r="G7236" s="5">
        <v>0.25837415110376405</v>
      </c>
      <c r="H7236" s="5">
        <v>0.26012675658406664</v>
      </c>
      <c r="I7236" s="5">
        <v>0.19819260957889001</v>
      </c>
      <c r="J7236" s="5">
        <v>0.13620551992954172</v>
      </c>
      <c r="K7236" s="5">
        <f t="shared" si="565"/>
        <v>0.13181323457470095</v>
      </c>
      <c r="L7236" t="str">
        <f t="shared" si="566"/>
        <v>m</v>
      </c>
      <c r="M7236" t="str">
        <f t="shared" si="567"/>
        <v>e</v>
      </c>
      <c r="N7236">
        <f t="shared" si="568"/>
        <v>2</v>
      </c>
      <c r="O7236">
        <f t="shared" si="569"/>
        <v>2</v>
      </c>
    </row>
    <row r="7237" spans="1:15" hidden="1" x14ac:dyDescent="0.25">
      <c r="A7237">
        <v>7236</v>
      </c>
      <c r="B7237" t="s">
        <v>13</v>
      </c>
      <c r="C7237" s="7">
        <v>171.4640198511166</v>
      </c>
      <c r="D7237" s="5">
        <v>3.9655480661893804E-2</v>
      </c>
      <c r="E7237" s="5">
        <v>6.9559321357882731E-2</v>
      </c>
      <c r="F7237" s="5">
        <v>6.7536272472019751E-2</v>
      </c>
      <c r="G7237" s="5">
        <v>0.26277719110376407</v>
      </c>
      <c r="H7237" s="5">
        <v>0.25912373658406662</v>
      </c>
      <c r="I7237" s="5">
        <v>0.19295640957888999</v>
      </c>
      <c r="J7237" s="5">
        <v>0.13110109192954172</v>
      </c>
      <c r="K7237" s="5">
        <f t="shared" si="565"/>
        <v>0.15320525285010345</v>
      </c>
      <c r="L7237" t="str">
        <f t="shared" si="566"/>
        <v>m</v>
      </c>
      <c r="M7237" t="str">
        <f t="shared" si="567"/>
        <v>e</v>
      </c>
      <c r="N7237">
        <f t="shared" si="568"/>
        <v>2</v>
      </c>
      <c r="O7237">
        <f t="shared" si="569"/>
        <v>2</v>
      </c>
    </row>
    <row r="7238" spans="1:15" hidden="1" x14ac:dyDescent="0.25">
      <c r="A7238">
        <v>7237</v>
      </c>
      <c r="B7238" t="s">
        <v>13</v>
      </c>
      <c r="C7238" s="7">
        <v>171.4640198511166</v>
      </c>
      <c r="D7238" s="5">
        <v>3.9450922661893803E-2</v>
      </c>
      <c r="E7238" s="5">
        <v>6.9353089357882744E-2</v>
      </c>
      <c r="F7238" s="5">
        <v>6.6277094472019751E-2</v>
      </c>
      <c r="G7238" s="5">
        <v>0.26652779110376407</v>
      </c>
      <c r="H7238" s="5">
        <v>0.2581446565840666</v>
      </c>
      <c r="I7238" s="5">
        <v>0.18839520957889</v>
      </c>
      <c r="J7238" s="5">
        <v>0.12667200592954173</v>
      </c>
      <c r="K7238" s="5">
        <f t="shared" si="565"/>
        <v>0.17174902435715253</v>
      </c>
      <c r="L7238" t="str">
        <f t="shared" si="566"/>
        <v>m</v>
      </c>
      <c r="M7238" t="str">
        <f t="shared" si="567"/>
        <v>e</v>
      </c>
      <c r="N7238">
        <f t="shared" si="568"/>
        <v>2</v>
      </c>
      <c r="O7238">
        <f t="shared" si="569"/>
        <v>2</v>
      </c>
    </row>
    <row r="7239" spans="1:15" hidden="1" x14ac:dyDescent="0.25">
      <c r="A7239">
        <v>7238</v>
      </c>
      <c r="B7239" t="s">
        <v>13</v>
      </c>
      <c r="C7239" s="7">
        <v>171.4640198511166</v>
      </c>
      <c r="D7239" s="5">
        <v>3.9280012661893807E-2</v>
      </c>
      <c r="E7239" s="5">
        <v>6.9181777357882737E-2</v>
      </c>
      <c r="F7239" s="5">
        <v>6.5196350472019743E-2</v>
      </c>
      <c r="G7239" s="5">
        <v>0.26972543110376407</v>
      </c>
      <c r="H7239" s="5">
        <v>0.25722335658406664</v>
      </c>
      <c r="I7239" s="5">
        <v>0.18442872957889</v>
      </c>
      <c r="J7239" s="5">
        <v>0.12282544792954173</v>
      </c>
      <c r="K7239" s="5">
        <f t="shared" si="565"/>
        <v>0.18781442274284527</v>
      </c>
      <c r="L7239" t="str">
        <f t="shared" si="566"/>
        <v>m</v>
      </c>
      <c r="M7239" t="str">
        <f t="shared" si="567"/>
        <v>e</v>
      </c>
      <c r="N7239">
        <f t="shared" si="568"/>
        <v>2</v>
      </c>
      <c r="O7239">
        <f t="shared" si="569"/>
        <v>2</v>
      </c>
    </row>
    <row r="7240" spans="1:15" hidden="1" x14ac:dyDescent="0.25">
      <c r="A7240">
        <v>7239</v>
      </c>
      <c r="B7240" t="s">
        <v>13</v>
      </c>
      <c r="C7240" s="7">
        <v>171.4640198511166</v>
      </c>
      <c r="D7240" s="5">
        <v>3.9136372661893806E-2</v>
      </c>
      <c r="E7240" s="5">
        <v>6.9038905357882735E-2</v>
      </c>
      <c r="F7240" s="5">
        <v>6.4266410472019753E-2</v>
      </c>
      <c r="G7240" s="5">
        <v>0.27245315110376406</v>
      </c>
      <c r="H7240" s="5">
        <v>0.2563760365840666</v>
      </c>
      <c r="I7240" s="5">
        <v>0.18098364957889002</v>
      </c>
      <c r="J7240" s="5">
        <v>0.11948225992954174</v>
      </c>
      <c r="K7240" s="5">
        <f t="shared" si="565"/>
        <v>0.20172491819624191</v>
      </c>
      <c r="L7240" t="str">
        <f t="shared" si="566"/>
        <v>m</v>
      </c>
      <c r="M7240" t="str">
        <f t="shared" si="567"/>
        <v>e</v>
      </c>
      <c r="N7240">
        <f t="shared" si="568"/>
        <v>2</v>
      </c>
      <c r="O7240">
        <f t="shared" si="569"/>
        <v>2</v>
      </c>
    </row>
    <row r="7241" spans="1:15" hidden="1" x14ac:dyDescent="0.25">
      <c r="A7241">
        <v>7240</v>
      </c>
      <c r="B7241" t="s">
        <v>13</v>
      </c>
      <c r="C7241" s="7">
        <v>171.4640198511166</v>
      </c>
      <c r="D7241" s="5">
        <v>3.9014992661893802E-2</v>
      </c>
      <c r="E7241" s="5">
        <v>6.8919319357882744E-2</v>
      </c>
      <c r="F7241" s="5">
        <v>6.3464462472019742E-2</v>
      </c>
      <c r="G7241" s="5">
        <v>0.27478145110376406</v>
      </c>
      <c r="H7241" s="5">
        <v>0.25561067658406661</v>
      </c>
      <c r="I7241" s="5">
        <v>0.17799366957889001</v>
      </c>
      <c r="J7241" s="5">
        <v>0.11657463592954173</v>
      </c>
      <c r="K7241" s="5">
        <f t="shared" si="565"/>
        <v>0.21376567992284126</v>
      </c>
      <c r="L7241" t="str">
        <f t="shared" si="566"/>
        <v>m</v>
      </c>
      <c r="M7241" t="str">
        <f t="shared" si="567"/>
        <v>e</v>
      </c>
      <c r="N7241">
        <f t="shared" si="568"/>
        <v>2</v>
      </c>
      <c r="O7241">
        <f t="shared" si="569"/>
        <v>2</v>
      </c>
    </row>
    <row r="7242" spans="1:15" hidden="1" x14ac:dyDescent="0.25">
      <c r="A7242">
        <v>7241</v>
      </c>
      <c r="B7242" t="s">
        <v>13</v>
      </c>
      <c r="C7242" s="7">
        <v>171.4640198511166</v>
      </c>
      <c r="D7242" s="5">
        <v>3.8911948661893805E-2</v>
      </c>
      <c r="E7242" s="5">
        <v>6.8818855357882736E-2</v>
      </c>
      <c r="F7242" s="5">
        <v>6.277160047201974E-2</v>
      </c>
      <c r="G7242" s="5">
        <v>0.27676967110376405</v>
      </c>
      <c r="H7242" s="5">
        <v>0.25492811658406661</v>
      </c>
      <c r="I7242" s="5">
        <v>0.17539980957889001</v>
      </c>
      <c r="J7242" s="5">
        <v>0.11404441192954173</v>
      </c>
      <c r="K7242" s="5">
        <f t="shared" si="565"/>
        <v>0.2241855451452249</v>
      </c>
      <c r="L7242" t="str">
        <f t="shared" si="566"/>
        <v>m</v>
      </c>
      <c r="M7242" t="str">
        <f t="shared" si="567"/>
        <v>e</v>
      </c>
      <c r="N7242">
        <f t="shared" si="568"/>
        <v>2</v>
      </c>
      <c r="O7242">
        <f t="shared" si="569"/>
        <v>2</v>
      </c>
    </row>
    <row r="7243" spans="1:15" hidden="1" x14ac:dyDescent="0.25">
      <c r="A7243">
        <v>7242</v>
      </c>
      <c r="B7243" t="s">
        <v>13</v>
      </c>
      <c r="C7243" s="7">
        <v>171.4640198511166</v>
      </c>
      <c r="D7243" s="5">
        <v>3.8824102661893803E-2</v>
      </c>
      <c r="E7243" s="5">
        <v>6.8734153357882743E-2</v>
      </c>
      <c r="F7243" s="5">
        <v>6.2172014472019761E-2</v>
      </c>
      <c r="G7243" s="5">
        <v>0.27846845110376411</v>
      </c>
      <c r="H7243" s="5">
        <v>0.25432523658406664</v>
      </c>
      <c r="I7243" s="5">
        <v>0.17315010957888999</v>
      </c>
      <c r="J7243" s="5">
        <v>0.11184154192954172</v>
      </c>
      <c r="K7243" s="5">
        <f t="shared" si="565"/>
        <v>0.2332019777169429</v>
      </c>
      <c r="L7243" t="str">
        <f t="shared" si="566"/>
        <v>m</v>
      </c>
      <c r="M7243" t="str">
        <f t="shared" si="567"/>
        <v>e</v>
      </c>
      <c r="N7243">
        <f t="shared" si="568"/>
        <v>2</v>
      </c>
      <c r="O7243">
        <f t="shared" si="569"/>
        <v>2</v>
      </c>
    </row>
    <row r="7244" spans="1:15" hidden="1" x14ac:dyDescent="0.25">
      <c r="A7244">
        <v>7243</v>
      </c>
      <c r="B7244" t="s">
        <v>13</v>
      </c>
      <c r="C7244" s="7">
        <v>171.4640198511166</v>
      </c>
      <c r="D7244" s="5">
        <v>3.8748946661893803E-2</v>
      </c>
      <c r="E7244" s="5">
        <v>6.8662519357882743E-2</v>
      </c>
      <c r="F7244" s="5">
        <v>6.1652444472019736E-2</v>
      </c>
      <c r="G7244" s="5">
        <v>0.27992051110376409</v>
      </c>
      <c r="H7244" s="5">
        <v>0.25379645658406663</v>
      </c>
      <c r="I7244" s="5">
        <v>0.17119890957889</v>
      </c>
      <c r="J7244" s="5">
        <v>0.10992287992954172</v>
      </c>
      <c r="K7244" s="5">
        <f t="shared" si="565"/>
        <v>0.24100403693627664</v>
      </c>
      <c r="L7244" t="str">
        <f t="shared" si="566"/>
        <v>m</v>
      </c>
      <c r="M7244" t="str">
        <f t="shared" si="567"/>
        <v>e</v>
      </c>
      <c r="N7244">
        <f t="shared" si="568"/>
        <v>2</v>
      </c>
      <c r="O7244">
        <f t="shared" si="569"/>
        <v>2</v>
      </c>
    </row>
    <row r="7245" spans="1:15" hidden="1" x14ac:dyDescent="0.25">
      <c r="A7245">
        <v>7244</v>
      </c>
      <c r="B7245" t="s">
        <v>13</v>
      </c>
      <c r="C7245" s="7">
        <v>171.4640198511166</v>
      </c>
      <c r="D7245" s="5">
        <v>3.8684446661893801E-2</v>
      </c>
      <c r="E7245" s="5">
        <v>6.8601745357882743E-2</v>
      </c>
      <c r="F7245" s="5">
        <v>6.1201694472019758E-2</v>
      </c>
      <c r="G7245" s="5">
        <v>0.28116227110376407</v>
      </c>
      <c r="H7245" s="5">
        <v>0.25333547658406663</v>
      </c>
      <c r="I7245" s="5">
        <v>0.16950642957889001</v>
      </c>
      <c r="J7245" s="5">
        <v>0.1082511659295417</v>
      </c>
      <c r="K7245" s="5">
        <f t="shared" si="565"/>
        <v>0.24775592659473017</v>
      </c>
      <c r="L7245" t="str">
        <f t="shared" si="566"/>
        <v>m</v>
      </c>
      <c r="M7245" t="str">
        <f t="shared" si="567"/>
        <v>e</v>
      </c>
      <c r="N7245">
        <f t="shared" si="568"/>
        <v>2</v>
      </c>
      <c r="O7245">
        <f t="shared" si="569"/>
        <v>2</v>
      </c>
    </row>
    <row r="7246" spans="1:15" hidden="1" x14ac:dyDescent="0.25">
      <c r="A7246">
        <v>7245</v>
      </c>
      <c r="B7246" t="s">
        <v>13</v>
      </c>
      <c r="C7246" s="7">
        <v>171.4640198511166</v>
      </c>
      <c r="D7246" s="5">
        <v>3.8628940661893804E-2</v>
      </c>
      <c r="E7246" s="5">
        <v>6.8550037357882732E-2</v>
      </c>
      <c r="F7246" s="5">
        <v>6.0810266472019751E-2</v>
      </c>
      <c r="G7246" s="5">
        <v>0.28222451110376406</v>
      </c>
      <c r="H7246" s="5">
        <v>0.25293575658406664</v>
      </c>
      <c r="I7246" s="5">
        <v>0.16803804957889001</v>
      </c>
      <c r="J7246" s="5">
        <v>0.10679419192954172</v>
      </c>
      <c r="K7246" s="5">
        <f t="shared" si="565"/>
        <v>0.25359972490662597</v>
      </c>
      <c r="L7246" t="str">
        <f t="shared" si="566"/>
        <v>m</v>
      </c>
      <c r="M7246" t="str">
        <f t="shared" si="567"/>
        <v>e</v>
      </c>
      <c r="N7246">
        <f t="shared" si="568"/>
        <v>2</v>
      </c>
      <c r="O7246">
        <f t="shared" si="569"/>
        <v>2</v>
      </c>
    </row>
    <row r="7247" spans="1:15" hidden="1" x14ac:dyDescent="0.25">
      <c r="A7247">
        <v>7246</v>
      </c>
      <c r="B7247" t="s">
        <v>13</v>
      </c>
      <c r="C7247" s="7">
        <v>171.4640198511166</v>
      </c>
      <c r="D7247" s="5">
        <v>3.8581072661893805E-2</v>
      </c>
      <c r="E7247" s="5">
        <v>6.850593735788274E-2</v>
      </c>
      <c r="F7247" s="5">
        <v>6.0470060472019749E-2</v>
      </c>
      <c r="G7247" s="5">
        <v>0.28313357110376408</v>
      </c>
      <c r="H7247" s="5">
        <v>0.25258985658406663</v>
      </c>
      <c r="I7247" s="5">
        <v>0.16676382957888999</v>
      </c>
      <c r="J7247" s="5">
        <v>0.10552402792954171</v>
      </c>
      <c r="K7247" s="5">
        <f t="shared" si="565"/>
        <v>0.25865839933349222</v>
      </c>
      <c r="L7247" t="str">
        <f t="shared" si="566"/>
        <v>m</v>
      </c>
      <c r="M7247" t="str">
        <f t="shared" si="567"/>
        <v>e</v>
      </c>
      <c r="N7247">
        <f t="shared" si="568"/>
        <v>2</v>
      </c>
      <c r="O7247">
        <f t="shared" si="569"/>
        <v>2</v>
      </c>
    </row>
    <row r="7248" spans="1:15" hidden="1" x14ac:dyDescent="0.25">
      <c r="A7248">
        <v>7247</v>
      </c>
      <c r="B7248" t="s">
        <v>13</v>
      </c>
      <c r="C7248" s="7">
        <v>171.4640198511166</v>
      </c>
      <c r="D7248" s="5">
        <v>3.8539702661893806E-2</v>
      </c>
      <c r="E7248" s="5">
        <v>6.8468209357882739E-2</v>
      </c>
      <c r="F7248" s="5">
        <v>6.0174170472019749E-2</v>
      </c>
      <c r="G7248" s="5">
        <v>0.2839120711037641</v>
      </c>
      <c r="H7248" s="5">
        <v>0.25229099658406662</v>
      </c>
      <c r="I7248" s="5">
        <v>0.16565759757888998</v>
      </c>
      <c r="J7248" s="5">
        <v>0.10441649992954172</v>
      </c>
      <c r="K7248" s="5">
        <f t="shared" si="565"/>
        <v>0.26303926123705768</v>
      </c>
      <c r="L7248" t="str">
        <f t="shared" si="566"/>
        <v>m</v>
      </c>
      <c r="M7248" t="str">
        <f t="shared" si="567"/>
        <v>e</v>
      </c>
      <c r="N7248">
        <f t="shared" si="568"/>
        <v>2</v>
      </c>
      <c r="O7248">
        <f t="shared" si="569"/>
        <v>2</v>
      </c>
    </row>
    <row r="7249" spans="1:15" hidden="1" x14ac:dyDescent="0.25">
      <c r="A7249">
        <v>7248</v>
      </c>
      <c r="B7249" t="s">
        <v>13</v>
      </c>
      <c r="C7249" s="7">
        <v>171.4640198511166</v>
      </c>
      <c r="D7249" s="5">
        <v>3.8503900661893797E-2</v>
      </c>
      <c r="E7249" s="5">
        <v>6.8435887357882738E-2</v>
      </c>
      <c r="F7249" s="5">
        <v>5.9916674472019746E-2</v>
      </c>
      <c r="G7249" s="5">
        <v>0.28457885110376407</v>
      </c>
      <c r="H7249" s="5">
        <v>0.25203377658406662</v>
      </c>
      <c r="I7249" s="5">
        <v>0.16469699157889001</v>
      </c>
      <c r="J7249" s="5">
        <v>0.10345059592954174</v>
      </c>
      <c r="K7249" s="5">
        <f t="shared" si="565"/>
        <v>0.26683353106423885</v>
      </c>
      <c r="L7249" t="str">
        <f t="shared" si="566"/>
        <v>m</v>
      </c>
      <c r="M7249" t="str">
        <f t="shared" si="567"/>
        <v>e</v>
      </c>
      <c r="N7249">
        <f t="shared" si="568"/>
        <v>2</v>
      </c>
      <c r="O7249">
        <f t="shared" si="569"/>
        <v>2</v>
      </c>
    </row>
    <row r="7250" spans="1:15" hidden="1" x14ac:dyDescent="0.25">
      <c r="A7250">
        <v>7249</v>
      </c>
      <c r="B7250" t="s">
        <v>13</v>
      </c>
      <c r="C7250" s="7">
        <v>171.4640198511166</v>
      </c>
      <c r="D7250" s="5">
        <v>3.84728626618938E-2</v>
      </c>
      <c r="E7250" s="5">
        <v>6.8408125357882738E-2</v>
      </c>
      <c r="F7250" s="5">
        <v>5.969247847201975E-2</v>
      </c>
      <c r="G7250" s="5">
        <v>0.28515035110376408</v>
      </c>
      <c r="H7250" s="5">
        <v>0.25181261658406662</v>
      </c>
      <c r="I7250" s="5">
        <v>0.16386247557889</v>
      </c>
      <c r="J7250" s="5">
        <v>0.10260806992954172</v>
      </c>
      <c r="K7250" s="5">
        <f t="shared" si="565"/>
        <v>0.27012118210733416</v>
      </c>
      <c r="L7250" t="str">
        <f t="shared" si="566"/>
        <v>m</v>
      </c>
      <c r="M7250" t="str">
        <f t="shared" si="567"/>
        <v>e</v>
      </c>
      <c r="N7250">
        <f t="shared" si="568"/>
        <v>2</v>
      </c>
      <c r="O7250">
        <f t="shared" si="569"/>
        <v>2</v>
      </c>
    </row>
    <row r="7251" spans="1:15" hidden="1" x14ac:dyDescent="0.25">
      <c r="A7251">
        <v>7250</v>
      </c>
      <c r="B7251" t="s">
        <v>13</v>
      </c>
      <c r="C7251" s="7">
        <v>171.4640198511166</v>
      </c>
      <c r="D7251" s="5">
        <v>3.8445940661893802E-2</v>
      </c>
      <c r="E7251" s="5">
        <v>6.8384245357882734E-2</v>
      </c>
      <c r="F7251" s="5">
        <v>5.9497190472019748E-2</v>
      </c>
      <c r="G7251" s="5">
        <v>0.28564055110376407</v>
      </c>
      <c r="H7251" s="5">
        <v>0.25162295658406664</v>
      </c>
      <c r="I7251" s="5">
        <v>0.16313725557889</v>
      </c>
      <c r="J7251" s="5">
        <v>0.10187306992954172</v>
      </c>
      <c r="K7251" s="5">
        <f t="shared" si="565"/>
        <v>0.27297093060464167</v>
      </c>
      <c r="L7251" t="str">
        <f t="shared" si="566"/>
        <v>m</v>
      </c>
      <c r="M7251" t="str">
        <f t="shared" si="567"/>
        <v>e</v>
      </c>
      <c r="N7251">
        <f t="shared" si="568"/>
        <v>2</v>
      </c>
      <c r="O7251">
        <f t="shared" si="569"/>
        <v>2</v>
      </c>
    </row>
    <row r="7252" spans="1:15" hidden="1" x14ac:dyDescent="0.25">
      <c r="A7252">
        <v>7251</v>
      </c>
      <c r="B7252" t="s">
        <v>13</v>
      </c>
      <c r="C7252" s="7">
        <v>171.4640198511166</v>
      </c>
      <c r="D7252" s="5">
        <v>3.8422546661893806E-2</v>
      </c>
      <c r="E7252" s="5">
        <v>6.8363659357882745E-2</v>
      </c>
      <c r="F7252" s="5">
        <v>5.9327024472019756E-2</v>
      </c>
      <c r="G7252" s="5">
        <v>0.28606097110376411</v>
      </c>
      <c r="H7252" s="5">
        <v>0.25145981658406663</v>
      </c>
      <c r="I7252" s="5">
        <v>0.16250678757889001</v>
      </c>
      <c r="J7252" s="5">
        <v>0.10123179592954172</v>
      </c>
      <c r="K7252" s="5">
        <f t="shared" si="565"/>
        <v>0.27544151609943135</v>
      </c>
      <c r="L7252" t="str">
        <f t="shared" si="566"/>
        <v>m</v>
      </c>
      <c r="M7252" t="str">
        <f t="shared" si="567"/>
        <v>e</v>
      </c>
      <c r="N7252">
        <f t="shared" si="568"/>
        <v>2</v>
      </c>
      <c r="O7252">
        <f t="shared" si="569"/>
        <v>2</v>
      </c>
    </row>
    <row r="7253" spans="1:15" hidden="1" x14ac:dyDescent="0.25">
      <c r="A7253">
        <v>7252</v>
      </c>
      <c r="B7253" t="s">
        <v>13</v>
      </c>
      <c r="C7253" s="7">
        <v>171.4640198511166</v>
      </c>
      <c r="D7253" s="5">
        <v>3.8402212661893802E-2</v>
      </c>
      <c r="E7253" s="5">
        <v>6.8345893357882742E-2</v>
      </c>
      <c r="F7253" s="5">
        <v>5.9178698472019758E-2</v>
      </c>
      <c r="G7253" s="5">
        <v>0.28642193110376407</v>
      </c>
      <c r="H7253" s="5">
        <v>0.25131965658406663</v>
      </c>
      <c r="I7253" s="5">
        <v>0.16195847757889001</v>
      </c>
      <c r="J7253" s="5">
        <v>0.10067222992954172</v>
      </c>
      <c r="K7253" s="5">
        <f t="shared" si="565"/>
        <v>0.27758450439560661</v>
      </c>
      <c r="L7253" t="str">
        <f t="shared" si="566"/>
        <v>m</v>
      </c>
      <c r="M7253" t="str">
        <f t="shared" si="567"/>
        <v>e</v>
      </c>
      <c r="N7253">
        <f t="shared" si="568"/>
        <v>2</v>
      </c>
      <c r="O7253">
        <f t="shared" si="569"/>
        <v>2</v>
      </c>
    </row>
    <row r="7254" spans="1:15" hidden="1" x14ac:dyDescent="0.25">
      <c r="A7254">
        <v>7253</v>
      </c>
      <c r="B7254" t="s">
        <v>13</v>
      </c>
      <c r="C7254" s="7">
        <v>167.23646723646726</v>
      </c>
      <c r="D7254" s="5">
        <v>4.22872546618938E-2</v>
      </c>
      <c r="E7254" s="5">
        <v>7.234124535788275E-2</v>
      </c>
      <c r="F7254" s="5">
        <v>8.1446954472019745E-2</v>
      </c>
      <c r="G7254" s="5">
        <v>0.22514933110376409</v>
      </c>
      <c r="H7254" s="5">
        <v>0.26698265658406661</v>
      </c>
      <c r="I7254" s="5">
        <v>0.24101598957888995</v>
      </c>
      <c r="J7254" s="5">
        <v>0.17696694592954171</v>
      </c>
      <c r="K7254" s="5">
        <f t="shared" si="565"/>
        <v>-3.4036548347034214E-2</v>
      </c>
      <c r="L7254" t="str">
        <f t="shared" si="566"/>
        <v>m</v>
      </c>
      <c r="M7254" t="str">
        <f t="shared" si="567"/>
        <v>e</v>
      </c>
      <c r="N7254">
        <f t="shared" si="568"/>
        <v>2</v>
      </c>
      <c r="O7254">
        <f t="shared" si="569"/>
        <v>2</v>
      </c>
    </row>
    <row r="7255" spans="1:15" hidden="1" x14ac:dyDescent="0.25">
      <c r="A7255">
        <v>7254</v>
      </c>
      <c r="B7255" t="s">
        <v>13</v>
      </c>
      <c r="C7255" s="7">
        <v>167.23646723646726</v>
      </c>
      <c r="D7255" s="5">
        <v>4.1584570661893805E-2</v>
      </c>
      <c r="E7255" s="5">
        <v>7.1713549357882739E-2</v>
      </c>
      <c r="F7255" s="5">
        <v>7.8048554472019749E-2</v>
      </c>
      <c r="G7255" s="5">
        <v>0.23644361110376402</v>
      </c>
      <c r="H7255" s="5">
        <v>0.26908331658406665</v>
      </c>
      <c r="I7255" s="5">
        <v>0.23213160957888998</v>
      </c>
      <c r="J7255" s="5">
        <v>0.16651824592954173</v>
      </c>
      <c r="K7255" s="5">
        <f t="shared" si="565"/>
        <v>9.2023678046654067E-3</v>
      </c>
      <c r="L7255" t="str">
        <f t="shared" si="566"/>
        <v>m</v>
      </c>
      <c r="M7255" t="str">
        <f t="shared" si="567"/>
        <v>e</v>
      </c>
      <c r="N7255">
        <f t="shared" si="568"/>
        <v>2</v>
      </c>
      <c r="O7255">
        <f t="shared" si="569"/>
        <v>2</v>
      </c>
    </row>
    <row r="7256" spans="1:15" hidden="1" x14ac:dyDescent="0.25">
      <c r="A7256">
        <v>7255</v>
      </c>
      <c r="B7256" t="s">
        <v>13</v>
      </c>
      <c r="C7256" s="7">
        <v>167.23646723646726</v>
      </c>
      <c r="D7256" s="5">
        <v>4.1024554661893808E-2</v>
      </c>
      <c r="E7256" s="5">
        <v>7.1204833357882732E-2</v>
      </c>
      <c r="F7256" s="5">
        <v>7.5202874472019759E-2</v>
      </c>
      <c r="G7256" s="5">
        <v>0.2460859111037641</v>
      </c>
      <c r="H7256" s="5">
        <v>0.27020339658406661</v>
      </c>
      <c r="I7256" s="5">
        <v>0.22407582957889</v>
      </c>
      <c r="J7256" s="5">
        <v>0.15750114592954173</v>
      </c>
      <c r="K7256" s="5">
        <f t="shared" si="565"/>
        <v>4.6813850682355475E-2</v>
      </c>
      <c r="L7256" t="str">
        <f t="shared" si="566"/>
        <v>m</v>
      </c>
      <c r="M7256" t="str">
        <f t="shared" si="567"/>
        <v>e</v>
      </c>
      <c r="N7256">
        <f t="shared" si="568"/>
        <v>2</v>
      </c>
      <c r="O7256">
        <f t="shared" si="569"/>
        <v>2</v>
      </c>
    </row>
    <row r="7257" spans="1:15" hidden="1" x14ac:dyDescent="0.25">
      <c r="A7257">
        <v>7256</v>
      </c>
      <c r="B7257" t="s">
        <v>13</v>
      </c>
      <c r="C7257" s="7">
        <v>167.23646723646726</v>
      </c>
      <c r="D7257" s="5">
        <v>4.0574326661893804E-2</v>
      </c>
      <c r="E7257" s="5">
        <v>7.079140335788274E-2</v>
      </c>
      <c r="F7257" s="5">
        <v>7.2807308472019744E-2</v>
      </c>
      <c r="G7257" s="5">
        <v>0.25432871110376409</v>
      </c>
      <c r="H7257" s="5">
        <v>0.27068105658406666</v>
      </c>
      <c r="I7257" s="5">
        <v>0.21686796957889001</v>
      </c>
      <c r="J7257" s="5">
        <v>0.1497099059295417</v>
      </c>
      <c r="K7257" s="5">
        <f t="shared" si="565"/>
        <v>7.9501284836307001E-2</v>
      </c>
      <c r="L7257" t="str">
        <f t="shared" si="566"/>
        <v>m</v>
      </c>
      <c r="M7257" t="str">
        <f t="shared" si="567"/>
        <v>e</v>
      </c>
      <c r="N7257">
        <f t="shared" si="568"/>
        <v>2</v>
      </c>
      <c r="O7257">
        <f t="shared" si="569"/>
        <v>2</v>
      </c>
    </row>
    <row r="7258" spans="1:15" hidden="1" x14ac:dyDescent="0.25">
      <c r="A7258">
        <v>7257</v>
      </c>
      <c r="B7258" t="s">
        <v>13</v>
      </c>
      <c r="C7258" s="7">
        <v>167.23646723646726</v>
      </c>
      <c r="D7258" s="5">
        <v>4.0209256661893802E-2</v>
      </c>
      <c r="E7258" s="5">
        <v>7.0454347357882738E-2</v>
      </c>
      <c r="F7258" s="5">
        <v>7.0780862472019757E-2</v>
      </c>
      <c r="G7258" s="5">
        <v>0.26138171110376407</v>
      </c>
      <c r="H7258" s="5">
        <v>0.27072167658406665</v>
      </c>
      <c r="I7258" s="5">
        <v>0.21047910957888999</v>
      </c>
      <c r="J7258" s="5">
        <v>0.14296959592954173</v>
      </c>
      <c r="K7258" s="5">
        <f t="shared" si="565"/>
        <v>0.10787630439677505</v>
      </c>
      <c r="L7258" t="str">
        <f t="shared" si="566"/>
        <v>m</v>
      </c>
      <c r="M7258" t="str">
        <f t="shared" si="567"/>
        <v>e</v>
      </c>
      <c r="N7258">
        <f t="shared" si="568"/>
        <v>2</v>
      </c>
      <c r="O7258">
        <f t="shared" si="569"/>
        <v>2</v>
      </c>
    </row>
    <row r="7259" spans="1:15" hidden="1" x14ac:dyDescent="0.25">
      <c r="A7259">
        <v>7258</v>
      </c>
      <c r="B7259" t="s">
        <v>13</v>
      </c>
      <c r="C7259" s="7">
        <v>167.23646723646726</v>
      </c>
      <c r="D7259" s="5">
        <v>3.9910786661893807E-2</v>
      </c>
      <c r="E7259" s="5">
        <v>7.0178593357882735E-2</v>
      </c>
      <c r="F7259" s="5">
        <v>6.9059204472019742E-2</v>
      </c>
      <c r="G7259" s="5">
        <v>0.26742071110376409</v>
      </c>
      <c r="H7259" s="5">
        <v>0.27055217658406661</v>
      </c>
      <c r="I7259" s="5">
        <v>0.20485422957888999</v>
      </c>
      <c r="J7259" s="5">
        <v>0.13713198592954173</v>
      </c>
      <c r="K7259" s="5">
        <f t="shared" si="565"/>
        <v>0.13247893575389966</v>
      </c>
      <c r="L7259" t="str">
        <f t="shared" si="566"/>
        <v>m</v>
      </c>
      <c r="M7259" t="str">
        <f t="shared" si="567"/>
        <v>e</v>
      </c>
      <c r="N7259">
        <f t="shared" si="568"/>
        <v>2</v>
      </c>
      <c r="O7259">
        <f t="shared" si="569"/>
        <v>2</v>
      </c>
    </row>
    <row r="7260" spans="1:15" hidden="1" x14ac:dyDescent="0.25">
      <c r="A7260">
        <v>7259</v>
      </c>
      <c r="B7260" t="s">
        <v>13</v>
      </c>
      <c r="C7260" s="7">
        <v>167.23646723646726</v>
      </c>
      <c r="D7260" s="5">
        <v>3.9664870661893809E-2</v>
      </c>
      <c r="E7260" s="5">
        <v>6.9952147357882744E-2</v>
      </c>
      <c r="F7260" s="5">
        <v>6.7590860472019745E-2</v>
      </c>
      <c r="G7260" s="5">
        <v>0.27259367110376409</v>
      </c>
      <c r="H7260" s="5">
        <v>0.27014735658406663</v>
      </c>
      <c r="I7260" s="5">
        <v>0.19992624957888999</v>
      </c>
      <c r="J7260" s="5">
        <v>0.13207097392954173</v>
      </c>
      <c r="K7260" s="5">
        <f t="shared" si="565"/>
        <v>0.15378700102186332</v>
      </c>
      <c r="L7260" t="str">
        <f t="shared" si="566"/>
        <v>m</v>
      </c>
      <c r="M7260" t="str">
        <f t="shared" si="567"/>
        <v>e</v>
      </c>
      <c r="N7260">
        <f t="shared" si="568"/>
        <v>2</v>
      </c>
      <c r="O7260">
        <f t="shared" si="569"/>
        <v>2</v>
      </c>
    </row>
    <row r="7261" spans="1:15" hidden="1" x14ac:dyDescent="0.25">
      <c r="A7261">
        <v>7260</v>
      </c>
      <c r="B7261" t="s">
        <v>13</v>
      </c>
      <c r="C7261" s="7">
        <v>167.23646723646726</v>
      </c>
      <c r="D7261" s="5">
        <v>3.9460780661893805E-2</v>
      </c>
      <c r="E7261" s="5">
        <v>6.9765493357882735E-2</v>
      </c>
      <c r="F7261" s="5">
        <v>6.6334316472019747E-2</v>
      </c>
      <c r="G7261" s="5">
        <v>0.2770261711037641</v>
      </c>
      <c r="H7261" s="5">
        <v>0.26974763658406664</v>
      </c>
      <c r="I7261" s="5">
        <v>0.19562430957888999</v>
      </c>
      <c r="J7261" s="5">
        <v>0.12767925592954171</v>
      </c>
      <c r="K7261" s="5">
        <f t="shared" si="565"/>
        <v>0.17222422244721838</v>
      </c>
      <c r="L7261" t="str">
        <f t="shared" si="566"/>
        <v>m</v>
      </c>
      <c r="M7261" t="str">
        <f t="shared" si="567"/>
        <v>e</v>
      </c>
      <c r="N7261">
        <f t="shared" si="568"/>
        <v>2</v>
      </c>
      <c r="O7261">
        <f t="shared" si="569"/>
        <v>2</v>
      </c>
    </row>
    <row r="7262" spans="1:15" hidden="1" x14ac:dyDescent="0.25">
      <c r="A7262">
        <v>7261</v>
      </c>
      <c r="B7262" t="s">
        <v>13</v>
      </c>
      <c r="C7262" s="7">
        <v>167.23646723646726</v>
      </c>
      <c r="D7262" s="5">
        <v>3.9290290661893802E-2</v>
      </c>
      <c r="E7262" s="5">
        <v>6.9611035357882739E-2</v>
      </c>
      <c r="F7262" s="5">
        <v>6.5255864472019753E-2</v>
      </c>
      <c r="G7262" s="5">
        <v>0.2808245311037641</v>
      </c>
      <c r="H7262" s="5">
        <v>0.26928005658406662</v>
      </c>
      <c r="I7262" s="5">
        <v>0.19187844957889</v>
      </c>
      <c r="J7262" s="5">
        <v>0.12386524792954172</v>
      </c>
      <c r="K7262" s="5">
        <f t="shared" si="565"/>
        <v>0.18816484168647002</v>
      </c>
      <c r="L7262" t="str">
        <f t="shared" si="566"/>
        <v>m</v>
      </c>
      <c r="M7262" t="str">
        <f t="shared" si="567"/>
        <v>e</v>
      </c>
      <c r="N7262">
        <f t="shared" si="568"/>
        <v>2</v>
      </c>
      <c r="O7262">
        <f t="shared" si="569"/>
        <v>2</v>
      </c>
    </row>
    <row r="7263" spans="1:15" hidden="1" x14ac:dyDescent="0.25">
      <c r="A7263">
        <v>7262</v>
      </c>
      <c r="B7263" t="s">
        <v>13</v>
      </c>
      <c r="C7263" s="7">
        <v>167.23646723646726</v>
      </c>
      <c r="D7263" s="5">
        <v>3.9146998661893806E-2</v>
      </c>
      <c r="E7263" s="5">
        <v>6.9482731357882743E-2</v>
      </c>
      <c r="F7263" s="5">
        <v>6.4327898472019751E-2</v>
      </c>
      <c r="G7263" s="5">
        <v>0.28407977110376409</v>
      </c>
      <c r="H7263" s="5">
        <v>0.26883887658406663</v>
      </c>
      <c r="I7263" s="5">
        <v>0.18862278957889</v>
      </c>
      <c r="J7263" s="5">
        <v>0.12055060792954173</v>
      </c>
      <c r="K7263" s="5">
        <f t="shared" si="565"/>
        <v>0.20193878659557027</v>
      </c>
      <c r="L7263" t="str">
        <f t="shared" si="566"/>
        <v>m</v>
      </c>
      <c r="M7263" t="str">
        <f t="shared" si="567"/>
        <v>e</v>
      </c>
      <c r="N7263">
        <f t="shared" si="568"/>
        <v>2</v>
      </c>
      <c r="O7263">
        <f t="shared" si="569"/>
        <v>2</v>
      </c>
    </row>
    <row r="7264" spans="1:15" hidden="1" x14ac:dyDescent="0.25">
      <c r="A7264">
        <v>7263</v>
      </c>
      <c r="B7264" t="s">
        <v>13</v>
      </c>
      <c r="C7264" s="7">
        <v>167.23646723646726</v>
      </c>
      <c r="D7264" s="5">
        <v>3.9025924661893807E-2</v>
      </c>
      <c r="E7264" s="5">
        <v>6.937574535788274E-2</v>
      </c>
      <c r="F7264" s="5">
        <v>6.3527666472019753E-2</v>
      </c>
      <c r="G7264" s="5">
        <v>0.28686971110376408</v>
      </c>
      <c r="H7264" s="5">
        <v>0.2684066365840666</v>
      </c>
      <c r="I7264" s="5">
        <v>0.18579678957889001</v>
      </c>
      <c r="J7264" s="5">
        <v>0.11766816592954171</v>
      </c>
      <c r="K7264" s="5">
        <f t="shared" si="565"/>
        <v>0.21383559312728601</v>
      </c>
      <c r="L7264" t="str">
        <f t="shared" si="566"/>
        <v>m</v>
      </c>
      <c r="M7264" t="str">
        <f t="shared" si="567"/>
        <v>e</v>
      </c>
      <c r="N7264">
        <f t="shared" si="568"/>
        <v>2</v>
      </c>
      <c r="O7264">
        <f t="shared" si="569"/>
        <v>2</v>
      </c>
    </row>
    <row r="7265" spans="1:15" hidden="1" x14ac:dyDescent="0.25">
      <c r="A7265">
        <v>7264</v>
      </c>
      <c r="B7265" t="s">
        <v>13</v>
      </c>
      <c r="C7265" s="7">
        <v>167.23646723646726</v>
      </c>
      <c r="D7265" s="5">
        <v>3.8923150661893807E-2</v>
      </c>
      <c r="E7265" s="5">
        <v>6.9286195357882746E-2</v>
      </c>
      <c r="F7265" s="5">
        <v>6.2836298472019742E-2</v>
      </c>
      <c r="G7265" s="5">
        <v>0.28926041110376405</v>
      </c>
      <c r="H7265" s="5">
        <v>0.26801855658406665</v>
      </c>
      <c r="I7265" s="5">
        <v>0.18334572957889</v>
      </c>
      <c r="J7265" s="5">
        <v>0.1151602439295417</v>
      </c>
      <c r="K7265" s="5">
        <f t="shared" si="565"/>
        <v>0.22410771339510316</v>
      </c>
      <c r="L7265" t="str">
        <f t="shared" si="566"/>
        <v>m</v>
      </c>
      <c r="M7265" t="str">
        <f t="shared" si="567"/>
        <v>e</v>
      </c>
      <c r="N7265">
        <f t="shared" si="568"/>
        <v>2</v>
      </c>
      <c r="O7265">
        <f t="shared" si="569"/>
        <v>2</v>
      </c>
    </row>
    <row r="7266" spans="1:15" hidden="1" x14ac:dyDescent="0.25">
      <c r="A7266">
        <v>7265</v>
      </c>
      <c r="B7266" t="s">
        <v>13</v>
      </c>
      <c r="C7266" s="7">
        <v>167.23646723646726</v>
      </c>
      <c r="D7266" s="5">
        <v>3.8835538661893806E-2</v>
      </c>
      <c r="E7266" s="5">
        <v>6.921098535788274E-2</v>
      </c>
      <c r="F7266" s="5">
        <v>6.2238020472019755E-2</v>
      </c>
      <c r="G7266" s="5">
        <v>0.29130917110376409</v>
      </c>
      <c r="H7266" s="5">
        <v>0.26763431658406661</v>
      </c>
      <c r="I7266" s="5">
        <v>0.18122094957889001</v>
      </c>
      <c r="J7266" s="5">
        <v>0.11297713792954173</v>
      </c>
      <c r="K7266" s="5">
        <f t="shared" si="565"/>
        <v>0.23297609338814632</v>
      </c>
      <c r="L7266" t="str">
        <f t="shared" si="566"/>
        <v>m</v>
      </c>
      <c r="M7266" t="str">
        <f t="shared" si="567"/>
        <v>e</v>
      </c>
      <c r="N7266">
        <f t="shared" si="568"/>
        <v>2</v>
      </c>
      <c r="O7266">
        <f t="shared" si="569"/>
        <v>2</v>
      </c>
    </row>
    <row r="7267" spans="1:15" hidden="1" x14ac:dyDescent="0.25">
      <c r="A7267">
        <v>7266</v>
      </c>
      <c r="B7267" t="s">
        <v>13</v>
      </c>
      <c r="C7267" s="7">
        <v>167.23646723646726</v>
      </c>
      <c r="D7267" s="5">
        <v>3.8760586661893803E-2</v>
      </c>
      <c r="E7267" s="5">
        <v>6.9147571357882742E-2</v>
      </c>
      <c r="F7267" s="5">
        <v>6.1719596472019751E-2</v>
      </c>
      <c r="G7267" s="5">
        <v>0.29306471110376409</v>
      </c>
      <c r="H7267" s="5">
        <v>0.26728553658406662</v>
      </c>
      <c r="I7267" s="5">
        <v>0.17937948957888999</v>
      </c>
      <c r="J7267" s="5">
        <v>0.11107602592954172</v>
      </c>
      <c r="K7267" s="5">
        <f t="shared" si="565"/>
        <v>0.24063206059171777</v>
      </c>
      <c r="L7267" t="str">
        <f t="shared" si="566"/>
        <v>m</v>
      </c>
      <c r="M7267" t="str">
        <f t="shared" si="567"/>
        <v>e</v>
      </c>
      <c r="N7267">
        <f t="shared" si="568"/>
        <v>2</v>
      </c>
      <c r="O7267">
        <f t="shared" si="569"/>
        <v>2</v>
      </c>
    </row>
    <row r="7268" spans="1:15" hidden="1" x14ac:dyDescent="0.25">
      <c r="A7268">
        <v>7267</v>
      </c>
      <c r="B7268" t="s">
        <v>13</v>
      </c>
      <c r="C7268" s="7">
        <v>167.23646723646726</v>
      </c>
      <c r="D7268" s="5">
        <v>3.8696266661893804E-2</v>
      </c>
      <c r="E7268" s="5">
        <v>6.9093967357882743E-2</v>
      </c>
      <c r="F7268" s="5">
        <v>6.1269842472019755E-2</v>
      </c>
      <c r="G7268" s="5">
        <v>0.29456897110376407</v>
      </c>
      <c r="H7268" s="5">
        <v>0.26700503658406666</v>
      </c>
      <c r="I7268" s="5">
        <v>0.17778360957889</v>
      </c>
      <c r="J7268" s="5">
        <v>0.10941989392954171</v>
      </c>
      <c r="K7268" s="5">
        <f t="shared" si="565"/>
        <v>0.24724192541955284</v>
      </c>
      <c r="L7268" t="str">
        <f t="shared" si="566"/>
        <v>m</v>
      </c>
      <c r="M7268" t="str">
        <f t="shared" si="567"/>
        <v>e</v>
      </c>
      <c r="N7268">
        <f t="shared" si="568"/>
        <v>2</v>
      </c>
      <c r="O7268">
        <f t="shared" si="569"/>
        <v>2</v>
      </c>
    </row>
    <row r="7269" spans="1:15" hidden="1" x14ac:dyDescent="0.25">
      <c r="A7269">
        <v>7268</v>
      </c>
      <c r="B7269" t="s">
        <v>13</v>
      </c>
      <c r="C7269" s="7">
        <v>167.23646723646726</v>
      </c>
      <c r="D7269" s="5">
        <v>3.8640910661893804E-2</v>
      </c>
      <c r="E7269" s="5">
        <v>6.9048499357882737E-2</v>
      </c>
      <c r="F7269" s="5">
        <v>6.0879284472019755E-2</v>
      </c>
      <c r="G7269" s="5">
        <v>0.29585789110376409</v>
      </c>
      <c r="H7269" s="5">
        <v>0.26673257658406663</v>
      </c>
      <c r="I7269" s="5">
        <v>0.17640036957888999</v>
      </c>
      <c r="J7269" s="5">
        <v>0.1079767499295417</v>
      </c>
      <c r="K7269" s="5">
        <f t="shared" si="565"/>
        <v>0.25294956482539244</v>
      </c>
      <c r="L7269" t="str">
        <f t="shared" si="566"/>
        <v>m</v>
      </c>
      <c r="M7269" t="str">
        <f t="shared" si="567"/>
        <v>e</v>
      </c>
      <c r="N7269">
        <f t="shared" si="568"/>
        <v>2</v>
      </c>
      <c r="O7269">
        <f t="shared" si="569"/>
        <v>2</v>
      </c>
    </row>
    <row r="7270" spans="1:15" hidden="1" x14ac:dyDescent="0.25">
      <c r="A7270">
        <v>7269</v>
      </c>
      <c r="B7270" t="s">
        <v>13</v>
      </c>
      <c r="C7270" s="7">
        <v>167.23646723646726</v>
      </c>
      <c r="D7270" s="5">
        <v>3.8593174661893805E-2</v>
      </c>
      <c r="E7270" s="5">
        <v>6.9009811357882742E-2</v>
      </c>
      <c r="F7270" s="5">
        <v>6.0539840472019747E-2</v>
      </c>
      <c r="G7270" s="5">
        <v>0.29696255110376407</v>
      </c>
      <c r="H7270" s="5">
        <v>0.26651501658406662</v>
      </c>
      <c r="I7270" s="5">
        <v>0.17520126957888998</v>
      </c>
      <c r="J7270" s="5">
        <v>0.10671886192954171</v>
      </c>
      <c r="K7270" s="5">
        <f t="shared" si="565"/>
        <v>0.25787931262677377</v>
      </c>
      <c r="L7270" t="str">
        <f t="shared" si="566"/>
        <v>m</v>
      </c>
      <c r="M7270" t="str">
        <f t="shared" si="567"/>
        <v>e</v>
      </c>
      <c r="N7270">
        <f t="shared" si="568"/>
        <v>2</v>
      </c>
      <c r="O7270">
        <f t="shared" si="569"/>
        <v>2</v>
      </c>
    </row>
    <row r="7271" spans="1:15" hidden="1" x14ac:dyDescent="0.25">
      <c r="A7271">
        <v>7270</v>
      </c>
      <c r="B7271" t="s">
        <v>13</v>
      </c>
      <c r="C7271" s="7">
        <v>167.23646723646726</v>
      </c>
      <c r="D7271" s="5">
        <v>3.8551924661893805E-2</v>
      </c>
      <c r="E7271" s="5">
        <v>6.8976829357882741E-2</v>
      </c>
      <c r="F7271" s="5">
        <v>6.0244622472019747E-2</v>
      </c>
      <c r="G7271" s="5">
        <v>0.29790911110376406</v>
      </c>
      <c r="H7271" s="5">
        <v>0.26635373658406664</v>
      </c>
      <c r="I7271" s="5">
        <v>0.17416146957889</v>
      </c>
      <c r="J7271" s="5">
        <v>0.10562219992954172</v>
      </c>
      <c r="K7271" s="5">
        <f t="shared" si="565"/>
        <v>0.26213800772317664</v>
      </c>
      <c r="L7271" t="str">
        <f t="shared" si="566"/>
        <v>m</v>
      </c>
      <c r="M7271" t="str">
        <f t="shared" si="567"/>
        <v>e</v>
      </c>
      <c r="N7271">
        <f t="shared" si="568"/>
        <v>2</v>
      </c>
      <c r="O7271">
        <f t="shared" si="569"/>
        <v>2</v>
      </c>
    </row>
    <row r="7272" spans="1:15" hidden="1" x14ac:dyDescent="0.25">
      <c r="A7272">
        <v>7271</v>
      </c>
      <c r="B7272" t="s">
        <v>13</v>
      </c>
      <c r="C7272" s="7">
        <v>167.23646723646726</v>
      </c>
      <c r="D7272" s="5">
        <v>3.8516224661893805E-2</v>
      </c>
      <c r="E7272" s="5">
        <v>6.8948635357882732E-2</v>
      </c>
      <c r="F7272" s="5">
        <v>5.9987708472019757E-2</v>
      </c>
      <c r="G7272" s="5">
        <v>0.29872037110376409</v>
      </c>
      <c r="H7272" s="5">
        <v>0.26618471658406662</v>
      </c>
      <c r="I7272" s="5">
        <v>0.17325942957889001</v>
      </c>
      <c r="J7272" s="5">
        <v>0.10466592592954171</v>
      </c>
      <c r="K7272" s="5">
        <f t="shared" si="565"/>
        <v>0.2658184552462034</v>
      </c>
      <c r="L7272" t="str">
        <f t="shared" si="566"/>
        <v>m</v>
      </c>
      <c r="M7272" t="str">
        <f t="shared" si="567"/>
        <v>e</v>
      </c>
      <c r="N7272">
        <f t="shared" si="568"/>
        <v>2</v>
      </c>
      <c r="O7272">
        <f t="shared" si="569"/>
        <v>2</v>
      </c>
    </row>
    <row r="7273" spans="1:15" hidden="1" x14ac:dyDescent="0.25">
      <c r="A7273">
        <v>7272</v>
      </c>
      <c r="B7273" t="s">
        <v>13</v>
      </c>
      <c r="C7273" s="7">
        <v>167.23646723646726</v>
      </c>
      <c r="D7273" s="5">
        <v>3.8485276661893802E-2</v>
      </c>
      <c r="E7273" s="5">
        <v>6.8924455357882733E-2</v>
      </c>
      <c r="F7273" s="5">
        <v>5.9764016472019753E-2</v>
      </c>
      <c r="G7273" s="5">
        <v>0.29941577110376411</v>
      </c>
      <c r="H7273" s="5">
        <v>0.26602133658406663</v>
      </c>
      <c r="I7273" s="5">
        <v>0.17247666957889002</v>
      </c>
      <c r="J7273" s="5">
        <v>0.10383191392954172</v>
      </c>
      <c r="K7273" s="5">
        <f t="shared" si="565"/>
        <v>0.26900007412968957</v>
      </c>
      <c r="L7273" t="str">
        <f t="shared" si="566"/>
        <v>m</v>
      </c>
      <c r="M7273" t="str">
        <f t="shared" si="567"/>
        <v>e</v>
      </c>
      <c r="N7273">
        <f t="shared" si="568"/>
        <v>2</v>
      </c>
      <c r="O7273">
        <f t="shared" si="569"/>
        <v>2</v>
      </c>
    </row>
    <row r="7274" spans="1:15" hidden="1" x14ac:dyDescent="0.25">
      <c r="A7274">
        <v>7273</v>
      </c>
      <c r="B7274" t="s">
        <v>13</v>
      </c>
      <c r="C7274" s="7">
        <v>167.23646723646726</v>
      </c>
      <c r="D7274" s="5">
        <v>3.8458426661893801E-2</v>
      </c>
      <c r="E7274" s="5">
        <v>6.8903707357882732E-2</v>
      </c>
      <c r="F7274" s="5">
        <v>5.9569178472019743E-2</v>
      </c>
      <c r="G7274" s="5">
        <v>0.30001205110376411</v>
      </c>
      <c r="H7274" s="5">
        <v>0.26593331658406666</v>
      </c>
      <c r="I7274" s="5">
        <v>0.17179716957889002</v>
      </c>
      <c r="J7274" s="5">
        <v>0.10310443192954172</v>
      </c>
      <c r="K7274" s="5">
        <f t="shared" si="565"/>
        <v>0.27175153834289584</v>
      </c>
      <c r="L7274" t="str">
        <f t="shared" si="566"/>
        <v>m</v>
      </c>
      <c r="M7274" t="str">
        <f t="shared" si="567"/>
        <v>e</v>
      </c>
      <c r="N7274">
        <f t="shared" si="568"/>
        <v>2</v>
      </c>
      <c r="O7274">
        <f t="shared" si="569"/>
        <v>2</v>
      </c>
    </row>
    <row r="7275" spans="1:15" hidden="1" x14ac:dyDescent="0.25">
      <c r="A7275">
        <v>7274</v>
      </c>
      <c r="B7275" t="s">
        <v>13</v>
      </c>
      <c r="C7275" s="7">
        <v>167.23646723646726</v>
      </c>
      <c r="D7275" s="5">
        <v>3.8435104661893801E-2</v>
      </c>
      <c r="E7275" s="5">
        <v>6.8885863357882743E-2</v>
      </c>
      <c r="F7275" s="5">
        <v>5.9399402472019747E-2</v>
      </c>
      <c r="G7275" s="5">
        <v>0.30052349110376408</v>
      </c>
      <c r="H7275" s="5">
        <v>0.26580815658406665</v>
      </c>
      <c r="I7275" s="5">
        <v>0.17120700957889001</v>
      </c>
      <c r="J7275" s="5">
        <v>0.10246979392954172</v>
      </c>
      <c r="K7275" s="5">
        <f t="shared" si="565"/>
        <v>0.27413211852474378</v>
      </c>
      <c r="L7275" t="str">
        <f t="shared" si="566"/>
        <v>m</v>
      </c>
      <c r="M7275" t="str">
        <f t="shared" si="567"/>
        <v>e</v>
      </c>
      <c r="N7275">
        <f t="shared" si="568"/>
        <v>2</v>
      </c>
      <c r="O7275">
        <f t="shared" si="569"/>
        <v>2</v>
      </c>
    </row>
    <row r="7276" spans="1:15" hidden="1" x14ac:dyDescent="0.25">
      <c r="A7276">
        <v>7275</v>
      </c>
      <c r="B7276" t="s">
        <v>13</v>
      </c>
      <c r="C7276" s="7">
        <v>167.23646723646726</v>
      </c>
      <c r="D7276" s="5">
        <v>3.8414830661893801E-2</v>
      </c>
      <c r="E7276" s="5">
        <v>6.8870485357882733E-2</v>
      </c>
      <c r="F7276" s="5">
        <v>5.925141847201975E-2</v>
      </c>
      <c r="G7276" s="5">
        <v>0.3009620911037641</v>
      </c>
      <c r="H7276" s="5">
        <v>0.26571335658406664</v>
      </c>
      <c r="I7276" s="5">
        <v>0.17069430957888998</v>
      </c>
      <c r="J7276" s="5">
        <v>0.10191608392954173</v>
      </c>
      <c r="K7276" s="5">
        <f t="shared" si="565"/>
        <v>0.27619212065463428</v>
      </c>
      <c r="L7276" t="str">
        <f t="shared" si="566"/>
        <v>m</v>
      </c>
      <c r="M7276" t="str">
        <f t="shared" si="567"/>
        <v>e</v>
      </c>
      <c r="N7276">
        <f t="shared" si="568"/>
        <v>2</v>
      </c>
      <c r="O7276">
        <f t="shared" si="569"/>
        <v>2</v>
      </c>
    </row>
    <row r="7277" spans="1:15" hidden="1" x14ac:dyDescent="0.25">
      <c r="A7277">
        <v>7276</v>
      </c>
      <c r="B7277" t="s">
        <v>13</v>
      </c>
      <c r="C7277" s="7">
        <v>151.88679245283018</v>
      </c>
      <c r="D7277" s="5">
        <v>4.2290026661893805E-2</v>
      </c>
      <c r="E7277" s="5">
        <v>7.2458605357882733E-2</v>
      </c>
      <c r="F7277" s="5">
        <v>8.1463640472019747E-2</v>
      </c>
      <c r="G7277" s="5">
        <v>0.22766237110376411</v>
      </c>
      <c r="H7277" s="5">
        <v>0.27152435658406665</v>
      </c>
      <c r="I7277" s="5">
        <v>0.24526164957888999</v>
      </c>
      <c r="J7277" s="5">
        <v>0.17776068592954172</v>
      </c>
      <c r="K7277" s="5">
        <f t="shared" si="565"/>
        <v>-3.7213754652854716E-2</v>
      </c>
      <c r="L7277" t="str">
        <f t="shared" si="566"/>
        <v>m</v>
      </c>
      <c r="M7277" t="str">
        <f t="shared" si="567"/>
        <v>e</v>
      </c>
      <c r="N7277">
        <f t="shared" si="568"/>
        <v>2</v>
      </c>
      <c r="O7277">
        <f t="shared" si="569"/>
        <v>2</v>
      </c>
    </row>
    <row r="7278" spans="1:15" hidden="1" x14ac:dyDescent="0.25">
      <c r="A7278">
        <v>7277</v>
      </c>
      <c r="B7278" t="s">
        <v>13</v>
      </c>
      <c r="C7278" s="7">
        <v>151.88679245283018</v>
      </c>
      <c r="D7278" s="5">
        <v>4.1588134661893802E-2</v>
      </c>
      <c r="E7278" s="5">
        <v>7.1864653357882738E-2</v>
      </c>
      <c r="F7278" s="5">
        <v>7.8069848472019754E-2</v>
      </c>
      <c r="G7278" s="5">
        <v>0.23985917110376409</v>
      </c>
      <c r="H7278" s="5">
        <v>0.27505547658406665</v>
      </c>
      <c r="I7278" s="5">
        <v>0.23745096957889</v>
      </c>
      <c r="J7278" s="5">
        <v>0.16749822592954172</v>
      </c>
      <c r="K7278" s="5">
        <f t="shared" si="565"/>
        <v>5.045360070141924E-3</v>
      </c>
      <c r="L7278" t="str">
        <f t="shared" si="566"/>
        <v>m</v>
      </c>
      <c r="M7278" t="str">
        <f t="shared" si="567"/>
        <v>e</v>
      </c>
      <c r="N7278">
        <f t="shared" si="568"/>
        <v>2</v>
      </c>
      <c r="O7278">
        <f t="shared" si="569"/>
        <v>2</v>
      </c>
    </row>
    <row r="7279" spans="1:15" hidden="1" x14ac:dyDescent="0.25">
      <c r="A7279">
        <v>7278</v>
      </c>
      <c r="B7279" t="s">
        <v>13</v>
      </c>
      <c r="C7279" s="7">
        <v>151.88679245283018</v>
      </c>
      <c r="D7279" s="5">
        <v>4.1028796661893803E-2</v>
      </c>
      <c r="E7279" s="5">
        <v>7.1384287357882742E-2</v>
      </c>
      <c r="F7279" s="5">
        <v>7.5228002472019745E-2</v>
      </c>
      <c r="G7279" s="5">
        <v>0.25033553110376411</v>
      </c>
      <c r="H7279" s="5">
        <v>0.27741347658406662</v>
      </c>
      <c r="I7279" s="5">
        <v>0.23024136957888999</v>
      </c>
      <c r="J7279" s="5">
        <v>0.15862566592954172</v>
      </c>
      <c r="K7279" s="5">
        <f t="shared" si="565"/>
        <v>4.1812582952552614E-2</v>
      </c>
      <c r="L7279" t="str">
        <f t="shared" si="566"/>
        <v>m</v>
      </c>
      <c r="M7279" t="str">
        <f t="shared" si="567"/>
        <v>e</v>
      </c>
      <c r="N7279">
        <f t="shared" si="568"/>
        <v>2</v>
      </c>
      <c r="O7279">
        <f t="shared" si="569"/>
        <v>2</v>
      </c>
    </row>
    <row r="7280" spans="1:15" hidden="1" x14ac:dyDescent="0.25">
      <c r="A7280">
        <v>7279</v>
      </c>
      <c r="B7280" t="s">
        <v>13</v>
      </c>
      <c r="C7280" s="7">
        <v>151.88679245283018</v>
      </c>
      <c r="D7280" s="5">
        <v>4.0579132661893808E-2</v>
      </c>
      <c r="E7280" s="5">
        <v>7.0994821357882737E-2</v>
      </c>
      <c r="F7280" s="5">
        <v>7.283564047201975E-2</v>
      </c>
      <c r="G7280" s="5">
        <v>0.2593418911037641</v>
      </c>
      <c r="H7280" s="5">
        <v>0.27894737658406665</v>
      </c>
      <c r="I7280" s="5">
        <v>0.22370832957889</v>
      </c>
      <c r="J7280" s="5">
        <v>0.15094944592954174</v>
      </c>
      <c r="K7280" s="5">
        <f t="shared" si="565"/>
        <v>7.3767819574776697E-2</v>
      </c>
      <c r="L7280" t="str">
        <f t="shared" si="566"/>
        <v>m</v>
      </c>
      <c r="M7280" t="str">
        <f t="shared" si="567"/>
        <v>e</v>
      </c>
      <c r="N7280">
        <f t="shared" si="568"/>
        <v>2</v>
      </c>
      <c r="O7280">
        <f t="shared" si="569"/>
        <v>2</v>
      </c>
    </row>
    <row r="7281" spans="1:15" hidden="1" x14ac:dyDescent="0.25">
      <c r="A7281">
        <v>7280</v>
      </c>
      <c r="B7281" t="s">
        <v>13</v>
      </c>
      <c r="C7281" s="7">
        <v>151.88679245283018</v>
      </c>
      <c r="D7281" s="5">
        <v>4.0214542661893803E-2</v>
      </c>
      <c r="E7281" s="5">
        <v>7.0678093357882735E-2</v>
      </c>
      <c r="F7281" s="5">
        <v>7.0811906472019751E-2</v>
      </c>
      <c r="G7281" s="5">
        <v>0.26708873110376408</v>
      </c>
      <c r="H7281" s="5">
        <v>0.27990851658406662</v>
      </c>
      <c r="I7281" s="5">
        <v>0.21786456957889</v>
      </c>
      <c r="J7281" s="5">
        <v>0.14430296992954172</v>
      </c>
      <c r="K7281" s="5">
        <f t="shared" si="565"/>
        <v>0.10150288998050476</v>
      </c>
      <c r="L7281" t="str">
        <f t="shared" si="566"/>
        <v>m</v>
      </c>
      <c r="M7281" t="str">
        <f t="shared" si="567"/>
        <v>e</v>
      </c>
      <c r="N7281">
        <f t="shared" si="568"/>
        <v>2</v>
      </c>
      <c r="O7281">
        <f t="shared" si="569"/>
        <v>2</v>
      </c>
    </row>
    <row r="7282" spans="1:15" hidden="1" x14ac:dyDescent="0.25">
      <c r="A7282">
        <v>7281</v>
      </c>
      <c r="B7282" t="s">
        <v>13</v>
      </c>
      <c r="C7282" s="7">
        <v>151.88679245283018</v>
      </c>
      <c r="D7282" s="5">
        <v>3.9916492661893802E-2</v>
      </c>
      <c r="E7282" s="5">
        <v>7.041969135788273E-2</v>
      </c>
      <c r="F7282" s="5">
        <v>6.9092564472019752E-2</v>
      </c>
      <c r="G7282" s="5">
        <v>0.2737539511037641</v>
      </c>
      <c r="H7282" s="5">
        <v>0.28047737658406663</v>
      </c>
      <c r="I7282" s="5">
        <v>0.21268572957889001</v>
      </c>
      <c r="J7282" s="5">
        <v>0.13854351592954173</v>
      </c>
      <c r="K7282" s="5">
        <f t="shared" si="565"/>
        <v>0.12554120058456761</v>
      </c>
      <c r="L7282" t="str">
        <f t="shared" si="566"/>
        <v>m</v>
      </c>
      <c r="M7282" t="str">
        <f t="shared" si="567"/>
        <v>e</v>
      </c>
      <c r="N7282">
        <f t="shared" si="568"/>
        <v>2</v>
      </c>
      <c r="O7282">
        <f t="shared" si="569"/>
        <v>2</v>
      </c>
    </row>
    <row r="7283" spans="1:15" hidden="1" x14ac:dyDescent="0.25">
      <c r="A7283">
        <v>7282</v>
      </c>
      <c r="B7283" t="s">
        <v>13</v>
      </c>
      <c r="C7283" s="7">
        <v>151.88679245283018</v>
      </c>
      <c r="D7283" s="5">
        <v>3.9670930661893804E-2</v>
      </c>
      <c r="E7283" s="5">
        <v>7.0208095357882735E-2</v>
      </c>
      <c r="F7283" s="5">
        <v>6.7626194472019743E-2</v>
      </c>
      <c r="G7283" s="5">
        <v>0.2794886311037641</v>
      </c>
      <c r="H7283" s="5">
        <v>0.28077833658406665</v>
      </c>
      <c r="I7283" s="5">
        <v>0.20812728957888998</v>
      </c>
      <c r="J7283" s="5">
        <v>0.13354880392954172</v>
      </c>
      <c r="K7283" s="5">
        <f t="shared" si="565"/>
        <v>0.14634743965080024</v>
      </c>
      <c r="L7283" t="str">
        <f t="shared" si="566"/>
        <v>m</v>
      </c>
      <c r="M7283" t="str">
        <f t="shared" si="567"/>
        <v>e</v>
      </c>
      <c r="N7283">
        <f t="shared" si="568"/>
        <v>2</v>
      </c>
      <c r="O7283">
        <f t="shared" si="569"/>
        <v>2</v>
      </c>
    </row>
    <row r="7284" spans="1:15" hidden="1" x14ac:dyDescent="0.25">
      <c r="A7284">
        <v>7283</v>
      </c>
      <c r="B7284" t="s">
        <v>13</v>
      </c>
      <c r="C7284" s="7">
        <v>151.88679245283018</v>
      </c>
      <c r="D7284" s="5">
        <v>3.9467152661893802E-2</v>
      </c>
      <c r="E7284" s="5">
        <v>7.0034203357882741E-2</v>
      </c>
      <c r="F7284" s="5">
        <v>6.637135447201975E-2</v>
      </c>
      <c r="G7284" s="5">
        <v>0.28442237110376406</v>
      </c>
      <c r="H7284" s="5">
        <v>0.28090487658406665</v>
      </c>
      <c r="I7284" s="5">
        <v>0.20413494957889</v>
      </c>
      <c r="J7284" s="5">
        <v>0.12921411592954171</v>
      </c>
      <c r="K7284" s="5">
        <f t="shared" si="565"/>
        <v>0.1643357250541034</v>
      </c>
      <c r="L7284" t="str">
        <f t="shared" si="566"/>
        <v>m</v>
      </c>
      <c r="M7284" t="str">
        <f t="shared" si="567"/>
        <v>e</v>
      </c>
      <c r="N7284">
        <f t="shared" si="568"/>
        <v>2</v>
      </c>
      <c r="O7284">
        <f t="shared" si="569"/>
        <v>2</v>
      </c>
    </row>
    <row r="7285" spans="1:15" hidden="1" x14ac:dyDescent="0.25">
      <c r="A7285">
        <v>7284</v>
      </c>
      <c r="B7285" t="s">
        <v>13</v>
      </c>
      <c r="C7285" s="7">
        <v>151.88679245283018</v>
      </c>
      <c r="D7285" s="5">
        <v>3.9296920661893803E-2</v>
      </c>
      <c r="E7285" s="5">
        <v>6.9890737357882732E-2</v>
      </c>
      <c r="F7285" s="5">
        <v>6.5294378472019743E-2</v>
      </c>
      <c r="G7285" s="5">
        <v>0.28866611110376411</v>
      </c>
      <c r="H7285" s="5">
        <v>0.28092005658406666</v>
      </c>
      <c r="I7285" s="5">
        <v>0.20065122957889001</v>
      </c>
      <c r="J7285" s="5">
        <v>0.12544969792954172</v>
      </c>
      <c r="K7285" s="5">
        <f t="shared" si="565"/>
        <v>0.17987280279518236</v>
      </c>
      <c r="L7285" t="str">
        <f t="shared" si="566"/>
        <v>m</v>
      </c>
      <c r="M7285" t="str">
        <f t="shared" si="567"/>
        <v>e</v>
      </c>
      <c r="N7285">
        <f t="shared" si="568"/>
        <v>2</v>
      </c>
      <c r="O7285">
        <f t="shared" si="569"/>
        <v>2</v>
      </c>
    </row>
    <row r="7286" spans="1:15" hidden="1" x14ac:dyDescent="0.25">
      <c r="A7286">
        <v>7285</v>
      </c>
      <c r="B7286" t="s">
        <v>13</v>
      </c>
      <c r="C7286" s="7">
        <v>151.88679245283018</v>
      </c>
      <c r="D7286" s="5">
        <v>3.9153862661893801E-2</v>
      </c>
      <c r="E7286" s="5">
        <v>6.9771913357882742E-2</v>
      </c>
      <c r="F7286" s="5">
        <v>6.4367696472019745E-2</v>
      </c>
      <c r="G7286" s="5">
        <v>0.29231519110376408</v>
      </c>
      <c r="H7286" s="5">
        <v>0.28086419658406664</v>
      </c>
      <c r="I7286" s="5">
        <v>0.19761960957889002</v>
      </c>
      <c r="J7286" s="5">
        <v>0.12217852192954173</v>
      </c>
      <c r="K7286" s="5">
        <f t="shared" si="565"/>
        <v>0.19328200689750821</v>
      </c>
      <c r="L7286" t="str">
        <f t="shared" si="566"/>
        <v>m</v>
      </c>
      <c r="M7286" t="str">
        <f t="shared" si="567"/>
        <v>e</v>
      </c>
      <c r="N7286">
        <f t="shared" si="568"/>
        <v>2</v>
      </c>
      <c r="O7286">
        <f t="shared" si="569"/>
        <v>2</v>
      </c>
    </row>
    <row r="7287" spans="1:15" hidden="1" x14ac:dyDescent="0.25">
      <c r="A7287">
        <v>7286</v>
      </c>
      <c r="B7287" t="s">
        <v>13</v>
      </c>
      <c r="C7287" s="7">
        <v>151.88679245283018</v>
      </c>
      <c r="D7287" s="5">
        <v>3.9032992661893806E-2</v>
      </c>
      <c r="E7287" s="5">
        <v>6.9673141357882745E-2</v>
      </c>
      <c r="F7287" s="5">
        <v>6.3568574472019745E-2</v>
      </c>
      <c r="G7287" s="5">
        <v>0.29545193110376411</v>
      </c>
      <c r="H7287" s="5">
        <v>0.28076867658406662</v>
      </c>
      <c r="I7287" s="5">
        <v>0.19498638957889</v>
      </c>
      <c r="J7287" s="5">
        <v>0.11933439592954173</v>
      </c>
      <c r="K7287" s="5">
        <f t="shared" si="565"/>
        <v>0.20484847388155447</v>
      </c>
      <c r="L7287" t="str">
        <f t="shared" si="566"/>
        <v>m</v>
      </c>
      <c r="M7287" t="str">
        <f t="shared" si="567"/>
        <v>e</v>
      </c>
      <c r="N7287">
        <f t="shared" si="568"/>
        <v>2</v>
      </c>
      <c r="O7287">
        <f t="shared" si="569"/>
        <v>2</v>
      </c>
    </row>
    <row r="7288" spans="1:15" hidden="1" x14ac:dyDescent="0.25">
      <c r="A7288">
        <v>7287</v>
      </c>
      <c r="B7288" t="s">
        <v>13</v>
      </c>
      <c r="C7288" s="7">
        <v>151.88679245283018</v>
      </c>
      <c r="D7288" s="5">
        <v>3.8930386661893801E-2</v>
      </c>
      <c r="E7288" s="5">
        <v>6.9590707357882739E-2</v>
      </c>
      <c r="F7288" s="5">
        <v>6.287817847201975E-2</v>
      </c>
      <c r="G7288" s="5">
        <v>0.2981473711037641</v>
      </c>
      <c r="H7288" s="5">
        <v>0.28065305658406664</v>
      </c>
      <c r="I7288" s="5">
        <v>0.19270242957889</v>
      </c>
      <c r="J7288" s="5">
        <v>0.11686035592954172</v>
      </c>
      <c r="K7288" s="5">
        <f t="shared" si="565"/>
        <v>0.21482119658238738</v>
      </c>
      <c r="L7288" t="str">
        <f t="shared" si="566"/>
        <v>m</v>
      </c>
      <c r="M7288" t="str">
        <f t="shared" si="567"/>
        <v>e</v>
      </c>
      <c r="N7288">
        <f t="shared" si="568"/>
        <v>2</v>
      </c>
      <c r="O7288">
        <f t="shared" si="569"/>
        <v>2</v>
      </c>
    </row>
    <row r="7289" spans="1:15" hidden="1" x14ac:dyDescent="0.25">
      <c r="A7289">
        <v>7288</v>
      </c>
      <c r="B7289" t="s">
        <v>13</v>
      </c>
      <c r="C7289" s="7">
        <v>151.88679245283018</v>
      </c>
      <c r="D7289" s="5">
        <v>3.8842924661893805E-2</v>
      </c>
      <c r="E7289" s="5">
        <v>6.9521671357882731E-2</v>
      </c>
      <c r="F7289" s="5">
        <v>6.2280746472019748E-2</v>
      </c>
      <c r="G7289" s="5">
        <v>0.30046283110376409</v>
      </c>
      <c r="H7289" s="5">
        <v>0.28053137658406663</v>
      </c>
      <c r="I7289" s="5">
        <v>0.19072320957889</v>
      </c>
      <c r="J7289" s="5">
        <v>0.11470727992954172</v>
      </c>
      <c r="K7289" s="5">
        <f t="shared" si="565"/>
        <v>0.22341763086824931</v>
      </c>
      <c r="L7289" t="str">
        <f t="shared" si="566"/>
        <v>m</v>
      </c>
      <c r="M7289" t="str">
        <f t="shared" si="567"/>
        <v>e</v>
      </c>
      <c r="N7289">
        <f t="shared" si="568"/>
        <v>2</v>
      </c>
      <c r="O7289">
        <f t="shared" si="569"/>
        <v>2</v>
      </c>
    </row>
    <row r="7290" spans="1:15" hidden="1" x14ac:dyDescent="0.25">
      <c r="A7290">
        <v>7289</v>
      </c>
      <c r="B7290" t="s">
        <v>13</v>
      </c>
      <c r="C7290" s="7">
        <v>151.88679245283018</v>
      </c>
      <c r="D7290" s="5">
        <v>3.8768104661893801E-2</v>
      </c>
      <c r="E7290" s="5">
        <v>6.9463627357882737E-2</v>
      </c>
      <c r="F7290" s="5">
        <v>6.1763060472019751E-2</v>
      </c>
      <c r="G7290" s="5">
        <v>0.30245105110376408</v>
      </c>
      <c r="H7290" s="5">
        <v>0.28041197658406664</v>
      </c>
      <c r="I7290" s="5">
        <v>0.18900894957889</v>
      </c>
      <c r="J7290" s="5">
        <v>0.11283281392954173</v>
      </c>
      <c r="K7290" s="5">
        <f t="shared" si="565"/>
        <v>0.23082672316627859</v>
      </c>
      <c r="L7290" t="str">
        <f t="shared" si="566"/>
        <v>m</v>
      </c>
      <c r="M7290" t="str">
        <f t="shared" si="567"/>
        <v>e</v>
      </c>
      <c r="N7290">
        <f t="shared" si="568"/>
        <v>2</v>
      </c>
      <c r="O7290">
        <f t="shared" si="569"/>
        <v>2</v>
      </c>
    </row>
    <row r="7291" spans="1:15" hidden="1" x14ac:dyDescent="0.25">
      <c r="A7291">
        <v>7290</v>
      </c>
      <c r="B7291" t="s">
        <v>13</v>
      </c>
      <c r="C7291" s="7">
        <v>151.88679245283018</v>
      </c>
      <c r="D7291" s="5">
        <v>3.8703892661893807E-2</v>
      </c>
      <c r="E7291" s="5">
        <v>6.9414691357882738E-2</v>
      </c>
      <c r="F7291" s="5">
        <v>6.131394847201975E-2</v>
      </c>
      <c r="G7291" s="5">
        <v>0.30415781110376411</v>
      </c>
      <c r="H7291" s="5">
        <v>0.28029833658406667</v>
      </c>
      <c r="I7291" s="5">
        <v>0.18752454957889</v>
      </c>
      <c r="J7291" s="5">
        <v>0.11120033392954172</v>
      </c>
      <c r="K7291" s="5">
        <f t="shared" si="565"/>
        <v>0.23721262109736849</v>
      </c>
      <c r="L7291" t="str">
        <f t="shared" si="566"/>
        <v>m</v>
      </c>
      <c r="M7291" t="str">
        <f t="shared" si="567"/>
        <v>e</v>
      </c>
      <c r="N7291">
        <f t="shared" si="568"/>
        <v>2</v>
      </c>
      <c r="O7291">
        <f t="shared" si="569"/>
        <v>2</v>
      </c>
    </row>
    <row r="7292" spans="1:15" hidden="1" x14ac:dyDescent="0.25">
      <c r="A7292">
        <v>7291</v>
      </c>
      <c r="B7292" t="s">
        <v>13</v>
      </c>
      <c r="C7292" s="7">
        <v>151.88679245283018</v>
      </c>
      <c r="D7292" s="5">
        <v>3.86486446618938E-2</v>
      </c>
      <c r="E7292" s="5">
        <v>6.937326735788274E-2</v>
      </c>
      <c r="F7292" s="5">
        <v>6.0923954472019752E-2</v>
      </c>
      <c r="G7292" s="5">
        <v>0.30562277110376407</v>
      </c>
      <c r="H7292" s="5">
        <v>0.28019381658406661</v>
      </c>
      <c r="I7292" s="5">
        <v>0.18623940957889001</v>
      </c>
      <c r="J7292" s="5">
        <v>0.10977817192954174</v>
      </c>
      <c r="K7292" s="5">
        <f t="shared" si="565"/>
        <v>0.24271709884094408</v>
      </c>
      <c r="L7292" t="str">
        <f t="shared" si="566"/>
        <v>m</v>
      </c>
      <c r="M7292" t="str">
        <f t="shared" si="567"/>
        <v>e</v>
      </c>
      <c r="N7292">
        <f t="shared" si="568"/>
        <v>2</v>
      </c>
      <c r="O7292">
        <f t="shared" si="569"/>
        <v>2</v>
      </c>
    </row>
    <row r="7293" spans="1:15" hidden="1" x14ac:dyDescent="0.25">
      <c r="A7293">
        <v>7292</v>
      </c>
      <c r="B7293" t="s">
        <v>13</v>
      </c>
      <c r="C7293" s="7">
        <v>151.88679245283018</v>
      </c>
      <c r="D7293" s="5">
        <v>3.8600992661893804E-2</v>
      </c>
      <c r="E7293" s="5">
        <v>6.9338137357882731E-2</v>
      </c>
      <c r="F7293" s="5">
        <v>6.0585008472019752E-2</v>
      </c>
      <c r="G7293" s="5">
        <v>0.30687965110376408</v>
      </c>
      <c r="H7293" s="5">
        <v>0.28009859658406661</v>
      </c>
      <c r="I7293" s="5">
        <v>0.18512652957889</v>
      </c>
      <c r="J7293" s="5">
        <v>0.10853888392954172</v>
      </c>
      <c r="K7293" s="5">
        <f t="shared" si="565"/>
        <v>0.24746258544139166</v>
      </c>
      <c r="L7293" t="str">
        <f t="shared" si="566"/>
        <v>m</v>
      </c>
      <c r="M7293" t="str">
        <f t="shared" si="567"/>
        <v>e</v>
      </c>
      <c r="N7293">
        <f t="shared" si="568"/>
        <v>2</v>
      </c>
      <c r="O7293">
        <f t="shared" si="569"/>
        <v>2</v>
      </c>
    </row>
    <row r="7294" spans="1:15" hidden="1" x14ac:dyDescent="0.25">
      <c r="A7294">
        <v>7293</v>
      </c>
      <c r="B7294" t="s">
        <v>13</v>
      </c>
      <c r="C7294" s="7">
        <v>151.88679245283018</v>
      </c>
      <c r="D7294" s="5">
        <v>3.8559826661893802E-2</v>
      </c>
      <c r="E7294" s="5">
        <v>6.930821535788273E-2</v>
      </c>
      <c r="F7294" s="5">
        <v>6.0290210472019747E-2</v>
      </c>
      <c r="G7294" s="5">
        <v>0.30795797110376411</v>
      </c>
      <c r="H7294" s="5">
        <v>0.2800150765840666</v>
      </c>
      <c r="I7294" s="5">
        <v>0.18416268957888998</v>
      </c>
      <c r="J7294" s="5">
        <v>0.10745870992954172</v>
      </c>
      <c r="K7294" s="5">
        <f t="shared" si="565"/>
        <v>0.25155473325007177</v>
      </c>
      <c r="L7294" t="str">
        <f t="shared" si="566"/>
        <v>m</v>
      </c>
      <c r="M7294" t="str">
        <f t="shared" si="567"/>
        <v>e</v>
      </c>
      <c r="N7294">
        <f t="shared" si="568"/>
        <v>2</v>
      </c>
      <c r="O7294">
        <f t="shared" si="569"/>
        <v>2</v>
      </c>
    </row>
    <row r="7295" spans="1:15" hidden="1" x14ac:dyDescent="0.25">
      <c r="A7295">
        <v>7294</v>
      </c>
      <c r="B7295" t="s">
        <v>13</v>
      </c>
      <c r="C7295" s="7">
        <v>151.88679245283018</v>
      </c>
      <c r="D7295" s="5">
        <v>3.8524186661893806E-2</v>
      </c>
      <c r="E7295" s="5">
        <v>6.9282697357882742E-2</v>
      </c>
      <c r="F7295" s="5">
        <v>6.0033680472019749E-2</v>
      </c>
      <c r="G7295" s="5">
        <v>0.30888305110376407</v>
      </c>
      <c r="H7295" s="5">
        <v>0.2799407365840666</v>
      </c>
      <c r="I7295" s="5">
        <v>0.18332766957889002</v>
      </c>
      <c r="J7295" s="5">
        <v>0.10651702192954171</v>
      </c>
      <c r="K7295" s="5">
        <f t="shared" si="565"/>
        <v>0.25508461366046536</v>
      </c>
      <c r="L7295" t="str">
        <f t="shared" si="566"/>
        <v>m</v>
      </c>
      <c r="M7295" t="str">
        <f t="shared" si="567"/>
        <v>e</v>
      </c>
      <c r="N7295">
        <f t="shared" si="568"/>
        <v>2</v>
      </c>
      <c r="O7295">
        <f t="shared" si="569"/>
        <v>2</v>
      </c>
    </row>
    <row r="7296" spans="1:15" hidden="1" x14ac:dyDescent="0.25">
      <c r="A7296">
        <v>7295</v>
      </c>
      <c r="B7296" t="s">
        <v>13</v>
      </c>
      <c r="C7296" s="7">
        <v>151.88679245283018</v>
      </c>
      <c r="D7296" s="5">
        <v>3.8493298661893799E-2</v>
      </c>
      <c r="E7296" s="5">
        <v>6.9260875357882751E-2</v>
      </c>
      <c r="F7296" s="5">
        <v>5.9810318472019744E-2</v>
      </c>
      <c r="G7296" s="5">
        <v>0.3096766111037641</v>
      </c>
      <c r="H7296" s="5">
        <v>0.27987611658406664</v>
      </c>
      <c r="I7296" s="5">
        <v>0.18260394957889001</v>
      </c>
      <c r="J7296" s="5">
        <v>0.10569590992954173</v>
      </c>
      <c r="K7296" s="5">
        <f t="shared" si="565"/>
        <v>0.25813056958548231</v>
      </c>
      <c r="L7296" t="str">
        <f t="shared" si="566"/>
        <v>m</v>
      </c>
      <c r="M7296" t="str">
        <f t="shared" si="567"/>
        <v>e</v>
      </c>
      <c r="N7296">
        <f t="shared" si="568"/>
        <v>2</v>
      </c>
      <c r="O7296">
        <f t="shared" si="569"/>
        <v>2</v>
      </c>
    </row>
    <row r="7297" spans="1:15" hidden="1" x14ac:dyDescent="0.25">
      <c r="A7297">
        <v>7296</v>
      </c>
      <c r="B7297" t="s">
        <v>13</v>
      </c>
      <c r="C7297" s="7">
        <v>151.88679245283018</v>
      </c>
      <c r="D7297" s="5">
        <v>3.8466496661893806E-2</v>
      </c>
      <c r="E7297" s="5">
        <v>6.9242167357882745E-2</v>
      </c>
      <c r="F7297" s="5">
        <v>5.9615768472019749E-2</v>
      </c>
      <c r="G7297" s="5">
        <v>0.31035707110376409</v>
      </c>
      <c r="H7297" s="5">
        <v>0.27982037658406661</v>
      </c>
      <c r="I7297" s="5">
        <v>0.18197652957888999</v>
      </c>
      <c r="J7297" s="5">
        <v>0.10497982792954172</v>
      </c>
      <c r="K7297" s="5">
        <f t="shared" si="565"/>
        <v>0.26075925215517637</v>
      </c>
      <c r="L7297" t="str">
        <f t="shared" si="566"/>
        <v>m</v>
      </c>
      <c r="M7297" t="str">
        <f t="shared" si="567"/>
        <v>e</v>
      </c>
      <c r="N7297">
        <f t="shared" si="568"/>
        <v>2</v>
      </c>
      <c r="O7297">
        <f t="shared" si="569"/>
        <v>2</v>
      </c>
    </row>
    <row r="7298" spans="1:15" hidden="1" x14ac:dyDescent="0.25">
      <c r="A7298">
        <v>7297</v>
      </c>
      <c r="B7298" t="s">
        <v>13</v>
      </c>
      <c r="C7298" s="7">
        <v>151.88679245283018</v>
      </c>
      <c r="D7298" s="5">
        <v>3.8443222661893803E-2</v>
      </c>
      <c r="E7298" s="5">
        <v>6.9226105357882733E-2</v>
      </c>
      <c r="F7298" s="5">
        <v>5.9446238472019755E-2</v>
      </c>
      <c r="G7298" s="5">
        <v>0.31094093110376408</v>
      </c>
      <c r="H7298" s="5">
        <v>0.27977339658406664</v>
      </c>
      <c r="I7298" s="5">
        <v>0.18143226957889</v>
      </c>
      <c r="J7298" s="5">
        <v>0.10435524592954173</v>
      </c>
      <c r="K7298" s="5">
        <f t="shared" si="565"/>
        <v>0.26302946899895435</v>
      </c>
      <c r="L7298" t="str">
        <f t="shared" si="566"/>
        <v>m</v>
      </c>
      <c r="M7298" t="str">
        <f t="shared" si="567"/>
        <v>e</v>
      </c>
      <c r="N7298">
        <f t="shared" si="568"/>
        <v>2</v>
      </c>
      <c r="O7298">
        <f t="shared" si="569"/>
        <v>2</v>
      </c>
    </row>
    <row r="7299" spans="1:15" hidden="1" x14ac:dyDescent="0.25">
      <c r="A7299">
        <v>7298</v>
      </c>
      <c r="B7299" t="s">
        <v>13</v>
      </c>
      <c r="C7299" s="7">
        <v>151.88679245283018</v>
      </c>
      <c r="D7299" s="5">
        <v>3.8422984661893804E-2</v>
      </c>
      <c r="E7299" s="5">
        <v>6.9212275357882741E-2</v>
      </c>
      <c r="F7299" s="5">
        <v>5.9298476472019739E-2</v>
      </c>
      <c r="G7299" s="5">
        <v>0.31144169110376407</v>
      </c>
      <c r="H7299" s="5">
        <v>0.27973247658406664</v>
      </c>
      <c r="I7299" s="5">
        <v>0.18095994957889</v>
      </c>
      <c r="J7299" s="5">
        <v>0.10381040392954172</v>
      </c>
      <c r="K7299" s="5">
        <f t="shared" ref="K7299:K7362" si="570">(G7299-I7299)/(G7299+I7299)</f>
        <v>0.26499046864258463</v>
      </c>
      <c r="L7299" t="str">
        <f t="shared" ref="L7299:L7362" si="571">MID(B7299,1,1)</f>
        <v>m</v>
      </c>
      <c r="M7299" t="str">
        <f t="shared" ref="M7299:M7362" si="572">MID(B7299,2,1)</f>
        <v>e</v>
      </c>
      <c r="N7299">
        <f t="shared" ref="N7299:N7362" si="573">IF(L7299="p",1,IF(L7299="m",2,IF(L7299="a",3,0)))</f>
        <v>2</v>
      </c>
      <c r="O7299">
        <f t="shared" ref="O7299:O7362" si="574">IF(M7299="m",1,IF(M7299="e",2))</f>
        <v>2</v>
      </c>
    </row>
    <row r="7300" spans="1:15" hidden="1" x14ac:dyDescent="0.25">
      <c r="A7300">
        <v>7299</v>
      </c>
      <c r="B7300" t="s">
        <v>13</v>
      </c>
      <c r="C7300" s="7">
        <v>148.57142857142858</v>
      </c>
      <c r="D7300" s="5">
        <v>4.2296284661893807E-2</v>
      </c>
      <c r="E7300" s="5">
        <v>7.2726817357882736E-2</v>
      </c>
      <c r="F7300" s="5">
        <v>8.1501470472019749E-2</v>
      </c>
      <c r="G7300" s="5">
        <v>0.2338259311037641</v>
      </c>
      <c r="H7300" s="5">
        <v>0.27998531658406661</v>
      </c>
      <c r="I7300" s="5">
        <v>0.25320678957888998</v>
      </c>
      <c r="J7300" s="5">
        <v>0.17986560592954171</v>
      </c>
      <c r="K7300" s="5">
        <f t="shared" si="570"/>
        <v>-3.9793750300720077E-2</v>
      </c>
      <c r="L7300" t="str">
        <f t="shared" si="571"/>
        <v>m</v>
      </c>
      <c r="M7300" t="str">
        <f t="shared" si="572"/>
        <v>e</v>
      </c>
      <c r="N7300">
        <f t="shared" si="573"/>
        <v>2</v>
      </c>
      <c r="O7300">
        <f t="shared" si="574"/>
        <v>2</v>
      </c>
    </row>
    <row r="7301" spans="1:15" hidden="1" x14ac:dyDescent="0.25">
      <c r="A7301">
        <v>7300</v>
      </c>
      <c r="B7301" t="s">
        <v>13</v>
      </c>
      <c r="C7301" s="7">
        <v>148.57142857142858</v>
      </c>
      <c r="D7301" s="5">
        <v>4.1596198661893805E-2</v>
      </c>
      <c r="E7301" s="5">
        <v>7.221006735788274E-2</v>
      </c>
      <c r="F7301" s="5">
        <v>7.8118136472019747E-2</v>
      </c>
      <c r="G7301" s="5">
        <v>0.24829277110376405</v>
      </c>
      <c r="H7301" s="5">
        <v>0.28627235658406663</v>
      </c>
      <c r="I7301" s="5">
        <v>0.24747738957888996</v>
      </c>
      <c r="J7301" s="5">
        <v>0.17010186592954171</v>
      </c>
      <c r="K7301" s="5">
        <f t="shared" si="570"/>
        <v>1.6446764842630859E-3</v>
      </c>
      <c r="L7301" t="str">
        <f t="shared" si="571"/>
        <v>m</v>
      </c>
      <c r="M7301" t="str">
        <f t="shared" si="572"/>
        <v>e</v>
      </c>
      <c r="N7301">
        <f t="shared" si="573"/>
        <v>2</v>
      </c>
      <c r="O7301">
        <f t="shared" si="574"/>
        <v>2</v>
      </c>
    </row>
    <row r="7302" spans="1:15" hidden="1" x14ac:dyDescent="0.25">
      <c r="A7302">
        <v>7301</v>
      </c>
      <c r="B7302" t="s">
        <v>13</v>
      </c>
      <c r="C7302" s="7">
        <v>148.57142857142858</v>
      </c>
      <c r="D7302" s="5">
        <v>4.1038372661893807E-2</v>
      </c>
      <c r="E7302" s="5">
        <v>7.1794567357882727E-2</v>
      </c>
      <c r="F7302" s="5">
        <v>7.5284960472019755E-2</v>
      </c>
      <c r="G7302" s="5">
        <v>0.26089541110376407</v>
      </c>
      <c r="H7302" s="5">
        <v>0.29105069658406663</v>
      </c>
      <c r="I7302" s="5">
        <v>0.24192828957889001</v>
      </c>
      <c r="J7302" s="5">
        <v>0.16161726592954173</v>
      </c>
      <c r="K7302" s="5">
        <f t="shared" si="570"/>
        <v>3.7721216201868607E-2</v>
      </c>
      <c r="L7302" t="str">
        <f t="shared" si="571"/>
        <v>m</v>
      </c>
      <c r="M7302" t="str">
        <f t="shared" si="572"/>
        <v>e</v>
      </c>
      <c r="N7302">
        <f t="shared" si="573"/>
        <v>2</v>
      </c>
      <c r="O7302">
        <f t="shared" si="574"/>
        <v>2</v>
      </c>
    </row>
    <row r="7303" spans="1:15" hidden="1" x14ac:dyDescent="0.25">
      <c r="A7303">
        <v>7302</v>
      </c>
      <c r="B7303" t="s">
        <v>13</v>
      </c>
      <c r="C7303" s="7">
        <v>148.57142857142858</v>
      </c>
      <c r="D7303" s="5">
        <v>4.0589998661893806E-2</v>
      </c>
      <c r="E7303" s="5">
        <v>7.1459899357882745E-2</v>
      </c>
      <c r="F7303" s="5">
        <v>7.2899870472019748E-2</v>
      </c>
      <c r="G7303" s="5">
        <v>0.27187517110376408</v>
      </c>
      <c r="H7303" s="5">
        <v>0.29469635658406662</v>
      </c>
      <c r="I7303" s="5">
        <v>0.23673084957889001</v>
      </c>
      <c r="J7303" s="5">
        <v>0.15425022592954174</v>
      </c>
      <c r="K7303" s="5">
        <f t="shared" si="570"/>
        <v>6.9099302988397865E-2</v>
      </c>
      <c r="L7303" t="str">
        <f t="shared" si="571"/>
        <v>m</v>
      </c>
      <c r="M7303" t="str">
        <f t="shared" si="572"/>
        <v>e</v>
      </c>
      <c r="N7303">
        <f t="shared" si="573"/>
        <v>2</v>
      </c>
      <c r="O7303">
        <f t="shared" si="574"/>
        <v>2</v>
      </c>
    </row>
    <row r="7304" spans="1:15" hidden="1" x14ac:dyDescent="0.25">
      <c r="A7304">
        <v>7303</v>
      </c>
      <c r="B7304" t="s">
        <v>13</v>
      </c>
      <c r="C7304" s="7">
        <v>148.57142857142858</v>
      </c>
      <c r="D7304" s="5">
        <v>4.0226506661893799E-2</v>
      </c>
      <c r="E7304" s="5">
        <v>7.1189725357882733E-2</v>
      </c>
      <c r="F7304" s="5">
        <v>7.0882286472019745E-2</v>
      </c>
      <c r="G7304" s="5">
        <v>0.28143857110376408</v>
      </c>
      <c r="H7304" s="5">
        <v>0.29749049658406662</v>
      </c>
      <c r="I7304" s="5">
        <v>0.23197086957889002</v>
      </c>
      <c r="J7304" s="5">
        <v>0.14785590592954173</v>
      </c>
      <c r="K7304" s="5">
        <f t="shared" si="570"/>
        <v>9.6351367164381321E-2</v>
      </c>
      <c r="L7304" t="str">
        <f t="shared" si="571"/>
        <v>m</v>
      </c>
      <c r="M7304" t="str">
        <f t="shared" si="572"/>
        <v>e</v>
      </c>
      <c r="N7304">
        <f t="shared" si="573"/>
        <v>2</v>
      </c>
      <c r="O7304">
        <f t="shared" si="574"/>
        <v>2</v>
      </c>
    </row>
    <row r="7305" spans="1:15" hidden="1" x14ac:dyDescent="0.25">
      <c r="A7305">
        <v>7304</v>
      </c>
      <c r="B7305" t="s">
        <v>13</v>
      </c>
      <c r="C7305" s="7">
        <v>148.57142857142858</v>
      </c>
      <c r="D7305" s="5">
        <v>3.9929392661893798E-2</v>
      </c>
      <c r="E7305" s="5">
        <v>7.0971007357882726E-2</v>
      </c>
      <c r="F7305" s="5">
        <v>6.9168182472019751E-2</v>
      </c>
      <c r="G7305" s="5">
        <v>0.28976441110376405</v>
      </c>
      <c r="H7305" s="5">
        <v>0.29964239658406666</v>
      </c>
      <c r="I7305" s="5">
        <v>0.22767978957888999</v>
      </c>
      <c r="J7305" s="5">
        <v>0.14230630792954171</v>
      </c>
      <c r="K7305" s="5">
        <f t="shared" si="570"/>
        <v>0.1199832203027245</v>
      </c>
      <c r="L7305" t="str">
        <f t="shared" si="571"/>
        <v>m</v>
      </c>
      <c r="M7305" t="str">
        <f t="shared" si="572"/>
        <v>e</v>
      </c>
      <c r="N7305">
        <f t="shared" si="573"/>
        <v>2</v>
      </c>
      <c r="O7305">
        <f t="shared" si="574"/>
        <v>2</v>
      </c>
    </row>
    <row r="7306" spans="1:15" hidden="1" x14ac:dyDescent="0.25">
      <c r="A7306">
        <v>7305</v>
      </c>
      <c r="B7306" t="s">
        <v>13</v>
      </c>
      <c r="C7306" s="7">
        <v>148.57142857142858</v>
      </c>
      <c r="D7306" s="5">
        <v>3.9684640661893804E-2</v>
      </c>
      <c r="E7306" s="5">
        <v>7.0793401357882729E-2</v>
      </c>
      <c r="F7306" s="5">
        <v>6.770630647201975E-2</v>
      </c>
      <c r="G7306" s="5">
        <v>0.29700809110376408</v>
      </c>
      <c r="H7306" s="5">
        <v>0.30130859658406661</v>
      </c>
      <c r="I7306" s="5">
        <v>0.22385538957889003</v>
      </c>
      <c r="J7306" s="5">
        <v>0.13748921992954172</v>
      </c>
      <c r="K7306" s="5">
        <f t="shared" si="570"/>
        <v>0.1404450575590338</v>
      </c>
      <c r="L7306" t="str">
        <f t="shared" si="571"/>
        <v>m</v>
      </c>
      <c r="M7306" t="str">
        <f t="shared" si="572"/>
        <v>e</v>
      </c>
      <c r="N7306">
        <f t="shared" si="573"/>
        <v>2</v>
      </c>
      <c r="O7306">
        <f t="shared" si="574"/>
        <v>2</v>
      </c>
    </row>
    <row r="7307" spans="1:15" hidden="1" x14ac:dyDescent="0.25">
      <c r="A7307">
        <v>7306</v>
      </c>
      <c r="B7307" t="s">
        <v>13</v>
      </c>
      <c r="C7307" s="7">
        <v>148.57142857142858</v>
      </c>
      <c r="D7307" s="5">
        <v>3.9481552661893807E-2</v>
      </c>
      <c r="E7307" s="5">
        <v>7.0648699357882733E-2</v>
      </c>
      <c r="F7307" s="5">
        <v>6.6455342472019757E-2</v>
      </c>
      <c r="G7307" s="5">
        <v>0.30330521110376407</v>
      </c>
      <c r="H7307" s="5">
        <v>0.30260651658406662</v>
      </c>
      <c r="I7307" s="5">
        <v>0.22047552957888997</v>
      </c>
      <c r="J7307" s="5">
        <v>0.13330701592954172</v>
      </c>
      <c r="K7307" s="5">
        <f t="shared" si="570"/>
        <v>0.15813808162728646</v>
      </c>
      <c r="L7307" t="str">
        <f t="shared" si="571"/>
        <v>m</v>
      </c>
      <c r="M7307" t="str">
        <f t="shared" si="572"/>
        <v>e</v>
      </c>
      <c r="N7307">
        <f t="shared" si="573"/>
        <v>2</v>
      </c>
      <c r="O7307">
        <f t="shared" si="574"/>
        <v>2</v>
      </c>
    </row>
    <row r="7308" spans="1:15" hidden="1" x14ac:dyDescent="0.25">
      <c r="A7308">
        <v>7307</v>
      </c>
      <c r="B7308" t="s">
        <v>13</v>
      </c>
      <c r="C7308" s="7">
        <v>148.57142857142858</v>
      </c>
      <c r="D7308" s="5">
        <v>3.9311920661893804E-2</v>
      </c>
      <c r="E7308" s="5">
        <v>7.0530379357882741E-2</v>
      </c>
      <c r="F7308" s="5">
        <v>6.5381708472019753E-2</v>
      </c>
      <c r="G7308" s="5">
        <v>0.30877481110376409</v>
      </c>
      <c r="H7308" s="5">
        <v>0.30362351658406667</v>
      </c>
      <c r="I7308" s="5">
        <v>0.21750738957888999</v>
      </c>
      <c r="J7308" s="5">
        <v>0.12967490392954173</v>
      </c>
      <c r="K7308" s="5">
        <f t="shared" si="570"/>
        <v>0.17341916828364859</v>
      </c>
      <c r="L7308" t="str">
        <f t="shared" si="571"/>
        <v>m</v>
      </c>
      <c r="M7308" t="str">
        <f t="shared" si="572"/>
        <v>e</v>
      </c>
      <c r="N7308">
        <f t="shared" si="573"/>
        <v>2</v>
      </c>
      <c r="O7308">
        <f t="shared" si="574"/>
        <v>2</v>
      </c>
    </row>
    <row r="7309" spans="1:15" hidden="1" x14ac:dyDescent="0.25">
      <c r="A7309">
        <v>7308</v>
      </c>
      <c r="B7309" t="s">
        <v>13</v>
      </c>
      <c r="C7309" s="7">
        <v>148.57142857142858</v>
      </c>
      <c r="D7309" s="5">
        <v>3.9169384661893805E-2</v>
      </c>
      <c r="E7309" s="5">
        <v>7.0433269357882744E-2</v>
      </c>
      <c r="F7309" s="5">
        <v>6.4457918472019746E-2</v>
      </c>
      <c r="G7309" s="5">
        <v>0.31352129110376409</v>
      </c>
      <c r="H7309" s="5">
        <v>0.30442589658406666</v>
      </c>
      <c r="I7309" s="5">
        <v>0.21491304957889001</v>
      </c>
      <c r="J7309" s="5">
        <v>0.12651944992954173</v>
      </c>
      <c r="K7309" s="5">
        <f t="shared" si="570"/>
        <v>0.18660452951919762</v>
      </c>
      <c r="L7309" t="str">
        <f t="shared" si="571"/>
        <v>m</v>
      </c>
      <c r="M7309" t="str">
        <f t="shared" si="572"/>
        <v>e</v>
      </c>
      <c r="N7309">
        <f t="shared" si="573"/>
        <v>2</v>
      </c>
      <c r="O7309">
        <f t="shared" si="574"/>
        <v>2</v>
      </c>
    </row>
    <row r="7310" spans="1:15" hidden="1" x14ac:dyDescent="0.25">
      <c r="A7310">
        <v>7309</v>
      </c>
      <c r="B7310" t="s">
        <v>13</v>
      </c>
      <c r="C7310" s="7">
        <v>148.57142857142858</v>
      </c>
      <c r="D7310" s="5">
        <v>3.9048964661893802E-2</v>
      </c>
      <c r="E7310" s="5">
        <v>7.0353265357882735E-2</v>
      </c>
      <c r="F7310" s="5">
        <v>6.3661328472019746E-2</v>
      </c>
      <c r="G7310" s="5">
        <v>0.3176363311037641</v>
      </c>
      <c r="H7310" s="5">
        <v>0.30506315658406663</v>
      </c>
      <c r="I7310" s="5">
        <v>0.21265356957888998</v>
      </c>
      <c r="J7310" s="5">
        <v>0.12377711392954173</v>
      </c>
      <c r="K7310" s="5">
        <f t="shared" si="570"/>
        <v>0.19797239470283606</v>
      </c>
      <c r="L7310" t="str">
        <f t="shared" si="571"/>
        <v>m</v>
      </c>
      <c r="M7310" t="str">
        <f t="shared" si="572"/>
        <v>e</v>
      </c>
      <c r="N7310">
        <f t="shared" si="573"/>
        <v>2</v>
      </c>
      <c r="O7310">
        <f t="shared" si="574"/>
        <v>2</v>
      </c>
    </row>
    <row r="7311" spans="1:15" hidden="1" x14ac:dyDescent="0.25">
      <c r="A7311">
        <v>7310</v>
      </c>
      <c r="B7311" t="s">
        <v>13</v>
      </c>
      <c r="C7311" s="7">
        <v>148.57142857142858</v>
      </c>
      <c r="D7311" s="5">
        <v>3.8946754661893804E-2</v>
      </c>
      <c r="E7311" s="5">
        <v>7.0287103357882741E-2</v>
      </c>
      <c r="F7311" s="5">
        <v>6.2973128472019746E-2</v>
      </c>
      <c r="G7311" s="5">
        <v>0.32120069110376409</v>
      </c>
      <c r="H7311" s="5">
        <v>0.30557303658406659</v>
      </c>
      <c r="I7311" s="5">
        <v>0.21069084957889</v>
      </c>
      <c r="J7311" s="5">
        <v>0.12139294192954174</v>
      </c>
      <c r="K7311" s="5">
        <f t="shared" si="570"/>
        <v>0.20776762379608571</v>
      </c>
      <c r="L7311" t="str">
        <f t="shared" si="571"/>
        <v>m</v>
      </c>
      <c r="M7311" t="str">
        <f t="shared" si="572"/>
        <v>e</v>
      </c>
      <c r="N7311">
        <f t="shared" si="573"/>
        <v>2</v>
      </c>
      <c r="O7311">
        <f t="shared" si="574"/>
        <v>2</v>
      </c>
    </row>
    <row r="7312" spans="1:15" hidden="1" x14ac:dyDescent="0.25">
      <c r="A7312">
        <v>7311</v>
      </c>
      <c r="B7312" t="s">
        <v>13</v>
      </c>
      <c r="C7312" s="7">
        <v>148.57142857142858</v>
      </c>
      <c r="D7312" s="5">
        <v>3.8859634661893808E-2</v>
      </c>
      <c r="E7312" s="5">
        <v>7.0232179357882743E-2</v>
      </c>
      <c r="F7312" s="5">
        <v>6.2377616472019747E-2</v>
      </c>
      <c r="G7312" s="5">
        <v>0.32428517110376409</v>
      </c>
      <c r="H7312" s="5">
        <v>0.30598367658406661</v>
      </c>
      <c r="I7312" s="5">
        <v>0.20898912957888996</v>
      </c>
      <c r="J7312" s="5">
        <v>0.11931940792954172</v>
      </c>
      <c r="K7312" s="5">
        <f t="shared" si="570"/>
        <v>0.21620400866361195</v>
      </c>
      <c r="L7312" t="str">
        <f t="shared" si="571"/>
        <v>m</v>
      </c>
      <c r="M7312" t="str">
        <f t="shared" si="572"/>
        <v>e</v>
      </c>
      <c r="N7312">
        <f t="shared" si="573"/>
        <v>2</v>
      </c>
      <c r="O7312">
        <f t="shared" si="574"/>
        <v>2</v>
      </c>
    </row>
    <row r="7313" spans="1:15" hidden="1" x14ac:dyDescent="0.25">
      <c r="A7313">
        <v>7312</v>
      </c>
      <c r="B7313" t="s">
        <v>13</v>
      </c>
      <c r="C7313" s="7">
        <v>148.57142857142858</v>
      </c>
      <c r="D7313" s="5">
        <v>3.8785102661893806E-2</v>
      </c>
      <c r="E7313" s="5">
        <v>7.0186417357882738E-2</v>
      </c>
      <c r="F7313" s="5">
        <v>6.1861598472019753E-2</v>
      </c>
      <c r="G7313" s="5">
        <v>0.32695199110376411</v>
      </c>
      <c r="H7313" s="5">
        <v>0.30631673658406661</v>
      </c>
      <c r="I7313" s="5">
        <v>0.20751576957889001</v>
      </c>
      <c r="J7313" s="5">
        <v>0.11751542392954173</v>
      </c>
      <c r="K7313" s="5">
        <f t="shared" si="570"/>
        <v>0.2234675883393285</v>
      </c>
      <c r="L7313" t="str">
        <f t="shared" si="571"/>
        <v>m</v>
      </c>
      <c r="M7313" t="str">
        <f t="shared" si="572"/>
        <v>e</v>
      </c>
      <c r="N7313">
        <f t="shared" si="573"/>
        <v>2</v>
      </c>
      <c r="O7313">
        <f t="shared" si="574"/>
        <v>2</v>
      </c>
    </row>
    <row r="7314" spans="1:15" hidden="1" x14ac:dyDescent="0.25">
      <c r="A7314">
        <v>7313</v>
      </c>
      <c r="B7314" t="s">
        <v>13</v>
      </c>
      <c r="C7314" s="7">
        <v>148.57142857142858</v>
      </c>
      <c r="D7314" s="5">
        <v>3.8721154661893804E-2</v>
      </c>
      <c r="E7314" s="5">
        <v>7.0148125357882729E-2</v>
      </c>
      <c r="F7314" s="5">
        <v>6.1413950472019745E-2</v>
      </c>
      <c r="G7314" s="5">
        <v>0.32925587110376409</v>
      </c>
      <c r="H7314" s="5">
        <v>0.30658889658406663</v>
      </c>
      <c r="I7314" s="5">
        <v>0.20624124957889003</v>
      </c>
      <c r="J7314" s="5">
        <v>0.1159454219295417</v>
      </c>
      <c r="K7314" s="5">
        <f t="shared" si="570"/>
        <v>0.22972041636387228</v>
      </c>
      <c r="L7314" t="str">
        <f t="shared" si="571"/>
        <v>m</v>
      </c>
      <c r="M7314" t="str">
        <f t="shared" si="572"/>
        <v>e</v>
      </c>
      <c r="N7314">
        <f t="shared" si="573"/>
        <v>2</v>
      </c>
      <c r="O7314">
        <f t="shared" si="574"/>
        <v>2</v>
      </c>
    </row>
    <row r="7315" spans="1:15" hidden="1" x14ac:dyDescent="0.25">
      <c r="A7315">
        <v>7314</v>
      </c>
      <c r="B7315" t="s">
        <v>13</v>
      </c>
      <c r="C7315" s="7">
        <v>148.57142857142858</v>
      </c>
      <c r="D7315" s="5">
        <v>3.8666128661893798E-2</v>
      </c>
      <c r="E7315" s="5">
        <v>7.0116001357882735E-2</v>
      </c>
      <c r="F7315" s="5">
        <v>6.1025234472019761E-2</v>
      </c>
      <c r="G7315" s="5">
        <v>0.33124463110376412</v>
      </c>
      <c r="H7315" s="5">
        <v>0.30681269658406662</v>
      </c>
      <c r="I7315" s="5">
        <v>0.20513934957889002</v>
      </c>
      <c r="J7315" s="5">
        <v>0.11457865792954171</v>
      </c>
      <c r="K7315" s="5">
        <f t="shared" si="570"/>
        <v>0.235102624363204</v>
      </c>
      <c r="L7315" t="str">
        <f t="shared" si="571"/>
        <v>m</v>
      </c>
      <c r="M7315" t="str">
        <f t="shared" si="572"/>
        <v>e</v>
      </c>
      <c r="N7315">
        <f t="shared" si="573"/>
        <v>2</v>
      </c>
      <c r="O7315">
        <f t="shared" si="574"/>
        <v>2</v>
      </c>
    </row>
    <row r="7316" spans="1:15" hidden="1" x14ac:dyDescent="0.25">
      <c r="A7316">
        <v>7315</v>
      </c>
      <c r="B7316" t="s">
        <v>13</v>
      </c>
      <c r="C7316" s="7">
        <v>148.57142857142858</v>
      </c>
      <c r="D7316" s="5">
        <v>3.8618680661893806E-2</v>
      </c>
      <c r="E7316" s="5">
        <v>7.0088923357882735E-2</v>
      </c>
      <c r="F7316" s="5">
        <v>6.068740447201975E-2</v>
      </c>
      <c r="G7316" s="5">
        <v>0.3329600311037641</v>
      </c>
      <c r="H7316" s="5">
        <v>0.30699779658406662</v>
      </c>
      <c r="I7316" s="5">
        <v>0.20418690957889002</v>
      </c>
      <c r="J7316" s="5">
        <v>0.11338844992954172</v>
      </c>
      <c r="K7316" s="5">
        <f t="shared" si="570"/>
        <v>0.23973537177968052</v>
      </c>
      <c r="L7316" t="str">
        <f t="shared" si="571"/>
        <v>m</v>
      </c>
      <c r="M7316" t="str">
        <f t="shared" si="572"/>
        <v>e</v>
      </c>
      <c r="N7316">
        <f t="shared" si="573"/>
        <v>2</v>
      </c>
      <c r="O7316">
        <f t="shared" si="574"/>
        <v>2</v>
      </c>
    </row>
    <row r="7317" spans="1:15" hidden="1" x14ac:dyDescent="0.25">
      <c r="A7317">
        <v>7316</v>
      </c>
      <c r="B7317" t="s">
        <v>13</v>
      </c>
      <c r="C7317" s="7">
        <v>148.57142857142858</v>
      </c>
      <c r="D7317" s="5">
        <v>3.8577670661893805E-2</v>
      </c>
      <c r="E7317" s="5">
        <v>7.0066057357882738E-2</v>
      </c>
      <c r="F7317" s="5">
        <v>6.039359647201975E-2</v>
      </c>
      <c r="G7317" s="5">
        <v>0.3344387311037641</v>
      </c>
      <c r="H7317" s="5">
        <v>0.30715193658406664</v>
      </c>
      <c r="I7317" s="5">
        <v>0.20336370957889</v>
      </c>
      <c r="J7317" s="5">
        <v>0.11235174592954172</v>
      </c>
      <c r="K7317" s="5">
        <f t="shared" si="570"/>
        <v>0.24372336681569418</v>
      </c>
      <c r="L7317" t="str">
        <f t="shared" si="571"/>
        <v>m</v>
      </c>
      <c r="M7317" t="str">
        <f t="shared" si="572"/>
        <v>e</v>
      </c>
      <c r="N7317">
        <f t="shared" si="573"/>
        <v>2</v>
      </c>
      <c r="O7317">
        <f t="shared" si="574"/>
        <v>2</v>
      </c>
    </row>
    <row r="7318" spans="1:15" hidden="1" x14ac:dyDescent="0.25">
      <c r="A7318">
        <v>7317</v>
      </c>
      <c r="B7318" t="s">
        <v>13</v>
      </c>
      <c r="C7318" s="7">
        <v>148.57142857142858</v>
      </c>
      <c r="D7318" s="5">
        <v>3.8542192661893807E-2</v>
      </c>
      <c r="E7318" s="5">
        <v>7.0046677357882739E-2</v>
      </c>
      <c r="F7318" s="5">
        <v>6.0137912472019751E-2</v>
      </c>
      <c r="G7318" s="5">
        <v>0.33571259110376406</v>
      </c>
      <c r="H7318" s="5">
        <v>0.30728081658406664</v>
      </c>
      <c r="I7318" s="5">
        <v>0.20265216957888998</v>
      </c>
      <c r="J7318" s="5">
        <v>0.11144851192954172</v>
      </c>
      <c r="K7318" s="5">
        <f t="shared" si="570"/>
        <v>0.24715663290470868</v>
      </c>
      <c r="L7318" t="str">
        <f t="shared" si="571"/>
        <v>m</v>
      </c>
      <c r="M7318" t="str">
        <f t="shared" si="572"/>
        <v>e</v>
      </c>
      <c r="N7318">
        <f t="shared" si="573"/>
        <v>2</v>
      </c>
      <c r="O7318">
        <f t="shared" si="574"/>
        <v>2</v>
      </c>
    </row>
    <row r="7319" spans="1:15" hidden="1" x14ac:dyDescent="0.25">
      <c r="A7319">
        <v>7318</v>
      </c>
      <c r="B7319" t="s">
        <v>13</v>
      </c>
      <c r="C7319" s="7">
        <v>148.57142857142858</v>
      </c>
      <c r="D7319" s="5">
        <v>3.8511430661893803E-2</v>
      </c>
      <c r="E7319" s="5">
        <v>7.0030195357882741E-2</v>
      </c>
      <c r="F7319" s="5">
        <v>5.9915306472019744E-2</v>
      </c>
      <c r="G7319" s="5">
        <v>0.3368093311037641</v>
      </c>
      <c r="H7319" s="5">
        <v>0.30738953658406665</v>
      </c>
      <c r="I7319" s="5">
        <v>0.20203704957889002</v>
      </c>
      <c r="J7319" s="5">
        <v>0.11066138992954172</v>
      </c>
      <c r="K7319" s="5">
        <f t="shared" si="570"/>
        <v>0.2501126227369917</v>
      </c>
      <c r="L7319" t="str">
        <f t="shared" si="571"/>
        <v>m</v>
      </c>
      <c r="M7319" t="str">
        <f t="shared" si="572"/>
        <v>e</v>
      </c>
      <c r="N7319">
        <f t="shared" si="573"/>
        <v>2</v>
      </c>
      <c r="O7319">
        <f t="shared" si="574"/>
        <v>2</v>
      </c>
    </row>
    <row r="7320" spans="1:15" hidden="1" x14ac:dyDescent="0.25">
      <c r="A7320">
        <v>7319</v>
      </c>
      <c r="B7320" t="s">
        <v>13</v>
      </c>
      <c r="C7320" s="7">
        <v>148.57142857142858</v>
      </c>
      <c r="D7320" s="5">
        <v>3.8484748661893803E-2</v>
      </c>
      <c r="E7320" s="5">
        <v>7.0016155357882734E-2</v>
      </c>
      <c r="F7320" s="5">
        <v>5.9721398472019759E-2</v>
      </c>
      <c r="G7320" s="5">
        <v>0.33775325110376408</v>
      </c>
      <c r="H7320" s="5">
        <v>0.30748127658406665</v>
      </c>
      <c r="I7320" s="5">
        <v>0.20150496957889</v>
      </c>
      <c r="J7320" s="5">
        <v>0.10997532592954172</v>
      </c>
      <c r="K7320" s="5">
        <f t="shared" si="570"/>
        <v>0.25265870096963122</v>
      </c>
      <c r="L7320" t="str">
        <f t="shared" si="571"/>
        <v>m</v>
      </c>
      <c r="M7320" t="str">
        <f t="shared" si="572"/>
        <v>e</v>
      </c>
      <c r="N7320">
        <f t="shared" si="573"/>
        <v>2</v>
      </c>
      <c r="O7320">
        <f t="shared" si="574"/>
        <v>2</v>
      </c>
    </row>
    <row r="7321" spans="1:15" hidden="1" x14ac:dyDescent="0.25">
      <c r="A7321">
        <v>7320</v>
      </c>
      <c r="B7321" t="s">
        <v>13</v>
      </c>
      <c r="C7321" s="7">
        <v>148.57142857142858</v>
      </c>
      <c r="D7321" s="5">
        <v>3.8461570661893804E-2</v>
      </c>
      <c r="E7321" s="5">
        <v>7.0004161357882733E-2</v>
      </c>
      <c r="F7321" s="5">
        <v>5.9552450472019743E-2</v>
      </c>
      <c r="G7321" s="5">
        <v>0.33856523110376413</v>
      </c>
      <c r="H7321" s="5">
        <v>0.30755909658406666</v>
      </c>
      <c r="I7321" s="5">
        <v>0.20104458957888999</v>
      </c>
      <c r="J7321" s="5">
        <v>0.10937722192954172</v>
      </c>
      <c r="K7321" s="5">
        <f t="shared" si="570"/>
        <v>0.25485199908129619</v>
      </c>
      <c r="L7321" t="str">
        <f t="shared" si="571"/>
        <v>m</v>
      </c>
      <c r="M7321" t="str">
        <f t="shared" si="572"/>
        <v>e</v>
      </c>
      <c r="N7321">
        <f t="shared" si="573"/>
        <v>2</v>
      </c>
      <c r="O7321">
        <f t="shared" si="574"/>
        <v>2</v>
      </c>
    </row>
    <row r="7322" spans="1:15" hidden="1" x14ac:dyDescent="0.25">
      <c r="A7322">
        <v>7321</v>
      </c>
      <c r="B7322" t="s">
        <v>13</v>
      </c>
      <c r="C7322" s="7">
        <v>148.57142857142858</v>
      </c>
      <c r="D7322" s="5">
        <v>3.8441416661893803E-2</v>
      </c>
      <c r="E7322" s="5">
        <v>6.999388335788273E-2</v>
      </c>
      <c r="F7322" s="5">
        <v>5.9405186472019748E-2</v>
      </c>
      <c r="G7322" s="5">
        <v>0.3392634511037641</v>
      </c>
      <c r="H7322" s="5">
        <v>0.30762539658406662</v>
      </c>
      <c r="I7322" s="5">
        <v>0.20064600957889001</v>
      </c>
      <c r="J7322" s="5">
        <v>0.10885572592954172</v>
      </c>
      <c r="K7322" s="5">
        <f t="shared" si="570"/>
        <v>0.25674201253967305</v>
      </c>
      <c r="L7322" t="str">
        <f t="shared" si="571"/>
        <v>m</v>
      </c>
      <c r="M7322" t="str">
        <f t="shared" si="572"/>
        <v>e</v>
      </c>
      <c r="N7322">
        <f t="shared" si="573"/>
        <v>2</v>
      </c>
      <c r="O7322">
        <f t="shared" si="574"/>
        <v>2</v>
      </c>
    </row>
    <row r="7323" spans="1:15" hidden="1" x14ac:dyDescent="0.25">
      <c r="A7323">
        <v>7322</v>
      </c>
      <c r="B7323" t="s">
        <v>13</v>
      </c>
      <c r="C7323" s="7">
        <v>146.19565217391303</v>
      </c>
      <c r="D7323" s="5">
        <v>4.2301654661893805E-2</v>
      </c>
      <c r="E7323" s="5">
        <v>7.2960433357882742E-2</v>
      </c>
      <c r="F7323" s="5">
        <v>8.1534068472019744E-2</v>
      </c>
      <c r="G7323" s="5">
        <v>0.23973737110376409</v>
      </c>
      <c r="H7323" s="5">
        <v>0.28850339658406665</v>
      </c>
      <c r="I7323" s="5">
        <v>0.26259990957888996</v>
      </c>
      <c r="J7323" s="5">
        <v>0.18338796592954171</v>
      </c>
      <c r="K7323" s="5">
        <f t="shared" si="570"/>
        <v>-4.5512326785813503E-2</v>
      </c>
      <c r="L7323" t="str">
        <f t="shared" si="571"/>
        <v>m</v>
      </c>
      <c r="M7323" t="str">
        <f t="shared" si="572"/>
        <v>e</v>
      </c>
      <c r="N7323">
        <f t="shared" si="573"/>
        <v>2</v>
      </c>
      <c r="O7323">
        <f t="shared" si="574"/>
        <v>2</v>
      </c>
    </row>
    <row r="7324" spans="1:15" hidden="1" x14ac:dyDescent="0.25">
      <c r="A7324">
        <v>7323</v>
      </c>
      <c r="B7324" t="s">
        <v>13</v>
      </c>
      <c r="C7324" s="7">
        <v>146.19565217391303</v>
      </c>
      <c r="D7324" s="5">
        <v>4.1603134661893804E-2</v>
      </c>
      <c r="E7324" s="5">
        <v>7.2511003357882742E-2</v>
      </c>
      <c r="F7324" s="5">
        <v>7.8159764472019749E-2</v>
      </c>
      <c r="G7324" s="5">
        <v>0.25645913110376412</v>
      </c>
      <c r="H7324" s="5">
        <v>0.29770295658406665</v>
      </c>
      <c r="I7324" s="5">
        <v>0.25945812957888997</v>
      </c>
      <c r="J7324" s="5">
        <v>0.17447448592954173</v>
      </c>
      <c r="K7324" s="5">
        <f t="shared" si="570"/>
        <v>-5.8129446399169272E-3</v>
      </c>
      <c r="L7324" t="str">
        <f t="shared" si="571"/>
        <v>m</v>
      </c>
      <c r="M7324" t="str">
        <f t="shared" si="572"/>
        <v>e</v>
      </c>
      <c r="N7324">
        <f t="shared" si="573"/>
        <v>2</v>
      </c>
      <c r="O7324">
        <f t="shared" si="574"/>
        <v>2</v>
      </c>
    </row>
    <row r="7325" spans="1:15" hidden="1" x14ac:dyDescent="0.25">
      <c r="A7325">
        <v>7324</v>
      </c>
      <c r="B7325" t="s">
        <v>13</v>
      </c>
      <c r="C7325" s="7">
        <v>146.19565217391303</v>
      </c>
      <c r="D7325" s="5">
        <v>4.1046604661893804E-2</v>
      </c>
      <c r="E7325" s="5">
        <v>7.2152077357882732E-2</v>
      </c>
      <c r="F7325" s="5">
        <v>7.5334058472019738E-2</v>
      </c>
      <c r="G7325" s="5">
        <v>0.27121547110376409</v>
      </c>
      <c r="H7325" s="5">
        <v>0.3051031765840666</v>
      </c>
      <c r="I7325" s="5">
        <v>0.25601418957888999</v>
      </c>
      <c r="J7325" s="5">
        <v>0.16665480592954174</v>
      </c>
      <c r="K7325" s="5">
        <f t="shared" si="570"/>
        <v>2.8832371656009572E-2</v>
      </c>
      <c r="L7325" t="str">
        <f t="shared" si="571"/>
        <v>m</v>
      </c>
      <c r="M7325" t="str">
        <f t="shared" si="572"/>
        <v>e</v>
      </c>
      <c r="N7325">
        <f t="shared" si="573"/>
        <v>2</v>
      </c>
      <c r="O7325">
        <f t="shared" si="574"/>
        <v>2</v>
      </c>
    </row>
    <row r="7326" spans="1:15" hidden="1" x14ac:dyDescent="0.25">
      <c r="A7326">
        <v>7325</v>
      </c>
      <c r="B7326" t="s">
        <v>13</v>
      </c>
      <c r="C7326" s="7">
        <v>146.19565217391303</v>
      </c>
      <c r="D7326" s="5">
        <v>4.0599340661893801E-2</v>
      </c>
      <c r="E7326" s="5">
        <v>7.1865211357882736E-2</v>
      </c>
      <c r="F7326" s="5">
        <v>7.2955244472019745E-2</v>
      </c>
      <c r="G7326" s="5">
        <v>0.28423253110376406</v>
      </c>
      <c r="H7326" s="5">
        <v>0.31109087658406664</v>
      </c>
      <c r="I7326" s="5">
        <v>0.25253466957888998</v>
      </c>
      <c r="J7326" s="5">
        <v>0.1598190659295417</v>
      </c>
      <c r="K7326" s="5">
        <f t="shared" si="570"/>
        <v>5.9053275767522916E-2</v>
      </c>
      <c r="L7326" t="str">
        <f t="shared" si="571"/>
        <v>m</v>
      </c>
      <c r="M7326" t="str">
        <f t="shared" si="572"/>
        <v>e</v>
      </c>
      <c r="N7326">
        <f t="shared" si="573"/>
        <v>2</v>
      </c>
      <c r="O7326">
        <f t="shared" si="574"/>
        <v>2</v>
      </c>
    </row>
    <row r="7327" spans="1:15" hidden="1" x14ac:dyDescent="0.25">
      <c r="A7327">
        <v>7326</v>
      </c>
      <c r="B7327" t="s">
        <v>13</v>
      </c>
      <c r="C7327" s="7">
        <v>146.19565217391303</v>
      </c>
      <c r="D7327" s="5">
        <v>4.0236784661893801E-2</v>
      </c>
      <c r="E7327" s="5">
        <v>7.1635639357882738E-2</v>
      </c>
      <c r="F7327" s="5">
        <v>7.0942958472019757E-2</v>
      </c>
      <c r="G7327" s="5">
        <v>0.29570777110376406</v>
      </c>
      <c r="H7327" s="5">
        <v>0.31596275658406664</v>
      </c>
      <c r="I7327" s="5">
        <v>0.24918240957888999</v>
      </c>
      <c r="J7327" s="5">
        <v>0.15385800592954171</v>
      </c>
      <c r="K7327" s="5">
        <f t="shared" si="570"/>
        <v>8.538484115567245E-2</v>
      </c>
      <c r="L7327" t="str">
        <f t="shared" si="571"/>
        <v>m</v>
      </c>
      <c r="M7327" t="str">
        <f t="shared" si="572"/>
        <v>e</v>
      </c>
      <c r="N7327">
        <f t="shared" si="573"/>
        <v>2</v>
      </c>
      <c r="O7327">
        <f t="shared" si="574"/>
        <v>2</v>
      </c>
    </row>
    <row r="7328" spans="1:15" hidden="1" x14ac:dyDescent="0.25">
      <c r="A7328">
        <v>7327</v>
      </c>
      <c r="B7328" t="s">
        <v>13</v>
      </c>
      <c r="C7328" s="7">
        <v>146.19565217391303</v>
      </c>
      <c r="D7328" s="5">
        <v>3.9940480661893804E-2</v>
      </c>
      <c r="E7328" s="5">
        <v>7.1451547357882741E-2</v>
      </c>
      <c r="F7328" s="5">
        <v>6.9233372472019744E-2</v>
      </c>
      <c r="G7328" s="5">
        <v>0.3058150711037641</v>
      </c>
      <c r="H7328" s="5">
        <v>0.31994783658406661</v>
      </c>
      <c r="I7328" s="5">
        <v>0.24605052957889001</v>
      </c>
      <c r="J7328" s="5">
        <v>0.14866818592954173</v>
      </c>
      <c r="K7328" s="5">
        <f t="shared" si="570"/>
        <v>0.10829546442276117</v>
      </c>
      <c r="L7328" t="str">
        <f t="shared" si="571"/>
        <v>m</v>
      </c>
      <c r="M7328" t="str">
        <f t="shared" si="572"/>
        <v>e</v>
      </c>
      <c r="N7328">
        <f t="shared" si="573"/>
        <v>2</v>
      </c>
      <c r="O7328">
        <f t="shared" si="574"/>
        <v>2</v>
      </c>
    </row>
    <row r="7329" spans="1:15" hidden="1" x14ac:dyDescent="0.25">
      <c r="A7329">
        <v>7328</v>
      </c>
      <c r="B7329" t="s">
        <v>13</v>
      </c>
      <c r="C7329" s="7">
        <v>146.19565217391303</v>
      </c>
      <c r="D7329" s="5">
        <v>3.9696418661893801E-2</v>
      </c>
      <c r="E7329" s="5">
        <v>7.1303605357882743E-2</v>
      </c>
      <c r="F7329" s="5">
        <v>6.7775372472019757E-2</v>
      </c>
      <c r="G7329" s="5">
        <v>0.3147081511037641</v>
      </c>
      <c r="H7329" s="5">
        <v>0.32322371658406662</v>
      </c>
      <c r="I7329" s="5">
        <v>0.24318588957888995</v>
      </c>
      <c r="J7329" s="5">
        <v>0.14415473392954173</v>
      </c>
      <c r="K7329" s="5">
        <f t="shared" si="570"/>
        <v>0.12820044006449255</v>
      </c>
      <c r="L7329" t="str">
        <f t="shared" si="571"/>
        <v>m</v>
      </c>
      <c r="M7329" t="str">
        <f t="shared" si="572"/>
        <v>e</v>
      </c>
      <c r="N7329">
        <f t="shared" si="573"/>
        <v>2</v>
      </c>
      <c r="O7329">
        <f t="shared" si="574"/>
        <v>2</v>
      </c>
    </row>
    <row r="7330" spans="1:15" hidden="1" x14ac:dyDescent="0.25">
      <c r="A7330">
        <v>7329</v>
      </c>
      <c r="B7330" t="s">
        <v>13</v>
      </c>
      <c r="C7330" s="7">
        <v>146.19565217391303</v>
      </c>
      <c r="D7330" s="5">
        <v>3.9493924661893803E-2</v>
      </c>
      <c r="E7330" s="5">
        <v>7.1184361357882739E-2</v>
      </c>
      <c r="F7330" s="5">
        <v>6.6527738472019746E-2</v>
      </c>
      <c r="G7330" s="5">
        <v>0.32252417110376408</v>
      </c>
      <c r="H7330" s="5">
        <v>0.32592899658406665</v>
      </c>
      <c r="I7330" s="5">
        <v>0.24060522957889002</v>
      </c>
      <c r="J7330" s="5">
        <v>0.14023216192954172</v>
      </c>
      <c r="K7330" s="5">
        <f t="shared" si="570"/>
        <v>0.14547090140484184</v>
      </c>
      <c r="L7330" t="str">
        <f t="shared" si="571"/>
        <v>m</v>
      </c>
      <c r="M7330" t="str">
        <f t="shared" si="572"/>
        <v>e</v>
      </c>
      <c r="N7330">
        <f t="shared" si="573"/>
        <v>2</v>
      </c>
      <c r="O7330">
        <f t="shared" si="574"/>
        <v>2</v>
      </c>
    </row>
    <row r="7331" spans="1:15" hidden="1" x14ac:dyDescent="0.25">
      <c r="A7331">
        <v>7330</v>
      </c>
      <c r="B7331" t="s">
        <v>13</v>
      </c>
      <c r="C7331" s="7">
        <v>146.19565217391303</v>
      </c>
      <c r="D7331" s="5">
        <v>3.9324814661893803E-2</v>
      </c>
      <c r="E7331" s="5">
        <v>7.108795935788273E-2</v>
      </c>
      <c r="F7331" s="5">
        <v>6.5456990472019749E-2</v>
      </c>
      <c r="G7331" s="5">
        <v>0.32938529110376408</v>
      </c>
      <c r="H7331" s="5">
        <v>0.32817263658406665</v>
      </c>
      <c r="I7331" s="5">
        <v>0.23830644957889002</v>
      </c>
      <c r="J7331" s="5">
        <v>0.1368244079295417</v>
      </c>
      <c r="K7331" s="5">
        <f t="shared" si="570"/>
        <v>0.16043714396011996</v>
      </c>
      <c r="L7331" t="str">
        <f t="shared" si="571"/>
        <v>m</v>
      </c>
      <c r="M7331" t="str">
        <f t="shared" si="572"/>
        <v>e</v>
      </c>
      <c r="N7331">
        <f t="shared" si="573"/>
        <v>2</v>
      </c>
      <c r="O7331">
        <f t="shared" si="574"/>
        <v>2</v>
      </c>
    </row>
    <row r="7332" spans="1:15" hidden="1" x14ac:dyDescent="0.25">
      <c r="A7332">
        <v>7331</v>
      </c>
      <c r="B7332" t="s">
        <v>13</v>
      </c>
      <c r="C7332" s="7">
        <v>146.19565217391303</v>
      </c>
      <c r="D7332" s="5">
        <v>3.9182722661893807E-2</v>
      </c>
      <c r="E7332" s="5">
        <v>7.100979135788274E-2</v>
      </c>
      <c r="F7332" s="5">
        <v>6.4535708472019754E-2</v>
      </c>
      <c r="G7332" s="5">
        <v>0.33540095110376411</v>
      </c>
      <c r="H7332" s="5">
        <v>0.33004055658406661</v>
      </c>
      <c r="I7332" s="5">
        <v>0.23627580957888999</v>
      </c>
      <c r="J7332" s="5">
        <v>0.13386439792954172</v>
      </c>
      <c r="K7332" s="5">
        <f t="shared" si="570"/>
        <v>0.17339368738114563</v>
      </c>
      <c r="L7332" t="str">
        <f t="shared" si="571"/>
        <v>m</v>
      </c>
      <c r="M7332" t="str">
        <f t="shared" si="572"/>
        <v>e</v>
      </c>
      <c r="N7332">
        <f t="shared" si="573"/>
        <v>2</v>
      </c>
      <c r="O7332">
        <f t="shared" si="574"/>
        <v>2</v>
      </c>
    </row>
    <row r="7333" spans="1:15" hidden="1" x14ac:dyDescent="0.25">
      <c r="A7333">
        <v>7332</v>
      </c>
      <c r="B7333" t="s">
        <v>13</v>
      </c>
      <c r="C7333" s="7">
        <v>146.19565217391303</v>
      </c>
      <c r="D7333" s="5">
        <v>3.9062698661893804E-2</v>
      </c>
      <c r="E7333" s="5">
        <v>7.0946161357882731E-2</v>
      </c>
      <c r="F7333" s="5">
        <v>6.3741290472019749E-2</v>
      </c>
      <c r="G7333" s="5">
        <v>0.34066847110376408</v>
      </c>
      <c r="H7333" s="5">
        <v>0.33160109658406661</v>
      </c>
      <c r="I7333" s="5">
        <v>0.23449374957888994</v>
      </c>
      <c r="J7333" s="5">
        <v>0.13129331392954172</v>
      </c>
      <c r="K7333" s="5">
        <f t="shared" si="570"/>
        <v>0.18459960982634863</v>
      </c>
      <c r="L7333" t="str">
        <f t="shared" si="571"/>
        <v>m</v>
      </c>
      <c r="M7333" t="str">
        <f t="shared" si="572"/>
        <v>e</v>
      </c>
      <c r="N7333">
        <f t="shared" si="573"/>
        <v>2</v>
      </c>
      <c r="O7333">
        <f t="shared" si="574"/>
        <v>2</v>
      </c>
    </row>
    <row r="7334" spans="1:15" hidden="1" x14ac:dyDescent="0.25">
      <c r="A7334">
        <v>7333</v>
      </c>
      <c r="B7334" t="s">
        <v>13</v>
      </c>
      <c r="C7334" s="7">
        <v>146.19565217391303</v>
      </c>
      <c r="D7334" s="5">
        <v>3.8960818661893805E-2</v>
      </c>
      <c r="E7334" s="5">
        <v>7.089417735788274E-2</v>
      </c>
      <c r="F7334" s="5">
        <v>6.3054980472019753E-2</v>
      </c>
      <c r="G7334" s="5">
        <v>0.3452753911037641</v>
      </c>
      <c r="H7334" s="5">
        <v>0.33290873658406661</v>
      </c>
      <c r="I7334" s="5">
        <v>0.23293728957888998</v>
      </c>
      <c r="J7334" s="5">
        <v>0.12905981992954171</v>
      </c>
      <c r="K7334" s="5">
        <f t="shared" si="570"/>
        <v>0.19428508795802368</v>
      </c>
      <c r="L7334" t="str">
        <f t="shared" si="571"/>
        <v>m</v>
      </c>
      <c r="M7334" t="str">
        <f t="shared" si="572"/>
        <v>e</v>
      </c>
      <c r="N7334">
        <f t="shared" si="573"/>
        <v>2</v>
      </c>
      <c r="O7334">
        <f t="shared" si="574"/>
        <v>2</v>
      </c>
    </row>
    <row r="7335" spans="1:15" hidden="1" x14ac:dyDescent="0.25">
      <c r="A7335">
        <v>7334</v>
      </c>
      <c r="B7335" t="s">
        <v>13</v>
      </c>
      <c r="C7335" s="7">
        <v>146.19565217391303</v>
      </c>
      <c r="D7335" s="5">
        <v>3.8873986661893803E-2</v>
      </c>
      <c r="E7335" s="5">
        <v>7.0851559357882732E-2</v>
      </c>
      <c r="F7335" s="5">
        <v>6.2461124472019756E-2</v>
      </c>
      <c r="G7335" s="5">
        <v>0.34929959110376407</v>
      </c>
      <c r="H7335" s="5">
        <v>0.3340075765840666</v>
      </c>
      <c r="I7335" s="5">
        <v>0.23158308957889004</v>
      </c>
      <c r="J7335" s="5">
        <v>0.12711923992954172</v>
      </c>
      <c r="K7335" s="5">
        <f t="shared" si="570"/>
        <v>0.20265107816010874</v>
      </c>
      <c r="L7335" t="str">
        <f t="shared" si="571"/>
        <v>m</v>
      </c>
      <c r="M7335" t="str">
        <f t="shared" si="572"/>
        <v>e</v>
      </c>
      <c r="N7335">
        <f t="shared" si="573"/>
        <v>2</v>
      </c>
      <c r="O7335">
        <f t="shared" si="574"/>
        <v>2</v>
      </c>
    </row>
    <row r="7336" spans="1:15" hidden="1" x14ac:dyDescent="0.25">
      <c r="A7336">
        <v>7335</v>
      </c>
      <c r="B7336" t="s">
        <v>13</v>
      </c>
      <c r="C7336" s="7">
        <v>146.19565217391303</v>
      </c>
      <c r="D7336" s="5">
        <v>3.8799712661893804E-2</v>
      </c>
      <c r="E7336" s="5">
        <v>7.081647735788274E-2</v>
      </c>
      <c r="F7336" s="5">
        <v>6.1946546472019748E-2</v>
      </c>
      <c r="G7336" s="5">
        <v>0.3528106111037641</v>
      </c>
      <c r="H7336" s="5">
        <v>0.33493325658406664</v>
      </c>
      <c r="I7336" s="5">
        <v>0.23040816957888996</v>
      </c>
      <c r="J7336" s="5">
        <v>0.12543275992954173</v>
      </c>
      <c r="K7336" s="5">
        <f t="shared" si="570"/>
        <v>0.20987397110498193</v>
      </c>
      <c r="L7336" t="str">
        <f t="shared" si="571"/>
        <v>m</v>
      </c>
      <c r="M7336" t="str">
        <f t="shared" si="572"/>
        <v>e</v>
      </c>
      <c r="N7336">
        <f t="shared" si="573"/>
        <v>2</v>
      </c>
      <c r="O7336">
        <f t="shared" si="574"/>
        <v>2</v>
      </c>
    </row>
    <row r="7337" spans="1:15" hidden="1" x14ac:dyDescent="0.25">
      <c r="A7337">
        <v>7336</v>
      </c>
      <c r="B7337" t="s">
        <v>13</v>
      </c>
      <c r="C7337" s="7">
        <v>146.19565217391303</v>
      </c>
      <c r="D7337" s="5">
        <v>3.8735986661893804E-2</v>
      </c>
      <c r="E7337" s="5">
        <v>7.0787491357882731E-2</v>
      </c>
      <c r="F7337" s="5">
        <v>6.1500164472019753E-2</v>
      </c>
      <c r="G7337" s="5">
        <v>0.35587049110376412</v>
      </c>
      <c r="H7337" s="5">
        <v>0.33571469658406661</v>
      </c>
      <c r="I7337" s="5">
        <v>0.22939086957888999</v>
      </c>
      <c r="J7337" s="5">
        <v>0.12396671992954172</v>
      </c>
      <c r="K7337" s="5">
        <f t="shared" si="570"/>
        <v>0.21610793061299513</v>
      </c>
      <c r="L7337" t="str">
        <f t="shared" si="571"/>
        <v>m</v>
      </c>
      <c r="M7337" t="str">
        <f t="shared" si="572"/>
        <v>e</v>
      </c>
      <c r="N7337">
        <f t="shared" si="573"/>
        <v>2</v>
      </c>
      <c r="O7337">
        <f t="shared" si="574"/>
        <v>2</v>
      </c>
    </row>
    <row r="7338" spans="1:15" hidden="1" x14ac:dyDescent="0.25">
      <c r="A7338">
        <v>7337</v>
      </c>
      <c r="B7338" t="s">
        <v>13</v>
      </c>
      <c r="C7338" s="7">
        <v>146.19565217391303</v>
      </c>
      <c r="D7338" s="5">
        <v>3.8681158661893804E-2</v>
      </c>
      <c r="E7338" s="5">
        <v>7.0763443357882733E-2</v>
      </c>
      <c r="F7338" s="5">
        <v>6.1112546472019746E-2</v>
      </c>
      <c r="G7338" s="5">
        <v>0.35853413110376409</v>
      </c>
      <c r="H7338" s="5">
        <v>0.33637571658406662</v>
      </c>
      <c r="I7338" s="5">
        <v>0.22851144957889</v>
      </c>
      <c r="J7338" s="5">
        <v>0.12269192992954173</v>
      </c>
      <c r="K7338" s="5">
        <f t="shared" si="570"/>
        <v>0.2214865179185497</v>
      </c>
      <c r="L7338" t="str">
        <f t="shared" si="571"/>
        <v>m</v>
      </c>
      <c r="M7338" t="str">
        <f t="shared" si="572"/>
        <v>e</v>
      </c>
      <c r="N7338">
        <f t="shared" si="573"/>
        <v>2</v>
      </c>
      <c r="O7338">
        <f t="shared" si="574"/>
        <v>2</v>
      </c>
    </row>
    <row r="7339" spans="1:15" hidden="1" x14ac:dyDescent="0.25">
      <c r="A7339">
        <v>7338</v>
      </c>
      <c r="B7339" t="s">
        <v>13</v>
      </c>
      <c r="C7339" s="7">
        <v>146.19565217391303</v>
      </c>
      <c r="D7339" s="5">
        <v>3.8633872661893803E-2</v>
      </c>
      <c r="E7339" s="5">
        <v>7.0743409357882731E-2</v>
      </c>
      <c r="F7339" s="5">
        <v>6.0775682472019754E-2</v>
      </c>
      <c r="G7339" s="5">
        <v>0.36085055110376407</v>
      </c>
      <c r="H7339" s="5">
        <v>0.33693569658406664</v>
      </c>
      <c r="I7339" s="5">
        <v>0.22775202957889001</v>
      </c>
      <c r="J7339" s="5">
        <v>0.12158311792954173</v>
      </c>
      <c r="K7339" s="5">
        <f t="shared" si="570"/>
        <v>0.22612629623626188</v>
      </c>
      <c r="L7339" t="str">
        <f t="shared" si="571"/>
        <v>m</v>
      </c>
      <c r="M7339" t="str">
        <f t="shared" si="572"/>
        <v>e</v>
      </c>
      <c r="N7339">
        <f t="shared" si="573"/>
        <v>2</v>
      </c>
      <c r="O7339">
        <f t="shared" si="574"/>
        <v>2</v>
      </c>
    </row>
    <row r="7340" spans="1:15" hidden="1" x14ac:dyDescent="0.25">
      <c r="A7340">
        <v>7339</v>
      </c>
      <c r="B7340" t="s">
        <v>13</v>
      </c>
      <c r="C7340" s="7">
        <v>146.19565217391303</v>
      </c>
      <c r="D7340" s="5">
        <v>3.8593018661893803E-2</v>
      </c>
      <c r="E7340" s="5">
        <v>7.0726669357882743E-2</v>
      </c>
      <c r="F7340" s="5">
        <v>6.0482708472019746E-2</v>
      </c>
      <c r="G7340" s="5">
        <v>0.36286301110376412</v>
      </c>
      <c r="H7340" s="5">
        <v>0.33741095658406661</v>
      </c>
      <c r="I7340" s="5">
        <v>0.22709664957889</v>
      </c>
      <c r="J7340" s="5">
        <v>0.1206183959295417</v>
      </c>
      <c r="K7340" s="5">
        <f t="shared" si="570"/>
        <v>0.23012821142343215</v>
      </c>
      <c r="L7340" t="str">
        <f t="shared" si="571"/>
        <v>m</v>
      </c>
      <c r="M7340" t="str">
        <f t="shared" si="572"/>
        <v>e</v>
      </c>
      <c r="N7340">
        <f t="shared" si="573"/>
        <v>2</v>
      </c>
      <c r="O7340">
        <f t="shared" si="574"/>
        <v>2</v>
      </c>
    </row>
    <row r="7341" spans="1:15" hidden="1" x14ac:dyDescent="0.25">
      <c r="A7341">
        <v>7340</v>
      </c>
      <c r="B7341" t="s">
        <v>13</v>
      </c>
      <c r="C7341" s="7">
        <v>146.19565217391303</v>
      </c>
      <c r="D7341" s="5">
        <v>3.8557660661893804E-2</v>
      </c>
      <c r="E7341" s="5">
        <v>7.0712635357882747E-2</v>
      </c>
      <c r="F7341" s="5">
        <v>6.0227768472019751E-2</v>
      </c>
      <c r="G7341" s="5">
        <v>0.36460979110376412</v>
      </c>
      <c r="H7341" s="5">
        <v>0.33781475658406662</v>
      </c>
      <c r="I7341" s="5">
        <v>0.22653126957889</v>
      </c>
      <c r="J7341" s="5">
        <v>0.11977879792954173</v>
      </c>
      <c r="K7341" s="5">
        <f t="shared" si="570"/>
        <v>0.23357964910341367</v>
      </c>
      <c r="L7341" t="str">
        <f t="shared" si="571"/>
        <v>m</v>
      </c>
      <c r="M7341" t="str">
        <f t="shared" si="572"/>
        <v>e</v>
      </c>
      <c r="N7341">
        <f t="shared" si="573"/>
        <v>2</v>
      </c>
      <c r="O7341">
        <f t="shared" si="574"/>
        <v>2</v>
      </c>
    </row>
    <row r="7342" spans="1:15" hidden="1" x14ac:dyDescent="0.25">
      <c r="A7342">
        <v>7341</v>
      </c>
      <c r="B7342" t="s">
        <v>13</v>
      </c>
      <c r="C7342" s="7">
        <v>146.19565217391303</v>
      </c>
      <c r="D7342" s="5">
        <v>3.8527012661893803E-2</v>
      </c>
      <c r="E7342" s="5">
        <v>7.0700815357882738E-2</v>
      </c>
      <c r="F7342" s="5">
        <v>6.0005804472019746E-2</v>
      </c>
      <c r="G7342" s="5">
        <v>0.36612479110376411</v>
      </c>
      <c r="H7342" s="5">
        <v>0.33815813658406663</v>
      </c>
      <c r="I7342" s="5">
        <v>0.22604364957889</v>
      </c>
      <c r="J7342" s="5">
        <v>0.11904787192954172</v>
      </c>
      <c r="K7342" s="5">
        <f t="shared" si="570"/>
        <v>0.23655624295578467</v>
      </c>
      <c r="L7342" t="str">
        <f t="shared" si="571"/>
        <v>m</v>
      </c>
      <c r="M7342" t="str">
        <f t="shared" si="572"/>
        <v>e</v>
      </c>
      <c r="N7342">
        <f t="shared" si="573"/>
        <v>2</v>
      </c>
      <c r="O7342">
        <f t="shared" si="574"/>
        <v>2</v>
      </c>
    </row>
    <row r="7343" spans="1:15" hidden="1" x14ac:dyDescent="0.25">
      <c r="A7343">
        <v>7342</v>
      </c>
      <c r="B7343" t="s">
        <v>13</v>
      </c>
      <c r="C7343" s="7">
        <v>146.19565217391303</v>
      </c>
      <c r="D7343" s="5">
        <v>3.8500426661893801E-2</v>
      </c>
      <c r="E7343" s="5">
        <v>7.0690825357882736E-2</v>
      </c>
      <c r="F7343" s="5">
        <v>5.9812466472019751E-2</v>
      </c>
      <c r="G7343" s="5">
        <v>0.36743735110376413</v>
      </c>
      <c r="H7343" s="5">
        <v>0.33845069658406662</v>
      </c>
      <c r="I7343" s="5">
        <v>0.22562298957888999</v>
      </c>
      <c r="J7343" s="5">
        <v>0.11841140392954171</v>
      </c>
      <c r="K7343" s="5">
        <f t="shared" si="570"/>
        <v>0.239122989343101</v>
      </c>
      <c r="L7343" t="str">
        <f t="shared" si="571"/>
        <v>m</v>
      </c>
      <c r="M7343" t="str">
        <f t="shared" si="572"/>
        <v>e</v>
      </c>
      <c r="N7343">
        <f t="shared" si="573"/>
        <v>2</v>
      </c>
      <c r="O7343">
        <f t="shared" si="574"/>
        <v>2</v>
      </c>
    </row>
    <row r="7344" spans="1:15" hidden="1" x14ac:dyDescent="0.25">
      <c r="A7344">
        <v>7343</v>
      </c>
      <c r="B7344" t="s">
        <v>13</v>
      </c>
      <c r="C7344" s="7">
        <v>146.19565217391303</v>
      </c>
      <c r="D7344" s="5">
        <v>3.8477332661893807E-2</v>
      </c>
      <c r="E7344" s="5">
        <v>7.0682383357882739E-2</v>
      </c>
      <c r="F7344" s="5">
        <v>5.964400447201975E-2</v>
      </c>
      <c r="G7344" s="5">
        <v>0.36857405110376407</v>
      </c>
      <c r="H7344" s="5">
        <v>0.33869993658406661</v>
      </c>
      <c r="I7344" s="5">
        <v>0.22526010957888998</v>
      </c>
      <c r="J7344" s="5">
        <v>0.11785704592954171</v>
      </c>
      <c r="K7344" s="5">
        <f t="shared" si="570"/>
        <v>0.2413366407889446</v>
      </c>
      <c r="L7344" t="str">
        <f t="shared" si="571"/>
        <v>m</v>
      </c>
      <c r="M7344" t="str">
        <f t="shared" si="572"/>
        <v>e</v>
      </c>
      <c r="N7344">
        <f t="shared" si="573"/>
        <v>2</v>
      </c>
      <c r="O7344">
        <f t="shared" si="574"/>
        <v>2</v>
      </c>
    </row>
    <row r="7345" spans="1:15" hidden="1" x14ac:dyDescent="0.25">
      <c r="A7345">
        <v>7344</v>
      </c>
      <c r="B7345" t="s">
        <v>13</v>
      </c>
      <c r="C7345" s="7">
        <v>146.19565217391303</v>
      </c>
      <c r="D7345" s="5">
        <v>3.8457262661893803E-2</v>
      </c>
      <c r="E7345" s="5">
        <v>7.0675195357882734E-2</v>
      </c>
      <c r="F7345" s="5">
        <v>5.9497172472019744E-2</v>
      </c>
      <c r="G7345" s="5">
        <v>0.36955751110376411</v>
      </c>
      <c r="H7345" s="5">
        <v>0.33891269658406659</v>
      </c>
      <c r="I7345" s="5">
        <v>0.22494684957889</v>
      </c>
      <c r="J7345" s="5">
        <v>0.11737408792954172</v>
      </c>
      <c r="K7345" s="5">
        <f t="shared" si="570"/>
        <v>0.24324575409139371</v>
      </c>
      <c r="L7345" t="str">
        <f t="shared" si="571"/>
        <v>m</v>
      </c>
      <c r="M7345" t="str">
        <f t="shared" si="572"/>
        <v>e</v>
      </c>
      <c r="N7345">
        <f t="shared" si="573"/>
        <v>2</v>
      </c>
      <c r="O7345">
        <f t="shared" si="574"/>
        <v>2</v>
      </c>
    </row>
    <row r="7346" spans="1:15" hidden="1" x14ac:dyDescent="0.25">
      <c r="A7346">
        <v>7345</v>
      </c>
      <c r="B7346" t="s">
        <v>13</v>
      </c>
      <c r="C7346" s="7">
        <v>145.79439252336448</v>
      </c>
      <c r="D7346" s="5">
        <v>4.2280930661893805E-2</v>
      </c>
      <c r="E7346" s="5">
        <v>7.2076399357882737E-2</v>
      </c>
      <c r="F7346" s="5">
        <v>8.1408998472019753E-2</v>
      </c>
      <c r="G7346" s="5">
        <v>0.21983933110376405</v>
      </c>
      <c r="H7346" s="5">
        <v>0.26242283658406662</v>
      </c>
      <c r="I7346" s="5">
        <v>0.23845362957889002</v>
      </c>
      <c r="J7346" s="5">
        <v>0.17656956592954173</v>
      </c>
      <c r="K7346" s="5">
        <f t="shared" si="570"/>
        <v>-4.0616592599194382E-2</v>
      </c>
      <c r="L7346" t="str">
        <f t="shared" si="571"/>
        <v>m</v>
      </c>
      <c r="M7346" t="str">
        <f t="shared" si="572"/>
        <v>e</v>
      </c>
      <c r="N7346">
        <f t="shared" si="573"/>
        <v>2</v>
      </c>
      <c r="O7346">
        <f t="shared" si="574"/>
        <v>2</v>
      </c>
    </row>
    <row r="7347" spans="1:15" hidden="1" x14ac:dyDescent="0.25">
      <c r="A7347">
        <v>7346</v>
      </c>
      <c r="B7347" t="s">
        <v>13</v>
      </c>
      <c r="C7347" s="7">
        <v>145.79439252336448</v>
      </c>
      <c r="D7347" s="5">
        <v>4.1576440661893803E-2</v>
      </c>
      <c r="E7347" s="5">
        <v>7.1372605357882743E-2</v>
      </c>
      <c r="F7347" s="5">
        <v>7.8000104472019743E-2</v>
      </c>
      <c r="G7347" s="5">
        <v>0.22926941110376411</v>
      </c>
      <c r="H7347" s="5">
        <v>0.26313395658406663</v>
      </c>
      <c r="I7347" s="5">
        <v>0.22893366957888997</v>
      </c>
      <c r="J7347" s="5">
        <v>0.16602798592954171</v>
      </c>
      <c r="K7347" s="5">
        <f t="shared" si="570"/>
        <v>7.3273519762010321E-4</v>
      </c>
      <c r="L7347" t="str">
        <f t="shared" si="571"/>
        <v>m</v>
      </c>
      <c r="M7347" t="str">
        <f t="shared" si="572"/>
        <v>e</v>
      </c>
      <c r="N7347">
        <f t="shared" si="573"/>
        <v>2</v>
      </c>
      <c r="O7347">
        <f t="shared" si="574"/>
        <v>2</v>
      </c>
    </row>
    <row r="7348" spans="1:15" hidden="1" x14ac:dyDescent="0.25">
      <c r="A7348">
        <v>7347</v>
      </c>
      <c r="B7348" t="s">
        <v>13</v>
      </c>
      <c r="C7348" s="7">
        <v>145.79439252336448</v>
      </c>
      <c r="D7348" s="5">
        <v>4.1014894661893807E-2</v>
      </c>
      <c r="E7348" s="5">
        <v>7.0799983357882734E-2</v>
      </c>
      <c r="F7348" s="5">
        <v>7.5145730472019751E-2</v>
      </c>
      <c r="G7348" s="5">
        <v>0.23720951110376409</v>
      </c>
      <c r="H7348" s="5">
        <v>0.26307389658406666</v>
      </c>
      <c r="I7348" s="5">
        <v>0.22038030957888999</v>
      </c>
      <c r="J7348" s="5">
        <v>0.15693894592954172</v>
      </c>
      <c r="K7348" s="5">
        <f t="shared" si="570"/>
        <v>3.6777919359673492E-2</v>
      </c>
      <c r="L7348" t="str">
        <f t="shared" si="571"/>
        <v>m</v>
      </c>
      <c r="M7348" t="str">
        <f t="shared" si="572"/>
        <v>e</v>
      </c>
      <c r="N7348">
        <f t="shared" si="573"/>
        <v>2</v>
      </c>
      <c r="O7348">
        <f t="shared" si="574"/>
        <v>2</v>
      </c>
    </row>
    <row r="7349" spans="1:15" hidden="1" x14ac:dyDescent="0.25">
      <c r="A7349">
        <v>7348</v>
      </c>
      <c r="B7349" t="s">
        <v>13</v>
      </c>
      <c r="C7349" s="7">
        <v>145.79439252336448</v>
      </c>
      <c r="D7349" s="5">
        <v>4.0563370661893805E-2</v>
      </c>
      <c r="E7349" s="5">
        <v>7.0332571357882734E-2</v>
      </c>
      <c r="F7349" s="5">
        <v>7.2742862472019748E-2</v>
      </c>
      <c r="G7349" s="5">
        <v>0.24391103110376408</v>
      </c>
      <c r="H7349" s="5">
        <v>0.26254433658406662</v>
      </c>
      <c r="I7349" s="5">
        <v>0.21277704957888999</v>
      </c>
      <c r="J7349" s="5">
        <v>0.1490904059295417</v>
      </c>
      <c r="K7349" s="5">
        <f t="shared" si="570"/>
        <v>6.8173405091578571E-2</v>
      </c>
      <c r="L7349" t="str">
        <f t="shared" si="571"/>
        <v>m</v>
      </c>
      <c r="M7349" t="str">
        <f t="shared" si="572"/>
        <v>e</v>
      </c>
      <c r="N7349">
        <f t="shared" si="573"/>
        <v>2</v>
      </c>
      <c r="O7349">
        <f t="shared" si="574"/>
        <v>2</v>
      </c>
    </row>
    <row r="7350" spans="1:15" hidden="1" x14ac:dyDescent="0.25">
      <c r="A7350">
        <v>7349</v>
      </c>
      <c r="B7350" t="s">
        <v>13</v>
      </c>
      <c r="C7350" s="7">
        <v>145.79439252336448</v>
      </c>
      <c r="D7350" s="5">
        <v>4.0197190661893804E-2</v>
      </c>
      <c r="E7350" s="5">
        <v>6.994967535788274E-2</v>
      </c>
      <c r="F7350" s="5">
        <v>7.071024847201976E-2</v>
      </c>
      <c r="G7350" s="5">
        <v>0.24957911110376407</v>
      </c>
      <c r="H7350" s="5">
        <v>0.26175011658406661</v>
      </c>
      <c r="I7350" s="5">
        <v>0.20606928957888998</v>
      </c>
      <c r="J7350" s="5">
        <v>0.1423034279295417</v>
      </c>
      <c r="K7350" s="5">
        <f t="shared" si="570"/>
        <v>9.5489902871792209E-2</v>
      </c>
      <c r="L7350" t="str">
        <f t="shared" si="571"/>
        <v>m</v>
      </c>
      <c r="M7350" t="str">
        <f t="shared" si="572"/>
        <v>e</v>
      </c>
      <c r="N7350">
        <f t="shared" si="573"/>
        <v>2</v>
      </c>
      <c r="O7350">
        <f t="shared" si="574"/>
        <v>2</v>
      </c>
    </row>
    <row r="7351" spans="1:15" hidden="1" x14ac:dyDescent="0.25">
      <c r="A7351">
        <v>7350</v>
      </c>
      <c r="B7351" t="s">
        <v>13</v>
      </c>
      <c r="C7351" s="7">
        <v>145.79439252336448</v>
      </c>
      <c r="D7351" s="5">
        <v>3.9897778661893805E-2</v>
      </c>
      <c r="E7351" s="5">
        <v>6.9634813357882741E-2</v>
      </c>
      <c r="F7351" s="5">
        <v>6.898333447201975E-2</v>
      </c>
      <c r="G7351" s="5">
        <v>0.2543812111037641</v>
      </c>
      <c r="H7351" s="5">
        <v>0.26082755658406664</v>
      </c>
      <c r="I7351" s="5">
        <v>0.20018340957889</v>
      </c>
      <c r="J7351" s="5">
        <v>0.13642687792954172</v>
      </c>
      <c r="K7351" s="5">
        <f t="shared" si="570"/>
        <v>0.1192301359562061</v>
      </c>
      <c r="L7351" t="str">
        <f t="shared" si="571"/>
        <v>m</v>
      </c>
      <c r="M7351" t="str">
        <f t="shared" si="572"/>
        <v>e</v>
      </c>
      <c r="N7351">
        <f t="shared" si="573"/>
        <v>2</v>
      </c>
      <c r="O7351">
        <f t="shared" si="574"/>
        <v>2</v>
      </c>
    </row>
    <row r="7352" spans="1:15" hidden="1" x14ac:dyDescent="0.25">
      <c r="A7352">
        <v>7351</v>
      </c>
      <c r="B7352" t="s">
        <v>13</v>
      </c>
      <c r="C7352" s="7">
        <v>145.79439252336448</v>
      </c>
      <c r="D7352" s="5">
        <v>3.9651046661893799E-2</v>
      </c>
      <c r="E7352" s="5">
        <v>6.9374893357882744E-2</v>
      </c>
      <c r="F7352" s="5">
        <v>6.7510490472019749E-2</v>
      </c>
      <c r="G7352" s="5">
        <v>0.2584559911037641</v>
      </c>
      <c r="H7352" s="5">
        <v>0.25986695658406661</v>
      </c>
      <c r="I7352" s="5">
        <v>0.19503882957889002</v>
      </c>
      <c r="J7352" s="5">
        <v>0.13133282392954171</v>
      </c>
      <c r="K7352" s="5">
        <f t="shared" si="570"/>
        <v>0.1398409830335241</v>
      </c>
      <c r="L7352" t="str">
        <f t="shared" si="571"/>
        <v>m</v>
      </c>
      <c r="M7352" t="str">
        <f t="shared" si="572"/>
        <v>e</v>
      </c>
      <c r="N7352">
        <f t="shared" si="573"/>
        <v>2</v>
      </c>
      <c r="O7352">
        <f t="shared" si="574"/>
        <v>2</v>
      </c>
    </row>
    <row r="7353" spans="1:15" hidden="1" x14ac:dyDescent="0.25">
      <c r="A7353">
        <v>7352</v>
      </c>
      <c r="B7353" t="s">
        <v>13</v>
      </c>
      <c r="C7353" s="7">
        <v>145.79439252336448</v>
      </c>
      <c r="D7353" s="5">
        <v>3.9446254661893804E-2</v>
      </c>
      <c r="E7353" s="5">
        <v>6.9159481357882746E-2</v>
      </c>
      <c r="F7353" s="5">
        <v>6.6250070472019751E-2</v>
      </c>
      <c r="G7353" s="5">
        <v>0.26191805110376409</v>
      </c>
      <c r="H7353" s="5">
        <v>0.2589242365840666</v>
      </c>
      <c r="I7353" s="5">
        <v>0.19055472957889</v>
      </c>
      <c r="J7353" s="5">
        <v>0.12691265992954173</v>
      </c>
      <c r="K7353" s="5">
        <f t="shared" si="570"/>
        <v>0.15771848511463371</v>
      </c>
      <c r="L7353" t="str">
        <f t="shared" si="571"/>
        <v>m</v>
      </c>
      <c r="M7353" t="str">
        <f t="shared" si="572"/>
        <v>e</v>
      </c>
      <c r="N7353">
        <f t="shared" si="573"/>
        <v>2</v>
      </c>
      <c r="O7353">
        <f t="shared" si="574"/>
        <v>2</v>
      </c>
    </row>
    <row r="7354" spans="1:15" hidden="1" x14ac:dyDescent="0.25">
      <c r="A7354">
        <v>7353</v>
      </c>
      <c r="B7354" t="s">
        <v>13</v>
      </c>
      <c r="C7354" s="7">
        <v>145.79439252336448</v>
      </c>
      <c r="D7354" s="5">
        <v>3.9275152661893804E-2</v>
      </c>
      <c r="E7354" s="5">
        <v>6.8980249357882745E-2</v>
      </c>
      <c r="F7354" s="5">
        <v>6.5168252472019753E-2</v>
      </c>
      <c r="G7354" s="5">
        <v>0.26486267110376405</v>
      </c>
      <c r="H7354" s="5">
        <v>0.25803311658406664</v>
      </c>
      <c r="I7354" s="5">
        <v>0.18665406957889</v>
      </c>
      <c r="J7354" s="5">
        <v>0.12307388392954172</v>
      </c>
      <c r="K7354" s="5">
        <f t="shared" si="570"/>
        <v>0.17321307158319191</v>
      </c>
      <c r="L7354" t="str">
        <f t="shared" si="571"/>
        <v>m</v>
      </c>
      <c r="M7354" t="str">
        <f t="shared" si="572"/>
        <v>e</v>
      </c>
      <c r="N7354">
        <f t="shared" si="573"/>
        <v>2</v>
      </c>
      <c r="O7354">
        <f t="shared" si="574"/>
        <v>2</v>
      </c>
    </row>
    <row r="7355" spans="1:15" hidden="1" x14ac:dyDescent="0.25">
      <c r="A7355">
        <v>7354</v>
      </c>
      <c r="B7355" t="s">
        <v>13</v>
      </c>
      <c r="C7355" s="7">
        <v>145.79439252336448</v>
      </c>
      <c r="D7355" s="5">
        <v>3.9131344661893802E-2</v>
      </c>
      <c r="E7355" s="5">
        <v>6.8830549357882742E-2</v>
      </c>
      <c r="F7355" s="5">
        <v>6.4237376472019742E-2</v>
      </c>
      <c r="G7355" s="5">
        <v>0.26736965110376409</v>
      </c>
      <c r="H7355" s="5">
        <v>0.25721159658406662</v>
      </c>
      <c r="I7355" s="5">
        <v>0.18326550957888998</v>
      </c>
      <c r="J7355" s="5">
        <v>0.11973751792954172</v>
      </c>
      <c r="K7355" s="5">
        <f t="shared" si="570"/>
        <v>0.1866346633881546</v>
      </c>
      <c r="L7355" t="str">
        <f t="shared" si="571"/>
        <v>m</v>
      </c>
      <c r="M7355" t="str">
        <f t="shared" si="572"/>
        <v>e</v>
      </c>
      <c r="N7355">
        <f t="shared" si="573"/>
        <v>2</v>
      </c>
      <c r="O7355">
        <f t="shared" si="574"/>
        <v>2</v>
      </c>
    </row>
    <row r="7356" spans="1:15" hidden="1" x14ac:dyDescent="0.25">
      <c r="A7356">
        <v>7355</v>
      </c>
      <c r="B7356" t="s">
        <v>13</v>
      </c>
      <c r="C7356" s="7">
        <v>145.79439252336448</v>
      </c>
      <c r="D7356" s="5">
        <v>3.90098146618938E-2</v>
      </c>
      <c r="E7356" s="5">
        <v>6.8705041357882732E-2</v>
      </c>
      <c r="F7356" s="5">
        <v>6.3434612472019758E-2</v>
      </c>
      <c r="G7356" s="5">
        <v>0.26950583110376408</v>
      </c>
      <c r="H7356" s="5">
        <v>0.25646795658406663</v>
      </c>
      <c r="I7356" s="5">
        <v>0.18032454957888999</v>
      </c>
      <c r="J7356" s="5">
        <v>0.11683592992954173</v>
      </c>
      <c r="K7356" s="5">
        <f t="shared" si="570"/>
        <v>0.19825535436164685</v>
      </c>
      <c r="L7356" t="str">
        <f t="shared" si="571"/>
        <v>m</v>
      </c>
      <c r="M7356" t="str">
        <f t="shared" si="572"/>
        <v>e</v>
      </c>
      <c r="N7356">
        <f t="shared" si="573"/>
        <v>2</v>
      </c>
      <c r="O7356">
        <f t="shared" si="574"/>
        <v>2</v>
      </c>
    </row>
    <row r="7357" spans="1:15" hidden="1" x14ac:dyDescent="0.25">
      <c r="A7357">
        <v>7356</v>
      </c>
      <c r="B7357" t="s">
        <v>13</v>
      </c>
      <c r="C7357" s="7">
        <v>145.79439252336448</v>
      </c>
      <c r="D7357" s="5">
        <v>3.8906644661893808E-2</v>
      </c>
      <c r="E7357" s="5">
        <v>6.8599453357882742E-2</v>
      </c>
      <c r="F7357" s="5">
        <v>6.2741036472019743E-2</v>
      </c>
      <c r="G7357" s="5">
        <v>0.27132743110376406</v>
      </c>
      <c r="H7357" s="5">
        <v>0.25580363658406663</v>
      </c>
      <c r="I7357" s="5">
        <v>0.17777352957889</v>
      </c>
      <c r="J7357" s="5">
        <v>0.11431103392954174</v>
      </c>
      <c r="K7357" s="5">
        <f t="shared" si="570"/>
        <v>0.20831374170891961</v>
      </c>
      <c r="L7357" t="str">
        <f t="shared" si="571"/>
        <v>m</v>
      </c>
      <c r="M7357" t="str">
        <f t="shared" si="572"/>
        <v>e</v>
      </c>
      <c r="N7357">
        <f t="shared" si="573"/>
        <v>2</v>
      </c>
      <c r="O7357">
        <f t="shared" si="574"/>
        <v>2</v>
      </c>
    </row>
    <row r="7358" spans="1:15" hidden="1" x14ac:dyDescent="0.25">
      <c r="A7358">
        <v>7357</v>
      </c>
      <c r="B7358" t="s">
        <v>13</v>
      </c>
      <c r="C7358" s="7">
        <v>145.79439252336448</v>
      </c>
      <c r="D7358" s="5">
        <v>3.8818690661893807E-2</v>
      </c>
      <c r="E7358" s="5">
        <v>6.8510305357882745E-2</v>
      </c>
      <c r="F7358" s="5">
        <v>6.214083247201975E-2</v>
      </c>
      <c r="G7358" s="5">
        <v>0.27288221110376409</v>
      </c>
      <c r="H7358" s="5">
        <v>0.25521593658406666</v>
      </c>
      <c r="I7358" s="5">
        <v>0.17556126957889001</v>
      </c>
      <c r="J7358" s="5">
        <v>0.11211289192954173</v>
      </c>
      <c r="K7358" s="5">
        <f t="shared" si="570"/>
        <v>0.21701941430105057</v>
      </c>
      <c r="L7358" t="str">
        <f t="shared" si="571"/>
        <v>m</v>
      </c>
      <c r="M7358" t="str">
        <f t="shared" si="572"/>
        <v>e</v>
      </c>
      <c r="N7358">
        <f t="shared" si="573"/>
        <v>2</v>
      </c>
      <c r="O7358">
        <f t="shared" si="574"/>
        <v>2</v>
      </c>
    </row>
    <row r="7359" spans="1:15" hidden="1" x14ac:dyDescent="0.25">
      <c r="A7359">
        <v>7358</v>
      </c>
      <c r="B7359" t="s">
        <v>13</v>
      </c>
      <c r="C7359" s="7">
        <v>145.79439252336448</v>
      </c>
      <c r="D7359" s="5">
        <v>3.8743432661893805E-2</v>
      </c>
      <c r="E7359" s="5">
        <v>6.8434807357882738E-2</v>
      </c>
      <c r="F7359" s="5">
        <v>6.1620734472019753E-2</v>
      </c>
      <c r="G7359" s="5">
        <v>0.2742097711037641</v>
      </c>
      <c r="H7359" s="5">
        <v>0.25470059658406663</v>
      </c>
      <c r="I7359" s="5">
        <v>0.17364306957889</v>
      </c>
      <c r="J7359" s="5">
        <v>0.11019842992954172</v>
      </c>
      <c r="K7359" s="5">
        <f t="shared" si="570"/>
        <v>0.22455300578552115</v>
      </c>
      <c r="L7359" t="str">
        <f t="shared" si="571"/>
        <v>m</v>
      </c>
      <c r="M7359" t="str">
        <f t="shared" si="572"/>
        <v>e</v>
      </c>
      <c r="N7359">
        <f t="shared" si="573"/>
        <v>2</v>
      </c>
      <c r="O7359">
        <f t="shared" si="574"/>
        <v>2</v>
      </c>
    </row>
    <row r="7360" spans="1:15" hidden="1" x14ac:dyDescent="0.25">
      <c r="A7360">
        <v>7359</v>
      </c>
      <c r="B7360" t="s">
        <v>13</v>
      </c>
      <c r="C7360" s="7">
        <v>145.79439252336448</v>
      </c>
      <c r="D7360" s="5">
        <v>3.8678848661893805E-2</v>
      </c>
      <c r="E7360" s="5">
        <v>6.8370667357882747E-2</v>
      </c>
      <c r="F7360" s="5">
        <v>6.1169510472019746E-2</v>
      </c>
      <c r="G7360" s="5">
        <v>0.27534419110376407</v>
      </c>
      <c r="H7360" s="5">
        <v>0.25425071658406662</v>
      </c>
      <c r="I7360" s="5">
        <v>0.17197962957889001</v>
      </c>
      <c r="J7360" s="5">
        <v>0.10853044192954174</v>
      </c>
      <c r="K7360" s="5">
        <f t="shared" si="570"/>
        <v>0.23107323318291204</v>
      </c>
      <c r="L7360" t="str">
        <f t="shared" si="571"/>
        <v>m</v>
      </c>
      <c r="M7360" t="str">
        <f t="shared" si="572"/>
        <v>e</v>
      </c>
      <c r="N7360">
        <f t="shared" si="573"/>
        <v>2</v>
      </c>
      <c r="O7360">
        <f t="shared" si="574"/>
        <v>2</v>
      </c>
    </row>
    <row r="7361" spans="1:15" hidden="1" x14ac:dyDescent="0.25">
      <c r="A7361">
        <v>7360</v>
      </c>
      <c r="B7361" t="s">
        <v>13</v>
      </c>
      <c r="C7361" s="7">
        <v>145.79439252336448</v>
      </c>
      <c r="D7361" s="5">
        <v>3.8623276661893802E-2</v>
      </c>
      <c r="E7361" s="5">
        <v>6.8316037357882733E-2</v>
      </c>
      <c r="F7361" s="5">
        <v>6.077766847201975E-2</v>
      </c>
      <c r="G7361" s="5">
        <v>0.27631439110376405</v>
      </c>
      <c r="H7361" s="5">
        <v>0.25386029658406661</v>
      </c>
      <c r="I7361" s="5">
        <v>0.17053686957889</v>
      </c>
      <c r="J7361" s="5">
        <v>0.10707677392954172</v>
      </c>
      <c r="K7361" s="5">
        <f t="shared" si="570"/>
        <v>0.23671751840484434</v>
      </c>
      <c r="L7361" t="str">
        <f t="shared" si="571"/>
        <v>m</v>
      </c>
      <c r="M7361" t="str">
        <f t="shared" si="572"/>
        <v>e</v>
      </c>
      <c r="N7361">
        <f t="shared" si="573"/>
        <v>2</v>
      </c>
      <c r="O7361">
        <f t="shared" si="574"/>
        <v>2</v>
      </c>
    </row>
    <row r="7362" spans="1:15" hidden="1" x14ac:dyDescent="0.25">
      <c r="A7362">
        <v>7361</v>
      </c>
      <c r="B7362" t="s">
        <v>13</v>
      </c>
      <c r="C7362" s="7">
        <v>145.79439252336448</v>
      </c>
      <c r="D7362" s="5">
        <v>3.8575342661893802E-2</v>
      </c>
      <c r="E7362" s="5">
        <v>6.8269375357882744E-2</v>
      </c>
      <c r="F7362" s="5">
        <v>6.0437102472019749E-2</v>
      </c>
      <c r="G7362" s="5">
        <v>0.27714437110376411</v>
      </c>
      <c r="H7362" s="5">
        <v>0.25352243658406665</v>
      </c>
      <c r="I7362" s="5">
        <v>0.16928526957889001</v>
      </c>
      <c r="J7362" s="5">
        <v>0.10580954992954174</v>
      </c>
      <c r="K7362" s="5">
        <f t="shared" si="570"/>
        <v>0.24160380874339407</v>
      </c>
      <c r="L7362" t="str">
        <f t="shared" si="571"/>
        <v>m</v>
      </c>
      <c r="M7362" t="str">
        <f t="shared" si="572"/>
        <v>e</v>
      </c>
      <c r="N7362">
        <f t="shared" si="573"/>
        <v>2</v>
      </c>
      <c r="O7362">
        <f t="shared" si="574"/>
        <v>2</v>
      </c>
    </row>
    <row r="7363" spans="1:15" hidden="1" x14ac:dyDescent="0.25">
      <c r="A7363">
        <v>7362</v>
      </c>
      <c r="B7363" t="s">
        <v>13</v>
      </c>
      <c r="C7363" s="7">
        <v>145.79439252336448</v>
      </c>
      <c r="D7363" s="5">
        <v>3.8533918661893804E-2</v>
      </c>
      <c r="E7363" s="5">
        <v>6.8229433357882743E-2</v>
      </c>
      <c r="F7363" s="5">
        <v>6.0140900472019747E-2</v>
      </c>
      <c r="G7363" s="5">
        <v>0.27785495110376407</v>
      </c>
      <c r="H7363" s="5">
        <v>0.25323083658406664</v>
      </c>
      <c r="I7363" s="5">
        <v>0.16819908957888999</v>
      </c>
      <c r="J7363" s="5">
        <v>0.10470462592954173</v>
      </c>
      <c r="K7363" s="5">
        <f t="shared" ref="K7363:K7426" si="575">(G7363-I7363)/(G7363+I7363)</f>
        <v>0.24583537312441686</v>
      </c>
      <c r="L7363" t="str">
        <f t="shared" ref="L7363:L7426" si="576">MID(B7363,1,1)</f>
        <v>m</v>
      </c>
      <c r="M7363" t="str">
        <f t="shared" ref="M7363:M7426" si="577">MID(B7363,2,1)</f>
        <v>e</v>
      </c>
      <c r="N7363">
        <f t="shared" ref="N7363:N7426" si="578">IF(L7363="p",1,IF(L7363="m",2,IF(L7363="a",3,0)))</f>
        <v>2</v>
      </c>
      <c r="O7363">
        <f t="shared" ref="O7363:O7426" si="579">IF(M7363="m",1,IF(M7363="e",2))</f>
        <v>2</v>
      </c>
    </row>
    <row r="7364" spans="1:15" hidden="1" x14ac:dyDescent="0.25">
      <c r="A7364">
        <v>7363</v>
      </c>
      <c r="B7364" t="s">
        <v>13</v>
      </c>
      <c r="C7364" s="7">
        <v>145.79439252336448</v>
      </c>
      <c r="D7364" s="5">
        <v>3.84980686618938E-2</v>
      </c>
      <c r="E7364" s="5">
        <v>6.8195167357882738E-2</v>
      </c>
      <c r="F7364" s="5">
        <v>5.988313447201974E-2</v>
      </c>
      <c r="G7364" s="5">
        <v>0.27846377110376408</v>
      </c>
      <c r="H7364" s="5">
        <v>0.25297997658406662</v>
      </c>
      <c r="I7364" s="5">
        <v>0.16725618957888999</v>
      </c>
      <c r="J7364" s="5">
        <v>0.10374102592954174</v>
      </c>
      <c r="K7364" s="5">
        <f t="shared" si="575"/>
        <v>0.24950101259667887</v>
      </c>
      <c r="L7364" t="str">
        <f t="shared" si="576"/>
        <v>m</v>
      </c>
      <c r="M7364" t="str">
        <f t="shared" si="577"/>
        <v>e</v>
      </c>
      <c r="N7364">
        <f t="shared" si="578"/>
        <v>2</v>
      </c>
      <c r="O7364">
        <f t="shared" si="579"/>
        <v>2</v>
      </c>
    </row>
    <row r="7365" spans="1:15" hidden="1" x14ac:dyDescent="0.25">
      <c r="A7365">
        <v>7364</v>
      </c>
      <c r="B7365" t="s">
        <v>13</v>
      </c>
      <c r="C7365" s="7">
        <v>145.79439252336448</v>
      </c>
      <c r="D7365" s="5">
        <v>3.8466988661893804E-2</v>
      </c>
      <c r="E7365" s="5">
        <v>6.8165719357882737E-2</v>
      </c>
      <c r="F7365" s="5">
        <v>5.9658692472019742E-2</v>
      </c>
      <c r="G7365" s="5">
        <v>0.27898565110376405</v>
      </c>
      <c r="H7365" s="5">
        <v>0.25276421658406667</v>
      </c>
      <c r="I7365" s="5">
        <v>0.16643726757888999</v>
      </c>
      <c r="J7365" s="5">
        <v>0.10290053992954172</v>
      </c>
      <c r="K7365" s="5">
        <f t="shared" si="575"/>
        <v>0.25267757630823723</v>
      </c>
      <c r="L7365" t="str">
        <f t="shared" si="576"/>
        <v>m</v>
      </c>
      <c r="M7365" t="str">
        <f t="shared" si="577"/>
        <v>e</v>
      </c>
      <c r="N7365">
        <f t="shared" si="578"/>
        <v>2</v>
      </c>
      <c r="O7365">
        <f t="shared" si="579"/>
        <v>2</v>
      </c>
    </row>
    <row r="7366" spans="1:15" hidden="1" x14ac:dyDescent="0.25">
      <c r="A7366">
        <v>7365</v>
      </c>
      <c r="B7366" t="s">
        <v>13</v>
      </c>
      <c r="C7366" s="7">
        <v>145.79439252336448</v>
      </c>
      <c r="D7366" s="5">
        <v>3.8440024661893807E-2</v>
      </c>
      <c r="E7366" s="5">
        <v>6.8140363357882733E-2</v>
      </c>
      <c r="F7366" s="5">
        <v>5.9463194472019747E-2</v>
      </c>
      <c r="G7366" s="5">
        <v>0.2794332511037641</v>
      </c>
      <c r="H7366" s="5">
        <v>0.25257839658406661</v>
      </c>
      <c r="I7366" s="5">
        <v>0.16572585957888999</v>
      </c>
      <c r="J7366" s="5">
        <v>0.10216733992954172</v>
      </c>
      <c r="K7366" s="5">
        <f t="shared" si="575"/>
        <v>0.25543089829275456</v>
      </c>
      <c r="L7366" t="str">
        <f t="shared" si="576"/>
        <v>m</v>
      </c>
      <c r="M7366" t="str">
        <f t="shared" si="577"/>
        <v>e</v>
      </c>
      <c r="N7366">
        <f t="shared" si="578"/>
        <v>2</v>
      </c>
      <c r="O7366">
        <f t="shared" si="579"/>
        <v>2</v>
      </c>
    </row>
    <row r="7367" spans="1:15" hidden="1" x14ac:dyDescent="0.25">
      <c r="A7367">
        <v>7366</v>
      </c>
      <c r="B7367" t="s">
        <v>13</v>
      </c>
      <c r="C7367" s="7">
        <v>145.79439252336448</v>
      </c>
      <c r="D7367" s="5">
        <v>3.8416600661893799E-2</v>
      </c>
      <c r="E7367" s="5">
        <v>6.8118499357882736E-2</v>
      </c>
      <c r="F7367" s="5">
        <v>5.9292842472019741E-2</v>
      </c>
      <c r="G7367" s="5">
        <v>0.27981749110376408</v>
      </c>
      <c r="H7367" s="5">
        <v>0.25241945658406661</v>
      </c>
      <c r="I7367" s="5">
        <v>0.16510756557889</v>
      </c>
      <c r="J7367" s="5">
        <v>0.10152764992954172</v>
      </c>
      <c r="K7367" s="5">
        <f t="shared" si="575"/>
        <v>0.25781853326074133</v>
      </c>
      <c r="L7367" t="str">
        <f t="shared" si="576"/>
        <v>m</v>
      </c>
      <c r="M7367" t="str">
        <f t="shared" si="577"/>
        <v>e</v>
      </c>
      <c r="N7367">
        <f t="shared" si="578"/>
        <v>2</v>
      </c>
      <c r="O7367">
        <f t="shared" si="579"/>
        <v>2</v>
      </c>
    </row>
    <row r="7368" spans="1:15" hidden="1" x14ac:dyDescent="0.25">
      <c r="A7368">
        <v>7367</v>
      </c>
      <c r="B7368" t="s">
        <v>13</v>
      </c>
      <c r="C7368" s="7">
        <v>145.79439252336448</v>
      </c>
      <c r="D7368" s="5">
        <v>3.8396242661893801E-2</v>
      </c>
      <c r="E7368" s="5">
        <v>6.8099605357882731E-2</v>
      </c>
      <c r="F7368" s="5">
        <v>5.914435447201976E-2</v>
      </c>
      <c r="G7368" s="5">
        <v>0.28014749110376408</v>
      </c>
      <c r="H7368" s="5">
        <v>0.25228265658406662</v>
      </c>
      <c r="I7368" s="5">
        <v>0.16457001957889</v>
      </c>
      <c r="J7368" s="5">
        <v>0.10096948792954172</v>
      </c>
      <c r="K7368" s="5">
        <f t="shared" si="575"/>
        <v>0.25988963498976991</v>
      </c>
      <c r="L7368" t="str">
        <f t="shared" si="576"/>
        <v>m</v>
      </c>
      <c r="M7368" t="str">
        <f t="shared" si="577"/>
        <v>e</v>
      </c>
      <c r="N7368">
        <f t="shared" si="578"/>
        <v>2</v>
      </c>
      <c r="O7368">
        <f t="shared" si="579"/>
        <v>2</v>
      </c>
    </row>
    <row r="7369" spans="1:15" hidden="1" x14ac:dyDescent="0.25">
      <c r="A7369">
        <v>7368</v>
      </c>
      <c r="B7369" t="s">
        <v>13</v>
      </c>
      <c r="C7369" s="7">
        <v>143.79310344827584</v>
      </c>
      <c r="D7369" s="5">
        <v>4.2292396661893807E-2</v>
      </c>
      <c r="E7369" s="5">
        <v>7.256004735788274E-2</v>
      </c>
      <c r="F7369" s="5">
        <v>8.1477992472019756E-2</v>
      </c>
      <c r="G7369" s="5">
        <v>0.22992203110376408</v>
      </c>
      <c r="H7369" s="5">
        <v>0.27518327658406666</v>
      </c>
      <c r="I7369" s="5">
        <v>0.24884322957888999</v>
      </c>
      <c r="J7369" s="5">
        <v>0.17860134592954172</v>
      </c>
      <c r="K7369" s="5">
        <f t="shared" si="575"/>
        <v>-3.9520825817952743E-2</v>
      </c>
      <c r="L7369" t="str">
        <f t="shared" si="576"/>
        <v>m</v>
      </c>
      <c r="M7369" t="str">
        <f t="shared" si="577"/>
        <v>e</v>
      </c>
      <c r="N7369">
        <f t="shared" si="578"/>
        <v>2</v>
      </c>
      <c r="O7369">
        <f t="shared" si="579"/>
        <v>2</v>
      </c>
    </row>
    <row r="7370" spans="1:15" hidden="1" x14ac:dyDescent="0.25">
      <c r="A7370">
        <v>7369</v>
      </c>
      <c r="B7370" t="s">
        <v>13</v>
      </c>
      <c r="C7370" s="7">
        <v>143.79310344827584</v>
      </c>
      <c r="D7370" s="5">
        <v>4.1591200661893805E-2</v>
      </c>
      <c r="E7370" s="5">
        <v>7.1995297357882737E-2</v>
      </c>
      <c r="F7370" s="5">
        <v>7.8088184472019748E-2</v>
      </c>
      <c r="G7370" s="5">
        <v>0.24294161110376403</v>
      </c>
      <c r="H7370" s="5">
        <v>0.27988991658406664</v>
      </c>
      <c r="I7370" s="5">
        <v>0.24195894957888994</v>
      </c>
      <c r="J7370" s="5">
        <v>0.16853724592954172</v>
      </c>
      <c r="K7370" s="5">
        <f t="shared" si="575"/>
        <v>2.0265217336327087E-3</v>
      </c>
      <c r="L7370" t="str">
        <f t="shared" si="576"/>
        <v>m</v>
      </c>
      <c r="M7370" t="str">
        <f t="shared" si="577"/>
        <v>e</v>
      </c>
      <c r="N7370">
        <f t="shared" si="578"/>
        <v>2</v>
      </c>
      <c r="O7370">
        <f t="shared" si="579"/>
        <v>2</v>
      </c>
    </row>
    <row r="7371" spans="1:15" hidden="1" x14ac:dyDescent="0.25">
      <c r="A7371">
        <v>7370</v>
      </c>
      <c r="B7371" t="s">
        <v>13</v>
      </c>
      <c r="C7371" s="7">
        <v>143.79310344827584</v>
      </c>
      <c r="D7371" s="5">
        <v>4.1032432661893804E-2</v>
      </c>
      <c r="E7371" s="5">
        <v>7.1539459357882737E-2</v>
      </c>
      <c r="F7371" s="5">
        <v>7.5249620472019746E-2</v>
      </c>
      <c r="G7371" s="5">
        <v>0.25418381110376409</v>
      </c>
      <c r="H7371" s="5">
        <v>0.28327253658406665</v>
      </c>
      <c r="I7371" s="5">
        <v>0.23548500957889001</v>
      </c>
      <c r="J7371" s="5">
        <v>0.15981876592954172</v>
      </c>
      <c r="K7371" s="5">
        <f t="shared" si="575"/>
        <v>3.8186628870520725E-2</v>
      </c>
      <c r="L7371" t="str">
        <f t="shared" si="576"/>
        <v>m</v>
      </c>
      <c r="M7371" t="str">
        <f t="shared" si="577"/>
        <v>e</v>
      </c>
      <c r="N7371">
        <f t="shared" si="578"/>
        <v>2</v>
      </c>
      <c r="O7371">
        <f t="shared" si="579"/>
        <v>2</v>
      </c>
    </row>
    <row r="7372" spans="1:15" hidden="1" x14ac:dyDescent="0.25">
      <c r="A7372">
        <v>7371</v>
      </c>
      <c r="B7372" t="s">
        <v>13</v>
      </c>
      <c r="C7372" s="7">
        <v>143.79310344827584</v>
      </c>
      <c r="D7372" s="5">
        <v>4.0583260661893807E-2</v>
      </c>
      <c r="E7372" s="5">
        <v>7.1170699357882741E-2</v>
      </c>
      <c r="F7372" s="5">
        <v>7.2860018472019755E-2</v>
      </c>
      <c r="G7372" s="5">
        <v>0.26389667110376408</v>
      </c>
      <c r="H7372" s="5">
        <v>0.2856952165840666</v>
      </c>
      <c r="I7372" s="5">
        <v>0.22954176957889</v>
      </c>
      <c r="J7372" s="5">
        <v>0.15226530592954171</v>
      </c>
      <c r="K7372" s="5">
        <f t="shared" si="575"/>
        <v>6.9623480240707081E-2</v>
      </c>
      <c r="L7372" t="str">
        <f t="shared" si="576"/>
        <v>m</v>
      </c>
      <c r="M7372" t="str">
        <f t="shared" si="577"/>
        <v>e</v>
      </c>
      <c r="N7372">
        <f t="shared" si="578"/>
        <v>2</v>
      </c>
      <c r="O7372">
        <f t="shared" si="579"/>
        <v>2</v>
      </c>
    </row>
    <row r="7373" spans="1:15" hidden="1" x14ac:dyDescent="0.25">
      <c r="A7373">
        <v>7372</v>
      </c>
      <c r="B7373" t="s">
        <v>13</v>
      </c>
      <c r="C7373" s="7">
        <v>143.79310344827584</v>
      </c>
      <c r="D7373" s="5">
        <v>4.0219096661893806E-2</v>
      </c>
      <c r="E7373" s="5">
        <v>7.087158135788274E-2</v>
      </c>
      <c r="F7373" s="5">
        <v>7.0838618472019749E-2</v>
      </c>
      <c r="G7373" s="5">
        <v>0.27228989110376406</v>
      </c>
      <c r="H7373" s="5">
        <v>0.28742327658406663</v>
      </c>
      <c r="I7373" s="5">
        <v>0.22417560957888999</v>
      </c>
      <c r="J7373" s="5">
        <v>0.14571900592954173</v>
      </c>
      <c r="K7373" s="5">
        <f t="shared" si="575"/>
        <v>9.6913645477310267E-2</v>
      </c>
      <c r="L7373" t="str">
        <f t="shared" si="576"/>
        <v>m</v>
      </c>
      <c r="M7373" t="str">
        <f t="shared" si="577"/>
        <v>e</v>
      </c>
      <c r="N7373">
        <f t="shared" si="578"/>
        <v>2</v>
      </c>
      <c r="O7373">
        <f t="shared" si="579"/>
        <v>2</v>
      </c>
    </row>
    <row r="7374" spans="1:15" hidden="1" x14ac:dyDescent="0.25">
      <c r="A7374">
        <v>7373</v>
      </c>
      <c r="B7374" t="s">
        <v>13</v>
      </c>
      <c r="C7374" s="7">
        <v>143.79310344827584</v>
      </c>
      <c r="D7374" s="5">
        <v>3.9921394661893803E-2</v>
      </c>
      <c r="E7374" s="5">
        <v>7.062817335788274E-2</v>
      </c>
      <c r="F7374" s="5">
        <v>6.9121256472019749E-2</v>
      </c>
      <c r="G7374" s="5">
        <v>0.27954239110376411</v>
      </c>
      <c r="H7374" s="5">
        <v>0.28865051658406665</v>
      </c>
      <c r="I7374" s="5">
        <v>0.21938772957889</v>
      </c>
      <c r="J7374" s="5">
        <v>0.14004289192954172</v>
      </c>
      <c r="K7374" s="5">
        <f t="shared" si="575"/>
        <v>0.12056730798807727</v>
      </c>
      <c r="L7374" t="str">
        <f t="shared" si="576"/>
        <v>m</v>
      </c>
      <c r="M7374" t="str">
        <f t="shared" si="577"/>
        <v>e</v>
      </c>
      <c r="N7374">
        <f t="shared" si="578"/>
        <v>2</v>
      </c>
      <c r="O7374">
        <f t="shared" si="579"/>
        <v>2</v>
      </c>
    </row>
    <row r="7375" spans="1:15" hidden="1" x14ac:dyDescent="0.25">
      <c r="A7375">
        <v>7374</v>
      </c>
      <c r="B7375" t="s">
        <v>13</v>
      </c>
      <c r="C7375" s="7">
        <v>143.79310344827584</v>
      </c>
      <c r="D7375" s="5">
        <v>3.9676138661893803E-2</v>
      </c>
      <c r="E7375" s="5">
        <v>7.0429429357882739E-2</v>
      </c>
      <c r="F7375" s="5">
        <v>6.7656602472019753E-2</v>
      </c>
      <c r="G7375" s="5">
        <v>0.28580771110376407</v>
      </c>
      <c r="H7375" s="5">
        <v>0.28951721658406659</v>
      </c>
      <c r="I7375" s="5">
        <v>0.21515268957889003</v>
      </c>
      <c r="J7375" s="5">
        <v>0.13511878792954174</v>
      </c>
      <c r="K7375" s="5">
        <f t="shared" si="575"/>
        <v>0.14103913488689546</v>
      </c>
      <c r="L7375" t="str">
        <f t="shared" si="576"/>
        <v>m</v>
      </c>
      <c r="M7375" t="str">
        <f t="shared" si="577"/>
        <v>e</v>
      </c>
      <c r="N7375">
        <f t="shared" si="578"/>
        <v>2</v>
      </c>
      <c r="O7375">
        <f t="shared" si="579"/>
        <v>2</v>
      </c>
    </row>
    <row r="7376" spans="1:15" hidden="1" x14ac:dyDescent="0.25">
      <c r="A7376">
        <v>7375</v>
      </c>
      <c r="B7376" t="s">
        <v>13</v>
      </c>
      <c r="C7376" s="7">
        <v>143.79310344827584</v>
      </c>
      <c r="D7376" s="5">
        <v>3.9472624661893801E-2</v>
      </c>
      <c r="E7376" s="5">
        <v>7.0266577357882734E-2</v>
      </c>
      <c r="F7376" s="5">
        <v>6.6403232472019749E-2</v>
      </c>
      <c r="G7376" s="5">
        <v>0.29121797110376407</v>
      </c>
      <c r="H7376" s="5">
        <v>0.2901265765840666</v>
      </c>
      <c r="I7376" s="5">
        <v>0.21143046957889</v>
      </c>
      <c r="J7376" s="5">
        <v>0.13084478392954171</v>
      </c>
      <c r="K7376" s="5">
        <f t="shared" si="575"/>
        <v>0.15873420678777697</v>
      </c>
      <c r="L7376" t="str">
        <f t="shared" si="576"/>
        <v>m</v>
      </c>
      <c r="M7376" t="str">
        <f t="shared" si="577"/>
        <v>e</v>
      </c>
      <c r="N7376">
        <f t="shared" si="578"/>
        <v>2</v>
      </c>
      <c r="O7376">
        <f t="shared" si="579"/>
        <v>2</v>
      </c>
    </row>
    <row r="7377" spans="1:15" hidden="1" x14ac:dyDescent="0.25">
      <c r="A7377">
        <v>7376</v>
      </c>
      <c r="B7377" t="s">
        <v>13</v>
      </c>
      <c r="C7377" s="7">
        <v>143.79310344827584</v>
      </c>
      <c r="D7377" s="5">
        <v>3.93026206618938E-2</v>
      </c>
      <c r="E7377" s="5">
        <v>7.0132615357882733E-2</v>
      </c>
      <c r="F7377" s="5">
        <v>6.5327522472019756E-2</v>
      </c>
      <c r="G7377" s="5">
        <v>0.29588771110376411</v>
      </c>
      <c r="H7377" s="5">
        <v>0.29055167658406661</v>
      </c>
      <c r="I7377" s="5">
        <v>0.20817456957889</v>
      </c>
      <c r="J7377" s="5">
        <v>0.12713306392954171</v>
      </c>
      <c r="K7377" s="5">
        <f t="shared" si="575"/>
        <v>0.17401250775218441</v>
      </c>
      <c r="L7377" t="str">
        <f t="shared" si="576"/>
        <v>m</v>
      </c>
      <c r="M7377" t="str">
        <f t="shared" si="577"/>
        <v>e</v>
      </c>
      <c r="N7377">
        <f t="shared" si="578"/>
        <v>2</v>
      </c>
      <c r="O7377">
        <f t="shared" si="579"/>
        <v>2</v>
      </c>
    </row>
    <row r="7378" spans="1:15" hidden="1" x14ac:dyDescent="0.25">
      <c r="A7378">
        <v>7377</v>
      </c>
      <c r="B7378" t="s">
        <v>13</v>
      </c>
      <c r="C7378" s="7">
        <v>143.79310344827584</v>
      </c>
      <c r="D7378" s="5">
        <v>3.9159760661893805E-2</v>
      </c>
      <c r="E7378" s="5">
        <v>7.0022005357882736E-2</v>
      </c>
      <c r="F7378" s="5">
        <v>6.4401938472019749E-2</v>
      </c>
      <c r="G7378" s="5">
        <v>0.29991593110376408</v>
      </c>
      <c r="H7378" s="5">
        <v>0.29084663658406662</v>
      </c>
      <c r="I7378" s="5">
        <v>0.20533662957889001</v>
      </c>
      <c r="J7378" s="5">
        <v>0.12390802192954173</v>
      </c>
      <c r="K7378" s="5">
        <f t="shared" si="575"/>
        <v>0.18719212703659846</v>
      </c>
      <c r="L7378" t="str">
        <f t="shared" si="576"/>
        <v>m</v>
      </c>
      <c r="M7378" t="str">
        <f t="shared" si="577"/>
        <v>e</v>
      </c>
      <c r="N7378">
        <f t="shared" si="578"/>
        <v>2</v>
      </c>
      <c r="O7378">
        <f t="shared" si="579"/>
        <v>2</v>
      </c>
    </row>
    <row r="7379" spans="1:15" hidden="1" x14ac:dyDescent="0.25">
      <c r="A7379">
        <v>7378</v>
      </c>
      <c r="B7379" t="s">
        <v>13</v>
      </c>
      <c r="C7379" s="7">
        <v>143.79310344827584</v>
      </c>
      <c r="D7379" s="5">
        <v>3.9039064661893802E-2</v>
      </c>
      <c r="E7379" s="5">
        <v>6.9930331357882736E-2</v>
      </c>
      <c r="F7379" s="5">
        <v>6.3603782472019754E-2</v>
      </c>
      <c r="G7379" s="5">
        <v>0.30338873110376408</v>
      </c>
      <c r="H7379" s="5">
        <v>0.29104973658406663</v>
      </c>
      <c r="I7379" s="5">
        <v>0.20286942957889001</v>
      </c>
      <c r="J7379" s="5">
        <v>0.1211045159295417</v>
      </c>
      <c r="K7379" s="5">
        <f t="shared" si="575"/>
        <v>0.1985534443322963</v>
      </c>
      <c r="L7379" t="str">
        <f t="shared" si="576"/>
        <v>m</v>
      </c>
      <c r="M7379" t="str">
        <f t="shared" si="577"/>
        <v>e</v>
      </c>
      <c r="N7379">
        <f t="shared" si="578"/>
        <v>2</v>
      </c>
      <c r="O7379">
        <f t="shared" si="579"/>
        <v>2</v>
      </c>
    </row>
    <row r="7380" spans="1:15" hidden="1" x14ac:dyDescent="0.25">
      <c r="A7380">
        <v>7379</v>
      </c>
      <c r="B7380" t="s">
        <v>13</v>
      </c>
      <c r="C7380" s="7">
        <v>143.79310344827584</v>
      </c>
      <c r="D7380" s="5">
        <v>3.8936608661893801E-2</v>
      </c>
      <c r="E7380" s="5">
        <v>6.985404735788274E-2</v>
      </c>
      <c r="F7380" s="5">
        <v>6.2914208472019756E-2</v>
      </c>
      <c r="G7380" s="5">
        <v>0.3063809911037641</v>
      </c>
      <c r="H7380" s="5">
        <v>0.29118893658406664</v>
      </c>
      <c r="I7380" s="5">
        <v>0.20072850957888999</v>
      </c>
      <c r="J7380" s="5">
        <v>0.11866635592954171</v>
      </c>
      <c r="K7380" s="5">
        <f t="shared" si="575"/>
        <v>0.20834254018638623</v>
      </c>
      <c r="L7380" t="str">
        <f t="shared" si="576"/>
        <v>m</v>
      </c>
      <c r="M7380" t="str">
        <f t="shared" si="577"/>
        <v>e</v>
      </c>
      <c r="N7380">
        <f t="shared" si="578"/>
        <v>2</v>
      </c>
      <c r="O7380">
        <f t="shared" si="579"/>
        <v>2</v>
      </c>
    </row>
    <row r="7381" spans="1:15" hidden="1" x14ac:dyDescent="0.25">
      <c r="A7381">
        <v>7380</v>
      </c>
      <c r="B7381" t="s">
        <v>13</v>
      </c>
      <c r="C7381" s="7">
        <v>143.79310344827584</v>
      </c>
      <c r="D7381" s="5">
        <v>3.8849278661893805E-2</v>
      </c>
      <c r="E7381" s="5">
        <v>6.9790339357882744E-2</v>
      </c>
      <c r="F7381" s="5">
        <v>6.2317514472019754E-2</v>
      </c>
      <c r="G7381" s="5">
        <v>0.30895763110376412</v>
      </c>
      <c r="H7381" s="5">
        <v>0.29128289658406664</v>
      </c>
      <c r="I7381" s="5">
        <v>0.19887324957888999</v>
      </c>
      <c r="J7381" s="5">
        <v>0.11654506792954174</v>
      </c>
      <c r="K7381" s="5">
        <f t="shared" si="575"/>
        <v>0.21677370501158311</v>
      </c>
      <c r="L7381" t="str">
        <f t="shared" si="576"/>
        <v>m</v>
      </c>
      <c r="M7381" t="str">
        <f t="shared" si="577"/>
        <v>e</v>
      </c>
      <c r="N7381">
        <f t="shared" si="578"/>
        <v>2</v>
      </c>
      <c r="O7381">
        <f t="shared" si="579"/>
        <v>2</v>
      </c>
    </row>
    <row r="7382" spans="1:15" hidden="1" x14ac:dyDescent="0.25">
      <c r="A7382">
        <v>7381</v>
      </c>
      <c r="B7382" t="s">
        <v>13</v>
      </c>
      <c r="C7382" s="7">
        <v>143.79310344827584</v>
      </c>
      <c r="D7382" s="5">
        <v>3.87745666618938E-2</v>
      </c>
      <c r="E7382" s="5">
        <v>6.9736945357882732E-2</v>
      </c>
      <c r="F7382" s="5">
        <v>6.1800464472019749E-2</v>
      </c>
      <c r="G7382" s="5">
        <v>0.31117517110376408</v>
      </c>
      <c r="H7382" s="5">
        <v>0.29134595658406665</v>
      </c>
      <c r="I7382" s="5">
        <v>0.19726680957889001</v>
      </c>
      <c r="J7382" s="5">
        <v>0.11469878992954173</v>
      </c>
      <c r="K7382" s="5">
        <f t="shared" si="575"/>
        <v>0.22403413929734176</v>
      </c>
      <c r="L7382" t="str">
        <f t="shared" si="576"/>
        <v>m</v>
      </c>
      <c r="M7382" t="str">
        <f t="shared" si="577"/>
        <v>e</v>
      </c>
      <c r="N7382">
        <f t="shared" si="578"/>
        <v>2</v>
      </c>
      <c r="O7382">
        <f t="shared" si="579"/>
        <v>2</v>
      </c>
    </row>
    <row r="7383" spans="1:15" hidden="1" x14ac:dyDescent="0.25">
      <c r="A7383">
        <v>7382</v>
      </c>
      <c r="B7383" t="s">
        <v>13</v>
      </c>
      <c r="C7383" s="7">
        <v>143.79310344827584</v>
      </c>
      <c r="D7383" s="5">
        <v>3.8710450661893804E-2</v>
      </c>
      <c r="E7383" s="5">
        <v>6.9692035357882737E-2</v>
      </c>
      <c r="F7383" s="5">
        <v>6.1351904472019748E-2</v>
      </c>
      <c r="G7383" s="5">
        <v>0.3130827511037641</v>
      </c>
      <c r="H7383" s="5">
        <v>0.29138795658406663</v>
      </c>
      <c r="I7383" s="5">
        <v>0.19587666957888999</v>
      </c>
      <c r="J7383" s="5">
        <v>0.11309129392954173</v>
      </c>
      <c r="K7383" s="5">
        <f t="shared" si="575"/>
        <v>0.23028570994455436</v>
      </c>
      <c r="L7383" t="str">
        <f t="shared" si="576"/>
        <v>m</v>
      </c>
      <c r="M7383" t="str">
        <f t="shared" si="577"/>
        <v>e</v>
      </c>
      <c r="N7383">
        <f t="shared" si="578"/>
        <v>2</v>
      </c>
      <c r="O7383">
        <f t="shared" si="579"/>
        <v>2</v>
      </c>
    </row>
    <row r="7384" spans="1:15" hidden="1" x14ac:dyDescent="0.25">
      <c r="A7384">
        <v>7383</v>
      </c>
      <c r="B7384" t="s">
        <v>13</v>
      </c>
      <c r="C7384" s="7">
        <v>143.79310344827584</v>
      </c>
      <c r="D7384" s="5">
        <v>3.8655292661893798E-2</v>
      </c>
      <c r="E7384" s="5">
        <v>6.9654139357882741E-2</v>
      </c>
      <c r="F7384" s="5">
        <v>6.0962396472019745E-2</v>
      </c>
      <c r="G7384" s="5">
        <v>0.31472267110376406</v>
      </c>
      <c r="H7384" s="5">
        <v>0.29141531658406666</v>
      </c>
      <c r="I7384" s="5">
        <v>0.19467390957889</v>
      </c>
      <c r="J7384" s="5">
        <v>0.1116912959295417</v>
      </c>
      <c r="K7384" s="5">
        <f t="shared" si="575"/>
        <v>0.23566856566644787</v>
      </c>
      <c r="L7384" t="str">
        <f t="shared" si="576"/>
        <v>m</v>
      </c>
      <c r="M7384" t="str">
        <f t="shared" si="577"/>
        <v>e</v>
      </c>
      <c r="N7384">
        <f t="shared" si="578"/>
        <v>2</v>
      </c>
      <c r="O7384">
        <f t="shared" si="579"/>
        <v>2</v>
      </c>
    </row>
    <row r="7385" spans="1:15" hidden="1" x14ac:dyDescent="0.25">
      <c r="A7385">
        <v>7384</v>
      </c>
      <c r="B7385" t="s">
        <v>13</v>
      </c>
      <c r="C7385" s="7">
        <v>143.79310344827584</v>
      </c>
      <c r="D7385" s="5">
        <v>3.8607712661893806E-2</v>
      </c>
      <c r="E7385" s="5">
        <v>6.9622039357882748E-2</v>
      </c>
      <c r="F7385" s="5">
        <v>6.062387047201976E-2</v>
      </c>
      <c r="G7385" s="5">
        <v>0.31613219110376406</v>
      </c>
      <c r="H7385" s="5">
        <v>0.29143385658406662</v>
      </c>
      <c r="I7385" s="5">
        <v>0.19363344957889</v>
      </c>
      <c r="J7385" s="5">
        <v>0.11047165792954172</v>
      </c>
      <c r="K7385" s="5">
        <f t="shared" si="575"/>
        <v>0.24030403728432839</v>
      </c>
      <c r="L7385" t="str">
        <f t="shared" si="576"/>
        <v>m</v>
      </c>
      <c r="M7385" t="str">
        <f t="shared" si="577"/>
        <v>e</v>
      </c>
      <c r="N7385">
        <f t="shared" si="578"/>
        <v>2</v>
      </c>
      <c r="O7385">
        <f t="shared" si="579"/>
        <v>2</v>
      </c>
    </row>
    <row r="7386" spans="1:15" hidden="1" x14ac:dyDescent="0.25">
      <c r="A7386">
        <v>7385</v>
      </c>
      <c r="B7386" t="s">
        <v>13</v>
      </c>
      <c r="C7386" s="7">
        <v>143.79310344827584</v>
      </c>
      <c r="D7386" s="5">
        <v>3.8566600661893803E-2</v>
      </c>
      <c r="E7386" s="5">
        <v>6.9594799357882736E-2</v>
      </c>
      <c r="F7386" s="5">
        <v>6.0329456472019753E-2</v>
      </c>
      <c r="G7386" s="5">
        <v>0.3173430511037641</v>
      </c>
      <c r="H7386" s="5">
        <v>0.29144585658406663</v>
      </c>
      <c r="I7386" s="5">
        <v>0.19273314957888998</v>
      </c>
      <c r="J7386" s="5">
        <v>0.10940888992954172</v>
      </c>
      <c r="K7386" s="5">
        <f t="shared" si="575"/>
        <v>0.24429663912588753</v>
      </c>
      <c r="L7386" t="str">
        <f t="shared" si="576"/>
        <v>m</v>
      </c>
      <c r="M7386" t="str">
        <f t="shared" si="577"/>
        <v>e</v>
      </c>
      <c r="N7386">
        <f t="shared" si="578"/>
        <v>2</v>
      </c>
      <c r="O7386">
        <f t="shared" si="579"/>
        <v>2</v>
      </c>
    </row>
    <row r="7387" spans="1:15" hidden="1" x14ac:dyDescent="0.25">
      <c r="A7387">
        <v>7386</v>
      </c>
      <c r="B7387" t="s">
        <v>13</v>
      </c>
      <c r="C7387" s="7">
        <v>143.79310344827584</v>
      </c>
      <c r="D7387" s="5">
        <v>3.8531032661893803E-2</v>
      </c>
      <c r="E7387" s="5">
        <v>6.9571603357882733E-2</v>
      </c>
      <c r="F7387" s="5">
        <v>6.0073244472019754E-2</v>
      </c>
      <c r="G7387" s="5">
        <v>0.31838297110376407</v>
      </c>
      <c r="H7387" s="5">
        <v>0.29145341658406665</v>
      </c>
      <c r="I7387" s="5">
        <v>0.19195398957889001</v>
      </c>
      <c r="J7387" s="5">
        <v>0.1084826039295417</v>
      </c>
      <c r="K7387" s="5">
        <f t="shared" si="575"/>
        <v>0.24773628262345698</v>
      </c>
      <c r="L7387" t="str">
        <f t="shared" si="576"/>
        <v>m</v>
      </c>
      <c r="M7387" t="str">
        <f t="shared" si="577"/>
        <v>e</v>
      </c>
      <c r="N7387">
        <f t="shared" si="578"/>
        <v>2</v>
      </c>
      <c r="O7387">
        <f t="shared" si="579"/>
        <v>2</v>
      </c>
    </row>
    <row r="7388" spans="1:15" hidden="1" x14ac:dyDescent="0.25">
      <c r="A7388">
        <v>7387</v>
      </c>
      <c r="B7388" t="s">
        <v>13</v>
      </c>
      <c r="C7388" s="7">
        <v>143.79310344827584</v>
      </c>
      <c r="D7388" s="5">
        <v>3.8500192661893806E-2</v>
      </c>
      <c r="E7388" s="5">
        <v>6.9551791357882739E-2</v>
      </c>
      <c r="F7388" s="5">
        <v>5.9850164472019754E-2</v>
      </c>
      <c r="G7388" s="5">
        <v>0.31927589110376409</v>
      </c>
      <c r="H7388" s="5">
        <v>0.29145899658406665</v>
      </c>
      <c r="I7388" s="5">
        <v>0.19127946957889</v>
      </c>
      <c r="J7388" s="5">
        <v>0.10767510592954173</v>
      </c>
      <c r="K7388" s="5">
        <f t="shared" si="575"/>
        <v>0.25070037723966399</v>
      </c>
      <c r="L7388" t="str">
        <f t="shared" si="576"/>
        <v>m</v>
      </c>
      <c r="M7388" t="str">
        <f t="shared" si="577"/>
        <v>e</v>
      </c>
      <c r="N7388">
        <f t="shared" si="578"/>
        <v>2</v>
      </c>
      <c r="O7388">
        <f t="shared" si="579"/>
        <v>2</v>
      </c>
    </row>
    <row r="7389" spans="1:15" hidden="1" x14ac:dyDescent="0.25">
      <c r="A7389">
        <v>7388</v>
      </c>
      <c r="B7389" t="s">
        <v>13</v>
      </c>
      <c r="C7389" s="7">
        <v>143.79310344827584</v>
      </c>
      <c r="D7389" s="5">
        <v>3.8473432661893806E-2</v>
      </c>
      <c r="E7389" s="5">
        <v>6.9534859357882742E-2</v>
      </c>
      <c r="F7389" s="5">
        <v>5.9655860472019741E-2</v>
      </c>
      <c r="G7389" s="5">
        <v>0.32004239110376409</v>
      </c>
      <c r="H7389" s="5">
        <v>0.29146283658406663</v>
      </c>
      <c r="I7389" s="5">
        <v>0.19069524957889</v>
      </c>
      <c r="J7389" s="5">
        <v>0.10697104792954172</v>
      </c>
      <c r="K7389" s="5">
        <f t="shared" si="575"/>
        <v>0.25325554888021989</v>
      </c>
      <c r="L7389" t="str">
        <f t="shared" si="576"/>
        <v>m</v>
      </c>
      <c r="M7389" t="str">
        <f t="shared" si="577"/>
        <v>e</v>
      </c>
      <c r="N7389">
        <f t="shared" si="578"/>
        <v>2</v>
      </c>
      <c r="O7389">
        <f t="shared" si="579"/>
        <v>2</v>
      </c>
    </row>
    <row r="7390" spans="1:15" hidden="1" x14ac:dyDescent="0.25">
      <c r="A7390">
        <v>7389</v>
      </c>
      <c r="B7390" t="s">
        <v>13</v>
      </c>
      <c r="C7390" s="7">
        <v>143.79310344827584</v>
      </c>
      <c r="D7390" s="5">
        <v>3.84501886618938E-2</v>
      </c>
      <c r="E7390" s="5">
        <v>6.9520327357882744E-2</v>
      </c>
      <c r="F7390" s="5">
        <v>5.9486552472019755E-2</v>
      </c>
      <c r="G7390" s="5">
        <v>0.32070035110376405</v>
      </c>
      <c r="H7390" s="5">
        <v>0.29146547658406663</v>
      </c>
      <c r="I7390" s="5">
        <v>0.19018908957889</v>
      </c>
      <c r="J7390" s="5">
        <v>0.1063570739295417</v>
      </c>
      <c r="K7390" s="5">
        <f t="shared" si="575"/>
        <v>0.25545891367510742</v>
      </c>
      <c r="L7390" t="str">
        <f t="shared" si="576"/>
        <v>m</v>
      </c>
      <c r="M7390" t="str">
        <f t="shared" si="577"/>
        <v>e</v>
      </c>
      <c r="N7390">
        <f t="shared" si="578"/>
        <v>2</v>
      </c>
      <c r="O7390">
        <f t="shared" si="579"/>
        <v>2</v>
      </c>
    </row>
    <row r="7391" spans="1:15" hidden="1" x14ac:dyDescent="0.25">
      <c r="A7391">
        <v>7390</v>
      </c>
      <c r="B7391" t="s">
        <v>13</v>
      </c>
      <c r="C7391" s="7">
        <v>143.79310344827584</v>
      </c>
      <c r="D7391" s="5">
        <v>3.8429986661893803E-2</v>
      </c>
      <c r="E7391" s="5">
        <v>6.9507847357882735E-2</v>
      </c>
      <c r="F7391" s="5">
        <v>5.9338982472019755E-2</v>
      </c>
      <c r="G7391" s="5">
        <v>0.3212650111037641</v>
      </c>
      <c r="H7391" s="5">
        <v>0.2914680565840666</v>
      </c>
      <c r="I7391" s="5">
        <v>0.18975030957889</v>
      </c>
      <c r="J7391" s="5">
        <v>0.10582157992954171</v>
      </c>
      <c r="K7391" s="5">
        <f t="shared" si="575"/>
        <v>0.25735960587088957</v>
      </c>
      <c r="L7391" t="str">
        <f t="shared" si="576"/>
        <v>m</v>
      </c>
      <c r="M7391" t="str">
        <f t="shared" si="577"/>
        <v>e</v>
      </c>
      <c r="N7391">
        <f t="shared" si="578"/>
        <v>2</v>
      </c>
      <c r="O7391">
        <f t="shared" si="579"/>
        <v>2</v>
      </c>
    </row>
    <row r="7392" spans="1:15" hidden="1" x14ac:dyDescent="0.25">
      <c r="A7392">
        <v>7391</v>
      </c>
      <c r="B7392" t="s">
        <v>13</v>
      </c>
      <c r="C7392" s="7">
        <v>143.35260115606934</v>
      </c>
      <c r="D7392" s="5">
        <v>4.2273730661893806E-2</v>
      </c>
      <c r="E7392" s="5">
        <v>7.1778859357882738E-2</v>
      </c>
      <c r="F7392" s="5">
        <v>8.1365840472019751E-2</v>
      </c>
      <c r="G7392" s="5">
        <v>0.21439985110376411</v>
      </c>
      <c r="H7392" s="5">
        <v>0.2563598965840666</v>
      </c>
      <c r="I7392" s="5">
        <v>0.23451936957888997</v>
      </c>
      <c r="J7392" s="5">
        <v>0.17613450592954172</v>
      </c>
      <c r="K7392" s="5">
        <f t="shared" si="575"/>
        <v>-4.481768110648255E-2</v>
      </c>
      <c r="L7392" t="str">
        <f t="shared" si="576"/>
        <v>m</v>
      </c>
      <c r="M7392" t="str">
        <f t="shared" si="577"/>
        <v>e</v>
      </c>
      <c r="N7392">
        <f t="shared" si="578"/>
        <v>2</v>
      </c>
      <c r="O7392">
        <f t="shared" si="579"/>
        <v>2</v>
      </c>
    </row>
    <row r="7393" spans="1:15" hidden="1" x14ac:dyDescent="0.25">
      <c r="A7393">
        <v>7392</v>
      </c>
      <c r="B7393" t="s">
        <v>13</v>
      </c>
      <c r="C7393" s="7">
        <v>143.35260115606934</v>
      </c>
      <c r="D7393" s="5">
        <v>4.1567152661893807E-2</v>
      </c>
      <c r="E7393" s="5">
        <v>7.098966735788273E-2</v>
      </c>
      <c r="F7393" s="5">
        <v>7.7945030472019755E-2</v>
      </c>
      <c r="G7393" s="5">
        <v>0.22197905110376409</v>
      </c>
      <c r="H7393" s="5">
        <v>0.25527167658406663</v>
      </c>
      <c r="I7393" s="5">
        <v>0.22404114957889001</v>
      </c>
      <c r="J7393" s="5">
        <v>0.16549158592954172</v>
      </c>
      <c r="K7393" s="5">
        <f t="shared" si="575"/>
        <v>-4.623329777372836E-3</v>
      </c>
      <c r="L7393" t="str">
        <f t="shared" si="576"/>
        <v>m</v>
      </c>
      <c r="M7393" t="str">
        <f t="shared" si="577"/>
        <v>e</v>
      </c>
      <c r="N7393">
        <f t="shared" si="578"/>
        <v>2</v>
      </c>
      <c r="O7393">
        <f t="shared" si="579"/>
        <v>2</v>
      </c>
    </row>
    <row r="7394" spans="1:15" hidden="1" x14ac:dyDescent="0.25">
      <c r="A7394">
        <v>7393</v>
      </c>
      <c r="B7394" t="s">
        <v>13</v>
      </c>
      <c r="C7394" s="7">
        <v>143.35260115606934</v>
      </c>
      <c r="D7394" s="5">
        <v>4.1003866661893804E-2</v>
      </c>
      <c r="E7394" s="5">
        <v>7.0345351357882738E-2</v>
      </c>
      <c r="F7394" s="5">
        <v>7.5080756472019755E-2</v>
      </c>
      <c r="G7394" s="5">
        <v>0.22825523110376411</v>
      </c>
      <c r="H7394" s="5">
        <v>0.25369901658406663</v>
      </c>
      <c r="I7394" s="5">
        <v>0.21474180957888997</v>
      </c>
      <c r="J7394" s="5">
        <v>0.15632406592954173</v>
      </c>
      <c r="K7394" s="5">
        <f t="shared" si="575"/>
        <v>3.0504541303594469E-2</v>
      </c>
      <c r="L7394" t="str">
        <f t="shared" si="576"/>
        <v>m</v>
      </c>
      <c r="M7394" t="str">
        <f t="shared" si="577"/>
        <v>e</v>
      </c>
      <c r="N7394">
        <f t="shared" si="578"/>
        <v>2</v>
      </c>
      <c r="O7394">
        <f t="shared" si="579"/>
        <v>2</v>
      </c>
    </row>
    <row r="7395" spans="1:15" hidden="1" x14ac:dyDescent="0.25">
      <c r="A7395">
        <v>7394</v>
      </c>
      <c r="B7395" t="s">
        <v>13</v>
      </c>
      <c r="C7395" s="7">
        <v>143.35260115606934</v>
      </c>
      <c r="D7395" s="5">
        <v>4.0550860661893798E-2</v>
      </c>
      <c r="E7395" s="5">
        <v>6.9817369357882741E-2</v>
      </c>
      <c r="F7395" s="5">
        <v>7.2669596472019746E-2</v>
      </c>
      <c r="G7395" s="5">
        <v>0.23347295110376409</v>
      </c>
      <c r="H7395" s="5">
        <v>0.25190027658406661</v>
      </c>
      <c r="I7395" s="5">
        <v>0.20654778957888997</v>
      </c>
      <c r="J7395" s="5">
        <v>0.14841300592954171</v>
      </c>
      <c r="K7395" s="5">
        <f t="shared" si="575"/>
        <v>6.1190664519818007E-2</v>
      </c>
      <c r="L7395" t="str">
        <f t="shared" si="576"/>
        <v>m</v>
      </c>
      <c r="M7395" t="str">
        <f t="shared" si="577"/>
        <v>e</v>
      </c>
      <c r="N7395">
        <f t="shared" si="578"/>
        <v>2</v>
      </c>
      <c r="O7395">
        <f t="shared" si="579"/>
        <v>2</v>
      </c>
    </row>
    <row r="7396" spans="1:15" hidden="1" x14ac:dyDescent="0.25">
      <c r="A7396">
        <v>7395</v>
      </c>
      <c r="B7396" t="s">
        <v>13</v>
      </c>
      <c r="C7396" s="7">
        <v>143.35260115606934</v>
      </c>
      <c r="D7396" s="5">
        <v>4.0183420661893801E-2</v>
      </c>
      <c r="E7396" s="5">
        <v>6.9383065357882745E-2</v>
      </c>
      <c r="F7396" s="5">
        <v>7.0629968472019744E-2</v>
      </c>
      <c r="G7396" s="5">
        <v>0.23782619110376407</v>
      </c>
      <c r="H7396" s="5">
        <v>0.25004207658406663</v>
      </c>
      <c r="I7396" s="5">
        <v>0.19936398957889001</v>
      </c>
      <c r="J7396" s="5">
        <v>0.1415750999295417</v>
      </c>
      <c r="K7396" s="5">
        <f t="shared" si="575"/>
        <v>8.7975904364587854E-2</v>
      </c>
      <c r="L7396" t="str">
        <f t="shared" si="576"/>
        <v>m</v>
      </c>
      <c r="M7396" t="str">
        <f t="shared" si="577"/>
        <v>e</v>
      </c>
      <c r="N7396">
        <f t="shared" si="578"/>
        <v>2</v>
      </c>
      <c r="O7396">
        <f t="shared" si="579"/>
        <v>2</v>
      </c>
    </row>
    <row r="7397" spans="1:15" hidden="1" x14ac:dyDescent="0.25">
      <c r="A7397">
        <v>7396</v>
      </c>
      <c r="B7397" t="s">
        <v>13</v>
      </c>
      <c r="C7397" s="7">
        <v>143.35260115606934</v>
      </c>
      <c r="D7397" s="5">
        <v>3.9882922661893805E-2</v>
      </c>
      <c r="E7397" s="5">
        <v>6.902436735788274E-2</v>
      </c>
      <c r="F7397" s="5">
        <v>6.8897078472019757E-2</v>
      </c>
      <c r="G7397" s="5">
        <v>0.24147029110376406</v>
      </c>
      <c r="H7397" s="5">
        <v>0.24822821658406666</v>
      </c>
      <c r="I7397" s="5">
        <v>0.19308804957888998</v>
      </c>
      <c r="J7397" s="5">
        <v>0.13565605192954172</v>
      </c>
      <c r="K7397" s="5">
        <f t="shared" si="575"/>
        <v>0.1113365847468713</v>
      </c>
      <c r="L7397" t="str">
        <f t="shared" si="576"/>
        <v>m</v>
      </c>
      <c r="M7397" t="str">
        <f t="shared" si="577"/>
        <v>e</v>
      </c>
      <c r="N7397">
        <f t="shared" si="578"/>
        <v>2</v>
      </c>
      <c r="O7397">
        <f t="shared" si="579"/>
        <v>2</v>
      </c>
    </row>
    <row r="7398" spans="1:15" hidden="1" x14ac:dyDescent="0.25">
      <c r="A7398">
        <v>7397</v>
      </c>
      <c r="B7398" t="s">
        <v>13</v>
      </c>
      <c r="C7398" s="7">
        <v>143.35260115606934</v>
      </c>
      <c r="D7398" s="5">
        <v>3.9635266661893806E-2</v>
      </c>
      <c r="E7398" s="5">
        <v>6.8726905357882742E-2</v>
      </c>
      <c r="F7398" s="5">
        <v>6.7419110472019747E-2</v>
      </c>
      <c r="G7398" s="5">
        <v>0.24452975110376404</v>
      </c>
      <c r="H7398" s="5">
        <v>0.24651947658406667</v>
      </c>
      <c r="I7398" s="5">
        <v>0.18761886957889001</v>
      </c>
      <c r="J7398" s="5">
        <v>0.13052593792954173</v>
      </c>
      <c r="K7398" s="5">
        <f t="shared" si="575"/>
        <v>0.13169284547286852</v>
      </c>
      <c r="L7398" t="str">
        <f t="shared" si="576"/>
        <v>m</v>
      </c>
      <c r="M7398" t="str">
        <f t="shared" si="577"/>
        <v>e</v>
      </c>
      <c r="N7398">
        <f t="shared" si="578"/>
        <v>2</v>
      </c>
      <c r="O7398">
        <f t="shared" si="579"/>
        <v>2</v>
      </c>
    </row>
    <row r="7399" spans="1:15" hidden="1" x14ac:dyDescent="0.25">
      <c r="A7399">
        <v>7398</v>
      </c>
      <c r="B7399" t="s">
        <v>13</v>
      </c>
      <c r="C7399" s="7">
        <v>143.35260115606934</v>
      </c>
      <c r="D7399" s="5">
        <v>3.94296766618938E-2</v>
      </c>
      <c r="E7399" s="5">
        <v>6.8479231357882739E-2</v>
      </c>
      <c r="F7399" s="5">
        <v>6.6154274472019742E-2</v>
      </c>
      <c r="G7399" s="5">
        <v>0.24710519110376414</v>
      </c>
      <c r="H7399" s="5">
        <v>0.24494837658406662</v>
      </c>
      <c r="I7399" s="5">
        <v>0.18286086957889</v>
      </c>
      <c r="J7399" s="5">
        <v>0.12607468192954172</v>
      </c>
      <c r="K7399" s="5">
        <f t="shared" si="575"/>
        <v>0.14941719219157409</v>
      </c>
      <c r="L7399" t="str">
        <f t="shared" si="576"/>
        <v>m</v>
      </c>
      <c r="M7399" t="str">
        <f t="shared" si="577"/>
        <v>e</v>
      </c>
      <c r="N7399">
        <f t="shared" si="578"/>
        <v>2</v>
      </c>
      <c r="O7399">
        <f t="shared" si="579"/>
        <v>2</v>
      </c>
    </row>
    <row r="7400" spans="1:15" hidden="1" x14ac:dyDescent="0.25">
      <c r="A7400">
        <v>7399</v>
      </c>
      <c r="B7400" t="s">
        <v>13</v>
      </c>
      <c r="C7400" s="7">
        <v>143.35260115606934</v>
      </c>
      <c r="D7400" s="5">
        <v>3.9257884661893803E-2</v>
      </c>
      <c r="E7400" s="5">
        <v>6.8272201357882728E-2</v>
      </c>
      <c r="F7400" s="5">
        <v>6.5068652472019747E-2</v>
      </c>
      <c r="G7400" s="5">
        <v>0.24927905110376408</v>
      </c>
      <c r="H7400" s="5">
        <v>0.24352859658406659</v>
      </c>
      <c r="I7400" s="5">
        <v>0.17872638957889</v>
      </c>
      <c r="J7400" s="5">
        <v>0.12220883992954172</v>
      </c>
      <c r="K7400" s="5">
        <f t="shared" si="575"/>
        <v>0.16484057168139027</v>
      </c>
      <c r="L7400" t="str">
        <f t="shared" si="576"/>
        <v>m</v>
      </c>
      <c r="M7400" t="str">
        <f t="shared" si="577"/>
        <v>e</v>
      </c>
      <c r="N7400">
        <f t="shared" si="578"/>
        <v>2</v>
      </c>
      <c r="O7400">
        <f t="shared" si="579"/>
        <v>2</v>
      </c>
    </row>
    <row r="7401" spans="1:15" hidden="1" x14ac:dyDescent="0.25">
      <c r="A7401">
        <v>7400</v>
      </c>
      <c r="B7401" t="s">
        <v>13</v>
      </c>
      <c r="C7401" s="7">
        <v>143.35260115606934</v>
      </c>
      <c r="D7401" s="5">
        <v>3.9113470661893801E-2</v>
      </c>
      <c r="E7401" s="5">
        <v>6.8098489357882735E-2</v>
      </c>
      <c r="F7401" s="5">
        <v>6.4134464472019745E-2</v>
      </c>
      <c r="G7401" s="5">
        <v>0.2511182911037641</v>
      </c>
      <c r="H7401" s="5">
        <v>0.24226151658406667</v>
      </c>
      <c r="I7401" s="5">
        <v>0.17513628957888999</v>
      </c>
      <c r="J7401" s="5">
        <v>0.11884871392954172</v>
      </c>
      <c r="K7401" s="5">
        <f t="shared" si="575"/>
        <v>0.178254979461306</v>
      </c>
      <c r="L7401" t="str">
        <f t="shared" si="576"/>
        <v>m</v>
      </c>
      <c r="M7401" t="str">
        <f t="shared" si="577"/>
        <v>e</v>
      </c>
      <c r="N7401">
        <f t="shared" si="578"/>
        <v>2</v>
      </c>
      <c r="O7401">
        <f t="shared" si="579"/>
        <v>2</v>
      </c>
    </row>
    <row r="7402" spans="1:15" hidden="1" x14ac:dyDescent="0.25">
      <c r="A7402">
        <v>7401</v>
      </c>
      <c r="B7402" t="s">
        <v>13</v>
      </c>
      <c r="C7402" s="7">
        <v>143.35260115606934</v>
      </c>
      <c r="D7402" s="5">
        <v>3.8991430661893804E-2</v>
      </c>
      <c r="E7402" s="5">
        <v>6.7952215357882734E-2</v>
      </c>
      <c r="F7402" s="5">
        <v>6.3328820472019751E-2</v>
      </c>
      <c r="G7402" s="5">
        <v>0.25267589110376409</v>
      </c>
      <c r="H7402" s="5">
        <v>0.24114161658406666</v>
      </c>
      <c r="I7402" s="5">
        <v>0.17202024957889001</v>
      </c>
      <c r="J7402" s="5">
        <v>0.11592614392954174</v>
      </c>
      <c r="K7402" s="5">
        <f t="shared" si="575"/>
        <v>0.18991376139003449</v>
      </c>
      <c r="L7402" t="str">
        <f t="shared" si="576"/>
        <v>m</v>
      </c>
      <c r="M7402" t="str">
        <f t="shared" si="577"/>
        <v>e</v>
      </c>
      <c r="N7402">
        <f t="shared" si="578"/>
        <v>2</v>
      </c>
      <c r="O7402">
        <f t="shared" si="579"/>
        <v>2</v>
      </c>
    </row>
    <row r="7403" spans="1:15" hidden="1" x14ac:dyDescent="0.25">
      <c r="A7403">
        <v>7402</v>
      </c>
      <c r="B7403" t="s">
        <v>13</v>
      </c>
      <c r="C7403" s="7">
        <v>143.35260115606934</v>
      </c>
      <c r="D7403" s="5">
        <v>3.8887804661893802E-2</v>
      </c>
      <c r="E7403" s="5">
        <v>6.7828603357882739E-2</v>
      </c>
      <c r="F7403" s="5">
        <v>6.2632742472019748E-2</v>
      </c>
      <c r="G7403" s="5">
        <v>0.25399949110376407</v>
      </c>
      <c r="H7403" s="5">
        <v>0.24015869658406663</v>
      </c>
      <c r="I7403" s="5">
        <v>0.16931616957889001</v>
      </c>
      <c r="J7403" s="5">
        <v>0.11338268392954172</v>
      </c>
      <c r="K7403" s="5">
        <f t="shared" si="575"/>
        <v>0.2000476934595585</v>
      </c>
      <c r="L7403" t="str">
        <f t="shared" si="576"/>
        <v>m</v>
      </c>
      <c r="M7403" t="str">
        <f t="shared" si="577"/>
        <v>e</v>
      </c>
      <c r="N7403">
        <f t="shared" si="578"/>
        <v>2</v>
      </c>
      <c r="O7403">
        <f t="shared" si="579"/>
        <v>2</v>
      </c>
    </row>
    <row r="7404" spans="1:15" hidden="1" x14ac:dyDescent="0.25">
      <c r="A7404">
        <v>7403</v>
      </c>
      <c r="B7404" t="s">
        <v>13</v>
      </c>
      <c r="C7404" s="7">
        <v>143.35260115606934</v>
      </c>
      <c r="D7404" s="5">
        <v>3.8799460661893805E-2</v>
      </c>
      <c r="E7404" s="5">
        <v>6.7723819357882742E-2</v>
      </c>
      <c r="F7404" s="5">
        <v>6.2030348472019749E-2</v>
      </c>
      <c r="G7404" s="5">
        <v>0.25512461110376411</v>
      </c>
      <c r="H7404" s="5">
        <v>0.23930099658406662</v>
      </c>
      <c r="I7404" s="5">
        <v>0.16696962957889</v>
      </c>
      <c r="J7404" s="5">
        <v>0.11116805992954173</v>
      </c>
      <c r="K7404" s="5">
        <f t="shared" si="575"/>
        <v>0.20885141996323103</v>
      </c>
      <c r="L7404" t="str">
        <f t="shared" si="576"/>
        <v>m</v>
      </c>
      <c r="M7404" t="str">
        <f t="shared" si="577"/>
        <v>e</v>
      </c>
      <c r="N7404">
        <f t="shared" si="578"/>
        <v>2</v>
      </c>
      <c r="O7404">
        <f t="shared" si="579"/>
        <v>2</v>
      </c>
    </row>
    <row r="7405" spans="1:15" hidden="1" x14ac:dyDescent="0.25">
      <c r="A7405">
        <v>7404</v>
      </c>
      <c r="B7405" t="s">
        <v>13</v>
      </c>
      <c r="C7405" s="7">
        <v>143.35260115606934</v>
      </c>
      <c r="D7405" s="5">
        <v>3.8723866661893799E-2</v>
      </c>
      <c r="E7405" s="5">
        <v>6.7634737357882738E-2</v>
      </c>
      <c r="F7405" s="5">
        <v>6.1508336472019746E-2</v>
      </c>
      <c r="G7405" s="5">
        <v>0.25608383110376409</v>
      </c>
      <c r="H7405" s="5">
        <v>0.2385556165840666</v>
      </c>
      <c r="I7405" s="5">
        <v>0.16493315157888999</v>
      </c>
      <c r="J7405" s="5">
        <v>0.1092389639295417</v>
      </c>
      <c r="K7405" s="5">
        <f t="shared" si="575"/>
        <v>0.21650119418954619</v>
      </c>
      <c r="L7405" t="str">
        <f t="shared" si="576"/>
        <v>m</v>
      </c>
      <c r="M7405" t="str">
        <f t="shared" si="577"/>
        <v>e</v>
      </c>
      <c r="N7405">
        <f t="shared" si="578"/>
        <v>2</v>
      </c>
      <c r="O7405">
        <f t="shared" si="579"/>
        <v>2</v>
      </c>
    </row>
    <row r="7406" spans="1:15" hidden="1" x14ac:dyDescent="0.25">
      <c r="A7406">
        <v>7405</v>
      </c>
      <c r="B7406" t="s">
        <v>13</v>
      </c>
      <c r="C7406" s="7">
        <v>143.35260115606934</v>
      </c>
      <c r="D7406" s="5">
        <v>3.8658976661893801E-2</v>
      </c>
      <c r="E7406" s="5">
        <v>6.7558777357882738E-2</v>
      </c>
      <c r="F7406" s="5">
        <v>6.105544447201975E-2</v>
      </c>
      <c r="G7406" s="5">
        <v>0.25690241110376411</v>
      </c>
      <c r="H7406" s="5">
        <v>0.23790989658406667</v>
      </c>
      <c r="I7406" s="5">
        <v>0.16316537757888999</v>
      </c>
      <c r="J7406" s="5">
        <v>0.10755798592954173</v>
      </c>
      <c r="K7406" s="5">
        <f t="shared" si="575"/>
        <v>0.22314739680192194</v>
      </c>
      <c r="L7406" t="str">
        <f t="shared" si="576"/>
        <v>m</v>
      </c>
      <c r="M7406" t="str">
        <f t="shared" si="577"/>
        <v>e</v>
      </c>
      <c r="N7406">
        <f t="shared" si="578"/>
        <v>2</v>
      </c>
      <c r="O7406">
        <f t="shared" si="579"/>
        <v>2</v>
      </c>
    </row>
    <row r="7407" spans="1:15" hidden="1" x14ac:dyDescent="0.25">
      <c r="A7407">
        <v>7406</v>
      </c>
      <c r="B7407" t="s">
        <v>13</v>
      </c>
      <c r="C7407" s="7">
        <v>143.35260115606934</v>
      </c>
      <c r="D7407" s="5">
        <v>3.8603146661893809E-2</v>
      </c>
      <c r="E7407" s="5">
        <v>6.7493857357882742E-2</v>
      </c>
      <c r="F7407" s="5">
        <v>6.0662138472019754E-2</v>
      </c>
      <c r="G7407" s="5">
        <v>0.25760183110376406</v>
      </c>
      <c r="H7407" s="5">
        <v>0.23735195658406666</v>
      </c>
      <c r="I7407" s="5">
        <v>0.16163048157888998</v>
      </c>
      <c r="J7407" s="5">
        <v>0.10609277992954171</v>
      </c>
      <c r="K7407" s="5">
        <f t="shared" si="575"/>
        <v>0.2289216423007962</v>
      </c>
      <c r="L7407" t="str">
        <f t="shared" si="576"/>
        <v>m</v>
      </c>
      <c r="M7407" t="str">
        <f t="shared" si="577"/>
        <v>e</v>
      </c>
      <c r="N7407">
        <f t="shared" si="578"/>
        <v>2</v>
      </c>
      <c r="O7407">
        <f t="shared" si="579"/>
        <v>2</v>
      </c>
    </row>
    <row r="7408" spans="1:15" hidden="1" x14ac:dyDescent="0.25">
      <c r="A7408">
        <v>7407</v>
      </c>
      <c r="B7408" t="s">
        <v>13</v>
      </c>
      <c r="C7408" s="7">
        <v>143.35260115606934</v>
      </c>
      <c r="D7408" s="5">
        <v>3.8554984661893804E-2</v>
      </c>
      <c r="E7408" s="5">
        <v>6.7438237357882735E-2</v>
      </c>
      <c r="F7408" s="5">
        <v>6.0320306472019754E-2</v>
      </c>
      <c r="G7408" s="5">
        <v>0.2582001511037641</v>
      </c>
      <c r="H7408" s="5">
        <v>0.2368705765840666</v>
      </c>
      <c r="I7408" s="5">
        <v>0.16029734157889</v>
      </c>
      <c r="J7408" s="5">
        <v>0.10481532592954172</v>
      </c>
      <c r="K7408" s="5">
        <f t="shared" si="575"/>
        <v>0.23393881979387057</v>
      </c>
      <c r="L7408" t="str">
        <f t="shared" si="576"/>
        <v>m</v>
      </c>
      <c r="M7408" t="str">
        <f t="shared" si="577"/>
        <v>e</v>
      </c>
      <c r="N7408">
        <f t="shared" si="578"/>
        <v>2</v>
      </c>
      <c r="O7408">
        <f t="shared" si="579"/>
        <v>2</v>
      </c>
    </row>
    <row r="7409" spans="1:15" hidden="1" x14ac:dyDescent="0.25">
      <c r="A7409">
        <v>7408</v>
      </c>
      <c r="B7409" t="s">
        <v>13</v>
      </c>
      <c r="C7409" s="7">
        <v>143.35260115606934</v>
      </c>
      <c r="D7409" s="5">
        <v>3.8513362661893806E-2</v>
      </c>
      <c r="E7409" s="5">
        <v>6.7390483357882738E-2</v>
      </c>
      <c r="F7409" s="5">
        <v>6.0022988472019742E-2</v>
      </c>
      <c r="G7409" s="5">
        <v>0.25871321110376411</v>
      </c>
      <c r="H7409" s="5">
        <v>0.23645585658406668</v>
      </c>
      <c r="I7409" s="5">
        <v>0.15913908357889001</v>
      </c>
      <c r="J7409" s="5">
        <v>0.10370132392954172</v>
      </c>
      <c r="K7409" s="5">
        <f t="shared" si="575"/>
        <v>0.2382998221907518</v>
      </c>
      <c r="L7409" t="str">
        <f t="shared" si="576"/>
        <v>m</v>
      </c>
      <c r="M7409" t="str">
        <f t="shared" si="577"/>
        <v>e</v>
      </c>
      <c r="N7409">
        <f t="shared" si="578"/>
        <v>2</v>
      </c>
      <c r="O7409">
        <f t="shared" si="579"/>
        <v>2</v>
      </c>
    </row>
    <row r="7410" spans="1:15" hidden="1" x14ac:dyDescent="0.25">
      <c r="A7410">
        <v>7409</v>
      </c>
      <c r="B7410" t="s">
        <v>13</v>
      </c>
      <c r="C7410" s="7">
        <v>143.35260115606934</v>
      </c>
      <c r="D7410" s="5">
        <v>3.8477338661893803E-2</v>
      </c>
      <c r="E7410" s="5">
        <v>6.7349407357882737E-2</v>
      </c>
      <c r="F7410" s="5">
        <v>5.9764238472019747E-2</v>
      </c>
      <c r="G7410" s="5">
        <v>0.25915211110376407</v>
      </c>
      <c r="H7410" s="5">
        <v>0.2360988565840666</v>
      </c>
      <c r="I7410" s="5">
        <v>0.15813242157889001</v>
      </c>
      <c r="J7410" s="5">
        <v>0.10272969592954173</v>
      </c>
      <c r="K7410" s="5">
        <f t="shared" si="575"/>
        <v>0.24208826738780606</v>
      </c>
      <c r="L7410" t="str">
        <f t="shared" si="576"/>
        <v>m</v>
      </c>
      <c r="M7410" t="str">
        <f t="shared" si="577"/>
        <v>e</v>
      </c>
      <c r="N7410">
        <f t="shared" si="578"/>
        <v>2</v>
      </c>
      <c r="O7410">
        <f t="shared" si="579"/>
        <v>2</v>
      </c>
    </row>
    <row r="7411" spans="1:15" hidden="1" x14ac:dyDescent="0.25">
      <c r="A7411">
        <v>7410</v>
      </c>
      <c r="B7411" t="s">
        <v>13</v>
      </c>
      <c r="C7411" s="7">
        <v>143.35260115606934</v>
      </c>
      <c r="D7411" s="5">
        <v>3.8446114661893807E-2</v>
      </c>
      <c r="E7411" s="5">
        <v>6.731401935788274E-2</v>
      </c>
      <c r="F7411" s="5">
        <v>5.953895047201975E-2</v>
      </c>
      <c r="G7411" s="5">
        <v>0.25952957110376407</v>
      </c>
      <c r="H7411" s="5">
        <v>0.23579159658406662</v>
      </c>
      <c r="I7411" s="5">
        <v>0.15725721357889</v>
      </c>
      <c r="J7411" s="5">
        <v>0.10188210592954172</v>
      </c>
      <c r="K7411" s="5">
        <f t="shared" si="575"/>
        <v>0.24538291827737616</v>
      </c>
      <c r="L7411" t="str">
        <f t="shared" si="576"/>
        <v>m</v>
      </c>
      <c r="M7411" t="str">
        <f t="shared" si="577"/>
        <v>e</v>
      </c>
      <c r="N7411">
        <f t="shared" si="578"/>
        <v>2</v>
      </c>
      <c r="O7411">
        <f t="shared" si="579"/>
        <v>2</v>
      </c>
    </row>
    <row r="7412" spans="1:15" hidden="1" x14ac:dyDescent="0.25">
      <c r="A7412">
        <v>7411</v>
      </c>
      <c r="B7412" t="s">
        <v>13</v>
      </c>
      <c r="C7412" s="7">
        <v>143.35260115606934</v>
      </c>
      <c r="D7412" s="5">
        <v>3.8419018661893803E-2</v>
      </c>
      <c r="E7412" s="5">
        <v>6.7283473357882734E-2</v>
      </c>
      <c r="F7412" s="5">
        <v>5.9342702472019754E-2</v>
      </c>
      <c r="G7412" s="5">
        <v>0.25985441110376406</v>
      </c>
      <c r="H7412" s="5">
        <v>0.23552735658406665</v>
      </c>
      <c r="I7412" s="5">
        <v>0.15649602357889</v>
      </c>
      <c r="J7412" s="5">
        <v>0.10114262992954172</v>
      </c>
      <c r="K7412" s="5">
        <f t="shared" si="575"/>
        <v>0.24824853996767102</v>
      </c>
      <c r="L7412" t="str">
        <f t="shared" si="576"/>
        <v>m</v>
      </c>
      <c r="M7412" t="str">
        <f t="shared" si="577"/>
        <v>e</v>
      </c>
      <c r="N7412">
        <f t="shared" si="578"/>
        <v>2</v>
      </c>
      <c r="O7412">
        <f t="shared" si="579"/>
        <v>2</v>
      </c>
    </row>
    <row r="7413" spans="1:15" hidden="1" x14ac:dyDescent="0.25">
      <c r="A7413">
        <v>7412</v>
      </c>
      <c r="B7413" t="s">
        <v>13</v>
      </c>
      <c r="C7413" s="7">
        <v>143.35260115606934</v>
      </c>
      <c r="D7413" s="5">
        <v>3.8395480661893799E-2</v>
      </c>
      <c r="E7413" s="5">
        <v>6.7257085357882745E-2</v>
      </c>
      <c r="F7413" s="5">
        <v>5.9171696472019752E-2</v>
      </c>
      <c r="G7413" s="5">
        <v>0.26013335110376412</v>
      </c>
      <c r="H7413" s="5">
        <v>0.23530001658406663</v>
      </c>
      <c r="I7413" s="5">
        <v>0.15583380957889001</v>
      </c>
      <c r="J7413" s="5">
        <v>0.10049740192954172</v>
      </c>
      <c r="K7413" s="5">
        <f t="shared" si="575"/>
        <v>0.25073984531304228</v>
      </c>
      <c r="L7413" t="str">
        <f t="shared" si="576"/>
        <v>m</v>
      </c>
      <c r="M7413" t="str">
        <f t="shared" si="577"/>
        <v>e</v>
      </c>
      <c r="N7413">
        <f t="shared" si="578"/>
        <v>2</v>
      </c>
      <c r="O7413">
        <f t="shared" si="579"/>
        <v>2</v>
      </c>
    </row>
    <row r="7414" spans="1:15" hidden="1" x14ac:dyDescent="0.25">
      <c r="A7414">
        <v>7413</v>
      </c>
      <c r="B7414" t="s">
        <v>13</v>
      </c>
      <c r="C7414" s="7">
        <v>143.35260115606934</v>
      </c>
      <c r="D7414" s="5">
        <v>3.8375014661893803E-2</v>
      </c>
      <c r="E7414" s="5">
        <v>6.7234255357882744E-2</v>
      </c>
      <c r="F7414" s="5">
        <v>5.9022638472019745E-2</v>
      </c>
      <c r="G7414" s="5">
        <v>0.26037383110376411</v>
      </c>
      <c r="H7414" s="5">
        <v>0.23510441658406661</v>
      </c>
      <c r="I7414" s="5">
        <v>0.15525749757889001</v>
      </c>
      <c r="J7414" s="5">
        <v>9.9934361929541721E-2</v>
      </c>
      <c r="K7414" s="5">
        <f t="shared" si="575"/>
        <v>0.25290762815700374</v>
      </c>
      <c r="L7414" t="str">
        <f t="shared" si="576"/>
        <v>m</v>
      </c>
      <c r="M7414" t="str">
        <f t="shared" si="577"/>
        <v>e</v>
      </c>
      <c r="N7414">
        <f t="shared" si="578"/>
        <v>2</v>
      </c>
      <c r="O7414">
        <f t="shared" si="579"/>
        <v>2</v>
      </c>
    </row>
    <row r="7415" spans="1:15" hidden="1" x14ac:dyDescent="0.25">
      <c r="A7415">
        <v>7414</v>
      </c>
      <c r="B7415" t="s">
        <v>13</v>
      </c>
      <c r="C7415" s="7">
        <v>139.79591836734696</v>
      </c>
      <c r="D7415" s="5">
        <v>4.2300592661893802E-2</v>
      </c>
      <c r="E7415" s="5">
        <v>7.291377135788274E-2</v>
      </c>
      <c r="F7415" s="5">
        <v>8.1527588472019741E-2</v>
      </c>
      <c r="G7415" s="5">
        <v>0.23851205110376414</v>
      </c>
      <c r="H7415" s="5">
        <v>0.2872540765840666</v>
      </c>
      <c r="I7415" s="5">
        <v>0.26148540957888999</v>
      </c>
      <c r="J7415" s="5">
        <v>0.18289032592954171</v>
      </c>
      <c r="K7415" s="5">
        <f t="shared" si="575"/>
        <v>-4.5946950298027471E-2</v>
      </c>
      <c r="L7415" t="str">
        <f t="shared" si="576"/>
        <v>m</v>
      </c>
      <c r="M7415" t="str">
        <f t="shared" si="577"/>
        <v>e</v>
      </c>
      <c r="N7415">
        <f t="shared" si="578"/>
        <v>2</v>
      </c>
      <c r="O7415">
        <f t="shared" si="579"/>
        <v>2</v>
      </c>
    </row>
    <row r="7416" spans="1:15" hidden="1" x14ac:dyDescent="0.25">
      <c r="A7416">
        <v>7415</v>
      </c>
      <c r="B7416" t="s">
        <v>13</v>
      </c>
      <c r="C7416" s="7">
        <v>139.79591836734696</v>
      </c>
      <c r="D7416" s="5">
        <v>4.1601748661893798E-2</v>
      </c>
      <c r="E7416" s="5">
        <v>7.2450883357882745E-2</v>
      </c>
      <c r="F7416" s="5">
        <v>7.815148447201975E-2</v>
      </c>
      <c r="G7416" s="5">
        <v>0.2547600511037641</v>
      </c>
      <c r="H7416" s="5">
        <v>0.29601755658406664</v>
      </c>
      <c r="I7416" s="5">
        <v>0.25802916957888999</v>
      </c>
      <c r="J7416" s="5">
        <v>0.17385552592954173</v>
      </c>
      <c r="K7416" s="5">
        <f t="shared" si="575"/>
        <v>-6.3751700372598752E-3</v>
      </c>
      <c r="L7416" t="str">
        <f t="shared" si="576"/>
        <v>m</v>
      </c>
      <c r="M7416" t="str">
        <f t="shared" si="577"/>
        <v>e</v>
      </c>
      <c r="N7416">
        <f t="shared" si="578"/>
        <v>2</v>
      </c>
      <c r="O7416">
        <f t="shared" si="579"/>
        <v>2</v>
      </c>
    </row>
    <row r="7417" spans="1:15" hidden="1" x14ac:dyDescent="0.25">
      <c r="A7417">
        <v>7416</v>
      </c>
      <c r="B7417" t="s">
        <v>13</v>
      </c>
      <c r="C7417" s="7">
        <v>139.79591836734696</v>
      </c>
      <c r="D7417" s="5">
        <v>4.1044972661893803E-2</v>
      </c>
      <c r="E7417" s="5">
        <v>7.2080659357882743E-2</v>
      </c>
      <c r="F7417" s="5">
        <v>7.5324296472019742E-2</v>
      </c>
      <c r="G7417" s="5">
        <v>0.26906039110376406</v>
      </c>
      <c r="H7417" s="5">
        <v>0.30302093658406665</v>
      </c>
      <c r="I7417" s="5">
        <v>0.25432686957889</v>
      </c>
      <c r="J7417" s="5">
        <v>0.16594068592954173</v>
      </c>
      <c r="K7417" s="5">
        <f t="shared" si="575"/>
        <v>2.815032506839606E-2</v>
      </c>
      <c r="L7417" t="str">
        <f t="shared" si="576"/>
        <v>m</v>
      </c>
      <c r="M7417" t="str">
        <f t="shared" si="577"/>
        <v>e</v>
      </c>
      <c r="N7417">
        <f t="shared" si="578"/>
        <v>2</v>
      </c>
      <c r="O7417">
        <f t="shared" si="579"/>
        <v>2</v>
      </c>
    </row>
    <row r="7418" spans="1:15" hidden="1" x14ac:dyDescent="0.25">
      <c r="A7418">
        <v>7417</v>
      </c>
      <c r="B7418" t="s">
        <v>13</v>
      </c>
      <c r="C7418" s="7">
        <v>139.79591836734696</v>
      </c>
      <c r="D7418" s="5">
        <v>4.0597486661893806E-2</v>
      </c>
      <c r="E7418" s="5">
        <v>7.1784253357882744E-2</v>
      </c>
      <c r="F7418" s="5">
        <v>7.2944216472019749E-2</v>
      </c>
      <c r="G7418" s="5">
        <v>0.2816428111037641</v>
      </c>
      <c r="H7418" s="5">
        <v>0.30865049658406662</v>
      </c>
      <c r="I7418" s="5">
        <v>0.25063482957888999</v>
      </c>
      <c r="J7418" s="5">
        <v>0.15902880592954172</v>
      </c>
      <c r="K7418" s="5">
        <f t="shared" si="575"/>
        <v>5.8255277236717855E-2</v>
      </c>
      <c r="L7418" t="str">
        <f t="shared" si="576"/>
        <v>m</v>
      </c>
      <c r="M7418" t="str">
        <f t="shared" si="577"/>
        <v>e</v>
      </c>
      <c r="N7418">
        <f t="shared" si="578"/>
        <v>2</v>
      </c>
      <c r="O7418">
        <f t="shared" si="579"/>
        <v>2</v>
      </c>
    </row>
    <row r="7419" spans="1:15" hidden="1" x14ac:dyDescent="0.25">
      <c r="A7419">
        <v>7418</v>
      </c>
      <c r="B7419" t="s">
        <v>13</v>
      </c>
      <c r="C7419" s="7">
        <v>139.79591836734696</v>
      </c>
      <c r="D7419" s="5">
        <v>4.0234738661893803E-2</v>
      </c>
      <c r="E7419" s="5">
        <v>7.1546551357882737E-2</v>
      </c>
      <c r="F7419" s="5">
        <v>7.0930886472019755E-2</v>
      </c>
      <c r="G7419" s="5">
        <v>0.2927070511037641</v>
      </c>
      <c r="H7419" s="5">
        <v>0.31320143658406663</v>
      </c>
      <c r="I7419" s="5">
        <v>0.24710748957889</v>
      </c>
      <c r="J7419" s="5">
        <v>0.15300558592954172</v>
      </c>
      <c r="K7419" s="5">
        <f t="shared" si="575"/>
        <v>8.4472644006974143E-2</v>
      </c>
      <c r="L7419" t="str">
        <f t="shared" si="576"/>
        <v>m</v>
      </c>
      <c r="M7419" t="str">
        <f t="shared" si="577"/>
        <v>e</v>
      </c>
      <c r="N7419">
        <f t="shared" si="578"/>
        <v>2</v>
      </c>
      <c r="O7419">
        <f t="shared" si="579"/>
        <v>2</v>
      </c>
    </row>
    <row r="7420" spans="1:15" hidden="1" x14ac:dyDescent="0.25">
      <c r="A7420">
        <v>7419</v>
      </c>
      <c r="B7420" t="s">
        <v>13</v>
      </c>
      <c r="C7420" s="7">
        <v>139.79591836734696</v>
      </c>
      <c r="D7420" s="5">
        <v>3.9938278661893804E-2</v>
      </c>
      <c r="E7420" s="5">
        <v>7.1355553357882739E-2</v>
      </c>
      <c r="F7420" s="5">
        <v>6.9220400472019744E-2</v>
      </c>
      <c r="G7420" s="5">
        <v>0.30242849110376407</v>
      </c>
      <c r="H7420" s="5">
        <v>0.31690067658406662</v>
      </c>
      <c r="I7420" s="5">
        <v>0.24383094957889001</v>
      </c>
      <c r="J7420" s="5">
        <v>0.14776428592954172</v>
      </c>
      <c r="K7420" s="5">
        <f t="shared" si="575"/>
        <v>0.10727053330491716</v>
      </c>
      <c r="L7420" t="str">
        <f t="shared" si="576"/>
        <v>m</v>
      </c>
      <c r="M7420" t="str">
        <f t="shared" si="577"/>
        <v>e</v>
      </c>
      <c r="N7420">
        <f t="shared" si="578"/>
        <v>2</v>
      </c>
      <c r="O7420">
        <f t="shared" si="579"/>
        <v>2</v>
      </c>
    </row>
    <row r="7421" spans="1:15" hidden="1" x14ac:dyDescent="0.25">
      <c r="A7421">
        <v>7420</v>
      </c>
      <c r="B7421" t="s">
        <v>13</v>
      </c>
      <c r="C7421" s="7">
        <v>139.79591836734696</v>
      </c>
      <c r="D7421" s="5">
        <v>3.9694072661893801E-2</v>
      </c>
      <c r="E7421" s="5">
        <v>7.1201671357882731E-2</v>
      </c>
      <c r="F7421" s="5">
        <v>6.7761626472019748E-2</v>
      </c>
      <c r="G7421" s="5">
        <v>0.31096157110376405</v>
      </c>
      <c r="H7421" s="5">
        <v>0.31992335658406662</v>
      </c>
      <c r="I7421" s="5">
        <v>0.24084624957889</v>
      </c>
      <c r="J7421" s="5">
        <v>0.14320739992954173</v>
      </c>
      <c r="K7421" s="5">
        <f t="shared" si="575"/>
        <v>0.1270647477198362</v>
      </c>
      <c r="L7421" t="str">
        <f t="shared" si="576"/>
        <v>m</v>
      </c>
      <c r="M7421" t="str">
        <f t="shared" si="577"/>
        <v>e</v>
      </c>
      <c r="N7421">
        <f t="shared" si="578"/>
        <v>2</v>
      </c>
      <c r="O7421">
        <f t="shared" si="579"/>
        <v>2</v>
      </c>
    </row>
    <row r="7422" spans="1:15" hidden="1" x14ac:dyDescent="0.25">
      <c r="A7422">
        <v>7421</v>
      </c>
      <c r="B7422" t="s">
        <v>13</v>
      </c>
      <c r="C7422" s="7">
        <v>139.79591836734696</v>
      </c>
      <c r="D7422" s="5">
        <v>3.9491464661893808E-2</v>
      </c>
      <c r="E7422" s="5">
        <v>7.1077333357882744E-2</v>
      </c>
      <c r="F7422" s="5">
        <v>6.6513332472019751E-2</v>
      </c>
      <c r="G7422" s="5">
        <v>0.31844369110376408</v>
      </c>
      <c r="H7422" s="5">
        <v>0.32240531658406663</v>
      </c>
      <c r="I7422" s="5">
        <v>0.23816556957889001</v>
      </c>
      <c r="J7422" s="5">
        <v>0.13924778992954173</v>
      </c>
      <c r="K7422" s="5">
        <f t="shared" si="575"/>
        <v>0.14422706770350333</v>
      </c>
      <c r="L7422" t="str">
        <f t="shared" si="576"/>
        <v>m</v>
      </c>
      <c r="M7422" t="str">
        <f t="shared" si="577"/>
        <v>e</v>
      </c>
      <c r="N7422">
        <f t="shared" si="578"/>
        <v>2</v>
      </c>
      <c r="O7422">
        <f t="shared" si="579"/>
        <v>2</v>
      </c>
    </row>
    <row r="7423" spans="1:15" hidden="1" x14ac:dyDescent="0.25">
      <c r="A7423">
        <v>7422</v>
      </c>
      <c r="B7423" t="s">
        <v>13</v>
      </c>
      <c r="C7423" s="7">
        <v>139.79591836734696</v>
      </c>
      <c r="D7423" s="5">
        <v>3.9322252661893806E-2</v>
      </c>
      <c r="E7423" s="5">
        <v>7.0976557357882733E-2</v>
      </c>
      <c r="F7423" s="5">
        <v>6.5442008472019753E-2</v>
      </c>
      <c r="G7423" s="5">
        <v>0.32499653110376409</v>
      </c>
      <c r="H7423" s="5">
        <v>0.32445275658406664</v>
      </c>
      <c r="I7423" s="5">
        <v>0.23578302957888994</v>
      </c>
      <c r="J7423" s="5">
        <v>0.13580809192954171</v>
      </c>
      <c r="K7423" s="5">
        <f t="shared" si="575"/>
        <v>0.15908836159483389</v>
      </c>
      <c r="L7423" t="str">
        <f t="shared" si="576"/>
        <v>m</v>
      </c>
      <c r="M7423" t="str">
        <f t="shared" si="577"/>
        <v>e</v>
      </c>
      <c r="N7423">
        <f t="shared" si="578"/>
        <v>2</v>
      </c>
      <c r="O7423">
        <f t="shared" si="579"/>
        <v>2</v>
      </c>
    </row>
    <row r="7424" spans="1:15" hidden="1" x14ac:dyDescent="0.25">
      <c r="A7424">
        <v>7423</v>
      </c>
      <c r="B7424" t="s">
        <v>13</v>
      </c>
      <c r="C7424" s="7">
        <v>139.79591836734696</v>
      </c>
      <c r="D7424" s="5">
        <v>3.9180070661893801E-2</v>
      </c>
      <c r="E7424" s="5">
        <v>7.089459135788273E-2</v>
      </c>
      <c r="F7424" s="5">
        <v>6.4520228472019742E-2</v>
      </c>
      <c r="G7424" s="5">
        <v>0.33072869110376407</v>
      </c>
      <c r="H7424" s="5">
        <v>0.32614883658406663</v>
      </c>
      <c r="I7424" s="5">
        <v>0.23368212957889001</v>
      </c>
      <c r="J7424" s="5">
        <v>0.13282030792954172</v>
      </c>
      <c r="K7424" s="5">
        <f t="shared" si="575"/>
        <v>0.17194312718437321</v>
      </c>
      <c r="L7424" t="str">
        <f t="shared" si="576"/>
        <v>m</v>
      </c>
      <c r="M7424" t="str">
        <f t="shared" si="577"/>
        <v>e</v>
      </c>
      <c r="N7424">
        <f t="shared" si="578"/>
        <v>2</v>
      </c>
      <c r="O7424">
        <f t="shared" si="579"/>
        <v>2</v>
      </c>
    </row>
    <row r="7425" spans="1:15" hidden="1" x14ac:dyDescent="0.25">
      <c r="A7425">
        <v>7424</v>
      </c>
      <c r="B7425" t="s">
        <v>13</v>
      </c>
      <c r="C7425" s="7">
        <v>139.79591836734696</v>
      </c>
      <c r="D7425" s="5">
        <v>3.90599626618938E-2</v>
      </c>
      <c r="E7425" s="5">
        <v>7.0827697357882732E-2</v>
      </c>
      <c r="F7425" s="5">
        <v>6.3725378472019756E-2</v>
      </c>
      <c r="G7425" s="5">
        <v>0.33573707110376411</v>
      </c>
      <c r="H7425" s="5">
        <v>0.32755931658406662</v>
      </c>
      <c r="I7425" s="5">
        <v>0.23184066957888999</v>
      </c>
      <c r="J7425" s="5">
        <v>0.13022493592954174</v>
      </c>
      <c r="K7425" s="5">
        <f t="shared" si="575"/>
        <v>0.18305228355134703</v>
      </c>
      <c r="L7425" t="str">
        <f t="shared" si="576"/>
        <v>m</v>
      </c>
      <c r="M7425" t="str">
        <f t="shared" si="577"/>
        <v>e</v>
      </c>
      <c r="N7425">
        <f t="shared" si="578"/>
        <v>2</v>
      </c>
      <c r="O7425">
        <f t="shared" si="579"/>
        <v>2</v>
      </c>
    </row>
    <row r="7426" spans="1:15" hidden="1" x14ac:dyDescent="0.25">
      <c r="A7426">
        <v>7425</v>
      </c>
      <c r="B7426" t="s">
        <v>13</v>
      </c>
      <c r="C7426" s="7">
        <v>139.79591836734696</v>
      </c>
      <c r="D7426" s="5">
        <v>3.8958022661893799E-2</v>
      </c>
      <c r="E7426" s="5">
        <v>7.0772887357882744E-2</v>
      </c>
      <c r="F7426" s="5">
        <v>6.3038690472019751E-2</v>
      </c>
      <c r="G7426" s="5">
        <v>0.34010765110376412</v>
      </c>
      <c r="H7426" s="5">
        <v>0.32873651658406661</v>
      </c>
      <c r="I7426" s="5">
        <v>0.23023392957889</v>
      </c>
      <c r="J7426" s="5">
        <v>0.12797012392954171</v>
      </c>
      <c r="K7426" s="5">
        <f t="shared" si="575"/>
        <v>0.19264546939285734</v>
      </c>
      <c r="L7426" t="str">
        <f t="shared" si="576"/>
        <v>m</v>
      </c>
      <c r="M7426" t="str">
        <f t="shared" si="577"/>
        <v>e</v>
      </c>
      <c r="N7426">
        <f t="shared" si="578"/>
        <v>2</v>
      </c>
      <c r="O7426">
        <f t="shared" si="579"/>
        <v>2</v>
      </c>
    </row>
    <row r="7427" spans="1:15" hidden="1" x14ac:dyDescent="0.25">
      <c r="A7427">
        <v>7426</v>
      </c>
      <c r="B7427" t="s">
        <v>13</v>
      </c>
      <c r="C7427" s="7">
        <v>139.79591836734696</v>
      </c>
      <c r="D7427" s="5">
        <v>3.8871136661893804E-2</v>
      </c>
      <c r="E7427" s="5">
        <v>7.0727803357882743E-2</v>
      </c>
      <c r="F7427" s="5">
        <v>6.2444504472019755E-2</v>
      </c>
      <c r="G7427" s="5">
        <v>0.3439172311037641</v>
      </c>
      <c r="H7427" s="5">
        <v>0.3297220765840666</v>
      </c>
      <c r="I7427" s="5">
        <v>0.22883676957888996</v>
      </c>
      <c r="J7427" s="5">
        <v>0.12601076392954172</v>
      </c>
      <c r="K7427" s="5">
        <f t="shared" ref="K7427:K7490" si="580">(G7427-I7427)/(G7427+I7427)</f>
        <v>0.20092476244201182</v>
      </c>
      <c r="L7427" t="str">
        <f t="shared" ref="L7427:L7490" si="581">MID(B7427,1,1)</f>
        <v>m</v>
      </c>
      <c r="M7427" t="str">
        <f t="shared" ref="M7427:M7490" si="582">MID(B7427,2,1)</f>
        <v>e</v>
      </c>
      <c r="N7427">
        <f t="shared" ref="N7427:N7490" si="583">IF(L7427="p",1,IF(L7427="m",2,IF(L7427="a",3,0)))</f>
        <v>2</v>
      </c>
      <c r="O7427">
        <f t="shared" ref="O7427:O7490" si="584">IF(M7427="m",1,IF(M7427="e",2))</f>
        <v>2</v>
      </c>
    </row>
    <row r="7428" spans="1:15" hidden="1" x14ac:dyDescent="0.25">
      <c r="A7428">
        <v>7427</v>
      </c>
      <c r="B7428" t="s">
        <v>13</v>
      </c>
      <c r="C7428" s="7">
        <v>139.79591836734696</v>
      </c>
      <c r="D7428" s="5">
        <v>3.8796814661893803E-2</v>
      </c>
      <c r="E7428" s="5">
        <v>7.0690585357882738E-2</v>
      </c>
      <c r="F7428" s="5">
        <v>6.1929644472019756E-2</v>
      </c>
      <c r="G7428" s="5">
        <v>0.3472341511037641</v>
      </c>
      <c r="H7428" s="5">
        <v>0.33054947658406664</v>
      </c>
      <c r="I7428" s="5">
        <v>0.22762524957888999</v>
      </c>
      <c r="J7428" s="5">
        <v>0.1243077059295417</v>
      </c>
      <c r="K7428" s="5">
        <f t="shared" si="580"/>
        <v>0.20806635741337232</v>
      </c>
      <c r="L7428" t="str">
        <f t="shared" si="581"/>
        <v>m</v>
      </c>
      <c r="M7428" t="str">
        <f t="shared" si="582"/>
        <v>e</v>
      </c>
      <c r="N7428">
        <f t="shared" si="583"/>
        <v>2</v>
      </c>
      <c r="O7428">
        <f t="shared" si="584"/>
        <v>2</v>
      </c>
    </row>
    <row r="7429" spans="1:15" hidden="1" x14ac:dyDescent="0.25">
      <c r="A7429">
        <v>7428</v>
      </c>
      <c r="B7429" t="s">
        <v>13</v>
      </c>
      <c r="C7429" s="7">
        <v>139.79591836734696</v>
      </c>
      <c r="D7429" s="5">
        <v>3.87330406618938E-2</v>
      </c>
      <c r="E7429" s="5">
        <v>7.0659745357882747E-2</v>
      </c>
      <c r="F7429" s="5">
        <v>6.148300447201975E-2</v>
      </c>
      <c r="G7429" s="5">
        <v>0.3501187711037641</v>
      </c>
      <c r="H7429" s="5">
        <v>0.3312460165840666</v>
      </c>
      <c r="I7429" s="5">
        <v>0.22657650957888995</v>
      </c>
      <c r="J7429" s="5">
        <v>0.12282701392954172</v>
      </c>
      <c r="K7429" s="5">
        <f t="shared" si="580"/>
        <v>0.2142245058406459</v>
      </c>
      <c r="L7429" t="str">
        <f t="shared" si="581"/>
        <v>m</v>
      </c>
      <c r="M7429" t="str">
        <f t="shared" si="582"/>
        <v>e</v>
      </c>
      <c r="N7429">
        <f t="shared" si="583"/>
        <v>2</v>
      </c>
      <c r="O7429">
        <f t="shared" si="584"/>
        <v>2</v>
      </c>
    </row>
    <row r="7430" spans="1:15" hidden="1" x14ac:dyDescent="0.25">
      <c r="A7430">
        <v>7429</v>
      </c>
      <c r="B7430" t="s">
        <v>13</v>
      </c>
      <c r="C7430" s="7">
        <v>139.79591836734696</v>
      </c>
      <c r="D7430" s="5">
        <v>3.8678170661893801E-2</v>
      </c>
      <c r="E7430" s="5">
        <v>7.0634083357882738E-2</v>
      </c>
      <c r="F7430" s="5">
        <v>6.1095176472019737E-2</v>
      </c>
      <c r="G7430" s="5">
        <v>0.35262491110376409</v>
      </c>
      <c r="H7430" s="5">
        <v>0.3318337765840666</v>
      </c>
      <c r="I7430" s="5">
        <v>0.22567002957888999</v>
      </c>
      <c r="J7430" s="5">
        <v>0.1215392879295417</v>
      </c>
      <c r="K7430" s="5">
        <f t="shared" si="580"/>
        <v>0.21953310083434058</v>
      </c>
      <c r="L7430" t="str">
        <f t="shared" si="581"/>
        <v>m</v>
      </c>
      <c r="M7430" t="str">
        <f t="shared" si="582"/>
        <v>e</v>
      </c>
      <c r="N7430">
        <f t="shared" si="583"/>
        <v>2</v>
      </c>
      <c r="O7430">
        <f t="shared" si="584"/>
        <v>2</v>
      </c>
    </row>
    <row r="7431" spans="1:15" hidden="1" x14ac:dyDescent="0.25">
      <c r="A7431">
        <v>7430</v>
      </c>
      <c r="B7431" t="s">
        <v>13</v>
      </c>
      <c r="C7431" s="7">
        <v>139.79591836734696</v>
      </c>
      <c r="D7431" s="5">
        <v>3.8630854661893803E-2</v>
      </c>
      <c r="E7431" s="5">
        <v>7.061265135788275E-2</v>
      </c>
      <c r="F7431" s="5">
        <v>6.0758120472019742E-2</v>
      </c>
      <c r="G7431" s="5">
        <v>0.35480003110376407</v>
      </c>
      <c r="H7431" s="5">
        <v>0.33233063658406664</v>
      </c>
      <c r="I7431" s="5">
        <v>0.22488726957888999</v>
      </c>
      <c r="J7431" s="5">
        <v>0.12041903392954173</v>
      </c>
      <c r="K7431" s="5">
        <f t="shared" si="580"/>
        <v>0.22410834491610496</v>
      </c>
      <c r="L7431" t="str">
        <f t="shared" si="581"/>
        <v>m</v>
      </c>
      <c r="M7431" t="str">
        <f t="shared" si="582"/>
        <v>e</v>
      </c>
      <c r="N7431">
        <f t="shared" si="583"/>
        <v>2</v>
      </c>
      <c r="O7431">
        <f t="shared" si="584"/>
        <v>2</v>
      </c>
    </row>
    <row r="7432" spans="1:15" hidden="1" x14ac:dyDescent="0.25">
      <c r="A7432">
        <v>7431</v>
      </c>
      <c r="B7432" t="s">
        <v>13</v>
      </c>
      <c r="C7432" s="7">
        <v>139.79591836734696</v>
      </c>
      <c r="D7432" s="5">
        <v>3.8589970661893805E-2</v>
      </c>
      <c r="E7432" s="5">
        <v>7.0594681357882744E-2</v>
      </c>
      <c r="F7432" s="5">
        <v>6.0464978472019745E-2</v>
      </c>
      <c r="G7432" s="5">
        <v>0.35668619110376409</v>
      </c>
      <c r="H7432" s="5">
        <v>0.33275153658406664</v>
      </c>
      <c r="I7432" s="5">
        <v>0.22421160957889</v>
      </c>
      <c r="J7432" s="5">
        <v>0.11944418392954173</v>
      </c>
      <c r="K7432" s="5">
        <f t="shared" si="580"/>
        <v>0.22805144273087943</v>
      </c>
      <c r="L7432" t="str">
        <f t="shared" si="581"/>
        <v>m</v>
      </c>
      <c r="M7432" t="str">
        <f t="shared" si="582"/>
        <v>e</v>
      </c>
      <c r="N7432">
        <f t="shared" si="583"/>
        <v>2</v>
      </c>
      <c r="O7432">
        <f t="shared" si="584"/>
        <v>2</v>
      </c>
    </row>
    <row r="7433" spans="1:15" hidden="1" x14ac:dyDescent="0.25">
      <c r="A7433">
        <v>7432</v>
      </c>
      <c r="B7433" t="s">
        <v>13</v>
      </c>
      <c r="C7433" s="7">
        <v>139.79591836734696</v>
      </c>
      <c r="D7433" s="5">
        <v>3.8554582661893808E-2</v>
      </c>
      <c r="E7433" s="5">
        <v>7.0579579357882741E-2</v>
      </c>
      <c r="F7433" s="5">
        <v>6.0209888472019746E-2</v>
      </c>
      <c r="G7433" s="5">
        <v>0.3583202311037641</v>
      </c>
      <c r="H7433" s="5">
        <v>0.33310859658406661</v>
      </c>
      <c r="I7433" s="5">
        <v>0.22362876957888997</v>
      </c>
      <c r="J7433" s="5">
        <v>0.11859565192954172</v>
      </c>
      <c r="K7433" s="5">
        <f t="shared" si="580"/>
        <v>0.23144890938359647</v>
      </c>
      <c r="L7433" t="str">
        <f t="shared" si="581"/>
        <v>m</v>
      </c>
      <c r="M7433" t="str">
        <f t="shared" si="582"/>
        <v>e</v>
      </c>
      <c r="N7433">
        <f t="shared" si="583"/>
        <v>2</v>
      </c>
      <c r="O7433">
        <f t="shared" si="584"/>
        <v>2</v>
      </c>
    </row>
    <row r="7434" spans="1:15" hidden="1" x14ac:dyDescent="0.25">
      <c r="A7434">
        <v>7433</v>
      </c>
      <c r="B7434" t="s">
        <v>13</v>
      </c>
      <c r="C7434" s="7">
        <v>139.79591836734696</v>
      </c>
      <c r="D7434" s="5">
        <v>3.8523916661893802E-2</v>
      </c>
      <c r="E7434" s="5">
        <v>7.0566829357882735E-2</v>
      </c>
      <c r="F7434" s="5">
        <v>5.9987798472019759E-2</v>
      </c>
      <c r="G7434" s="5">
        <v>0.35973473110376408</v>
      </c>
      <c r="H7434" s="5">
        <v>0.33341201658406661</v>
      </c>
      <c r="I7434" s="5">
        <v>0.22312578957889001</v>
      </c>
      <c r="J7434" s="5">
        <v>0.11785683592954171</v>
      </c>
      <c r="K7434" s="5">
        <f t="shared" si="580"/>
        <v>0.23437672766869824</v>
      </c>
      <c r="L7434" t="str">
        <f t="shared" si="581"/>
        <v>m</v>
      </c>
      <c r="M7434" t="str">
        <f t="shared" si="582"/>
        <v>e</v>
      </c>
      <c r="N7434">
        <f t="shared" si="583"/>
        <v>2</v>
      </c>
      <c r="O7434">
        <f t="shared" si="584"/>
        <v>2</v>
      </c>
    </row>
    <row r="7435" spans="1:15" hidden="1" x14ac:dyDescent="0.25">
      <c r="A7435">
        <v>7434</v>
      </c>
      <c r="B7435" t="s">
        <v>13</v>
      </c>
      <c r="C7435" s="7">
        <v>139.79591836734696</v>
      </c>
      <c r="D7435" s="5">
        <v>3.8497312661893809E-2</v>
      </c>
      <c r="E7435" s="5">
        <v>7.0556041357882737E-2</v>
      </c>
      <c r="F7435" s="5">
        <v>5.9794346472019755E-2</v>
      </c>
      <c r="G7435" s="5">
        <v>0.36095825110376406</v>
      </c>
      <c r="H7435" s="5">
        <v>0.33367013658406663</v>
      </c>
      <c r="I7435" s="5">
        <v>0.22269192957889</v>
      </c>
      <c r="J7435" s="5">
        <v>0.11721341392954172</v>
      </c>
      <c r="K7435" s="5">
        <f t="shared" si="580"/>
        <v>0.23689930390007552</v>
      </c>
      <c r="L7435" t="str">
        <f t="shared" si="581"/>
        <v>m</v>
      </c>
      <c r="M7435" t="str">
        <f t="shared" si="582"/>
        <v>e</v>
      </c>
      <c r="N7435">
        <f t="shared" si="583"/>
        <v>2</v>
      </c>
      <c r="O7435">
        <f t="shared" si="584"/>
        <v>2</v>
      </c>
    </row>
    <row r="7436" spans="1:15" hidden="1" x14ac:dyDescent="0.25">
      <c r="A7436">
        <v>7435</v>
      </c>
      <c r="B7436" t="s">
        <v>13</v>
      </c>
      <c r="C7436" s="7">
        <v>139.79591836734696</v>
      </c>
      <c r="D7436" s="5">
        <v>3.8474200661893804E-2</v>
      </c>
      <c r="E7436" s="5">
        <v>7.0546873357882733E-2</v>
      </c>
      <c r="F7436" s="5">
        <v>5.9625788472019756E-2</v>
      </c>
      <c r="G7436" s="5">
        <v>0.3620158711037641</v>
      </c>
      <c r="H7436" s="5">
        <v>0.33389009658406665</v>
      </c>
      <c r="I7436" s="5">
        <v>0.22231746957889001</v>
      </c>
      <c r="J7436" s="5">
        <v>0.11665291792954172</v>
      </c>
      <c r="K7436" s="5">
        <f t="shared" si="580"/>
        <v>0.23907313137680941</v>
      </c>
      <c r="L7436" t="str">
        <f t="shared" si="581"/>
        <v>m</v>
      </c>
      <c r="M7436" t="str">
        <f t="shared" si="582"/>
        <v>e</v>
      </c>
      <c r="N7436">
        <f t="shared" si="583"/>
        <v>2</v>
      </c>
      <c r="O7436">
        <f t="shared" si="584"/>
        <v>2</v>
      </c>
    </row>
    <row r="7437" spans="1:15" hidden="1" x14ac:dyDescent="0.25">
      <c r="A7437">
        <v>7436</v>
      </c>
      <c r="B7437" t="s">
        <v>13</v>
      </c>
      <c r="C7437" s="7">
        <v>139.79591836734696</v>
      </c>
      <c r="D7437" s="5">
        <v>3.8454112661893802E-2</v>
      </c>
      <c r="E7437" s="5">
        <v>7.0539073357882745E-2</v>
      </c>
      <c r="F7437" s="5">
        <v>5.9478866472019755E-2</v>
      </c>
      <c r="G7437" s="5">
        <v>0.3629294911037641</v>
      </c>
      <c r="H7437" s="5">
        <v>0.33407759658406661</v>
      </c>
      <c r="I7437" s="5">
        <v>0.22199412957888998</v>
      </c>
      <c r="J7437" s="5">
        <v>0.11616454792954173</v>
      </c>
      <c r="K7437" s="5">
        <f t="shared" si="580"/>
        <v>0.2409466066020568</v>
      </c>
      <c r="L7437" t="str">
        <f t="shared" si="581"/>
        <v>m</v>
      </c>
      <c r="M7437" t="str">
        <f t="shared" si="582"/>
        <v>e</v>
      </c>
      <c r="N7437">
        <f t="shared" si="583"/>
        <v>2</v>
      </c>
      <c r="O7437">
        <f t="shared" si="584"/>
        <v>2</v>
      </c>
    </row>
    <row r="7438" spans="1:15" hidden="1" x14ac:dyDescent="0.25">
      <c r="A7438">
        <v>7437</v>
      </c>
      <c r="B7438" t="s">
        <v>13</v>
      </c>
      <c r="C7438" s="7">
        <v>135.58139534883722</v>
      </c>
      <c r="D7438" s="5">
        <v>4.2280774661893804E-2</v>
      </c>
      <c r="E7438" s="5">
        <v>7.2069679357882735E-2</v>
      </c>
      <c r="F7438" s="5">
        <v>8.1408026472019751E-2</v>
      </c>
      <c r="G7438" s="5">
        <v>0.21971075110376409</v>
      </c>
      <c r="H7438" s="5">
        <v>0.26323319658406663</v>
      </c>
      <c r="I7438" s="5">
        <v>0.23943936957889</v>
      </c>
      <c r="J7438" s="5">
        <v>0.17669808592954173</v>
      </c>
      <c r="K7438" s="5">
        <f t="shared" si="580"/>
        <v>-4.296768657229981E-2</v>
      </c>
      <c r="L7438" t="str">
        <f t="shared" si="581"/>
        <v>m</v>
      </c>
      <c r="M7438" t="str">
        <f t="shared" si="582"/>
        <v>e</v>
      </c>
      <c r="N7438">
        <f t="shared" si="583"/>
        <v>2</v>
      </c>
      <c r="O7438">
        <f t="shared" si="584"/>
        <v>2</v>
      </c>
    </row>
    <row r="7439" spans="1:15" hidden="1" x14ac:dyDescent="0.25">
      <c r="A7439">
        <v>7438</v>
      </c>
      <c r="B7439" t="s">
        <v>13</v>
      </c>
      <c r="C7439" s="7">
        <v>135.58139534883722</v>
      </c>
      <c r="D7439" s="5">
        <v>4.1576236661893806E-2</v>
      </c>
      <c r="E7439" s="5">
        <v>7.1363959357882728E-2</v>
      </c>
      <c r="F7439" s="5">
        <v>7.7998874472019752E-2</v>
      </c>
      <c r="G7439" s="5">
        <v>0.2290964311037641</v>
      </c>
      <c r="H7439" s="5">
        <v>0.26418947658406661</v>
      </c>
      <c r="I7439" s="5">
        <v>0.23016276957888998</v>
      </c>
      <c r="J7439" s="5">
        <v>0.16618656592954173</v>
      </c>
      <c r="K7439" s="5">
        <f t="shared" si="580"/>
        <v>-2.3218663306926713E-3</v>
      </c>
      <c r="L7439" t="str">
        <f t="shared" si="581"/>
        <v>m</v>
      </c>
      <c r="M7439" t="str">
        <f t="shared" si="582"/>
        <v>e</v>
      </c>
      <c r="N7439">
        <f t="shared" si="583"/>
        <v>2</v>
      </c>
      <c r="O7439">
        <f t="shared" si="584"/>
        <v>2</v>
      </c>
    </row>
    <row r="7440" spans="1:15" hidden="1" x14ac:dyDescent="0.25">
      <c r="A7440">
        <v>7439</v>
      </c>
      <c r="B7440" t="s">
        <v>13</v>
      </c>
      <c r="C7440" s="7">
        <v>135.58139534883722</v>
      </c>
      <c r="D7440" s="5">
        <v>4.1014648661893804E-2</v>
      </c>
      <c r="E7440" s="5">
        <v>7.0789717357882739E-2</v>
      </c>
      <c r="F7440" s="5">
        <v>7.5144266472019744E-2</v>
      </c>
      <c r="G7440" s="5">
        <v>0.23699621110376407</v>
      </c>
      <c r="H7440" s="5">
        <v>0.26433743658406667</v>
      </c>
      <c r="I7440" s="5">
        <v>0.22179966957888997</v>
      </c>
      <c r="J7440" s="5">
        <v>0.15712074592954173</v>
      </c>
      <c r="K7440" s="5">
        <f t="shared" si="580"/>
        <v>3.3122663399380955E-2</v>
      </c>
      <c r="L7440" t="str">
        <f t="shared" si="581"/>
        <v>m</v>
      </c>
      <c r="M7440" t="str">
        <f t="shared" si="582"/>
        <v>e</v>
      </c>
      <c r="N7440">
        <f t="shared" si="583"/>
        <v>2</v>
      </c>
      <c r="O7440">
        <f t="shared" si="584"/>
        <v>2</v>
      </c>
    </row>
    <row r="7441" spans="1:15" hidden="1" x14ac:dyDescent="0.25">
      <c r="A7441">
        <v>7440</v>
      </c>
      <c r="B7441" t="s">
        <v>13</v>
      </c>
      <c r="C7441" s="7">
        <v>135.58139534883722</v>
      </c>
      <c r="D7441" s="5">
        <v>4.0563088661893801E-2</v>
      </c>
      <c r="E7441" s="5">
        <v>7.0320937357882737E-2</v>
      </c>
      <c r="F7441" s="5">
        <v>7.2741218472019753E-2</v>
      </c>
      <c r="G7441" s="5">
        <v>0.24366155110376408</v>
      </c>
      <c r="H7441" s="5">
        <v>0.2639836165840666</v>
      </c>
      <c r="I7441" s="5">
        <v>0.21434754957888999</v>
      </c>
      <c r="J7441" s="5">
        <v>0.1492906859295417</v>
      </c>
      <c r="K7441" s="5">
        <f t="shared" si="580"/>
        <v>6.4003098368967157E-2</v>
      </c>
      <c r="L7441" t="str">
        <f t="shared" si="581"/>
        <v>m</v>
      </c>
      <c r="M7441" t="str">
        <f t="shared" si="582"/>
        <v>e</v>
      </c>
      <c r="N7441">
        <f t="shared" si="583"/>
        <v>2</v>
      </c>
      <c r="O7441">
        <f t="shared" si="584"/>
        <v>2</v>
      </c>
    </row>
    <row r="7442" spans="1:15" hidden="1" x14ac:dyDescent="0.25">
      <c r="A7442">
        <v>7441</v>
      </c>
      <c r="B7442" t="s">
        <v>13</v>
      </c>
      <c r="C7442" s="7">
        <v>135.58139534883722</v>
      </c>
      <c r="D7442" s="5">
        <v>4.0196878661893809E-2</v>
      </c>
      <c r="E7442" s="5">
        <v>6.9936871357882735E-2</v>
      </c>
      <c r="F7442" s="5">
        <v>7.070844847201975E-2</v>
      </c>
      <c r="G7442" s="5">
        <v>0.24929717110376409</v>
      </c>
      <c r="H7442" s="5">
        <v>0.26333789658406664</v>
      </c>
      <c r="I7442" s="5">
        <v>0.20776158957888996</v>
      </c>
      <c r="J7442" s="5">
        <v>0.14251880992954172</v>
      </c>
      <c r="K7442" s="5">
        <f t="shared" si="580"/>
        <v>9.0875802189717136E-2</v>
      </c>
      <c r="L7442" t="str">
        <f t="shared" si="581"/>
        <v>m</v>
      </c>
      <c r="M7442" t="str">
        <f t="shared" si="582"/>
        <v>e</v>
      </c>
      <c r="N7442">
        <f t="shared" si="583"/>
        <v>2</v>
      </c>
      <c r="O7442">
        <f t="shared" si="584"/>
        <v>2</v>
      </c>
    </row>
    <row r="7443" spans="1:15" hidden="1" x14ac:dyDescent="0.25">
      <c r="A7443">
        <v>7442</v>
      </c>
      <c r="B7443" t="s">
        <v>13</v>
      </c>
      <c r="C7443" s="7">
        <v>135.58139534883722</v>
      </c>
      <c r="D7443" s="5">
        <v>3.9897442661893802E-2</v>
      </c>
      <c r="E7443" s="5">
        <v>6.9621037357882748E-2</v>
      </c>
      <c r="F7443" s="5">
        <v>6.8981402472019754E-2</v>
      </c>
      <c r="G7443" s="5">
        <v>0.2540709511037641</v>
      </c>
      <c r="H7443" s="5">
        <v>0.26254049658406664</v>
      </c>
      <c r="I7443" s="5">
        <v>0.20197542957888998</v>
      </c>
      <c r="J7443" s="5">
        <v>0.13665484192954172</v>
      </c>
      <c r="K7443" s="5">
        <f t="shared" si="580"/>
        <v>0.11423294588347031</v>
      </c>
      <c r="L7443" t="str">
        <f t="shared" si="581"/>
        <v>m</v>
      </c>
      <c r="M7443" t="str">
        <f t="shared" si="582"/>
        <v>e</v>
      </c>
      <c r="N7443">
        <f t="shared" si="583"/>
        <v>2</v>
      </c>
      <c r="O7443">
        <f t="shared" si="584"/>
        <v>2</v>
      </c>
    </row>
    <row r="7444" spans="1:15" hidden="1" x14ac:dyDescent="0.25">
      <c r="A7444">
        <v>7443</v>
      </c>
      <c r="B7444" t="s">
        <v>13</v>
      </c>
      <c r="C7444" s="7">
        <v>135.58139534883722</v>
      </c>
      <c r="D7444" s="5">
        <v>3.9650692661893805E-2</v>
      </c>
      <c r="E7444" s="5">
        <v>6.9360259357882731E-2</v>
      </c>
      <c r="F7444" s="5">
        <v>6.7508438472019747E-2</v>
      </c>
      <c r="G7444" s="5">
        <v>0.25812053110376409</v>
      </c>
      <c r="H7444" s="5">
        <v>0.26168477658406664</v>
      </c>
      <c r="I7444" s="5">
        <v>0.19691370957889001</v>
      </c>
      <c r="J7444" s="5">
        <v>0.13157146792954172</v>
      </c>
      <c r="K7444" s="5">
        <f t="shared" si="580"/>
        <v>0.13451036439158959</v>
      </c>
      <c r="L7444" t="str">
        <f t="shared" si="581"/>
        <v>m</v>
      </c>
      <c r="M7444" t="str">
        <f t="shared" si="582"/>
        <v>e</v>
      </c>
      <c r="N7444">
        <f t="shared" si="583"/>
        <v>2</v>
      </c>
      <c r="O7444">
        <f t="shared" si="584"/>
        <v>2</v>
      </c>
    </row>
    <row r="7445" spans="1:15" hidden="1" x14ac:dyDescent="0.25">
      <c r="A7445">
        <v>7444</v>
      </c>
      <c r="B7445" t="s">
        <v>13</v>
      </c>
      <c r="C7445" s="7">
        <v>135.58139534883722</v>
      </c>
      <c r="D7445" s="5">
        <v>3.9445882661893805E-2</v>
      </c>
      <c r="E7445" s="5">
        <v>6.914412135788274E-2</v>
      </c>
      <c r="F7445" s="5">
        <v>6.6247916472019747E-2</v>
      </c>
      <c r="G7445" s="5">
        <v>0.26156033110376409</v>
      </c>
      <c r="H7445" s="5">
        <v>0.26083073658406664</v>
      </c>
      <c r="I7445" s="5">
        <v>0.19249926957888999</v>
      </c>
      <c r="J7445" s="5">
        <v>0.12716050792954173</v>
      </c>
      <c r="K7445" s="5">
        <f t="shared" si="580"/>
        <v>0.15209690846982318</v>
      </c>
      <c r="L7445" t="str">
        <f t="shared" si="581"/>
        <v>m</v>
      </c>
      <c r="M7445" t="str">
        <f t="shared" si="582"/>
        <v>e</v>
      </c>
      <c r="N7445">
        <f t="shared" si="583"/>
        <v>2</v>
      </c>
      <c r="O7445">
        <f t="shared" si="584"/>
        <v>2</v>
      </c>
    </row>
    <row r="7446" spans="1:15" hidden="1" x14ac:dyDescent="0.25">
      <c r="A7446">
        <v>7445</v>
      </c>
      <c r="B7446" t="s">
        <v>13</v>
      </c>
      <c r="C7446" s="7">
        <v>135.58139534883722</v>
      </c>
      <c r="D7446" s="5">
        <v>3.9274768661893805E-2</v>
      </c>
      <c r="E7446" s="5">
        <v>6.8964259357882737E-2</v>
      </c>
      <c r="F7446" s="5">
        <v>6.5166014472019751E-2</v>
      </c>
      <c r="G7446" s="5">
        <v>0.26448557110376408</v>
      </c>
      <c r="H7446" s="5">
        <v>0.26001389658406659</v>
      </c>
      <c r="I7446" s="5">
        <v>0.18865782957888999</v>
      </c>
      <c r="J7446" s="5">
        <v>0.12332973592954172</v>
      </c>
      <c r="K7446" s="5">
        <f t="shared" si="580"/>
        <v>0.16733718600037137</v>
      </c>
      <c r="L7446" t="str">
        <f t="shared" si="581"/>
        <v>m</v>
      </c>
      <c r="M7446" t="str">
        <f t="shared" si="582"/>
        <v>e</v>
      </c>
      <c r="N7446">
        <f t="shared" si="583"/>
        <v>2</v>
      </c>
      <c r="O7446">
        <f t="shared" si="584"/>
        <v>2</v>
      </c>
    </row>
    <row r="7447" spans="1:15" hidden="1" x14ac:dyDescent="0.25">
      <c r="A7447">
        <v>7446</v>
      </c>
      <c r="B7447" t="s">
        <v>13</v>
      </c>
      <c r="C7447" s="7">
        <v>135.58139534883722</v>
      </c>
      <c r="D7447" s="5">
        <v>3.9130942661893806E-2</v>
      </c>
      <c r="E7447" s="5">
        <v>6.8814013357882731E-2</v>
      </c>
      <c r="F7447" s="5">
        <v>6.423506647201975E-2</v>
      </c>
      <c r="G7447" s="5">
        <v>0.26697569110376407</v>
      </c>
      <c r="H7447" s="5">
        <v>0.25925513658406663</v>
      </c>
      <c r="I7447" s="5">
        <v>0.18532026957889</v>
      </c>
      <c r="J7447" s="5">
        <v>0.12000040192954173</v>
      </c>
      <c r="K7447" s="5">
        <f t="shared" si="580"/>
        <v>0.18053537644163536</v>
      </c>
      <c r="L7447" t="str">
        <f t="shared" si="581"/>
        <v>m</v>
      </c>
      <c r="M7447" t="str">
        <f t="shared" si="582"/>
        <v>e</v>
      </c>
      <c r="N7447">
        <f t="shared" si="583"/>
        <v>2</v>
      </c>
      <c r="O7447">
        <f t="shared" si="584"/>
        <v>2</v>
      </c>
    </row>
    <row r="7448" spans="1:15" hidden="1" x14ac:dyDescent="0.25">
      <c r="A7448">
        <v>7447</v>
      </c>
      <c r="B7448" t="s">
        <v>13</v>
      </c>
      <c r="C7448" s="7">
        <v>135.58139534883722</v>
      </c>
      <c r="D7448" s="5">
        <v>3.90094066618938E-2</v>
      </c>
      <c r="E7448" s="5">
        <v>6.8688043357882742E-2</v>
      </c>
      <c r="F7448" s="5">
        <v>6.3432242472019756E-2</v>
      </c>
      <c r="G7448" s="5">
        <v>0.26909735110376409</v>
      </c>
      <c r="H7448" s="5">
        <v>0.25856495658406664</v>
      </c>
      <c r="I7448" s="5">
        <v>0.18242340957889</v>
      </c>
      <c r="J7448" s="5">
        <v>0.11710500592954172</v>
      </c>
      <c r="K7448" s="5">
        <f t="shared" si="580"/>
        <v>0.191960036109595</v>
      </c>
      <c r="L7448" t="str">
        <f t="shared" si="581"/>
        <v>m</v>
      </c>
      <c r="M7448" t="str">
        <f t="shared" si="582"/>
        <v>e</v>
      </c>
      <c r="N7448">
        <f t="shared" si="583"/>
        <v>2</v>
      </c>
      <c r="O7448">
        <f t="shared" si="584"/>
        <v>2</v>
      </c>
    </row>
    <row r="7449" spans="1:15" hidden="1" x14ac:dyDescent="0.25">
      <c r="A7449">
        <v>7448</v>
      </c>
      <c r="B7449" t="s">
        <v>13</v>
      </c>
      <c r="C7449" s="7">
        <v>135.58139534883722</v>
      </c>
      <c r="D7449" s="5">
        <v>3.8906224661893807E-2</v>
      </c>
      <c r="E7449" s="5">
        <v>6.8582041357882734E-2</v>
      </c>
      <c r="F7449" s="5">
        <v>6.2738606472019745E-2</v>
      </c>
      <c r="G7449" s="5">
        <v>0.2709063511037641</v>
      </c>
      <c r="H7449" s="5">
        <v>0.25794551658406661</v>
      </c>
      <c r="I7449" s="5">
        <v>0.17991078957889001</v>
      </c>
      <c r="J7449" s="5">
        <v>0.11458559992954172</v>
      </c>
      <c r="K7449" s="5">
        <f t="shared" si="580"/>
        <v>0.20184583351707347</v>
      </c>
      <c r="L7449" t="str">
        <f t="shared" si="581"/>
        <v>m</v>
      </c>
      <c r="M7449" t="str">
        <f t="shared" si="582"/>
        <v>e</v>
      </c>
      <c r="N7449">
        <f t="shared" si="583"/>
        <v>2</v>
      </c>
      <c r="O7449">
        <f t="shared" si="584"/>
        <v>2</v>
      </c>
    </row>
    <row r="7450" spans="1:15" hidden="1" x14ac:dyDescent="0.25">
      <c r="A7450">
        <v>7449</v>
      </c>
      <c r="B7450" t="s">
        <v>13</v>
      </c>
      <c r="C7450" s="7">
        <v>135.58139534883722</v>
      </c>
      <c r="D7450" s="5">
        <v>3.8818264661893802E-2</v>
      </c>
      <c r="E7450" s="5">
        <v>6.8492539357882742E-2</v>
      </c>
      <c r="F7450" s="5">
        <v>6.2138360472019746E-2</v>
      </c>
      <c r="G7450" s="5">
        <v>0.27245003110376409</v>
      </c>
      <c r="H7450" s="5">
        <v>0.25739627658406661</v>
      </c>
      <c r="I7450" s="5">
        <v>0.17773218957888998</v>
      </c>
      <c r="J7450" s="5">
        <v>0.11239231792954171</v>
      </c>
      <c r="K7450" s="5">
        <f t="shared" si="580"/>
        <v>0.21039889443266874</v>
      </c>
      <c r="L7450" t="str">
        <f t="shared" si="581"/>
        <v>m</v>
      </c>
      <c r="M7450" t="str">
        <f t="shared" si="582"/>
        <v>e</v>
      </c>
      <c r="N7450">
        <f t="shared" si="583"/>
        <v>2</v>
      </c>
      <c r="O7450">
        <f t="shared" si="584"/>
        <v>2</v>
      </c>
    </row>
    <row r="7451" spans="1:15" hidden="1" x14ac:dyDescent="0.25">
      <c r="A7451">
        <v>7450</v>
      </c>
      <c r="B7451" t="s">
        <v>13</v>
      </c>
      <c r="C7451" s="7">
        <v>135.58139534883722</v>
      </c>
      <c r="D7451" s="5">
        <v>3.8742994661893806E-2</v>
      </c>
      <c r="E7451" s="5">
        <v>6.8416735357882744E-2</v>
      </c>
      <c r="F7451" s="5">
        <v>6.161820847201975E-2</v>
      </c>
      <c r="G7451" s="5">
        <v>0.27376811110376409</v>
      </c>
      <c r="H7451" s="5">
        <v>0.2569131565840666</v>
      </c>
      <c r="I7451" s="5">
        <v>0.17584350957889</v>
      </c>
      <c r="J7451" s="5">
        <v>0.11048217592954172</v>
      </c>
      <c r="K7451" s="5">
        <f t="shared" si="580"/>
        <v>0.21779819964660446</v>
      </c>
      <c r="L7451" t="str">
        <f t="shared" si="581"/>
        <v>m</v>
      </c>
      <c r="M7451" t="str">
        <f t="shared" si="582"/>
        <v>e</v>
      </c>
      <c r="N7451">
        <f t="shared" si="583"/>
        <v>2</v>
      </c>
      <c r="O7451">
        <f t="shared" si="584"/>
        <v>2</v>
      </c>
    </row>
    <row r="7452" spans="1:15" hidden="1" x14ac:dyDescent="0.25">
      <c r="A7452">
        <v>7451</v>
      </c>
      <c r="B7452" t="s">
        <v>13</v>
      </c>
      <c r="C7452" s="7">
        <v>135.58139534883722</v>
      </c>
      <c r="D7452" s="5">
        <v>3.8678404661893803E-2</v>
      </c>
      <c r="E7452" s="5">
        <v>6.8352337357882736E-2</v>
      </c>
      <c r="F7452" s="5">
        <v>6.1166948472019748E-2</v>
      </c>
      <c r="G7452" s="5">
        <v>0.2748945511037641</v>
      </c>
      <c r="H7452" s="5">
        <v>0.25649093658406663</v>
      </c>
      <c r="I7452" s="5">
        <v>0.17420604957889002</v>
      </c>
      <c r="J7452" s="5">
        <v>0.1088180339295417</v>
      </c>
      <c r="K7452" s="5">
        <f t="shared" si="580"/>
        <v>0.22420032699092987</v>
      </c>
      <c r="L7452" t="str">
        <f t="shared" si="581"/>
        <v>m</v>
      </c>
      <c r="M7452" t="str">
        <f t="shared" si="582"/>
        <v>e</v>
      </c>
      <c r="N7452">
        <f t="shared" si="583"/>
        <v>2</v>
      </c>
      <c r="O7452">
        <f t="shared" si="584"/>
        <v>2</v>
      </c>
    </row>
    <row r="7453" spans="1:15" hidden="1" x14ac:dyDescent="0.25">
      <c r="A7453">
        <v>7452</v>
      </c>
      <c r="B7453" t="s">
        <v>13</v>
      </c>
      <c r="C7453" s="7">
        <v>135.58139534883722</v>
      </c>
      <c r="D7453" s="5">
        <v>3.8622826661893803E-2</v>
      </c>
      <c r="E7453" s="5">
        <v>6.8297467357882738E-2</v>
      </c>
      <c r="F7453" s="5">
        <v>6.0775076472019761E-2</v>
      </c>
      <c r="G7453" s="5">
        <v>0.27585767110376408</v>
      </c>
      <c r="H7453" s="5">
        <v>0.25612445658406663</v>
      </c>
      <c r="I7453" s="5">
        <v>0.17278626957888998</v>
      </c>
      <c r="J7453" s="5">
        <v>0.10736777392954172</v>
      </c>
      <c r="K7453" s="5">
        <f t="shared" si="580"/>
        <v>0.22973987204205018</v>
      </c>
      <c r="L7453" t="str">
        <f t="shared" si="581"/>
        <v>m</v>
      </c>
      <c r="M7453" t="str">
        <f t="shared" si="582"/>
        <v>e</v>
      </c>
      <c r="N7453">
        <f t="shared" si="583"/>
        <v>2</v>
      </c>
      <c r="O7453">
        <f t="shared" si="584"/>
        <v>2</v>
      </c>
    </row>
    <row r="7454" spans="1:15" hidden="1" x14ac:dyDescent="0.25">
      <c r="A7454">
        <v>7453</v>
      </c>
      <c r="B7454" t="s">
        <v>13</v>
      </c>
      <c r="C7454" s="7">
        <v>135.58139534883722</v>
      </c>
      <c r="D7454" s="5">
        <v>3.8574880661893803E-2</v>
      </c>
      <c r="E7454" s="5">
        <v>6.8250601357882745E-2</v>
      </c>
      <c r="F7454" s="5">
        <v>6.0434480472019755E-2</v>
      </c>
      <c r="G7454" s="5">
        <v>0.27668177110376407</v>
      </c>
      <c r="H7454" s="5">
        <v>0.25580633658406665</v>
      </c>
      <c r="I7454" s="5">
        <v>0.17155488957888998</v>
      </c>
      <c r="J7454" s="5">
        <v>0.10610356792954172</v>
      </c>
      <c r="K7454" s="5">
        <f t="shared" si="580"/>
        <v>0.23453432248216441</v>
      </c>
      <c r="L7454" t="str">
        <f t="shared" si="581"/>
        <v>m</v>
      </c>
      <c r="M7454" t="str">
        <f t="shared" si="582"/>
        <v>e</v>
      </c>
      <c r="N7454">
        <f t="shared" si="583"/>
        <v>2</v>
      </c>
      <c r="O7454">
        <f t="shared" si="584"/>
        <v>2</v>
      </c>
    </row>
    <row r="7455" spans="1:15" hidden="1" x14ac:dyDescent="0.25">
      <c r="A7455">
        <v>7454</v>
      </c>
      <c r="B7455" t="s">
        <v>13</v>
      </c>
      <c r="C7455" s="7">
        <v>135.58139534883722</v>
      </c>
      <c r="D7455" s="5">
        <v>3.8533456661893804E-2</v>
      </c>
      <c r="E7455" s="5">
        <v>6.8210491357882735E-2</v>
      </c>
      <c r="F7455" s="5">
        <v>6.0138254472019745E-2</v>
      </c>
      <c r="G7455" s="5">
        <v>0.27738719110376409</v>
      </c>
      <c r="H7455" s="5">
        <v>0.25553189658406661</v>
      </c>
      <c r="I7455" s="5">
        <v>0.17048658957889001</v>
      </c>
      <c r="J7455" s="5">
        <v>0.10500131992954173</v>
      </c>
      <c r="K7455" s="5">
        <f t="shared" si="580"/>
        <v>0.23868466102645039</v>
      </c>
      <c r="L7455" t="str">
        <f t="shared" si="581"/>
        <v>m</v>
      </c>
      <c r="M7455" t="str">
        <f t="shared" si="582"/>
        <v>e</v>
      </c>
      <c r="N7455">
        <f t="shared" si="583"/>
        <v>2</v>
      </c>
      <c r="O7455">
        <f t="shared" si="584"/>
        <v>2</v>
      </c>
    </row>
    <row r="7456" spans="1:15" hidden="1" x14ac:dyDescent="0.25">
      <c r="A7456">
        <v>7455</v>
      </c>
      <c r="B7456" t="s">
        <v>13</v>
      </c>
      <c r="C7456" s="7">
        <v>135.58139534883722</v>
      </c>
      <c r="D7456" s="5">
        <v>3.8497606661893807E-2</v>
      </c>
      <c r="E7456" s="5">
        <v>6.817607535788274E-2</v>
      </c>
      <c r="F7456" s="5">
        <v>5.9880464472019751E-2</v>
      </c>
      <c r="G7456" s="5">
        <v>0.27799151110376408</v>
      </c>
      <c r="H7456" s="5">
        <v>0.25529585658406662</v>
      </c>
      <c r="I7456" s="5">
        <v>0.16955946957889001</v>
      </c>
      <c r="J7456" s="5">
        <v>0.10404008992954172</v>
      </c>
      <c r="K7456" s="5">
        <f t="shared" si="580"/>
        <v>0.24227863685938431</v>
      </c>
      <c r="L7456" t="str">
        <f t="shared" si="581"/>
        <v>m</v>
      </c>
      <c r="M7456" t="str">
        <f t="shared" si="582"/>
        <v>e</v>
      </c>
      <c r="N7456">
        <f t="shared" si="583"/>
        <v>2</v>
      </c>
      <c r="O7456">
        <f t="shared" si="584"/>
        <v>2</v>
      </c>
    </row>
    <row r="7457" spans="1:15" hidden="1" x14ac:dyDescent="0.25">
      <c r="A7457">
        <v>7456</v>
      </c>
      <c r="B7457" t="s">
        <v>13</v>
      </c>
      <c r="C7457" s="7">
        <v>135.58139534883722</v>
      </c>
      <c r="D7457" s="5">
        <v>3.8466526661893805E-2</v>
      </c>
      <c r="E7457" s="5">
        <v>6.8146489357882742E-2</v>
      </c>
      <c r="F7457" s="5">
        <v>5.9656004472019755E-2</v>
      </c>
      <c r="G7457" s="5">
        <v>0.27850973110376409</v>
      </c>
      <c r="H7457" s="5">
        <v>0.25509233658406666</v>
      </c>
      <c r="I7457" s="5">
        <v>0.16875456957889001</v>
      </c>
      <c r="J7457" s="5">
        <v>0.10320169792954173</v>
      </c>
      <c r="K7457" s="5">
        <f t="shared" si="580"/>
        <v>0.24539217942803865</v>
      </c>
      <c r="L7457" t="str">
        <f t="shared" si="581"/>
        <v>m</v>
      </c>
      <c r="M7457" t="str">
        <f t="shared" si="582"/>
        <v>e</v>
      </c>
      <c r="N7457">
        <f t="shared" si="583"/>
        <v>2</v>
      </c>
      <c r="O7457">
        <f t="shared" si="584"/>
        <v>2</v>
      </c>
    </row>
    <row r="7458" spans="1:15" hidden="1" x14ac:dyDescent="0.25">
      <c r="A7458">
        <v>7457</v>
      </c>
      <c r="B7458" t="s">
        <v>13</v>
      </c>
      <c r="C7458" s="7">
        <v>135.58139534883722</v>
      </c>
      <c r="D7458" s="5">
        <v>3.8439556661893803E-2</v>
      </c>
      <c r="E7458" s="5">
        <v>6.8121013357882731E-2</v>
      </c>
      <c r="F7458" s="5">
        <v>5.9460488472019742E-2</v>
      </c>
      <c r="G7458" s="5">
        <v>0.27895409110376407</v>
      </c>
      <c r="H7458" s="5">
        <v>0.2549177965840666</v>
      </c>
      <c r="I7458" s="5">
        <v>0.16805544957888999</v>
      </c>
      <c r="J7458" s="5">
        <v>0.10247034592954174</v>
      </c>
      <c r="K7458" s="5">
        <f t="shared" si="580"/>
        <v>0.24809009972251234</v>
      </c>
      <c r="L7458" t="str">
        <f t="shared" si="581"/>
        <v>m</v>
      </c>
      <c r="M7458" t="str">
        <f t="shared" si="582"/>
        <v>e</v>
      </c>
      <c r="N7458">
        <f t="shared" si="583"/>
        <v>2</v>
      </c>
      <c r="O7458">
        <f t="shared" si="584"/>
        <v>2</v>
      </c>
    </row>
    <row r="7459" spans="1:15" hidden="1" x14ac:dyDescent="0.25">
      <c r="A7459">
        <v>7458</v>
      </c>
      <c r="B7459" t="s">
        <v>13</v>
      </c>
      <c r="C7459" s="7">
        <v>135.58139534883722</v>
      </c>
      <c r="D7459" s="5">
        <v>3.8416132661893802E-2</v>
      </c>
      <c r="E7459" s="5">
        <v>6.8099047357882747E-2</v>
      </c>
      <c r="F7459" s="5">
        <v>5.9290124472019749E-2</v>
      </c>
      <c r="G7459" s="5">
        <v>0.27933545110376407</v>
      </c>
      <c r="H7459" s="5">
        <v>0.25476809658406663</v>
      </c>
      <c r="I7459" s="5">
        <v>0.16744800957889</v>
      </c>
      <c r="J7459" s="5">
        <v>0.10183229392954173</v>
      </c>
      <c r="K7459" s="5">
        <f t="shared" si="580"/>
        <v>0.25042879016586206</v>
      </c>
      <c r="L7459" t="str">
        <f t="shared" si="581"/>
        <v>m</v>
      </c>
      <c r="M7459" t="str">
        <f t="shared" si="582"/>
        <v>e</v>
      </c>
      <c r="N7459">
        <f t="shared" si="583"/>
        <v>2</v>
      </c>
      <c r="O7459">
        <f t="shared" si="584"/>
        <v>2</v>
      </c>
    </row>
    <row r="7460" spans="1:15" hidden="1" x14ac:dyDescent="0.25">
      <c r="A7460">
        <v>7459</v>
      </c>
      <c r="B7460" t="s">
        <v>13</v>
      </c>
      <c r="C7460" s="7">
        <v>135.58139534883722</v>
      </c>
      <c r="D7460" s="5">
        <v>3.8395762661893804E-2</v>
      </c>
      <c r="E7460" s="5">
        <v>6.8080063357882747E-2</v>
      </c>
      <c r="F7460" s="5">
        <v>5.9141630472019743E-2</v>
      </c>
      <c r="G7460" s="5">
        <v>0.27966311110376407</v>
      </c>
      <c r="H7460" s="5">
        <v>0.25463957658406661</v>
      </c>
      <c r="I7460" s="5">
        <v>0.16692006957889</v>
      </c>
      <c r="J7460" s="5">
        <v>0.10127557792954173</v>
      </c>
      <c r="K7460" s="5">
        <f t="shared" si="580"/>
        <v>0.25245698092017999</v>
      </c>
      <c r="L7460" t="str">
        <f t="shared" si="581"/>
        <v>m</v>
      </c>
      <c r="M7460" t="str">
        <f t="shared" si="582"/>
        <v>e</v>
      </c>
      <c r="N7460">
        <f t="shared" si="583"/>
        <v>2</v>
      </c>
      <c r="O7460">
        <f t="shared" si="584"/>
        <v>2</v>
      </c>
    </row>
    <row r="7461" spans="1:15" hidden="1" x14ac:dyDescent="0.25">
      <c r="A7461">
        <v>7460</v>
      </c>
      <c r="B7461" t="s">
        <v>13</v>
      </c>
      <c r="C7461" s="7">
        <v>135.19553072625698</v>
      </c>
      <c r="D7461" s="5">
        <v>4.2286672661893801E-2</v>
      </c>
      <c r="E7461" s="5">
        <v>7.2316645357882736E-2</v>
      </c>
      <c r="F7461" s="5">
        <v>8.1443450472019757E-2</v>
      </c>
      <c r="G7461" s="5">
        <v>0.22463579110376408</v>
      </c>
      <c r="H7461" s="5">
        <v>0.26922647658406662</v>
      </c>
      <c r="I7461" s="5">
        <v>0.24410274957889</v>
      </c>
      <c r="J7461" s="5">
        <v>0.17749848592954173</v>
      </c>
      <c r="K7461" s="5">
        <f t="shared" si="580"/>
        <v>-4.1530526691436413E-2</v>
      </c>
      <c r="L7461" t="str">
        <f t="shared" si="581"/>
        <v>m</v>
      </c>
      <c r="M7461" t="str">
        <f t="shared" si="582"/>
        <v>e</v>
      </c>
      <c r="N7461">
        <f t="shared" si="583"/>
        <v>2</v>
      </c>
      <c r="O7461">
        <f t="shared" si="584"/>
        <v>2</v>
      </c>
    </row>
    <row r="7462" spans="1:15" hidden="1" x14ac:dyDescent="0.25">
      <c r="A7462">
        <v>7461</v>
      </c>
      <c r="B7462" t="s">
        <v>13</v>
      </c>
      <c r="C7462" s="7">
        <v>135.19553072625698</v>
      </c>
      <c r="D7462" s="5">
        <v>4.1583826661893808E-2</v>
      </c>
      <c r="E7462" s="5">
        <v>7.1681887357882737E-2</v>
      </c>
      <c r="F7462" s="5">
        <v>7.8044078472019746E-2</v>
      </c>
      <c r="G7462" s="5">
        <v>0.23574725110376413</v>
      </c>
      <c r="H7462" s="5">
        <v>0.27205043658406663</v>
      </c>
      <c r="I7462" s="5">
        <v>0.23599638957889002</v>
      </c>
      <c r="J7462" s="5">
        <v>0.16717440592954172</v>
      </c>
      <c r="K7462" s="5">
        <f t="shared" si="580"/>
        <v>-5.2812259379981857E-4</v>
      </c>
      <c r="L7462" t="str">
        <f t="shared" si="581"/>
        <v>m</v>
      </c>
      <c r="M7462" t="str">
        <f t="shared" si="582"/>
        <v>e</v>
      </c>
      <c r="N7462">
        <f t="shared" si="583"/>
        <v>2</v>
      </c>
      <c r="O7462">
        <f t="shared" si="584"/>
        <v>2</v>
      </c>
    </row>
    <row r="7463" spans="1:15" hidden="1" x14ac:dyDescent="0.25">
      <c r="A7463">
        <v>7462</v>
      </c>
      <c r="B7463" t="s">
        <v>13</v>
      </c>
      <c r="C7463" s="7">
        <v>135.19553072625698</v>
      </c>
      <c r="D7463" s="5">
        <v>4.1023660661893807E-2</v>
      </c>
      <c r="E7463" s="5">
        <v>7.1167231357882735E-2</v>
      </c>
      <c r="F7463" s="5">
        <v>7.5197594472019749E-2</v>
      </c>
      <c r="G7463" s="5">
        <v>0.24522149110376409</v>
      </c>
      <c r="H7463" s="5">
        <v>0.27377795658406662</v>
      </c>
      <c r="I7463" s="5">
        <v>0.22855308957888998</v>
      </c>
      <c r="J7463" s="5">
        <v>0.15825402592954174</v>
      </c>
      <c r="K7463" s="5">
        <f t="shared" si="580"/>
        <v>3.5182135565096986E-2</v>
      </c>
      <c r="L7463" t="str">
        <f t="shared" si="581"/>
        <v>m</v>
      </c>
      <c r="M7463" t="str">
        <f t="shared" si="582"/>
        <v>e</v>
      </c>
      <c r="N7463">
        <f t="shared" si="583"/>
        <v>2</v>
      </c>
      <c r="O7463">
        <f t="shared" si="584"/>
        <v>2</v>
      </c>
    </row>
    <row r="7464" spans="1:15" hidden="1" x14ac:dyDescent="0.25">
      <c r="A7464">
        <v>7463</v>
      </c>
      <c r="B7464" t="s">
        <v>13</v>
      </c>
      <c r="C7464" s="7">
        <v>135.19553072625698</v>
      </c>
      <c r="D7464" s="5">
        <v>4.0573318661893801E-2</v>
      </c>
      <c r="E7464" s="5">
        <v>7.0748791357882729E-2</v>
      </c>
      <c r="F7464" s="5">
        <v>7.280135647201974E-2</v>
      </c>
      <c r="G7464" s="5">
        <v>0.2533108711037641</v>
      </c>
      <c r="H7464" s="5">
        <v>0.27478613658406664</v>
      </c>
      <c r="I7464" s="5">
        <v>0.22183332957888996</v>
      </c>
      <c r="J7464" s="5">
        <v>0.15053970592954172</v>
      </c>
      <c r="K7464" s="5">
        <f t="shared" si="580"/>
        <v>6.6248396759656131E-2</v>
      </c>
      <c r="L7464" t="str">
        <f t="shared" si="581"/>
        <v>m</v>
      </c>
      <c r="M7464" t="str">
        <f t="shared" si="582"/>
        <v>e</v>
      </c>
      <c r="N7464">
        <f t="shared" si="583"/>
        <v>2</v>
      </c>
      <c r="O7464">
        <f t="shared" si="584"/>
        <v>2</v>
      </c>
    </row>
    <row r="7465" spans="1:15" hidden="1" x14ac:dyDescent="0.25">
      <c r="A7465">
        <v>7464</v>
      </c>
      <c r="B7465" t="s">
        <v>13</v>
      </c>
      <c r="C7465" s="7">
        <v>135.19553072625698</v>
      </c>
      <c r="D7465" s="5">
        <v>4.02081406618938E-2</v>
      </c>
      <c r="E7465" s="5">
        <v>7.0407475357882748E-2</v>
      </c>
      <c r="F7465" s="5">
        <v>7.0774340472019748E-2</v>
      </c>
      <c r="G7465" s="5">
        <v>0.26022521110376406</v>
      </c>
      <c r="H7465" s="5">
        <v>0.2752799965840666</v>
      </c>
      <c r="I7465" s="5">
        <v>0.21583854957889004</v>
      </c>
      <c r="J7465" s="5">
        <v>0.14386216192954171</v>
      </c>
      <c r="K7465" s="5">
        <f t="shared" si="580"/>
        <v>9.3236799753935368E-2</v>
      </c>
      <c r="L7465" t="str">
        <f t="shared" si="581"/>
        <v>m</v>
      </c>
      <c r="M7465" t="str">
        <f t="shared" si="582"/>
        <v>e</v>
      </c>
      <c r="N7465">
        <f t="shared" si="583"/>
        <v>2</v>
      </c>
      <c r="O7465">
        <f t="shared" si="584"/>
        <v>2</v>
      </c>
    </row>
    <row r="7466" spans="1:15" hidden="1" x14ac:dyDescent="0.25">
      <c r="A7466">
        <v>7465</v>
      </c>
      <c r="B7466" t="s">
        <v>13</v>
      </c>
      <c r="C7466" s="7">
        <v>135.19553072625698</v>
      </c>
      <c r="D7466" s="5">
        <v>3.9909586661893801E-2</v>
      </c>
      <c r="E7466" s="5">
        <v>7.0128085357882744E-2</v>
      </c>
      <c r="F7466" s="5">
        <v>6.9052196472019739E-2</v>
      </c>
      <c r="G7466" s="5">
        <v>0.26613959110376406</v>
      </c>
      <c r="H7466" s="5">
        <v>0.27545693658406667</v>
      </c>
      <c r="I7466" s="5">
        <v>0.21053622957889001</v>
      </c>
      <c r="J7466" s="5">
        <v>0.13807684792954172</v>
      </c>
      <c r="K7466" s="5">
        <f t="shared" si="580"/>
        <v>0.11664816865525862</v>
      </c>
      <c r="L7466" t="str">
        <f t="shared" si="581"/>
        <v>m</v>
      </c>
      <c r="M7466" t="str">
        <f t="shared" si="582"/>
        <v>e</v>
      </c>
      <c r="N7466">
        <f t="shared" si="583"/>
        <v>2</v>
      </c>
      <c r="O7466">
        <f t="shared" si="584"/>
        <v>2</v>
      </c>
    </row>
    <row r="7467" spans="1:15" hidden="1" x14ac:dyDescent="0.25">
      <c r="A7467">
        <v>7466</v>
      </c>
      <c r="B7467" t="s">
        <v>13</v>
      </c>
      <c r="C7467" s="7">
        <v>135.19553072625698</v>
      </c>
      <c r="D7467" s="5">
        <v>3.9663598661893805E-2</v>
      </c>
      <c r="E7467" s="5">
        <v>6.9898531357882737E-2</v>
      </c>
      <c r="F7467" s="5">
        <v>6.7583438472019752E-2</v>
      </c>
      <c r="G7467" s="5">
        <v>0.27120131110376411</v>
      </c>
      <c r="H7467" s="5">
        <v>0.27544991658406665</v>
      </c>
      <c r="I7467" s="5">
        <v>0.20587548957889004</v>
      </c>
      <c r="J7467" s="5">
        <v>0.13306019392954171</v>
      </c>
      <c r="K7467" s="5">
        <f t="shared" si="580"/>
        <v>0.13692936112466311</v>
      </c>
      <c r="L7467" t="str">
        <f t="shared" si="581"/>
        <v>m</v>
      </c>
      <c r="M7467" t="str">
        <f t="shared" si="582"/>
        <v>e</v>
      </c>
      <c r="N7467">
        <f t="shared" si="583"/>
        <v>2</v>
      </c>
      <c r="O7467">
        <f t="shared" si="584"/>
        <v>2</v>
      </c>
    </row>
    <row r="7468" spans="1:15" hidden="1" x14ac:dyDescent="0.25">
      <c r="A7468">
        <v>7467</v>
      </c>
      <c r="B7468" t="s">
        <v>13</v>
      </c>
      <c r="C7468" s="7">
        <v>135.19553072625698</v>
      </c>
      <c r="D7468" s="5">
        <v>3.9459442661893801E-2</v>
      </c>
      <c r="E7468" s="5">
        <v>6.9709195357882739E-2</v>
      </c>
      <c r="F7468" s="5">
        <v>6.6326540472019746E-2</v>
      </c>
      <c r="G7468" s="5">
        <v>0.27553493110376409</v>
      </c>
      <c r="H7468" s="5">
        <v>0.27527639658406661</v>
      </c>
      <c r="I7468" s="5">
        <v>0.20179758957888999</v>
      </c>
      <c r="J7468" s="5">
        <v>0.12870664192954173</v>
      </c>
      <c r="K7468" s="5">
        <f t="shared" si="580"/>
        <v>0.15447793378799984</v>
      </c>
      <c r="L7468" t="str">
        <f t="shared" si="581"/>
        <v>m</v>
      </c>
      <c r="M7468" t="str">
        <f t="shared" si="582"/>
        <v>e</v>
      </c>
      <c r="N7468">
        <f t="shared" si="583"/>
        <v>2</v>
      </c>
      <c r="O7468">
        <f t="shared" si="584"/>
        <v>2</v>
      </c>
    </row>
    <row r="7469" spans="1:15" hidden="1" x14ac:dyDescent="0.25">
      <c r="A7469">
        <v>7468</v>
      </c>
      <c r="B7469" t="s">
        <v>13</v>
      </c>
      <c r="C7469" s="7">
        <v>135.19553072625698</v>
      </c>
      <c r="D7469" s="5">
        <v>3.9288886661893799E-2</v>
      </c>
      <c r="E7469" s="5">
        <v>6.9552439357882745E-2</v>
      </c>
      <c r="F7469" s="5">
        <v>6.5247770472019753E-2</v>
      </c>
      <c r="G7469" s="5">
        <v>0.2792456311037641</v>
      </c>
      <c r="H7469" s="5">
        <v>0.27503453658406662</v>
      </c>
      <c r="I7469" s="5">
        <v>0.19824156957889</v>
      </c>
      <c r="J7469" s="5">
        <v>0.12492583192954174</v>
      </c>
      <c r="K7469" s="5">
        <f t="shared" si="580"/>
        <v>0.16964656101580144</v>
      </c>
      <c r="L7469" t="str">
        <f t="shared" si="581"/>
        <v>m</v>
      </c>
      <c r="M7469" t="str">
        <f t="shared" si="582"/>
        <v>e</v>
      </c>
      <c r="N7469">
        <f t="shared" si="583"/>
        <v>2</v>
      </c>
      <c r="O7469">
        <f t="shared" si="584"/>
        <v>2</v>
      </c>
    </row>
    <row r="7470" spans="1:15" hidden="1" x14ac:dyDescent="0.25">
      <c r="A7470">
        <v>7469</v>
      </c>
      <c r="B7470" t="s">
        <v>13</v>
      </c>
      <c r="C7470" s="7">
        <v>135.19553072625698</v>
      </c>
      <c r="D7470" s="5">
        <v>3.9145552661893804E-2</v>
      </c>
      <c r="E7470" s="5">
        <v>6.942214935788274E-2</v>
      </c>
      <c r="F7470" s="5">
        <v>6.431953447201974E-2</v>
      </c>
      <c r="G7470" s="5">
        <v>0.28242389110376409</v>
      </c>
      <c r="H7470" s="5">
        <v>0.27477701658406667</v>
      </c>
      <c r="I7470" s="5">
        <v>0.19514814957888998</v>
      </c>
      <c r="J7470" s="5">
        <v>0.12164029792954173</v>
      </c>
      <c r="K7470" s="5">
        <f t="shared" si="580"/>
        <v>0.18274885062391813</v>
      </c>
      <c r="L7470" t="str">
        <f t="shared" si="581"/>
        <v>m</v>
      </c>
      <c r="M7470" t="str">
        <f t="shared" si="582"/>
        <v>e</v>
      </c>
      <c r="N7470">
        <f t="shared" si="583"/>
        <v>2</v>
      </c>
      <c r="O7470">
        <f t="shared" si="584"/>
        <v>2</v>
      </c>
    </row>
    <row r="7471" spans="1:15" hidden="1" x14ac:dyDescent="0.25">
      <c r="A7471">
        <v>7470</v>
      </c>
      <c r="B7471" t="s">
        <v>13</v>
      </c>
      <c r="C7471" s="7">
        <v>135.19553072625698</v>
      </c>
      <c r="D7471" s="5">
        <v>3.9024442661893803E-2</v>
      </c>
      <c r="E7471" s="5">
        <v>6.9313447357882738E-2</v>
      </c>
      <c r="F7471" s="5">
        <v>6.3519068472019741E-2</v>
      </c>
      <c r="G7471" s="5">
        <v>0.28514597110376411</v>
      </c>
      <c r="H7471" s="5">
        <v>0.27451511658406663</v>
      </c>
      <c r="I7471" s="5">
        <v>0.19246200957888998</v>
      </c>
      <c r="J7471" s="5">
        <v>0.11878351792954173</v>
      </c>
      <c r="K7471" s="5">
        <f t="shared" si="580"/>
        <v>0.19405865327543143</v>
      </c>
      <c r="L7471" t="str">
        <f t="shared" si="581"/>
        <v>m</v>
      </c>
      <c r="M7471" t="str">
        <f t="shared" si="582"/>
        <v>e</v>
      </c>
      <c r="N7471">
        <f t="shared" si="583"/>
        <v>2</v>
      </c>
      <c r="O7471">
        <f t="shared" si="584"/>
        <v>2</v>
      </c>
    </row>
    <row r="7472" spans="1:15" hidden="1" x14ac:dyDescent="0.25">
      <c r="A7472">
        <v>7471</v>
      </c>
      <c r="B7472" t="s">
        <v>13</v>
      </c>
      <c r="C7472" s="7">
        <v>135.19553072625698</v>
      </c>
      <c r="D7472" s="5">
        <v>3.8921632661893801E-2</v>
      </c>
      <c r="E7472" s="5">
        <v>6.9222409357882736E-2</v>
      </c>
      <c r="F7472" s="5">
        <v>6.282750247201975E-2</v>
      </c>
      <c r="G7472" s="5">
        <v>0.28747751110376407</v>
      </c>
      <c r="H7472" s="5">
        <v>0.27425189658406662</v>
      </c>
      <c r="I7472" s="5">
        <v>0.19013226957889001</v>
      </c>
      <c r="J7472" s="5">
        <v>0.11629828192954174</v>
      </c>
      <c r="K7472" s="5">
        <f t="shared" si="580"/>
        <v>0.20381752104351211</v>
      </c>
      <c r="L7472" t="str">
        <f t="shared" si="581"/>
        <v>m</v>
      </c>
      <c r="M7472" t="str">
        <f t="shared" si="582"/>
        <v>e</v>
      </c>
      <c r="N7472">
        <f t="shared" si="583"/>
        <v>2</v>
      </c>
      <c r="O7472">
        <f t="shared" si="584"/>
        <v>2</v>
      </c>
    </row>
    <row r="7473" spans="1:15" hidden="1" x14ac:dyDescent="0.25">
      <c r="A7473">
        <v>7472</v>
      </c>
      <c r="B7473" t="s">
        <v>13</v>
      </c>
      <c r="C7473" s="7">
        <v>135.19553072625698</v>
      </c>
      <c r="D7473" s="5">
        <v>3.8833984661893806E-2</v>
      </c>
      <c r="E7473" s="5">
        <v>6.9145897357882735E-2</v>
      </c>
      <c r="F7473" s="5">
        <v>6.2229044472019754E-2</v>
      </c>
      <c r="G7473" s="5">
        <v>0.28947455110376408</v>
      </c>
      <c r="H7473" s="5">
        <v>0.27399881658406661</v>
      </c>
      <c r="I7473" s="5">
        <v>0.18811314957889</v>
      </c>
      <c r="J7473" s="5">
        <v>0.11413529992954173</v>
      </c>
      <c r="K7473" s="5">
        <f t="shared" si="580"/>
        <v>0.21223620579003638</v>
      </c>
      <c r="L7473" t="str">
        <f t="shared" si="581"/>
        <v>m</v>
      </c>
      <c r="M7473" t="str">
        <f t="shared" si="582"/>
        <v>e</v>
      </c>
      <c r="N7473">
        <f t="shared" si="583"/>
        <v>2</v>
      </c>
      <c r="O7473">
        <f t="shared" si="584"/>
        <v>2</v>
      </c>
    </row>
    <row r="7474" spans="1:15" hidden="1" x14ac:dyDescent="0.25">
      <c r="A7474">
        <v>7473</v>
      </c>
      <c r="B7474" t="s">
        <v>13</v>
      </c>
      <c r="C7474" s="7">
        <v>135.19553072625698</v>
      </c>
      <c r="D7474" s="5">
        <v>3.8759002661893804E-2</v>
      </c>
      <c r="E7474" s="5">
        <v>6.9081367357882728E-2</v>
      </c>
      <c r="F7474" s="5">
        <v>6.1710458472019752E-2</v>
      </c>
      <c r="G7474" s="5">
        <v>0.29118509110376412</v>
      </c>
      <c r="H7474" s="5">
        <v>0.27379409658406662</v>
      </c>
      <c r="I7474" s="5">
        <v>0.18636408957889</v>
      </c>
      <c r="J7474" s="5">
        <v>0.11225203792954171</v>
      </c>
      <c r="K7474" s="5">
        <f t="shared" si="580"/>
        <v>0.21949781460211706</v>
      </c>
      <c r="L7474" t="str">
        <f t="shared" si="581"/>
        <v>m</v>
      </c>
      <c r="M7474" t="str">
        <f t="shared" si="582"/>
        <v>e</v>
      </c>
      <c r="N7474">
        <f t="shared" si="583"/>
        <v>2</v>
      </c>
      <c r="O7474">
        <f t="shared" si="584"/>
        <v>2</v>
      </c>
    </row>
    <row r="7475" spans="1:15" hidden="1" x14ac:dyDescent="0.25">
      <c r="A7475">
        <v>7474</v>
      </c>
      <c r="B7475" t="s">
        <v>13</v>
      </c>
      <c r="C7475" s="7">
        <v>135.19553072625698</v>
      </c>
      <c r="D7475" s="5">
        <v>3.8694658661893803E-2</v>
      </c>
      <c r="E7475" s="5">
        <v>6.9026791357882727E-2</v>
      </c>
      <c r="F7475" s="5">
        <v>6.126057847201976E-2</v>
      </c>
      <c r="G7475" s="5">
        <v>0.29265041110376411</v>
      </c>
      <c r="H7475" s="5">
        <v>0.27357935658406662</v>
      </c>
      <c r="I7475" s="5">
        <v>0.18484932957889</v>
      </c>
      <c r="J7475" s="5">
        <v>0.11061175192954172</v>
      </c>
      <c r="K7475" s="5">
        <f t="shared" si="580"/>
        <v>0.22576154988221997</v>
      </c>
      <c r="L7475" t="str">
        <f t="shared" si="581"/>
        <v>m</v>
      </c>
      <c r="M7475" t="str">
        <f t="shared" si="582"/>
        <v>e</v>
      </c>
      <c r="N7475">
        <f t="shared" si="583"/>
        <v>2</v>
      </c>
      <c r="O7475">
        <f t="shared" si="584"/>
        <v>2</v>
      </c>
    </row>
    <row r="7476" spans="1:15" hidden="1" x14ac:dyDescent="0.25">
      <c r="A7476">
        <v>7475</v>
      </c>
      <c r="B7476" t="s">
        <v>13</v>
      </c>
      <c r="C7476" s="7">
        <v>135.19553072625698</v>
      </c>
      <c r="D7476" s="5">
        <v>3.8639284661893807E-2</v>
      </c>
      <c r="E7476" s="5">
        <v>6.8980459357882745E-2</v>
      </c>
      <c r="F7476" s="5">
        <v>6.0869894472019744E-2</v>
      </c>
      <c r="G7476" s="5">
        <v>0.29390573110376411</v>
      </c>
      <c r="H7476" s="5">
        <v>0.27338009658406665</v>
      </c>
      <c r="I7476" s="5">
        <v>0.18353742957889002</v>
      </c>
      <c r="J7476" s="5">
        <v>0.10918266592954172</v>
      </c>
      <c r="K7476" s="5">
        <f t="shared" si="580"/>
        <v>0.23116532105532339</v>
      </c>
      <c r="L7476" t="str">
        <f t="shared" si="581"/>
        <v>m</v>
      </c>
      <c r="M7476" t="str">
        <f t="shared" si="582"/>
        <v>e</v>
      </c>
      <c r="N7476">
        <f t="shared" si="583"/>
        <v>2</v>
      </c>
      <c r="O7476">
        <f t="shared" si="584"/>
        <v>2</v>
      </c>
    </row>
    <row r="7477" spans="1:15" hidden="1" x14ac:dyDescent="0.25">
      <c r="A7477">
        <v>7476</v>
      </c>
      <c r="B7477" t="s">
        <v>13</v>
      </c>
      <c r="C7477" s="7">
        <v>135.19553072625698</v>
      </c>
      <c r="D7477" s="5">
        <v>3.8591530661893803E-2</v>
      </c>
      <c r="E7477" s="5">
        <v>6.894104535788273E-2</v>
      </c>
      <c r="F7477" s="5">
        <v>6.0530348472019747E-2</v>
      </c>
      <c r="G7477" s="5">
        <v>0.29498111110376407</v>
      </c>
      <c r="H7477" s="5">
        <v>0.27322043658406664</v>
      </c>
      <c r="I7477" s="5">
        <v>0.18240108957889001</v>
      </c>
      <c r="J7477" s="5">
        <v>0.10793723992954171</v>
      </c>
      <c r="K7477" s="5">
        <f t="shared" si="580"/>
        <v>0.23582785735179321</v>
      </c>
      <c r="L7477" t="str">
        <f t="shared" si="581"/>
        <v>m</v>
      </c>
      <c r="M7477" t="str">
        <f t="shared" si="582"/>
        <v>e</v>
      </c>
      <c r="N7477">
        <f t="shared" si="583"/>
        <v>2</v>
      </c>
      <c r="O7477">
        <f t="shared" si="584"/>
        <v>2</v>
      </c>
    </row>
    <row r="7478" spans="1:15" hidden="1" x14ac:dyDescent="0.25">
      <c r="A7478">
        <v>7477</v>
      </c>
      <c r="B7478" t="s">
        <v>13</v>
      </c>
      <c r="C7478" s="7">
        <v>135.19553072625698</v>
      </c>
      <c r="D7478" s="5">
        <v>3.8550262661893805E-2</v>
      </c>
      <c r="E7478" s="5">
        <v>6.8907403357882729E-2</v>
      </c>
      <c r="F7478" s="5">
        <v>6.0235034472019756E-2</v>
      </c>
      <c r="G7478" s="5">
        <v>0.29590247110376411</v>
      </c>
      <c r="H7478" s="5">
        <v>0.27310427658406666</v>
      </c>
      <c r="I7478" s="5">
        <v>0.18141660957889</v>
      </c>
      <c r="J7478" s="5">
        <v>0.10685163592954172</v>
      </c>
      <c r="K7478" s="5">
        <f t="shared" si="580"/>
        <v>0.23985184367894588</v>
      </c>
      <c r="L7478" t="str">
        <f t="shared" si="581"/>
        <v>m</v>
      </c>
      <c r="M7478" t="str">
        <f t="shared" si="582"/>
        <v>e</v>
      </c>
      <c r="N7478">
        <f t="shared" si="583"/>
        <v>2</v>
      </c>
      <c r="O7478">
        <f t="shared" si="584"/>
        <v>2</v>
      </c>
    </row>
    <row r="7479" spans="1:15" hidden="1" x14ac:dyDescent="0.25">
      <c r="A7479">
        <v>7478</v>
      </c>
      <c r="B7479" t="s">
        <v>13</v>
      </c>
      <c r="C7479" s="7">
        <v>135.19553072625698</v>
      </c>
      <c r="D7479" s="5">
        <v>3.8514544661893801E-2</v>
      </c>
      <c r="E7479" s="5">
        <v>6.8878639357882743E-2</v>
      </c>
      <c r="F7479" s="5">
        <v>5.9978048472019749E-2</v>
      </c>
      <c r="G7479" s="5">
        <v>0.2966921911037641</v>
      </c>
      <c r="H7479" s="5">
        <v>0.27296477658406665</v>
      </c>
      <c r="I7479" s="5">
        <v>0.18056340957889</v>
      </c>
      <c r="J7479" s="5">
        <v>0.10590512992954172</v>
      </c>
      <c r="K7479" s="5">
        <f t="shared" si="580"/>
        <v>0.24332617859018624</v>
      </c>
      <c r="L7479" t="str">
        <f t="shared" si="581"/>
        <v>m</v>
      </c>
      <c r="M7479" t="str">
        <f t="shared" si="582"/>
        <v>e</v>
      </c>
      <c r="N7479">
        <f t="shared" si="583"/>
        <v>2</v>
      </c>
      <c r="O7479">
        <f t="shared" si="584"/>
        <v>2</v>
      </c>
    </row>
    <row r="7480" spans="1:15" hidden="1" x14ac:dyDescent="0.25">
      <c r="A7480">
        <v>7479</v>
      </c>
      <c r="B7480" t="s">
        <v>13</v>
      </c>
      <c r="C7480" s="7">
        <v>135.19553072625698</v>
      </c>
      <c r="D7480" s="5">
        <v>3.8483596661893799E-2</v>
      </c>
      <c r="E7480" s="5">
        <v>6.8853985357882744E-2</v>
      </c>
      <c r="F7480" s="5">
        <v>5.9754290472019751E-2</v>
      </c>
      <c r="G7480" s="5">
        <v>0.29736893110376411</v>
      </c>
      <c r="H7480" s="5">
        <v>0.27287147658406663</v>
      </c>
      <c r="I7480" s="5">
        <v>0.17982366957889001</v>
      </c>
      <c r="J7480" s="5">
        <v>0.10507976392954171</v>
      </c>
      <c r="K7480" s="5">
        <f t="shared" si="580"/>
        <v>0.24632666423728738</v>
      </c>
      <c r="L7480" t="str">
        <f t="shared" si="581"/>
        <v>m</v>
      </c>
      <c r="M7480" t="str">
        <f t="shared" si="582"/>
        <v>e</v>
      </c>
      <c r="N7480">
        <f t="shared" si="583"/>
        <v>2</v>
      </c>
      <c r="O7480">
        <f t="shared" si="584"/>
        <v>2</v>
      </c>
    </row>
    <row r="7481" spans="1:15" hidden="1" x14ac:dyDescent="0.25">
      <c r="A7481">
        <v>7480</v>
      </c>
      <c r="B7481" t="s">
        <v>13</v>
      </c>
      <c r="C7481" s="7">
        <v>135.19553072625698</v>
      </c>
      <c r="D7481" s="5">
        <v>3.8456728661893806E-2</v>
      </c>
      <c r="E7481" s="5">
        <v>6.8832799357882737E-2</v>
      </c>
      <c r="F7481" s="5">
        <v>5.9559386472019755E-2</v>
      </c>
      <c r="G7481" s="5">
        <v>0.29794919110376411</v>
      </c>
      <c r="H7481" s="5">
        <v>0.2727665965840666</v>
      </c>
      <c r="I7481" s="5">
        <v>0.17918208957888998</v>
      </c>
      <c r="J7481" s="5">
        <v>0.1043599199295417</v>
      </c>
      <c r="K7481" s="5">
        <f t="shared" si="580"/>
        <v>0.24891912631456162</v>
      </c>
      <c r="L7481" t="str">
        <f t="shared" si="581"/>
        <v>m</v>
      </c>
      <c r="M7481" t="str">
        <f t="shared" si="582"/>
        <v>e</v>
      </c>
      <c r="N7481">
        <f t="shared" si="583"/>
        <v>2</v>
      </c>
      <c r="O7481">
        <f t="shared" si="584"/>
        <v>2</v>
      </c>
    </row>
    <row r="7482" spans="1:15" hidden="1" x14ac:dyDescent="0.25">
      <c r="A7482">
        <v>7481</v>
      </c>
      <c r="B7482" t="s">
        <v>13</v>
      </c>
      <c r="C7482" s="7">
        <v>135.19553072625698</v>
      </c>
      <c r="D7482" s="5">
        <v>3.8433400661893803E-2</v>
      </c>
      <c r="E7482" s="5">
        <v>6.8814583357882736E-2</v>
      </c>
      <c r="F7482" s="5">
        <v>5.9389550472019742E-2</v>
      </c>
      <c r="G7482" s="5">
        <v>0.29844683110376408</v>
      </c>
      <c r="H7482" s="5">
        <v>0.27270491658406665</v>
      </c>
      <c r="I7482" s="5">
        <v>0.17862540957889</v>
      </c>
      <c r="J7482" s="5">
        <v>0.10373201992954173</v>
      </c>
      <c r="K7482" s="5">
        <f t="shared" si="580"/>
        <v>0.2511599110302849</v>
      </c>
      <c r="L7482" t="str">
        <f t="shared" si="581"/>
        <v>m</v>
      </c>
      <c r="M7482" t="str">
        <f t="shared" si="582"/>
        <v>e</v>
      </c>
      <c r="N7482">
        <f t="shared" si="583"/>
        <v>2</v>
      </c>
      <c r="O7482">
        <f t="shared" si="584"/>
        <v>2</v>
      </c>
    </row>
    <row r="7483" spans="1:15" hidden="1" x14ac:dyDescent="0.25">
      <c r="A7483">
        <v>7482</v>
      </c>
      <c r="B7483" t="s">
        <v>13</v>
      </c>
      <c r="C7483" s="7">
        <v>135.19553072625698</v>
      </c>
      <c r="D7483" s="5">
        <v>3.8413114661893802E-2</v>
      </c>
      <c r="E7483" s="5">
        <v>6.879888135788273E-2</v>
      </c>
      <c r="F7483" s="5">
        <v>5.9241524472019753E-2</v>
      </c>
      <c r="G7483" s="5">
        <v>0.29887373110376408</v>
      </c>
      <c r="H7483" s="5">
        <v>0.27263507658406666</v>
      </c>
      <c r="I7483" s="5">
        <v>0.17814216957889001</v>
      </c>
      <c r="J7483" s="5">
        <v>0.10318425592954172</v>
      </c>
      <c r="K7483" s="5">
        <f t="shared" si="580"/>
        <v>0.25309756205630879</v>
      </c>
      <c r="L7483" t="str">
        <f t="shared" si="581"/>
        <v>m</v>
      </c>
      <c r="M7483" t="str">
        <f t="shared" si="582"/>
        <v>e</v>
      </c>
      <c r="N7483">
        <f t="shared" si="583"/>
        <v>2</v>
      </c>
      <c r="O7483">
        <f t="shared" si="584"/>
        <v>2</v>
      </c>
    </row>
    <row r="7484" spans="1:15" hidden="1" x14ac:dyDescent="0.25">
      <c r="A7484">
        <v>7483</v>
      </c>
      <c r="B7484" t="s">
        <v>13</v>
      </c>
      <c r="C7484" s="7">
        <v>133.46456692913387</v>
      </c>
      <c r="D7484" s="5">
        <v>4.2295498661893804E-2</v>
      </c>
      <c r="E7484" s="5">
        <v>7.2693091357882739E-2</v>
      </c>
      <c r="F7484" s="5">
        <v>8.1496736472019743E-2</v>
      </c>
      <c r="G7484" s="5">
        <v>0.23301647110376408</v>
      </c>
      <c r="H7484" s="5">
        <v>0.28021037658406667</v>
      </c>
      <c r="I7484" s="5">
        <v>0.25421166957889002</v>
      </c>
      <c r="J7484" s="5">
        <v>0.18015462592954173</v>
      </c>
      <c r="K7484" s="5">
        <f t="shared" si="580"/>
        <v>-4.3501589307689409E-2</v>
      </c>
      <c r="L7484" t="str">
        <f t="shared" si="581"/>
        <v>m</v>
      </c>
      <c r="M7484" t="str">
        <f t="shared" si="582"/>
        <v>e</v>
      </c>
      <c r="N7484">
        <f t="shared" si="583"/>
        <v>2</v>
      </c>
      <c r="O7484">
        <f t="shared" si="584"/>
        <v>2</v>
      </c>
    </row>
    <row r="7485" spans="1:15" hidden="1" x14ac:dyDescent="0.25">
      <c r="A7485">
        <v>7484</v>
      </c>
      <c r="B7485" t="s">
        <v>13</v>
      </c>
      <c r="C7485" s="7">
        <v>133.46456692913387</v>
      </c>
      <c r="D7485" s="5">
        <v>4.1595190661893801E-2</v>
      </c>
      <c r="E7485" s="5">
        <v>7.2166633357882731E-2</v>
      </c>
      <c r="F7485" s="5">
        <v>7.811209447201975E-2</v>
      </c>
      <c r="G7485" s="5">
        <v>0.24718049110376411</v>
      </c>
      <c r="H7485" s="5">
        <v>0.28657253658406662</v>
      </c>
      <c r="I7485" s="5">
        <v>0.24875232957888999</v>
      </c>
      <c r="J7485" s="5">
        <v>0.1704598859295417</v>
      </c>
      <c r="K7485" s="5">
        <f t="shared" si="580"/>
        <v>-3.1694584620599042E-3</v>
      </c>
      <c r="L7485" t="str">
        <f t="shared" si="581"/>
        <v>m</v>
      </c>
      <c r="M7485" t="str">
        <f t="shared" si="582"/>
        <v>e</v>
      </c>
      <c r="N7485">
        <f t="shared" si="583"/>
        <v>2</v>
      </c>
      <c r="O7485">
        <f t="shared" si="584"/>
        <v>2</v>
      </c>
    </row>
    <row r="7486" spans="1:15" hidden="1" x14ac:dyDescent="0.25">
      <c r="A7486">
        <v>7485</v>
      </c>
      <c r="B7486" t="s">
        <v>13</v>
      </c>
      <c r="C7486" s="7">
        <v>133.46456692913387</v>
      </c>
      <c r="D7486" s="5">
        <v>4.1037178661893804E-2</v>
      </c>
      <c r="E7486" s="5">
        <v>7.1742973357882739E-2</v>
      </c>
      <c r="F7486" s="5">
        <v>7.5277832472019746E-2</v>
      </c>
      <c r="G7486" s="5">
        <v>0.25949717110376408</v>
      </c>
      <c r="H7486" s="5">
        <v>0.29141747658406664</v>
      </c>
      <c r="I7486" s="5">
        <v>0.24342078957889002</v>
      </c>
      <c r="J7486" s="5">
        <v>0.16202910592954173</v>
      </c>
      <c r="K7486" s="5">
        <f t="shared" si="580"/>
        <v>3.196621075742094E-2</v>
      </c>
      <c r="L7486" t="str">
        <f t="shared" si="581"/>
        <v>m</v>
      </c>
      <c r="M7486" t="str">
        <f t="shared" si="582"/>
        <v>e</v>
      </c>
      <c r="N7486">
        <f t="shared" si="583"/>
        <v>2</v>
      </c>
      <c r="O7486">
        <f t="shared" si="584"/>
        <v>2</v>
      </c>
    </row>
    <row r="7487" spans="1:15" hidden="1" x14ac:dyDescent="0.25">
      <c r="A7487">
        <v>7486</v>
      </c>
      <c r="B7487" t="s">
        <v>13</v>
      </c>
      <c r="C7487" s="7">
        <v>133.46456692913387</v>
      </c>
      <c r="D7487" s="5">
        <v>4.0588648661893809E-2</v>
      </c>
      <c r="E7487" s="5">
        <v>7.1401411357882749E-2</v>
      </c>
      <c r="F7487" s="5">
        <v>7.2891836472019744E-2</v>
      </c>
      <c r="G7487" s="5">
        <v>0.27020921110376406</v>
      </c>
      <c r="H7487" s="5">
        <v>0.29512241658406663</v>
      </c>
      <c r="I7487" s="5">
        <v>0.23839956957889</v>
      </c>
      <c r="J7487" s="5">
        <v>0.15470502592954172</v>
      </c>
      <c r="K7487" s="5">
        <f t="shared" si="580"/>
        <v>6.2542454501432712E-2</v>
      </c>
      <c r="L7487" t="str">
        <f t="shared" si="581"/>
        <v>m</v>
      </c>
      <c r="M7487" t="str">
        <f t="shared" si="582"/>
        <v>e</v>
      </c>
      <c r="N7487">
        <f t="shared" si="583"/>
        <v>2</v>
      </c>
      <c r="O7487">
        <f t="shared" si="584"/>
        <v>2</v>
      </c>
    </row>
    <row r="7488" spans="1:15" hidden="1" x14ac:dyDescent="0.25">
      <c r="A7488">
        <v>7487</v>
      </c>
      <c r="B7488" t="s">
        <v>13</v>
      </c>
      <c r="C7488" s="7">
        <v>133.46456692913387</v>
      </c>
      <c r="D7488" s="5">
        <v>4.0225012661893808E-2</v>
      </c>
      <c r="E7488" s="5">
        <v>7.1125375357882742E-2</v>
      </c>
      <c r="F7488" s="5">
        <v>7.0873484472019743E-2</v>
      </c>
      <c r="G7488" s="5">
        <v>0.27952421110376408</v>
      </c>
      <c r="H7488" s="5">
        <v>0.2979682765840666</v>
      </c>
      <c r="I7488" s="5">
        <v>0.23378316957889</v>
      </c>
      <c r="J7488" s="5">
        <v>0.14834574592954172</v>
      </c>
      <c r="K7488" s="5">
        <f t="shared" si="580"/>
        <v>8.9110430214431116E-2</v>
      </c>
      <c r="L7488" t="str">
        <f t="shared" si="581"/>
        <v>m</v>
      </c>
      <c r="M7488" t="str">
        <f t="shared" si="582"/>
        <v>e</v>
      </c>
      <c r="N7488">
        <f t="shared" si="583"/>
        <v>2</v>
      </c>
      <c r="O7488">
        <f t="shared" si="584"/>
        <v>2</v>
      </c>
    </row>
    <row r="7489" spans="1:15" hidden="1" x14ac:dyDescent="0.25">
      <c r="A7489">
        <v>7488</v>
      </c>
      <c r="B7489" t="s">
        <v>13</v>
      </c>
      <c r="C7489" s="7">
        <v>133.46456692913387</v>
      </c>
      <c r="D7489" s="5">
        <v>3.9927778661893801E-2</v>
      </c>
      <c r="E7489" s="5">
        <v>7.0901659357882743E-2</v>
      </c>
      <c r="F7489" s="5">
        <v>6.915872047201975E-2</v>
      </c>
      <c r="G7489" s="5">
        <v>0.2876210911037641</v>
      </c>
      <c r="H7489" s="5">
        <v>0.3001652965840666</v>
      </c>
      <c r="I7489" s="5">
        <v>0.22960998957889001</v>
      </c>
      <c r="J7489" s="5">
        <v>0.14282520592954173</v>
      </c>
      <c r="K7489" s="5">
        <f t="shared" si="580"/>
        <v>0.11215702940416813</v>
      </c>
      <c r="L7489" t="str">
        <f t="shared" si="581"/>
        <v>m</v>
      </c>
      <c r="M7489" t="str">
        <f t="shared" si="582"/>
        <v>e</v>
      </c>
      <c r="N7489">
        <f t="shared" si="583"/>
        <v>2</v>
      </c>
      <c r="O7489">
        <f t="shared" si="584"/>
        <v>2</v>
      </c>
    </row>
    <row r="7490" spans="1:15" hidden="1" x14ac:dyDescent="0.25">
      <c r="A7490">
        <v>7489</v>
      </c>
      <c r="B7490" t="s">
        <v>13</v>
      </c>
      <c r="C7490" s="7">
        <v>133.46456692913387</v>
      </c>
      <c r="D7490" s="5">
        <v>3.9682924661893798E-2</v>
      </c>
      <c r="E7490" s="5">
        <v>7.071978735788273E-2</v>
      </c>
      <c r="F7490" s="5">
        <v>6.7696286472019751E-2</v>
      </c>
      <c r="G7490" s="5">
        <v>0.29465513110376407</v>
      </c>
      <c r="H7490" s="5">
        <v>0.30187073658406666</v>
      </c>
      <c r="I7490" s="5">
        <v>0.22588296957888998</v>
      </c>
      <c r="J7490" s="5">
        <v>0.13803272392954172</v>
      </c>
      <c r="K7490" s="5">
        <f t="shared" si="580"/>
        <v>0.13211744046148319</v>
      </c>
      <c r="L7490" t="str">
        <f t="shared" si="581"/>
        <v>m</v>
      </c>
      <c r="M7490" t="str">
        <f t="shared" si="582"/>
        <v>e</v>
      </c>
      <c r="N7490">
        <f t="shared" si="583"/>
        <v>2</v>
      </c>
      <c r="O7490">
        <f t="shared" si="584"/>
        <v>2</v>
      </c>
    </row>
    <row r="7491" spans="1:15" hidden="1" x14ac:dyDescent="0.25">
      <c r="A7491">
        <v>7490</v>
      </c>
      <c r="B7491" t="s">
        <v>13</v>
      </c>
      <c r="C7491" s="7">
        <v>133.46456692913387</v>
      </c>
      <c r="D7491" s="5">
        <v>3.9479752661893804E-2</v>
      </c>
      <c r="E7491" s="5">
        <v>7.0571407357882726E-2</v>
      </c>
      <c r="F7491" s="5">
        <v>6.6444830472019753E-2</v>
      </c>
      <c r="G7491" s="5">
        <v>0.3007613911037641</v>
      </c>
      <c r="H7491" s="5">
        <v>0.30320249658406662</v>
      </c>
      <c r="I7491" s="5">
        <v>0.22258434957888998</v>
      </c>
      <c r="J7491" s="5">
        <v>0.13387160392954173</v>
      </c>
      <c r="K7491" s="5">
        <f t="shared" ref="K7491:K7554" si="585">(G7491-I7491)/(G7491+I7491)</f>
        <v>0.14937934036283493</v>
      </c>
      <c r="L7491" t="str">
        <f t="shared" ref="L7491:L7554" si="586">MID(B7491,1,1)</f>
        <v>m</v>
      </c>
      <c r="M7491" t="str">
        <f t="shared" ref="M7491:M7554" si="587">MID(B7491,2,1)</f>
        <v>e</v>
      </c>
      <c r="N7491">
        <f t="shared" ref="N7491:N7554" si="588">IF(L7491="p",1,IF(L7491="m",2,IF(L7491="a",3,0)))</f>
        <v>2</v>
      </c>
      <c r="O7491">
        <f t="shared" ref="O7491:O7554" si="589">IF(M7491="m",1,IF(M7491="e",2))</f>
        <v>2</v>
      </c>
    </row>
    <row r="7492" spans="1:15" hidden="1" x14ac:dyDescent="0.25">
      <c r="A7492">
        <v>7491</v>
      </c>
      <c r="B7492" t="s">
        <v>13</v>
      </c>
      <c r="C7492" s="7">
        <v>133.46456692913387</v>
      </c>
      <c r="D7492" s="5">
        <v>3.9310042661893807E-2</v>
      </c>
      <c r="E7492" s="5">
        <v>7.0449913357882726E-2</v>
      </c>
      <c r="F7492" s="5">
        <v>6.5370776472019748E-2</v>
      </c>
      <c r="G7492" s="5">
        <v>0.3060579511037641</v>
      </c>
      <c r="H7492" s="5">
        <v>0.30424901658406667</v>
      </c>
      <c r="I7492" s="5">
        <v>0.21968424957889002</v>
      </c>
      <c r="J7492" s="5">
        <v>0.13025776192954172</v>
      </c>
      <c r="K7492" s="5">
        <f t="shared" si="585"/>
        <v>0.16428907820738278</v>
      </c>
      <c r="L7492" t="str">
        <f t="shared" si="586"/>
        <v>m</v>
      </c>
      <c r="M7492" t="str">
        <f t="shared" si="587"/>
        <v>e</v>
      </c>
      <c r="N7492">
        <f t="shared" si="588"/>
        <v>2</v>
      </c>
      <c r="O7492">
        <f t="shared" si="589"/>
        <v>2</v>
      </c>
    </row>
    <row r="7493" spans="1:15" hidden="1" x14ac:dyDescent="0.25">
      <c r="A7493">
        <v>7492</v>
      </c>
      <c r="B7493" t="s">
        <v>13</v>
      </c>
      <c r="C7493" s="7">
        <v>133.46456692913387</v>
      </c>
      <c r="D7493" s="5">
        <v>3.9167446661893798E-2</v>
      </c>
      <c r="E7493" s="5">
        <v>7.0350073357882736E-2</v>
      </c>
      <c r="F7493" s="5">
        <v>6.4446632472019746E-2</v>
      </c>
      <c r="G7493" s="5">
        <v>0.31064843110376411</v>
      </c>
      <c r="H7493" s="5">
        <v>0.30507665658406663</v>
      </c>
      <c r="I7493" s="5">
        <v>0.21714744957889001</v>
      </c>
      <c r="J7493" s="5">
        <v>0.12711826192954173</v>
      </c>
      <c r="K7493" s="5">
        <f t="shared" si="585"/>
        <v>0.17715367805436338</v>
      </c>
      <c r="L7493" t="str">
        <f t="shared" si="586"/>
        <v>m</v>
      </c>
      <c r="M7493" t="str">
        <f t="shared" si="587"/>
        <v>e</v>
      </c>
      <c r="N7493">
        <f t="shared" si="588"/>
        <v>2</v>
      </c>
      <c r="O7493">
        <f t="shared" si="589"/>
        <v>2</v>
      </c>
    </row>
    <row r="7494" spans="1:15" hidden="1" x14ac:dyDescent="0.25">
      <c r="A7494">
        <v>7493</v>
      </c>
      <c r="B7494" t="s">
        <v>13</v>
      </c>
      <c r="C7494" s="7">
        <v>133.46456692913387</v>
      </c>
      <c r="D7494" s="5">
        <v>3.9046972661893803E-2</v>
      </c>
      <c r="E7494" s="5">
        <v>7.0267717357882731E-2</v>
      </c>
      <c r="F7494" s="5">
        <v>6.3649724472019747E-2</v>
      </c>
      <c r="G7494" s="5">
        <v>0.31462337110376409</v>
      </c>
      <c r="H7494" s="5">
        <v>0.30573557658406664</v>
      </c>
      <c r="I7494" s="5">
        <v>0.21493686957889005</v>
      </c>
      <c r="J7494" s="5">
        <v>0.12438992392954173</v>
      </c>
      <c r="K7494" s="5">
        <f t="shared" si="585"/>
        <v>0.18824393122181632</v>
      </c>
      <c r="L7494" t="str">
        <f t="shared" si="586"/>
        <v>m</v>
      </c>
      <c r="M7494" t="str">
        <f t="shared" si="587"/>
        <v>e</v>
      </c>
      <c r="N7494">
        <f t="shared" si="588"/>
        <v>2</v>
      </c>
      <c r="O7494">
        <f t="shared" si="589"/>
        <v>2</v>
      </c>
    </row>
    <row r="7495" spans="1:15" hidden="1" x14ac:dyDescent="0.25">
      <c r="A7495">
        <v>7494</v>
      </c>
      <c r="B7495" t="s">
        <v>13</v>
      </c>
      <c r="C7495" s="7">
        <v>133.46456692913387</v>
      </c>
      <c r="D7495" s="5">
        <v>3.8944708661893798E-2</v>
      </c>
      <c r="E7495" s="5">
        <v>7.0199509357882744E-2</v>
      </c>
      <c r="F7495" s="5">
        <v>6.2961248472019754E-2</v>
      </c>
      <c r="G7495" s="5">
        <v>0.31806227110376406</v>
      </c>
      <c r="H7495" s="5">
        <v>0.30626393658406664</v>
      </c>
      <c r="I7495" s="5">
        <v>0.21301590957888997</v>
      </c>
      <c r="J7495" s="5">
        <v>0.12201810592954172</v>
      </c>
      <c r="K7495" s="5">
        <f t="shared" si="585"/>
        <v>0.19779830041190224</v>
      </c>
      <c r="L7495" t="str">
        <f t="shared" si="586"/>
        <v>m</v>
      </c>
      <c r="M7495" t="str">
        <f t="shared" si="587"/>
        <v>e</v>
      </c>
      <c r="N7495">
        <f t="shared" si="588"/>
        <v>2</v>
      </c>
      <c r="O7495">
        <f t="shared" si="589"/>
        <v>2</v>
      </c>
    </row>
    <row r="7496" spans="1:15" hidden="1" x14ac:dyDescent="0.25">
      <c r="A7496">
        <v>7495</v>
      </c>
      <c r="B7496" t="s">
        <v>13</v>
      </c>
      <c r="C7496" s="7">
        <v>133.46456692913387</v>
      </c>
      <c r="D7496" s="5">
        <v>3.8857546661893803E-2</v>
      </c>
      <c r="E7496" s="5">
        <v>7.0142809357882738E-2</v>
      </c>
      <c r="F7496" s="5">
        <v>6.2365484472019748E-2</v>
      </c>
      <c r="G7496" s="5">
        <v>0.32103509110376405</v>
      </c>
      <c r="H7496" s="5">
        <v>0.30669053658406664</v>
      </c>
      <c r="I7496" s="5">
        <v>0.21135012957888999</v>
      </c>
      <c r="J7496" s="5">
        <v>0.11995549192954172</v>
      </c>
      <c r="K7496" s="5">
        <f t="shared" si="585"/>
        <v>0.20602555680307932</v>
      </c>
      <c r="L7496" t="str">
        <f t="shared" si="586"/>
        <v>m</v>
      </c>
      <c r="M7496" t="str">
        <f t="shared" si="587"/>
        <v>e</v>
      </c>
      <c r="N7496">
        <f t="shared" si="588"/>
        <v>2</v>
      </c>
      <c r="O7496">
        <f t="shared" si="589"/>
        <v>2</v>
      </c>
    </row>
    <row r="7497" spans="1:15" hidden="1" x14ac:dyDescent="0.25">
      <c r="A7497">
        <v>7496</v>
      </c>
      <c r="B7497" t="s">
        <v>13</v>
      </c>
      <c r="C7497" s="7">
        <v>133.46456692913387</v>
      </c>
      <c r="D7497" s="5">
        <v>3.8782984661893803E-2</v>
      </c>
      <c r="E7497" s="5">
        <v>7.0095499357882743E-2</v>
      </c>
      <c r="F7497" s="5">
        <v>6.1849268472019756E-2</v>
      </c>
      <c r="G7497" s="5">
        <v>0.32360261110376409</v>
      </c>
      <c r="H7497" s="5">
        <v>0.30703721658406663</v>
      </c>
      <c r="I7497" s="5">
        <v>0.20990778957889</v>
      </c>
      <c r="J7497" s="5">
        <v>0.11816116792954173</v>
      </c>
      <c r="K7497" s="5">
        <f t="shared" si="585"/>
        <v>0.21310703854956847</v>
      </c>
      <c r="L7497" t="str">
        <f t="shared" si="586"/>
        <v>m</v>
      </c>
      <c r="M7497" t="str">
        <f t="shared" si="587"/>
        <v>e</v>
      </c>
      <c r="N7497">
        <f t="shared" si="588"/>
        <v>2</v>
      </c>
      <c r="O7497">
        <f t="shared" si="589"/>
        <v>2</v>
      </c>
    </row>
    <row r="7498" spans="1:15" hidden="1" x14ac:dyDescent="0.25">
      <c r="A7498">
        <v>7497</v>
      </c>
      <c r="B7498" t="s">
        <v>13</v>
      </c>
      <c r="C7498" s="7">
        <v>133.46456692913387</v>
      </c>
      <c r="D7498" s="5">
        <v>3.8719000661893807E-2</v>
      </c>
      <c r="E7498" s="5">
        <v>7.0055869357882744E-2</v>
      </c>
      <c r="F7498" s="5">
        <v>6.1401440472019751E-2</v>
      </c>
      <c r="G7498" s="5">
        <v>0.32581853110376413</v>
      </c>
      <c r="H7498" s="5">
        <v>0.3073210765840666</v>
      </c>
      <c r="I7498" s="5">
        <v>0.20866008957888998</v>
      </c>
      <c r="J7498" s="5">
        <v>0.1165997339295417</v>
      </c>
      <c r="K7498" s="5">
        <f t="shared" si="585"/>
        <v>0.21920136183414674</v>
      </c>
      <c r="L7498" t="str">
        <f t="shared" si="586"/>
        <v>m</v>
      </c>
      <c r="M7498" t="str">
        <f t="shared" si="587"/>
        <v>e</v>
      </c>
      <c r="N7498">
        <f t="shared" si="588"/>
        <v>2</v>
      </c>
      <c r="O7498">
        <f t="shared" si="589"/>
        <v>2</v>
      </c>
    </row>
    <row r="7499" spans="1:15" hidden="1" x14ac:dyDescent="0.25">
      <c r="A7499">
        <v>7498</v>
      </c>
      <c r="B7499" t="s">
        <v>13</v>
      </c>
      <c r="C7499" s="7">
        <v>133.46456692913387</v>
      </c>
      <c r="D7499" s="5">
        <v>3.8663944661893802E-2</v>
      </c>
      <c r="E7499" s="5">
        <v>7.0022569357882744E-2</v>
      </c>
      <c r="F7499" s="5">
        <v>6.1012562472019749E-2</v>
      </c>
      <c r="G7499" s="5">
        <v>0.32772953110376413</v>
      </c>
      <c r="H7499" s="5">
        <v>0.30755459658406664</v>
      </c>
      <c r="I7499" s="5">
        <v>0.20758152957888998</v>
      </c>
      <c r="J7499" s="5">
        <v>0.11524054192954172</v>
      </c>
      <c r="K7499" s="5">
        <f t="shared" si="585"/>
        <v>0.22444520644063604</v>
      </c>
      <c r="L7499" t="str">
        <f t="shared" si="586"/>
        <v>m</v>
      </c>
      <c r="M7499" t="str">
        <f t="shared" si="587"/>
        <v>e</v>
      </c>
      <c r="N7499">
        <f t="shared" si="588"/>
        <v>2</v>
      </c>
      <c r="O7499">
        <f t="shared" si="589"/>
        <v>2</v>
      </c>
    </row>
    <row r="7500" spans="1:15" hidden="1" x14ac:dyDescent="0.25">
      <c r="A7500">
        <v>7499</v>
      </c>
      <c r="B7500" t="s">
        <v>13</v>
      </c>
      <c r="C7500" s="7">
        <v>133.46456692913387</v>
      </c>
      <c r="D7500" s="5">
        <v>3.8616472661893803E-2</v>
      </c>
      <c r="E7500" s="5">
        <v>6.9994489357882744E-2</v>
      </c>
      <c r="F7500" s="5">
        <v>6.0674588472019751E-2</v>
      </c>
      <c r="G7500" s="5">
        <v>0.32937647110376411</v>
      </c>
      <c r="H7500" s="5">
        <v>0.30774833658406664</v>
      </c>
      <c r="I7500" s="5">
        <v>0.20664942957888999</v>
      </c>
      <c r="J7500" s="5">
        <v>0.11405705992954172</v>
      </c>
      <c r="K7500" s="5">
        <f t="shared" si="585"/>
        <v>0.22895729734062381</v>
      </c>
      <c r="L7500" t="str">
        <f t="shared" si="586"/>
        <v>m</v>
      </c>
      <c r="M7500" t="str">
        <f t="shared" si="587"/>
        <v>e</v>
      </c>
      <c r="N7500">
        <f t="shared" si="588"/>
        <v>2</v>
      </c>
      <c r="O7500">
        <f t="shared" si="589"/>
        <v>2</v>
      </c>
    </row>
    <row r="7501" spans="1:15" hidden="1" x14ac:dyDescent="0.25">
      <c r="A7501">
        <v>7500</v>
      </c>
      <c r="B7501" t="s">
        <v>13</v>
      </c>
      <c r="C7501" s="7">
        <v>133.46456692913387</v>
      </c>
      <c r="D7501" s="5">
        <v>3.8575444661893804E-2</v>
      </c>
      <c r="E7501" s="5">
        <v>6.9970741357882726E-2</v>
      </c>
      <c r="F7501" s="5">
        <v>6.0380654472019749E-2</v>
      </c>
      <c r="G7501" s="5">
        <v>0.33079499110376409</v>
      </c>
      <c r="H7501" s="5">
        <v>0.30790967658406665</v>
      </c>
      <c r="I7501" s="5">
        <v>0.20584404957889002</v>
      </c>
      <c r="J7501" s="5">
        <v>0.11302628992954171</v>
      </c>
      <c r="K7501" s="5">
        <f t="shared" si="585"/>
        <v>0.23283982724388633</v>
      </c>
      <c r="L7501" t="str">
        <f t="shared" si="586"/>
        <v>m</v>
      </c>
      <c r="M7501" t="str">
        <f t="shared" si="587"/>
        <v>e</v>
      </c>
      <c r="N7501">
        <f t="shared" si="588"/>
        <v>2</v>
      </c>
      <c r="O7501">
        <f t="shared" si="589"/>
        <v>2</v>
      </c>
    </row>
    <row r="7502" spans="1:15" hidden="1" x14ac:dyDescent="0.25">
      <c r="A7502">
        <v>7501</v>
      </c>
      <c r="B7502" t="s">
        <v>13</v>
      </c>
      <c r="C7502" s="7">
        <v>133.46456692913387</v>
      </c>
      <c r="D7502" s="5">
        <v>3.8539942661893804E-2</v>
      </c>
      <c r="E7502" s="5">
        <v>6.9950581357882735E-2</v>
      </c>
      <c r="F7502" s="5">
        <v>6.0124868472019748E-2</v>
      </c>
      <c r="G7502" s="5">
        <v>0.33201617110376408</v>
      </c>
      <c r="H7502" s="5">
        <v>0.30804485658406661</v>
      </c>
      <c r="I7502" s="5">
        <v>0.20514810957889004</v>
      </c>
      <c r="J7502" s="5">
        <v>0.11212831792954173</v>
      </c>
      <c r="K7502" s="5">
        <f t="shared" si="585"/>
        <v>0.23618112016615109</v>
      </c>
      <c r="L7502" t="str">
        <f t="shared" si="586"/>
        <v>m</v>
      </c>
      <c r="M7502" t="str">
        <f t="shared" si="587"/>
        <v>e</v>
      </c>
      <c r="N7502">
        <f t="shared" si="588"/>
        <v>2</v>
      </c>
      <c r="O7502">
        <f t="shared" si="589"/>
        <v>2</v>
      </c>
    </row>
    <row r="7503" spans="1:15" hidden="1" x14ac:dyDescent="0.25">
      <c r="A7503">
        <v>7502</v>
      </c>
      <c r="B7503" t="s">
        <v>13</v>
      </c>
      <c r="C7503" s="7">
        <v>133.46456692913387</v>
      </c>
      <c r="D7503" s="5">
        <v>3.85091686618938E-2</v>
      </c>
      <c r="E7503" s="5">
        <v>6.9933433357882741E-2</v>
      </c>
      <c r="F7503" s="5">
        <v>5.9902166472019749E-2</v>
      </c>
      <c r="G7503" s="5">
        <v>0.33306677110376409</v>
      </c>
      <c r="H7503" s="5">
        <v>0.30815867658406665</v>
      </c>
      <c r="I7503" s="5">
        <v>0.20454648957888999</v>
      </c>
      <c r="J7503" s="5">
        <v>0.11134583992954172</v>
      </c>
      <c r="K7503" s="5">
        <f t="shared" si="585"/>
        <v>0.23905712697949599</v>
      </c>
      <c r="L7503" t="str">
        <f t="shared" si="586"/>
        <v>m</v>
      </c>
      <c r="M7503" t="str">
        <f t="shared" si="587"/>
        <v>e</v>
      </c>
      <c r="N7503">
        <f t="shared" si="588"/>
        <v>2</v>
      </c>
      <c r="O7503">
        <f t="shared" si="589"/>
        <v>2</v>
      </c>
    </row>
    <row r="7504" spans="1:15" hidden="1" x14ac:dyDescent="0.25">
      <c r="A7504">
        <v>7503</v>
      </c>
      <c r="B7504" t="s">
        <v>13</v>
      </c>
      <c r="C7504" s="7">
        <v>133.46456692913387</v>
      </c>
      <c r="D7504" s="5">
        <v>3.8482462661893799E-2</v>
      </c>
      <c r="E7504" s="5">
        <v>6.9918799357882741E-2</v>
      </c>
      <c r="F7504" s="5">
        <v>5.9708180472019749E-2</v>
      </c>
      <c r="G7504" s="5">
        <v>0.33397043110376412</v>
      </c>
      <c r="H7504" s="5">
        <v>0.30825479658406663</v>
      </c>
      <c r="I7504" s="5">
        <v>0.20402634957888999</v>
      </c>
      <c r="J7504" s="5">
        <v>0.11066387392954173</v>
      </c>
      <c r="K7504" s="5">
        <f t="shared" si="585"/>
        <v>0.2415331953473597</v>
      </c>
      <c r="L7504" t="str">
        <f t="shared" si="586"/>
        <v>m</v>
      </c>
      <c r="M7504" t="str">
        <f t="shared" si="587"/>
        <v>e</v>
      </c>
      <c r="N7504">
        <f t="shared" si="588"/>
        <v>2</v>
      </c>
      <c r="O7504">
        <f t="shared" si="589"/>
        <v>2</v>
      </c>
    </row>
    <row r="7505" spans="1:15" hidden="1" x14ac:dyDescent="0.25">
      <c r="A7505">
        <v>7504</v>
      </c>
      <c r="B7505" t="s">
        <v>13</v>
      </c>
      <c r="C7505" s="7">
        <v>133.46456692913387</v>
      </c>
      <c r="D7505" s="5">
        <v>3.8459272661893806E-2</v>
      </c>
      <c r="E7505" s="5">
        <v>6.9906301357882741E-2</v>
      </c>
      <c r="F7505" s="5">
        <v>5.9539154472019754E-2</v>
      </c>
      <c r="G7505" s="5">
        <v>0.3347473111037641</v>
      </c>
      <c r="H7505" s="5">
        <v>0.30833639658406664</v>
      </c>
      <c r="I7505" s="5">
        <v>0.20357646957889</v>
      </c>
      <c r="J7505" s="5">
        <v>0.11006939392954172</v>
      </c>
      <c r="K7505" s="5">
        <f t="shared" si="585"/>
        <v>0.24366532973619515</v>
      </c>
      <c r="L7505" t="str">
        <f t="shared" si="586"/>
        <v>m</v>
      </c>
      <c r="M7505" t="str">
        <f t="shared" si="587"/>
        <v>e</v>
      </c>
      <c r="N7505">
        <f t="shared" si="588"/>
        <v>2</v>
      </c>
      <c r="O7505">
        <f t="shared" si="589"/>
        <v>2</v>
      </c>
    </row>
    <row r="7506" spans="1:15" hidden="1" x14ac:dyDescent="0.25">
      <c r="A7506">
        <v>7505</v>
      </c>
      <c r="B7506" t="s">
        <v>13</v>
      </c>
      <c r="C7506" s="7">
        <v>133.46456692913387</v>
      </c>
      <c r="D7506" s="5">
        <v>3.8439112661893801E-2</v>
      </c>
      <c r="E7506" s="5">
        <v>6.9895579357882737E-2</v>
      </c>
      <c r="F7506" s="5">
        <v>5.9391830472019749E-2</v>
      </c>
      <c r="G7506" s="5">
        <v>0.33541493110376408</v>
      </c>
      <c r="H7506" s="5">
        <v>0.30840611658406664</v>
      </c>
      <c r="I7506" s="5">
        <v>0.20318712957889001</v>
      </c>
      <c r="J7506" s="5">
        <v>0.10955108392954171</v>
      </c>
      <c r="K7506" s="5">
        <f t="shared" si="585"/>
        <v>0.24550184853968296</v>
      </c>
      <c r="L7506" t="str">
        <f t="shared" si="586"/>
        <v>m</v>
      </c>
      <c r="M7506" t="str">
        <f t="shared" si="587"/>
        <v>e</v>
      </c>
      <c r="N7506">
        <f t="shared" si="588"/>
        <v>2</v>
      </c>
      <c r="O7506">
        <f t="shared" si="589"/>
        <v>2</v>
      </c>
    </row>
    <row r="7507" spans="1:15" hidden="1" x14ac:dyDescent="0.25">
      <c r="A7507">
        <v>7506</v>
      </c>
      <c r="B7507" t="s">
        <v>13</v>
      </c>
      <c r="C7507" s="7">
        <v>131.95266272189349</v>
      </c>
      <c r="D7507" s="5">
        <v>4.2303004661893809E-2</v>
      </c>
      <c r="E7507" s="5">
        <v>7.3019263357882738E-2</v>
      </c>
      <c r="F7507" s="5">
        <v>8.1542234472019748E-2</v>
      </c>
      <c r="G7507" s="5">
        <v>0.24131591110376413</v>
      </c>
      <c r="H7507" s="5">
        <v>0.29190161658406666</v>
      </c>
      <c r="I7507" s="5">
        <v>0.26756412957889003</v>
      </c>
      <c r="J7507" s="5">
        <v>0.18566550592954173</v>
      </c>
      <c r="K7507" s="5">
        <f t="shared" si="585"/>
        <v>-5.1580365462780484E-2</v>
      </c>
      <c r="L7507" t="str">
        <f t="shared" si="586"/>
        <v>m</v>
      </c>
      <c r="M7507" t="str">
        <f t="shared" si="587"/>
        <v>e</v>
      </c>
      <c r="N7507">
        <f t="shared" si="588"/>
        <v>2</v>
      </c>
      <c r="O7507">
        <f t="shared" si="589"/>
        <v>2</v>
      </c>
    </row>
    <row r="7508" spans="1:15" hidden="1" x14ac:dyDescent="0.25">
      <c r="A7508">
        <v>7507</v>
      </c>
      <c r="B7508" t="s">
        <v>13</v>
      </c>
      <c r="C7508" s="7">
        <v>131.95266272189349</v>
      </c>
      <c r="D7508" s="5">
        <v>4.1604856661893799E-2</v>
      </c>
      <c r="E7508" s="5">
        <v>7.2586777357882742E-2</v>
      </c>
      <c r="F7508" s="5">
        <v>7.8170174472019738E-2</v>
      </c>
      <c r="G7508" s="5">
        <v>0.25865303110376409</v>
      </c>
      <c r="H7508" s="5">
        <v>0.30230327658406664</v>
      </c>
      <c r="I7508" s="5">
        <v>0.26584830957889</v>
      </c>
      <c r="J7508" s="5">
        <v>0.17731236592954172</v>
      </c>
      <c r="K7508" s="5">
        <f t="shared" si="585"/>
        <v>-1.3718322370274672E-2</v>
      </c>
      <c r="L7508" t="str">
        <f t="shared" si="586"/>
        <v>m</v>
      </c>
      <c r="M7508" t="str">
        <f t="shared" si="587"/>
        <v>e</v>
      </c>
      <c r="N7508">
        <f t="shared" si="588"/>
        <v>2</v>
      </c>
      <c r="O7508">
        <f t="shared" si="589"/>
        <v>2</v>
      </c>
    </row>
    <row r="7509" spans="1:15" hidden="1" x14ac:dyDescent="0.25">
      <c r="A7509">
        <v>7508</v>
      </c>
      <c r="B7509" t="s">
        <v>13</v>
      </c>
      <c r="C7509" s="7">
        <v>131.95266272189349</v>
      </c>
      <c r="D7509" s="5">
        <v>4.1048662661893803E-2</v>
      </c>
      <c r="E7509" s="5">
        <v>7.2242107357882737E-2</v>
      </c>
      <c r="F7509" s="5">
        <v>7.5346352472019748E-2</v>
      </c>
      <c r="G7509" s="5">
        <v>0.27400439110376407</v>
      </c>
      <c r="H7509" s="5">
        <v>0.31080539658406664</v>
      </c>
      <c r="I7509" s="5">
        <v>0.26358468957888997</v>
      </c>
      <c r="J7509" s="5">
        <v>0.16993326592954172</v>
      </c>
      <c r="K7509" s="5">
        <f t="shared" si="585"/>
        <v>1.9382278954852845E-2</v>
      </c>
      <c r="L7509" t="str">
        <f t="shared" si="586"/>
        <v>m</v>
      </c>
      <c r="M7509" t="str">
        <f t="shared" si="587"/>
        <v>e</v>
      </c>
      <c r="N7509">
        <f t="shared" si="588"/>
        <v>2</v>
      </c>
      <c r="O7509">
        <f t="shared" si="589"/>
        <v>2</v>
      </c>
    </row>
    <row r="7510" spans="1:15" hidden="1" x14ac:dyDescent="0.25">
      <c r="A7510">
        <v>7509</v>
      </c>
      <c r="B7510" t="s">
        <v>13</v>
      </c>
      <c r="C7510" s="7">
        <v>131.95266272189349</v>
      </c>
      <c r="D7510" s="5">
        <v>4.0601668661893804E-2</v>
      </c>
      <c r="E7510" s="5">
        <v>7.1967313357882728E-2</v>
      </c>
      <c r="F7510" s="5">
        <v>7.2969098472019739E-2</v>
      </c>
      <c r="G7510" s="5">
        <v>0.28759133110376406</v>
      </c>
      <c r="H7510" s="5">
        <v>0.31779425658406663</v>
      </c>
      <c r="I7510" s="5">
        <v>0.26108190957888999</v>
      </c>
      <c r="J7510" s="5">
        <v>0.16345056592954171</v>
      </c>
      <c r="K7510" s="5">
        <f t="shared" si="585"/>
        <v>4.8315499206579307E-2</v>
      </c>
      <c r="L7510" t="str">
        <f t="shared" si="586"/>
        <v>m</v>
      </c>
      <c r="M7510" t="str">
        <f t="shared" si="587"/>
        <v>e</v>
      </c>
      <c r="N7510">
        <f t="shared" si="588"/>
        <v>2</v>
      </c>
      <c r="O7510">
        <f t="shared" si="589"/>
        <v>2</v>
      </c>
    </row>
    <row r="7511" spans="1:15" hidden="1" x14ac:dyDescent="0.25">
      <c r="A7511">
        <v>7510</v>
      </c>
      <c r="B7511" t="s">
        <v>13</v>
      </c>
      <c r="C7511" s="7">
        <v>131.95266272189349</v>
      </c>
      <c r="D7511" s="5">
        <v>4.0239352661893803E-2</v>
      </c>
      <c r="E7511" s="5">
        <v>7.1747965357882734E-2</v>
      </c>
      <c r="F7511" s="5">
        <v>7.0958144472019757E-2</v>
      </c>
      <c r="G7511" s="5">
        <v>0.2996078311037641</v>
      </c>
      <c r="H7511" s="5">
        <v>0.32356919658406663</v>
      </c>
      <c r="I7511" s="5">
        <v>0.25853856957888999</v>
      </c>
      <c r="J7511" s="5">
        <v>0.15777750592954171</v>
      </c>
      <c r="K7511" s="5">
        <f t="shared" si="585"/>
        <v>7.3581521756018467E-2</v>
      </c>
      <c r="L7511" t="str">
        <f t="shared" si="586"/>
        <v>m</v>
      </c>
      <c r="M7511" t="str">
        <f t="shared" si="587"/>
        <v>e</v>
      </c>
      <c r="N7511">
        <f t="shared" si="588"/>
        <v>2</v>
      </c>
      <c r="O7511">
        <f t="shared" si="589"/>
        <v>2</v>
      </c>
    </row>
    <row r="7512" spans="1:15" hidden="1" x14ac:dyDescent="0.25">
      <c r="A7512">
        <v>7511</v>
      </c>
      <c r="B7512" t="s">
        <v>13</v>
      </c>
      <c r="C7512" s="7">
        <v>131.95266272189349</v>
      </c>
      <c r="D7512" s="5">
        <v>3.9943240661893802E-2</v>
      </c>
      <c r="E7512" s="5">
        <v>7.1572609357882733E-2</v>
      </c>
      <c r="F7512" s="5">
        <v>6.9249686472019747E-2</v>
      </c>
      <c r="G7512" s="5">
        <v>0.31022567110376409</v>
      </c>
      <c r="H7512" s="5">
        <v>0.32836397658406663</v>
      </c>
      <c r="I7512" s="5">
        <v>0.25607772957889002</v>
      </c>
      <c r="J7512" s="5">
        <v>0.1528265459295417</v>
      </c>
      <c r="K7512" s="5">
        <f t="shared" si="585"/>
        <v>9.5616486603472758E-2</v>
      </c>
      <c r="L7512" t="str">
        <f t="shared" si="586"/>
        <v>m</v>
      </c>
      <c r="M7512" t="str">
        <f t="shared" si="587"/>
        <v>e</v>
      </c>
      <c r="N7512">
        <f t="shared" si="588"/>
        <v>2</v>
      </c>
      <c r="O7512">
        <f t="shared" si="589"/>
        <v>2</v>
      </c>
    </row>
    <row r="7513" spans="1:15" hidden="1" x14ac:dyDescent="0.25">
      <c r="A7513">
        <v>7512</v>
      </c>
      <c r="B7513" t="s">
        <v>13</v>
      </c>
      <c r="C7513" s="7">
        <v>131.95266272189349</v>
      </c>
      <c r="D7513" s="5">
        <v>3.9699358661893808E-2</v>
      </c>
      <c r="E7513" s="5">
        <v>7.143211935788274E-2</v>
      </c>
      <c r="F7513" s="5">
        <v>6.7792652472019752E-2</v>
      </c>
      <c r="G7513" s="5">
        <v>0.31959755110376409</v>
      </c>
      <c r="H7513" s="5">
        <v>0.33236195658406664</v>
      </c>
      <c r="I7513" s="5">
        <v>0.25377132957888998</v>
      </c>
      <c r="J7513" s="5">
        <v>0.14851410592954173</v>
      </c>
      <c r="K7513" s="5">
        <f t="shared" si="585"/>
        <v>0.11480605896591613</v>
      </c>
      <c r="L7513" t="str">
        <f t="shared" si="586"/>
        <v>m</v>
      </c>
      <c r="M7513" t="str">
        <f t="shared" si="587"/>
        <v>e</v>
      </c>
      <c r="N7513">
        <f t="shared" si="588"/>
        <v>2</v>
      </c>
      <c r="O7513">
        <f t="shared" si="589"/>
        <v>2</v>
      </c>
    </row>
    <row r="7514" spans="1:15" hidden="1" x14ac:dyDescent="0.25">
      <c r="A7514">
        <v>7513</v>
      </c>
      <c r="B7514" t="s">
        <v>13</v>
      </c>
      <c r="C7514" s="7">
        <v>131.95266272189349</v>
      </c>
      <c r="D7514" s="5">
        <v>3.9497014661893801E-2</v>
      </c>
      <c r="E7514" s="5">
        <v>7.1319301357882739E-2</v>
      </c>
      <c r="F7514" s="5">
        <v>6.6545858472019742E-2</v>
      </c>
      <c r="G7514" s="5">
        <v>0.3278600311037641</v>
      </c>
      <c r="H7514" s="5">
        <v>0.33570815658406661</v>
      </c>
      <c r="I7514" s="5">
        <v>0.25165632957889</v>
      </c>
      <c r="J7514" s="5">
        <v>0.14476278592954173</v>
      </c>
      <c r="K7514" s="5">
        <f t="shared" si="585"/>
        <v>0.13149534110669156</v>
      </c>
      <c r="L7514" t="str">
        <f t="shared" si="586"/>
        <v>m</v>
      </c>
      <c r="M7514" t="str">
        <f t="shared" si="587"/>
        <v>e</v>
      </c>
      <c r="N7514">
        <f t="shared" si="588"/>
        <v>2</v>
      </c>
      <c r="O7514">
        <f t="shared" si="589"/>
        <v>2</v>
      </c>
    </row>
    <row r="7515" spans="1:15" hidden="1" x14ac:dyDescent="0.25">
      <c r="A7515">
        <v>7514</v>
      </c>
      <c r="B7515" t="s">
        <v>13</v>
      </c>
      <c r="C7515" s="7">
        <v>131.95266272189349</v>
      </c>
      <c r="D7515" s="5">
        <v>3.9328030661893804E-2</v>
      </c>
      <c r="E7515" s="5">
        <v>7.1228431357882732E-2</v>
      </c>
      <c r="F7515" s="5">
        <v>6.5475836472019752E-2</v>
      </c>
      <c r="G7515" s="5">
        <v>0.33513539110376411</v>
      </c>
      <c r="H7515" s="5">
        <v>0.33851837658406664</v>
      </c>
      <c r="I7515" s="5">
        <v>0.24974712957889</v>
      </c>
      <c r="J7515" s="5">
        <v>0.14150244592954173</v>
      </c>
      <c r="K7515" s="5">
        <f t="shared" si="585"/>
        <v>0.14599215826318757</v>
      </c>
      <c r="L7515" t="str">
        <f t="shared" si="586"/>
        <v>m</v>
      </c>
      <c r="M7515" t="str">
        <f t="shared" si="587"/>
        <v>e</v>
      </c>
      <c r="N7515">
        <f t="shared" si="588"/>
        <v>2</v>
      </c>
      <c r="O7515">
        <f t="shared" si="589"/>
        <v>2</v>
      </c>
    </row>
    <row r="7516" spans="1:15" hidden="1" x14ac:dyDescent="0.25">
      <c r="A7516">
        <v>7515</v>
      </c>
      <c r="B7516" t="s">
        <v>13</v>
      </c>
      <c r="C7516" s="7">
        <v>131.95266272189349</v>
      </c>
      <c r="D7516" s="5">
        <v>3.9186052661893803E-2</v>
      </c>
      <c r="E7516" s="5">
        <v>7.1155009357882743E-2</v>
      </c>
      <c r="F7516" s="5">
        <v>6.4555172472019751E-2</v>
      </c>
      <c r="G7516" s="5">
        <v>0.34153337110376408</v>
      </c>
      <c r="H7516" s="5">
        <v>0.34088531658406662</v>
      </c>
      <c r="I7516" s="5">
        <v>0.24804390957889</v>
      </c>
      <c r="J7516" s="5">
        <v>0.13867029592954172</v>
      </c>
      <c r="K7516" s="5">
        <f t="shared" si="585"/>
        <v>0.1585703258725055</v>
      </c>
      <c r="L7516" t="str">
        <f t="shared" si="586"/>
        <v>m</v>
      </c>
      <c r="M7516" t="str">
        <f t="shared" si="587"/>
        <v>e</v>
      </c>
      <c r="N7516">
        <f t="shared" si="588"/>
        <v>2</v>
      </c>
      <c r="O7516">
        <f t="shared" si="589"/>
        <v>2</v>
      </c>
    </row>
    <row r="7517" spans="1:15" hidden="1" x14ac:dyDescent="0.25">
      <c r="A7517">
        <v>7516</v>
      </c>
      <c r="B7517" t="s">
        <v>13</v>
      </c>
      <c r="C7517" s="7">
        <v>131.95266272189349</v>
      </c>
      <c r="D7517" s="5">
        <v>3.9066118661893801E-2</v>
      </c>
      <c r="E7517" s="5">
        <v>7.1095513357882736E-2</v>
      </c>
      <c r="F7517" s="5">
        <v>6.3761306472019746E-2</v>
      </c>
      <c r="G7517" s="5">
        <v>0.34715267110376413</v>
      </c>
      <c r="H7517" s="5">
        <v>0.34288379658406665</v>
      </c>
      <c r="I7517" s="5">
        <v>0.24653772957888995</v>
      </c>
      <c r="J7517" s="5">
        <v>0.13621079992954171</v>
      </c>
      <c r="K7517" s="5">
        <f t="shared" si="585"/>
        <v>0.16947375502312692</v>
      </c>
      <c r="L7517" t="str">
        <f t="shared" si="586"/>
        <v>m</v>
      </c>
      <c r="M7517" t="str">
        <f t="shared" si="587"/>
        <v>e</v>
      </c>
      <c r="N7517">
        <f t="shared" si="588"/>
        <v>2</v>
      </c>
      <c r="O7517">
        <f t="shared" si="589"/>
        <v>2</v>
      </c>
    </row>
    <row r="7518" spans="1:15" hidden="1" x14ac:dyDescent="0.25">
      <c r="A7518">
        <v>7517</v>
      </c>
      <c r="B7518" t="s">
        <v>13</v>
      </c>
      <c r="C7518" s="7">
        <v>131.95266272189349</v>
      </c>
      <c r="D7518" s="5">
        <v>3.8964328661893803E-2</v>
      </c>
      <c r="E7518" s="5">
        <v>7.1047111357882733E-2</v>
      </c>
      <c r="F7518" s="5">
        <v>6.3075470472019751E-2</v>
      </c>
      <c r="G7518" s="5">
        <v>0.35208173110376412</v>
      </c>
      <c r="H7518" s="5">
        <v>0.34457495658406662</v>
      </c>
      <c r="I7518" s="5">
        <v>0.24521478957888998</v>
      </c>
      <c r="J7518" s="5">
        <v>0.13407514192954173</v>
      </c>
      <c r="K7518" s="5">
        <f t="shared" si="585"/>
        <v>0.17891773654186902</v>
      </c>
      <c r="L7518" t="str">
        <f t="shared" si="586"/>
        <v>m</v>
      </c>
      <c r="M7518" t="str">
        <f t="shared" si="587"/>
        <v>e</v>
      </c>
      <c r="N7518">
        <f t="shared" si="588"/>
        <v>2</v>
      </c>
      <c r="O7518">
        <f t="shared" si="589"/>
        <v>2</v>
      </c>
    </row>
    <row r="7519" spans="1:15" hidden="1" x14ac:dyDescent="0.25">
      <c r="A7519">
        <v>7518</v>
      </c>
      <c r="B7519" t="s">
        <v>13</v>
      </c>
      <c r="C7519" s="7">
        <v>131.95266272189349</v>
      </c>
      <c r="D7519" s="5">
        <v>3.8877574661893802E-2</v>
      </c>
      <c r="E7519" s="5">
        <v>7.1007583357882736E-2</v>
      </c>
      <c r="F7519" s="5">
        <v>6.2482022472019755E-2</v>
      </c>
      <c r="G7519" s="5">
        <v>0.35639987110376409</v>
      </c>
      <c r="H7519" s="5">
        <v>0.34600853658406661</v>
      </c>
      <c r="I7519" s="5">
        <v>0.24405882957888997</v>
      </c>
      <c r="J7519" s="5">
        <v>0.13222060192954171</v>
      </c>
      <c r="K7519" s="5">
        <f t="shared" si="585"/>
        <v>0.18709203713287023</v>
      </c>
      <c r="L7519" t="str">
        <f t="shared" si="586"/>
        <v>m</v>
      </c>
      <c r="M7519" t="str">
        <f t="shared" si="587"/>
        <v>e</v>
      </c>
      <c r="N7519">
        <f t="shared" si="588"/>
        <v>2</v>
      </c>
      <c r="O7519">
        <f t="shared" si="589"/>
        <v>2</v>
      </c>
    </row>
    <row r="7520" spans="1:15" hidden="1" x14ac:dyDescent="0.25">
      <c r="A7520">
        <v>7519</v>
      </c>
      <c r="B7520" t="s">
        <v>13</v>
      </c>
      <c r="C7520" s="7">
        <v>131.95266272189349</v>
      </c>
      <c r="D7520" s="5">
        <v>3.8803366661893803E-2</v>
      </c>
      <c r="E7520" s="5">
        <v>7.0975201357882739E-2</v>
      </c>
      <c r="F7520" s="5">
        <v>6.1967810472019741E-2</v>
      </c>
      <c r="G7520" s="5">
        <v>0.36017831110376408</v>
      </c>
      <c r="H7520" s="5">
        <v>0.34722563658406663</v>
      </c>
      <c r="I7520" s="5">
        <v>0.24305298957888999</v>
      </c>
      <c r="J7520" s="5">
        <v>0.13060996192954172</v>
      </c>
      <c r="K7520" s="5">
        <f t="shared" si="585"/>
        <v>0.19416320305714871</v>
      </c>
      <c r="L7520" t="str">
        <f t="shared" si="586"/>
        <v>m</v>
      </c>
      <c r="M7520" t="str">
        <f t="shared" si="587"/>
        <v>e</v>
      </c>
      <c r="N7520">
        <f t="shared" si="588"/>
        <v>2</v>
      </c>
      <c r="O7520">
        <f t="shared" si="589"/>
        <v>2</v>
      </c>
    </row>
    <row r="7521" spans="1:15" hidden="1" x14ac:dyDescent="0.25">
      <c r="A7521">
        <v>7520</v>
      </c>
      <c r="B7521" t="s">
        <v>13</v>
      </c>
      <c r="C7521" s="7">
        <v>131.95266272189349</v>
      </c>
      <c r="D7521" s="5">
        <v>3.8739688661893798E-2</v>
      </c>
      <c r="E7521" s="5">
        <v>7.0948549357882737E-2</v>
      </c>
      <c r="F7521" s="5">
        <v>6.1521746472019745E-2</v>
      </c>
      <c r="G7521" s="5">
        <v>0.3634806511037641</v>
      </c>
      <c r="H7521" s="5">
        <v>0.34826033658406663</v>
      </c>
      <c r="I7521" s="5">
        <v>0.24218010957888997</v>
      </c>
      <c r="J7521" s="5">
        <v>0.12921085192954174</v>
      </c>
      <c r="K7521" s="5">
        <f t="shared" si="585"/>
        <v>0.20027802591693991</v>
      </c>
      <c r="L7521" t="str">
        <f t="shared" si="586"/>
        <v>m</v>
      </c>
      <c r="M7521" t="str">
        <f t="shared" si="587"/>
        <v>e</v>
      </c>
      <c r="N7521">
        <f t="shared" si="588"/>
        <v>2</v>
      </c>
      <c r="O7521">
        <f t="shared" si="589"/>
        <v>2</v>
      </c>
    </row>
    <row r="7522" spans="1:15" hidden="1" x14ac:dyDescent="0.25">
      <c r="A7522">
        <v>7521</v>
      </c>
      <c r="B7522" t="s">
        <v>13</v>
      </c>
      <c r="C7522" s="7">
        <v>131.95266272189349</v>
      </c>
      <c r="D7522" s="5">
        <v>3.8684914661893804E-2</v>
      </c>
      <c r="E7522" s="5">
        <v>7.0926535357882736E-2</v>
      </c>
      <c r="F7522" s="5">
        <v>6.1134398472019742E-2</v>
      </c>
      <c r="G7522" s="5">
        <v>0.36636335110376411</v>
      </c>
      <c r="H7522" s="5">
        <v>0.34914095658406663</v>
      </c>
      <c r="I7522" s="5">
        <v>0.24142470957889001</v>
      </c>
      <c r="J7522" s="5">
        <v>0.12799517992954171</v>
      </c>
      <c r="K7522" s="5">
        <f t="shared" si="585"/>
        <v>0.2055628427194601</v>
      </c>
      <c r="L7522" t="str">
        <f t="shared" si="586"/>
        <v>m</v>
      </c>
      <c r="M7522" t="str">
        <f t="shared" si="587"/>
        <v>e</v>
      </c>
      <c r="N7522">
        <f t="shared" si="588"/>
        <v>2</v>
      </c>
      <c r="O7522">
        <f t="shared" si="589"/>
        <v>2</v>
      </c>
    </row>
    <row r="7523" spans="1:15" hidden="1" x14ac:dyDescent="0.25">
      <c r="A7523">
        <v>7522</v>
      </c>
      <c r="B7523" t="s">
        <v>13</v>
      </c>
      <c r="C7523" s="7">
        <v>131.95266272189349</v>
      </c>
      <c r="D7523" s="5">
        <v>3.8637664661893806E-2</v>
      </c>
      <c r="E7523" s="5">
        <v>7.0908271357882746E-2</v>
      </c>
      <c r="F7523" s="5">
        <v>6.0797774472019749E-2</v>
      </c>
      <c r="G7523" s="5">
        <v>0.3688772911037641</v>
      </c>
      <c r="H7523" s="5">
        <v>0.3498910765840666</v>
      </c>
      <c r="I7523" s="5">
        <v>0.24077190957889003</v>
      </c>
      <c r="J7523" s="5">
        <v>0.12693856792954172</v>
      </c>
      <c r="K7523" s="5">
        <f t="shared" si="585"/>
        <v>0.21012966371714781</v>
      </c>
      <c r="L7523" t="str">
        <f t="shared" si="586"/>
        <v>m</v>
      </c>
      <c r="M7523" t="str">
        <f t="shared" si="587"/>
        <v>e</v>
      </c>
      <c r="N7523">
        <f t="shared" si="588"/>
        <v>2</v>
      </c>
      <c r="O7523">
        <f t="shared" si="589"/>
        <v>2</v>
      </c>
    </row>
    <row r="7524" spans="1:15" hidden="1" x14ac:dyDescent="0.25">
      <c r="A7524">
        <v>7523</v>
      </c>
      <c r="B7524" t="s">
        <v>13</v>
      </c>
      <c r="C7524" s="7">
        <v>131.95266272189349</v>
      </c>
      <c r="D7524" s="5">
        <v>3.8596846661893801E-2</v>
      </c>
      <c r="E7524" s="5">
        <v>7.0893085357882746E-2</v>
      </c>
      <c r="F7524" s="5">
        <v>6.0505022472019741E-2</v>
      </c>
      <c r="G7524" s="5">
        <v>0.37106723110376411</v>
      </c>
      <c r="H7524" s="5">
        <v>0.35053055658406662</v>
      </c>
      <c r="I7524" s="5">
        <v>0.24020850957889001</v>
      </c>
      <c r="J7524" s="5">
        <v>0.12601995592954171</v>
      </c>
      <c r="K7524" s="5">
        <f t="shared" si="585"/>
        <v>0.21407478297557672</v>
      </c>
      <c r="L7524" t="str">
        <f t="shared" si="586"/>
        <v>m</v>
      </c>
      <c r="M7524" t="str">
        <f t="shared" si="587"/>
        <v>e</v>
      </c>
      <c r="N7524">
        <f t="shared" si="588"/>
        <v>2</v>
      </c>
      <c r="O7524">
        <f t="shared" si="589"/>
        <v>2</v>
      </c>
    </row>
    <row r="7525" spans="1:15" hidden="1" x14ac:dyDescent="0.25">
      <c r="A7525">
        <v>7524</v>
      </c>
      <c r="B7525" t="s">
        <v>13</v>
      </c>
      <c r="C7525" s="7">
        <v>131.95266272189349</v>
      </c>
      <c r="D7525" s="5">
        <v>3.8561524661893803E-2</v>
      </c>
      <c r="E7525" s="5">
        <v>7.0880389357882739E-2</v>
      </c>
      <c r="F7525" s="5">
        <v>6.0250262472019755E-2</v>
      </c>
      <c r="G7525" s="5">
        <v>0.37297319110376409</v>
      </c>
      <c r="H7525" s="5">
        <v>0.35107613658406661</v>
      </c>
      <c r="I7525" s="5">
        <v>0.23972268957888995</v>
      </c>
      <c r="J7525" s="5">
        <v>0.12522105592954172</v>
      </c>
      <c r="K7525" s="5">
        <f t="shared" si="585"/>
        <v>0.21748228725874405</v>
      </c>
      <c r="L7525" t="str">
        <f t="shared" si="586"/>
        <v>m</v>
      </c>
      <c r="M7525" t="str">
        <f t="shared" si="587"/>
        <v>e</v>
      </c>
      <c r="N7525">
        <f t="shared" si="588"/>
        <v>2</v>
      </c>
      <c r="O7525">
        <f t="shared" si="589"/>
        <v>2</v>
      </c>
    </row>
    <row r="7526" spans="1:15" hidden="1" x14ac:dyDescent="0.25">
      <c r="A7526">
        <v>7525</v>
      </c>
      <c r="B7526" t="s">
        <v>13</v>
      </c>
      <c r="C7526" s="7">
        <v>131.95266272189349</v>
      </c>
      <c r="D7526" s="5">
        <v>3.8530906661893807E-2</v>
      </c>
      <c r="E7526" s="5">
        <v>7.0869745357882735E-2</v>
      </c>
      <c r="F7526" s="5">
        <v>6.0028454472019745E-2</v>
      </c>
      <c r="G7526" s="5">
        <v>0.37463045110376408</v>
      </c>
      <c r="H7526" s="5">
        <v>0.35154173658406662</v>
      </c>
      <c r="I7526" s="5">
        <v>0.23930400957888998</v>
      </c>
      <c r="J7526" s="5">
        <v>0.12452605192954172</v>
      </c>
      <c r="K7526" s="5">
        <f t="shared" si="585"/>
        <v>0.22042489905909529</v>
      </c>
      <c r="L7526" t="str">
        <f t="shared" si="586"/>
        <v>m</v>
      </c>
      <c r="M7526" t="str">
        <f t="shared" si="587"/>
        <v>e</v>
      </c>
      <c r="N7526">
        <f t="shared" si="588"/>
        <v>2</v>
      </c>
      <c r="O7526">
        <f t="shared" si="589"/>
        <v>2</v>
      </c>
    </row>
    <row r="7527" spans="1:15" hidden="1" x14ac:dyDescent="0.25">
      <c r="A7527">
        <v>7526</v>
      </c>
      <c r="B7527" t="s">
        <v>13</v>
      </c>
      <c r="C7527" s="7">
        <v>131.95266272189349</v>
      </c>
      <c r="D7527" s="5">
        <v>3.8504344661893807E-2</v>
      </c>
      <c r="E7527" s="5">
        <v>7.0860787357882732E-2</v>
      </c>
      <c r="F7527" s="5">
        <v>5.9835260472019744E-2</v>
      </c>
      <c r="G7527" s="5">
        <v>0.37607027110376406</v>
      </c>
      <c r="H7527" s="5">
        <v>0.35193929658406664</v>
      </c>
      <c r="I7527" s="5">
        <v>0.23894316957889</v>
      </c>
      <c r="J7527" s="5">
        <v>0.12392126992954172</v>
      </c>
      <c r="K7527" s="5">
        <f t="shared" si="585"/>
        <v>0.2229660239175674</v>
      </c>
      <c r="L7527" t="str">
        <f t="shared" si="586"/>
        <v>m</v>
      </c>
      <c r="M7527" t="str">
        <f t="shared" si="587"/>
        <v>e</v>
      </c>
      <c r="N7527">
        <f t="shared" si="588"/>
        <v>2</v>
      </c>
      <c r="O7527">
        <f t="shared" si="589"/>
        <v>2</v>
      </c>
    </row>
    <row r="7528" spans="1:15" hidden="1" x14ac:dyDescent="0.25">
      <c r="A7528">
        <v>7527</v>
      </c>
      <c r="B7528" t="s">
        <v>13</v>
      </c>
      <c r="C7528" s="7">
        <v>131.95266272189349</v>
      </c>
      <c r="D7528" s="5">
        <v>3.8481268661893803E-2</v>
      </c>
      <c r="E7528" s="5">
        <v>7.0853227357882742E-2</v>
      </c>
      <c r="F7528" s="5">
        <v>5.9666918472019742E-2</v>
      </c>
      <c r="G7528" s="5">
        <v>0.37732007110376414</v>
      </c>
      <c r="H7528" s="5">
        <v>0.3522789565840666</v>
      </c>
      <c r="I7528" s="5">
        <v>0.23863218957888999</v>
      </c>
      <c r="J7528" s="5">
        <v>0.12339482392954171</v>
      </c>
      <c r="K7528" s="5">
        <f t="shared" si="585"/>
        <v>0.22516011447245549</v>
      </c>
      <c r="L7528" t="str">
        <f t="shared" si="586"/>
        <v>m</v>
      </c>
      <c r="M7528" t="str">
        <f t="shared" si="587"/>
        <v>e</v>
      </c>
      <c r="N7528">
        <f t="shared" si="588"/>
        <v>2</v>
      </c>
      <c r="O7528">
        <f t="shared" si="589"/>
        <v>2</v>
      </c>
    </row>
    <row r="7529" spans="1:15" hidden="1" x14ac:dyDescent="0.25">
      <c r="A7529">
        <v>7528</v>
      </c>
      <c r="B7529" t="s">
        <v>13</v>
      </c>
      <c r="C7529" s="7">
        <v>131.95266272189349</v>
      </c>
      <c r="D7529" s="5">
        <v>3.8461216661893803E-2</v>
      </c>
      <c r="E7529" s="5">
        <v>7.0846813357882732E-2</v>
      </c>
      <c r="F7529" s="5">
        <v>5.9520200472019745E-2</v>
      </c>
      <c r="G7529" s="5">
        <v>0.37840415110376413</v>
      </c>
      <c r="H7529" s="5">
        <v>0.35256935658406663</v>
      </c>
      <c r="I7529" s="5">
        <v>0.23836422957889</v>
      </c>
      <c r="J7529" s="5">
        <v>0.12293646592954172</v>
      </c>
      <c r="K7529" s="5">
        <f t="shared" si="585"/>
        <v>0.22705431392230996</v>
      </c>
      <c r="L7529" t="str">
        <f t="shared" si="586"/>
        <v>m</v>
      </c>
      <c r="M7529" t="str">
        <f t="shared" si="587"/>
        <v>e</v>
      </c>
      <c r="N7529">
        <f t="shared" si="588"/>
        <v>2</v>
      </c>
      <c r="O7529">
        <f t="shared" si="589"/>
        <v>2</v>
      </c>
    </row>
    <row r="7530" spans="1:15" hidden="1" x14ac:dyDescent="0.25">
      <c r="A7530">
        <v>7529</v>
      </c>
      <c r="B7530" t="s">
        <v>13</v>
      </c>
      <c r="C7530" s="7">
        <v>129.46859903381642</v>
      </c>
      <c r="D7530" s="5">
        <v>4.2265966661893806E-2</v>
      </c>
      <c r="E7530" s="5">
        <v>7.1463973357882737E-2</v>
      </c>
      <c r="F7530" s="5">
        <v>8.1319556472019744E-2</v>
      </c>
      <c r="G7530" s="5">
        <v>0.20916119110376408</v>
      </c>
      <c r="H7530" s="5">
        <v>0.2518920565840666</v>
      </c>
      <c r="I7530" s="5">
        <v>0.23232354957889001</v>
      </c>
      <c r="J7530" s="5">
        <v>0.17596224592954171</v>
      </c>
      <c r="K7530" s="5">
        <f t="shared" si="585"/>
        <v>-5.2464686410929405E-2</v>
      </c>
      <c r="L7530" t="str">
        <f t="shared" si="586"/>
        <v>m</v>
      </c>
      <c r="M7530" t="str">
        <f t="shared" si="587"/>
        <v>e</v>
      </c>
      <c r="N7530">
        <f t="shared" si="588"/>
        <v>2</v>
      </c>
      <c r="O7530">
        <f t="shared" si="589"/>
        <v>2</v>
      </c>
    </row>
    <row r="7531" spans="1:15" hidden="1" x14ac:dyDescent="0.25">
      <c r="A7531">
        <v>7530</v>
      </c>
      <c r="B7531" t="s">
        <v>13</v>
      </c>
      <c r="C7531" s="7">
        <v>129.46859903381642</v>
      </c>
      <c r="D7531" s="5">
        <v>4.1557162661893805E-2</v>
      </c>
      <c r="E7531" s="5">
        <v>7.058451135788274E-2</v>
      </c>
      <c r="F7531" s="5">
        <v>7.7885960472019747E-2</v>
      </c>
      <c r="G7531" s="5">
        <v>0.21500339110376407</v>
      </c>
      <c r="H7531" s="5">
        <v>0.24951635658406662</v>
      </c>
      <c r="I7531" s="5">
        <v>0.22131972957889001</v>
      </c>
      <c r="J7531" s="5">
        <v>0.16527930592954171</v>
      </c>
      <c r="K7531" s="5">
        <f t="shared" si="585"/>
        <v>-1.4476286439379253E-2</v>
      </c>
      <c r="L7531" t="str">
        <f t="shared" si="586"/>
        <v>m</v>
      </c>
      <c r="M7531" t="str">
        <f t="shared" si="587"/>
        <v>e</v>
      </c>
      <c r="N7531">
        <f t="shared" si="588"/>
        <v>2</v>
      </c>
      <c r="O7531">
        <f t="shared" si="589"/>
        <v>2</v>
      </c>
    </row>
    <row r="7532" spans="1:15" hidden="1" x14ac:dyDescent="0.25">
      <c r="A7532">
        <v>7531</v>
      </c>
      <c r="B7532" t="s">
        <v>13</v>
      </c>
      <c r="C7532" s="7">
        <v>129.46859903381642</v>
      </c>
      <c r="D7532" s="5">
        <v>4.0991986661893798E-2</v>
      </c>
      <c r="E7532" s="5">
        <v>6.9864439357882738E-2</v>
      </c>
      <c r="F7532" s="5">
        <v>7.5011078472019752E-2</v>
      </c>
      <c r="G7532" s="5">
        <v>0.21971945110376415</v>
      </c>
      <c r="H7532" s="5">
        <v>0.24687521658406664</v>
      </c>
      <c r="I7532" s="5">
        <v>0.21161316957889004</v>
      </c>
      <c r="J7532" s="5">
        <v>0.15608076592954173</v>
      </c>
      <c r="K7532" s="5">
        <f t="shared" si="585"/>
        <v>1.879357399874973E-2</v>
      </c>
      <c r="L7532" t="str">
        <f t="shared" si="586"/>
        <v>m</v>
      </c>
      <c r="M7532" t="str">
        <f t="shared" si="587"/>
        <v>e</v>
      </c>
      <c r="N7532">
        <f t="shared" si="588"/>
        <v>2</v>
      </c>
      <c r="O7532">
        <f t="shared" si="589"/>
        <v>2</v>
      </c>
    </row>
    <row r="7533" spans="1:15" hidden="1" x14ac:dyDescent="0.25">
      <c r="A7533">
        <v>7532</v>
      </c>
      <c r="B7533" t="s">
        <v>13</v>
      </c>
      <c r="C7533" s="7">
        <v>129.46859903381642</v>
      </c>
      <c r="D7533" s="5">
        <v>4.0537384661893806E-2</v>
      </c>
      <c r="E7533" s="5">
        <v>6.927251535788273E-2</v>
      </c>
      <c r="F7533" s="5">
        <v>7.2591038472019753E-2</v>
      </c>
      <c r="G7533" s="5">
        <v>0.22363289110376408</v>
      </c>
      <c r="H7533" s="5">
        <v>0.2441896165840666</v>
      </c>
      <c r="I7533" s="5">
        <v>0.20309748957889001</v>
      </c>
      <c r="J7533" s="5">
        <v>0.14814504592954172</v>
      </c>
      <c r="K7533" s="5">
        <f t="shared" si="585"/>
        <v>4.8122661180164714E-2</v>
      </c>
      <c r="L7533" t="str">
        <f t="shared" si="586"/>
        <v>m</v>
      </c>
      <c r="M7533" t="str">
        <f t="shared" si="587"/>
        <v>e</v>
      </c>
      <c r="N7533">
        <f t="shared" si="588"/>
        <v>2</v>
      </c>
      <c r="O7533">
        <f t="shared" si="589"/>
        <v>2</v>
      </c>
    </row>
    <row r="7534" spans="1:15" hidden="1" x14ac:dyDescent="0.25">
      <c r="A7534">
        <v>7533</v>
      </c>
      <c r="B7534" t="s">
        <v>13</v>
      </c>
      <c r="C7534" s="7">
        <v>129.46859903381642</v>
      </c>
      <c r="D7534" s="5">
        <v>4.0168588661893802E-2</v>
      </c>
      <c r="E7534" s="5">
        <v>6.8783899357882733E-2</v>
      </c>
      <c r="F7534" s="5">
        <v>7.0543892472019754E-2</v>
      </c>
      <c r="G7534" s="5">
        <v>0.22688003110376409</v>
      </c>
      <c r="H7534" s="5">
        <v>0.24159443658406668</v>
      </c>
      <c r="I7534" s="5">
        <v>0.19565460957889</v>
      </c>
      <c r="J7534" s="5">
        <v>0.14128702792954173</v>
      </c>
      <c r="K7534" s="5">
        <f t="shared" si="585"/>
        <v>7.3900264069298019E-2</v>
      </c>
      <c r="L7534" t="str">
        <f t="shared" si="586"/>
        <v>m</v>
      </c>
      <c r="M7534" t="str">
        <f t="shared" si="587"/>
        <v>e</v>
      </c>
      <c r="N7534">
        <f t="shared" si="588"/>
        <v>2</v>
      </c>
      <c r="O7534">
        <f t="shared" si="589"/>
        <v>2</v>
      </c>
    </row>
    <row r="7535" spans="1:15" hidden="1" x14ac:dyDescent="0.25">
      <c r="A7535">
        <v>7534</v>
      </c>
      <c r="B7535" t="s">
        <v>13</v>
      </c>
      <c r="C7535" s="7">
        <v>129.46859903381642</v>
      </c>
      <c r="D7535" s="5">
        <v>3.9866926661893801E-2</v>
      </c>
      <c r="E7535" s="5">
        <v>6.837888135788274E-2</v>
      </c>
      <c r="F7535" s="5">
        <v>6.880460047201975E-2</v>
      </c>
      <c r="G7535" s="5">
        <v>0.22938689110376409</v>
      </c>
      <c r="H7535" s="5">
        <v>0.23916683658406665</v>
      </c>
      <c r="I7535" s="5">
        <v>0.18916608957889</v>
      </c>
      <c r="J7535" s="5">
        <v>0.13535120992954172</v>
      </c>
      <c r="K7535" s="5">
        <f t="shared" si="585"/>
        <v>9.6094887340843968E-2</v>
      </c>
      <c r="L7535" t="str">
        <f t="shared" si="586"/>
        <v>m</v>
      </c>
      <c r="M7535" t="str">
        <f t="shared" si="587"/>
        <v>e</v>
      </c>
      <c r="N7535">
        <f t="shared" si="588"/>
        <v>2</v>
      </c>
      <c r="O7535">
        <f t="shared" si="589"/>
        <v>2</v>
      </c>
    </row>
    <row r="7536" spans="1:15" hidden="1" x14ac:dyDescent="0.25">
      <c r="A7536">
        <v>7535</v>
      </c>
      <c r="B7536" t="s">
        <v>13</v>
      </c>
      <c r="C7536" s="7">
        <v>129.46859903381642</v>
      </c>
      <c r="D7536" s="5">
        <v>3.9618274661893806E-2</v>
      </c>
      <c r="E7536" s="5">
        <v>6.8041759357882731E-2</v>
      </c>
      <c r="F7536" s="5">
        <v>6.7321136472019746E-2</v>
      </c>
      <c r="G7536" s="5">
        <v>0.23166059110376408</v>
      </c>
      <c r="H7536" s="5">
        <v>0.23694599658406665</v>
      </c>
      <c r="I7536" s="5">
        <v>0.18351942957889</v>
      </c>
      <c r="J7536" s="5">
        <v>0.13020683992954174</v>
      </c>
      <c r="K7536" s="5">
        <f t="shared" si="585"/>
        <v>0.11595250042552295</v>
      </c>
      <c r="L7536" t="str">
        <f t="shared" si="586"/>
        <v>m</v>
      </c>
      <c r="M7536" t="str">
        <f t="shared" si="587"/>
        <v>e</v>
      </c>
      <c r="N7536">
        <f t="shared" si="588"/>
        <v>2</v>
      </c>
      <c r="O7536">
        <f t="shared" si="589"/>
        <v>2</v>
      </c>
    </row>
    <row r="7537" spans="1:15" hidden="1" x14ac:dyDescent="0.25">
      <c r="A7537">
        <v>7536</v>
      </c>
      <c r="B7537" t="s">
        <v>13</v>
      </c>
      <c r="C7537" s="7">
        <v>129.46859903381642</v>
      </c>
      <c r="D7537" s="5">
        <v>3.9411820661893804E-2</v>
      </c>
      <c r="E7537" s="5">
        <v>6.7760005357882735E-2</v>
      </c>
      <c r="F7537" s="5">
        <v>6.6051572472019746E-2</v>
      </c>
      <c r="G7537" s="5">
        <v>0.23343905110376403</v>
      </c>
      <c r="H7537" s="5">
        <v>0.23494613658406666</v>
      </c>
      <c r="I7537" s="5">
        <v>0.17861118957889</v>
      </c>
      <c r="J7537" s="5">
        <v>0.12574330792954172</v>
      </c>
      <c r="K7537" s="5">
        <f t="shared" si="585"/>
        <v>0.13306110787373726</v>
      </c>
      <c r="L7537" t="str">
        <f t="shared" si="586"/>
        <v>m</v>
      </c>
      <c r="M7537" t="str">
        <f t="shared" si="587"/>
        <v>e</v>
      </c>
      <c r="N7537">
        <f t="shared" si="588"/>
        <v>2</v>
      </c>
      <c r="O7537">
        <f t="shared" si="589"/>
        <v>2</v>
      </c>
    </row>
    <row r="7538" spans="1:15" hidden="1" x14ac:dyDescent="0.25">
      <c r="A7538">
        <v>7537</v>
      </c>
      <c r="B7538" t="s">
        <v>13</v>
      </c>
      <c r="C7538" s="7">
        <v>129.46859903381642</v>
      </c>
      <c r="D7538" s="5">
        <v>3.9239278661893806E-2</v>
      </c>
      <c r="E7538" s="5">
        <v>6.7523605357882738E-2</v>
      </c>
      <c r="F7538" s="5">
        <v>6.4961846472019746E-2</v>
      </c>
      <c r="G7538" s="5">
        <v>0.23493527110376414</v>
      </c>
      <c r="H7538" s="5">
        <v>0.23316617658406663</v>
      </c>
      <c r="I7538" s="5">
        <v>0.17434782957889</v>
      </c>
      <c r="J7538" s="5">
        <v>0.12186676192954174</v>
      </c>
      <c r="K7538" s="5">
        <f t="shared" si="585"/>
        <v>0.14803308864651077</v>
      </c>
      <c r="L7538" t="str">
        <f t="shared" si="586"/>
        <v>m</v>
      </c>
      <c r="M7538" t="str">
        <f t="shared" si="587"/>
        <v>e</v>
      </c>
      <c r="N7538">
        <f t="shared" si="588"/>
        <v>2</v>
      </c>
      <c r="O7538">
        <f t="shared" si="589"/>
        <v>2</v>
      </c>
    </row>
    <row r="7539" spans="1:15" hidden="1" x14ac:dyDescent="0.25">
      <c r="A7539">
        <v>7538</v>
      </c>
      <c r="B7539" t="s">
        <v>13</v>
      </c>
      <c r="C7539" s="7">
        <v>129.46859903381642</v>
      </c>
      <c r="D7539" s="5">
        <v>3.9094234661893802E-2</v>
      </c>
      <c r="E7539" s="5">
        <v>6.732451335788274E-2</v>
      </c>
      <c r="F7539" s="5">
        <v>6.4024112472019751E-2</v>
      </c>
      <c r="G7539" s="5">
        <v>0.23619791110376409</v>
      </c>
      <c r="H7539" s="5">
        <v>0.23159567658406657</v>
      </c>
      <c r="I7539" s="5">
        <v>0.17064618957889</v>
      </c>
      <c r="J7539" s="5">
        <v>0.11849723392954171</v>
      </c>
      <c r="K7539" s="5">
        <f t="shared" si="585"/>
        <v>0.16112245800020988</v>
      </c>
      <c r="L7539" t="str">
        <f t="shared" si="586"/>
        <v>m</v>
      </c>
      <c r="M7539" t="str">
        <f t="shared" si="587"/>
        <v>e</v>
      </c>
      <c r="N7539">
        <f t="shared" si="588"/>
        <v>2</v>
      </c>
      <c r="O7539">
        <f t="shared" si="589"/>
        <v>2</v>
      </c>
    </row>
    <row r="7540" spans="1:15" hidden="1" x14ac:dyDescent="0.25">
      <c r="A7540">
        <v>7539</v>
      </c>
      <c r="B7540" t="s">
        <v>13</v>
      </c>
      <c r="C7540" s="7">
        <v>129.46859903381642</v>
      </c>
      <c r="D7540" s="5">
        <v>3.8971630661893804E-2</v>
      </c>
      <c r="E7540" s="5">
        <v>6.7156279357882737E-2</v>
      </c>
      <c r="F7540" s="5">
        <v>6.3215390472019753E-2</v>
      </c>
      <c r="G7540" s="5">
        <v>0.23728223110376406</v>
      </c>
      <c r="H7540" s="5">
        <v>0.23021915658406661</v>
      </c>
      <c r="I7540" s="5">
        <v>0.16743282957889</v>
      </c>
      <c r="J7540" s="5">
        <v>0.11556635992954173</v>
      </c>
      <c r="K7540" s="5">
        <f t="shared" si="585"/>
        <v>0.17258908380393709</v>
      </c>
      <c r="L7540" t="str">
        <f t="shared" si="586"/>
        <v>m</v>
      </c>
      <c r="M7540" t="str">
        <f t="shared" si="587"/>
        <v>e</v>
      </c>
      <c r="N7540">
        <f t="shared" si="588"/>
        <v>2</v>
      </c>
      <c r="O7540">
        <f t="shared" si="589"/>
        <v>2</v>
      </c>
    </row>
    <row r="7541" spans="1:15" hidden="1" x14ac:dyDescent="0.25">
      <c r="A7541">
        <v>7540</v>
      </c>
      <c r="B7541" t="s">
        <v>13</v>
      </c>
      <c r="C7541" s="7">
        <v>129.46859903381642</v>
      </c>
      <c r="D7541" s="5">
        <v>3.88675186618938E-2</v>
      </c>
      <c r="E7541" s="5">
        <v>6.7013617357882735E-2</v>
      </c>
      <c r="F7541" s="5">
        <v>6.2516618472019753E-2</v>
      </c>
      <c r="G7541" s="5">
        <v>0.23817503110376412</v>
      </c>
      <c r="H7541" s="5">
        <v>0.22901855658406661</v>
      </c>
      <c r="I7541" s="5">
        <v>0.16464343557889</v>
      </c>
      <c r="J7541" s="5">
        <v>0.1130155499295417</v>
      </c>
      <c r="K7541" s="5">
        <f t="shared" si="585"/>
        <v>0.18254276207948361</v>
      </c>
      <c r="L7541" t="str">
        <f t="shared" si="586"/>
        <v>m</v>
      </c>
      <c r="M7541" t="str">
        <f t="shared" si="587"/>
        <v>e</v>
      </c>
      <c r="N7541">
        <f t="shared" si="588"/>
        <v>2</v>
      </c>
      <c r="O7541">
        <f t="shared" si="589"/>
        <v>2</v>
      </c>
    </row>
    <row r="7542" spans="1:15" hidden="1" x14ac:dyDescent="0.25">
      <c r="A7542">
        <v>7541</v>
      </c>
      <c r="B7542" t="s">
        <v>13</v>
      </c>
      <c r="C7542" s="7">
        <v>129.46859903381642</v>
      </c>
      <c r="D7542" s="5">
        <v>3.8778748661893805E-2</v>
      </c>
      <c r="E7542" s="5">
        <v>6.6892303357882738E-2</v>
      </c>
      <c r="F7542" s="5">
        <v>6.1911884472019743E-2</v>
      </c>
      <c r="G7542" s="5">
        <v>0.23900123110376409</v>
      </c>
      <c r="H7542" s="5">
        <v>0.22797551658406659</v>
      </c>
      <c r="I7542" s="5">
        <v>0.16222172757889</v>
      </c>
      <c r="J7542" s="5">
        <v>0.11079440392954172</v>
      </c>
      <c r="K7542" s="5">
        <f t="shared" si="585"/>
        <v>0.19136368411460364</v>
      </c>
      <c r="L7542" t="str">
        <f t="shared" si="586"/>
        <v>m</v>
      </c>
      <c r="M7542" t="str">
        <f t="shared" si="587"/>
        <v>e</v>
      </c>
      <c r="N7542">
        <f t="shared" si="588"/>
        <v>2</v>
      </c>
      <c r="O7542">
        <f t="shared" si="589"/>
        <v>2</v>
      </c>
    </row>
    <row r="7543" spans="1:15" hidden="1" x14ac:dyDescent="0.25">
      <c r="A7543">
        <v>7542</v>
      </c>
      <c r="B7543" t="s">
        <v>13</v>
      </c>
      <c r="C7543" s="7">
        <v>129.46859903381642</v>
      </c>
      <c r="D7543" s="5">
        <v>3.8702782661893802E-2</v>
      </c>
      <c r="E7543" s="5">
        <v>6.6788833357882743E-2</v>
      </c>
      <c r="F7543" s="5">
        <v>6.1387814472019749E-2</v>
      </c>
      <c r="G7543" s="5">
        <v>0.23956283110376408</v>
      </c>
      <c r="H7543" s="5">
        <v>0.22707185658406664</v>
      </c>
      <c r="I7543" s="5">
        <v>0.16011885957888999</v>
      </c>
      <c r="J7543" s="5">
        <v>0.10885951192954171</v>
      </c>
      <c r="K7543" s="5">
        <f t="shared" si="585"/>
        <v>0.19876810316025292</v>
      </c>
      <c r="L7543" t="str">
        <f t="shared" si="586"/>
        <v>m</v>
      </c>
      <c r="M7543" t="str">
        <f t="shared" si="587"/>
        <v>e</v>
      </c>
      <c r="N7543">
        <f t="shared" si="588"/>
        <v>2</v>
      </c>
      <c r="O7543">
        <f t="shared" si="589"/>
        <v>2</v>
      </c>
    </row>
    <row r="7544" spans="1:15" hidden="1" x14ac:dyDescent="0.25">
      <c r="A7544">
        <v>7543</v>
      </c>
      <c r="B7544" t="s">
        <v>13</v>
      </c>
      <c r="C7544" s="7">
        <v>129.46859903381642</v>
      </c>
      <c r="D7544" s="5">
        <v>3.8637580661893801E-2</v>
      </c>
      <c r="E7544" s="5">
        <v>6.670037535788273E-2</v>
      </c>
      <c r="F7544" s="5">
        <v>6.0933134472019757E-2</v>
      </c>
      <c r="G7544" s="5">
        <v>0.24022391110376412</v>
      </c>
      <c r="H7544" s="5">
        <v>0.22629065658406661</v>
      </c>
      <c r="I7544" s="5">
        <v>0.15829236957889001</v>
      </c>
      <c r="J7544" s="5">
        <v>0.10717338592954172</v>
      </c>
      <c r="K7544" s="5">
        <f t="shared" si="585"/>
        <v>0.20559145384104827</v>
      </c>
      <c r="L7544" t="str">
        <f t="shared" si="586"/>
        <v>m</v>
      </c>
      <c r="M7544" t="str">
        <f t="shared" si="587"/>
        <v>e</v>
      </c>
      <c r="N7544">
        <f t="shared" si="588"/>
        <v>2</v>
      </c>
      <c r="O7544">
        <f t="shared" si="589"/>
        <v>2</v>
      </c>
    </row>
    <row r="7545" spans="1:15" hidden="1" x14ac:dyDescent="0.25">
      <c r="A7545">
        <v>7544</v>
      </c>
      <c r="B7545" t="s">
        <v>13</v>
      </c>
      <c r="C7545" s="7">
        <v>129.46859903381642</v>
      </c>
      <c r="D7545" s="5">
        <v>3.8581462661893801E-2</v>
      </c>
      <c r="E7545" s="5">
        <v>6.6624565357882748E-2</v>
      </c>
      <c r="F7545" s="5">
        <v>6.0538274472019746E-2</v>
      </c>
      <c r="G7545" s="5">
        <v>0.24061187110376409</v>
      </c>
      <c r="H7545" s="5">
        <v>0.22561631658406658</v>
      </c>
      <c r="I7545" s="5">
        <v>0.15670547757889</v>
      </c>
      <c r="J7545" s="5">
        <v>0.10570360792954173</v>
      </c>
      <c r="K7545" s="5">
        <f t="shared" si="585"/>
        <v>0.21118230503418545</v>
      </c>
      <c r="L7545" t="str">
        <f t="shared" si="586"/>
        <v>m</v>
      </c>
      <c r="M7545" t="str">
        <f t="shared" si="587"/>
        <v>e</v>
      </c>
      <c r="N7545">
        <f t="shared" si="588"/>
        <v>2</v>
      </c>
      <c r="O7545">
        <f t="shared" si="589"/>
        <v>2</v>
      </c>
    </row>
    <row r="7546" spans="1:15" hidden="1" x14ac:dyDescent="0.25">
      <c r="A7546">
        <v>7545</v>
      </c>
      <c r="B7546" t="s">
        <v>13</v>
      </c>
      <c r="C7546" s="7">
        <v>129.46859903381642</v>
      </c>
      <c r="D7546" s="5">
        <v>3.8533060661893805E-2</v>
      </c>
      <c r="E7546" s="5">
        <v>6.6559453357882742E-2</v>
      </c>
      <c r="F7546" s="5">
        <v>6.0195068472019747E-2</v>
      </c>
      <c r="G7546" s="5">
        <v>0.2410573111037641</v>
      </c>
      <c r="H7546" s="5">
        <v>0.22503479658406658</v>
      </c>
      <c r="I7546" s="5">
        <v>0.15532630557888999</v>
      </c>
      <c r="J7546" s="5">
        <v>0.10442209192954172</v>
      </c>
      <c r="K7546" s="5">
        <f t="shared" si="585"/>
        <v>0.2162829186593517</v>
      </c>
      <c r="L7546" t="str">
        <f t="shared" si="586"/>
        <v>m</v>
      </c>
      <c r="M7546" t="str">
        <f t="shared" si="587"/>
        <v>e</v>
      </c>
      <c r="N7546">
        <f t="shared" si="588"/>
        <v>2</v>
      </c>
      <c r="O7546">
        <f t="shared" si="589"/>
        <v>2</v>
      </c>
    </row>
    <row r="7547" spans="1:15" hidden="1" x14ac:dyDescent="0.25">
      <c r="A7547">
        <v>7546</v>
      </c>
      <c r="B7547" t="s">
        <v>13</v>
      </c>
      <c r="C7547" s="7">
        <v>129.46859903381642</v>
      </c>
      <c r="D7547" s="5">
        <v>3.8491228661893806E-2</v>
      </c>
      <c r="E7547" s="5">
        <v>6.6503431357882739E-2</v>
      </c>
      <c r="F7547" s="5">
        <v>5.9896550472019749E-2</v>
      </c>
      <c r="G7547" s="5">
        <v>0.24140501110376414</v>
      </c>
      <c r="H7547" s="5">
        <v>0.22453361658406662</v>
      </c>
      <c r="I7547" s="5">
        <v>0.15412729557888999</v>
      </c>
      <c r="J7547" s="5">
        <v>0.10330449592954172</v>
      </c>
      <c r="K7547" s="5">
        <f t="shared" si="585"/>
        <v>0.22065887931349012</v>
      </c>
      <c r="L7547" t="str">
        <f t="shared" si="586"/>
        <v>m</v>
      </c>
      <c r="M7547" t="str">
        <f t="shared" si="587"/>
        <v>e</v>
      </c>
      <c r="N7547">
        <f t="shared" si="588"/>
        <v>2</v>
      </c>
      <c r="O7547">
        <f t="shared" si="589"/>
        <v>2</v>
      </c>
    </row>
    <row r="7548" spans="1:15" hidden="1" x14ac:dyDescent="0.25">
      <c r="A7548">
        <v>7547</v>
      </c>
      <c r="B7548" t="s">
        <v>13</v>
      </c>
      <c r="C7548" s="7">
        <v>129.46859903381642</v>
      </c>
      <c r="D7548" s="5">
        <v>3.8455018661893797E-2</v>
      </c>
      <c r="E7548" s="5">
        <v>6.6455149357882742E-2</v>
      </c>
      <c r="F7548" s="5">
        <v>5.9636756472019749E-2</v>
      </c>
      <c r="G7548" s="5">
        <v>0.2416372111037641</v>
      </c>
      <c r="H7548" s="5">
        <v>0.22410185658406662</v>
      </c>
      <c r="I7548" s="5">
        <v>0.15308454357889001</v>
      </c>
      <c r="J7548" s="5">
        <v>0.10232968792954172</v>
      </c>
      <c r="K7548" s="5">
        <f t="shared" si="585"/>
        <v>0.2243419990774719</v>
      </c>
      <c r="L7548" t="str">
        <f t="shared" si="586"/>
        <v>m</v>
      </c>
      <c r="M7548" t="str">
        <f t="shared" si="587"/>
        <v>e</v>
      </c>
      <c r="N7548">
        <f t="shared" si="588"/>
        <v>2</v>
      </c>
      <c r="O7548">
        <f t="shared" si="589"/>
        <v>2</v>
      </c>
    </row>
    <row r="7549" spans="1:15" hidden="1" x14ac:dyDescent="0.25">
      <c r="A7549">
        <v>7548</v>
      </c>
      <c r="B7549" t="s">
        <v>13</v>
      </c>
      <c r="C7549" s="7">
        <v>129.46859903381642</v>
      </c>
      <c r="D7549" s="5">
        <v>3.8423632661893803E-2</v>
      </c>
      <c r="E7549" s="5">
        <v>6.6413473357882738E-2</v>
      </c>
      <c r="F7549" s="5">
        <v>5.9410550472019749E-2</v>
      </c>
      <c r="G7549" s="5">
        <v>0.24194261110376411</v>
      </c>
      <c r="H7549" s="5">
        <v>0.22372985658406663</v>
      </c>
      <c r="I7549" s="5">
        <v>0.15217741557889</v>
      </c>
      <c r="J7549" s="5">
        <v>0.10147927792954173</v>
      </c>
      <c r="K7549" s="5">
        <f t="shared" si="585"/>
        <v>0.2277610612189295</v>
      </c>
      <c r="L7549" t="str">
        <f t="shared" si="586"/>
        <v>m</v>
      </c>
      <c r="M7549" t="str">
        <f t="shared" si="587"/>
        <v>e</v>
      </c>
      <c r="N7549">
        <f t="shared" si="588"/>
        <v>2</v>
      </c>
      <c r="O7549">
        <f t="shared" si="589"/>
        <v>2</v>
      </c>
    </row>
    <row r="7550" spans="1:15" hidden="1" x14ac:dyDescent="0.25">
      <c r="A7550">
        <v>7549</v>
      </c>
      <c r="B7550" t="s">
        <v>13</v>
      </c>
      <c r="C7550" s="7">
        <v>129.46859903381642</v>
      </c>
      <c r="D7550" s="5">
        <v>3.8396392661893805E-2</v>
      </c>
      <c r="E7550" s="5">
        <v>6.6377443357882732E-2</v>
      </c>
      <c r="F7550" s="5">
        <v>5.921350447201975E-2</v>
      </c>
      <c r="G7550" s="5">
        <v>0.2421904711037641</v>
      </c>
      <c r="H7550" s="5">
        <v>0.22340939658406664</v>
      </c>
      <c r="I7550" s="5">
        <v>0.15138801957889</v>
      </c>
      <c r="J7550" s="5">
        <v>0.10073731192954172</v>
      </c>
      <c r="K7550" s="5">
        <f t="shared" si="585"/>
        <v>0.2307098931330801</v>
      </c>
      <c r="L7550" t="str">
        <f t="shared" si="586"/>
        <v>m</v>
      </c>
      <c r="M7550" t="str">
        <f t="shared" si="587"/>
        <v>e</v>
      </c>
      <c r="N7550">
        <f t="shared" si="588"/>
        <v>2</v>
      </c>
      <c r="O7550">
        <f t="shared" si="589"/>
        <v>2</v>
      </c>
    </row>
    <row r="7551" spans="1:15" hidden="1" x14ac:dyDescent="0.25">
      <c r="A7551">
        <v>7550</v>
      </c>
      <c r="B7551" t="s">
        <v>13</v>
      </c>
      <c r="C7551" s="7">
        <v>129.46859903381642</v>
      </c>
      <c r="D7551" s="5">
        <v>3.8372728661893805E-2</v>
      </c>
      <c r="E7551" s="5">
        <v>6.6346273357882735E-2</v>
      </c>
      <c r="F7551" s="5">
        <v>5.9041796472019743E-2</v>
      </c>
      <c r="G7551" s="5">
        <v>0.24235187110376405</v>
      </c>
      <c r="H7551" s="5">
        <v>0.22313327658406662</v>
      </c>
      <c r="I7551" s="5">
        <v>0.15070087557889</v>
      </c>
      <c r="J7551" s="5">
        <v>0.10008989392954172</v>
      </c>
      <c r="K7551" s="5">
        <f t="shared" si="585"/>
        <v>0.23317734400383655</v>
      </c>
      <c r="L7551" t="str">
        <f t="shared" si="586"/>
        <v>m</v>
      </c>
      <c r="M7551" t="str">
        <f t="shared" si="587"/>
        <v>e</v>
      </c>
      <c r="N7551">
        <f t="shared" si="588"/>
        <v>2</v>
      </c>
      <c r="O7551">
        <f t="shared" si="589"/>
        <v>2</v>
      </c>
    </row>
    <row r="7552" spans="1:15" hidden="1" x14ac:dyDescent="0.25">
      <c r="A7552">
        <v>7551</v>
      </c>
      <c r="B7552" t="s">
        <v>13</v>
      </c>
      <c r="C7552" s="7">
        <v>129.46859903381642</v>
      </c>
      <c r="D7552" s="5">
        <v>3.8352160661893807E-2</v>
      </c>
      <c r="E7552" s="5">
        <v>6.6319255357882745E-2</v>
      </c>
      <c r="F7552" s="5">
        <v>5.8892126472019746E-2</v>
      </c>
      <c r="G7552" s="5">
        <v>0.24251105110376406</v>
      </c>
      <c r="H7552" s="5">
        <v>0.22289513658406662</v>
      </c>
      <c r="I7552" s="5">
        <v>0.15010257357889001</v>
      </c>
      <c r="J7552" s="5">
        <v>9.9524915929541727E-2</v>
      </c>
      <c r="K7552" s="5">
        <f t="shared" si="585"/>
        <v>0.23536747508333916</v>
      </c>
      <c r="L7552" t="str">
        <f t="shared" si="586"/>
        <v>m</v>
      </c>
      <c r="M7552" t="str">
        <f t="shared" si="587"/>
        <v>e</v>
      </c>
      <c r="N7552">
        <f t="shared" si="588"/>
        <v>2</v>
      </c>
      <c r="O7552">
        <f t="shared" si="589"/>
        <v>2</v>
      </c>
    </row>
    <row r="7553" spans="1:15" hidden="1" x14ac:dyDescent="0.25">
      <c r="A7553">
        <v>7552</v>
      </c>
      <c r="B7553" t="s">
        <v>13</v>
      </c>
      <c r="C7553" s="7">
        <v>129.44983818770226</v>
      </c>
      <c r="D7553" s="5">
        <v>4.2290782661893803E-2</v>
      </c>
      <c r="E7553" s="5">
        <v>7.2491011357882745E-2</v>
      </c>
      <c r="F7553" s="5">
        <v>8.1468230472019745E-2</v>
      </c>
      <c r="G7553" s="5">
        <v>0.22837541110376411</v>
      </c>
      <c r="H7553" s="5">
        <v>0.27450053658406665</v>
      </c>
      <c r="I7553" s="5">
        <v>0.24893964957888998</v>
      </c>
      <c r="J7553" s="5">
        <v>0.17860092592954172</v>
      </c>
      <c r="K7553" s="5">
        <f t="shared" si="585"/>
        <v>-4.3083154438317908E-2</v>
      </c>
      <c r="L7553" t="str">
        <f t="shared" si="586"/>
        <v>m</v>
      </c>
      <c r="M7553" t="str">
        <f t="shared" si="587"/>
        <v>e</v>
      </c>
      <c r="N7553">
        <f t="shared" si="588"/>
        <v>2</v>
      </c>
      <c r="O7553">
        <f t="shared" si="589"/>
        <v>2</v>
      </c>
    </row>
    <row r="7554" spans="1:15" hidden="1" x14ac:dyDescent="0.25">
      <c r="A7554">
        <v>7553</v>
      </c>
      <c r="B7554" t="s">
        <v>13</v>
      </c>
      <c r="C7554" s="7">
        <v>129.44983818770226</v>
      </c>
      <c r="D7554" s="5">
        <v>4.1589118661893805E-2</v>
      </c>
      <c r="E7554" s="5">
        <v>7.1906401357882732E-2</v>
      </c>
      <c r="F7554" s="5">
        <v>7.8075716472019746E-2</v>
      </c>
      <c r="G7554" s="5">
        <v>0.24083063110376407</v>
      </c>
      <c r="H7554" s="5">
        <v>0.27898565658406665</v>
      </c>
      <c r="I7554" s="5">
        <v>0.24208056957889001</v>
      </c>
      <c r="J7554" s="5">
        <v>0.16853664592954171</v>
      </c>
      <c r="K7554" s="5">
        <f t="shared" si="585"/>
        <v>-2.5883402028344001E-3</v>
      </c>
      <c r="L7554" t="str">
        <f t="shared" si="586"/>
        <v>m</v>
      </c>
      <c r="M7554" t="str">
        <f t="shared" si="587"/>
        <v>e</v>
      </c>
      <c r="N7554">
        <f t="shared" si="588"/>
        <v>2</v>
      </c>
      <c r="O7554">
        <f t="shared" si="589"/>
        <v>2</v>
      </c>
    </row>
    <row r="7555" spans="1:15" hidden="1" x14ac:dyDescent="0.25">
      <c r="A7555">
        <v>7554</v>
      </c>
      <c r="B7555" t="s">
        <v>13</v>
      </c>
      <c r="C7555" s="7">
        <v>129.44983818770226</v>
      </c>
      <c r="D7555" s="5">
        <v>4.1029960661893801E-2</v>
      </c>
      <c r="E7555" s="5">
        <v>7.143387735788273E-2</v>
      </c>
      <c r="F7555" s="5">
        <v>7.523492047201974E-2</v>
      </c>
      <c r="G7555" s="5">
        <v>0.25154699110376411</v>
      </c>
      <c r="H7555" s="5">
        <v>0.28217453658406666</v>
      </c>
      <c r="I7555" s="5">
        <v>0.23562672957889</v>
      </c>
      <c r="J7555" s="5">
        <v>0.15981810592954171</v>
      </c>
      <c r="K7555" s="5">
        <f t="shared" ref="K7555:K7618" si="590">(G7555-I7555)/(G7555+I7555)</f>
        <v>3.2678818353678397E-2</v>
      </c>
      <c r="L7555" t="str">
        <f t="shared" ref="L7555:L7618" si="591">MID(B7555,1,1)</f>
        <v>m</v>
      </c>
      <c r="M7555" t="str">
        <f t="shared" ref="M7555:M7618" si="592">MID(B7555,2,1)</f>
        <v>e</v>
      </c>
      <c r="N7555">
        <f t="shared" ref="N7555:N7618" si="593">IF(L7555="p",1,IF(L7555="m",2,IF(L7555="a",3,0)))</f>
        <v>2</v>
      </c>
      <c r="O7555">
        <f t="shared" ref="O7555:O7618" si="594">IF(M7555="m",1,IF(M7555="e",2))</f>
        <v>2</v>
      </c>
    </row>
    <row r="7556" spans="1:15" hidden="1" x14ac:dyDescent="0.25">
      <c r="A7556">
        <v>7555</v>
      </c>
      <c r="B7556" t="s">
        <v>13</v>
      </c>
      <c r="C7556" s="7">
        <v>129.44983818770226</v>
      </c>
      <c r="D7556" s="5">
        <v>4.0580458661893803E-2</v>
      </c>
      <c r="E7556" s="5">
        <v>7.1051023357882742E-2</v>
      </c>
      <c r="F7556" s="5">
        <v>7.2843440472019738E-2</v>
      </c>
      <c r="G7556" s="5">
        <v>0.26077427110376405</v>
      </c>
      <c r="H7556" s="5">
        <v>0.28442885658406664</v>
      </c>
      <c r="I7556" s="5">
        <v>0.22969962957889001</v>
      </c>
      <c r="J7556" s="5">
        <v>0.15226458592954173</v>
      </c>
      <c r="K7556" s="5">
        <f t="shared" si="590"/>
        <v>6.3356361024763136E-2</v>
      </c>
      <c r="L7556" t="str">
        <f t="shared" si="591"/>
        <v>m</v>
      </c>
      <c r="M7556" t="str">
        <f t="shared" si="592"/>
        <v>e</v>
      </c>
      <c r="N7556">
        <f t="shared" si="593"/>
        <v>2</v>
      </c>
      <c r="O7556">
        <f t="shared" si="594"/>
        <v>2</v>
      </c>
    </row>
    <row r="7557" spans="1:15" hidden="1" x14ac:dyDescent="0.25">
      <c r="A7557">
        <v>7556</v>
      </c>
      <c r="B7557" t="s">
        <v>13</v>
      </c>
      <c r="C7557" s="7">
        <v>129.44983818770226</v>
      </c>
      <c r="D7557" s="5">
        <v>4.0216000661893805E-2</v>
      </c>
      <c r="E7557" s="5">
        <v>7.0739917357882737E-2</v>
      </c>
      <c r="F7557" s="5">
        <v>7.0820456472019747E-2</v>
      </c>
      <c r="G7557" s="5">
        <v>0.26872271110376411</v>
      </c>
      <c r="H7557" s="5">
        <v>0.28601093658406662</v>
      </c>
      <c r="I7557" s="5">
        <v>0.22434654957889003</v>
      </c>
      <c r="J7557" s="5">
        <v>0.1457182259295417</v>
      </c>
      <c r="K7557" s="5">
        <f t="shared" si="590"/>
        <v>8.9999854104543683E-2</v>
      </c>
      <c r="L7557" t="str">
        <f t="shared" si="591"/>
        <v>m</v>
      </c>
      <c r="M7557" t="str">
        <f t="shared" si="592"/>
        <v>e</v>
      </c>
      <c r="N7557">
        <f t="shared" si="593"/>
        <v>2</v>
      </c>
      <c r="O7557">
        <f t="shared" si="594"/>
        <v>2</v>
      </c>
    </row>
    <row r="7558" spans="1:15" hidden="1" x14ac:dyDescent="0.25">
      <c r="A7558">
        <v>7557</v>
      </c>
      <c r="B7558" t="s">
        <v>13</v>
      </c>
      <c r="C7558" s="7">
        <v>129.44983818770226</v>
      </c>
      <c r="D7558" s="5">
        <v>3.9918064661893807E-2</v>
      </c>
      <c r="E7558" s="5">
        <v>7.0486303357882737E-2</v>
      </c>
      <c r="F7558" s="5">
        <v>6.9101750472019746E-2</v>
      </c>
      <c r="G7558" s="5">
        <v>0.27557063110376412</v>
      </c>
      <c r="H7558" s="5">
        <v>0.28711187658406662</v>
      </c>
      <c r="I7558" s="5">
        <v>0.21956940957888996</v>
      </c>
      <c r="J7558" s="5">
        <v>0.14004209392954173</v>
      </c>
      <c r="K7558" s="5">
        <f t="shared" si="590"/>
        <v>0.11310178317969351</v>
      </c>
      <c r="L7558" t="str">
        <f t="shared" si="591"/>
        <v>m</v>
      </c>
      <c r="M7558" t="str">
        <f t="shared" si="592"/>
        <v>e</v>
      </c>
      <c r="N7558">
        <f t="shared" si="593"/>
        <v>2</v>
      </c>
      <c r="O7558">
        <f t="shared" si="594"/>
        <v>2</v>
      </c>
    </row>
    <row r="7559" spans="1:15" hidden="1" x14ac:dyDescent="0.25">
      <c r="A7559">
        <v>7558</v>
      </c>
      <c r="B7559" t="s">
        <v>13</v>
      </c>
      <c r="C7559" s="7">
        <v>129.44983818770226</v>
      </c>
      <c r="D7559" s="5">
        <v>3.9672598661893807E-2</v>
      </c>
      <c r="E7559" s="5">
        <v>7.0278823357882741E-2</v>
      </c>
      <c r="F7559" s="5">
        <v>6.7635920472019745E-2</v>
      </c>
      <c r="G7559" s="5">
        <v>0.28147013110376407</v>
      </c>
      <c r="H7559" s="5">
        <v>0.28787063658406664</v>
      </c>
      <c r="I7559" s="5">
        <v>0.21534318957889001</v>
      </c>
      <c r="J7559" s="5">
        <v>0.13511796592954173</v>
      </c>
      <c r="K7559" s="5">
        <f t="shared" si="590"/>
        <v>0.1331021910483626</v>
      </c>
      <c r="L7559" t="str">
        <f t="shared" si="591"/>
        <v>m</v>
      </c>
      <c r="M7559" t="str">
        <f t="shared" si="592"/>
        <v>e</v>
      </c>
      <c r="N7559">
        <f t="shared" si="593"/>
        <v>2</v>
      </c>
      <c r="O7559">
        <f t="shared" si="594"/>
        <v>2</v>
      </c>
    </row>
    <row r="7560" spans="1:15" hidden="1" x14ac:dyDescent="0.25">
      <c r="A7560">
        <v>7559</v>
      </c>
      <c r="B7560" t="s">
        <v>13</v>
      </c>
      <c r="C7560" s="7">
        <v>129.44983818770226</v>
      </c>
      <c r="D7560" s="5">
        <v>3.9468904661893803E-2</v>
      </c>
      <c r="E7560" s="5">
        <v>7.0108441357882745E-2</v>
      </c>
      <c r="F7560" s="5">
        <v>6.6381560472019749E-2</v>
      </c>
      <c r="G7560" s="5">
        <v>0.28655153110376408</v>
      </c>
      <c r="H7560" s="5">
        <v>0.28838717658406665</v>
      </c>
      <c r="I7560" s="5">
        <v>0.21162840957889004</v>
      </c>
      <c r="J7560" s="5">
        <v>0.13084391392954173</v>
      </c>
      <c r="K7560" s="5">
        <f t="shared" si="590"/>
        <v>0.15039369393759042</v>
      </c>
      <c r="L7560" t="str">
        <f t="shared" si="591"/>
        <v>m</v>
      </c>
      <c r="M7560" t="str">
        <f t="shared" si="592"/>
        <v>e</v>
      </c>
      <c r="N7560">
        <f t="shared" si="593"/>
        <v>2</v>
      </c>
      <c r="O7560">
        <f t="shared" si="594"/>
        <v>2</v>
      </c>
    </row>
    <row r="7561" spans="1:15" hidden="1" x14ac:dyDescent="0.25">
      <c r="A7561">
        <v>7560</v>
      </c>
      <c r="B7561" t="s">
        <v>13</v>
      </c>
      <c r="C7561" s="7">
        <v>129.44983818770226</v>
      </c>
      <c r="D7561" s="5">
        <v>3.92987446618938E-2</v>
      </c>
      <c r="E7561" s="5">
        <v>6.9968023357882742E-2</v>
      </c>
      <c r="F7561" s="5">
        <v>6.5304986472019752E-2</v>
      </c>
      <c r="G7561" s="5">
        <v>0.29092685110376409</v>
      </c>
      <c r="H7561" s="5">
        <v>0.28873301658406664</v>
      </c>
      <c r="I7561" s="5">
        <v>0.20837874957889002</v>
      </c>
      <c r="J7561" s="5">
        <v>0.12713216992954174</v>
      </c>
      <c r="K7561" s="5">
        <f t="shared" si="590"/>
        <v>0.16532580730521293</v>
      </c>
      <c r="L7561" t="str">
        <f t="shared" si="591"/>
        <v>m</v>
      </c>
      <c r="M7561" t="str">
        <f t="shared" si="592"/>
        <v>e</v>
      </c>
      <c r="N7561">
        <f t="shared" si="593"/>
        <v>2</v>
      </c>
      <c r="O7561">
        <f t="shared" si="594"/>
        <v>2</v>
      </c>
    </row>
    <row r="7562" spans="1:15" hidden="1" x14ac:dyDescent="0.25">
      <c r="A7562">
        <v>7561</v>
      </c>
      <c r="B7562" t="s">
        <v>13</v>
      </c>
      <c r="C7562" s="7">
        <v>129.44983818770226</v>
      </c>
      <c r="D7562" s="5">
        <v>3.9155746661893802E-2</v>
      </c>
      <c r="E7562" s="5">
        <v>6.9851833357882739E-2</v>
      </c>
      <c r="F7562" s="5">
        <v>6.4378652472019751E-2</v>
      </c>
      <c r="G7562" s="5">
        <v>0.29469299110376407</v>
      </c>
      <c r="H7562" s="5">
        <v>0.28896071658406663</v>
      </c>
      <c r="I7562" s="5">
        <v>0.20554608957889001</v>
      </c>
      <c r="J7562" s="5">
        <v>0.12390711592954173</v>
      </c>
      <c r="K7562" s="5">
        <f t="shared" si="590"/>
        <v>0.1782085905867635</v>
      </c>
      <c r="L7562" t="str">
        <f t="shared" si="591"/>
        <v>m</v>
      </c>
      <c r="M7562" t="str">
        <f t="shared" si="592"/>
        <v>e</v>
      </c>
      <c r="N7562">
        <f t="shared" si="593"/>
        <v>2</v>
      </c>
      <c r="O7562">
        <f t="shared" si="594"/>
        <v>2</v>
      </c>
    </row>
    <row r="7563" spans="1:15" hidden="1" x14ac:dyDescent="0.25">
      <c r="A7563">
        <v>7562</v>
      </c>
      <c r="B7563" t="s">
        <v>13</v>
      </c>
      <c r="C7563" s="7">
        <v>129.44983818770226</v>
      </c>
      <c r="D7563" s="5">
        <v>3.9034936661893803E-2</v>
      </c>
      <c r="E7563" s="5">
        <v>6.9755305357882741E-2</v>
      </c>
      <c r="F7563" s="5">
        <v>6.3579848472019751E-2</v>
      </c>
      <c r="G7563" s="5">
        <v>0.29793317110376411</v>
      </c>
      <c r="H7563" s="5">
        <v>0.28910615658406663</v>
      </c>
      <c r="I7563" s="5">
        <v>0.20308338957888999</v>
      </c>
      <c r="J7563" s="5">
        <v>0.12110358592954171</v>
      </c>
      <c r="K7563" s="5">
        <f t="shared" si="590"/>
        <v>0.18931466336289898</v>
      </c>
      <c r="L7563" t="str">
        <f t="shared" si="591"/>
        <v>m</v>
      </c>
      <c r="M7563" t="str">
        <f t="shared" si="592"/>
        <v>e</v>
      </c>
      <c r="N7563">
        <f t="shared" si="593"/>
        <v>2</v>
      </c>
      <c r="O7563">
        <f t="shared" si="594"/>
        <v>2</v>
      </c>
    </row>
    <row r="7564" spans="1:15" hidden="1" x14ac:dyDescent="0.25">
      <c r="A7564">
        <v>7563</v>
      </c>
      <c r="B7564" t="s">
        <v>13</v>
      </c>
      <c r="C7564" s="7">
        <v>129.44983818770226</v>
      </c>
      <c r="D7564" s="5">
        <v>3.89323786618938E-2</v>
      </c>
      <c r="E7564" s="5">
        <v>6.9674857357882744E-2</v>
      </c>
      <c r="F7564" s="5">
        <v>6.2889710472019744E-2</v>
      </c>
      <c r="G7564" s="5">
        <v>0.30071981110376411</v>
      </c>
      <c r="H7564" s="5">
        <v>0.28919591658406663</v>
      </c>
      <c r="I7564" s="5">
        <v>0.20094636957889001</v>
      </c>
      <c r="J7564" s="5">
        <v>0.11866541392954173</v>
      </c>
      <c r="K7564" s="5">
        <f t="shared" si="590"/>
        <v>0.19888412926122515</v>
      </c>
      <c r="L7564" t="str">
        <f t="shared" si="591"/>
        <v>m</v>
      </c>
      <c r="M7564" t="str">
        <f t="shared" si="592"/>
        <v>e</v>
      </c>
      <c r="N7564">
        <f t="shared" si="593"/>
        <v>2</v>
      </c>
      <c r="O7564">
        <f t="shared" si="594"/>
        <v>2</v>
      </c>
    </row>
    <row r="7565" spans="1:15" hidden="1" x14ac:dyDescent="0.25">
      <c r="A7565">
        <v>7564</v>
      </c>
      <c r="B7565" t="s">
        <v>13</v>
      </c>
      <c r="C7565" s="7">
        <v>129.44983818770226</v>
      </c>
      <c r="D7565" s="5">
        <v>3.8844964661893799E-2</v>
      </c>
      <c r="E7565" s="5">
        <v>6.9607513357882733E-2</v>
      </c>
      <c r="F7565" s="5">
        <v>6.2292512472019744E-2</v>
      </c>
      <c r="G7565" s="5">
        <v>0.30311531110376411</v>
      </c>
      <c r="H7565" s="5">
        <v>0.28924829658406664</v>
      </c>
      <c r="I7565" s="5">
        <v>0.19909446957888999</v>
      </c>
      <c r="J7565" s="5">
        <v>0.11654411392954173</v>
      </c>
      <c r="K7565" s="5">
        <f t="shared" si="590"/>
        <v>0.20712627576364306</v>
      </c>
      <c r="L7565" t="str">
        <f t="shared" si="591"/>
        <v>m</v>
      </c>
      <c r="M7565" t="str">
        <f t="shared" si="592"/>
        <v>e</v>
      </c>
      <c r="N7565">
        <f t="shared" si="593"/>
        <v>2</v>
      </c>
      <c r="O7565">
        <f t="shared" si="594"/>
        <v>2</v>
      </c>
    </row>
    <row r="7566" spans="1:15" hidden="1" x14ac:dyDescent="0.25">
      <c r="A7566">
        <v>7565</v>
      </c>
      <c r="B7566" t="s">
        <v>13</v>
      </c>
      <c r="C7566" s="7">
        <v>129.44983818770226</v>
      </c>
      <c r="D7566" s="5">
        <v>3.8770174661893808E-2</v>
      </c>
      <c r="E7566" s="5">
        <v>6.9550963357882745E-2</v>
      </c>
      <c r="F7566" s="5">
        <v>6.1775024472019754E-2</v>
      </c>
      <c r="G7566" s="5">
        <v>0.30517373110376406</v>
      </c>
      <c r="H7566" s="5">
        <v>0.28927553658406663</v>
      </c>
      <c r="I7566" s="5">
        <v>0.19749090957888998</v>
      </c>
      <c r="J7566" s="5">
        <v>0.11469781792954173</v>
      </c>
      <c r="K7566" s="5">
        <f t="shared" si="590"/>
        <v>0.21422398316824753</v>
      </c>
      <c r="L7566" t="str">
        <f t="shared" si="591"/>
        <v>m</v>
      </c>
      <c r="M7566" t="str">
        <f t="shared" si="592"/>
        <v>e</v>
      </c>
      <c r="N7566">
        <f t="shared" si="593"/>
        <v>2</v>
      </c>
      <c r="O7566">
        <f t="shared" si="594"/>
        <v>2</v>
      </c>
    </row>
    <row r="7567" spans="1:15" hidden="1" x14ac:dyDescent="0.25">
      <c r="A7567">
        <v>7566</v>
      </c>
      <c r="B7567" t="s">
        <v>13</v>
      </c>
      <c r="C7567" s="7">
        <v>129.44983818770226</v>
      </c>
      <c r="D7567" s="5">
        <v>3.8705998661893802E-2</v>
      </c>
      <c r="E7567" s="5">
        <v>6.9503305357882739E-2</v>
      </c>
      <c r="F7567" s="5">
        <v>6.1326098472019745E-2</v>
      </c>
      <c r="G7567" s="5">
        <v>0.30694193110376411</v>
      </c>
      <c r="H7567" s="5">
        <v>0.28928723658406663</v>
      </c>
      <c r="I7567" s="5">
        <v>0.19610334957889</v>
      </c>
      <c r="J7567" s="5">
        <v>0.11309031592954173</v>
      </c>
      <c r="K7567" s="5">
        <f t="shared" si="590"/>
        <v>0.22033519800535925</v>
      </c>
      <c r="L7567" t="str">
        <f t="shared" si="591"/>
        <v>m</v>
      </c>
      <c r="M7567" t="str">
        <f t="shared" si="592"/>
        <v>e</v>
      </c>
      <c r="N7567">
        <f t="shared" si="593"/>
        <v>2</v>
      </c>
      <c r="O7567">
        <f t="shared" si="594"/>
        <v>2</v>
      </c>
    </row>
    <row r="7568" spans="1:15" hidden="1" x14ac:dyDescent="0.25">
      <c r="A7568">
        <v>7567</v>
      </c>
      <c r="B7568" t="s">
        <v>13</v>
      </c>
      <c r="C7568" s="7">
        <v>129.44983818770226</v>
      </c>
      <c r="D7568" s="5">
        <v>3.8650774661893803E-2</v>
      </c>
      <c r="E7568" s="5">
        <v>6.9463003357882747E-2</v>
      </c>
      <c r="F7568" s="5">
        <v>6.0936254472019752E-2</v>
      </c>
      <c r="G7568" s="5">
        <v>0.30846017110376406</v>
      </c>
      <c r="H7568" s="5">
        <v>0.28928975658406664</v>
      </c>
      <c r="I7568" s="5">
        <v>0.19490280957889</v>
      </c>
      <c r="J7568" s="5">
        <v>0.11169030592954172</v>
      </c>
      <c r="K7568" s="5">
        <f t="shared" si="590"/>
        <v>0.2255973638960678</v>
      </c>
      <c r="L7568" t="str">
        <f t="shared" si="591"/>
        <v>m</v>
      </c>
      <c r="M7568" t="str">
        <f t="shared" si="592"/>
        <v>e</v>
      </c>
      <c r="N7568">
        <f t="shared" si="593"/>
        <v>2</v>
      </c>
      <c r="O7568">
        <f t="shared" si="594"/>
        <v>2</v>
      </c>
    </row>
    <row r="7569" spans="1:15" hidden="1" x14ac:dyDescent="0.25">
      <c r="A7569">
        <v>7568</v>
      </c>
      <c r="B7569" t="s">
        <v>13</v>
      </c>
      <c r="C7569" s="7">
        <v>129.44983818770226</v>
      </c>
      <c r="D7569" s="5">
        <v>3.8603146661893809E-2</v>
      </c>
      <c r="E7569" s="5">
        <v>6.942884535788274E-2</v>
      </c>
      <c r="F7569" s="5">
        <v>6.0597440472019738E-2</v>
      </c>
      <c r="G7569" s="5">
        <v>0.3097636111037641</v>
      </c>
      <c r="H7569" s="5">
        <v>0.28928579658406661</v>
      </c>
      <c r="I7569" s="5">
        <v>0.19386426957889</v>
      </c>
      <c r="J7569" s="5">
        <v>0.11047066192954171</v>
      </c>
      <c r="K7569" s="5">
        <f t="shared" si="590"/>
        <v>0.23012892250479791</v>
      </c>
      <c r="L7569" t="str">
        <f t="shared" si="591"/>
        <v>m</v>
      </c>
      <c r="M7569" t="str">
        <f t="shared" si="592"/>
        <v>e</v>
      </c>
      <c r="N7569">
        <f t="shared" si="593"/>
        <v>2</v>
      </c>
      <c r="O7569">
        <f t="shared" si="594"/>
        <v>2</v>
      </c>
    </row>
    <row r="7570" spans="1:15" hidden="1" x14ac:dyDescent="0.25">
      <c r="A7570">
        <v>7569</v>
      </c>
      <c r="B7570" t="s">
        <v>13</v>
      </c>
      <c r="C7570" s="7">
        <v>129.44983818770226</v>
      </c>
      <c r="D7570" s="5">
        <v>3.8561992661893807E-2</v>
      </c>
      <c r="E7570" s="5">
        <v>6.9399787357882742E-2</v>
      </c>
      <c r="F7570" s="5">
        <v>6.0302774472019746E-2</v>
      </c>
      <c r="G7570" s="5">
        <v>0.31088219110376408</v>
      </c>
      <c r="H7570" s="5">
        <v>0.28927889658406664</v>
      </c>
      <c r="I7570" s="5">
        <v>0.19296570957889</v>
      </c>
      <c r="J7570" s="5">
        <v>0.10940788192954172</v>
      </c>
      <c r="K7570" s="5">
        <f t="shared" si="590"/>
        <v>0.23403190003394131</v>
      </c>
      <c r="L7570" t="str">
        <f t="shared" si="591"/>
        <v>m</v>
      </c>
      <c r="M7570" t="str">
        <f t="shared" si="592"/>
        <v>e</v>
      </c>
      <c r="N7570">
        <f t="shared" si="593"/>
        <v>2</v>
      </c>
      <c r="O7570">
        <f t="shared" si="594"/>
        <v>2</v>
      </c>
    </row>
    <row r="7571" spans="1:15" hidden="1" x14ac:dyDescent="0.25">
      <c r="A7571">
        <v>7570</v>
      </c>
      <c r="B7571" t="s">
        <v>13</v>
      </c>
      <c r="C7571" s="7">
        <v>129.44983818770226</v>
      </c>
      <c r="D7571" s="5">
        <v>3.8526370661893801E-2</v>
      </c>
      <c r="E7571" s="5">
        <v>6.937500735788274E-2</v>
      </c>
      <c r="F7571" s="5">
        <v>6.0046340472019746E-2</v>
      </c>
      <c r="G7571" s="5">
        <v>0.31184207110376405</v>
      </c>
      <c r="H7571" s="5">
        <v>0.28927109658406663</v>
      </c>
      <c r="I7571" s="5">
        <v>0.19218804957888999</v>
      </c>
      <c r="J7571" s="5">
        <v>0.10848158992954172</v>
      </c>
      <c r="K7571" s="5">
        <f t="shared" si="590"/>
        <v>0.23739458539266597</v>
      </c>
      <c r="L7571" t="str">
        <f t="shared" si="591"/>
        <v>m</v>
      </c>
      <c r="M7571" t="str">
        <f t="shared" si="592"/>
        <v>e</v>
      </c>
      <c r="N7571">
        <f t="shared" si="593"/>
        <v>2</v>
      </c>
      <c r="O7571">
        <f t="shared" si="594"/>
        <v>2</v>
      </c>
    </row>
    <row r="7572" spans="1:15" hidden="1" x14ac:dyDescent="0.25">
      <c r="A7572">
        <v>7571</v>
      </c>
      <c r="B7572" t="s">
        <v>13</v>
      </c>
      <c r="C7572" s="7">
        <v>129.44983818770226</v>
      </c>
      <c r="D7572" s="5">
        <v>3.8495506661893802E-2</v>
      </c>
      <c r="E7572" s="5">
        <v>6.935382735788273E-2</v>
      </c>
      <c r="F7572" s="5">
        <v>5.9823074472019747E-2</v>
      </c>
      <c r="G7572" s="5">
        <v>0.31266563110376405</v>
      </c>
      <c r="H7572" s="5">
        <v>0.28926305658406665</v>
      </c>
      <c r="I7572" s="5">
        <v>0.19151484957889001</v>
      </c>
      <c r="J7572" s="5">
        <v>0.10767408592954172</v>
      </c>
      <c r="K7572" s="5">
        <f t="shared" si="590"/>
        <v>0.24029248685081461</v>
      </c>
      <c r="L7572" t="str">
        <f t="shared" si="591"/>
        <v>m</v>
      </c>
      <c r="M7572" t="str">
        <f t="shared" si="592"/>
        <v>e</v>
      </c>
      <c r="N7572">
        <f t="shared" si="593"/>
        <v>2</v>
      </c>
      <c r="O7572">
        <f t="shared" si="594"/>
        <v>2</v>
      </c>
    </row>
    <row r="7573" spans="1:15" hidden="1" x14ac:dyDescent="0.25">
      <c r="A7573">
        <v>7572</v>
      </c>
      <c r="B7573" t="s">
        <v>13</v>
      </c>
      <c r="C7573" s="7">
        <v>129.44983818770226</v>
      </c>
      <c r="D7573" s="5">
        <v>3.8468716661893804E-2</v>
      </c>
      <c r="E7573" s="5">
        <v>6.9335677357882736E-2</v>
      </c>
      <c r="F7573" s="5">
        <v>5.9628596472019749E-2</v>
      </c>
      <c r="G7573" s="5">
        <v>0.31337219110376408</v>
      </c>
      <c r="H7573" s="5">
        <v>0.28925549658406663</v>
      </c>
      <c r="I7573" s="5">
        <v>0.19093182957888999</v>
      </c>
      <c r="J7573" s="5">
        <v>0.10697002192954171</v>
      </c>
      <c r="K7573" s="5">
        <f t="shared" si="590"/>
        <v>0.24279077005797409</v>
      </c>
      <c r="L7573" t="str">
        <f t="shared" si="591"/>
        <v>m</v>
      </c>
      <c r="M7573" t="str">
        <f t="shared" si="592"/>
        <v>e</v>
      </c>
      <c r="N7573">
        <f t="shared" si="593"/>
        <v>2</v>
      </c>
      <c r="O7573">
        <f t="shared" si="594"/>
        <v>2</v>
      </c>
    </row>
    <row r="7574" spans="1:15" hidden="1" x14ac:dyDescent="0.25">
      <c r="A7574">
        <v>7573</v>
      </c>
      <c r="B7574" t="s">
        <v>13</v>
      </c>
      <c r="C7574" s="7">
        <v>129.44983818770226</v>
      </c>
      <c r="D7574" s="5">
        <v>3.8445454661893801E-2</v>
      </c>
      <c r="E7574" s="5">
        <v>6.932011335788274E-2</v>
      </c>
      <c r="F7574" s="5">
        <v>5.9459138472019751E-2</v>
      </c>
      <c r="G7574" s="5">
        <v>0.31397843110376411</v>
      </c>
      <c r="H7574" s="5">
        <v>0.28924841658406664</v>
      </c>
      <c r="I7574" s="5">
        <v>0.19042668957889</v>
      </c>
      <c r="J7574" s="5">
        <v>0.10635604192954172</v>
      </c>
      <c r="K7574" s="5">
        <f t="shared" si="590"/>
        <v>0.24494545447449284</v>
      </c>
      <c r="L7574" t="str">
        <f t="shared" si="591"/>
        <v>m</v>
      </c>
      <c r="M7574" t="str">
        <f t="shared" si="592"/>
        <v>e</v>
      </c>
      <c r="N7574">
        <f t="shared" si="593"/>
        <v>2</v>
      </c>
      <c r="O7574">
        <f t="shared" si="594"/>
        <v>2</v>
      </c>
    </row>
    <row r="7575" spans="1:15" hidden="1" x14ac:dyDescent="0.25">
      <c r="A7575">
        <v>7574</v>
      </c>
      <c r="B7575" t="s">
        <v>13</v>
      </c>
      <c r="C7575" s="7">
        <v>129.44983818770226</v>
      </c>
      <c r="D7575" s="5">
        <v>3.8425222661893799E-2</v>
      </c>
      <c r="E7575" s="5">
        <v>6.9306715357882742E-2</v>
      </c>
      <c r="F7575" s="5">
        <v>5.9311442472019749E-2</v>
      </c>
      <c r="G7575" s="5">
        <v>0.31449851110376409</v>
      </c>
      <c r="H7575" s="5">
        <v>0.28924265658406662</v>
      </c>
      <c r="I7575" s="5">
        <v>0.18998874957889</v>
      </c>
      <c r="J7575" s="5">
        <v>0.10582054792954172</v>
      </c>
      <c r="K7575" s="5">
        <f t="shared" si="590"/>
        <v>0.24680457016177565</v>
      </c>
      <c r="L7575" t="str">
        <f t="shared" si="591"/>
        <v>m</v>
      </c>
      <c r="M7575" t="str">
        <f t="shared" si="592"/>
        <v>e</v>
      </c>
      <c r="N7575">
        <f t="shared" si="593"/>
        <v>2</v>
      </c>
      <c r="O7575">
        <f t="shared" si="594"/>
        <v>2</v>
      </c>
    </row>
    <row r="7576" spans="1:15" hidden="1" x14ac:dyDescent="0.25">
      <c r="A7576">
        <v>7575</v>
      </c>
      <c r="B7576" t="s">
        <v>13</v>
      </c>
      <c r="C7576" s="7">
        <v>128.43601895734596</v>
      </c>
      <c r="D7576" s="5">
        <v>4.2299260661893802E-2</v>
      </c>
      <c r="E7576" s="5">
        <v>7.2855931357882736E-2</v>
      </c>
      <c r="F7576" s="5">
        <v>8.1519530472019749E-2</v>
      </c>
      <c r="G7576" s="5">
        <v>0.23702507110376408</v>
      </c>
      <c r="H7576" s="5">
        <v>0.28611161658406664</v>
      </c>
      <c r="I7576" s="5">
        <v>0.26083050957888998</v>
      </c>
      <c r="J7576" s="5">
        <v>0.18258114592954172</v>
      </c>
      <c r="K7576" s="5">
        <f t="shared" si="590"/>
        <v>-4.7815951851908824E-2</v>
      </c>
      <c r="L7576" t="str">
        <f t="shared" si="591"/>
        <v>m</v>
      </c>
      <c r="M7576" t="str">
        <f t="shared" si="592"/>
        <v>e</v>
      </c>
      <c r="N7576">
        <f t="shared" si="593"/>
        <v>2</v>
      </c>
      <c r="O7576">
        <f t="shared" si="594"/>
        <v>2</v>
      </c>
    </row>
    <row r="7577" spans="1:15" hidden="1" x14ac:dyDescent="0.25">
      <c r="A7577">
        <v>7576</v>
      </c>
      <c r="B7577" t="s">
        <v>13</v>
      </c>
      <c r="C7577" s="7">
        <v>128.43601895734596</v>
      </c>
      <c r="D7577" s="5">
        <v>4.1600038661893803E-2</v>
      </c>
      <c r="E7577" s="5">
        <v>7.2376381357882741E-2</v>
      </c>
      <c r="F7577" s="5">
        <v>7.8141188472019757E-2</v>
      </c>
      <c r="G7577" s="5">
        <v>0.25270253110376406</v>
      </c>
      <c r="H7577" s="5">
        <v>0.29447891658406666</v>
      </c>
      <c r="I7577" s="5">
        <v>0.25719042957888999</v>
      </c>
      <c r="J7577" s="5">
        <v>0.17347116592954173</v>
      </c>
      <c r="K7577" s="5">
        <f t="shared" si="590"/>
        <v>-8.8016482304785048E-3</v>
      </c>
      <c r="L7577" t="str">
        <f t="shared" si="591"/>
        <v>m</v>
      </c>
      <c r="M7577" t="str">
        <f t="shared" si="592"/>
        <v>e</v>
      </c>
      <c r="N7577">
        <f t="shared" si="593"/>
        <v>2</v>
      </c>
      <c r="O7577">
        <f t="shared" si="594"/>
        <v>2</v>
      </c>
    </row>
    <row r="7578" spans="1:15" hidden="1" x14ac:dyDescent="0.25">
      <c r="A7578">
        <v>7577</v>
      </c>
      <c r="B7578" t="s">
        <v>13</v>
      </c>
      <c r="C7578" s="7">
        <v>128.43601895734596</v>
      </c>
      <c r="D7578" s="5">
        <v>4.1042938661893805E-2</v>
      </c>
      <c r="E7578" s="5">
        <v>7.1992141357882733E-2</v>
      </c>
      <c r="F7578" s="5">
        <v>7.5312158472019747E-2</v>
      </c>
      <c r="G7578" s="5">
        <v>0.26645639110376407</v>
      </c>
      <c r="H7578" s="5">
        <v>0.30112319658406661</v>
      </c>
      <c r="I7578" s="5">
        <v>0.25333740957889</v>
      </c>
      <c r="J7578" s="5">
        <v>0.16549734592954171</v>
      </c>
      <c r="K7578" s="5">
        <f t="shared" si="590"/>
        <v>2.5238818753984135E-2</v>
      </c>
      <c r="L7578" t="str">
        <f t="shared" si="591"/>
        <v>m</v>
      </c>
      <c r="M7578" t="str">
        <f t="shared" si="592"/>
        <v>e</v>
      </c>
      <c r="N7578">
        <f t="shared" si="593"/>
        <v>2</v>
      </c>
      <c r="O7578">
        <f t="shared" si="594"/>
        <v>2</v>
      </c>
    </row>
    <row r="7579" spans="1:15" hidden="1" x14ac:dyDescent="0.25">
      <c r="A7579">
        <v>7578</v>
      </c>
      <c r="B7579" t="s">
        <v>13</v>
      </c>
      <c r="C7579" s="7">
        <v>128.43601895734596</v>
      </c>
      <c r="D7579" s="5">
        <v>4.05951766618938E-2</v>
      </c>
      <c r="E7579" s="5">
        <v>7.1683891357882737E-2</v>
      </c>
      <c r="F7579" s="5">
        <v>7.293053047201975E-2</v>
      </c>
      <c r="G7579" s="5">
        <v>0.27852017110376409</v>
      </c>
      <c r="H7579" s="5">
        <v>0.30642983658406664</v>
      </c>
      <c r="I7579" s="5">
        <v>0.24952164957889</v>
      </c>
      <c r="J7579" s="5">
        <v>0.15853836592954174</v>
      </c>
      <c r="K7579" s="5">
        <f t="shared" si="590"/>
        <v>5.4917092527604565E-2</v>
      </c>
      <c r="L7579" t="str">
        <f t="shared" si="591"/>
        <v>m</v>
      </c>
      <c r="M7579" t="str">
        <f t="shared" si="592"/>
        <v>e</v>
      </c>
      <c r="N7579">
        <f t="shared" si="593"/>
        <v>2</v>
      </c>
      <c r="O7579">
        <f t="shared" si="594"/>
        <v>2</v>
      </c>
    </row>
    <row r="7580" spans="1:15" hidden="1" x14ac:dyDescent="0.25">
      <c r="A7580">
        <v>7579</v>
      </c>
      <c r="B7580" t="s">
        <v>13</v>
      </c>
      <c r="C7580" s="7">
        <v>128.43601895734596</v>
      </c>
      <c r="D7580" s="5">
        <v>4.0232206661893803E-2</v>
      </c>
      <c r="E7580" s="5">
        <v>7.1436151357882741E-2</v>
      </c>
      <c r="F7580" s="5">
        <v>7.0915892472019737E-2</v>
      </c>
      <c r="G7580" s="5">
        <v>0.2890963111037641</v>
      </c>
      <c r="H7580" s="5">
        <v>0.31069229658406666</v>
      </c>
      <c r="I7580" s="5">
        <v>0.24589248957888998</v>
      </c>
      <c r="J7580" s="5">
        <v>0.15247674592954172</v>
      </c>
      <c r="K7580" s="5">
        <f t="shared" si="590"/>
        <v>8.0756497088808901E-2</v>
      </c>
      <c r="L7580" t="str">
        <f t="shared" si="591"/>
        <v>m</v>
      </c>
      <c r="M7580" t="str">
        <f t="shared" si="592"/>
        <v>e</v>
      </c>
      <c r="N7580">
        <f t="shared" si="593"/>
        <v>2</v>
      </c>
      <c r="O7580">
        <f t="shared" si="594"/>
        <v>2</v>
      </c>
    </row>
    <row r="7581" spans="1:15" hidden="1" x14ac:dyDescent="0.25">
      <c r="A7581">
        <v>7580</v>
      </c>
      <c r="B7581" t="s">
        <v>13</v>
      </c>
      <c r="C7581" s="7">
        <v>128.43601895734596</v>
      </c>
      <c r="D7581" s="5">
        <v>3.9935536661893804E-2</v>
      </c>
      <c r="E7581" s="5">
        <v>7.1236567357882738E-2</v>
      </c>
      <c r="F7581" s="5">
        <v>6.9204284472019748E-2</v>
      </c>
      <c r="G7581" s="5">
        <v>0.29836145110376411</v>
      </c>
      <c r="H7581" s="5">
        <v>0.31413557658406666</v>
      </c>
      <c r="I7581" s="5">
        <v>0.24253182957889002</v>
      </c>
      <c r="J7581" s="5">
        <v>0.1472034659295417</v>
      </c>
      <c r="K7581" s="5">
        <f t="shared" si="590"/>
        <v>0.10321744329012976</v>
      </c>
      <c r="L7581" t="str">
        <f t="shared" si="591"/>
        <v>m</v>
      </c>
      <c r="M7581" t="str">
        <f t="shared" si="592"/>
        <v>e</v>
      </c>
      <c r="N7581">
        <f t="shared" si="593"/>
        <v>2</v>
      </c>
      <c r="O7581">
        <f t="shared" si="594"/>
        <v>2</v>
      </c>
    </row>
    <row r="7582" spans="1:15" hidden="1" x14ac:dyDescent="0.25">
      <c r="A7582">
        <v>7581</v>
      </c>
      <c r="B7582" t="s">
        <v>13</v>
      </c>
      <c r="C7582" s="7">
        <v>128.43601895734596</v>
      </c>
      <c r="D7582" s="5">
        <v>3.9691162661893806E-2</v>
      </c>
      <c r="E7582" s="5">
        <v>7.1075341357882738E-2</v>
      </c>
      <c r="F7582" s="5">
        <v>6.7744556472019754E-2</v>
      </c>
      <c r="G7582" s="5">
        <v>0.30647075110376409</v>
      </c>
      <c r="H7582" s="5">
        <v>0.31693217658406664</v>
      </c>
      <c r="I7582" s="5">
        <v>0.23947746957888999</v>
      </c>
      <c r="J7582" s="5">
        <v>0.14261974192954172</v>
      </c>
      <c r="K7582" s="5">
        <f t="shared" si="590"/>
        <v>0.1227099548765003</v>
      </c>
      <c r="L7582" t="str">
        <f t="shared" si="591"/>
        <v>m</v>
      </c>
      <c r="M7582" t="str">
        <f t="shared" si="592"/>
        <v>e</v>
      </c>
      <c r="N7582">
        <f t="shared" si="593"/>
        <v>2</v>
      </c>
      <c r="O7582">
        <f t="shared" si="594"/>
        <v>2</v>
      </c>
    </row>
    <row r="7583" spans="1:15" hidden="1" x14ac:dyDescent="0.25">
      <c r="A7583">
        <v>7582</v>
      </c>
      <c r="B7583" t="s">
        <v>13</v>
      </c>
      <c r="C7583" s="7">
        <v>128.43601895734596</v>
      </c>
      <c r="D7583" s="5">
        <v>3.9488410661893805E-2</v>
      </c>
      <c r="E7583" s="5">
        <v>7.0944709357882746E-2</v>
      </c>
      <c r="F7583" s="5">
        <v>6.6495440472019746E-2</v>
      </c>
      <c r="G7583" s="5">
        <v>0.31356143110376411</v>
      </c>
      <c r="H7583" s="5">
        <v>0.31921529658406661</v>
      </c>
      <c r="I7583" s="5">
        <v>0.23673870957888998</v>
      </c>
      <c r="J7583" s="5">
        <v>0.13863718192954172</v>
      </c>
      <c r="K7583" s="5">
        <f t="shared" si="590"/>
        <v>0.1396014935223796</v>
      </c>
      <c r="L7583" t="str">
        <f t="shared" si="591"/>
        <v>m</v>
      </c>
      <c r="M7583" t="str">
        <f t="shared" si="592"/>
        <v>e</v>
      </c>
      <c r="N7583">
        <f t="shared" si="593"/>
        <v>2</v>
      </c>
      <c r="O7583">
        <f t="shared" si="594"/>
        <v>2</v>
      </c>
    </row>
    <row r="7584" spans="1:15" hidden="1" x14ac:dyDescent="0.25">
      <c r="A7584">
        <v>7583</v>
      </c>
      <c r="B7584" t="s">
        <v>13</v>
      </c>
      <c r="C7584" s="7">
        <v>128.43601895734596</v>
      </c>
      <c r="D7584" s="5">
        <v>3.9319066661893803E-2</v>
      </c>
      <c r="E7584" s="5">
        <v>7.0838491357882741E-2</v>
      </c>
      <c r="F7584" s="5">
        <v>6.5423402472019748E-2</v>
      </c>
      <c r="G7584" s="5">
        <v>0.3197545711037641</v>
      </c>
      <c r="H7584" s="5">
        <v>0.32108855658406665</v>
      </c>
      <c r="I7584" s="5">
        <v>0.23430756957888998</v>
      </c>
      <c r="J7584" s="5">
        <v>0.13517768392954171</v>
      </c>
      <c r="K7584" s="5">
        <f t="shared" si="590"/>
        <v>0.15421916649925904</v>
      </c>
      <c r="L7584" t="str">
        <f t="shared" si="591"/>
        <v>m</v>
      </c>
      <c r="M7584" t="str">
        <f t="shared" si="592"/>
        <v>e</v>
      </c>
      <c r="N7584">
        <f t="shared" si="593"/>
        <v>2</v>
      </c>
      <c r="O7584">
        <f t="shared" si="594"/>
        <v>2</v>
      </c>
    </row>
    <row r="7585" spans="1:15" hidden="1" x14ac:dyDescent="0.25">
      <c r="A7585">
        <v>7584</v>
      </c>
      <c r="B7585" t="s">
        <v>13</v>
      </c>
      <c r="C7585" s="7">
        <v>128.43601895734596</v>
      </c>
      <c r="D7585" s="5">
        <v>3.91767766618938E-2</v>
      </c>
      <c r="E7585" s="5">
        <v>7.0751845357882745E-2</v>
      </c>
      <c r="F7585" s="5">
        <v>6.4501004472019757E-2</v>
      </c>
      <c r="G7585" s="5">
        <v>0.3251578711037641</v>
      </c>
      <c r="H7585" s="5">
        <v>0.32263259658406662</v>
      </c>
      <c r="I7585" s="5">
        <v>0.23216586957889004</v>
      </c>
      <c r="J7585" s="5">
        <v>0.13217267992954174</v>
      </c>
      <c r="K7585" s="5">
        <f t="shared" si="590"/>
        <v>0.16685454922657719</v>
      </c>
      <c r="L7585" t="str">
        <f t="shared" si="591"/>
        <v>m</v>
      </c>
      <c r="M7585" t="str">
        <f t="shared" si="592"/>
        <v>e</v>
      </c>
      <c r="N7585">
        <f t="shared" si="593"/>
        <v>2</v>
      </c>
      <c r="O7585">
        <f t="shared" si="594"/>
        <v>2</v>
      </c>
    </row>
    <row r="7586" spans="1:15" hidden="1" x14ac:dyDescent="0.25">
      <c r="A7586">
        <v>7585</v>
      </c>
      <c r="B7586" t="s">
        <v>13</v>
      </c>
      <c r="C7586" s="7">
        <v>128.43601895734596</v>
      </c>
      <c r="D7586" s="5">
        <v>3.9056572661893801E-2</v>
      </c>
      <c r="E7586" s="5">
        <v>7.0680889357882734E-2</v>
      </c>
      <c r="F7586" s="5">
        <v>6.370561447201975E-2</v>
      </c>
      <c r="G7586" s="5">
        <v>0.32986661110376408</v>
      </c>
      <c r="H7586" s="5">
        <v>0.32391077658406664</v>
      </c>
      <c r="I7586" s="5">
        <v>0.23028984957888998</v>
      </c>
      <c r="J7586" s="5">
        <v>0.12956224192954172</v>
      </c>
      <c r="K7586" s="5">
        <f t="shared" si="590"/>
        <v>0.17776597881870615</v>
      </c>
      <c r="L7586" t="str">
        <f t="shared" si="591"/>
        <v>m</v>
      </c>
      <c r="M7586" t="str">
        <f t="shared" si="592"/>
        <v>e</v>
      </c>
      <c r="N7586">
        <f t="shared" si="593"/>
        <v>2</v>
      </c>
      <c r="O7586">
        <f t="shared" si="594"/>
        <v>2</v>
      </c>
    </row>
    <row r="7587" spans="1:15" hidden="1" x14ac:dyDescent="0.25">
      <c r="A7587">
        <v>7586</v>
      </c>
      <c r="B7587" t="s">
        <v>13</v>
      </c>
      <c r="C7587" s="7">
        <v>128.43601895734596</v>
      </c>
      <c r="D7587" s="5">
        <v>3.8954548661893802E-2</v>
      </c>
      <c r="E7587" s="5">
        <v>7.0622569357882747E-2</v>
      </c>
      <c r="F7587" s="5">
        <v>6.3018464472019753E-2</v>
      </c>
      <c r="G7587" s="5">
        <v>0.33396545110376408</v>
      </c>
      <c r="H7587" s="5">
        <v>0.32497295658406661</v>
      </c>
      <c r="I7587" s="5">
        <v>0.22865382957889002</v>
      </c>
      <c r="J7587" s="5">
        <v>0.12729418792954172</v>
      </c>
      <c r="K7587" s="5">
        <f t="shared" si="590"/>
        <v>0.18718096791331823</v>
      </c>
      <c r="L7587" t="str">
        <f t="shared" si="591"/>
        <v>m</v>
      </c>
      <c r="M7587" t="str">
        <f t="shared" si="592"/>
        <v>e</v>
      </c>
      <c r="N7587">
        <f t="shared" si="593"/>
        <v>2</v>
      </c>
      <c r="O7587">
        <f t="shared" si="594"/>
        <v>2</v>
      </c>
    </row>
    <row r="7588" spans="1:15" hidden="1" x14ac:dyDescent="0.25">
      <c r="A7588">
        <v>7587</v>
      </c>
      <c r="B7588" t="s">
        <v>13</v>
      </c>
      <c r="C7588" s="7">
        <v>128.43601895734596</v>
      </c>
      <c r="D7588" s="5">
        <v>3.8867590661893797E-2</v>
      </c>
      <c r="E7588" s="5">
        <v>7.0574443357882738E-2</v>
      </c>
      <c r="F7588" s="5">
        <v>6.2423870472019749E-2</v>
      </c>
      <c r="G7588" s="5">
        <v>0.33752939110376412</v>
      </c>
      <c r="H7588" s="5">
        <v>0.3258589765840666</v>
      </c>
      <c r="I7588" s="5">
        <v>0.22723176957888999</v>
      </c>
      <c r="J7588" s="5">
        <v>0.12532316392954174</v>
      </c>
      <c r="K7588" s="5">
        <f t="shared" si="590"/>
        <v>0.19529958715920206</v>
      </c>
      <c r="L7588" t="str">
        <f t="shared" si="591"/>
        <v>m</v>
      </c>
      <c r="M7588" t="str">
        <f t="shared" si="592"/>
        <v>e</v>
      </c>
      <c r="N7588">
        <f t="shared" si="593"/>
        <v>2</v>
      </c>
      <c r="O7588">
        <f t="shared" si="594"/>
        <v>2</v>
      </c>
    </row>
    <row r="7589" spans="1:15" hidden="1" x14ac:dyDescent="0.25">
      <c r="A7589">
        <v>7588</v>
      </c>
      <c r="B7589" t="s">
        <v>13</v>
      </c>
      <c r="C7589" s="7">
        <v>128.43601895734596</v>
      </c>
      <c r="D7589" s="5">
        <v>3.8793202661893803E-2</v>
      </c>
      <c r="E7589" s="5">
        <v>7.0534573357882741E-2</v>
      </c>
      <c r="F7589" s="5">
        <v>6.1908650472019745E-2</v>
      </c>
      <c r="G7589" s="5">
        <v>0.34062491110376408</v>
      </c>
      <c r="H7589" s="5">
        <v>0.32660045658406661</v>
      </c>
      <c r="I7589" s="5">
        <v>0.22599888957889003</v>
      </c>
      <c r="J7589" s="5">
        <v>0.12360980992954171</v>
      </c>
      <c r="K7589" s="5">
        <f t="shared" si="590"/>
        <v>0.20229651734850446</v>
      </c>
      <c r="L7589" t="str">
        <f t="shared" si="591"/>
        <v>m</v>
      </c>
      <c r="M7589" t="str">
        <f t="shared" si="592"/>
        <v>e</v>
      </c>
      <c r="N7589">
        <f t="shared" si="593"/>
        <v>2</v>
      </c>
      <c r="O7589">
        <f t="shared" si="594"/>
        <v>2</v>
      </c>
    </row>
    <row r="7590" spans="1:15" hidden="1" x14ac:dyDescent="0.25">
      <c r="A7590">
        <v>7589</v>
      </c>
      <c r="B7590" t="s">
        <v>13</v>
      </c>
      <c r="C7590" s="7">
        <v>128.43601895734596</v>
      </c>
      <c r="D7590" s="5">
        <v>3.8729380661893804E-2</v>
      </c>
      <c r="E7590" s="5">
        <v>7.0501435357882739E-2</v>
      </c>
      <c r="F7590" s="5">
        <v>6.1461698472019745E-2</v>
      </c>
      <c r="G7590" s="5">
        <v>0.34331087110376407</v>
      </c>
      <c r="H7590" s="5">
        <v>0.32722277658406662</v>
      </c>
      <c r="I7590" s="5">
        <v>0.22493178957888998</v>
      </c>
      <c r="J7590" s="5">
        <v>0.12212001592954173</v>
      </c>
      <c r="K7590" s="5">
        <f t="shared" si="590"/>
        <v>0.20832487547249667</v>
      </c>
      <c r="L7590" t="str">
        <f t="shared" si="591"/>
        <v>m</v>
      </c>
      <c r="M7590" t="str">
        <f t="shared" si="592"/>
        <v>e</v>
      </c>
      <c r="N7590">
        <f t="shared" si="593"/>
        <v>2</v>
      </c>
      <c r="O7590">
        <f t="shared" si="594"/>
        <v>2</v>
      </c>
    </row>
    <row r="7591" spans="1:15" hidden="1" x14ac:dyDescent="0.25">
      <c r="A7591">
        <v>7590</v>
      </c>
      <c r="B7591" t="s">
        <v>13</v>
      </c>
      <c r="C7591" s="7">
        <v>128.43601895734596</v>
      </c>
      <c r="D7591" s="5">
        <v>3.8674462661893803E-2</v>
      </c>
      <c r="E7591" s="5">
        <v>7.047377535788274E-2</v>
      </c>
      <c r="F7591" s="5">
        <v>6.1073594472019752E-2</v>
      </c>
      <c r="G7591" s="5">
        <v>0.34563917110376408</v>
      </c>
      <c r="H7591" s="5">
        <v>0.32774663658406661</v>
      </c>
      <c r="I7591" s="5">
        <v>0.22400952957888998</v>
      </c>
      <c r="J7591" s="5">
        <v>0.12082423792954174</v>
      </c>
      <c r="K7591" s="5">
        <f t="shared" si="590"/>
        <v>0.21351692960787219</v>
      </c>
      <c r="L7591" t="str">
        <f t="shared" si="591"/>
        <v>m</v>
      </c>
      <c r="M7591" t="str">
        <f t="shared" si="592"/>
        <v>e</v>
      </c>
      <c r="N7591">
        <f t="shared" si="593"/>
        <v>2</v>
      </c>
      <c r="O7591">
        <f t="shared" si="594"/>
        <v>2</v>
      </c>
    </row>
    <row r="7592" spans="1:15" hidden="1" x14ac:dyDescent="0.25">
      <c r="A7592">
        <v>7591</v>
      </c>
      <c r="B7592" t="s">
        <v>13</v>
      </c>
      <c r="C7592" s="7">
        <v>128.43601895734596</v>
      </c>
      <c r="D7592" s="5">
        <v>3.8627098661893802E-2</v>
      </c>
      <c r="E7592" s="5">
        <v>7.045059135788273E-2</v>
      </c>
      <c r="F7592" s="5">
        <v>6.0736292472019747E-2</v>
      </c>
      <c r="G7592" s="5">
        <v>0.3476554711037641</v>
      </c>
      <c r="H7592" s="5">
        <v>0.32818859658406663</v>
      </c>
      <c r="I7592" s="5">
        <v>0.22321308957888999</v>
      </c>
      <c r="J7592" s="5">
        <v>0.11969686792954172</v>
      </c>
      <c r="K7592" s="5">
        <f t="shared" si="590"/>
        <v>0.21798779981168315</v>
      </c>
      <c r="L7592" t="str">
        <f t="shared" si="591"/>
        <v>m</v>
      </c>
      <c r="M7592" t="str">
        <f t="shared" si="592"/>
        <v>e</v>
      </c>
      <c r="N7592">
        <f t="shared" si="593"/>
        <v>2</v>
      </c>
      <c r="O7592">
        <f t="shared" si="594"/>
        <v>2</v>
      </c>
    </row>
    <row r="7593" spans="1:15" hidden="1" x14ac:dyDescent="0.25">
      <c r="A7593">
        <v>7592</v>
      </c>
      <c r="B7593" t="s">
        <v>13</v>
      </c>
      <c r="C7593" s="7">
        <v>128.43601895734596</v>
      </c>
      <c r="D7593" s="5">
        <v>3.8586178661893802E-2</v>
      </c>
      <c r="E7593" s="5">
        <v>7.043111535788274E-2</v>
      </c>
      <c r="F7593" s="5">
        <v>6.0442952472019751E-2</v>
      </c>
      <c r="G7593" s="5">
        <v>0.34940027110376409</v>
      </c>
      <c r="H7593" s="5">
        <v>0.32856227658406661</v>
      </c>
      <c r="I7593" s="5">
        <v>0.22252560957889</v>
      </c>
      <c r="J7593" s="5">
        <v>0.11871573592954174</v>
      </c>
      <c r="K7593" s="5">
        <f t="shared" si="590"/>
        <v>0.22183759436351391</v>
      </c>
      <c r="L7593" t="str">
        <f t="shared" si="591"/>
        <v>m</v>
      </c>
      <c r="M7593" t="str">
        <f t="shared" si="592"/>
        <v>e</v>
      </c>
      <c r="N7593">
        <f t="shared" si="593"/>
        <v>2</v>
      </c>
      <c r="O7593">
        <f t="shared" si="594"/>
        <v>2</v>
      </c>
    </row>
    <row r="7594" spans="1:15" hidden="1" x14ac:dyDescent="0.25">
      <c r="A7594">
        <v>7593</v>
      </c>
      <c r="B7594" t="s">
        <v>13</v>
      </c>
      <c r="C7594" s="7">
        <v>128.43601895734596</v>
      </c>
      <c r="D7594" s="5">
        <v>3.8550766661893804E-2</v>
      </c>
      <c r="E7594" s="5">
        <v>7.0414675357882733E-2</v>
      </c>
      <c r="F7594" s="5">
        <v>6.0187682472019756E-2</v>
      </c>
      <c r="G7594" s="5">
        <v>0.35090873110376408</v>
      </c>
      <c r="H7594" s="5">
        <v>0.32887883658406664</v>
      </c>
      <c r="I7594" s="5">
        <v>0.22193250957888999</v>
      </c>
      <c r="J7594" s="5">
        <v>0.1178616299295417</v>
      </c>
      <c r="K7594" s="5">
        <f t="shared" si="590"/>
        <v>0.22515177393857558</v>
      </c>
      <c r="L7594" t="str">
        <f t="shared" si="591"/>
        <v>m</v>
      </c>
      <c r="M7594" t="str">
        <f t="shared" si="592"/>
        <v>e</v>
      </c>
      <c r="N7594">
        <f t="shared" si="593"/>
        <v>2</v>
      </c>
      <c r="O7594">
        <f t="shared" si="594"/>
        <v>2</v>
      </c>
    </row>
    <row r="7595" spans="1:15" hidden="1" x14ac:dyDescent="0.25">
      <c r="A7595">
        <v>7594</v>
      </c>
      <c r="B7595" t="s">
        <v>13</v>
      </c>
      <c r="C7595" s="7">
        <v>128.43601895734596</v>
      </c>
      <c r="D7595" s="5">
        <v>3.8520070661893807E-2</v>
      </c>
      <c r="E7595" s="5">
        <v>7.0400779357882748E-2</v>
      </c>
      <c r="F7595" s="5">
        <v>5.9965424472019746E-2</v>
      </c>
      <c r="G7595" s="5">
        <v>0.35221193110376409</v>
      </c>
      <c r="H7595" s="5">
        <v>0.32914763658406659</v>
      </c>
      <c r="I7595" s="5">
        <v>0.22142064957889002</v>
      </c>
      <c r="J7595" s="5">
        <v>0.11711791792954172</v>
      </c>
      <c r="K7595" s="5">
        <f t="shared" si="590"/>
        <v>0.22800532244738489</v>
      </c>
      <c r="L7595" t="str">
        <f t="shared" si="591"/>
        <v>m</v>
      </c>
      <c r="M7595" t="str">
        <f t="shared" si="592"/>
        <v>e</v>
      </c>
      <c r="N7595">
        <f t="shared" si="593"/>
        <v>2</v>
      </c>
      <c r="O7595">
        <f t="shared" si="594"/>
        <v>2</v>
      </c>
    </row>
    <row r="7596" spans="1:15" hidden="1" x14ac:dyDescent="0.25">
      <c r="A7596">
        <v>7595</v>
      </c>
      <c r="B7596" t="s">
        <v>13</v>
      </c>
      <c r="C7596" s="7">
        <v>128.43601895734596</v>
      </c>
      <c r="D7596" s="5">
        <v>3.849343666189381E-2</v>
      </c>
      <c r="E7596" s="5">
        <v>7.0388977357882743E-2</v>
      </c>
      <c r="F7596" s="5">
        <v>5.9771834472019746E-2</v>
      </c>
      <c r="G7596" s="5">
        <v>0.35333705110376407</v>
      </c>
      <c r="H7596" s="5">
        <v>0.32937599658406663</v>
      </c>
      <c r="I7596" s="5">
        <v>0.22097898957889001</v>
      </c>
      <c r="J7596" s="5">
        <v>0.11647015792954171</v>
      </c>
      <c r="K7596" s="5">
        <f t="shared" si="590"/>
        <v>0.23046206643914768</v>
      </c>
      <c r="L7596" t="str">
        <f t="shared" si="591"/>
        <v>m</v>
      </c>
      <c r="M7596" t="str">
        <f t="shared" si="592"/>
        <v>e</v>
      </c>
      <c r="N7596">
        <f t="shared" si="593"/>
        <v>2</v>
      </c>
      <c r="O7596">
        <f t="shared" si="594"/>
        <v>2</v>
      </c>
    </row>
    <row r="7597" spans="1:15" hidden="1" x14ac:dyDescent="0.25">
      <c r="A7597">
        <v>7596</v>
      </c>
      <c r="B7597" t="s">
        <v>13</v>
      </c>
      <c r="C7597" s="7">
        <v>128.43601895734596</v>
      </c>
      <c r="D7597" s="5">
        <v>3.8470306661893799E-2</v>
      </c>
      <c r="E7597" s="5">
        <v>7.0378939357882739E-2</v>
      </c>
      <c r="F7597" s="5">
        <v>5.9603156472019747E-2</v>
      </c>
      <c r="G7597" s="5">
        <v>0.35430791110376408</v>
      </c>
      <c r="H7597" s="5">
        <v>0.32957051658406661</v>
      </c>
      <c r="I7597" s="5">
        <v>0.22059768957888995</v>
      </c>
      <c r="J7597" s="5">
        <v>0.11590583992954173</v>
      </c>
      <c r="K7597" s="5">
        <f t="shared" si="590"/>
        <v>0.23257769861017882</v>
      </c>
      <c r="L7597" t="str">
        <f t="shared" si="591"/>
        <v>m</v>
      </c>
      <c r="M7597" t="str">
        <f t="shared" si="592"/>
        <v>e</v>
      </c>
      <c r="N7597">
        <f t="shared" si="593"/>
        <v>2</v>
      </c>
      <c r="O7597">
        <f t="shared" si="594"/>
        <v>2</v>
      </c>
    </row>
    <row r="7598" spans="1:15" hidden="1" x14ac:dyDescent="0.25">
      <c r="A7598">
        <v>7597</v>
      </c>
      <c r="B7598" t="s">
        <v>13</v>
      </c>
      <c r="C7598" s="7">
        <v>128.43601895734596</v>
      </c>
      <c r="D7598" s="5">
        <v>3.8450200661893801E-2</v>
      </c>
      <c r="E7598" s="5">
        <v>7.0370377357882735E-2</v>
      </c>
      <c r="F7598" s="5">
        <v>5.9456138472019748E-2</v>
      </c>
      <c r="G7598" s="5">
        <v>0.35514509110376408</v>
      </c>
      <c r="H7598" s="5">
        <v>0.32973635658406664</v>
      </c>
      <c r="I7598" s="5">
        <v>0.22026846957888996</v>
      </c>
      <c r="J7598" s="5">
        <v>0.11541411592954171</v>
      </c>
      <c r="K7598" s="5">
        <f t="shared" si="590"/>
        <v>0.23439944891959166</v>
      </c>
      <c r="L7598" t="str">
        <f t="shared" si="591"/>
        <v>m</v>
      </c>
      <c r="M7598" t="str">
        <f t="shared" si="592"/>
        <v>e</v>
      </c>
      <c r="N7598">
        <f t="shared" si="593"/>
        <v>2</v>
      </c>
      <c r="O7598">
        <f t="shared" si="594"/>
        <v>2</v>
      </c>
    </row>
    <row r="7599" spans="1:15" hidden="1" x14ac:dyDescent="0.25">
      <c r="A7599">
        <v>7598</v>
      </c>
      <c r="B7599" t="s">
        <v>13</v>
      </c>
      <c r="C7599" s="7">
        <v>127.27272727272727</v>
      </c>
      <c r="D7599" s="5">
        <v>4.22738866618938E-2</v>
      </c>
      <c r="E7599" s="5">
        <v>7.1785219357882735E-2</v>
      </c>
      <c r="F7599" s="5">
        <v>8.1366770472019748E-2</v>
      </c>
      <c r="G7599" s="5">
        <v>0.21451115110376404</v>
      </c>
      <c r="H7599" s="5">
        <v>0.25801523658406661</v>
      </c>
      <c r="I7599" s="5">
        <v>0.23616630957889001</v>
      </c>
      <c r="J7599" s="5">
        <v>0.17628552592954172</v>
      </c>
      <c r="K7599" s="5">
        <f t="shared" si="590"/>
        <v>-4.8050236287220327E-2</v>
      </c>
      <c r="L7599" t="str">
        <f t="shared" si="591"/>
        <v>m</v>
      </c>
      <c r="M7599" t="str">
        <f t="shared" si="592"/>
        <v>e</v>
      </c>
      <c r="N7599">
        <f t="shared" si="593"/>
        <v>2</v>
      </c>
      <c r="O7599">
        <f t="shared" si="594"/>
        <v>2</v>
      </c>
    </row>
    <row r="7600" spans="1:15" hidden="1" x14ac:dyDescent="0.25">
      <c r="A7600">
        <v>7599</v>
      </c>
      <c r="B7600" t="s">
        <v>13</v>
      </c>
      <c r="C7600" s="7">
        <v>127.27272727272727</v>
      </c>
      <c r="D7600" s="5">
        <v>4.1567356661893803E-2</v>
      </c>
      <c r="E7600" s="5">
        <v>7.0997863357882746E-2</v>
      </c>
      <c r="F7600" s="5">
        <v>7.7946206472019747E-2</v>
      </c>
      <c r="G7600" s="5">
        <v>0.22212755110376411</v>
      </c>
      <c r="H7600" s="5">
        <v>0.25741217658406662</v>
      </c>
      <c r="I7600" s="5">
        <v>0.22608666957889001</v>
      </c>
      <c r="J7600" s="5">
        <v>0.16567776592954173</v>
      </c>
      <c r="K7600" s="5">
        <f t="shared" si="590"/>
        <v>-8.8330942938310755E-3</v>
      </c>
      <c r="L7600" t="str">
        <f t="shared" si="591"/>
        <v>m</v>
      </c>
      <c r="M7600" t="str">
        <f t="shared" si="592"/>
        <v>e</v>
      </c>
      <c r="N7600">
        <f t="shared" si="593"/>
        <v>2</v>
      </c>
      <c r="O7600">
        <f t="shared" si="594"/>
        <v>2</v>
      </c>
    </row>
    <row r="7601" spans="1:15" hidden="1" x14ac:dyDescent="0.25">
      <c r="A7601">
        <v>7600</v>
      </c>
      <c r="B7601" t="s">
        <v>13</v>
      </c>
      <c r="C7601" s="7">
        <v>127.27272727272727</v>
      </c>
      <c r="D7601" s="5">
        <v>4.1004106661893802E-2</v>
      </c>
      <c r="E7601" s="5">
        <v>7.0355065357882746E-2</v>
      </c>
      <c r="F7601" s="5">
        <v>7.5082148472019744E-2</v>
      </c>
      <c r="G7601" s="5">
        <v>0.2284364911037641</v>
      </c>
      <c r="H7601" s="5">
        <v>0.25624511658406662</v>
      </c>
      <c r="I7601" s="5">
        <v>0.21709698957889001</v>
      </c>
      <c r="J7601" s="5">
        <v>0.15653748592954173</v>
      </c>
      <c r="K7601" s="5">
        <f t="shared" si="590"/>
        <v>2.5451513784103298E-2</v>
      </c>
      <c r="L7601" t="str">
        <f t="shared" si="591"/>
        <v>m</v>
      </c>
      <c r="M7601" t="str">
        <f t="shared" si="592"/>
        <v>e</v>
      </c>
      <c r="N7601">
        <f t="shared" si="593"/>
        <v>2</v>
      </c>
      <c r="O7601">
        <f t="shared" si="594"/>
        <v>2</v>
      </c>
    </row>
    <row r="7602" spans="1:15" hidden="1" x14ac:dyDescent="0.25">
      <c r="A7602">
        <v>7601</v>
      </c>
      <c r="B7602" t="s">
        <v>13</v>
      </c>
      <c r="C7602" s="7">
        <v>127.27272727272727</v>
      </c>
      <c r="D7602" s="5">
        <v>4.0551130661893801E-2</v>
      </c>
      <c r="E7602" s="5">
        <v>6.9828403357882735E-2</v>
      </c>
      <c r="F7602" s="5">
        <v>7.2671168472019751E-2</v>
      </c>
      <c r="G7602" s="5">
        <v>0.23368361110376409</v>
      </c>
      <c r="H7602" s="5">
        <v>0.25478519658406662</v>
      </c>
      <c r="I7602" s="5">
        <v>0.20914794957888999</v>
      </c>
      <c r="J7602" s="5">
        <v>0.14864808592954171</v>
      </c>
      <c r="K7602" s="5">
        <f t="shared" si="590"/>
        <v>5.5406307280923613E-2</v>
      </c>
      <c r="L7602" t="str">
        <f t="shared" si="591"/>
        <v>m</v>
      </c>
      <c r="M7602" t="str">
        <f t="shared" si="592"/>
        <v>e</v>
      </c>
      <c r="N7602">
        <f t="shared" si="593"/>
        <v>2</v>
      </c>
      <c r="O7602">
        <f t="shared" si="594"/>
        <v>2</v>
      </c>
    </row>
    <row r="7603" spans="1:15" hidden="1" x14ac:dyDescent="0.25">
      <c r="A7603">
        <v>7602</v>
      </c>
      <c r="B7603" t="s">
        <v>13</v>
      </c>
      <c r="C7603" s="7">
        <v>127.27272727272727</v>
      </c>
      <c r="D7603" s="5">
        <v>4.0183714661893799E-2</v>
      </c>
      <c r="E7603" s="5">
        <v>6.9395191357882746E-2</v>
      </c>
      <c r="F7603" s="5">
        <v>7.0631702472019747E-2</v>
      </c>
      <c r="G7603" s="5">
        <v>0.2380634311037641</v>
      </c>
      <c r="H7603" s="5">
        <v>0.25320983658406665</v>
      </c>
      <c r="I7603" s="5">
        <v>0.20216154957888999</v>
      </c>
      <c r="J7603" s="5">
        <v>0.14182784392954173</v>
      </c>
      <c r="K7603" s="5">
        <f t="shared" si="590"/>
        <v>8.1553485377411555E-2</v>
      </c>
      <c r="L7603" t="str">
        <f t="shared" si="591"/>
        <v>m</v>
      </c>
      <c r="M7603" t="str">
        <f t="shared" si="592"/>
        <v>e</v>
      </c>
      <c r="N7603">
        <f t="shared" si="593"/>
        <v>2</v>
      </c>
      <c r="O7603">
        <f t="shared" si="594"/>
        <v>2</v>
      </c>
    </row>
    <row r="7604" spans="1:15" hidden="1" x14ac:dyDescent="0.25">
      <c r="A7604">
        <v>7603</v>
      </c>
      <c r="B7604" t="s">
        <v>13</v>
      </c>
      <c r="C7604" s="7">
        <v>127.27272727272727</v>
      </c>
      <c r="D7604" s="5">
        <v>3.9883246661893801E-2</v>
      </c>
      <c r="E7604" s="5">
        <v>6.9037423357882738E-2</v>
      </c>
      <c r="F7604" s="5">
        <v>6.889893847201975E-2</v>
      </c>
      <c r="G7604" s="5">
        <v>0.24172961110376415</v>
      </c>
      <c r="H7604" s="5">
        <v>0.25163231658406665</v>
      </c>
      <c r="I7604" s="5">
        <v>0.19604742957888999</v>
      </c>
      <c r="J7604" s="5">
        <v>0.13592353792954173</v>
      </c>
      <c r="K7604" s="5">
        <f t="shared" si="590"/>
        <v>0.10435033654035163</v>
      </c>
      <c r="L7604" t="str">
        <f t="shared" si="591"/>
        <v>m</v>
      </c>
      <c r="M7604" t="str">
        <f t="shared" si="592"/>
        <v>e</v>
      </c>
      <c r="N7604">
        <f t="shared" si="593"/>
        <v>2</v>
      </c>
      <c r="O7604">
        <f t="shared" si="594"/>
        <v>2</v>
      </c>
    </row>
    <row r="7605" spans="1:15" hidden="1" x14ac:dyDescent="0.25">
      <c r="A7605">
        <v>7604</v>
      </c>
      <c r="B7605" t="s">
        <v>13</v>
      </c>
      <c r="C7605" s="7">
        <v>127.27272727272727</v>
      </c>
      <c r="D7605" s="5">
        <v>3.9635608661893806E-2</v>
      </c>
      <c r="E7605" s="5">
        <v>6.874077135788273E-2</v>
      </c>
      <c r="F7605" s="5">
        <v>6.7421078472019752E-2</v>
      </c>
      <c r="G7605" s="5">
        <v>0.24480929110376409</v>
      </c>
      <c r="H7605" s="5">
        <v>0.25012139658406662</v>
      </c>
      <c r="I7605" s="5">
        <v>0.19071300957888998</v>
      </c>
      <c r="J7605" s="5">
        <v>0.13080591592954172</v>
      </c>
      <c r="K7605" s="5">
        <f t="shared" si="590"/>
        <v>0.12421012986035747</v>
      </c>
      <c r="L7605" t="str">
        <f t="shared" si="591"/>
        <v>m</v>
      </c>
      <c r="M7605" t="str">
        <f t="shared" si="592"/>
        <v>e</v>
      </c>
      <c r="N7605">
        <f t="shared" si="593"/>
        <v>2</v>
      </c>
      <c r="O7605">
        <f t="shared" si="594"/>
        <v>2</v>
      </c>
    </row>
    <row r="7606" spans="1:15" hidden="1" x14ac:dyDescent="0.25">
      <c r="A7606">
        <v>7605</v>
      </c>
      <c r="B7606" t="s">
        <v>13</v>
      </c>
      <c r="C7606" s="7">
        <v>127.27272727272727</v>
      </c>
      <c r="D7606" s="5">
        <v>3.9430036661893805E-2</v>
      </c>
      <c r="E7606" s="5">
        <v>6.8493775357882744E-2</v>
      </c>
      <c r="F7606" s="5">
        <v>6.6156338472019752E-2</v>
      </c>
      <c r="G7606" s="5">
        <v>0.24740207110376405</v>
      </c>
      <c r="H7606" s="5">
        <v>0.24871607658406664</v>
      </c>
      <c r="I7606" s="5">
        <v>0.18606888957889001</v>
      </c>
      <c r="J7606" s="5">
        <v>0.12636545992954173</v>
      </c>
      <c r="K7606" s="5">
        <f t="shared" si="590"/>
        <v>0.14149317275667822</v>
      </c>
      <c r="L7606" t="str">
        <f t="shared" si="591"/>
        <v>m</v>
      </c>
      <c r="M7606" t="str">
        <f t="shared" si="592"/>
        <v>e</v>
      </c>
      <c r="N7606">
        <f t="shared" si="593"/>
        <v>2</v>
      </c>
      <c r="O7606">
        <f t="shared" si="594"/>
        <v>2</v>
      </c>
    </row>
    <row r="7607" spans="1:15" hidden="1" x14ac:dyDescent="0.25">
      <c r="A7607">
        <v>7606</v>
      </c>
      <c r="B7607" t="s">
        <v>13</v>
      </c>
      <c r="C7607" s="7">
        <v>127.27272727272727</v>
      </c>
      <c r="D7607" s="5">
        <v>3.9258256661893802E-2</v>
      </c>
      <c r="E7607" s="5">
        <v>6.8287345357882751E-2</v>
      </c>
      <c r="F7607" s="5">
        <v>6.5070794472019744E-2</v>
      </c>
      <c r="G7607" s="5">
        <v>0.2495904511037641</v>
      </c>
      <c r="H7607" s="5">
        <v>0.24743567658406665</v>
      </c>
      <c r="I7607" s="5">
        <v>0.18203178957888999</v>
      </c>
      <c r="J7607" s="5">
        <v>0.12250901392954172</v>
      </c>
      <c r="K7607" s="5">
        <f t="shared" si="590"/>
        <v>0.15652266069056886</v>
      </c>
      <c r="L7607" t="str">
        <f t="shared" si="591"/>
        <v>m</v>
      </c>
      <c r="M7607" t="str">
        <f t="shared" si="592"/>
        <v>e</v>
      </c>
      <c r="N7607">
        <f t="shared" si="593"/>
        <v>2</v>
      </c>
      <c r="O7607">
        <f t="shared" si="594"/>
        <v>2</v>
      </c>
    </row>
    <row r="7608" spans="1:15" hidden="1" x14ac:dyDescent="0.25">
      <c r="A7608">
        <v>7607</v>
      </c>
      <c r="B7608" t="s">
        <v>13</v>
      </c>
      <c r="C7608" s="7">
        <v>127.27272727272727</v>
      </c>
      <c r="D7608" s="5">
        <v>3.9113860661893804E-2</v>
      </c>
      <c r="E7608" s="5">
        <v>6.8114155357882733E-2</v>
      </c>
      <c r="F7608" s="5">
        <v>6.4136672472019748E-2</v>
      </c>
      <c r="G7608" s="5">
        <v>0.2514413311037641</v>
      </c>
      <c r="H7608" s="5">
        <v>0.24628607658406662</v>
      </c>
      <c r="I7608" s="5">
        <v>0.17852574957889</v>
      </c>
      <c r="J7608" s="5">
        <v>0.11915712592954174</v>
      </c>
      <c r="K7608" s="5">
        <f t="shared" si="590"/>
        <v>0.16958410259945206</v>
      </c>
      <c r="L7608" t="str">
        <f t="shared" si="591"/>
        <v>m</v>
      </c>
      <c r="M7608" t="str">
        <f t="shared" si="592"/>
        <v>e</v>
      </c>
      <c r="N7608">
        <f t="shared" si="593"/>
        <v>2</v>
      </c>
      <c r="O7608">
        <f t="shared" si="594"/>
        <v>2</v>
      </c>
    </row>
    <row r="7609" spans="1:15" hidden="1" x14ac:dyDescent="0.25">
      <c r="A7609">
        <v>7608</v>
      </c>
      <c r="B7609" t="s">
        <v>13</v>
      </c>
      <c r="C7609" s="7">
        <v>127.27272727272727</v>
      </c>
      <c r="D7609" s="5">
        <v>3.8991826661893804E-2</v>
      </c>
      <c r="E7609" s="5">
        <v>6.796831335788274E-2</v>
      </c>
      <c r="F7609" s="5">
        <v>6.3331100472019744E-2</v>
      </c>
      <c r="G7609" s="5">
        <v>0.25301081110376411</v>
      </c>
      <c r="H7609" s="5">
        <v>0.24526523658406663</v>
      </c>
      <c r="I7609" s="5">
        <v>0.17548284957888999</v>
      </c>
      <c r="J7609" s="5">
        <v>0.11624183992954172</v>
      </c>
      <c r="K7609" s="5">
        <f t="shared" si="590"/>
        <v>0.1809314084165459</v>
      </c>
      <c r="L7609" t="str">
        <f t="shared" si="591"/>
        <v>m</v>
      </c>
      <c r="M7609" t="str">
        <f t="shared" si="592"/>
        <v>e</v>
      </c>
      <c r="N7609">
        <f t="shared" si="593"/>
        <v>2</v>
      </c>
      <c r="O7609">
        <f t="shared" si="594"/>
        <v>2</v>
      </c>
    </row>
    <row r="7610" spans="1:15" hidden="1" x14ac:dyDescent="0.25">
      <c r="A7610">
        <v>7609</v>
      </c>
      <c r="B7610" t="s">
        <v>13</v>
      </c>
      <c r="C7610" s="7">
        <v>127.27272727272727</v>
      </c>
      <c r="D7610" s="5">
        <v>3.8888212661893809E-2</v>
      </c>
      <c r="E7610" s="5">
        <v>6.7845091357882734E-2</v>
      </c>
      <c r="F7610" s="5">
        <v>6.2635070472019744E-2</v>
      </c>
      <c r="G7610" s="5">
        <v>0.25434359110376409</v>
      </c>
      <c r="H7610" s="5">
        <v>0.24436655658406661</v>
      </c>
      <c r="I7610" s="5">
        <v>0.17284278957888999</v>
      </c>
      <c r="J7610" s="5">
        <v>0.11370482992954173</v>
      </c>
      <c r="K7610" s="5">
        <f t="shared" si="590"/>
        <v>0.19078511209705204</v>
      </c>
      <c r="L7610" t="str">
        <f t="shared" si="591"/>
        <v>m</v>
      </c>
      <c r="M7610" t="str">
        <f t="shared" si="592"/>
        <v>e</v>
      </c>
      <c r="N7610">
        <f t="shared" si="593"/>
        <v>2</v>
      </c>
      <c r="O7610">
        <f t="shared" si="594"/>
        <v>2</v>
      </c>
    </row>
    <row r="7611" spans="1:15" hidden="1" x14ac:dyDescent="0.25">
      <c r="A7611">
        <v>7610</v>
      </c>
      <c r="B7611" t="s">
        <v>13</v>
      </c>
      <c r="C7611" s="7">
        <v>127.27272727272727</v>
      </c>
      <c r="D7611" s="5">
        <v>3.8799874661893802E-2</v>
      </c>
      <c r="E7611" s="5">
        <v>6.774064335788274E-2</v>
      </c>
      <c r="F7611" s="5">
        <v>6.2032730472019751E-2</v>
      </c>
      <c r="G7611" s="5">
        <v>0.25547765110376408</v>
      </c>
      <c r="H7611" s="5">
        <v>0.24358007658406658</v>
      </c>
      <c r="I7611" s="5">
        <v>0.17055246957889</v>
      </c>
      <c r="J7611" s="5">
        <v>0.11149593592954173</v>
      </c>
      <c r="K7611" s="5">
        <f t="shared" si="590"/>
        <v>0.19934079165293117</v>
      </c>
      <c r="L7611" t="str">
        <f t="shared" si="591"/>
        <v>m</v>
      </c>
      <c r="M7611" t="str">
        <f t="shared" si="592"/>
        <v>e</v>
      </c>
      <c r="N7611">
        <f t="shared" si="593"/>
        <v>2</v>
      </c>
      <c r="O7611">
        <f t="shared" si="594"/>
        <v>2</v>
      </c>
    </row>
    <row r="7612" spans="1:15" hidden="1" x14ac:dyDescent="0.25">
      <c r="A7612">
        <v>7611</v>
      </c>
      <c r="B7612" t="s">
        <v>13</v>
      </c>
      <c r="C7612" s="7">
        <v>127.27272727272727</v>
      </c>
      <c r="D7612" s="5">
        <v>3.87242866618938E-2</v>
      </c>
      <c r="E7612" s="5">
        <v>6.7651843357882741E-2</v>
      </c>
      <c r="F7612" s="5">
        <v>6.1510754472019744E-2</v>
      </c>
      <c r="G7612" s="5">
        <v>0.25644359110376408</v>
      </c>
      <c r="H7612" s="5">
        <v>0.24289553658406657</v>
      </c>
      <c r="I7612" s="5">
        <v>0.16856562957888999</v>
      </c>
      <c r="J7612" s="5">
        <v>0.10957191592954173</v>
      </c>
      <c r="K7612" s="5">
        <f t="shared" si="590"/>
        <v>0.20676718821234896</v>
      </c>
      <c r="L7612" t="str">
        <f t="shared" si="591"/>
        <v>m</v>
      </c>
      <c r="M7612" t="str">
        <f t="shared" si="592"/>
        <v>e</v>
      </c>
      <c r="N7612">
        <f t="shared" si="593"/>
        <v>2</v>
      </c>
      <c r="O7612">
        <f t="shared" si="594"/>
        <v>2</v>
      </c>
    </row>
    <row r="7613" spans="1:15" hidden="1" x14ac:dyDescent="0.25">
      <c r="A7613">
        <v>7612</v>
      </c>
      <c r="B7613" t="s">
        <v>13</v>
      </c>
      <c r="C7613" s="7">
        <v>127.27272727272727</v>
      </c>
      <c r="D7613" s="5">
        <v>3.8659414661893807E-2</v>
      </c>
      <c r="E7613" s="5">
        <v>6.757614135788273E-2</v>
      </c>
      <c r="F7613" s="5">
        <v>6.1057898472019749E-2</v>
      </c>
      <c r="G7613" s="5">
        <v>0.25726781110376412</v>
      </c>
      <c r="H7613" s="5">
        <v>0.24230171658406663</v>
      </c>
      <c r="I7613" s="5">
        <v>0.16684164957889</v>
      </c>
      <c r="J7613" s="5">
        <v>0.10789544992954173</v>
      </c>
      <c r="K7613" s="5">
        <f t="shared" si="590"/>
        <v>0.21321420507649741</v>
      </c>
      <c r="L7613" t="str">
        <f t="shared" si="591"/>
        <v>m</v>
      </c>
      <c r="M7613" t="str">
        <f t="shared" si="592"/>
        <v>e</v>
      </c>
      <c r="N7613">
        <f t="shared" si="593"/>
        <v>2</v>
      </c>
      <c r="O7613">
        <f t="shared" si="594"/>
        <v>2</v>
      </c>
    </row>
    <row r="7614" spans="1:15" hidden="1" x14ac:dyDescent="0.25">
      <c r="A7614">
        <v>7613</v>
      </c>
      <c r="B7614" t="s">
        <v>13</v>
      </c>
      <c r="C7614" s="7">
        <v>127.27272727272727</v>
      </c>
      <c r="D7614" s="5">
        <v>3.86035846618938E-2</v>
      </c>
      <c r="E7614" s="5">
        <v>6.7511437357882731E-2</v>
      </c>
      <c r="F7614" s="5">
        <v>6.0664628472019755E-2</v>
      </c>
      <c r="G7614" s="5">
        <v>0.25797239110376408</v>
      </c>
      <c r="H7614" s="5">
        <v>0.24178823658406665</v>
      </c>
      <c r="I7614" s="5">
        <v>0.16534545957888999</v>
      </c>
      <c r="J7614" s="5">
        <v>0.10643425192954173</v>
      </c>
      <c r="K7614" s="5">
        <f t="shared" si="590"/>
        <v>0.21881177790046261</v>
      </c>
      <c r="L7614" t="str">
        <f t="shared" si="591"/>
        <v>m</v>
      </c>
      <c r="M7614" t="str">
        <f t="shared" si="592"/>
        <v>e</v>
      </c>
      <c r="N7614">
        <f t="shared" si="593"/>
        <v>2</v>
      </c>
      <c r="O7614">
        <f t="shared" si="594"/>
        <v>2</v>
      </c>
    </row>
    <row r="7615" spans="1:15" hidden="1" x14ac:dyDescent="0.25">
      <c r="A7615">
        <v>7614</v>
      </c>
      <c r="B7615" t="s">
        <v>13</v>
      </c>
      <c r="C7615" s="7">
        <v>127.27272727272727</v>
      </c>
      <c r="D7615" s="5">
        <v>3.8555422661893803E-2</v>
      </c>
      <c r="E7615" s="5">
        <v>6.7456009357882735E-2</v>
      </c>
      <c r="F7615" s="5">
        <v>6.0322814472019738E-2</v>
      </c>
      <c r="G7615" s="5">
        <v>0.25857443110376405</v>
      </c>
      <c r="H7615" s="5">
        <v>0.24134507658406659</v>
      </c>
      <c r="I7615" s="5">
        <v>0.16404658557889001</v>
      </c>
      <c r="J7615" s="5">
        <v>0.10516034992954171</v>
      </c>
      <c r="K7615" s="5">
        <f t="shared" si="590"/>
        <v>0.22367047968145642</v>
      </c>
      <c r="L7615" t="str">
        <f t="shared" si="591"/>
        <v>m</v>
      </c>
      <c r="M7615" t="str">
        <f t="shared" si="592"/>
        <v>e</v>
      </c>
      <c r="N7615">
        <f t="shared" si="593"/>
        <v>2</v>
      </c>
      <c r="O7615">
        <f t="shared" si="594"/>
        <v>2</v>
      </c>
    </row>
    <row r="7616" spans="1:15" hidden="1" x14ac:dyDescent="0.25">
      <c r="A7616">
        <v>7615</v>
      </c>
      <c r="B7616" t="s">
        <v>13</v>
      </c>
      <c r="C7616" s="7">
        <v>127.27272727272727</v>
      </c>
      <c r="D7616" s="5">
        <v>3.8513806661893801E-2</v>
      </c>
      <c r="E7616" s="5">
        <v>6.7408423357882746E-2</v>
      </c>
      <c r="F7616" s="5">
        <v>6.0025526472019745E-2</v>
      </c>
      <c r="G7616" s="5">
        <v>0.25909115110376407</v>
      </c>
      <c r="H7616" s="5">
        <v>0.24096323658406663</v>
      </c>
      <c r="I7616" s="5">
        <v>0.16291864557888999</v>
      </c>
      <c r="J7616" s="5">
        <v>0.10404950392954172</v>
      </c>
      <c r="K7616" s="5">
        <f t="shared" si="590"/>
        <v>0.22789164204449636</v>
      </c>
      <c r="L7616" t="str">
        <f t="shared" si="591"/>
        <v>m</v>
      </c>
      <c r="M7616" t="str">
        <f t="shared" si="592"/>
        <v>e</v>
      </c>
      <c r="N7616">
        <f t="shared" si="593"/>
        <v>2</v>
      </c>
      <c r="O7616">
        <f t="shared" si="594"/>
        <v>2</v>
      </c>
    </row>
    <row r="7617" spans="1:15" hidden="1" x14ac:dyDescent="0.25">
      <c r="A7617">
        <v>7616</v>
      </c>
      <c r="B7617" t="s">
        <v>13</v>
      </c>
      <c r="C7617" s="7">
        <v>127.27272727272727</v>
      </c>
      <c r="D7617" s="5">
        <v>3.8477788661893803E-2</v>
      </c>
      <c r="E7617" s="5">
        <v>6.7367491357882739E-2</v>
      </c>
      <c r="F7617" s="5">
        <v>5.9766800472019745E-2</v>
      </c>
      <c r="G7617" s="5">
        <v>0.25953455110376411</v>
      </c>
      <c r="H7617" s="5">
        <v>0.24063437658406661</v>
      </c>
      <c r="I7617" s="5">
        <v>0.16193880957889001</v>
      </c>
      <c r="J7617" s="5">
        <v>0.10308066592954171</v>
      </c>
      <c r="K7617" s="5">
        <f t="shared" si="590"/>
        <v>0.23155850554065799</v>
      </c>
      <c r="L7617" t="str">
        <f t="shared" si="591"/>
        <v>m</v>
      </c>
      <c r="M7617" t="str">
        <f t="shared" si="592"/>
        <v>e</v>
      </c>
      <c r="N7617">
        <f t="shared" si="593"/>
        <v>2</v>
      </c>
      <c r="O7617">
        <f t="shared" si="594"/>
        <v>2</v>
      </c>
    </row>
    <row r="7618" spans="1:15" hidden="1" x14ac:dyDescent="0.25">
      <c r="A7618">
        <v>7617</v>
      </c>
      <c r="B7618" t="s">
        <v>13</v>
      </c>
      <c r="C7618" s="7">
        <v>127.27272727272727</v>
      </c>
      <c r="D7618" s="5">
        <v>3.8446564661893806E-2</v>
      </c>
      <c r="E7618" s="5">
        <v>6.7332229357882745E-2</v>
      </c>
      <c r="F7618" s="5">
        <v>5.9541524472019748E-2</v>
      </c>
      <c r="G7618" s="5">
        <v>0.25991447110376409</v>
      </c>
      <c r="H7618" s="5">
        <v>0.24035165658406663</v>
      </c>
      <c r="I7618" s="5">
        <v>0.16108729557889001</v>
      </c>
      <c r="J7618" s="5">
        <v>0.10223554192954172</v>
      </c>
      <c r="K7618" s="5">
        <f t="shared" si="590"/>
        <v>0.23474289978305193</v>
      </c>
      <c r="L7618" t="str">
        <f t="shared" si="591"/>
        <v>m</v>
      </c>
      <c r="M7618" t="str">
        <f t="shared" si="592"/>
        <v>e</v>
      </c>
      <c r="N7618">
        <f t="shared" si="593"/>
        <v>2</v>
      </c>
      <c r="O7618">
        <f t="shared" si="594"/>
        <v>2</v>
      </c>
    </row>
    <row r="7619" spans="1:15" hidden="1" x14ac:dyDescent="0.25">
      <c r="A7619">
        <v>7618</v>
      </c>
      <c r="B7619" t="s">
        <v>13</v>
      </c>
      <c r="C7619" s="7">
        <v>127.27272727272727</v>
      </c>
      <c r="D7619" s="5">
        <v>3.8419468661893802E-2</v>
      </c>
      <c r="E7619" s="5">
        <v>6.7301803357882745E-2</v>
      </c>
      <c r="F7619" s="5">
        <v>5.9345294472019749E-2</v>
      </c>
      <c r="G7619" s="5">
        <v>0.26024111110376408</v>
      </c>
      <c r="H7619" s="5">
        <v>0.24010847658406664</v>
      </c>
      <c r="I7619" s="5">
        <v>0.16034706957889</v>
      </c>
      <c r="J7619" s="5">
        <v>0.10149824392954172</v>
      </c>
      <c r="K7619" s="5">
        <f t="shared" ref="K7619:K7682" si="595">(G7619-I7619)/(G7619+I7619)</f>
        <v>0.23751033936031363</v>
      </c>
      <c r="L7619" t="str">
        <f t="shared" ref="L7619:L7682" si="596">MID(B7619,1,1)</f>
        <v>m</v>
      </c>
      <c r="M7619" t="str">
        <f t="shared" ref="M7619:M7682" si="597">MID(B7619,2,1)</f>
        <v>e</v>
      </c>
      <c r="N7619">
        <f t="shared" ref="N7619:N7682" si="598">IF(L7619="p",1,IF(L7619="m",2,IF(L7619="a",3,0)))</f>
        <v>2</v>
      </c>
      <c r="O7619">
        <f t="shared" ref="O7619:O7682" si="599">IF(M7619="m",1,IF(M7619="e",2))</f>
        <v>2</v>
      </c>
    </row>
    <row r="7620" spans="1:15" hidden="1" x14ac:dyDescent="0.25">
      <c r="A7620">
        <v>7619</v>
      </c>
      <c r="B7620" t="s">
        <v>13</v>
      </c>
      <c r="C7620" s="7">
        <v>127.27272727272727</v>
      </c>
      <c r="D7620" s="5">
        <v>3.8395936661893802E-2</v>
      </c>
      <c r="E7620" s="5">
        <v>6.7275511357882734E-2</v>
      </c>
      <c r="F7620" s="5">
        <v>5.9174306472019746E-2</v>
      </c>
      <c r="G7620" s="5">
        <v>0.26052251110376412</v>
      </c>
      <c r="H7620" s="5">
        <v>0.23989949658406662</v>
      </c>
      <c r="I7620" s="5">
        <v>0.15970334757888999</v>
      </c>
      <c r="J7620" s="5">
        <v>0.10085494192954172</v>
      </c>
      <c r="K7620" s="5">
        <f t="shared" si="595"/>
        <v>0.23991661017940993</v>
      </c>
      <c r="L7620" t="str">
        <f t="shared" si="596"/>
        <v>m</v>
      </c>
      <c r="M7620" t="str">
        <f t="shared" si="597"/>
        <v>e</v>
      </c>
      <c r="N7620">
        <f t="shared" si="598"/>
        <v>2</v>
      </c>
      <c r="O7620">
        <f t="shared" si="599"/>
        <v>2</v>
      </c>
    </row>
    <row r="7621" spans="1:15" hidden="1" x14ac:dyDescent="0.25">
      <c r="A7621">
        <v>7620</v>
      </c>
      <c r="B7621" t="s">
        <v>13</v>
      </c>
      <c r="C7621" s="7">
        <v>127.27272727272727</v>
      </c>
      <c r="D7621" s="5">
        <v>3.8375476661893802E-2</v>
      </c>
      <c r="E7621" s="5">
        <v>6.7252765357882743E-2</v>
      </c>
      <c r="F7621" s="5">
        <v>5.9025260472019753E-2</v>
      </c>
      <c r="G7621" s="5">
        <v>0.26076401110376407</v>
      </c>
      <c r="H7621" s="5">
        <v>0.23971973658406664</v>
      </c>
      <c r="I7621" s="5">
        <v>0.15914336157889</v>
      </c>
      <c r="J7621" s="5">
        <v>0.10029359992954172</v>
      </c>
      <c r="K7621" s="5">
        <f t="shared" si="595"/>
        <v>0.24200730002822335</v>
      </c>
      <c r="L7621" t="str">
        <f t="shared" si="596"/>
        <v>m</v>
      </c>
      <c r="M7621" t="str">
        <f t="shared" si="597"/>
        <v>e</v>
      </c>
      <c r="N7621">
        <f t="shared" si="598"/>
        <v>2</v>
      </c>
      <c r="O7621">
        <f t="shared" si="599"/>
        <v>2</v>
      </c>
    </row>
    <row r="7622" spans="1:15" hidden="1" x14ac:dyDescent="0.25">
      <c r="A7622">
        <v>7621</v>
      </c>
      <c r="B7622" t="s">
        <v>13</v>
      </c>
      <c r="C7622" s="7">
        <v>127.03703703703704</v>
      </c>
      <c r="D7622" s="5">
        <v>4.2294118661893802E-2</v>
      </c>
      <c r="E7622" s="5">
        <v>7.2633595357882746E-2</v>
      </c>
      <c r="F7622" s="5">
        <v>8.1488372472019746E-2</v>
      </c>
      <c r="G7622" s="5">
        <v>0.23161355110376408</v>
      </c>
      <c r="H7622" s="5">
        <v>0.27892961658406662</v>
      </c>
      <c r="I7622" s="5">
        <v>0.25328694957888997</v>
      </c>
      <c r="J7622" s="5">
        <v>0.17984262592954173</v>
      </c>
      <c r="K7622" s="5">
        <f t="shared" si="595"/>
        <v>-4.4696589186056901E-2</v>
      </c>
      <c r="L7622" t="str">
        <f t="shared" si="596"/>
        <v>m</v>
      </c>
      <c r="M7622" t="str">
        <f t="shared" si="597"/>
        <v>e</v>
      </c>
      <c r="N7622">
        <f t="shared" si="598"/>
        <v>2</v>
      </c>
      <c r="O7622">
        <f t="shared" si="599"/>
        <v>2</v>
      </c>
    </row>
    <row r="7623" spans="1:15" hidden="1" x14ac:dyDescent="0.25">
      <c r="A7623">
        <v>7622</v>
      </c>
      <c r="B7623" t="s">
        <v>13</v>
      </c>
      <c r="C7623" s="7">
        <v>127.03703703703704</v>
      </c>
      <c r="D7623" s="5">
        <v>4.1593414661893806E-2</v>
      </c>
      <c r="E7623" s="5">
        <v>7.2090019357882743E-2</v>
      </c>
      <c r="F7623" s="5">
        <v>7.8101426472019744E-2</v>
      </c>
      <c r="G7623" s="5">
        <v>0.24525611110376414</v>
      </c>
      <c r="H7623" s="5">
        <v>0.28486541658406667</v>
      </c>
      <c r="I7623" s="5">
        <v>0.24757902957889</v>
      </c>
      <c r="J7623" s="5">
        <v>0.17007342592954172</v>
      </c>
      <c r="K7623" s="5">
        <f t="shared" si="595"/>
        <v>-4.7133783356200117E-3</v>
      </c>
      <c r="L7623" t="str">
        <f t="shared" si="596"/>
        <v>m</v>
      </c>
      <c r="M7623" t="str">
        <f t="shared" si="597"/>
        <v>e</v>
      </c>
      <c r="N7623">
        <f t="shared" si="598"/>
        <v>2</v>
      </c>
      <c r="O7623">
        <f t="shared" si="599"/>
        <v>2</v>
      </c>
    </row>
    <row r="7624" spans="1:15" hidden="1" x14ac:dyDescent="0.25">
      <c r="A7624">
        <v>7623</v>
      </c>
      <c r="B7624" t="s">
        <v>13</v>
      </c>
      <c r="C7624" s="7">
        <v>127.03703703703704</v>
      </c>
      <c r="D7624" s="5">
        <v>4.1035066661893806E-2</v>
      </c>
      <c r="E7624" s="5">
        <v>7.1651965357882735E-2</v>
      </c>
      <c r="F7624" s="5">
        <v>7.5265244472019738E-2</v>
      </c>
      <c r="G7624" s="5">
        <v>0.25708199110376406</v>
      </c>
      <c r="H7624" s="5">
        <v>0.28933175658406662</v>
      </c>
      <c r="I7624" s="5">
        <v>0.24204720957888998</v>
      </c>
      <c r="J7624" s="5">
        <v>0.16158450592954171</v>
      </c>
      <c r="K7624" s="5">
        <f t="shared" si="595"/>
        <v>3.012202352479311E-2</v>
      </c>
      <c r="L7624" t="str">
        <f t="shared" si="596"/>
        <v>m</v>
      </c>
      <c r="M7624" t="str">
        <f t="shared" si="597"/>
        <v>e</v>
      </c>
      <c r="N7624">
        <f t="shared" si="598"/>
        <v>2</v>
      </c>
      <c r="O7624">
        <f t="shared" si="599"/>
        <v>2</v>
      </c>
    </row>
    <row r="7625" spans="1:15" hidden="1" x14ac:dyDescent="0.25">
      <c r="A7625">
        <v>7624</v>
      </c>
      <c r="B7625" t="s">
        <v>13</v>
      </c>
      <c r="C7625" s="7">
        <v>127.03703703703704</v>
      </c>
      <c r="D7625" s="5">
        <v>4.0586242661893805E-2</v>
      </c>
      <c r="E7625" s="5">
        <v>7.1298229357882742E-2</v>
      </c>
      <c r="F7625" s="5">
        <v>7.2877628472019756E-2</v>
      </c>
      <c r="G7625" s="5">
        <v>0.2673364111037641</v>
      </c>
      <c r="H7625" s="5">
        <v>0.29270297658406663</v>
      </c>
      <c r="I7625" s="5">
        <v>0.23686374957889003</v>
      </c>
      <c r="J7625" s="5">
        <v>0.15421410592954171</v>
      </c>
      <c r="K7625" s="5">
        <f t="shared" si="595"/>
        <v>6.043762755572326E-2</v>
      </c>
      <c r="L7625" t="str">
        <f t="shared" si="596"/>
        <v>m</v>
      </c>
      <c r="M7625" t="str">
        <f t="shared" si="597"/>
        <v>e</v>
      </c>
      <c r="N7625">
        <f t="shared" si="598"/>
        <v>2</v>
      </c>
      <c r="O7625">
        <f t="shared" si="599"/>
        <v>2</v>
      </c>
    </row>
    <row r="7626" spans="1:15" hidden="1" x14ac:dyDescent="0.25">
      <c r="A7626">
        <v>7625</v>
      </c>
      <c r="B7626" t="s">
        <v>13</v>
      </c>
      <c r="C7626" s="7">
        <v>127.03703703703704</v>
      </c>
      <c r="D7626" s="5">
        <v>4.0222366661893799E-2</v>
      </c>
      <c r="E7626" s="5">
        <v>7.101186735788273E-2</v>
      </c>
      <c r="F7626" s="5">
        <v>7.0857914472019751E-2</v>
      </c>
      <c r="G7626" s="5">
        <v>0.27622805110376408</v>
      </c>
      <c r="H7626" s="5">
        <v>0.2952565165840666</v>
      </c>
      <c r="I7626" s="5">
        <v>0.23211516957888997</v>
      </c>
      <c r="J7626" s="5">
        <v>0.14781702592954171</v>
      </c>
      <c r="K7626" s="5">
        <f t="shared" si="595"/>
        <v>8.6777751192658625E-2</v>
      </c>
      <c r="L7626" t="str">
        <f t="shared" si="596"/>
        <v>m</v>
      </c>
      <c r="M7626" t="str">
        <f t="shared" si="597"/>
        <v>e</v>
      </c>
      <c r="N7626">
        <f t="shared" si="598"/>
        <v>2</v>
      </c>
      <c r="O7626">
        <f t="shared" si="599"/>
        <v>2</v>
      </c>
    </row>
    <row r="7627" spans="1:15" hidden="1" x14ac:dyDescent="0.25">
      <c r="A7627">
        <v>7626</v>
      </c>
      <c r="B7627" t="s">
        <v>13</v>
      </c>
      <c r="C7627" s="7">
        <v>127.03703703703704</v>
      </c>
      <c r="D7627" s="5">
        <v>3.9924928661893802E-2</v>
      </c>
      <c r="E7627" s="5">
        <v>7.0779349357882743E-2</v>
      </c>
      <c r="F7627" s="5">
        <v>6.9141998472019739E-2</v>
      </c>
      <c r="G7627" s="5">
        <v>0.28393625110376408</v>
      </c>
      <c r="H7627" s="5">
        <v>0.29719895658406664</v>
      </c>
      <c r="I7627" s="5">
        <v>0.22783338957888999</v>
      </c>
      <c r="J7627" s="5">
        <v>0.14226509392954173</v>
      </c>
      <c r="K7627" s="5">
        <f t="shared" si="595"/>
        <v>0.10962522405595999</v>
      </c>
      <c r="L7627" t="str">
        <f t="shared" si="596"/>
        <v>m</v>
      </c>
      <c r="M7627" t="str">
        <f t="shared" si="597"/>
        <v>e</v>
      </c>
      <c r="N7627">
        <f t="shared" si="598"/>
        <v>2</v>
      </c>
      <c r="O7627">
        <f t="shared" si="599"/>
        <v>2</v>
      </c>
    </row>
    <row r="7628" spans="1:15" hidden="1" x14ac:dyDescent="0.25">
      <c r="A7628">
        <v>7627</v>
      </c>
      <c r="B7628" t="s">
        <v>13</v>
      </c>
      <c r="C7628" s="7">
        <v>127.03703703703704</v>
      </c>
      <c r="D7628" s="5">
        <v>3.9679894661893804E-2</v>
      </c>
      <c r="E7628" s="5">
        <v>7.0589929357882733E-2</v>
      </c>
      <c r="F7628" s="5">
        <v>6.7678568472019751E-2</v>
      </c>
      <c r="G7628" s="5">
        <v>0.29061551110376405</v>
      </c>
      <c r="H7628" s="5">
        <v>0.29868347658406663</v>
      </c>
      <c r="I7628" s="5">
        <v>0.22401672957888999</v>
      </c>
      <c r="J7628" s="5">
        <v>0.13744605592954173</v>
      </c>
      <c r="K7628" s="5">
        <f t="shared" si="595"/>
        <v>0.12941043382072509</v>
      </c>
      <c r="L7628" t="str">
        <f t="shared" si="596"/>
        <v>m</v>
      </c>
      <c r="M7628" t="str">
        <f t="shared" si="597"/>
        <v>e</v>
      </c>
      <c r="N7628">
        <f t="shared" si="598"/>
        <v>2</v>
      </c>
      <c r="O7628">
        <f t="shared" si="599"/>
        <v>2</v>
      </c>
    </row>
    <row r="7629" spans="1:15" hidden="1" x14ac:dyDescent="0.25">
      <c r="A7629">
        <v>7628</v>
      </c>
      <c r="B7629" t="s">
        <v>13</v>
      </c>
      <c r="C7629" s="7">
        <v>127.03703703703704</v>
      </c>
      <c r="D7629" s="5">
        <v>3.9476566661893801E-2</v>
      </c>
      <c r="E7629" s="5">
        <v>7.043506935788274E-2</v>
      </c>
      <c r="F7629" s="5">
        <v>6.6426260472019744E-2</v>
      </c>
      <c r="G7629" s="5">
        <v>0.2963997511037641</v>
      </c>
      <c r="H7629" s="5">
        <v>0.29982389658406661</v>
      </c>
      <c r="I7629" s="5">
        <v>0.22064328957889001</v>
      </c>
      <c r="J7629" s="5">
        <v>0.13326218392954173</v>
      </c>
      <c r="K7629" s="5">
        <f t="shared" si="595"/>
        <v>0.14651867555330117</v>
      </c>
      <c r="L7629" t="str">
        <f t="shared" si="596"/>
        <v>m</v>
      </c>
      <c r="M7629" t="str">
        <f t="shared" si="597"/>
        <v>e</v>
      </c>
      <c r="N7629">
        <f t="shared" si="598"/>
        <v>2</v>
      </c>
      <c r="O7629">
        <f t="shared" si="599"/>
        <v>2</v>
      </c>
    </row>
    <row r="7630" spans="1:15" hidden="1" x14ac:dyDescent="0.25">
      <c r="A7630">
        <v>7629</v>
      </c>
      <c r="B7630" t="s">
        <v>13</v>
      </c>
      <c r="C7630" s="7">
        <v>127.03703703703704</v>
      </c>
      <c r="D7630" s="5">
        <v>3.9306736661893799E-2</v>
      </c>
      <c r="E7630" s="5">
        <v>7.0308007357882729E-2</v>
      </c>
      <c r="F7630" s="5">
        <v>6.5351462472019756E-2</v>
      </c>
      <c r="G7630" s="5">
        <v>0.30140561110376407</v>
      </c>
      <c r="H7630" s="5">
        <v>0.30070547658406666</v>
      </c>
      <c r="I7630" s="5">
        <v>0.21768054957888999</v>
      </c>
      <c r="J7630" s="5">
        <v>0.12962862592954172</v>
      </c>
      <c r="K7630" s="5">
        <f t="shared" si="595"/>
        <v>0.1612931876564897</v>
      </c>
      <c r="L7630" t="str">
        <f t="shared" si="596"/>
        <v>m</v>
      </c>
      <c r="M7630" t="str">
        <f t="shared" si="597"/>
        <v>e</v>
      </c>
      <c r="N7630">
        <f t="shared" si="598"/>
        <v>2</v>
      </c>
      <c r="O7630">
        <f t="shared" si="599"/>
        <v>2</v>
      </c>
    </row>
    <row r="7631" spans="1:15" hidden="1" x14ac:dyDescent="0.25">
      <c r="A7631">
        <v>7630</v>
      </c>
      <c r="B7631" t="s">
        <v>13</v>
      </c>
      <c r="C7631" s="7">
        <v>127.03703703703704</v>
      </c>
      <c r="D7631" s="5">
        <v>3.9164014661893801E-2</v>
      </c>
      <c r="E7631" s="5">
        <v>7.0203355357882746E-2</v>
      </c>
      <c r="F7631" s="5">
        <v>6.4426670472019748E-2</v>
      </c>
      <c r="G7631" s="5">
        <v>0.3057346111037641</v>
      </c>
      <c r="H7631" s="5">
        <v>0.30139115658406662</v>
      </c>
      <c r="I7631" s="5">
        <v>0.21509082957889</v>
      </c>
      <c r="J7631" s="5">
        <v>0.12647191792954171</v>
      </c>
      <c r="K7631" s="5">
        <f t="shared" si="595"/>
        <v>0.17403869789092072</v>
      </c>
      <c r="L7631" t="str">
        <f t="shared" si="596"/>
        <v>m</v>
      </c>
      <c r="M7631" t="str">
        <f t="shared" si="597"/>
        <v>e</v>
      </c>
      <c r="N7631">
        <f t="shared" si="598"/>
        <v>2</v>
      </c>
      <c r="O7631">
        <f t="shared" si="599"/>
        <v>2</v>
      </c>
    </row>
    <row r="7632" spans="1:15" hidden="1" x14ac:dyDescent="0.25">
      <c r="A7632">
        <v>7631</v>
      </c>
      <c r="B7632" t="s">
        <v>13</v>
      </c>
      <c r="C7632" s="7">
        <v>127.03703703703704</v>
      </c>
      <c r="D7632" s="5">
        <v>3.90434446618938E-2</v>
      </c>
      <c r="E7632" s="5">
        <v>7.0116823357882746E-2</v>
      </c>
      <c r="F7632" s="5">
        <v>6.3629210472019748E-2</v>
      </c>
      <c r="G7632" s="5">
        <v>0.30947561110376409</v>
      </c>
      <c r="H7632" s="5">
        <v>0.30192851658406661</v>
      </c>
      <c r="I7632" s="5">
        <v>0.21283518957889</v>
      </c>
      <c r="J7632" s="5">
        <v>0.12372847192954173</v>
      </c>
      <c r="K7632" s="5">
        <f t="shared" si="595"/>
        <v>0.18502474273663533</v>
      </c>
      <c r="L7632" t="str">
        <f t="shared" si="596"/>
        <v>m</v>
      </c>
      <c r="M7632" t="str">
        <f t="shared" si="597"/>
        <v>e</v>
      </c>
      <c r="N7632">
        <f t="shared" si="598"/>
        <v>2</v>
      </c>
      <c r="O7632">
        <f t="shared" si="599"/>
        <v>2</v>
      </c>
    </row>
    <row r="7633" spans="1:15" hidden="1" x14ac:dyDescent="0.25">
      <c r="A7633">
        <v>7632</v>
      </c>
      <c r="B7633" t="s">
        <v>13</v>
      </c>
      <c r="C7633" s="7">
        <v>127.03703703703704</v>
      </c>
      <c r="D7633" s="5">
        <v>3.8941090661893801E-2</v>
      </c>
      <c r="E7633" s="5">
        <v>7.0045003357882746E-2</v>
      </c>
      <c r="F7633" s="5">
        <v>6.2940248472019747E-2</v>
      </c>
      <c r="G7633" s="5">
        <v>0.31270589110376412</v>
      </c>
      <c r="H7633" s="5">
        <v>0.30235259658406666</v>
      </c>
      <c r="I7633" s="5">
        <v>0.21087582957888998</v>
      </c>
      <c r="J7633" s="5">
        <v>0.12134332792954171</v>
      </c>
      <c r="K7633" s="5">
        <f t="shared" si="595"/>
        <v>0.1944874267040998</v>
      </c>
      <c r="L7633" t="str">
        <f t="shared" si="596"/>
        <v>m</v>
      </c>
      <c r="M7633" t="str">
        <f t="shared" si="597"/>
        <v>e</v>
      </c>
      <c r="N7633">
        <f t="shared" si="598"/>
        <v>2</v>
      </c>
      <c r="O7633">
        <f t="shared" si="599"/>
        <v>2</v>
      </c>
    </row>
    <row r="7634" spans="1:15" hidden="1" x14ac:dyDescent="0.25">
      <c r="A7634">
        <v>7633</v>
      </c>
      <c r="B7634" t="s">
        <v>13</v>
      </c>
      <c r="C7634" s="7">
        <v>127.03703703703704</v>
      </c>
      <c r="D7634" s="5">
        <v>3.8853856661893803E-2</v>
      </c>
      <c r="E7634" s="5">
        <v>6.9985171357882736E-2</v>
      </c>
      <c r="F7634" s="5">
        <v>6.2344070472019744E-2</v>
      </c>
      <c r="G7634" s="5">
        <v>0.31549313110376409</v>
      </c>
      <c r="H7634" s="5">
        <v>0.30268997658406666</v>
      </c>
      <c r="I7634" s="5">
        <v>0.20917698957889003</v>
      </c>
      <c r="J7634" s="5">
        <v>0.1192689359295417</v>
      </c>
      <c r="K7634" s="5">
        <f t="shared" si="595"/>
        <v>0.20263425976410657</v>
      </c>
      <c r="L7634" t="str">
        <f t="shared" si="596"/>
        <v>m</v>
      </c>
      <c r="M7634" t="str">
        <f t="shared" si="597"/>
        <v>e</v>
      </c>
      <c r="N7634">
        <f t="shared" si="598"/>
        <v>2</v>
      </c>
      <c r="O7634">
        <f t="shared" si="599"/>
        <v>2</v>
      </c>
    </row>
    <row r="7635" spans="1:15" hidden="1" x14ac:dyDescent="0.25">
      <c r="A7635">
        <v>7634</v>
      </c>
      <c r="B7635" t="s">
        <v>13</v>
      </c>
      <c r="C7635" s="7">
        <v>127.03703703703704</v>
      </c>
      <c r="D7635" s="5">
        <v>3.8779222661893806E-2</v>
      </c>
      <c r="E7635" s="5">
        <v>6.9935137357882732E-2</v>
      </c>
      <c r="F7635" s="5">
        <v>6.1827476472019749E-2</v>
      </c>
      <c r="G7635" s="5">
        <v>0.31789643110376409</v>
      </c>
      <c r="H7635" s="5">
        <v>0.30296033658406663</v>
      </c>
      <c r="I7635" s="5">
        <v>0.20770602957889001</v>
      </c>
      <c r="J7635" s="5">
        <v>0.11746418392954172</v>
      </c>
      <c r="K7635" s="5">
        <f t="shared" si="595"/>
        <v>0.20964590116598472</v>
      </c>
      <c r="L7635" t="str">
        <f t="shared" si="596"/>
        <v>m</v>
      </c>
      <c r="M7635" t="str">
        <f t="shared" si="597"/>
        <v>e</v>
      </c>
      <c r="N7635">
        <f t="shared" si="598"/>
        <v>2</v>
      </c>
      <c r="O7635">
        <f t="shared" si="599"/>
        <v>2</v>
      </c>
    </row>
    <row r="7636" spans="1:15" hidden="1" x14ac:dyDescent="0.25">
      <c r="A7636">
        <v>7635</v>
      </c>
      <c r="B7636" t="s">
        <v>13</v>
      </c>
      <c r="C7636" s="7">
        <v>127.03703703703704</v>
      </c>
      <c r="D7636" s="5">
        <v>3.8715184661893803E-2</v>
      </c>
      <c r="E7636" s="5">
        <v>6.9893149357882739E-2</v>
      </c>
      <c r="F7636" s="5">
        <v>6.1379324472019742E-2</v>
      </c>
      <c r="G7636" s="5">
        <v>0.31996727110376405</v>
      </c>
      <c r="H7636" s="5">
        <v>0.30317915658406663</v>
      </c>
      <c r="I7636" s="5">
        <v>0.20643366957888998</v>
      </c>
      <c r="J7636" s="5">
        <v>0.11589351592954172</v>
      </c>
      <c r="K7636" s="5">
        <f t="shared" si="595"/>
        <v>0.21567894878310814</v>
      </c>
      <c r="L7636" t="str">
        <f t="shared" si="596"/>
        <v>m</v>
      </c>
      <c r="M7636" t="str">
        <f t="shared" si="597"/>
        <v>e</v>
      </c>
      <c r="N7636">
        <f t="shared" si="598"/>
        <v>2</v>
      </c>
      <c r="O7636">
        <f t="shared" si="599"/>
        <v>2</v>
      </c>
    </row>
    <row r="7637" spans="1:15" hidden="1" x14ac:dyDescent="0.25">
      <c r="A7637">
        <v>7636</v>
      </c>
      <c r="B7637" t="s">
        <v>13</v>
      </c>
      <c r="C7637" s="7">
        <v>127.03703703703704</v>
      </c>
      <c r="D7637" s="5">
        <v>3.8660080661893803E-2</v>
      </c>
      <c r="E7637" s="5">
        <v>6.9857797357882737E-2</v>
      </c>
      <c r="F7637" s="5">
        <v>6.0990164472019749E-2</v>
      </c>
      <c r="G7637" s="5">
        <v>0.32175059110376408</v>
      </c>
      <c r="H7637" s="5">
        <v>0.30335717658406663</v>
      </c>
      <c r="I7637" s="5">
        <v>0.20533362957889004</v>
      </c>
      <c r="J7637" s="5">
        <v>0.11452614592954172</v>
      </c>
      <c r="K7637" s="5">
        <f t="shared" si="595"/>
        <v>0.22086975279604537</v>
      </c>
      <c r="L7637" t="str">
        <f t="shared" si="596"/>
        <v>m</v>
      </c>
      <c r="M7637" t="str">
        <f t="shared" si="597"/>
        <v>e</v>
      </c>
      <c r="N7637">
        <f t="shared" si="598"/>
        <v>2</v>
      </c>
      <c r="O7637">
        <f t="shared" si="599"/>
        <v>2</v>
      </c>
    </row>
    <row r="7638" spans="1:15" hidden="1" x14ac:dyDescent="0.25">
      <c r="A7638">
        <v>7637</v>
      </c>
      <c r="B7638" t="s">
        <v>13</v>
      </c>
      <c r="C7638" s="7">
        <v>127.03703703703704</v>
      </c>
      <c r="D7638" s="5">
        <v>3.8612560661893808E-2</v>
      </c>
      <c r="E7638" s="5">
        <v>6.9827917357882741E-2</v>
      </c>
      <c r="F7638" s="5">
        <v>6.0651944472019749E-2</v>
      </c>
      <c r="G7638" s="5">
        <v>0.32328539110376409</v>
      </c>
      <c r="H7638" s="5">
        <v>0.30350339658406661</v>
      </c>
      <c r="I7638" s="5">
        <v>0.20438280957888999</v>
      </c>
      <c r="J7638" s="5">
        <v>0.11333541592954173</v>
      </c>
      <c r="K7638" s="5">
        <f t="shared" si="595"/>
        <v>0.22533588601899382</v>
      </c>
      <c r="L7638" t="str">
        <f t="shared" si="596"/>
        <v>m</v>
      </c>
      <c r="M7638" t="str">
        <f t="shared" si="597"/>
        <v>e</v>
      </c>
      <c r="N7638">
        <f t="shared" si="598"/>
        <v>2</v>
      </c>
      <c r="O7638">
        <f t="shared" si="599"/>
        <v>2</v>
      </c>
    </row>
    <row r="7639" spans="1:15" hidden="1" x14ac:dyDescent="0.25">
      <c r="A7639">
        <v>7638</v>
      </c>
      <c r="B7639" t="s">
        <v>13</v>
      </c>
      <c r="C7639" s="7">
        <v>127.03703703703704</v>
      </c>
      <c r="D7639" s="5">
        <v>3.8571502661893804E-2</v>
      </c>
      <c r="E7639" s="5">
        <v>6.9802603357882742E-2</v>
      </c>
      <c r="F7639" s="5">
        <v>6.0357800472019746E-2</v>
      </c>
      <c r="G7639" s="5">
        <v>0.32460563110376411</v>
      </c>
      <c r="H7639" s="5">
        <v>0.30362429658406664</v>
      </c>
      <c r="I7639" s="5">
        <v>0.20356104957888999</v>
      </c>
      <c r="J7639" s="5">
        <v>0.11229823192954172</v>
      </c>
      <c r="K7639" s="5">
        <f t="shared" si="595"/>
        <v>0.2291787535109642</v>
      </c>
      <c r="L7639" t="str">
        <f t="shared" si="596"/>
        <v>m</v>
      </c>
      <c r="M7639" t="str">
        <f t="shared" si="597"/>
        <v>e</v>
      </c>
      <c r="N7639">
        <f t="shared" si="598"/>
        <v>2</v>
      </c>
      <c r="O7639">
        <f t="shared" si="599"/>
        <v>2</v>
      </c>
    </row>
    <row r="7640" spans="1:15" hidden="1" x14ac:dyDescent="0.25">
      <c r="A7640">
        <v>7639</v>
      </c>
      <c r="B7640" t="s">
        <v>13</v>
      </c>
      <c r="C7640" s="7">
        <v>127.03703703703704</v>
      </c>
      <c r="D7640" s="5">
        <v>3.8535958661893799E-2</v>
      </c>
      <c r="E7640" s="5">
        <v>6.9781087357882743E-2</v>
      </c>
      <c r="F7640" s="5">
        <v>6.0101816472019745E-2</v>
      </c>
      <c r="G7640" s="5">
        <v>0.32574083110376412</v>
      </c>
      <c r="H7640" s="5">
        <v>0.30372497658406661</v>
      </c>
      <c r="I7640" s="5">
        <v>0.20285076957889001</v>
      </c>
      <c r="J7640" s="5">
        <v>0.1113945839295417</v>
      </c>
      <c r="K7640" s="5">
        <f t="shared" si="595"/>
        <v>0.23248583853047741</v>
      </c>
      <c r="L7640" t="str">
        <f t="shared" si="596"/>
        <v>m</v>
      </c>
      <c r="M7640" t="str">
        <f t="shared" si="597"/>
        <v>e</v>
      </c>
      <c r="N7640">
        <f t="shared" si="598"/>
        <v>2</v>
      </c>
      <c r="O7640">
        <f t="shared" si="599"/>
        <v>2</v>
      </c>
    </row>
    <row r="7641" spans="1:15" hidden="1" x14ac:dyDescent="0.25">
      <c r="A7641">
        <v>7640</v>
      </c>
      <c r="B7641" t="s">
        <v>13</v>
      </c>
      <c r="C7641" s="7">
        <v>127.03703703703704</v>
      </c>
      <c r="D7641" s="5">
        <v>3.85051606618938E-2</v>
      </c>
      <c r="E7641" s="5">
        <v>6.9762745357882738E-2</v>
      </c>
      <c r="F7641" s="5">
        <v>5.9878946472019745E-2</v>
      </c>
      <c r="G7641" s="5">
        <v>0.32671655110376407</v>
      </c>
      <c r="H7641" s="5">
        <v>0.30380963658406662</v>
      </c>
      <c r="I7641" s="5">
        <v>0.20223666957889</v>
      </c>
      <c r="J7641" s="5">
        <v>0.11060710192954172</v>
      </c>
      <c r="K7641" s="5">
        <f t="shared" si="595"/>
        <v>0.2353324956869029</v>
      </c>
      <c r="L7641" t="str">
        <f t="shared" si="596"/>
        <v>m</v>
      </c>
      <c r="M7641" t="str">
        <f t="shared" si="597"/>
        <v>e</v>
      </c>
      <c r="N7641">
        <f t="shared" si="598"/>
        <v>2</v>
      </c>
      <c r="O7641">
        <f t="shared" si="599"/>
        <v>2</v>
      </c>
    </row>
    <row r="7642" spans="1:15" hidden="1" x14ac:dyDescent="0.25">
      <c r="A7642">
        <v>7641</v>
      </c>
      <c r="B7642" t="s">
        <v>13</v>
      </c>
      <c r="C7642" s="7">
        <v>127.03703703703704</v>
      </c>
      <c r="D7642" s="5">
        <v>3.8478436661893801E-2</v>
      </c>
      <c r="E7642" s="5">
        <v>6.9747091357882735E-2</v>
      </c>
      <c r="F7642" s="5">
        <v>5.9684822472019741E-2</v>
      </c>
      <c r="G7642" s="5">
        <v>0.32755487110376413</v>
      </c>
      <c r="H7642" s="5">
        <v>0.30388073658406667</v>
      </c>
      <c r="I7642" s="5">
        <v>0.20170554957888998</v>
      </c>
      <c r="J7642" s="5">
        <v>0.10992070792954173</v>
      </c>
      <c r="K7642" s="5">
        <f t="shared" si="595"/>
        <v>0.2377833607178681</v>
      </c>
      <c r="L7642" t="str">
        <f t="shared" si="596"/>
        <v>m</v>
      </c>
      <c r="M7642" t="str">
        <f t="shared" si="597"/>
        <v>e</v>
      </c>
      <c r="N7642">
        <f t="shared" si="598"/>
        <v>2</v>
      </c>
      <c r="O7642">
        <f t="shared" si="599"/>
        <v>2</v>
      </c>
    </row>
    <row r="7643" spans="1:15" hidden="1" x14ac:dyDescent="0.25">
      <c r="A7643">
        <v>7642</v>
      </c>
      <c r="B7643" t="s">
        <v>13</v>
      </c>
      <c r="C7643" s="7">
        <v>127.03703703703704</v>
      </c>
      <c r="D7643" s="5">
        <v>3.8455222661893801E-2</v>
      </c>
      <c r="E7643" s="5">
        <v>6.9733669357882735E-2</v>
      </c>
      <c r="F7643" s="5">
        <v>5.9515664472019753E-2</v>
      </c>
      <c r="G7643" s="5">
        <v>0.32827505110376409</v>
      </c>
      <c r="H7643" s="5">
        <v>0.30394115658406662</v>
      </c>
      <c r="I7643" s="5">
        <v>0.20124600957888999</v>
      </c>
      <c r="J7643" s="5">
        <v>0.10932232792954172</v>
      </c>
      <c r="K7643" s="5">
        <f t="shared" si="595"/>
        <v>0.2398942194312523</v>
      </c>
      <c r="L7643" t="str">
        <f t="shared" si="596"/>
        <v>m</v>
      </c>
      <c r="M7643" t="str">
        <f t="shared" si="597"/>
        <v>e</v>
      </c>
      <c r="N7643">
        <f t="shared" si="598"/>
        <v>2</v>
      </c>
      <c r="O7643">
        <f t="shared" si="599"/>
        <v>2</v>
      </c>
    </row>
    <row r="7644" spans="1:15" hidden="1" x14ac:dyDescent="0.25">
      <c r="A7644">
        <v>7643</v>
      </c>
      <c r="B7644" t="s">
        <v>13</v>
      </c>
      <c r="C7644" s="7">
        <v>127.03703703703704</v>
      </c>
      <c r="D7644" s="5">
        <v>3.8435038661893801E-2</v>
      </c>
      <c r="E7644" s="5">
        <v>6.9722167357882739E-2</v>
      </c>
      <c r="F7644" s="5">
        <v>5.936823247201975E-2</v>
      </c>
      <c r="G7644" s="5">
        <v>0.32889353110376413</v>
      </c>
      <c r="H7644" s="5">
        <v>0.30399257658406664</v>
      </c>
      <c r="I7644" s="5">
        <v>0.20084820957888999</v>
      </c>
      <c r="J7644" s="5">
        <v>0.10880057392954172</v>
      </c>
      <c r="K7644" s="5">
        <f t="shared" si="595"/>
        <v>0.24171272847004269</v>
      </c>
      <c r="L7644" t="str">
        <f t="shared" si="596"/>
        <v>m</v>
      </c>
      <c r="M7644" t="str">
        <f t="shared" si="597"/>
        <v>e</v>
      </c>
      <c r="N7644">
        <f t="shared" si="598"/>
        <v>2</v>
      </c>
      <c r="O7644">
        <f t="shared" si="599"/>
        <v>2</v>
      </c>
    </row>
    <row r="7645" spans="1:15" hidden="1" x14ac:dyDescent="0.25">
      <c r="A7645">
        <v>7644</v>
      </c>
      <c r="B7645" t="s">
        <v>13</v>
      </c>
      <c r="C7645" s="7">
        <v>126.86567164179104</v>
      </c>
      <c r="D7645" s="5">
        <v>4.2252838661893805E-2</v>
      </c>
      <c r="E7645" s="5">
        <v>7.0944115357882739E-2</v>
      </c>
      <c r="F7645" s="5">
        <v>8.1241736472019752E-2</v>
      </c>
      <c r="G7645" s="5">
        <v>0.2014900711037641</v>
      </c>
      <c r="H7645" s="5">
        <v>0.24412925658406667</v>
      </c>
      <c r="I7645" s="5">
        <v>0.22838244957888995</v>
      </c>
      <c r="J7645" s="5">
        <v>0.17577978592954172</v>
      </c>
      <c r="K7645" s="5">
        <f t="shared" si="595"/>
        <v>-6.2558961508913671E-2</v>
      </c>
      <c r="L7645" t="str">
        <f t="shared" si="596"/>
        <v>m</v>
      </c>
      <c r="M7645" t="str">
        <f t="shared" si="597"/>
        <v>e</v>
      </c>
      <c r="N7645">
        <f t="shared" si="598"/>
        <v>2</v>
      </c>
      <c r="O7645">
        <f t="shared" si="599"/>
        <v>2</v>
      </c>
    </row>
    <row r="7646" spans="1:15" hidden="1" x14ac:dyDescent="0.25">
      <c r="A7646">
        <v>7645</v>
      </c>
      <c r="B7646" t="s">
        <v>13</v>
      </c>
      <c r="C7646" s="7">
        <v>126.86567164179104</v>
      </c>
      <c r="D7646" s="5">
        <v>4.1540248661893805E-2</v>
      </c>
      <c r="E7646" s="5">
        <v>6.9915895357882729E-2</v>
      </c>
      <c r="F7646" s="5">
        <v>7.7786648472019743E-2</v>
      </c>
      <c r="G7646" s="5">
        <v>0.20489909110376406</v>
      </c>
      <c r="H7646" s="5">
        <v>0.23959091658406659</v>
      </c>
      <c r="I7646" s="5">
        <v>0.21645084957888999</v>
      </c>
      <c r="J7646" s="5">
        <v>0.16505448592954172</v>
      </c>
      <c r="K7646" s="5">
        <f t="shared" si="595"/>
        <v>-2.7416067642991104E-2</v>
      </c>
      <c r="L7646" t="str">
        <f t="shared" si="596"/>
        <v>m</v>
      </c>
      <c r="M7646" t="str">
        <f t="shared" si="597"/>
        <v>e</v>
      </c>
      <c r="N7646">
        <f t="shared" si="598"/>
        <v>2</v>
      </c>
      <c r="O7646">
        <f t="shared" si="599"/>
        <v>2</v>
      </c>
    </row>
    <row r="7647" spans="1:15" hidden="1" x14ac:dyDescent="0.25">
      <c r="A7647">
        <v>7646</v>
      </c>
      <c r="B7647" t="s">
        <v>13</v>
      </c>
      <c r="C7647" s="7">
        <v>126.86567164179104</v>
      </c>
      <c r="D7647" s="5">
        <v>4.0971886661893803E-2</v>
      </c>
      <c r="E7647" s="5">
        <v>6.9071029357882743E-2</v>
      </c>
      <c r="F7647" s="5">
        <v>7.4893940472019749E-2</v>
      </c>
      <c r="G7647" s="5">
        <v>0.20752085110376406</v>
      </c>
      <c r="H7647" s="5">
        <v>0.2351794765840666</v>
      </c>
      <c r="I7647" s="5">
        <v>0.20602908957888999</v>
      </c>
      <c r="J7647" s="5">
        <v>0.15582318592954172</v>
      </c>
      <c r="K7647" s="5">
        <f t="shared" si="595"/>
        <v>3.6072101048100561E-3</v>
      </c>
      <c r="L7647" t="str">
        <f t="shared" si="596"/>
        <v>m</v>
      </c>
      <c r="M7647" t="str">
        <f t="shared" si="597"/>
        <v>e</v>
      </c>
      <c r="N7647">
        <f t="shared" si="598"/>
        <v>2</v>
      </c>
      <c r="O7647">
        <f t="shared" si="599"/>
        <v>2</v>
      </c>
    </row>
    <row r="7648" spans="1:15" hidden="1" x14ac:dyDescent="0.25">
      <c r="A7648">
        <v>7647</v>
      </c>
      <c r="B7648" t="s">
        <v>13</v>
      </c>
      <c r="C7648" s="7">
        <v>126.86567164179104</v>
      </c>
      <c r="D7648" s="5">
        <v>4.0514596661893804E-2</v>
      </c>
      <c r="E7648" s="5">
        <v>6.8373763357882728E-2</v>
      </c>
      <c r="F7648" s="5">
        <v>7.2458954472019749E-2</v>
      </c>
      <c r="G7648" s="5">
        <v>0.2095538911037641</v>
      </c>
      <c r="H7648" s="5">
        <v>0.23104043658406662</v>
      </c>
      <c r="I7648" s="5">
        <v>0.19694958957889</v>
      </c>
      <c r="J7648" s="5">
        <v>0.14786148592954174</v>
      </c>
      <c r="K7648" s="5">
        <f t="shared" si="595"/>
        <v>3.1006626323856566E-2</v>
      </c>
      <c r="L7648" t="str">
        <f t="shared" si="596"/>
        <v>m</v>
      </c>
      <c r="M7648" t="str">
        <f t="shared" si="597"/>
        <v>e</v>
      </c>
      <c r="N7648">
        <f t="shared" si="598"/>
        <v>2</v>
      </c>
      <c r="O7648">
        <f t="shared" si="599"/>
        <v>2</v>
      </c>
    </row>
    <row r="7649" spans="1:15" hidden="1" x14ac:dyDescent="0.25">
      <c r="A7649">
        <v>7648</v>
      </c>
      <c r="B7649" t="s">
        <v>13</v>
      </c>
      <c r="C7649" s="7">
        <v>126.86567164179104</v>
      </c>
      <c r="D7649" s="5">
        <v>4.0143496661893804E-2</v>
      </c>
      <c r="E7649" s="5">
        <v>6.7795741357882744E-2</v>
      </c>
      <c r="F7649" s="5">
        <v>7.0399178472019749E-2</v>
      </c>
      <c r="G7649" s="5">
        <v>0.21114437110376411</v>
      </c>
      <c r="H7649" s="5">
        <v>0.22724729658406664</v>
      </c>
      <c r="I7649" s="5">
        <v>0.18905238957889001</v>
      </c>
      <c r="J7649" s="5">
        <v>0.14098214992954172</v>
      </c>
      <c r="K7649" s="5">
        <f t="shared" si="595"/>
        <v>5.5202799460919383E-2</v>
      </c>
      <c r="L7649" t="str">
        <f t="shared" si="596"/>
        <v>m</v>
      </c>
      <c r="M7649" t="str">
        <f t="shared" si="597"/>
        <v>e</v>
      </c>
      <c r="N7649">
        <f t="shared" si="598"/>
        <v>2</v>
      </c>
      <c r="O7649">
        <f t="shared" si="599"/>
        <v>2</v>
      </c>
    </row>
    <row r="7650" spans="1:15" hidden="1" x14ac:dyDescent="0.25">
      <c r="A7650">
        <v>7649</v>
      </c>
      <c r="B7650" t="s">
        <v>13</v>
      </c>
      <c r="C7650" s="7">
        <v>126.86567164179104</v>
      </c>
      <c r="D7650" s="5">
        <v>3.9839866661893805E-2</v>
      </c>
      <c r="E7650" s="5">
        <v>6.7314451357882749E-2</v>
      </c>
      <c r="F7650" s="5">
        <v>6.8649116472019753E-2</v>
      </c>
      <c r="G7650" s="5">
        <v>0.21240053110376406</v>
      </c>
      <c r="H7650" s="5">
        <v>0.22382807658406659</v>
      </c>
      <c r="I7650" s="5">
        <v>0.18219024957889002</v>
      </c>
      <c r="J7650" s="5">
        <v>0.13502860792954172</v>
      </c>
      <c r="K7650" s="5">
        <f t="shared" si="595"/>
        <v>7.6561042487128902E-2</v>
      </c>
      <c r="L7650" t="str">
        <f t="shared" si="596"/>
        <v>m</v>
      </c>
      <c r="M7650" t="str">
        <f t="shared" si="597"/>
        <v>e</v>
      </c>
      <c r="N7650">
        <f t="shared" si="598"/>
        <v>2</v>
      </c>
      <c r="O7650">
        <f t="shared" si="599"/>
        <v>2</v>
      </c>
    </row>
    <row r="7651" spans="1:15" hidden="1" x14ac:dyDescent="0.25">
      <c r="A7651">
        <v>7650</v>
      </c>
      <c r="B7651" t="s">
        <v>13</v>
      </c>
      <c r="C7651" s="7">
        <v>126.86567164179104</v>
      </c>
      <c r="D7651" s="5">
        <v>3.9589516661893802E-2</v>
      </c>
      <c r="E7651" s="5">
        <v>6.6912013357882744E-2</v>
      </c>
      <c r="F7651" s="5">
        <v>6.7156424472019749E-2</v>
      </c>
      <c r="G7651" s="5">
        <v>0.21340253110376406</v>
      </c>
      <c r="H7651" s="5">
        <v>0.2207821765840666</v>
      </c>
      <c r="I7651" s="5">
        <v>0.17623074957889001</v>
      </c>
      <c r="J7651" s="5">
        <v>0.12986915992954173</v>
      </c>
      <c r="K7651" s="5">
        <f t="shared" si="595"/>
        <v>9.5401967356965781E-2</v>
      </c>
      <c r="L7651" t="str">
        <f t="shared" si="596"/>
        <v>m</v>
      </c>
      <c r="M7651" t="str">
        <f t="shared" si="597"/>
        <v>e</v>
      </c>
      <c r="N7651">
        <f t="shared" si="598"/>
        <v>2</v>
      </c>
      <c r="O7651">
        <f t="shared" si="599"/>
        <v>2</v>
      </c>
    </row>
    <row r="7652" spans="1:15" hidden="1" x14ac:dyDescent="0.25">
      <c r="A7652">
        <v>7651</v>
      </c>
      <c r="B7652" t="s">
        <v>13</v>
      </c>
      <c r="C7652" s="7">
        <v>126.86567164179104</v>
      </c>
      <c r="D7652" s="5">
        <v>3.9381616661893805E-2</v>
      </c>
      <c r="E7652" s="5">
        <v>6.6574105357882746E-2</v>
      </c>
      <c r="F7652" s="5">
        <v>6.5878910472019742E-2</v>
      </c>
      <c r="G7652" s="5">
        <v>0.21420953110376412</v>
      </c>
      <c r="H7652" s="5">
        <v>0.21809243658406663</v>
      </c>
      <c r="I7652" s="5">
        <v>0.17105646957889001</v>
      </c>
      <c r="J7652" s="5">
        <v>0.12539263192954173</v>
      </c>
      <c r="K7652" s="5">
        <f t="shared" si="595"/>
        <v>0.11200848621059489</v>
      </c>
      <c r="L7652" t="str">
        <f t="shared" si="596"/>
        <v>m</v>
      </c>
      <c r="M7652" t="str">
        <f t="shared" si="597"/>
        <v>e</v>
      </c>
      <c r="N7652">
        <f t="shared" si="598"/>
        <v>2</v>
      </c>
      <c r="O7652">
        <f t="shared" si="599"/>
        <v>2</v>
      </c>
    </row>
    <row r="7653" spans="1:15" hidden="1" x14ac:dyDescent="0.25">
      <c r="A7653">
        <v>7652</v>
      </c>
      <c r="B7653" t="s">
        <v>13</v>
      </c>
      <c r="C7653" s="7">
        <v>126.86567164179104</v>
      </c>
      <c r="D7653" s="5">
        <v>3.9207814661893804E-2</v>
      </c>
      <c r="E7653" s="5">
        <v>6.6289321357882736E-2</v>
      </c>
      <c r="F7653" s="5">
        <v>6.4782308472019753E-2</v>
      </c>
      <c r="G7653" s="5">
        <v>0.21486623110376407</v>
      </c>
      <c r="H7653" s="5">
        <v>0.21573275658406665</v>
      </c>
      <c r="I7653" s="5">
        <v>0.16656408957889002</v>
      </c>
      <c r="J7653" s="5">
        <v>0.12150475792954171</v>
      </c>
      <c r="K7653" s="5">
        <f t="shared" si="595"/>
        <v>0.12663424721565572</v>
      </c>
      <c r="L7653" t="str">
        <f t="shared" si="596"/>
        <v>m</v>
      </c>
      <c r="M7653" t="str">
        <f t="shared" si="597"/>
        <v>e</v>
      </c>
      <c r="N7653">
        <f t="shared" si="598"/>
        <v>2</v>
      </c>
      <c r="O7653">
        <f t="shared" si="599"/>
        <v>2</v>
      </c>
    </row>
    <row r="7654" spans="1:15" hidden="1" x14ac:dyDescent="0.25">
      <c r="A7654">
        <v>7653</v>
      </c>
      <c r="B7654" t="s">
        <v>13</v>
      </c>
      <c r="C7654" s="7">
        <v>126.86567164179104</v>
      </c>
      <c r="D7654" s="5">
        <v>3.9061672661893809E-2</v>
      </c>
      <c r="E7654" s="5">
        <v>6.6048421357882747E-2</v>
      </c>
      <c r="F7654" s="5">
        <v>6.3838610472019747E-2</v>
      </c>
      <c r="G7654" s="5">
        <v>0.21540563110376409</v>
      </c>
      <c r="H7654" s="5">
        <v>0.21367259658406659</v>
      </c>
      <c r="I7654" s="5">
        <v>0.16266327357888999</v>
      </c>
      <c r="J7654" s="5">
        <v>0.11812528192954171</v>
      </c>
      <c r="K7654" s="5">
        <f t="shared" si="595"/>
        <v>0.13950461641151188</v>
      </c>
      <c r="L7654" t="str">
        <f t="shared" si="596"/>
        <v>m</v>
      </c>
      <c r="M7654" t="str">
        <f t="shared" si="597"/>
        <v>e</v>
      </c>
      <c r="N7654">
        <f t="shared" si="598"/>
        <v>2</v>
      </c>
      <c r="O7654">
        <f t="shared" si="599"/>
        <v>2</v>
      </c>
    </row>
    <row r="7655" spans="1:15" hidden="1" x14ac:dyDescent="0.25">
      <c r="A7655">
        <v>7654</v>
      </c>
      <c r="B7655" t="s">
        <v>13</v>
      </c>
      <c r="C7655" s="7">
        <v>126.86567164179104</v>
      </c>
      <c r="D7655" s="5">
        <v>3.8938126661893807E-2</v>
      </c>
      <c r="E7655" s="5">
        <v>6.5843953357882734E-2</v>
      </c>
      <c r="F7655" s="5">
        <v>6.302469247201975E-2</v>
      </c>
      <c r="G7655" s="5">
        <v>0.2158525711037641</v>
      </c>
      <c r="H7655" s="5">
        <v>0.21188051658406667</v>
      </c>
      <c r="I7655" s="5">
        <v>0.15927549957889001</v>
      </c>
      <c r="J7655" s="5">
        <v>0.11518562392954172</v>
      </c>
      <c r="K7655" s="5">
        <f t="shared" si="595"/>
        <v>0.15082068217906419</v>
      </c>
      <c r="L7655" t="str">
        <f t="shared" si="596"/>
        <v>m</v>
      </c>
      <c r="M7655" t="str">
        <f t="shared" si="597"/>
        <v>e</v>
      </c>
      <c r="N7655">
        <f t="shared" si="598"/>
        <v>2</v>
      </c>
      <c r="O7655">
        <f t="shared" si="599"/>
        <v>2</v>
      </c>
    </row>
    <row r="7656" spans="1:15" hidden="1" x14ac:dyDescent="0.25">
      <c r="A7656">
        <v>7655</v>
      </c>
      <c r="B7656" t="s">
        <v>13</v>
      </c>
      <c r="C7656" s="7">
        <v>126.86567164179104</v>
      </c>
      <c r="D7656" s="5">
        <v>3.8833192661893806E-2</v>
      </c>
      <c r="E7656" s="5">
        <v>6.5669899357882741E-2</v>
      </c>
      <c r="F7656" s="5">
        <v>6.2321402472019748E-2</v>
      </c>
      <c r="G7656" s="5">
        <v>0.21622619110376409</v>
      </c>
      <c r="H7656" s="5">
        <v>0.21032579658406661</v>
      </c>
      <c r="I7656" s="5">
        <v>0.15633250557889</v>
      </c>
      <c r="J7656" s="5">
        <v>0.11262703192954172</v>
      </c>
      <c r="K7656" s="5">
        <f t="shared" si="595"/>
        <v>0.16076308527536964</v>
      </c>
      <c r="L7656" t="str">
        <f t="shared" si="596"/>
        <v>m</v>
      </c>
      <c r="M7656" t="str">
        <f t="shared" si="597"/>
        <v>e</v>
      </c>
      <c r="N7656">
        <f t="shared" si="598"/>
        <v>2</v>
      </c>
      <c r="O7656">
        <f t="shared" si="599"/>
        <v>2</v>
      </c>
    </row>
    <row r="7657" spans="1:15" hidden="1" x14ac:dyDescent="0.25">
      <c r="A7657">
        <v>7656</v>
      </c>
      <c r="B7657" t="s">
        <v>13</v>
      </c>
      <c r="C7657" s="7">
        <v>126.86567164179104</v>
      </c>
      <c r="D7657" s="5">
        <v>3.8743702661893809E-2</v>
      </c>
      <c r="E7657" s="5">
        <v>6.552130335788274E-2</v>
      </c>
      <c r="F7657" s="5">
        <v>6.1712720472019748E-2</v>
      </c>
      <c r="G7657" s="5">
        <v>0.21654101110376409</v>
      </c>
      <c r="H7657" s="5">
        <v>0.20897963658406665</v>
      </c>
      <c r="I7657" s="5">
        <v>0.15377512557889</v>
      </c>
      <c r="J7657" s="5">
        <v>0.11039896792954174</v>
      </c>
      <c r="K7657" s="5">
        <f t="shared" si="595"/>
        <v>0.16949270989684662</v>
      </c>
      <c r="L7657" t="str">
        <f t="shared" si="596"/>
        <v>m</v>
      </c>
      <c r="M7657" t="str">
        <f t="shared" si="597"/>
        <v>e</v>
      </c>
      <c r="N7657">
        <f t="shared" si="598"/>
        <v>2</v>
      </c>
      <c r="O7657">
        <f t="shared" si="599"/>
        <v>2</v>
      </c>
    </row>
    <row r="7658" spans="1:15" hidden="1" x14ac:dyDescent="0.25">
      <c r="A7658">
        <v>7657</v>
      </c>
      <c r="B7658" t="s">
        <v>13</v>
      </c>
      <c r="C7658" s="7">
        <v>126.86567164179104</v>
      </c>
      <c r="D7658" s="5">
        <v>3.8667118661893804E-2</v>
      </c>
      <c r="E7658" s="5">
        <v>6.5394121357882737E-2</v>
      </c>
      <c r="F7658" s="5">
        <v>6.1185218472019742E-2</v>
      </c>
      <c r="G7658" s="5">
        <v>0.21680777110376406</v>
      </c>
      <c r="H7658" s="5">
        <v>0.20781563658406668</v>
      </c>
      <c r="I7658" s="5">
        <v>0.15155213757888999</v>
      </c>
      <c r="J7658" s="5">
        <v>0.10845793792954173</v>
      </c>
      <c r="K7658" s="5">
        <f t="shared" si="595"/>
        <v>0.17715183435201817</v>
      </c>
      <c r="L7658" t="str">
        <f t="shared" si="596"/>
        <v>m</v>
      </c>
      <c r="M7658" t="str">
        <f t="shared" si="597"/>
        <v>e</v>
      </c>
      <c r="N7658">
        <f t="shared" si="598"/>
        <v>2</v>
      </c>
      <c r="O7658">
        <f t="shared" si="599"/>
        <v>2</v>
      </c>
    </row>
    <row r="7659" spans="1:15" hidden="1" x14ac:dyDescent="0.25">
      <c r="A7659">
        <v>7658</v>
      </c>
      <c r="B7659" t="s">
        <v>13</v>
      </c>
      <c r="C7659" s="7">
        <v>126.86567164179104</v>
      </c>
      <c r="D7659" s="5">
        <v>3.86013706618938E-2</v>
      </c>
      <c r="E7659" s="5">
        <v>6.5285017357882738E-2</v>
      </c>
      <c r="F7659" s="5">
        <v>6.072752047201975E-2</v>
      </c>
      <c r="G7659" s="5">
        <v>0.21703559110376408</v>
      </c>
      <c r="H7659" s="5">
        <v>0.20681003658406663</v>
      </c>
      <c r="I7659" s="5">
        <v>0.14961914757889</v>
      </c>
      <c r="J7659" s="5">
        <v>0.10676635192954173</v>
      </c>
      <c r="K7659" s="5">
        <f t="shared" si="595"/>
        <v>0.18386900921311741</v>
      </c>
      <c r="L7659" t="str">
        <f t="shared" si="596"/>
        <v>m</v>
      </c>
      <c r="M7659" t="str">
        <f t="shared" si="597"/>
        <v>e</v>
      </c>
      <c r="N7659">
        <f t="shared" si="598"/>
        <v>2</v>
      </c>
      <c r="O7659">
        <f t="shared" si="599"/>
        <v>2</v>
      </c>
    </row>
    <row r="7660" spans="1:15" hidden="1" x14ac:dyDescent="0.25">
      <c r="A7660">
        <v>7659</v>
      </c>
      <c r="B7660" t="s">
        <v>13</v>
      </c>
      <c r="C7660" s="7">
        <v>126.86567164179104</v>
      </c>
      <c r="D7660" s="5">
        <v>3.8544784661893802E-2</v>
      </c>
      <c r="E7660" s="5">
        <v>6.5191237357882736E-2</v>
      </c>
      <c r="F7660" s="5">
        <v>6.0330032472019755E-2</v>
      </c>
      <c r="G7660" s="5">
        <v>0.21723083110376407</v>
      </c>
      <c r="H7660" s="5">
        <v>0.20594177658406662</v>
      </c>
      <c r="I7660" s="5">
        <v>0.14793781557888999</v>
      </c>
      <c r="J7660" s="5">
        <v>0.10529173192954172</v>
      </c>
      <c r="K7660" s="5">
        <f t="shared" si="595"/>
        <v>0.18975620211198591</v>
      </c>
      <c r="L7660" t="str">
        <f t="shared" si="596"/>
        <v>m</v>
      </c>
      <c r="M7660" t="str">
        <f t="shared" si="597"/>
        <v>e</v>
      </c>
      <c r="N7660">
        <f t="shared" si="598"/>
        <v>2</v>
      </c>
      <c r="O7660">
        <f t="shared" si="599"/>
        <v>2</v>
      </c>
    </row>
    <row r="7661" spans="1:15" hidden="1" x14ac:dyDescent="0.25">
      <c r="A7661">
        <v>7660</v>
      </c>
      <c r="B7661" t="s">
        <v>13</v>
      </c>
      <c r="C7661" s="7">
        <v>126.86567164179104</v>
      </c>
      <c r="D7661" s="5">
        <v>3.8495968661893809E-2</v>
      </c>
      <c r="E7661" s="5">
        <v>6.511047135788274E-2</v>
      </c>
      <c r="F7661" s="5">
        <v>5.9984516472019744E-2</v>
      </c>
      <c r="G7661" s="5">
        <v>0.21739901110376408</v>
      </c>
      <c r="H7661" s="5">
        <v>0.20519219658406665</v>
      </c>
      <c r="I7661" s="5">
        <v>0.14647487757888999</v>
      </c>
      <c r="J7661" s="5">
        <v>0.10400592592954172</v>
      </c>
      <c r="K7661" s="5">
        <f t="shared" si="595"/>
        <v>0.19491405052899871</v>
      </c>
      <c r="L7661" t="str">
        <f t="shared" si="596"/>
        <v>m</v>
      </c>
      <c r="M7661" t="str">
        <f t="shared" si="597"/>
        <v>e</v>
      </c>
      <c r="N7661">
        <f t="shared" si="598"/>
        <v>2</v>
      </c>
      <c r="O7661">
        <f t="shared" si="599"/>
        <v>2</v>
      </c>
    </row>
    <row r="7662" spans="1:15" hidden="1" x14ac:dyDescent="0.25">
      <c r="A7662">
        <v>7661</v>
      </c>
      <c r="B7662" t="s">
        <v>13</v>
      </c>
      <c r="C7662" s="7">
        <v>126.86567164179104</v>
      </c>
      <c r="D7662" s="5">
        <v>3.8453776661893799E-2</v>
      </c>
      <c r="E7662" s="5">
        <v>6.5040793357882737E-2</v>
      </c>
      <c r="F7662" s="5">
        <v>5.968399447201974E-2</v>
      </c>
      <c r="G7662" s="5">
        <v>0.21754427110376415</v>
      </c>
      <c r="H7662" s="5">
        <v>0.20454515658406663</v>
      </c>
      <c r="I7662" s="5">
        <v>0.14520160557889</v>
      </c>
      <c r="J7662" s="5">
        <v>0.10288451992954174</v>
      </c>
      <c r="K7662" s="5">
        <f t="shared" si="595"/>
        <v>0.19943070390339035</v>
      </c>
      <c r="L7662" t="str">
        <f t="shared" si="596"/>
        <v>m</v>
      </c>
      <c r="M7662" t="str">
        <f t="shared" si="597"/>
        <v>e</v>
      </c>
      <c r="N7662">
        <f t="shared" si="598"/>
        <v>2</v>
      </c>
      <c r="O7662">
        <f t="shared" si="599"/>
        <v>2</v>
      </c>
    </row>
    <row r="7663" spans="1:15" hidden="1" x14ac:dyDescent="0.25">
      <c r="A7663">
        <v>7662</v>
      </c>
      <c r="B7663" t="s">
        <v>13</v>
      </c>
      <c r="C7663" s="7">
        <v>126.86567164179104</v>
      </c>
      <c r="D7663" s="5">
        <v>3.8417254661893802E-2</v>
      </c>
      <c r="E7663" s="5">
        <v>6.4980607357882747E-2</v>
      </c>
      <c r="F7663" s="5">
        <v>5.9422442472019749E-2</v>
      </c>
      <c r="G7663" s="5">
        <v>0.2176703311037641</v>
      </c>
      <c r="H7663" s="5">
        <v>0.20398649658406665</v>
      </c>
      <c r="I7663" s="5">
        <v>0.14409308157889</v>
      </c>
      <c r="J7663" s="5">
        <v>0.10190632792954173</v>
      </c>
      <c r="K7663" s="5">
        <f t="shared" si="595"/>
        <v>0.20338499401933025</v>
      </c>
      <c r="L7663" t="str">
        <f t="shared" si="596"/>
        <v>m</v>
      </c>
      <c r="M7663" t="str">
        <f t="shared" si="597"/>
        <v>e</v>
      </c>
      <c r="N7663">
        <f t="shared" si="598"/>
        <v>2</v>
      </c>
      <c r="O7663">
        <f t="shared" si="599"/>
        <v>2</v>
      </c>
    </row>
    <row r="7664" spans="1:15" hidden="1" x14ac:dyDescent="0.25">
      <c r="A7664">
        <v>7663</v>
      </c>
      <c r="B7664" t="s">
        <v>13</v>
      </c>
      <c r="C7664" s="7">
        <v>126.86567164179104</v>
      </c>
      <c r="D7664" s="5">
        <v>3.83855926618938E-2</v>
      </c>
      <c r="E7664" s="5">
        <v>6.4928533357882734E-2</v>
      </c>
      <c r="F7664" s="5">
        <v>5.9194694472019749E-2</v>
      </c>
      <c r="G7664" s="5">
        <v>0.21777983110376409</v>
      </c>
      <c r="H7664" s="5">
        <v>0.20350403658406663</v>
      </c>
      <c r="I7664" s="5">
        <v>0.14312772957889</v>
      </c>
      <c r="J7664" s="5">
        <v>0.10105293592954172</v>
      </c>
      <c r="K7664" s="5">
        <f t="shared" si="595"/>
        <v>0.20684549080565165</v>
      </c>
      <c r="L7664" t="str">
        <f t="shared" si="596"/>
        <v>m</v>
      </c>
      <c r="M7664" t="str">
        <f t="shared" si="597"/>
        <v>e</v>
      </c>
      <c r="N7664">
        <f t="shared" si="598"/>
        <v>2</v>
      </c>
      <c r="O7664">
        <f t="shared" si="599"/>
        <v>2</v>
      </c>
    </row>
    <row r="7665" spans="1:15" hidden="1" x14ac:dyDescent="0.25">
      <c r="A7665">
        <v>7664</v>
      </c>
      <c r="B7665" t="s">
        <v>13</v>
      </c>
      <c r="C7665" s="7">
        <v>126.86567164179104</v>
      </c>
      <c r="D7665" s="5">
        <v>3.8358112661893803E-2</v>
      </c>
      <c r="E7665" s="5">
        <v>6.4883437357882739E-2</v>
      </c>
      <c r="F7665" s="5">
        <v>5.8996298472019745E-2</v>
      </c>
      <c r="G7665" s="5">
        <v>0.21787523110376411</v>
      </c>
      <c r="H7665" s="5">
        <v>0.20308721658406664</v>
      </c>
      <c r="I7665" s="5">
        <v>0.14228682957889</v>
      </c>
      <c r="J7665" s="5">
        <v>0.10030833592954172</v>
      </c>
      <c r="K7665" s="5">
        <f t="shared" si="595"/>
        <v>0.20987330365003812</v>
      </c>
      <c r="L7665" t="str">
        <f t="shared" si="596"/>
        <v>m</v>
      </c>
      <c r="M7665" t="str">
        <f t="shared" si="597"/>
        <v>e</v>
      </c>
      <c r="N7665">
        <f t="shared" si="598"/>
        <v>2</v>
      </c>
      <c r="O7665">
        <f t="shared" si="599"/>
        <v>2</v>
      </c>
    </row>
    <row r="7666" spans="1:15" hidden="1" x14ac:dyDescent="0.25">
      <c r="A7666">
        <v>7665</v>
      </c>
      <c r="B7666" t="s">
        <v>13</v>
      </c>
      <c r="C7666" s="7">
        <v>126.86567164179104</v>
      </c>
      <c r="D7666" s="5">
        <v>3.83342446618938E-2</v>
      </c>
      <c r="E7666" s="5">
        <v>6.4844359357882742E-2</v>
      </c>
      <c r="F7666" s="5">
        <v>5.8823414472019747E-2</v>
      </c>
      <c r="G7666" s="5">
        <v>0.21795845110376413</v>
      </c>
      <c r="H7666" s="5">
        <v>0.20272685658406664</v>
      </c>
      <c r="I7666" s="5">
        <v>0.14155419357888999</v>
      </c>
      <c r="J7666" s="5">
        <v>9.9658589929541727E-2</v>
      </c>
      <c r="K7666" s="5">
        <f t="shared" si="595"/>
        <v>0.21252175314255511</v>
      </c>
      <c r="L7666" t="str">
        <f t="shared" si="596"/>
        <v>m</v>
      </c>
      <c r="M7666" t="str">
        <f t="shared" si="597"/>
        <v>e</v>
      </c>
      <c r="N7666">
        <f t="shared" si="598"/>
        <v>2</v>
      </c>
      <c r="O7666">
        <f t="shared" si="599"/>
        <v>2</v>
      </c>
    </row>
    <row r="7667" spans="1:15" hidden="1" x14ac:dyDescent="0.25">
      <c r="A7667">
        <v>7666</v>
      </c>
      <c r="B7667" t="s">
        <v>13</v>
      </c>
      <c r="C7667" s="7">
        <v>126.86567164179104</v>
      </c>
      <c r="D7667" s="5">
        <v>3.8313490661893809E-2</v>
      </c>
      <c r="E7667" s="5">
        <v>6.4810435357882737E-2</v>
      </c>
      <c r="F7667" s="5">
        <v>5.8672718472019741E-2</v>
      </c>
      <c r="G7667" s="5">
        <v>0.21803099110376406</v>
      </c>
      <c r="H7667" s="5">
        <v>0.20241521658406664</v>
      </c>
      <c r="I7667" s="5">
        <v>0.14091572757889001</v>
      </c>
      <c r="J7667" s="5">
        <v>9.9091559929541717E-2</v>
      </c>
      <c r="K7667" s="5">
        <f t="shared" si="595"/>
        <v>0.2148376333063847</v>
      </c>
      <c r="L7667" t="str">
        <f t="shared" si="596"/>
        <v>m</v>
      </c>
      <c r="M7667" t="str">
        <f t="shared" si="597"/>
        <v>e</v>
      </c>
      <c r="N7667">
        <f t="shared" si="598"/>
        <v>2</v>
      </c>
      <c r="O7667">
        <f t="shared" si="599"/>
        <v>2</v>
      </c>
    </row>
    <row r="7668" spans="1:15" hidden="1" x14ac:dyDescent="0.25">
      <c r="A7668">
        <v>7667</v>
      </c>
      <c r="B7668" t="s">
        <v>13</v>
      </c>
      <c r="C7668" s="7">
        <v>125.68807339449542</v>
      </c>
      <c r="D7668" s="5">
        <v>4.2298642661893801E-2</v>
      </c>
      <c r="E7668" s="5">
        <v>7.2829129357882744E-2</v>
      </c>
      <c r="F7668" s="5">
        <v>8.1515786472019749E-2</v>
      </c>
      <c r="G7668" s="5">
        <v>0.23634743110376402</v>
      </c>
      <c r="H7668" s="5">
        <v>0.28541339658406667</v>
      </c>
      <c r="I7668" s="5">
        <v>0.26020920957888999</v>
      </c>
      <c r="J7668" s="5">
        <v>0.18231906592954172</v>
      </c>
      <c r="K7668" s="5">
        <f t="shared" si="595"/>
        <v>-4.8054494734621554E-2</v>
      </c>
      <c r="L7668" t="str">
        <f t="shared" si="596"/>
        <v>m</v>
      </c>
      <c r="M7668" t="str">
        <f t="shared" si="597"/>
        <v>e</v>
      </c>
      <c r="N7668">
        <f t="shared" si="598"/>
        <v>2</v>
      </c>
      <c r="O7668">
        <f t="shared" si="599"/>
        <v>2</v>
      </c>
    </row>
    <row r="7669" spans="1:15" hidden="1" x14ac:dyDescent="0.25">
      <c r="A7669">
        <v>7668</v>
      </c>
      <c r="B7669" t="s">
        <v>13</v>
      </c>
      <c r="C7669" s="7">
        <v>125.68807339449542</v>
      </c>
      <c r="D7669" s="5">
        <v>4.1599240661893799E-2</v>
      </c>
      <c r="E7669" s="5">
        <v>7.2341845357882739E-2</v>
      </c>
      <c r="F7669" s="5">
        <v>7.8136418472019742E-2</v>
      </c>
      <c r="G7669" s="5">
        <v>0.25176659110376409</v>
      </c>
      <c r="H7669" s="5">
        <v>0.29353985658406662</v>
      </c>
      <c r="I7669" s="5">
        <v>0.25639536957888998</v>
      </c>
      <c r="J7669" s="5">
        <v>0.17314542592954171</v>
      </c>
      <c r="K7669" s="5">
        <f t="shared" si="595"/>
        <v>-9.1088645614238409E-3</v>
      </c>
      <c r="L7669" t="str">
        <f t="shared" si="596"/>
        <v>m</v>
      </c>
      <c r="M7669" t="str">
        <f t="shared" si="597"/>
        <v>e</v>
      </c>
      <c r="N7669">
        <f t="shared" si="598"/>
        <v>2</v>
      </c>
      <c r="O7669">
        <f t="shared" si="599"/>
        <v>2</v>
      </c>
    </row>
    <row r="7670" spans="1:15" hidden="1" x14ac:dyDescent="0.25">
      <c r="A7670">
        <v>7669</v>
      </c>
      <c r="B7670" t="s">
        <v>13</v>
      </c>
      <c r="C7670" s="7">
        <v>125.68807339449542</v>
      </c>
      <c r="D7670" s="5">
        <v>4.1041996661893801E-2</v>
      </c>
      <c r="E7670" s="5">
        <v>7.1951119357882745E-2</v>
      </c>
      <c r="F7670" s="5">
        <v>7.5306524472019742E-2</v>
      </c>
      <c r="G7670" s="5">
        <v>0.26527385110376406</v>
      </c>
      <c r="H7670" s="5">
        <v>0.29996639658406665</v>
      </c>
      <c r="I7670" s="5">
        <v>0.25240008957888999</v>
      </c>
      <c r="J7670" s="5">
        <v>0.16512180592954173</v>
      </c>
      <c r="K7670" s="5">
        <f t="shared" si="595"/>
        <v>2.4868475140737249E-2</v>
      </c>
      <c r="L7670" t="str">
        <f t="shared" si="596"/>
        <v>m</v>
      </c>
      <c r="M7670" t="str">
        <f t="shared" si="597"/>
        <v>e</v>
      </c>
      <c r="N7670">
        <f t="shared" si="598"/>
        <v>2</v>
      </c>
      <c r="O7670">
        <f t="shared" si="599"/>
        <v>2</v>
      </c>
    </row>
    <row r="7671" spans="1:15" hidden="1" x14ac:dyDescent="0.25">
      <c r="A7671">
        <v>7670</v>
      </c>
      <c r="B7671" t="s">
        <v>13</v>
      </c>
      <c r="C7671" s="7">
        <v>125.68807339449542</v>
      </c>
      <c r="D7671" s="5">
        <v>4.0594102661893804E-2</v>
      </c>
      <c r="E7671" s="5">
        <v>7.1637385357882735E-2</v>
      </c>
      <c r="F7671" s="5">
        <v>7.2924188472019758E-2</v>
      </c>
      <c r="G7671" s="5">
        <v>0.27710447110376407</v>
      </c>
      <c r="H7671" s="5">
        <v>0.30507767658406665</v>
      </c>
      <c r="I7671" s="5">
        <v>0.24846774957889001</v>
      </c>
      <c r="J7671" s="5">
        <v>0.15812292592954172</v>
      </c>
      <c r="K7671" s="5">
        <f t="shared" si="595"/>
        <v>5.4486748724425473E-2</v>
      </c>
      <c r="L7671" t="str">
        <f t="shared" si="596"/>
        <v>m</v>
      </c>
      <c r="M7671" t="str">
        <f t="shared" si="597"/>
        <v>e</v>
      </c>
      <c r="N7671">
        <f t="shared" si="598"/>
        <v>2</v>
      </c>
      <c r="O7671">
        <f t="shared" si="599"/>
        <v>2</v>
      </c>
    </row>
    <row r="7672" spans="1:15" hidden="1" x14ac:dyDescent="0.25">
      <c r="A7672">
        <v>7671</v>
      </c>
      <c r="B7672" t="s">
        <v>13</v>
      </c>
      <c r="C7672" s="7">
        <v>125.68807339449542</v>
      </c>
      <c r="D7672" s="5">
        <v>4.0231024661893808E-2</v>
      </c>
      <c r="E7672" s="5">
        <v>7.1384983357882736E-2</v>
      </c>
      <c r="F7672" s="5">
        <v>7.0908932472019737E-2</v>
      </c>
      <c r="G7672" s="5">
        <v>0.2874618511037641</v>
      </c>
      <c r="H7672" s="5">
        <v>0.30916631658406662</v>
      </c>
      <c r="I7672" s="5">
        <v>0.24474276957889002</v>
      </c>
      <c r="J7672" s="5">
        <v>0.15202884592954172</v>
      </c>
      <c r="K7672" s="5">
        <f t="shared" si="595"/>
        <v>8.0268152257074926E-2</v>
      </c>
      <c r="L7672" t="str">
        <f t="shared" si="596"/>
        <v>m</v>
      </c>
      <c r="M7672" t="str">
        <f t="shared" si="597"/>
        <v>e</v>
      </c>
      <c r="N7672">
        <f t="shared" si="598"/>
        <v>2</v>
      </c>
      <c r="O7672">
        <f t="shared" si="599"/>
        <v>2</v>
      </c>
    </row>
    <row r="7673" spans="1:15" hidden="1" x14ac:dyDescent="0.25">
      <c r="A7673">
        <v>7672</v>
      </c>
      <c r="B7673" t="s">
        <v>13</v>
      </c>
      <c r="C7673" s="7">
        <v>125.68807339449542</v>
      </c>
      <c r="D7673" s="5">
        <v>3.9934264661893801E-2</v>
      </c>
      <c r="E7673" s="5">
        <v>7.1181421357882732E-2</v>
      </c>
      <c r="F7673" s="5">
        <v>6.9196802472019758E-2</v>
      </c>
      <c r="G7673" s="5">
        <v>0.29652323110376411</v>
      </c>
      <c r="H7673" s="5">
        <v>0.31245563658406661</v>
      </c>
      <c r="I7673" s="5">
        <v>0.24130296957889005</v>
      </c>
      <c r="J7673" s="5">
        <v>0.14672862592954172</v>
      </c>
      <c r="K7673" s="5">
        <f t="shared" si="595"/>
        <v>0.10267305954002215</v>
      </c>
      <c r="L7673" t="str">
        <f t="shared" si="596"/>
        <v>m</v>
      </c>
      <c r="M7673" t="str">
        <f t="shared" si="597"/>
        <v>e</v>
      </c>
      <c r="N7673">
        <f t="shared" si="598"/>
        <v>2</v>
      </c>
      <c r="O7673">
        <f t="shared" si="599"/>
        <v>2</v>
      </c>
    </row>
    <row r="7674" spans="1:15" hidden="1" x14ac:dyDescent="0.25">
      <c r="A7674">
        <v>7673</v>
      </c>
      <c r="B7674" t="s">
        <v>13</v>
      </c>
      <c r="C7674" s="7">
        <v>125.68807339449542</v>
      </c>
      <c r="D7674" s="5">
        <v>3.9689812661893802E-2</v>
      </c>
      <c r="E7674" s="5">
        <v>7.1016799357882743E-2</v>
      </c>
      <c r="F7674" s="5">
        <v>6.7736636472019746E-2</v>
      </c>
      <c r="G7674" s="5">
        <v>0.30444413110376406</v>
      </c>
      <c r="H7674" s="5">
        <v>0.31511645658406662</v>
      </c>
      <c r="I7674" s="5">
        <v>0.23818296957889001</v>
      </c>
      <c r="J7674" s="5">
        <v>0.14212215592954172</v>
      </c>
      <c r="K7674" s="5">
        <f t="shared" si="595"/>
        <v>0.12211178070817684</v>
      </c>
      <c r="L7674" t="str">
        <f t="shared" si="596"/>
        <v>m</v>
      </c>
      <c r="M7674" t="str">
        <f t="shared" si="597"/>
        <v>e</v>
      </c>
      <c r="N7674">
        <f t="shared" si="598"/>
        <v>2</v>
      </c>
      <c r="O7674">
        <f t="shared" si="599"/>
        <v>2</v>
      </c>
    </row>
    <row r="7675" spans="1:15" hidden="1" x14ac:dyDescent="0.25">
      <c r="A7675">
        <v>7674</v>
      </c>
      <c r="B7675" t="s">
        <v>13</v>
      </c>
      <c r="C7675" s="7">
        <v>125.68807339449542</v>
      </c>
      <c r="D7675" s="5">
        <v>3.9486988661893804E-2</v>
      </c>
      <c r="E7675" s="5">
        <v>7.0883233357882741E-2</v>
      </c>
      <c r="F7675" s="5">
        <v>6.6487130472019748E-2</v>
      </c>
      <c r="G7675" s="5">
        <v>0.31136129110376409</v>
      </c>
      <c r="H7675" s="5">
        <v>0.31728053658406663</v>
      </c>
      <c r="I7675" s="5">
        <v>0.23538966957889002</v>
      </c>
      <c r="J7675" s="5">
        <v>0.13812017392954173</v>
      </c>
      <c r="K7675" s="5">
        <f t="shared" si="595"/>
        <v>0.13895105265113492</v>
      </c>
      <c r="L7675" t="str">
        <f t="shared" si="596"/>
        <v>m</v>
      </c>
      <c r="M7675" t="str">
        <f t="shared" si="597"/>
        <v>e</v>
      </c>
      <c r="N7675">
        <f t="shared" si="598"/>
        <v>2</v>
      </c>
      <c r="O7675">
        <f t="shared" si="599"/>
        <v>2</v>
      </c>
    </row>
    <row r="7676" spans="1:15" hidden="1" x14ac:dyDescent="0.25">
      <c r="A7676">
        <v>7675</v>
      </c>
      <c r="B7676" t="s">
        <v>13</v>
      </c>
      <c r="C7676" s="7">
        <v>125.68807339449542</v>
      </c>
      <c r="D7676" s="5">
        <v>3.9317584661893806E-2</v>
      </c>
      <c r="E7676" s="5">
        <v>7.0774507357882738E-2</v>
      </c>
      <c r="F7676" s="5">
        <v>6.5414762472019744E-2</v>
      </c>
      <c r="G7676" s="5">
        <v>0.3173956711037641</v>
      </c>
      <c r="H7676" s="5">
        <v>0.31904975658406665</v>
      </c>
      <c r="I7676" s="5">
        <v>0.23291286957889001</v>
      </c>
      <c r="J7676" s="5">
        <v>0.13464389992954173</v>
      </c>
      <c r="K7676" s="5">
        <f t="shared" si="595"/>
        <v>0.15351897213892723</v>
      </c>
      <c r="L7676" t="str">
        <f t="shared" si="596"/>
        <v>m</v>
      </c>
      <c r="M7676" t="str">
        <f t="shared" si="597"/>
        <v>e</v>
      </c>
      <c r="N7676">
        <f t="shared" si="598"/>
        <v>2</v>
      </c>
      <c r="O7676">
        <f t="shared" si="599"/>
        <v>2</v>
      </c>
    </row>
    <row r="7677" spans="1:15" hidden="1" x14ac:dyDescent="0.25">
      <c r="A7677">
        <v>7676</v>
      </c>
      <c r="B7677" t="s">
        <v>13</v>
      </c>
      <c r="C7677" s="7">
        <v>125.68807339449542</v>
      </c>
      <c r="D7677" s="5">
        <v>3.9175246661893801E-2</v>
      </c>
      <c r="E7677" s="5">
        <v>7.0685689357882747E-2</v>
      </c>
      <c r="F7677" s="5">
        <v>6.4492082472019749E-2</v>
      </c>
      <c r="G7677" s="5">
        <v>0.32265425110376411</v>
      </c>
      <c r="H7677" s="5">
        <v>0.32050313658406659</v>
      </c>
      <c r="I7677" s="5">
        <v>0.23073270957889</v>
      </c>
      <c r="J7677" s="5">
        <v>0.13162431592954171</v>
      </c>
      <c r="K7677" s="5">
        <f t="shared" si="595"/>
        <v>0.16610716922473268</v>
      </c>
      <c r="L7677" t="str">
        <f t="shared" si="596"/>
        <v>m</v>
      </c>
      <c r="M7677" t="str">
        <f t="shared" si="597"/>
        <v>e</v>
      </c>
      <c r="N7677">
        <f t="shared" si="598"/>
        <v>2</v>
      </c>
      <c r="O7677">
        <f t="shared" si="599"/>
        <v>2</v>
      </c>
    </row>
    <row r="7678" spans="1:15" hidden="1" x14ac:dyDescent="0.25">
      <c r="A7678">
        <v>7677</v>
      </c>
      <c r="B7678" t="s">
        <v>13</v>
      </c>
      <c r="C7678" s="7">
        <v>125.68807339449542</v>
      </c>
      <c r="D7678" s="5">
        <v>3.9054994661893799E-2</v>
      </c>
      <c r="E7678" s="5">
        <v>7.0612849357882729E-2</v>
      </c>
      <c r="F7678" s="5">
        <v>6.369644047201975E-2</v>
      </c>
      <c r="G7678" s="5">
        <v>0.32723165110376412</v>
      </c>
      <c r="H7678" s="5">
        <v>0.32170247658406664</v>
      </c>
      <c r="I7678" s="5">
        <v>0.22882422957888998</v>
      </c>
      <c r="J7678" s="5">
        <v>0.12900110992954172</v>
      </c>
      <c r="K7678" s="5">
        <f t="shared" si="595"/>
        <v>0.17697397859377392</v>
      </c>
      <c r="L7678" t="str">
        <f t="shared" si="596"/>
        <v>m</v>
      </c>
      <c r="M7678" t="str">
        <f t="shared" si="597"/>
        <v>e</v>
      </c>
      <c r="N7678">
        <f t="shared" si="598"/>
        <v>2</v>
      </c>
      <c r="O7678">
        <f t="shared" si="599"/>
        <v>2</v>
      </c>
    </row>
    <row r="7679" spans="1:15" hidden="1" x14ac:dyDescent="0.25">
      <c r="A7679">
        <v>7678</v>
      </c>
      <c r="B7679" t="s">
        <v>13</v>
      </c>
      <c r="C7679" s="7">
        <v>125.68807339449542</v>
      </c>
      <c r="D7679" s="5">
        <v>3.8952934661893798E-2</v>
      </c>
      <c r="E7679" s="5">
        <v>7.0552915357882745E-2</v>
      </c>
      <c r="F7679" s="5">
        <v>6.3009068472019758E-2</v>
      </c>
      <c r="G7679" s="5">
        <v>0.33121175110376411</v>
      </c>
      <c r="H7679" s="5">
        <v>0.32269655658406665</v>
      </c>
      <c r="I7679" s="5">
        <v>0.22716060957888998</v>
      </c>
      <c r="J7679" s="5">
        <v>0.12672184192954172</v>
      </c>
      <c r="K7679" s="5">
        <f t="shared" si="595"/>
        <v>0.18634722785644947</v>
      </c>
      <c r="L7679" t="str">
        <f t="shared" si="596"/>
        <v>m</v>
      </c>
      <c r="M7679" t="str">
        <f t="shared" si="597"/>
        <v>e</v>
      </c>
      <c r="N7679">
        <f t="shared" si="598"/>
        <v>2</v>
      </c>
      <c r="O7679">
        <f t="shared" si="599"/>
        <v>2</v>
      </c>
    </row>
    <row r="7680" spans="1:15" hidden="1" x14ac:dyDescent="0.25">
      <c r="A7680">
        <v>7679</v>
      </c>
      <c r="B7680" t="s">
        <v>13</v>
      </c>
      <c r="C7680" s="7">
        <v>125.68807339449542</v>
      </c>
      <c r="D7680" s="5">
        <v>3.8865940661893805E-2</v>
      </c>
      <c r="E7680" s="5">
        <v>7.0503373357882732E-2</v>
      </c>
      <c r="F7680" s="5">
        <v>6.2414282472019751E-2</v>
      </c>
      <c r="G7680" s="5">
        <v>0.33466871110376412</v>
      </c>
      <c r="H7680" s="5">
        <v>0.32352353658406663</v>
      </c>
      <c r="I7680" s="5">
        <v>0.22571508957889</v>
      </c>
      <c r="J7680" s="5">
        <v>0.12474091792954173</v>
      </c>
      <c r="K7680" s="5">
        <f t="shared" si="595"/>
        <v>0.19442678641343283</v>
      </c>
      <c r="L7680" t="str">
        <f t="shared" si="596"/>
        <v>m</v>
      </c>
      <c r="M7680" t="str">
        <f t="shared" si="597"/>
        <v>e</v>
      </c>
      <c r="N7680">
        <f t="shared" si="598"/>
        <v>2</v>
      </c>
      <c r="O7680">
        <f t="shared" si="599"/>
        <v>2</v>
      </c>
    </row>
    <row r="7681" spans="1:15" hidden="1" x14ac:dyDescent="0.25">
      <c r="A7681">
        <v>7680</v>
      </c>
      <c r="B7681" t="s">
        <v>13</v>
      </c>
      <c r="C7681" s="7">
        <v>125.68807339449542</v>
      </c>
      <c r="D7681" s="5">
        <v>3.8791528661893802E-2</v>
      </c>
      <c r="E7681" s="5">
        <v>7.0462285357882737E-2</v>
      </c>
      <c r="F7681" s="5">
        <v>6.1898900472019749E-2</v>
      </c>
      <c r="G7681" s="5">
        <v>0.33766829110376412</v>
      </c>
      <c r="H7681" s="5">
        <v>0.32421413658406667</v>
      </c>
      <c r="I7681" s="5">
        <v>0.22446204957888999</v>
      </c>
      <c r="J7681" s="5">
        <v>0.12301882792954173</v>
      </c>
      <c r="K7681" s="5">
        <f t="shared" si="595"/>
        <v>0.20138788699324761</v>
      </c>
      <c r="L7681" t="str">
        <f t="shared" si="596"/>
        <v>m</v>
      </c>
      <c r="M7681" t="str">
        <f t="shared" si="597"/>
        <v>e</v>
      </c>
      <c r="N7681">
        <f t="shared" si="598"/>
        <v>2</v>
      </c>
      <c r="O7681">
        <f t="shared" si="599"/>
        <v>2</v>
      </c>
    </row>
    <row r="7682" spans="1:15" hidden="1" x14ac:dyDescent="0.25">
      <c r="A7682">
        <v>7681</v>
      </c>
      <c r="B7682" t="s">
        <v>13</v>
      </c>
      <c r="C7682" s="7">
        <v>125.68807339449542</v>
      </c>
      <c r="D7682" s="5">
        <v>3.8727670661893802E-2</v>
      </c>
      <c r="E7682" s="5">
        <v>7.0428061357882737E-2</v>
      </c>
      <c r="F7682" s="5">
        <v>6.1451810472019745E-2</v>
      </c>
      <c r="G7682" s="5">
        <v>0.34026845110376408</v>
      </c>
      <c r="H7682" s="5">
        <v>0.32479271658406661</v>
      </c>
      <c r="I7682" s="5">
        <v>0.22337766957888999</v>
      </c>
      <c r="J7682" s="5">
        <v>0.12152131792954171</v>
      </c>
      <c r="K7682" s="5">
        <f t="shared" si="595"/>
        <v>0.20738328045849591</v>
      </c>
      <c r="L7682" t="str">
        <f t="shared" si="596"/>
        <v>m</v>
      </c>
      <c r="M7682" t="str">
        <f t="shared" si="597"/>
        <v>e</v>
      </c>
      <c r="N7682">
        <f t="shared" si="598"/>
        <v>2</v>
      </c>
      <c r="O7682">
        <f t="shared" si="599"/>
        <v>2</v>
      </c>
    </row>
    <row r="7683" spans="1:15" hidden="1" x14ac:dyDescent="0.25">
      <c r="A7683">
        <v>7682</v>
      </c>
      <c r="B7683" t="s">
        <v>13</v>
      </c>
      <c r="C7683" s="7">
        <v>125.68807339449542</v>
      </c>
      <c r="D7683" s="5">
        <v>3.8672734661893804E-2</v>
      </c>
      <c r="E7683" s="5">
        <v>7.0399477357882739E-2</v>
      </c>
      <c r="F7683" s="5">
        <v>6.1063580472019749E-2</v>
      </c>
      <c r="G7683" s="5">
        <v>0.34252013110376411</v>
      </c>
      <c r="H7683" s="5">
        <v>0.32527877658406662</v>
      </c>
      <c r="I7683" s="5">
        <v>0.22244046957888999</v>
      </c>
      <c r="J7683" s="5">
        <v>0.12021870592954174</v>
      </c>
      <c r="K7683" s="5">
        <f t="shared" ref="K7683:K7746" si="600">(G7683-I7683)/(G7683+I7683)</f>
        <v>0.21254519585928519</v>
      </c>
      <c r="L7683" t="str">
        <f t="shared" ref="L7683:L7746" si="601">MID(B7683,1,1)</f>
        <v>m</v>
      </c>
      <c r="M7683" t="str">
        <f t="shared" ref="M7683:M7746" si="602">MID(B7683,2,1)</f>
        <v>e</v>
      </c>
      <c r="N7683">
        <f t="shared" ref="N7683:N7746" si="603">IF(L7683="p",1,IF(L7683="m",2,IF(L7683="a",3,0)))</f>
        <v>2</v>
      </c>
      <c r="O7683">
        <f t="shared" ref="O7683:O7746" si="604">IF(M7683="m",1,IF(M7683="e",2))</f>
        <v>2</v>
      </c>
    </row>
    <row r="7684" spans="1:15" hidden="1" x14ac:dyDescent="0.25">
      <c r="A7684">
        <v>7683</v>
      </c>
      <c r="B7684" t="s">
        <v>13</v>
      </c>
      <c r="C7684" s="7">
        <v>125.68807339449542</v>
      </c>
      <c r="D7684" s="5">
        <v>3.8625352661893805E-2</v>
      </c>
      <c r="E7684" s="5">
        <v>7.0375495357882734E-2</v>
      </c>
      <c r="F7684" s="5">
        <v>6.0726170472019746E-2</v>
      </c>
      <c r="G7684" s="5">
        <v>0.34446833110376407</v>
      </c>
      <c r="H7684" s="5">
        <v>0.32568839658406662</v>
      </c>
      <c r="I7684" s="5">
        <v>0.22163112957889003</v>
      </c>
      <c r="J7684" s="5">
        <v>0.11908529392954174</v>
      </c>
      <c r="K7684" s="5">
        <f t="shared" si="600"/>
        <v>0.21698872734615537</v>
      </c>
      <c r="L7684" t="str">
        <f t="shared" si="601"/>
        <v>m</v>
      </c>
      <c r="M7684" t="str">
        <f t="shared" si="602"/>
        <v>e</v>
      </c>
      <c r="N7684">
        <f t="shared" si="603"/>
        <v>2</v>
      </c>
      <c r="O7684">
        <f t="shared" si="604"/>
        <v>2</v>
      </c>
    </row>
    <row r="7685" spans="1:15" hidden="1" x14ac:dyDescent="0.25">
      <c r="A7685">
        <v>7684</v>
      </c>
      <c r="B7685" t="s">
        <v>13</v>
      </c>
      <c r="C7685" s="7">
        <v>125.68807339449542</v>
      </c>
      <c r="D7685" s="5">
        <v>3.8584420661893798E-2</v>
      </c>
      <c r="E7685" s="5">
        <v>7.035530535788273E-2</v>
      </c>
      <c r="F7685" s="5">
        <v>6.0432728472019741E-2</v>
      </c>
      <c r="G7685" s="5">
        <v>0.34615259110376412</v>
      </c>
      <c r="H7685" s="5">
        <v>0.32603429658406663</v>
      </c>
      <c r="I7685" s="5">
        <v>0.22093248957889</v>
      </c>
      <c r="J7685" s="5">
        <v>0.11809882792954172</v>
      </c>
      <c r="K7685" s="5">
        <f t="shared" si="600"/>
        <v>0.22081360591277555</v>
      </c>
      <c r="L7685" t="str">
        <f t="shared" si="601"/>
        <v>m</v>
      </c>
      <c r="M7685" t="str">
        <f t="shared" si="602"/>
        <v>e</v>
      </c>
      <c r="N7685">
        <f t="shared" si="603"/>
        <v>2</v>
      </c>
      <c r="O7685">
        <f t="shared" si="604"/>
        <v>2</v>
      </c>
    </row>
    <row r="7686" spans="1:15" hidden="1" x14ac:dyDescent="0.25">
      <c r="A7686">
        <v>7685</v>
      </c>
      <c r="B7686" t="s">
        <v>13</v>
      </c>
      <c r="C7686" s="7">
        <v>125.68807339449542</v>
      </c>
      <c r="D7686" s="5">
        <v>3.8548990661893802E-2</v>
      </c>
      <c r="E7686" s="5">
        <v>7.0338259357882738E-2</v>
      </c>
      <c r="F7686" s="5">
        <v>6.0177374472019741E-2</v>
      </c>
      <c r="G7686" s="5">
        <v>0.3476075911037641</v>
      </c>
      <c r="H7686" s="5">
        <v>0.32632715658406664</v>
      </c>
      <c r="I7686" s="5">
        <v>0.22032960957889</v>
      </c>
      <c r="J7686" s="5">
        <v>0.11723999992954173</v>
      </c>
      <c r="K7686" s="5">
        <f t="shared" si="600"/>
        <v>0.22410573100668069</v>
      </c>
      <c r="L7686" t="str">
        <f t="shared" si="601"/>
        <v>m</v>
      </c>
      <c r="M7686" t="str">
        <f t="shared" si="602"/>
        <v>e</v>
      </c>
      <c r="N7686">
        <f t="shared" si="603"/>
        <v>2</v>
      </c>
      <c r="O7686">
        <f t="shared" si="604"/>
        <v>2</v>
      </c>
    </row>
    <row r="7687" spans="1:15" hidden="1" x14ac:dyDescent="0.25">
      <c r="A7687">
        <v>7686</v>
      </c>
      <c r="B7687" t="s">
        <v>13</v>
      </c>
      <c r="C7687" s="7">
        <v>125.68807339449542</v>
      </c>
      <c r="D7687" s="5">
        <v>3.8518282661893805E-2</v>
      </c>
      <c r="E7687" s="5">
        <v>7.0323835357882739E-2</v>
      </c>
      <c r="F7687" s="5">
        <v>5.9955044472019742E-2</v>
      </c>
      <c r="G7687" s="5">
        <v>0.34886351110376407</v>
      </c>
      <c r="H7687" s="5">
        <v>0.32657555658406662</v>
      </c>
      <c r="I7687" s="5">
        <v>0.21980934957888998</v>
      </c>
      <c r="J7687" s="5">
        <v>0.11649212392954172</v>
      </c>
      <c r="K7687" s="5">
        <f t="shared" si="600"/>
        <v>0.22693919553318073</v>
      </c>
      <c r="L7687" t="str">
        <f t="shared" si="601"/>
        <v>m</v>
      </c>
      <c r="M7687" t="str">
        <f t="shared" si="602"/>
        <v>e</v>
      </c>
      <c r="N7687">
        <f t="shared" si="603"/>
        <v>2</v>
      </c>
      <c r="O7687">
        <f t="shared" si="604"/>
        <v>2</v>
      </c>
    </row>
    <row r="7688" spans="1:15" hidden="1" x14ac:dyDescent="0.25">
      <c r="A7688">
        <v>7687</v>
      </c>
      <c r="B7688" t="s">
        <v>13</v>
      </c>
      <c r="C7688" s="7">
        <v>125.68807339449542</v>
      </c>
      <c r="D7688" s="5">
        <v>3.8491636661893799E-2</v>
      </c>
      <c r="E7688" s="5">
        <v>7.0311559357882747E-2</v>
      </c>
      <c r="F7688" s="5">
        <v>5.9761388472019748E-2</v>
      </c>
      <c r="G7688" s="5">
        <v>0.34994705110376412</v>
      </c>
      <c r="H7688" s="5">
        <v>0.32678657658406662</v>
      </c>
      <c r="I7688" s="5">
        <v>0.21936024957889</v>
      </c>
      <c r="J7688" s="5">
        <v>0.11584068592954172</v>
      </c>
      <c r="K7688" s="5">
        <f t="shared" si="600"/>
        <v>0.22937840665013079</v>
      </c>
      <c r="L7688" t="str">
        <f t="shared" si="601"/>
        <v>m</v>
      </c>
      <c r="M7688" t="str">
        <f t="shared" si="602"/>
        <v>e</v>
      </c>
      <c r="N7688">
        <f t="shared" si="603"/>
        <v>2</v>
      </c>
      <c r="O7688">
        <f t="shared" si="604"/>
        <v>2</v>
      </c>
    </row>
    <row r="7689" spans="1:15" hidden="1" x14ac:dyDescent="0.25">
      <c r="A7689">
        <v>7688</v>
      </c>
      <c r="B7689" t="s">
        <v>13</v>
      </c>
      <c r="C7689" s="7">
        <v>125.68807339449542</v>
      </c>
      <c r="D7689" s="5">
        <v>3.8468494661893803E-2</v>
      </c>
      <c r="E7689" s="5">
        <v>7.0301119357882746E-2</v>
      </c>
      <c r="F7689" s="5">
        <v>5.9592650472019747E-2</v>
      </c>
      <c r="G7689" s="5">
        <v>0.35088125110376406</v>
      </c>
      <c r="H7689" s="5">
        <v>0.3269662165840666</v>
      </c>
      <c r="I7689" s="5">
        <v>0.21897258957888999</v>
      </c>
      <c r="J7689" s="5">
        <v>0.11527312792954171</v>
      </c>
      <c r="K7689" s="5">
        <f t="shared" si="600"/>
        <v>0.23147806000018289</v>
      </c>
      <c r="L7689" t="str">
        <f t="shared" si="601"/>
        <v>m</v>
      </c>
      <c r="M7689" t="str">
        <f t="shared" si="602"/>
        <v>e</v>
      </c>
      <c r="N7689">
        <f t="shared" si="603"/>
        <v>2</v>
      </c>
      <c r="O7689">
        <f t="shared" si="604"/>
        <v>2</v>
      </c>
    </row>
    <row r="7690" spans="1:15" hidden="1" x14ac:dyDescent="0.25">
      <c r="A7690">
        <v>7689</v>
      </c>
      <c r="B7690" t="s">
        <v>13</v>
      </c>
      <c r="C7690" s="7">
        <v>125.68807339449542</v>
      </c>
      <c r="D7690" s="5">
        <v>3.8448376661893803E-2</v>
      </c>
      <c r="E7690" s="5">
        <v>7.0292203357882735E-2</v>
      </c>
      <c r="F7690" s="5">
        <v>5.9445578472019749E-2</v>
      </c>
      <c r="G7690" s="5">
        <v>0.3516862711037641</v>
      </c>
      <c r="H7690" s="5">
        <v>0.32711927658406659</v>
      </c>
      <c r="I7690" s="5">
        <v>0.21863766957889003</v>
      </c>
      <c r="J7690" s="5">
        <v>0.11477854792954172</v>
      </c>
      <c r="K7690" s="5">
        <f t="shared" si="600"/>
        <v>0.23328601875912908</v>
      </c>
      <c r="L7690" t="str">
        <f t="shared" si="601"/>
        <v>m</v>
      </c>
      <c r="M7690" t="str">
        <f t="shared" si="602"/>
        <v>e</v>
      </c>
      <c r="N7690">
        <f t="shared" si="603"/>
        <v>2</v>
      </c>
      <c r="O7690">
        <f t="shared" si="604"/>
        <v>2</v>
      </c>
    </row>
    <row r="7691" spans="1:15" hidden="1" x14ac:dyDescent="0.25">
      <c r="A7691">
        <v>7690</v>
      </c>
      <c r="B7691" t="s">
        <v>13</v>
      </c>
      <c r="C7691" s="7">
        <v>125.41106128550075</v>
      </c>
      <c r="D7691" s="5">
        <v>4.2262432661893806E-2</v>
      </c>
      <c r="E7691" s="5">
        <v>7.1322211357882734E-2</v>
      </c>
      <c r="F7691" s="5">
        <v>8.1298514472019745E-2</v>
      </c>
      <c r="G7691" s="5">
        <v>0.20695925110376406</v>
      </c>
      <c r="H7691" s="5">
        <v>0.24991985658406662</v>
      </c>
      <c r="I7691" s="5">
        <v>0.23135574957888999</v>
      </c>
      <c r="J7691" s="5">
        <v>0.17590338592954172</v>
      </c>
      <c r="K7691" s="5">
        <f t="shared" si="600"/>
        <v>-5.56597388570539E-2</v>
      </c>
      <c r="L7691" t="str">
        <f t="shared" si="601"/>
        <v>m</v>
      </c>
      <c r="M7691" t="str">
        <f t="shared" si="602"/>
        <v>e</v>
      </c>
      <c r="N7691">
        <f t="shared" si="603"/>
        <v>2</v>
      </c>
      <c r="O7691">
        <f t="shared" si="604"/>
        <v>2</v>
      </c>
    </row>
    <row r="7692" spans="1:15" hidden="1" x14ac:dyDescent="0.25">
      <c r="A7692">
        <v>7691</v>
      </c>
      <c r="B7692" t="s">
        <v>13</v>
      </c>
      <c r="C7692" s="7">
        <v>125.41106128550075</v>
      </c>
      <c r="D7692" s="5">
        <v>4.1552596661893801E-2</v>
      </c>
      <c r="E7692" s="5">
        <v>7.0402159357882743E-2</v>
      </c>
      <c r="F7692" s="5">
        <v>7.7859098472019744E-2</v>
      </c>
      <c r="G7692" s="5">
        <v>0.21209879110376406</v>
      </c>
      <c r="H7692" s="5">
        <v>0.24698597658406662</v>
      </c>
      <c r="I7692" s="5">
        <v>0.22012212957889002</v>
      </c>
      <c r="J7692" s="5">
        <v>0.16520676592954173</v>
      </c>
      <c r="K7692" s="5">
        <f t="shared" si="600"/>
        <v>-1.8563049799750129E-2</v>
      </c>
      <c r="L7692" t="str">
        <f t="shared" si="601"/>
        <v>m</v>
      </c>
      <c r="M7692" t="str">
        <f t="shared" si="602"/>
        <v>e</v>
      </c>
      <c r="N7692">
        <f t="shared" si="603"/>
        <v>2</v>
      </c>
      <c r="O7692">
        <f t="shared" si="604"/>
        <v>2</v>
      </c>
    </row>
    <row r="7693" spans="1:15" hidden="1" x14ac:dyDescent="0.25">
      <c r="A7693">
        <v>7692</v>
      </c>
      <c r="B7693" t="s">
        <v>13</v>
      </c>
      <c r="C7693" s="7">
        <v>125.41106128550075</v>
      </c>
      <c r="D7693" s="5">
        <v>4.0986568661893805E-2</v>
      </c>
      <c r="E7693" s="5">
        <v>6.9648013357882732E-2</v>
      </c>
      <c r="F7693" s="5">
        <v>7.4979398472019745E-2</v>
      </c>
      <c r="G7693" s="5">
        <v>0.21622145110376415</v>
      </c>
      <c r="H7693" s="5">
        <v>0.24388499658406662</v>
      </c>
      <c r="I7693" s="5">
        <v>0.21023814957888998</v>
      </c>
      <c r="J7693" s="5">
        <v>0.15599766592954173</v>
      </c>
      <c r="K7693" s="5">
        <f t="shared" si="600"/>
        <v>1.4030171944297688E-2</v>
      </c>
      <c r="L7693" t="str">
        <f t="shared" si="601"/>
        <v>m</v>
      </c>
      <c r="M7693" t="str">
        <f t="shared" si="602"/>
        <v>e</v>
      </c>
      <c r="N7693">
        <f t="shared" si="603"/>
        <v>2</v>
      </c>
      <c r="O7693">
        <f t="shared" si="604"/>
        <v>2</v>
      </c>
    </row>
    <row r="7694" spans="1:15" hidden="1" x14ac:dyDescent="0.25">
      <c r="A7694">
        <v>7693</v>
      </c>
      <c r="B7694" t="s">
        <v>13</v>
      </c>
      <c r="C7694" s="7">
        <v>125.41106128550075</v>
      </c>
      <c r="D7694" s="5">
        <v>4.05312406618938E-2</v>
      </c>
      <c r="E7694" s="5">
        <v>6.9027331357882735E-2</v>
      </c>
      <c r="F7694" s="5">
        <v>7.2555314472019752E-2</v>
      </c>
      <c r="G7694" s="5">
        <v>0.21954971110376409</v>
      </c>
      <c r="H7694" s="5">
        <v>0.24082007658406659</v>
      </c>
      <c r="I7694" s="5">
        <v>0.20158242957889</v>
      </c>
      <c r="J7694" s="5">
        <v>0.14805354592954173</v>
      </c>
      <c r="K7694" s="5">
        <f t="shared" si="600"/>
        <v>4.2664237157841178E-2</v>
      </c>
      <c r="L7694" t="str">
        <f t="shared" si="601"/>
        <v>m</v>
      </c>
      <c r="M7694" t="str">
        <f t="shared" si="602"/>
        <v>e</v>
      </c>
      <c r="N7694">
        <f t="shared" si="603"/>
        <v>2</v>
      </c>
      <c r="O7694">
        <f t="shared" si="604"/>
        <v>2</v>
      </c>
    </row>
    <row r="7695" spans="1:15" hidden="1" x14ac:dyDescent="0.25">
      <c r="A7695">
        <v>7694</v>
      </c>
      <c r="B7695" t="s">
        <v>13</v>
      </c>
      <c r="C7695" s="7">
        <v>125.41106128550075</v>
      </c>
      <c r="D7695" s="5">
        <v>4.0161820661893805E-2</v>
      </c>
      <c r="E7695" s="5">
        <v>6.8514313357882745E-2</v>
      </c>
      <c r="F7695" s="5">
        <v>7.0504754472019759E-2</v>
      </c>
      <c r="G7695" s="5">
        <v>0.22225679110376403</v>
      </c>
      <c r="H7695" s="5">
        <v>0.23791109658406662</v>
      </c>
      <c r="I7695" s="5">
        <v>0.19402674957888999</v>
      </c>
      <c r="J7695" s="5">
        <v>0.14118863992954173</v>
      </c>
      <c r="K7695" s="5">
        <f t="shared" si="600"/>
        <v>6.7814455211417282E-2</v>
      </c>
      <c r="L7695" t="str">
        <f t="shared" si="601"/>
        <v>m</v>
      </c>
      <c r="M7695" t="str">
        <f t="shared" si="602"/>
        <v>e</v>
      </c>
      <c r="N7695">
        <f t="shared" si="603"/>
        <v>2</v>
      </c>
      <c r="O7695">
        <f t="shared" si="604"/>
        <v>2</v>
      </c>
    </row>
    <row r="7696" spans="1:15" hidden="1" x14ac:dyDescent="0.25">
      <c r="A7696">
        <v>7695</v>
      </c>
      <c r="B7696" t="s">
        <v>13</v>
      </c>
      <c r="C7696" s="7">
        <v>125.41106128550075</v>
      </c>
      <c r="D7696" s="5">
        <v>3.9859636661893801E-2</v>
      </c>
      <c r="E7696" s="5">
        <v>6.8088481357882744E-2</v>
      </c>
      <c r="F7696" s="5">
        <v>6.8762552472019747E-2</v>
      </c>
      <c r="G7696" s="5">
        <v>0.22446509110376406</v>
      </c>
      <c r="H7696" s="5">
        <v>0.23522315658406659</v>
      </c>
      <c r="I7696" s="5">
        <v>0.18744552957888999</v>
      </c>
      <c r="J7696" s="5">
        <v>0.13524710392954173</v>
      </c>
      <c r="K7696" s="5">
        <f t="shared" si="600"/>
        <v>8.9872801685768708E-2</v>
      </c>
      <c r="L7696" t="str">
        <f t="shared" si="601"/>
        <v>m</v>
      </c>
      <c r="M7696" t="str">
        <f t="shared" si="602"/>
        <v>e</v>
      </c>
      <c r="N7696">
        <f t="shared" si="603"/>
        <v>2</v>
      </c>
      <c r="O7696">
        <f t="shared" si="604"/>
        <v>2</v>
      </c>
    </row>
    <row r="7697" spans="1:15" hidden="1" x14ac:dyDescent="0.25">
      <c r="A7697">
        <v>7696</v>
      </c>
      <c r="B7697" t="s">
        <v>13</v>
      </c>
      <c r="C7697" s="7">
        <v>125.41106128550075</v>
      </c>
      <c r="D7697" s="5">
        <v>3.9610522661893806E-2</v>
      </c>
      <c r="E7697" s="5">
        <v>6.7733521357882742E-2</v>
      </c>
      <c r="F7697" s="5">
        <v>6.7276592472019753E-2</v>
      </c>
      <c r="G7697" s="5">
        <v>0.22628753110376409</v>
      </c>
      <c r="H7697" s="5">
        <v>0.23278541658406665</v>
      </c>
      <c r="I7697" s="5">
        <v>0.18172140957888999</v>
      </c>
      <c r="J7697" s="5">
        <v>0.13009786192954173</v>
      </c>
      <c r="K7697" s="5">
        <f t="shared" si="600"/>
        <v>0.10922829644445771</v>
      </c>
      <c r="L7697" t="str">
        <f t="shared" si="601"/>
        <v>m</v>
      </c>
      <c r="M7697" t="str">
        <f t="shared" si="602"/>
        <v>e</v>
      </c>
      <c r="N7697">
        <f t="shared" si="603"/>
        <v>2</v>
      </c>
      <c r="O7697">
        <f t="shared" si="604"/>
        <v>2</v>
      </c>
    </row>
    <row r="7698" spans="1:15" hidden="1" x14ac:dyDescent="0.25">
      <c r="A7698">
        <v>7697</v>
      </c>
      <c r="B7698" t="s">
        <v>13</v>
      </c>
      <c r="C7698" s="7">
        <v>125.41106128550075</v>
      </c>
      <c r="D7698" s="5">
        <v>3.9403684661893805E-2</v>
      </c>
      <c r="E7698" s="5">
        <v>6.7436437357882739E-2</v>
      </c>
      <c r="F7698" s="5">
        <v>6.6004880472019745E-2</v>
      </c>
      <c r="G7698" s="5">
        <v>0.22779347110376408</v>
      </c>
      <c r="H7698" s="5">
        <v>0.23060423658406667</v>
      </c>
      <c r="I7698" s="5">
        <v>0.17674740957889001</v>
      </c>
      <c r="J7698" s="5">
        <v>0.12563014192954172</v>
      </c>
      <c r="K7698" s="5">
        <f t="shared" si="600"/>
        <v>0.12618270232352025</v>
      </c>
      <c r="L7698" t="str">
        <f t="shared" si="601"/>
        <v>m</v>
      </c>
      <c r="M7698" t="str">
        <f t="shared" si="602"/>
        <v>e</v>
      </c>
      <c r="N7698">
        <f t="shared" si="603"/>
        <v>2</v>
      </c>
      <c r="O7698">
        <f t="shared" si="604"/>
        <v>2</v>
      </c>
    </row>
    <row r="7699" spans="1:15" hidden="1" x14ac:dyDescent="0.25">
      <c r="A7699">
        <v>7698</v>
      </c>
      <c r="B7699" t="s">
        <v>13</v>
      </c>
      <c r="C7699" s="7">
        <v>125.41106128550075</v>
      </c>
      <c r="D7699" s="5">
        <v>3.92308006618938E-2</v>
      </c>
      <c r="E7699" s="5">
        <v>6.7186825357882729E-2</v>
      </c>
      <c r="F7699" s="5">
        <v>6.4913294472019753E-2</v>
      </c>
      <c r="G7699" s="5">
        <v>0.22904807110376404</v>
      </c>
      <c r="H7699" s="5">
        <v>0.22867193658406662</v>
      </c>
      <c r="I7699" s="5">
        <v>0.17242758957888998</v>
      </c>
      <c r="J7699" s="5">
        <v>0.12174993592954172</v>
      </c>
      <c r="K7699" s="5">
        <f t="shared" si="600"/>
        <v>0.14103091935535703</v>
      </c>
      <c r="L7699" t="str">
        <f t="shared" si="601"/>
        <v>m</v>
      </c>
      <c r="M7699" t="str">
        <f t="shared" si="602"/>
        <v>e</v>
      </c>
      <c r="N7699">
        <f t="shared" si="603"/>
        <v>2</v>
      </c>
      <c r="O7699">
        <f t="shared" si="604"/>
        <v>2</v>
      </c>
    </row>
    <row r="7700" spans="1:15" hidden="1" x14ac:dyDescent="0.25">
      <c r="A7700">
        <v>7699</v>
      </c>
      <c r="B7700" t="s">
        <v>13</v>
      </c>
      <c r="C7700" s="7">
        <v>125.41106128550075</v>
      </c>
      <c r="D7700" s="5">
        <v>3.9085450661893804E-2</v>
      </c>
      <c r="E7700" s="5">
        <v>6.6976333357882736E-2</v>
      </c>
      <c r="F7700" s="5">
        <v>6.3973946472019746E-2</v>
      </c>
      <c r="G7700" s="5">
        <v>0.23009615110376408</v>
      </c>
      <c r="H7700" s="5">
        <v>0.22697303658406662</v>
      </c>
      <c r="I7700" s="5">
        <v>0.16867698957888999</v>
      </c>
      <c r="J7700" s="5">
        <v>0.11837719792954171</v>
      </c>
      <c r="K7700" s="5">
        <f t="shared" si="600"/>
        <v>0.15402030693374058</v>
      </c>
      <c r="L7700" t="str">
        <f t="shared" si="601"/>
        <v>m</v>
      </c>
      <c r="M7700" t="str">
        <f t="shared" si="602"/>
        <v>e</v>
      </c>
      <c r="N7700">
        <f t="shared" si="603"/>
        <v>2</v>
      </c>
      <c r="O7700">
        <f t="shared" si="604"/>
        <v>2</v>
      </c>
    </row>
    <row r="7701" spans="1:15" hidden="1" x14ac:dyDescent="0.25">
      <c r="A7701">
        <v>7700</v>
      </c>
      <c r="B7701" t="s">
        <v>13</v>
      </c>
      <c r="C7701" s="7">
        <v>125.41106128550075</v>
      </c>
      <c r="D7701" s="5">
        <v>3.8962594661893807E-2</v>
      </c>
      <c r="E7701" s="5">
        <v>6.679819935788274E-2</v>
      </c>
      <c r="F7701" s="5">
        <v>6.3163820472019752E-2</v>
      </c>
      <c r="G7701" s="5">
        <v>0.23097851110376411</v>
      </c>
      <c r="H7701" s="5">
        <v>0.22548767658406663</v>
      </c>
      <c r="I7701" s="5">
        <v>0.16542078357889001</v>
      </c>
      <c r="J7701" s="5">
        <v>0.11544349792954171</v>
      </c>
      <c r="K7701" s="5">
        <f t="shared" si="600"/>
        <v>0.16538305795260744</v>
      </c>
      <c r="L7701" t="str">
        <f t="shared" si="601"/>
        <v>m</v>
      </c>
      <c r="M7701" t="str">
        <f t="shared" si="602"/>
        <v>e</v>
      </c>
      <c r="N7701">
        <f t="shared" si="603"/>
        <v>2</v>
      </c>
      <c r="O7701">
        <f t="shared" si="604"/>
        <v>2</v>
      </c>
    </row>
    <row r="7702" spans="1:15" hidden="1" x14ac:dyDescent="0.25">
      <c r="A7702">
        <v>7701</v>
      </c>
      <c r="B7702" t="s">
        <v>13</v>
      </c>
      <c r="C7702" s="7">
        <v>125.41106128550075</v>
      </c>
      <c r="D7702" s="5">
        <v>3.8858260661893802E-2</v>
      </c>
      <c r="E7702" s="5">
        <v>6.6646981357882745E-2</v>
      </c>
      <c r="F7702" s="5">
        <v>6.2463824472019744E-2</v>
      </c>
      <c r="G7702" s="5">
        <v>0.23172221110376412</v>
      </c>
      <c r="H7702" s="5">
        <v>0.22419461658406661</v>
      </c>
      <c r="I7702" s="5">
        <v>0.16259370957888999</v>
      </c>
      <c r="J7702" s="5">
        <v>0.11289016792954171</v>
      </c>
      <c r="K7702" s="5">
        <f t="shared" si="600"/>
        <v>0.17531247890066509</v>
      </c>
      <c r="L7702" t="str">
        <f t="shared" si="601"/>
        <v>m</v>
      </c>
      <c r="M7702" t="str">
        <f t="shared" si="602"/>
        <v>e</v>
      </c>
      <c r="N7702">
        <f t="shared" si="603"/>
        <v>2</v>
      </c>
      <c r="O7702">
        <f t="shared" si="604"/>
        <v>2</v>
      </c>
    </row>
    <row r="7703" spans="1:15" hidden="1" x14ac:dyDescent="0.25">
      <c r="A7703">
        <v>7702</v>
      </c>
      <c r="B7703" t="s">
        <v>13</v>
      </c>
      <c r="C7703" s="7">
        <v>125.41106128550075</v>
      </c>
      <c r="D7703" s="5">
        <v>3.8769298661893804E-2</v>
      </c>
      <c r="E7703" s="5">
        <v>6.651822135788274E-2</v>
      </c>
      <c r="F7703" s="5">
        <v>6.1858028472019745E-2</v>
      </c>
      <c r="G7703" s="5">
        <v>0.23235383110376406</v>
      </c>
      <c r="H7703" s="5">
        <v>0.22307261658406666</v>
      </c>
      <c r="I7703" s="5">
        <v>0.16013879157888999</v>
      </c>
      <c r="J7703" s="5">
        <v>0.11066678992954174</v>
      </c>
      <c r="K7703" s="5">
        <f t="shared" si="600"/>
        <v>0.18399082008545881</v>
      </c>
      <c r="L7703" t="str">
        <f t="shared" si="601"/>
        <v>m</v>
      </c>
      <c r="M7703" t="str">
        <f t="shared" si="602"/>
        <v>e</v>
      </c>
      <c r="N7703">
        <f t="shared" si="603"/>
        <v>2</v>
      </c>
      <c r="O7703">
        <f t="shared" si="604"/>
        <v>2</v>
      </c>
    </row>
    <row r="7704" spans="1:15" hidden="1" x14ac:dyDescent="0.25">
      <c r="A7704">
        <v>7703</v>
      </c>
      <c r="B7704" t="s">
        <v>13</v>
      </c>
      <c r="C7704" s="7">
        <v>125.41106128550075</v>
      </c>
      <c r="D7704" s="5">
        <v>3.8693170661893803E-2</v>
      </c>
      <c r="E7704" s="5">
        <v>6.640829535788273E-2</v>
      </c>
      <c r="F7704" s="5">
        <v>6.1333028472019761E-2</v>
      </c>
      <c r="G7704" s="5">
        <v>0.23288819110376408</v>
      </c>
      <c r="H7704" s="5">
        <v>0.22210139658406666</v>
      </c>
      <c r="I7704" s="5">
        <v>0.15800653557889</v>
      </c>
      <c r="J7704" s="5">
        <v>0.10872991792954172</v>
      </c>
      <c r="K7704" s="5">
        <f t="shared" si="600"/>
        <v>0.19156476261616692</v>
      </c>
      <c r="L7704" t="str">
        <f t="shared" si="601"/>
        <v>m</v>
      </c>
      <c r="M7704" t="str">
        <f t="shared" si="602"/>
        <v>e</v>
      </c>
      <c r="N7704">
        <f t="shared" si="603"/>
        <v>2</v>
      </c>
      <c r="O7704">
        <f t="shared" si="604"/>
        <v>2</v>
      </c>
    </row>
    <row r="7705" spans="1:15" hidden="1" x14ac:dyDescent="0.25">
      <c r="A7705">
        <v>7704</v>
      </c>
      <c r="B7705" t="s">
        <v>13</v>
      </c>
      <c r="C7705" s="7">
        <v>125.41106128550075</v>
      </c>
      <c r="D7705" s="5">
        <v>3.8627818661893805E-2</v>
      </c>
      <c r="E7705" s="5">
        <v>6.6314197357882743E-2</v>
      </c>
      <c r="F7705" s="5">
        <v>6.0877538472019752E-2</v>
      </c>
      <c r="G7705" s="5">
        <v>0.23334695110376405</v>
      </c>
      <c r="H7705" s="5">
        <v>0.22126205658406661</v>
      </c>
      <c r="I7705" s="5">
        <v>0.15615404157889001</v>
      </c>
      <c r="J7705" s="5">
        <v>0.10704203392954173</v>
      </c>
      <c r="K7705" s="5">
        <f t="shared" si="600"/>
        <v>0.19818411499599686</v>
      </c>
      <c r="L7705" t="str">
        <f t="shared" si="601"/>
        <v>m</v>
      </c>
      <c r="M7705" t="str">
        <f t="shared" si="602"/>
        <v>e</v>
      </c>
      <c r="N7705">
        <f t="shared" si="603"/>
        <v>2</v>
      </c>
      <c r="O7705">
        <f t="shared" si="604"/>
        <v>2</v>
      </c>
    </row>
    <row r="7706" spans="1:15" hidden="1" x14ac:dyDescent="0.25">
      <c r="A7706">
        <v>7705</v>
      </c>
      <c r="B7706" t="s">
        <v>13</v>
      </c>
      <c r="C7706" s="7">
        <v>125.41106128550075</v>
      </c>
      <c r="D7706" s="5">
        <v>3.8571574661893801E-2</v>
      </c>
      <c r="E7706" s="5">
        <v>6.6233491357882743E-2</v>
      </c>
      <c r="F7706" s="5">
        <v>6.0481958472019745E-2</v>
      </c>
      <c r="G7706" s="5">
        <v>0.2337340711037641</v>
      </c>
      <c r="H7706" s="5">
        <v>0.22053767658406664</v>
      </c>
      <c r="I7706" s="5">
        <v>0.15454410357889001</v>
      </c>
      <c r="J7706" s="5">
        <v>0.1055706899295417</v>
      </c>
      <c r="K7706" s="5">
        <f t="shared" si="600"/>
        <v>0.2039516323306024</v>
      </c>
      <c r="L7706" t="str">
        <f t="shared" si="601"/>
        <v>m</v>
      </c>
      <c r="M7706" t="str">
        <f t="shared" si="602"/>
        <v>e</v>
      </c>
      <c r="N7706">
        <f t="shared" si="603"/>
        <v>2</v>
      </c>
      <c r="O7706">
        <f t="shared" si="604"/>
        <v>2</v>
      </c>
    </row>
    <row r="7707" spans="1:15" hidden="1" x14ac:dyDescent="0.25">
      <c r="A7707">
        <v>7706</v>
      </c>
      <c r="B7707" t="s">
        <v>13</v>
      </c>
      <c r="C7707" s="7">
        <v>125.41106128550075</v>
      </c>
      <c r="D7707" s="5">
        <v>3.8523058661893803E-2</v>
      </c>
      <c r="E7707" s="5">
        <v>6.6164113357882734E-2</v>
      </c>
      <c r="F7707" s="5">
        <v>6.0138122472019745E-2</v>
      </c>
      <c r="G7707" s="5">
        <v>0.23407031110376411</v>
      </c>
      <c r="H7707" s="5">
        <v>0.21991289658406662</v>
      </c>
      <c r="I7707" s="5">
        <v>0.15314450157889001</v>
      </c>
      <c r="J7707" s="5">
        <v>0.10428779392954173</v>
      </c>
      <c r="K7707" s="5">
        <f t="shared" si="600"/>
        <v>0.20899461196800259</v>
      </c>
      <c r="L7707" t="str">
        <f t="shared" si="601"/>
        <v>m</v>
      </c>
      <c r="M7707" t="str">
        <f t="shared" si="602"/>
        <v>e</v>
      </c>
      <c r="N7707">
        <f t="shared" si="603"/>
        <v>2</v>
      </c>
      <c r="O7707">
        <f t="shared" si="604"/>
        <v>2</v>
      </c>
    </row>
    <row r="7708" spans="1:15" hidden="1" x14ac:dyDescent="0.25">
      <c r="A7708">
        <v>7707</v>
      </c>
      <c r="B7708" t="s">
        <v>13</v>
      </c>
      <c r="C7708" s="7">
        <v>125.41106128550075</v>
      </c>
      <c r="D7708" s="5">
        <v>3.8481130661893806E-2</v>
      </c>
      <c r="E7708" s="5">
        <v>6.6104365357882749E-2</v>
      </c>
      <c r="F7708" s="5">
        <v>5.9839070472019751E-2</v>
      </c>
      <c r="G7708" s="5">
        <v>0.2343612511037641</v>
      </c>
      <c r="H7708" s="5">
        <v>0.21937427658406658</v>
      </c>
      <c r="I7708" s="5">
        <v>0.15192737757888999</v>
      </c>
      <c r="J7708" s="5">
        <v>0.10316896792954171</v>
      </c>
      <c r="K7708" s="5">
        <f t="shared" si="600"/>
        <v>0.2133996897759981</v>
      </c>
      <c r="L7708" t="str">
        <f t="shared" si="601"/>
        <v>m</v>
      </c>
      <c r="M7708" t="str">
        <f t="shared" si="602"/>
        <v>e</v>
      </c>
      <c r="N7708">
        <f t="shared" si="603"/>
        <v>2</v>
      </c>
      <c r="O7708">
        <f t="shared" si="604"/>
        <v>2</v>
      </c>
    </row>
    <row r="7709" spans="1:15" hidden="1" x14ac:dyDescent="0.25">
      <c r="A7709">
        <v>7708</v>
      </c>
      <c r="B7709" t="s">
        <v>13</v>
      </c>
      <c r="C7709" s="7">
        <v>125.41106128550075</v>
      </c>
      <c r="D7709" s="5">
        <v>3.84448366618938E-2</v>
      </c>
      <c r="E7709" s="5">
        <v>6.605283735788274E-2</v>
      </c>
      <c r="F7709" s="5">
        <v>5.9578796472019746E-2</v>
      </c>
      <c r="G7709" s="5">
        <v>0.23460779110376406</v>
      </c>
      <c r="H7709" s="5">
        <v>0.21891005658406665</v>
      </c>
      <c r="I7709" s="5">
        <v>0.15086860557889001</v>
      </c>
      <c r="J7709" s="5">
        <v>0.10219306792954172</v>
      </c>
      <c r="K7709" s="5">
        <f t="shared" si="600"/>
        <v>0.21723557199745455</v>
      </c>
      <c r="L7709" t="str">
        <f t="shared" si="601"/>
        <v>m</v>
      </c>
      <c r="M7709" t="str">
        <f t="shared" si="602"/>
        <v>e</v>
      </c>
      <c r="N7709">
        <f t="shared" si="603"/>
        <v>2</v>
      </c>
      <c r="O7709">
        <f t="shared" si="604"/>
        <v>2</v>
      </c>
    </row>
    <row r="7710" spans="1:15" hidden="1" x14ac:dyDescent="0.25">
      <c r="A7710">
        <v>7709</v>
      </c>
      <c r="B7710" t="s">
        <v>13</v>
      </c>
      <c r="C7710" s="7">
        <v>125.41106128550075</v>
      </c>
      <c r="D7710" s="5">
        <v>3.8413372661893805E-2</v>
      </c>
      <c r="E7710" s="5">
        <v>6.6008323357882731E-2</v>
      </c>
      <c r="F7710" s="5">
        <v>5.9352176472019742E-2</v>
      </c>
      <c r="G7710" s="5">
        <v>0.23482427110376405</v>
      </c>
      <c r="H7710" s="5">
        <v>0.21850991658406665</v>
      </c>
      <c r="I7710" s="5">
        <v>0.14994728157889001</v>
      </c>
      <c r="J7710" s="5">
        <v>0.10134169792954173</v>
      </c>
      <c r="K7710" s="5">
        <f t="shared" si="600"/>
        <v>0.2205906048227988</v>
      </c>
      <c r="L7710" t="str">
        <f t="shared" si="601"/>
        <v>m</v>
      </c>
      <c r="M7710" t="str">
        <f t="shared" si="602"/>
        <v>e</v>
      </c>
      <c r="N7710">
        <f t="shared" si="603"/>
        <v>2</v>
      </c>
      <c r="O7710">
        <f t="shared" si="604"/>
        <v>2</v>
      </c>
    </row>
    <row r="7711" spans="1:15" hidden="1" x14ac:dyDescent="0.25">
      <c r="A7711">
        <v>7710</v>
      </c>
      <c r="B7711" t="s">
        <v>13</v>
      </c>
      <c r="C7711" s="7">
        <v>125.41106128550075</v>
      </c>
      <c r="D7711" s="5">
        <v>3.8386072661893804E-2</v>
      </c>
      <c r="E7711" s="5">
        <v>6.5969827357882732E-2</v>
      </c>
      <c r="F7711" s="5">
        <v>5.9154770472019752E-2</v>
      </c>
      <c r="G7711" s="5">
        <v>0.23500661110376408</v>
      </c>
      <c r="H7711" s="5">
        <v>0.21816491658406661</v>
      </c>
      <c r="I7711" s="5">
        <v>0.14914535157889</v>
      </c>
      <c r="J7711" s="5">
        <v>0.10059887992954172</v>
      </c>
      <c r="K7711" s="5">
        <f t="shared" si="600"/>
        <v>0.22350857958730155</v>
      </c>
      <c r="L7711" t="str">
        <f t="shared" si="601"/>
        <v>m</v>
      </c>
      <c r="M7711" t="str">
        <f t="shared" si="602"/>
        <v>e</v>
      </c>
      <c r="N7711">
        <f t="shared" si="603"/>
        <v>2</v>
      </c>
      <c r="O7711">
        <f t="shared" si="604"/>
        <v>2</v>
      </c>
    </row>
    <row r="7712" spans="1:15" hidden="1" x14ac:dyDescent="0.25">
      <c r="A7712">
        <v>7711</v>
      </c>
      <c r="B7712" t="s">
        <v>13</v>
      </c>
      <c r="C7712" s="7">
        <v>125.41106128550075</v>
      </c>
      <c r="D7712" s="5">
        <v>3.8362354661893805E-2</v>
      </c>
      <c r="E7712" s="5">
        <v>6.5936497357882734E-2</v>
      </c>
      <c r="F7712" s="5">
        <v>5.898273847201975E-2</v>
      </c>
      <c r="G7712" s="5">
        <v>0.23516975110376412</v>
      </c>
      <c r="H7712" s="5">
        <v>0.21786731658406661</v>
      </c>
      <c r="I7712" s="5">
        <v>0.14844712557889</v>
      </c>
      <c r="J7712" s="5">
        <v>9.9950705929541722E-2</v>
      </c>
      <c r="K7712" s="5">
        <f t="shared" si="600"/>
        <v>0.22606572024362512</v>
      </c>
      <c r="L7712" t="str">
        <f t="shared" si="601"/>
        <v>m</v>
      </c>
      <c r="M7712" t="str">
        <f t="shared" si="602"/>
        <v>e</v>
      </c>
      <c r="N7712">
        <f t="shared" si="603"/>
        <v>2</v>
      </c>
      <c r="O7712">
        <f t="shared" si="604"/>
        <v>2</v>
      </c>
    </row>
    <row r="7713" spans="1:15" hidden="1" x14ac:dyDescent="0.25">
      <c r="A7713">
        <v>7712</v>
      </c>
      <c r="B7713" t="s">
        <v>13</v>
      </c>
      <c r="C7713" s="7">
        <v>125.41106128550075</v>
      </c>
      <c r="D7713" s="5">
        <v>3.8341738661893804E-2</v>
      </c>
      <c r="E7713" s="5">
        <v>6.590760735788273E-2</v>
      </c>
      <c r="F7713" s="5">
        <v>5.8832792472019751E-2</v>
      </c>
      <c r="G7713" s="5">
        <v>0.23530757110376413</v>
      </c>
      <c r="H7713" s="5">
        <v>0.21761057658406663</v>
      </c>
      <c r="I7713" s="5">
        <v>0.14783903157889</v>
      </c>
      <c r="J7713" s="5">
        <v>9.9385067929541715E-2</v>
      </c>
      <c r="K7713" s="5">
        <f t="shared" si="600"/>
        <v>0.22829000417190445</v>
      </c>
      <c r="L7713" t="str">
        <f t="shared" si="601"/>
        <v>m</v>
      </c>
      <c r="M7713" t="str">
        <f t="shared" si="602"/>
        <v>e</v>
      </c>
      <c r="N7713">
        <f t="shared" si="603"/>
        <v>2</v>
      </c>
      <c r="O7713">
        <f t="shared" si="604"/>
        <v>2</v>
      </c>
    </row>
    <row r="7714" spans="1:15" hidden="1" x14ac:dyDescent="0.25">
      <c r="A7714">
        <v>7713</v>
      </c>
      <c r="B7714" t="s">
        <v>13</v>
      </c>
      <c r="C7714" s="7">
        <v>125.34246575342465</v>
      </c>
      <c r="D7714" s="5">
        <v>4.2268744661893801E-2</v>
      </c>
      <c r="E7714" s="5">
        <v>7.1576005357882735E-2</v>
      </c>
      <c r="F7714" s="5">
        <v>8.1336092472019755E-2</v>
      </c>
      <c r="G7714" s="5">
        <v>0.21090977110376408</v>
      </c>
      <c r="H7714" s="5">
        <v>0.25425491658406663</v>
      </c>
      <c r="I7714" s="5">
        <v>0.23386074957888994</v>
      </c>
      <c r="J7714" s="5">
        <v>0.17607156592954171</v>
      </c>
      <c r="K7714" s="5">
        <f t="shared" si="600"/>
        <v>-5.1601842765792258E-2</v>
      </c>
      <c r="L7714" t="str">
        <f t="shared" si="601"/>
        <v>m</v>
      </c>
      <c r="M7714" t="str">
        <f t="shared" si="602"/>
        <v>e</v>
      </c>
      <c r="N7714">
        <f t="shared" si="603"/>
        <v>2</v>
      </c>
      <c r="O7714">
        <f t="shared" si="604"/>
        <v>2</v>
      </c>
    </row>
    <row r="7715" spans="1:15" hidden="1" x14ac:dyDescent="0.25">
      <c r="A7715">
        <v>7714</v>
      </c>
      <c r="B7715" t="s">
        <v>13</v>
      </c>
      <c r="C7715" s="7">
        <v>125.34246575342465</v>
      </c>
      <c r="D7715" s="5">
        <v>4.1560738661893804E-2</v>
      </c>
      <c r="E7715" s="5">
        <v>7.0728649357882728E-2</v>
      </c>
      <c r="F7715" s="5">
        <v>7.7907068472019753E-2</v>
      </c>
      <c r="G7715" s="5">
        <v>0.21741899110376411</v>
      </c>
      <c r="H7715" s="5">
        <v>0.25255619658406664</v>
      </c>
      <c r="I7715" s="5">
        <v>0.22322418957888998</v>
      </c>
      <c r="J7715" s="5">
        <v>0.16541400592954172</v>
      </c>
      <c r="K7715" s="5">
        <f t="shared" si="600"/>
        <v>-1.3174374935593753E-2</v>
      </c>
      <c r="L7715" t="str">
        <f t="shared" si="601"/>
        <v>m</v>
      </c>
      <c r="M7715" t="str">
        <f t="shared" si="602"/>
        <v>e</v>
      </c>
      <c r="N7715">
        <f t="shared" si="603"/>
        <v>2</v>
      </c>
      <c r="O7715">
        <f t="shared" si="604"/>
        <v>2</v>
      </c>
    </row>
    <row r="7716" spans="1:15" hidden="1" x14ac:dyDescent="0.25">
      <c r="A7716">
        <v>7715</v>
      </c>
      <c r="B7716" t="s">
        <v>13</v>
      </c>
      <c r="C7716" s="7">
        <v>125.34246575342465</v>
      </c>
      <c r="D7716" s="5">
        <v>4.0996240661893807E-2</v>
      </c>
      <c r="E7716" s="5">
        <v>7.0035511357882746E-2</v>
      </c>
      <c r="F7716" s="5">
        <v>7.503597847201976E-2</v>
      </c>
      <c r="G7716" s="5">
        <v>0.22266947110376414</v>
      </c>
      <c r="H7716" s="5">
        <v>0.25047539658406665</v>
      </c>
      <c r="I7716" s="5">
        <v>0.21380202957889</v>
      </c>
      <c r="J7716" s="5">
        <v>0.15623514592954174</v>
      </c>
      <c r="K7716" s="5">
        <f t="shared" si="600"/>
        <v>2.0316198219139648E-2</v>
      </c>
      <c r="L7716" t="str">
        <f t="shared" si="601"/>
        <v>m</v>
      </c>
      <c r="M7716" t="str">
        <f t="shared" si="602"/>
        <v>e</v>
      </c>
      <c r="N7716">
        <f t="shared" si="603"/>
        <v>2</v>
      </c>
      <c r="O7716">
        <f t="shared" si="604"/>
        <v>2</v>
      </c>
    </row>
    <row r="7717" spans="1:15" hidden="1" x14ac:dyDescent="0.25">
      <c r="A7717">
        <v>7716</v>
      </c>
      <c r="B7717" t="s">
        <v>13</v>
      </c>
      <c r="C7717" s="7">
        <v>125.34246575342465</v>
      </c>
      <c r="D7717" s="5">
        <v>4.0542208661893807E-2</v>
      </c>
      <c r="E7717" s="5">
        <v>6.9466333357882742E-2</v>
      </c>
      <c r="F7717" s="5">
        <v>7.2619106472019745E-2</v>
      </c>
      <c r="G7717" s="5">
        <v>0.22715459110376404</v>
      </c>
      <c r="H7717" s="5">
        <v>0.24825395658406665</v>
      </c>
      <c r="I7717" s="5">
        <v>0.20551098957889</v>
      </c>
      <c r="J7717" s="5">
        <v>0.1483151459295417</v>
      </c>
      <c r="K7717" s="5">
        <f t="shared" si="600"/>
        <v>5.0023857896727204E-2</v>
      </c>
      <c r="L7717" t="str">
        <f t="shared" si="601"/>
        <v>m</v>
      </c>
      <c r="M7717" t="str">
        <f t="shared" si="602"/>
        <v>e</v>
      </c>
      <c r="N7717">
        <f t="shared" si="603"/>
        <v>2</v>
      </c>
      <c r="O7717">
        <f t="shared" si="604"/>
        <v>2</v>
      </c>
    </row>
    <row r="7718" spans="1:15" hidden="1" x14ac:dyDescent="0.25">
      <c r="A7718">
        <v>7717</v>
      </c>
      <c r="B7718" t="s">
        <v>13</v>
      </c>
      <c r="C7718" s="7">
        <v>125.34246575342465</v>
      </c>
      <c r="D7718" s="5">
        <v>4.0173892661893806E-2</v>
      </c>
      <c r="E7718" s="5">
        <v>6.8997031357882738E-2</v>
      </c>
      <c r="F7718" s="5">
        <v>7.0574654472019743E-2</v>
      </c>
      <c r="G7718" s="5">
        <v>0.23052191110376408</v>
      </c>
      <c r="H7718" s="5">
        <v>0.24604385658406663</v>
      </c>
      <c r="I7718" s="5">
        <v>0.19824894957889</v>
      </c>
      <c r="J7718" s="5">
        <v>0.14146982992954171</v>
      </c>
      <c r="K7718" s="5">
        <f t="shared" si="600"/>
        <v>7.5268551303816905E-2</v>
      </c>
      <c r="L7718" t="str">
        <f t="shared" si="601"/>
        <v>m</v>
      </c>
      <c r="M7718" t="str">
        <f t="shared" si="602"/>
        <v>e</v>
      </c>
      <c r="N7718">
        <f t="shared" si="603"/>
        <v>2</v>
      </c>
      <c r="O7718">
        <f t="shared" si="604"/>
        <v>2</v>
      </c>
    </row>
    <row r="7719" spans="1:15" hidden="1" x14ac:dyDescent="0.25">
      <c r="A7719">
        <v>7718</v>
      </c>
      <c r="B7719" t="s">
        <v>13</v>
      </c>
      <c r="C7719" s="7">
        <v>125.34246575342465</v>
      </c>
      <c r="D7719" s="5">
        <v>3.9872656661893803E-2</v>
      </c>
      <c r="E7719" s="5">
        <v>6.8608483357882749E-2</v>
      </c>
      <c r="F7719" s="5">
        <v>6.8837648472019744E-2</v>
      </c>
      <c r="G7719" s="5">
        <v>0.23343305110376408</v>
      </c>
      <c r="H7719" s="5">
        <v>0.24393659658406663</v>
      </c>
      <c r="I7719" s="5">
        <v>0.19190892957889</v>
      </c>
      <c r="J7719" s="5">
        <v>0.13554466792954173</v>
      </c>
      <c r="K7719" s="5">
        <f t="shared" si="600"/>
        <v>9.7625260168840627E-2</v>
      </c>
      <c r="L7719" t="str">
        <f t="shared" si="601"/>
        <v>m</v>
      </c>
      <c r="M7719" t="str">
        <f t="shared" si="602"/>
        <v>e</v>
      </c>
      <c r="N7719">
        <f t="shared" si="603"/>
        <v>2</v>
      </c>
      <c r="O7719">
        <f t="shared" si="604"/>
        <v>2</v>
      </c>
    </row>
    <row r="7720" spans="1:15" hidden="1" x14ac:dyDescent="0.25">
      <c r="A7720">
        <v>7719</v>
      </c>
      <c r="B7720" t="s">
        <v>13</v>
      </c>
      <c r="C7720" s="7">
        <v>125.34246575342465</v>
      </c>
      <c r="D7720" s="5">
        <v>3.9624352661893805E-2</v>
      </c>
      <c r="E7720" s="5">
        <v>6.8285449357882749E-2</v>
      </c>
      <c r="F7720" s="5">
        <v>6.7356146472019748E-2</v>
      </c>
      <c r="G7720" s="5">
        <v>0.2360228311037641</v>
      </c>
      <c r="H7720" s="5">
        <v>0.24198281658406662</v>
      </c>
      <c r="I7720" s="5">
        <v>0.18638622957889001</v>
      </c>
      <c r="J7720" s="5">
        <v>0.13040932792954174</v>
      </c>
      <c r="K7720" s="5">
        <f t="shared" si="600"/>
        <v>0.11750837315055818</v>
      </c>
      <c r="L7720" t="str">
        <f t="shared" si="601"/>
        <v>m</v>
      </c>
      <c r="M7720" t="str">
        <f t="shared" si="602"/>
        <v>e</v>
      </c>
      <c r="N7720">
        <f t="shared" si="603"/>
        <v>2</v>
      </c>
      <c r="O7720">
        <f t="shared" si="604"/>
        <v>2</v>
      </c>
    </row>
    <row r="7721" spans="1:15" hidden="1" x14ac:dyDescent="0.25">
      <c r="A7721">
        <v>7720</v>
      </c>
      <c r="B7721" t="s">
        <v>13</v>
      </c>
      <c r="C7721" s="7">
        <v>125.34246575342465</v>
      </c>
      <c r="D7721" s="5">
        <v>3.9418216661893803E-2</v>
      </c>
      <c r="E7721" s="5">
        <v>6.8015815357882731E-2</v>
      </c>
      <c r="F7721" s="5">
        <v>6.6088274472019745E-2</v>
      </c>
      <c r="G7721" s="5">
        <v>0.23812733110376411</v>
      </c>
      <c r="H7721" s="5">
        <v>0.24020645658406664</v>
      </c>
      <c r="I7721" s="5">
        <v>0.18158298957888999</v>
      </c>
      <c r="J7721" s="5">
        <v>0.12595360192954172</v>
      </c>
      <c r="K7721" s="5">
        <f t="shared" si="600"/>
        <v>0.1347223042619142</v>
      </c>
      <c r="L7721" t="str">
        <f t="shared" si="601"/>
        <v>m</v>
      </c>
      <c r="M7721" t="str">
        <f t="shared" si="602"/>
        <v>e</v>
      </c>
      <c r="N7721">
        <f t="shared" si="603"/>
        <v>2</v>
      </c>
      <c r="O7721">
        <f t="shared" si="604"/>
        <v>2</v>
      </c>
    </row>
    <row r="7722" spans="1:15" hidden="1" x14ac:dyDescent="0.25">
      <c r="A7722">
        <v>7721</v>
      </c>
      <c r="B7722" t="s">
        <v>13</v>
      </c>
      <c r="C7722" s="7">
        <v>125.34246575342465</v>
      </c>
      <c r="D7722" s="5">
        <v>3.9245944661893802E-2</v>
      </c>
      <c r="E7722" s="5">
        <v>6.778986135788273E-2</v>
      </c>
      <c r="F7722" s="5">
        <v>6.5000018472019749E-2</v>
      </c>
      <c r="G7722" s="5">
        <v>0.23984237110376411</v>
      </c>
      <c r="H7722" s="5">
        <v>0.23861417658406664</v>
      </c>
      <c r="I7722" s="5">
        <v>0.17740974957889</v>
      </c>
      <c r="J7722" s="5">
        <v>0.12208384192954172</v>
      </c>
      <c r="K7722" s="5">
        <f t="shared" si="600"/>
        <v>0.14962805083585892</v>
      </c>
      <c r="L7722" t="str">
        <f t="shared" si="601"/>
        <v>m</v>
      </c>
      <c r="M7722" t="str">
        <f t="shared" si="602"/>
        <v>e</v>
      </c>
      <c r="N7722">
        <f t="shared" si="603"/>
        <v>2</v>
      </c>
      <c r="O7722">
        <f t="shared" si="604"/>
        <v>2</v>
      </c>
    </row>
    <row r="7723" spans="1:15" hidden="1" x14ac:dyDescent="0.25">
      <c r="A7723">
        <v>7722</v>
      </c>
      <c r="B7723" t="s">
        <v>13</v>
      </c>
      <c r="C7723" s="7">
        <v>125.34246575342465</v>
      </c>
      <c r="D7723" s="5">
        <v>3.9101116661893802E-2</v>
      </c>
      <c r="E7723" s="5">
        <v>6.7599799357882739E-2</v>
      </c>
      <c r="F7723" s="5">
        <v>6.4063544472019743E-2</v>
      </c>
      <c r="G7723" s="5">
        <v>0.24132221110376403</v>
      </c>
      <c r="H7723" s="5">
        <v>0.23720183658406663</v>
      </c>
      <c r="I7723" s="5">
        <v>0.17378616957888998</v>
      </c>
      <c r="J7723" s="5">
        <v>0.11872028392954173</v>
      </c>
      <c r="K7723" s="5">
        <f t="shared" si="600"/>
        <v>0.16269496032291539</v>
      </c>
      <c r="L7723" t="str">
        <f t="shared" si="601"/>
        <v>m</v>
      </c>
      <c r="M7723" t="str">
        <f t="shared" si="602"/>
        <v>e</v>
      </c>
      <c r="N7723">
        <f t="shared" si="603"/>
        <v>2</v>
      </c>
      <c r="O7723">
        <f t="shared" si="604"/>
        <v>2</v>
      </c>
    </row>
    <row r="7724" spans="1:15" hidden="1" x14ac:dyDescent="0.25">
      <c r="A7724">
        <v>7723</v>
      </c>
      <c r="B7724" t="s">
        <v>13</v>
      </c>
      <c r="C7724" s="7">
        <v>125.34246575342465</v>
      </c>
      <c r="D7724" s="5">
        <v>3.89787166618938E-2</v>
      </c>
      <c r="E7724" s="5">
        <v>6.7439365357882738E-2</v>
      </c>
      <c r="F7724" s="5">
        <v>6.3255926472019747E-2</v>
      </c>
      <c r="G7724" s="5">
        <v>0.24247109110376408</v>
      </c>
      <c r="H7724" s="5">
        <v>0.23595911658406668</v>
      </c>
      <c r="I7724" s="5">
        <v>0.17064090957889</v>
      </c>
      <c r="J7724" s="5">
        <v>0.11579467792954172</v>
      </c>
      <c r="K7724" s="5">
        <f t="shared" si="600"/>
        <v>0.17387580463936428</v>
      </c>
      <c r="L7724" t="str">
        <f t="shared" si="601"/>
        <v>m</v>
      </c>
      <c r="M7724" t="str">
        <f t="shared" si="602"/>
        <v>e</v>
      </c>
      <c r="N7724">
        <f t="shared" si="603"/>
        <v>2</v>
      </c>
      <c r="O7724">
        <f t="shared" si="604"/>
        <v>2</v>
      </c>
    </row>
    <row r="7725" spans="1:15" hidden="1" x14ac:dyDescent="0.25">
      <c r="A7725">
        <v>7724</v>
      </c>
      <c r="B7725" t="s">
        <v>13</v>
      </c>
      <c r="C7725" s="7">
        <v>125.34246575342465</v>
      </c>
      <c r="D7725" s="5">
        <v>3.8874784661893799E-2</v>
      </c>
      <c r="E7725" s="5">
        <v>6.7303489357882745E-2</v>
      </c>
      <c r="F7725" s="5">
        <v>6.2558108472019744E-2</v>
      </c>
      <c r="G7725" s="5">
        <v>0.24352247110376407</v>
      </c>
      <c r="H7725" s="5">
        <v>0.23487215658406663</v>
      </c>
      <c r="I7725" s="5">
        <v>0.16791120957889</v>
      </c>
      <c r="J7725" s="5">
        <v>0.11324852992954172</v>
      </c>
      <c r="K7725" s="5">
        <f t="shared" si="600"/>
        <v>0.18377508958289282</v>
      </c>
      <c r="L7725" t="str">
        <f t="shared" si="601"/>
        <v>m</v>
      </c>
      <c r="M7725" t="str">
        <f t="shared" si="602"/>
        <v>e</v>
      </c>
      <c r="N7725">
        <f t="shared" si="603"/>
        <v>2</v>
      </c>
      <c r="O7725">
        <f t="shared" si="604"/>
        <v>2</v>
      </c>
    </row>
    <row r="7726" spans="1:15" hidden="1" x14ac:dyDescent="0.25">
      <c r="A7726">
        <v>7725</v>
      </c>
      <c r="B7726" t="s">
        <v>13</v>
      </c>
      <c r="C7726" s="7">
        <v>125.34246575342465</v>
      </c>
      <c r="D7726" s="5">
        <v>3.8786158661893805E-2</v>
      </c>
      <c r="E7726" s="5">
        <v>6.7188055357882748E-2</v>
      </c>
      <c r="F7726" s="5">
        <v>6.195421447201975E-2</v>
      </c>
      <c r="G7726" s="5">
        <v>0.24443093110376407</v>
      </c>
      <c r="H7726" s="5">
        <v>0.23392589658406665</v>
      </c>
      <c r="I7726" s="5">
        <v>0.16554218157889</v>
      </c>
      <c r="J7726" s="5">
        <v>0.11103152992954171</v>
      </c>
      <c r="K7726" s="5">
        <f t="shared" si="600"/>
        <v>0.19242420315973038</v>
      </c>
      <c r="L7726" t="str">
        <f t="shared" si="601"/>
        <v>m</v>
      </c>
      <c r="M7726" t="str">
        <f t="shared" si="602"/>
        <v>e</v>
      </c>
      <c r="N7726">
        <f t="shared" si="603"/>
        <v>2</v>
      </c>
      <c r="O7726">
        <f t="shared" si="604"/>
        <v>2</v>
      </c>
    </row>
    <row r="7727" spans="1:15" hidden="1" x14ac:dyDescent="0.25">
      <c r="A7727">
        <v>7726</v>
      </c>
      <c r="B7727" t="s">
        <v>13</v>
      </c>
      <c r="C7727" s="7">
        <v>125.34246575342465</v>
      </c>
      <c r="D7727" s="5">
        <v>3.8710324661893808E-2</v>
      </c>
      <c r="E7727" s="5">
        <v>6.7089697357882741E-2</v>
      </c>
      <c r="F7727" s="5">
        <v>6.1430882472019742E-2</v>
      </c>
      <c r="G7727" s="5">
        <v>0.2453027311037641</v>
      </c>
      <c r="H7727" s="5">
        <v>0.23310503658406659</v>
      </c>
      <c r="I7727" s="5">
        <v>0.16348580757889</v>
      </c>
      <c r="J7727" s="5">
        <v>0.10910031592954171</v>
      </c>
      <c r="K7727" s="5">
        <f t="shared" si="600"/>
        <v>0.20014485677248708</v>
      </c>
      <c r="L7727" t="str">
        <f t="shared" si="601"/>
        <v>m</v>
      </c>
      <c r="M7727" t="str">
        <f t="shared" si="602"/>
        <v>e</v>
      </c>
      <c r="N7727">
        <f t="shared" si="603"/>
        <v>2</v>
      </c>
      <c r="O7727">
        <f t="shared" si="604"/>
        <v>2</v>
      </c>
    </row>
    <row r="7728" spans="1:15" hidden="1" x14ac:dyDescent="0.25">
      <c r="A7728">
        <v>7727</v>
      </c>
      <c r="B7728" t="s">
        <v>13</v>
      </c>
      <c r="C7728" s="7">
        <v>125.34246575342465</v>
      </c>
      <c r="D7728" s="5">
        <v>3.8645236661893803E-2</v>
      </c>
      <c r="E7728" s="5">
        <v>6.7005685357882733E-2</v>
      </c>
      <c r="F7728" s="5">
        <v>6.0976844472019738E-2</v>
      </c>
      <c r="G7728" s="5">
        <v>0.24580097110376409</v>
      </c>
      <c r="H7728" s="5">
        <v>0.23239469658406664</v>
      </c>
      <c r="I7728" s="5">
        <v>0.16170045957889001</v>
      </c>
      <c r="J7728" s="5">
        <v>0.10741745392954172</v>
      </c>
      <c r="K7728" s="5">
        <f t="shared" si="600"/>
        <v>0.20638089879583321</v>
      </c>
      <c r="L7728" t="str">
        <f t="shared" si="601"/>
        <v>m</v>
      </c>
      <c r="M7728" t="str">
        <f t="shared" si="602"/>
        <v>e</v>
      </c>
      <c r="N7728">
        <f t="shared" si="603"/>
        <v>2</v>
      </c>
      <c r="O7728">
        <f t="shared" si="604"/>
        <v>2</v>
      </c>
    </row>
    <row r="7729" spans="1:15" hidden="1" x14ac:dyDescent="0.25">
      <c r="A7729">
        <v>7728</v>
      </c>
      <c r="B7729" t="s">
        <v>13</v>
      </c>
      <c r="C7729" s="7">
        <v>125.34246575342465</v>
      </c>
      <c r="D7729" s="5">
        <v>3.8589220661893804E-2</v>
      </c>
      <c r="E7729" s="5">
        <v>6.6933751357882737E-2</v>
      </c>
      <c r="F7729" s="5">
        <v>6.0582536472019749E-2</v>
      </c>
      <c r="G7729" s="5">
        <v>0.24635051110376413</v>
      </c>
      <c r="H7729" s="5">
        <v>0.23178125658406662</v>
      </c>
      <c r="I7729" s="5">
        <v>0.16015001157889</v>
      </c>
      <c r="J7729" s="5">
        <v>0.10595057992954174</v>
      </c>
      <c r="K7729" s="5">
        <f t="shared" si="600"/>
        <v>0.2120550767216822</v>
      </c>
      <c r="L7729" t="str">
        <f t="shared" si="601"/>
        <v>m</v>
      </c>
      <c r="M7729" t="str">
        <f t="shared" si="602"/>
        <v>e</v>
      </c>
      <c r="N7729">
        <f t="shared" si="603"/>
        <v>2</v>
      </c>
      <c r="O7729">
        <f t="shared" si="604"/>
        <v>2</v>
      </c>
    </row>
    <row r="7730" spans="1:15" hidden="1" x14ac:dyDescent="0.25">
      <c r="A7730">
        <v>7729</v>
      </c>
      <c r="B7730" t="s">
        <v>13</v>
      </c>
      <c r="C7730" s="7">
        <v>125.34246575342465</v>
      </c>
      <c r="D7730" s="5">
        <v>3.8540908661893802E-2</v>
      </c>
      <c r="E7730" s="5">
        <v>6.6872017357882729E-2</v>
      </c>
      <c r="F7730" s="5">
        <v>6.0239816472019744E-2</v>
      </c>
      <c r="G7730" s="5">
        <v>0.24686351110376409</v>
      </c>
      <c r="H7730" s="5">
        <v>0.23125229658406665</v>
      </c>
      <c r="I7730" s="5">
        <v>0.15880311357888999</v>
      </c>
      <c r="J7730" s="5">
        <v>0.10467164392954173</v>
      </c>
      <c r="K7730" s="5">
        <f t="shared" si="600"/>
        <v>0.21707577643036868</v>
      </c>
      <c r="L7730" t="str">
        <f t="shared" si="601"/>
        <v>m</v>
      </c>
      <c r="M7730" t="str">
        <f t="shared" si="602"/>
        <v>e</v>
      </c>
      <c r="N7730">
        <f t="shared" si="603"/>
        <v>2</v>
      </c>
      <c r="O7730">
        <f t="shared" si="604"/>
        <v>2</v>
      </c>
    </row>
    <row r="7731" spans="1:15" hidden="1" x14ac:dyDescent="0.25">
      <c r="A7731">
        <v>7730</v>
      </c>
      <c r="B7731" t="s">
        <v>13</v>
      </c>
      <c r="C7731" s="7">
        <v>125.34246575342465</v>
      </c>
      <c r="D7731" s="5">
        <v>3.8499154661893797E-2</v>
      </c>
      <c r="E7731" s="5">
        <v>6.6818941357882744E-2</v>
      </c>
      <c r="F7731" s="5">
        <v>5.9941730472019755E-2</v>
      </c>
      <c r="G7731" s="5">
        <v>0.24728621110376406</v>
      </c>
      <c r="H7731" s="5">
        <v>0.2307964765840666</v>
      </c>
      <c r="I7731" s="5">
        <v>0.15763266957888999</v>
      </c>
      <c r="J7731" s="5">
        <v>0.10355632792954172</v>
      </c>
      <c r="K7731" s="5">
        <f t="shared" si="600"/>
        <v>0.22141111665064092</v>
      </c>
      <c r="L7731" t="str">
        <f t="shared" si="601"/>
        <v>m</v>
      </c>
      <c r="M7731" t="str">
        <f t="shared" si="602"/>
        <v>e</v>
      </c>
      <c r="N7731">
        <f t="shared" si="603"/>
        <v>2</v>
      </c>
      <c r="O7731">
        <f t="shared" si="604"/>
        <v>2</v>
      </c>
    </row>
    <row r="7732" spans="1:15" hidden="1" x14ac:dyDescent="0.25">
      <c r="A7732">
        <v>7731</v>
      </c>
      <c r="B7732" t="s">
        <v>13</v>
      </c>
      <c r="C7732" s="7">
        <v>125.34246575342465</v>
      </c>
      <c r="D7732" s="5">
        <v>3.8463004661893799E-2</v>
      </c>
      <c r="E7732" s="5">
        <v>6.6773227357882742E-2</v>
      </c>
      <c r="F7732" s="5">
        <v>5.9682314472019757E-2</v>
      </c>
      <c r="G7732" s="5">
        <v>0.24752699110376405</v>
      </c>
      <c r="H7732" s="5">
        <v>0.23040401658406662</v>
      </c>
      <c r="I7732" s="5">
        <v>0.15661522557889002</v>
      </c>
      <c r="J7732" s="5">
        <v>0.10258353592954172</v>
      </c>
      <c r="K7732" s="5">
        <f t="shared" si="600"/>
        <v>0.2249499353745095</v>
      </c>
      <c r="L7732" t="str">
        <f t="shared" si="601"/>
        <v>m</v>
      </c>
      <c r="M7732" t="str">
        <f t="shared" si="602"/>
        <v>e</v>
      </c>
      <c r="N7732">
        <f t="shared" si="603"/>
        <v>2</v>
      </c>
      <c r="O7732">
        <f t="shared" si="604"/>
        <v>2</v>
      </c>
    </row>
    <row r="7733" spans="1:15" hidden="1" x14ac:dyDescent="0.25">
      <c r="A7733">
        <v>7732</v>
      </c>
      <c r="B7733" t="s">
        <v>13</v>
      </c>
      <c r="C7733" s="7">
        <v>125.34246575342465</v>
      </c>
      <c r="D7733" s="5">
        <v>3.8431678661893801E-2</v>
      </c>
      <c r="E7733" s="5">
        <v>6.6733777357882745E-2</v>
      </c>
      <c r="F7733" s="5">
        <v>5.9456432472019739E-2</v>
      </c>
      <c r="G7733" s="5">
        <v>0.2480317111037641</v>
      </c>
      <c r="H7733" s="5">
        <v>0.23006615658406662</v>
      </c>
      <c r="I7733" s="5">
        <v>0.15573048357888999</v>
      </c>
      <c r="J7733" s="5">
        <v>0.10173491992954173</v>
      </c>
      <c r="K7733" s="5">
        <f t="shared" si="600"/>
        <v>0.22860294683463447</v>
      </c>
      <c r="L7733" t="str">
        <f t="shared" si="601"/>
        <v>m</v>
      </c>
      <c r="M7733" t="str">
        <f t="shared" si="602"/>
        <v>e</v>
      </c>
      <c r="N7733">
        <f t="shared" si="603"/>
        <v>2</v>
      </c>
      <c r="O7733">
        <f t="shared" si="604"/>
        <v>2</v>
      </c>
    </row>
    <row r="7734" spans="1:15" hidden="1" x14ac:dyDescent="0.25">
      <c r="A7734">
        <v>7733</v>
      </c>
      <c r="B7734" t="s">
        <v>13</v>
      </c>
      <c r="C7734" s="7">
        <v>125.34246575342465</v>
      </c>
      <c r="D7734" s="5">
        <v>3.8404486661893805E-2</v>
      </c>
      <c r="E7734" s="5">
        <v>6.6699703357882736E-2</v>
      </c>
      <c r="F7734" s="5">
        <v>5.9259674472019755E-2</v>
      </c>
      <c r="G7734" s="5">
        <v>0.2481457711037641</v>
      </c>
      <c r="H7734" s="5">
        <v>0.2297752765840666</v>
      </c>
      <c r="I7734" s="5">
        <v>0.15496087557888999</v>
      </c>
      <c r="J7734" s="5">
        <v>0.10099453192954172</v>
      </c>
      <c r="K7734" s="5">
        <f t="shared" si="600"/>
        <v>0.23116685445832891</v>
      </c>
      <c r="L7734" t="str">
        <f t="shared" si="601"/>
        <v>m</v>
      </c>
      <c r="M7734" t="str">
        <f t="shared" si="602"/>
        <v>e</v>
      </c>
      <c r="N7734">
        <f t="shared" si="603"/>
        <v>2</v>
      </c>
      <c r="O7734">
        <f t="shared" si="604"/>
        <v>2</v>
      </c>
    </row>
    <row r="7735" spans="1:15" hidden="1" x14ac:dyDescent="0.25">
      <c r="A7735">
        <v>7734</v>
      </c>
      <c r="B7735" t="s">
        <v>13</v>
      </c>
      <c r="C7735" s="7">
        <v>125.34246575342465</v>
      </c>
      <c r="D7735" s="5">
        <v>3.8380870661893801E-2</v>
      </c>
      <c r="E7735" s="5">
        <v>6.6670237357882745E-2</v>
      </c>
      <c r="F7735" s="5">
        <v>5.9088218472019755E-2</v>
      </c>
      <c r="G7735" s="5">
        <v>0.24853655110376413</v>
      </c>
      <c r="H7735" s="5">
        <v>0.22952483658406664</v>
      </c>
      <c r="I7735" s="5">
        <v>0.15429120357889001</v>
      </c>
      <c r="J7735" s="5">
        <v>0.10034850592954173</v>
      </c>
      <c r="K7735" s="5">
        <f t="shared" si="600"/>
        <v>0.23395941920417121</v>
      </c>
      <c r="L7735" t="str">
        <f t="shared" si="601"/>
        <v>m</v>
      </c>
      <c r="M7735" t="str">
        <f t="shared" si="602"/>
        <v>e</v>
      </c>
      <c r="N7735">
        <f t="shared" si="603"/>
        <v>2</v>
      </c>
      <c r="O7735">
        <f t="shared" si="604"/>
        <v>2</v>
      </c>
    </row>
    <row r="7736" spans="1:15" hidden="1" x14ac:dyDescent="0.25">
      <c r="A7736">
        <v>7735</v>
      </c>
      <c r="B7736" t="s">
        <v>13</v>
      </c>
      <c r="C7736" s="7">
        <v>125.34246575342465</v>
      </c>
      <c r="D7736" s="5">
        <v>3.8360338661893797E-2</v>
      </c>
      <c r="E7736" s="5">
        <v>6.6644707357882735E-2</v>
      </c>
      <c r="F7736" s="5">
        <v>5.8938770472019744E-2</v>
      </c>
      <c r="G7736" s="5">
        <v>0.24849899110376406</v>
      </c>
      <c r="H7736" s="5">
        <v>0.22930913658406663</v>
      </c>
      <c r="I7736" s="5">
        <v>0.15370832757889</v>
      </c>
      <c r="J7736" s="5">
        <v>9.9784757929541723E-2</v>
      </c>
      <c r="K7736" s="5">
        <f t="shared" si="600"/>
        <v>0.23567612801114873</v>
      </c>
      <c r="L7736" t="str">
        <f t="shared" si="601"/>
        <v>m</v>
      </c>
      <c r="M7736" t="str">
        <f t="shared" si="602"/>
        <v>e</v>
      </c>
      <c r="N7736">
        <f t="shared" si="603"/>
        <v>2</v>
      </c>
      <c r="O7736">
        <f t="shared" si="604"/>
        <v>2</v>
      </c>
    </row>
    <row r="7737" spans="1:15" hidden="1" x14ac:dyDescent="0.25">
      <c r="A7737">
        <v>7736</v>
      </c>
      <c r="B7737" t="s">
        <v>13</v>
      </c>
      <c r="C7737" s="7">
        <v>123.64130434782608</v>
      </c>
      <c r="D7737" s="5">
        <v>4.2285838661893803E-2</v>
      </c>
      <c r="E7737" s="5">
        <v>7.2281701357882741E-2</v>
      </c>
      <c r="F7737" s="5">
        <v>8.1438452472019751E-2</v>
      </c>
      <c r="G7737" s="5">
        <v>0.22391339110376407</v>
      </c>
      <c r="H7737" s="5">
        <v>0.26946377658406662</v>
      </c>
      <c r="I7737" s="5">
        <v>0.24485514957888999</v>
      </c>
      <c r="J7737" s="5">
        <v>0.17763594592954171</v>
      </c>
      <c r="K7737" s="5">
        <f t="shared" si="600"/>
        <v>-4.4673984403110836E-2</v>
      </c>
      <c r="L7737" t="str">
        <f t="shared" si="601"/>
        <v>m</v>
      </c>
      <c r="M7737" t="str">
        <f t="shared" si="602"/>
        <v>e</v>
      </c>
      <c r="N7737">
        <f t="shared" si="603"/>
        <v>2</v>
      </c>
      <c r="O7737">
        <f t="shared" si="604"/>
        <v>2</v>
      </c>
    </row>
    <row r="7738" spans="1:15" hidden="1" x14ac:dyDescent="0.25">
      <c r="A7738">
        <v>7737</v>
      </c>
      <c r="B7738" t="s">
        <v>13</v>
      </c>
      <c r="C7738" s="7">
        <v>123.64130434782608</v>
      </c>
      <c r="D7738" s="5">
        <v>4.1582752661893804E-2</v>
      </c>
      <c r="E7738" s="5">
        <v>7.163689335788273E-2</v>
      </c>
      <c r="F7738" s="5">
        <v>7.8037712472019752E-2</v>
      </c>
      <c r="G7738" s="5">
        <v>0.23476871110376404</v>
      </c>
      <c r="H7738" s="5">
        <v>0.27234347658406666</v>
      </c>
      <c r="I7738" s="5">
        <v>0.23694054957888996</v>
      </c>
      <c r="J7738" s="5">
        <v>0.16734414592954172</v>
      </c>
      <c r="K7738" s="5">
        <f t="shared" si="600"/>
        <v>-4.604188758098266E-3</v>
      </c>
      <c r="L7738" t="str">
        <f t="shared" si="601"/>
        <v>m</v>
      </c>
      <c r="M7738" t="str">
        <f t="shared" si="602"/>
        <v>e</v>
      </c>
      <c r="N7738">
        <f t="shared" si="603"/>
        <v>2</v>
      </c>
      <c r="O7738">
        <f t="shared" si="604"/>
        <v>2</v>
      </c>
    </row>
    <row r="7739" spans="1:15" hidden="1" x14ac:dyDescent="0.25">
      <c r="A7739">
        <v>7738</v>
      </c>
      <c r="B7739" t="s">
        <v>13</v>
      </c>
      <c r="C7739" s="7">
        <v>123.64130434782608</v>
      </c>
      <c r="D7739" s="5">
        <v>4.1022400661893804E-2</v>
      </c>
      <c r="E7739" s="5">
        <v>7.1113795357882745E-2</v>
      </c>
      <c r="F7739" s="5">
        <v>7.5190088472019745E-2</v>
      </c>
      <c r="G7739" s="5">
        <v>0.24400763110376411</v>
      </c>
      <c r="H7739" s="5">
        <v>0.2741446765840666</v>
      </c>
      <c r="I7739" s="5">
        <v>0.22964868957889004</v>
      </c>
      <c r="J7739" s="5">
        <v>0.15844884592954173</v>
      </c>
      <c r="K7739" s="5">
        <f t="shared" si="600"/>
        <v>3.0315105906703284E-2</v>
      </c>
      <c r="L7739" t="str">
        <f t="shared" si="601"/>
        <v>m</v>
      </c>
      <c r="M7739" t="str">
        <f t="shared" si="602"/>
        <v>e</v>
      </c>
      <c r="N7739">
        <f t="shared" si="603"/>
        <v>2</v>
      </c>
      <c r="O7739">
        <f t="shared" si="604"/>
        <v>2</v>
      </c>
    </row>
    <row r="7740" spans="1:15" hidden="1" x14ac:dyDescent="0.25">
      <c r="A7740">
        <v>7739</v>
      </c>
      <c r="B7740" t="s">
        <v>13</v>
      </c>
      <c r="C7740" s="7">
        <v>123.64130434782608</v>
      </c>
      <c r="D7740" s="5">
        <v>4.0571878661893809E-2</v>
      </c>
      <c r="E7740" s="5">
        <v>7.0688227357882744E-2</v>
      </c>
      <c r="F7740" s="5">
        <v>7.2792884472019759E-2</v>
      </c>
      <c r="G7740" s="5">
        <v>0.25188311110376405</v>
      </c>
      <c r="H7740" s="5">
        <v>0.27518303658406662</v>
      </c>
      <c r="I7740" s="5">
        <v>0.22304994957889002</v>
      </c>
      <c r="J7740" s="5">
        <v>0.15075444592954174</v>
      </c>
      <c r="K7740" s="5">
        <f t="shared" si="600"/>
        <v>6.0709948226030291E-2</v>
      </c>
      <c r="L7740" t="str">
        <f t="shared" si="601"/>
        <v>m</v>
      </c>
      <c r="M7740" t="str">
        <f t="shared" si="602"/>
        <v>e</v>
      </c>
      <c r="N7740">
        <f t="shared" si="603"/>
        <v>2</v>
      </c>
      <c r="O7740">
        <f t="shared" si="604"/>
        <v>2</v>
      </c>
    </row>
    <row r="7741" spans="1:15" hidden="1" x14ac:dyDescent="0.25">
      <c r="A7741">
        <v>7740</v>
      </c>
      <c r="B7741" t="s">
        <v>13</v>
      </c>
      <c r="C7741" s="7">
        <v>123.64130434782608</v>
      </c>
      <c r="D7741" s="5">
        <v>4.0206556661893801E-2</v>
      </c>
      <c r="E7741" s="5">
        <v>7.0340863357882741E-2</v>
      </c>
      <c r="F7741" s="5">
        <v>7.0765058472019748E-2</v>
      </c>
      <c r="G7741" s="5">
        <v>0.25860413110376407</v>
      </c>
      <c r="H7741" s="5">
        <v>0.27573533658406663</v>
      </c>
      <c r="I7741" s="5">
        <v>0.21715302957888999</v>
      </c>
      <c r="J7741" s="5">
        <v>0.14409322792954171</v>
      </c>
      <c r="K7741" s="5">
        <f t="shared" si="600"/>
        <v>8.7126595142355309E-2</v>
      </c>
      <c r="L7741" t="str">
        <f t="shared" si="601"/>
        <v>m</v>
      </c>
      <c r="M7741" t="str">
        <f t="shared" si="602"/>
        <v>e</v>
      </c>
      <c r="N7741">
        <f t="shared" si="603"/>
        <v>2</v>
      </c>
      <c r="O7741">
        <f t="shared" si="604"/>
        <v>2</v>
      </c>
    </row>
    <row r="7742" spans="1:15" hidden="1" x14ac:dyDescent="0.25">
      <c r="A7742">
        <v>7741</v>
      </c>
      <c r="B7742" t="s">
        <v>13</v>
      </c>
      <c r="C7742" s="7">
        <v>123.64130434782608</v>
      </c>
      <c r="D7742" s="5">
        <v>3.9907876661893799E-2</v>
      </c>
      <c r="E7742" s="5">
        <v>7.0056307357882736E-2</v>
      </c>
      <c r="F7742" s="5">
        <v>6.9042230472019739E-2</v>
      </c>
      <c r="G7742" s="5">
        <v>0.26434511110376407</v>
      </c>
      <c r="H7742" s="5">
        <v>0.27594023658406663</v>
      </c>
      <c r="I7742" s="5">
        <v>0.21193068957889</v>
      </c>
      <c r="J7742" s="5">
        <v>0.13832146792954172</v>
      </c>
      <c r="K7742" s="5">
        <f t="shared" si="600"/>
        <v>0.11005056618402113</v>
      </c>
      <c r="L7742" t="str">
        <f t="shared" si="601"/>
        <v>m</v>
      </c>
      <c r="M7742" t="str">
        <f t="shared" si="602"/>
        <v>e</v>
      </c>
      <c r="N7742">
        <f t="shared" si="603"/>
        <v>2</v>
      </c>
      <c r="O7742">
        <f t="shared" si="604"/>
        <v>2</v>
      </c>
    </row>
    <row r="7743" spans="1:15" hidden="1" x14ac:dyDescent="0.25">
      <c r="A7743">
        <v>7742</v>
      </c>
      <c r="B7743" t="s">
        <v>13</v>
      </c>
      <c r="C7743" s="7">
        <v>123.64130434782608</v>
      </c>
      <c r="D7743" s="5">
        <v>3.9661780661893804E-2</v>
      </c>
      <c r="E7743" s="5">
        <v>6.9822325357882742E-2</v>
      </c>
      <c r="F7743" s="5">
        <v>6.7572866472019738E-2</v>
      </c>
      <c r="G7743" s="5">
        <v>0.26925209110376408</v>
      </c>
      <c r="H7743" s="5">
        <v>0.27594713658406661</v>
      </c>
      <c r="I7743" s="5">
        <v>0.20733630957888999</v>
      </c>
      <c r="J7743" s="5">
        <v>0.13331631592954174</v>
      </c>
      <c r="K7743" s="5">
        <f t="shared" si="600"/>
        <v>0.12991457919703328</v>
      </c>
      <c r="L7743" t="str">
        <f t="shared" si="601"/>
        <v>m</v>
      </c>
      <c r="M7743" t="str">
        <f t="shared" si="602"/>
        <v>e</v>
      </c>
      <c r="N7743">
        <f t="shared" si="603"/>
        <v>2</v>
      </c>
      <c r="O7743">
        <f t="shared" si="604"/>
        <v>2</v>
      </c>
    </row>
    <row r="7744" spans="1:15" hidden="1" x14ac:dyDescent="0.25">
      <c r="A7744">
        <v>7743</v>
      </c>
      <c r="B7744" t="s">
        <v>13</v>
      </c>
      <c r="C7744" s="7">
        <v>123.64130434782608</v>
      </c>
      <c r="D7744" s="5">
        <v>3.9457534661893806E-2</v>
      </c>
      <c r="E7744" s="5">
        <v>6.9629197357882727E-2</v>
      </c>
      <c r="F7744" s="5">
        <v>6.631545847201975E-2</v>
      </c>
      <c r="G7744" s="5">
        <v>0.2734484311037641</v>
      </c>
      <c r="H7744" s="5">
        <v>0.27580955658406664</v>
      </c>
      <c r="I7744" s="5">
        <v>0.20331378957888999</v>
      </c>
      <c r="J7744" s="5">
        <v>0.12897266392954171</v>
      </c>
      <c r="K7744" s="5">
        <f t="shared" si="600"/>
        <v>0.1471061222603828</v>
      </c>
      <c r="L7744" t="str">
        <f t="shared" si="601"/>
        <v>m</v>
      </c>
      <c r="M7744" t="str">
        <f t="shared" si="602"/>
        <v>e</v>
      </c>
      <c r="N7744">
        <f t="shared" si="603"/>
        <v>2</v>
      </c>
      <c r="O7744">
        <f t="shared" si="604"/>
        <v>2</v>
      </c>
    </row>
    <row r="7745" spans="1:15" hidden="1" x14ac:dyDescent="0.25">
      <c r="A7745">
        <v>7744</v>
      </c>
      <c r="B7745" t="s">
        <v>13</v>
      </c>
      <c r="C7745" s="7">
        <v>123.64130434782608</v>
      </c>
      <c r="D7745" s="5">
        <v>3.92869066618938E-2</v>
      </c>
      <c r="E7745" s="5">
        <v>6.9469177357882744E-2</v>
      </c>
      <c r="F7745" s="5">
        <v>6.5236244472019755E-2</v>
      </c>
      <c r="G7745" s="5">
        <v>0.27703805110376412</v>
      </c>
      <c r="H7745" s="5">
        <v>0.27561083658406665</v>
      </c>
      <c r="I7745" s="5">
        <v>0.19980462957889</v>
      </c>
      <c r="J7745" s="5">
        <v>0.12520045192954171</v>
      </c>
      <c r="K7745" s="5">
        <f t="shared" si="600"/>
        <v>0.16196834858470671</v>
      </c>
      <c r="L7745" t="str">
        <f t="shared" si="601"/>
        <v>m</v>
      </c>
      <c r="M7745" t="str">
        <f t="shared" si="602"/>
        <v>e</v>
      </c>
      <c r="N7745">
        <f t="shared" si="603"/>
        <v>2</v>
      </c>
      <c r="O7745">
        <f t="shared" si="604"/>
        <v>2</v>
      </c>
    </row>
    <row r="7746" spans="1:15" hidden="1" x14ac:dyDescent="0.25">
      <c r="A7746">
        <v>7745</v>
      </c>
      <c r="B7746" t="s">
        <v>13</v>
      </c>
      <c r="C7746" s="7">
        <v>123.64130434782608</v>
      </c>
      <c r="D7746" s="5">
        <v>3.9143500661893801E-2</v>
      </c>
      <c r="E7746" s="5">
        <v>6.9336061357882728E-2</v>
      </c>
      <c r="F7746" s="5">
        <v>6.4307630472019747E-2</v>
      </c>
      <c r="G7746" s="5">
        <v>0.28010957110376411</v>
      </c>
      <c r="H7746" s="5">
        <v>0.27536981658406662</v>
      </c>
      <c r="I7746" s="5">
        <v>0.19675134957889001</v>
      </c>
      <c r="J7746" s="5">
        <v>0.12192244792954172</v>
      </c>
      <c r="K7746" s="5">
        <f t="shared" si="600"/>
        <v>0.17480614977956668</v>
      </c>
      <c r="L7746" t="str">
        <f t="shared" si="601"/>
        <v>m</v>
      </c>
      <c r="M7746" t="str">
        <f t="shared" si="602"/>
        <v>e</v>
      </c>
      <c r="N7746">
        <f t="shared" si="603"/>
        <v>2</v>
      </c>
      <c r="O7746">
        <f t="shared" si="604"/>
        <v>2</v>
      </c>
    </row>
    <row r="7747" spans="1:15" hidden="1" x14ac:dyDescent="0.25">
      <c r="A7747">
        <v>7746</v>
      </c>
      <c r="B7747" t="s">
        <v>13</v>
      </c>
      <c r="C7747" s="7">
        <v>123.64130434782608</v>
      </c>
      <c r="D7747" s="5">
        <v>3.9022330661893805E-2</v>
      </c>
      <c r="E7747" s="5">
        <v>6.9224911357882737E-2</v>
      </c>
      <c r="F7747" s="5">
        <v>6.3506834472019741E-2</v>
      </c>
      <c r="G7747" s="5">
        <v>0.2827380511037641</v>
      </c>
      <c r="H7747" s="5">
        <v>0.27511661658406661</v>
      </c>
      <c r="I7747" s="5">
        <v>0.19409952957888998</v>
      </c>
      <c r="J7747" s="5">
        <v>0.1190723039295417</v>
      </c>
      <c r="K7747" s="5">
        <f t="shared" ref="K7747:K7810" si="605">(G7747-I7747)/(G7747+I7747)</f>
        <v>0.18588828799520524</v>
      </c>
      <c r="L7747" t="str">
        <f t="shared" ref="L7747:L7810" si="606">MID(B7747,1,1)</f>
        <v>m</v>
      </c>
      <c r="M7747" t="str">
        <f t="shared" ref="M7747:M7810" si="607">MID(B7747,2,1)</f>
        <v>e</v>
      </c>
      <c r="N7747">
        <f t="shared" ref="N7747:N7810" si="608">IF(L7747="p",1,IF(L7747="m",2,IF(L7747="a",3,0)))</f>
        <v>2</v>
      </c>
      <c r="O7747">
        <f t="shared" ref="O7747:O7810" si="609">IF(M7747="m",1,IF(M7747="e",2))</f>
        <v>2</v>
      </c>
    </row>
    <row r="7748" spans="1:15" hidden="1" x14ac:dyDescent="0.25">
      <c r="A7748">
        <v>7747</v>
      </c>
      <c r="B7748" t="s">
        <v>13</v>
      </c>
      <c r="C7748" s="7">
        <v>123.64130434782608</v>
      </c>
      <c r="D7748" s="5">
        <v>3.8919460661893807E-2</v>
      </c>
      <c r="E7748" s="5">
        <v>6.913175535788274E-2</v>
      </c>
      <c r="F7748" s="5">
        <v>6.2814974472019752E-2</v>
      </c>
      <c r="G7748" s="5">
        <v>0.28498793110376408</v>
      </c>
      <c r="H7748" s="5">
        <v>0.27486917658406662</v>
      </c>
      <c r="I7748" s="5">
        <v>0.19179948957888998</v>
      </c>
      <c r="J7748" s="5">
        <v>0.11659294192954174</v>
      </c>
      <c r="K7748" s="5">
        <f t="shared" si="605"/>
        <v>0.19545071342580489</v>
      </c>
      <c r="L7748" t="str">
        <f t="shared" si="606"/>
        <v>m</v>
      </c>
      <c r="M7748" t="str">
        <f t="shared" si="607"/>
        <v>e</v>
      </c>
      <c r="N7748">
        <f t="shared" si="608"/>
        <v>2</v>
      </c>
      <c r="O7748">
        <f t="shared" si="609"/>
        <v>2</v>
      </c>
    </row>
    <row r="7749" spans="1:15" hidden="1" x14ac:dyDescent="0.25">
      <c r="A7749">
        <v>7748</v>
      </c>
      <c r="B7749" t="s">
        <v>13</v>
      </c>
      <c r="C7749" s="7">
        <v>123.64130434782608</v>
      </c>
      <c r="D7749" s="5">
        <v>3.8831776661893802E-2</v>
      </c>
      <c r="E7749" s="5">
        <v>6.9053401357882738E-2</v>
      </c>
      <c r="F7749" s="5">
        <v>6.221626447201975E-2</v>
      </c>
      <c r="G7749" s="5">
        <v>0.28691381110376407</v>
      </c>
      <c r="H7749" s="5">
        <v>0.27463445658406666</v>
      </c>
      <c r="I7749" s="5">
        <v>0.18980622957888998</v>
      </c>
      <c r="J7749" s="5">
        <v>0.11443515592954172</v>
      </c>
      <c r="K7749" s="5">
        <f t="shared" si="605"/>
        <v>0.20369939007770235</v>
      </c>
      <c r="L7749" t="str">
        <f t="shared" si="606"/>
        <v>m</v>
      </c>
      <c r="M7749" t="str">
        <f t="shared" si="607"/>
        <v>e</v>
      </c>
      <c r="N7749">
        <f t="shared" si="608"/>
        <v>2</v>
      </c>
      <c r="O7749">
        <f t="shared" si="609"/>
        <v>2</v>
      </c>
    </row>
    <row r="7750" spans="1:15" hidden="1" x14ac:dyDescent="0.25">
      <c r="A7750">
        <v>7749</v>
      </c>
      <c r="B7750" t="s">
        <v>13</v>
      </c>
      <c r="C7750" s="7">
        <v>123.64130434782608</v>
      </c>
      <c r="D7750" s="5">
        <v>3.8756752661893809E-2</v>
      </c>
      <c r="E7750" s="5">
        <v>6.8987281357882735E-2</v>
      </c>
      <c r="F7750" s="5">
        <v>6.1697462472019751E-2</v>
      </c>
      <c r="G7750" s="5">
        <v>0.2885626711037641</v>
      </c>
      <c r="H7750" s="5">
        <v>0.27441551658406665</v>
      </c>
      <c r="I7750" s="5">
        <v>0.18807972957888999</v>
      </c>
      <c r="J7750" s="5">
        <v>0.11255650792954172</v>
      </c>
      <c r="K7750" s="5">
        <f t="shared" si="605"/>
        <v>0.21081410588097282</v>
      </c>
      <c r="L7750" t="str">
        <f t="shared" si="606"/>
        <v>m</v>
      </c>
      <c r="M7750" t="str">
        <f t="shared" si="607"/>
        <v>e</v>
      </c>
      <c r="N7750">
        <f t="shared" si="608"/>
        <v>2</v>
      </c>
      <c r="O7750">
        <f t="shared" si="609"/>
        <v>2</v>
      </c>
    </row>
    <row r="7751" spans="1:15" hidden="1" x14ac:dyDescent="0.25">
      <c r="A7751">
        <v>7750</v>
      </c>
      <c r="B7751" t="s">
        <v>13</v>
      </c>
      <c r="C7751" s="7">
        <v>123.64130434782608</v>
      </c>
      <c r="D7751" s="5">
        <v>3.8692372661893806E-2</v>
      </c>
      <c r="E7751" s="5">
        <v>6.8931301357882738E-2</v>
      </c>
      <c r="F7751" s="5">
        <v>6.1247378472019748E-2</v>
      </c>
      <c r="G7751" s="5">
        <v>0.28997435110376407</v>
      </c>
      <c r="H7751" s="5">
        <v>0.27422669658406662</v>
      </c>
      <c r="I7751" s="5">
        <v>0.18658470957889001</v>
      </c>
      <c r="J7751" s="5">
        <v>0.11092031992954174</v>
      </c>
      <c r="K7751" s="5">
        <f t="shared" si="605"/>
        <v>0.21695032170151596</v>
      </c>
      <c r="L7751" t="str">
        <f t="shared" si="606"/>
        <v>m</v>
      </c>
      <c r="M7751" t="str">
        <f t="shared" si="607"/>
        <v>e</v>
      </c>
      <c r="N7751">
        <f t="shared" si="608"/>
        <v>2</v>
      </c>
      <c r="O7751">
        <f t="shared" si="609"/>
        <v>2</v>
      </c>
    </row>
    <row r="7752" spans="1:15" hidden="1" x14ac:dyDescent="0.25">
      <c r="A7752">
        <v>7751</v>
      </c>
      <c r="B7752" t="s">
        <v>13</v>
      </c>
      <c r="C7752" s="7">
        <v>123.64130434782608</v>
      </c>
      <c r="D7752" s="5">
        <v>3.8636968661893804E-2</v>
      </c>
      <c r="E7752" s="5">
        <v>6.8883769357882735E-2</v>
      </c>
      <c r="F7752" s="5">
        <v>6.0856538472019744E-2</v>
      </c>
      <c r="G7752" s="5">
        <v>0.2911832311037641</v>
      </c>
      <c r="H7752" s="5">
        <v>0.27404675658406663</v>
      </c>
      <c r="I7752" s="5">
        <v>0.18529014957889001</v>
      </c>
      <c r="J7752" s="5">
        <v>0.10949486392954172</v>
      </c>
      <c r="K7752" s="5">
        <f t="shared" si="605"/>
        <v>0.22224343650249401</v>
      </c>
      <c r="L7752" t="str">
        <f t="shared" si="606"/>
        <v>m</v>
      </c>
      <c r="M7752" t="str">
        <f t="shared" si="607"/>
        <v>e</v>
      </c>
      <c r="N7752">
        <f t="shared" si="608"/>
        <v>2</v>
      </c>
      <c r="O7752">
        <f t="shared" si="609"/>
        <v>2</v>
      </c>
    </row>
    <row r="7753" spans="1:15" hidden="1" x14ac:dyDescent="0.25">
      <c r="A7753">
        <v>7752</v>
      </c>
      <c r="B7753" t="s">
        <v>13</v>
      </c>
      <c r="C7753" s="7">
        <v>123.64130434782608</v>
      </c>
      <c r="D7753" s="5">
        <v>3.8589190661893799E-2</v>
      </c>
      <c r="E7753" s="5">
        <v>6.8843293357882737E-2</v>
      </c>
      <c r="F7753" s="5">
        <v>6.0516842472019744E-2</v>
      </c>
      <c r="G7753" s="5">
        <v>0.29221859110376408</v>
      </c>
      <c r="H7753" s="5">
        <v>0.27389675658406665</v>
      </c>
      <c r="I7753" s="5">
        <v>0.18416910957888999</v>
      </c>
      <c r="J7753" s="5">
        <v>0.10825266592954172</v>
      </c>
      <c r="K7753" s="5">
        <f t="shared" si="605"/>
        <v>0.22680997299057332</v>
      </c>
      <c r="L7753" t="str">
        <f t="shared" si="606"/>
        <v>m</v>
      </c>
      <c r="M7753" t="str">
        <f t="shared" si="607"/>
        <v>e</v>
      </c>
      <c r="N7753">
        <f t="shared" si="608"/>
        <v>2</v>
      </c>
      <c r="O7753">
        <f t="shared" si="609"/>
        <v>2</v>
      </c>
    </row>
    <row r="7754" spans="1:15" hidden="1" x14ac:dyDescent="0.25">
      <c r="A7754">
        <v>7753</v>
      </c>
      <c r="B7754" t="s">
        <v>13</v>
      </c>
      <c r="C7754" s="7">
        <v>123.64130434782608</v>
      </c>
      <c r="D7754" s="5">
        <v>3.8547904661893805E-2</v>
      </c>
      <c r="E7754" s="5">
        <v>6.8808745357882742E-2</v>
      </c>
      <c r="F7754" s="5">
        <v>6.022140247201975E-2</v>
      </c>
      <c r="G7754" s="5">
        <v>0.29310563110376409</v>
      </c>
      <c r="H7754" s="5">
        <v>0.27376055658406662</v>
      </c>
      <c r="I7754" s="5">
        <v>0.18319800957888999</v>
      </c>
      <c r="J7754" s="5">
        <v>0.10716991192954171</v>
      </c>
      <c r="K7754" s="5">
        <f t="shared" si="605"/>
        <v>0.23075116824081141</v>
      </c>
      <c r="L7754" t="str">
        <f t="shared" si="606"/>
        <v>m</v>
      </c>
      <c r="M7754" t="str">
        <f t="shared" si="607"/>
        <v>e</v>
      </c>
      <c r="N7754">
        <f t="shared" si="608"/>
        <v>2</v>
      </c>
      <c r="O7754">
        <f t="shared" si="609"/>
        <v>2</v>
      </c>
    </row>
    <row r="7755" spans="1:15" hidden="1" x14ac:dyDescent="0.25">
      <c r="A7755">
        <v>7754</v>
      </c>
      <c r="B7755" t="s">
        <v>13</v>
      </c>
      <c r="C7755" s="7">
        <v>123.64130434782608</v>
      </c>
      <c r="D7755" s="5">
        <v>3.8512168661893803E-2</v>
      </c>
      <c r="E7755" s="5">
        <v>6.8779183357882745E-2</v>
      </c>
      <c r="F7755" s="5">
        <v>5.996429647201975E-2</v>
      </c>
      <c r="G7755" s="5">
        <v>0.29386559110376409</v>
      </c>
      <c r="H7755" s="5">
        <v>0.27364643658406662</v>
      </c>
      <c r="I7755" s="5">
        <v>0.18235662957889001</v>
      </c>
      <c r="J7755" s="5">
        <v>0.1062259319295417</v>
      </c>
      <c r="K7755" s="5">
        <f t="shared" si="605"/>
        <v>0.23415320974529166</v>
      </c>
      <c r="L7755" t="str">
        <f t="shared" si="606"/>
        <v>m</v>
      </c>
      <c r="M7755" t="str">
        <f t="shared" si="607"/>
        <v>e</v>
      </c>
      <c r="N7755">
        <f t="shared" si="608"/>
        <v>2</v>
      </c>
      <c r="O7755">
        <f t="shared" si="609"/>
        <v>2</v>
      </c>
    </row>
    <row r="7756" spans="1:15" hidden="1" x14ac:dyDescent="0.25">
      <c r="A7756">
        <v>7755</v>
      </c>
      <c r="B7756" t="s">
        <v>13</v>
      </c>
      <c r="C7756" s="7">
        <v>123.64130434782608</v>
      </c>
      <c r="D7756" s="5">
        <v>3.8481190661893802E-2</v>
      </c>
      <c r="E7756" s="5">
        <v>6.8753827357882741E-2</v>
      </c>
      <c r="F7756" s="5">
        <v>5.9740442472019741E-2</v>
      </c>
      <c r="G7756" s="5">
        <v>0.2945170111037641</v>
      </c>
      <c r="H7756" s="5">
        <v>0.27354293658406664</v>
      </c>
      <c r="I7756" s="5">
        <v>0.18162732957889</v>
      </c>
      <c r="J7756" s="5">
        <v>0.10540280392954174</v>
      </c>
      <c r="K7756" s="5">
        <f t="shared" si="605"/>
        <v>0.23709130169020334</v>
      </c>
      <c r="L7756" t="str">
        <f t="shared" si="606"/>
        <v>m</v>
      </c>
      <c r="M7756" t="str">
        <f t="shared" si="607"/>
        <v>e</v>
      </c>
      <c r="N7756">
        <f t="shared" si="608"/>
        <v>2</v>
      </c>
      <c r="O7756">
        <f t="shared" si="609"/>
        <v>2</v>
      </c>
    </row>
    <row r="7757" spans="1:15" hidden="1" x14ac:dyDescent="0.25">
      <c r="A7757">
        <v>7756</v>
      </c>
      <c r="B7757" t="s">
        <v>13</v>
      </c>
      <c r="C7757" s="7">
        <v>123.64130434782608</v>
      </c>
      <c r="D7757" s="5">
        <v>3.8454316661893806E-2</v>
      </c>
      <c r="E7757" s="5">
        <v>6.8732047357882742E-2</v>
      </c>
      <c r="F7757" s="5">
        <v>5.9545448472019744E-2</v>
      </c>
      <c r="G7757" s="5">
        <v>0.29507543110376411</v>
      </c>
      <c r="H7757" s="5">
        <v>0.27345683658406661</v>
      </c>
      <c r="I7757" s="5">
        <v>0.18099492957889002</v>
      </c>
      <c r="J7757" s="5">
        <v>0.1046849279295417</v>
      </c>
      <c r="K7757" s="5">
        <f t="shared" si="605"/>
        <v>0.23962949796179292</v>
      </c>
      <c r="L7757" t="str">
        <f t="shared" si="606"/>
        <v>m</v>
      </c>
      <c r="M7757" t="str">
        <f t="shared" si="607"/>
        <v>e</v>
      </c>
      <c r="N7757">
        <f t="shared" si="608"/>
        <v>2</v>
      </c>
      <c r="O7757">
        <f t="shared" si="609"/>
        <v>2</v>
      </c>
    </row>
    <row r="7758" spans="1:15" hidden="1" x14ac:dyDescent="0.25">
      <c r="A7758">
        <v>7757</v>
      </c>
      <c r="B7758" t="s">
        <v>13</v>
      </c>
      <c r="C7758" s="7">
        <v>123.64130434782608</v>
      </c>
      <c r="D7758" s="5">
        <v>3.8430970661893799E-2</v>
      </c>
      <c r="E7758" s="5">
        <v>6.8713285357882736E-2</v>
      </c>
      <c r="F7758" s="5">
        <v>5.9375546472019744E-2</v>
      </c>
      <c r="G7758" s="5">
        <v>0.29555435110376405</v>
      </c>
      <c r="H7758" s="5">
        <v>0.27338417658406661</v>
      </c>
      <c r="I7758" s="5">
        <v>0.18044628957889</v>
      </c>
      <c r="J7758" s="5">
        <v>0.10405877392954171</v>
      </c>
      <c r="K7758" s="5">
        <f t="shared" si="605"/>
        <v>0.24182333317827551</v>
      </c>
      <c r="L7758" t="str">
        <f t="shared" si="606"/>
        <v>m</v>
      </c>
      <c r="M7758" t="str">
        <f t="shared" si="607"/>
        <v>e</v>
      </c>
      <c r="N7758">
        <f t="shared" si="608"/>
        <v>2</v>
      </c>
      <c r="O7758">
        <f t="shared" si="609"/>
        <v>2</v>
      </c>
    </row>
    <row r="7759" spans="1:15" hidden="1" x14ac:dyDescent="0.25">
      <c r="A7759">
        <v>7758</v>
      </c>
      <c r="B7759" t="s">
        <v>13</v>
      </c>
      <c r="C7759" s="7">
        <v>123.64130434782608</v>
      </c>
      <c r="D7759" s="5">
        <v>3.8410678661893807E-2</v>
      </c>
      <c r="E7759" s="5">
        <v>6.8697121357882737E-2</v>
      </c>
      <c r="F7759" s="5">
        <v>5.9227448472019738E-2</v>
      </c>
      <c r="G7759" s="5">
        <v>0.2959653511037641</v>
      </c>
      <c r="H7759" s="5">
        <v>0.27332141658406661</v>
      </c>
      <c r="I7759" s="5">
        <v>0.17997018957888999</v>
      </c>
      <c r="J7759" s="5">
        <v>0.10351253992954174</v>
      </c>
      <c r="K7759" s="5">
        <f t="shared" si="605"/>
        <v>0.24372031842483843</v>
      </c>
      <c r="L7759" t="str">
        <f t="shared" si="606"/>
        <v>m</v>
      </c>
      <c r="M7759" t="str">
        <f t="shared" si="607"/>
        <v>e</v>
      </c>
      <c r="N7759">
        <f t="shared" si="608"/>
        <v>2</v>
      </c>
      <c r="O7759">
        <f t="shared" si="609"/>
        <v>2</v>
      </c>
    </row>
    <row r="7760" spans="1:15" hidden="1" x14ac:dyDescent="0.25">
      <c r="A7760">
        <v>7759</v>
      </c>
      <c r="B7760" t="s">
        <v>13</v>
      </c>
      <c r="C7760" s="7">
        <v>123.50746268656717</v>
      </c>
      <c r="D7760" s="5">
        <v>4.2294286661893804E-2</v>
      </c>
      <c r="E7760" s="5">
        <v>7.2641005357882732E-2</v>
      </c>
      <c r="F7760" s="5">
        <v>8.1489410472019741E-2</v>
      </c>
      <c r="G7760" s="5">
        <v>0.23178641110376408</v>
      </c>
      <c r="H7760" s="5">
        <v>0.27948263658406663</v>
      </c>
      <c r="I7760" s="5">
        <v>0.25404414957888999</v>
      </c>
      <c r="J7760" s="5">
        <v>0.18007500592954173</v>
      </c>
      <c r="K7760" s="5">
        <f t="shared" si="605"/>
        <v>-4.5813788337750801E-2</v>
      </c>
      <c r="L7760" t="str">
        <f t="shared" si="606"/>
        <v>m</v>
      </c>
      <c r="M7760" t="str">
        <f t="shared" si="607"/>
        <v>e</v>
      </c>
      <c r="N7760">
        <f t="shared" si="608"/>
        <v>2</v>
      </c>
      <c r="O7760">
        <f t="shared" si="609"/>
        <v>2</v>
      </c>
    </row>
    <row r="7761" spans="1:15" hidden="1" x14ac:dyDescent="0.25">
      <c r="A7761">
        <v>7760</v>
      </c>
      <c r="B7761" t="s">
        <v>13</v>
      </c>
      <c r="C7761" s="7">
        <v>123.50746268656717</v>
      </c>
      <c r="D7761" s="5">
        <v>4.1593630661893803E-2</v>
      </c>
      <c r="E7761" s="5">
        <v>7.2099547357882737E-2</v>
      </c>
      <c r="F7761" s="5">
        <v>7.810274047201976E-2</v>
      </c>
      <c r="G7761" s="5">
        <v>0.24549305110376407</v>
      </c>
      <c r="H7761" s="5">
        <v>0.28560203658406663</v>
      </c>
      <c r="I7761" s="5">
        <v>0.24853968957889</v>
      </c>
      <c r="J7761" s="5">
        <v>0.17036124592954172</v>
      </c>
      <c r="K7761" s="5">
        <f t="shared" si="605"/>
        <v>-6.1668756425254049E-3</v>
      </c>
      <c r="L7761" t="str">
        <f t="shared" si="606"/>
        <v>m</v>
      </c>
      <c r="M7761" t="str">
        <f t="shared" si="607"/>
        <v>e</v>
      </c>
      <c r="N7761">
        <f t="shared" si="608"/>
        <v>2</v>
      </c>
      <c r="O7761">
        <f t="shared" si="609"/>
        <v>2</v>
      </c>
    </row>
    <row r="7762" spans="1:15" hidden="1" x14ac:dyDescent="0.25">
      <c r="A7762">
        <v>7761</v>
      </c>
      <c r="B7762" t="s">
        <v>13</v>
      </c>
      <c r="C7762" s="7">
        <v>123.50746268656717</v>
      </c>
      <c r="D7762" s="5">
        <v>4.1035324661893802E-2</v>
      </c>
      <c r="E7762" s="5">
        <v>7.1663287357882743E-2</v>
      </c>
      <c r="F7762" s="5">
        <v>7.5266804472019749E-2</v>
      </c>
      <c r="G7762" s="5">
        <v>0.25737905110376408</v>
      </c>
      <c r="H7762" s="5">
        <v>0.29023145658406663</v>
      </c>
      <c r="I7762" s="5">
        <v>0.24317178957888999</v>
      </c>
      <c r="J7762" s="5">
        <v>0.16191558592954172</v>
      </c>
      <c r="K7762" s="5">
        <f t="shared" si="605"/>
        <v>2.8383253748007181E-2</v>
      </c>
      <c r="L7762" t="str">
        <f t="shared" si="606"/>
        <v>m</v>
      </c>
      <c r="M7762" t="str">
        <f t="shared" si="607"/>
        <v>e</v>
      </c>
      <c r="N7762">
        <f t="shared" si="608"/>
        <v>2</v>
      </c>
      <c r="O7762">
        <f t="shared" si="609"/>
        <v>2</v>
      </c>
    </row>
    <row r="7763" spans="1:15" hidden="1" x14ac:dyDescent="0.25">
      <c r="A7763">
        <v>7762</v>
      </c>
      <c r="B7763" t="s">
        <v>13</v>
      </c>
      <c r="C7763" s="7">
        <v>123.50746268656717</v>
      </c>
      <c r="D7763" s="5">
        <v>4.05865426618938E-2</v>
      </c>
      <c r="E7763" s="5">
        <v>7.1311075357882739E-2</v>
      </c>
      <c r="F7763" s="5">
        <v>7.2879398472019741E-2</v>
      </c>
      <c r="G7763" s="5">
        <v>0.26768945110376408</v>
      </c>
      <c r="H7763" s="5">
        <v>0.29374613658406662</v>
      </c>
      <c r="I7763" s="5">
        <v>0.23812104957888999</v>
      </c>
      <c r="J7763" s="5">
        <v>0.15457968592954172</v>
      </c>
      <c r="K7763" s="5">
        <f t="shared" si="605"/>
        <v>5.845746872587234E-2</v>
      </c>
      <c r="L7763" t="str">
        <f t="shared" si="606"/>
        <v>m</v>
      </c>
      <c r="M7763" t="str">
        <f t="shared" si="607"/>
        <v>e</v>
      </c>
      <c r="N7763">
        <f t="shared" si="608"/>
        <v>2</v>
      </c>
      <c r="O7763">
        <f t="shared" si="609"/>
        <v>2</v>
      </c>
    </row>
    <row r="7764" spans="1:15" hidden="1" x14ac:dyDescent="0.25">
      <c r="A7764">
        <v>7763</v>
      </c>
      <c r="B7764" t="s">
        <v>13</v>
      </c>
      <c r="C7764" s="7">
        <v>123.50746268656717</v>
      </c>
      <c r="D7764" s="5">
        <v>4.0222696661893806E-2</v>
      </c>
      <c r="E7764" s="5">
        <v>7.1025997357882745E-2</v>
      </c>
      <c r="F7764" s="5">
        <v>7.0859852472019744E-2</v>
      </c>
      <c r="G7764" s="5">
        <v>0.27663287110376411</v>
      </c>
      <c r="H7764" s="5">
        <v>0.29642519658406663</v>
      </c>
      <c r="I7764" s="5">
        <v>0.23348064957888995</v>
      </c>
      <c r="J7764" s="5">
        <v>0.14821074592954173</v>
      </c>
      <c r="K7764" s="5">
        <f t="shared" si="605"/>
        <v>8.4593369466322232E-2</v>
      </c>
      <c r="L7764" t="str">
        <f t="shared" si="606"/>
        <v>m</v>
      </c>
      <c r="M7764" t="str">
        <f t="shared" si="607"/>
        <v>e</v>
      </c>
      <c r="N7764">
        <f t="shared" si="608"/>
        <v>2</v>
      </c>
      <c r="O7764">
        <f t="shared" si="609"/>
        <v>2</v>
      </c>
    </row>
    <row r="7765" spans="1:15" hidden="1" x14ac:dyDescent="0.25">
      <c r="A7765">
        <v>7764</v>
      </c>
      <c r="B7765" t="s">
        <v>13</v>
      </c>
      <c r="C7765" s="7">
        <v>123.50746268656717</v>
      </c>
      <c r="D7765" s="5">
        <v>3.99252886618938E-2</v>
      </c>
      <c r="E7765" s="5">
        <v>7.0794571357882738E-2</v>
      </c>
      <c r="F7765" s="5">
        <v>6.9144074472019756E-2</v>
      </c>
      <c r="G7765" s="5">
        <v>0.28438841110376412</v>
      </c>
      <c r="H7765" s="5">
        <v>0.29847689658406662</v>
      </c>
      <c r="I7765" s="5">
        <v>0.22928766957889002</v>
      </c>
      <c r="J7765" s="5">
        <v>0.14268220192954173</v>
      </c>
      <c r="K7765" s="5">
        <f t="shared" si="605"/>
        <v>0.10726748547771098</v>
      </c>
      <c r="L7765" t="str">
        <f t="shared" si="606"/>
        <v>m</v>
      </c>
      <c r="M7765" t="str">
        <f t="shared" si="607"/>
        <v>e</v>
      </c>
      <c r="N7765">
        <f t="shared" si="608"/>
        <v>2</v>
      </c>
      <c r="O7765">
        <f t="shared" si="609"/>
        <v>2</v>
      </c>
    </row>
    <row r="7766" spans="1:15" hidden="1" x14ac:dyDescent="0.25">
      <c r="A7766">
        <v>7765</v>
      </c>
      <c r="B7766" t="s">
        <v>13</v>
      </c>
      <c r="C7766" s="7">
        <v>123.50746268656717</v>
      </c>
      <c r="D7766" s="5">
        <v>3.9680278661893803E-2</v>
      </c>
      <c r="E7766" s="5">
        <v>7.0606081357882738E-2</v>
      </c>
      <c r="F7766" s="5">
        <v>6.7680770472019744E-2</v>
      </c>
      <c r="G7766" s="5">
        <v>0.29111075110376411</v>
      </c>
      <c r="H7766" s="5">
        <v>0.30005615658406665</v>
      </c>
      <c r="I7766" s="5">
        <v>0.22554432957889003</v>
      </c>
      <c r="J7766" s="5">
        <v>0.13788293992954173</v>
      </c>
      <c r="K7766" s="5">
        <f t="shared" si="605"/>
        <v>0.12690559713114877</v>
      </c>
      <c r="L7766" t="str">
        <f t="shared" si="606"/>
        <v>m</v>
      </c>
      <c r="M7766" t="str">
        <f t="shared" si="607"/>
        <v>e</v>
      </c>
      <c r="N7766">
        <f t="shared" si="608"/>
        <v>2</v>
      </c>
      <c r="O7766">
        <f t="shared" si="609"/>
        <v>2</v>
      </c>
    </row>
    <row r="7767" spans="1:15" hidden="1" x14ac:dyDescent="0.25">
      <c r="A7767">
        <v>7766</v>
      </c>
      <c r="B7767" t="s">
        <v>13</v>
      </c>
      <c r="C7767" s="7">
        <v>123.50746268656717</v>
      </c>
      <c r="D7767" s="5">
        <v>3.9476974661893802E-2</v>
      </c>
      <c r="E7767" s="5">
        <v>7.0452037357882746E-2</v>
      </c>
      <c r="F7767" s="5">
        <v>6.6428570472019749E-2</v>
      </c>
      <c r="G7767" s="5">
        <v>0.29693411110376405</v>
      </c>
      <c r="H7767" s="5">
        <v>0.30127871658406663</v>
      </c>
      <c r="I7767" s="5">
        <v>0.22223208957889001</v>
      </c>
      <c r="J7767" s="5">
        <v>0.13371600592954172</v>
      </c>
      <c r="K7767" s="5">
        <f t="shared" si="605"/>
        <v>0.14388845311318033</v>
      </c>
      <c r="L7767" t="str">
        <f t="shared" si="606"/>
        <v>m</v>
      </c>
      <c r="M7767" t="str">
        <f t="shared" si="607"/>
        <v>e</v>
      </c>
      <c r="N7767">
        <f t="shared" si="608"/>
        <v>2</v>
      </c>
      <c r="O7767">
        <f t="shared" si="609"/>
        <v>2</v>
      </c>
    </row>
    <row r="7768" spans="1:15" hidden="1" x14ac:dyDescent="0.25">
      <c r="A7768">
        <v>7767</v>
      </c>
      <c r="B7768" t="s">
        <v>13</v>
      </c>
      <c r="C7768" s="7">
        <v>123.50746268656717</v>
      </c>
      <c r="D7768" s="5">
        <v>3.9307144661893806E-2</v>
      </c>
      <c r="E7768" s="5">
        <v>7.0325671357882744E-2</v>
      </c>
      <c r="F7768" s="5">
        <v>6.5353868472019752E-2</v>
      </c>
      <c r="G7768" s="5">
        <v>0.30197519110376408</v>
      </c>
      <c r="H7768" s="5">
        <v>0.3022306765840666</v>
      </c>
      <c r="I7768" s="5">
        <v>0.21932058957888997</v>
      </c>
      <c r="J7768" s="5">
        <v>0.13009714192954172</v>
      </c>
      <c r="K7768" s="5">
        <f t="shared" si="605"/>
        <v>0.15855605318085481</v>
      </c>
      <c r="L7768" t="str">
        <f t="shared" si="606"/>
        <v>m</v>
      </c>
      <c r="M7768" t="str">
        <f t="shared" si="607"/>
        <v>e</v>
      </c>
      <c r="N7768">
        <f t="shared" si="608"/>
        <v>2</v>
      </c>
      <c r="O7768">
        <f t="shared" si="609"/>
        <v>2</v>
      </c>
    </row>
    <row r="7769" spans="1:15" hidden="1" x14ac:dyDescent="0.25">
      <c r="A7769">
        <v>7768</v>
      </c>
      <c r="B7769" t="s">
        <v>13</v>
      </c>
      <c r="C7769" s="7">
        <v>123.50746268656717</v>
      </c>
      <c r="D7769" s="5">
        <v>3.9164440661893798E-2</v>
      </c>
      <c r="E7769" s="5">
        <v>7.0221619357882736E-2</v>
      </c>
      <c r="F7769" s="5">
        <v>6.4429160472019742E-2</v>
      </c>
      <c r="G7769" s="5">
        <v>0.30633587110376409</v>
      </c>
      <c r="H7769" s="5">
        <v>0.30297713658406666</v>
      </c>
      <c r="I7769" s="5">
        <v>0.21677418957889</v>
      </c>
      <c r="J7769" s="5">
        <v>0.12695324992954171</v>
      </c>
      <c r="K7769" s="5">
        <f t="shared" si="605"/>
        <v>0.17121001536081504</v>
      </c>
      <c r="L7769" t="str">
        <f t="shared" si="606"/>
        <v>m</v>
      </c>
      <c r="M7769" t="str">
        <f t="shared" si="607"/>
        <v>e</v>
      </c>
      <c r="N7769">
        <f t="shared" si="608"/>
        <v>2</v>
      </c>
      <c r="O7769">
        <f t="shared" si="609"/>
        <v>2</v>
      </c>
    </row>
    <row r="7770" spans="1:15" hidden="1" x14ac:dyDescent="0.25">
      <c r="A7770">
        <v>7769</v>
      </c>
      <c r="B7770" t="s">
        <v>13</v>
      </c>
      <c r="C7770" s="7">
        <v>123.50746268656717</v>
      </c>
      <c r="D7770" s="5">
        <v>3.9043882661893806E-2</v>
      </c>
      <c r="E7770" s="5">
        <v>7.0135603357882742E-2</v>
      </c>
      <c r="F7770" s="5">
        <v>6.3631766472019749E-2</v>
      </c>
      <c r="G7770" s="5">
        <v>0.31010501110376409</v>
      </c>
      <c r="H7770" s="5">
        <v>0.30356651658406664</v>
      </c>
      <c r="I7770" s="5">
        <v>0.21455538957888998</v>
      </c>
      <c r="J7770" s="5">
        <v>0.12422106592954174</v>
      </c>
      <c r="K7770" s="5">
        <f t="shared" si="605"/>
        <v>0.18211708259390483</v>
      </c>
      <c r="L7770" t="str">
        <f t="shared" si="606"/>
        <v>m</v>
      </c>
      <c r="M7770" t="str">
        <f t="shared" si="607"/>
        <v>e</v>
      </c>
      <c r="N7770">
        <f t="shared" si="608"/>
        <v>2</v>
      </c>
      <c r="O7770">
        <f t="shared" si="609"/>
        <v>2</v>
      </c>
    </row>
    <row r="7771" spans="1:15" hidden="1" x14ac:dyDescent="0.25">
      <c r="A7771">
        <v>7770</v>
      </c>
      <c r="B7771" t="s">
        <v>13</v>
      </c>
      <c r="C7771" s="7">
        <v>123.50746268656717</v>
      </c>
      <c r="D7771" s="5">
        <v>3.89415406618938E-2</v>
      </c>
      <c r="E7771" s="5">
        <v>7.0064239357882738E-2</v>
      </c>
      <c r="F7771" s="5">
        <v>6.2942864472019744E-2</v>
      </c>
      <c r="G7771" s="5">
        <v>0.31336043110376405</v>
      </c>
      <c r="H7771" s="5">
        <v>0.30403529658406664</v>
      </c>
      <c r="I7771" s="5">
        <v>0.21262746957888998</v>
      </c>
      <c r="J7771" s="5">
        <v>0.12184584592954173</v>
      </c>
      <c r="K7771" s="5">
        <f t="shared" si="605"/>
        <v>0.19151193667028782</v>
      </c>
      <c r="L7771" t="str">
        <f t="shared" si="606"/>
        <v>m</v>
      </c>
      <c r="M7771" t="str">
        <f t="shared" si="607"/>
        <v>e</v>
      </c>
      <c r="N7771">
        <f t="shared" si="608"/>
        <v>2</v>
      </c>
      <c r="O7771">
        <f t="shared" si="609"/>
        <v>2</v>
      </c>
    </row>
    <row r="7772" spans="1:15" hidden="1" x14ac:dyDescent="0.25">
      <c r="A7772">
        <v>7771</v>
      </c>
      <c r="B7772" t="s">
        <v>13</v>
      </c>
      <c r="C7772" s="7">
        <v>123.50746268656717</v>
      </c>
      <c r="D7772" s="5">
        <v>3.8854312661893806E-2</v>
      </c>
      <c r="E7772" s="5">
        <v>7.0004791357882734E-2</v>
      </c>
      <c r="F7772" s="5">
        <v>6.2346734472019737E-2</v>
      </c>
      <c r="G7772" s="5">
        <v>0.31616999110376409</v>
      </c>
      <c r="H7772" s="5">
        <v>0.30441065658406663</v>
      </c>
      <c r="I7772" s="5">
        <v>0.21095568957888999</v>
      </c>
      <c r="J7772" s="5">
        <v>0.1197802199295417</v>
      </c>
      <c r="K7772" s="5">
        <f t="shared" si="605"/>
        <v>0.19960002970945434</v>
      </c>
      <c r="L7772" t="str">
        <f t="shared" si="606"/>
        <v>m</v>
      </c>
      <c r="M7772" t="str">
        <f t="shared" si="607"/>
        <v>e</v>
      </c>
      <c r="N7772">
        <f t="shared" si="608"/>
        <v>2</v>
      </c>
      <c r="O7772">
        <f t="shared" si="609"/>
        <v>2</v>
      </c>
    </row>
    <row r="7773" spans="1:15" hidden="1" x14ac:dyDescent="0.25">
      <c r="A7773">
        <v>7772</v>
      </c>
      <c r="B7773" t="s">
        <v>13</v>
      </c>
      <c r="C7773" s="7">
        <v>123.50746268656717</v>
      </c>
      <c r="D7773" s="5">
        <v>3.8779690661893809E-2</v>
      </c>
      <c r="E7773" s="5">
        <v>6.995508135788274E-2</v>
      </c>
      <c r="F7773" s="5">
        <v>6.1830188472019758E-2</v>
      </c>
      <c r="G7773" s="5">
        <v>0.31859303110376408</v>
      </c>
      <c r="H7773" s="5">
        <v>0.30471377658406662</v>
      </c>
      <c r="I7773" s="5">
        <v>0.20950812957889003</v>
      </c>
      <c r="J7773" s="5">
        <v>0.11798323792954173</v>
      </c>
      <c r="K7773" s="5">
        <f t="shared" si="605"/>
        <v>0.20656061687852492</v>
      </c>
      <c r="L7773" t="str">
        <f t="shared" si="606"/>
        <v>m</v>
      </c>
      <c r="M7773" t="str">
        <f t="shared" si="607"/>
        <v>e</v>
      </c>
      <c r="N7773">
        <f t="shared" si="608"/>
        <v>2</v>
      </c>
      <c r="O7773">
        <f t="shared" si="609"/>
        <v>2</v>
      </c>
    </row>
    <row r="7774" spans="1:15" hidden="1" x14ac:dyDescent="0.25">
      <c r="A7774">
        <v>7773</v>
      </c>
      <c r="B7774" t="s">
        <v>13</v>
      </c>
      <c r="C7774" s="7">
        <v>123.50746268656717</v>
      </c>
      <c r="D7774" s="5">
        <v>3.8715658661893804E-2</v>
      </c>
      <c r="E7774" s="5">
        <v>6.9913399357882738E-2</v>
      </c>
      <c r="F7774" s="5">
        <v>6.1382078472019749E-2</v>
      </c>
      <c r="G7774" s="5">
        <v>0.3206812711037641</v>
      </c>
      <c r="H7774" s="5">
        <v>0.30496013658406662</v>
      </c>
      <c r="I7774" s="5">
        <v>0.20825598957889002</v>
      </c>
      <c r="J7774" s="5">
        <v>0.11641945192954171</v>
      </c>
      <c r="K7774" s="5">
        <f t="shared" si="605"/>
        <v>0.21254936999480123</v>
      </c>
      <c r="L7774" t="str">
        <f t="shared" si="606"/>
        <v>m</v>
      </c>
      <c r="M7774" t="str">
        <f t="shared" si="607"/>
        <v>e</v>
      </c>
      <c r="N7774">
        <f t="shared" si="608"/>
        <v>2</v>
      </c>
      <c r="O7774">
        <f t="shared" si="609"/>
        <v>2</v>
      </c>
    </row>
    <row r="7775" spans="1:15" hidden="1" x14ac:dyDescent="0.25">
      <c r="A7775">
        <v>7774</v>
      </c>
      <c r="B7775" t="s">
        <v>13</v>
      </c>
      <c r="C7775" s="7">
        <v>123.50746268656717</v>
      </c>
      <c r="D7775" s="5">
        <v>3.8660566661893804E-2</v>
      </c>
      <c r="E7775" s="5">
        <v>6.9878299357882742E-2</v>
      </c>
      <c r="F7775" s="5">
        <v>6.0992948472019748E-2</v>
      </c>
      <c r="G7775" s="5">
        <v>0.3224799511037641</v>
      </c>
      <c r="H7775" s="5">
        <v>0.30516215658406665</v>
      </c>
      <c r="I7775" s="5">
        <v>0.20717352957889001</v>
      </c>
      <c r="J7775" s="5">
        <v>0.11505817792954172</v>
      </c>
      <c r="K7775" s="5">
        <f t="shared" si="605"/>
        <v>0.21770162140020147</v>
      </c>
      <c r="L7775" t="str">
        <f t="shared" si="606"/>
        <v>m</v>
      </c>
      <c r="M7775" t="str">
        <f t="shared" si="607"/>
        <v>e</v>
      </c>
      <c r="N7775">
        <f t="shared" si="608"/>
        <v>2</v>
      </c>
      <c r="O7775">
        <f t="shared" si="609"/>
        <v>2</v>
      </c>
    </row>
    <row r="7776" spans="1:15" hidden="1" x14ac:dyDescent="0.25">
      <c r="A7776">
        <v>7775</v>
      </c>
      <c r="B7776" t="s">
        <v>13</v>
      </c>
      <c r="C7776" s="7">
        <v>123.50746268656717</v>
      </c>
      <c r="D7776" s="5">
        <v>3.8613046661893802E-2</v>
      </c>
      <c r="E7776" s="5">
        <v>6.9848647357882737E-2</v>
      </c>
      <c r="F7776" s="5">
        <v>6.065476447201975E-2</v>
      </c>
      <c r="G7776" s="5">
        <v>0.32402807110376408</v>
      </c>
      <c r="H7776" s="5">
        <v>0.30532835658406665</v>
      </c>
      <c r="I7776" s="5">
        <v>0.20623806957889002</v>
      </c>
      <c r="J7776" s="5">
        <v>0.11387284792954172</v>
      </c>
      <c r="K7776" s="5">
        <f t="shared" si="605"/>
        <v>0.22213374094230032</v>
      </c>
      <c r="L7776" t="str">
        <f t="shared" si="606"/>
        <v>m</v>
      </c>
      <c r="M7776" t="str">
        <f t="shared" si="607"/>
        <v>e</v>
      </c>
      <c r="N7776">
        <f t="shared" si="608"/>
        <v>2</v>
      </c>
      <c r="O7776">
        <f t="shared" si="609"/>
        <v>2</v>
      </c>
    </row>
    <row r="7777" spans="1:15" hidden="1" x14ac:dyDescent="0.25">
      <c r="A7777">
        <v>7776</v>
      </c>
      <c r="B7777" t="s">
        <v>13</v>
      </c>
      <c r="C7777" s="7">
        <v>123.50746268656717</v>
      </c>
      <c r="D7777" s="5">
        <v>3.8571988661893805E-2</v>
      </c>
      <c r="E7777" s="5">
        <v>6.9823519357882738E-2</v>
      </c>
      <c r="F7777" s="5">
        <v>6.0360638472019751E-2</v>
      </c>
      <c r="G7777" s="5">
        <v>0.32536001110376406</v>
      </c>
      <c r="H7777" s="5">
        <v>0.30546665658406663</v>
      </c>
      <c r="I7777" s="5">
        <v>0.20542968957889002</v>
      </c>
      <c r="J7777" s="5">
        <v>0.11284044592954172</v>
      </c>
      <c r="K7777" s="5">
        <f t="shared" si="605"/>
        <v>0.22594696425087077</v>
      </c>
      <c r="L7777" t="str">
        <f t="shared" si="606"/>
        <v>m</v>
      </c>
      <c r="M7777" t="str">
        <f t="shared" si="607"/>
        <v>e</v>
      </c>
      <c r="N7777">
        <f t="shared" si="608"/>
        <v>2</v>
      </c>
      <c r="O7777">
        <f t="shared" si="609"/>
        <v>2</v>
      </c>
    </row>
    <row r="7778" spans="1:15" hidden="1" x14ac:dyDescent="0.25">
      <c r="A7778">
        <v>7777</v>
      </c>
      <c r="B7778" t="s">
        <v>13</v>
      </c>
      <c r="C7778" s="7">
        <v>123.50746268656717</v>
      </c>
      <c r="D7778" s="5">
        <v>3.85364566618938E-2</v>
      </c>
      <c r="E7778" s="5">
        <v>6.9802177357882744E-2</v>
      </c>
      <c r="F7778" s="5">
        <v>6.0104690472019738E-2</v>
      </c>
      <c r="G7778" s="5">
        <v>0.3265054711037641</v>
      </c>
      <c r="H7778" s="5">
        <v>0.30558197658406666</v>
      </c>
      <c r="I7778" s="5">
        <v>0.20473116957888998</v>
      </c>
      <c r="J7778" s="5">
        <v>0.11194102792954172</v>
      </c>
      <c r="K7778" s="5">
        <f t="shared" si="605"/>
        <v>0.22922797901965253</v>
      </c>
      <c r="L7778" t="str">
        <f t="shared" si="606"/>
        <v>m</v>
      </c>
      <c r="M7778" t="str">
        <f t="shared" si="607"/>
        <v>e</v>
      </c>
      <c r="N7778">
        <f t="shared" si="608"/>
        <v>2</v>
      </c>
      <c r="O7778">
        <f t="shared" si="609"/>
        <v>2</v>
      </c>
    </row>
    <row r="7779" spans="1:15" hidden="1" x14ac:dyDescent="0.25">
      <c r="A7779">
        <v>7778</v>
      </c>
      <c r="B7779" t="s">
        <v>13</v>
      </c>
      <c r="C7779" s="7">
        <v>123.50746268656717</v>
      </c>
      <c r="D7779" s="5">
        <v>3.8505658661893802E-2</v>
      </c>
      <c r="E7779" s="5">
        <v>6.9783991357882741E-2</v>
      </c>
      <c r="F7779" s="5">
        <v>5.9881838472019749E-2</v>
      </c>
      <c r="G7779" s="5">
        <v>0.32749013110376407</v>
      </c>
      <c r="H7779" s="5">
        <v>0.30567911658406666</v>
      </c>
      <c r="I7779" s="5">
        <v>0.20412726957888999</v>
      </c>
      <c r="J7779" s="5">
        <v>0.11115727792954172</v>
      </c>
      <c r="K7779" s="5">
        <f t="shared" si="605"/>
        <v>0.23205196324737087</v>
      </c>
      <c r="L7779" t="str">
        <f t="shared" si="606"/>
        <v>m</v>
      </c>
      <c r="M7779" t="str">
        <f t="shared" si="607"/>
        <v>e</v>
      </c>
      <c r="N7779">
        <f t="shared" si="608"/>
        <v>2</v>
      </c>
      <c r="O7779">
        <f t="shared" si="609"/>
        <v>2</v>
      </c>
    </row>
    <row r="7780" spans="1:15" hidden="1" x14ac:dyDescent="0.25">
      <c r="A7780">
        <v>7779</v>
      </c>
      <c r="B7780" t="s">
        <v>13</v>
      </c>
      <c r="C7780" s="7">
        <v>123.50746268656717</v>
      </c>
      <c r="D7780" s="5">
        <v>3.8478940661893807E-2</v>
      </c>
      <c r="E7780" s="5">
        <v>6.9768457357882729E-2</v>
      </c>
      <c r="F7780" s="5">
        <v>5.968773247201975E-2</v>
      </c>
      <c r="G7780" s="5">
        <v>0.32833619110376411</v>
      </c>
      <c r="H7780" s="5">
        <v>0.30576083658406661</v>
      </c>
      <c r="I7780" s="5">
        <v>0.20360514957888998</v>
      </c>
      <c r="J7780" s="5">
        <v>0.11047418392954174</v>
      </c>
      <c r="K7780" s="5">
        <f t="shared" si="605"/>
        <v>0.23448269947359901</v>
      </c>
      <c r="L7780" t="str">
        <f t="shared" si="606"/>
        <v>m</v>
      </c>
      <c r="M7780" t="str">
        <f t="shared" si="607"/>
        <v>e</v>
      </c>
      <c r="N7780">
        <f t="shared" si="608"/>
        <v>2</v>
      </c>
      <c r="O7780">
        <f t="shared" si="609"/>
        <v>2</v>
      </c>
    </row>
    <row r="7781" spans="1:15" hidden="1" x14ac:dyDescent="0.25">
      <c r="A7781">
        <v>7780</v>
      </c>
      <c r="B7781" t="s">
        <v>13</v>
      </c>
      <c r="C7781" s="7">
        <v>123.50746268656717</v>
      </c>
      <c r="D7781" s="5">
        <v>3.8455726661893799E-2</v>
      </c>
      <c r="E7781" s="5">
        <v>6.975516735788273E-2</v>
      </c>
      <c r="F7781" s="5">
        <v>5.9518598472019742E-2</v>
      </c>
      <c r="G7781" s="5">
        <v>0.32906315110376411</v>
      </c>
      <c r="H7781" s="5">
        <v>0.30583043658406661</v>
      </c>
      <c r="I7781" s="5">
        <v>0.20315352957888999</v>
      </c>
      <c r="J7781" s="5">
        <v>0.10987870192954172</v>
      </c>
      <c r="K7781" s="5">
        <f t="shared" si="605"/>
        <v>0.23657586485897933</v>
      </c>
      <c r="L7781" t="str">
        <f t="shared" si="606"/>
        <v>m</v>
      </c>
      <c r="M7781" t="str">
        <f t="shared" si="607"/>
        <v>e</v>
      </c>
      <c r="N7781">
        <f t="shared" si="608"/>
        <v>2</v>
      </c>
      <c r="O7781">
        <f t="shared" si="609"/>
        <v>2</v>
      </c>
    </row>
    <row r="7782" spans="1:15" hidden="1" x14ac:dyDescent="0.25">
      <c r="A7782">
        <v>7781</v>
      </c>
      <c r="B7782" t="s">
        <v>13</v>
      </c>
      <c r="C7782" s="7">
        <v>123.50746268656717</v>
      </c>
      <c r="D7782" s="5">
        <v>3.8435548661893804E-2</v>
      </c>
      <c r="E7782" s="5">
        <v>6.9743749357882745E-2</v>
      </c>
      <c r="F7782" s="5">
        <v>5.9371178472019753E-2</v>
      </c>
      <c r="G7782" s="5">
        <v>0.32968745110376407</v>
      </c>
      <c r="H7782" s="5">
        <v>0.30588947658406662</v>
      </c>
      <c r="I7782" s="5">
        <v>0.20276262957888999</v>
      </c>
      <c r="J7782" s="5">
        <v>0.10935951592954173</v>
      </c>
      <c r="K7782" s="5">
        <f t="shared" si="605"/>
        <v>0.23837881921652412</v>
      </c>
      <c r="L7782" t="str">
        <f t="shared" si="606"/>
        <v>m</v>
      </c>
      <c r="M7782" t="str">
        <f t="shared" si="607"/>
        <v>e</v>
      </c>
      <c r="N7782">
        <f t="shared" si="608"/>
        <v>2</v>
      </c>
      <c r="O7782">
        <f t="shared" si="609"/>
        <v>2</v>
      </c>
    </row>
    <row r="7783" spans="1:15" hidden="1" x14ac:dyDescent="0.25">
      <c r="A7783">
        <v>7782</v>
      </c>
      <c r="B7783" t="s">
        <v>13</v>
      </c>
      <c r="C7783" s="7">
        <v>120.97186700767264</v>
      </c>
      <c r="D7783" s="5">
        <v>4.2283948661893805E-2</v>
      </c>
      <c r="E7783" s="5">
        <v>7.2202111357882737E-2</v>
      </c>
      <c r="F7783" s="5">
        <v>8.1427058472019753E-2</v>
      </c>
      <c r="G7783" s="5">
        <v>0.2223005911037641</v>
      </c>
      <c r="H7783" s="5">
        <v>0.26790995658406663</v>
      </c>
      <c r="I7783" s="5">
        <v>0.24359604957888997</v>
      </c>
      <c r="J7783" s="5">
        <v>0.17737992592954172</v>
      </c>
      <c r="K7783" s="5">
        <f t="shared" si="605"/>
        <v>-4.5708546951364032E-2</v>
      </c>
      <c r="L7783" t="str">
        <f t="shared" si="606"/>
        <v>m</v>
      </c>
      <c r="M7783" t="str">
        <f t="shared" si="607"/>
        <v>e</v>
      </c>
      <c r="N7783">
        <f t="shared" si="608"/>
        <v>2</v>
      </c>
      <c r="O7783">
        <f t="shared" si="609"/>
        <v>2</v>
      </c>
    </row>
    <row r="7784" spans="1:15" hidden="1" x14ac:dyDescent="0.25">
      <c r="A7784">
        <v>7783</v>
      </c>
      <c r="B7784" t="s">
        <v>13</v>
      </c>
      <c r="C7784" s="7">
        <v>120.97186700767264</v>
      </c>
      <c r="D7784" s="5">
        <v>4.1580310661893799E-2</v>
      </c>
      <c r="E7784" s="5">
        <v>7.153444335788274E-2</v>
      </c>
      <c r="F7784" s="5">
        <v>7.8023174472019757E-2</v>
      </c>
      <c r="G7784" s="5">
        <v>0.23258759110376409</v>
      </c>
      <c r="H7784" s="5">
        <v>0.27010583658406662</v>
      </c>
      <c r="I7784" s="5">
        <v>0.23536098957889004</v>
      </c>
      <c r="J7784" s="5">
        <v>0.1670280059295417</v>
      </c>
      <c r="K7784" s="5">
        <f t="shared" si="605"/>
        <v>-5.9267162881016791E-3</v>
      </c>
      <c r="L7784" t="str">
        <f t="shared" si="606"/>
        <v>m</v>
      </c>
      <c r="M7784" t="str">
        <f t="shared" si="607"/>
        <v>e</v>
      </c>
      <c r="N7784">
        <f t="shared" si="608"/>
        <v>2</v>
      </c>
      <c r="O7784">
        <f t="shared" si="609"/>
        <v>2</v>
      </c>
    </row>
    <row r="7785" spans="1:15" hidden="1" x14ac:dyDescent="0.25">
      <c r="A7785">
        <v>7784</v>
      </c>
      <c r="B7785" t="s">
        <v>13</v>
      </c>
      <c r="C7785" s="7">
        <v>120.97186700767264</v>
      </c>
      <c r="D7785" s="5">
        <v>4.1019496661893806E-2</v>
      </c>
      <c r="E7785" s="5">
        <v>7.0992139357882733E-2</v>
      </c>
      <c r="F7785" s="5">
        <v>7.517294047201975E-2</v>
      </c>
      <c r="G7785" s="5">
        <v>0.2413067311037641</v>
      </c>
      <c r="H7785" s="5">
        <v>0.27159587658406664</v>
      </c>
      <c r="I7785" s="5">
        <v>0.22781616957889</v>
      </c>
      <c r="J7785" s="5">
        <v>0.15808602592954174</v>
      </c>
      <c r="K7785" s="5">
        <f t="shared" si="605"/>
        <v>2.8756987785595257E-2</v>
      </c>
      <c r="L7785" t="str">
        <f t="shared" si="606"/>
        <v>m</v>
      </c>
      <c r="M7785" t="str">
        <f t="shared" si="607"/>
        <v>e</v>
      </c>
      <c r="N7785">
        <f t="shared" si="608"/>
        <v>2</v>
      </c>
      <c r="O7785">
        <f t="shared" si="609"/>
        <v>2</v>
      </c>
    </row>
    <row r="7786" spans="1:15" hidden="1" x14ac:dyDescent="0.25">
      <c r="A7786">
        <v>7785</v>
      </c>
      <c r="B7786" t="s">
        <v>13</v>
      </c>
      <c r="C7786" s="7">
        <v>120.97186700767264</v>
      </c>
      <c r="D7786" s="5">
        <v>4.0568596661893802E-2</v>
      </c>
      <c r="E7786" s="5">
        <v>7.055034135788274E-2</v>
      </c>
      <c r="F7786" s="5">
        <v>7.2773546472019751E-2</v>
      </c>
      <c r="G7786" s="5">
        <v>0.24871085110376406</v>
      </c>
      <c r="H7786" s="5">
        <v>0.27207173658406664</v>
      </c>
      <c r="I7786" s="5">
        <v>0.22101534957889002</v>
      </c>
      <c r="J7786" s="5">
        <v>0.1503544859295417</v>
      </c>
      <c r="K7786" s="5">
        <f t="shared" si="605"/>
        <v>5.8960946791181995E-2</v>
      </c>
      <c r="L7786" t="str">
        <f t="shared" si="606"/>
        <v>m</v>
      </c>
      <c r="M7786" t="str">
        <f t="shared" si="607"/>
        <v>e</v>
      </c>
      <c r="N7786">
        <f t="shared" si="608"/>
        <v>2</v>
      </c>
      <c r="O7786">
        <f t="shared" si="609"/>
        <v>2</v>
      </c>
    </row>
    <row r="7787" spans="1:15" hidden="1" x14ac:dyDescent="0.25">
      <c r="A7787">
        <v>7786</v>
      </c>
      <c r="B7787" t="s">
        <v>13</v>
      </c>
      <c r="C7787" s="7">
        <v>120.97186700767264</v>
      </c>
      <c r="D7787" s="5">
        <v>4.0202938661893804E-2</v>
      </c>
      <c r="E7787" s="5">
        <v>7.018920135788273E-2</v>
      </c>
      <c r="F7787" s="5">
        <v>7.0743860472019748E-2</v>
      </c>
      <c r="G7787" s="5">
        <v>0.25500761110376408</v>
      </c>
      <c r="H7787" s="5">
        <v>0.27219743658406664</v>
      </c>
      <c r="I7787" s="5">
        <v>0.21495510957889</v>
      </c>
      <c r="J7787" s="5">
        <v>0.14366296192954173</v>
      </c>
      <c r="K7787" s="5">
        <f t="shared" si="605"/>
        <v>8.5224848189437208E-2</v>
      </c>
      <c r="L7787" t="str">
        <f t="shared" si="606"/>
        <v>m</v>
      </c>
      <c r="M7787" t="str">
        <f t="shared" si="607"/>
        <v>e</v>
      </c>
      <c r="N7787">
        <f t="shared" si="608"/>
        <v>2</v>
      </c>
      <c r="O7787">
        <f t="shared" si="609"/>
        <v>2</v>
      </c>
    </row>
    <row r="7788" spans="1:15" hidden="1" x14ac:dyDescent="0.25">
      <c r="A7788">
        <v>7787</v>
      </c>
      <c r="B7788" t="s">
        <v>13</v>
      </c>
      <c r="C7788" s="7">
        <v>120.97186700767264</v>
      </c>
      <c r="D7788" s="5">
        <v>3.9903976661893804E-2</v>
      </c>
      <c r="E7788" s="5">
        <v>6.9892897357882733E-2</v>
      </c>
      <c r="F7788" s="5">
        <v>6.9019460472019747E-2</v>
      </c>
      <c r="G7788" s="5">
        <v>0.26036915110376407</v>
      </c>
      <c r="H7788" s="5">
        <v>0.27207221658406666</v>
      </c>
      <c r="I7788" s="5">
        <v>0.20959920957888997</v>
      </c>
      <c r="J7788" s="5">
        <v>0.13786596592954173</v>
      </c>
      <c r="K7788" s="5">
        <f t="shared" si="605"/>
        <v>0.10802842440526861</v>
      </c>
      <c r="L7788" t="str">
        <f t="shared" si="606"/>
        <v>m</v>
      </c>
      <c r="M7788" t="str">
        <f t="shared" si="607"/>
        <v>e</v>
      </c>
      <c r="N7788">
        <f t="shared" si="608"/>
        <v>2</v>
      </c>
      <c r="O7788">
        <f t="shared" si="609"/>
        <v>2</v>
      </c>
    </row>
    <row r="7789" spans="1:15" hidden="1" x14ac:dyDescent="0.25">
      <c r="A7789">
        <v>7788</v>
      </c>
      <c r="B7789" t="s">
        <v>13</v>
      </c>
      <c r="C7789" s="7">
        <v>120.97186700767264</v>
      </c>
      <c r="D7789" s="5">
        <v>3.9657628661893804E-2</v>
      </c>
      <c r="E7789" s="5">
        <v>6.9648853357882734E-2</v>
      </c>
      <c r="F7789" s="5">
        <v>6.7548752472019746E-2</v>
      </c>
      <c r="G7789" s="5">
        <v>0.26493875110376408</v>
      </c>
      <c r="H7789" s="5">
        <v>0.27181499658406666</v>
      </c>
      <c r="I7789" s="5">
        <v>0.20489406957889</v>
      </c>
      <c r="J7789" s="5">
        <v>0.13283941192954171</v>
      </c>
      <c r="K7789" s="5">
        <f t="shared" si="605"/>
        <v>0.1278001001241906</v>
      </c>
      <c r="L7789" t="str">
        <f t="shared" si="606"/>
        <v>m</v>
      </c>
      <c r="M7789" t="str">
        <f t="shared" si="607"/>
        <v>e</v>
      </c>
      <c r="N7789">
        <f t="shared" si="608"/>
        <v>2</v>
      </c>
      <c r="O7789">
        <f t="shared" si="609"/>
        <v>2</v>
      </c>
    </row>
    <row r="7790" spans="1:15" hidden="1" x14ac:dyDescent="0.25">
      <c r="A7790">
        <v>7789</v>
      </c>
      <c r="B7790" t="s">
        <v>13</v>
      </c>
      <c r="C7790" s="7">
        <v>120.97186700767264</v>
      </c>
      <c r="D7790" s="5">
        <v>3.9453178661893802E-2</v>
      </c>
      <c r="E7790" s="5">
        <v>6.9447097357882737E-2</v>
      </c>
      <c r="F7790" s="5">
        <v>6.6290180472019747E-2</v>
      </c>
      <c r="G7790" s="5">
        <v>0.2688365311037641</v>
      </c>
      <c r="H7790" s="5">
        <v>0.27181265658406661</v>
      </c>
      <c r="I7790" s="5">
        <v>0.20077902957888999</v>
      </c>
      <c r="J7790" s="5">
        <v>0.12847735192954171</v>
      </c>
      <c r="K7790" s="5">
        <f t="shared" si="605"/>
        <v>0.14492173433508612</v>
      </c>
      <c r="L7790" t="str">
        <f t="shared" si="606"/>
        <v>m</v>
      </c>
      <c r="M7790" t="str">
        <f t="shared" si="607"/>
        <v>e</v>
      </c>
      <c r="N7790">
        <f t="shared" si="608"/>
        <v>2</v>
      </c>
      <c r="O7790">
        <f t="shared" si="609"/>
        <v>2</v>
      </c>
    </row>
    <row r="7791" spans="1:15" hidden="1" x14ac:dyDescent="0.25">
      <c r="A7791">
        <v>7790</v>
      </c>
      <c r="B7791" t="s">
        <v>13</v>
      </c>
      <c r="C7791" s="7">
        <v>120.97186700767264</v>
      </c>
      <c r="D7791" s="5">
        <v>3.9282364661893804E-2</v>
      </c>
      <c r="E7791" s="5">
        <v>6.9279607357882744E-2</v>
      </c>
      <c r="F7791" s="5">
        <v>6.5209958472019741E-2</v>
      </c>
      <c r="G7791" s="5">
        <v>0.27216311110376412</v>
      </c>
      <c r="H7791" s="5">
        <v>0.27141461658406663</v>
      </c>
      <c r="I7791" s="5">
        <v>0.19719156957889</v>
      </c>
      <c r="J7791" s="5">
        <v>0.12468913192954173</v>
      </c>
      <c r="K7791" s="5">
        <f t="shared" si="605"/>
        <v>0.15973323503630893</v>
      </c>
      <c r="L7791" t="str">
        <f t="shared" si="606"/>
        <v>m</v>
      </c>
      <c r="M7791" t="str">
        <f t="shared" si="607"/>
        <v>e</v>
      </c>
      <c r="N7791">
        <f t="shared" si="608"/>
        <v>2</v>
      </c>
      <c r="O7791">
        <f t="shared" si="609"/>
        <v>2</v>
      </c>
    </row>
    <row r="7792" spans="1:15" hidden="1" x14ac:dyDescent="0.25">
      <c r="A7792">
        <v>7791</v>
      </c>
      <c r="B7792" t="s">
        <v>13</v>
      </c>
      <c r="C7792" s="7">
        <v>120.97186700767264</v>
      </c>
      <c r="D7792" s="5">
        <v>3.9138802661893804E-2</v>
      </c>
      <c r="E7792" s="5">
        <v>6.9140065357882738E-2</v>
      </c>
      <c r="F7792" s="5">
        <v>6.4280474472019747E-2</v>
      </c>
      <c r="G7792" s="5">
        <v>0.27500393110376409</v>
      </c>
      <c r="H7792" s="5">
        <v>0.27076865658406662</v>
      </c>
      <c r="I7792" s="5">
        <v>0.19407132957889001</v>
      </c>
      <c r="J7792" s="5">
        <v>0.12139709992954172</v>
      </c>
      <c r="K7792" s="5">
        <f t="shared" si="605"/>
        <v>0.17253649533145562</v>
      </c>
      <c r="L7792" t="str">
        <f t="shared" si="606"/>
        <v>m</v>
      </c>
      <c r="M7792" t="str">
        <f t="shared" si="607"/>
        <v>e</v>
      </c>
      <c r="N7792">
        <f t="shared" si="608"/>
        <v>2</v>
      </c>
      <c r="O7792">
        <f t="shared" si="609"/>
        <v>2</v>
      </c>
    </row>
    <row r="7793" spans="1:15" hidden="1" x14ac:dyDescent="0.25">
      <c r="A7793">
        <v>7792</v>
      </c>
      <c r="B7793" t="s">
        <v>13</v>
      </c>
      <c r="C7793" s="7">
        <v>120.97186700767264</v>
      </c>
      <c r="D7793" s="5">
        <v>3.90175006618938E-2</v>
      </c>
      <c r="E7793" s="5">
        <v>6.9023353357882733E-2</v>
      </c>
      <c r="F7793" s="5">
        <v>6.3478910472019756E-2</v>
      </c>
      <c r="G7793" s="5">
        <v>0.27743063110376409</v>
      </c>
      <c r="H7793" s="5">
        <v>0.27037391658406662</v>
      </c>
      <c r="I7793" s="5">
        <v>0.19136208957889</v>
      </c>
      <c r="J7793" s="5">
        <v>0.11853460192954171</v>
      </c>
      <c r="K7793" s="5">
        <f t="shared" si="605"/>
        <v>0.18359615609973939</v>
      </c>
      <c r="L7793" t="str">
        <f t="shared" si="606"/>
        <v>m</v>
      </c>
      <c r="M7793" t="str">
        <f t="shared" si="607"/>
        <v>e</v>
      </c>
      <c r="N7793">
        <f t="shared" si="608"/>
        <v>2</v>
      </c>
      <c r="O7793">
        <f t="shared" si="609"/>
        <v>2</v>
      </c>
    </row>
    <row r="7794" spans="1:15" hidden="1" x14ac:dyDescent="0.25">
      <c r="A7794">
        <v>7793</v>
      </c>
      <c r="B7794" t="s">
        <v>13</v>
      </c>
      <c r="C7794" s="7">
        <v>120.97186700767264</v>
      </c>
      <c r="D7794" s="5">
        <v>3.8914510661893803E-2</v>
      </c>
      <c r="E7794" s="5">
        <v>6.8925367357882739E-2</v>
      </c>
      <c r="F7794" s="5">
        <v>6.2786390472019754E-2</v>
      </c>
      <c r="G7794" s="5">
        <v>0.27950477110376409</v>
      </c>
      <c r="H7794" s="5">
        <v>0.27010199658406664</v>
      </c>
      <c r="I7794" s="5">
        <v>0.18901236957889</v>
      </c>
      <c r="J7794" s="5">
        <v>0.11604431392954173</v>
      </c>
      <c r="K7794" s="5">
        <f t="shared" si="605"/>
        <v>0.19314640525856089</v>
      </c>
      <c r="L7794" t="str">
        <f t="shared" si="606"/>
        <v>m</v>
      </c>
      <c r="M7794" t="str">
        <f t="shared" si="607"/>
        <v>e</v>
      </c>
      <c r="N7794">
        <f t="shared" si="608"/>
        <v>2</v>
      </c>
      <c r="O7794">
        <f t="shared" si="609"/>
        <v>2</v>
      </c>
    </row>
    <row r="7795" spans="1:15" hidden="1" x14ac:dyDescent="0.25">
      <c r="A7795">
        <v>7794</v>
      </c>
      <c r="B7795" t="s">
        <v>13</v>
      </c>
      <c r="C7795" s="7">
        <v>120.97186700767264</v>
      </c>
      <c r="D7795" s="5">
        <v>3.8826724661893804E-2</v>
      </c>
      <c r="E7795" s="5">
        <v>6.8842831357882744E-2</v>
      </c>
      <c r="F7795" s="5">
        <v>6.2187104472019743E-2</v>
      </c>
      <c r="G7795" s="5">
        <v>0.28127765110376407</v>
      </c>
      <c r="H7795" s="5">
        <v>0.26983643658406664</v>
      </c>
      <c r="I7795" s="5">
        <v>0.18697584957888999</v>
      </c>
      <c r="J7795" s="5">
        <v>0.11387684392954173</v>
      </c>
      <c r="K7795" s="5">
        <f t="shared" si="605"/>
        <v>0.20139048909916113</v>
      </c>
      <c r="L7795" t="str">
        <f t="shared" si="606"/>
        <v>m</v>
      </c>
      <c r="M7795" t="str">
        <f t="shared" si="607"/>
        <v>e</v>
      </c>
      <c r="N7795">
        <f t="shared" si="608"/>
        <v>2</v>
      </c>
      <c r="O7795">
        <f t="shared" si="609"/>
        <v>2</v>
      </c>
    </row>
    <row r="7796" spans="1:15" hidden="1" x14ac:dyDescent="0.25">
      <c r="A7796">
        <v>7795</v>
      </c>
      <c r="B7796" t="s">
        <v>13</v>
      </c>
      <c r="C7796" s="7">
        <v>120.97186700767264</v>
      </c>
      <c r="D7796" s="5">
        <v>3.8751604661893806E-2</v>
      </c>
      <c r="E7796" s="5">
        <v>6.877307535788274E-2</v>
      </c>
      <c r="F7796" s="5">
        <v>6.1667798472019753E-2</v>
      </c>
      <c r="G7796" s="5">
        <v>0.28279397110376409</v>
      </c>
      <c r="H7796" s="5">
        <v>0.26944025658406662</v>
      </c>
      <c r="I7796" s="5">
        <v>0.18521160957888999</v>
      </c>
      <c r="J7796" s="5">
        <v>0.11198960392954173</v>
      </c>
      <c r="K7796" s="5">
        <f t="shared" si="605"/>
        <v>0.20850683315044247</v>
      </c>
      <c r="L7796" t="str">
        <f t="shared" si="606"/>
        <v>m</v>
      </c>
      <c r="M7796" t="str">
        <f t="shared" si="607"/>
        <v>e</v>
      </c>
      <c r="N7796">
        <f t="shared" si="608"/>
        <v>2</v>
      </c>
      <c r="O7796">
        <f t="shared" si="609"/>
        <v>2</v>
      </c>
    </row>
    <row r="7797" spans="1:15" hidden="1" x14ac:dyDescent="0.25">
      <c r="A7797">
        <v>7796</v>
      </c>
      <c r="B7797" t="s">
        <v>13</v>
      </c>
      <c r="C7797" s="7">
        <v>120.97186700767264</v>
      </c>
      <c r="D7797" s="5">
        <v>3.8687146661893809E-2</v>
      </c>
      <c r="E7797" s="5">
        <v>6.8713939357882739E-2</v>
      </c>
      <c r="F7797" s="5">
        <v>6.1217276472019751E-2</v>
      </c>
      <c r="G7797" s="5">
        <v>0.28409111110376406</v>
      </c>
      <c r="H7797" s="5">
        <v>0.26921699658406661</v>
      </c>
      <c r="I7797" s="5">
        <v>0.18368352957889</v>
      </c>
      <c r="J7797" s="5">
        <v>0.11034578392954172</v>
      </c>
      <c r="K7797" s="5">
        <f t="shared" si="605"/>
        <v>0.21464947603474768</v>
      </c>
      <c r="L7797" t="str">
        <f t="shared" si="606"/>
        <v>m</v>
      </c>
      <c r="M7797" t="str">
        <f t="shared" si="607"/>
        <v>e</v>
      </c>
      <c r="N7797">
        <f t="shared" si="608"/>
        <v>2</v>
      </c>
      <c r="O7797">
        <f t="shared" si="609"/>
        <v>2</v>
      </c>
    </row>
    <row r="7798" spans="1:15" hidden="1" x14ac:dyDescent="0.25">
      <c r="A7798">
        <v>7797</v>
      </c>
      <c r="B7798" t="s">
        <v>13</v>
      </c>
      <c r="C7798" s="7">
        <v>120.97186700767264</v>
      </c>
      <c r="D7798" s="5">
        <v>3.8631682661893804E-2</v>
      </c>
      <c r="E7798" s="5">
        <v>6.8663653357882742E-2</v>
      </c>
      <c r="F7798" s="5">
        <v>6.0826046472019751E-2</v>
      </c>
      <c r="G7798" s="5">
        <v>0.28520105110376409</v>
      </c>
      <c r="H7798" s="5">
        <v>0.26906309658406663</v>
      </c>
      <c r="I7798" s="5">
        <v>0.18235998957888999</v>
      </c>
      <c r="J7798" s="5">
        <v>0.10891357792954172</v>
      </c>
      <c r="K7798" s="5">
        <f t="shared" si="605"/>
        <v>0.21995216148617272</v>
      </c>
      <c r="L7798" t="str">
        <f t="shared" si="606"/>
        <v>m</v>
      </c>
      <c r="M7798" t="str">
        <f t="shared" si="607"/>
        <v>e</v>
      </c>
      <c r="N7798">
        <f t="shared" si="608"/>
        <v>2</v>
      </c>
      <c r="O7798">
        <f t="shared" si="609"/>
        <v>2</v>
      </c>
    </row>
    <row r="7799" spans="1:15" hidden="1" x14ac:dyDescent="0.25">
      <c r="A7799">
        <v>7798</v>
      </c>
      <c r="B7799" t="s">
        <v>13</v>
      </c>
      <c r="C7799" s="7">
        <v>120.97186700767264</v>
      </c>
      <c r="D7799" s="5">
        <v>3.8583838661893806E-2</v>
      </c>
      <c r="E7799" s="5">
        <v>6.8620789357882739E-2</v>
      </c>
      <c r="F7799" s="5">
        <v>6.0486020472019751E-2</v>
      </c>
      <c r="G7799" s="5">
        <v>0.28615133110376412</v>
      </c>
      <c r="H7799" s="5">
        <v>0.26885237658406663</v>
      </c>
      <c r="I7799" s="5">
        <v>0.18121338957888999</v>
      </c>
      <c r="J7799" s="5">
        <v>0.10766537392954174</v>
      </c>
      <c r="K7799" s="5">
        <f t="shared" si="605"/>
        <v>0.22453115710487734</v>
      </c>
      <c r="L7799" t="str">
        <f t="shared" si="606"/>
        <v>m</v>
      </c>
      <c r="M7799" t="str">
        <f t="shared" si="607"/>
        <v>e</v>
      </c>
      <c r="N7799">
        <f t="shared" si="608"/>
        <v>2</v>
      </c>
      <c r="O7799">
        <f t="shared" si="609"/>
        <v>2</v>
      </c>
    </row>
    <row r="7800" spans="1:15" hidden="1" x14ac:dyDescent="0.25">
      <c r="A7800">
        <v>7799</v>
      </c>
      <c r="B7800" t="s">
        <v>13</v>
      </c>
      <c r="C7800" s="7">
        <v>120.97186700767264</v>
      </c>
      <c r="D7800" s="5">
        <v>3.8542498661893798E-2</v>
      </c>
      <c r="E7800" s="5">
        <v>6.8584141357882739E-2</v>
      </c>
      <c r="F7800" s="5">
        <v>6.0190280472019755E-2</v>
      </c>
      <c r="G7800" s="5">
        <v>0.28696505110376408</v>
      </c>
      <c r="H7800" s="5">
        <v>0.26887499658406661</v>
      </c>
      <c r="I7800" s="5">
        <v>0.18021984957888998</v>
      </c>
      <c r="J7800" s="5">
        <v>0.10657729792954171</v>
      </c>
      <c r="K7800" s="5">
        <f t="shared" si="605"/>
        <v>0.22848598353435057</v>
      </c>
      <c r="L7800" t="str">
        <f t="shared" si="606"/>
        <v>m</v>
      </c>
      <c r="M7800" t="str">
        <f t="shared" si="607"/>
        <v>e</v>
      </c>
      <c r="N7800">
        <f t="shared" si="608"/>
        <v>2</v>
      </c>
      <c r="O7800">
        <f t="shared" si="609"/>
        <v>2</v>
      </c>
    </row>
    <row r="7801" spans="1:15" hidden="1" x14ac:dyDescent="0.25">
      <c r="A7801">
        <v>7800</v>
      </c>
      <c r="B7801" t="s">
        <v>13</v>
      </c>
      <c r="C7801" s="7">
        <v>120.97186700767264</v>
      </c>
      <c r="D7801" s="5">
        <v>3.8506714661893801E-2</v>
      </c>
      <c r="E7801" s="5">
        <v>6.8552755357882744E-2</v>
      </c>
      <c r="F7801" s="5">
        <v>5.9932922472019742E-2</v>
      </c>
      <c r="G7801" s="5">
        <v>0.28766219110376406</v>
      </c>
      <c r="H7801" s="5">
        <v>0.26859647658406666</v>
      </c>
      <c r="I7801" s="5">
        <v>0.17935866957888999</v>
      </c>
      <c r="J7801" s="5">
        <v>0.10562862592954173</v>
      </c>
      <c r="K7801" s="5">
        <f t="shared" si="605"/>
        <v>0.23190296332066321</v>
      </c>
      <c r="L7801" t="str">
        <f t="shared" si="606"/>
        <v>m</v>
      </c>
      <c r="M7801" t="str">
        <f t="shared" si="607"/>
        <v>e</v>
      </c>
      <c r="N7801">
        <f t="shared" si="608"/>
        <v>2</v>
      </c>
      <c r="O7801">
        <f t="shared" si="609"/>
        <v>2</v>
      </c>
    </row>
    <row r="7802" spans="1:15" hidden="1" x14ac:dyDescent="0.25">
      <c r="A7802">
        <v>7801</v>
      </c>
      <c r="B7802" t="s">
        <v>13</v>
      </c>
      <c r="C7802" s="7">
        <v>120.97186700767264</v>
      </c>
      <c r="D7802" s="5">
        <v>3.8475706661893802E-2</v>
      </c>
      <c r="E7802" s="5">
        <v>6.8525821357882738E-2</v>
      </c>
      <c r="F7802" s="5">
        <v>5.9708834472019745E-2</v>
      </c>
      <c r="G7802" s="5">
        <v>0.28825955110376411</v>
      </c>
      <c r="H7802" s="5">
        <v>0.26828471658406666</v>
      </c>
      <c r="I7802" s="5">
        <v>0.17861190957889</v>
      </c>
      <c r="J7802" s="5">
        <v>0.10480133392954172</v>
      </c>
      <c r="K7802" s="5">
        <f t="shared" si="605"/>
        <v>0.23485616654431732</v>
      </c>
      <c r="L7802" t="str">
        <f t="shared" si="606"/>
        <v>m</v>
      </c>
      <c r="M7802" t="str">
        <f t="shared" si="607"/>
        <v>e</v>
      </c>
      <c r="N7802">
        <f t="shared" si="608"/>
        <v>2</v>
      </c>
      <c r="O7802">
        <f t="shared" si="609"/>
        <v>2</v>
      </c>
    </row>
    <row r="7803" spans="1:15" hidden="1" x14ac:dyDescent="0.25">
      <c r="A7803">
        <v>7802</v>
      </c>
      <c r="B7803" t="s">
        <v>13</v>
      </c>
      <c r="C7803" s="7">
        <v>120.97186700767264</v>
      </c>
      <c r="D7803" s="5">
        <v>3.8448796661893804E-2</v>
      </c>
      <c r="E7803" s="5">
        <v>6.8502637357882742E-2</v>
      </c>
      <c r="F7803" s="5">
        <v>5.9513648472019745E-2</v>
      </c>
      <c r="G7803" s="5">
        <v>0.28877183110376409</v>
      </c>
      <c r="H7803" s="5">
        <v>0.26827655658406663</v>
      </c>
      <c r="I7803" s="5">
        <v>0.17796414957889001</v>
      </c>
      <c r="J7803" s="5">
        <v>0.10407978592954173</v>
      </c>
      <c r="K7803" s="5">
        <f t="shared" si="605"/>
        <v>0.23740976935783981</v>
      </c>
      <c r="L7803" t="str">
        <f t="shared" si="606"/>
        <v>m</v>
      </c>
      <c r="M7803" t="str">
        <f t="shared" si="607"/>
        <v>e</v>
      </c>
      <c r="N7803">
        <f t="shared" si="608"/>
        <v>2</v>
      </c>
      <c r="O7803">
        <f t="shared" si="609"/>
        <v>2</v>
      </c>
    </row>
    <row r="7804" spans="1:15" hidden="1" x14ac:dyDescent="0.25">
      <c r="A7804">
        <v>7803</v>
      </c>
      <c r="B7804" t="s">
        <v>13</v>
      </c>
      <c r="C7804" s="7">
        <v>120.97186700767264</v>
      </c>
      <c r="D7804" s="5">
        <v>3.8425420661893805E-2</v>
      </c>
      <c r="E7804" s="5">
        <v>6.8482687357882738E-2</v>
      </c>
      <c r="F7804" s="5">
        <v>5.9343572472019754E-2</v>
      </c>
      <c r="G7804" s="5">
        <v>0.2892112711037641</v>
      </c>
      <c r="H7804" s="5">
        <v>0.26835377658406662</v>
      </c>
      <c r="I7804" s="5">
        <v>0.17740194957888999</v>
      </c>
      <c r="J7804" s="5">
        <v>0.10345038592954173</v>
      </c>
      <c r="K7804" s="5">
        <f t="shared" si="605"/>
        <v>0.2396188461211993</v>
      </c>
      <c r="L7804" t="str">
        <f t="shared" si="606"/>
        <v>m</v>
      </c>
      <c r="M7804" t="str">
        <f t="shared" si="607"/>
        <v>e</v>
      </c>
      <c r="N7804">
        <f t="shared" si="608"/>
        <v>2</v>
      </c>
      <c r="O7804">
        <f t="shared" si="609"/>
        <v>2</v>
      </c>
    </row>
    <row r="7805" spans="1:15" hidden="1" x14ac:dyDescent="0.25">
      <c r="A7805">
        <v>7804</v>
      </c>
      <c r="B7805" t="s">
        <v>13</v>
      </c>
      <c r="C7805" s="7">
        <v>120.97186700767264</v>
      </c>
      <c r="D7805" s="5">
        <v>3.8405098661893802E-2</v>
      </c>
      <c r="E7805" s="5">
        <v>6.8465467357882739E-2</v>
      </c>
      <c r="F7805" s="5">
        <v>5.919532447201975E-2</v>
      </c>
      <c r="G7805" s="5">
        <v>0.28958825110376407</v>
      </c>
      <c r="H7805" s="5">
        <v>0.26805053658406663</v>
      </c>
      <c r="I7805" s="5">
        <v>0.17691390957889</v>
      </c>
      <c r="J7805" s="5">
        <v>0.10290130192954172</v>
      </c>
      <c r="K7805" s="5">
        <f t="shared" si="605"/>
        <v>0.24153016003182606</v>
      </c>
      <c r="L7805" t="str">
        <f t="shared" si="606"/>
        <v>m</v>
      </c>
      <c r="M7805" t="str">
        <f t="shared" si="607"/>
        <v>e</v>
      </c>
      <c r="N7805">
        <f t="shared" si="608"/>
        <v>2</v>
      </c>
      <c r="O7805">
        <f t="shared" si="609"/>
        <v>2</v>
      </c>
    </row>
    <row r="7806" spans="1:15" hidden="1" x14ac:dyDescent="0.25">
      <c r="A7806">
        <v>7805</v>
      </c>
      <c r="B7806" t="s">
        <v>13</v>
      </c>
      <c r="C7806" s="7">
        <v>120.44609665427508</v>
      </c>
      <c r="D7806" s="5">
        <v>4.2294196661893803E-2</v>
      </c>
      <c r="E7806" s="5">
        <v>7.2637303357882738E-2</v>
      </c>
      <c r="F7806" s="5">
        <v>8.1488888472019752E-2</v>
      </c>
      <c r="G7806" s="5">
        <v>0.2316998911037641</v>
      </c>
      <c r="H7806" s="5">
        <v>0.27965339658406663</v>
      </c>
      <c r="I7806" s="5">
        <v>0.25439970957888997</v>
      </c>
      <c r="J7806" s="5">
        <v>0.18018246592954174</v>
      </c>
      <c r="K7806" s="5">
        <f t="shared" si="605"/>
        <v>-4.6697875174650155E-2</v>
      </c>
      <c r="L7806" t="str">
        <f t="shared" si="606"/>
        <v>m</v>
      </c>
      <c r="M7806" t="str">
        <f t="shared" si="607"/>
        <v>e</v>
      </c>
      <c r="N7806">
        <f t="shared" si="608"/>
        <v>2</v>
      </c>
      <c r="O7806">
        <f t="shared" si="609"/>
        <v>2</v>
      </c>
    </row>
    <row r="7807" spans="1:15" hidden="1" x14ac:dyDescent="0.25">
      <c r="A7807">
        <v>7806</v>
      </c>
      <c r="B7807" t="s">
        <v>13</v>
      </c>
      <c r="C7807" s="7">
        <v>120.44609665427508</v>
      </c>
      <c r="D7807" s="5">
        <v>4.1593522661893798E-2</v>
      </c>
      <c r="E7807" s="5">
        <v>7.2094771357882739E-2</v>
      </c>
      <c r="F7807" s="5">
        <v>7.8102080472019747E-2</v>
      </c>
      <c r="G7807" s="5">
        <v>0.24537443110376411</v>
      </c>
      <c r="H7807" s="5">
        <v>0.28582973658406663</v>
      </c>
      <c r="I7807" s="5">
        <v>0.24899106957888997</v>
      </c>
      <c r="J7807" s="5">
        <v>0.17049438592954172</v>
      </c>
      <c r="K7807" s="5">
        <f t="shared" si="605"/>
        <v>-7.3157177637431341E-3</v>
      </c>
      <c r="L7807" t="str">
        <f t="shared" si="606"/>
        <v>m</v>
      </c>
      <c r="M7807" t="str">
        <f t="shared" si="607"/>
        <v>e</v>
      </c>
      <c r="N7807">
        <f t="shared" si="608"/>
        <v>2</v>
      </c>
      <c r="O7807">
        <f t="shared" si="609"/>
        <v>2</v>
      </c>
    </row>
    <row r="7808" spans="1:15" hidden="1" x14ac:dyDescent="0.25">
      <c r="A7808">
        <v>7807</v>
      </c>
      <c r="B7808" t="s">
        <v>13</v>
      </c>
      <c r="C7808" s="7">
        <v>120.44609665427508</v>
      </c>
      <c r="D7808" s="5">
        <v>4.1035192661893802E-2</v>
      </c>
      <c r="E7808" s="5">
        <v>7.165761735788273E-2</v>
      </c>
      <c r="F7808" s="5">
        <v>7.5266018472019747E-2</v>
      </c>
      <c r="G7808" s="5">
        <v>0.2572303111037641</v>
      </c>
      <c r="H7808" s="5">
        <v>0.29050961658406665</v>
      </c>
      <c r="I7808" s="5">
        <v>0.24370050957889003</v>
      </c>
      <c r="J7808" s="5">
        <v>0.16206876592954172</v>
      </c>
      <c r="K7808" s="5">
        <f t="shared" si="605"/>
        <v>2.7009321379818561E-2</v>
      </c>
      <c r="L7808" t="str">
        <f t="shared" si="606"/>
        <v>m</v>
      </c>
      <c r="M7808" t="str">
        <f t="shared" si="607"/>
        <v>e</v>
      </c>
      <c r="N7808">
        <f t="shared" si="608"/>
        <v>2</v>
      </c>
      <c r="O7808">
        <f t="shared" si="609"/>
        <v>2</v>
      </c>
    </row>
    <row r="7809" spans="1:15" hidden="1" x14ac:dyDescent="0.25">
      <c r="A7809">
        <v>7808</v>
      </c>
      <c r="B7809" t="s">
        <v>13</v>
      </c>
      <c r="C7809" s="7">
        <v>120.44609665427508</v>
      </c>
      <c r="D7809" s="5">
        <v>4.0586392661893803E-2</v>
      </c>
      <c r="E7809" s="5">
        <v>7.1304649357882735E-2</v>
      </c>
      <c r="F7809" s="5">
        <v>7.287851047201975E-2</v>
      </c>
      <c r="G7809" s="5">
        <v>0.26751269110376408</v>
      </c>
      <c r="H7809" s="5">
        <v>0.29406869658406665</v>
      </c>
      <c r="I7809" s="5">
        <v>0.23871240957889001</v>
      </c>
      <c r="J7809" s="5">
        <v>0.15474882592954173</v>
      </c>
      <c r="K7809" s="5">
        <f t="shared" si="605"/>
        <v>5.6892243166204809E-2</v>
      </c>
      <c r="L7809" t="str">
        <f t="shared" si="606"/>
        <v>m</v>
      </c>
      <c r="M7809" t="str">
        <f t="shared" si="607"/>
        <v>e</v>
      </c>
      <c r="N7809">
        <f t="shared" si="608"/>
        <v>2</v>
      </c>
      <c r="O7809">
        <f t="shared" si="609"/>
        <v>2</v>
      </c>
    </row>
    <row r="7810" spans="1:15" hidden="1" x14ac:dyDescent="0.25">
      <c r="A7810">
        <v>7809</v>
      </c>
      <c r="B7810" t="s">
        <v>13</v>
      </c>
      <c r="C7810" s="7">
        <v>120.44609665427508</v>
      </c>
      <c r="D7810" s="5">
        <v>4.0222534661893801E-2</v>
      </c>
      <c r="E7810" s="5">
        <v>7.1018929357882732E-2</v>
      </c>
      <c r="F7810" s="5">
        <v>7.0858880472019742E-2</v>
      </c>
      <c r="G7810" s="5">
        <v>0.2764301911037641</v>
      </c>
      <c r="H7810" s="5">
        <v>0.29678681658406664</v>
      </c>
      <c r="I7810" s="5">
        <v>0.23412306957889001</v>
      </c>
      <c r="J7810" s="5">
        <v>0.14839290592954174</v>
      </c>
      <c r="K7810" s="5">
        <f t="shared" si="605"/>
        <v>8.2865245965339215E-2</v>
      </c>
      <c r="L7810" t="str">
        <f t="shared" si="606"/>
        <v>m</v>
      </c>
      <c r="M7810" t="str">
        <f t="shared" si="607"/>
        <v>e</v>
      </c>
      <c r="N7810">
        <f t="shared" si="608"/>
        <v>2</v>
      </c>
      <c r="O7810">
        <f t="shared" si="609"/>
        <v>2</v>
      </c>
    </row>
    <row r="7811" spans="1:15" hidden="1" x14ac:dyDescent="0.25">
      <c r="A7811">
        <v>7810</v>
      </c>
      <c r="B7811" t="s">
        <v>13</v>
      </c>
      <c r="C7811" s="7">
        <v>120.44609665427508</v>
      </c>
      <c r="D7811" s="5">
        <v>3.9925108661893804E-2</v>
      </c>
      <c r="E7811" s="5">
        <v>7.0786963357882732E-2</v>
      </c>
      <c r="F7811" s="5">
        <v>6.9143036472019748E-2</v>
      </c>
      <c r="G7811" s="5">
        <v>0.28416209110376406</v>
      </c>
      <c r="H7811" s="5">
        <v>0.29887235658406663</v>
      </c>
      <c r="I7811" s="5">
        <v>0.22997208957888998</v>
      </c>
      <c r="J7811" s="5">
        <v>0.14287519192954173</v>
      </c>
      <c r="K7811" s="5">
        <f t="shared" ref="K7811:K7874" si="610">(G7811-I7811)/(G7811+I7811)</f>
        <v>0.10540050352793505</v>
      </c>
      <c r="L7811" t="str">
        <f t="shared" ref="L7811:L7874" si="611">MID(B7811,1,1)</f>
        <v>m</v>
      </c>
      <c r="M7811" t="str">
        <f t="shared" ref="M7811:M7874" si="612">MID(B7811,2,1)</f>
        <v>e</v>
      </c>
      <c r="N7811">
        <f t="shared" ref="N7811:N7874" si="613">IF(L7811="p",1,IF(L7811="m",2,IF(L7811="a",3,0)))</f>
        <v>2</v>
      </c>
      <c r="O7811">
        <f t="shared" ref="O7811:O7874" si="614">IF(M7811="m",1,IF(M7811="e",2))</f>
        <v>2</v>
      </c>
    </row>
    <row r="7812" spans="1:15" hidden="1" x14ac:dyDescent="0.25">
      <c r="A7812">
        <v>7811</v>
      </c>
      <c r="B7812" t="s">
        <v>13</v>
      </c>
      <c r="C7812" s="7">
        <v>120.44609665427508</v>
      </c>
      <c r="D7812" s="5">
        <v>3.96800866618938E-2</v>
      </c>
      <c r="E7812" s="5">
        <v>7.059801135788274E-2</v>
      </c>
      <c r="F7812" s="5">
        <v>6.7679666472019756E-2</v>
      </c>
      <c r="G7812" s="5">
        <v>0.29086277110376407</v>
      </c>
      <c r="H7812" s="5">
        <v>0.30048119658406663</v>
      </c>
      <c r="I7812" s="5">
        <v>0.22626348957889</v>
      </c>
      <c r="J7812" s="5">
        <v>0.13808509792954171</v>
      </c>
      <c r="K7812" s="5">
        <f t="shared" si="610"/>
        <v>0.12491974675507117</v>
      </c>
      <c r="L7812" t="str">
        <f t="shared" si="611"/>
        <v>m</v>
      </c>
      <c r="M7812" t="str">
        <f t="shared" si="612"/>
        <v>e</v>
      </c>
      <c r="N7812">
        <f t="shared" si="613"/>
        <v>2</v>
      </c>
      <c r="O7812">
        <f t="shared" si="614"/>
        <v>2</v>
      </c>
    </row>
    <row r="7813" spans="1:15" hidden="1" x14ac:dyDescent="0.25">
      <c r="A7813">
        <v>7812</v>
      </c>
      <c r="B7813" t="s">
        <v>13</v>
      </c>
      <c r="C7813" s="7">
        <v>120.44609665427508</v>
      </c>
      <c r="D7813" s="5">
        <v>3.9476770661893805E-2</v>
      </c>
      <c r="E7813" s="5">
        <v>7.0443553357882743E-2</v>
      </c>
      <c r="F7813" s="5">
        <v>6.6427412472019748E-2</v>
      </c>
      <c r="G7813" s="5">
        <v>0.2966665711037641</v>
      </c>
      <c r="H7813" s="5">
        <v>0.30172913658406664</v>
      </c>
      <c r="I7813" s="5">
        <v>0.22298004957889003</v>
      </c>
      <c r="J7813" s="5">
        <v>0.13392601192954173</v>
      </c>
      <c r="K7813" s="5">
        <f t="shared" si="610"/>
        <v>0.14180121373265717</v>
      </c>
      <c r="L7813" t="str">
        <f t="shared" si="611"/>
        <v>m</v>
      </c>
      <c r="M7813" t="str">
        <f t="shared" si="612"/>
        <v>e</v>
      </c>
      <c r="N7813">
        <f t="shared" si="613"/>
        <v>2</v>
      </c>
      <c r="O7813">
        <f t="shared" si="614"/>
        <v>2</v>
      </c>
    </row>
    <row r="7814" spans="1:15" hidden="1" x14ac:dyDescent="0.25">
      <c r="A7814">
        <v>7813</v>
      </c>
      <c r="B7814" t="s">
        <v>13</v>
      </c>
      <c r="C7814" s="7">
        <v>120.44609665427508</v>
      </c>
      <c r="D7814" s="5">
        <v>3.9306940661893802E-2</v>
      </c>
      <c r="E7814" s="5">
        <v>7.0316839357882743E-2</v>
      </c>
      <c r="F7814" s="5">
        <v>6.5352668472019745E-2</v>
      </c>
      <c r="G7814" s="5">
        <v>0.30168995110376406</v>
      </c>
      <c r="H7814" s="5">
        <v>0.30270317658406665</v>
      </c>
      <c r="I7814" s="5">
        <v>0.22009278957889</v>
      </c>
      <c r="J7814" s="5">
        <v>0.13031393392954171</v>
      </c>
      <c r="K7814" s="5">
        <f t="shared" si="610"/>
        <v>0.15638148823803485</v>
      </c>
      <c r="L7814" t="str">
        <f t="shared" si="611"/>
        <v>m</v>
      </c>
      <c r="M7814" t="str">
        <f t="shared" si="612"/>
        <v>e</v>
      </c>
      <c r="N7814">
        <f t="shared" si="613"/>
        <v>2</v>
      </c>
      <c r="O7814">
        <f t="shared" si="614"/>
        <v>2</v>
      </c>
    </row>
    <row r="7815" spans="1:15" hidden="1" x14ac:dyDescent="0.25">
      <c r="A7815">
        <v>7814</v>
      </c>
      <c r="B7815" t="s">
        <v>13</v>
      </c>
      <c r="C7815" s="7">
        <v>120.44609665427508</v>
      </c>
      <c r="D7815" s="5">
        <v>3.9164224661893801E-2</v>
      </c>
      <c r="E7815" s="5">
        <v>7.0212481357882744E-2</v>
      </c>
      <c r="F7815" s="5">
        <v>6.4427918472019757E-2</v>
      </c>
      <c r="G7815" s="5">
        <v>0.30603479110376408</v>
      </c>
      <c r="H7815" s="5">
        <v>0.30346859658406661</v>
      </c>
      <c r="I7815" s="5">
        <v>0.21756684957889003</v>
      </c>
      <c r="J7815" s="5">
        <v>0.12717596992954172</v>
      </c>
      <c r="K7815" s="5">
        <f t="shared" si="610"/>
        <v>0.1689603978504203</v>
      </c>
      <c r="L7815" t="str">
        <f t="shared" si="611"/>
        <v>m</v>
      </c>
      <c r="M7815" t="str">
        <f t="shared" si="612"/>
        <v>e</v>
      </c>
      <c r="N7815">
        <f t="shared" si="613"/>
        <v>2</v>
      </c>
      <c r="O7815">
        <f t="shared" si="614"/>
        <v>2</v>
      </c>
    </row>
    <row r="7816" spans="1:15" hidden="1" x14ac:dyDescent="0.25">
      <c r="A7816">
        <v>7815</v>
      </c>
      <c r="B7816" t="s">
        <v>13</v>
      </c>
      <c r="C7816" s="7">
        <v>120.44609665427508</v>
      </c>
      <c r="D7816" s="5">
        <v>3.9043660661893798E-2</v>
      </c>
      <c r="E7816" s="5">
        <v>7.0126213357882744E-2</v>
      </c>
      <c r="F7816" s="5">
        <v>6.3630488472019756E-2</v>
      </c>
      <c r="G7816" s="5">
        <v>0.30978983110376407</v>
      </c>
      <c r="H7816" s="5">
        <v>0.30407411658406663</v>
      </c>
      <c r="I7816" s="5">
        <v>0.21536544957889001</v>
      </c>
      <c r="J7816" s="5">
        <v>0.12444899992954173</v>
      </c>
      <c r="K7816" s="5">
        <f t="shared" si="610"/>
        <v>0.1798027840491882</v>
      </c>
      <c r="L7816" t="str">
        <f t="shared" si="611"/>
        <v>m</v>
      </c>
      <c r="M7816" t="str">
        <f t="shared" si="612"/>
        <v>e</v>
      </c>
      <c r="N7816">
        <f t="shared" si="613"/>
        <v>2</v>
      </c>
      <c r="O7816">
        <f t="shared" si="614"/>
        <v>2</v>
      </c>
    </row>
    <row r="7817" spans="1:15" hidden="1" x14ac:dyDescent="0.25">
      <c r="A7817">
        <v>7816</v>
      </c>
      <c r="B7817" t="s">
        <v>13</v>
      </c>
      <c r="C7817" s="7">
        <v>120.44609665427508</v>
      </c>
      <c r="D7817" s="5">
        <v>3.8941318661893806E-2</v>
      </c>
      <c r="E7817" s="5">
        <v>7.0054615357882738E-2</v>
      </c>
      <c r="F7817" s="5">
        <v>6.2941550472019756E-2</v>
      </c>
      <c r="G7817" s="5">
        <v>0.31303259110376408</v>
      </c>
      <c r="H7817" s="5">
        <v>0.30455657658406665</v>
      </c>
      <c r="I7817" s="5">
        <v>0.21345234957889</v>
      </c>
      <c r="J7817" s="5">
        <v>0.1220783639295417</v>
      </c>
      <c r="K7817" s="5">
        <f t="shared" si="610"/>
        <v>0.1891416711668063</v>
      </c>
      <c r="L7817" t="str">
        <f t="shared" si="611"/>
        <v>m</v>
      </c>
      <c r="M7817" t="str">
        <f t="shared" si="612"/>
        <v>e</v>
      </c>
      <c r="N7817">
        <f t="shared" si="613"/>
        <v>2</v>
      </c>
      <c r="O7817">
        <f t="shared" si="614"/>
        <v>2</v>
      </c>
    </row>
    <row r="7818" spans="1:15" hidden="1" x14ac:dyDescent="0.25">
      <c r="A7818">
        <v>7817</v>
      </c>
      <c r="B7818" t="s">
        <v>13</v>
      </c>
      <c r="C7818" s="7">
        <v>120.44609665427508</v>
      </c>
      <c r="D7818" s="5">
        <v>3.8854084661893801E-2</v>
      </c>
      <c r="E7818" s="5">
        <v>6.9994975357882738E-2</v>
      </c>
      <c r="F7818" s="5">
        <v>6.2345402472019751E-2</v>
      </c>
      <c r="G7818" s="5">
        <v>0.31583105110376408</v>
      </c>
      <c r="H7818" s="5">
        <v>0.30494393658406665</v>
      </c>
      <c r="I7818" s="5">
        <v>0.21179334957889001</v>
      </c>
      <c r="J7818" s="5">
        <v>0.12001680592954171</v>
      </c>
      <c r="K7818" s="5">
        <f t="shared" si="610"/>
        <v>0.19718136877344455</v>
      </c>
      <c r="L7818" t="str">
        <f t="shared" si="611"/>
        <v>m</v>
      </c>
      <c r="M7818" t="str">
        <f t="shared" si="612"/>
        <v>e</v>
      </c>
      <c r="N7818">
        <f t="shared" si="613"/>
        <v>2</v>
      </c>
      <c r="O7818">
        <f t="shared" si="614"/>
        <v>2</v>
      </c>
    </row>
    <row r="7819" spans="1:15" hidden="1" x14ac:dyDescent="0.25">
      <c r="A7819">
        <v>7818</v>
      </c>
      <c r="B7819" t="s">
        <v>13</v>
      </c>
      <c r="C7819" s="7">
        <v>120.44609665427508</v>
      </c>
      <c r="D7819" s="5">
        <v>3.8779456661893807E-2</v>
      </c>
      <c r="E7819" s="5">
        <v>6.9945109357882729E-2</v>
      </c>
      <c r="F7819" s="5">
        <v>6.1828826472019753E-2</v>
      </c>
      <c r="G7819" s="5">
        <v>0.31824419110376406</v>
      </c>
      <c r="H7819" s="5">
        <v>0.30525719658406664</v>
      </c>
      <c r="I7819" s="5">
        <v>0.21035676957888999</v>
      </c>
      <c r="J7819" s="5">
        <v>0.1182234179295417</v>
      </c>
      <c r="K7819" s="5">
        <f t="shared" si="610"/>
        <v>0.20409993463792503</v>
      </c>
      <c r="L7819" t="str">
        <f t="shared" si="611"/>
        <v>m</v>
      </c>
      <c r="M7819" t="str">
        <f t="shared" si="612"/>
        <v>e</v>
      </c>
      <c r="N7819">
        <f t="shared" si="613"/>
        <v>2</v>
      </c>
      <c r="O7819">
        <f t="shared" si="614"/>
        <v>2</v>
      </c>
    </row>
    <row r="7820" spans="1:15" hidden="1" x14ac:dyDescent="0.25">
      <c r="A7820">
        <v>7819</v>
      </c>
      <c r="B7820" t="s">
        <v>13</v>
      </c>
      <c r="C7820" s="7">
        <v>120.44609665427508</v>
      </c>
      <c r="D7820" s="5">
        <v>3.8715424661893802E-2</v>
      </c>
      <c r="E7820" s="5">
        <v>6.990327135788274E-2</v>
      </c>
      <c r="F7820" s="5">
        <v>6.1380704472019751E-2</v>
      </c>
      <c r="G7820" s="5">
        <v>0.32032367110376408</v>
      </c>
      <c r="H7820" s="5">
        <v>0.30551231658406663</v>
      </c>
      <c r="I7820" s="5">
        <v>0.20911416957889001</v>
      </c>
      <c r="J7820" s="5">
        <v>0.11666280592954172</v>
      </c>
      <c r="K7820" s="5">
        <f t="shared" si="610"/>
        <v>0.21005204573492742</v>
      </c>
      <c r="L7820" t="str">
        <f t="shared" si="611"/>
        <v>m</v>
      </c>
      <c r="M7820" t="str">
        <f t="shared" si="612"/>
        <v>e</v>
      </c>
      <c r="N7820">
        <f t="shared" si="613"/>
        <v>2</v>
      </c>
      <c r="O7820">
        <f t="shared" si="614"/>
        <v>2</v>
      </c>
    </row>
    <row r="7821" spans="1:15" hidden="1" x14ac:dyDescent="0.25">
      <c r="A7821">
        <v>7820</v>
      </c>
      <c r="B7821" t="s">
        <v>13</v>
      </c>
      <c r="C7821" s="7">
        <v>120.44609665427508</v>
      </c>
      <c r="D7821" s="5">
        <v>3.8660320661893802E-2</v>
      </c>
      <c r="E7821" s="5">
        <v>6.9868045357882741E-2</v>
      </c>
      <c r="F7821" s="5">
        <v>6.0991556472019752E-2</v>
      </c>
      <c r="G7821" s="5">
        <v>0.32211455110376408</v>
      </c>
      <c r="H7821" s="5">
        <v>0.30572171658406661</v>
      </c>
      <c r="I7821" s="5">
        <v>0.20803998957888997</v>
      </c>
      <c r="J7821" s="5">
        <v>0.11530435192954171</v>
      </c>
      <c r="K7821" s="5">
        <f t="shared" si="610"/>
        <v>0.21517228047879378</v>
      </c>
      <c r="L7821" t="str">
        <f t="shared" si="611"/>
        <v>m</v>
      </c>
      <c r="M7821" t="str">
        <f t="shared" si="612"/>
        <v>e</v>
      </c>
      <c r="N7821">
        <f t="shared" si="613"/>
        <v>2</v>
      </c>
      <c r="O7821">
        <f t="shared" si="614"/>
        <v>2</v>
      </c>
    </row>
    <row r="7822" spans="1:15" hidden="1" x14ac:dyDescent="0.25">
      <c r="A7822">
        <v>7821</v>
      </c>
      <c r="B7822" t="s">
        <v>13</v>
      </c>
      <c r="C7822" s="7">
        <v>120.44609665427508</v>
      </c>
      <c r="D7822" s="5">
        <v>3.8612806661893803E-2</v>
      </c>
      <c r="E7822" s="5">
        <v>6.9838273357882744E-2</v>
      </c>
      <c r="F7822" s="5">
        <v>6.0653354472019749E-2</v>
      </c>
      <c r="G7822" s="5">
        <v>0.32365601110376407</v>
      </c>
      <c r="H7822" s="5">
        <v>0.30589457658406666</v>
      </c>
      <c r="I7822" s="5">
        <v>0.20711172957888999</v>
      </c>
      <c r="J7822" s="5">
        <v>0.11412151792954173</v>
      </c>
      <c r="K7822" s="5">
        <f t="shared" si="610"/>
        <v>0.21957679902508598</v>
      </c>
      <c r="L7822" t="str">
        <f t="shared" si="611"/>
        <v>m</v>
      </c>
      <c r="M7822" t="str">
        <f t="shared" si="612"/>
        <v>e</v>
      </c>
      <c r="N7822">
        <f t="shared" si="613"/>
        <v>2</v>
      </c>
      <c r="O7822">
        <f t="shared" si="614"/>
        <v>2</v>
      </c>
    </row>
    <row r="7823" spans="1:15" hidden="1" x14ac:dyDescent="0.25">
      <c r="A7823">
        <v>7822</v>
      </c>
      <c r="B7823" t="s">
        <v>13</v>
      </c>
      <c r="C7823" s="7">
        <v>120.44609665427508</v>
      </c>
      <c r="D7823" s="5">
        <v>3.8571748661893807E-2</v>
      </c>
      <c r="E7823" s="5">
        <v>6.981306735788273E-2</v>
      </c>
      <c r="F7823" s="5">
        <v>6.035921647201975E-2</v>
      </c>
      <c r="G7823" s="5">
        <v>0.32498213110376412</v>
      </c>
      <c r="H7823" s="5">
        <v>0.30603791658406665</v>
      </c>
      <c r="I7823" s="5">
        <v>0.20630964957888995</v>
      </c>
      <c r="J7823" s="5">
        <v>0.1130913239295417</v>
      </c>
      <c r="K7823" s="5">
        <f t="shared" si="610"/>
        <v>0.22336592780033698</v>
      </c>
      <c r="L7823" t="str">
        <f t="shared" si="611"/>
        <v>m</v>
      </c>
      <c r="M7823" t="str">
        <f t="shared" si="612"/>
        <v>e</v>
      </c>
      <c r="N7823">
        <f t="shared" si="613"/>
        <v>2</v>
      </c>
      <c r="O7823">
        <f t="shared" si="614"/>
        <v>2</v>
      </c>
    </row>
    <row r="7824" spans="1:15" hidden="1" x14ac:dyDescent="0.25">
      <c r="A7824">
        <v>7823</v>
      </c>
      <c r="B7824" t="s">
        <v>13</v>
      </c>
      <c r="C7824" s="7">
        <v>120.44609665427508</v>
      </c>
      <c r="D7824" s="5">
        <v>3.8536210661893805E-2</v>
      </c>
      <c r="E7824" s="5">
        <v>6.9791623357882748E-2</v>
      </c>
      <c r="F7824" s="5">
        <v>6.0103250472019747E-2</v>
      </c>
      <c r="G7824" s="5">
        <v>0.32612249110376407</v>
      </c>
      <c r="H7824" s="5">
        <v>0.3061580365840666</v>
      </c>
      <c r="I7824" s="5">
        <v>0.20561658957888998</v>
      </c>
      <c r="J7824" s="5">
        <v>0.11219385592954173</v>
      </c>
      <c r="K7824" s="5">
        <f t="shared" si="610"/>
        <v>0.22662600117743259</v>
      </c>
      <c r="L7824" t="str">
        <f t="shared" si="611"/>
        <v>m</v>
      </c>
      <c r="M7824" t="str">
        <f t="shared" si="612"/>
        <v>e</v>
      </c>
      <c r="N7824">
        <f t="shared" si="613"/>
        <v>2</v>
      </c>
      <c r="O7824">
        <f t="shared" si="614"/>
        <v>2</v>
      </c>
    </row>
    <row r="7825" spans="1:15" hidden="1" x14ac:dyDescent="0.25">
      <c r="A7825">
        <v>7824</v>
      </c>
      <c r="B7825" t="s">
        <v>13</v>
      </c>
      <c r="C7825" s="7">
        <v>120.44609665427508</v>
      </c>
      <c r="D7825" s="5">
        <v>3.8505412661893806E-2</v>
      </c>
      <c r="E7825" s="5">
        <v>6.9773365357882741E-2</v>
      </c>
      <c r="F7825" s="5">
        <v>5.9880392472019754E-2</v>
      </c>
      <c r="G7825" s="5">
        <v>0.32710265110376407</v>
      </c>
      <c r="H7825" s="5">
        <v>0.30625883658406661</v>
      </c>
      <c r="I7825" s="5">
        <v>0.20501748957888999</v>
      </c>
      <c r="J7825" s="5">
        <v>0.11141183392954172</v>
      </c>
      <c r="K7825" s="5">
        <f t="shared" si="610"/>
        <v>0.22943157417092253</v>
      </c>
      <c r="L7825" t="str">
        <f t="shared" si="611"/>
        <v>m</v>
      </c>
      <c r="M7825" t="str">
        <f t="shared" si="612"/>
        <v>e</v>
      </c>
      <c r="N7825">
        <f t="shared" si="613"/>
        <v>2</v>
      </c>
      <c r="O7825">
        <f t="shared" si="614"/>
        <v>2</v>
      </c>
    </row>
    <row r="7826" spans="1:15" hidden="1" x14ac:dyDescent="0.25">
      <c r="A7826">
        <v>7825</v>
      </c>
      <c r="B7826" t="s">
        <v>13</v>
      </c>
      <c r="C7826" s="7">
        <v>120.44609665427508</v>
      </c>
      <c r="D7826" s="5">
        <v>3.8478682661893804E-2</v>
      </c>
      <c r="E7826" s="5">
        <v>6.9757771357882747E-2</v>
      </c>
      <c r="F7826" s="5">
        <v>5.9686274472019747E-2</v>
      </c>
      <c r="G7826" s="5">
        <v>0.32794487110376408</v>
      </c>
      <c r="H7826" s="5">
        <v>0.30634409658406664</v>
      </c>
      <c r="I7826" s="5">
        <v>0.20449962957889001</v>
      </c>
      <c r="J7826" s="5">
        <v>0.1107302639295417</v>
      </c>
      <c r="K7826" s="5">
        <f t="shared" si="610"/>
        <v>0.23184621376801393</v>
      </c>
      <c r="L7826" t="str">
        <f t="shared" si="611"/>
        <v>m</v>
      </c>
      <c r="M7826" t="str">
        <f t="shared" si="612"/>
        <v>e</v>
      </c>
      <c r="N7826">
        <f t="shared" si="613"/>
        <v>2</v>
      </c>
      <c r="O7826">
        <f t="shared" si="614"/>
        <v>2</v>
      </c>
    </row>
    <row r="7827" spans="1:15" hidden="1" x14ac:dyDescent="0.25">
      <c r="A7827">
        <v>7826</v>
      </c>
      <c r="B7827" t="s">
        <v>13</v>
      </c>
      <c r="C7827" s="7">
        <v>120.44609665427508</v>
      </c>
      <c r="D7827" s="5">
        <v>3.8455474661893807E-2</v>
      </c>
      <c r="E7827" s="5">
        <v>6.9744415357882741E-2</v>
      </c>
      <c r="F7827" s="5">
        <v>5.9517134472019742E-2</v>
      </c>
      <c r="G7827" s="5">
        <v>0.32866835110376408</v>
      </c>
      <c r="H7827" s="5">
        <v>0.30641627658406662</v>
      </c>
      <c r="I7827" s="5">
        <v>0.20405166957888998</v>
      </c>
      <c r="J7827" s="5">
        <v>0.11013613192954172</v>
      </c>
      <c r="K7827" s="5">
        <f t="shared" si="610"/>
        <v>0.23392528286281419</v>
      </c>
      <c r="L7827" t="str">
        <f t="shared" si="611"/>
        <v>m</v>
      </c>
      <c r="M7827" t="str">
        <f t="shared" si="612"/>
        <v>e</v>
      </c>
      <c r="N7827">
        <f t="shared" si="613"/>
        <v>2</v>
      </c>
      <c r="O7827">
        <f t="shared" si="614"/>
        <v>2</v>
      </c>
    </row>
    <row r="7828" spans="1:15" hidden="1" x14ac:dyDescent="0.25">
      <c r="A7828">
        <v>7827</v>
      </c>
      <c r="B7828" t="s">
        <v>13</v>
      </c>
      <c r="C7828" s="7">
        <v>120.44609665427508</v>
      </c>
      <c r="D7828" s="5">
        <v>3.8435296661893804E-2</v>
      </c>
      <c r="E7828" s="5">
        <v>6.9732955357882737E-2</v>
      </c>
      <c r="F7828" s="5">
        <v>5.9369702472019739E-2</v>
      </c>
      <c r="G7828" s="5">
        <v>0.32928971110376409</v>
      </c>
      <c r="H7828" s="5">
        <v>0.30647777658406661</v>
      </c>
      <c r="I7828" s="5">
        <v>0.20366406957888999</v>
      </c>
      <c r="J7828" s="5">
        <v>0.10961812192954171</v>
      </c>
      <c r="K7828" s="5">
        <f t="shared" si="610"/>
        <v>0.23571582767263932</v>
      </c>
      <c r="L7828" t="str">
        <f t="shared" si="611"/>
        <v>m</v>
      </c>
      <c r="M7828" t="str">
        <f t="shared" si="612"/>
        <v>e</v>
      </c>
      <c r="N7828">
        <f t="shared" si="613"/>
        <v>2</v>
      </c>
      <c r="O7828">
        <f t="shared" si="614"/>
        <v>2</v>
      </c>
    </row>
    <row r="7829" spans="1:15" hidden="1" x14ac:dyDescent="0.25">
      <c r="A7829">
        <v>7828</v>
      </c>
      <c r="B7829" t="s">
        <v>13</v>
      </c>
      <c r="C7829" s="7">
        <v>119.53488372093024</v>
      </c>
      <c r="D7829" s="5">
        <v>4.2298906661893801E-2</v>
      </c>
      <c r="E7829" s="5">
        <v>7.2840601357882742E-2</v>
      </c>
      <c r="F7829" s="5">
        <v>8.1517382472019756E-2</v>
      </c>
      <c r="G7829" s="5">
        <v>0.23663663110376409</v>
      </c>
      <c r="H7829" s="5">
        <v>0.2863438165840666</v>
      </c>
      <c r="I7829" s="5">
        <v>0.26164938957889</v>
      </c>
      <c r="J7829" s="5">
        <v>0.18289038592954171</v>
      </c>
      <c r="K7829" s="5">
        <f t="shared" si="610"/>
        <v>-5.0197592219942903E-2</v>
      </c>
      <c r="L7829" t="str">
        <f t="shared" si="611"/>
        <v>m</v>
      </c>
      <c r="M7829" t="str">
        <f t="shared" si="612"/>
        <v>e</v>
      </c>
      <c r="N7829">
        <f t="shared" si="613"/>
        <v>2</v>
      </c>
      <c r="O7829">
        <f t="shared" si="614"/>
        <v>2</v>
      </c>
    </row>
    <row r="7830" spans="1:15" hidden="1" x14ac:dyDescent="0.25">
      <c r="A7830">
        <v>7829</v>
      </c>
      <c r="B7830" t="s">
        <v>13</v>
      </c>
      <c r="C7830" s="7">
        <v>119.53488372093024</v>
      </c>
      <c r="D7830" s="5">
        <v>4.1599582661893807E-2</v>
      </c>
      <c r="E7830" s="5">
        <v>7.2356629357882729E-2</v>
      </c>
      <c r="F7830" s="5">
        <v>7.8138458472019751E-2</v>
      </c>
      <c r="G7830" s="5">
        <v>0.25216589110376408</v>
      </c>
      <c r="H7830" s="5">
        <v>0.29479157658406663</v>
      </c>
      <c r="I7830" s="5">
        <v>0.25823928957888997</v>
      </c>
      <c r="J7830" s="5">
        <v>0.17385558592954173</v>
      </c>
      <c r="K7830" s="5">
        <f t="shared" si="610"/>
        <v>-1.1899170903796222E-2</v>
      </c>
      <c r="L7830" t="str">
        <f t="shared" si="611"/>
        <v>m</v>
      </c>
      <c r="M7830" t="str">
        <f t="shared" si="612"/>
        <v>e</v>
      </c>
      <c r="N7830">
        <f t="shared" si="613"/>
        <v>2</v>
      </c>
      <c r="O7830">
        <f t="shared" si="614"/>
        <v>2</v>
      </c>
    </row>
    <row r="7831" spans="1:15" hidden="1" x14ac:dyDescent="0.25">
      <c r="A7831">
        <v>7830</v>
      </c>
      <c r="B7831" t="s">
        <v>13</v>
      </c>
      <c r="C7831" s="7">
        <v>119.53488372093024</v>
      </c>
      <c r="D7831" s="5">
        <v>4.1042398661893804E-2</v>
      </c>
      <c r="E7831" s="5">
        <v>7.1968681357882744E-2</v>
      </c>
      <c r="F7831" s="5">
        <v>7.5308930472019753E-2</v>
      </c>
      <c r="G7831" s="5">
        <v>0.26577815110376407</v>
      </c>
      <c r="H7831" s="5">
        <v>0.30150845658406666</v>
      </c>
      <c r="I7831" s="5">
        <v>0.25457478957889002</v>
      </c>
      <c r="J7831" s="5">
        <v>0.16594074592954172</v>
      </c>
      <c r="K7831" s="5">
        <f t="shared" si="610"/>
        <v>2.1530312695410732E-2</v>
      </c>
      <c r="L7831" t="str">
        <f t="shared" si="611"/>
        <v>m</v>
      </c>
      <c r="M7831" t="str">
        <f t="shared" si="612"/>
        <v>e</v>
      </c>
      <c r="N7831">
        <f t="shared" si="613"/>
        <v>2</v>
      </c>
      <c r="O7831">
        <f t="shared" si="614"/>
        <v>2</v>
      </c>
    </row>
    <row r="7832" spans="1:15" hidden="1" x14ac:dyDescent="0.25">
      <c r="A7832">
        <v>7831</v>
      </c>
      <c r="B7832" t="s">
        <v>13</v>
      </c>
      <c r="C7832" s="7">
        <v>119.53488372093024</v>
      </c>
      <c r="D7832" s="5">
        <v>4.0594564661893803E-2</v>
      </c>
      <c r="E7832" s="5">
        <v>7.1657287357882737E-2</v>
      </c>
      <c r="F7832" s="5">
        <v>7.2926906472019742E-2</v>
      </c>
      <c r="G7832" s="5">
        <v>0.27770807110376405</v>
      </c>
      <c r="H7832" s="5">
        <v>0.30688043658406666</v>
      </c>
      <c r="I7832" s="5">
        <v>0.25091388957888999</v>
      </c>
      <c r="J7832" s="5">
        <v>0.15902880592954172</v>
      </c>
      <c r="K7832" s="5">
        <f t="shared" si="610"/>
        <v>5.0686849048557261E-2</v>
      </c>
      <c r="L7832" t="str">
        <f t="shared" si="611"/>
        <v>m</v>
      </c>
      <c r="M7832" t="str">
        <f t="shared" si="612"/>
        <v>e</v>
      </c>
      <c r="N7832">
        <f t="shared" si="613"/>
        <v>2</v>
      </c>
      <c r="O7832">
        <f t="shared" si="614"/>
        <v>2</v>
      </c>
    </row>
    <row r="7833" spans="1:15" hidden="1" x14ac:dyDescent="0.25">
      <c r="A7833">
        <v>7832</v>
      </c>
      <c r="B7833" t="s">
        <v>13</v>
      </c>
      <c r="C7833" s="7">
        <v>119.53488372093024</v>
      </c>
      <c r="D7833" s="5">
        <v>4.0231528661893806E-2</v>
      </c>
      <c r="E7833" s="5">
        <v>7.1406877357882731E-2</v>
      </c>
      <c r="F7833" s="5">
        <v>7.0911914472019749E-2</v>
      </c>
      <c r="G7833" s="5">
        <v>0.28815845110376409</v>
      </c>
      <c r="H7833" s="5">
        <v>0.3112012765840666</v>
      </c>
      <c r="I7833" s="5">
        <v>0.24741210957888998</v>
      </c>
      <c r="J7833" s="5">
        <v>0.15300564592954172</v>
      </c>
      <c r="K7833" s="5">
        <f t="shared" si="610"/>
        <v>7.6080248833949385E-2</v>
      </c>
      <c r="L7833" t="str">
        <f t="shared" si="611"/>
        <v>m</v>
      </c>
      <c r="M7833" t="str">
        <f t="shared" si="612"/>
        <v>e</v>
      </c>
      <c r="N7833">
        <f t="shared" si="613"/>
        <v>2</v>
      </c>
      <c r="O7833">
        <f t="shared" si="614"/>
        <v>2</v>
      </c>
    </row>
    <row r="7834" spans="1:15" hidden="1" x14ac:dyDescent="0.25">
      <c r="A7834">
        <v>7833</v>
      </c>
      <c r="B7834" t="s">
        <v>13</v>
      </c>
      <c r="C7834" s="7">
        <v>119.53488372093024</v>
      </c>
      <c r="D7834" s="5">
        <v>3.9934810661893805E-2</v>
      </c>
      <c r="E7834" s="5">
        <v>7.1205025357882742E-2</v>
      </c>
      <c r="F7834" s="5">
        <v>6.9200006472019751E-2</v>
      </c>
      <c r="G7834" s="5">
        <v>0.29730653110376409</v>
      </c>
      <c r="H7834" s="5">
        <v>0.31469615658406663</v>
      </c>
      <c r="I7834" s="5">
        <v>0.24415674957889</v>
      </c>
      <c r="J7834" s="5">
        <v>0.14776428592954172</v>
      </c>
      <c r="K7834" s="5">
        <f t="shared" si="610"/>
        <v>9.8159530703291822E-2</v>
      </c>
      <c r="L7834" t="str">
        <f t="shared" si="611"/>
        <v>m</v>
      </c>
      <c r="M7834" t="str">
        <f t="shared" si="612"/>
        <v>e</v>
      </c>
      <c r="N7834">
        <f t="shared" si="613"/>
        <v>2</v>
      </c>
      <c r="O7834">
        <f t="shared" si="614"/>
        <v>2</v>
      </c>
    </row>
    <row r="7835" spans="1:15" hidden="1" x14ac:dyDescent="0.25">
      <c r="A7835">
        <v>7834</v>
      </c>
      <c r="B7835" t="s">
        <v>13</v>
      </c>
      <c r="C7835" s="7">
        <v>119.53488372093024</v>
      </c>
      <c r="D7835" s="5">
        <v>3.9690394661893807E-2</v>
      </c>
      <c r="E7835" s="5">
        <v>7.1041849357882741E-2</v>
      </c>
      <c r="F7835" s="5">
        <v>6.7740026472019751E-2</v>
      </c>
      <c r="G7835" s="5">
        <v>0.30530747110376411</v>
      </c>
      <c r="H7835" s="5">
        <v>0.31753829658406663</v>
      </c>
      <c r="I7835" s="5">
        <v>0.24118956957888998</v>
      </c>
      <c r="J7835" s="5">
        <v>0.14320744792954171</v>
      </c>
      <c r="K7835" s="5">
        <f t="shared" si="610"/>
        <v>0.11732524927267959</v>
      </c>
      <c r="L7835" t="str">
        <f t="shared" si="611"/>
        <v>m</v>
      </c>
      <c r="M7835" t="str">
        <f t="shared" si="612"/>
        <v>e</v>
      </c>
      <c r="N7835">
        <f t="shared" si="613"/>
        <v>2</v>
      </c>
      <c r="O7835">
        <f t="shared" si="614"/>
        <v>2</v>
      </c>
    </row>
    <row r="7836" spans="1:15" hidden="1" x14ac:dyDescent="0.25">
      <c r="A7836">
        <v>7835</v>
      </c>
      <c r="B7836" t="s">
        <v>13</v>
      </c>
      <c r="C7836" s="7">
        <v>119.53488372093024</v>
      </c>
      <c r="D7836" s="5">
        <v>3.9487600661893801E-2</v>
      </c>
      <c r="E7836" s="5">
        <v>7.090954935788274E-2</v>
      </c>
      <c r="F7836" s="5">
        <v>6.6490688472019749E-2</v>
      </c>
      <c r="G7836" s="5">
        <v>0.31229831110376405</v>
      </c>
      <c r="H7836" s="5">
        <v>0.3198614965840666</v>
      </c>
      <c r="I7836" s="5">
        <v>0.23852352957889003</v>
      </c>
      <c r="J7836" s="5">
        <v>0.13924784392954173</v>
      </c>
      <c r="K7836" s="5">
        <f t="shared" si="610"/>
        <v>0.13393583201683176</v>
      </c>
      <c r="L7836" t="str">
        <f t="shared" si="611"/>
        <v>m</v>
      </c>
      <c r="M7836" t="str">
        <f t="shared" si="612"/>
        <v>e</v>
      </c>
      <c r="N7836">
        <f t="shared" si="613"/>
        <v>2</v>
      </c>
      <c r="O7836">
        <f t="shared" si="614"/>
        <v>2</v>
      </c>
    </row>
    <row r="7837" spans="1:15" hidden="1" x14ac:dyDescent="0.25">
      <c r="A7837">
        <v>7836</v>
      </c>
      <c r="B7837" t="s">
        <v>13</v>
      </c>
      <c r="C7837" s="7">
        <v>119.53488372093024</v>
      </c>
      <c r="D7837" s="5">
        <v>3.9318214661893801E-2</v>
      </c>
      <c r="E7837" s="5">
        <v>7.0801891357882729E-2</v>
      </c>
      <c r="F7837" s="5">
        <v>6.5418458472019742E-2</v>
      </c>
      <c r="G7837" s="5">
        <v>0.31840007110376406</v>
      </c>
      <c r="H7837" s="5">
        <v>0.32176973658406666</v>
      </c>
      <c r="I7837" s="5">
        <v>0.23615322957889001</v>
      </c>
      <c r="J7837" s="5">
        <v>0.13580815192954171</v>
      </c>
      <c r="K7837" s="5">
        <f t="shared" si="610"/>
        <v>0.14831187808931684</v>
      </c>
      <c r="L7837" t="str">
        <f t="shared" si="611"/>
        <v>m</v>
      </c>
      <c r="M7837" t="str">
        <f t="shared" si="612"/>
        <v>e</v>
      </c>
      <c r="N7837">
        <f t="shared" si="613"/>
        <v>2</v>
      </c>
      <c r="O7837">
        <f t="shared" si="614"/>
        <v>2</v>
      </c>
    </row>
    <row r="7838" spans="1:15" hidden="1" x14ac:dyDescent="0.25">
      <c r="A7838">
        <v>7837</v>
      </c>
      <c r="B7838" t="s">
        <v>13</v>
      </c>
      <c r="C7838" s="7">
        <v>119.53488372093024</v>
      </c>
      <c r="D7838" s="5">
        <v>3.9175900661893803E-2</v>
      </c>
      <c r="E7838" s="5">
        <v>7.0714009357882746E-2</v>
      </c>
      <c r="F7838" s="5">
        <v>6.4495904472019749E-2</v>
      </c>
      <c r="G7838" s="5">
        <v>0.32372003110376407</v>
      </c>
      <c r="H7838" s="5">
        <v>0.32334431658406659</v>
      </c>
      <c r="I7838" s="5">
        <v>0.23406258957888998</v>
      </c>
      <c r="J7838" s="5">
        <v>0.13282039192954173</v>
      </c>
      <c r="K7838" s="5">
        <f t="shared" si="610"/>
        <v>0.16073903739622603</v>
      </c>
      <c r="L7838" t="str">
        <f t="shared" si="611"/>
        <v>m</v>
      </c>
      <c r="M7838" t="str">
        <f t="shared" si="612"/>
        <v>e</v>
      </c>
      <c r="N7838">
        <f t="shared" si="613"/>
        <v>2</v>
      </c>
      <c r="O7838">
        <f t="shared" si="614"/>
        <v>2</v>
      </c>
    </row>
    <row r="7839" spans="1:15" hidden="1" x14ac:dyDescent="0.25">
      <c r="A7839">
        <v>7838</v>
      </c>
      <c r="B7839" t="s">
        <v>13</v>
      </c>
      <c r="C7839" s="7">
        <v>119.53488372093024</v>
      </c>
      <c r="D7839" s="5">
        <v>3.9055672661893803E-2</v>
      </c>
      <c r="E7839" s="5">
        <v>7.0641973357882734E-2</v>
      </c>
      <c r="F7839" s="5">
        <v>6.3700364472019752E-2</v>
      </c>
      <c r="G7839" s="5">
        <v>0.32835305110376406</v>
      </c>
      <c r="H7839" s="5">
        <v>0.32464889658406665</v>
      </c>
      <c r="I7839" s="5">
        <v>0.23222976957888999</v>
      </c>
      <c r="J7839" s="5">
        <v>0.13022503192954171</v>
      </c>
      <c r="K7839" s="5">
        <f t="shared" si="610"/>
        <v>0.1714702591274902</v>
      </c>
      <c r="L7839" t="str">
        <f t="shared" si="611"/>
        <v>m</v>
      </c>
      <c r="M7839" t="str">
        <f t="shared" si="612"/>
        <v>e</v>
      </c>
      <c r="N7839">
        <f t="shared" si="613"/>
        <v>2</v>
      </c>
      <c r="O7839">
        <f t="shared" si="614"/>
        <v>2</v>
      </c>
    </row>
    <row r="7840" spans="1:15" hidden="1" x14ac:dyDescent="0.25">
      <c r="A7840">
        <v>7839</v>
      </c>
      <c r="B7840" t="s">
        <v>13</v>
      </c>
      <c r="C7840" s="7">
        <v>119.53488372093024</v>
      </c>
      <c r="D7840" s="5">
        <v>3.8953624661893803E-2</v>
      </c>
      <c r="E7840" s="5">
        <v>7.0582729357882734E-2</v>
      </c>
      <c r="F7840" s="5">
        <v>6.3013088472019751E-2</v>
      </c>
      <c r="G7840" s="5">
        <v>0.33238343110376412</v>
      </c>
      <c r="H7840" s="5">
        <v>0.32573423658406664</v>
      </c>
      <c r="I7840" s="5">
        <v>0.23063040957888997</v>
      </c>
      <c r="J7840" s="5">
        <v>0.12797022592954171</v>
      </c>
      <c r="K7840" s="5">
        <f t="shared" si="610"/>
        <v>0.1807291653816159</v>
      </c>
      <c r="L7840" t="str">
        <f t="shared" si="611"/>
        <v>m</v>
      </c>
      <c r="M7840" t="str">
        <f t="shared" si="612"/>
        <v>e</v>
      </c>
      <c r="N7840">
        <f t="shared" si="613"/>
        <v>2</v>
      </c>
      <c r="O7840">
        <f t="shared" si="614"/>
        <v>2</v>
      </c>
    </row>
    <row r="7841" spans="1:15" hidden="1" x14ac:dyDescent="0.25">
      <c r="A7841">
        <v>7840</v>
      </c>
      <c r="B7841" t="s">
        <v>13</v>
      </c>
      <c r="C7841" s="7">
        <v>119.53488372093024</v>
      </c>
      <c r="D7841" s="5">
        <v>3.88666486618938E-2</v>
      </c>
      <c r="E7841" s="5">
        <v>7.0533793357882735E-2</v>
      </c>
      <c r="F7841" s="5">
        <v>6.2418386472019742E-2</v>
      </c>
      <c r="G7841" s="5">
        <v>0.33588575110376412</v>
      </c>
      <c r="H7841" s="5">
        <v>0.32664011658406661</v>
      </c>
      <c r="I7841" s="5">
        <v>0.22923960957888997</v>
      </c>
      <c r="J7841" s="5">
        <v>0.12601087192954172</v>
      </c>
      <c r="K7841" s="5">
        <f t="shared" si="610"/>
        <v>0.18871236179535258</v>
      </c>
      <c r="L7841" t="str">
        <f t="shared" si="611"/>
        <v>m</v>
      </c>
      <c r="M7841" t="str">
        <f t="shared" si="612"/>
        <v>e</v>
      </c>
      <c r="N7841">
        <f t="shared" si="613"/>
        <v>2</v>
      </c>
      <c r="O7841">
        <f t="shared" si="614"/>
        <v>2</v>
      </c>
    </row>
    <row r="7842" spans="1:15" hidden="1" x14ac:dyDescent="0.25">
      <c r="A7842">
        <v>7841</v>
      </c>
      <c r="B7842" t="s">
        <v>13</v>
      </c>
      <c r="C7842" s="7">
        <v>119.53488372093024</v>
      </c>
      <c r="D7842" s="5">
        <v>3.8792248661893805E-2</v>
      </c>
      <c r="E7842" s="5">
        <v>7.0493221357882746E-2</v>
      </c>
      <c r="F7842" s="5">
        <v>6.1903076472019744E-2</v>
      </c>
      <c r="G7842" s="5">
        <v>0.33892589110376409</v>
      </c>
      <c r="H7842" s="5">
        <v>0.32739881658406661</v>
      </c>
      <c r="I7842" s="5">
        <v>0.22803336957889001</v>
      </c>
      <c r="J7842" s="5">
        <v>0.12430782592954175</v>
      </c>
      <c r="K7842" s="5">
        <f t="shared" si="610"/>
        <v>0.19559169276351993</v>
      </c>
      <c r="L7842" t="str">
        <f t="shared" si="611"/>
        <v>m</v>
      </c>
      <c r="M7842" t="str">
        <f t="shared" si="612"/>
        <v>e</v>
      </c>
      <c r="N7842">
        <f t="shared" si="613"/>
        <v>2</v>
      </c>
      <c r="O7842">
        <f t="shared" si="614"/>
        <v>2</v>
      </c>
    </row>
    <row r="7843" spans="1:15" hidden="1" x14ac:dyDescent="0.25">
      <c r="A7843">
        <v>7842</v>
      </c>
      <c r="B7843" t="s">
        <v>13</v>
      </c>
      <c r="C7843" s="7">
        <v>119.53488372093024</v>
      </c>
      <c r="D7843" s="5">
        <v>3.8728402661893799E-2</v>
      </c>
      <c r="E7843" s="5">
        <v>7.0459465357882736E-2</v>
      </c>
      <c r="F7843" s="5">
        <v>6.145604647201975E-2</v>
      </c>
      <c r="G7843" s="5">
        <v>0.34156229110376407</v>
      </c>
      <c r="H7843" s="5">
        <v>0.32803607658406664</v>
      </c>
      <c r="I7843" s="5">
        <v>0.22698924957889</v>
      </c>
      <c r="J7843" s="5">
        <v>0.12282715192954172</v>
      </c>
      <c r="K7843" s="5">
        <f t="shared" si="610"/>
        <v>0.20151742335850045</v>
      </c>
      <c r="L7843" t="str">
        <f t="shared" si="611"/>
        <v>m</v>
      </c>
      <c r="M7843" t="str">
        <f t="shared" si="612"/>
        <v>e</v>
      </c>
      <c r="N7843">
        <f t="shared" si="613"/>
        <v>2</v>
      </c>
      <c r="O7843">
        <f t="shared" si="614"/>
        <v>2</v>
      </c>
    </row>
    <row r="7844" spans="1:15" hidden="1" x14ac:dyDescent="0.25">
      <c r="A7844">
        <v>7843</v>
      </c>
      <c r="B7844" t="s">
        <v>13</v>
      </c>
      <c r="C7844" s="7">
        <v>119.53488372093024</v>
      </c>
      <c r="D7844" s="5">
        <v>3.8673472661893804E-2</v>
      </c>
      <c r="E7844" s="5">
        <v>7.0431271357882741E-2</v>
      </c>
      <c r="F7844" s="5">
        <v>6.1067864472019742E-2</v>
      </c>
      <c r="G7844" s="5">
        <v>0.34384631110376407</v>
      </c>
      <c r="H7844" s="5">
        <v>0.32857265658406665</v>
      </c>
      <c r="I7844" s="5">
        <v>0.22608672957888998</v>
      </c>
      <c r="J7844" s="5">
        <v>0.12153943192954172</v>
      </c>
      <c r="K7844" s="5">
        <f t="shared" si="610"/>
        <v>0.20662002922979178</v>
      </c>
      <c r="L7844" t="str">
        <f t="shared" si="611"/>
        <v>m</v>
      </c>
      <c r="M7844" t="str">
        <f t="shared" si="612"/>
        <v>e</v>
      </c>
      <c r="N7844">
        <f t="shared" si="613"/>
        <v>2</v>
      </c>
      <c r="O7844">
        <f t="shared" si="614"/>
        <v>2</v>
      </c>
    </row>
    <row r="7845" spans="1:15" hidden="1" x14ac:dyDescent="0.25">
      <c r="A7845">
        <v>7844</v>
      </c>
      <c r="B7845" t="s">
        <v>13</v>
      </c>
      <c r="C7845" s="7">
        <v>119.53488372093024</v>
      </c>
      <c r="D7845" s="5">
        <v>3.8626102661893799E-2</v>
      </c>
      <c r="E7845" s="5">
        <v>7.0407637357882746E-2</v>
      </c>
      <c r="F7845" s="5">
        <v>6.0730508472019745E-2</v>
      </c>
      <c r="G7845" s="5">
        <v>0.3458233711037641</v>
      </c>
      <c r="H7845" s="5">
        <v>0.32902553658406664</v>
      </c>
      <c r="I7845" s="5">
        <v>0.22530732957888999</v>
      </c>
      <c r="J7845" s="5">
        <v>0.12041917792954172</v>
      </c>
      <c r="K7845" s="5">
        <f t="shared" si="610"/>
        <v>0.21101306825359797</v>
      </c>
      <c r="L7845" t="str">
        <f t="shared" si="611"/>
        <v>m</v>
      </c>
      <c r="M7845" t="str">
        <f t="shared" si="612"/>
        <v>e</v>
      </c>
      <c r="N7845">
        <f t="shared" si="613"/>
        <v>2</v>
      </c>
      <c r="O7845">
        <f t="shared" si="614"/>
        <v>2</v>
      </c>
    </row>
    <row r="7846" spans="1:15" hidden="1" x14ac:dyDescent="0.25">
      <c r="A7846">
        <v>7845</v>
      </c>
      <c r="B7846" t="s">
        <v>13</v>
      </c>
      <c r="C7846" s="7">
        <v>119.53488372093024</v>
      </c>
      <c r="D7846" s="5">
        <v>3.8585170661893806E-2</v>
      </c>
      <c r="E7846" s="5">
        <v>7.0387759357882732E-2</v>
      </c>
      <c r="F7846" s="5">
        <v>6.0437108472019746E-2</v>
      </c>
      <c r="G7846" s="5">
        <v>0.3475331311037641</v>
      </c>
      <c r="H7846" s="5">
        <v>0.32940869658406663</v>
      </c>
      <c r="I7846" s="5">
        <v>0.22463472957888997</v>
      </c>
      <c r="J7846" s="5">
        <v>0.11944435192954173</v>
      </c>
      <c r="K7846" s="5">
        <f t="shared" si="610"/>
        <v>0.21479431119784309</v>
      </c>
      <c r="L7846" t="str">
        <f t="shared" si="611"/>
        <v>m</v>
      </c>
      <c r="M7846" t="str">
        <f t="shared" si="612"/>
        <v>e</v>
      </c>
      <c r="N7846">
        <f t="shared" si="613"/>
        <v>2</v>
      </c>
      <c r="O7846">
        <f t="shared" si="614"/>
        <v>2</v>
      </c>
    </row>
    <row r="7847" spans="1:15" hidden="1" x14ac:dyDescent="0.25">
      <c r="A7847">
        <v>7846</v>
      </c>
      <c r="B7847" t="s">
        <v>13</v>
      </c>
      <c r="C7847" s="7">
        <v>119.53488372093024</v>
      </c>
      <c r="D7847" s="5">
        <v>3.8549752661893803E-2</v>
      </c>
      <c r="E7847" s="5">
        <v>7.0370971357882728E-2</v>
      </c>
      <c r="F7847" s="5">
        <v>6.0181784472019738E-2</v>
      </c>
      <c r="G7847" s="5">
        <v>0.34901063110376407</v>
      </c>
      <c r="H7847" s="5">
        <v>0.32973335658406661</v>
      </c>
      <c r="I7847" s="5">
        <v>0.22405440957889</v>
      </c>
      <c r="J7847" s="5">
        <v>0.11859580792954173</v>
      </c>
      <c r="K7847" s="5">
        <f t="shared" si="610"/>
        <v>0.21804893450841475</v>
      </c>
      <c r="L7847" t="str">
        <f t="shared" si="611"/>
        <v>m</v>
      </c>
      <c r="M7847" t="str">
        <f t="shared" si="612"/>
        <v>e</v>
      </c>
      <c r="N7847">
        <f t="shared" si="613"/>
        <v>2</v>
      </c>
      <c r="O7847">
        <f t="shared" si="614"/>
        <v>2</v>
      </c>
    </row>
    <row r="7848" spans="1:15" hidden="1" x14ac:dyDescent="0.25">
      <c r="A7848">
        <v>7847</v>
      </c>
      <c r="B7848" t="s">
        <v>13</v>
      </c>
      <c r="C7848" s="7">
        <v>119.53488372093024</v>
      </c>
      <c r="D7848" s="5">
        <v>3.8519044661893806E-2</v>
      </c>
      <c r="E7848" s="5">
        <v>7.0356757357882743E-2</v>
      </c>
      <c r="F7848" s="5">
        <v>5.9959484472019757E-2</v>
      </c>
      <c r="G7848" s="5">
        <v>0.35028653110376412</v>
      </c>
      <c r="H7848" s="5">
        <v>0.33000893658406666</v>
      </c>
      <c r="I7848" s="5">
        <v>0.22355376957889003</v>
      </c>
      <c r="J7848" s="5">
        <v>0.11785700992954171</v>
      </c>
      <c r="K7848" s="5">
        <f t="shared" si="610"/>
        <v>0.22085022849407712</v>
      </c>
      <c r="L7848" t="str">
        <f t="shared" si="611"/>
        <v>m</v>
      </c>
      <c r="M7848" t="str">
        <f t="shared" si="612"/>
        <v>e</v>
      </c>
      <c r="N7848">
        <f t="shared" si="613"/>
        <v>2</v>
      </c>
      <c r="O7848">
        <f t="shared" si="614"/>
        <v>2</v>
      </c>
    </row>
    <row r="7849" spans="1:15" hidden="1" x14ac:dyDescent="0.25">
      <c r="A7849">
        <v>7848</v>
      </c>
      <c r="B7849" t="s">
        <v>13</v>
      </c>
      <c r="C7849" s="7">
        <v>119.53488372093024</v>
      </c>
      <c r="D7849" s="5">
        <v>3.8492404661893805E-2</v>
      </c>
      <c r="E7849" s="5">
        <v>7.0344703357882732E-2</v>
      </c>
      <c r="F7849" s="5">
        <v>5.9765858472019748E-2</v>
      </c>
      <c r="G7849" s="5">
        <v>0.35138759110376411</v>
      </c>
      <c r="H7849" s="5">
        <v>0.33024329658406659</v>
      </c>
      <c r="I7849" s="5">
        <v>0.22312176957889002</v>
      </c>
      <c r="J7849" s="5">
        <v>0.11721358792954173</v>
      </c>
      <c r="K7849" s="5">
        <f t="shared" si="610"/>
        <v>0.2232614998169285</v>
      </c>
      <c r="L7849" t="str">
        <f t="shared" si="611"/>
        <v>m</v>
      </c>
      <c r="M7849" t="str">
        <f t="shared" si="612"/>
        <v>e</v>
      </c>
      <c r="N7849">
        <f t="shared" si="613"/>
        <v>2</v>
      </c>
      <c r="O7849">
        <f t="shared" si="614"/>
        <v>2</v>
      </c>
    </row>
    <row r="7850" spans="1:15" hidden="1" x14ac:dyDescent="0.25">
      <c r="A7850">
        <v>7849</v>
      </c>
      <c r="B7850" t="s">
        <v>13</v>
      </c>
      <c r="C7850" s="7">
        <v>119.53488372093024</v>
      </c>
      <c r="D7850" s="5">
        <v>3.8469268661893805E-2</v>
      </c>
      <c r="E7850" s="5">
        <v>7.0334425357882729E-2</v>
      </c>
      <c r="F7850" s="5">
        <v>5.9597150472019744E-2</v>
      </c>
      <c r="G7850" s="5">
        <v>0.35233715110376407</v>
      </c>
      <c r="H7850" s="5">
        <v>0.33044285658406664</v>
      </c>
      <c r="I7850" s="5">
        <v>0.22274904957888997</v>
      </c>
      <c r="J7850" s="5">
        <v>0.11665309792954175</v>
      </c>
      <c r="K7850" s="5">
        <f t="shared" si="610"/>
        <v>0.2253368301500662</v>
      </c>
      <c r="L7850" t="str">
        <f t="shared" si="611"/>
        <v>m</v>
      </c>
      <c r="M7850" t="str">
        <f t="shared" si="612"/>
        <v>e</v>
      </c>
      <c r="N7850">
        <f t="shared" si="613"/>
        <v>2</v>
      </c>
      <c r="O7850">
        <f t="shared" si="614"/>
        <v>2</v>
      </c>
    </row>
    <row r="7851" spans="1:15" hidden="1" x14ac:dyDescent="0.25">
      <c r="A7851">
        <v>7850</v>
      </c>
      <c r="B7851" t="s">
        <v>13</v>
      </c>
      <c r="C7851" s="7">
        <v>119.53488372093024</v>
      </c>
      <c r="D7851" s="5">
        <v>3.8449156661893802E-2</v>
      </c>
      <c r="E7851" s="5">
        <v>7.0325665357882733E-2</v>
      </c>
      <c r="F7851" s="5">
        <v>5.9450102472019747E-2</v>
      </c>
      <c r="G7851" s="5">
        <v>0.35315567110376411</v>
      </c>
      <c r="H7851" s="5">
        <v>0.33061295658406664</v>
      </c>
      <c r="I7851" s="5">
        <v>0.22242720957889001</v>
      </c>
      <c r="J7851" s="5">
        <v>0.11616473392954171</v>
      </c>
      <c r="K7851" s="5">
        <f t="shared" si="610"/>
        <v>0.22712360966995271</v>
      </c>
      <c r="L7851" t="str">
        <f t="shared" si="611"/>
        <v>m</v>
      </c>
      <c r="M7851" t="str">
        <f t="shared" si="612"/>
        <v>e</v>
      </c>
      <c r="N7851">
        <f t="shared" si="613"/>
        <v>2</v>
      </c>
      <c r="O7851">
        <f t="shared" si="614"/>
        <v>2</v>
      </c>
    </row>
    <row r="7852" spans="1:15" hidden="1" x14ac:dyDescent="0.25">
      <c r="A7852">
        <v>7851</v>
      </c>
      <c r="B7852" t="s">
        <v>13</v>
      </c>
      <c r="C7852" s="7">
        <v>118.13471502590673</v>
      </c>
      <c r="D7852" s="5">
        <v>4.2300850661893805E-2</v>
      </c>
      <c r="E7852" s="5">
        <v>7.2925399357882739E-2</v>
      </c>
      <c r="F7852" s="5">
        <v>8.1529202472019752E-2</v>
      </c>
      <c r="G7852" s="5">
        <v>0.23881535110376412</v>
      </c>
      <c r="H7852" s="5">
        <v>0.28946771658406661</v>
      </c>
      <c r="I7852" s="5">
        <v>0.26541960957888999</v>
      </c>
      <c r="J7852" s="5">
        <v>0.18456534592954171</v>
      </c>
      <c r="K7852" s="5">
        <f t="shared" si="610"/>
        <v>-5.2761630092264783E-2</v>
      </c>
      <c r="L7852" t="str">
        <f t="shared" si="611"/>
        <v>m</v>
      </c>
      <c r="M7852" t="str">
        <f t="shared" si="612"/>
        <v>e</v>
      </c>
      <c r="N7852">
        <f t="shared" si="613"/>
        <v>2</v>
      </c>
      <c r="O7852">
        <f t="shared" si="614"/>
        <v>2</v>
      </c>
    </row>
    <row r="7853" spans="1:15" hidden="1" x14ac:dyDescent="0.25">
      <c r="A7853">
        <v>7852</v>
      </c>
      <c r="B7853" t="s">
        <v>13</v>
      </c>
      <c r="C7853" s="7">
        <v>118.13471502590673</v>
      </c>
      <c r="D7853" s="5">
        <v>4.1602090661893805E-2</v>
      </c>
      <c r="E7853" s="5">
        <v>7.2465871357882738E-2</v>
      </c>
      <c r="F7853" s="5">
        <v>7.8153548472019746E-2</v>
      </c>
      <c r="G7853" s="5">
        <v>0.25518023110376409</v>
      </c>
      <c r="H7853" s="5">
        <v>0.29900609658406663</v>
      </c>
      <c r="I7853" s="5">
        <v>0.26308266957888998</v>
      </c>
      <c r="J7853" s="5">
        <v>0.17594046592954171</v>
      </c>
      <c r="K7853" s="5">
        <f t="shared" si="610"/>
        <v>-1.5247933943789593E-2</v>
      </c>
      <c r="L7853" t="str">
        <f t="shared" si="611"/>
        <v>m</v>
      </c>
      <c r="M7853" t="str">
        <f t="shared" si="612"/>
        <v>e</v>
      </c>
      <c r="N7853">
        <f t="shared" si="613"/>
        <v>2</v>
      </c>
      <c r="O7853">
        <f t="shared" si="614"/>
        <v>2</v>
      </c>
    </row>
    <row r="7854" spans="1:15" hidden="1" x14ac:dyDescent="0.25">
      <c r="A7854">
        <v>7853</v>
      </c>
      <c r="B7854" t="s">
        <v>13</v>
      </c>
      <c r="C7854" s="7">
        <v>118.13471502590673</v>
      </c>
      <c r="D7854" s="5">
        <v>4.1045380661893803E-2</v>
      </c>
      <c r="E7854" s="5">
        <v>7.2098461357882726E-2</v>
      </c>
      <c r="F7854" s="5">
        <v>7.5326726472019753E-2</v>
      </c>
      <c r="G7854" s="5">
        <v>0.26959307110376407</v>
      </c>
      <c r="H7854" s="5">
        <v>0.30671573658406664</v>
      </c>
      <c r="I7854" s="5">
        <v>0.26030316957888999</v>
      </c>
      <c r="J7854" s="5">
        <v>0.16834746592954172</v>
      </c>
      <c r="K7854" s="5">
        <f t="shared" si="610"/>
        <v>1.753154827614194E-2</v>
      </c>
      <c r="L7854" t="str">
        <f t="shared" si="611"/>
        <v>m</v>
      </c>
      <c r="M7854" t="str">
        <f t="shared" si="612"/>
        <v>e</v>
      </c>
      <c r="N7854">
        <f t="shared" si="613"/>
        <v>2</v>
      </c>
      <c r="O7854">
        <f t="shared" si="614"/>
        <v>2</v>
      </c>
    </row>
    <row r="7855" spans="1:15" hidden="1" x14ac:dyDescent="0.25">
      <c r="A7855">
        <v>7854</v>
      </c>
      <c r="B7855" t="s">
        <v>13</v>
      </c>
      <c r="C7855" s="7">
        <v>118.13471502590673</v>
      </c>
      <c r="D7855" s="5">
        <v>4.0597942661893802E-2</v>
      </c>
      <c r="E7855" s="5">
        <v>7.1804431357882739E-2</v>
      </c>
      <c r="F7855" s="5">
        <v>7.2946970472019756E-2</v>
      </c>
      <c r="G7855" s="5">
        <v>0.28228241110376406</v>
      </c>
      <c r="H7855" s="5">
        <v>0.31298339658406665</v>
      </c>
      <c r="I7855" s="5">
        <v>0.25737210957889001</v>
      </c>
      <c r="J7855" s="5">
        <v>0.16169322592954172</v>
      </c>
      <c r="K7855" s="5">
        <f t="shared" si="610"/>
        <v>4.6159719913701339E-2</v>
      </c>
      <c r="L7855" t="str">
        <f t="shared" si="611"/>
        <v>m</v>
      </c>
      <c r="M7855" t="str">
        <f t="shared" si="612"/>
        <v>e</v>
      </c>
      <c r="N7855">
        <f t="shared" si="613"/>
        <v>2</v>
      </c>
      <c r="O7855">
        <f t="shared" si="614"/>
        <v>2</v>
      </c>
    </row>
    <row r="7856" spans="1:15" hidden="1" x14ac:dyDescent="0.25">
      <c r="A7856">
        <v>7855</v>
      </c>
      <c r="B7856" t="s">
        <v>13</v>
      </c>
      <c r="C7856" s="7">
        <v>118.13471502590673</v>
      </c>
      <c r="D7856" s="5">
        <v>4.0235254661893802E-2</v>
      </c>
      <c r="E7856" s="5">
        <v>7.1568763357882745E-2</v>
      </c>
      <c r="F7856" s="5">
        <v>7.0933898472019752E-2</v>
      </c>
      <c r="G7856" s="5">
        <v>0.29344769110376406</v>
      </c>
      <c r="H7856" s="5">
        <v>0.31810697658406661</v>
      </c>
      <c r="I7856" s="5">
        <v>0.25447326957888999</v>
      </c>
      <c r="J7856" s="5">
        <v>0.15588018592954173</v>
      </c>
      <c r="K7856" s="5">
        <f t="shared" si="610"/>
        <v>7.1131466619411471E-2</v>
      </c>
      <c r="L7856" t="str">
        <f t="shared" si="611"/>
        <v>m</v>
      </c>
      <c r="M7856" t="str">
        <f t="shared" si="612"/>
        <v>e</v>
      </c>
      <c r="N7856">
        <f t="shared" si="613"/>
        <v>2</v>
      </c>
      <c r="O7856">
        <f t="shared" si="614"/>
        <v>2</v>
      </c>
    </row>
    <row r="7857" spans="1:15" hidden="1" x14ac:dyDescent="0.25">
      <c r="A7857">
        <v>7856</v>
      </c>
      <c r="B7857" t="s">
        <v>13</v>
      </c>
      <c r="C7857" s="7">
        <v>118.13471502590673</v>
      </c>
      <c r="D7857" s="5">
        <v>3.9938818661893805E-2</v>
      </c>
      <c r="E7857" s="5">
        <v>7.1379487357882743E-2</v>
      </c>
      <c r="F7857" s="5">
        <v>6.9223634472019749E-2</v>
      </c>
      <c r="G7857" s="5">
        <v>0.30326375110376408</v>
      </c>
      <c r="H7857" s="5">
        <v>0.32231693658406663</v>
      </c>
      <c r="I7857" s="5">
        <v>0.25171716957889001</v>
      </c>
      <c r="J7857" s="5">
        <v>0.15081324592954171</v>
      </c>
      <c r="K7857" s="5">
        <f t="shared" si="610"/>
        <v>9.2879916414908836E-2</v>
      </c>
      <c r="L7857" t="str">
        <f t="shared" si="611"/>
        <v>m</v>
      </c>
      <c r="M7857" t="str">
        <f t="shared" si="612"/>
        <v>e</v>
      </c>
      <c r="N7857">
        <f t="shared" si="613"/>
        <v>2</v>
      </c>
      <c r="O7857">
        <f t="shared" si="614"/>
        <v>2</v>
      </c>
    </row>
    <row r="7858" spans="1:15" hidden="1" x14ac:dyDescent="0.25">
      <c r="A7858">
        <v>7857</v>
      </c>
      <c r="B7858" t="s">
        <v>13</v>
      </c>
      <c r="C7858" s="7">
        <v>118.13471502590673</v>
      </c>
      <c r="D7858" s="5">
        <v>3.9694660661893803E-2</v>
      </c>
      <c r="E7858" s="5">
        <v>7.1227069357882741E-2</v>
      </c>
      <c r="F7858" s="5">
        <v>6.7765052472019749E-2</v>
      </c>
      <c r="G7858" s="5">
        <v>0.31188503110376409</v>
      </c>
      <c r="H7858" s="5">
        <v>0.32579273658406666</v>
      </c>
      <c r="I7858" s="5">
        <v>0.24916464957889001</v>
      </c>
      <c r="J7858" s="5">
        <v>0.14640318592954171</v>
      </c>
      <c r="K7858" s="5">
        <f t="shared" si="610"/>
        <v>0.11179113665755838</v>
      </c>
      <c r="L7858" t="str">
        <f t="shared" si="611"/>
        <v>m</v>
      </c>
      <c r="M7858" t="str">
        <f t="shared" si="612"/>
        <v>e</v>
      </c>
      <c r="N7858">
        <f t="shared" si="613"/>
        <v>2</v>
      </c>
      <c r="O7858">
        <f t="shared" si="614"/>
        <v>2</v>
      </c>
    </row>
    <row r="7859" spans="1:15" hidden="1" x14ac:dyDescent="0.25">
      <c r="A7859">
        <v>7858</v>
      </c>
      <c r="B7859" t="s">
        <v>13</v>
      </c>
      <c r="C7859" s="7">
        <v>118.13471502590673</v>
      </c>
      <c r="D7859" s="5">
        <v>3.9492082661893801E-2</v>
      </c>
      <c r="E7859" s="5">
        <v>7.1104015357882744E-2</v>
      </c>
      <c r="F7859" s="5">
        <v>6.6516932472019744E-2</v>
      </c>
      <c r="G7859" s="5">
        <v>0.31944875110376408</v>
      </c>
      <c r="H7859" s="5">
        <v>0.3286748365840666</v>
      </c>
      <c r="I7859" s="5">
        <v>0.24684426957889</v>
      </c>
      <c r="J7859" s="5">
        <v>0.14256883192954173</v>
      </c>
      <c r="K7859" s="5">
        <f t="shared" si="610"/>
        <v>0.1282100941970836</v>
      </c>
      <c r="L7859" t="str">
        <f t="shared" si="611"/>
        <v>m</v>
      </c>
      <c r="M7859" t="str">
        <f t="shared" si="612"/>
        <v>e</v>
      </c>
      <c r="N7859">
        <f t="shared" si="613"/>
        <v>2</v>
      </c>
      <c r="O7859">
        <f t="shared" si="614"/>
        <v>2</v>
      </c>
    </row>
    <row r="7860" spans="1:15" hidden="1" x14ac:dyDescent="0.25">
      <c r="A7860">
        <v>7859</v>
      </c>
      <c r="B7860" t="s">
        <v>13</v>
      </c>
      <c r="C7860" s="7">
        <v>118.13471502590673</v>
      </c>
      <c r="D7860" s="5">
        <v>3.9322888661893804E-2</v>
      </c>
      <c r="E7860" s="5">
        <v>7.1004331357882741E-2</v>
      </c>
      <c r="F7860" s="5">
        <v>6.5445746472019756E-2</v>
      </c>
      <c r="G7860" s="5">
        <v>0.32607689110376409</v>
      </c>
      <c r="H7860" s="5">
        <v>0.33107429658406662</v>
      </c>
      <c r="I7860" s="5">
        <v>0.24476316957888999</v>
      </c>
      <c r="J7860" s="5">
        <v>0.13923701992954171</v>
      </c>
      <c r="K7860" s="5">
        <f t="shared" si="610"/>
        <v>0.142445716629686</v>
      </c>
      <c r="L7860" t="str">
        <f t="shared" si="611"/>
        <v>m</v>
      </c>
      <c r="M7860" t="str">
        <f t="shared" si="612"/>
        <v>e</v>
      </c>
      <c r="N7860">
        <f t="shared" si="613"/>
        <v>2</v>
      </c>
      <c r="O7860">
        <f t="shared" si="614"/>
        <v>2</v>
      </c>
    </row>
    <row r="7861" spans="1:15" hidden="1" x14ac:dyDescent="0.25">
      <c r="A7861">
        <v>7860</v>
      </c>
      <c r="B7861" t="s">
        <v>13</v>
      </c>
      <c r="C7861" s="7">
        <v>118.13471502590673</v>
      </c>
      <c r="D7861" s="5">
        <v>3.9180730661893801E-2</v>
      </c>
      <c r="E7861" s="5">
        <v>7.0923313357882739E-2</v>
      </c>
      <c r="F7861" s="5">
        <v>6.4524086472019751E-2</v>
      </c>
      <c r="G7861" s="5">
        <v>0.33187817110376411</v>
      </c>
      <c r="H7861" s="5">
        <v>0.33307895658406661</v>
      </c>
      <c r="I7861" s="5">
        <v>0.24291552957889004</v>
      </c>
      <c r="J7861" s="5">
        <v>0.13634293792954172</v>
      </c>
      <c r="K7861" s="5">
        <f t="shared" si="610"/>
        <v>0.15477316717148698</v>
      </c>
      <c r="L7861" t="str">
        <f t="shared" si="611"/>
        <v>m</v>
      </c>
      <c r="M7861" t="str">
        <f t="shared" si="612"/>
        <v>e</v>
      </c>
      <c r="N7861">
        <f t="shared" si="613"/>
        <v>2</v>
      </c>
      <c r="O7861">
        <f t="shared" si="614"/>
        <v>2</v>
      </c>
    </row>
    <row r="7862" spans="1:15" hidden="1" x14ac:dyDescent="0.25">
      <c r="A7862">
        <v>7861</v>
      </c>
      <c r="B7862" t="s">
        <v>13</v>
      </c>
      <c r="C7862" s="7">
        <v>118.13471502590673</v>
      </c>
      <c r="D7862" s="5">
        <v>3.9060640661893804E-2</v>
      </c>
      <c r="E7862" s="5">
        <v>7.0857223357882748E-2</v>
      </c>
      <c r="F7862" s="5">
        <v>6.372934447201975E-2</v>
      </c>
      <c r="G7862" s="5">
        <v>0.33694955110376412</v>
      </c>
      <c r="H7862" s="5">
        <v>0.33475913658406659</v>
      </c>
      <c r="I7862" s="5">
        <v>0.24128766957888997</v>
      </c>
      <c r="J7862" s="5">
        <v>0.13382944792954171</v>
      </c>
      <c r="K7862" s="5">
        <f t="shared" si="610"/>
        <v>0.16543708724239137</v>
      </c>
      <c r="L7862" t="str">
        <f t="shared" si="611"/>
        <v>m</v>
      </c>
      <c r="M7862" t="str">
        <f t="shared" si="612"/>
        <v>e</v>
      </c>
      <c r="N7862">
        <f t="shared" si="613"/>
        <v>2</v>
      </c>
      <c r="O7862">
        <f t="shared" si="614"/>
        <v>2</v>
      </c>
    </row>
    <row r="7863" spans="1:15" hidden="1" x14ac:dyDescent="0.25">
      <c r="A7863">
        <v>7862</v>
      </c>
      <c r="B7863" t="s">
        <v>13</v>
      </c>
      <c r="C7863" s="7">
        <v>118.13471502590673</v>
      </c>
      <c r="D7863" s="5">
        <v>3.89587186618938E-2</v>
      </c>
      <c r="E7863" s="5">
        <v>7.0803127357882745E-2</v>
      </c>
      <c r="F7863" s="5">
        <v>6.3042758472019747E-2</v>
      </c>
      <c r="G7863" s="5">
        <v>0.34137761110376413</v>
      </c>
      <c r="H7863" s="5">
        <v>0.33617129658406664</v>
      </c>
      <c r="I7863" s="5">
        <v>0.23986194957889001</v>
      </c>
      <c r="J7863" s="5">
        <v>0.13164648592954173</v>
      </c>
      <c r="K7863" s="5">
        <f t="shared" si="610"/>
        <v>0.1746537372742592</v>
      </c>
      <c r="L7863" t="str">
        <f t="shared" si="611"/>
        <v>m</v>
      </c>
      <c r="M7863" t="str">
        <f t="shared" si="612"/>
        <v>e</v>
      </c>
      <c r="N7863">
        <f t="shared" si="613"/>
        <v>2</v>
      </c>
      <c r="O7863">
        <f t="shared" si="614"/>
        <v>2</v>
      </c>
    </row>
    <row r="7864" spans="1:15" hidden="1" x14ac:dyDescent="0.25">
      <c r="A7864">
        <v>7863</v>
      </c>
      <c r="B7864" t="s">
        <v>13</v>
      </c>
      <c r="C7864" s="7">
        <v>118.13471502590673</v>
      </c>
      <c r="D7864" s="5">
        <v>3.8871844661893806E-2</v>
      </c>
      <c r="E7864" s="5">
        <v>7.0758661357882738E-2</v>
      </c>
      <c r="F7864" s="5">
        <v>6.2448644472019747E-2</v>
      </c>
      <c r="G7864" s="5">
        <v>0.34523927110376412</v>
      </c>
      <c r="H7864" s="5">
        <v>0.33736103658406663</v>
      </c>
      <c r="I7864" s="5">
        <v>0.23861862957889002</v>
      </c>
      <c r="J7864" s="5">
        <v>0.12975037792954172</v>
      </c>
      <c r="K7864" s="5">
        <f t="shared" si="610"/>
        <v>0.18261402543360619</v>
      </c>
      <c r="L7864" t="str">
        <f t="shared" si="611"/>
        <v>m</v>
      </c>
      <c r="M7864" t="str">
        <f t="shared" si="612"/>
        <v>e</v>
      </c>
      <c r="N7864">
        <f t="shared" si="613"/>
        <v>2</v>
      </c>
      <c r="O7864">
        <f t="shared" si="614"/>
        <v>2</v>
      </c>
    </row>
    <row r="7865" spans="1:15" hidden="1" x14ac:dyDescent="0.25">
      <c r="A7865">
        <v>7864</v>
      </c>
      <c r="B7865" t="s">
        <v>13</v>
      </c>
      <c r="C7865" s="7">
        <v>118.13471502590673</v>
      </c>
      <c r="D7865" s="5">
        <v>3.8797534661893805E-2</v>
      </c>
      <c r="E7865" s="5">
        <v>7.0721971357882746E-2</v>
      </c>
      <c r="F7865" s="5">
        <v>6.1933862472019749E-2</v>
      </c>
      <c r="G7865" s="5">
        <v>0.3486031711037641</v>
      </c>
      <c r="H7865" s="5">
        <v>0.33836567658406663</v>
      </c>
      <c r="I7865" s="5">
        <v>0.23753850957889</v>
      </c>
      <c r="J7865" s="5">
        <v>0.12810311992954171</v>
      </c>
      <c r="K7865" s="5">
        <f t="shared" si="610"/>
        <v>0.18948432637570128</v>
      </c>
      <c r="L7865" t="str">
        <f t="shared" si="611"/>
        <v>m</v>
      </c>
      <c r="M7865" t="str">
        <f t="shared" si="612"/>
        <v>e</v>
      </c>
      <c r="N7865">
        <f t="shared" si="613"/>
        <v>2</v>
      </c>
      <c r="O7865">
        <f t="shared" si="614"/>
        <v>2</v>
      </c>
    </row>
    <row r="7866" spans="1:15" hidden="1" x14ac:dyDescent="0.25">
      <c r="A7866">
        <v>7865</v>
      </c>
      <c r="B7866" t="s">
        <v>13</v>
      </c>
      <c r="C7866" s="7">
        <v>118.13471502590673</v>
      </c>
      <c r="D7866" s="5">
        <v>3.8733772661893803E-2</v>
      </c>
      <c r="E7866" s="5">
        <v>7.0691587357882738E-2</v>
      </c>
      <c r="F7866" s="5">
        <v>6.1487288472019751E-2</v>
      </c>
      <c r="G7866" s="5">
        <v>0.35153015110376407</v>
      </c>
      <c r="H7866" s="5">
        <v>0.33921551658406662</v>
      </c>
      <c r="I7866" s="5">
        <v>0.23660226957889002</v>
      </c>
      <c r="J7866" s="5">
        <v>0.12667169992954172</v>
      </c>
      <c r="K7866" s="5">
        <f t="shared" si="610"/>
        <v>0.19541157311388399</v>
      </c>
      <c r="L7866" t="str">
        <f t="shared" si="611"/>
        <v>m</v>
      </c>
      <c r="M7866" t="str">
        <f t="shared" si="612"/>
        <v>e</v>
      </c>
      <c r="N7866">
        <f t="shared" si="613"/>
        <v>2</v>
      </c>
      <c r="O7866">
        <f t="shared" si="614"/>
        <v>2</v>
      </c>
    </row>
    <row r="7867" spans="1:15" hidden="1" x14ac:dyDescent="0.25">
      <c r="A7867">
        <v>7866</v>
      </c>
      <c r="B7867" t="s">
        <v>13</v>
      </c>
      <c r="C7867" s="7">
        <v>118.13471502590673</v>
      </c>
      <c r="D7867" s="5">
        <v>3.8678914661893805E-2</v>
      </c>
      <c r="E7867" s="5">
        <v>7.0666327357882738E-2</v>
      </c>
      <c r="F7867" s="5">
        <v>6.1099508472019746E-2</v>
      </c>
      <c r="G7867" s="5">
        <v>0.35407433110376413</v>
      </c>
      <c r="H7867" s="5">
        <v>0.33993569658406664</v>
      </c>
      <c r="I7867" s="5">
        <v>0.23579256957889003</v>
      </c>
      <c r="J7867" s="5">
        <v>0.12542750992954171</v>
      </c>
      <c r="K7867" s="5">
        <f t="shared" si="610"/>
        <v>0.20052279825836369</v>
      </c>
      <c r="L7867" t="str">
        <f t="shared" si="611"/>
        <v>m</v>
      </c>
      <c r="M7867" t="str">
        <f t="shared" si="612"/>
        <v>e</v>
      </c>
      <c r="N7867">
        <f t="shared" si="613"/>
        <v>2</v>
      </c>
      <c r="O7867">
        <f t="shared" si="614"/>
        <v>2</v>
      </c>
    </row>
    <row r="7868" spans="1:15" hidden="1" x14ac:dyDescent="0.25">
      <c r="A7868">
        <v>7867</v>
      </c>
      <c r="B7868" t="s">
        <v>13</v>
      </c>
      <c r="C7868" s="7">
        <v>118.13471502590673</v>
      </c>
      <c r="D7868" s="5">
        <v>3.8631604661893804E-2</v>
      </c>
      <c r="E7868" s="5">
        <v>7.0645249357882745E-2</v>
      </c>
      <c r="F7868" s="5">
        <v>6.0762500472019761E-2</v>
      </c>
      <c r="G7868" s="5">
        <v>0.3562835311037641</v>
      </c>
      <c r="H7868" s="5">
        <v>0.34054673658406664</v>
      </c>
      <c r="I7868" s="5">
        <v>0.23509308957888997</v>
      </c>
      <c r="J7868" s="5">
        <v>0.12434573992954175</v>
      </c>
      <c r="K7868" s="5">
        <f t="shared" si="610"/>
        <v>0.20492937543756506</v>
      </c>
      <c r="L7868" t="str">
        <f t="shared" si="611"/>
        <v>m</v>
      </c>
      <c r="M7868" t="str">
        <f t="shared" si="612"/>
        <v>e</v>
      </c>
      <c r="N7868">
        <f t="shared" si="613"/>
        <v>2</v>
      </c>
      <c r="O7868">
        <f t="shared" si="614"/>
        <v>2</v>
      </c>
    </row>
    <row r="7869" spans="1:15" hidden="1" x14ac:dyDescent="0.25">
      <c r="A7869">
        <v>7868</v>
      </c>
      <c r="B7869" t="s">
        <v>13</v>
      </c>
      <c r="C7869" s="7">
        <v>118.13471502590673</v>
      </c>
      <c r="D7869" s="5">
        <v>3.8590732661893806E-2</v>
      </c>
      <c r="E7869" s="5">
        <v>7.0627573357882736E-2</v>
      </c>
      <c r="F7869" s="5">
        <v>6.0469406472019753E-2</v>
      </c>
      <c r="G7869" s="5">
        <v>0.3582001111037641</v>
      </c>
      <c r="H7869" s="5">
        <v>0.34106597658406662</v>
      </c>
      <c r="I7869" s="5">
        <v>0.23448954957889001</v>
      </c>
      <c r="J7869" s="5">
        <v>0.12340489192954171</v>
      </c>
      <c r="K7869" s="5">
        <f t="shared" si="610"/>
        <v>0.20872738252660838</v>
      </c>
      <c r="L7869" t="str">
        <f t="shared" si="611"/>
        <v>m</v>
      </c>
      <c r="M7869" t="str">
        <f t="shared" si="612"/>
        <v>e</v>
      </c>
      <c r="N7869">
        <f t="shared" si="613"/>
        <v>2</v>
      </c>
      <c r="O7869">
        <f t="shared" si="614"/>
        <v>2</v>
      </c>
    </row>
    <row r="7870" spans="1:15" hidden="1" x14ac:dyDescent="0.25">
      <c r="A7870">
        <v>7869</v>
      </c>
      <c r="B7870" t="s">
        <v>13</v>
      </c>
      <c r="C7870" s="7">
        <v>118.13471502590673</v>
      </c>
      <c r="D7870" s="5">
        <v>3.8555350661893806E-2</v>
      </c>
      <c r="E7870" s="5">
        <v>7.061274135788273E-2</v>
      </c>
      <c r="F7870" s="5">
        <v>6.0214352472019755E-2</v>
      </c>
      <c r="G7870" s="5">
        <v>0.35986121110376412</v>
      </c>
      <c r="H7870" s="5">
        <v>0.3415076965840666</v>
      </c>
      <c r="I7870" s="5">
        <v>0.23396904957888998</v>
      </c>
      <c r="J7870" s="5">
        <v>0.1225863779295417</v>
      </c>
      <c r="K7870" s="5">
        <f t="shared" si="610"/>
        <v>0.21200024629959294</v>
      </c>
      <c r="L7870" t="str">
        <f t="shared" si="611"/>
        <v>m</v>
      </c>
      <c r="M7870" t="str">
        <f t="shared" si="612"/>
        <v>e</v>
      </c>
      <c r="N7870">
        <f t="shared" si="613"/>
        <v>2</v>
      </c>
      <c r="O7870">
        <f t="shared" si="614"/>
        <v>2</v>
      </c>
    </row>
    <row r="7871" spans="1:15" hidden="1" x14ac:dyDescent="0.25">
      <c r="A7871">
        <v>7870</v>
      </c>
      <c r="B7871" t="s">
        <v>13</v>
      </c>
      <c r="C7871" s="7">
        <v>118.13471502590673</v>
      </c>
      <c r="D7871" s="5">
        <v>3.8524690661893804E-2</v>
      </c>
      <c r="E7871" s="5">
        <v>7.0600219357882743E-2</v>
      </c>
      <c r="F7871" s="5">
        <v>5.9992286472019749E-2</v>
      </c>
      <c r="G7871" s="5">
        <v>0.36129983110376407</v>
      </c>
      <c r="H7871" s="5">
        <v>0.3418837765840666</v>
      </c>
      <c r="I7871" s="5">
        <v>0.23352024957889003</v>
      </c>
      <c r="J7871" s="5">
        <v>0.12187406992954172</v>
      </c>
      <c r="K7871" s="5">
        <f t="shared" si="610"/>
        <v>0.21482055780333761</v>
      </c>
      <c r="L7871" t="str">
        <f t="shared" si="611"/>
        <v>m</v>
      </c>
      <c r="M7871" t="str">
        <f t="shared" si="612"/>
        <v>e</v>
      </c>
      <c r="N7871">
        <f t="shared" si="613"/>
        <v>2</v>
      </c>
      <c r="O7871">
        <f t="shared" si="614"/>
        <v>2</v>
      </c>
    </row>
    <row r="7872" spans="1:15" hidden="1" x14ac:dyDescent="0.25">
      <c r="A7872">
        <v>7871</v>
      </c>
      <c r="B7872" t="s">
        <v>13</v>
      </c>
      <c r="C7872" s="7">
        <v>118.13471502590673</v>
      </c>
      <c r="D7872" s="5">
        <v>3.8498086661893804E-2</v>
      </c>
      <c r="E7872" s="5">
        <v>7.0589635357882735E-2</v>
      </c>
      <c r="F7872" s="5">
        <v>5.979886447201975E-2</v>
      </c>
      <c r="G7872" s="5">
        <v>0.3625446511037641</v>
      </c>
      <c r="H7872" s="5">
        <v>0.34220423658406662</v>
      </c>
      <c r="I7872" s="5">
        <v>0.23313342957888999</v>
      </c>
      <c r="J7872" s="5">
        <v>0.12125401792954171</v>
      </c>
      <c r="K7872" s="5">
        <f t="shared" si="610"/>
        <v>0.2172502660775554</v>
      </c>
      <c r="L7872" t="str">
        <f t="shared" si="611"/>
        <v>m</v>
      </c>
      <c r="M7872" t="str">
        <f t="shared" si="612"/>
        <v>e</v>
      </c>
      <c r="N7872">
        <f t="shared" si="613"/>
        <v>2</v>
      </c>
      <c r="O7872">
        <f t="shared" si="614"/>
        <v>2</v>
      </c>
    </row>
    <row r="7873" spans="1:15" hidden="1" x14ac:dyDescent="0.25">
      <c r="A7873">
        <v>7872</v>
      </c>
      <c r="B7873" t="s">
        <v>13</v>
      </c>
      <c r="C7873" s="7">
        <v>118.13471502590673</v>
      </c>
      <c r="D7873" s="5">
        <v>3.8474986661893806E-2</v>
      </c>
      <c r="E7873" s="5">
        <v>7.0580653357882744E-2</v>
      </c>
      <c r="F7873" s="5">
        <v>5.9630330472019752E-2</v>
      </c>
      <c r="G7873" s="5">
        <v>0.3636212311037641</v>
      </c>
      <c r="H7873" s="5">
        <v>0.34247753658406666</v>
      </c>
      <c r="I7873" s="5">
        <v>0.23279988957888995</v>
      </c>
      <c r="J7873" s="5">
        <v>0.12071413792954172</v>
      </c>
      <c r="K7873" s="5">
        <f t="shared" si="610"/>
        <v>0.21934391152201005</v>
      </c>
      <c r="L7873" t="str">
        <f t="shared" si="611"/>
        <v>m</v>
      </c>
      <c r="M7873" t="str">
        <f t="shared" si="612"/>
        <v>e</v>
      </c>
      <c r="N7873">
        <f t="shared" si="613"/>
        <v>2</v>
      </c>
      <c r="O7873">
        <f t="shared" si="614"/>
        <v>2</v>
      </c>
    </row>
    <row r="7874" spans="1:15" hidden="1" x14ac:dyDescent="0.25">
      <c r="A7874">
        <v>7873</v>
      </c>
      <c r="B7874" t="s">
        <v>13</v>
      </c>
      <c r="C7874" s="7">
        <v>118.13471502590673</v>
      </c>
      <c r="D7874" s="5">
        <v>3.8454898661893805E-2</v>
      </c>
      <c r="E7874" s="5">
        <v>7.0573009357882743E-2</v>
      </c>
      <c r="F7874" s="5">
        <v>5.9483432472019739E-2</v>
      </c>
      <c r="G7874" s="5">
        <v>0.36455147110376407</v>
      </c>
      <c r="H7874" s="5">
        <v>0.3427108165840666</v>
      </c>
      <c r="I7874" s="5">
        <v>0.23251230957889002</v>
      </c>
      <c r="J7874" s="5">
        <v>0.12024392392954174</v>
      </c>
      <c r="K7874" s="5">
        <f t="shared" si="610"/>
        <v>0.22114749846977286</v>
      </c>
      <c r="L7874" t="str">
        <f t="shared" si="611"/>
        <v>m</v>
      </c>
      <c r="M7874" t="str">
        <f t="shared" si="612"/>
        <v>e</v>
      </c>
      <c r="N7874">
        <f t="shared" si="613"/>
        <v>2</v>
      </c>
      <c r="O7874">
        <f t="shared" si="614"/>
        <v>2</v>
      </c>
    </row>
    <row r="7875" spans="1:15" hidden="1" x14ac:dyDescent="0.25">
      <c r="A7875">
        <v>7874</v>
      </c>
      <c r="B7875" t="s">
        <v>13</v>
      </c>
      <c r="C7875" s="7">
        <v>117.87234042553192</v>
      </c>
      <c r="D7875" s="5">
        <v>4.2297154661893807E-2</v>
      </c>
      <c r="E7875" s="5">
        <v>7.2764509357882742E-2</v>
      </c>
      <c r="F7875" s="5">
        <v>8.1506750472019746E-2</v>
      </c>
      <c r="G7875" s="5">
        <v>0.23474321110376403</v>
      </c>
      <c r="H7875" s="5">
        <v>0.28392677658406662</v>
      </c>
      <c r="I7875" s="5">
        <v>0.25905372957889</v>
      </c>
      <c r="J7875" s="5">
        <v>0.18183618592954173</v>
      </c>
      <c r="K7875" s="5">
        <f t="shared" ref="K7875:K7938" si="615">(G7875-I7875)/(G7875+I7875)</f>
        <v>-4.923181265869666E-2</v>
      </c>
      <c r="L7875" t="str">
        <f t="shared" ref="L7875:L7938" si="616">MID(B7875,1,1)</f>
        <v>m</v>
      </c>
      <c r="M7875" t="str">
        <f t="shared" ref="M7875:M7938" si="617">MID(B7875,2,1)</f>
        <v>e</v>
      </c>
      <c r="N7875">
        <f t="shared" ref="N7875:N7938" si="618">IF(L7875="p",1,IF(L7875="m",2,IF(L7875="a",3,0)))</f>
        <v>2</v>
      </c>
      <c r="O7875">
        <f t="shared" ref="O7875:O7938" si="619">IF(M7875="m",1,IF(M7875="e",2))</f>
        <v>2</v>
      </c>
    </row>
    <row r="7876" spans="1:15" hidden="1" x14ac:dyDescent="0.25">
      <c r="A7876">
        <v>7875</v>
      </c>
      <c r="B7876" t="s">
        <v>13</v>
      </c>
      <c r="C7876" s="7">
        <v>117.87234042553192</v>
      </c>
      <c r="D7876" s="5">
        <v>4.1597320661893804E-2</v>
      </c>
      <c r="E7876" s="5">
        <v>7.2258619357882747E-2</v>
      </c>
      <c r="F7876" s="5">
        <v>7.8124886472019747E-2</v>
      </c>
      <c r="G7876" s="5">
        <v>0.24955487110376412</v>
      </c>
      <c r="H7876" s="5">
        <v>0.29154377658406666</v>
      </c>
      <c r="I7876" s="5">
        <v>0.25491828957889001</v>
      </c>
      <c r="J7876" s="5">
        <v>0.17254566592954174</v>
      </c>
      <c r="K7876" s="5">
        <f t="shared" si="615"/>
        <v>-1.0631722147255768E-2</v>
      </c>
      <c r="L7876" t="str">
        <f t="shared" si="616"/>
        <v>m</v>
      </c>
      <c r="M7876" t="str">
        <f t="shared" si="617"/>
        <v>e</v>
      </c>
      <c r="N7876">
        <f t="shared" si="618"/>
        <v>2</v>
      </c>
      <c r="O7876">
        <f t="shared" si="619"/>
        <v>2</v>
      </c>
    </row>
    <row r="7877" spans="1:15" hidden="1" x14ac:dyDescent="0.25">
      <c r="A7877">
        <v>7876</v>
      </c>
      <c r="B7877" t="s">
        <v>13</v>
      </c>
      <c r="C7877" s="7">
        <v>117.87234042553192</v>
      </c>
      <c r="D7877" s="5">
        <v>4.1039710661893804E-2</v>
      </c>
      <c r="E7877" s="5">
        <v>7.1852245357882732E-2</v>
      </c>
      <c r="F7877" s="5">
        <v>7.5292916472019744E-2</v>
      </c>
      <c r="G7877" s="5">
        <v>0.26248421110376408</v>
      </c>
      <c r="H7877" s="5">
        <v>0.29751107658406661</v>
      </c>
      <c r="I7877" s="5">
        <v>0.25066044957889</v>
      </c>
      <c r="J7877" s="5">
        <v>0.16443060592954173</v>
      </c>
      <c r="K7877" s="5">
        <f t="shared" si="615"/>
        <v>2.304177053921699E-2</v>
      </c>
      <c r="L7877" t="str">
        <f t="shared" si="616"/>
        <v>m</v>
      </c>
      <c r="M7877" t="str">
        <f t="shared" si="617"/>
        <v>e</v>
      </c>
      <c r="N7877">
        <f t="shared" si="618"/>
        <v>2</v>
      </c>
      <c r="O7877">
        <f t="shared" si="619"/>
        <v>2</v>
      </c>
    </row>
    <row r="7878" spans="1:15" hidden="1" x14ac:dyDescent="0.25">
      <c r="A7878">
        <v>7877</v>
      </c>
      <c r="B7878" t="s">
        <v>13</v>
      </c>
      <c r="C7878" s="7">
        <v>117.87234042553192</v>
      </c>
      <c r="D7878" s="5">
        <v>4.0591516661893798E-2</v>
      </c>
      <c r="E7878" s="5">
        <v>7.1525287357882744E-2</v>
      </c>
      <c r="F7878" s="5">
        <v>7.2908840472019759E-2</v>
      </c>
      <c r="G7878" s="5">
        <v>0.27377045110376408</v>
      </c>
      <c r="H7878" s="5">
        <v>0.30221189658406661</v>
      </c>
      <c r="I7878" s="5">
        <v>0.24651318957889001</v>
      </c>
      <c r="J7878" s="5">
        <v>0.15735864592954174</v>
      </c>
      <c r="K7878" s="5">
        <f t="shared" si="615"/>
        <v>5.2389234243672048E-2</v>
      </c>
      <c r="L7878" t="str">
        <f t="shared" si="616"/>
        <v>m</v>
      </c>
      <c r="M7878" t="str">
        <f t="shared" si="617"/>
        <v>e</v>
      </c>
      <c r="N7878">
        <f t="shared" si="618"/>
        <v>2</v>
      </c>
      <c r="O7878">
        <f t="shared" si="619"/>
        <v>2</v>
      </c>
    </row>
    <row r="7879" spans="1:15" hidden="1" x14ac:dyDescent="0.25">
      <c r="A7879">
        <v>7878</v>
      </c>
      <c r="B7879" t="s">
        <v>13</v>
      </c>
      <c r="C7879" s="7">
        <v>117.87234042553192</v>
      </c>
      <c r="D7879" s="5">
        <v>4.0228174661893802E-2</v>
      </c>
      <c r="E7879" s="5">
        <v>7.1261653357882732E-2</v>
      </c>
      <c r="F7879" s="5">
        <v>7.0892120472019746E-2</v>
      </c>
      <c r="G7879" s="5">
        <v>0.28361915110376407</v>
      </c>
      <c r="H7879" s="5">
        <v>0.30593603658406665</v>
      </c>
      <c r="I7879" s="5">
        <v>0.24261168957888998</v>
      </c>
      <c r="J7879" s="5">
        <v>0.15120486592954174</v>
      </c>
      <c r="K7879" s="5">
        <f t="shared" si="615"/>
        <v>7.7926754486067507E-2</v>
      </c>
      <c r="L7879" t="str">
        <f t="shared" si="616"/>
        <v>m</v>
      </c>
      <c r="M7879" t="str">
        <f t="shared" si="617"/>
        <v>e</v>
      </c>
      <c r="N7879">
        <f t="shared" si="618"/>
        <v>2</v>
      </c>
      <c r="O7879">
        <f t="shared" si="619"/>
        <v>2</v>
      </c>
    </row>
    <row r="7880" spans="1:15" hidden="1" x14ac:dyDescent="0.25">
      <c r="A7880">
        <v>7879</v>
      </c>
      <c r="B7880" t="s">
        <v>13</v>
      </c>
      <c r="C7880" s="7">
        <v>117.87234042553192</v>
      </c>
      <c r="D7880" s="5">
        <v>3.9931186661893804E-2</v>
      </c>
      <c r="E7880" s="5">
        <v>7.1048527357882738E-2</v>
      </c>
      <c r="F7880" s="5">
        <v>6.9178742472019744E-2</v>
      </c>
      <c r="G7880" s="5">
        <v>0.29220851110376406</v>
      </c>
      <c r="H7880" s="5">
        <v>0.30890345658406665</v>
      </c>
      <c r="I7880" s="5">
        <v>0.23902638957889</v>
      </c>
      <c r="J7880" s="5">
        <v>0.14585514592954174</v>
      </c>
      <c r="K7880" s="5">
        <f t="shared" si="615"/>
        <v>0.10011036823170563</v>
      </c>
      <c r="L7880" t="str">
        <f t="shared" si="616"/>
        <v>m</v>
      </c>
      <c r="M7880" t="str">
        <f t="shared" si="617"/>
        <v>e</v>
      </c>
      <c r="N7880">
        <f t="shared" si="618"/>
        <v>2</v>
      </c>
      <c r="O7880">
        <f t="shared" si="619"/>
        <v>2</v>
      </c>
    </row>
    <row r="7881" spans="1:15" hidden="1" x14ac:dyDescent="0.25">
      <c r="A7881">
        <v>7880</v>
      </c>
      <c r="B7881" t="s">
        <v>13</v>
      </c>
      <c r="C7881" s="7">
        <v>117.87234042553192</v>
      </c>
      <c r="D7881" s="5">
        <v>3.9686548661893806E-2</v>
      </c>
      <c r="E7881" s="5">
        <v>7.0875697357882739E-2</v>
      </c>
      <c r="F7881" s="5">
        <v>6.7717496472019745E-2</v>
      </c>
      <c r="G7881" s="5">
        <v>0.29969423110376409</v>
      </c>
      <c r="H7881" s="5">
        <v>0.31128155658406664</v>
      </c>
      <c r="I7881" s="5">
        <v>0.23578590957889001</v>
      </c>
      <c r="J7881" s="5">
        <v>0.14120692792954173</v>
      </c>
      <c r="K7881" s="5">
        <f t="shared" si="615"/>
        <v>0.11934769689759339</v>
      </c>
      <c r="L7881" t="str">
        <f t="shared" si="616"/>
        <v>m</v>
      </c>
      <c r="M7881" t="str">
        <f t="shared" si="617"/>
        <v>e</v>
      </c>
      <c r="N7881">
        <f t="shared" si="618"/>
        <v>2</v>
      </c>
      <c r="O7881">
        <f t="shared" si="619"/>
        <v>2</v>
      </c>
    </row>
    <row r="7882" spans="1:15" hidden="1" x14ac:dyDescent="0.25">
      <c r="A7882">
        <v>7881</v>
      </c>
      <c r="B7882" t="s">
        <v>13</v>
      </c>
      <c r="C7882" s="7">
        <v>117.87234042553192</v>
      </c>
      <c r="D7882" s="5">
        <v>3.9483556661893807E-2</v>
      </c>
      <c r="E7882" s="5">
        <v>7.0735099357882747E-2</v>
      </c>
      <c r="F7882" s="5">
        <v>6.6467060472019751E-2</v>
      </c>
      <c r="G7882" s="5">
        <v>0.30621245110376411</v>
      </c>
      <c r="H7882" s="5">
        <v>0.31319813658406664</v>
      </c>
      <c r="I7882" s="5">
        <v>0.23289216957888997</v>
      </c>
      <c r="J7882" s="5">
        <v>0.13716925792954171</v>
      </c>
      <c r="K7882" s="5">
        <f t="shared" si="615"/>
        <v>0.13600380837402318</v>
      </c>
      <c r="L7882" t="str">
        <f t="shared" si="616"/>
        <v>m</v>
      </c>
      <c r="M7882" t="str">
        <f t="shared" si="617"/>
        <v>e</v>
      </c>
      <c r="N7882">
        <f t="shared" si="618"/>
        <v>2</v>
      </c>
      <c r="O7882">
        <f t="shared" si="619"/>
        <v>2</v>
      </c>
    </row>
    <row r="7883" spans="1:15" hidden="1" x14ac:dyDescent="0.25">
      <c r="A7883">
        <v>7882</v>
      </c>
      <c r="B7883" t="s">
        <v>13</v>
      </c>
      <c r="C7883" s="7">
        <v>117.87234042553192</v>
      </c>
      <c r="D7883" s="5">
        <v>3.9314014661893798E-2</v>
      </c>
      <c r="E7883" s="5">
        <v>7.0620313357882741E-2</v>
      </c>
      <c r="F7883" s="5">
        <v>6.5393900472019748E-2</v>
      </c>
      <c r="G7883" s="5">
        <v>0.31188281110376409</v>
      </c>
      <c r="H7883" s="5">
        <v>0.31475153658406663</v>
      </c>
      <c r="I7883" s="5">
        <v>0.23033136957889</v>
      </c>
      <c r="J7883" s="5">
        <v>0.13366217392954172</v>
      </c>
      <c r="K7883" s="5">
        <f t="shared" si="615"/>
        <v>0.15040447931885487</v>
      </c>
      <c r="L7883" t="str">
        <f t="shared" si="616"/>
        <v>m</v>
      </c>
      <c r="M7883" t="str">
        <f t="shared" si="617"/>
        <v>e</v>
      </c>
      <c r="N7883">
        <f t="shared" si="618"/>
        <v>2</v>
      </c>
      <c r="O7883">
        <f t="shared" si="619"/>
        <v>2</v>
      </c>
    </row>
    <row r="7884" spans="1:15" hidden="1" x14ac:dyDescent="0.25">
      <c r="A7884">
        <v>7883</v>
      </c>
      <c r="B7884" t="s">
        <v>13</v>
      </c>
      <c r="C7884" s="7">
        <v>117.87234042553192</v>
      </c>
      <c r="D7884" s="5">
        <v>3.9171544661893806E-2</v>
      </c>
      <c r="E7884" s="5">
        <v>7.0526257357882732E-2</v>
      </c>
      <c r="F7884" s="5">
        <v>6.4470524472019744E-2</v>
      </c>
      <c r="G7884" s="5">
        <v>0.31681085110376406</v>
      </c>
      <c r="H7884" s="5">
        <v>0.31601747658406665</v>
      </c>
      <c r="I7884" s="5">
        <v>0.22808052957889</v>
      </c>
      <c r="J7884" s="5">
        <v>0.13061575792954172</v>
      </c>
      <c r="K7884" s="5">
        <f t="shared" si="615"/>
        <v>0.1628403837361318</v>
      </c>
      <c r="L7884" t="str">
        <f t="shared" si="616"/>
        <v>m</v>
      </c>
      <c r="M7884" t="str">
        <f t="shared" si="617"/>
        <v>e</v>
      </c>
      <c r="N7884">
        <f t="shared" si="618"/>
        <v>2</v>
      </c>
      <c r="O7884">
        <f t="shared" si="619"/>
        <v>2</v>
      </c>
    </row>
    <row r="7885" spans="1:15" hidden="1" x14ac:dyDescent="0.25">
      <c r="A7885">
        <v>7884</v>
      </c>
      <c r="B7885" t="s">
        <v>13</v>
      </c>
      <c r="C7885" s="7">
        <v>117.87234042553192</v>
      </c>
      <c r="D7885" s="5">
        <v>3.9051190661893803E-2</v>
      </c>
      <c r="E7885" s="5">
        <v>7.0448893357882736E-2</v>
      </c>
      <c r="F7885" s="5">
        <v>6.3674282472019755E-2</v>
      </c>
      <c r="G7885" s="5">
        <v>0.32108951110376405</v>
      </c>
      <c r="H7885" s="5">
        <v>0.31705451658406664</v>
      </c>
      <c r="I7885" s="5">
        <v>0.22611228957889001</v>
      </c>
      <c r="J7885" s="5">
        <v>0.12796906792954171</v>
      </c>
      <c r="K7885" s="5">
        <f t="shared" si="615"/>
        <v>0.17356891261393242</v>
      </c>
      <c r="L7885" t="str">
        <f t="shared" si="616"/>
        <v>m</v>
      </c>
      <c r="M7885" t="str">
        <f t="shared" si="617"/>
        <v>e</v>
      </c>
      <c r="N7885">
        <f t="shared" si="618"/>
        <v>2</v>
      </c>
      <c r="O7885">
        <f t="shared" si="619"/>
        <v>2</v>
      </c>
    </row>
    <row r="7886" spans="1:15" hidden="1" x14ac:dyDescent="0.25">
      <c r="A7886">
        <v>7885</v>
      </c>
      <c r="B7886" t="s">
        <v>13</v>
      </c>
      <c r="C7886" s="7">
        <v>117.87234042553192</v>
      </c>
      <c r="D7886" s="5">
        <v>3.8949034661893804E-2</v>
      </c>
      <c r="E7886" s="5">
        <v>7.0385023357882742E-2</v>
      </c>
      <c r="F7886" s="5">
        <v>6.2986388472019747E-2</v>
      </c>
      <c r="G7886" s="5">
        <v>0.32480051110376412</v>
      </c>
      <c r="H7886" s="5">
        <v>0.31790795658406662</v>
      </c>
      <c r="I7886" s="5">
        <v>0.22439790957889</v>
      </c>
      <c r="J7886" s="5">
        <v>0.12566913592954171</v>
      </c>
      <c r="K7886" s="5">
        <f t="shared" si="615"/>
        <v>0.18281662463645398</v>
      </c>
      <c r="L7886" t="str">
        <f t="shared" si="616"/>
        <v>m</v>
      </c>
      <c r="M7886" t="str">
        <f t="shared" si="617"/>
        <v>e</v>
      </c>
      <c r="N7886">
        <f t="shared" si="618"/>
        <v>2</v>
      </c>
      <c r="O7886">
        <f t="shared" si="619"/>
        <v>2</v>
      </c>
    </row>
    <row r="7887" spans="1:15" hidden="1" x14ac:dyDescent="0.25">
      <c r="A7887">
        <v>7886</v>
      </c>
      <c r="B7887" t="s">
        <v>13</v>
      </c>
      <c r="C7887" s="7">
        <v>117.87234042553192</v>
      </c>
      <c r="D7887" s="5">
        <v>3.8861956661893807E-2</v>
      </c>
      <c r="E7887" s="5">
        <v>7.0332079357882743E-2</v>
      </c>
      <c r="F7887" s="5">
        <v>6.239114047201974E-2</v>
      </c>
      <c r="G7887" s="5">
        <v>0.32801609110376406</v>
      </c>
      <c r="H7887" s="5">
        <v>0.31861379658406663</v>
      </c>
      <c r="I7887" s="5">
        <v>0.22290906957889001</v>
      </c>
      <c r="J7887" s="5">
        <v>0.12367000192954172</v>
      </c>
      <c r="K7887" s="5">
        <f t="shared" si="615"/>
        <v>0.19078275785160262</v>
      </c>
      <c r="L7887" t="str">
        <f t="shared" si="616"/>
        <v>m</v>
      </c>
      <c r="M7887" t="str">
        <f t="shared" si="617"/>
        <v>e</v>
      </c>
      <c r="N7887">
        <f t="shared" si="618"/>
        <v>2</v>
      </c>
      <c r="O7887">
        <f t="shared" si="619"/>
        <v>2</v>
      </c>
    </row>
    <row r="7888" spans="1:15" hidden="1" x14ac:dyDescent="0.25">
      <c r="A7888">
        <v>7887</v>
      </c>
      <c r="B7888" t="s">
        <v>13</v>
      </c>
      <c r="C7888" s="7">
        <v>117.87234042553192</v>
      </c>
      <c r="D7888" s="5">
        <v>3.8787478661893804E-2</v>
      </c>
      <c r="E7888" s="5">
        <v>7.0288033357882737E-2</v>
      </c>
      <c r="F7888" s="5">
        <v>6.1875362472019739E-2</v>
      </c>
      <c r="G7888" s="5">
        <v>0.33079973110376409</v>
      </c>
      <c r="H7888" s="5">
        <v>0.31920011658406661</v>
      </c>
      <c r="I7888" s="5">
        <v>0.22161882957889001</v>
      </c>
      <c r="J7888" s="5">
        <v>0.12193181392954172</v>
      </c>
      <c r="K7888" s="5">
        <f t="shared" si="615"/>
        <v>0.19764162411551345</v>
      </c>
      <c r="L7888" t="str">
        <f t="shared" si="616"/>
        <v>m</v>
      </c>
      <c r="M7888" t="str">
        <f t="shared" si="617"/>
        <v>e</v>
      </c>
      <c r="N7888">
        <f t="shared" si="618"/>
        <v>2</v>
      </c>
      <c r="O7888">
        <f t="shared" si="619"/>
        <v>2</v>
      </c>
    </row>
    <row r="7889" spans="1:15" hidden="1" x14ac:dyDescent="0.25">
      <c r="A7889">
        <v>7888</v>
      </c>
      <c r="B7889" t="s">
        <v>13</v>
      </c>
      <c r="C7889" s="7">
        <v>117.87234042553192</v>
      </c>
      <c r="D7889" s="5">
        <v>3.8723554661893804E-2</v>
      </c>
      <c r="E7889" s="5">
        <v>7.025124735788274E-2</v>
      </c>
      <c r="F7889" s="5">
        <v>6.1427918472019748E-2</v>
      </c>
      <c r="G7889" s="5">
        <v>0.33320735110376409</v>
      </c>
      <c r="H7889" s="5">
        <v>0.31968893658406661</v>
      </c>
      <c r="I7889" s="5">
        <v>0.22050252957889002</v>
      </c>
      <c r="J7889" s="5">
        <v>0.12042006592954171</v>
      </c>
      <c r="K7889" s="5">
        <f t="shared" si="615"/>
        <v>0.20354489861355426</v>
      </c>
      <c r="L7889" t="str">
        <f t="shared" si="616"/>
        <v>m</v>
      </c>
      <c r="M7889" t="str">
        <f t="shared" si="617"/>
        <v>e</v>
      </c>
      <c r="N7889">
        <f t="shared" si="618"/>
        <v>2</v>
      </c>
      <c r="O7889">
        <f t="shared" si="619"/>
        <v>2</v>
      </c>
    </row>
    <row r="7890" spans="1:15" hidden="1" x14ac:dyDescent="0.25">
      <c r="A7890">
        <v>7889</v>
      </c>
      <c r="B7890" t="s">
        <v>13</v>
      </c>
      <c r="C7890" s="7">
        <v>117.87234042553192</v>
      </c>
      <c r="D7890" s="5">
        <v>3.8668570661893803E-2</v>
      </c>
      <c r="E7890" s="5">
        <v>7.022042535788274E-2</v>
      </c>
      <c r="F7890" s="5">
        <v>6.1039382472019746E-2</v>
      </c>
      <c r="G7890" s="5">
        <v>0.3352879111037641</v>
      </c>
      <c r="H7890" s="5">
        <v>0.32009813658406661</v>
      </c>
      <c r="I7890" s="5">
        <v>0.21953778957888997</v>
      </c>
      <c r="J7890" s="5">
        <v>0.11910486592954174</v>
      </c>
      <c r="K7890" s="5">
        <f t="shared" si="615"/>
        <v>0.20862429657179887</v>
      </c>
      <c r="L7890" t="str">
        <f t="shared" si="616"/>
        <v>m</v>
      </c>
      <c r="M7890" t="str">
        <f t="shared" si="617"/>
        <v>e</v>
      </c>
      <c r="N7890">
        <f t="shared" si="618"/>
        <v>2</v>
      </c>
      <c r="O7890">
        <f t="shared" si="619"/>
        <v>2</v>
      </c>
    </row>
    <row r="7891" spans="1:15" hidden="1" x14ac:dyDescent="0.25">
      <c r="A7891">
        <v>7890</v>
      </c>
      <c r="B7891" t="s">
        <v>13</v>
      </c>
      <c r="C7891" s="7">
        <v>117.87234042553192</v>
      </c>
      <c r="D7891" s="5">
        <v>3.8621140661893802E-2</v>
      </c>
      <c r="E7891" s="5">
        <v>7.0194493357882748E-2</v>
      </c>
      <c r="F7891" s="5">
        <v>6.070170247201976E-2</v>
      </c>
      <c r="G7891" s="5">
        <v>0.33708443110376407</v>
      </c>
      <c r="H7891" s="5">
        <v>0.32044175658406659</v>
      </c>
      <c r="I7891" s="5">
        <v>0.21870450957888998</v>
      </c>
      <c r="J7891" s="5">
        <v>0.11796031792954173</v>
      </c>
      <c r="K7891" s="5">
        <f t="shared" si="615"/>
        <v>0.21299438124744369</v>
      </c>
      <c r="L7891" t="str">
        <f t="shared" si="616"/>
        <v>m</v>
      </c>
      <c r="M7891" t="str">
        <f t="shared" si="617"/>
        <v>e</v>
      </c>
      <c r="N7891">
        <f t="shared" si="618"/>
        <v>2</v>
      </c>
      <c r="O7891">
        <f t="shared" si="619"/>
        <v>2</v>
      </c>
    </row>
    <row r="7892" spans="1:15" hidden="1" x14ac:dyDescent="0.25">
      <c r="A7892">
        <v>7891</v>
      </c>
      <c r="B7892" t="s">
        <v>13</v>
      </c>
      <c r="C7892" s="7">
        <v>117.87234042553192</v>
      </c>
      <c r="D7892" s="5">
        <v>3.8580160661893806E-2</v>
      </c>
      <c r="E7892" s="5">
        <v>7.0172611357882733E-2</v>
      </c>
      <c r="F7892" s="5">
        <v>6.0408026472019739E-2</v>
      </c>
      <c r="G7892" s="5">
        <v>0.33863465110376412</v>
      </c>
      <c r="H7892" s="5">
        <v>0.32073107658406663</v>
      </c>
      <c r="I7892" s="5">
        <v>0.21798522957888999</v>
      </c>
      <c r="J7892" s="5">
        <v>0.11696399392954172</v>
      </c>
      <c r="K7892" s="5">
        <f t="shared" si="615"/>
        <v>0.21675370519807219</v>
      </c>
      <c r="L7892" t="str">
        <f t="shared" si="616"/>
        <v>m</v>
      </c>
      <c r="M7892" t="str">
        <f t="shared" si="617"/>
        <v>e</v>
      </c>
      <c r="N7892">
        <f t="shared" si="618"/>
        <v>2</v>
      </c>
      <c r="O7892">
        <f t="shared" si="619"/>
        <v>2</v>
      </c>
    </row>
    <row r="7893" spans="1:15" hidden="1" x14ac:dyDescent="0.25">
      <c r="A7893">
        <v>7892</v>
      </c>
      <c r="B7893" t="s">
        <v>13</v>
      </c>
      <c r="C7893" s="7">
        <v>117.87234042553192</v>
      </c>
      <c r="D7893" s="5">
        <v>3.8544694661893808E-2</v>
      </c>
      <c r="E7893" s="5">
        <v>7.0154095357882737E-2</v>
      </c>
      <c r="F7893" s="5">
        <v>6.0152474472019754E-2</v>
      </c>
      <c r="G7893" s="5">
        <v>0.33997127110376413</v>
      </c>
      <c r="H7893" s="5">
        <v>0.32097557658406667</v>
      </c>
      <c r="I7893" s="5">
        <v>0.21736428957888998</v>
      </c>
      <c r="J7893" s="5">
        <v>0.11609647792954172</v>
      </c>
      <c r="K7893" s="5">
        <f t="shared" si="615"/>
        <v>0.21998772404671008</v>
      </c>
      <c r="L7893" t="str">
        <f t="shared" si="616"/>
        <v>m</v>
      </c>
      <c r="M7893" t="str">
        <f t="shared" si="617"/>
        <v>e</v>
      </c>
      <c r="N7893">
        <f t="shared" si="618"/>
        <v>2</v>
      </c>
      <c r="O7893">
        <f t="shared" si="619"/>
        <v>2</v>
      </c>
    </row>
    <row r="7894" spans="1:15" hidden="1" x14ac:dyDescent="0.25">
      <c r="A7894">
        <v>7893</v>
      </c>
      <c r="B7894" t="s">
        <v>13</v>
      </c>
      <c r="C7894" s="7">
        <v>117.87234042553192</v>
      </c>
      <c r="D7894" s="5">
        <v>3.8513962661893802E-2</v>
      </c>
      <c r="E7894" s="5">
        <v>7.0138369357882743E-2</v>
      </c>
      <c r="F7894" s="5">
        <v>5.9929964472019745E-2</v>
      </c>
      <c r="G7894" s="5">
        <v>0.3411230911037641</v>
      </c>
      <c r="H7894" s="5">
        <v>0.32118257658406663</v>
      </c>
      <c r="I7894" s="5">
        <v>0.21682830957889002</v>
      </c>
      <c r="J7894" s="5">
        <v>0.11534089792954171</v>
      </c>
      <c r="K7894" s="5">
        <f t="shared" si="615"/>
        <v>0.22276990679259751</v>
      </c>
      <c r="L7894" t="str">
        <f t="shared" si="616"/>
        <v>m</v>
      </c>
      <c r="M7894" t="str">
        <f t="shared" si="617"/>
        <v>e</v>
      </c>
      <c r="N7894">
        <f t="shared" si="618"/>
        <v>2</v>
      </c>
      <c r="O7894">
        <f t="shared" si="619"/>
        <v>2</v>
      </c>
    </row>
    <row r="7895" spans="1:15" hidden="1" x14ac:dyDescent="0.25">
      <c r="A7895">
        <v>7894</v>
      </c>
      <c r="B7895" t="s">
        <v>13</v>
      </c>
      <c r="C7895" s="7">
        <v>117.87234042553192</v>
      </c>
      <c r="D7895" s="5">
        <v>3.8487286661893799E-2</v>
      </c>
      <c r="E7895" s="5">
        <v>7.0124977357882728E-2</v>
      </c>
      <c r="F7895" s="5">
        <v>5.9736158472019747E-2</v>
      </c>
      <c r="G7895" s="5">
        <v>0.34211519110376409</v>
      </c>
      <c r="H7895" s="5">
        <v>0.32135825658406664</v>
      </c>
      <c r="I7895" s="5">
        <v>0.21636552957888999</v>
      </c>
      <c r="J7895" s="5">
        <v>0.11468268592954173</v>
      </c>
      <c r="K7895" s="5">
        <f t="shared" si="615"/>
        <v>0.22516383622189337</v>
      </c>
      <c r="L7895" t="str">
        <f t="shared" si="616"/>
        <v>m</v>
      </c>
      <c r="M7895" t="str">
        <f t="shared" si="617"/>
        <v>e</v>
      </c>
      <c r="N7895">
        <f t="shared" si="618"/>
        <v>2</v>
      </c>
      <c r="O7895">
        <f t="shared" si="619"/>
        <v>2</v>
      </c>
    </row>
    <row r="7896" spans="1:15" hidden="1" x14ac:dyDescent="0.25">
      <c r="A7896">
        <v>7895</v>
      </c>
      <c r="B7896" t="s">
        <v>13</v>
      </c>
      <c r="C7896" s="7">
        <v>117.87234042553192</v>
      </c>
      <c r="D7896" s="5">
        <v>3.8464126661893805E-2</v>
      </c>
      <c r="E7896" s="5">
        <v>7.0113553357882746E-2</v>
      </c>
      <c r="F7896" s="5">
        <v>5.9567276472019752E-2</v>
      </c>
      <c r="G7896" s="5">
        <v>0.34296923110376409</v>
      </c>
      <c r="H7896" s="5">
        <v>0.32150771658406663</v>
      </c>
      <c r="I7896" s="5">
        <v>0.21596586957889</v>
      </c>
      <c r="J7896" s="5">
        <v>0.11410913992954172</v>
      </c>
      <c r="K7896" s="5">
        <f t="shared" si="615"/>
        <v>0.22722380714640902</v>
      </c>
      <c r="L7896" t="str">
        <f t="shared" si="616"/>
        <v>m</v>
      </c>
      <c r="M7896" t="str">
        <f t="shared" si="617"/>
        <v>e</v>
      </c>
      <c r="N7896">
        <f t="shared" si="618"/>
        <v>2</v>
      </c>
      <c r="O7896">
        <f t="shared" si="619"/>
        <v>2</v>
      </c>
    </row>
    <row r="7897" spans="1:15" hidden="1" x14ac:dyDescent="0.25">
      <c r="A7897">
        <v>7896</v>
      </c>
      <c r="B7897" t="s">
        <v>13</v>
      </c>
      <c r="C7897" s="7">
        <v>117.87234042553192</v>
      </c>
      <c r="D7897" s="5">
        <v>3.8443984661893804E-2</v>
      </c>
      <c r="E7897" s="5">
        <v>7.0103779357882728E-2</v>
      </c>
      <c r="F7897" s="5">
        <v>5.9420084472019741E-2</v>
      </c>
      <c r="G7897" s="5">
        <v>0.34370411110376409</v>
      </c>
      <c r="H7897" s="5">
        <v>0.32163509658406664</v>
      </c>
      <c r="I7897" s="5">
        <v>0.21562050957889001</v>
      </c>
      <c r="J7897" s="5">
        <v>0.11360928592954171</v>
      </c>
      <c r="K7897" s="5">
        <f t="shared" si="615"/>
        <v>0.22899689516357855</v>
      </c>
      <c r="L7897" t="str">
        <f t="shared" si="616"/>
        <v>m</v>
      </c>
      <c r="M7897" t="str">
        <f t="shared" si="617"/>
        <v>e</v>
      </c>
      <c r="N7897">
        <f t="shared" si="618"/>
        <v>2</v>
      </c>
      <c r="O7897">
        <f t="shared" si="619"/>
        <v>2</v>
      </c>
    </row>
    <row r="7898" spans="1:15" hidden="1" x14ac:dyDescent="0.25">
      <c r="A7898">
        <v>7897</v>
      </c>
      <c r="B7898" t="s">
        <v>13</v>
      </c>
      <c r="C7898" s="7">
        <v>116.07843137254903</v>
      </c>
      <c r="D7898" s="5">
        <v>4.2295414661893807E-2</v>
      </c>
      <c r="E7898" s="5">
        <v>7.2689359357882732E-2</v>
      </c>
      <c r="F7898" s="5">
        <v>8.149621447201974E-2</v>
      </c>
      <c r="G7898" s="5">
        <v>0.2329274311037641</v>
      </c>
      <c r="H7898" s="5">
        <v>0.28167431658406666</v>
      </c>
      <c r="I7898" s="5">
        <v>0.25675464957888999</v>
      </c>
      <c r="J7898" s="5">
        <v>0.18097530592954172</v>
      </c>
      <c r="K7898" s="5">
        <f t="shared" si="615"/>
        <v>-4.8658546871694672E-2</v>
      </c>
      <c r="L7898" t="str">
        <f t="shared" si="616"/>
        <v>m</v>
      </c>
      <c r="M7898" t="str">
        <f t="shared" si="617"/>
        <v>e</v>
      </c>
      <c r="N7898">
        <f t="shared" si="618"/>
        <v>2</v>
      </c>
      <c r="O7898">
        <f t="shared" si="619"/>
        <v>2</v>
      </c>
    </row>
    <row r="7899" spans="1:15" hidden="1" x14ac:dyDescent="0.25">
      <c r="A7899">
        <v>7898</v>
      </c>
      <c r="B7899" t="s">
        <v>13</v>
      </c>
      <c r="C7899" s="7">
        <v>116.07843137254903</v>
      </c>
      <c r="D7899" s="5">
        <v>4.1595076661893805E-2</v>
      </c>
      <c r="E7899" s="5">
        <v>7.2161815357882741E-2</v>
      </c>
      <c r="F7899" s="5">
        <v>7.8111428472019753E-2</v>
      </c>
      <c r="G7899" s="5">
        <v>0.24705821110376411</v>
      </c>
      <c r="H7899" s="5">
        <v>0.28852757658406664</v>
      </c>
      <c r="I7899" s="5">
        <v>0.25198596957888997</v>
      </c>
      <c r="J7899" s="5">
        <v>0.17147730592954172</v>
      </c>
      <c r="K7899" s="5">
        <f t="shared" si="615"/>
        <v>-9.8743932218287051E-3</v>
      </c>
      <c r="L7899" t="str">
        <f t="shared" si="616"/>
        <v>m</v>
      </c>
      <c r="M7899" t="str">
        <f t="shared" si="617"/>
        <v>e</v>
      </c>
      <c r="N7899">
        <f t="shared" si="618"/>
        <v>2</v>
      </c>
      <c r="O7899">
        <f t="shared" si="619"/>
        <v>2</v>
      </c>
    </row>
    <row r="7900" spans="1:15" hidden="1" x14ac:dyDescent="0.25">
      <c r="A7900">
        <v>7899</v>
      </c>
      <c r="B7900" t="s">
        <v>13</v>
      </c>
      <c r="C7900" s="7">
        <v>116.07843137254903</v>
      </c>
      <c r="D7900" s="5">
        <v>4.1037046661893804E-2</v>
      </c>
      <c r="E7900" s="5">
        <v>7.1737261357882748E-2</v>
      </c>
      <c r="F7900" s="5">
        <v>7.5277046472019743E-2</v>
      </c>
      <c r="G7900" s="5">
        <v>0.25934357110376405</v>
      </c>
      <c r="H7900" s="5">
        <v>0.29381021658406664</v>
      </c>
      <c r="I7900" s="5">
        <v>0.24721308957889002</v>
      </c>
      <c r="J7900" s="5">
        <v>0.1632000059295417</v>
      </c>
      <c r="K7900" s="5">
        <f t="shared" si="615"/>
        <v>2.3946939141075662E-2</v>
      </c>
      <c r="L7900" t="str">
        <f t="shared" si="616"/>
        <v>m</v>
      </c>
      <c r="M7900" t="str">
        <f t="shared" si="617"/>
        <v>e</v>
      </c>
      <c r="N7900">
        <f t="shared" si="618"/>
        <v>2</v>
      </c>
      <c r="O7900">
        <f t="shared" si="619"/>
        <v>2</v>
      </c>
    </row>
    <row r="7901" spans="1:15" hidden="1" x14ac:dyDescent="0.25">
      <c r="A7901">
        <v>7900</v>
      </c>
      <c r="B7901" t="s">
        <v>13</v>
      </c>
      <c r="C7901" s="7">
        <v>116.07843137254903</v>
      </c>
      <c r="D7901" s="5">
        <v>4.0588492661893807E-2</v>
      </c>
      <c r="E7901" s="5">
        <v>7.1394931357882746E-2</v>
      </c>
      <c r="F7901" s="5">
        <v>7.2890936472019746E-2</v>
      </c>
      <c r="G7901" s="5">
        <v>0.27002633110376406</v>
      </c>
      <c r="H7901" s="5">
        <v>0.29790233658406662</v>
      </c>
      <c r="I7901" s="5">
        <v>0.24264558957888999</v>
      </c>
      <c r="J7901" s="5">
        <v>0.15599844592954171</v>
      </c>
      <c r="K7901" s="5">
        <f t="shared" si="615"/>
        <v>5.3407921168015099E-2</v>
      </c>
      <c r="L7901" t="str">
        <f t="shared" si="616"/>
        <v>m</v>
      </c>
      <c r="M7901" t="str">
        <f t="shared" si="617"/>
        <v>e</v>
      </c>
      <c r="N7901">
        <f t="shared" si="618"/>
        <v>2</v>
      </c>
      <c r="O7901">
        <f t="shared" si="619"/>
        <v>2</v>
      </c>
    </row>
    <row r="7902" spans="1:15" hidden="1" x14ac:dyDescent="0.25">
      <c r="A7902">
        <v>7901</v>
      </c>
      <c r="B7902" t="s">
        <v>13</v>
      </c>
      <c r="C7902" s="7">
        <v>116.07843137254903</v>
      </c>
      <c r="D7902" s="5">
        <v>4.0224850661893803E-2</v>
      </c>
      <c r="E7902" s="5">
        <v>7.1118247357882747E-2</v>
      </c>
      <c r="F7902" s="5">
        <v>7.0872500472019748E-2</v>
      </c>
      <c r="G7902" s="5">
        <v>0.27931421110376409</v>
      </c>
      <c r="H7902" s="5">
        <v>0.30108863658406665</v>
      </c>
      <c r="I7902" s="5">
        <v>0.23839986957888995</v>
      </c>
      <c r="J7902" s="5">
        <v>0.14973912592954172</v>
      </c>
      <c r="K7902" s="5">
        <f t="shared" si="615"/>
        <v>7.9028836671633088E-2</v>
      </c>
      <c r="L7902" t="str">
        <f t="shared" si="616"/>
        <v>m</v>
      </c>
      <c r="M7902" t="str">
        <f t="shared" si="617"/>
        <v>e</v>
      </c>
      <c r="N7902">
        <f t="shared" si="618"/>
        <v>2</v>
      </c>
      <c r="O7902">
        <f t="shared" si="619"/>
        <v>2</v>
      </c>
    </row>
    <row r="7903" spans="1:15" hidden="1" x14ac:dyDescent="0.25">
      <c r="A7903">
        <v>7902</v>
      </c>
      <c r="B7903" t="s">
        <v>13</v>
      </c>
      <c r="C7903" s="7">
        <v>116.07843137254903</v>
      </c>
      <c r="D7903" s="5">
        <v>3.9927604661893802E-2</v>
      </c>
      <c r="E7903" s="5">
        <v>7.0893979357882733E-2</v>
      </c>
      <c r="F7903" s="5">
        <v>6.915766447201975E-2</v>
      </c>
      <c r="G7903" s="5">
        <v>0.2873861311037641</v>
      </c>
      <c r="H7903" s="5">
        <v>0.30358349658406664</v>
      </c>
      <c r="I7903" s="5">
        <v>0.23453112957888997</v>
      </c>
      <c r="J7903" s="5">
        <v>0.1443016379295417</v>
      </c>
      <c r="K7903" s="5">
        <f t="shared" si="615"/>
        <v>0.10127084407160854</v>
      </c>
      <c r="L7903" t="str">
        <f t="shared" si="616"/>
        <v>m</v>
      </c>
      <c r="M7903" t="str">
        <f t="shared" si="617"/>
        <v>e</v>
      </c>
      <c r="N7903">
        <f t="shared" si="618"/>
        <v>2</v>
      </c>
      <c r="O7903">
        <f t="shared" si="619"/>
        <v>2</v>
      </c>
    </row>
    <row r="7904" spans="1:15" hidden="1" x14ac:dyDescent="0.25">
      <c r="A7904">
        <v>7903</v>
      </c>
      <c r="B7904" t="s">
        <v>13</v>
      </c>
      <c r="C7904" s="7">
        <v>116.07843137254903</v>
      </c>
      <c r="D7904" s="5">
        <v>3.9682738661893806E-2</v>
      </c>
      <c r="E7904" s="5">
        <v>7.0711627357882736E-2</v>
      </c>
      <c r="F7904" s="5">
        <v>6.7695170472019756E-2</v>
      </c>
      <c r="G7904" s="5">
        <v>0.29439731110376405</v>
      </c>
      <c r="H7904" s="5">
        <v>0.30554813658406665</v>
      </c>
      <c r="I7904" s="5">
        <v>0.23105598957889001</v>
      </c>
      <c r="J7904" s="5">
        <v>0.13957933192954172</v>
      </c>
      <c r="K7904" s="5">
        <f t="shared" si="615"/>
        <v>0.12054605317462615</v>
      </c>
      <c r="L7904" t="str">
        <f t="shared" si="616"/>
        <v>m</v>
      </c>
      <c r="M7904" t="str">
        <f t="shared" si="617"/>
        <v>e</v>
      </c>
      <c r="N7904">
        <f t="shared" si="618"/>
        <v>2</v>
      </c>
      <c r="O7904">
        <f t="shared" si="619"/>
        <v>2</v>
      </c>
    </row>
    <row r="7905" spans="1:15" hidden="1" x14ac:dyDescent="0.25">
      <c r="A7905">
        <v>7904</v>
      </c>
      <c r="B7905" t="s">
        <v>13</v>
      </c>
      <c r="C7905" s="7">
        <v>116.07843137254903</v>
      </c>
      <c r="D7905" s="5">
        <v>3.9479554661893804E-2</v>
      </c>
      <c r="E7905" s="5">
        <v>7.0562845357882736E-2</v>
      </c>
      <c r="F7905" s="5">
        <v>6.6443666472019741E-2</v>
      </c>
      <c r="G7905" s="5">
        <v>0.30048281110376407</v>
      </c>
      <c r="H7905" s="5">
        <v>0.30710483658406662</v>
      </c>
      <c r="I7905" s="5">
        <v>0.22796700957888996</v>
      </c>
      <c r="J7905" s="5">
        <v>0.13547828992954172</v>
      </c>
      <c r="K7905" s="5">
        <f t="shared" si="615"/>
        <v>0.13722362783887002</v>
      </c>
      <c r="L7905" t="str">
        <f t="shared" si="616"/>
        <v>m</v>
      </c>
      <c r="M7905" t="str">
        <f t="shared" si="617"/>
        <v>e</v>
      </c>
      <c r="N7905">
        <f t="shared" si="618"/>
        <v>2</v>
      </c>
      <c r="O7905">
        <f t="shared" si="619"/>
        <v>2</v>
      </c>
    </row>
    <row r="7906" spans="1:15" hidden="1" x14ac:dyDescent="0.25">
      <c r="A7906">
        <v>7905</v>
      </c>
      <c r="B7906" t="s">
        <v>13</v>
      </c>
      <c r="C7906" s="7">
        <v>116.07843137254903</v>
      </c>
      <c r="D7906" s="5">
        <v>3.9309838661893803E-2</v>
      </c>
      <c r="E7906" s="5">
        <v>7.0441003357882739E-2</v>
      </c>
      <c r="F7906" s="5">
        <v>6.5369570472019745E-2</v>
      </c>
      <c r="G7906" s="5">
        <v>0.3057606511037641</v>
      </c>
      <c r="H7906" s="5">
        <v>0.30834569658406663</v>
      </c>
      <c r="I7906" s="5">
        <v>0.22524270957888998</v>
      </c>
      <c r="J7906" s="5">
        <v>0.13191644392954172</v>
      </c>
      <c r="K7906" s="5">
        <f t="shared" si="615"/>
        <v>0.15163358179383429</v>
      </c>
      <c r="L7906" t="str">
        <f t="shared" si="616"/>
        <v>m</v>
      </c>
      <c r="M7906" t="str">
        <f t="shared" si="617"/>
        <v>e</v>
      </c>
      <c r="N7906">
        <f t="shared" si="618"/>
        <v>2</v>
      </c>
      <c r="O7906">
        <f t="shared" si="619"/>
        <v>2</v>
      </c>
    </row>
    <row r="7907" spans="1:15" hidden="1" x14ac:dyDescent="0.25">
      <c r="A7907">
        <v>7906</v>
      </c>
      <c r="B7907" t="s">
        <v>13</v>
      </c>
      <c r="C7907" s="7">
        <v>116.07843137254903</v>
      </c>
      <c r="D7907" s="5">
        <v>3.9167230661893801E-2</v>
      </c>
      <c r="E7907" s="5">
        <v>7.0340863357882741E-2</v>
      </c>
      <c r="F7907" s="5">
        <v>6.4445378472019754E-2</v>
      </c>
      <c r="G7907" s="5">
        <v>0.31033415110376406</v>
      </c>
      <c r="H7907" s="5">
        <v>0.30934109658406661</v>
      </c>
      <c r="I7907" s="5">
        <v>0.22285416957888998</v>
      </c>
      <c r="J7907" s="5">
        <v>0.12882231592954171</v>
      </c>
      <c r="K7907" s="5">
        <f t="shared" si="615"/>
        <v>0.16406957566675753</v>
      </c>
      <c r="L7907" t="str">
        <f t="shared" si="616"/>
        <v>m</v>
      </c>
      <c r="M7907" t="str">
        <f t="shared" si="617"/>
        <v>e</v>
      </c>
      <c r="N7907">
        <f t="shared" si="618"/>
        <v>2</v>
      </c>
      <c r="O7907">
        <f t="shared" si="619"/>
        <v>2</v>
      </c>
    </row>
    <row r="7908" spans="1:15" hidden="1" x14ac:dyDescent="0.25">
      <c r="A7908">
        <v>7907</v>
      </c>
      <c r="B7908" t="s">
        <v>13</v>
      </c>
      <c r="C7908" s="7">
        <v>116.07843137254903</v>
      </c>
      <c r="D7908" s="5">
        <v>3.9046750661893802E-2</v>
      </c>
      <c r="E7908" s="5">
        <v>7.0258237357882738E-2</v>
      </c>
      <c r="F7908" s="5">
        <v>6.3648434472019746E-2</v>
      </c>
      <c r="G7908" s="5">
        <v>0.31429385110376412</v>
      </c>
      <c r="H7908" s="5">
        <v>0.31014425658406664</v>
      </c>
      <c r="I7908" s="5">
        <v>0.22076934957888997</v>
      </c>
      <c r="J7908" s="5">
        <v>0.12613379992954171</v>
      </c>
      <c r="K7908" s="5">
        <f t="shared" si="615"/>
        <v>0.17479150389253459</v>
      </c>
      <c r="L7908" t="str">
        <f t="shared" si="616"/>
        <v>m</v>
      </c>
      <c r="M7908" t="str">
        <f t="shared" si="617"/>
        <v>e</v>
      </c>
      <c r="N7908">
        <f t="shared" si="618"/>
        <v>2</v>
      </c>
      <c r="O7908">
        <f t="shared" si="619"/>
        <v>2</v>
      </c>
    </row>
    <row r="7909" spans="1:15" hidden="1" x14ac:dyDescent="0.25">
      <c r="A7909">
        <v>7908</v>
      </c>
      <c r="B7909" t="s">
        <v>13</v>
      </c>
      <c r="C7909" s="7">
        <v>116.07843137254903</v>
      </c>
      <c r="D7909" s="5">
        <v>3.89444806618938E-2</v>
      </c>
      <c r="E7909" s="5">
        <v>7.0189807357882744E-2</v>
      </c>
      <c r="F7909" s="5">
        <v>6.2959934472019752E-2</v>
      </c>
      <c r="G7909" s="5">
        <v>0.31771931110376406</v>
      </c>
      <c r="H7909" s="5">
        <v>0.31079657658406662</v>
      </c>
      <c r="I7909" s="5">
        <v>0.21895572957888998</v>
      </c>
      <c r="J7909" s="5">
        <v>0.1237970519295417</v>
      </c>
      <c r="K7909" s="5">
        <f t="shared" si="615"/>
        <v>0.18402864683113673</v>
      </c>
      <c r="L7909" t="str">
        <f t="shared" si="616"/>
        <v>m</v>
      </c>
      <c r="M7909" t="str">
        <f t="shared" si="617"/>
        <v>e</v>
      </c>
      <c r="N7909">
        <f t="shared" si="618"/>
        <v>2</v>
      </c>
      <c r="O7909">
        <f t="shared" si="619"/>
        <v>2</v>
      </c>
    </row>
    <row r="7910" spans="1:15" hidden="1" x14ac:dyDescent="0.25">
      <c r="A7910">
        <v>7909</v>
      </c>
      <c r="B7910" t="s">
        <v>13</v>
      </c>
      <c r="C7910" s="7">
        <v>116.07843137254903</v>
      </c>
      <c r="D7910" s="5">
        <v>3.8857318661893805E-2</v>
      </c>
      <c r="E7910" s="5">
        <v>7.0132915357882741E-2</v>
      </c>
      <c r="F7910" s="5">
        <v>6.2364146472019752E-2</v>
      </c>
      <c r="G7910" s="5">
        <v>0.32067995110376407</v>
      </c>
      <c r="H7910" s="5">
        <v>0.31132931658406665</v>
      </c>
      <c r="I7910" s="5">
        <v>0.21738198957888999</v>
      </c>
      <c r="J7910" s="5">
        <v>0.12176542792954172</v>
      </c>
      <c r="K7910" s="5">
        <f t="shared" si="615"/>
        <v>0.19198154285697497</v>
      </c>
      <c r="L7910" t="str">
        <f t="shared" si="616"/>
        <v>m</v>
      </c>
      <c r="M7910" t="str">
        <f t="shared" si="617"/>
        <v>e</v>
      </c>
      <c r="N7910">
        <f t="shared" si="618"/>
        <v>2</v>
      </c>
      <c r="O7910">
        <f t="shared" si="619"/>
        <v>2</v>
      </c>
    </row>
    <row r="7911" spans="1:15" hidden="1" x14ac:dyDescent="0.25">
      <c r="A7911">
        <v>7910</v>
      </c>
      <c r="B7911" t="s">
        <v>13</v>
      </c>
      <c r="C7911" s="7">
        <v>116.07843137254903</v>
      </c>
      <c r="D7911" s="5">
        <v>3.8782744661893805E-2</v>
      </c>
      <c r="E7911" s="5">
        <v>7.008542535788273E-2</v>
      </c>
      <c r="F7911" s="5">
        <v>6.1847900472019754E-2</v>
      </c>
      <c r="G7911" s="5">
        <v>0.32323679110376408</v>
      </c>
      <c r="H7911" s="5">
        <v>0.31176707658406666</v>
      </c>
      <c r="I7911" s="5">
        <v>0.21601890957889</v>
      </c>
      <c r="J7911" s="5">
        <v>0.11999851792954173</v>
      </c>
      <c r="K7911" s="5">
        <f t="shared" si="615"/>
        <v>0.19882568026475181</v>
      </c>
      <c r="L7911" t="str">
        <f t="shared" si="616"/>
        <v>m</v>
      </c>
      <c r="M7911" t="str">
        <f t="shared" si="617"/>
        <v>e</v>
      </c>
      <c r="N7911">
        <f t="shared" si="618"/>
        <v>2</v>
      </c>
      <c r="O7911">
        <f t="shared" si="619"/>
        <v>2</v>
      </c>
    </row>
    <row r="7912" spans="1:15" hidden="1" x14ac:dyDescent="0.25">
      <c r="A7912">
        <v>7911</v>
      </c>
      <c r="B7912" t="s">
        <v>13</v>
      </c>
      <c r="C7912" s="7">
        <v>116.07843137254903</v>
      </c>
      <c r="D7912" s="5">
        <v>3.8718760661893802E-2</v>
      </c>
      <c r="E7912" s="5">
        <v>7.0045657357882735E-2</v>
      </c>
      <c r="F7912" s="5">
        <v>6.1400054472019745E-2</v>
      </c>
      <c r="G7912" s="5">
        <v>0.32544323110376411</v>
      </c>
      <c r="H7912" s="5">
        <v>0.31212869658406667</v>
      </c>
      <c r="I7912" s="5">
        <v>0.21483978957888999</v>
      </c>
      <c r="J7912" s="5">
        <v>0.11846135392954173</v>
      </c>
      <c r="K7912" s="5">
        <f t="shared" si="615"/>
        <v>0.20471389492330397</v>
      </c>
      <c r="L7912" t="str">
        <f t="shared" si="616"/>
        <v>m</v>
      </c>
      <c r="M7912" t="str">
        <f t="shared" si="617"/>
        <v>e</v>
      </c>
      <c r="N7912">
        <f t="shared" si="618"/>
        <v>2</v>
      </c>
      <c r="O7912">
        <f t="shared" si="619"/>
        <v>2</v>
      </c>
    </row>
    <row r="7913" spans="1:15" hidden="1" x14ac:dyDescent="0.25">
      <c r="A7913">
        <v>7912</v>
      </c>
      <c r="B7913" t="s">
        <v>13</v>
      </c>
      <c r="C7913" s="7">
        <v>116.07843137254903</v>
      </c>
      <c r="D7913" s="5">
        <v>3.8663704661893804E-2</v>
      </c>
      <c r="E7913" s="5">
        <v>7.0012225357882735E-2</v>
      </c>
      <c r="F7913" s="5">
        <v>6.1011158472019746E-2</v>
      </c>
      <c r="G7913" s="5">
        <v>0.32734589110376411</v>
      </c>
      <c r="H7913" s="5">
        <v>0.31242875658406666</v>
      </c>
      <c r="I7913" s="5">
        <v>0.21382062957889003</v>
      </c>
      <c r="J7913" s="5">
        <v>0.11712365992954171</v>
      </c>
      <c r="K7913" s="5">
        <f t="shared" si="615"/>
        <v>0.20977879670321756</v>
      </c>
      <c r="L7913" t="str">
        <f t="shared" si="616"/>
        <v>m</v>
      </c>
      <c r="M7913" t="str">
        <f t="shared" si="617"/>
        <v>e</v>
      </c>
      <c r="N7913">
        <f t="shared" si="618"/>
        <v>2</v>
      </c>
      <c r="O7913">
        <f t="shared" si="619"/>
        <v>2</v>
      </c>
    </row>
    <row r="7914" spans="1:15" hidden="1" x14ac:dyDescent="0.25">
      <c r="A7914">
        <v>7913</v>
      </c>
      <c r="B7914" t="s">
        <v>13</v>
      </c>
      <c r="C7914" s="7">
        <v>116.07843137254903</v>
      </c>
      <c r="D7914" s="5">
        <v>3.8616220661893803E-2</v>
      </c>
      <c r="E7914" s="5">
        <v>6.9984037357882736E-2</v>
      </c>
      <c r="F7914" s="5">
        <v>6.0673172472019761E-2</v>
      </c>
      <c r="G7914" s="5">
        <v>0.32898551110376406</v>
      </c>
      <c r="H7914" s="5">
        <v>0.3126791365840666</v>
      </c>
      <c r="I7914" s="5">
        <v>0.21294030957888999</v>
      </c>
      <c r="J7914" s="5">
        <v>0.11595920992954173</v>
      </c>
      <c r="K7914" s="5">
        <f t="shared" si="615"/>
        <v>0.21413484483668643</v>
      </c>
      <c r="L7914" t="str">
        <f t="shared" si="616"/>
        <v>m</v>
      </c>
      <c r="M7914" t="str">
        <f t="shared" si="617"/>
        <v>e</v>
      </c>
      <c r="N7914">
        <f t="shared" si="618"/>
        <v>2</v>
      </c>
      <c r="O7914">
        <f t="shared" si="619"/>
        <v>2</v>
      </c>
    </row>
    <row r="7915" spans="1:15" hidden="1" x14ac:dyDescent="0.25">
      <c r="A7915">
        <v>7914</v>
      </c>
      <c r="B7915" t="s">
        <v>13</v>
      </c>
      <c r="C7915" s="7">
        <v>116.07843137254903</v>
      </c>
      <c r="D7915" s="5">
        <v>3.8575198661893802E-2</v>
      </c>
      <c r="E7915" s="5">
        <v>6.996016935788274E-2</v>
      </c>
      <c r="F7915" s="5">
        <v>6.0379226472019751E-2</v>
      </c>
      <c r="G7915" s="5">
        <v>0.33039755110376406</v>
      </c>
      <c r="H7915" s="5">
        <v>0.31288883658406663</v>
      </c>
      <c r="I7915" s="5">
        <v>0.21217998957888998</v>
      </c>
      <c r="J7915" s="5">
        <v>0.11494527592954173</v>
      </c>
      <c r="K7915" s="5">
        <f t="shared" si="615"/>
        <v>0.2178814135508382</v>
      </c>
      <c r="L7915" t="str">
        <f t="shared" si="616"/>
        <v>m</v>
      </c>
      <c r="M7915" t="str">
        <f t="shared" si="617"/>
        <v>e</v>
      </c>
      <c r="N7915">
        <f t="shared" si="618"/>
        <v>2</v>
      </c>
      <c r="O7915">
        <f t="shared" si="619"/>
        <v>2</v>
      </c>
    </row>
    <row r="7916" spans="1:15" hidden="1" x14ac:dyDescent="0.25">
      <c r="A7916">
        <v>7915</v>
      </c>
      <c r="B7916" t="s">
        <v>13</v>
      </c>
      <c r="C7916" s="7">
        <v>116.07843137254903</v>
      </c>
      <c r="D7916" s="5">
        <v>3.8539696661893802E-2</v>
      </c>
      <c r="E7916" s="5">
        <v>6.9939937357882731E-2</v>
      </c>
      <c r="F7916" s="5">
        <v>6.0123422472019752E-2</v>
      </c>
      <c r="G7916" s="5">
        <v>0.33161309110376408</v>
      </c>
      <c r="H7916" s="5">
        <v>0.31306517658406663</v>
      </c>
      <c r="I7916" s="5">
        <v>0.21152334957889002</v>
      </c>
      <c r="J7916" s="5">
        <v>0.11406219592954174</v>
      </c>
      <c r="K7916" s="5">
        <f t="shared" si="615"/>
        <v>0.2211041876953356</v>
      </c>
      <c r="L7916" t="str">
        <f t="shared" si="616"/>
        <v>m</v>
      </c>
      <c r="M7916" t="str">
        <f t="shared" si="617"/>
        <v>e</v>
      </c>
      <c r="N7916">
        <f t="shared" si="618"/>
        <v>2</v>
      </c>
      <c r="O7916">
        <f t="shared" si="619"/>
        <v>2</v>
      </c>
    </row>
    <row r="7917" spans="1:15" hidden="1" x14ac:dyDescent="0.25">
      <c r="A7917">
        <v>7916</v>
      </c>
      <c r="B7917" t="s">
        <v>13</v>
      </c>
      <c r="C7917" s="7">
        <v>116.07843137254903</v>
      </c>
      <c r="D7917" s="5">
        <v>3.8508916661893808E-2</v>
      </c>
      <c r="E7917" s="5">
        <v>6.9922717357882747E-2</v>
      </c>
      <c r="F7917" s="5">
        <v>5.9900708472019754E-2</v>
      </c>
      <c r="G7917" s="5">
        <v>0.3326587111037641</v>
      </c>
      <c r="H7917" s="5">
        <v>0.31321415658406659</v>
      </c>
      <c r="I7917" s="5">
        <v>0.21095622957888999</v>
      </c>
      <c r="J7917" s="5">
        <v>0.11329286992954174</v>
      </c>
      <c r="K7917" s="5">
        <f t="shared" si="615"/>
        <v>0.22387626317268633</v>
      </c>
      <c r="L7917" t="str">
        <f t="shared" si="616"/>
        <v>m</v>
      </c>
      <c r="M7917" t="str">
        <f t="shared" si="617"/>
        <v>e</v>
      </c>
      <c r="N7917">
        <f t="shared" si="618"/>
        <v>2</v>
      </c>
      <c r="O7917">
        <f t="shared" si="619"/>
        <v>2</v>
      </c>
    </row>
    <row r="7918" spans="1:15" hidden="1" x14ac:dyDescent="0.25">
      <c r="A7918">
        <v>7917</v>
      </c>
      <c r="B7918" t="s">
        <v>13</v>
      </c>
      <c r="C7918" s="7">
        <v>116.07843137254903</v>
      </c>
      <c r="D7918" s="5">
        <v>3.8482210661893806E-2</v>
      </c>
      <c r="E7918" s="5">
        <v>6.990801735788274E-2</v>
      </c>
      <c r="F7918" s="5">
        <v>5.970671647201975E-2</v>
      </c>
      <c r="G7918" s="5">
        <v>0.33355805110376413</v>
      </c>
      <c r="H7918" s="5">
        <v>0.31334033658406663</v>
      </c>
      <c r="I7918" s="5">
        <v>0.21046620957889001</v>
      </c>
      <c r="J7918" s="5">
        <v>0.11262251992954173</v>
      </c>
      <c r="K7918" s="5">
        <f t="shared" si="615"/>
        <v>0.22626167695244995</v>
      </c>
      <c r="L7918" t="str">
        <f t="shared" si="616"/>
        <v>m</v>
      </c>
      <c r="M7918" t="str">
        <f t="shared" si="617"/>
        <v>e</v>
      </c>
      <c r="N7918">
        <f t="shared" si="618"/>
        <v>2</v>
      </c>
      <c r="O7918">
        <f t="shared" si="619"/>
        <v>2</v>
      </c>
    </row>
    <row r="7919" spans="1:15" hidden="1" x14ac:dyDescent="0.25">
      <c r="A7919">
        <v>7918</v>
      </c>
      <c r="B7919" t="s">
        <v>13</v>
      </c>
      <c r="C7919" s="7">
        <v>116.07843137254903</v>
      </c>
      <c r="D7919" s="5">
        <v>3.84590206618938E-2</v>
      </c>
      <c r="E7919" s="5">
        <v>6.9895459357882744E-2</v>
      </c>
      <c r="F7919" s="5">
        <v>5.953768447201975E-2</v>
      </c>
      <c r="G7919" s="5">
        <v>0.33433127110376409</v>
      </c>
      <c r="H7919" s="5">
        <v>0.31344749658406662</v>
      </c>
      <c r="I7919" s="5">
        <v>0.21004272957888998</v>
      </c>
      <c r="J7919" s="5">
        <v>0.11203828192954172</v>
      </c>
      <c r="K7919" s="5">
        <f t="shared" si="615"/>
        <v>0.22831461709966716</v>
      </c>
      <c r="L7919" t="str">
        <f t="shared" si="616"/>
        <v>m</v>
      </c>
      <c r="M7919" t="str">
        <f t="shared" si="617"/>
        <v>e</v>
      </c>
      <c r="N7919">
        <f t="shared" si="618"/>
        <v>2</v>
      </c>
      <c r="O7919">
        <f t="shared" si="619"/>
        <v>2</v>
      </c>
    </row>
    <row r="7920" spans="1:15" hidden="1" x14ac:dyDescent="0.25">
      <c r="A7920">
        <v>7919</v>
      </c>
      <c r="B7920" t="s">
        <v>13</v>
      </c>
      <c r="C7920" s="7">
        <v>116.07843137254903</v>
      </c>
      <c r="D7920" s="5">
        <v>3.8438854661893805E-2</v>
      </c>
      <c r="E7920" s="5">
        <v>6.9884689357882737E-2</v>
      </c>
      <c r="F7920" s="5">
        <v>5.9390354472019749E-2</v>
      </c>
      <c r="G7920" s="5">
        <v>0.33499565110376406</v>
      </c>
      <c r="H7920" s="5">
        <v>0.31353887658406665</v>
      </c>
      <c r="I7920" s="5">
        <v>0.20967648957889001</v>
      </c>
      <c r="J7920" s="5">
        <v>0.11152899592954173</v>
      </c>
      <c r="K7920" s="5">
        <f t="shared" si="615"/>
        <v>0.23008182751518697</v>
      </c>
      <c r="L7920" t="str">
        <f t="shared" si="616"/>
        <v>m</v>
      </c>
      <c r="M7920" t="str">
        <f t="shared" si="617"/>
        <v>e</v>
      </c>
      <c r="N7920">
        <f t="shared" si="618"/>
        <v>2</v>
      </c>
      <c r="O7920">
        <f t="shared" si="619"/>
        <v>2</v>
      </c>
    </row>
    <row r="7921" spans="1:15" hidden="1" x14ac:dyDescent="0.25">
      <c r="A7921">
        <v>7920</v>
      </c>
      <c r="B7921" t="s">
        <v>13</v>
      </c>
      <c r="C7921" s="7">
        <v>115.8450704225352</v>
      </c>
      <c r="D7921" s="5">
        <v>4.2292912661893806E-2</v>
      </c>
      <c r="E7921" s="5">
        <v>7.2582019357882749E-2</v>
      </c>
      <c r="F7921" s="5">
        <v>8.1481100472019757E-2</v>
      </c>
      <c r="G7921" s="5">
        <v>0.23042243110376406</v>
      </c>
      <c r="H7921" s="5">
        <v>0.27842525658406664</v>
      </c>
      <c r="I7921" s="5">
        <v>0.25345554957888999</v>
      </c>
      <c r="J7921" s="5">
        <v>0.17986662592954172</v>
      </c>
      <c r="K7921" s="5">
        <f t="shared" si="615"/>
        <v>-4.7601088279799079E-2</v>
      </c>
      <c r="L7921" t="str">
        <f t="shared" si="616"/>
        <v>m</v>
      </c>
      <c r="M7921" t="str">
        <f t="shared" si="617"/>
        <v>e</v>
      </c>
      <c r="N7921">
        <f t="shared" si="618"/>
        <v>2</v>
      </c>
      <c r="O7921">
        <f t="shared" si="619"/>
        <v>2</v>
      </c>
    </row>
    <row r="7922" spans="1:15" hidden="1" x14ac:dyDescent="0.25">
      <c r="A7922">
        <v>7921</v>
      </c>
      <c r="B7922" t="s">
        <v>13</v>
      </c>
      <c r="C7922" s="7">
        <v>115.8450704225352</v>
      </c>
      <c r="D7922" s="5">
        <v>4.1591860661893798E-2</v>
      </c>
      <c r="E7922" s="5">
        <v>7.2023587357882737E-2</v>
      </c>
      <c r="F7922" s="5">
        <v>7.8092138472019748E-2</v>
      </c>
      <c r="G7922" s="5">
        <v>0.24362567110376407</v>
      </c>
      <c r="H7922" s="5">
        <v>0.28419419658406664</v>
      </c>
      <c r="I7922" s="5">
        <v>0.24779286957889002</v>
      </c>
      <c r="J7922" s="5">
        <v>0.17010306592954172</v>
      </c>
      <c r="K7922" s="5">
        <f t="shared" si="615"/>
        <v>-8.4799374263272304E-3</v>
      </c>
      <c r="L7922" t="str">
        <f t="shared" si="616"/>
        <v>m</v>
      </c>
      <c r="M7922" t="str">
        <f t="shared" si="617"/>
        <v>e</v>
      </c>
      <c r="N7922">
        <f t="shared" si="618"/>
        <v>2</v>
      </c>
      <c r="O7922">
        <f t="shared" si="619"/>
        <v>2</v>
      </c>
    </row>
    <row r="7923" spans="1:15" hidden="1" x14ac:dyDescent="0.25">
      <c r="A7923">
        <v>7922</v>
      </c>
      <c r="B7923" t="s">
        <v>13</v>
      </c>
      <c r="C7923" s="7">
        <v>115.8450704225352</v>
      </c>
      <c r="D7923" s="5">
        <v>4.10332186618938E-2</v>
      </c>
      <c r="E7923" s="5">
        <v>7.1573071357882739E-2</v>
      </c>
      <c r="F7923" s="5">
        <v>7.5254288472019759E-2</v>
      </c>
      <c r="G7923" s="5">
        <v>0.25503965110376409</v>
      </c>
      <c r="H7923" s="5">
        <v>0.28851269658406664</v>
      </c>
      <c r="I7923" s="5">
        <v>0.24229746957888998</v>
      </c>
      <c r="J7923" s="5">
        <v>0.16161864592954173</v>
      </c>
      <c r="K7923" s="5">
        <f t="shared" si="615"/>
        <v>2.5620813317501729E-2</v>
      </c>
      <c r="L7923" t="str">
        <f t="shared" si="616"/>
        <v>m</v>
      </c>
      <c r="M7923" t="str">
        <f t="shared" si="617"/>
        <v>e</v>
      </c>
      <c r="N7923">
        <f t="shared" si="618"/>
        <v>2</v>
      </c>
      <c r="O7923">
        <f t="shared" si="619"/>
        <v>2</v>
      </c>
    </row>
    <row r="7924" spans="1:15" hidden="1" x14ac:dyDescent="0.25">
      <c r="A7924">
        <v>7923</v>
      </c>
      <c r="B7924" t="s">
        <v>13</v>
      </c>
      <c r="C7924" s="7">
        <v>115.8450704225352</v>
      </c>
      <c r="D7924" s="5">
        <v>4.0584154661893801E-2</v>
      </c>
      <c r="E7924" s="5">
        <v>7.1208799357882741E-2</v>
      </c>
      <c r="F7924" s="5">
        <v>7.2865286472019744E-2</v>
      </c>
      <c r="G7924" s="5">
        <v>0.2649115111037641</v>
      </c>
      <c r="H7924" s="5">
        <v>0.29175383658406662</v>
      </c>
      <c r="I7924" s="5">
        <v>0.23714346957888996</v>
      </c>
      <c r="J7924" s="5">
        <v>0.15425178592954172</v>
      </c>
      <c r="K7924" s="5">
        <f t="shared" si="615"/>
        <v>5.530876615767736E-2</v>
      </c>
      <c r="L7924" t="str">
        <f t="shared" si="616"/>
        <v>m</v>
      </c>
      <c r="M7924" t="str">
        <f t="shared" si="617"/>
        <v>e</v>
      </c>
      <c r="N7924">
        <f t="shared" si="618"/>
        <v>2</v>
      </c>
      <c r="O7924">
        <f t="shared" si="619"/>
        <v>2</v>
      </c>
    </row>
    <row r="7925" spans="1:15" hidden="1" x14ac:dyDescent="0.25">
      <c r="A7925">
        <v>7924</v>
      </c>
      <c r="B7925" t="s">
        <v>13</v>
      </c>
      <c r="C7925" s="7">
        <v>115.8450704225352</v>
      </c>
      <c r="D7925" s="5">
        <v>4.0220074661893798E-2</v>
      </c>
      <c r="E7925" s="5">
        <v>7.0913479357882739E-2</v>
      </c>
      <c r="F7925" s="5">
        <v>7.084439047201975E-2</v>
      </c>
      <c r="G7925" s="5">
        <v>0.27345095110376411</v>
      </c>
      <c r="H7925" s="5">
        <v>0.29419379658406664</v>
      </c>
      <c r="I7925" s="5">
        <v>0.23241882957888998</v>
      </c>
      <c r="J7925" s="5">
        <v>0.14785758592954173</v>
      </c>
      <c r="K7925" s="5">
        <f t="shared" si="615"/>
        <v>8.1112023472725864E-2</v>
      </c>
      <c r="L7925" t="str">
        <f t="shared" si="616"/>
        <v>m</v>
      </c>
      <c r="M7925" t="str">
        <f t="shared" si="617"/>
        <v>e</v>
      </c>
      <c r="N7925">
        <f t="shared" si="618"/>
        <v>2</v>
      </c>
      <c r="O7925">
        <f t="shared" si="619"/>
        <v>2</v>
      </c>
    </row>
    <row r="7926" spans="1:15" hidden="1" x14ac:dyDescent="0.25">
      <c r="A7926">
        <v>7925</v>
      </c>
      <c r="B7926" t="s">
        <v>13</v>
      </c>
      <c r="C7926" s="7">
        <v>115.8450704225352</v>
      </c>
      <c r="D7926" s="5">
        <v>3.9922450661893802E-2</v>
      </c>
      <c r="E7926" s="5">
        <v>7.0673323357882734E-2</v>
      </c>
      <c r="F7926" s="5">
        <v>6.9127460472019744E-2</v>
      </c>
      <c r="G7926" s="5">
        <v>0.28083683110376406</v>
      </c>
      <c r="H7926" s="5">
        <v>0.29603729658406663</v>
      </c>
      <c r="I7926" s="5">
        <v>0.22815684957888999</v>
      </c>
      <c r="J7926" s="5">
        <v>0.14230807792954173</v>
      </c>
      <c r="K7926" s="5">
        <f t="shared" si="615"/>
        <v>0.10349830169643863</v>
      </c>
      <c r="L7926" t="str">
        <f t="shared" si="616"/>
        <v>m</v>
      </c>
      <c r="M7926" t="str">
        <f t="shared" si="617"/>
        <v>e</v>
      </c>
      <c r="N7926">
        <f t="shared" si="618"/>
        <v>2</v>
      </c>
      <c r="O7926">
        <f t="shared" si="619"/>
        <v>2</v>
      </c>
    </row>
    <row r="7927" spans="1:15" hidden="1" x14ac:dyDescent="0.25">
      <c r="A7927">
        <v>7926</v>
      </c>
      <c r="B7927" t="s">
        <v>13</v>
      </c>
      <c r="C7927" s="7">
        <v>115.8450704225352</v>
      </c>
      <c r="D7927" s="5">
        <v>3.9677266661893806E-2</v>
      </c>
      <c r="E7927" s="5">
        <v>7.0477369357882735E-2</v>
      </c>
      <c r="F7927" s="5">
        <v>6.7663166472019753E-2</v>
      </c>
      <c r="G7927" s="5">
        <v>0.28722305110376406</v>
      </c>
      <c r="H7927" s="5">
        <v>0.29743619658406667</v>
      </c>
      <c r="I7927" s="5">
        <v>0.22435644957888998</v>
      </c>
      <c r="J7927" s="5">
        <v>0.13749107992954174</v>
      </c>
      <c r="K7927" s="5">
        <f t="shared" si="615"/>
        <v>0.12288725689943519</v>
      </c>
      <c r="L7927" t="str">
        <f t="shared" si="616"/>
        <v>m</v>
      </c>
      <c r="M7927" t="str">
        <f t="shared" si="617"/>
        <v>e</v>
      </c>
      <c r="N7927">
        <f t="shared" si="618"/>
        <v>2</v>
      </c>
      <c r="O7927">
        <f t="shared" si="619"/>
        <v>2</v>
      </c>
    </row>
    <row r="7928" spans="1:15" hidden="1" x14ac:dyDescent="0.25">
      <c r="A7928">
        <v>7927</v>
      </c>
      <c r="B7928" t="s">
        <v>13</v>
      </c>
      <c r="C7928" s="7">
        <v>115.8450704225352</v>
      </c>
      <c r="D7928" s="5">
        <v>3.94738006618938E-2</v>
      </c>
      <c r="E7928" s="5">
        <v>7.0316905357882736E-2</v>
      </c>
      <c r="F7928" s="5">
        <v>6.6410120472019746E-2</v>
      </c>
      <c r="G7928" s="5">
        <v>0.2927423911037641</v>
      </c>
      <c r="H7928" s="5">
        <v>0.29850287658406666</v>
      </c>
      <c r="I7928" s="5">
        <v>0.22099656957889002</v>
      </c>
      <c r="J7928" s="5">
        <v>0.13330895992954173</v>
      </c>
      <c r="K7928" s="5">
        <f t="shared" si="615"/>
        <v>0.13965423496309981</v>
      </c>
      <c r="L7928" t="str">
        <f t="shared" si="616"/>
        <v>m</v>
      </c>
      <c r="M7928" t="str">
        <f t="shared" si="617"/>
        <v>e</v>
      </c>
      <c r="N7928">
        <f t="shared" si="618"/>
        <v>2</v>
      </c>
      <c r="O7928">
        <f t="shared" si="619"/>
        <v>2</v>
      </c>
    </row>
    <row r="7929" spans="1:15" hidden="1" x14ac:dyDescent="0.25">
      <c r="A7929">
        <v>7928</v>
      </c>
      <c r="B7929" t="s">
        <v>13</v>
      </c>
      <c r="C7929" s="7">
        <v>115.8450704225352</v>
      </c>
      <c r="D7929" s="5">
        <v>3.9303850661893805E-2</v>
      </c>
      <c r="E7929" s="5">
        <v>7.0185007357882745E-2</v>
      </c>
      <c r="F7929" s="5">
        <v>6.5334680472019749E-2</v>
      </c>
      <c r="G7929" s="5">
        <v>0.29750987110376409</v>
      </c>
      <c r="H7929" s="5">
        <v>0.29932055658406664</v>
      </c>
      <c r="I7929" s="5">
        <v>0.21804522957888997</v>
      </c>
      <c r="J7929" s="5">
        <v>0.12967691992954172</v>
      </c>
      <c r="K7929" s="5">
        <f t="shared" si="615"/>
        <v>0.15413413894975303</v>
      </c>
      <c r="L7929" t="str">
        <f t="shared" si="616"/>
        <v>m</v>
      </c>
      <c r="M7929" t="str">
        <f t="shared" si="617"/>
        <v>e</v>
      </c>
      <c r="N7929">
        <f t="shared" si="618"/>
        <v>2</v>
      </c>
      <c r="O7929">
        <f t="shared" si="619"/>
        <v>2</v>
      </c>
    </row>
    <row r="7930" spans="1:15" hidden="1" x14ac:dyDescent="0.25">
      <c r="A7930">
        <v>7929</v>
      </c>
      <c r="B7930" t="s">
        <v>13</v>
      </c>
      <c r="C7930" s="7">
        <v>115.8450704225352</v>
      </c>
      <c r="D7930" s="5">
        <v>3.9161032661893802E-2</v>
      </c>
      <c r="E7930" s="5">
        <v>7.0076173357882743E-2</v>
      </c>
      <c r="F7930" s="5">
        <v>6.4409336472019754E-2</v>
      </c>
      <c r="G7930" s="5">
        <v>0.30162557110376409</v>
      </c>
      <c r="H7930" s="5">
        <v>0.29995187658406663</v>
      </c>
      <c r="I7930" s="5">
        <v>0.21546510957889001</v>
      </c>
      <c r="J7930" s="5">
        <v>0.12652153792954174</v>
      </c>
      <c r="K7930" s="5">
        <f t="shared" si="615"/>
        <v>0.1666254387163322</v>
      </c>
      <c r="L7930" t="str">
        <f t="shared" si="616"/>
        <v>m</v>
      </c>
      <c r="M7930" t="str">
        <f t="shared" si="617"/>
        <v>e</v>
      </c>
      <c r="N7930">
        <f t="shared" si="618"/>
        <v>2</v>
      </c>
      <c r="O7930">
        <f t="shared" si="619"/>
        <v>2</v>
      </c>
    </row>
    <row r="7931" spans="1:15" hidden="1" x14ac:dyDescent="0.25">
      <c r="A7931">
        <v>7930</v>
      </c>
      <c r="B7931" t="s">
        <v>13</v>
      </c>
      <c r="C7931" s="7">
        <v>115.8450704225352</v>
      </c>
      <c r="D7931" s="5">
        <v>3.9040372661893807E-2</v>
      </c>
      <c r="E7931" s="5">
        <v>6.9986029357882742E-2</v>
      </c>
      <c r="F7931" s="5">
        <v>6.361138447201975E-2</v>
      </c>
      <c r="G7931" s="5">
        <v>0.30517619110376409</v>
      </c>
      <c r="H7931" s="5">
        <v>0.30044219658406662</v>
      </c>
      <c r="I7931" s="5">
        <v>0.21321768957888998</v>
      </c>
      <c r="J7931" s="5">
        <v>0.12377925592954173</v>
      </c>
      <c r="K7931" s="5">
        <f t="shared" si="615"/>
        <v>0.17739117869944243</v>
      </c>
      <c r="L7931" t="str">
        <f t="shared" si="616"/>
        <v>m</v>
      </c>
      <c r="M7931" t="str">
        <f t="shared" si="617"/>
        <v>e</v>
      </c>
      <c r="N7931">
        <f t="shared" si="618"/>
        <v>2</v>
      </c>
      <c r="O7931">
        <f t="shared" si="619"/>
        <v>2</v>
      </c>
    </row>
    <row r="7932" spans="1:15" hidden="1" x14ac:dyDescent="0.25">
      <c r="A7932">
        <v>7931</v>
      </c>
      <c r="B7932" t="s">
        <v>13</v>
      </c>
      <c r="C7932" s="7">
        <v>115.8450704225352</v>
      </c>
      <c r="D7932" s="5">
        <v>3.8937952661893802E-2</v>
      </c>
      <c r="E7932" s="5">
        <v>6.9911083357882736E-2</v>
      </c>
      <c r="F7932" s="5">
        <v>6.2921996472019751E-2</v>
      </c>
      <c r="G7932" s="5">
        <v>0.30823739110376408</v>
      </c>
      <c r="H7932" s="5">
        <v>0.30082619658406662</v>
      </c>
      <c r="I7932" s="5">
        <v>0.21126522957889002</v>
      </c>
      <c r="J7932" s="5">
        <v>0.12139513792954172</v>
      </c>
      <c r="K7932" s="5">
        <f t="shared" si="615"/>
        <v>0.18666346937277714</v>
      </c>
      <c r="L7932" t="str">
        <f t="shared" si="616"/>
        <v>m</v>
      </c>
      <c r="M7932" t="str">
        <f t="shared" si="617"/>
        <v>e</v>
      </c>
      <c r="N7932">
        <f t="shared" si="618"/>
        <v>2</v>
      </c>
      <c r="O7932">
        <f t="shared" si="619"/>
        <v>2</v>
      </c>
    </row>
    <row r="7933" spans="1:15" hidden="1" x14ac:dyDescent="0.25">
      <c r="A7933">
        <v>7932</v>
      </c>
      <c r="B7933" t="s">
        <v>13</v>
      </c>
      <c r="C7933" s="7">
        <v>115.8450704225352</v>
      </c>
      <c r="D7933" s="5">
        <v>3.8850646661893806E-2</v>
      </c>
      <c r="E7933" s="5">
        <v>6.9848539357882738E-2</v>
      </c>
      <c r="F7933" s="5">
        <v>6.2325452472019739E-2</v>
      </c>
      <c r="G7933" s="5">
        <v>0.31087493110376407</v>
      </c>
      <c r="H7933" s="5">
        <v>0.30112931658406661</v>
      </c>
      <c r="I7933" s="5">
        <v>0.20957244957888999</v>
      </c>
      <c r="J7933" s="5">
        <v>0.11932165192954171</v>
      </c>
      <c r="K7933" s="5">
        <f t="shared" si="615"/>
        <v>0.19464500213642902</v>
      </c>
      <c r="L7933" t="str">
        <f t="shared" si="616"/>
        <v>m</v>
      </c>
      <c r="M7933" t="str">
        <f t="shared" si="617"/>
        <v>e</v>
      </c>
      <c r="N7933">
        <f t="shared" si="618"/>
        <v>2</v>
      </c>
      <c r="O7933">
        <f t="shared" si="619"/>
        <v>2</v>
      </c>
    </row>
    <row r="7934" spans="1:15" hidden="1" x14ac:dyDescent="0.25">
      <c r="A7934">
        <v>7933</v>
      </c>
      <c r="B7934" t="s">
        <v>13</v>
      </c>
      <c r="C7934" s="7">
        <v>115.8450704225352</v>
      </c>
      <c r="D7934" s="5">
        <v>3.8775958661893803E-2</v>
      </c>
      <c r="E7934" s="5">
        <v>6.9796141357882729E-2</v>
      </c>
      <c r="F7934" s="5">
        <v>6.1808540472019752E-2</v>
      </c>
      <c r="G7934" s="5">
        <v>0.31314611110376406</v>
      </c>
      <c r="H7934" s="5">
        <v>0.30137075658406665</v>
      </c>
      <c r="I7934" s="5">
        <v>0.20810670957889002</v>
      </c>
      <c r="J7934" s="5">
        <v>0.11751770392954172</v>
      </c>
      <c r="K7934" s="5">
        <f t="shared" si="615"/>
        <v>0.20151334891063058</v>
      </c>
      <c r="L7934" t="str">
        <f t="shared" si="616"/>
        <v>m</v>
      </c>
      <c r="M7934" t="str">
        <f t="shared" si="617"/>
        <v>e</v>
      </c>
      <c r="N7934">
        <f t="shared" si="618"/>
        <v>2</v>
      </c>
      <c r="O7934">
        <f t="shared" si="619"/>
        <v>2</v>
      </c>
    </row>
    <row r="7935" spans="1:15" hidden="1" x14ac:dyDescent="0.25">
      <c r="A7935">
        <v>7934</v>
      </c>
      <c r="B7935" t="s">
        <v>13</v>
      </c>
      <c r="C7935" s="7">
        <v>115.8450704225352</v>
      </c>
      <c r="D7935" s="5">
        <v>3.8711872661893805E-2</v>
      </c>
      <c r="E7935" s="5">
        <v>6.9752101357882734E-2</v>
      </c>
      <c r="F7935" s="5">
        <v>6.136010647201974E-2</v>
      </c>
      <c r="G7935" s="5">
        <v>0.31510067110376411</v>
      </c>
      <c r="H7935" s="5">
        <v>0.3015643765840666</v>
      </c>
      <c r="I7935" s="5">
        <v>0.20683884957888998</v>
      </c>
      <c r="J7935" s="5">
        <v>0.11594774992954171</v>
      </c>
      <c r="K7935" s="5">
        <f t="shared" si="615"/>
        <v>0.20742215761564969</v>
      </c>
      <c r="L7935" t="str">
        <f t="shared" si="616"/>
        <v>m</v>
      </c>
      <c r="M7935" t="str">
        <f t="shared" si="617"/>
        <v>e</v>
      </c>
      <c r="N7935">
        <f t="shared" si="618"/>
        <v>2</v>
      </c>
      <c r="O7935">
        <f t="shared" si="619"/>
        <v>2</v>
      </c>
    </row>
    <row r="7936" spans="1:15" hidden="1" x14ac:dyDescent="0.25">
      <c r="A7936">
        <v>7935</v>
      </c>
      <c r="B7936" t="s">
        <v>13</v>
      </c>
      <c r="C7936" s="7">
        <v>115.8450704225352</v>
      </c>
      <c r="D7936" s="5">
        <v>3.8656720661893802E-2</v>
      </c>
      <c r="E7936" s="5">
        <v>6.9714961357882743E-2</v>
      </c>
      <c r="F7936" s="5">
        <v>6.0970700472019745E-2</v>
      </c>
      <c r="G7936" s="5">
        <v>0.31678193110376407</v>
      </c>
      <c r="H7936" s="5">
        <v>0.30172133658406664</v>
      </c>
      <c r="I7936" s="5">
        <v>0.20574270957888999</v>
      </c>
      <c r="J7936" s="5">
        <v>0.11458101592954174</v>
      </c>
      <c r="K7936" s="5">
        <f t="shared" si="615"/>
        <v>0.21250523492979495</v>
      </c>
      <c r="L7936" t="str">
        <f t="shared" si="616"/>
        <v>m</v>
      </c>
      <c r="M7936" t="str">
        <f t="shared" si="617"/>
        <v>e</v>
      </c>
      <c r="N7936">
        <f t="shared" si="618"/>
        <v>2</v>
      </c>
      <c r="O7936">
        <f t="shared" si="619"/>
        <v>2</v>
      </c>
    </row>
    <row r="7937" spans="1:15" hidden="1" x14ac:dyDescent="0.25">
      <c r="A7937">
        <v>7936</v>
      </c>
      <c r="B7937" t="s">
        <v>13</v>
      </c>
      <c r="C7937" s="7">
        <v>115.8450704225352</v>
      </c>
      <c r="D7937" s="5">
        <v>3.8609170661893802E-2</v>
      </c>
      <c r="E7937" s="5">
        <v>6.9683533357882743E-2</v>
      </c>
      <c r="F7937" s="5">
        <v>6.0632264472019748E-2</v>
      </c>
      <c r="G7937" s="5">
        <v>0.31822745110376405</v>
      </c>
      <c r="H7937" s="5">
        <v>0.30184937658406663</v>
      </c>
      <c r="I7937" s="5">
        <v>0.20479530957889</v>
      </c>
      <c r="J7937" s="5">
        <v>0.11339084392954174</v>
      </c>
      <c r="K7937" s="5">
        <f t="shared" si="615"/>
        <v>0.21687802147811194</v>
      </c>
      <c r="L7937" t="str">
        <f t="shared" si="616"/>
        <v>m</v>
      </c>
      <c r="M7937" t="str">
        <f t="shared" si="617"/>
        <v>e</v>
      </c>
      <c r="N7937">
        <f t="shared" si="618"/>
        <v>2</v>
      </c>
      <c r="O7937">
        <f t="shared" si="619"/>
        <v>2</v>
      </c>
    </row>
    <row r="7938" spans="1:15" hidden="1" x14ac:dyDescent="0.25">
      <c r="A7938">
        <v>7937</v>
      </c>
      <c r="B7938" t="s">
        <v>13</v>
      </c>
      <c r="C7938" s="7">
        <v>115.8450704225352</v>
      </c>
      <c r="D7938" s="5">
        <v>3.85680706618938E-2</v>
      </c>
      <c r="E7938" s="5">
        <v>6.9656869357882734E-2</v>
      </c>
      <c r="F7938" s="5">
        <v>6.0337928472019749E-2</v>
      </c>
      <c r="G7938" s="5">
        <v>0.31946969110376411</v>
      </c>
      <c r="H7938" s="5">
        <v>0.3019547965840666</v>
      </c>
      <c r="I7938" s="5">
        <v>0.20397648957889</v>
      </c>
      <c r="J7938" s="5">
        <v>0.11235416392954173</v>
      </c>
      <c r="K7938" s="5">
        <f t="shared" si="615"/>
        <v>0.22064006919346177</v>
      </c>
      <c r="L7938" t="str">
        <f t="shared" si="616"/>
        <v>m</v>
      </c>
      <c r="M7938" t="str">
        <f t="shared" si="617"/>
        <v>e</v>
      </c>
      <c r="N7938">
        <f t="shared" si="618"/>
        <v>2</v>
      </c>
      <c r="O7938">
        <f t="shared" si="619"/>
        <v>2</v>
      </c>
    </row>
    <row r="7939" spans="1:15" hidden="1" x14ac:dyDescent="0.25">
      <c r="A7939">
        <v>7938</v>
      </c>
      <c r="B7939" t="s">
        <v>13</v>
      </c>
      <c r="C7939" s="7">
        <v>115.8450704225352</v>
      </c>
      <c r="D7939" s="5">
        <v>3.8532502661893807E-2</v>
      </c>
      <c r="E7939" s="5">
        <v>6.9634171357882746E-2</v>
      </c>
      <c r="F7939" s="5">
        <v>6.0081788472019754E-2</v>
      </c>
      <c r="G7939" s="5">
        <v>0.32053697110376406</v>
      </c>
      <c r="H7939" s="5">
        <v>0.30204263658406666</v>
      </c>
      <c r="I7939" s="5">
        <v>0.20326884957888999</v>
      </c>
      <c r="J7939" s="5">
        <v>0.11145094792954172</v>
      </c>
      <c r="K7939" s="5">
        <f t="shared" ref="K7939:K8002" si="620">(G7939-I7939)/(G7939+I7939)</f>
        <v>0.22387708745207044</v>
      </c>
      <c r="L7939" t="str">
        <f t="shared" ref="L7939:L8002" si="621">MID(B7939,1,1)</f>
        <v>m</v>
      </c>
      <c r="M7939" t="str">
        <f t="shared" ref="M7939:M8002" si="622">MID(B7939,2,1)</f>
        <v>e</v>
      </c>
      <c r="N7939">
        <f t="shared" ref="N7939:N8002" si="623">IF(L7939="p",1,IF(L7939="m",2,IF(L7939="a",3,0)))</f>
        <v>2</v>
      </c>
      <c r="O7939">
        <f t="shared" ref="O7939:O8002" si="624">IF(M7939="m",1,IF(M7939="e",2))</f>
        <v>2</v>
      </c>
    </row>
    <row r="7940" spans="1:15" hidden="1" x14ac:dyDescent="0.25">
      <c r="A7940">
        <v>7939</v>
      </c>
      <c r="B7940" t="s">
        <v>13</v>
      </c>
      <c r="C7940" s="7">
        <v>115.8450704225352</v>
      </c>
      <c r="D7940" s="5">
        <v>3.8501674661893803E-2</v>
      </c>
      <c r="E7940" s="5">
        <v>6.9614809357882737E-2</v>
      </c>
      <c r="F7940" s="5">
        <v>5.9858774472019739E-2</v>
      </c>
      <c r="G7940" s="5">
        <v>0.32145359110376409</v>
      </c>
      <c r="H7940" s="5">
        <v>0.30211595658406665</v>
      </c>
      <c r="I7940" s="5">
        <v>0.20265702957888998</v>
      </c>
      <c r="J7940" s="5">
        <v>0.11066385592954173</v>
      </c>
      <c r="K7940" s="5">
        <f t="shared" si="620"/>
        <v>0.22666314483408409</v>
      </c>
      <c r="L7940" t="str">
        <f t="shared" si="621"/>
        <v>m</v>
      </c>
      <c r="M7940" t="str">
        <f t="shared" si="622"/>
        <v>e</v>
      </c>
      <c r="N7940">
        <f t="shared" si="623"/>
        <v>2</v>
      </c>
      <c r="O7940">
        <f t="shared" si="624"/>
        <v>2</v>
      </c>
    </row>
    <row r="7941" spans="1:15" hidden="1" x14ac:dyDescent="0.25">
      <c r="A7941">
        <v>7940</v>
      </c>
      <c r="B7941" t="s">
        <v>13</v>
      </c>
      <c r="C7941" s="7">
        <v>115.8450704225352</v>
      </c>
      <c r="D7941" s="5">
        <v>3.8474926661893803E-2</v>
      </c>
      <c r="E7941" s="5">
        <v>6.9598237357882731E-2</v>
      </c>
      <c r="F7941" s="5">
        <v>5.9664518472019742E-2</v>
      </c>
      <c r="G7941" s="5">
        <v>0.32224061110376412</v>
      </c>
      <c r="H7941" s="5">
        <v>0.30217745658406664</v>
      </c>
      <c r="I7941" s="5">
        <v>0.20212794957888999</v>
      </c>
      <c r="J7941" s="5">
        <v>0.10997779792954172</v>
      </c>
      <c r="K7941" s="5">
        <f t="shared" si="620"/>
        <v>0.2290615237658496</v>
      </c>
      <c r="L7941" t="str">
        <f t="shared" si="621"/>
        <v>m</v>
      </c>
      <c r="M7941" t="str">
        <f t="shared" si="622"/>
        <v>e</v>
      </c>
      <c r="N7941">
        <f t="shared" si="623"/>
        <v>2</v>
      </c>
      <c r="O7941">
        <f t="shared" si="624"/>
        <v>2</v>
      </c>
    </row>
    <row r="7942" spans="1:15" hidden="1" x14ac:dyDescent="0.25">
      <c r="A7942">
        <v>7941</v>
      </c>
      <c r="B7942" t="s">
        <v>13</v>
      </c>
      <c r="C7942" s="7">
        <v>115.8450704225352</v>
      </c>
      <c r="D7942" s="5">
        <v>3.8451694661893798E-2</v>
      </c>
      <c r="E7942" s="5">
        <v>6.9584059357882741E-2</v>
      </c>
      <c r="F7942" s="5">
        <v>5.9495258472019745E-2</v>
      </c>
      <c r="G7942" s="5">
        <v>0.32291633110376405</v>
      </c>
      <c r="H7942" s="5">
        <v>0.30222965658406664</v>
      </c>
      <c r="I7942" s="5">
        <v>0.20167014957889001</v>
      </c>
      <c r="J7942" s="5">
        <v>0.10937971792954172</v>
      </c>
      <c r="K7942" s="5">
        <f t="shared" si="620"/>
        <v>0.23112715632147846</v>
      </c>
      <c r="L7942" t="str">
        <f t="shared" si="621"/>
        <v>m</v>
      </c>
      <c r="M7942" t="str">
        <f t="shared" si="622"/>
        <v>e</v>
      </c>
      <c r="N7942">
        <f t="shared" si="623"/>
        <v>2</v>
      </c>
      <c r="O7942">
        <f t="shared" si="624"/>
        <v>2</v>
      </c>
    </row>
    <row r="7943" spans="1:15" hidden="1" x14ac:dyDescent="0.25">
      <c r="A7943">
        <v>7942</v>
      </c>
      <c r="B7943" t="s">
        <v>13</v>
      </c>
      <c r="C7943" s="7">
        <v>115.8450704225352</v>
      </c>
      <c r="D7943" s="5">
        <v>3.8431498661893805E-2</v>
      </c>
      <c r="E7943" s="5">
        <v>6.9571861357882736E-2</v>
      </c>
      <c r="F7943" s="5">
        <v>5.9347730472019751E-2</v>
      </c>
      <c r="G7943" s="5">
        <v>0.3234962911037641</v>
      </c>
      <c r="H7943" s="5">
        <v>0.30227411658406667</v>
      </c>
      <c r="I7943" s="5">
        <v>0.20127390957889002</v>
      </c>
      <c r="J7943" s="5">
        <v>0.10885823392954171</v>
      </c>
      <c r="K7943" s="5">
        <f t="shared" si="620"/>
        <v>0.23290648242960349</v>
      </c>
      <c r="L7943" t="str">
        <f t="shared" si="621"/>
        <v>m</v>
      </c>
      <c r="M7943" t="str">
        <f t="shared" si="622"/>
        <v>e</v>
      </c>
      <c r="N7943">
        <f t="shared" si="623"/>
        <v>2</v>
      </c>
      <c r="O7943">
        <f t="shared" si="624"/>
        <v>2</v>
      </c>
    </row>
    <row r="7944" spans="1:15" hidden="1" x14ac:dyDescent="0.25">
      <c r="A7944">
        <v>7943</v>
      </c>
      <c r="B7944" t="s">
        <v>13</v>
      </c>
      <c r="C7944" s="7">
        <v>115.35087719298245</v>
      </c>
      <c r="D7944" s="5">
        <v>4.2297766661893804E-2</v>
      </c>
      <c r="E7944" s="5">
        <v>7.2791029357882731E-2</v>
      </c>
      <c r="F7944" s="5">
        <v>8.1510464472019747E-2</v>
      </c>
      <c r="G7944" s="5">
        <v>0.23539685110376407</v>
      </c>
      <c r="H7944" s="5">
        <v>0.28503227658406666</v>
      </c>
      <c r="I7944" s="5">
        <v>0.26044116957888996</v>
      </c>
      <c r="J7944" s="5">
        <v>0.18237612592954172</v>
      </c>
      <c r="K7944" s="5">
        <f t="shared" si="620"/>
        <v>-5.0509072379414696E-2</v>
      </c>
      <c r="L7944" t="str">
        <f t="shared" si="621"/>
        <v>m</v>
      </c>
      <c r="M7944" t="str">
        <f t="shared" si="622"/>
        <v>e</v>
      </c>
      <c r="N7944">
        <f t="shared" si="623"/>
        <v>2</v>
      </c>
      <c r="O7944">
        <f t="shared" si="624"/>
        <v>2</v>
      </c>
    </row>
    <row r="7945" spans="1:15" hidden="1" x14ac:dyDescent="0.25">
      <c r="A7945">
        <v>7944</v>
      </c>
      <c r="B7945" t="s">
        <v>13</v>
      </c>
      <c r="C7945" s="7">
        <v>115.35087719298245</v>
      </c>
      <c r="D7945" s="5">
        <v>4.1598112661893803E-2</v>
      </c>
      <c r="E7945" s="5">
        <v>7.2292783357882737E-2</v>
      </c>
      <c r="F7945" s="5">
        <v>7.8129620472019753E-2</v>
      </c>
      <c r="G7945" s="5">
        <v>0.25045529110376408</v>
      </c>
      <c r="H7945" s="5">
        <v>0.29302769658406663</v>
      </c>
      <c r="I7945" s="5">
        <v>0.25669206957889001</v>
      </c>
      <c r="J7945" s="5">
        <v>0.17321640592954174</v>
      </c>
      <c r="K7945" s="5">
        <f t="shared" si="620"/>
        <v>-1.2297763842704057E-2</v>
      </c>
      <c r="L7945" t="str">
        <f t="shared" si="621"/>
        <v>m</v>
      </c>
      <c r="M7945" t="str">
        <f t="shared" si="622"/>
        <v>e</v>
      </c>
      <c r="N7945">
        <f t="shared" si="623"/>
        <v>2</v>
      </c>
      <c r="O7945">
        <f t="shared" si="624"/>
        <v>2</v>
      </c>
    </row>
    <row r="7946" spans="1:15" hidden="1" x14ac:dyDescent="0.25">
      <c r="A7946">
        <v>7945</v>
      </c>
      <c r="B7946" t="s">
        <v>13</v>
      </c>
      <c r="C7946" s="7">
        <v>115.35087719298245</v>
      </c>
      <c r="D7946" s="5">
        <v>4.1040646661893804E-2</v>
      </c>
      <c r="E7946" s="5">
        <v>7.1892829357882743E-2</v>
      </c>
      <c r="F7946" s="5">
        <v>7.5298508472019743E-2</v>
      </c>
      <c r="G7946" s="5">
        <v>0.26361911110376407</v>
      </c>
      <c r="H7946" s="5">
        <v>0.29933597658406663</v>
      </c>
      <c r="I7946" s="5">
        <v>0.25274982957888997</v>
      </c>
      <c r="J7946" s="5">
        <v>0.16520364592954173</v>
      </c>
      <c r="K7946" s="5">
        <f t="shared" si="620"/>
        <v>2.1049448695548197E-2</v>
      </c>
      <c r="L7946" t="str">
        <f t="shared" si="621"/>
        <v>m</v>
      </c>
      <c r="M7946" t="str">
        <f t="shared" si="622"/>
        <v>e</v>
      </c>
      <c r="N7946">
        <f t="shared" si="623"/>
        <v>2</v>
      </c>
      <c r="O7946">
        <f t="shared" si="624"/>
        <v>2</v>
      </c>
    </row>
    <row r="7947" spans="1:15" hidden="1" x14ac:dyDescent="0.25">
      <c r="A7947">
        <v>7946</v>
      </c>
      <c r="B7947" t="s">
        <v>13</v>
      </c>
      <c r="C7947" s="7">
        <v>115.35087719298245</v>
      </c>
      <c r="D7947" s="5">
        <v>4.0592578661893808E-2</v>
      </c>
      <c r="E7947" s="5">
        <v>7.1571295357882744E-2</v>
      </c>
      <c r="F7947" s="5">
        <v>7.2915140472019746E-2</v>
      </c>
      <c r="G7947" s="5">
        <v>0.27512579110376412</v>
      </c>
      <c r="H7947" s="5">
        <v>0.30434129658406661</v>
      </c>
      <c r="I7947" s="5">
        <v>0.24886092957889</v>
      </c>
      <c r="J7947" s="5">
        <v>0.15821340592954172</v>
      </c>
      <c r="K7947" s="5">
        <f t="shared" si="620"/>
        <v>5.0125051815542283E-2</v>
      </c>
      <c r="L7947" t="str">
        <f t="shared" si="621"/>
        <v>m</v>
      </c>
      <c r="M7947" t="str">
        <f t="shared" si="622"/>
        <v>e</v>
      </c>
      <c r="N7947">
        <f t="shared" si="623"/>
        <v>2</v>
      </c>
      <c r="O7947">
        <f t="shared" si="624"/>
        <v>2</v>
      </c>
    </row>
    <row r="7948" spans="1:15" hidden="1" x14ac:dyDescent="0.25">
      <c r="A7948">
        <v>7947</v>
      </c>
      <c r="B7948" t="s">
        <v>13</v>
      </c>
      <c r="C7948" s="7">
        <v>115.35087719298245</v>
      </c>
      <c r="D7948" s="5">
        <v>4.0229344661893804E-2</v>
      </c>
      <c r="E7948" s="5">
        <v>7.1312275357882732E-2</v>
      </c>
      <c r="F7948" s="5">
        <v>7.089902047201975E-2</v>
      </c>
      <c r="G7948" s="5">
        <v>0.28518017110376409</v>
      </c>
      <c r="H7948" s="5">
        <v>0.30833585658406665</v>
      </c>
      <c r="I7948" s="5">
        <v>0.24517164957888998</v>
      </c>
      <c r="J7948" s="5">
        <v>0.15212640592954171</v>
      </c>
      <c r="K7948" s="5">
        <f t="shared" si="620"/>
        <v>7.543769996561199E-2</v>
      </c>
      <c r="L7948" t="str">
        <f t="shared" si="621"/>
        <v>m</v>
      </c>
      <c r="M7948" t="str">
        <f t="shared" si="622"/>
        <v>e</v>
      </c>
      <c r="N7948">
        <f t="shared" si="623"/>
        <v>2</v>
      </c>
      <c r="O7948">
        <f t="shared" si="624"/>
        <v>2</v>
      </c>
    </row>
    <row r="7949" spans="1:15" hidden="1" x14ac:dyDescent="0.25">
      <c r="A7949">
        <v>7948</v>
      </c>
      <c r="B7949" t="s">
        <v>13</v>
      </c>
      <c r="C7949" s="7">
        <v>115.35087719298245</v>
      </c>
      <c r="D7949" s="5">
        <v>3.9932452661893804E-2</v>
      </c>
      <c r="E7949" s="5">
        <v>7.110307335788274E-2</v>
      </c>
      <c r="F7949" s="5">
        <v>6.9186164472019751E-2</v>
      </c>
      <c r="G7949" s="5">
        <v>0.29396021110376408</v>
      </c>
      <c r="H7949" s="5">
        <v>0.3115417165840666</v>
      </c>
      <c r="I7949" s="5">
        <v>0.24176130957888994</v>
      </c>
      <c r="J7949" s="5">
        <v>0.14683206592954173</v>
      </c>
      <c r="K7949" s="5">
        <f t="shared" si="620"/>
        <v>9.7436633604635906E-2</v>
      </c>
      <c r="L7949" t="str">
        <f t="shared" si="621"/>
        <v>m</v>
      </c>
      <c r="M7949" t="str">
        <f t="shared" si="622"/>
        <v>e</v>
      </c>
      <c r="N7949">
        <f t="shared" si="623"/>
        <v>2</v>
      </c>
      <c r="O7949">
        <f t="shared" si="624"/>
        <v>2</v>
      </c>
    </row>
    <row r="7950" spans="1:15" hidden="1" x14ac:dyDescent="0.25">
      <c r="A7950">
        <v>7949</v>
      </c>
      <c r="B7950" t="s">
        <v>13</v>
      </c>
      <c r="C7950" s="7">
        <v>115.35087719298245</v>
      </c>
      <c r="D7950" s="5">
        <v>3.9687892661893806E-2</v>
      </c>
      <c r="E7950" s="5">
        <v>7.0933609357882732E-2</v>
      </c>
      <c r="F7950" s="5">
        <v>6.7725356472019743E-2</v>
      </c>
      <c r="G7950" s="5">
        <v>0.30162137110376408</v>
      </c>
      <c r="H7950" s="5">
        <v>0.31412933658406661</v>
      </c>
      <c r="I7950" s="5">
        <v>0.23866572957888998</v>
      </c>
      <c r="J7950" s="5">
        <v>0.14223053992954171</v>
      </c>
      <c r="K7950" s="5">
        <f t="shared" si="620"/>
        <v>0.11652257002865604</v>
      </c>
      <c r="L7950" t="str">
        <f t="shared" si="621"/>
        <v>m</v>
      </c>
      <c r="M7950" t="str">
        <f t="shared" si="622"/>
        <v>e</v>
      </c>
      <c r="N7950">
        <f t="shared" si="623"/>
        <v>2</v>
      </c>
      <c r="O7950">
        <f t="shared" si="624"/>
        <v>2</v>
      </c>
    </row>
    <row r="7951" spans="1:15" hidden="1" x14ac:dyDescent="0.25">
      <c r="A7951">
        <v>7950</v>
      </c>
      <c r="B7951" t="s">
        <v>13</v>
      </c>
      <c r="C7951" s="7">
        <v>115.35087719298245</v>
      </c>
      <c r="D7951" s="5">
        <v>3.9484972661893804E-2</v>
      </c>
      <c r="E7951" s="5">
        <v>7.0795909357882741E-2</v>
      </c>
      <c r="F7951" s="5">
        <v>6.6475310472019739E-2</v>
      </c>
      <c r="G7951" s="5">
        <v>0.30830015110376408</v>
      </c>
      <c r="H7951" s="5">
        <v>0.31622927658406663</v>
      </c>
      <c r="I7951" s="5">
        <v>0.23589276957889002</v>
      </c>
      <c r="J7951" s="5">
        <v>0.13823278192954172</v>
      </c>
      <c r="K7951" s="5">
        <f t="shared" si="620"/>
        <v>0.13305461863422216</v>
      </c>
      <c r="L7951" t="str">
        <f t="shared" si="621"/>
        <v>m</v>
      </c>
      <c r="M7951" t="str">
        <f t="shared" si="622"/>
        <v>e</v>
      </c>
      <c r="N7951">
        <f t="shared" si="623"/>
        <v>2</v>
      </c>
      <c r="O7951">
        <f t="shared" si="624"/>
        <v>2</v>
      </c>
    </row>
    <row r="7952" spans="1:15" hidden="1" x14ac:dyDescent="0.25">
      <c r="A7952">
        <v>7951</v>
      </c>
      <c r="B7952" t="s">
        <v>13</v>
      </c>
      <c r="C7952" s="7">
        <v>115.35087719298245</v>
      </c>
      <c r="D7952" s="5">
        <v>3.9315478661893805E-2</v>
      </c>
      <c r="E7952" s="5">
        <v>7.0683601357882736E-2</v>
      </c>
      <c r="F7952" s="5">
        <v>6.5402468472019748E-2</v>
      </c>
      <c r="G7952" s="5">
        <v>0.31411691110376405</v>
      </c>
      <c r="H7952" s="5">
        <v>0.31794239658406664</v>
      </c>
      <c r="I7952" s="5">
        <v>0.23343294957888996</v>
      </c>
      <c r="J7952" s="5">
        <v>0.13476017392954173</v>
      </c>
      <c r="K7952" s="5">
        <f t="shared" si="620"/>
        <v>0.14735454671521953</v>
      </c>
      <c r="L7952" t="str">
        <f t="shared" si="621"/>
        <v>m</v>
      </c>
      <c r="M7952" t="str">
        <f t="shared" si="622"/>
        <v>e</v>
      </c>
      <c r="N7952">
        <f t="shared" si="623"/>
        <v>2</v>
      </c>
      <c r="O7952">
        <f t="shared" si="624"/>
        <v>2</v>
      </c>
    </row>
    <row r="7953" spans="1:15" hidden="1" x14ac:dyDescent="0.25">
      <c r="A7953">
        <v>7952</v>
      </c>
      <c r="B7953" t="s">
        <v>13</v>
      </c>
      <c r="C7953" s="7">
        <v>115.35087719298245</v>
      </c>
      <c r="D7953" s="5">
        <v>3.9173062661893798E-2</v>
      </c>
      <c r="E7953" s="5">
        <v>7.0591699357882731E-2</v>
      </c>
      <c r="F7953" s="5">
        <v>6.4479374472019749E-2</v>
      </c>
      <c r="G7953" s="5">
        <v>0.31917755110376406</v>
      </c>
      <c r="H7953" s="5">
        <v>0.31934699658406662</v>
      </c>
      <c r="I7953" s="5">
        <v>0.23126712957888998</v>
      </c>
      <c r="J7953" s="5">
        <v>0.13174376992954173</v>
      </c>
      <c r="K7953" s="5">
        <f t="shared" si="620"/>
        <v>0.15970800447348998</v>
      </c>
      <c r="L7953" t="str">
        <f t="shared" si="621"/>
        <v>m</v>
      </c>
      <c r="M7953" t="str">
        <f t="shared" si="622"/>
        <v>e</v>
      </c>
      <c r="N7953">
        <f t="shared" si="623"/>
        <v>2</v>
      </c>
      <c r="O7953">
        <f t="shared" si="624"/>
        <v>2</v>
      </c>
    </row>
    <row r="7954" spans="1:15" hidden="1" x14ac:dyDescent="0.25">
      <c r="A7954">
        <v>7953</v>
      </c>
      <c r="B7954" t="s">
        <v>13</v>
      </c>
      <c r="C7954" s="7">
        <v>115.35087719298245</v>
      </c>
      <c r="D7954" s="5">
        <v>3.9052750661893801E-2</v>
      </c>
      <c r="E7954" s="5">
        <v>7.0516195357882727E-2</v>
      </c>
      <c r="F7954" s="5">
        <v>6.3683384472019752E-2</v>
      </c>
      <c r="G7954" s="5">
        <v>0.3235759111037641</v>
      </c>
      <c r="H7954" s="5">
        <v>0.32050403658406662</v>
      </c>
      <c r="I7954" s="5">
        <v>0.22937070957889</v>
      </c>
      <c r="J7954" s="5">
        <v>0.12912335992954171</v>
      </c>
      <c r="K7954" s="5">
        <f t="shared" si="620"/>
        <v>0.17036943169771201</v>
      </c>
      <c r="L7954" t="str">
        <f t="shared" si="621"/>
        <v>m</v>
      </c>
      <c r="M7954" t="str">
        <f t="shared" si="622"/>
        <v>e</v>
      </c>
      <c r="N7954">
        <f t="shared" si="623"/>
        <v>2</v>
      </c>
      <c r="O7954">
        <f t="shared" si="624"/>
        <v>2</v>
      </c>
    </row>
    <row r="7955" spans="1:15" hidden="1" x14ac:dyDescent="0.25">
      <c r="A7955">
        <v>7954</v>
      </c>
      <c r="B7955" t="s">
        <v>13</v>
      </c>
      <c r="C7955" s="7">
        <v>115.35087719298245</v>
      </c>
      <c r="D7955" s="5">
        <v>3.89506366618938E-2</v>
      </c>
      <c r="E7955" s="5">
        <v>7.0453927357882737E-2</v>
      </c>
      <c r="F7955" s="5">
        <v>6.2995706472019741E-2</v>
      </c>
      <c r="G7955" s="5">
        <v>0.32739455110376409</v>
      </c>
      <c r="H7955" s="5">
        <v>0.32146145658406661</v>
      </c>
      <c r="I7955" s="5">
        <v>0.22771740957888997</v>
      </c>
      <c r="J7955" s="5">
        <v>0.12684653392954173</v>
      </c>
      <c r="K7955" s="5">
        <f t="shared" si="620"/>
        <v>0.17956222993699367</v>
      </c>
      <c r="L7955" t="str">
        <f t="shared" si="621"/>
        <v>m</v>
      </c>
      <c r="M7955" t="str">
        <f t="shared" si="622"/>
        <v>e</v>
      </c>
      <c r="N7955">
        <f t="shared" si="623"/>
        <v>2</v>
      </c>
      <c r="O7955">
        <f t="shared" si="624"/>
        <v>2</v>
      </c>
    </row>
    <row r="7956" spans="1:15" hidden="1" x14ac:dyDescent="0.25">
      <c r="A7956">
        <v>7955</v>
      </c>
      <c r="B7956" t="s">
        <v>13</v>
      </c>
      <c r="C7956" s="7">
        <v>115.35087719298245</v>
      </c>
      <c r="D7956" s="5">
        <v>3.8863594661893805E-2</v>
      </c>
      <c r="E7956" s="5">
        <v>7.0402387357882734E-2</v>
      </c>
      <c r="F7956" s="5">
        <v>6.2400644472019748E-2</v>
      </c>
      <c r="G7956" s="5">
        <v>0.33070661110376409</v>
      </c>
      <c r="H7956" s="5">
        <v>0.32225681658406663</v>
      </c>
      <c r="I7956" s="5">
        <v>0.22628058957888997</v>
      </c>
      <c r="J7956" s="5">
        <v>0.12486777592954172</v>
      </c>
      <c r="K7956" s="5">
        <f t="shared" si="620"/>
        <v>0.18748370051751209</v>
      </c>
      <c r="L7956" t="str">
        <f t="shared" si="621"/>
        <v>m</v>
      </c>
      <c r="M7956" t="str">
        <f t="shared" si="622"/>
        <v>e</v>
      </c>
      <c r="N7956">
        <f t="shared" si="623"/>
        <v>2</v>
      </c>
      <c r="O7956">
        <f t="shared" si="624"/>
        <v>2</v>
      </c>
    </row>
    <row r="7957" spans="1:15" hidden="1" x14ac:dyDescent="0.25">
      <c r="A7957">
        <v>7956</v>
      </c>
      <c r="B7957" t="s">
        <v>13</v>
      </c>
      <c r="C7957" s="7">
        <v>115.35087719298245</v>
      </c>
      <c r="D7957" s="5">
        <v>3.8789140661893803E-2</v>
      </c>
      <c r="E7957" s="5">
        <v>7.0359553357882743E-2</v>
      </c>
      <c r="F7957" s="5">
        <v>6.1885034472019741E-2</v>
      </c>
      <c r="G7957" s="5">
        <v>0.3335763511037641</v>
      </c>
      <c r="H7957" s="5">
        <v>0.32292023658406666</v>
      </c>
      <c r="I7957" s="5">
        <v>0.22503504957889001</v>
      </c>
      <c r="J7957" s="5">
        <v>0.12314758792954171</v>
      </c>
      <c r="K7957" s="5">
        <f t="shared" si="620"/>
        <v>0.19430556088227094</v>
      </c>
      <c r="L7957" t="str">
        <f t="shared" si="621"/>
        <v>m</v>
      </c>
      <c r="M7957" t="str">
        <f t="shared" si="622"/>
        <v>e</v>
      </c>
      <c r="N7957">
        <f t="shared" si="623"/>
        <v>2</v>
      </c>
      <c r="O7957">
        <f t="shared" si="624"/>
        <v>2</v>
      </c>
    </row>
    <row r="7958" spans="1:15" hidden="1" x14ac:dyDescent="0.25">
      <c r="A7958">
        <v>7957</v>
      </c>
      <c r="B7958" t="s">
        <v>13</v>
      </c>
      <c r="C7958" s="7">
        <v>115.35087719298245</v>
      </c>
      <c r="D7958" s="5">
        <v>3.8725252661893805E-2</v>
      </c>
      <c r="E7958" s="5">
        <v>7.0323823357882731E-2</v>
      </c>
      <c r="F7958" s="5">
        <v>6.1437728472019754E-2</v>
      </c>
      <c r="G7958" s="5">
        <v>0.33606059110376407</v>
      </c>
      <c r="H7958" s="5">
        <v>0.3234752965840666</v>
      </c>
      <c r="I7958" s="5">
        <v>0.22395708957889002</v>
      </c>
      <c r="J7958" s="5">
        <v>0.12165176392954172</v>
      </c>
      <c r="K7958" s="5">
        <f t="shared" si="620"/>
        <v>0.20017850398619805</v>
      </c>
      <c r="L7958" t="str">
        <f t="shared" si="621"/>
        <v>m</v>
      </c>
      <c r="M7958" t="str">
        <f t="shared" si="622"/>
        <v>e</v>
      </c>
      <c r="N7958">
        <f t="shared" si="623"/>
        <v>2</v>
      </c>
      <c r="O7958">
        <f t="shared" si="624"/>
        <v>2</v>
      </c>
    </row>
    <row r="7959" spans="1:15" hidden="1" x14ac:dyDescent="0.25">
      <c r="A7959">
        <v>7958</v>
      </c>
      <c r="B7959" t="s">
        <v>13</v>
      </c>
      <c r="C7959" s="7">
        <v>115.35087719298245</v>
      </c>
      <c r="D7959" s="5">
        <v>3.8670280661893805E-2</v>
      </c>
      <c r="E7959" s="5">
        <v>7.0293919357882734E-2</v>
      </c>
      <c r="F7959" s="5">
        <v>6.1049318472019755E-2</v>
      </c>
      <c r="G7959" s="5">
        <v>0.3382092511037641</v>
      </c>
      <c r="H7959" s="5">
        <v>0.32394131658406661</v>
      </c>
      <c r="I7959" s="5">
        <v>0.22302546957889</v>
      </c>
      <c r="J7959" s="5">
        <v>0.12035065192954174</v>
      </c>
      <c r="K7959" s="5">
        <f t="shared" si="620"/>
        <v>0.20523281486357628</v>
      </c>
      <c r="L7959" t="str">
        <f t="shared" si="621"/>
        <v>m</v>
      </c>
      <c r="M7959" t="str">
        <f t="shared" si="622"/>
        <v>e</v>
      </c>
      <c r="N7959">
        <f t="shared" si="623"/>
        <v>2</v>
      </c>
      <c r="O7959">
        <f t="shared" si="624"/>
        <v>2</v>
      </c>
    </row>
    <row r="7960" spans="1:15" hidden="1" x14ac:dyDescent="0.25">
      <c r="A7960">
        <v>7959</v>
      </c>
      <c r="B7960" t="s">
        <v>13</v>
      </c>
      <c r="C7960" s="7">
        <v>115.35087719298245</v>
      </c>
      <c r="D7960" s="5">
        <v>3.8622874661893805E-2</v>
      </c>
      <c r="E7960" s="5">
        <v>7.0268785357882738E-2</v>
      </c>
      <c r="F7960" s="5">
        <v>6.071175247201975E-2</v>
      </c>
      <c r="G7960" s="5">
        <v>0.34006601110376411</v>
      </c>
      <c r="H7960" s="5">
        <v>0.3243336565840666</v>
      </c>
      <c r="I7960" s="5">
        <v>0.22222092957889</v>
      </c>
      <c r="J7960" s="5">
        <v>0.11921855392954174</v>
      </c>
      <c r="K7960" s="5">
        <f t="shared" si="620"/>
        <v>0.20958175087936823</v>
      </c>
      <c r="L7960" t="str">
        <f t="shared" si="621"/>
        <v>m</v>
      </c>
      <c r="M7960" t="str">
        <f t="shared" si="622"/>
        <v>e</v>
      </c>
      <c r="N7960">
        <f t="shared" si="623"/>
        <v>2</v>
      </c>
      <c r="O7960">
        <f t="shared" si="624"/>
        <v>2</v>
      </c>
    </row>
    <row r="7961" spans="1:15" hidden="1" x14ac:dyDescent="0.25">
      <c r="A7961">
        <v>7960</v>
      </c>
      <c r="B7961" t="s">
        <v>13</v>
      </c>
      <c r="C7961" s="7">
        <v>115.35087719298245</v>
      </c>
      <c r="D7961" s="5">
        <v>3.85819126618938E-2</v>
      </c>
      <c r="E7961" s="5">
        <v>7.0247605357882742E-2</v>
      </c>
      <c r="F7961" s="5">
        <v>6.0418172472019749E-2</v>
      </c>
      <c r="G7961" s="5">
        <v>0.34166933110376413</v>
      </c>
      <c r="H7961" s="5">
        <v>0.32466473658406664</v>
      </c>
      <c r="I7961" s="5">
        <v>0.22152648957889001</v>
      </c>
      <c r="J7961" s="5">
        <v>0.11823325192954171</v>
      </c>
      <c r="K7961" s="5">
        <f t="shared" si="620"/>
        <v>0.21332338968575446</v>
      </c>
      <c r="L7961" t="str">
        <f t="shared" si="621"/>
        <v>m</v>
      </c>
      <c r="M7961" t="str">
        <f t="shared" si="622"/>
        <v>e</v>
      </c>
      <c r="N7961">
        <f t="shared" si="623"/>
        <v>2</v>
      </c>
      <c r="O7961">
        <f t="shared" si="624"/>
        <v>2</v>
      </c>
    </row>
    <row r="7962" spans="1:15" hidden="1" x14ac:dyDescent="0.25">
      <c r="A7962">
        <v>7961</v>
      </c>
      <c r="B7962" t="s">
        <v>13</v>
      </c>
      <c r="C7962" s="7">
        <v>115.35087719298245</v>
      </c>
      <c r="D7962" s="5">
        <v>3.8546464661893806E-2</v>
      </c>
      <c r="E7962" s="5">
        <v>7.0229689357882735E-2</v>
      </c>
      <c r="F7962" s="5">
        <v>6.016269847201975E-2</v>
      </c>
      <c r="G7962" s="5">
        <v>0.34305281110376407</v>
      </c>
      <c r="H7962" s="5">
        <v>0.32494487658406662</v>
      </c>
      <c r="I7962" s="5">
        <v>0.22092726957889</v>
      </c>
      <c r="J7962" s="5">
        <v>0.11737546192954171</v>
      </c>
      <c r="K7962" s="5">
        <f t="shared" si="620"/>
        <v>0.2165422959212506</v>
      </c>
      <c r="L7962" t="str">
        <f t="shared" si="621"/>
        <v>m</v>
      </c>
      <c r="M7962" t="str">
        <f t="shared" si="622"/>
        <v>e</v>
      </c>
      <c r="N7962">
        <f t="shared" si="623"/>
        <v>2</v>
      </c>
      <c r="O7962">
        <f t="shared" si="624"/>
        <v>2</v>
      </c>
    </row>
    <row r="7963" spans="1:15" hidden="1" x14ac:dyDescent="0.25">
      <c r="A7963">
        <v>7962</v>
      </c>
      <c r="B7963" t="s">
        <v>13</v>
      </c>
      <c r="C7963" s="7">
        <v>115.35087719298245</v>
      </c>
      <c r="D7963" s="5">
        <v>3.8515732661893801E-2</v>
      </c>
      <c r="E7963" s="5">
        <v>7.0214485357882744E-2</v>
      </c>
      <c r="F7963" s="5">
        <v>5.9940266472019742E-2</v>
      </c>
      <c r="G7963" s="5">
        <v>0.34424591110376407</v>
      </c>
      <c r="H7963" s="5">
        <v>0.32518247658406663</v>
      </c>
      <c r="I7963" s="5">
        <v>0.22041012957889003</v>
      </c>
      <c r="J7963" s="5">
        <v>0.11662849192954172</v>
      </c>
      <c r="K7963" s="5">
        <f t="shared" si="620"/>
        <v>0.21931188653389749</v>
      </c>
      <c r="L7963" t="str">
        <f t="shared" si="621"/>
        <v>m</v>
      </c>
      <c r="M7963" t="str">
        <f t="shared" si="622"/>
        <v>e</v>
      </c>
      <c r="N7963">
        <f t="shared" si="623"/>
        <v>2</v>
      </c>
      <c r="O7963">
        <f t="shared" si="624"/>
        <v>2</v>
      </c>
    </row>
    <row r="7964" spans="1:15" hidden="1" x14ac:dyDescent="0.25">
      <c r="A7964">
        <v>7963</v>
      </c>
      <c r="B7964" t="s">
        <v>13</v>
      </c>
      <c r="C7964" s="7">
        <v>115.35087719298245</v>
      </c>
      <c r="D7964" s="5">
        <v>3.8489074661893802E-2</v>
      </c>
      <c r="E7964" s="5">
        <v>7.0201567357882744E-2</v>
      </c>
      <c r="F7964" s="5">
        <v>5.9746520472019747E-2</v>
      </c>
      <c r="G7964" s="5">
        <v>0.34527407110376407</v>
      </c>
      <c r="H7964" s="5">
        <v>0.32538425658406661</v>
      </c>
      <c r="I7964" s="5">
        <v>0.21996378957889001</v>
      </c>
      <c r="J7964" s="5">
        <v>0.11597785792954174</v>
      </c>
      <c r="K7964" s="5">
        <f t="shared" si="620"/>
        <v>0.22169477708646981</v>
      </c>
      <c r="L7964" t="str">
        <f t="shared" si="621"/>
        <v>m</v>
      </c>
      <c r="M7964" t="str">
        <f t="shared" si="622"/>
        <v>e</v>
      </c>
      <c r="N7964">
        <f t="shared" si="623"/>
        <v>2</v>
      </c>
      <c r="O7964">
        <f t="shared" si="624"/>
        <v>2</v>
      </c>
    </row>
    <row r="7965" spans="1:15" hidden="1" x14ac:dyDescent="0.25">
      <c r="A7965">
        <v>7964</v>
      </c>
      <c r="B7965" t="s">
        <v>13</v>
      </c>
      <c r="C7965" s="7">
        <v>115.35087719298245</v>
      </c>
      <c r="D7965" s="5">
        <v>3.8465920661893804E-2</v>
      </c>
      <c r="E7965" s="5">
        <v>7.0190545357882744E-2</v>
      </c>
      <c r="F7965" s="5">
        <v>5.9577698472019755E-2</v>
      </c>
      <c r="G7965" s="5">
        <v>0.34615961110376409</v>
      </c>
      <c r="H7965" s="5">
        <v>0.32555591658406663</v>
      </c>
      <c r="I7965" s="5">
        <v>0.21957852957888999</v>
      </c>
      <c r="J7965" s="5">
        <v>0.11541101392954171</v>
      </c>
      <c r="K7965" s="5">
        <f t="shared" si="620"/>
        <v>0.22374500218799756</v>
      </c>
      <c r="L7965" t="str">
        <f t="shared" si="621"/>
        <v>m</v>
      </c>
      <c r="M7965" t="str">
        <f t="shared" si="622"/>
        <v>e</v>
      </c>
      <c r="N7965">
        <f t="shared" si="623"/>
        <v>2</v>
      </c>
      <c r="O7965">
        <f t="shared" si="624"/>
        <v>2</v>
      </c>
    </row>
    <row r="7966" spans="1:15" hidden="1" x14ac:dyDescent="0.25">
      <c r="A7966">
        <v>7965</v>
      </c>
      <c r="B7966" t="s">
        <v>13</v>
      </c>
      <c r="C7966" s="7">
        <v>115.35087719298245</v>
      </c>
      <c r="D7966" s="5">
        <v>3.8445790661893804E-2</v>
      </c>
      <c r="E7966" s="5">
        <v>7.0181119357882737E-2</v>
      </c>
      <c r="F7966" s="5">
        <v>5.943056047201975E-2</v>
      </c>
      <c r="G7966" s="5">
        <v>0.34692215110376412</v>
      </c>
      <c r="H7966" s="5">
        <v>0.32570225658406665</v>
      </c>
      <c r="I7966" s="5">
        <v>0.21924576957889</v>
      </c>
      <c r="J7966" s="5">
        <v>0.11491705192954173</v>
      </c>
      <c r="K7966" s="5">
        <f t="shared" si="620"/>
        <v>0.22550974165213913</v>
      </c>
      <c r="L7966" t="str">
        <f t="shared" si="621"/>
        <v>m</v>
      </c>
      <c r="M7966" t="str">
        <f t="shared" si="622"/>
        <v>e</v>
      </c>
      <c r="N7966">
        <f t="shared" si="623"/>
        <v>2</v>
      </c>
      <c r="O7966">
        <f t="shared" si="624"/>
        <v>2</v>
      </c>
    </row>
    <row r="7967" spans="1:15" hidden="1" x14ac:dyDescent="0.25">
      <c r="A7967">
        <v>7966</v>
      </c>
      <c r="B7967" t="s">
        <v>13</v>
      </c>
      <c r="C7967" s="7">
        <v>111.15702479338843</v>
      </c>
      <c r="D7967" s="5">
        <v>4.2296542661893803E-2</v>
      </c>
      <c r="E7967" s="5">
        <v>7.2738103357882736E-2</v>
      </c>
      <c r="F7967" s="5">
        <v>8.1503048472019751E-2</v>
      </c>
      <c r="G7967" s="5">
        <v>0.23409917110376405</v>
      </c>
      <c r="H7967" s="5">
        <v>0.28368005658406664</v>
      </c>
      <c r="I7967" s="5">
        <v>0.25922988957888998</v>
      </c>
      <c r="J7967" s="5">
        <v>0.18188052592954174</v>
      </c>
      <c r="K7967" s="5">
        <f t="shared" si="620"/>
        <v>-5.0941086747151684E-2</v>
      </c>
      <c r="L7967" t="str">
        <f t="shared" si="621"/>
        <v>m</v>
      </c>
      <c r="M7967" t="str">
        <f t="shared" si="622"/>
        <v>e</v>
      </c>
      <c r="N7967">
        <f t="shared" si="623"/>
        <v>2</v>
      </c>
      <c r="O7967">
        <f t="shared" si="624"/>
        <v>2</v>
      </c>
    </row>
    <row r="7968" spans="1:15" hidden="1" x14ac:dyDescent="0.25">
      <c r="A7968">
        <v>7967</v>
      </c>
      <c r="B7968" t="s">
        <v>13</v>
      </c>
      <c r="C7968" s="7">
        <v>111.15702479338843</v>
      </c>
      <c r="D7968" s="5">
        <v>4.1596540661893805E-2</v>
      </c>
      <c r="E7968" s="5">
        <v>7.2224605357882735E-2</v>
      </c>
      <c r="F7968" s="5">
        <v>7.8120164472019749E-2</v>
      </c>
      <c r="G7968" s="5">
        <v>0.24866843110376408</v>
      </c>
      <c r="H7968" s="5">
        <v>0.29121293658406661</v>
      </c>
      <c r="I7968" s="5">
        <v>0.25514334957889001</v>
      </c>
      <c r="J7968" s="5">
        <v>0.17260068592954173</v>
      </c>
      <c r="K7968" s="5">
        <f t="shared" si="620"/>
        <v>-1.285186000683144E-2</v>
      </c>
      <c r="L7968" t="str">
        <f t="shared" si="621"/>
        <v>m</v>
      </c>
      <c r="M7968" t="str">
        <f t="shared" si="622"/>
        <v>e</v>
      </c>
      <c r="N7968">
        <f t="shared" si="623"/>
        <v>2</v>
      </c>
      <c r="O7968">
        <f t="shared" si="624"/>
        <v>2</v>
      </c>
    </row>
    <row r="7969" spans="1:15" hidden="1" x14ac:dyDescent="0.25">
      <c r="A7969">
        <v>7968</v>
      </c>
      <c r="B7969" t="s">
        <v>13</v>
      </c>
      <c r="C7969" s="7">
        <v>111.15702479338843</v>
      </c>
      <c r="D7969" s="5">
        <v>4.1038774661893804E-2</v>
      </c>
      <c r="E7969" s="5">
        <v>7.1811835357882742E-2</v>
      </c>
      <c r="F7969" s="5">
        <v>7.528734247201975E-2</v>
      </c>
      <c r="G7969" s="5">
        <v>0.26136815110376405</v>
      </c>
      <c r="H7969" s="5">
        <v>0.29710463658406666</v>
      </c>
      <c r="I7969" s="5">
        <v>0.25092540957888998</v>
      </c>
      <c r="J7969" s="5">
        <v>0.16449396592954174</v>
      </c>
      <c r="K7969" s="5">
        <f t="shared" si="620"/>
        <v>2.0384291988676664E-2</v>
      </c>
      <c r="L7969" t="str">
        <f t="shared" si="621"/>
        <v>m</v>
      </c>
      <c r="M7969" t="str">
        <f t="shared" si="622"/>
        <v>e</v>
      </c>
      <c r="N7969">
        <f t="shared" si="623"/>
        <v>2</v>
      </c>
      <c r="O7969">
        <f t="shared" si="624"/>
        <v>2</v>
      </c>
    </row>
    <row r="7970" spans="1:15" hidden="1" x14ac:dyDescent="0.25">
      <c r="A7970">
        <v>7969</v>
      </c>
      <c r="B7970" t="s">
        <v>13</v>
      </c>
      <c r="C7970" s="7">
        <v>111.15702479338843</v>
      </c>
      <c r="D7970" s="5">
        <v>4.0590460661893805E-2</v>
      </c>
      <c r="E7970" s="5">
        <v>7.147947135788274E-2</v>
      </c>
      <c r="F7970" s="5">
        <v>7.2902552472019752E-2</v>
      </c>
      <c r="G7970" s="5">
        <v>0.27243881110376411</v>
      </c>
      <c r="H7970" s="5">
        <v>0.30173795658406666</v>
      </c>
      <c r="I7970" s="5">
        <v>0.24681078957888994</v>
      </c>
      <c r="J7970" s="5">
        <v>0.15742872592954171</v>
      </c>
      <c r="K7970" s="5">
        <f t="shared" si="620"/>
        <v>4.9355881046766685E-2</v>
      </c>
      <c r="L7970" t="str">
        <f t="shared" si="621"/>
        <v>m</v>
      </c>
      <c r="M7970" t="str">
        <f t="shared" si="622"/>
        <v>e</v>
      </c>
      <c r="N7970">
        <f t="shared" si="623"/>
        <v>2</v>
      </c>
      <c r="O7970">
        <f t="shared" si="624"/>
        <v>2</v>
      </c>
    </row>
    <row r="7971" spans="1:15" hidden="1" x14ac:dyDescent="0.25">
      <c r="A7971">
        <v>7970</v>
      </c>
      <c r="B7971" t="s">
        <v>13</v>
      </c>
      <c r="C7971" s="7">
        <v>111.15702479338843</v>
      </c>
      <c r="D7971" s="5">
        <v>4.0227010661893804E-2</v>
      </c>
      <c r="E7971" s="5">
        <v>7.121125935788275E-2</v>
      </c>
      <c r="F7971" s="5">
        <v>7.0885232472019749E-2</v>
      </c>
      <c r="G7971" s="5">
        <v>0.28208675110376408</v>
      </c>
      <c r="H7971" s="5">
        <v>0.30540233658406662</v>
      </c>
      <c r="I7971" s="5">
        <v>0.24293604957888998</v>
      </c>
      <c r="J7971" s="5">
        <v>0.15128040592954173</v>
      </c>
      <c r="K7971" s="5">
        <f t="shared" si="620"/>
        <v>7.4569526264323963E-2</v>
      </c>
      <c r="L7971" t="str">
        <f t="shared" si="621"/>
        <v>m</v>
      </c>
      <c r="M7971" t="str">
        <f t="shared" si="622"/>
        <v>e</v>
      </c>
      <c r="N7971">
        <f t="shared" si="623"/>
        <v>2</v>
      </c>
      <c r="O7971">
        <f t="shared" si="624"/>
        <v>2</v>
      </c>
    </row>
    <row r="7972" spans="1:15" hidden="1" x14ac:dyDescent="0.25">
      <c r="A7972">
        <v>7971</v>
      </c>
      <c r="B7972" t="s">
        <v>13</v>
      </c>
      <c r="C7972" s="7">
        <v>111.15702479338843</v>
      </c>
      <c r="D7972" s="5">
        <v>3.9929932661893805E-2</v>
      </c>
      <c r="E7972" s="5">
        <v>7.0994221357882747E-2</v>
      </c>
      <c r="F7972" s="5">
        <v>6.9171344472019752E-2</v>
      </c>
      <c r="G7972" s="5">
        <v>0.29049059110376407</v>
      </c>
      <c r="H7972" s="5">
        <v>0.3083170765840666</v>
      </c>
      <c r="I7972" s="5">
        <v>0.23937282957889</v>
      </c>
      <c r="J7972" s="5">
        <v>0.14593524592954171</v>
      </c>
      <c r="K7972" s="5">
        <f t="shared" si="620"/>
        <v>9.6473467557009446E-2</v>
      </c>
      <c r="L7972" t="str">
        <f t="shared" si="621"/>
        <v>m</v>
      </c>
      <c r="M7972" t="str">
        <f t="shared" si="622"/>
        <v>e</v>
      </c>
      <c r="N7972">
        <f t="shared" si="623"/>
        <v>2</v>
      </c>
      <c r="O7972">
        <f t="shared" si="624"/>
        <v>2</v>
      </c>
    </row>
    <row r="7973" spans="1:15" hidden="1" x14ac:dyDescent="0.25">
      <c r="A7973">
        <v>7972</v>
      </c>
      <c r="B7973" t="s">
        <v>13</v>
      </c>
      <c r="C7973" s="7">
        <v>111.15702479338843</v>
      </c>
      <c r="D7973" s="5">
        <v>3.9685210661893802E-2</v>
      </c>
      <c r="E7973" s="5">
        <v>7.0818037357882738E-2</v>
      </c>
      <c r="F7973" s="5">
        <v>6.7709660472019748E-2</v>
      </c>
      <c r="G7973" s="5">
        <v>0.29780585110376412</v>
      </c>
      <c r="H7973" s="5">
        <v>0.31064903658406662</v>
      </c>
      <c r="I7973" s="5">
        <v>0.23615052957888996</v>
      </c>
      <c r="J7973" s="5">
        <v>0.14129083192954173</v>
      </c>
      <c r="K7973" s="5">
        <f t="shared" si="620"/>
        <v>0.11546883557426336</v>
      </c>
      <c r="L7973" t="str">
        <f t="shared" si="621"/>
        <v>m</v>
      </c>
      <c r="M7973" t="str">
        <f t="shared" si="622"/>
        <v>e</v>
      </c>
      <c r="N7973">
        <f t="shared" si="623"/>
        <v>2</v>
      </c>
      <c r="O7973">
        <f t="shared" si="624"/>
        <v>2</v>
      </c>
    </row>
    <row r="7974" spans="1:15" hidden="1" x14ac:dyDescent="0.25">
      <c r="A7974">
        <v>7973</v>
      </c>
      <c r="B7974" t="s">
        <v>13</v>
      </c>
      <c r="C7974" s="7">
        <v>111.15702479338843</v>
      </c>
      <c r="D7974" s="5">
        <v>3.9482152661893803E-2</v>
      </c>
      <c r="E7974" s="5">
        <v>7.0674565357882732E-2</v>
      </c>
      <c r="F7974" s="5">
        <v>6.6458852472019742E-2</v>
      </c>
      <c r="G7974" s="5">
        <v>0.30416831110376408</v>
      </c>
      <c r="H7974" s="5">
        <v>0.31252541658406663</v>
      </c>
      <c r="I7974" s="5">
        <v>0.23327202957888998</v>
      </c>
      <c r="J7974" s="5">
        <v>0.13725643192954173</v>
      </c>
      <c r="K7974" s="5">
        <f t="shared" si="620"/>
        <v>0.1319147004015776</v>
      </c>
      <c r="L7974" t="str">
        <f t="shared" si="621"/>
        <v>m</v>
      </c>
      <c r="M7974" t="str">
        <f t="shared" si="622"/>
        <v>e</v>
      </c>
      <c r="N7974">
        <f t="shared" si="623"/>
        <v>2</v>
      </c>
      <c r="O7974">
        <f t="shared" si="624"/>
        <v>2</v>
      </c>
    </row>
    <row r="7975" spans="1:15" hidden="1" x14ac:dyDescent="0.25">
      <c r="A7975">
        <v>7974</v>
      </c>
      <c r="B7975" t="s">
        <v>13</v>
      </c>
      <c r="C7975" s="7">
        <v>111.15702479338843</v>
      </c>
      <c r="D7975" s="5">
        <v>3.9312544661893802E-2</v>
      </c>
      <c r="E7975" s="5">
        <v>7.0557295357882743E-2</v>
      </c>
      <c r="F7975" s="5">
        <v>6.5385362472019745E-2</v>
      </c>
      <c r="G7975" s="5">
        <v>0.30969719110376409</v>
      </c>
      <c r="H7975" s="5">
        <v>0.31404377658406663</v>
      </c>
      <c r="I7975" s="5">
        <v>0.23072394957889</v>
      </c>
      <c r="J7975" s="5">
        <v>0.13375217392954172</v>
      </c>
      <c r="K7975" s="5">
        <f t="shared" si="620"/>
        <v>0.1461327760514993</v>
      </c>
      <c r="L7975" t="str">
        <f t="shared" si="621"/>
        <v>m</v>
      </c>
      <c r="M7975" t="str">
        <f t="shared" si="622"/>
        <v>e</v>
      </c>
      <c r="N7975">
        <f t="shared" si="623"/>
        <v>2</v>
      </c>
      <c r="O7975">
        <f t="shared" si="624"/>
        <v>2</v>
      </c>
    </row>
    <row r="7976" spans="1:15" hidden="1" x14ac:dyDescent="0.25">
      <c r="A7976">
        <v>7975</v>
      </c>
      <c r="B7976" t="s">
        <v>13</v>
      </c>
      <c r="C7976" s="7">
        <v>111.15702479338843</v>
      </c>
      <c r="D7976" s="5">
        <v>3.9170032661893804E-2</v>
      </c>
      <c r="E7976" s="5">
        <v>7.0461097357882738E-2</v>
      </c>
      <c r="F7976" s="5">
        <v>6.4461698472019741E-2</v>
      </c>
      <c r="G7976" s="5">
        <v>0.31449719110376406</v>
      </c>
      <c r="H7976" s="5">
        <v>0.31527929658406662</v>
      </c>
      <c r="I7976" s="5">
        <v>0.22848384957889001</v>
      </c>
      <c r="J7976" s="5">
        <v>0.13070822992954173</v>
      </c>
      <c r="K7976" s="5">
        <f t="shared" si="620"/>
        <v>0.1584094748809925</v>
      </c>
      <c r="L7976" t="str">
        <f t="shared" si="621"/>
        <v>m</v>
      </c>
      <c r="M7976" t="str">
        <f t="shared" si="622"/>
        <v>e</v>
      </c>
      <c r="N7976">
        <f t="shared" si="623"/>
        <v>2</v>
      </c>
      <c r="O7976">
        <f t="shared" si="624"/>
        <v>2</v>
      </c>
    </row>
    <row r="7977" spans="1:15" hidden="1" x14ac:dyDescent="0.25">
      <c r="A7977">
        <v>7976</v>
      </c>
      <c r="B7977" t="s">
        <v>13</v>
      </c>
      <c r="C7977" s="7">
        <v>111.15702479338843</v>
      </c>
      <c r="D7977" s="5">
        <v>3.9049630661893805E-2</v>
      </c>
      <c r="E7977" s="5">
        <v>7.0381891357882739E-2</v>
      </c>
      <c r="F7977" s="5">
        <v>6.3665210472019743E-2</v>
      </c>
      <c r="G7977" s="5">
        <v>0.31866041110376409</v>
      </c>
      <c r="H7977" s="5">
        <v>0.31628987658406665</v>
      </c>
      <c r="I7977" s="5">
        <v>0.22652466957889</v>
      </c>
      <c r="J7977" s="5">
        <v>0.12806369992954172</v>
      </c>
      <c r="K7977" s="5">
        <f t="shared" si="620"/>
        <v>0.16899901481072482</v>
      </c>
      <c r="L7977" t="str">
        <f t="shared" si="621"/>
        <v>m</v>
      </c>
      <c r="M7977" t="str">
        <f t="shared" si="622"/>
        <v>e</v>
      </c>
      <c r="N7977">
        <f t="shared" si="623"/>
        <v>2</v>
      </c>
      <c r="O7977">
        <f t="shared" si="624"/>
        <v>2</v>
      </c>
    </row>
    <row r="7978" spans="1:15" hidden="1" x14ac:dyDescent="0.25">
      <c r="A7978">
        <v>7977</v>
      </c>
      <c r="B7978" t="s">
        <v>13</v>
      </c>
      <c r="C7978" s="7">
        <v>111.15702479338843</v>
      </c>
      <c r="D7978" s="5">
        <v>3.8947438661893805E-2</v>
      </c>
      <c r="E7978" s="5">
        <v>7.0316407357882735E-2</v>
      </c>
      <c r="F7978" s="5">
        <v>6.2977100472019751E-2</v>
      </c>
      <c r="G7978" s="5">
        <v>0.32226791110376407</v>
      </c>
      <c r="H7978" s="5">
        <v>0.31712069658406666</v>
      </c>
      <c r="I7978" s="5">
        <v>0.22481796957889</v>
      </c>
      <c r="J7978" s="5">
        <v>0.12576566992954172</v>
      </c>
      <c r="K7978" s="5">
        <f t="shared" si="620"/>
        <v>0.17812549174779649</v>
      </c>
      <c r="L7978" t="str">
        <f t="shared" si="621"/>
        <v>m</v>
      </c>
      <c r="M7978" t="str">
        <f t="shared" si="622"/>
        <v>e</v>
      </c>
      <c r="N7978">
        <f t="shared" si="623"/>
        <v>2</v>
      </c>
      <c r="O7978">
        <f t="shared" si="624"/>
        <v>2</v>
      </c>
    </row>
    <row r="7979" spans="1:15" hidden="1" x14ac:dyDescent="0.25">
      <c r="A7979">
        <v>7978</v>
      </c>
      <c r="B7979" t="s">
        <v>13</v>
      </c>
      <c r="C7979" s="7">
        <v>111.15702479338843</v>
      </c>
      <c r="D7979" s="5">
        <v>3.8860330661893802E-2</v>
      </c>
      <c r="E7979" s="5">
        <v>7.026208335788274E-2</v>
      </c>
      <c r="F7979" s="5">
        <v>6.2381660472019748E-2</v>
      </c>
      <c r="G7979" s="5">
        <v>0.32539091110376411</v>
      </c>
      <c r="H7979" s="5">
        <v>0.31780703658406662</v>
      </c>
      <c r="I7979" s="5">
        <v>0.22333572957888995</v>
      </c>
      <c r="J7979" s="5">
        <v>0.12376819792954173</v>
      </c>
      <c r="K7979" s="5">
        <f t="shared" si="620"/>
        <v>0.18598546882635483</v>
      </c>
      <c r="L7979" t="str">
        <f t="shared" si="621"/>
        <v>m</v>
      </c>
      <c r="M7979" t="str">
        <f t="shared" si="622"/>
        <v>e</v>
      </c>
      <c r="N7979">
        <f t="shared" si="623"/>
        <v>2</v>
      </c>
      <c r="O7979">
        <f t="shared" si="624"/>
        <v>2</v>
      </c>
    </row>
    <row r="7980" spans="1:15" hidden="1" x14ac:dyDescent="0.25">
      <c r="A7980">
        <v>7979</v>
      </c>
      <c r="B7980" t="s">
        <v>13</v>
      </c>
      <c r="C7980" s="7">
        <v>111.15702479338843</v>
      </c>
      <c r="D7980" s="5">
        <v>3.8785816661893804E-2</v>
      </c>
      <c r="E7980" s="5">
        <v>7.0216831357882745E-2</v>
      </c>
      <c r="F7980" s="5">
        <v>6.1865720472019749E-2</v>
      </c>
      <c r="G7980" s="5">
        <v>0.3280920511037641</v>
      </c>
      <c r="H7980" s="5">
        <v>0.31837643658406667</v>
      </c>
      <c r="I7980" s="5">
        <v>0.22205112957889001</v>
      </c>
      <c r="J7980" s="5">
        <v>0.12203149192954173</v>
      </c>
      <c r="K7980" s="5">
        <f t="shared" si="620"/>
        <v>0.19275149678905681</v>
      </c>
      <c r="L7980" t="str">
        <f t="shared" si="621"/>
        <v>m</v>
      </c>
      <c r="M7980" t="str">
        <f t="shared" si="622"/>
        <v>e</v>
      </c>
      <c r="N7980">
        <f t="shared" si="623"/>
        <v>2</v>
      </c>
      <c r="O7980">
        <f t="shared" si="624"/>
        <v>2</v>
      </c>
    </row>
    <row r="7981" spans="1:15" hidden="1" x14ac:dyDescent="0.25">
      <c r="A7981">
        <v>7980</v>
      </c>
      <c r="B7981" t="s">
        <v>13</v>
      </c>
      <c r="C7981" s="7">
        <v>111.15702479338843</v>
      </c>
      <c r="D7981" s="5">
        <v>3.8721874661893807E-2</v>
      </c>
      <c r="E7981" s="5">
        <v>7.0179001357882742E-2</v>
      </c>
      <c r="F7981" s="5">
        <v>6.1418138472019754E-2</v>
      </c>
      <c r="G7981" s="5">
        <v>0.33042635110376406</v>
      </c>
      <c r="H7981" s="5">
        <v>0.31885091658406661</v>
      </c>
      <c r="I7981" s="5">
        <v>0.22093962957889002</v>
      </c>
      <c r="J7981" s="5">
        <v>0.12052105792954171</v>
      </c>
      <c r="K7981" s="5">
        <f t="shared" si="620"/>
        <v>0.19857358879725762</v>
      </c>
      <c r="L7981" t="str">
        <f t="shared" si="621"/>
        <v>m</v>
      </c>
      <c r="M7981" t="str">
        <f t="shared" si="622"/>
        <v>e</v>
      </c>
      <c r="N7981">
        <f t="shared" si="623"/>
        <v>2</v>
      </c>
      <c r="O7981">
        <f t="shared" si="624"/>
        <v>2</v>
      </c>
    </row>
    <row r="7982" spans="1:15" hidden="1" x14ac:dyDescent="0.25">
      <c r="A7982">
        <v>7981</v>
      </c>
      <c r="B7982" t="s">
        <v>13</v>
      </c>
      <c r="C7982" s="7">
        <v>111.15702479338843</v>
      </c>
      <c r="D7982" s="5">
        <v>3.8666860661893801E-2</v>
      </c>
      <c r="E7982" s="5">
        <v>7.014726135788274E-2</v>
      </c>
      <c r="F7982" s="5">
        <v>6.1029476472019749E-2</v>
      </c>
      <c r="G7982" s="5">
        <v>0.3324419911037641</v>
      </c>
      <c r="H7982" s="5">
        <v>0.31924775658406662</v>
      </c>
      <c r="I7982" s="5">
        <v>0.21997908957888998</v>
      </c>
      <c r="J7982" s="5">
        <v>0.11920701592954172</v>
      </c>
      <c r="K7982" s="5">
        <f t="shared" si="620"/>
        <v>0.20358184265143928</v>
      </c>
      <c r="L7982" t="str">
        <f t="shared" si="621"/>
        <v>m</v>
      </c>
      <c r="M7982" t="str">
        <f t="shared" si="622"/>
        <v>e</v>
      </c>
      <c r="N7982">
        <f t="shared" si="623"/>
        <v>2</v>
      </c>
      <c r="O7982">
        <f t="shared" si="624"/>
        <v>2</v>
      </c>
    </row>
    <row r="7983" spans="1:15" hidden="1" x14ac:dyDescent="0.25">
      <c r="A7983">
        <v>7982</v>
      </c>
      <c r="B7983" t="s">
        <v>13</v>
      </c>
      <c r="C7983" s="7">
        <v>111.15702479338843</v>
      </c>
      <c r="D7983" s="5">
        <v>3.8619418661893806E-2</v>
      </c>
      <c r="E7983" s="5">
        <v>7.0120531357882737E-2</v>
      </c>
      <c r="F7983" s="5">
        <v>6.0691688472019743E-2</v>
      </c>
      <c r="G7983" s="5">
        <v>0.33418115110376412</v>
      </c>
      <c r="H7983" s="5">
        <v>0.31958057658406663</v>
      </c>
      <c r="I7983" s="5">
        <v>0.21914946957889</v>
      </c>
      <c r="J7983" s="5">
        <v>0.11806349392954171</v>
      </c>
      <c r="K7983" s="5">
        <f t="shared" si="620"/>
        <v>0.20788960022302294</v>
      </c>
      <c r="L7983" t="str">
        <f t="shared" si="621"/>
        <v>m</v>
      </c>
      <c r="M7983" t="str">
        <f t="shared" si="622"/>
        <v>e</v>
      </c>
      <c r="N7983">
        <f t="shared" si="623"/>
        <v>2</v>
      </c>
      <c r="O7983">
        <f t="shared" si="624"/>
        <v>2</v>
      </c>
    </row>
    <row r="7984" spans="1:15" hidden="1" x14ac:dyDescent="0.25">
      <c r="A7984">
        <v>7983</v>
      </c>
      <c r="B7984" t="s">
        <v>13</v>
      </c>
      <c r="C7984" s="7">
        <v>111.15702479338843</v>
      </c>
      <c r="D7984" s="5">
        <v>3.8578420661893806E-2</v>
      </c>
      <c r="E7984" s="5">
        <v>7.0097947357882745E-2</v>
      </c>
      <c r="F7984" s="5">
        <v>6.0397916472019753E-2</v>
      </c>
      <c r="G7984" s="5">
        <v>0.33568079110376409</v>
      </c>
      <c r="H7984" s="5">
        <v>0.31986101658406663</v>
      </c>
      <c r="I7984" s="5">
        <v>0.21843330957889001</v>
      </c>
      <c r="J7984" s="5">
        <v>0.11706807592954172</v>
      </c>
      <c r="K7984" s="5">
        <f t="shared" si="620"/>
        <v>0.21159447373822149</v>
      </c>
      <c r="L7984" t="str">
        <f t="shared" si="621"/>
        <v>m</v>
      </c>
      <c r="M7984" t="str">
        <f t="shared" si="622"/>
        <v>e</v>
      </c>
      <c r="N7984">
        <f t="shared" si="623"/>
        <v>2</v>
      </c>
      <c r="O7984">
        <f t="shared" si="624"/>
        <v>2</v>
      </c>
    </row>
    <row r="7985" spans="1:15" hidden="1" x14ac:dyDescent="0.25">
      <c r="A7985">
        <v>7984</v>
      </c>
      <c r="B7985" t="s">
        <v>13</v>
      </c>
      <c r="C7985" s="7">
        <v>111.15702479338843</v>
      </c>
      <c r="D7985" s="5">
        <v>3.85429426618938E-2</v>
      </c>
      <c r="E7985" s="5">
        <v>7.0078831357882732E-2</v>
      </c>
      <c r="F7985" s="5">
        <v>6.0142274472019752E-2</v>
      </c>
      <c r="G7985" s="5">
        <v>0.3369730111037641</v>
      </c>
      <c r="H7985" s="5">
        <v>0.3200977165840666</v>
      </c>
      <c r="I7985" s="5">
        <v>0.21781518957889001</v>
      </c>
      <c r="J7985" s="5">
        <v>0.11620135792954173</v>
      </c>
      <c r="K7985" s="5">
        <f t="shared" si="620"/>
        <v>0.21478074223325791</v>
      </c>
      <c r="L7985" t="str">
        <f t="shared" si="621"/>
        <v>m</v>
      </c>
      <c r="M7985" t="str">
        <f t="shared" si="622"/>
        <v>e</v>
      </c>
      <c r="N7985">
        <f t="shared" si="623"/>
        <v>2</v>
      </c>
      <c r="O7985">
        <f t="shared" si="624"/>
        <v>2</v>
      </c>
    </row>
    <row r="7986" spans="1:15" hidden="1" x14ac:dyDescent="0.25">
      <c r="A7986">
        <v>7985</v>
      </c>
      <c r="B7986" t="s">
        <v>13</v>
      </c>
      <c r="C7986" s="7">
        <v>111.15702479338843</v>
      </c>
      <c r="D7986" s="5">
        <v>3.8512192661893804E-2</v>
      </c>
      <c r="E7986" s="5">
        <v>7.0062583357882735E-2</v>
      </c>
      <c r="F7986" s="5">
        <v>5.9919692472019753E-2</v>
      </c>
      <c r="G7986" s="5">
        <v>0.33808589110376408</v>
      </c>
      <c r="H7986" s="5">
        <v>0.32029811658406659</v>
      </c>
      <c r="I7986" s="5">
        <v>0.21728154957889001</v>
      </c>
      <c r="J7986" s="5">
        <v>0.11544649192954173</v>
      </c>
      <c r="K7986" s="5">
        <f t="shared" si="620"/>
        <v>0.21752146898705865</v>
      </c>
      <c r="L7986" t="str">
        <f t="shared" si="621"/>
        <v>m</v>
      </c>
      <c r="M7986" t="str">
        <f t="shared" si="622"/>
        <v>e</v>
      </c>
      <c r="N7986">
        <f t="shared" si="623"/>
        <v>2</v>
      </c>
      <c r="O7986">
        <f t="shared" si="624"/>
        <v>2</v>
      </c>
    </row>
    <row r="7987" spans="1:15" hidden="1" x14ac:dyDescent="0.25">
      <c r="A7987">
        <v>7986</v>
      </c>
      <c r="B7987" t="s">
        <v>13</v>
      </c>
      <c r="C7987" s="7">
        <v>111.15702479338843</v>
      </c>
      <c r="D7987" s="5">
        <v>3.8485510661893804E-2</v>
      </c>
      <c r="E7987" s="5">
        <v>7.0048735357882738E-2</v>
      </c>
      <c r="F7987" s="5">
        <v>5.9725820472019749E-2</v>
      </c>
      <c r="G7987" s="5">
        <v>0.33904385110376406</v>
      </c>
      <c r="H7987" s="5">
        <v>0.32046821658406666</v>
      </c>
      <c r="I7987" s="5">
        <v>0.21682086957889002</v>
      </c>
      <c r="J7987" s="5">
        <v>0.11478889192954173</v>
      </c>
      <c r="K7987" s="5">
        <f t="shared" si="620"/>
        <v>0.21987900468799806</v>
      </c>
      <c r="L7987" t="str">
        <f t="shared" si="621"/>
        <v>m</v>
      </c>
      <c r="M7987" t="str">
        <f t="shared" si="622"/>
        <v>e</v>
      </c>
      <c r="N7987">
        <f t="shared" si="623"/>
        <v>2</v>
      </c>
      <c r="O7987">
        <f t="shared" si="624"/>
        <v>2</v>
      </c>
    </row>
    <row r="7988" spans="1:15" hidden="1" x14ac:dyDescent="0.25">
      <c r="A7988">
        <v>7987</v>
      </c>
      <c r="B7988" t="s">
        <v>13</v>
      </c>
      <c r="C7988" s="7">
        <v>111.15702479338843</v>
      </c>
      <c r="D7988" s="5">
        <v>3.8462332661893806E-2</v>
      </c>
      <c r="E7988" s="5">
        <v>7.0036909357882732E-2</v>
      </c>
      <c r="F7988" s="5">
        <v>5.9556890472019744E-2</v>
      </c>
      <c r="G7988" s="5">
        <v>0.3398680711037641</v>
      </c>
      <c r="H7988" s="5">
        <v>0.32061287658406662</v>
      </c>
      <c r="I7988" s="5">
        <v>0.21642300957888996</v>
      </c>
      <c r="J7988" s="5">
        <v>0.11421590992954173</v>
      </c>
      <c r="K7988" s="5">
        <f t="shared" si="620"/>
        <v>0.2219073176103924</v>
      </c>
      <c r="L7988" t="str">
        <f t="shared" si="621"/>
        <v>m</v>
      </c>
      <c r="M7988" t="str">
        <f t="shared" si="622"/>
        <v>e</v>
      </c>
      <c r="N7988">
        <f t="shared" si="623"/>
        <v>2</v>
      </c>
      <c r="O7988">
        <f t="shared" si="624"/>
        <v>2</v>
      </c>
    </row>
    <row r="7989" spans="1:15" hidden="1" x14ac:dyDescent="0.25">
      <c r="A7989">
        <v>7988</v>
      </c>
      <c r="B7989" t="s">
        <v>13</v>
      </c>
      <c r="C7989" s="7">
        <v>111.15702479338843</v>
      </c>
      <c r="D7989" s="5">
        <v>3.8442184661893808E-2</v>
      </c>
      <c r="E7989" s="5">
        <v>7.0026781357882734E-2</v>
      </c>
      <c r="F7989" s="5">
        <v>5.9409650472019744E-2</v>
      </c>
      <c r="G7989" s="5">
        <v>0.34057697110376411</v>
      </c>
      <c r="H7989" s="5">
        <v>0.32073611658406664</v>
      </c>
      <c r="I7989" s="5">
        <v>0.21607926957888998</v>
      </c>
      <c r="J7989" s="5">
        <v>0.11371653592954174</v>
      </c>
      <c r="K7989" s="5">
        <f t="shared" si="620"/>
        <v>0.22365275447589822</v>
      </c>
      <c r="L7989" t="str">
        <f t="shared" si="621"/>
        <v>m</v>
      </c>
      <c r="M7989" t="str">
        <f t="shared" si="622"/>
        <v>e</v>
      </c>
      <c r="N7989">
        <f t="shared" si="623"/>
        <v>2</v>
      </c>
      <c r="O7989">
        <f t="shared" si="624"/>
        <v>2</v>
      </c>
    </row>
    <row r="7990" spans="1:15" hidden="1" x14ac:dyDescent="0.25">
      <c r="A7990">
        <v>7989</v>
      </c>
      <c r="B7990" t="s">
        <v>13</v>
      </c>
      <c r="C7990" s="7">
        <v>110.88825214899714</v>
      </c>
      <c r="D7990" s="5">
        <v>4.2287416661893805E-2</v>
      </c>
      <c r="E7990" s="5">
        <v>7.2348289357882734E-2</v>
      </c>
      <c r="F7990" s="5">
        <v>8.1447956472019745E-2</v>
      </c>
      <c r="G7990" s="5">
        <v>0.22529729110376412</v>
      </c>
      <c r="H7990" s="5">
        <v>0.2724375565840666</v>
      </c>
      <c r="I7990" s="5">
        <v>0.24813528957888997</v>
      </c>
      <c r="J7990" s="5">
        <v>0.17835972592954172</v>
      </c>
      <c r="K7990" s="5">
        <f t="shared" si="620"/>
        <v>-4.8239177882931465E-2</v>
      </c>
      <c r="L7990" t="str">
        <f t="shared" si="621"/>
        <v>m</v>
      </c>
      <c r="M7990" t="str">
        <f t="shared" si="622"/>
        <v>e</v>
      </c>
      <c r="N7990">
        <f t="shared" si="623"/>
        <v>2</v>
      </c>
      <c r="O7990">
        <f t="shared" si="624"/>
        <v>2</v>
      </c>
    </row>
    <row r="7991" spans="1:15" hidden="1" x14ac:dyDescent="0.25">
      <c r="A7991">
        <v>7990</v>
      </c>
      <c r="B7991" t="s">
        <v>13</v>
      </c>
      <c r="C7991" s="7">
        <v>110.88825214899714</v>
      </c>
      <c r="D7991" s="5">
        <v>4.1584786661893802E-2</v>
      </c>
      <c r="E7991" s="5">
        <v>7.1722615357882741E-2</v>
      </c>
      <c r="F7991" s="5">
        <v>7.8049832472019742E-2</v>
      </c>
      <c r="G7991" s="5">
        <v>0.23664437110376407</v>
      </c>
      <c r="H7991" s="5">
        <v>0.27625961658406667</v>
      </c>
      <c r="I7991" s="5">
        <v>0.24106632957889002</v>
      </c>
      <c r="J7991" s="5">
        <v>0.16823844592954174</v>
      </c>
      <c r="K7991" s="5">
        <f t="shared" si="620"/>
        <v>-9.2565614896357E-3</v>
      </c>
      <c r="L7991" t="str">
        <f t="shared" si="621"/>
        <v>m</v>
      </c>
      <c r="M7991" t="str">
        <f t="shared" si="622"/>
        <v>e</v>
      </c>
      <c r="N7991">
        <f t="shared" si="623"/>
        <v>2</v>
      </c>
      <c r="O7991">
        <f t="shared" si="624"/>
        <v>2</v>
      </c>
    </row>
    <row r="7992" spans="1:15" hidden="1" x14ac:dyDescent="0.25">
      <c r="A7992">
        <v>7991</v>
      </c>
      <c r="B7992" t="s">
        <v>13</v>
      </c>
      <c r="C7992" s="7">
        <v>110.88825214899714</v>
      </c>
      <c r="D7992" s="5">
        <v>4.1024812661893797E-2</v>
      </c>
      <c r="E7992" s="5">
        <v>7.121560335788274E-2</v>
      </c>
      <c r="F7992" s="5">
        <v>7.5204392472019752E-2</v>
      </c>
      <c r="G7992" s="5">
        <v>0.24633527110376408</v>
      </c>
      <c r="H7992" s="5">
        <v>0.2788706965840666</v>
      </c>
      <c r="I7992" s="5">
        <v>0.23444532957888997</v>
      </c>
      <c r="J7992" s="5">
        <v>0.15947562592954173</v>
      </c>
      <c r="K7992" s="5">
        <f t="shared" si="620"/>
        <v>2.4730493509912282E-2</v>
      </c>
      <c r="L7992" t="str">
        <f t="shared" si="621"/>
        <v>m</v>
      </c>
      <c r="M7992" t="str">
        <f t="shared" si="622"/>
        <v>e</v>
      </c>
      <c r="N7992">
        <f t="shared" si="623"/>
        <v>2</v>
      </c>
      <c r="O7992">
        <f t="shared" si="624"/>
        <v>2</v>
      </c>
    </row>
    <row r="7993" spans="1:15" hidden="1" x14ac:dyDescent="0.25">
      <c r="A7993">
        <v>7992</v>
      </c>
      <c r="B7993" t="s">
        <v>13</v>
      </c>
      <c r="C7993" s="7">
        <v>110.88825214899714</v>
      </c>
      <c r="D7993" s="5">
        <v>4.0574620661893802E-2</v>
      </c>
      <c r="E7993" s="5">
        <v>7.0803619357882736E-2</v>
      </c>
      <c r="F7993" s="5">
        <v>7.2809012472019749E-2</v>
      </c>
      <c r="G7993" s="5">
        <v>0.25462241110376405</v>
      </c>
      <c r="H7993" s="5">
        <v>0.28062203658406665</v>
      </c>
      <c r="I7993" s="5">
        <v>0.22838394957888999</v>
      </c>
      <c r="J7993" s="5">
        <v>0.15188676592954173</v>
      </c>
      <c r="K7993" s="5">
        <f t="shared" si="620"/>
        <v>5.4323221515737569E-2</v>
      </c>
      <c r="L7993" t="str">
        <f t="shared" si="621"/>
        <v>m</v>
      </c>
      <c r="M7993" t="str">
        <f t="shared" si="622"/>
        <v>e</v>
      </c>
      <c r="N7993">
        <f t="shared" si="623"/>
        <v>2</v>
      </c>
      <c r="O7993">
        <f t="shared" si="624"/>
        <v>2</v>
      </c>
    </row>
    <row r="7994" spans="1:15" hidden="1" x14ac:dyDescent="0.25">
      <c r="A7994">
        <v>7993</v>
      </c>
      <c r="B7994" t="s">
        <v>13</v>
      </c>
      <c r="C7994" s="7">
        <v>110.88825214899714</v>
      </c>
      <c r="D7994" s="5">
        <v>4.0209574661893802E-2</v>
      </c>
      <c r="E7994" s="5">
        <v>7.0467781357882731E-2</v>
      </c>
      <c r="F7994" s="5">
        <v>7.0782734472019743E-2</v>
      </c>
      <c r="G7994" s="5">
        <v>0.26171549110376408</v>
      </c>
      <c r="H7994" s="5">
        <v>0.2817710365840666</v>
      </c>
      <c r="I7994" s="5">
        <v>0.22292208957888998</v>
      </c>
      <c r="J7994" s="5">
        <v>0.14531160592954173</v>
      </c>
      <c r="K7994" s="5">
        <f t="shared" si="620"/>
        <v>8.0046209933266471E-2</v>
      </c>
      <c r="L7994" t="str">
        <f t="shared" si="621"/>
        <v>m</v>
      </c>
      <c r="M7994" t="str">
        <f t="shared" si="622"/>
        <v>e</v>
      </c>
      <c r="N7994">
        <f t="shared" si="623"/>
        <v>2</v>
      </c>
      <c r="O7994">
        <f t="shared" si="624"/>
        <v>2</v>
      </c>
    </row>
    <row r="7995" spans="1:15" hidden="1" x14ac:dyDescent="0.25">
      <c r="A7995">
        <v>7994</v>
      </c>
      <c r="B7995" t="s">
        <v>13</v>
      </c>
      <c r="C7995" s="7">
        <v>110.88825214899714</v>
      </c>
      <c r="D7995" s="5">
        <v>3.9911128661893801E-2</v>
      </c>
      <c r="E7995" s="5">
        <v>7.0193059357882739E-2</v>
      </c>
      <c r="F7995" s="5">
        <v>6.9061214472019739E-2</v>
      </c>
      <c r="G7995" s="5">
        <v>0.26779061110376412</v>
      </c>
      <c r="H7995" s="5">
        <v>0.2825006365840666</v>
      </c>
      <c r="I7995" s="5">
        <v>0.21805578957888996</v>
      </c>
      <c r="J7995" s="5">
        <v>0.13961147392954171</v>
      </c>
      <c r="K7995" s="5">
        <f t="shared" si="620"/>
        <v>0.10236737671616514</v>
      </c>
      <c r="L7995" t="str">
        <f t="shared" si="621"/>
        <v>m</v>
      </c>
      <c r="M7995" t="str">
        <f t="shared" si="622"/>
        <v>e</v>
      </c>
      <c r="N7995">
        <f t="shared" si="623"/>
        <v>2</v>
      </c>
      <c r="O7995">
        <f t="shared" si="624"/>
        <v>2</v>
      </c>
    </row>
    <row r="7996" spans="1:15" hidden="1" x14ac:dyDescent="0.25">
      <c r="A7996">
        <v>7995</v>
      </c>
      <c r="B7996" t="s">
        <v>13</v>
      </c>
      <c r="C7996" s="7">
        <v>110.88825214899714</v>
      </c>
      <c r="D7996" s="5">
        <v>3.9665236661893803E-2</v>
      </c>
      <c r="E7996" s="5">
        <v>6.9967513357882732E-2</v>
      </c>
      <c r="F7996" s="5">
        <v>6.7592990472019748E-2</v>
      </c>
      <c r="G7996" s="5">
        <v>0.27299585110376412</v>
      </c>
      <c r="H7996" s="5">
        <v>0.28294031658406665</v>
      </c>
      <c r="I7996" s="5">
        <v>0.21375582957889</v>
      </c>
      <c r="J7996" s="5">
        <v>0.13466705392954173</v>
      </c>
      <c r="K7996" s="5">
        <f t="shared" si="620"/>
        <v>0.12170481145908285</v>
      </c>
      <c r="L7996" t="str">
        <f t="shared" si="621"/>
        <v>m</v>
      </c>
      <c r="M7996" t="str">
        <f t="shared" si="622"/>
        <v>e</v>
      </c>
      <c r="N7996">
        <f t="shared" si="623"/>
        <v>2</v>
      </c>
      <c r="O7996">
        <f t="shared" si="624"/>
        <v>2</v>
      </c>
    </row>
    <row r="7997" spans="1:15" hidden="1" x14ac:dyDescent="0.25">
      <c r="A7997">
        <v>7996</v>
      </c>
      <c r="B7997" t="s">
        <v>13</v>
      </c>
      <c r="C7997" s="7">
        <v>110.88825214899714</v>
      </c>
      <c r="D7997" s="5">
        <v>3.9461164661893804E-2</v>
      </c>
      <c r="E7997" s="5">
        <v>6.9781627357882736E-2</v>
      </c>
      <c r="F7997" s="5">
        <v>6.6336554472019749E-2</v>
      </c>
      <c r="G7997" s="5">
        <v>0.27745703110376407</v>
      </c>
      <c r="H7997" s="5">
        <v>0.28318397658406663</v>
      </c>
      <c r="I7997" s="5">
        <v>0.20997948957889004</v>
      </c>
      <c r="J7997" s="5">
        <v>0.13037557792954171</v>
      </c>
      <c r="K7997" s="5">
        <f t="shared" si="620"/>
        <v>0.13843349577165831</v>
      </c>
      <c r="L7997" t="str">
        <f t="shared" si="621"/>
        <v>m</v>
      </c>
      <c r="M7997" t="str">
        <f t="shared" si="622"/>
        <v>e</v>
      </c>
      <c r="N7997">
        <f t="shared" si="623"/>
        <v>2</v>
      </c>
      <c r="O7997">
        <f t="shared" si="624"/>
        <v>2</v>
      </c>
    </row>
    <row r="7998" spans="1:15" hidden="1" x14ac:dyDescent="0.25">
      <c r="A7998">
        <v>7997</v>
      </c>
      <c r="B7998" t="s">
        <v>13</v>
      </c>
      <c r="C7998" s="7">
        <v>110.88825214899714</v>
      </c>
      <c r="D7998" s="5">
        <v>3.9290680661893798E-2</v>
      </c>
      <c r="E7998" s="5">
        <v>6.9627823357882729E-2</v>
      </c>
      <c r="F7998" s="5">
        <v>6.5258180472019756E-2</v>
      </c>
      <c r="G7998" s="5">
        <v>0.28128083110376412</v>
      </c>
      <c r="H7998" s="5">
        <v>0.2832976165840666</v>
      </c>
      <c r="I7998" s="5">
        <v>0.20667804957888997</v>
      </c>
      <c r="J7998" s="5">
        <v>0.12664870192954172</v>
      </c>
      <c r="K7998" s="5">
        <f t="shared" si="620"/>
        <v>0.15288743473733876</v>
      </c>
      <c r="L7998" t="str">
        <f t="shared" si="621"/>
        <v>m</v>
      </c>
      <c r="M7998" t="str">
        <f t="shared" si="622"/>
        <v>e</v>
      </c>
      <c r="N7998">
        <f t="shared" si="623"/>
        <v>2</v>
      </c>
      <c r="O7998">
        <f t="shared" si="624"/>
        <v>2</v>
      </c>
    </row>
    <row r="7999" spans="1:15" hidden="1" x14ac:dyDescent="0.25">
      <c r="A7999">
        <v>7998</v>
      </c>
      <c r="B7999" t="s">
        <v>13</v>
      </c>
      <c r="C7999" s="7">
        <v>110.88825214899714</v>
      </c>
      <c r="D7999" s="5">
        <v>3.9147406661893806E-2</v>
      </c>
      <c r="E7999" s="5">
        <v>6.9500095357882735E-2</v>
      </c>
      <c r="F7999" s="5">
        <v>6.4330286472019743E-2</v>
      </c>
      <c r="G7999" s="5">
        <v>0.28455857110376409</v>
      </c>
      <c r="H7999" s="5">
        <v>0.28332611658406665</v>
      </c>
      <c r="I7999" s="5">
        <v>0.20380140957888998</v>
      </c>
      <c r="J7999" s="5">
        <v>0.12341039992954173</v>
      </c>
      <c r="K7999" s="5">
        <f t="shared" si="620"/>
        <v>0.16536400343858582</v>
      </c>
      <c r="L7999" t="str">
        <f t="shared" si="621"/>
        <v>m</v>
      </c>
      <c r="M7999" t="str">
        <f t="shared" si="622"/>
        <v>e</v>
      </c>
      <c r="N7999">
        <f t="shared" si="623"/>
        <v>2</v>
      </c>
      <c r="O7999">
        <f t="shared" si="624"/>
        <v>2</v>
      </c>
    </row>
    <row r="8000" spans="1:15" hidden="1" x14ac:dyDescent="0.25">
      <c r="A8000">
        <v>7999</v>
      </c>
      <c r="B8000" t="s">
        <v>13</v>
      </c>
      <c r="C8000" s="7">
        <v>110.88825214899714</v>
      </c>
      <c r="D8000" s="5">
        <v>3.9026356661893802E-2</v>
      </c>
      <c r="E8000" s="5">
        <v>6.939359535788274E-2</v>
      </c>
      <c r="F8000" s="5">
        <v>6.3530126472019749E-2</v>
      </c>
      <c r="G8000" s="5">
        <v>0.28736807110376406</v>
      </c>
      <c r="H8000" s="5">
        <v>0.28330397658406664</v>
      </c>
      <c r="I8000" s="5">
        <v>0.20130108957889001</v>
      </c>
      <c r="J8000" s="5">
        <v>0.12059522392954172</v>
      </c>
      <c r="K8000" s="5">
        <f t="shared" si="620"/>
        <v>0.17612525702387566</v>
      </c>
      <c r="L8000" t="str">
        <f t="shared" si="621"/>
        <v>m</v>
      </c>
      <c r="M8000" t="str">
        <f t="shared" si="622"/>
        <v>e</v>
      </c>
      <c r="N8000">
        <f t="shared" si="623"/>
        <v>2</v>
      </c>
      <c r="O8000">
        <f t="shared" si="624"/>
        <v>2</v>
      </c>
    </row>
    <row r="8001" spans="1:15" hidden="1" x14ac:dyDescent="0.25">
      <c r="A8001">
        <v>8000</v>
      </c>
      <c r="B8001" t="s">
        <v>13</v>
      </c>
      <c r="C8001" s="7">
        <v>110.88825214899714</v>
      </c>
      <c r="D8001" s="5">
        <v>3.8923588661893799E-2</v>
      </c>
      <c r="E8001" s="5">
        <v>6.930447135788273E-2</v>
      </c>
      <c r="F8001" s="5">
        <v>6.2838818472019747E-2</v>
      </c>
      <c r="G8001" s="5">
        <v>0.28977617110376408</v>
      </c>
      <c r="H8001" s="5">
        <v>0.28325087658406667</v>
      </c>
      <c r="I8001" s="5">
        <v>0.19913172957889</v>
      </c>
      <c r="J8001" s="5">
        <v>0.11814675592954173</v>
      </c>
      <c r="K8001" s="5">
        <f t="shared" si="620"/>
        <v>0.18540187507362579</v>
      </c>
      <c r="L8001" t="str">
        <f t="shared" si="621"/>
        <v>m</v>
      </c>
      <c r="M8001" t="str">
        <f t="shared" si="622"/>
        <v>e</v>
      </c>
      <c r="N8001">
        <f t="shared" si="623"/>
        <v>2</v>
      </c>
      <c r="O8001">
        <f t="shared" si="624"/>
        <v>2</v>
      </c>
    </row>
    <row r="8002" spans="1:15" hidden="1" x14ac:dyDescent="0.25">
      <c r="A8002">
        <v>8001</v>
      </c>
      <c r="B8002" t="s">
        <v>13</v>
      </c>
      <c r="C8002" s="7">
        <v>110.88825214899714</v>
      </c>
      <c r="D8002" s="5">
        <v>3.8835982661893802E-2</v>
      </c>
      <c r="E8002" s="5">
        <v>6.9229627357882739E-2</v>
      </c>
      <c r="F8002" s="5">
        <v>6.224059447201976E-2</v>
      </c>
      <c r="G8002" s="5">
        <v>0.29183993110376405</v>
      </c>
      <c r="H8002" s="5">
        <v>0.28318073658406662</v>
      </c>
      <c r="I8002" s="5">
        <v>0.19725180957888999</v>
      </c>
      <c r="J8002" s="5">
        <v>0.11601634792954171</v>
      </c>
      <c r="K8002" s="5">
        <f t="shared" si="620"/>
        <v>0.1933954586778584</v>
      </c>
      <c r="L8002" t="str">
        <f t="shared" si="621"/>
        <v>m</v>
      </c>
      <c r="M8002" t="str">
        <f t="shared" si="622"/>
        <v>e</v>
      </c>
      <c r="N8002">
        <f t="shared" si="623"/>
        <v>2</v>
      </c>
      <c r="O8002">
        <f t="shared" si="624"/>
        <v>2</v>
      </c>
    </row>
    <row r="8003" spans="1:15" hidden="1" x14ac:dyDescent="0.25">
      <c r="A8003">
        <v>8002</v>
      </c>
      <c r="B8003" t="s">
        <v>13</v>
      </c>
      <c r="C8003" s="7">
        <v>110.88825214899714</v>
      </c>
      <c r="D8003" s="5">
        <v>3.8761036661893802E-2</v>
      </c>
      <c r="E8003" s="5">
        <v>6.9166543357882734E-2</v>
      </c>
      <c r="F8003" s="5">
        <v>6.1722206472019737E-2</v>
      </c>
      <c r="G8003" s="5">
        <v>0.29360849110376408</v>
      </c>
      <c r="H8003" s="5">
        <v>0.28310459658406661</v>
      </c>
      <c r="I8003" s="5">
        <v>0.19562400957889001</v>
      </c>
      <c r="J8003" s="5">
        <v>0.11416196992954171</v>
      </c>
      <c r="K8003" s="5">
        <f t="shared" ref="K8003:K8066" si="625">(G8003-I8003)/(G8003+I8003)</f>
        <v>0.20028203643083956</v>
      </c>
      <c r="L8003" t="str">
        <f t="shared" ref="L8003:L8066" si="626">MID(B8003,1,1)</f>
        <v>m</v>
      </c>
      <c r="M8003" t="str">
        <f t="shared" ref="M8003:M8066" si="627">MID(B8003,2,1)</f>
        <v>e</v>
      </c>
      <c r="N8003">
        <f t="shared" ref="N8003:N8066" si="628">IF(L8003="p",1,IF(L8003="m",2,IF(L8003="a",3,0)))</f>
        <v>2</v>
      </c>
      <c r="O8003">
        <f t="shared" ref="O8003:O8066" si="629">IF(M8003="m",1,IF(M8003="e",2))</f>
        <v>2</v>
      </c>
    </row>
    <row r="8004" spans="1:15" hidden="1" x14ac:dyDescent="0.25">
      <c r="A8004">
        <v>8003</v>
      </c>
      <c r="B8004" t="s">
        <v>13</v>
      </c>
      <c r="C8004" s="7">
        <v>110.88825214899714</v>
      </c>
      <c r="D8004" s="5">
        <v>3.8696722661893806E-2</v>
      </c>
      <c r="E8004" s="5">
        <v>6.911322135788274E-2</v>
      </c>
      <c r="F8004" s="5">
        <v>6.127250047201975E-2</v>
      </c>
      <c r="G8004" s="5">
        <v>0.2951242711037641</v>
      </c>
      <c r="H8004" s="5">
        <v>0.28302851658406664</v>
      </c>
      <c r="I8004" s="5">
        <v>0.19421520957888999</v>
      </c>
      <c r="J8004" s="5">
        <v>0.11254731592954172</v>
      </c>
      <c r="K8004" s="5">
        <f t="shared" si="625"/>
        <v>0.20621483756859493</v>
      </c>
      <c r="L8004" t="str">
        <f t="shared" si="626"/>
        <v>m</v>
      </c>
      <c r="M8004" t="str">
        <f t="shared" si="627"/>
        <v>e</v>
      </c>
      <c r="N8004">
        <f t="shared" si="628"/>
        <v>2</v>
      </c>
      <c r="O8004">
        <f t="shared" si="629"/>
        <v>2</v>
      </c>
    </row>
    <row r="8005" spans="1:15" hidden="1" x14ac:dyDescent="0.25">
      <c r="A8005">
        <v>8004</v>
      </c>
      <c r="B8005" t="s">
        <v>13</v>
      </c>
      <c r="C8005" s="7">
        <v>110.88825214899714</v>
      </c>
      <c r="D8005" s="5">
        <v>3.8641372661893804E-2</v>
      </c>
      <c r="E8005" s="5">
        <v>6.9067993357882745E-2</v>
      </c>
      <c r="F8005" s="5">
        <v>6.0881972472019756E-2</v>
      </c>
      <c r="G8005" s="5">
        <v>0.29642303110376406</v>
      </c>
      <c r="H8005" s="5">
        <v>0.28295555658406663</v>
      </c>
      <c r="I8005" s="5">
        <v>0.19299618957889</v>
      </c>
      <c r="J8005" s="5">
        <v>0.11114095792954172</v>
      </c>
      <c r="K8005" s="5">
        <f t="shared" si="625"/>
        <v>0.21132566346824655</v>
      </c>
      <c r="L8005" t="str">
        <f t="shared" si="626"/>
        <v>m</v>
      </c>
      <c r="M8005" t="str">
        <f t="shared" si="627"/>
        <v>e</v>
      </c>
      <c r="N8005">
        <f t="shared" si="628"/>
        <v>2</v>
      </c>
      <c r="O8005">
        <f t="shared" si="629"/>
        <v>2</v>
      </c>
    </row>
    <row r="8006" spans="1:15" hidden="1" x14ac:dyDescent="0.25">
      <c r="A8006">
        <v>8005</v>
      </c>
      <c r="B8006" t="s">
        <v>13</v>
      </c>
      <c r="C8006" s="7">
        <v>110.88825214899714</v>
      </c>
      <c r="D8006" s="5">
        <v>3.8593648661893805E-2</v>
      </c>
      <c r="E8006" s="5">
        <v>6.9029527357882731E-2</v>
      </c>
      <c r="F8006" s="5">
        <v>6.0542558472019753E-2</v>
      </c>
      <c r="G8006" s="5">
        <v>0.29753615110376408</v>
      </c>
      <c r="H8006" s="5">
        <v>0.28288769658406665</v>
      </c>
      <c r="I8006" s="5">
        <v>0.19194138957889001</v>
      </c>
      <c r="J8006" s="5">
        <v>0.10991567992954171</v>
      </c>
      <c r="K8006" s="5">
        <f t="shared" si="625"/>
        <v>0.21572953352998672</v>
      </c>
      <c r="L8006" t="str">
        <f t="shared" si="626"/>
        <v>m</v>
      </c>
      <c r="M8006" t="str">
        <f t="shared" si="627"/>
        <v>e</v>
      </c>
      <c r="N8006">
        <f t="shared" si="628"/>
        <v>2</v>
      </c>
      <c r="O8006">
        <f t="shared" si="629"/>
        <v>2</v>
      </c>
    </row>
    <row r="8007" spans="1:15" hidden="1" x14ac:dyDescent="0.25">
      <c r="A8007">
        <v>8006</v>
      </c>
      <c r="B8007" t="s">
        <v>13</v>
      </c>
      <c r="C8007" s="7">
        <v>110.88825214899714</v>
      </c>
      <c r="D8007" s="5">
        <v>3.8552398661893805E-2</v>
      </c>
      <c r="E8007" s="5">
        <v>6.8996719357882735E-2</v>
      </c>
      <c r="F8007" s="5">
        <v>6.0247364472019754E-2</v>
      </c>
      <c r="G8007" s="5">
        <v>0.2984900311037641</v>
      </c>
      <c r="H8007" s="5">
        <v>0.28282757658406665</v>
      </c>
      <c r="I8007" s="5">
        <v>0.19102854957889001</v>
      </c>
      <c r="J8007" s="5">
        <v>0.10884791992954172</v>
      </c>
      <c r="K8007" s="5">
        <f t="shared" si="625"/>
        <v>0.21952482656534625</v>
      </c>
      <c r="L8007" t="str">
        <f t="shared" si="626"/>
        <v>m</v>
      </c>
      <c r="M8007" t="str">
        <f t="shared" si="627"/>
        <v>e</v>
      </c>
      <c r="N8007">
        <f t="shared" si="628"/>
        <v>2</v>
      </c>
      <c r="O8007">
        <f t="shared" si="629"/>
        <v>2</v>
      </c>
    </row>
    <row r="8008" spans="1:15" hidden="1" x14ac:dyDescent="0.25">
      <c r="A8008">
        <v>8007</v>
      </c>
      <c r="B8008" t="s">
        <v>13</v>
      </c>
      <c r="C8008" s="7">
        <v>110.88825214899714</v>
      </c>
      <c r="D8008" s="5">
        <v>3.8516704661893802E-2</v>
      </c>
      <c r="E8008" s="5">
        <v>6.8968669357882734E-2</v>
      </c>
      <c r="F8008" s="5">
        <v>5.9990474472019752E-2</v>
      </c>
      <c r="G8008" s="5">
        <v>0.29930771110376408</v>
      </c>
      <c r="H8008" s="5">
        <v>0.2827727365840666</v>
      </c>
      <c r="I8008" s="5">
        <v>0.19023840957888999</v>
      </c>
      <c r="J8008" s="5">
        <v>0.10791721792954172</v>
      </c>
      <c r="K8008" s="5">
        <f t="shared" si="625"/>
        <v>0.22279678444347789</v>
      </c>
      <c r="L8008" t="str">
        <f t="shared" si="626"/>
        <v>m</v>
      </c>
      <c r="M8008" t="str">
        <f t="shared" si="627"/>
        <v>e</v>
      </c>
      <c r="N8008">
        <f t="shared" si="628"/>
        <v>2</v>
      </c>
      <c r="O8008">
        <f t="shared" si="629"/>
        <v>2</v>
      </c>
    </row>
    <row r="8009" spans="1:15" hidden="1" x14ac:dyDescent="0.25">
      <c r="A8009">
        <v>8008</v>
      </c>
      <c r="B8009" t="s">
        <v>13</v>
      </c>
      <c r="C8009" s="7">
        <v>110.88825214899714</v>
      </c>
      <c r="D8009" s="5">
        <v>3.8485762661893803E-2</v>
      </c>
      <c r="E8009" s="5">
        <v>6.8944651357882747E-2</v>
      </c>
      <c r="F8009" s="5">
        <v>5.9766806472019741E-2</v>
      </c>
      <c r="G8009" s="5">
        <v>0.30000863110376408</v>
      </c>
      <c r="H8009" s="5">
        <v>0.28272491658406662</v>
      </c>
      <c r="I8009" s="5">
        <v>0.18955422957889001</v>
      </c>
      <c r="J8009" s="5">
        <v>0.1071058139295417</v>
      </c>
      <c r="K8009" s="5">
        <f t="shared" si="625"/>
        <v>0.22561842491657708</v>
      </c>
      <c r="L8009" t="str">
        <f t="shared" si="626"/>
        <v>m</v>
      </c>
      <c r="M8009" t="str">
        <f t="shared" si="627"/>
        <v>e</v>
      </c>
      <c r="N8009">
        <f t="shared" si="628"/>
        <v>2</v>
      </c>
      <c r="O8009">
        <f t="shared" si="629"/>
        <v>2</v>
      </c>
    </row>
    <row r="8010" spans="1:15" hidden="1" x14ac:dyDescent="0.25">
      <c r="A8010">
        <v>8009</v>
      </c>
      <c r="B8010" t="s">
        <v>13</v>
      </c>
      <c r="C8010" s="7">
        <v>110.88825214899714</v>
      </c>
      <c r="D8010" s="5">
        <v>3.8458912661893802E-2</v>
      </c>
      <c r="E8010" s="5">
        <v>6.8924017357882741E-2</v>
      </c>
      <c r="F8010" s="5">
        <v>5.9571980472019753E-2</v>
      </c>
      <c r="G8010" s="5">
        <v>0.30060947110376407</v>
      </c>
      <c r="H8010" s="5">
        <v>0.28268387658406663</v>
      </c>
      <c r="I8010" s="5">
        <v>0.18896148957889</v>
      </c>
      <c r="J8010" s="5">
        <v>0.10639830592954172</v>
      </c>
      <c r="K8010" s="5">
        <f t="shared" si="625"/>
        <v>0.22805270428865504</v>
      </c>
      <c r="L8010" t="str">
        <f t="shared" si="626"/>
        <v>m</v>
      </c>
      <c r="M8010" t="str">
        <f t="shared" si="627"/>
        <v>e</v>
      </c>
      <c r="N8010">
        <f t="shared" si="628"/>
        <v>2</v>
      </c>
      <c r="O8010">
        <f t="shared" si="629"/>
        <v>2</v>
      </c>
    </row>
    <row r="8011" spans="1:15" hidden="1" x14ac:dyDescent="0.25">
      <c r="A8011">
        <v>8010</v>
      </c>
      <c r="B8011" t="s">
        <v>13</v>
      </c>
      <c r="C8011" s="7">
        <v>110.88825214899714</v>
      </c>
      <c r="D8011" s="5">
        <v>3.8435596661893806E-2</v>
      </c>
      <c r="E8011" s="5">
        <v>6.8906287357882734E-2</v>
      </c>
      <c r="F8011" s="5">
        <v>5.9402222472019754E-2</v>
      </c>
      <c r="G8011" s="5">
        <v>0.30112487110376407</v>
      </c>
      <c r="H8011" s="5">
        <v>0.28264907658406663</v>
      </c>
      <c r="I8011" s="5">
        <v>0.18844788957889</v>
      </c>
      <c r="J8011" s="5">
        <v>0.10578128992954174</v>
      </c>
      <c r="K8011" s="5">
        <f t="shared" si="625"/>
        <v>0.23015369843648717</v>
      </c>
      <c r="L8011" t="str">
        <f t="shared" si="626"/>
        <v>m</v>
      </c>
      <c r="M8011" t="str">
        <f t="shared" si="627"/>
        <v>e</v>
      </c>
      <c r="N8011">
        <f t="shared" si="628"/>
        <v>2</v>
      </c>
      <c r="O8011">
        <f t="shared" si="629"/>
        <v>2</v>
      </c>
    </row>
    <row r="8012" spans="1:15" hidden="1" x14ac:dyDescent="0.25">
      <c r="A8012">
        <v>8011</v>
      </c>
      <c r="B8012" t="s">
        <v>13</v>
      </c>
      <c r="C8012" s="7">
        <v>110.88825214899714</v>
      </c>
      <c r="D8012" s="5">
        <v>3.8415322661893805E-2</v>
      </c>
      <c r="E8012" s="5">
        <v>6.8890999357882732E-2</v>
      </c>
      <c r="F8012" s="5">
        <v>5.9254250472019751E-2</v>
      </c>
      <c r="G8012" s="5">
        <v>0.30156695110376408</v>
      </c>
      <c r="H8012" s="5">
        <v>0.28261835658406664</v>
      </c>
      <c r="I8012" s="5">
        <v>0.18800250957889</v>
      </c>
      <c r="J8012" s="5">
        <v>0.10524311392954171</v>
      </c>
      <c r="K8012" s="5">
        <f t="shared" si="625"/>
        <v>0.23196798543463104</v>
      </c>
      <c r="L8012" t="str">
        <f t="shared" si="626"/>
        <v>m</v>
      </c>
      <c r="M8012" t="str">
        <f t="shared" si="627"/>
        <v>e</v>
      </c>
      <c r="N8012">
        <f t="shared" si="628"/>
        <v>2</v>
      </c>
      <c r="O8012">
        <f t="shared" si="629"/>
        <v>2</v>
      </c>
    </row>
    <row r="8013" spans="1:15" hidden="1" x14ac:dyDescent="0.25">
      <c r="A8013">
        <v>8012</v>
      </c>
      <c r="B8013" t="s">
        <v>13</v>
      </c>
      <c r="C8013" s="7">
        <v>110.59602649006621</v>
      </c>
      <c r="D8013" s="5">
        <v>4.2304624661893803E-2</v>
      </c>
      <c r="E8013" s="5">
        <v>7.3090585357882737E-2</v>
      </c>
      <c r="F8013" s="5">
        <v>8.1552098472019746E-2</v>
      </c>
      <c r="G8013" s="5">
        <v>0.24328283110376411</v>
      </c>
      <c r="H8013" s="5">
        <v>0.2963743165840666</v>
      </c>
      <c r="I8013" s="5">
        <v>0.27488820957888999</v>
      </c>
      <c r="J8013" s="5">
        <v>0.18960246592954172</v>
      </c>
      <c r="K8013" s="5">
        <f t="shared" si="625"/>
        <v>-6.0994104250766311E-2</v>
      </c>
      <c r="L8013" t="str">
        <f t="shared" si="626"/>
        <v>m</v>
      </c>
      <c r="M8013" t="str">
        <f t="shared" si="627"/>
        <v>e</v>
      </c>
      <c r="N8013">
        <f t="shared" si="628"/>
        <v>2</v>
      </c>
      <c r="O8013">
        <f t="shared" si="629"/>
        <v>2</v>
      </c>
    </row>
    <row r="8014" spans="1:15" hidden="1" x14ac:dyDescent="0.25">
      <c r="A8014">
        <v>8013</v>
      </c>
      <c r="B8014" t="s">
        <v>13</v>
      </c>
      <c r="C8014" s="7">
        <v>110.59602649006621</v>
      </c>
      <c r="D8014" s="5">
        <v>4.1606950661893807E-2</v>
      </c>
      <c r="E8014" s="5">
        <v>7.267866735788274E-2</v>
      </c>
      <c r="F8014" s="5">
        <v>7.8182774472019753E-2</v>
      </c>
      <c r="G8014" s="5">
        <v>0.26139467110376408</v>
      </c>
      <c r="H8014" s="5">
        <v>0.30839423658406662</v>
      </c>
      <c r="I8014" s="5">
        <v>0.27535512957888997</v>
      </c>
      <c r="J8014" s="5">
        <v>0.18223770592954172</v>
      </c>
      <c r="K8014" s="5">
        <f t="shared" si="625"/>
        <v>-2.6009247618481782E-2</v>
      </c>
      <c r="L8014" t="str">
        <f t="shared" si="626"/>
        <v>m</v>
      </c>
      <c r="M8014" t="str">
        <f t="shared" si="627"/>
        <v>e</v>
      </c>
      <c r="N8014">
        <f t="shared" si="628"/>
        <v>2</v>
      </c>
      <c r="O8014">
        <f t="shared" si="629"/>
        <v>2</v>
      </c>
    </row>
    <row r="8015" spans="1:15" hidden="1" x14ac:dyDescent="0.25">
      <c r="A8015">
        <v>8014</v>
      </c>
      <c r="B8015" t="s">
        <v>13</v>
      </c>
      <c r="C8015" s="7">
        <v>110.59602649006621</v>
      </c>
      <c r="D8015" s="5">
        <v>4.10511466618938E-2</v>
      </c>
      <c r="E8015" s="5">
        <v>7.2351289357882737E-2</v>
      </c>
      <c r="F8015" s="5">
        <v>7.5361214472019752E-2</v>
      </c>
      <c r="G8015" s="5">
        <v>0.27749951110376408</v>
      </c>
      <c r="H8015" s="5">
        <v>0.31839773658406662</v>
      </c>
      <c r="I8015" s="5">
        <v>0.27492546957888997</v>
      </c>
      <c r="J8015" s="5">
        <v>0.1756407659295417</v>
      </c>
      <c r="K8015" s="5">
        <f t="shared" si="625"/>
        <v>4.6595313660386392E-3</v>
      </c>
      <c r="L8015" t="str">
        <f t="shared" si="626"/>
        <v>m</v>
      </c>
      <c r="M8015" t="str">
        <f t="shared" si="627"/>
        <v>e</v>
      </c>
      <c r="N8015">
        <f t="shared" si="628"/>
        <v>2</v>
      </c>
      <c r="O8015">
        <f t="shared" si="629"/>
        <v>2</v>
      </c>
    </row>
    <row r="8016" spans="1:15" hidden="1" x14ac:dyDescent="0.25">
      <c r="A8016">
        <v>8015</v>
      </c>
      <c r="B8016" t="s">
        <v>13</v>
      </c>
      <c r="C8016" s="7">
        <v>110.59602649006621</v>
      </c>
      <c r="D8016" s="5">
        <v>4.0604494661893802E-2</v>
      </c>
      <c r="E8016" s="5">
        <v>7.2091111357882737E-2</v>
      </c>
      <c r="F8016" s="5">
        <v>7.2985862472019741E-2</v>
      </c>
      <c r="G8016" s="5">
        <v>0.29181239110376406</v>
      </c>
      <c r="H8016" s="5">
        <v>0.32676719658406661</v>
      </c>
      <c r="I8016" s="5">
        <v>0.27396390957889</v>
      </c>
      <c r="J8016" s="5">
        <v>0.16978686592954173</v>
      </c>
      <c r="K8016" s="5">
        <f t="shared" si="625"/>
        <v>3.1546887883671423E-2</v>
      </c>
      <c r="L8016" t="str">
        <f t="shared" si="626"/>
        <v>m</v>
      </c>
      <c r="M8016" t="str">
        <f t="shared" si="627"/>
        <v>e</v>
      </c>
      <c r="N8016">
        <f t="shared" si="628"/>
        <v>2</v>
      </c>
      <c r="O8016">
        <f t="shared" si="629"/>
        <v>2</v>
      </c>
    </row>
    <row r="8017" spans="1:15" hidden="1" x14ac:dyDescent="0.25">
      <c r="A8017">
        <v>8016</v>
      </c>
      <c r="B8017" t="s">
        <v>13</v>
      </c>
      <c r="C8017" s="7">
        <v>110.59602649006621</v>
      </c>
      <c r="D8017" s="5">
        <v>4.0242454661893801E-2</v>
      </c>
      <c r="E8017" s="5">
        <v>7.1884171357882748E-2</v>
      </c>
      <c r="F8017" s="5">
        <v>7.0976510472019749E-2</v>
      </c>
      <c r="G8017" s="5">
        <v>0.3045227311037641</v>
      </c>
      <c r="H8017" s="5">
        <v>0.33380243658406661</v>
      </c>
      <c r="I8017" s="5">
        <v>0.27270906957889002</v>
      </c>
      <c r="J8017" s="5">
        <v>0.1646273459295417</v>
      </c>
      <c r="K8017" s="5">
        <f t="shared" si="625"/>
        <v>5.5114187207375188E-2</v>
      </c>
      <c r="L8017" t="str">
        <f t="shared" si="626"/>
        <v>m</v>
      </c>
      <c r="M8017" t="str">
        <f t="shared" si="627"/>
        <v>e</v>
      </c>
      <c r="N8017">
        <f t="shared" si="628"/>
        <v>2</v>
      </c>
      <c r="O8017">
        <f t="shared" si="629"/>
        <v>2</v>
      </c>
    </row>
    <row r="8018" spans="1:15" hidden="1" x14ac:dyDescent="0.25">
      <c r="A8018">
        <v>8017</v>
      </c>
      <c r="B8018" t="s">
        <v>13</v>
      </c>
      <c r="C8018" s="7">
        <v>110.59602649006621</v>
      </c>
      <c r="D8018" s="5">
        <v>3.9946588661893802E-2</v>
      </c>
      <c r="E8018" s="5">
        <v>7.1719405357882737E-2</v>
      </c>
      <c r="F8018" s="5">
        <v>6.9269420472019755E-2</v>
      </c>
      <c r="G8018" s="5">
        <v>0.31579919110376409</v>
      </c>
      <c r="H8018" s="5">
        <v>0.3397403365840666</v>
      </c>
      <c r="I8018" s="5">
        <v>0.27132576957888999</v>
      </c>
      <c r="J8018" s="5">
        <v>0.16010184592954174</v>
      </c>
      <c r="K8018" s="5">
        <f t="shared" si="625"/>
        <v>7.5747795619461586E-2</v>
      </c>
      <c r="L8018" t="str">
        <f t="shared" si="626"/>
        <v>m</v>
      </c>
      <c r="M8018" t="str">
        <f t="shared" si="627"/>
        <v>e</v>
      </c>
      <c r="N8018">
        <f t="shared" si="628"/>
        <v>2</v>
      </c>
      <c r="O8018">
        <f t="shared" si="629"/>
        <v>2</v>
      </c>
    </row>
    <row r="8019" spans="1:15" hidden="1" x14ac:dyDescent="0.25">
      <c r="A8019">
        <v>8018</v>
      </c>
      <c r="B8019" t="s">
        <v>13</v>
      </c>
      <c r="C8019" s="7">
        <v>110.59602649006621</v>
      </c>
      <c r="D8019" s="5">
        <v>3.9702910661893805E-2</v>
      </c>
      <c r="E8019" s="5">
        <v>7.1587981357882732E-2</v>
      </c>
      <c r="F8019" s="5">
        <v>6.7813556472019754E-2</v>
      </c>
      <c r="G8019" s="5">
        <v>0.32579249110376407</v>
      </c>
      <c r="H8019" s="5">
        <v>0.34476947658406665</v>
      </c>
      <c r="I8019" s="5">
        <v>0.26992212957889</v>
      </c>
      <c r="J8019" s="5">
        <v>0.15614658592954173</v>
      </c>
      <c r="K8019" s="5">
        <f t="shared" si="625"/>
        <v>9.378712488347174E-2</v>
      </c>
      <c r="L8019" t="str">
        <f t="shared" si="626"/>
        <v>m</v>
      </c>
      <c r="M8019" t="str">
        <f t="shared" si="627"/>
        <v>e</v>
      </c>
      <c r="N8019">
        <f t="shared" si="628"/>
        <v>2</v>
      </c>
      <c r="O8019">
        <f t="shared" si="629"/>
        <v>2</v>
      </c>
    </row>
    <row r="8020" spans="1:15" hidden="1" x14ac:dyDescent="0.25">
      <c r="A8020">
        <v>8019</v>
      </c>
      <c r="B8020" t="s">
        <v>13</v>
      </c>
      <c r="C8020" s="7">
        <v>110.59602649006621</v>
      </c>
      <c r="D8020" s="5">
        <v>3.9500752661893804E-2</v>
      </c>
      <c r="E8020" s="5">
        <v>7.1482933357882736E-2</v>
      </c>
      <c r="F8020" s="5">
        <v>6.6567770472019755E-2</v>
      </c>
      <c r="G8020" s="5">
        <v>0.33463793110376411</v>
      </c>
      <c r="H8020" s="5">
        <v>0.34904135658406665</v>
      </c>
      <c r="I8020" s="5">
        <v>0.26856630957888999</v>
      </c>
      <c r="J8020" s="5">
        <v>0.15269856592954173</v>
      </c>
      <c r="K8020" s="5">
        <f t="shared" si="625"/>
        <v>0.10953441151225993</v>
      </c>
      <c r="L8020" t="str">
        <f t="shared" si="626"/>
        <v>m</v>
      </c>
      <c r="M8020" t="str">
        <f t="shared" si="627"/>
        <v>e</v>
      </c>
      <c r="N8020">
        <f t="shared" si="628"/>
        <v>2</v>
      </c>
      <c r="O8020">
        <f t="shared" si="629"/>
        <v>2</v>
      </c>
    </row>
    <row r="8021" spans="1:15" hidden="1" x14ac:dyDescent="0.25">
      <c r="A8021">
        <v>8020</v>
      </c>
      <c r="B8021" t="s">
        <v>13</v>
      </c>
      <c r="C8021" s="7">
        <v>110.59602649006621</v>
      </c>
      <c r="D8021" s="5">
        <v>3.9331924661893808E-2</v>
      </c>
      <c r="E8021" s="5">
        <v>7.1398771357882737E-2</v>
      </c>
      <c r="F8021" s="5">
        <v>6.5498618472019751E-2</v>
      </c>
      <c r="G8021" s="5">
        <v>0.34245767110376407</v>
      </c>
      <c r="H8021" s="5">
        <v>0.35267891658406658</v>
      </c>
      <c r="I8021" s="5">
        <v>0.26729310957889002</v>
      </c>
      <c r="J8021" s="5">
        <v>0.1496980859295417</v>
      </c>
      <c r="K8021" s="5">
        <f t="shared" si="625"/>
        <v>0.12327095578413631</v>
      </c>
      <c r="L8021" t="str">
        <f t="shared" si="626"/>
        <v>m</v>
      </c>
      <c r="M8021" t="str">
        <f t="shared" si="627"/>
        <v>e</v>
      </c>
      <c r="N8021">
        <f t="shared" si="628"/>
        <v>2</v>
      </c>
      <c r="O8021">
        <f t="shared" si="629"/>
        <v>2</v>
      </c>
    </row>
    <row r="8022" spans="1:15" hidden="1" x14ac:dyDescent="0.25">
      <c r="A8022">
        <v>8021</v>
      </c>
      <c r="B8022" t="s">
        <v>13</v>
      </c>
      <c r="C8022" s="7">
        <v>110.59602649006621</v>
      </c>
      <c r="D8022" s="5">
        <v>3.9190072661893803E-2</v>
      </c>
      <c r="E8022" s="5">
        <v>7.1331151357882733E-2</v>
      </c>
      <c r="F8022" s="5">
        <v>6.4578716472019751E-2</v>
      </c>
      <c r="G8022" s="5">
        <v>0.34936169110376408</v>
      </c>
      <c r="H8022" s="5">
        <v>0.35578253658406661</v>
      </c>
      <c r="I8022" s="5">
        <v>0.26612334957889</v>
      </c>
      <c r="J8022" s="5">
        <v>0.14709048592954171</v>
      </c>
      <c r="K8022" s="5">
        <f t="shared" si="625"/>
        <v>0.13524023497395124</v>
      </c>
      <c r="L8022" t="str">
        <f t="shared" si="626"/>
        <v>m</v>
      </c>
      <c r="M8022" t="str">
        <f t="shared" si="627"/>
        <v>e</v>
      </c>
      <c r="N8022">
        <f t="shared" si="628"/>
        <v>2</v>
      </c>
      <c r="O8022">
        <f t="shared" si="629"/>
        <v>2</v>
      </c>
    </row>
    <row r="8023" spans="1:15" hidden="1" x14ac:dyDescent="0.25">
      <c r="A8023">
        <v>8022</v>
      </c>
      <c r="B8023" t="s">
        <v>13</v>
      </c>
      <c r="C8023" s="7">
        <v>110.59602649006621</v>
      </c>
      <c r="D8023" s="5">
        <v>3.9070264661893804E-2</v>
      </c>
      <c r="E8023" s="5">
        <v>7.1276647357882736E-2</v>
      </c>
      <c r="F8023" s="5">
        <v>6.3785504472019749E-2</v>
      </c>
      <c r="G8023" s="5">
        <v>0.35544935110376413</v>
      </c>
      <c r="H8023" s="5">
        <v>0.3584345365840666</v>
      </c>
      <c r="I8023" s="5">
        <v>0.26506956957889</v>
      </c>
      <c r="J8023" s="5">
        <v>0.14482614592954171</v>
      </c>
      <c r="K8023" s="5">
        <f t="shared" si="625"/>
        <v>0.14565193503760407</v>
      </c>
      <c r="L8023" t="str">
        <f t="shared" si="626"/>
        <v>m</v>
      </c>
      <c r="M8023" t="str">
        <f t="shared" si="627"/>
        <v>e</v>
      </c>
      <c r="N8023">
        <f t="shared" si="628"/>
        <v>2</v>
      </c>
      <c r="O8023">
        <f t="shared" si="629"/>
        <v>2</v>
      </c>
    </row>
    <row r="8024" spans="1:15" hidden="1" x14ac:dyDescent="0.25">
      <c r="A8024">
        <v>8023</v>
      </c>
      <c r="B8024" t="s">
        <v>13</v>
      </c>
      <c r="C8024" s="7">
        <v>110.59602649006621</v>
      </c>
      <c r="D8024" s="5">
        <v>3.8968570661893805E-2</v>
      </c>
      <c r="E8024" s="5">
        <v>7.1232571357882746E-2</v>
      </c>
      <c r="F8024" s="5">
        <v>6.3100244472019756E-2</v>
      </c>
      <c r="G8024" s="5">
        <v>0.36081017110376407</v>
      </c>
      <c r="H8024" s="5">
        <v>0.3607036765840666</v>
      </c>
      <c r="I8024" s="5">
        <v>0.26412642957888999</v>
      </c>
      <c r="J8024" s="5">
        <v>0.1428609059295417</v>
      </c>
      <c r="K8024" s="5">
        <f t="shared" si="625"/>
        <v>0.15470968002075874</v>
      </c>
      <c r="L8024" t="str">
        <f t="shared" si="626"/>
        <v>m</v>
      </c>
      <c r="M8024" t="str">
        <f t="shared" si="627"/>
        <v>e</v>
      </c>
      <c r="N8024">
        <f t="shared" si="628"/>
        <v>2</v>
      </c>
      <c r="O8024">
        <f t="shared" si="629"/>
        <v>2</v>
      </c>
    </row>
    <row r="8025" spans="1:15" hidden="1" x14ac:dyDescent="0.25">
      <c r="A8025">
        <v>8024</v>
      </c>
      <c r="B8025" t="s">
        <v>13</v>
      </c>
      <c r="C8025" s="7">
        <v>110.59602649006621</v>
      </c>
      <c r="D8025" s="5">
        <v>3.8881906661893798E-2</v>
      </c>
      <c r="E8025" s="5">
        <v>7.1196823357882744E-2</v>
      </c>
      <c r="F8025" s="5">
        <v>6.2507300472019744E-2</v>
      </c>
      <c r="G8025" s="5">
        <v>0.36552509110376413</v>
      </c>
      <c r="H8025" s="5">
        <v>0.36264695658406659</v>
      </c>
      <c r="I8025" s="5">
        <v>0.26329188957888999</v>
      </c>
      <c r="J8025" s="5">
        <v>0.14115571192954171</v>
      </c>
      <c r="K8025" s="5">
        <f t="shared" si="625"/>
        <v>0.16258021756010482</v>
      </c>
      <c r="L8025" t="str">
        <f t="shared" si="626"/>
        <v>m</v>
      </c>
      <c r="M8025" t="str">
        <f t="shared" si="627"/>
        <v>e</v>
      </c>
      <c r="N8025">
        <f t="shared" si="628"/>
        <v>2</v>
      </c>
      <c r="O8025">
        <f t="shared" si="629"/>
        <v>2</v>
      </c>
    </row>
    <row r="8026" spans="1:15" hidden="1" x14ac:dyDescent="0.25">
      <c r="A8026">
        <v>8025</v>
      </c>
      <c r="B8026" t="s">
        <v>13</v>
      </c>
      <c r="C8026" s="7">
        <v>110.59602649006621</v>
      </c>
      <c r="D8026" s="5">
        <v>3.8807776661893806E-2</v>
      </c>
      <c r="E8026" s="5">
        <v>7.1167681357882734E-2</v>
      </c>
      <c r="F8026" s="5">
        <v>6.1993520472019746E-2</v>
      </c>
      <c r="G8026" s="5">
        <v>0.36966665110376412</v>
      </c>
      <c r="H8026" s="5">
        <v>0.36431237658406662</v>
      </c>
      <c r="I8026" s="5">
        <v>0.26255658957889</v>
      </c>
      <c r="J8026" s="5">
        <v>0.13967626792954171</v>
      </c>
      <c r="K8026" s="5">
        <f t="shared" si="625"/>
        <v>0.16941810207612767</v>
      </c>
      <c r="L8026" t="str">
        <f t="shared" si="626"/>
        <v>m</v>
      </c>
      <c r="M8026" t="str">
        <f t="shared" si="627"/>
        <v>e</v>
      </c>
      <c r="N8026">
        <f t="shared" si="628"/>
        <v>2</v>
      </c>
      <c r="O8026">
        <f t="shared" si="629"/>
        <v>2</v>
      </c>
    </row>
    <row r="8027" spans="1:15" hidden="1" x14ac:dyDescent="0.25">
      <c r="A8027">
        <v>8026</v>
      </c>
      <c r="B8027" t="s">
        <v>13</v>
      </c>
      <c r="C8027" s="7">
        <v>110.59602649006621</v>
      </c>
      <c r="D8027" s="5">
        <v>3.8744164661893801E-2</v>
      </c>
      <c r="E8027" s="5">
        <v>7.1143873357882748E-2</v>
      </c>
      <c r="F8027" s="5">
        <v>6.1547834472019745E-2</v>
      </c>
      <c r="G8027" s="5">
        <v>0.37330037110376413</v>
      </c>
      <c r="H8027" s="5">
        <v>0.36574037658406661</v>
      </c>
      <c r="I8027" s="5">
        <v>0.26191650957888996</v>
      </c>
      <c r="J8027" s="5">
        <v>0.13839260992954172</v>
      </c>
      <c r="K8027" s="5">
        <f t="shared" si="625"/>
        <v>0.17534776689997958</v>
      </c>
      <c r="L8027" t="str">
        <f t="shared" si="626"/>
        <v>m</v>
      </c>
      <c r="M8027" t="str">
        <f t="shared" si="627"/>
        <v>e</v>
      </c>
      <c r="N8027">
        <f t="shared" si="628"/>
        <v>2</v>
      </c>
      <c r="O8027">
        <f t="shared" si="629"/>
        <v>2</v>
      </c>
    </row>
    <row r="8028" spans="1:15" hidden="1" x14ac:dyDescent="0.25">
      <c r="A8028">
        <v>8027</v>
      </c>
      <c r="B8028" t="s">
        <v>13</v>
      </c>
      <c r="C8028" s="7">
        <v>110.59602649006621</v>
      </c>
      <c r="D8028" s="5">
        <v>3.8689444661893807E-2</v>
      </c>
      <c r="E8028" s="5">
        <v>7.1124325357882739E-2</v>
      </c>
      <c r="F8028" s="5">
        <v>6.1160828472019736E-2</v>
      </c>
      <c r="G8028" s="5">
        <v>0.37648481110376414</v>
      </c>
      <c r="H8028" s="5">
        <v>0.36696527658406664</v>
      </c>
      <c r="I8028" s="5">
        <v>0.26135598957889</v>
      </c>
      <c r="J8028" s="5">
        <v>0.13727863792954173</v>
      </c>
      <c r="K8028" s="5">
        <f t="shared" si="625"/>
        <v>0.18049773768259511</v>
      </c>
      <c r="L8028" t="str">
        <f t="shared" si="626"/>
        <v>m</v>
      </c>
      <c r="M8028" t="str">
        <f t="shared" si="627"/>
        <v>e</v>
      </c>
      <c r="N8028">
        <f t="shared" si="628"/>
        <v>2</v>
      </c>
      <c r="O8028">
        <f t="shared" si="629"/>
        <v>2</v>
      </c>
    </row>
    <row r="8029" spans="1:15" hidden="1" x14ac:dyDescent="0.25">
      <c r="A8029">
        <v>8028</v>
      </c>
      <c r="B8029" t="s">
        <v>13</v>
      </c>
      <c r="C8029" s="7">
        <v>110.59602649006621</v>
      </c>
      <c r="D8029" s="5">
        <v>3.8642254661893805E-2</v>
      </c>
      <c r="E8029" s="5">
        <v>7.1108221357882737E-2</v>
      </c>
      <c r="F8029" s="5">
        <v>6.0824492472019757E-2</v>
      </c>
      <c r="G8029" s="5">
        <v>0.37927229110376409</v>
      </c>
      <c r="H8029" s="5">
        <v>0.36801611658406663</v>
      </c>
      <c r="I8029" s="5">
        <v>0.26087562957888999</v>
      </c>
      <c r="J8029" s="5">
        <v>0.13631168392954174</v>
      </c>
      <c r="K8029" s="5">
        <f t="shared" si="625"/>
        <v>0.18495203639592522</v>
      </c>
      <c r="L8029" t="str">
        <f t="shared" si="626"/>
        <v>m</v>
      </c>
      <c r="M8029" t="str">
        <f t="shared" si="627"/>
        <v>e</v>
      </c>
      <c r="N8029">
        <f t="shared" si="628"/>
        <v>2</v>
      </c>
      <c r="O8029">
        <f t="shared" si="629"/>
        <v>2</v>
      </c>
    </row>
    <row r="8030" spans="1:15" hidden="1" x14ac:dyDescent="0.25">
      <c r="A8030">
        <v>8029</v>
      </c>
      <c r="B8030" t="s">
        <v>13</v>
      </c>
      <c r="C8030" s="7">
        <v>110.59602649006621</v>
      </c>
      <c r="D8030" s="5">
        <v>3.8601478661893805E-2</v>
      </c>
      <c r="E8030" s="5">
        <v>7.1094907357882736E-2</v>
      </c>
      <c r="F8030" s="5">
        <v>6.0531986472019753E-2</v>
      </c>
      <c r="G8030" s="5">
        <v>0.38170991110376412</v>
      </c>
      <c r="H8030" s="5">
        <v>0.36891779658406659</v>
      </c>
      <c r="I8030" s="5">
        <v>0.26045466957889002</v>
      </c>
      <c r="J8030" s="5">
        <v>0.13547210992954173</v>
      </c>
      <c r="K8030" s="5">
        <f t="shared" si="625"/>
        <v>0.18882268685073461</v>
      </c>
      <c r="L8030" t="str">
        <f t="shared" si="626"/>
        <v>m</v>
      </c>
      <c r="M8030" t="str">
        <f t="shared" si="627"/>
        <v>e</v>
      </c>
      <c r="N8030">
        <f t="shared" si="628"/>
        <v>2</v>
      </c>
      <c r="O8030">
        <f t="shared" si="629"/>
        <v>2</v>
      </c>
    </row>
    <row r="8031" spans="1:15" hidden="1" x14ac:dyDescent="0.25">
      <c r="A8031">
        <v>8030</v>
      </c>
      <c r="B8031" t="s">
        <v>13</v>
      </c>
      <c r="C8031" s="7">
        <v>110.59602649006621</v>
      </c>
      <c r="D8031" s="5">
        <v>3.8566192661893803E-2</v>
      </c>
      <c r="E8031" s="5">
        <v>7.1083837357882734E-2</v>
      </c>
      <c r="F8031" s="5">
        <v>6.0277454472019744E-2</v>
      </c>
      <c r="G8031" s="5">
        <v>0.38383931110376407</v>
      </c>
      <c r="H8031" s="5">
        <v>0.36969143658406661</v>
      </c>
      <c r="I8031" s="5">
        <v>0.26009640957889002</v>
      </c>
      <c r="J8031" s="5">
        <v>0.13474288792954173</v>
      </c>
      <c r="K8031" s="5">
        <f t="shared" si="625"/>
        <v>0.19216654325945881</v>
      </c>
      <c r="L8031" t="str">
        <f t="shared" si="626"/>
        <v>m</v>
      </c>
      <c r="M8031" t="str">
        <f t="shared" si="627"/>
        <v>e</v>
      </c>
      <c r="N8031">
        <f t="shared" si="628"/>
        <v>2</v>
      </c>
      <c r="O8031">
        <f t="shared" si="629"/>
        <v>2</v>
      </c>
    </row>
    <row r="8032" spans="1:15" hidden="1" x14ac:dyDescent="0.25">
      <c r="A8032">
        <v>8031</v>
      </c>
      <c r="B8032" t="s">
        <v>13</v>
      </c>
      <c r="C8032" s="7">
        <v>110.59602649006621</v>
      </c>
      <c r="D8032" s="5">
        <v>3.8535604661893805E-2</v>
      </c>
      <c r="E8032" s="5">
        <v>7.1074603357882737E-2</v>
      </c>
      <c r="F8032" s="5">
        <v>6.0055844472019747E-2</v>
      </c>
      <c r="G8032" s="5">
        <v>0.38569775110376409</v>
      </c>
      <c r="H8032" s="5">
        <v>0.37035521658406662</v>
      </c>
      <c r="I8032" s="5">
        <v>0.25978464957888997</v>
      </c>
      <c r="J8032" s="5">
        <v>0.13410930592954173</v>
      </c>
      <c r="K8032" s="5">
        <f t="shared" si="625"/>
        <v>0.19506821780378522</v>
      </c>
      <c r="L8032" t="str">
        <f t="shared" si="626"/>
        <v>m</v>
      </c>
      <c r="M8032" t="str">
        <f t="shared" si="627"/>
        <v>e</v>
      </c>
      <c r="N8032">
        <f t="shared" si="628"/>
        <v>2</v>
      </c>
      <c r="O8032">
        <f t="shared" si="629"/>
        <v>2</v>
      </c>
    </row>
    <row r="8033" spans="1:15" hidden="1" x14ac:dyDescent="0.25">
      <c r="A8033">
        <v>8032</v>
      </c>
      <c r="B8033" t="s">
        <v>13</v>
      </c>
      <c r="C8033" s="7">
        <v>110.59602649006621</v>
      </c>
      <c r="D8033" s="5">
        <v>3.8509072661893802E-2</v>
      </c>
      <c r="E8033" s="5">
        <v>7.1066893357882743E-2</v>
      </c>
      <c r="F8033" s="5">
        <v>5.9862818472019748E-2</v>
      </c>
      <c r="G8033" s="5">
        <v>0.38731823110376412</v>
      </c>
      <c r="H8033" s="5">
        <v>0.37092479658406657</v>
      </c>
      <c r="I8033" s="5">
        <v>0.25951638957889001</v>
      </c>
      <c r="J8033" s="5">
        <v>0.13355862592954171</v>
      </c>
      <c r="K8033" s="5">
        <f t="shared" si="625"/>
        <v>0.19758039758291704</v>
      </c>
      <c r="L8033" t="str">
        <f t="shared" si="626"/>
        <v>m</v>
      </c>
      <c r="M8033" t="str">
        <f t="shared" si="627"/>
        <v>e</v>
      </c>
      <c r="N8033">
        <f t="shared" si="628"/>
        <v>2</v>
      </c>
      <c r="O8033">
        <f t="shared" si="629"/>
        <v>2</v>
      </c>
    </row>
    <row r="8034" spans="1:15" hidden="1" x14ac:dyDescent="0.25">
      <c r="A8034">
        <v>8033</v>
      </c>
      <c r="B8034" t="s">
        <v>13</v>
      </c>
      <c r="C8034" s="7">
        <v>110.59602649006621</v>
      </c>
      <c r="D8034" s="5">
        <v>3.84860326618938E-2</v>
      </c>
      <c r="E8034" s="5">
        <v>7.1060407357882743E-2</v>
      </c>
      <c r="F8034" s="5">
        <v>5.9694632472019747E-2</v>
      </c>
      <c r="G8034" s="5">
        <v>0.38873009110376411</v>
      </c>
      <c r="H8034" s="5">
        <v>0.37141337658406665</v>
      </c>
      <c r="I8034" s="5">
        <v>0.25928568957888998</v>
      </c>
      <c r="J8034" s="5">
        <v>0.13307984992954172</v>
      </c>
      <c r="K8034" s="5">
        <f t="shared" si="625"/>
        <v>0.19975501428145864</v>
      </c>
      <c r="L8034" t="str">
        <f t="shared" si="626"/>
        <v>m</v>
      </c>
      <c r="M8034" t="str">
        <f t="shared" si="627"/>
        <v>e</v>
      </c>
      <c r="N8034">
        <f t="shared" si="628"/>
        <v>2</v>
      </c>
      <c r="O8034">
        <f t="shared" si="629"/>
        <v>2</v>
      </c>
    </row>
    <row r="8035" spans="1:15" hidden="1" x14ac:dyDescent="0.25">
      <c r="A8035">
        <v>8034</v>
      </c>
      <c r="B8035" t="s">
        <v>13</v>
      </c>
      <c r="C8035" s="7">
        <v>110.59602649006621</v>
      </c>
      <c r="D8035" s="5">
        <v>3.8465998661893805E-2</v>
      </c>
      <c r="E8035" s="5">
        <v>7.1054947357882745E-2</v>
      </c>
      <c r="F8035" s="5">
        <v>5.9548040472019753E-2</v>
      </c>
      <c r="G8035" s="5">
        <v>0.38995919110376415</v>
      </c>
      <c r="H8035" s="5">
        <v>0.37183253658406662</v>
      </c>
      <c r="I8035" s="5">
        <v>0.25908630957889001</v>
      </c>
      <c r="J8035" s="5">
        <v>0.13266342592954172</v>
      </c>
      <c r="K8035" s="5">
        <f t="shared" si="625"/>
        <v>0.20163899354856393</v>
      </c>
      <c r="L8035" t="str">
        <f t="shared" si="626"/>
        <v>m</v>
      </c>
      <c r="M8035" t="str">
        <f t="shared" si="627"/>
        <v>e</v>
      </c>
      <c r="N8035">
        <f t="shared" si="628"/>
        <v>2</v>
      </c>
      <c r="O8035">
        <f t="shared" si="629"/>
        <v>2</v>
      </c>
    </row>
    <row r="8036" spans="1:15" hidden="1" x14ac:dyDescent="0.25">
      <c r="A8036">
        <v>8035</v>
      </c>
      <c r="B8036" t="s">
        <v>13</v>
      </c>
      <c r="C8036" s="7">
        <v>109.2920353982301</v>
      </c>
      <c r="D8036" s="5">
        <v>4.2297940661893803E-2</v>
      </c>
      <c r="E8036" s="5">
        <v>7.2798631357882726E-2</v>
      </c>
      <c r="F8036" s="5">
        <v>8.1511520472019761E-2</v>
      </c>
      <c r="G8036" s="5">
        <v>0.2355853711037641</v>
      </c>
      <c r="H8036" s="5">
        <v>0.28583171658406664</v>
      </c>
      <c r="I8036" s="5">
        <v>0.26175690957888997</v>
      </c>
      <c r="J8036" s="5">
        <v>0.18289536592954173</v>
      </c>
      <c r="K8036" s="5">
        <f t="shared" si="625"/>
        <v>-5.2622790162144904E-2</v>
      </c>
      <c r="L8036" t="str">
        <f t="shared" si="626"/>
        <v>m</v>
      </c>
      <c r="M8036" t="str">
        <f t="shared" si="627"/>
        <v>e</v>
      </c>
      <c r="N8036">
        <f t="shared" si="628"/>
        <v>2</v>
      </c>
      <c r="O8036">
        <f t="shared" si="629"/>
        <v>2</v>
      </c>
    </row>
    <row r="8037" spans="1:15" hidden="1" x14ac:dyDescent="0.25">
      <c r="A8037">
        <v>8036</v>
      </c>
      <c r="B8037" t="s">
        <v>13</v>
      </c>
      <c r="C8037" s="7">
        <v>109.2920353982301</v>
      </c>
      <c r="D8037" s="5">
        <v>4.1598340661893801E-2</v>
      </c>
      <c r="E8037" s="5">
        <v>7.2302569357882734E-2</v>
      </c>
      <c r="F8037" s="5">
        <v>7.8130976472019747E-2</v>
      </c>
      <c r="G8037" s="5">
        <v>0.25071515110376408</v>
      </c>
      <c r="H8037" s="5">
        <v>0.29410235658406664</v>
      </c>
      <c r="I8037" s="5">
        <v>0.25837704957888996</v>
      </c>
      <c r="J8037" s="5">
        <v>0.1738617059295417</v>
      </c>
      <c r="K8037" s="5">
        <f t="shared" si="625"/>
        <v>-1.5050119536013042E-2</v>
      </c>
      <c r="L8037" t="str">
        <f t="shared" si="626"/>
        <v>m</v>
      </c>
      <c r="M8037" t="str">
        <f t="shared" si="627"/>
        <v>e</v>
      </c>
      <c r="N8037">
        <f t="shared" si="628"/>
        <v>2</v>
      </c>
      <c r="O8037">
        <f t="shared" si="629"/>
        <v>2</v>
      </c>
    </row>
    <row r="8038" spans="1:15" hidden="1" x14ac:dyDescent="0.25">
      <c r="A8038">
        <v>8037</v>
      </c>
      <c r="B8038" t="s">
        <v>13</v>
      </c>
      <c r="C8038" s="7">
        <v>109.2920353982301</v>
      </c>
      <c r="D8038" s="5">
        <v>4.10409166618938E-2</v>
      </c>
      <c r="E8038" s="5">
        <v>7.1904457357882742E-2</v>
      </c>
      <c r="F8038" s="5">
        <v>7.5300104472019749E-2</v>
      </c>
      <c r="G8038" s="5">
        <v>0.2639468311037641</v>
      </c>
      <c r="H8038" s="5">
        <v>0.30065915658406661</v>
      </c>
      <c r="I8038" s="5">
        <v>0.25473738957888997</v>
      </c>
      <c r="J8038" s="5">
        <v>0.16594782592954171</v>
      </c>
      <c r="K8038" s="5">
        <f t="shared" si="625"/>
        <v>1.7755391734788729E-2</v>
      </c>
      <c r="L8038" t="str">
        <f t="shared" si="626"/>
        <v>m</v>
      </c>
      <c r="M8038" t="str">
        <f t="shared" si="627"/>
        <v>e</v>
      </c>
      <c r="N8038">
        <f t="shared" si="628"/>
        <v>2</v>
      </c>
      <c r="O8038">
        <f t="shared" si="629"/>
        <v>2</v>
      </c>
    </row>
    <row r="8039" spans="1:15" hidden="1" x14ac:dyDescent="0.25">
      <c r="A8039">
        <v>8038</v>
      </c>
      <c r="B8039" t="s">
        <v>13</v>
      </c>
      <c r="C8039" s="7">
        <v>109.2920353982301</v>
      </c>
      <c r="D8039" s="5">
        <v>4.0592884661893799E-2</v>
      </c>
      <c r="E8039" s="5">
        <v>7.1584483357882728E-2</v>
      </c>
      <c r="F8039" s="5">
        <v>7.2916946472019753E-2</v>
      </c>
      <c r="G8039" s="5">
        <v>0.27551747110376412</v>
      </c>
      <c r="H8039" s="5">
        <v>0.30588731658406665</v>
      </c>
      <c r="I8039" s="5">
        <v>0.25109688957888998</v>
      </c>
      <c r="J8039" s="5">
        <v>0.15903666592954172</v>
      </c>
      <c r="K8039" s="5">
        <f t="shared" si="625"/>
        <v>4.6372798290607878E-2</v>
      </c>
      <c r="L8039" t="str">
        <f t="shared" si="626"/>
        <v>m</v>
      </c>
      <c r="M8039" t="str">
        <f t="shared" si="627"/>
        <v>e</v>
      </c>
      <c r="N8039">
        <f t="shared" si="628"/>
        <v>2</v>
      </c>
      <c r="O8039">
        <f t="shared" si="629"/>
        <v>2</v>
      </c>
    </row>
    <row r="8040" spans="1:15" hidden="1" x14ac:dyDescent="0.25">
      <c r="A8040">
        <v>8039</v>
      </c>
      <c r="B8040" t="s">
        <v>13</v>
      </c>
      <c r="C8040" s="7">
        <v>109.2920353982301</v>
      </c>
      <c r="D8040" s="5">
        <v>4.0229680661893807E-2</v>
      </c>
      <c r="E8040" s="5">
        <v>7.1326783357882728E-2</v>
      </c>
      <c r="F8040" s="5">
        <v>7.0901000472019748E-2</v>
      </c>
      <c r="G8040" s="5">
        <v>0.28563161110376406</v>
      </c>
      <c r="H8040" s="5">
        <v>0.3100798765840666</v>
      </c>
      <c r="I8040" s="5">
        <v>0.24761196957888998</v>
      </c>
      <c r="J8040" s="5">
        <v>0.15301410592954173</v>
      </c>
      <c r="K8040" s="5">
        <f t="shared" si="625"/>
        <v>7.1298826469137516E-2</v>
      </c>
      <c r="L8040" t="str">
        <f t="shared" si="626"/>
        <v>m</v>
      </c>
      <c r="M8040" t="str">
        <f t="shared" si="627"/>
        <v>e</v>
      </c>
      <c r="N8040">
        <f t="shared" si="628"/>
        <v>2</v>
      </c>
      <c r="O8040">
        <f t="shared" si="629"/>
        <v>2</v>
      </c>
    </row>
    <row r="8041" spans="1:15" hidden="1" x14ac:dyDescent="0.25">
      <c r="A8041">
        <v>8040</v>
      </c>
      <c r="B8041" t="s">
        <v>13</v>
      </c>
      <c r="C8041" s="7">
        <v>109.2920353982301</v>
      </c>
      <c r="D8041" s="5">
        <v>3.9932812661893802E-2</v>
      </c>
      <c r="E8041" s="5">
        <v>7.1118703357882743E-2</v>
      </c>
      <c r="F8041" s="5">
        <v>6.9188288472019743E-2</v>
      </c>
      <c r="G8041" s="5">
        <v>0.29446709110376407</v>
      </c>
      <c r="H8041" s="5">
        <v>0.31346117658406664</v>
      </c>
      <c r="I8041" s="5">
        <v>0.24437046957888997</v>
      </c>
      <c r="J8041" s="5">
        <v>0.1477732859295417</v>
      </c>
      <c r="K8041" s="5">
        <f t="shared" si="625"/>
        <v>9.2971658214409947E-2</v>
      </c>
      <c r="L8041" t="str">
        <f t="shared" si="626"/>
        <v>m</v>
      </c>
      <c r="M8041" t="str">
        <f t="shared" si="627"/>
        <v>e</v>
      </c>
      <c r="N8041">
        <f t="shared" si="628"/>
        <v>2</v>
      </c>
      <c r="O8041">
        <f t="shared" si="629"/>
        <v>2</v>
      </c>
    </row>
    <row r="8042" spans="1:15" hidden="1" x14ac:dyDescent="0.25">
      <c r="A8042">
        <v>8041</v>
      </c>
      <c r="B8042" t="s">
        <v>13</v>
      </c>
      <c r="C8042" s="7">
        <v>109.2920353982301</v>
      </c>
      <c r="D8042" s="5">
        <v>3.9688270661893801E-2</v>
      </c>
      <c r="E8042" s="5">
        <v>7.0950211357882736E-2</v>
      </c>
      <c r="F8042" s="5">
        <v>6.7727606472019752E-2</v>
      </c>
      <c r="G8042" s="5">
        <v>0.30217925110376409</v>
      </c>
      <c r="H8042" s="5">
        <v>0.31620311658406663</v>
      </c>
      <c r="I8042" s="5">
        <v>0.24141480957888997</v>
      </c>
      <c r="J8042" s="5">
        <v>0.1432168499295417</v>
      </c>
      <c r="K8042" s="5">
        <f t="shared" si="625"/>
        <v>0.11178275466910946</v>
      </c>
      <c r="L8042" t="str">
        <f t="shared" si="626"/>
        <v>m</v>
      </c>
      <c r="M8042" t="str">
        <f t="shared" si="627"/>
        <v>e</v>
      </c>
      <c r="N8042">
        <f t="shared" si="628"/>
        <v>2</v>
      </c>
      <c r="O8042">
        <f t="shared" si="629"/>
        <v>2</v>
      </c>
    </row>
    <row r="8043" spans="1:15" hidden="1" x14ac:dyDescent="0.25">
      <c r="A8043">
        <v>8042</v>
      </c>
      <c r="B8043" t="s">
        <v>13</v>
      </c>
      <c r="C8043" s="7">
        <v>109.2920353982301</v>
      </c>
      <c r="D8043" s="5">
        <v>3.9485368661893804E-2</v>
      </c>
      <c r="E8043" s="5">
        <v>7.0813327357882733E-2</v>
      </c>
      <c r="F8043" s="5">
        <v>6.6477668472019746E-2</v>
      </c>
      <c r="G8043" s="5">
        <v>0.30890495110376409</v>
      </c>
      <c r="H8043" s="5">
        <v>0.31843829658406664</v>
      </c>
      <c r="I8043" s="5">
        <v>0.23875836957889002</v>
      </c>
      <c r="J8043" s="5">
        <v>0.13925762392954172</v>
      </c>
      <c r="K8043" s="5">
        <f t="shared" si="625"/>
        <v>0.12808340247697694</v>
      </c>
      <c r="L8043" t="str">
        <f t="shared" si="626"/>
        <v>m</v>
      </c>
      <c r="M8043" t="str">
        <f t="shared" si="627"/>
        <v>e</v>
      </c>
      <c r="N8043">
        <f t="shared" si="628"/>
        <v>2</v>
      </c>
      <c r="O8043">
        <f t="shared" si="629"/>
        <v>2</v>
      </c>
    </row>
    <row r="8044" spans="1:15" hidden="1" x14ac:dyDescent="0.25">
      <c r="A8044">
        <v>8043</v>
      </c>
      <c r="B8044" t="s">
        <v>13</v>
      </c>
      <c r="C8044" s="7">
        <v>109.2920353982301</v>
      </c>
      <c r="D8044" s="5">
        <v>3.9315898661893806E-2</v>
      </c>
      <c r="E8044" s="5">
        <v>7.0701739357882737E-2</v>
      </c>
      <c r="F8044" s="5">
        <v>6.5404922472019747E-2</v>
      </c>
      <c r="G8044" s="5">
        <v>0.31476431110376407</v>
      </c>
      <c r="H8044" s="5">
        <v>0.32026961658406661</v>
      </c>
      <c r="I8044" s="5">
        <v>0.23639610957888998</v>
      </c>
      <c r="J8044" s="5">
        <v>0.13581825592954172</v>
      </c>
      <c r="K8044" s="5">
        <f t="shared" si="625"/>
        <v>0.14218764371325707</v>
      </c>
      <c r="L8044" t="str">
        <f t="shared" si="626"/>
        <v>m</v>
      </c>
      <c r="M8044" t="str">
        <f t="shared" si="627"/>
        <v>e</v>
      </c>
      <c r="N8044">
        <f t="shared" si="628"/>
        <v>2</v>
      </c>
      <c r="O8044">
        <f t="shared" si="629"/>
        <v>2</v>
      </c>
    </row>
    <row r="8045" spans="1:15" hidden="1" x14ac:dyDescent="0.25">
      <c r="A8045">
        <v>8044</v>
      </c>
      <c r="B8045" t="s">
        <v>13</v>
      </c>
      <c r="C8045" s="7">
        <v>109.2920353982301</v>
      </c>
      <c r="D8045" s="5">
        <v>3.9173500661893804E-2</v>
      </c>
      <c r="E8045" s="5">
        <v>7.0610449357882743E-2</v>
      </c>
      <c r="F8045" s="5">
        <v>6.4481912472019745E-2</v>
      </c>
      <c r="G8045" s="5">
        <v>0.31986377110376407</v>
      </c>
      <c r="H8045" s="5">
        <v>0.32177711658406666</v>
      </c>
      <c r="I8045" s="5">
        <v>0.23431218957889</v>
      </c>
      <c r="J8045" s="5">
        <v>0.13283076592954171</v>
      </c>
      <c r="K8045" s="5">
        <f t="shared" si="625"/>
        <v>0.15437620466158172</v>
      </c>
      <c r="L8045" t="str">
        <f t="shared" si="626"/>
        <v>m</v>
      </c>
      <c r="M8045" t="str">
        <f t="shared" si="627"/>
        <v>e</v>
      </c>
      <c r="N8045">
        <f t="shared" si="628"/>
        <v>2</v>
      </c>
      <c r="O8045">
        <f t="shared" si="629"/>
        <v>2</v>
      </c>
    </row>
    <row r="8046" spans="1:15" hidden="1" x14ac:dyDescent="0.25">
      <c r="A8046">
        <v>8045</v>
      </c>
      <c r="B8046" t="s">
        <v>13</v>
      </c>
      <c r="C8046" s="7">
        <v>109.2920353982301</v>
      </c>
      <c r="D8046" s="5">
        <v>3.9053200661893807E-2</v>
      </c>
      <c r="E8046" s="5">
        <v>7.0535479357882735E-2</v>
      </c>
      <c r="F8046" s="5">
        <v>6.3685988472019756E-2</v>
      </c>
      <c r="G8046" s="5">
        <v>0.32429705110376406</v>
      </c>
      <c r="H8046" s="5">
        <v>0.32302349658406659</v>
      </c>
      <c r="I8046" s="5">
        <v>0.23248506957888998</v>
      </c>
      <c r="J8046" s="5">
        <v>0.13023565192954173</v>
      </c>
      <c r="K8046" s="5">
        <f t="shared" si="625"/>
        <v>0.16489750319623436</v>
      </c>
      <c r="L8046" t="str">
        <f t="shared" si="626"/>
        <v>m</v>
      </c>
      <c r="M8046" t="str">
        <f t="shared" si="627"/>
        <v>e</v>
      </c>
      <c r="N8046">
        <f t="shared" si="628"/>
        <v>2</v>
      </c>
      <c r="O8046">
        <f t="shared" si="629"/>
        <v>2</v>
      </c>
    </row>
    <row r="8047" spans="1:15" hidden="1" x14ac:dyDescent="0.25">
      <c r="A8047">
        <v>8046</v>
      </c>
      <c r="B8047" t="s">
        <v>13</v>
      </c>
      <c r="C8047" s="7">
        <v>109.2920353982301</v>
      </c>
      <c r="D8047" s="5">
        <v>3.8951098661893807E-2</v>
      </c>
      <c r="E8047" s="5">
        <v>7.0473667357882741E-2</v>
      </c>
      <c r="F8047" s="5">
        <v>6.2998376472019751E-2</v>
      </c>
      <c r="G8047" s="5">
        <v>0.32814737110376407</v>
      </c>
      <c r="H8047" s="5">
        <v>0.32405819658406665</v>
      </c>
      <c r="I8047" s="5">
        <v>0.23089050957889004</v>
      </c>
      <c r="J8047" s="5">
        <v>0.12798106192954173</v>
      </c>
      <c r="K8047" s="5">
        <f t="shared" si="625"/>
        <v>0.17397186288362324</v>
      </c>
      <c r="L8047" t="str">
        <f t="shared" si="626"/>
        <v>m</v>
      </c>
      <c r="M8047" t="str">
        <f t="shared" si="627"/>
        <v>e</v>
      </c>
      <c r="N8047">
        <f t="shared" si="628"/>
        <v>2</v>
      </c>
      <c r="O8047">
        <f t="shared" si="629"/>
        <v>2</v>
      </c>
    </row>
    <row r="8048" spans="1:15" hidden="1" x14ac:dyDescent="0.25">
      <c r="A8048">
        <v>8047</v>
      </c>
      <c r="B8048" t="s">
        <v>13</v>
      </c>
      <c r="C8048" s="7">
        <v>109.2920353982301</v>
      </c>
      <c r="D8048" s="5">
        <v>3.8864068661893805E-2</v>
      </c>
      <c r="E8048" s="5">
        <v>7.0422535357882732E-2</v>
      </c>
      <c r="F8048" s="5">
        <v>6.240336847201975E-2</v>
      </c>
      <c r="G8048" s="5">
        <v>0.33148769110376408</v>
      </c>
      <c r="H8048" s="5">
        <v>0.32492045658406665</v>
      </c>
      <c r="I8048" s="5">
        <v>0.22950378957889001</v>
      </c>
      <c r="J8048" s="5">
        <v>0.12602190592954171</v>
      </c>
      <c r="K8048" s="5">
        <f t="shared" si="625"/>
        <v>0.18179224647185879</v>
      </c>
      <c r="L8048" t="str">
        <f t="shared" si="626"/>
        <v>m</v>
      </c>
      <c r="M8048" t="str">
        <f t="shared" si="627"/>
        <v>e</v>
      </c>
      <c r="N8048">
        <f t="shared" si="628"/>
        <v>2</v>
      </c>
      <c r="O8048">
        <f t="shared" si="629"/>
        <v>2</v>
      </c>
    </row>
    <row r="8049" spans="1:15" hidden="1" x14ac:dyDescent="0.25">
      <c r="A8049">
        <v>8048</v>
      </c>
      <c r="B8049" t="s">
        <v>13</v>
      </c>
      <c r="C8049" s="7">
        <v>109.2920353982301</v>
      </c>
      <c r="D8049" s="5">
        <v>3.8789620661893801E-2</v>
      </c>
      <c r="E8049" s="5">
        <v>7.0380049357882737E-2</v>
      </c>
      <c r="F8049" s="5">
        <v>6.1887800472019749E-2</v>
      </c>
      <c r="G8049" s="5">
        <v>0.33438275110376409</v>
      </c>
      <c r="H8049" s="5">
        <v>0.32564135658406662</v>
      </c>
      <c r="I8049" s="5">
        <v>0.22830114957888994</v>
      </c>
      <c r="J8049" s="5">
        <v>0.12431902792954172</v>
      </c>
      <c r="K8049" s="5">
        <f t="shared" si="625"/>
        <v>0.18852787754576739</v>
      </c>
      <c r="L8049" t="str">
        <f t="shared" si="626"/>
        <v>m</v>
      </c>
      <c r="M8049" t="str">
        <f t="shared" si="627"/>
        <v>e</v>
      </c>
      <c r="N8049">
        <f t="shared" si="628"/>
        <v>2</v>
      </c>
      <c r="O8049">
        <f t="shared" si="629"/>
        <v>2</v>
      </c>
    </row>
    <row r="8050" spans="1:15" hidden="1" x14ac:dyDescent="0.25">
      <c r="A8050">
        <v>8049</v>
      </c>
      <c r="B8050" t="s">
        <v>13</v>
      </c>
      <c r="C8050" s="7">
        <v>109.2920353982301</v>
      </c>
      <c r="D8050" s="5">
        <v>3.8725732661893802E-2</v>
      </c>
      <c r="E8050" s="5">
        <v>7.0344631357882742E-2</v>
      </c>
      <c r="F8050" s="5">
        <v>6.1440542472019744E-2</v>
      </c>
      <c r="G8050" s="5">
        <v>0.33688961110376409</v>
      </c>
      <c r="H8050" s="5">
        <v>0.32624603658406665</v>
      </c>
      <c r="I8050" s="5">
        <v>0.22726002957888999</v>
      </c>
      <c r="J8050" s="5">
        <v>0.12283850392954171</v>
      </c>
      <c r="K8050" s="5">
        <f t="shared" si="625"/>
        <v>0.19432713170253177</v>
      </c>
      <c r="L8050" t="str">
        <f t="shared" si="626"/>
        <v>m</v>
      </c>
      <c r="M8050" t="str">
        <f t="shared" si="627"/>
        <v>e</v>
      </c>
      <c r="N8050">
        <f t="shared" si="628"/>
        <v>2</v>
      </c>
      <c r="O8050">
        <f t="shared" si="629"/>
        <v>2</v>
      </c>
    </row>
    <row r="8051" spans="1:15" hidden="1" x14ac:dyDescent="0.25">
      <c r="A8051">
        <v>8050</v>
      </c>
      <c r="B8051" t="s">
        <v>13</v>
      </c>
      <c r="C8051" s="7">
        <v>109.2920353982301</v>
      </c>
      <c r="D8051" s="5">
        <v>3.8670766661893806E-2</v>
      </c>
      <c r="E8051" s="5">
        <v>7.0314979357882737E-2</v>
      </c>
      <c r="F8051" s="5">
        <v>6.105216847201974E-2</v>
      </c>
      <c r="G8051" s="5">
        <v>0.33905825110376409</v>
      </c>
      <c r="H8051" s="5">
        <v>0.32675465658406661</v>
      </c>
      <c r="I8051" s="5">
        <v>0.22636014957889</v>
      </c>
      <c r="J8051" s="5">
        <v>0.12155090992954172</v>
      </c>
      <c r="K8051" s="5">
        <f t="shared" si="625"/>
        <v>0.19931806497420101</v>
      </c>
      <c r="L8051" t="str">
        <f t="shared" si="626"/>
        <v>m</v>
      </c>
      <c r="M8051" t="str">
        <f t="shared" si="627"/>
        <v>e</v>
      </c>
      <c r="N8051">
        <f t="shared" si="628"/>
        <v>2</v>
      </c>
      <c r="O8051">
        <f t="shared" si="629"/>
        <v>2</v>
      </c>
    </row>
    <row r="8052" spans="1:15" hidden="1" x14ac:dyDescent="0.25">
      <c r="A8052">
        <v>8051</v>
      </c>
      <c r="B8052" t="s">
        <v>13</v>
      </c>
      <c r="C8052" s="7">
        <v>109.2920353982301</v>
      </c>
      <c r="D8052" s="5">
        <v>3.8623366661893803E-2</v>
      </c>
      <c r="E8052" s="5">
        <v>7.0290079357882743E-2</v>
      </c>
      <c r="F8052" s="5">
        <v>6.0714632472019754E-2</v>
      </c>
      <c r="G8052" s="5">
        <v>0.34093271110376411</v>
      </c>
      <c r="H8052" s="5">
        <v>0.3271834765840666</v>
      </c>
      <c r="I8052" s="5">
        <v>0.22558296957889001</v>
      </c>
      <c r="J8052" s="5">
        <v>0.12043078192954172</v>
      </c>
      <c r="K8052" s="5">
        <f t="shared" si="625"/>
        <v>0.20361261913505571</v>
      </c>
      <c r="L8052" t="str">
        <f t="shared" si="626"/>
        <v>m</v>
      </c>
      <c r="M8052" t="str">
        <f t="shared" si="627"/>
        <v>e</v>
      </c>
      <c r="N8052">
        <f t="shared" si="628"/>
        <v>2</v>
      </c>
      <c r="O8052">
        <f t="shared" si="629"/>
        <v>2</v>
      </c>
    </row>
    <row r="8053" spans="1:15" hidden="1" x14ac:dyDescent="0.25">
      <c r="A8053">
        <v>8052</v>
      </c>
      <c r="B8053" t="s">
        <v>13</v>
      </c>
      <c r="C8053" s="7">
        <v>109.2920353982301</v>
      </c>
      <c r="D8053" s="5">
        <v>3.8582410661893801E-2</v>
      </c>
      <c r="E8053" s="5">
        <v>7.0269091357882729E-2</v>
      </c>
      <c r="F8053" s="5">
        <v>6.0421082472019751E-2</v>
      </c>
      <c r="G8053" s="5">
        <v>0.34255181110376409</v>
      </c>
      <c r="H8053" s="5">
        <v>0.32754593658406661</v>
      </c>
      <c r="I8053" s="5">
        <v>0.22491228957888998</v>
      </c>
      <c r="J8053" s="5">
        <v>0.11945605192954172</v>
      </c>
      <c r="K8053" s="5">
        <f t="shared" si="625"/>
        <v>0.20730742505711788</v>
      </c>
      <c r="L8053" t="str">
        <f t="shared" si="626"/>
        <v>m</v>
      </c>
      <c r="M8053" t="str">
        <f t="shared" si="627"/>
        <v>e</v>
      </c>
      <c r="N8053">
        <f t="shared" si="628"/>
        <v>2</v>
      </c>
      <c r="O8053">
        <f t="shared" si="629"/>
        <v>2</v>
      </c>
    </row>
    <row r="8054" spans="1:15" hidden="1" x14ac:dyDescent="0.25">
      <c r="A8054">
        <v>8053</v>
      </c>
      <c r="B8054" t="s">
        <v>13</v>
      </c>
      <c r="C8054" s="7">
        <v>109.2920353982301</v>
      </c>
      <c r="D8054" s="5">
        <v>3.8546962661893808E-2</v>
      </c>
      <c r="E8054" s="5">
        <v>7.0251349357882742E-2</v>
      </c>
      <c r="F8054" s="5">
        <v>6.0165626472019743E-2</v>
      </c>
      <c r="G8054" s="5">
        <v>0.34394915110376406</v>
      </c>
      <c r="H8054" s="5">
        <v>0.32785301658406663</v>
      </c>
      <c r="I8054" s="5">
        <v>0.22433370957888996</v>
      </c>
      <c r="J8054" s="5">
        <v>0.11860760392954173</v>
      </c>
      <c r="K8054" s="5">
        <f t="shared" si="625"/>
        <v>0.21048574539303397</v>
      </c>
      <c r="L8054" t="str">
        <f t="shared" si="626"/>
        <v>m</v>
      </c>
      <c r="M8054" t="str">
        <f t="shared" si="627"/>
        <v>e</v>
      </c>
      <c r="N8054">
        <f t="shared" si="628"/>
        <v>2</v>
      </c>
      <c r="O8054">
        <f t="shared" si="629"/>
        <v>2</v>
      </c>
    </row>
    <row r="8055" spans="1:15" hidden="1" x14ac:dyDescent="0.25">
      <c r="A8055">
        <v>8054</v>
      </c>
      <c r="B8055" t="s">
        <v>13</v>
      </c>
      <c r="C8055" s="7">
        <v>109.2920353982301</v>
      </c>
      <c r="D8055" s="5">
        <v>3.8516242661893803E-2</v>
      </c>
      <c r="E8055" s="5">
        <v>7.0236301357882738E-2</v>
      </c>
      <c r="F8055" s="5">
        <v>5.9943212472019752E-2</v>
      </c>
      <c r="G8055" s="5">
        <v>0.34515437110376412</v>
      </c>
      <c r="H8055" s="5">
        <v>0.32811347658406664</v>
      </c>
      <c r="I8055" s="5">
        <v>0.22383450957889001</v>
      </c>
      <c r="J8055" s="5">
        <v>0.11786888392954172</v>
      </c>
      <c r="K8055" s="5">
        <f t="shared" si="625"/>
        <v>0.21322009206808845</v>
      </c>
      <c r="L8055" t="str">
        <f t="shared" si="626"/>
        <v>m</v>
      </c>
      <c r="M8055" t="str">
        <f t="shared" si="627"/>
        <v>e</v>
      </c>
      <c r="N8055">
        <f t="shared" si="628"/>
        <v>2</v>
      </c>
      <c r="O8055">
        <f t="shared" si="629"/>
        <v>2</v>
      </c>
    </row>
    <row r="8056" spans="1:15" hidden="1" x14ac:dyDescent="0.25">
      <c r="A8056">
        <v>8055</v>
      </c>
      <c r="B8056" t="s">
        <v>13</v>
      </c>
      <c r="C8056" s="7">
        <v>109.2920353982301</v>
      </c>
      <c r="D8056" s="5">
        <v>3.8489590661893801E-2</v>
      </c>
      <c r="E8056" s="5">
        <v>7.0223509357882741E-2</v>
      </c>
      <c r="F8056" s="5">
        <v>5.9749484472019755E-2</v>
      </c>
      <c r="G8056" s="5">
        <v>0.34619315110376409</v>
      </c>
      <c r="H8056" s="5">
        <v>0.32833487658406663</v>
      </c>
      <c r="I8056" s="5">
        <v>0.22340382957889002</v>
      </c>
      <c r="J8056" s="5">
        <v>0.11722553392954171</v>
      </c>
      <c r="K8056" s="5">
        <f t="shared" si="625"/>
        <v>0.21557228301616482</v>
      </c>
      <c r="L8056" t="str">
        <f t="shared" si="626"/>
        <v>m</v>
      </c>
      <c r="M8056" t="str">
        <f t="shared" si="627"/>
        <v>e</v>
      </c>
      <c r="N8056">
        <f t="shared" si="628"/>
        <v>2</v>
      </c>
      <c r="O8056">
        <f t="shared" si="629"/>
        <v>2</v>
      </c>
    </row>
    <row r="8057" spans="1:15" hidden="1" x14ac:dyDescent="0.25">
      <c r="A8057">
        <v>8056</v>
      </c>
      <c r="B8057" t="s">
        <v>13</v>
      </c>
      <c r="C8057" s="7">
        <v>109.2920353982301</v>
      </c>
      <c r="D8057" s="5">
        <v>3.8466436661893803E-2</v>
      </c>
      <c r="E8057" s="5">
        <v>7.0212601357882737E-2</v>
      </c>
      <c r="F8057" s="5">
        <v>5.9580692472019747E-2</v>
      </c>
      <c r="G8057" s="5">
        <v>0.3470882911037641</v>
      </c>
      <c r="H8057" s="5">
        <v>0.32852333658406663</v>
      </c>
      <c r="I8057" s="5">
        <v>0.22303218957888998</v>
      </c>
      <c r="J8057" s="5">
        <v>0.11666510392954171</v>
      </c>
      <c r="K8057" s="5">
        <f t="shared" si="625"/>
        <v>0.21759629013209825</v>
      </c>
      <c r="L8057" t="str">
        <f t="shared" si="626"/>
        <v>m</v>
      </c>
      <c r="M8057" t="str">
        <f t="shared" si="627"/>
        <v>e</v>
      </c>
      <c r="N8057">
        <f t="shared" si="628"/>
        <v>2</v>
      </c>
      <c r="O8057">
        <f t="shared" si="629"/>
        <v>2</v>
      </c>
    </row>
    <row r="8058" spans="1:15" hidden="1" x14ac:dyDescent="0.25">
      <c r="A8058">
        <v>8057</v>
      </c>
      <c r="B8058" t="s">
        <v>13</v>
      </c>
      <c r="C8058" s="7">
        <v>109.2920353982301</v>
      </c>
      <c r="D8058" s="5">
        <v>3.8446306661893803E-2</v>
      </c>
      <c r="E8058" s="5">
        <v>7.0203283357882729E-2</v>
      </c>
      <c r="F8058" s="5">
        <v>5.943356047201976E-2</v>
      </c>
      <c r="G8058" s="5">
        <v>0.34785893110376409</v>
      </c>
      <c r="H8058" s="5">
        <v>0.32868395658406663</v>
      </c>
      <c r="I8058" s="5">
        <v>0.22271130957888999</v>
      </c>
      <c r="J8058" s="5">
        <v>0.11617679992954172</v>
      </c>
      <c r="K8058" s="5">
        <f t="shared" si="625"/>
        <v>0.21933780032961808</v>
      </c>
      <c r="L8058" t="str">
        <f t="shared" si="626"/>
        <v>m</v>
      </c>
      <c r="M8058" t="str">
        <f t="shared" si="627"/>
        <v>e</v>
      </c>
      <c r="N8058">
        <f t="shared" si="628"/>
        <v>2</v>
      </c>
      <c r="O8058">
        <f t="shared" si="629"/>
        <v>2</v>
      </c>
    </row>
    <row r="8059" spans="1:15" hidden="1" x14ac:dyDescent="0.25">
      <c r="A8059">
        <v>8058</v>
      </c>
      <c r="B8059" t="s">
        <v>13</v>
      </c>
      <c r="C8059" s="7">
        <v>107.14285714285714</v>
      </c>
      <c r="D8059" s="5">
        <v>4.2286168661893803E-2</v>
      </c>
      <c r="E8059" s="5">
        <v>7.229565135788274E-2</v>
      </c>
      <c r="F8059" s="5">
        <v>8.1440456472019751E-2</v>
      </c>
      <c r="G8059" s="5">
        <v>0.22420073110376412</v>
      </c>
      <c r="H8059" s="5">
        <v>0.27146897658406666</v>
      </c>
      <c r="I8059" s="5">
        <v>0.24750960957889001</v>
      </c>
      <c r="J8059" s="5">
        <v>0.17819964592954174</v>
      </c>
      <c r="K8059" s="5">
        <f t="shared" si="625"/>
        <v>-4.9413541457228878E-2</v>
      </c>
      <c r="L8059" t="str">
        <f t="shared" si="626"/>
        <v>m</v>
      </c>
      <c r="M8059" t="str">
        <f t="shared" si="627"/>
        <v>e</v>
      </c>
      <c r="N8059">
        <f t="shared" si="628"/>
        <v>2</v>
      </c>
      <c r="O8059">
        <f t="shared" si="629"/>
        <v>2</v>
      </c>
    </row>
    <row r="8060" spans="1:15" hidden="1" x14ac:dyDescent="0.25">
      <c r="A8060">
        <v>8059</v>
      </c>
      <c r="B8060" t="s">
        <v>13</v>
      </c>
      <c r="C8060" s="7">
        <v>107.14285714285714</v>
      </c>
      <c r="D8060" s="5">
        <v>4.1583178661893802E-2</v>
      </c>
      <c r="E8060" s="5">
        <v>7.165485735788274E-2</v>
      </c>
      <c r="F8060" s="5">
        <v>7.8040262472019756E-2</v>
      </c>
      <c r="G8060" s="5">
        <v>0.2351578711037641</v>
      </c>
      <c r="H8060" s="5">
        <v>0.27498335658406664</v>
      </c>
      <c r="I8060" s="5">
        <v>0.24027816957889001</v>
      </c>
      <c r="J8060" s="5">
        <v>0.16804062592954172</v>
      </c>
      <c r="K8060" s="5">
        <f t="shared" si="625"/>
        <v>-1.0769689373514749E-2</v>
      </c>
      <c r="L8060" t="str">
        <f t="shared" si="626"/>
        <v>m</v>
      </c>
      <c r="M8060" t="str">
        <f t="shared" si="627"/>
        <v>e</v>
      </c>
      <c r="N8060">
        <f t="shared" si="628"/>
        <v>2</v>
      </c>
      <c r="O8060">
        <f t="shared" si="629"/>
        <v>2</v>
      </c>
    </row>
    <row r="8061" spans="1:15" hidden="1" x14ac:dyDescent="0.25">
      <c r="A8061">
        <v>8060</v>
      </c>
      <c r="B8061" t="s">
        <v>13</v>
      </c>
      <c r="C8061" s="7">
        <v>107.14285714285714</v>
      </c>
      <c r="D8061" s="5">
        <v>4.1022904661893803E-2</v>
      </c>
      <c r="E8061" s="5">
        <v>7.1135137357882738E-2</v>
      </c>
      <c r="F8061" s="5">
        <v>7.5193088472019748E-2</v>
      </c>
      <c r="G8061" s="5">
        <v>0.24449015110376407</v>
      </c>
      <c r="H8061" s="5">
        <v>0.27732677658406663</v>
      </c>
      <c r="I8061" s="5">
        <v>0.23352786957888999</v>
      </c>
      <c r="J8061" s="5">
        <v>0.1592484059295417</v>
      </c>
      <c r="K8061" s="5">
        <f t="shared" si="625"/>
        <v>2.29327787877514E-2</v>
      </c>
      <c r="L8061" t="str">
        <f t="shared" si="626"/>
        <v>m</v>
      </c>
      <c r="M8061" t="str">
        <f t="shared" si="627"/>
        <v>e</v>
      </c>
      <c r="N8061">
        <f t="shared" si="628"/>
        <v>2</v>
      </c>
      <c r="O8061">
        <f t="shared" si="629"/>
        <v>2</v>
      </c>
    </row>
    <row r="8062" spans="1:15" hidden="1" x14ac:dyDescent="0.25">
      <c r="A8062">
        <v>8061</v>
      </c>
      <c r="B8062" t="s">
        <v>13</v>
      </c>
      <c r="C8062" s="7">
        <v>107.14285714285714</v>
      </c>
      <c r="D8062" s="5">
        <v>4.0572454661893798E-2</v>
      </c>
      <c r="E8062" s="5">
        <v>7.0712407357882742E-2</v>
      </c>
      <c r="F8062" s="5">
        <v>7.2796262472019757E-2</v>
      </c>
      <c r="G8062" s="5">
        <v>0.25245059110376411</v>
      </c>
      <c r="H8062" s="5">
        <v>0.27884699658406664</v>
      </c>
      <c r="I8062" s="5">
        <v>0.22736274957889005</v>
      </c>
      <c r="J8062" s="5">
        <v>0.15163614592954172</v>
      </c>
      <c r="K8062" s="5">
        <f t="shared" si="625"/>
        <v>5.2286669414360908E-2</v>
      </c>
      <c r="L8062" t="str">
        <f t="shared" si="626"/>
        <v>m</v>
      </c>
      <c r="M8062" t="str">
        <f t="shared" si="627"/>
        <v>e</v>
      </c>
      <c r="N8062">
        <f t="shared" si="628"/>
        <v>2</v>
      </c>
      <c r="O8062">
        <f t="shared" si="629"/>
        <v>2</v>
      </c>
    </row>
    <row r="8063" spans="1:15" hidden="1" x14ac:dyDescent="0.25">
      <c r="A8063">
        <v>8062</v>
      </c>
      <c r="B8063" t="s">
        <v>13</v>
      </c>
      <c r="C8063" s="7">
        <v>107.14285714285714</v>
      </c>
      <c r="D8063" s="5">
        <v>4.0207192661893806E-2</v>
      </c>
      <c r="E8063" s="5">
        <v>7.036744935788275E-2</v>
      </c>
      <c r="F8063" s="5">
        <v>7.0768760472019743E-2</v>
      </c>
      <c r="G8063" s="5">
        <v>0.25924829110376407</v>
      </c>
      <c r="H8063" s="5">
        <v>0.27979745658406663</v>
      </c>
      <c r="I8063" s="5">
        <v>0.22181676957889004</v>
      </c>
      <c r="J8063" s="5">
        <v>0.14504190592954172</v>
      </c>
      <c r="K8063" s="5">
        <f t="shared" si="625"/>
        <v>7.780968643151287E-2</v>
      </c>
      <c r="L8063" t="str">
        <f t="shared" si="626"/>
        <v>m</v>
      </c>
      <c r="M8063" t="str">
        <f t="shared" si="627"/>
        <v>e</v>
      </c>
      <c r="N8063">
        <f t="shared" si="628"/>
        <v>2</v>
      </c>
      <c r="O8063">
        <f t="shared" si="629"/>
        <v>2</v>
      </c>
    </row>
    <row r="8064" spans="1:15" hidden="1" x14ac:dyDescent="0.25">
      <c r="A8064">
        <v>8063</v>
      </c>
      <c r="B8064" t="s">
        <v>13</v>
      </c>
      <c r="C8064" s="7">
        <v>107.14285714285714</v>
      </c>
      <c r="D8064" s="5">
        <v>3.9908566661893803E-2</v>
      </c>
      <c r="E8064" s="5">
        <v>7.0084963357882737E-2</v>
      </c>
      <c r="F8064" s="5">
        <v>6.9046208472019754E-2</v>
      </c>
      <c r="G8064" s="5">
        <v>0.26505797110376411</v>
      </c>
      <c r="H8064" s="5">
        <v>0.28035509658406665</v>
      </c>
      <c r="I8064" s="5">
        <v>0.21688158957889</v>
      </c>
      <c r="J8064" s="5">
        <v>0.13932589792954173</v>
      </c>
      <c r="K8064" s="5">
        <f t="shared" si="625"/>
        <v>9.9963533719111153E-2</v>
      </c>
      <c r="L8064" t="str">
        <f t="shared" si="626"/>
        <v>m</v>
      </c>
      <c r="M8064" t="str">
        <f t="shared" si="627"/>
        <v>e</v>
      </c>
      <c r="N8064">
        <f t="shared" si="628"/>
        <v>2</v>
      </c>
      <c r="O8064">
        <f t="shared" si="629"/>
        <v>2</v>
      </c>
    </row>
    <row r="8065" spans="1:15" hidden="1" x14ac:dyDescent="0.25">
      <c r="A8065">
        <v>8064</v>
      </c>
      <c r="B8065" t="s">
        <v>13</v>
      </c>
      <c r="C8065" s="7">
        <v>107.14285714285714</v>
      </c>
      <c r="D8065" s="5">
        <v>3.9662506661893804E-2</v>
      </c>
      <c r="E8065" s="5">
        <v>6.9852751357882742E-2</v>
      </c>
      <c r="F8065" s="5">
        <v>6.7577090472019749E-2</v>
      </c>
      <c r="G8065" s="5">
        <v>0.27002627110376409</v>
      </c>
      <c r="H8065" s="5">
        <v>0.28064951658406662</v>
      </c>
      <c r="I8065" s="5">
        <v>0.21252474957888998</v>
      </c>
      <c r="J8065" s="5">
        <v>0.13436801392954173</v>
      </c>
      <c r="K8065" s="5">
        <f t="shared" si="625"/>
        <v>0.11916153745468822</v>
      </c>
      <c r="L8065" t="str">
        <f t="shared" si="626"/>
        <v>m</v>
      </c>
      <c r="M8065" t="str">
        <f t="shared" si="627"/>
        <v>e</v>
      </c>
      <c r="N8065">
        <f t="shared" si="628"/>
        <v>2</v>
      </c>
      <c r="O8065">
        <f t="shared" si="629"/>
        <v>2</v>
      </c>
    </row>
    <row r="8066" spans="1:15" hidden="1" x14ac:dyDescent="0.25">
      <c r="A8066">
        <v>8065</v>
      </c>
      <c r="B8066" t="s">
        <v>13</v>
      </c>
      <c r="C8066" s="7">
        <v>107.14285714285714</v>
      </c>
      <c r="D8066" s="5">
        <v>3.9458296661893801E-2</v>
      </c>
      <c r="E8066" s="5">
        <v>6.9661141357882733E-2</v>
      </c>
      <c r="F8066" s="5">
        <v>6.6319886472019751E-2</v>
      </c>
      <c r="G8066" s="5">
        <v>0.2742768511037641</v>
      </c>
      <c r="H8066" s="5">
        <v>0.28076813658406663</v>
      </c>
      <c r="I8066" s="5">
        <v>0.20870088957888996</v>
      </c>
      <c r="J8066" s="5">
        <v>0.13006499392954171</v>
      </c>
      <c r="K8066" s="5">
        <f t="shared" si="625"/>
        <v>0.13577429351544701</v>
      </c>
      <c r="L8066" t="str">
        <f t="shared" si="626"/>
        <v>m</v>
      </c>
      <c r="M8066" t="str">
        <f t="shared" si="627"/>
        <v>e</v>
      </c>
      <c r="N8066">
        <f t="shared" si="628"/>
        <v>2</v>
      </c>
      <c r="O8066">
        <f t="shared" si="629"/>
        <v>2</v>
      </c>
    </row>
    <row r="8067" spans="1:15" hidden="1" x14ac:dyDescent="0.25">
      <c r="A8067">
        <v>8066</v>
      </c>
      <c r="B8067" t="s">
        <v>13</v>
      </c>
      <c r="C8067" s="7">
        <v>107.14285714285714</v>
      </c>
      <c r="D8067" s="5">
        <v>3.92876986618938E-2</v>
      </c>
      <c r="E8067" s="5">
        <v>6.9502417357882734E-2</v>
      </c>
      <c r="F8067" s="5">
        <v>6.5240852472019745E-2</v>
      </c>
      <c r="G8067" s="5">
        <v>0.27791441110376408</v>
      </c>
      <c r="H8067" s="5">
        <v>0.28077701658406662</v>
      </c>
      <c r="I8067" s="5">
        <v>0.20535936957889003</v>
      </c>
      <c r="J8067" s="5">
        <v>0.12632807992954173</v>
      </c>
      <c r="K8067" s="5">
        <f t="shared" ref="K8067:K8130" si="630">(G8067-I8067)/(G8067+I8067)</f>
        <v>0.15013237718459618</v>
      </c>
      <c r="L8067" t="str">
        <f t="shared" ref="L8067:L8130" si="631">MID(B8067,1,1)</f>
        <v>m</v>
      </c>
      <c r="M8067" t="str">
        <f t="shared" ref="M8067:M8130" si="632">MID(B8067,2,1)</f>
        <v>e</v>
      </c>
      <c r="N8067">
        <f t="shared" ref="N8067:N8130" si="633">IF(L8067="p",1,IF(L8067="m",2,IF(L8067="a",3,0)))</f>
        <v>2</v>
      </c>
      <c r="O8067">
        <f t="shared" ref="O8067:O8130" si="634">IF(M8067="m",1,IF(M8067="e",2))</f>
        <v>2</v>
      </c>
    </row>
    <row r="8068" spans="1:15" hidden="1" x14ac:dyDescent="0.25">
      <c r="A8068">
        <v>8067</v>
      </c>
      <c r="B8068" t="s">
        <v>13</v>
      </c>
      <c r="C8068" s="7">
        <v>107.14285714285714</v>
      </c>
      <c r="D8068" s="5">
        <v>3.9144322661893806E-2</v>
      </c>
      <c r="E8068" s="5">
        <v>6.9370435357882732E-2</v>
      </c>
      <c r="F8068" s="5">
        <v>6.4312388472019755E-2</v>
      </c>
      <c r="G8068" s="5">
        <v>0.2810281711037641</v>
      </c>
      <c r="H8068" s="5">
        <v>0.28071641658406665</v>
      </c>
      <c r="I8068" s="5">
        <v>0.20244876957888999</v>
      </c>
      <c r="J8068" s="5">
        <v>0.12308099392954173</v>
      </c>
      <c r="K8068" s="5">
        <f t="shared" si="630"/>
        <v>0.16252978149055564</v>
      </c>
      <c r="L8068" t="str">
        <f t="shared" si="631"/>
        <v>m</v>
      </c>
      <c r="M8068" t="str">
        <f t="shared" si="632"/>
        <v>e</v>
      </c>
      <c r="N8068">
        <f t="shared" si="633"/>
        <v>2</v>
      </c>
      <c r="O8068">
        <f t="shared" si="634"/>
        <v>2</v>
      </c>
    </row>
    <row r="8069" spans="1:15" hidden="1" x14ac:dyDescent="0.25">
      <c r="A8069">
        <v>8068</v>
      </c>
      <c r="B8069" t="s">
        <v>13</v>
      </c>
      <c r="C8069" s="7">
        <v>107.14285714285714</v>
      </c>
      <c r="D8069" s="5">
        <v>3.9023176661893803E-2</v>
      </c>
      <c r="E8069" s="5">
        <v>6.9260251357882746E-2</v>
      </c>
      <c r="F8069" s="5">
        <v>6.3511724472019748E-2</v>
      </c>
      <c r="G8069" s="5">
        <v>0.28369367110376409</v>
      </c>
      <c r="H8069" s="5">
        <v>0.28061633658406665</v>
      </c>
      <c r="I8069" s="5">
        <v>0.19991928957888999</v>
      </c>
      <c r="J8069" s="5">
        <v>0.12025808392954172</v>
      </c>
      <c r="K8069" s="5">
        <f t="shared" si="630"/>
        <v>0.17322608849568588</v>
      </c>
      <c r="L8069" t="str">
        <f t="shared" si="631"/>
        <v>m</v>
      </c>
      <c r="M8069" t="str">
        <f t="shared" si="632"/>
        <v>e</v>
      </c>
      <c r="N8069">
        <f t="shared" si="633"/>
        <v>2</v>
      </c>
      <c r="O8069">
        <f t="shared" si="634"/>
        <v>2</v>
      </c>
    </row>
    <row r="8070" spans="1:15" hidden="1" x14ac:dyDescent="0.25">
      <c r="A8070">
        <v>8069</v>
      </c>
      <c r="B8070" t="s">
        <v>13</v>
      </c>
      <c r="C8070" s="7">
        <v>107.14285714285714</v>
      </c>
      <c r="D8070" s="5">
        <v>3.8920330661893807E-2</v>
      </c>
      <c r="E8070" s="5">
        <v>6.9167947357882731E-2</v>
      </c>
      <c r="F8070" s="5">
        <v>6.2819978472019755E-2</v>
      </c>
      <c r="G8070" s="5">
        <v>0.28597583110376407</v>
      </c>
      <c r="H8070" s="5">
        <v>0.28049861658406666</v>
      </c>
      <c r="I8070" s="5">
        <v>0.19772484957889</v>
      </c>
      <c r="J8070" s="5">
        <v>0.1178027879295417</v>
      </c>
      <c r="K8070" s="5">
        <f t="shared" si="630"/>
        <v>0.18244957067317774</v>
      </c>
      <c r="L8070" t="str">
        <f t="shared" si="631"/>
        <v>m</v>
      </c>
      <c r="M8070" t="str">
        <f t="shared" si="632"/>
        <v>e</v>
      </c>
      <c r="N8070">
        <f t="shared" si="633"/>
        <v>2</v>
      </c>
      <c r="O8070">
        <f t="shared" si="634"/>
        <v>2</v>
      </c>
    </row>
    <row r="8071" spans="1:15" hidden="1" x14ac:dyDescent="0.25">
      <c r="A8071">
        <v>8070</v>
      </c>
      <c r="B8071" t="s">
        <v>13</v>
      </c>
      <c r="C8071" s="7">
        <v>107.14285714285714</v>
      </c>
      <c r="D8071" s="5">
        <v>3.8832658661893803E-2</v>
      </c>
      <c r="E8071" s="5">
        <v>6.9090331357882742E-2</v>
      </c>
      <c r="F8071" s="5">
        <v>6.2221370472019762E-2</v>
      </c>
      <c r="G8071" s="5">
        <v>0.2879297911037641</v>
      </c>
      <c r="H8071" s="5">
        <v>0.28037285658406663</v>
      </c>
      <c r="I8071" s="5">
        <v>0.19582320957888999</v>
      </c>
      <c r="J8071" s="5">
        <v>0.11566632592954172</v>
      </c>
      <c r="K8071" s="5">
        <f t="shared" si="630"/>
        <v>0.19040002107459128</v>
      </c>
      <c r="L8071" t="str">
        <f t="shared" si="631"/>
        <v>m</v>
      </c>
      <c r="M8071" t="str">
        <f t="shared" si="632"/>
        <v>e</v>
      </c>
      <c r="N8071">
        <f t="shared" si="633"/>
        <v>2</v>
      </c>
      <c r="O8071">
        <f t="shared" si="634"/>
        <v>2</v>
      </c>
    </row>
    <row r="8072" spans="1:15" hidden="1" x14ac:dyDescent="0.25">
      <c r="A8072">
        <v>8071</v>
      </c>
      <c r="B8072" t="s">
        <v>13</v>
      </c>
      <c r="C8072" s="7">
        <v>107.14285714285714</v>
      </c>
      <c r="D8072" s="5">
        <v>3.87576526618938E-2</v>
      </c>
      <c r="E8072" s="5">
        <v>6.9024841357882741E-2</v>
      </c>
      <c r="F8072" s="5">
        <v>6.1702658472019757E-2</v>
      </c>
      <c r="G8072" s="5">
        <v>0.2896030711037641</v>
      </c>
      <c r="H8072" s="5">
        <v>0.28025135658406664</v>
      </c>
      <c r="I8072" s="5">
        <v>0.19417656957889001</v>
      </c>
      <c r="J8072" s="5">
        <v>0.11380658392954171</v>
      </c>
      <c r="K8072" s="5">
        <f t="shared" si="630"/>
        <v>0.19725199967121229</v>
      </c>
      <c r="L8072" t="str">
        <f t="shared" si="631"/>
        <v>m</v>
      </c>
      <c r="M8072" t="str">
        <f t="shared" si="632"/>
        <v>e</v>
      </c>
      <c r="N8072">
        <f t="shared" si="633"/>
        <v>2</v>
      </c>
      <c r="O8072">
        <f t="shared" si="634"/>
        <v>2</v>
      </c>
    </row>
    <row r="8073" spans="1:15" hidden="1" x14ac:dyDescent="0.25">
      <c r="A8073">
        <v>8072</v>
      </c>
      <c r="B8073" t="s">
        <v>13</v>
      </c>
      <c r="C8073" s="7">
        <v>107.14285714285714</v>
      </c>
      <c r="D8073" s="5">
        <v>3.8693284661893805E-2</v>
      </c>
      <c r="E8073" s="5">
        <v>6.8969425357882738E-2</v>
      </c>
      <c r="F8073" s="5">
        <v>6.1252646472019751E-2</v>
      </c>
      <c r="G8073" s="5">
        <v>0.29103587110376411</v>
      </c>
      <c r="H8073" s="5">
        <v>0.28013471658406663</v>
      </c>
      <c r="I8073" s="5">
        <v>0.19275126957888999</v>
      </c>
      <c r="J8073" s="5">
        <v>0.11218717192954172</v>
      </c>
      <c r="K8073" s="5">
        <f t="shared" si="630"/>
        <v>0.20315670521169363</v>
      </c>
      <c r="L8073" t="str">
        <f t="shared" si="631"/>
        <v>m</v>
      </c>
      <c r="M8073" t="str">
        <f t="shared" si="632"/>
        <v>e</v>
      </c>
      <c r="N8073">
        <f t="shared" si="633"/>
        <v>2</v>
      </c>
      <c r="O8073">
        <f t="shared" si="634"/>
        <v>2</v>
      </c>
    </row>
    <row r="8074" spans="1:15" hidden="1" x14ac:dyDescent="0.25">
      <c r="A8074">
        <v>8073</v>
      </c>
      <c r="B8074" t="s">
        <v>13</v>
      </c>
      <c r="C8074" s="7">
        <v>107.14285714285714</v>
      </c>
      <c r="D8074" s="5">
        <v>3.8637892661893804E-2</v>
      </c>
      <c r="E8074" s="5">
        <v>6.8922385357882726E-2</v>
      </c>
      <c r="F8074" s="5">
        <v>6.0861872472019754E-2</v>
      </c>
      <c r="G8074" s="5">
        <v>0.2922630511037641</v>
      </c>
      <c r="H8074" s="5">
        <v>0.28002665658406661</v>
      </c>
      <c r="I8074" s="5">
        <v>0.19151784957889001</v>
      </c>
      <c r="J8074" s="5">
        <v>0.11077658992954173</v>
      </c>
      <c r="K8074" s="5">
        <f t="shared" si="630"/>
        <v>0.2082455123439442</v>
      </c>
      <c r="L8074" t="str">
        <f t="shared" si="631"/>
        <v>m</v>
      </c>
      <c r="M8074" t="str">
        <f t="shared" si="632"/>
        <v>e</v>
      </c>
      <c r="N8074">
        <f t="shared" si="633"/>
        <v>2</v>
      </c>
      <c r="O8074">
        <f t="shared" si="634"/>
        <v>2</v>
      </c>
    </row>
    <row r="8075" spans="1:15" hidden="1" x14ac:dyDescent="0.25">
      <c r="A8075">
        <v>8074</v>
      </c>
      <c r="B8075" t="s">
        <v>13</v>
      </c>
      <c r="C8075" s="7">
        <v>107.14285714285714</v>
      </c>
      <c r="D8075" s="5">
        <v>3.8590126661893806E-2</v>
      </c>
      <c r="E8075" s="5">
        <v>6.888231735788275E-2</v>
      </c>
      <c r="F8075" s="5">
        <v>6.0522236472019743E-2</v>
      </c>
      <c r="G8075" s="5">
        <v>0.29331413110376409</v>
      </c>
      <c r="H8075" s="5">
        <v>0.27993131658406667</v>
      </c>
      <c r="I8075" s="5">
        <v>0.19045044957889001</v>
      </c>
      <c r="J8075" s="5">
        <v>0.10954758592954172</v>
      </c>
      <c r="K8075" s="5">
        <f t="shared" si="630"/>
        <v>0.21263169242303803</v>
      </c>
      <c r="L8075" t="str">
        <f t="shared" si="631"/>
        <v>m</v>
      </c>
      <c r="M8075" t="str">
        <f t="shared" si="632"/>
        <v>e</v>
      </c>
      <c r="N8075">
        <f t="shared" si="633"/>
        <v>2</v>
      </c>
      <c r="O8075">
        <f t="shared" si="634"/>
        <v>2</v>
      </c>
    </row>
    <row r="8076" spans="1:15" hidden="1" x14ac:dyDescent="0.25">
      <c r="A8076">
        <v>8075</v>
      </c>
      <c r="B8076" t="s">
        <v>13</v>
      </c>
      <c r="C8076" s="7">
        <v>107.14285714285714</v>
      </c>
      <c r="D8076" s="5">
        <v>3.8548840661893805E-2</v>
      </c>
      <c r="E8076" s="5">
        <v>6.8848129357882745E-2</v>
      </c>
      <c r="F8076" s="5">
        <v>6.0226850472019762E-2</v>
      </c>
      <c r="G8076" s="5">
        <v>0.29421467110376409</v>
      </c>
      <c r="H8076" s="5">
        <v>0.27984719658406665</v>
      </c>
      <c r="I8076" s="5">
        <v>0.18952650957889</v>
      </c>
      <c r="J8076" s="5">
        <v>0.10847650192954172</v>
      </c>
      <c r="K8076" s="5">
        <f t="shared" si="630"/>
        <v>0.21641358169494371</v>
      </c>
      <c r="L8076" t="str">
        <f t="shared" si="631"/>
        <v>m</v>
      </c>
      <c r="M8076" t="str">
        <f t="shared" si="632"/>
        <v>e</v>
      </c>
      <c r="N8076">
        <f t="shared" si="633"/>
        <v>2</v>
      </c>
      <c r="O8076">
        <f t="shared" si="634"/>
        <v>2</v>
      </c>
    </row>
    <row r="8077" spans="1:15" hidden="1" x14ac:dyDescent="0.25">
      <c r="A8077">
        <v>8076</v>
      </c>
      <c r="B8077" t="s">
        <v>13</v>
      </c>
      <c r="C8077" s="7">
        <v>107.14285714285714</v>
      </c>
      <c r="D8077" s="5">
        <v>3.8513122661893801E-2</v>
      </c>
      <c r="E8077" s="5">
        <v>6.8818891357882744E-2</v>
      </c>
      <c r="F8077" s="5">
        <v>5.9969792472019751E-2</v>
      </c>
      <c r="G8077" s="5">
        <v>0.29498645110376409</v>
      </c>
      <c r="H8077" s="5">
        <v>0.27977081658406661</v>
      </c>
      <c r="I8077" s="5">
        <v>0.18872664957888999</v>
      </c>
      <c r="J8077" s="5">
        <v>0.10754287192954173</v>
      </c>
      <c r="K8077" s="5">
        <f t="shared" si="630"/>
        <v>0.2196752607587264</v>
      </c>
      <c r="L8077" t="str">
        <f t="shared" si="631"/>
        <v>m</v>
      </c>
      <c r="M8077" t="str">
        <f t="shared" si="632"/>
        <v>e</v>
      </c>
      <c r="N8077">
        <f t="shared" si="633"/>
        <v>2</v>
      </c>
      <c r="O8077">
        <f t="shared" si="634"/>
        <v>2</v>
      </c>
    </row>
    <row r="8078" spans="1:15" hidden="1" x14ac:dyDescent="0.25">
      <c r="A8078">
        <v>8077</v>
      </c>
      <c r="B8078" t="s">
        <v>13</v>
      </c>
      <c r="C8078" s="7">
        <v>107.14285714285714</v>
      </c>
      <c r="D8078" s="5">
        <v>3.84821566618938E-2</v>
      </c>
      <c r="E8078" s="5">
        <v>6.8793817357882731E-2</v>
      </c>
      <c r="F8078" s="5">
        <v>5.974597447201975E-2</v>
      </c>
      <c r="G8078" s="5">
        <v>0.29564783110376408</v>
      </c>
      <c r="H8078" s="5">
        <v>0.27970571658406662</v>
      </c>
      <c r="I8078" s="5">
        <v>0.18803388957889</v>
      </c>
      <c r="J8078" s="5">
        <v>0.10672887592954174</v>
      </c>
      <c r="K8078" s="5">
        <f t="shared" si="630"/>
        <v>0.22248916368596883</v>
      </c>
      <c r="L8078" t="str">
        <f t="shared" si="631"/>
        <v>m</v>
      </c>
      <c r="M8078" t="str">
        <f t="shared" si="632"/>
        <v>e</v>
      </c>
      <c r="N8078">
        <f t="shared" si="633"/>
        <v>2</v>
      </c>
      <c r="O8078">
        <f t="shared" si="634"/>
        <v>2</v>
      </c>
    </row>
    <row r="8079" spans="1:15" hidden="1" x14ac:dyDescent="0.25">
      <c r="A8079">
        <v>8078</v>
      </c>
      <c r="B8079" t="s">
        <v>13</v>
      </c>
      <c r="C8079" s="7">
        <v>107.14285714285714</v>
      </c>
      <c r="D8079" s="5">
        <v>3.8455282661893804E-2</v>
      </c>
      <c r="E8079" s="5">
        <v>6.877225935788274E-2</v>
      </c>
      <c r="F8079" s="5">
        <v>5.9551016472019748E-2</v>
      </c>
      <c r="G8079" s="5">
        <v>0.29621483110376406</v>
      </c>
      <c r="H8079" s="5">
        <v>0.27964991658406663</v>
      </c>
      <c r="I8079" s="5">
        <v>0.18743358957889</v>
      </c>
      <c r="J8079" s="5">
        <v>0.10601908192954172</v>
      </c>
      <c r="K8079" s="5">
        <f t="shared" si="630"/>
        <v>0.2249180124920761</v>
      </c>
      <c r="L8079" t="str">
        <f t="shared" si="631"/>
        <v>m</v>
      </c>
      <c r="M8079" t="str">
        <f t="shared" si="632"/>
        <v>e</v>
      </c>
      <c r="N8079">
        <f t="shared" si="633"/>
        <v>2</v>
      </c>
      <c r="O8079">
        <f t="shared" si="634"/>
        <v>2</v>
      </c>
    </row>
    <row r="8080" spans="1:15" hidden="1" x14ac:dyDescent="0.25">
      <c r="A8080">
        <v>8079</v>
      </c>
      <c r="B8080" t="s">
        <v>13</v>
      </c>
      <c r="C8080" s="7">
        <v>107.14285714285714</v>
      </c>
      <c r="D8080" s="5">
        <v>3.8431936661893804E-2</v>
      </c>
      <c r="E8080" s="5">
        <v>6.8753719357882742E-2</v>
      </c>
      <c r="F8080" s="5">
        <v>5.9381138472019743E-2</v>
      </c>
      <c r="G8080" s="5">
        <v>0.29670113110376406</v>
      </c>
      <c r="H8080" s="5">
        <v>0.27960197658406666</v>
      </c>
      <c r="I8080" s="5">
        <v>0.18691332957889001</v>
      </c>
      <c r="J8080" s="5">
        <v>0.10540004392954172</v>
      </c>
      <c r="K8080" s="5">
        <f t="shared" si="630"/>
        <v>0.22701513385249325</v>
      </c>
      <c r="L8080" t="str">
        <f t="shared" si="631"/>
        <v>m</v>
      </c>
      <c r="M8080" t="str">
        <f t="shared" si="632"/>
        <v>e</v>
      </c>
      <c r="N8080">
        <f t="shared" si="633"/>
        <v>2</v>
      </c>
      <c r="O8080">
        <f t="shared" si="634"/>
        <v>2</v>
      </c>
    </row>
    <row r="8081" spans="1:15" hidden="1" x14ac:dyDescent="0.25">
      <c r="A8081">
        <v>8080</v>
      </c>
      <c r="B8081" t="s">
        <v>13</v>
      </c>
      <c r="C8081" s="7">
        <v>107.14285714285714</v>
      </c>
      <c r="D8081" s="5">
        <v>3.8411650661893809E-2</v>
      </c>
      <c r="E8081" s="5">
        <v>6.8737747357882739E-2</v>
      </c>
      <c r="F8081" s="5">
        <v>5.9233070472019755E-2</v>
      </c>
      <c r="G8081" s="5">
        <v>0.2971183711037641</v>
      </c>
      <c r="H8081" s="5">
        <v>0.27956051658406667</v>
      </c>
      <c r="I8081" s="5">
        <v>0.18646212957889002</v>
      </c>
      <c r="J8081" s="5">
        <v>0.10486009192954172</v>
      </c>
      <c r="K8081" s="5">
        <f t="shared" si="630"/>
        <v>0.22882693030149981</v>
      </c>
      <c r="L8081" t="str">
        <f t="shared" si="631"/>
        <v>m</v>
      </c>
      <c r="M8081" t="str">
        <f t="shared" si="632"/>
        <v>e</v>
      </c>
      <c r="N8081">
        <f t="shared" si="633"/>
        <v>2</v>
      </c>
      <c r="O8081">
        <f t="shared" si="634"/>
        <v>2</v>
      </c>
    </row>
    <row r="8082" spans="1:15" hidden="1" x14ac:dyDescent="0.25">
      <c r="A8082">
        <v>8081</v>
      </c>
      <c r="B8082" t="s">
        <v>13</v>
      </c>
      <c r="C8082" s="7">
        <v>105.73770491803278</v>
      </c>
      <c r="D8082" s="5">
        <v>4.2296368661893805E-2</v>
      </c>
      <c r="E8082" s="5">
        <v>7.2730573357882744E-2</v>
      </c>
      <c r="F8082" s="5">
        <v>8.1501998472019749E-2</v>
      </c>
      <c r="G8082" s="5">
        <v>0.23391683110376413</v>
      </c>
      <c r="H8082" s="5">
        <v>0.28394297658406664</v>
      </c>
      <c r="I8082" s="5">
        <v>0.25989786957889</v>
      </c>
      <c r="J8082" s="5">
        <v>0.18212154592954172</v>
      </c>
      <c r="K8082" s="5">
        <f t="shared" si="630"/>
        <v>-5.2612930395165299E-2</v>
      </c>
      <c r="L8082" t="str">
        <f t="shared" si="631"/>
        <v>m</v>
      </c>
      <c r="M8082" t="str">
        <f t="shared" si="632"/>
        <v>e</v>
      </c>
      <c r="N8082">
        <f t="shared" si="633"/>
        <v>2</v>
      </c>
      <c r="O8082">
        <f t="shared" si="634"/>
        <v>2</v>
      </c>
    </row>
    <row r="8083" spans="1:15" hidden="1" x14ac:dyDescent="0.25">
      <c r="A8083">
        <v>8082</v>
      </c>
      <c r="B8083" t="s">
        <v>13</v>
      </c>
      <c r="C8083" s="7">
        <v>105.73770491803278</v>
      </c>
      <c r="D8083" s="5">
        <v>4.15963126618938E-2</v>
      </c>
      <c r="E8083" s="5">
        <v>7.2214903357882734E-2</v>
      </c>
      <c r="F8083" s="5">
        <v>7.8118808472019741E-2</v>
      </c>
      <c r="G8083" s="5">
        <v>0.24841769110376405</v>
      </c>
      <c r="H8083" s="5">
        <v>0.29156561658406666</v>
      </c>
      <c r="I8083" s="5">
        <v>0.25599714957888997</v>
      </c>
      <c r="J8083" s="5">
        <v>0.17290008592954173</v>
      </c>
      <c r="K8083" s="5">
        <f t="shared" si="630"/>
        <v>-1.5026240038592436E-2</v>
      </c>
      <c r="L8083" t="str">
        <f t="shared" si="631"/>
        <v>m</v>
      </c>
      <c r="M8083" t="str">
        <f t="shared" si="632"/>
        <v>e</v>
      </c>
      <c r="N8083">
        <f t="shared" si="633"/>
        <v>2</v>
      </c>
      <c r="O8083">
        <f t="shared" si="634"/>
        <v>2</v>
      </c>
    </row>
    <row r="8084" spans="1:15" hidden="1" x14ac:dyDescent="0.25">
      <c r="A8084">
        <v>8083</v>
      </c>
      <c r="B8084" t="s">
        <v>13</v>
      </c>
      <c r="C8084" s="7">
        <v>105.73770491803278</v>
      </c>
      <c r="D8084" s="5">
        <v>4.10385046618938E-2</v>
      </c>
      <c r="E8084" s="5">
        <v>7.1800321357882738E-2</v>
      </c>
      <c r="F8084" s="5">
        <v>7.5285758472019751E-2</v>
      </c>
      <c r="G8084" s="5">
        <v>0.26105267110376407</v>
      </c>
      <c r="H8084" s="5">
        <v>0.29753783658406663</v>
      </c>
      <c r="I8084" s="5">
        <v>0.25193082957889001</v>
      </c>
      <c r="J8084" s="5">
        <v>0.16483902592954172</v>
      </c>
      <c r="K8084" s="5">
        <f t="shared" si="630"/>
        <v>1.7781939404942146E-2</v>
      </c>
      <c r="L8084" t="str">
        <f t="shared" si="631"/>
        <v>m</v>
      </c>
      <c r="M8084" t="str">
        <f t="shared" si="632"/>
        <v>e</v>
      </c>
      <c r="N8084">
        <f t="shared" si="633"/>
        <v>2</v>
      </c>
      <c r="O8084">
        <f t="shared" si="634"/>
        <v>2</v>
      </c>
    </row>
    <row r="8085" spans="1:15" hidden="1" x14ac:dyDescent="0.25">
      <c r="A8085">
        <v>8084</v>
      </c>
      <c r="B8085" t="s">
        <v>13</v>
      </c>
      <c r="C8085" s="7">
        <v>105.73770491803278</v>
      </c>
      <c r="D8085" s="5">
        <v>4.0590154661893807E-2</v>
      </c>
      <c r="E8085" s="5">
        <v>7.146642135788274E-2</v>
      </c>
      <c r="F8085" s="5">
        <v>7.290076447201975E-2</v>
      </c>
      <c r="G8085" s="5">
        <v>0.27206255110376409</v>
      </c>
      <c r="H8085" s="5">
        <v>0.30224309658406662</v>
      </c>
      <c r="I8085" s="5">
        <v>0.24794034957888997</v>
      </c>
      <c r="J8085" s="5">
        <v>0.1578102059295417</v>
      </c>
      <c r="K8085" s="5">
        <f t="shared" si="630"/>
        <v>4.6388590319797765E-2</v>
      </c>
      <c r="L8085" t="str">
        <f t="shared" si="631"/>
        <v>m</v>
      </c>
      <c r="M8085" t="str">
        <f t="shared" si="632"/>
        <v>e</v>
      </c>
      <c r="N8085">
        <f t="shared" si="633"/>
        <v>2</v>
      </c>
      <c r="O8085">
        <f t="shared" si="634"/>
        <v>2</v>
      </c>
    </row>
    <row r="8086" spans="1:15" hidden="1" x14ac:dyDescent="0.25">
      <c r="A8086">
        <v>8085</v>
      </c>
      <c r="B8086" t="s">
        <v>13</v>
      </c>
      <c r="C8086" s="7">
        <v>105.73770491803278</v>
      </c>
      <c r="D8086" s="5">
        <v>4.0226674661893808E-2</v>
      </c>
      <c r="E8086" s="5">
        <v>7.1196895357882733E-2</v>
      </c>
      <c r="F8086" s="5">
        <v>7.0883270472019755E-2</v>
      </c>
      <c r="G8086" s="5">
        <v>0.28165403110376408</v>
      </c>
      <c r="H8086" s="5">
        <v>0.30597113658406666</v>
      </c>
      <c r="I8086" s="5">
        <v>0.24416754957888998</v>
      </c>
      <c r="J8086" s="5">
        <v>0.15169164592954171</v>
      </c>
      <c r="K8086" s="5">
        <f t="shared" si="630"/>
        <v>7.129125715267684E-2</v>
      </c>
      <c r="L8086" t="str">
        <f t="shared" si="631"/>
        <v>m</v>
      </c>
      <c r="M8086" t="str">
        <f t="shared" si="632"/>
        <v>e</v>
      </c>
      <c r="N8086">
        <f t="shared" si="633"/>
        <v>2</v>
      </c>
      <c r="O8086">
        <f t="shared" si="634"/>
        <v>2</v>
      </c>
    </row>
    <row r="8087" spans="1:15" hidden="1" x14ac:dyDescent="0.25">
      <c r="A8087">
        <v>8086</v>
      </c>
      <c r="B8087" t="s">
        <v>13</v>
      </c>
      <c r="C8087" s="7">
        <v>105.73770491803278</v>
      </c>
      <c r="D8087" s="5">
        <v>3.99295726618938E-2</v>
      </c>
      <c r="E8087" s="5">
        <v>7.0978741357882735E-2</v>
      </c>
      <c r="F8087" s="5">
        <v>6.9169232472019754E-2</v>
      </c>
      <c r="G8087" s="5">
        <v>0.29000585110376409</v>
      </c>
      <c r="H8087" s="5">
        <v>0.30894203658406666</v>
      </c>
      <c r="I8087" s="5">
        <v>0.24068832957889</v>
      </c>
      <c r="J8087" s="5">
        <v>0.14637120592954173</v>
      </c>
      <c r="K8087" s="5">
        <f t="shared" si="630"/>
        <v>9.2930209751753645E-2</v>
      </c>
      <c r="L8087" t="str">
        <f t="shared" si="631"/>
        <v>m</v>
      </c>
      <c r="M8087" t="str">
        <f t="shared" si="632"/>
        <v>e</v>
      </c>
      <c r="N8087">
        <f t="shared" si="633"/>
        <v>2</v>
      </c>
      <c r="O8087">
        <f t="shared" si="634"/>
        <v>2</v>
      </c>
    </row>
    <row r="8088" spans="1:15" hidden="1" x14ac:dyDescent="0.25">
      <c r="A8088">
        <v>8087</v>
      </c>
      <c r="B8088" t="s">
        <v>13</v>
      </c>
      <c r="C8088" s="7">
        <v>105.73770491803278</v>
      </c>
      <c r="D8088" s="5">
        <v>3.96848326618938E-2</v>
      </c>
      <c r="E8088" s="5">
        <v>7.0801615357882736E-2</v>
      </c>
      <c r="F8088" s="5">
        <v>6.7707422472019746E-2</v>
      </c>
      <c r="G8088" s="5">
        <v>0.29727323110376408</v>
      </c>
      <c r="H8088" s="5">
        <v>0.31132313658406663</v>
      </c>
      <c r="I8088" s="5">
        <v>0.23753568957888996</v>
      </c>
      <c r="J8088" s="5">
        <v>0.14174762392954171</v>
      </c>
      <c r="K8088" s="5">
        <f t="shared" si="630"/>
        <v>0.11169885021480652</v>
      </c>
      <c r="L8088" t="str">
        <f t="shared" si="631"/>
        <v>m</v>
      </c>
      <c r="M8088" t="str">
        <f t="shared" si="632"/>
        <v>e</v>
      </c>
      <c r="N8088">
        <f t="shared" si="633"/>
        <v>2</v>
      </c>
      <c r="O8088">
        <f t="shared" si="634"/>
        <v>2</v>
      </c>
    </row>
    <row r="8089" spans="1:15" hidden="1" x14ac:dyDescent="0.25">
      <c r="A8089">
        <v>8088</v>
      </c>
      <c r="B8089" t="s">
        <v>13</v>
      </c>
      <c r="C8089" s="7">
        <v>105.73770491803278</v>
      </c>
      <c r="D8089" s="5">
        <v>3.9481750661893807E-2</v>
      </c>
      <c r="E8089" s="5">
        <v>7.0657321357882732E-2</v>
      </c>
      <c r="F8089" s="5">
        <v>6.6456512472019752E-2</v>
      </c>
      <c r="G8089" s="5">
        <v>0.3035921311037641</v>
      </c>
      <c r="H8089" s="5">
        <v>0.31324247658406662</v>
      </c>
      <c r="I8089" s="5">
        <v>0.23471514957888998</v>
      </c>
      <c r="J8089" s="5">
        <v>0.13773103192954173</v>
      </c>
      <c r="K8089" s="5">
        <f t="shared" si="630"/>
        <v>0.12795104951493097</v>
      </c>
      <c r="L8089" t="str">
        <f t="shared" si="631"/>
        <v>m</v>
      </c>
      <c r="M8089" t="str">
        <f t="shared" si="632"/>
        <v>e</v>
      </c>
      <c r="N8089">
        <f t="shared" si="633"/>
        <v>2</v>
      </c>
      <c r="O8089">
        <f t="shared" si="634"/>
        <v>2</v>
      </c>
    </row>
    <row r="8090" spans="1:15" hidden="1" x14ac:dyDescent="0.25">
      <c r="A8090">
        <v>8089</v>
      </c>
      <c r="B8090" t="s">
        <v>13</v>
      </c>
      <c r="C8090" s="7">
        <v>105.73770491803278</v>
      </c>
      <c r="D8090" s="5">
        <v>3.9312130661893804E-2</v>
      </c>
      <c r="E8090" s="5">
        <v>7.0539343357882742E-2</v>
      </c>
      <c r="F8090" s="5">
        <v>6.538292047201974E-2</v>
      </c>
      <c r="G8090" s="5">
        <v>0.30908135110376411</v>
      </c>
      <c r="H8090" s="5">
        <v>0.31479815658406662</v>
      </c>
      <c r="I8090" s="5">
        <v>0.23221560957888995</v>
      </c>
      <c r="J8090" s="5">
        <v>0.13424216392954172</v>
      </c>
      <c r="K8090" s="5">
        <f t="shared" si="630"/>
        <v>0.14200290618283778</v>
      </c>
      <c r="L8090" t="str">
        <f t="shared" si="631"/>
        <v>m</v>
      </c>
      <c r="M8090" t="str">
        <f t="shared" si="632"/>
        <v>e</v>
      </c>
      <c r="N8090">
        <f t="shared" si="633"/>
        <v>2</v>
      </c>
      <c r="O8090">
        <f t="shared" si="634"/>
        <v>2</v>
      </c>
    </row>
    <row r="8091" spans="1:15" hidden="1" x14ac:dyDescent="0.25">
      <c r="A8091">
        <v>8090</v>
      </c>
      <c r="B8091" t="s">
        <v>13</v>
      </c>
      <c r="C8091" s="7">
        <v>105.73770491803278</v>
      </c>
      <c r="D8091" s="5">
        <v>3.9169600661893803E-2</v>
      </c>
      <c r="E8091" s="5">
        <v>7.0442539357882736E-2</v>
      </c>
      <c r="F8091" s="5">
        <v>6.4459178472019749E-2</v>
      </c>
      <c r="G8091" s="5">
        <v>0.31384559110376409</v>
      </c>
      <c r="H8091" s="5">
        <v>0.31606619658406665</v>
      </c>
      <c r="I8091" s="5">
        <v>0.23001624957888997</v>
      </c>
      <c r="J8091" s="5">
        <v>0.13121161192954173</v>
      </c>
      <c r="K8091" s="5">
        <f t="shared" si="630"/>
        <v>0.15413720039569559</v>
      </c>
      <c r="L8091" t="str">
        <f t="shared" si="631"/>
        <v>m</v>
      </c>
      <c r="M8091" t="str">
        <f t="shared" si="632"/>
        <v>e</v>
      </c>
      <c r="N8091">
        <f t="shared" si="633"/>
        <v>2</v>
      </c>
      <c r="O8091">
        <f t="shared" si="634"/>
        <v>2</v>
      </c>
    </row>
    <row r="8092" spans="1:15" hidden="1" x14ac:dyDescent="0.25">
      <c r="A8092">
        <v>8091</v>
      </c>
      <c r="B8092" t="s">
        <v>13</v>
      </c>
      <c r="C8092" s="7">
        <v>105.73770491803278</v>
      </c>
      <c r="D8092" s="5">
        <v>3.9049186661893803E-2</v>
      </c>
      <c r="E8092" s="5">
        <v>7.0362799357882741E-2</v>
      </c>
      <c r="F8092" s="5">
        <v>6.3662618472019747E-2</v>
      </c>
      <c r="G8092" s="5">
        <v>0.31797659110376408</v>
      </c>
      <c r="H8092" s="5">
        <v>0.31710479658406659</v>
      </c>
      <c r="I8092" s="5">
        <v>0.22809162957889004</v>
      </c>
      <c r="J8092" s="5">
        <v>0.12857880592954171</v>
      </c>
      <c r="K8092" s="5">
        <f t="shared" si="630"/>
        <v>0.16460390500752178</v>
      </c>
      <c r="L8092" t="str">
        <f t="shared" si="631"/>
        <v>m</v>
      </c>
      <c r="M8092" t="str">
        <f t="shared" si="632"/>
        <v>e</v>
      </c>
      <c r="N8092">
        <f t="shared" si="633"/>
        <v>2</v>
      </c>
      <c r="O8092">
        <f t="shared" si="634"/>
        <v>2</v>
      </c>
    </row>
    <row r="8093" spans="1:15" hidden="1" x14ac:dyDescent="0.25">
      <c r="A8093">
        <v>8092</v>
      </c>
      <c r="B8093" t="s">
        <v>13</v>
      </c>
      <c r="C8093" s="7">
        <v>105.73770491803278</v>
      </c>
      <c r="D8093" s="5">
        <v>3.8946982661893809E-2</v>
      </c>
      <c r="E8093" s="5">
        <v>7.0296865357882737E-2</v>
      </c>
      <c r="F8093" s="5">
        <v>6.2974454472019756E-2</v>
      </c>
      <c r="G8093" s="5">
        <v>0.32155523110376405</v>
      </c>
      <c r="H8093" s="5">
        <v>0.31795985658406661</v>
      </c>
      <c r="I8093" s="5">
        <v>0.22641426957888999</v>
      </c>
      <c r="J8093" s="5">
        <v>0.12629108992954172</v>
      </c>
      <c r="K8093" s="5">
        <f t="shared" si="630"/>
        <v>0.17362455648781283</v>
      </c>
      <c r="L8093" t="str">
        <f t="shared" si="631"/>
        <v>m</v>
      </c>
      <c r="M8093" t="str">
        <f t="shared" si="632"/>
        <v>e</v>
      </c>
      <c r="N8093">
        <f t="shared" si="633"/>
        <v>2</v>
      </c>
      <c r="O8093">
        <f t="shared" si="634"/>
        <v>2</v>
      </c>
    </row>
    <row r="8094" spans="1:15" hidden="1" x14ac:dyDescent="0.25">
      <c r="A8094">
        <v>8093</v>
      </c>
      <c r="B8094" t="s">
        <v>13</v>
      </c>
      <c r="C8094" s="7">
        <v>105.73770491803278</v>
      </c>
      <c r="D8094" s="5">
        <v>3.8859868661893802E-2</v>
      </c>
      <c r="E8094" s="5">
        <v>7.0242145357882743E-2</v>
      </c>
      <c r="F8094" s="5">
        <v>6.2378966472019751E-2</v>
      </c>
      <c r="G8094" s="5">
        <v>0.3246524911037641</v>
      </c>
      <c r="H8094" s="5">
        <v>0.31866695658406663</v>
      </c>
      <c r="I8094" s="5">
        <v>0.22495698957888999</v>
      </c>
      <c r="J8094" s="5">
        <v>0.12430272592954172</v>
      </c>
      <c r="K8094" s="5">
        <f t="shared" si="630"/>
        <v>0.18139334387217118</v>
      </c>
      <c r="L8094" t="str">
        <f t="shared" si="631"/>
        <v>m</v>
      </c>
      <c r="M8094" t="str">
        <f t="shared" si="632"/>
        <v>e</v>
      </c>
      <c r="N8094">
        <f t="shared" si="633"/>
        <v>2</v>
      </c>
      <c r="O8094">
        <f t="shared" si="634"/>
        <v>2</v>
      </c>
    </row>
    <row r="8095" spans="1:15" hidden="1" x14ac:dyDescent="0.25">
      <c r="A8095">
        <v>8094</v>
      </c>
      <c r="B8095" t="s">
        <v>13</v>
      </c>
      <c r="C8095" s="7">
        <v>105.73770491803278</v>
      </c>
      <c r="D8095" s="5">
        <v>3.8785342661893804E-2</v>
      </c>
      <c r="E8095" s="5">
        <v>7.0196545357882736E-2</v>
      </c>
      <c r="F8095" s="5">
        <v>6.1862972472019752E-2</v>
      </c>
      <c r="G8095" s="5">
        <v>0.3273307111037641</v>
      </c>
      <c r="H8095" s="5">
        <v>0.31925435658406665</v>
      </c>
      <c r="I8095" s="5">
        <v>0.22369386957888995</v>
      </c>
      <c r="J8095" s="5">
        <v>0.12257405992954172</v>
      </c>
      <c r="K8095" s="5">
        <f t="shared" si="630"/>
        <v>0.18808025115046667</v>
      </c>
      <c r="L8095" t="str">
        <f t="shared" si="631"/>
        <v>m</v>
      </c>
      <c r="M8095" t="str">
        <f t="shared" si="632"/>
        <v>e</v>
      </c>
      <c r="N8095">
        <f t="shared" si="633"/>
        <v>2</v>
      </c>
      <c r="O8095">
        <f t="shared" si="634"/>
        <v>2</v>
      </c>
    </row>
    <row r="8096" spans="1:15" hidden="1" x14ac:dyDescent="0.25">
      <c r="A8096">
        <v>8095</v>
      </c>
      <c r="B8096" t="s">
        <v>13</v>
      </c>
      <c r="C8096" s="7">
        <v>105.73770491803278</v>
      </c>
      <c r="D8096" s="5">
        <v>3.8721394661893803E-2</v>
      </c>
      <c r="E8096" s="5">
        <v>7.0158409357882742E-2</v>
      </c>
      <c r="F8096" s="5">
        <v>6.1415348472019751E-2</v>
      </c>
      <c r="G8096" s="5">
        <v>0.32964467110376411</v>
      </c>
      <c r="H8096" s="5">
        <v>0.31974413658406664</v>
      </c>
      <c r="I8096" s="5">
        <v>0.22260090957889</v>
      </c>
      <c r="J8096" s="5">
        <v>0.12107073592954173</v>
      </c>
      <c r="K8096" s="5">
        <f t="shared" si="630"/>
        <v>0.19383362270197399</v>
      </c>
      <c r="L8096" t="str">
        <f t="shared" si="631"/>
        <v>m</v>
      </c>
      <c r="M8096" t="str">
        <f t="shared" si="632"/>
        <v>e</v>
      </c>
      <c r="N8096">
        <f t="shared" si="633"/>
        <v>2</v>
      </c>
      <c r="O8096">
        <f t="shared" si="634"/>
        <v>2</v>
      </c>
    </row>
    <row r="8097" spans="1:15" hidden="1" x14ac:dyDescent="0.25">
      <c r="A8097">
        <v>8096</v>
      </c>
      <c r="B8097" t="s">
        <v>13</v>
      </c>
      <c r="C8097" s="7">
        <v>105.73770491803278</v>
      </c>
      <c r="D8097" s="5">
        <v>3.86663746618938E-2</v>
      </c>
      <c r="E8097" s="5">
        <v>7.0126411357882737E-2</v>
      </c>
      <c r="F8097" s="5">
        <v>6.1026644472019748E-2</v>
      </c>
      <c r="G8097" s="5">
        <v>0.33164231110376413</v>
      </c>
      <c r="H8097" s="5">
        <v>0.32015411658406662</v>
      </c>
      <c r="I8097" s="5">
        <v>0.22165626957888998</v>
      </c>
      <c r="J8097" s="5">
        <v>0.11976298792954171</v>
      </c>
      <c r="K8097" s="5">
        <f t="shared" si="630"/>
        <v>0.19878243929195424</v>
      </c>
      <c r="L8097" t="str">
        <f t="shared" si="631"/>
        <v>m</v>
      </c>
      <c r="M8097" t="str">
        <f t="shared" si="632"/>
        <v>e</v>
      </c>
      <c r="N8097">
        <f t="shared" si="633"/>
        <v>2</v>
      </c>
      <c r="O8097">
        <f t="shared" si="634"/>
        <v>2</v>
      </c>
    </row>
    <row r="8098" spans="1:15" hidden="1" x14ac:dyDescent="0.25">
      <c r="A8098">
        <v>8097</v>
      </c>
      <c r="B8098" t="s">
        <v>13</v>
      </c>
      <c r="C8098" s="7">
        <v>105.73770491803278</v>
      </c>
      <c r="D8098" s="5">
        <v>3.8618920661893805E-2</v>
      </c>
      <c r="E8098" s="5">
        <v>7.009945935788274E-2</v>
      </c>
      <c r="F8098" s="5">
        <v>6.0688832472019748E-2</v>
      </c>
      <c r="G8098" s="5">
        <v>0.33336551110376411</v>
      </c>
      <c r="H8098" s="5">
        <v>0.32049851658406664</v>
      </c>
      <c r="I8098" s="5">
        <v>0.22084044957889001</v>
      </c>
      <c r="J8098" s="5">
        <v>0.11862502792954172</v>
      </c>
      <c r="K8098" s="5">
        <f t="shared" si="630"/>
        <v>0.20303834586381772</v>
      </c>
      <c r="L8098" t="str">
        <f t="shared" si="631"/>
        <v>m</v>
      </c>
      <c r="M8098" t="str">
        <f t="shared" si="632"/>
        <v>e</v>
      </c>
      <c r="N8098">
        <f t="shared" si="633"/>
        <v>2</v>
      </c>
      <c r="O8098">
        <f t="shared" si="634"/>
        <v>2</v>
      </c>
    </row>
    <row r="8099" spans="1:15" hidden="1" x14ac:dyDescent="0.25">
      <c r="A8099">
        <v>8098</v>
      </c>
      <c r="B8099" t="s">
        <v>13</v>
      </c>
      <c r="C8099" s="7">
        <v>105.73770491803278</v>
      </c>
      <c r="D8099" s="5">
        <v>3.8577922661893804E-2</v>
      </c>
      <c r="E8099" s="5">
        <v>7.0076683357882738E-2</v>
      </c>
      <c r="F8099" s="5">
        <v>6.0395030472019745E-2</v>
      </c>
      <c r="G8099" s="5">
        <v>0.33485117110376411</v>
      </c>
      <c r="H8099" s="5">
        <v>0.32078843658406664</v>
      </c>
      <c r="I8099" s="5">
        <v>0.22013628957889</v>
      </c>
      <c r="J8099" s="5">
        <v>0.11763452992954171</v>
      </c>
      <c r="K8099" s="5">
        <f t="shared" si="630"/>
        <v>0.20669815023166607</v>
      </c>
      <c r="L8099" t="str">
        <f t="shared" si="631"/>
        <v>m</v>
      </c>
      <c r="M8099" t="str">
        <f t="shared" si="632"/>
        <v>e</v>
      </c>
      <c r="N8099">
        <f t="shared" si="633"/>
        <v>2</v>
      </c>
      <c r="O8099">
        <f t="shared" si="634"/>
        <v>2</v>
      </c>
    </row>
    <row r="8100" spans="1:15" hidden="1" x14ac:dyDescent="0.25">
      <c r="A8100">
        <v>8099</v>
      </c>
      <c r="B8100" t="s">
        <v>13</v>
      </c>
      <c r="C8100" s="7">
        <v>105.73770491803278</v>
      </c>
      <c r="D8100" s="5">
        <v>3.8542438661893802E-2</v>
      </c>
      <c r="E8100" s="5">
        <v>7.0057393357882747E-2</v>
      </c>
      <c r="F8100" s="5">
        <v>6.0139370472019754E-2</v>
      </c>
      <c r="G8100" s="5">
        <v>0.33613115110376407</v>
      </c>
      <c r="H8100" s="5">
        <v>0.32103335658406662</v>
      </c>
      <c r="I8100" s="5">
        <v>0.21952854957888998</v>
      </c>
      <c r="J8100" s="5">
        <v>0.11677216192954172</v>
      </c>
      <c r="K8100" s="5">
        <f t="shared" si="630"/>
        <v>0.20984534487856923</v>
      </c>
      <c r="L8100" t="str">
        <f t="shared" si="631"/>
        <v>m</v>
      </c>
      <c r="M8100" t="str">
        <f t="shared" si="632"/>
        <v>e</v>
      </c>
      <c r="N8100">
        <f t="shared" si="633"/>
        <v>2</v>
      </c>
      <c r="O8100">
        <f t="shared" si="634"/>
        <v>2</v>
      </c>
    </row>
    <row r="8101" spans="1:15" hidden="1" x14ac:dyDescent="0.25">
      <c r="A8101">
        <v>8100</v>
      </c>
      <c r="B8101" t="s">
        <v>13</v>
      </c>
      <c r="C8101" s="7">
        <v>105.73770491803278</v>
      </c>
      <c r="D8101" s="5">
        <v>3.8511688661893806E-2</v>
      </c>
      <c r="E8101" s="5">
        <v>7.0040983357882738E-2</v>
      </c>
      <c r="F8101" s="5">
        <v>5.9916764472019761E-2</v>
      </c>
      <c r="G8101" s="5">
        <v>0.33723317110376411</v>
      </c>
      <c r="H8101" s="5">
        <v>0.32124083658406666</v>
      </c>
      <c r="I8101" s="5">
        <v>0.21900402957888995</v>
      </c>
      <c r="J8101" s="5">
        <v>0.11602113592954172</v>
      </c>
      <c r="K8101" s="5">
        <f t="shared" si="630"/>
        <v>0.21255166209626919</v>
      </c>
      <c r="L8101" t="str">
        <f t="shared" si="631"/>
        <v>m</v>
      </c>
      <c r="M8101" t="str">
        <f t="shared" si="632"/>
        <v>e</v>
      </c>
      <c r="N8101">
        <f t="shared" si="633"/>
        <v>2</v>
      </c>
      <c r="O8101">
        <f t="shared" si="634"/>
        <v>2</v>
      </c>
    </row>
    <row r="8102" spans="1:15" hidden="1" x14ac:dyDescent="0.25">
      <c r="A8102">
        <v>8101</v>
      </c>
      <c r="B8102" t="s">
        <v>13</v>
      </c>
      <c r="C8102" s="7">
        <v>105.73770491803278</v>
      </c>
      <c r="D8102" s="5">
        <v>3.8485000661893802E-2</v>
      </c>
      <c r="E8102" s="5">
        <v>7.0027009357882739E-2</v>
      </c>
      <c r="F8102" s="5">
        <v>5.9722874472019745E-2</v>
      </c>
      <c r="G8102" s="5">
        <v>0.33818177110376413</v>
      </c>
      <c r="H8102" s="5">
        <v>0.32141687658406665</v>
      </c>
      <c r="I8102" s="5">
        <v>0.21855120957889004</v>
      </c>
      <c r="J8102" s="5">
        <v>0.11536693792954172</v>
      </c>
      <c r="K8102" s="5">
        <f t="shared" si="630"/>
        <v>0.21487960238710058</v>
      </c>
      <c r="L8102" t="str">
        <f t="shared" si="631"/>
        <v>m</v>
      </c>
      <c r="M8102" t="str">
        <f t="shared" si="632"/>
        <v>e</v>
      </c>
      <c r="N8102">
        <f t="shared" si="633"/>
        <v>2</v>
      </c>
      <c r="O8102">
        <f t="shared" si="634"/>
        <v>2</v>
      </c>
    </row>
    <row r="8103" spans="1:15" hidden="1" x14ac:dyDescent="0.25">
      <c r="A8103">
        <v>8102</v>
      </c>
      <c r="B8103" t="s">
        <v>13</v>
      </c>
      <c r="C8103" s="7">
        <v>105.73770491803278</v>
      </c>
      <c r="D8103" s="5">
        <v>3.8461822661893803E-2</v>
      </c>
      <c r="E8103" s="5">
        <v>7.0015075357882733E-2</v>
      </c>
      <c r="F8103" s="5">
        <v>5.955392647201975E-2</v>
      </c>
      <c r="G8103" s="5">
        <v>0.33899777110376411</v>
      </c>
      <c r="H8103" s="5">
        <v>0.32156675658406664</v>
      </c>
      <c r="I8103" s="5">
        <v>0.21816030957888996</v>
      </c>
      <c r="J8103" s="5">
        <v>0.11479693192954171</v>
      </c>
      <c r="K8103" s="5">
        <f t="shared" si="630"/>
        <v>0.21688182531036596</v>
      </c>
      <c r="L8103" t="str">
        <f t="shared" si="631"/>
        <v>m</v>
      </c>
      <c r="M8103" t="str">
        <f t="shared" si="632"/>
        <v>e</v>
      </c>
      <c r="N8103">
        <f t="shared" si="633"/>
        <v>2</v>
      </c>
      <c r="O8103">
        <f t="shared" si="634"/>
        <v>2</v>
      </c>
    </row>
    <row r="8104" spans="1:15" hidden="1" x14ac:dyDescent="0.25">
      <c r="A8104">
        <v>8103</v>
      </c>
      <c r="B8104" t="s">
        <v>13</v>
      </c>
      <c r="C8104" s="7">
        <v>105.73770491803278</v>
      </c>
      <c r="D8104" s="5">
        <v>3.8441674661893799E-2</v>
      </c>
      <c r="E8104" s="5">
        <v>7.0004845357882733E-2</v>
      </c>
      <c r="F8104" s="5">
        <v>5.9406674472019742E-2</v>
      </c>
      <c r="G8104" s="5">
        <v>0.33969953110376411</v>
      </c>
      <c r="H8104" s="5">
        <v>0.32169443658406666</v>
      </c>
      <c r="I8104" s="5">
        <v>0.21782262957889001</v>
      </c>
      <c r="J8104" s="5">
        <v>0.11430019792954171</v>
      </c>
      <c r="K8104" s="5">
        <f t="shared" si="630"/>
        <v>0.21860458672287172</v>
      </c>
      <c r="L8104" t="str">
        <f t="shared" si="631"/>
        <v>m</v>
      </c>
      <c r="M8104" t="str">
        <f t="shared" si="632"/>
        <v>e</v>
      </c>
      <c r="N8104">
        <f t="shared" si="633"/>
        <v>2</v>
      </c>
      <c r="O8104">
        <f t="shared" si="634"/>
        <v>2</v>
      </c>
    </row>
    <row r="8105" spans="1:15" hidden="1" x14ac:dyDescent="0.25">
      <c r="A8105">
        <v>8104</v>
      </c>
      <c r="B8105" t="s">
        <v>13</v>
      </c>
      <c r="C8105" s="7">
        <v>101.41342756183747</v>
      </c>
      <c r="D8105" s="5">
        <v>4.2292996661893803E-2</v>
      </c>
      <c r="E8105" s="5">
        <v>7.2585685357882734E-2</v>
      </c>
      <c r="F8105" s="5">
        <v>8.1481616472019749E-2</v>
      </c>
      <c r="G8105" s="5">
        <v>0.2305063711037641</v>
      </c>
      <c r="H8105" s="5">
        <v>0.27993521658406662</v>
      </c>
      <c r="I8105" s="5">
        <v>0.25595016957889</v>
      </c>
      <c r="J8105" s="5">
        <v>0.18064380592954171</v>
      </c>
      <c r="K8105" s="5">
        <f t="shared" si="630"/>
        <v>-5.2304360918696079E-2</v>
      </c>
      <c r="L8105" t="str">
        <f t="shared" si="631"/>
        <v>m</v>
      </c>
      <c r="M8105" t="str">
        <f t="shared" si="632"/>
        <v>e</v>
      </c>
      <c r="N8105">
        <f t="shared" si="633"/>
        <v>2</v>
      </c>
      <c r="O8105">
        <f t="shared" si="634"/>
        <v>2</v>
      </c>
    </row>
    <row r="8106" spans="1:15" hidden="1" x14ac:dyDescent="0.25">
      <c r="A8106">
        <v>8105</v>
      </c>
      <c r="B8106" t="s">
        <v>13</v>
      </c>
      <c r="C8106" s="7">
        <v>101.41342756183747</v>
      </c>
      <c r="D8106" s="5">
        <v>4.1591968661893804E-2</v>
      </c>
      <c r="E8106" s="5">
        <v>7.2028315357882733E-2</v>
      </c>
      <c r="F8106" s="5">
        <v>7.8092798472019748E-2</v>
      </c>
      <c r="G8106" s="5">
        <v>0.24374057110376407</v>
      </c>
      <c r="H8106" s="5">
        <v>0.28620563658406667</v>
      </c>
      <c r="I8106" s="5">
        <v>0.25096188957888999</v>
      </c>
      <c r="J8106" s="5">
        <v>0.1710661859295417</v>
      </c>
      <c r="K8106" s="5">
        <f t="shared" si="630"/>
        <v>-1.4597296454036254E-2</v>
      </c>
      <c r="L8106" t="str">
        <f t="shared" si="631"/>
        <v>m</v>
      </c>
      <c r="M8106" t="str">
        <f t="shared" si="632"/>
        <v>e</v>
      </c>
      <c r="N8106">
        <f t="shared" si="633"/>
        <v>2</v>
      </c>
      <c r="O8106">
        <f t="shared" si="634"/>
        <v>2</v>
      </c>
    </row>
    <row r="8107" spans="1:15" hidden="1" x14ac:dyDescent="0.25">
      <c r="A8107">
        <v>8106</v>
      </c>
      <c r="B8107" t="s">
        <v>13</v>
      </c>
      <c r="C8107" s="7">
        <v>101.41342756183747</v>
      </c>
      <c r="D8107" s="5">
        <v>4.10333506618938E-2</v>
      </c>
      <c r="E8107" s="5">
        <v>7.1578675357882732E-2</v>
      </c>
      <c r="F8107" s="5">
        <v>7.5255074472019748E-2</v>
      </c>
      <c r="G8107" s="5">
        <v>0.2551834711037641</v>
      </c>
      <c r="H8107" s="5">
        <v>0.2909687965840666</v>
      </c>
      <c r="I8107" s="5">
        <v>0.24601098957888998</v>
      </c>
      <c r="J8107" s="5">
        <v>0.16272672592954171</v>
      </c>
      <c r="K8107" s="5">
        <f t="shared" si="630"/>
        <v>1.8301242819764425E-2</v>
      </c>
      <c r="L8107" t="str">
        <f t="shared" si="631"/>
        <v>m</v>
      </c>
      <c r="M8107" t="str">
        <f t="shared" si="632"/>
        <v>e</v>
      </c>
      <c r="N8107">
        <f t="shared" si="633"/>
        <v>2</v>
      </c>
      <c r="O8107">
        <f t="shared" si="634"/>
        <v>2</v>
      </c>
    </row>
    <row r="8108" spans="1:15" hidden="1" x14ac:dyDescent="0.25">
      <c r="A8108">
        <v>8107</v>
      </c>
      <c r="B8108" t="s">
        <v>13</v>
      </c>
      <c r="C8108" s="7">
        <v>101.41342756183747</v>
      </c>
      <c r="D8108" s="5">
        <v>4.0584304661893805E-2</v>
      </c>
      <c r="E8108" s="5">
        <v>7.1215159357882737E-2</v>
      </c>
      <c r="F8108" s="5">
        <v>7.2866162472019741E-2</v>
      </c>
      <c r="G8108" s="5">
        <v>0.26508209110376407</v>
      </c>
      <c r="H8108" s="5">
        <v>0.29460149658406665</v>
      </c>
      <c r="I8108" s="5">
        <v>0.24129870957888996</v>
      </c>
      <c r="J8108" s="5">
        <v>0.15547560592954174</v>
      </c>
      <c r="K8108" s="5">
        <f t="shared" si="630"/>
        <v>4.6967384017742447E-2</v>
      </c>
      <c r="L8108" t="str">
        <f t="shared" si="631"/>
        <v>m</v>
      </c>
      <c r="M8108" t="str">
        <f t="shared" si="632"/>
        <v>e</v>
      </c>
      <c r="N8108">
        <f t="shared" si="633"/>
        <v>2</v>
      </c>
      <c r="O8108">
        <f t="shared" si="634"/>
        <v>2</v>
      </c>
    </row>
    <row r="8109" spans="1:15" hidden="1" x14ac:dyDescent="0.25">
      <c r="A8109">
        <v>8108</v>
      </c>
      <c r="B8109" t="s">
        <v>13</v>
      </c>
      <c r="C8109" s="7">
        <v>101.41342756183747</v>
      </c>
      <c r="D8109" s="5">
        <v>4.0220236661893803E-2</v>
      </c>
      <c r="E8109" s="5">
        <v>7.0920481357882745E-2</v>
      </c>
      <c r="F8109" s="5">
        <v>7.0845350472019758E-2</v>
      </c>
      <c r="G8109" s="5">
        <v>0.2736460711037641</v>
      </c>
      <c r="H8109" s="5">
        <v>0.29738417658406663</v>
      </c>
      <c r="I8109" s="5">
        <v>0.23693454957888999</v>
      </c>
      <c r="J8109" s="5">
        <v>0.14917578592954173</v>
      </c>
      <c r="K8109" s="5">
        <f t="shared" si="630"/>
        <v>7.1901517679598279E-2</v>
      </c>
      <c r="L8109" t="str">
        <f t="shared" si="631"/>
        <v>m</v>
      </c>
      <c r="M8109" t="str">
        <f t="shared" si="632"/>
        <v>e</v>
      </c>
      <c r="N8109">
        <f t="shared" si="633"/>
        <v>2</v>
      </c>
      <c r="O8109">
        <f t="shared" si="634"/>
        <v>2</v>
      </c>
    </row>
    <row r="8110" spans="1:15" hidden="1" x14ac:dyDescent="0.25">
      <c r="A8110">
        <v>8109</v>
      </c>
      <c r="B8110" t="s">
        <v>13</v>
      </c>
      <c r="C8110" s="7">
        <v>101.41342756183747</v>
      </c>
      <c r="D8110" s="5">
        <v>3.9922630661893804E-2</v>
      </c>
      <c r="E8110" s="5">
        <v>7.068087135788273E-2</v>
      </c>
      <c r="F8110" s="5">
        <v>6.9128498472019739E-2</v>
      </c>
      <c r="G8110" s="5">
        <v>0.28105451110376406</v>
      </c>
      <c r="H8110" s="5">
        <v>0.29952599658406664</v>
      </c>
      <c r="I8110" s="5">
        <v>0.23296848957889002</v>
      </c>
      <c r="J8110" s="5">
        <v>0.14370468592954172</v>
      </c>
      <c r="K8110" s="5">
        <f t="shared" si="630"/>
        <v>9.3548384918598695E-2</v>
      </c>
      <c r="L8110" t="str">
        <f t="shared" si="631"/>
        <v>m</v>
      </c>
      <c r="M8110" t="str">
        <f t="shared" si="632"/>
        <v>e</v>
      </c>
      <c r="N8110">
        <f t="shared" si="633"/>
        <v>2</v>
      </c>
      <c r="O8110">
        <f t="shared" si="634"/>
        <v>2</v>
      </c>
    </row>
    <row r="8111" spans="1:15" hidden="1" x14ac:dyDescent="0.25">
      <c r="A8111">
        <v>8110</v>
      </c>
      <c r="B8111" t="s">
        <v>13</v>
      </c>
      <c r="C8111" s="7">
        <v>101.41342756183747</v>
      </c>
      <c r="D8111" s="5">
        <v>3.9677446661893809E-2</v>
      </c>
      <c r="E8111" s="5">
        <v>7.0485379357882738E-2</v>
      </c>
      <c r="F8111" s="5">
        <v>6.7664264472019758E-2</v>
      </c>
      <c r="G8111" s="5">
        <v>0.28746113110376409</v>
      </c>
      <c r="H8111" s="5">
        <v>0.30118355658406665</v>
      </c>
      <c r="I8111" s="5">
        <v>0.22941288957889</v>
      </c>
      <c r="J8111" s="5">
        <v>0.13895398792954172</v>
      </c>
      <c r="K8111" s="5">
        <f t="shared" si="630"/>
        <v>0.1123063632569648</v>
      </c>
      <c r="L8111" t="str">
        <f t="shared" si="631"/>
        <v>m</v>
      </c>
      <c r="M8111" t="str">
        <f t="shared" si="632"/>
        <v>e</v>
      </c>
      <c r="N8111">
        <f t="shared" si="633"/>
        <v>2</v>
      </c>
      <c r="O8111">
        <f t="shared" si="634"/>
        <v>2</v>
      </c>
    </row>
    <row r="8112" spans="1:15" hidden="1" x14ac:dyDescent="0.25">
      <c r="A8112">
        <v>8111</v>
      </c>
      <c r="B8112" t="s">
        <v>13</v>
      </c>
      <c r="C8112" s="7">
        <v>101.41342756183747</v>
      </c>
      <c r="D8112" s="5">
        <v>3.9473998661893807E-2</v>
      </c>
      <c r="E8112" s="5">
        <v>7.0325305357882742E-2</v>
      </c>
      <c r="F8112" s="5">
        <v>6.6411266472019753E-2</v>
      </c>
      <c r="G8112" s="5">
        <v>0.29299895110376412</v>
      </c>
      <c r="H8112" s="5">
        <v>0.30247373658406662</v>
      </c>
      <c r="I8112" s="5">
        <v>0.22625688957889001</v>
      </c>
      <c r="J8112" s="5">
        <v>0.13482865192954172</v>
      </c>
      <c r="K8112" s="5">
        <f t="shared" si="630"/>
        <v>0.12853406027581663</v>
      </c>
      <c r="L8112" t="str">
        <f t="shared" si="631"/>
        <v>m</v>
      </c>
      <c r="M8112" t="str">
        <f t="shared" si="632"/>
        <v>e</v>
      </c>
      <c r="N8112">
        <f t="shared" si="633"/>
        <v>2</v>
      </c>
      <c r="O8112">
        <f t="shared" si="634"/>
        <v>2</v>
      </c>
    </row>
    <row r="8113" spans="1:15" hidden="1" x14ac:dyDescent="0.25">
      <c r="A8113">
        <v>8112</v>
      </c>
      <c r="B8113" t="s">
        <v>13</v>
      </c>
      <c r="C8113" s="7">
        <v>101.41342756183747</v>
      </c>
      <c r="D8113" s="5">
        <v>3.9304054661893802E-2</v>
      </c>
      <c r="E8113" s="5">
        <v>7.0193749357882737E-2</v>
      </c>
      <c r="F8113" s="5">
        <v>6.5335874472019745E-2</v>
      </c>
      <c r="G8113" s="5">
        <v>0.29778299110376405</v>
      </c>
      <c r="H8113" s="5">
        <v>0.30348437658406663</v>
      </c>
      <c r="I8113" s="5">
        <v>0.22347636957889</v>
      </c>
      <c r="J8113" s="5">
        <v>0.13124579392954172</v>
      </c>
      <c r="K8113" s="5">
        <f t="shared" si="630"/>
        <v>0.14255210962074669</v>
      </c>
      <c r="L8113" t="str">
        <f t="shared" si="631"/>
        <v>m</v>
      </c>
      <c r="M8113" t="str">
        <f t="shared" si="632"/>
        <v>e</v>
      </c>
      <c r="N8113">
        <f t="shared" si="633"/>
        <v>2</v>
      </c>
      <c r="O8113">
        <f t="shared" si="634"/>
        <v>2</v>
      </c>
    </row>
    <row r="8114" spans="1:15" hidden="1" x14ac:dyDescent="0.25">
      <c r="A8114">
        <v>8113</v>
      </c>
      <c r="B8114" t="s">
        <v>13</v>
      </c>
      <c r="C8114" s="7">
        <v>101.41342756183747</v>
      </c>
      <c r="D8114" s="5">
        <v>3.9161242661893803E-2</v>
      </c>
      <c r="E8114" s="5">
        <v>7.008522135788274E-2</v>
      </c>
      <c r="F8114" s="5">
        <v>6.4410572472019756E-2</v>
      </c>
      <c r="G8114" s="5">
        <v>0.30191345110376405</v>
      </c>
      <c r="H8114" s="5">
        <v>0.30428111658406665</v>
      </c>
      <c r="I8114" s="5">
        <v>0.22104048957889</v>
      </c>
      <c r="J8114" s="5">
        <v>0.12813333592954174</v>
      </c>
      <c r="K8114" s="5">
        <f t="shared" si="630"/>
        <v>0.15464643295221001</v>
      </c>
      <c r="L8114" t="str">
        <f t="shared" si="631"/>
        <v>m</v>
      </c>
      <c r="M8114" t="str">
        <f t="shared" si="632"/>
        <v>e</v>
      </c>
      <c r="N8114">
        <f t="shared" si="633"/>
        <v>2</v>
      </c>
      <c r="O8114">
        <f t="shared" si="634"/>
        <v>2</v>
      </c>
    </row>
    <row r="8115" spans="1:15" hidden="1" x14ac:dyDescent="0.25">
      <c r="A8115">
        <v>8114</v>
      </c>
      <c r="B8115" t="s">
        <v>13</v>
      </c>
      <c r="C8115" s="7">
        <v>101.41342756183747</v>
      </c>
      <c r="D8115" s="5">
        <v>3.9040594661893802E-2</v>
      </c>
      <c r="E8115" s="5">
        <v>6.999534135788274E-2</v>
      </c>
      <c r="F8115" s="5">
        <v>6.3612656472019746E-2</v>
      </c>
      <c r="G8115" s="5">
        <v>0.30547733110376407</v>
      </c>
      <c r="H8115" s="5">
        <v>0.30491357658406665</v>
      </c>
      <c r="I8115" s="5">
        <v>0.21891552957888999</v>
      </c>
      <c r="J8115" s="5">
        <v>0.12542873392954174</v>
      </c>
      <c r="K8115" s="5">
        <f t="shared" si="630"/>
        <v>0.16507051871794751</v>
      </c>
      <c r="L8115" t="str">
        <f t="shared" si="631"/>
        <v>m</v>
      </c>
      <c r="M8115" t="str">
        <f t="shared" si="632"/>
        <v>e</v>
      </c>
      <c r="N8115">
        <f t="shared" si="633"/>
        <v>2</v>
      </c>
      <c r="O8115">
        <f t="shared" si="634"/>
        <v>2</v>
      </c>
    </row>
    <row r="8116" spans="1:15" hidden="1" x14ac:dyDescent="0.25">
      <c r="A8116">
        <v>8115</v>
      </c>
      <c r="B8116" t="s">
        <v>13</v>
      </c>
      <c r="C8116" s="7">
        <v>101.41342756183747</v>
      </c>
      <c r="D8116" s="5">
        <v>3.8938174661893803E-2</v>
      </c>
      <c r="E8116" s="5">
        <v>6.9920617357882742E-2</v>
      </c>
      <c r="F8116" s="5">
        <v>6.2923304472019742E-2</v>
      </c>
      <c r="G8116" s="5">
        <v>0.30855017110376409</v>
      </c>
      <c r="H8116" s="5">
        <v>0.3054192565840666</v>
      </c>
      <c r="I8116" s="5">
        <v>0.21706770957888999</v>
      </c>
      <c r="J8116" s="5">
        <v>0.12307781992954171</v>
      </c>
      <c r="K8116" s="5">
        <f t="shared" si="630"/>
        <v>0.17404746848805805</v>
      </c>
      <c r="L8116" t="str">
        <f t="shared" si="631"/>
        <v>m</v>
      </c>
      <c r="M8116" t="str">
        <f t="shared" si="632"/>
        <v>e</v>
      </c>
      <c r="N8116">
        <f t="shared" si="633"/>
        <v>2</v>
      </c>
      <c r="O8116">
        <f t="shared" si="634"/>
        <v>2</v>
      </c>
    </row>
    <row r="8117" spans="1:15" hidden="1" x14ac:dyDescent="0.25">
      <c r="A8117">
        <v>8116</v>
      </c>
      <c r="B8117" t="s">
        <v>13</v>
      </c>
      <c r="C8117" s="7">
        <v>101.41342756183747</v>
      </c>
      <c r="D8117" s="5">
        <v>3.8850874661893804E-2</v>
      </c>
      <c r="E8117" s="5">
        <v>6.9858253357882732E-2</v>
      </c>
      <c r="F8117" s="5">
        <v>6.2326778472019749E-2</v>
      </c>
      <c r="G8117" s="5">
        <v>0.31119803110376409</v>
      </c>
      <c r="H8117" s="5">
        <v>0.30582641658406662</v>
      </c>
      <c r="I8117" s="5">
        <v>0.21546468957888998</v>
      </c>
      <c r="J8117" s="5">
        <v>0.12103368592954172</v>
      </c>
      <c r="K8117" s="5">
        <f t="shared" si="630"/>
        <v>0.18177352936768654</v>
      </c>
      <c r="L8117" t="str">
        <f t="shared" si="631"/>
        <v>m</v>
      </c>
      <c r="M8117" t="str">
        <f t="shared" si="632"/>
        <v>e</v>
      </c>
      <c r="N8117">
        <f t="shared" si="633"/>
        <v>2</v>
      </c>
      <c r="O8117">
        <f t="shared" si="634"/>
        <v>2</v>
      </c>
    </row>
    <row r="8118" spans="1:15" hidden="1" x14ac:dyDescent="0.25">
      <c r="A8118">
        <v>8117</v>
      </c>
      <c r="B8118" t="s">
        <v>13</v>
      </c>
      <c r="C8118" s="7">
        <v>101.41342756183747</v>
      </c>
      <c r="D8118" s="5">
        <v>3.8776192661893805E-2</v>
      </c>
      <c r="E8118" s="5">
        <v>6.980603535788274E-2</v>
      </c>
      <c r="F8118" s="5">
        <v>6.1809884472019759E-2</v>
      </c>
      <c r="G8118" s="5">
        <v>0.31347833110376411</v>
      </c>
      <c r="H8118" s="5">
        <v>0.30615659658406663</v>
      </c>
      <c r="I8118" s="5">
        <v>0.21407634957888999</v>
      </c>
      <c r="J8118" s="5">
        <v>0.11925571792954175</v>
      </c>
      <c r="K8118" s="5">
        <f t="shared" si="630"/>
        <v>0.18842024374847413</v>
      </c>
      <c r="L8118" t="str">
        <f t="shared" si="631"/>
        <v>m</v>
      </c>
      <c r="M8118" t="str">
        <f t="shared" si="632"/>
        <v>e</v>
      </c>
      <c r="N8118">
        <f t="shared" si="633"/>
        <v>2</v>
      </c>
      <c r="O8118">
        <f t="shared" si="634"/>
        <v>2</v>
      </c>
    </row>
    <row r="8119" spans="1:15" hidden="1" x14ac:dyDescent="0.25">
      <c r="A8119">
        <v>8118</v>
      </c>
      <c r="B8119" t="s">
        <v>13</v>
      </c>
      <c r="C8119" s="7">
        <v>101.41342756183747</v>
      </c>
      <c r="D8119" s="5">
        <v>3.8712100661893803E-2</v>
      </c>
      <c r="E8119" s="5">
        <v>6.9762139357882738E-2</v>
      </c>
      <c r="F8119" s="5">
        <v>6.1361480472019753E-2</v>
      </c>
      <c r="G8119" s="5">
        <v>0.31544093110376409</v>
      </c>
      <c r="H8119" s="5">
        <v>0.30642599658406661</v>
      </c>
      <c r="I8119" s="5">
        <v>0.21287544957888999</v>
      </c>
      <c r="J8119" s="5">
        <v>0.1177087679295417</v>
      </c>
      <c r="K8119" s="5">
        <f t="shared" si="630"/>
        <v>0.1941364782071418</v>
      </c>
      <c r="L8119" t="str">
        <f t="shared" si="631"/>
        <v>m</v>
      </c>
      <c r="M8119" t="str">
        <f t="shared" si="632"/>
        <v>e</v>
      </c>
      <c r="N8119">
        <f t="shared" si="633"/>
        <v>2</v>
      </c>
      <c r="O8119">
        <f t="shared" si="634"/>
        <v>2</v>
      </c>
    </row>
    <row r="8120" spans="1:15" hidden="1" x14ac:dyDescent="0.25">
      <c r="A8120">
        <v>8119</v>
      </c>
      <c r="B8120" t="s">
        <v>13</v>
      </c>
      <c r="C8120" s="7">
        <v>101.41342756183747</v>
      </c>
      <c r="D8120" s="5">
        <v>3.8656960661893801E-2</v>
      </c>
      <c r="E8120" s="5">
        <v>6.9725125357882736E-2</v>
      </c>
      <c r="F8120" s="5">
        <v>6.0972092472019741E-2</v>
      </c>
      <c r="G8120" s="5">
        <v>0.31712921110376407</v>
      </c>
      <c r="H8120" s="5">
        <v>0.30664757658406666</v>
      </c>
      <c r="I8120" s="5">
        <v>0.21183744957888997</v>
      </c>
      <c r="J8120" s="5">
        <v>0.11636239792954173</v>
      </c>
      <c r="K8120" s="5">
        <f t="shared" si="630"/>
        <v>0.19905179163652881</v>
      </c>
      <c r="L8120" t="str">
        <f t="shared" si="631"/>
        <v>m</v>
      </c>
      <c r="M8120" t="str">
        <f t="shared" si="632"/>
        <v>e</v>
      </c>
      <c r="N8120">
        <f t="shared" si="633"/>
        <v>2</v>
      </c>
      <c r="O8120">
        <f t="shared" si="634"/>
        <v>2</v>
      </c>
    </row>
    <row r="8121" spans="1:15" hidden="1" x14ac:dyDescent="0.25">
      <c r="A8121">
        <v>8120</v>
      </c>
      <c r="B8121" t="s">
        <v>13</v>
      </c>
      <c r="C8121" s="7">
        <v>101.41342756183747</v>
      </c>
      <c r="D8121" s="5">
        <v>3.8609404661893804E-2</v>
      </c>
      <c r="E8121" s="5">
        <v>6.9693811357882746E-2</v>
      </c>
      <c r="F8121" s="5">
        <v>6.0633668472019744E-2</v>
      </c>
      <c r="G8121" s="5">
        <v>0.31858085110376405</v>
      </c>
      <c r="H8121" s="5">
        <v>0.30683093658406663</v>
      </c>
      <c r="I8121" s="5">
        <v>0.21094074957889003</v>
      </c>
      <c r="J8121" s="5">
        <v>0.11519026792954171</v>
      </c>
      <c r="K8121" s="5">
        <f t="shared" si="630"/>
        <v>0.20327801809426746</v>
      </c>
      <c r="L8121" t="str">
        <f t="shared" si="631"/>
        <v>m</v>
      </c>
      <c r="M8121" t="str">
        <f t="shared" si="632"/>
        <v>e</v>
      </c>
      <c r="N8121">
        <f t="shared" si="633"/>
        <v>2</v>
      </c>
      <c r="O8121">
        <f t="shared" si="634"/>
        <v>2</v>
      </c>
    </row>
    <row r="8122" spans="1:15" hidden="1" x14ac:dyDescent="0.25">
      <c r="A8122">
        <v>8121</v>
      </c>
      <c r="B8122" t="s">
        <v>13</v>
      </c>
      <c r="C8122" s="7">
        <v>101.41342756183747</v>
      </c>
      <c r="D8122" s="5">
        <v>3.8568316661893802E-2</v>
      </c>
      <c r="E8122" s="5">
        <v>6.9667231357882747E-2</v>
      </c>
      <c r="F8122" s="5">
        <v>6.0339344472019739E-2</v>
      </c>
      <c r="G8122" s="5">
        <v>0.31982837110376405</v>
      </c>
      <c r="H8122" s="5">
        <v>0.30698339658406665</v>
      </c>
      <c r="I8122" s="5">
        <v>0.21016608957888996</v>
      </c>
      <c r="J8122" s="5">
        <v>0.11416954792954173</v>
      </c>
      <c r="K8122" s="5">
        <f t="shared" si="630"/>
        <v>0.20691212769209832</v>
      </c>
      <c r="L8122" t="str">
        <f t="shared" si="631"/>
        <v>m</v>
      </c>
      <c r="M8122" t="str">
        <f t="shared" si="632"/>
        <v>e</v>
      </c>
      <c r="N8122">
        <f t="shared" si="633"/>
        <v>2</v>
      </c>
      <c r="O8122">
        <f t="shared" si="634"/>
        <v>2</v>
      </c>
    </row>
    <row r="8123" spans="1:15" hidden="1" x14ac:dyDescent="0.25">
      <c r="A8123">
        <v>8122</v>
      </c>
      <c r="B8123" t="s">
        <v>13</v>
      </c>
      <c r="C8123" s="7">
        <v>101.41342756183747</v>
      </c>
      <c r="D8123" s="5">
        <v>3.8532748661893809E-2</v>
      </c>
      <c r="E8123" s="5">
        <v>6.964462335788274E-2</v>
      </c>
      <c r="F8123" s="5">
        <v>6.0083216472019751E-2</v>
      </c>
      <c r="G8123" s="5">
        <v>0.32090033110376409</v>
      </c>
      <c r="H8123" s="5">
        <v>0.30711095658406662</v>
      </c>
      <c r="I8123" s="5">
        <v>0.20949702957888999</v>
      </c>
      <c r="J8123" s="5">
        <v>0.11328046192954173</v>
      </c>
      <c r="K8123" s="5">
        <f t="shared" si="630"/>
        <v>0.21003743567179745</v>
      </c>
      <c r="L8123" t="str">
        <f t="shared" si="631"/>
        <v>m</v>
      </c>
      <c r="M8123" t="str">
        <f t="shared" si="632"/>
        <v>e</v>
      </c>
      <c r="N8123">
        <f t="shared" si="633"/>
        <v>2</v>
      </c>
      <c r="O8123">
        <f t="shared" si="634"/>
        <v>2</v>
      </c>
    </row>
    <row r="8124" spans="1:15" hidden="1" x14ac:dyDescent="0.25">
      <c r="A8124">
        <v>8123</v>
      </c>
      <c r="B8124" t="s">
        <v>13</v>
      </c>
      <c r="C8124" s="7">
        <v>101.41342756183747</v>
      </c>
      <c r="D8124" s="5">
        <v>3.8501926661893802E-2</v>
      </c>
      <c r="E8124" s="5">
        <v>6.9625339357882732E-2</v>
      </c>
      <c r="F8124" s="5">
        <v>5.9860208472019748E-2</v>
      </c>
      <c r="G8124" s="5">
        <v>0.32182097110376406</v>
      </c>
      <c r="H8124" s="5">
        <v>0.30721841658406662</v>
      </c>
      <c r="I8124" s="5">
        <v>0.20891898957888999</v>
      </c>
      <c r="J8124" s="5">
        <v>0.11250583792954172</v>
      </c>
      <c r="K8124" s="5">
        <f t="shared" si="630"/>
        <v>0.21272560931657769</v>
      </c>
      <c r="L8124" t="str">
        <f t="shared" si="631"/>
        <v>m</v>
      </c>
      <c r="M8124" t="str">
        <f t="shared" si="632"/>
        <v>e</v>
      </c>
      <c r="N8124">
        <f t="shared" si="633"/>
        <v>2</v>
      </c>
      <c r="O8124">
        <f t="shared" si="634"/>
        <v>2</v>
      </c>
    </row>
    <row r="8125" spans="1:15" hidden="1" x14ac:dyDescent="0.25">
      <c r="A8125">
        <v>8124</v>
      </c>
      <c r="B8125" t="s">
        <v>13</v>
      </c>
      <c r="C8125" s="7">
        <v>101.41342756183747</v>
      </c>
      <c r="D8125" s="5">
        <v>3.8475178661893802E-2</v>
      </c>
      <c r="E8125" s="5">
        <v>6.9608839357882729E-2</v>
      </c>
      <c r="F8125" s="5">
        <v>5.9665964472019745E-2</v>
      </c>
      <c r="G8125" s="5">
        <v>0.32261141110376407</v>
      </c>
      <c r="H8125" s="5">
        <v>0.30730913658406667</v>
      </c>
      <c r="I8125" s="5">
        <v>0.20841942957889001</v>
      </c>
      <c r="J8125" s="5">
        <v>0.11183080192954173</v>
      </c>
      <c r="K8125" s="5">
        <f t="shared" si="630"/>
        <v>0.21503832315666879</v>
      </c>
      <c r="L8125" t="str">
        <f t="shared" si="631"/>
        <v>m</v>
      </c>
      <c r="M8125" t="str">
        <f t="shared" si="632"/>
        <v>e</v>
      </c>
      <c r="N8125">
        <f t="shared" si="633"/>
        <v>2</v>
      </c>
      <c r="O8125">
        <f t="shared" si="634"/>
        <v>2</v>
      </c>
    </row>
    <row r="8126" spans="1:15" hidden="1" x14ac:dyDescent="0.25">
      <c r="A8126">
        <v>8125</v>
      </c>
      <c r="B8126" t="s">
        <v>13</v>
      </c>
      <c r="C8126" s="7">
        <v>101.41342756183747</v>
      </c>
      <c r="D8126" s="5">
        <v>3.8451946661893804E-2</v>
      </c>
      <c r="E8126" s="5">
        <v>6.9594697357882734E-2</v>
      </c>
      <c r="F8126" s="5">
        <v>5.9496716472019748E-2</v>
      </c>
      <c r="G8126" s="5">
        <v>0.32329013110376409</v>
      </c>
      <c r="H8126" s="5">
        <v>0.30738611658406662</v>
      </c>
      <c r="I8126" s="5">
        <v>0.20798760957888998</v>
      </c>
      <c r="J8126" s="5">
        <v>0.11124242992954173</v>
      </c>
      <c r="K8126" s="5">
        <f t="shared" si="630"/>
        <v>0.21702870776539324</v>
      </c>
      <c r="L8126" t="str">
        <f t="shared" si="631"/>
        <v>m</v>
      </c>
      <c r="M8126" t="str">
        <f t="shared" si="632"/>
        <v>e</v>
      </c>
      <c r="N8126">
        <f t="shared" si="633"/>
        <v>2</v>
      </c>
      <c r="O8126">
        <f t="shared" si="634"/>
        <v>2</v>
      </c>
    </row>
    <row r="8127" spans="1:15" hidden="1" x14ac:dyDescent="0.25">
      <c r="A8127">
        <v>8126</v>
      </c>
      <c r="B8127" t="s">
        <v>13</v>
      </c>
      <c r="C8127" s="7">
        <v>101.41342756183747</v>
      </c>
      <c r="D8127" s="5">
        <v>3.8431750661893804E-2</v>
      </c>
      <c r="E8127" s="5">
        <v>6.9582559357882739E-2</v>
      </c>
      <c r="F8127" s="5">
        <v>5.9349188472019754E-2</v>
      </c>
      <c r="G8127" s="5">
        <v>0.32387273110376408</v>
      </c>
      <c r="H8127" s="5">
        <v>0.30745169658406662</v>
      </c>
      <c r="I8127" s="5">
        <v>0.20761410957888998</v>
      </c>
      <c r="J8127" s="5">
        <v>0.11072950792954173</v>
      </c>
      <c r="K8127" s="5">
        <f t="shared" si="630"/>
        <v>0.21874223899043072</v>
      </c>
      <c r="L8127" t="str">
        <f t="shared" si="631"/>
        <v>m</v>
      </c>
      <c r="M8127" t="str">
        <f t="shared" si="632"/>
        <v>e</v>
      </c>
      <c r="N8127">
        <f t="shared" si="633"/>
        <v>2</v>
      </c>
      <c r="O8127">
        <f t="shared" si="634"/>
        <v>2</v>
      </c>
    </row>
    <row r="8128" spans="1:15" hidden="1" x14ac:dyDescent="0.25">
      <c r="A8128">
        <v>8127</v>
      </c>
      <c r="B8128" t="s">
        <v>13</v>
      </c>
      <c r="C8128" s="7">
        <v>92.307692307692307</v>
      </c>
      <c r="D8128" s="5">
        <v>4.2731512661893803E-2</v>
      </c>
      <c r="E8128" s="5">
        <v>7.6215481357882739E-2</v>
      </c>
      <c r="F8128" s="5">
        <v>8.2823378472019746E-2</v>
      </c>
      <c r="G8128" s="5">
        <v>0.2313554911037641</v>
      </c>
      <c r="H8128" s="5">
        <v>0.28192415658406661</v>
      </c>
      <c r="I8128" s="5">
        <v>0.25872960957889002</v>
      </c>
      <c r="J8128" s="5">
        <v>0.18161268592954172</v>
      </c>
      <c r="K8128" s="5">
        <f t="shared" si="630"/>
        <v>-5.5855847151842997E-2</v>
      </c>
      <c r="L8128" t="str">
        <f t="shared" si="631"/>
        <v>m</v>
      </c>
      <c r="M8128" t="str">
        <f t="shared" si="632"/>
        <v>e</v>
      </c>
      <c r="N8128">
        <f t="shared" si="633"/>
        <v>2</v>
      </c>
      <c r="O8128">
        <f t="shared" si="634"/>
        <v>2</v>
      </c>
    </row>
    <row r="8129" spans="1:15" hidden="1" x14ac:dyDescent="0.25">
      <c r="A8129">
        <v>8128</v>
      </c>
      <c r="B8129" t="s">
        <v>13</v>
      </c>
      <c r="C8129" s="7">
        <v>92.307692307692307</v>
      </c>
      <c r="D8129" s="5">
        <v>4.2156850661893799E-2</v>
      </c>
      <c r="E8129" s="5">
        <v>7.6710805357882744E-2</v>
      </c>
      <c r="F8129" s="5">
        <v>7.9806326472019753E-2</v>
      </c>
      <c r="G8129" s="5">
        <v>0.24490265110376408</v>
      </c>
      <c r="H8129" s="5">
        <v>0.28886159658406663</v>
      </c>
      <c r="I8129" s="5">
        <v>0.25450434957889001</v>
      </c>
      <c r="J8129" s="5">
        <v>0.17226816592954172</v>
      </c>
      <c r="K8129" s="5">
        <f t="shared" si="630"/>
        <v>-1.9226199196248926E-2</v>
      </c>
      <c r="L8129" t="str">
        <f t="shared" si="631"/>
        <v>m</v>
      </c>
      <c r="M8129" t="str">
        <f t="shared" si="632"/>
        <v>e</v>
      </c>
      <c r="N8129">
        <f t="shared" si="633"/>
        <v>2</v>
      </c>
      <c r="O8129">
        <f t="shared" si="634"/>
        <v>2</v>
      </c>
    </row>
    <row r="8130" spans="1:15" hidden="1" x14ac:dyDescent="0.25">
      <c r="A8130">
        <v>8129</v>
      </c>
      <c r="B8130" t="s">
        <v>13</v>
      </c>
      <c r="C8130" s="7">
        <v>92.307692307692307</v>
      </c>
      <c r="D8130" s="5">
        <v>4.1704666661893805E-2</v>
      </c>
      <c r="E8130" s="5">
        <v>7.714777335788274E-2</v>
      </c>
      <c r="F8130" s="5">
        <v>7.7277176472019746E-2</v>
      </c>
      <c r="G8130" s="5">
        <v>0.25663889110376409</v>
      </c>
      <c r="H8130" s="5">
        <v>0.29421977658406662</v>
      </c>
      <c r="I8130" s="5">
        <v>0.25017330957889</v>
      </c>
      <c r="J8130" s="5">
        <v>0.16411086592954172</v>
      </c>
      <c r="K8130" s="5">
        <f t="shared" si="630"/>
        <v>1.2757351768890387E-2</v>
      </c>
      <c r="L8130" t="str">
        <f t="shared" si="631"/>
        <v>m</v>
      </c>
      <c r="M8130" t="str">
        <f t="shared" si="632"/>
        <v>e</v>
      </c>
      <c r="N8130">
        <f t="shared" si="633"/>
        <v>2</v>
      </c>
      <c r="O8130">
        <f t="shared" si="634"/>
        <v>2</v>
      </c>
    </row>
    <row r="8131" spans="1:15" hidden="1" x14ac:dyDescent="0.25">
      <c r="A8131">
        <v>8130</v>
      </c>
      <c r="B8131" t="s">
        <v>13</v>
      </c>
      <c r="C8131" s="7">
        <v>92.307692307692307</v>
      </c>
      <c r="D8131" s="5">
        <v>4.1345818661893803E-2</v>
      </c>
      <c r="E8131" s="5">
        <v>7.7534467357882747E-2</v>
      </c>
      <c r="F8131" s="5">
        <v>7.5146984472019757E-2</v>
      </c>
      <c r="G8131" s="5">
        <v>0.26680997110376409</v>
      </c>
      <c r="H8131" s="5">
        <v>0.29837849658406662</v>
      </c>
      <c r="I8131" s="5">
        <v>0.24596622957889003</v>
      </c>
      <c r="J8131" s="5">
        <v>0.15700512592954172</v>
      </c>
      <c r="K8131" s="5">
        <f t="shared" ref="K8131:K8194" si="635">(G8131-I8131)/(G8131+I8131)</f>
        <v>4.0648808382926081E-2</v>
      </c>
      <c r="L8131" t="str">
        <f t="shared" ref="L8131:L8194" si="636">MID(B8131,1,1)</f>
        <v>m</v>
      </c>
      <c r="M8131" t="str">
        <f t="shared" ref="M8131:M8194" si="637">MID(B8131,2,1)</f>
        <v>e</v>
      </c>
      <c r="N8131">
        <f t="shared" ref="N8131:N8194" si="638">IF(L8131="p",1,IF(L8131="m",2,IF(L8131="a",3,0)))</f>
        <v>2</v>
      </c>
      <c r="O8131">
        <f t="shared" ref="O8131:O8194" si="639">IF(M8131="m",1,IF(M8131="e",2))</f>
        <v>2</v>
      </c>
    </row>
    <row r="8132" spans="1:15" hidden="1" x14ac:dyDescent="0.25">
      <c r="A8132">
        <v>8131</v>
      </c>
      <c r="B8132" t="s">
        <v>13</v>
      </c>
      <c r="C8132" s="7">
        <v>92.307692307692307</v>
      </c>
      <c r="D8132" s="5">
        <v>4.1058610661893799E-2</v>
      </c>
      <c r="E8132" s="5">
        <v>7.7877301357882733E-2</v>
      </c>
      <c r="F8132" s="5">
        <v>7.3344968472019739E-2</v>
      </c>
      <c r="G8132" s="5">
        <v>0.27562481110376408</v>
      </c>
      <c r="H8132" s="5">
        <v>0.30162359658406662</v>
      </c>
      <c r="I8132" s="5">
        <v>0.24201564957888999</v>
      </c>
      <c r="J8132" s="5">
        <v>0.15082386592954172</v>
      </c>
      <c r="K8132" s="5">
        <f t="shared" si="635"/>
        <v>6.4927616903344421E-2</v>
      </c>
      <c r="L8132" t="str">
        <f t="shared" si="636"/>
        <v>m</v>
      </c>
      <c r="M8132" t="str">
        <f t="shared" si="637"/>
        <v>e</v>
      </c>
      <c r="N8132">
        <f t="shared" si="638"/>
        <v>2</v>
      </c>
      <c r="O8132">
        <f t="shared" si="639"/>
        <v>2</v>
      </c>
    </row>
    <row r="8133" spans="1:15" hidden="1" x14ac:dyDescent="0.25">
      <c r="A8133">
        <v>8132</v>
      </c>
      <c r="B8133" t="s">
        <v>13</v>
      </c>
      <c r="C8133" s="7">
        <v>92.307692307692307</v>
      </c>
      <c r="D8133" s="5">
        <v>4.0826788661893806E-2</v>
      </c>
      <c r="E8133" s="5">
        <v>7.8181465357882743E-2</v>
      </c>
      <c r="F8133" s="5">
        <v>7.1814488472019752E-2</v>
      </c>
      <c r="G8133" s="5">
        <v>0.28326257110376407</v>
      </c>
      <c r="H8133" s="5">
        <v>0.30416999658406663</v>
      </c>
      <c r="I8133" s="5">
        <v>0.23838990957889</v>
      </c>
      <c r="J8133" s="5">
        <v>0.14545134592954173</v>
      </c>
      <c r="K8133" s="5">
        <f t="shared" si="635"/>
        <v>8.602022071504771E-2</v>
      </c>
      <c r="L8133" t="str">
        <f t="shared" si="636"/>
        <v>m</v>
      </c>
      <c r="M8133" t="str">
        <f t="shared" si="637"/>
        <v>e</v>
      </c>
      <c r="N8133">
        <f t="shared" si="638"/>
        <v>2</v>
      </c>
      <c r="O8133">
        <f t="shared" si="639"/>
        <v>2</v>
      </c>
    </row>
    <row r="8134" spans="1:15" hidden="1" x14ac:dyDescent="0.25">
      <c r="A8134">
        <v>8133</v>
      </c>
      <c r="B8134" t="s">
        <v>13</v>
      </c>
      <c r="C8134" s="7">
        <v>92.307692307692307</v>
      </c>
      <c r="D8134" s="5">
        <v>4.0638136661893802E-2</v>
      </c>
      <c r="E8134" s="5">
        <v>7.8451333357882735E-2</v>
      </c>
      <c r="F8134" s="5">
        <v>7.0509956472019741E-2</v>
      </c>
      <c r="G8134" s="5">
        <v>0.28987769110376405</v>
      </c>
      <c r="H8134" s="5">
        <v>0.30617969658406663</v>
      </c>
      <c r="I8134" s="5">
        <v>0.23511588957889004</v>
      </c>
      <c r="J8134" s="5">
        <v>0.14078381392954173</v>
      </c>
      <c r="K8134" s="5">
        <f t="shared" si="635"/>
        <v>0.10430946880086937</v>
      </c>
      <c r="L8134" t="str">
        <f t="shared" si="636"/>
        <v>m</v>
      </c>
      <c r="M8134" t="str">
        <f t="shared" si="637"/>
        <v>e</v>
      </c>
      <c r="N8134">
        <f t="shared" si="638"/>
        <v>2</v>
      </c>
      <c r="O8134">
        <f t="shared" si="639"/>
        <v>2</v>
      </c>
    </row>
    <row r="8135" spans="1:15" hidden="1" x14ac:dyDescent="0.25">
      <c r="A8135">
        <v>8134</v>
      </c>
      <c r="B8135" t="s">
        <v>13</v>
      </c>
      <c r="C8135" s="7">
        <v>92.307692307692307</v>
      </c>
      <c r="D8135" s="5">
        <v>4.0483402661893805E-2</v>
      </c>
      <c r="E8135" s="5">
        <v>7.8690691357882744E-2</v>
      </c>
      <c r="F8135" s="5">
        <v>6.9394490472019746E-2</v>
      </c>
      <c r="G8135" s="5">
        <v>0.29560391110376411</v>
      </c>
      <c r="H8135" s="5">
        <v>0.30777551658406666</v>
      </c>
      <c r="I8135" s="5">
        <v>0.23219424957889001</v>
      </c>
      <c r="J8135" s="5">
        <v>0.13672966792954172</v>
      </c>
      <c r="K8135" s="5">
        <f t="shared" si="635"/>
        <v>0.12013998200156675</v>
      </c>
      <c r="L8135" t="str">
        <f t="shared" si="636"/>
        <v>m</v>
      </c>
      <c r="M8135" t="str">
        <f t="shared" si="637"/>
        <v>e</v>
      </c>
      <c r="N8135">
        <f t="shared" si="638"/>
        <v>2</v>
      </c>
      <c r="O8135">
        <f t="shared" si="639"/>
        <v>2</v>
      </c>
    </row>
    <row r="8136" spans="1:15" hidden="1" x14ac:dyDescent="0.25">
      <c r="A8136">
        <v>8135</v>
      </c>
      <c r="B8136" t="s">
        <v>13</v>
      </c>
      <c r="C8136" s="7">
        <v>92.307692307692307</v>
      </c>
      <c r="D8136" s="5">
        <v>4.0355548661893809E-2</v>
      </c>
      <c r="E8136" s="5">
        <v>7.8902857357882744E-2</v>
      </c>
      <c r="F8136" s="5">
        <v>6.843797647201974E-2</v>
      </c>
      <c r="G8136" s="5">
        <v>0.30055745110376408</v>
      </c>
      <c r="H8136" s="5">
        <v>0.30905021658406662</v>
      </c>
      <c r="I8136" s="5">
        <v>0.22961016957889002</v>
      </c>
      <c r="J8136" s="5">
        <v>0.13320836392954172</v>
      </c>
      <c r="K8136" s="5">
        <f t="shared" si="635"/>
        <v>0.13382047253946019</v>
      </c>
      <c r="L8136" t="str">
        <f t="shared" si="636"/>
        <v>m</v>
      </c>
      <c r="M8136" t="str">
        <f t="shared" si="637"/>
        <v>e</v>
      </c>
      <c r="N8136">
        <f t="shared" si="638"/>
        <v>2</v>
      </c>
      <c r="O8136">
        <f t="shared" si="639"/>
        <v>2</v>
      </c>
    </row>
    <row r="8137" spans="1:15" hidden="1" x14ac:dyDescent="0.25">
      <c r="A8137">
        <v>8136</v>
      </c>
      <c r="B8137" t="s">
        <v>13</v>
      </c>
      <c r="C8137" s="7">
        <v>92.307692307692307</v>
      </c>
      <c r="D8137" s="5">
        <v>4.0249198661893804E-2</v>
      </c>
      <c r="E8137" s="5">
        <v>7.9090741357882743E-2</v>
      </c>
      <c r="F8137" s="5">
        <v>6.7615742472019749E-2</v>
      </c>
      <c r="G8137" s="5">
        <v>0.3048396511037641</v>
      </c>
      <c r="H8137" s="5">
        <v>0.31007477658406662</v>
      </c>
      <c r="I8137" s="5">
        <v>0.22733964957888997</v>
      </c>
      <c r="J8137" s="5">
        <v>0.13014955192954172</v>
      </c>
      <c r="K8137" s="5">
        <f t="shared" si="635"/>
        <v>0.14562761352322581</v>
      </c>
      <c r="L8137" t="str">
        <f t="shared" si="636"/>
        <v>m</v>
      </c>
      <c r="M8137" t="str">
        <f t="shared" si="637"/>
        <v>e</v>
      </c>
      <c r="N8137">
        <f t="shared" si="638"/>
        <v>2</v>
      </c>
      <c r="O8137">
        <f t="shared" si="639"/>
        <v>2</v>
      </c>
    </row>
    <row r="8138" spans="1:15" hidden="1" x14ac:dyDescent="0.25">
      <c r="A8138">
        <v>8137</v>
      </c>
      <c r="B8138" t="s">
        <v>13</v>
      </c>
      <c r="C8138" s="7">
        <v>92.307692307692307</v>
      </c>
      <c r="D8138" s="5">
        <v>4.0160164661893802E-2</v>
      </c>
      <c r="E8138" s="5">
        <v>7.9256971357882733E-2</v>
      </c>
      <c r="F8138" s="5">
        <v>6.6907418472019753E-2</v>
      </c>
      <c r="G8138" s="5">
        <v>0.30853865110376405</v>
      </c>
      <c r="H8138" s="5">
        <v>0.31090325658406665</v>
      </c>
      <c r="I8138" s="5">
        <v>0.22535484957889002</v>
      </c>
      <c r="J8138" s="5">
        <v>0.12749201392954174</v>
      </c>
      <c r="K8138" s="5">
        <f t="shared" si="635"/>
        <v>0.15580598268851831</v>
      </c>
      <c r="L8138" t="str">
        <f t="shared" si="636"/>
        <v>m</v>
      </c>
      <c r="M8138" t="str">
        <f t="shared" si="637"/>
        <v>e</v>
      </c>
      <c r="N8138">
        <f t="shared" si="638"/>
        <v>2</v>
      </c>
      <c r="O8138">
        <f t="shared" si="639"/>
        <v>2</v>
      </c>
    </row>
    <row r="8139" spans="1:15" hidden="1" x14ac:dyDescent="0.25">
      <c r="A8139">
        <v>8138</v>
      </c>
      <c r="B8139" t="s">
        <v>13</v>
      </c>
      <c r="C8139" s="7">
        <v>92.307692307692307</v>
      </c>
      <c r="D8139" s="5">
        <v>4.0085212661893799E-2</v>
      </c>
      <c r="E8139" s="5">
        <v>7.940388735788273E-2</v>
      </c>
      <c r="F8139" s="5">
        <v>6.6296060472019747E-2</v>
      </c>
      <c r="G8139" s="5">
        <v>0.31173179110376409</v>
      </c>
      <c r="H8139" s="5">
        <v>0.31157711658406662</v>
      </c>
      <c r="I8139" s="5">
        <v>0.22362630957889001</v>
      </c>
      <c r="J8139" s="5">
        <v>0.12518252992954171</v>
      </c>
      <c r="K8139" s="5">
        <f t="shared" si="635"/>
        <v>0.16457298659070937</v>
      </c>
      <c r="L8139" t="str">
        <f t="shared" si="636"/>
        <v>m</v>
      </c>
      <c r="M8139" t="str">
        <f t="shared" si="637"/>
        <v>e</v>
      </c>
      <c r="N8139">
        <f t="shared" si="638"/>
        <v>2</v>
      </c>
      <c r="O8139">
        <f t="shared" si="639"/>
        <v>2</v>
      </c>
    </row>
    <row r="8140" spans="1:15" hidden="1" x14ac:dyDescent="0.25">
      <c r="A8140">
        <v>8139</v>
      </c>
      <c r="B8140" t="s">
        <v>13</v>
      </c>
      <c r="C8140" s="7">
        <v>92.307692307692307</v>
      </c>
      <c r="D8140" s="5">
        <v>4.0021798661893801E-2</v>
      </c>
      <c r="E8140" s="5">
        <v>7.9533619357882737E-2</v>
      </c>
      <c r="F8140" s="5">
        <v>6.5767556472019748E-2</v>
      </c>
      <c r="G8140" s="5">
        <v>0.31448597110376408</v>
      </c>
      <c r="H8140" s="5">
        <v>0.31212869658406667</v>
      </c>
      <c r="I8140" s="5">
        <v>0.22212540957889002</v>
      </c>
      <c r="J8140" s="5">
        <v>0.12317497192954172</v>
      </c>
      <c r="K8140" s="5">
        <f t="shared" si="635"/>
        <v>0.17211815635996555</v>
      </c>
      <c r="L8140" t="str">
        <f t="shared" si="636"/>
        <v>m</v>
      </c>
      <c r="M8140" t="str">
        <f t="shared" si="637"/>
        <v>e</v>
      </c>
      <c r="N8140">
        <f t="shared" si="638"/>
        <v>2</v>
      </c>
      <c r="O8140">
        <f t="shared" si="639"/>
        <v>2</v>
      </c>
    </row>
    <row r="8141" spans="1:15" hidden="1" x14ac:dyDescent="0.25">
      <c r="A8141">
        <v>8140</v>
      </c>
      <c r="B8141" t="s">
        <v>13</v>
      </c>
      <c r="C8141" s="7">
        <v>92.307692307692307</v>
      </c>
      <c r="D8141" s="5">
        <v>3.9967906661893801E-2</v>
      </c>
      <c r="E8141" s="5">
        <v>7.9648045357882738E-2</v>
      </c>
      <c r="F8141" s="5">
        <v>6.5310020472019753E-2</v>
      </c>
      <c r="G8141" s="5">
        <v>0.31686005110376408</v>
      </c>
      <c r="H8141" s="5">
        <v>0.31258223658406664</v>
      </c>
      <c r="I8141" s="5">
        <v>0.22082478957889001</v>
      </c>
      <c r="J8141" s="5">
        <v>0.12142934992954171</v>
      </c>
      <c r="K8141" s="5">
        <f t="shared" si="635"/>
        <v>0.17860883227235125</v>
      </c>
      <c r="L8141" t="str">
        <f t="shared" si="636"/>
        <v>m</v>
      </c>
      <c r="M8141" t="str">
        <f t="shared" si="637"/>
        <v>e</v>
      </c>
      <c r="N8141">
        <f t="shared" si="638"/>
        <v>2</v>
      </c>
      <c r="O8141">
        <f t="shared" si="639"/>
        <v>2</v>
      </c>
    </row>
    <row r="8142" spans="1:15" hidden="1" x14ac:dyDescent="0.25">
      <c r="A8142">
        <v>8141</v>
      </c>
      <c r="B8142" t="s">
        <v>13</v>
      </c>
      <c r="C8142" s="7">
        <v>92.307692307692307</v>
      </c>
      <c r="D8142" s="5">
        <v>3.9921934661893803E-2</v>
      </c>
      <c r="E8142" s="5">
        <v>7.9748887357882742E-2</v>
      </c>
      <c r="F8142" s="5">
        <v>6.4913456472019751E-2</v>
      </c>
      <c r="G8142" s="5">
        <v>0.3189052711037641</v>
      </c>
      <c r="H8142" s="5">
        <v>0.31295741658406662</v>
      </c>
      <c r="I8142" s="5">
        <v>0.21969954957888999</v>
      </c>
      <c r="J8142" s="5">
        <v>0.11991101992954173</v>
      </c>
      <c r="K8142" s="5">
        <f t="shared" si="635"/>
        <v>0.18419018492841546</v>
      </c>
      <c r="L8142" t="str">
        <f t="shared" si="636"/>
        <v>m</v>
      </c>
      <c r="M8142" t="str">
        <f t="shared" si="637"/>
        <v>e</v>
      </c>
      <c r="N8142">
        <f t="shared" si="638"/>
        <v>2</v>
      </c>
      <c r="O8142">
        <f t="shared" si="639"/>
        <v>2</v>
      </c>
    </row>
    <row r="8143" spans="1:15" hidden="1" x14ac:dyDescent="0.25">
      <c r="A8143">
        <v>8142</v>
      </c>
      <c r="B8143" t="s">
        <v>13</v>
      </c>
      <c r="C8143" s="7">
        <v>92.307692307692307</v>
      </c>
      <c r="D8143" s="5">
        <v>3.9882568661893804E-2</v>
      </c>
      <c r="E8143" s="5">
        <v>7.9837675357882734E-2</v>
      </c>
      <c r="F8143" s="5">
        <v>6.4569368472019745E-2</v>
      </c>
      <c r="G8143" s="5">
        <v>0.32066603110376407</v>
      </c>
      <c r="H8143" s="5">
        <v>0.31326923658406663</v>
      </c>
      <c r="I8143" s="5">
        <v>0.21872712957889004</v>
      </c>
      <c r="J8143" s="5">
        <v>0.11858999392954173</v>
      </c>
      <c r="K8143" s="5">
        <f t="shared" si="635"/>
        <v>0.18898812397965989</v>
      </c>
      <c r="L8143" t="str">
        <f t="shared" si="636"/>
        <v>m</v>
      </c>
      <c r="M8143" t="str">
        <f t="shared" si="637"/>
        <v>e</v>
      </c>
      <c r="N8143">
        <f t="shared" si="638"/>
        <v>2</v>
      </c>
      <c r="O8143">
        <f t="shared" si="639"/>
        <v>2</v>
      </c>
    </row>
    <row r="8144" spans="1:15" hidden="1" x14ac:dyDescent="0.25">
      <c r="A8144">
        <v>8143</v>
      </c>
      <c r="B8144" t="s">
        <v>13</v>
      </c>
      <c r="C8144" s="7">
        <v>92.307692307692307</v>
      </c>
      <c r="D8144" s="5">
        <v>3.9848776661893806E-2</v>
      </c>
      <c r="E8144" s="5">
        <v>7.9915795357882735E-2</v>
      </c>
      <c r="F8144" s="5">
        <v>6.4270562472019746E-2</v>
      </c>
      <c r="G8144" s="5">
        <v>0.32218097110376409</v>
      </c>
      <c r="H8144" s="5">
        <v>0.31352951658406664</v>
      </c>
      <c r="I8144" s="5">
        <v>0.21788718957889</v>
      </c>
      <c r="J8144" s="5">
        <v>0.11744027992954173</v>
      </c>
      <c r="K8144" s="5">
        <f t="shared" si="635"/>
        <v>0.19311225715110705</v>
      </c>
      <c r="L8144" t="str">
        <f t="shared" si="636"/>
        <v>m</v>
      </c>
      <c r="M8144" t="str">
        <f t="shared" si="637"/>
        <v>e</v>
      </c>
      <c r="N8144">
        <f t="shared" si="638"/>
        <v>2</v>
      </c>
      <c r="O8144">
        <f t="shared" si="639"/>
        <v>2</v>
      </c>
    </row>
    <row r="8145" spans="1:15" hidden="1" x14ac:dyDescent="0.25">
      <c r="A8145">
        <v>8144</v>
      </c>
      <c r="B8145" t="s">
        <v>13</v>
      </c>
      <c r="C8145" s="7">
        <v>92.307692307692307</v>
      </c>
      <c r="D8145" s="5">
        <v>3.9819688661893803E-2</v>
      </c>
      <c r="E8145" s="5">
        <v>7.9984465357882728E-2</v>
      </c>
      <c r="F8145" s="5">
        <v>6.4010858472019747E-2</v>
      </c>
      <c r="G8145" s="5">
        <v>0.32348393110376406</v>
      </c>
      <c r="H8145" s="5">
        <v>0.31374785658406662</v>
      </c>
      <c r="I8145" s="5">
        <v>0.21716208957888999</v>
      </c>
      <c r="J8145" s="5">
        <v>0.11643940792954172</v>
      </c>
      <c r="K8145" s="5">
        <f t="shared" si="635"/>
        <v>0.19665703150949923</v>
      </c>
      <c r="L8145" t="str">
        <f t="shared" si="636"/>
        <v>m</v>
      </c>
      <c r="M8145" t="str">
        <f t="shared" si="637"/>
        <v>e</v>
      </c>
      <c r="N8145">
        <f t="shared" si="638"/>
        <v>2</v>
      </c>
      <c r="O8145">
        <f t="shared" si="639"/>
        <v>2</v>
      </c>
    </row>
    <row r="8146" spans="1:15" hidden="1" x14ac:dyDescent="0.25">
      <c r="A8146">
        <v>8145</v>
      </c>
      <c r="B8146" t="s">
        <v>13</v>
      </c>
      <c r="C8146" s="7">
        <v>92.307692307692307</v>
      </c>
      <c r="D8146" s="5">
        <v>3.9794596661893805E-2</v>
      </c>
      <c r="E8146" s="5">
        <v>8.0044801357882736E-2</v>
      </c>
      <c r="F8146" s="5">
        <v>6.3785018472019755E-2</v>
      </c>
      <c r="G8146" s="5">
        <v>0.3246040711037641</v>
      </c>
      <c r="H8146" s="5">
        <v>0.31393145658406663</v>
      </c>
      <c r="I8146" s="5">
        <v>0.21653610957889</v>
      </c>
      <c r="J8146" s="5">
        <v>0.11556784792954172</v>
      </c>
      <c r="K8146" s="5">
        <f t="shared" si="635"/>
        <v>0.19970419012046975</v>
      </c>
      <c r="L8146" t="str">
        <f t="shared" si="636"/>
        <v>m</v>
      </c>
      <c r="M8146" t="str">
        <f t="shared" si="637"/>
        <v>e</v>
      </c>
      <c r="N8146">
        <f t="shared" si="638"/>
        <v>2</v>
      </c>
      <c r="O8146">
        <f t="shared" si="639"/>
        <v>2</v>
      </c>
    </row>
    <row r="8147" spans="1:15" hidden="1" x14ac:dyDescent="0.25">
      <c r="A8147">
        <v>8146</v>
      </c>
      <c r="B8147" t="s">
        <v>13</v>
      </c>
      <c r="C8147" s="7">
        <v>92.307692307692307</v>
      </c>
      <c r="D8147" s="5">
        <v>3.97729066618938E-2</v>
      </c>
      <c r="E8147" s="5">
        <v>8.0097757357882743E-2</v>
      </c>
      <c r="F8147" s="5">
        <v>6.3588488472019755E-2</v>
      </c>
      <c r="G8147" s="5">
        <v>0.32556665110376409</v>
      </c>
      <c r="H8147" s="5">
        <v>0.31408661658406661</v>
      </c>
      <c r="I8147" s="5">
        <v>0.21599574957888998</v>
      </c>
      <c r="J8147" s="5">
        <v>0.11480872192954172</v>
      </c>
      <c r="K8147" s="5">
        <f t="shared" si="635"/>
        <v>0.20232368677507345</v>
      </c>
      <c r="L8147" t="str">
        <f t="shared" si="636"/>
        <v>m</v>
      </c>
      <c r="M8147" t="str">
        <f t="shared" si="637"/>
        <v>e</v>
      </c>
      <c r="N8147">
        <f t="shared" si="638"/>
        <v>2</v>
      </c>
      <c r="O8147">
        <f t="shared" si="639"/>
        <v>2</v>
      </c>
    </row>
    <row r="8148" spans="1:15" hidden="1" x14ac:dyDescent="0.25">
      <c r="A8148">
        <v>8147</v>
      </c>
      <c r="B8148" t="s">
        <v>13</v>
      </c>
      <c r="C8148" s="7">
        <v>92.307692307692307</v>
      </c>
      <c r="D8148" s="5">
        <v>3.9754138661893805E-2</v>
      </c>
      <c r="E8148" s="5">
        <v>8.0144239357882729E-2</v>
      </c>
      <c r="F8148" s="5">
        <v>6.3417404472019753E-2</v>
      </c>
      <c r="G8148" s="5">
        <v>0.3263935711037641</v>
      </c>
      <c r="H8148" s="5">
        <v>0.31421795658406665</v>
      </c>
      <c r="I8148" s="5">
        <v>0.21552912957889003</v>
      </c>
      <c r="J8148" s="5">
        <v>0.11414736592954174</v>
      </c>
      <c r="K8148" s="5">
        <f t="shared" si="635"/>
        <v>0.20457611645575899</v>
      </c>
      <c r="L8148" t="str">
        <f t="shared" si="636"/>
        <v>m</v>
      </c>
      <c r="M8148" t="str">
        <f t="shared" si="637"/>
        <v>e</v>
      </c>
      <c r="N8148">
        <f t="shared" si="638"/>
        <v>2</v>
      </c>
      <c r="O8148">
        <f t="shared" si="639"/>
        <v>2</v>
      </c>
    </row>
    <row r="8149" spans="1:15" hidden="1" x14ac:dyDescent="0.25">
      <c r="A8149">
        <v>8148</v>
      </c>
      <c r="B8149" t="s">
        <v>13</v>
      </c>
      <c r="C8149" s="7">
        <v>92.307692307692307</v>
      </c>
      <c r="D8149" s="5">
        <v>3.9737872661893804E-2</v>
      </c>
      <c r="E8149" s="5">
        <v>8.0184997357882745E-2</v>
      </c>
      <c r="F8149" s="5">
        <v>6.3268400472019745E-2</v>
      </c>
      <c r="G8149" s="5">
        <v>0.32710373110376412</v>
      </c>
      <c r="H8149" s="5">
        <v>0.31432979658406662</v>
      </c>
      <c r="I8149" s="5">
        <v>0.21512610957889</v>
      </c>
      <c r="J8149" s="5">
        <v>0.11357105392954173</v>
      </c>
      <c r="K8149" s="5">
        <f t="shared" si="635"/>
        <v>0.20651320367004705</v>
      </c>
      <c r="L8149" t="str">
        <f t="shared" si="636"/>
        <v>m</v>
      </c>
      <c r="M8149" t="str">
        <f t="shared" si="637"/>
        <v>e</v>
      </c>
      <c r="N8149">
        <f t="shared" si="638"/>
        <v>2</v>
      </c>
      <c r="O8149">
        <f t="shared" si="639"/>
        <v>2</v>
      </c>
    </row>
    <row r="8150" spans="1:15" hidden="1" x14ac:dyDescent="0.25">
      <c r="A8150">
        <v>8149</v>
      </c>
      <c r="B8150" t="s">
        <v>13</v>
      </c>
      <c r="C8150" s="7">
        <v>92.307692307692307</v>
      </c>
      <c r="D8150" s="5">
        <v>3.9723748661893807E-2</v>
      </c>
      <c r="E8150" s="5">
        <v>8.0220721357882746E-2</v>
      </c>
      <c r="F8150" s="5">
        <v>6.3138584472019754E-2</v>
      </c>
      <c r="G8150" s="5">
        <v>0.32771363110376406</v>
      </c>
      <c r="H8150" s="5">
        <v>0.31442489658406664</v>
      </c>
      <c r="I8150" s="5">
        <v>0.21477780957889001</v>
      </c>
      <c r="J8150" s="5">
        <v>0.11306875792954173</v>
      </c>
      <c r="K8150" s="5">
        <f t="shared" si="635"/>
        <v>0.2081799141065879</v>
      </c>
      <c r="L8150" t="str">
        <f t="shared" si="636"/>
        <v>m</v>
      </c>
      <c r="M8150" t="str">
        <f t="shared" si="637"/>
        <v>e</v>
      </c>
      <c r="N8150">
        <f t="shared" si="638"/>
        <v>2</v>
      </c>
      <c r="O8150">
        <f t="shared" si="639"/>
        <v>2</v>
      </c>
    </row>
    <row r="8151" spans="1:15" hidden="1" x14ac:dyDescent="0.25">
      <c r="A8151">
        <v>8150</v>
      </c>
      <c r="B8151" t="s">
        <v>13</v>
      </c>
      <c r="C8151" s="7">
        <v>87.5</v>
      </c>
      <c r="D8151" s="5">
        <v>4.2740608661893803E-2</v>
      </c>
      <c r="E8151" s="5">
        <v>7.6418227357882743E-2</v>
      </c>
      <c r="F8151" s="5">
        <v>8.286212047201974E-2</v>
      </c>
      <c r="G8151" s="5">
        <v>0.23428223110376406</v>
      </c>
      <c r="H8151" s="5">
        <v>0.28615763658406662</v>
      </c>
      <c r="I8151" s="5">
        <v>0.26383092957888998</v>
      </c>
      <c r="J8151" s="5">
        <v>0.18368820592954171</v>
      </c>
      <c r="K8151" s="5">
        <f t="shared" si="635"/>
        <v>-5.9321256307763533E-2</v>
      </c>
      <c r="L8151" t="str">
        <f t="shared" si="636"/>
        <v>m</v>
      </c>
      <c r="M8151" t="str">
        <f t="shared" si="637"/>
        <v>e</v>
      </c>
      <c r="N8151">
        <f t="shared" si="638"/>
        <v>2</v>
      </c>
      <c r="O8151">
        <f t="shared" si="639"/>
        <v>2</v>
      </c>
    </row>
    <row r="8152" spans="1:15" hidden="1" x14ac:dyDescent="0.25">
      <c r="A8152">
        <v>8151</v>
      </c>
      <c r="B8152" t="s">
        <v>13</v>
      </c>
      <c r="C8152" s="7">
        <v>87.5</v>
      </c>
      <c r="D8152" s="5">
        <v>4.21685686618938E-2</v>
      </c>
      <c r="E8152" s="5">
        <v>7.6972831357882743E-2</v>
      </c>
      <c r="F8152" s="5">
        <v>7.9855832472019744E-2</v>
      </c>
      <c r="G8152" s="5">
        <v>0.24892025110376409</v>
      </c>
      <c r="H8152" s="5">
        <v>0.29454095658406665</v>
      </c>
      <c r="I8152" s="5">
        <v>0.26103894957889001</v>
      </c>
      <c r="J8152" s="5">
        <v>0.17484810592954173</v>
      </c>
      <c r="K8152" s="5">
        <f t="shared" si="635"/>
        <v>-2.3764054965384078E-2</v>
      </c>
      <c r="L8152" t="str">
        <f t="shared" si="636"/>
        <v>m</v>
      </c>
      <c r="M8152" t="str">
        <f t="shared" si="637"/>
        <v>e</v>
      </c>
      <c r="N8152">
        <f t="shared" si="638"/>
        <v>2</v>
      </c>
      <c r="O8152">
        <f t="shared" si="639"/>
        <v>2</v>
      </c>
    </row>
    <row r="8153" spans="1:15" hidden="1" x14ac:dyDescent="0.25">
      <c r="A8153">
        <v>8152</v>
      </c>
      <c r="B8153" t="s">
        <v>13</v>
      </c>
      <c r="C8153" s="7">
        <v>87.5</v>
      </c>
      <c r="D8153" s="5">
        <v>4.1718586661893806E-2</v>
      </c>
      <c r="E8153" s="5">
        <v>7.7459869357882738E-2</v>
      </c>
      <c r="F8153" s="5">
        <v>7.7335640472019754E-2</v>
      </c>
      <c r="G8153" s="5">
        <v>0.26168513110376407</v>
      </c>
      <c r="H8153" s="5">
        <v>0.30119951658406663</v>
      </c>
      <c r="I8153" s="5">
        <v>0.25788312957888998</v>
      </c>
      <c r="J8153" s="5">
        <v>0.1670859059295417</v>
      </c>
      <c r="K8153" s="5">
        <f t="shared" si="635"/>
        <v>7.3176169766003161E-3</v>
      </c>
      <c r="L8153" t="str">
        <f t="shared" si="636"/>
        <v>m</v>
      </c>
      <c r="M8153" t="str">
        <f t="shared" si="637"/>
        <v>e</v>
      </c>
      <c r="N8153">
        <f t="shared" si="638"/>
        <v>2</v>
      </c>
      <c r="O8153">
        <f t="shared" si="639"/>
        <v>2</v>
      </c>
    </row>
    <row r="8154" spans="1:15" hidden="1" x14ac:dyDescent="0.25">
      <c r="A8154">
        <v>8153</v>
      </c>
      <c r="B8154" t="s">
        <v>13</v>
      </c>
      <c r="C8154" s="7">
        <v>87.5</v>
      </c>
      <c r="D8154" s="5">
        <v>4.1361610661893804E-2</v>
      </c>
      <c r="E8154" s="5">
        <v>7.7889019357882727E-2</v>
      </c>
      <c r="F8154" s="5">
        <v>7.5212960472019752E-2</v>
      </c>
      <c r="G8154" s="5">
        <v>0.27281687110376407</v>
      </c>
      <c r="H8154" s="5">
        <v>0.30651899658406662</v>
      </c>
      <c r="I8154" s="5">
        <v>0.25464102957889001</v>
      </c>
      <c r="J8154" s="5">
        <v>0.16029624592954173</v>
      </c>
      <c r="K8154" s="5">
        <f t="shared" si="635"/>
        <v>3.4459321779710311E-2</v>
      </c>
      <c r="L8154" t="str">
        <f t="shared" si="636"/>
        <v>m</v>
      </c>
      <c r="M8154" t="str">
        <f t="shared" si="637"/>
        <v>e</v>
      </c>
      <c r="N8154">
        <f t="shared" si="638"/>
        <v>2</v>
      </c>
      <c r="O8154">
        <f t="shared" si="639"/>
        <v>2</v>
      </c>
    </row>
    <row r="8155" spans="1:15" hidden="1" x14ac:dyDescent="0.25">
      <c r="A8155">
        <v>8154</v>
      </c>
      <c r="B8155" t="s">
        <v>13</v>
      </c>
      <c r="C8155" s="7">
        <v>87.5</v>
      </c>
      <c r="D8155" s="5">
        <v>4.1075998661893806E-2</v>
      </c>
      <c r="E8155" s="5">
        <v>7.8267931357882736E-2</v>
      </c>
      <c r="F8155" s="5">
        <v>7.3417292472019752E-2</v>
      </c>
      <c r="G8155" s="5">
        <v>0.28252169110376407</v>
      </c>
      <c r="H8155" s="5">
        <v>0.31079315658406664</v>
      </c>
      <c r="I8155" s="5">
        <v>0.25148484957889</v>
      </c>
      <c r="J8155" s="5">
        <v>0.15437274592954173</v>
      </c>
      <c r="K8155" s="5">
        <f t="shared" si="635"/>
        <v>5.8120714186754581E-2</v>
      </c>
      <c r="L8155" t="str">
        <f t="shared" si="636"/>
        <v>m</v>
      </c>
      <c r="M8155" t="str">
        <f t="shared" si="637"/>
        <v>e</v>
      </c>
      <c r="N8155">
        <f t="shared" si="638"/>
        <v>2</v>
      </c>
      <c r="O8155">
        <f t="shared" si="639"/>
        <v>2</v>
      </c>
    </row>
    <row r="8156" spans="1:15" hidden="1" x14ac:dyDescent="0.25">
      <c r="A8156">
        <v>8155</v>
      </c>
      <c r="B8156" t="s">
        <v>13</v>
      </c>
      <c r="C8156" s="7">
        <v>87.5</v>
      </c>
      <c r="D8156" s="5">
        <v>4.0845550661893805E-2</v>
      </c>
      <c r="E8156" s="5">
        <v>7.8602881357882737E-2</v>
      </c>
      <c r="F8156" s="5">
        <v>7.189221247201974E-2</v>
      </c>
      <c r="G8156" s="5">
        <v>0.29097809110376405</v>
      </c>
      <c r="H8156" s="5">
        <v>0.31424663658406665</v>
      </c>
      <c r="I8156" s="5">
        <v>0.24851532957889</v>
      </c>
      <c r="J8156" s="5">
        <v>0.14921412592954172</v>
      </c>
      <c r="K8156" s="5">
        <f t="shared" si="635"/>
        <v>7.870858085932414E-2</v>
      </c>
      <c r="L8156" t="str">
        <f t="shared" si="636"/>
        <v>m</v>
      </c>
      <c r="M8156" t="str">
        <f t="shared" si="637"/>
        <v>e</v>
      </c>
      <c r="N8156">
        <f t="shared" si="638"/>
        <v>2</v>
      </c>
      <c r="O8156">
        <f t="shared" si="639"/>
        <v>2</v>
      </c>
    </row>
    <row r="8157" spans="1:15" hidden="1" x14ac:dyDescent="0.25">
      <c r="A8157">
        <v>8156</v>
      </c>
      <c r="B8157" t="s">
        <v>13</v>
      </c>
      <c r="C8157" s="7">
        <v>87.5</v>
      </c>
      <c r="D8157" s="5">
        <v>4.0658062661893805E-2</v>
      </c>
      <c r="E8157" s="5">
        <v>7.8899107357882733E-2</v>
      </c>
      <c r="F8157" s="5">
        <v>7.0592318472019744E-2</v>
      </c>
      <c r="G8157" s="5">
        <v>0.2983415311037641</v>
      </c>
      <c r="H8157" s="5">
        <v>0.31705229658406664</v>
      </c>
      <c r="I8157" s="5">
        <v>0.24578538957889001</v>
      </c>
      <c r="J8157" s="5">
        <v>0.14472696592954171</v>
      </c>
      <c r="K8157" s="5">
        <f t="shared" si="635"/>
        <v>9.6588019315305848E-2</v>
      </c>
      <c r="L8157" t="str">
        <f t="shared" si="636"/>
        <v>m</v>
      </c>
      <c r="M8157" t="str">
        <f t="shared" si="637"/>
        <v>e</v>
      </c>
      <c r="N8157">
        <f t="shared" si="638"/>
        <v>2</v>
      </c>
      <c r="O8157">
        <f t="shared" si="639"/>
        <v>2</v>
      </c>
    </row>
    <row r="8158" spans="1:15" hidden="1" x14ac:dyDescent="0.25">
      <c r="A8158">
        <v>8157</v>
      </c>
      <c r="B8158" t="s">
        <v>13</v>
      </c>
      <c r="C8158" s="7">
        <v>87.5</v>
      </c>
      <c r="D8158" s="5">
        <v>4.0504342661893802E-2</v>
      </c>
      <c r="E8158" s="5">
        <v>7.9161061357882728E-2</v>
      </c>
      <c r="F8158" s="5">
        <v>6.948083047201975E-2</v>
      </c>
      <c r="G8158" s="5">
        <v>0.30474797110376406</v>
      </c>
      <c r="H8158" s="5">
        <v>0.31934333658406666</v>
      </c>
      <c r="I8158" s="5">
        <v>0.24331704957889</v>
      </c>
      <c r="J8158" s="5">
        <v>0.14082680992954172</v>
      </c>
      <c r="K8158" s="5">
        <f t="shared" si="635"/>
        <v>0.11208692254863752</v>
      </c>
      <c r="L8158" t="str">
        <f t="shared" si="636"/>
        <v>m</v>
      </c>
      <c r="M8158" t="str">
        <f t="shared" si="637"/>
        <v>e</v>
      </c>
      <c r="N8158">
        <f t="shared" si="638"/>
        <v>2</v>
      </c>
      <c r="O8158">
        <f t="shared" si="639"/>
        <v>2</v>
      </c>
    </row>
    <row r="8159" spans="1:15" hidden="1" x14ac:dyDescent="0.25">
      <c r="A8159">
        <v>8158</v>
      </c>
      <c r="B8159" t="s">
        <v>13</v>
      </c>
      <c r="C8159" s="7">
        <v>87.5</v>
      </c>
      <c r="D8159" s="5">
        <v>4.0377358661893806E-2</v>
      </c>
      <c r="E8159" s="5">
        <v>7.9392649357882733E-2</v>
      </c>
      <c r="F8159" s="5">
        <v>6.852776047201975E-2</v>
      </c>
      <c r="G8159" s="5">
        <v>0.31031675110376405</v>
      </c>
      <c r="H8159" s="5">
        <v>0.32122349658406663</v>
      </c>
      <c r="I8159" s="5">
        <v>0.24111216957888995</v>
      </c>
      <c r="J8159" s="5">
        <v>0.13743840592954171</v>
      </c>
      <c r="K8159" s="5">
        <f t="shared" si="635"/>
        <v>0.12550045695681089</v>
      </c>
      <c r="L8159" t="str">
        <f t="shared" si="636"/>
        <v>m</v>
      </c>
      <c r="M8159" t="str">
        <f t="shared" si="637"/>
        <v>e</v>
      </c>
      <c r="N8159">
        <f t="shared" si="638"/>
        <v>2</v>
      </c>
      <c r="O8159">
        <f t="shared" si="639"/>
        <v>2</v>
      </c>
    </row>
    <row r="8160" spans="1:15" hidden="1" x14ac:dyDescent="0.25">
      <c r="A8160">
        <v>8159</v>
      </c>
      <c r="B8160" t="s">
        <v>13</v>
      </c>
      <c r="C8160" s="7">
        <v>87.5</v>
      </c>
      <c r="D8160" s="5">
        <v>4.0271764661893805E-2</v>
      </c>
      <c r="E8160" s="5">
        <v>7.9597267357882737E-2</v>
      </c>
      <c r="F8160" s="5">
        <v>6.7708514472019754E-2</v>
      </c>
      <c r="G8160" s="5">
        <v>0.3151529911037641</v>
      </c>
      <c r="H8160" s="5">
        <v>0.3227735365840666</v>
      </c>
      <c r="I8160" s="5">
        <v>0.23916054957888999</v>
      </c>
      <c r="J8160" s="5">
        <v>0.13449519592954173</v>
      </c>
      <c r="K8160" s="5">
        <f t="shared" si="635"/>
        <v>0.13709288326474417</v>
      </c>
      <c r="L8160" t="str">
        <f t="shared" si="636"/>
        <v>m</v>
      </c>
      <c r="M8160" t="str">
        <f t="shared" si="637"/>
        <v>e</v>
      </c>
      <c r="N8160">
        <f t="shared" si="638"/>
        <v>2</v>
      </c>
      <c r="O8160">
        <f t="shared" si="639"/>
        <v>2</v>
      </c>
    </row>
    <row r="8161" spans="1:15" hidden="1" x14ac:dyDescent="0.25">
      <c r="A8161">
        <v>8160</v>
      </c>
      <c r="B8161" t="s">
        <v>13</v>
      </c>
      <c r="C8161" s="7">
        <v>87.5</v>
      </c>
      <c r="D8161" s="5">
        <v>4.0183390661893803E-2</v>
      </c>
      <c r="E8161" s="5">
        <v>7.9777933357882747E-2</v>
      </c>
      <c r="F8161" s="5">
        <v>6.7002770472019746E-2</v>
      </c>
      <c r="G8161" s="5">
        <v>0.31934873110376405</v>
      </c>
      <c r="H8161" s="5">
        <v>0.32405693658406665</v>
      </c>
      <c r="I8161" s="5">
        <v>0.23744496957889</v>
      </c>
      <c r="J8161" s="5">
        <v>0.13193879992954172</v>
      </c>
      <c r="K8161" s="5">
        <f t="shared" si="635"/>
        <v>0.14709893704698235</v>
      </c>
      <c r="L8161" t="str">
        <f t="shared" si="636"/>
        <v>m</v>
      </c>
      <c r="M8161" t="str">
        <f t="shared" si="637"/>
        <v>e</v>
      </c>
      <c r="N8161">
        <f t="shared" si="638"/>
        <v>2</v>
      </c>
      <c r="O8161">
        <f t="shared" si="639"/>
        <v>2</v>
      </c>
    </row>
    <row r="8162" spans="1:15" hidden="1" x14ac:dyDescent="0.25">
      <c r="A8162">
        <v>8161</v>
      </c>
      <c r="B8162" t="s">
        <v>13</v>
      </c>
      <c r="C8162" s="7">
        <v>87.5</v>
      </c>
      <c r="D8162" s="5">
        <v>4.0109008661893805E-2</v>
      </c>
      <c r="E8162" s="5">
        <v>7.9937335357882736E-2</v>
      </c>
      <c r="F8162" s="5">
        <v>6.6393680472019739E-2</v>
      </c>
      <c r="G8162" s="5">
        <v>0.32298539110376412</v>
      </c>
      <c r="H8162" s="5">
        <v>0.32512373658406662</v>
      </c>
      <c r="I8162" s="5">
        <v>0.23594502957888994</v>
      </c>
      <c r="J8162" s="5">
        <v>0.12971821192954172</v>
      </c>
      <c r="K8162" s="5">
        <f t="shared" si="635"/>
        <v>0.15572664915709319</v>
      </c>
      <c r="L8162" t="str">
        <f t="shared" si="636"/>
        <v>m</v>
      </c>
      <c r="M8162" t="str">
        <f t="shared" si="637"/>
        <v>e</v>
      </c>
      <c r="N8162">
        <f t="shared" si="638"/>
        <v>2</v>
      </c>
      <c r="O8162">
        <f t="shared" si="639"/>
        <v>2</v>
      </c>
    </row>
    <row r="8163" spans="1:15" hidden="1" x14ac:dyDescent="0.25">
      <c r="A8163">
        <v>8162</v>
      </c>
      <c r="B8163" t="s">
        <v>13</v>
      </c>
      <c r="C8163" s="7">
        <v>87.5</v>
      </c>
      <c r="D8163" s="5">
        <v>4.0046092661893802E-2</v>
      </c>
      <c r="E8163" s="5">
        <v>8.0077867357882734E-2</v>
      </c>
      <c r="F8163" s="5">
        <v>6.5867138472019748E-2</v>
      </c>
      <c r="G8163" s="5">
        <v>0.32613449110376408</v>
      </c>
      <c r="H8163" s="5">
        <v>0.32601371658406664</v>
      </c>
      <c r="I8163" s="5">
        <v>0.23463876957889002</v>
      </c>
      <c r="J8163" s="5">
        <v>0.12778900192954173</v>
      </c>
      <c r="K8163" s="5">
        <f t="shared" si="635"/>
        <v>0.16315992209309743</v>
      </c>
      <c r="L8163" t="str">
        <f t="shared" si="636"/>
        <v>m</v>
      </c>
      <c r="M8163" t="str">
        <f t="shared" si="637"/>
        <v>e</v>
      </c>
      <c r="N8163">
        <f t="shared" si="638"/>
        <v>2</v>
      </c>
      <c r="O8163">
        <f t="shared" si="639"/>
        <v>2</v>
      </c>
    </row>
    <row r="8164" spans="1:15" hidden="1" x14ac:dyDescent="0.25">
      <c r="A8164">
        <v>8163</v>
      </c>
      <c r="B8164" t="s">
        <v>13</v>
      </c>
      <c r="C8164" s="7">
        <v>87.5</v>
      </c>
      <c r="D8164" s="5">
        <v>3.9992626661893807E-2</v>
      </c>
      <c r="E8164" s="5">
        <v>8.0201659357882732E-2</v>
      </c>
      <c r="F8164" s="5">
        <v>6.5411318472019753E-2</v>
      </c>
      <c r="G8164" s="5">
        <v>0.32885879110376409</v>
      </c>
      <c r="H8164" s="5">
        <v>0.32675861658406663</v>
      </c>
      <c r="I8164" s="5">
        <v>0.23350482957889004</v>
      </c>
      <c r="J8164" s="5">
        <v>0.12611255992954173</v>
      </c>
      <c r="K8164" s="5">
        <f t="shared" si="635"/>
        <v>0.16955926382493186</v>
      </c>
      <c r="L8164" t="str">
        <f t="shared" si="636"/>
        <v>m</v>
      </c>
      <c r="M8164" t="str">
        <f t="shared" si="637"/>
        <v>e</v>
      </c>
      <c r="N8164">
        <f t="shared" si="638"/>
        <v>2</v>
      </c>
      <c r="O8164">
        <f t="shared" si="639"/>
        <v>2</v>
      </c>
    </row>
    <row r="8165" spans="1:15" hidden="1" x14ac:dyDescent="0.25">
      <c r="A8165">
        <v>8164</v>
      </c>
      <c r="B8165" t="s">
        <v>13</v>
      </c>
      <c r="C8165" s="7">
        <v>87.5</v>
      </c>
      <c r="D8165" s="5">
        <v>3.99470266618938E-2</v>
      </c>
      <c r="E8165" s="5">
        <v>8.0310619357882737E-2</v>
      </c>
      <c r="F8165" s="5">
        <v>6.5016242472019758E-2</v>
      </c>
      <c r="G8165" s="5">
        <v>0.33121373110376412</v>
      </c>
      <c r="H8165" s="5">
        <v>0.32738387658406665</v>
      </c>
      <c r="I8165" s="5">
        <v>0.23252268957889</v>
      </c>
      <c r="J8165" s="5">
        <v>0.1246553639295417</v>
      </c>
      <c r="K8165" s="5">
        <f t="shared" si="635"/>
        <v>0.17506593135381365</v>
      </c>
      <c r="L8165" t="str">
        <f t="shared" si="636"/>
        <v>m</v>
      </c>
      <c r="M8165" t="str">
        <f t="shared" si="637"/>
        <v>e</v>
      </c>
      <c r="N8165">
        <f t="shared" si="638"/>
        <v>2</v>
      </c>
      <c r="O8165">
        <f t="shared" si="639"/>
        <v>2</v>
      </c>
    </row>
    <row r="8166" spans="1:15" hidden="1" x14ac:dyDescent="0.25">
      <c r="A8166">
        <v>8165</v>
      </c>
      <c r="B8166" t="s">
        <v>13</v>
      </c>
      <c r="C8166" s="7">
        <v>87.5</v>
      </c>
      <c r="D8166" s="5">
        <v>3.9907996661893805E-2</v>
      </c>
      <c r="E8166" s="5">
        <v>8.0406463357882735E-2</v>
      </c>
      <c r="F8166" s="5">
        <v>6.4673474472019751E-2</v>
      </c>
      <c r="G8166" s="5">
        <v>0.33324761110376411</v>
      </c>
      <c r="H8166" s="5">
        <v>0.32791025658406658</v>
      </c>
      <c r="I8166" s="5">
        <v>0.23167344957888994</v>
      </c>
      <c r="J8166" s="5">
        <v>0.12338841592954172</v>
      </c>
      <c r="K8166" s="5">
        <f t="shared" si="635"/>
        <v>0.17980239823619135</v>
      </c>
      <c r="L8166" t="str">
        <f t="shared" si="636"/>
        <v>m</v>
      </c>
      <c r="M8166" t="str">
        <f t="shared" si="637"/>
        <v>e</v>
      </c>
      <c r="N8166">
        <f t="shared" si="638"/>
        <v>2</v>
      </c>
      <c r="O8166">
        <f t="shared" si="639"/>
        <v>2</v>
      </c>
    </row>
    <row r="8167" spans="1:15" hidden="1" x14ac:dyDescent="0.25">
      <c r="A8167">
        <v>8166</v>
      </c>
      <c r="B8167" t="s">
        <v>13</v>
      </c>
      <c r="C8167" s="7">
        <v>87.5</v>
      </c>
      <c r="D8167" s="5">
        <v>3.9874486661893804E-2</v>
      </c>
      <c r="E8167" s="5">
        <v>8.0490709357882745E-2</v>
      </c>
      <c r="F8167" s="5">
        <v>6.4375802472019752E-2</v>
      </c>
      <c r="G8167" s="5">
        <v>0.33500291110376407</v>
      </c>
      <c r="H8167" s="5">
        <v>0.32835431658406661</v>
      </c>
      <c r="I8167" s="5">
        <v>0.23094000957888997</v>
      </c>
      <c r="J8167" s="5">
        <v>0.12228652792954171</v>
      </c>
      <c r="K8167" s="5">
        <f t="shared" si="635"/>
        <v>0.18387525971585775</v>
      </c>
      <c r="L8167" t="str">
        <f t="shared" si="636"/>
        <v>m</v>
      </c>
      <c r="M8167" t="str">
        <f t="shared" si="637"/>
        <v>e</v>
      </c>
      <c r="N8167">
        <f t="shared" si="638"/>
        <v>2</v>
      </c>
      <c r="O8167">
        <f t="shared" si="639"/>
        <v>2</v>
      </c>
    </row>
    <row r="8168" spans="1:15" hidden="1" x14ac:dyDescent="0.25">
      <c r="A8168">
        <v>8167</v>
      </c>
      <c r="B8168" t="s">
        <v>13</v>
      </c>
      <c r="C8168" s="7">
        <v>87.5</v>
      </c>
      <c r="D8168" s="5">
        <v>3.9845644661893803E-2</v>
      </c>
      <c r="E8168" s="5">
        <v>8.056470135788274E-2</v>
      </c>
      <c r="F8168" s="5">
        <v>6.411710647201975E-2</v>
      </c>
      <c r="G8168" s="5">
        <v>0.33651671110376408</v>
      </c>
      <c r="H8168" s="5">
        <v>0.32872997658406661</v>
      </c>
      <c r="I8168" s="5">
        <v>0.23030706957889002</v>
      </c>
      <c r="J8168" s="5">
        <v>0.12132791392954173</v>
      </c>
      <c r="K8168" s="5">
        <f t="shared" si="635"/>
        <v>0.18737682705718606</v>
      </c>
      <c r="L8168" t="str">
        <f t="shared" si="636"/>
        <v>m</v>
      </c>
      <c r="M8168" t="str">
        <f t="shared" si="637"/>
        <v>e</v>
      </c>
      <c r="N8168">
        <f t="shared" si="638"/>
        <v>2</v>
      </c>
      <c r="O8168">
        <f t="shared" si="639"/>
        <v>2</v>
      </c>
    </row>
    <row r="8169" spans="1:15" hidden="1" x14ac:dyDescent="0.25">
      <c r="A8169">
        <v>8168</v>
      </c>
      <c r="B8169" t="s">
        <v>13</v>
      </c>
      <c r="C8169" s="7">
        <v>87.5</v>
      </c>
      <c r="D8169" s="5">
        <v>3.9820768661893803E-2</v>
      </c>
      <c r="E8169" s="5">
        <v>8.0629669357882738E-2</v>
      </c>
      <c r="F8169" s="5">
        <v>6.3892124472019751E-2</v>
      </c>
      <c r="G8169" s="5">
        <v>0.3378213511037641</v>
      </c>
      <c r="H8169" s="5">
        <v>0.32904803658406662</v>
      </c>
      <c r="I8169" s="5">
        <v>0.22976124957889002</v>
      </c>
      <c r="J8169" s="5">
        <v>0.12049370992954173</v>
      </c>
      <c r="K8169" s="5">
        <f t="shared" si="635"/>
        <v>0.19038656469543977</v>
      </c>
      <c r="L8169" t="str">
        <f t="shared" si="636"/>
        <v>m</v>
      </c>
      <c r="M8169" t="str">
        <f t="shared" si="637"/>
        <v>e</v>
      </c>
      <c r="N8169">
        <f t="shared" si="638"/>
        <v>2</v>
      </c>
      <c r="O8169">
        <f t="shared" si="639"/>
        <v>2</v>
      </c>
    </row>
    <row r="8170" spans="1:15" hidden="1" x14ac:dyDescent="0.25">
      <c r="A8170">
        <v>8169</v>
      </c>
      <c r="B8170" t="s">
        <v>13</v>
      </c>
      <c r="C8170" s="7">
        <v>87.5</v>
      </c>
      <c r="D8170" s="5">
        <v>3.9799270661893801E-2</v>
      </c>
      <c r="E8170" s="5">
        <v>8.0686657357882746E-2</v>
      </c>
      <c r="F8170" s="5">
        <v>6.3696368472019746E-2</v>
      </c>
      <c r="G8170" s="5">
        <v>0.33894515110376411</v>
      </c>
      <c r="H8170" s="5">
        <v>0.32931809658406663</v>
      </c>
      <c r="I8170" s="5">
        <v>0.22929048957889001</v>
      </c>
      <c r="J8170" s="5">
        <v>0.1197675659295417</v>
      </c>
      <c r="K8170" s="5">
        <f t="shared" si="635"/>
        <v>0.19297392432678045</v>
      </c>
      <c r="L8170" t="str">
        <f t="shared" si="636"/>
        <v>m</v>
      </c>
      <c r="M8170" t="str">
        <f t="shared" si="637"/>
        <v>e</v>
      </c>
      <c r="N8170">
        <f t="shared" si="638"/>
        <v>2</v>
      </c>
      <c r="O8170">
        <f t="shared" si="639"/>
        <v>2</v>
      </c>
    </row>
    <row r="8171" spans="1:15" hidden="1" x14ac:dyDescent="0.25">
      <c r="A8171">
        <v>8170</v>
      </c>
      <c r="B8171" t="s">
        <v>13</v>
      </c>
      <c r="C8171" s="7">
        <v>87.5</v>
      </c>
      <c r="D8171" s="5">
        <v>3.9780664661893804E-2</v>
      </c>
      <c r="E8171" s="5">
        <v>8.0736637357882737E-2</v>
      </c>
      <c r="F8171" s="5">
        <v>6.3525950472019754E-2</v>
      </c>
      <c r="G8171" s="5">
        <v>0.33991271110376409</v>
      </c>
      <c r="H8171" s="5">
        <v>0.32954765658406665</v>
      </c>
      <c r="I8171" s="5">
        <v>0.22888458957889002</v>
      </c>
      <c r="J8171" s="5">
        <v>0.11913530392954172</v>
      </c>
      <c r="K8171" s="5">
        <f t="shared" si="635"/>
        <v>0.19519804575658381</v>
      </c>
      <c r="L8171" t="str">
        <f t="shared" si="636"/>
        <v>m</v>
      </c>
      <c r="M8171" t="str">
        <f t="shared" si="637"/>
        <v>e</v>
      </c>
      <c r="N8171">
        <f t="shared" si="638"/>
        <v>2</v>
      </c>
      <c r="O8171">
        <f t="shared" si="639"/>
        <v>2</v>
      </c>
    </row>
    <row r="8172" spans="1:15" hidden="1" x14ac:dyDescent="0.25">
      <c r="A8172">
        <v>8171</v>
      </c>
      <c r="B8172" t="s">
        <v>13</v>
      </c>
      <c r="C8172" s="7">
        <v>87.5</v>
      </c>
      <c r="D8172" s="5">
        <v>3.9764542661893804E-2</v>
      </c>
      <c r="E8172" s="5">
        <v>8.0780449357882742E-2</v>
      </c>
      <c r="F8172" s="5">
        <v>6.3377528472019745E-2</v>
      </c>
      <c r="G8172" s="5">
        <v>0.34074527110376407</v>
      </c>
      <c r="H8172" s="5">
        <v>0.32974331658406664</v>
      </c>
      <c r="I8172" s="5">
        <v>0.22853448957889</v>
      </c>
      <c r="J8172" s="5">
        <v>0.11858465392954175</v>
      </c>
      <c r="K8172" s="5">
        <f t="shared" si="635"/>
        <v>0.19711008413563846</v>
      </c>
      <c r="L8172" t="str">
        <f t="shared" si="636"/>
        <v>m</v>
      </c>
      <c r="M8172" t="str">
        <f t="shared" si="637"/>
        <v>e</v>
      </c>
      <c r="N8172">
        <f t="shared" si="638"/>
        <v>2</v>
      </c>
      <c r="O8172">
        <f t="shared" si="639"/>
        <v>2</v>
      </c>
    </row>
    <row r="8173" spans="1:15" hidden="1" x14ac:dyDescent="0.25">
      <c r="A8173">
        <v>8172</v>
      </c>
      <c r="B8173" t="s">
        <v>13</v>
      </c>
      <c r="C8173" s="7">
        <v>87.5</v>
      </c>
      <c r="D8173" s="5">
        <v>3.9750550661893799E-2</v>
      </c>
      <c r="E8173" s="5">
        <v>8.0818837357882742E-2</v>
      </c>
      <c r="F8173" s="5">
        <v>6.3248222472019749E-2</v>
      </c>
      <c r="G8173" s="5">
        <v>0.34146143110376409</v>
      </c>
      <c r="H8173" s="5">
        <v>0.32990999658406661</v>
      </c>
      <c r="I8173" s="5">
        <v>0.22823244957889002</v>
      </c>
      <c r="J8173" s="5">
        <v>0.11810496592954173</v>
      </c>
      <c r="K8173" s="5">
        <f t="shared" si="635"/>
        <v>0.19875407717069696</v>
      </c>
      <c r="L8173" t="str">
        <f t="shared" si="636"/>
        <v>m</v>
      </c>
      <c r="M8173" t="str">
        <f t="shared" si="637"/>
        <v>e</v>
      </c>
      <c r="N8173">
        <f t="shared" si="638"/>
        <v>2</v>
      </c>
      <c r="O8173">
        <f t="shared" si="639"/>
        <v>2</v>
      </c>
    </row>
    <row r="8174" spans="1:15" hidden="1" x14ac:dyDescent="0.25">
      <c r="A8174">
        <v>8173</v>
      </c>
      <c r="B8174" t="s">
        <v>13</v>
      </c>
      <c r="C8174" s="7">
        <v>84.419263456090647</v>
      </c>
      <c r="D8174" s="5">
        <v>4.2710014661893808E-2</v>
      </c>
      <c r="E8174" s="5">
        <v>7.5743149357882733E-2</v>
      </c>
      <c r="F8174" s="5">
        <v>8.2732082472019741E-2</v>
      </c>
      <c r="G8174" s="5">
        <v>0.22500197110376408</v>
      </c>
      <c r="H8174" s="5">
        <v>0.27484247658406663</v>
      </c>
      <c r="I8174" s="5">
        <v>0.25222122957888998</v>
      </c>
      <c r="J8174" s="5">
        <v>0.17939262592954172</v>
      </c>
      <c r="K8174" s="5">
        <f t="shared" si="635"/>
        <v>-5.7036745984247079E-2</v>
      </c>
      <c r="L8174" t="str">
        <f t="shared" si="636"/>
        <v>m</v>
      </c>
      <c r="M8174" t="str">
        <f t="shared" si="637"/>
        <v>e</v>
      </c>
      <c r="N8174">
        <f t="shared" si="638"/>
        <v>2</v>
      </c>
      <c r="O8174">
        <f t="shared" si="639"/>
        <v>2</v>
      </c>
    </row>
    <row r="8175" spans="1:15" hidden="1" x14ac:dyDescent="0.25">
      <c r="A8175">
        <v>8174</v>
      </c>
      <c r="B8175" t="s">
        <v>13</v>
      </c>
      <c r="C8175" s="7">
        <v>84.419263456090647</v>
      </c>
      <c r="D8175" s="5">
        <v>4.2129154661893806E-2</v>
      </c>
      <c r="E8175" s="5">
        <v>7.6100533357882735E-2</v>
      </c>
      <c r="F8175" s="5">
        <v>7.9689650472019743E-2</v>
      </c>
      <c r="G8175" s="5">
        <v>0.23624369110376411</v>
      </c>
      <c r="H8175" s="5">
        <v>0.27943853658406664</v>
      </c>
      <c r="I8175" s="5">
        <v>0.24622836957888999</v>
      </c>
      <c r="J8175" s="5">
        <v>0.16951620592954172</v>
      </c>
      <c r="K8175" s="5">
        <f t="shared" si="635"/>
        <v>-2.0694832486255199E-2</v>
      </c>
      <c r="L8175" t="str">
        <f t="shared" si="636"/>
        <v>m</v>
      </c>
      <c r="M8175" t="str">
        <f t="shared" si="637"/>
        <v>e</v>
      </c>
      <c r="N8175">
        <f t="shared" si="638"/>
        <v>2</v>
      </c>
      <c r="O8175">
        <f t="shared" si="639"/>
        <v>2</v>
      </c>
    </row>
    <row r="8176" spans="1:15" hidden="1" x14ac:dyDescent="0.25">
      <c r="A8176">
        <v>8175</v>
      </c>
      <c r="B8176" t="s">
        <v>13</v>
      </c>
      <c r="C8176" s="7">
        <v>84.419263456090647</v>
      </c>
      <c r="D8176" s="5">
        <v>4.1671738661893803E-2</v>
      </c>
      <c r="E8176" s="5">
        <v>7.6421071357882744E-2</v>
      </c>
      <c r="F8176" s="5">
        <v>7.7139422472019742E-2</v>
      </c>
      <c r="G8176" s="5">
        <v>0.24583769110376408</v>
      </c>
      <c r="H8176" s="5">
        <v>0.28272461658406661</v>
      </c>
      <c r="I8176" s="5">
        <v>0.24046752957889003</v>
      </c>
      <c r="J8176" s="5">
        <v>0.16094382592954171</v>
      </c>
      <c r="K8176" s="5">
        <f t="shared" si="635"/>
        <v>1.1042779917796576E-2</v>
      </c>
      <c r="L8176" t="str">
        <f t="shared" si="636"/>
        <v>m</v>
      </c>
      <c r="M8176" t="str">
        <f t="shared" si="637"/>
        <v>e</v>
      </c>
      <c r="N8176">
        <f t="shared" si="638"/>
        <v>2</v>
      </c>
      <c r="O8176">
        <f t="shared" si="639"/>
        <v>2</v>
      </c>
    </row>
    <row r="8177" spans="1:15" hidden="1" x14ac:dyDescent="0.25">
      <c r="A8177">
        <v>8176</v>
      </c>
      <c r="B8177" t="s">
        <v>13</v>
      </c>
      <c r="C8177" s="7">
        <v>84.419263456090647</v>
      </c>
      <c r="D8177" s="5">
        <v>4.1308468661893805E-2</v>
      </c>
      <c r="E8177" s="5">
        <v>7.670912535788274E-2</v>
      </c>
      <c r="F8177" s="5">
        <v>7.4991560472019742E-2</v>
      </c>
      <c r="G8177" s="5">
        <v>0.25403633110376406</v>
      </c>
      <c r="H8177" s="5">
        <v>0.28506281658406663</v>
      </c>
      <c r="I8177" s="5">
        <v>0.23509884957888999</v>
      </c>
      <c r="J8177" s="5">
        <v>0.15350676592954171</v>
      </c>
      <c r="K8177" s="5">
        <f t="shared" si="635"/>
        <v>3.8716253241985701E-2</v>
      </c>
      <c r="L8177" t="str">
        <f t="shared" si="636"/>
        <v>m</v>
      </c>
      <c r="M8177" t="str">
        <f t="shared" si="637"/>
        <v>e</v>
      </c>
      <c r="N8177">
        <f t="shared" si="638"/>
        <v>2</v>
      </c>
      <c r="O8177">
        <f t="shared" si="639"/>
        <v>2</v>
      </c>
    </row>
    <row r="8178" spans="1:15" hidden="1" x14ac:dyDescent="0.25">
      <c r="A8178">
        <v>8177</v>
      </c>
      <c r="B8178" t="s">
        <v>13</v>
      </c>
      <c r="C8178" s="7">
        <v>84.419263456090647</v>
      </c>
      <c r="D8178" s="5">
        <v>4.1017492661893806E-2</v>
      </c>
      <c r="E8178" s="5">
        <v>7.6968061357882742E-2</v>
      </c>
      <c r="F8178" s="5">
        <v>7.3174586472019743E-2</v>
      </c>
      <c r="G8178" s="5">
        <v>0.26104943110376411</v>
      </c>
      <c r="H8178" s="5">
        <v>0.28671803658406664</v>
      </c>
      <c r="I8178" s="5">
        <v>0.23019948957888997</v>
      </c>
      <c r="J8178" s="5">
        <v>0.14705544592954173</v>
      </c>
      <c r="K8178" s="5">
        <f t="shared" si="635"/>
        <v>6.2799001129619059E-2</v>
      </c>
      <c r="L8178" t="str">
        <f t="shared" si="636"/>
        <v>m</v>
      </c>
      <c r="M8178" t="str">
        <f t="shared" si="637"/>
        <v>e</v>
      </c>
      <c r="N8178">
        <f t="shared" si="638"/>
        <v>2</v>
      </c>
      <c r="O8178">
        <f t="shared" si="639"/>
        <v>2</v>
      </c>
    </row>
    <row r="8179" spans="1:15" hidden="1" x14ac:dyDescent="0.25">
      <c r="A8179">
        <v>8178</v>
      </c>
      <c r="B8179" t="s">
        <v>13</v>
      </c>
      <c r="C8179" s="7">
        <v>84.419263456090647</v>
      </c>
      <c r="D8179" s="5">
        <v>4.0782436661893809E-2</v>
      </c>
      <c r="E8179" s="5">
        <v>7.7200657357882743E-2</v>
      </c>
      <c r="F8179" s="5">
        <v>7.1631374472019754E-2</v>
      </c>
      <c r="G8179" s="5">
        <v>0.26705249110376411</v>
      </c>
      <c r="H8179" s="5">
        <v>0.28788185658406662</v>
      </c>
      <c r="I8179" s="5">
        <v>0.22579410957888998</v>
      </c>
      <c r="J8179" s="5">
        <v>0.1414583519295417</v>
      </c>
      <c r="K8179" s="5">
        <f t="shared" si="635"/>
        <v>8.3714448811711625E-2</v>
      </c>
      <c r="L8179" t="str">
        <f t="shared" si="636"/>
        <v>m</v>
      </c>
      <c r="M8179" t="str">
        <f t="shared" si="637"/>
        <v>e</v>
      </c>
      <c r="N8179">
        <f t="shared" si="638"/>
        <v>2</v>
      </c>
      <c r="O8179">
        <f t="shared" si="639"/>
        <v>2</v>
      </c>
    </row>
    <row r="8180" spans="1:15" hidden="1" x14ac:dyDescent="0.25">
      <c r="A8180">
        <v>8179</v>
      </c>
      <c r="B8180" t="s">
        <v>13</v>
      </c>
      <c r="C8180" s="7">
        <v>84.419263456090647</v>
      </c>
      <c r="D8180" s="5">
        <v>4.0591006661893803E-2</v>
      </c>
      <c r="E8180" s="5">
        <v>7.7409301357882737E-2</v>
      </c>
      <c r="F8180" s="5">
        <v>7.031594047201975E-2</v>
      </c>
      <c r="G8180" s="5">
        <v>0.27219347110376407</v>
      </c>
      <c r="H8180" s="5">
        <v>0.28869485658406663</v>
      </c>
      <c r="I8180" s="5">
        <v>0.22187514957888999</v>
      </c>
      <c r="J8180" s="5">
        <v>0.13660114192954173</v>
      </c>
      <c r="K8180" s="5">
        <f t="shared" si="635"/>
        <v>0.10184480337032803</v>
      </c>
      <c r="L8180" t="str">
        <f t="shared" si="636"/>
        <v>m</v>
      </c>
      <c r="M8180" t="str">
        <f t="shared" si="637"/>
        <v>e</v>
      </c>
      <c r="N8180">
        <f t="shared" si="638"/>
        <v>2</v>
      </c>
      <c r="O8180">
        <f t="shared" si="639"/>
        <v>2</v>
      </c>
    </row>
    <row r="8181" spans="1:15" hidden="1" x14ac:dyDescent="0.25">
      <c r="A8181">
        <v>8180</v>
      </c>
      <c r="B8181" t="s">
        <v>13</v>
      </c>
      <c r="C8181" s="7">
        <v>84.419263456090647</v>
      </c>
      <c r="D8181" s="5">
        <v>4.04338846618938E-2</v>
      </c>
      <c r="E8181" s="5">
        <v>7.7596153357882738E-2</v>
      </c>
      <c r="F8181" s="5">
        <v>6.9191078472019746E-2</v>
      </c>
      <c r="G8181" s="5">
        <v>0.27659741110376407</v>
      </c>
      <c r="H8181" s="5">
        <v>0.28925753658406667</v>
      </c>
      <c r="I8181" s="5">
        <v>0.21841656957889</v>
      </c>
      <c r="J8181" s="5">
        <v>0.13238453392954172</v>
      </c>
      <c r="K8181" s="5">
        <f t="shared" si="635"/>
        <v>0.11753373398593549</v>
      </c>
      <c r="L8181" t="str">
        <f t="shared" si="636"/>
        <v>m</v>
      </c>
      <c r="M8181" t="str">
        <f t="shared" si="637"/>
        <v>e</v>
      </c>
      <c r="N8181">
        <f t="shared" si="638"/>
        <v>2</v>
      </c>
      <c r="O8181">
        <f t="shared" si="639"/>
        <v>2</v>
      </c>
    </row>
    <row r="8182" spans="1:15" hidden="1" x14ac:dyDescent="0.25">
      <c r="A8182">
        <v>8181</v>
      </c>
      <c r="B8182" t="s">
        <v>13</v>
      </c>
      <c r="C8182" s="7">
        <v>84.419263456090647</v>
      </c>
      <c r="D8182" s="5">
        <v>4.03039666618938E-2</v>
      </c>
      <c r="E8182" s="5">
        <v>7.7763139357882732E-2</v>
      </c>
      <c r="F8182" s="5">
        <v>6.822645247201975E-2</v>
      </c>
      <c r="G8182" s="5">
        <v>0.28037057110376412</v>
      </c>
      <c r="H8182" s="5">
        <v>0.28964309658406662</v>
      </c>
      <c r="I8182" s="5">
        <v>0.21538230957888999</v>
      </c>
      <c r="J8182" s="5">
        <v>0.12872262592954173</v>
      </c>
      <c r="K8182" s="5">
        <f t="shared" si="635"/>
        <v>0.13109003307330255</v>
      </c>
      <c r="L8182" t="str">
        <f t="shared" si="636"/>
        <v>m</v>
      </c>
      <c r="M8182" t="str">
        <f t="shared" si="637"/>
        <v>e</v>
      </c>
      <c r="N8182">
        <f t="shared" si="638"/>
        <v>2</v>
      </c>
      <c r="O8182">
        <f t="shared" si="639"/>
        <v>2</v>
      </c>
    </row>
    <row r="8183" spans="1:15" hidden="1" x14ac:dyDescent="0.25">
      <c r="A8183">
        <v>8182</v>
      </c>
      <c r="B8183" t="s">
        <v>13</v>
      </c>
      <c r="C8183" s="7">
        <v>84.419263456090647</v>
      </c>
      <c r="D8183" s="5">
        <v>4.0195822661893803E-2</v>
      </c>
      <c r="E8183" s="5">
        <v>7.7912113357882729E-2</v>
      </c>
      <c r="F8183" s="5">
        <v>6.7397192472019751E-2</v>
      </c>
      <c r="G8183" s="5">
        <v>0.28360355110376406</v>
      </c>
      <c r="H8183" s="5">
        <v>0.28990433658406661</v>
      </c>
      <c r="I8183" s="5">
        <v>0.21273216957889005</v>
      </c>
      <c r="J8183" s="5">
        <v>0.12554113192954172</v>
      </c>
      <c r="K8183" s="5">
        <f t="shared" si="635"/>
        <v>0.142789202089663</v>
      </c>
      <c r="L8183" t="str">
        <f t="shared" si="636"/>
        <v>m</v>
      </c>
      <c r="M8183" t="str">
        <f t="shared" si="637"/>
        <v>e</v>
      </c>
      <c r="N8183">
        <f t="shared" si="638"/>
        <v>2</v>
      </c>
      <c r="O8183">
        <f t="shared" si="639"/>
        <v>2</v>
      </c>
    </row>
    <row r="8184" spans="1:15" hidden="1" x14ac:dyDescent="0.25">
      <c r="A8184">
        <v>8183</v>
      </c>
      <c r="B8184" t="s">
        <v>13</v>
      </c>
      <c r="C8184" s="7">
        <v>84.419263456090647</v>
      </c>
      <c r="D8184" s="5">
        <v>4.01052346618938E-2</v>
      </c>
      <c r="E8184" s="5">
        <v>7.8044767357882738E-2</v>
      </c>
      <c r="F8184" s="5">
        <v>6.6682754472019753E-2</v>
      </c>
      <c r="G8184" s="5">
        <v>0.28637387110376411</v>
      </c>
      <c r="H8184" s="5">
        <v>0.29007851658406664</v>
      </c>
      <c r="I8184" s="5">
        <v>0.21042510957888999</v>
      </c>
      <c r="J8184" s="5">
        <v>0.12277591792954172</v>
      </c>
      <c r="K8184" s="5">
        <f t="shared" si="635"/>
        <v>0.15287624266159427</v>
      </c>
      <c r="L8184" t="str">
        <f t="shared" si="636"/>
        <v>m</v>
      </c>
      <c r="M8184" t="str">
        <f t="shared" si="637"/>
        <v>e</v>
      </c>
      <c r="N8184">
        <f t="shared" si="638"/>
        <v>2</v>
      </c>
      <c r="O8184">
        <f t="shared" si="639"/>
        <v>2</v>
      </c>
    </row>
    <row r="8185" spans="1:15" hidden="1" x14ac:dyDescent="0.25">
      <c r="A8185">
        <v>8184</v>
      </c>
      <c r="B8185" t="s">
        <v>13</v>
      </c>
      <c r="C8185" s="7">
        <v>84.419263456090647</v>
      </c>
      <c r="D8185" s="5">
        <v>4.0028938661893804E-2</v>
      </c>
      <c r="E8185" s="5">
        <v>7.8162661357882746E-2</v>
      </c>
      <c r="F8185" s="5">
        <v>6.606609247201975E-2</v>
      </c>
      <c r="G8185" s="5">
        <v>0.28874753110376405</v>
      </c>
      <c r="H8185" s="5">
        <v>0.29019281658406665</v>
      </c>
      <c r="I8185" s="5">
        <v>0.20842170957889003</v>
      </c>
      <c r="J8185" s="5">
        <v>0.12037156792954172</v>
      </c>
      <c r="K8185" s="5">
        <f t="shared" si="635"/>
        <v>0.16156635397350827</v>
      </c>
      <c r="L8185" t="str">
        <f t="shared" si="636"/>
        <v>m</v>
      </c>
      <c r="M8185" t="str">
        <f t="shared" si="637"/>
        <v>e</v>
      </c>
      <c r="N8185">
        <f t="shared" si="638"/>
        <v>2</v>
      </c>
      <c r="O8185">
        <f t="shared" si="639"/>
        <v>2</v>
      </c>
    </row>
    <row r="8186" spans="1:15" hidden="1" x14ac:dyDescent="0.25">
      <c r="A8186">
        <v>8185</v>
      </c>
      <c r="B8186" t="s">
        <v>13</v>
      </c>
      <c r="C8186" s="7">
        <v>84.419263456090647</v>
      </c>
      <c r="D8186" s="5">
        <v>3.9964360661893801E-2</v>
      </c>
      <c r="E8186" s="5">
        <v>7.8267247357882735E-2</v>
      </c>
      <c r="F8186" s="5">
        <v>6.5532950472019749E-2</v>
      </c>
      <c r="G8186" s="5">
        <v>0.29078129110376405</v>
      </c>
      <c r="H8186" s="5">
        <v>0.29026565658406661</v>
      </c>
      <c r="I8186" s="5">
        <v>0.20668500957888999</v>
      </c>
      <c r="J8186" s="5">
        <v>0.11828019592954173</v>
      </c>
      <c r="K8186" s="5">
        <f t="shared" si="635"/>
        <v>0.16904920274895391</v>
      </c>
      <c r="L8186" t="str">
        <f t="shared" si="636"/>
        <v>m</v>
      </c>
      <c r="M8186" t="str">
        <f t="shared" si="637"/>
        <v>e</v>
      </c>
      <c r="N8186">
        <f t="shared" si="638"/>
        <v>2</v>
      </c>
      <c r="O8186">
        <f t="shared" si="639"/>
        <v>2</v>
      </c>
    </row>
    <row r="8187" spans="1:15" hidden="1" x14ac:dyDescent="0.25">
      <c r="A8187">
        <v>8186</v>
      </c>
      <c r="B8187" t="s">
        <v>13</v>
      </c>
      <c r="C8187" s="7">
        <v>84.419263456090647</v>
      </c>
      <c r="D8187" s="5">
        <v>3.9909442661893807E-2</v>
      </c>
      <c r="E8187" s="5">
        <v>7.8359899357882734E-2</v>
      </c>
      <c r="F8187" s="5">
        <v>6.5071382472019754E-2</v>
      </c>
      <c r="G8187" s="5">
        <v>0.2925238711037641</v>
      </c>
      <c r="H8187" s="5">
        <v>0.29031119658406662</v>
      </c>
      <c r="I8187" s="5">
        <v>0.20518134957889</v>
      </c>
      <c r="J8187" s="5">
        <v>0.11646041392954171</v>
      </c>
      <c r="K8187" s="5">
        <f t="shared" si="635"/>
        <v>0.17549046683712663</v>
      </c>
      <c r="L8187" t="str">
        <f t="shared" si="636"/>
        <v>m</v>
      </c>
      <c r="M8187" t="str">
        <f t="shared" si="637"/>
        <v>e</v>
      </c>
      <c r="N8187">
        <f t="shared" si="638"/>
        <v>2</v>
      </c>
      <c r="O8187">
        <f t="shared" si="639"/>
        <v>2</v>
      </c>
    </row>
    <row r="8188" spans="1:15" hidden="1" x14ac:dyDescent="0.25">
      <c r="A8188">
        <v>8187</v>
      </c>
      <c r="B8188" t="s">
        <v>13</v>
      </c>
      <c r="C8188" s="7">
        <v>84.419263456090647</v>
      </c>
      <c r="D8188" s="5">
        <v>3.9862582661893804E-2</v>
      </c>
      <c r="E8188" s="5">
        <v>7.8441841357882736E-2</v>
      </c>
      <c r="F8188" s="5">
        <v>6.4671290472019749E-2</v>
      </c>
      <c r="G8188" s="5">
        <v>0.29401697110376407</v>
      </c>
      <c r="H8188" s="5">
        <v>0.29033807658406663</v>
      </c>
      <c r="I8188" s="5">
        <v>0.20388060957889001</v>
      </c>
      <c r="J8188" s="5">
        <v>0.11487641992954173</v>
      </c>
      <c r="K8188" s="5">
        <f t="shared" si="635"/>
        <v>0.18103394156141608</v>
      </c>
      <c r="L8188" t="str">
        <f t="shared" si="636"/>
        <v>m</v>
      </c>
      <c r="M8188" t="str">
        <f t="shared" si="637"/>
        <v>e</v>
      </c>
      <c r="N8188">
        <f t="shared" si="638"/>
        <v>2</v>
      </c>
      <c r="O8188">
        <f t="shared" si="639"/>
        <v>2</v>
      </c>
    </row>
    <row r="8189" spans="1:15" hidden="1" x14ac:dyDescent="0.25">
      <c r="A8189">
        <v>8188</v>
      </c>
      <c r="B8189" t="s">
        <v>13</v>
      </c>
      <c r="C8189" s="7">
        <v>84.419263456090647</v>
      </c>
      <c r="D8189" s="5">
        <v>3.98224486618938E-2</v>
      </c>
      <c r="E8189" s="5">
        <v>7.8514231357882741E-2</v>
      </c>
      <c r="F8189" s="5">
        <v>6.4324124472019753E-2</v>
      </c>
      <c r="G8189" s="5">
        <v>0.29529611110376408</v>
      </c>
      <c r="H8189" s="5">
        <v>0.29035295658406662</v>
      </c>
      <c r="I8189" s="5">
        <v>0.20275584957889001</v>
      </c>
      <c r="J8189" s="5">
        <v>0.11349725392954171</v>
      </c>
      <c r="K8189" s="5">
        <f t="shared" si="635"/>
        <v>0.18580443172642852</v>
      </c>
      <c r="L8189" t="str">
        <f t="shared" si="636"/>
        <v>m</v>
      </c>
      <c r="M8189" t="str">
        <f t="shared" si="637"/>
        <v>e</v>
      </c>
      <c r="N8189">
        <f t="shared" si="638"/>
        <v>2</v>
      </c>
      <c r="O8189">
        <f t="shared" si="639"/>
        <v>2</v>
      </c>
    </row>
    <row r="8190" spans="1:15" hidden="1" x14ac:dyDescent="0.25">
      <c r="A8190">
        <v>8189</v>
      </c>
      <c r="B8190" t="s">
        <v>13</v>
      </c>
      <c r="C8190" s="7">
        <v>84.419263456090647</v>
      </c>
      <c r="D8190" s="5">
        <v>3.9787978661893805E-2</v>
      </c>
      <c r="E8190" s="5">
        <v>7.8578083357882744E-2</v>
      </c>
      <c r="F8190" s="5">
        <v>6.4022618472019746E-2</v>
      </c>
      <c r="G8190" s="5">
        <v>0.29639231110376407</v>
      </c>
      <c r="H8190" s="5">
        <v>0.29036021658406663</v>
      </c>
      <c r="I8190" s="5">
        <v>0.20178348957889</v>
      </c>
      <c r="J8190" s="5">
        <v>0.11229607192954172</v>
      </c>
      <c r="K8190" s="5">
        <f t="shared" si="635"/>
        <v>0.18991051230355002</v>
      </c>
      <c r="L8190" t="str">
        <f t="shared" si="636"/>
        <v>m</v>
      </c>
      <c r="M8190" t="str">
        <f t="shared" si="637"/>
        <v>e</v>
      </c>
      <c r="N8190">
        <f t="shared" si="638"/>
        <v>2</v>
      </c>
      <c r="O8190">
        <f t="shared" si="639"/>
        <v>2</v>
      </c>
    </row>
    <row r="8191" spans="1:15" hidden="1" x14ac:dyDescent="0.25">
      <c r="A8191">
        <v>8190</v>
      </c>
      <c r="B8191" t="s">
        <v>13</v>
      </c>
      <c r="C8191" s="7">
        <v>84.419263456090647</v>
      </c>
      <c r="D8191" s="5">
        <v>3.9758296661893802E-2</v>
      </c>
      <c r="E8191" s="5">
        <v>7.8634357357882739E-2</v>
      </c>
      <c r="F8191" s="5">
        <v>6.3760568472019746E-2</v>
      </c>
      <c r="G8191" s="5">
        <v>0.29733155110376408</v>
      </c>
      <c r="H8191" s="5">
        <v>0.29036267658406667</v>
      </c>
      <c r="I8191" s="5">
        <v>0.20094288957889</v>
      </c>
      <c r="J8191" s="5">
        <v>0.11124962992954172</v>
      </c>
      <c r="K8191" s="5">
        <f t="shared" si="635"/>
        <v>0.19344492443324629</v>
      </c>
      <c r="L8191" t="str">
        <f t="shared" si="636"/>
        <v>m</v>
      </c>
      <c r="M8191" t="str">
        <f t="shared" si="637"/>
        <v>e</v>
      </c>
      <c r="N8191">
        <f t="shared" si="638"/>
        <v>2</v>
      </c>
      <c r="O8191">
        <f t="shared" si="639"/>
        <v>2</v>
      </c>
    </row>
    <row r="8192" spans="1:15" hidden="1" x14ac:dyDescent="0.25">
      <c r="A8192">
        <v>8191</v>
      </c>
      <c r="B8192" t="s">
        <v>13</v>
      </c>
      <c r="C8192" s="7">
        <v>84.419263456090647</v>
      </c>
      <c r="D8192" s="5">
        <v>3.9732694661893803E-2</v>
      </c>
      <c r="E8192" s="5">
        <v>7.868390535788275E-2</v>
      </c>
      <c r="F8192" s="5">
        <v>6.3532664472019745E-2</v>
      </c>
      <c r="G8192" s="5">
        <v>0.29813663110376409</v>
      </c>
      <c r="H8192" s="5">
        <v>0.29036243658406663</v>
      </c>
      <c r="I8192" s="5">
        <v>0.20021616957888999</v>
      </c>
      <c r="J8192" s="5">
        <v>0.11033780392954172</v>
      </c>
      <c r="K8192" s="5">
        <f t="shared" si="635"/>
        <v>0.19648823361831338</v>
      </c>
      <c r="L8192" t="str">
        <f t="shared" si="636"/>
        <v>m</v>
      </c>
      <c r="M8192" t="str">
        <f t="shared" si="637"/>
        <v>e</v>
      </c>
      <c r="N8192">
        <f t="shared" si="638"/>
        <v>2</v>
      </c>
      <c r="O8192">
        <f t="shared" si="639"/>
        <v>2</v>
      </c>
    </row>
    <row r="8193" spans="1:15" hidden="1" x14ac:dyDescent="0.25">
      <c r="A8193">
        <v>8192</v>
      </c>
      <c r="B8193" t="s">
        <v>13</v>
      </c>
      <c r="C8193" s="7">
        <v>84.419263456090647</v>
      </c>
      <c r="D8193" s="5">
        <v>3.9710560661893803E-2</v>
      </c>
      <c r="E8193" s="5">
        <v>7.8727477357882741E-2</v>
      </c>
      <c r="F8193" s="5">
        <v>6.3334340472019746E-2</v>
      </c>
      <c r="G8193" s="5">
        <v>0.29882669110376409</v>
      </c>
      <c r="H8193" s="5">
        <v>0.29036105658406663</v>
      </c>
      <c r="I8193" s="5">
        <v>0.19958760957888999</v>
      </c>
      <c r="J8193" s="5">
        <v>0.10954308592954171</v>
      </c>
      <c r="K8193" s="5">
        <f t="shared" si="635"/>
        <v>0.19910961902367388</v>
      </c>
      <c r="L8193" t="str">
        <f t="shared" si="636"/>
        <v>m</v>
      </c>
      <c r="M8193" t="str">
        <f t="shared" si="637"/>
        <v>e</v>
      </c>
      <c r="N8193">
        <f t="shared" si="638"/>
        <v>2</v>
      </c>
      <c r="O8193">
        <f t="shared" si="639"/>
        <v>2</v>
      </c>
    </row>
    <row r="8194" spans="1:15" hidden="1" x14ac:dyDescent="0.25">
      <c r="A8194">
        <v>8193</v>
      </c>
      <c r="B8194" t="s">
        <v>13</v>
      </c>
      <c r="C8194" s="7">
        <v>84.419263456090647</v>
      </c>
      <c r="D8194" s="5">
        <v>3.9691396661893801E-2</v>
      </c>
      <c r="E8194" s="5">
        <v>7.8765769357882737E-2</v>
      </c>
      <c r="F8194" s="5">
        <v>6.3161684472019752E-2</v>
      </c>
      <c r="G8194" s="5">
        <v>0.29941829110376411</v>
      </c>
      <c r="H8194" s="5">
        <v>0.29035889658406666</v>
      </c>
      <c r="I8194" s="5">
        <v>0.19904376957889</v>
      </c>
      <c r="J8194" s="5">
        <v>0.10885030192954173</v>
      </c>
      <c r="K8194" s="5">
        <f t="shared" si="635"/>
        <v>0.20136842789481135</v>
      </c>
      <c r="L8194" t="str">
        <f t="shared" si="636"/>
        <v>m</v>
      </c>
      <c r="M8194" t="str">
        <f t="shared" si="637"/>
        <v>e</v>
      </c>
      <c r="N8194">
        <f t="shared" si="638"/>
        <v>2</v>
      </c>
      <c r="O8194">
        <f t="shared" si="639"/>
        <v>2</v>
      </c>
    </row>
    <row r="8195" spans="1:15" hidden="1" x14ac:dyDescent="0.25">
      <c r="A8195">
        <v>8194</v>
      </c>
      <c r="B8195" t="s">
        <v>13</v>
      </c>
      <c r="C8195" s="7">
        <v>84.419263456090647</v>
      </c>
      <c r="D8195" s="5">
        <v>3.9674782661893802E-2</v>
      </c>
      <c r="E8195" s="5">
        <v>7.8799393357882747E-2</v>
      </c>
      <c r="F8195" s="5">
        <v>6.3011312472019743E-2</v>
      </c>
      <c r="G8195" s="5">
        <v>0.29992565110376407</v>
      </c>
      <c r="H8195" s="5">
        <v>0.29035715658406663</v>
      </c>
      <c r="I8195" s="5">
        <v>0.19857312957889001</v>
      </c>
      <c r="J8195" s="5">
        <v>0.10824628192954172</v>
      </c>
      <c r="K8195" s="5">
        <f t="shared" ref="K8195:K8258" si="640">(G8195-I8195)/(G8195+I8195)</f>
        <v>0.2033154853178977</v>
      </c>
      <c r="L8195" t="str">
        <f t="shared" ref="L8195:L8258" si="641">MID(B8195,1,1)</f>
        <v>m</v>
      </c>
      <c r="M8195" t="str">
        <f t="shared" ref="M8195:M8258" si="642">MID(B8195,2,1)</f>
        <v>e</v>
      </c>
      <c r="N8195">
        <f t="shared" ref="N8195:N8258" si="643">IF(L8195="p",1,IF(L8195="m",2,IF(L8195="a",3,0)))</f>
        <v>2</v>
      </c>
      <c r="O8195">
        <f t="shared" ref="O8195:O8258" si="644">IF(M8195="m",1,IF(M8195="e",2))</f>
        <v>2</v>
      </c>
    </row>
    <row r="8196" spans="1:15" hidden="1" x14ac:dyDescent="0.25">
      <c r="A8196">
        <v>8195</v>
      </c>
      <c r="B8196" t="s">
        <v>13</v>
      </c>
      <c r="C8196" s="7">
        <v>84.419263456090647</v>
      </c>
      <c r="D8196" s="5">
        <v>3.9660370661893804E-2</v>
      </c>
      <c r="E8196" s="5">
        <v>7.8828907357882741E-2</v>
      </c>
      <c r="F8196" s="5">
        <v>6.2880290472019748E-2</v>
      </c>
      <c r="G8196" s="5">
        <v>0.30036089110376407</v>
      </c>
      <c r="H8196" s="5">
        <v>0.29035559658406662</v>
      </c>
      <c r="I8196" s="5">
        <v>0.19816554957888999</v>
      </c>
      <c r="J8196" s="5">
        <v>0.10771956592954172</v>
      </c>
      <c r="K8196" s="5">
        <f t="shared" si="640"/>
        <v>0.20499482712478306</v>
      </c>
      <c r="L8196" t="str">
        <f t="shared" si="641"/>
        <v>m</v>
      </c>
      <c r="M8196" t="str">
        <f t="shared" si="642"/>
        <v>e</v>
      </c>
      <c r="N8196">
        <f t="shared" si="643"/>
        <v>2</v>
      </c>
      <c r="O8196">
        <f t="shared" si="644"/>
        <v>2</v>
      </c>
    </row>
    <row r="8197" spans="1:15" hidden="1" x14ac:dyDescent="0.25">
      <c r="A8197">
        <v>8196</v>
      </c>
      <c r="B8197" t="s">
        <v>13</v>
      </c>
      <c r="C8197" s="7">
        <v>81.666666666666671</v>
      </c>
      <c r="D8197" s="5">
        <v>5.0735278661893798E-2</v>
      </c>
      <c r="E8197" s="5">
        <v>8.9467849357882739E-2</v>
      </c>
      <c r="F8197" s="5">
        <v>0.10275561847201975</v>
      </c>
      <c r="G8197" s="5">
        <v>0.25874477110376409</v>
      </c>
      <c r="H8197" s="5">
        <v>0.33496487658406665</v>
      </c>
      <c r="I8197" s="5">
        <v>0.32676120957888999</v>
      </c>
      <c r="J8197" s="5">
        <v>0.23673264592954169</v>
      </c>
      <c r="K8197" s="5">
        <f t="shared" si="640"/>
        <v>-0.11616694059354279</v>
      </c>
      <c r="L8197" t="str">
        <f t="shared" si="641"/>
        <v>m</v>
      </c>
      <c r="M8197" t="str">
        <f t="shared" si="642"/>
        <v>e</v>
      </c>
      <c r="N8197">
        <f t="shared" si="643"/>
        <v>2</v>
      </c>
      <c r="O8197">
        <f t="shared" si="644"/>
        <v>2</v>
      </c>
    </row>
    <row r="8198" spans="1:15" hidden="1" x14ac:dyDescent="0.25">
      <c r="A8198">
        <v>8197</v>
      </c>
      <c r="B8198" t="s">
        <v>13</v>
      </c>
      <c r="C8198" s="7">
        <v>81.666666666666671</v>
      </c>
      <c r="D8198" s="5">
        <v>4.91668666618938E-2</v>
      </c>
      <c r="E8198" s="5">
        <v>8.8362079357882733E-2</v>
      </c>
      <c r="F8198" s="5">
        <v>9.8562458472019748E-2</v>
      </c>
      <c r="G8198" s="5">
        <v>0.26645399110376411</v>
      </c>
      <c r="H8198" s="5">
        <v>0.3387497365840666</v>
      </c>
      <c r="I8198" s="5">
        <v>0.32231928957889</v>
      </c>
      <c r="J8198" s="5">
        <v>0.22725264592954167</v>
      </c>
      <c r="K8198" s="5">
        <f t="shared" si="640"/>
        <v>-9.4884228459472184E-2</v>
      </c>
      <c r="L8198" t="str">
        <f t="shared" si="641"/>
        <v>m</v>
      </c>
      <c r="M8198" t="str">
        <f t="shared" si="642"/>
        <v>e</v>
      </c>
      <c r="N8198">
        <f t="shared" si="643"/>
        <v>2</v>
      </c>
      <c r="O8198">
        <f t="shared" si="644"/>
        <v>2</v>
      </c>
    </row>
    <row r="8199" spans="1:15" hidden="1" x14ac:dyDescent="0.25">
      <c r="A8199">
        <v>8198</v>
      </c>
      <c r="B8199" t="s">
        <v>13</v>
      </c>
      <c r="C8199" s="7">
        <v>81.666666666666671</v>
      </c>
      <c r="D8199" s="5">
        <v>4.7823376661893804E-2</v>
      </c>
      <c r="E8199" s="5">
        <v>8.738500335788274E-2</v>
      </c>
      <c r="F8199" s="5">
        <v>9.487715047201975E-2</v>
      </c>
      <c r="G8199" s="5">
        <v>0.2731110511037641</v>
      </c>
      <c r="H8199" s="5">
        <v>0.34109159658406663</v>
      </c>
      <c r="I8199" s="5">
        <v>0.31711470957888999</v>
      </c>
      <c r="J8199" s="5">
        <v>0.2183991059295417</v>
      </c>
      <c r="K8199" s="5">
        <f t="shared" si="640"/>
        <v>-7.4553944280966872E-2</v>
      </c>
      <c r="L8199" t="str">
        <f t="shared" si="641"/>
        <v>m</v>
      </c>
      <c r="M8199" t="str">
        <f t="shared" si="642"/>
        <v>e</v>
      </c>
      <c r="N8199">
        <f t="shared" si="643"/>
        <v>2</v>
      </c>
      <c r="O8199">
        <f t="shared" si="644"/>
        <v>2</v>
      </c>
    </row>
    <row r="8200" spans="1:15" hidden="1" x14ac:dyDescent="0.25">
      <c r="A8200">
        <v>8199</v>
      </c>
      <c r="B8200" t="s">
        <v>13</v>
      </c>
      <c r="C8200" s="7">
        <v>81.666666666666671</v>
      </c>
      <c r="D8200" s="5">
        <v>4.6663528661893799E-2</v>
      </c>
      <c r="E8200" s="5">
        <v>8.6520613357882734E-2</v>
      </c>
      <c r="F8200" s="5">
        <v>9.1621994472019741E-2</v>
      </c>
      <c r="G8200" s="5">
        <v>0.27886949110376408</v>
      </c>
      <c r="H8200" s="5">
        <v>0.34233995658406663</v>
      </c>
      <c r="I8200" s="5">
        <v>0.31150104957888997</v>
      </c>
      <c r="J8200" s="5">
        <v>0.21018390592954175</v>
      </c>
      <c r="K8200" s="5">
        <f t="shared" si="640"/>
        <v>-5.5273012839349239E-2</v>
      </c>
      <c r="L8200" t="str">
        <f t="shared" si="641"/>
        <v>m</v>
      </c>
      <c r="M8200" t="str">
        <f t="shared" si="642"/>
        <v>e</v>
      </c>
      <c r="N8200">
        <f t="shared" si="643"/>
        <v>2</v>
      </c>
      <c r="O8200">
        <f t="shared" si="644"/>
        <v>2</v>
      </c>
    </row>
    <row r="8201" spans="1:15" hidden="1" x14ac:dyDescent="0.25">
      <c r="A8201">
        <v>8200</v>
      </c>
      <c r="B8201" t="s">
        <v>13</v>
      </c>
      <c r="C8201" s="7">
        <v>81.666666666666671</v>
      </c>
      <c r="D8201" s="5">
        <v>4.5654826661893806E-2</v>
      </c>
      <c r="E8201" s="5">
        <v>8.5754671357882742E-2</v>
      </c>
      <c r="F8201" s="5">
        <v>8.8733318472019748E-2</v>
      </c>
      <c r="G8201" s="5">
        <v>0.28392419110376405</v>
      </c>
      <c r="H8201" s="5">
        <v>0.34276931658406662</v>
      </c>
      <c r="I8201" s="5">
        <v>0.30573168957888996</v>
      </c>
      <c r="J8201" s="5">
        <v>0.20259564592954171</v>
      </c>
      <c r="K8201" s="5">
        <f t="shared" si="640"/>
        <v>-3.6983432523184596E-2</v>
      </c>
      <c r="L8201" t="str">
        <f t="shared" si="641"/>
        <v>m</v>
      </c>
      <c r="M8201" t="str">
        <f t="shared" si="642"/>
        <v>e</v>
      </c>
      <c r="N8201">
        <f t="shared" si="643"/>
        <v>2</v>
      </c>
      <c r="O8201">
        <f t="shared" si="644"/>
        <v>2</v>
      </c>
    </row>
    <row r="8202" spans="1:15" hidden="1" x14ac:dyDescent="0.25">
      <c r="A8202">
        <v>8201</v>
      </c>
      <c r="B8202" t="s">
        <v>13</v>
      </c>
      <c r="C8202" s="7">
        <v>81.666666666666671</v>
      </c>
      <c r="D8202" s="5">
        <v>4.4771548661893805E-2</v>
      </c>
      <c r="E8202" s="5">
        <v>8.5074685357882734E-2</v>
      </c>
      <c r="F8202" s="5">
        <v>8.6158856472019749E-2</v>
      </c>
      <c r="G8202" s="5">
        <v>0.28842203110376408</v>
      </c>
      <c r="H8202" s="5">
        <v>0.34259507658406663</v>
      </c>
      <c r="I8202" s="5">
        <v>0.29998512957889001</v>
      </c>
      <c r="J8202" s="5">
        <v>0.19560900592954172</v>
      </c>
      <c r="K8202" s="5">
        <f t="shared" si="640"/>
        <v>-1.9651525759324103E-2</v>
      </c>
      <c r="L8202" t="str">
        <f t="shared" si="641"/>
        <v>m</v>
      </c>
      <c r="M8202" t="str">
        <f t="shared" si="642"/>
        <v>e</v>
      </c>
      <c r="N8202">
        <f t="shared" si="643"/>
        <v>2</v>
      </c>
      <c r="O8202">
        <f t="shared" si="644"/>
        <v>2</v>
      </c>
    </row>
    <row r="8203" spans="1:15" hidden="1" x14ac:dyDescent="0.25">
      <c r="A8203">
        <v>8202</v>
      </c>
      <c r="B8203" t="s">
        <v>13</v>
      </c>
      <c r="C8203" s="7">
        <v>81.666666666666671</v>
      </c>
      <c r="D8203" s="5">
        <v>4.3993282661893805E-2</v>
      </c>
      <c r="E8203" s="5">
        <v>8.4469807357882731E-2</v>
      </c>
      <c r="F8203" s="5">
        <v>8.385556447201975E-2</v>
      </c>
      <c r="G8203" s="5">
        <v>0.29236349110376408</v>
      </c>
      <c r="H8203" s="5">
        <v>0.3419838565840666</v>
      </c>
      <c r="I8203" s="5">
        <v>0.29438418957889001</v>
      </c>
      <c r="J8203" s="5">
        <v>0.18919110592954172</v>
      </c>
      <c r="K8203" s="5">
        <f t="shared" si="640"/>
        <v>-3.4438968259319501E-3</v>
      </c>
      <c r="L8203" t="str">
        <f t="shared" si="641"/>
        <v>m</v>
      </c>
      <c r="M8203" t="str">
        <f t="shared" si="642"/>
        <v>e</v>
      </c>
      <c r="N8203">
        <f t="shared" si="643"/>
        <v>2</v>
      </c>
      <c r="O8203">
        <f t="shared" si="644"/>
        <v>2</v>
      </c>
    </row>
    <row r="8204" spans="1:15" hidden="1" x14ac:dyDescent="0.25">
      <c r="A8204">
        <v>8203</v>
      </c>
      <c r="B8204" t="s">
        <v>13</v>
      </c>
      <c r="C8204" s="7">
        <v>81.666666666666671</v>
      </c>
      <c r="D8204" s="5">
        <v>4.3303678661893802E-2</v>
      </c>
      <c r="E8204" s="5">
        <v>8.3930641357882738E-2</v>
      </c>
      <c r="F8204" s="5">
        <v>8.1787778472019748E-2</v>
      </c>
      <c r="G8204" s="5">
        <v>0.29579735110376409</v>
      </c>
      <c r="H8204" s="5">
        <v>0.3410663365840666</v>
      </c>
      <c r="I8204" s="5">
        <v>0.28901040957889002</v>
      </c>
      <c r="J8204" s="5">
        <v>0.18330534592954173</v>
      </c>
      <c r="K8204" s="5">
        <f t="shared" si="640"/>
        <v>1.1605423151278962E-2</v>
      </c>
      <c r="L8204" t="str">
        <f t="shared" si="641"/>
        <v>m</v>
      </c>
      <c r="M8204" t="str">
        <f t="shared" si="642"/>
        <v>e</v>
      </c>
      <c r="N8204">
        <f t="shared" si="643"/>
        <v>2</v>
      </c>
      <c r="O8204">
        <f t="shared" si="644"/>
        <v>2</v>
      </c>
    </row>
    <row r="8205" spans="1:15" hidden="1" x14ac:dyDescent="0.25">
      <c r="A8205">
        <v>8204</v>
      </c>
      <c r="B8205" t="s">
        <v>13</v>
      </c>
      <c r="C8205" s="7">
        <v>81.666666666666671</v>
      </c>
      <c r="D8205" s="5">
        <v>4.2689566661893802E-2</v>
      </c>
      <c r="E8205" s="5">
        <v>8.3449051357882748E-2</v>
      </c>
      <c r="F8205" s="5">
        <v>7.9925792472019752E-2</v>
      </c>
      <c r="G8205" s="5">
        <v>0.29895623110376407</v>
      </c>
      <c r="H8205" s="5">
        <v>0.33994271658406661</v>
      </c>
      <c r="I8205" s="5">
        <v>0.28391490957888998</v>
      </c>
      <c r="J8205" s="5">
        <v>0.17791392592954172</v>
      </c>
      <c r="K8205" s="5">
        <f t="shared" si="640"/>
        <v>2.5805569147338135E-2</v>
      </c>
      <c r="L8205" t="str">
        <f t="shared" si="641"/>
        <v>m</v>
      </c>
      <c r="M8205" t="str">
        <f t="shared" si="642"/>
        <v>e</v>
      </c>
      <c r="N8205">
        <f t="shared" si="643"/>
        <v>2</v>
      </c>
      <c r="O8205">
        <f t="shared" si="644"/>
        <v>2</v>
      </c>
    </row>
    <row r="8206" spans="1:15" hidden="1" x14ac:dyDescent="0.25">
      <c r="A8206">
        <v>8205</v>
      </c>
      <c r="B8206" t="s">
        <v>13</v>
      </c>
      <c r="C8206" s="7">
        <v>81.666666666666671</v>
      </c>
      <c r="D8206" s="5">
        <v>4.2140284661893804E-2</v>
      </c>
      <c r="E8206" s="5">
        <v>8.3018065357882739E-2</v>
      </c>
      <c r="F8206" s="5">
        <v>7.8244652472019754E-2</v>
      </c>
      <c r="G8206" s="5">
        <v>0.3015653311037641</v>
      </c>
      <c r="H8206" s="5">
        <v>0.33868985658406664</v>
      </c>
      <c r="I8206" s="5">
        <v>0.27912678957888998</v>
      </c>
      <c r="J8206" s="5">
        <v>0.17297952592954174</v>
      </c>
      <c r="K8206" s="5">
        <f t="shared" si="640"/>
        <v>3.8641029774083499E-2</v>
      </c>
      <c r="L8206" t="str">
        <f t="shared" si="641"/>
        <v>m</v>
      </c>
      <c r="M8206" t="str">
        <f t="shared" si="642"/>
        <v>e</v>
      </c>
      <c r="N8206">
        <f t="shared" si="643"/>
        <v>2</v>
      </c>
      <c r="O8206">
        <f t="shared" si="644"/>
        <v>2</v>
      </c>
    </row>
    <row r="8207" spans="1:15" hidden="1" x14ac:dyDescent="0.25">
      <c r="A8207">
        <v>8206</v>
      </c>
      <c r="B8207" t="s">
        <v>13</v>
      </c>
      <c r="C8207" s="7">
        <v>81.666666666666671</v>
      </c>
      <c r="D8207" s="5">
        <v>4.1647078661893801E-2</v>
      </c>
      <c r="E8207" s="5">
        <v>8.2631605357882748E-2</v>
      </c>
      <c r="F8207" s="5">
        <v>7.6723292472019755E-2</v>
      </c>
      <c r="G8207" s="5">
        <v>0.30417521110376411</v>
      </c>
      <c r="H8207" s="5">
        <v>0.33736625658406666</v>
      </c>
      <c r="I8207" s="5">
        <v>0.27465906957888997</v>
      </c>
      <c r="J8207" s="5">
        <v>0.16846590592954172</v>
      </c>
      <c r="K8207" s="5">
        <f t="shared" si="640"/>
        <v>5.0992386784804763E-2</v>
      </c>
      <c r="L8207" t="str">
        <f t="shared" si="641"/>
        <v>m</v>
      </c>
      <c r="M8207" t="str">
        <f t="shared" si="642"/>
        <v>e</v>
      </c>
      <c r="N8207">
        <f t="shared" si="643"/>
        <v>2</v>
      </c>
      <c r="O8207">
        <f t="shared" si="644"/>
        <v>2</v>
      </c>
    </row>
    <row r="8208" spans="1:15" hidden="1" x14ac:dyDescent="0.25">
      <c r="A8208">
        <v>8207</v>
      </c>
      <c r="B8208" t="s">
        <v>13</v>
      </c>
      <c r="C8208" s="7">
        <v>81.666666666666671</v>
      </c>
      <c r="D8208" s="5">
        <v>4.1202760661893809E-2</v>
      </c>
      <c r="E8208" s="5">
        <v>8.2284493357882738E-2</v>
      </c>
      <c r="F8208" s="5">
        <v>7.5343760472019738E-2</v>
      </c>
      <c r="G8208" s="5">
        <v>0.3062086711037641</v>
      </c>
      <c r="H8208" s="5">
        <v>0.33601553658406663</v>
      </c>
      <c r="I8208" s="5">
        <v>0.27051342957888996</v>
      </c>
      <c r="J8208" s="5">
        <v>0.16433874592954173</v>
      </c>
      <c r="K8208" s="5">
        <f t="shared" si="640"/>
        <v>6.1893313057748978E-2</v>
      </c>
      <c r="L8208" t="str">
        <f t="shared" si="641"/>
        <v>m</v>
      </c>
      <c r="M8208" t="str">
        <f t="shared" si="642"/>
        <v>e</v>
      </c>
      <c r="N8208">
        <f t="shared" si="643"/>
        <v>2</v>
      </c>
      <c r="O8208">
        <f t="shared" si="644"/>
        <v>2</v>
      </c>
    </row>
    <row r="8209" spans="1:15" hidden="1" x14ac:dyDescent="0.25">
      <c r="A8209">
        <v>8208</v>
      </c>
      <c r="B8209" t="s">
        <v>13</v>
      </c>
      <c r="C8209" s="7">
        <v>81.666666666666671</v>
      </c>
      <c r="D8209" s="5">
        <v>4.0801336661893804E-2</v>
      </c>
      <c r="E8209" s="5">
        <v>8.1972157357882741E-2</v>
      </c>
      <c r="F8209" s="5">
        <v>7.4090690472019743E-2</v>
      </c>
      <c r="G8209" s="5">
        <v>0.30820007110376407</v>
      </c>
      <c r="H8209" s="5">
        <v>0.33467039658406661</v>
      </c>
      <c r="I8209" s="5">
        <v>0.26668368957888999</v>
      </c>
      <c r="J8209" s="5">
        <v>0.16056570592954172</v>
      </c>
      <c r="K8209" s="5">
        <f t="shared" si="640"/>
        <v>7.2217001704092065E-2</v>
      </c>
      <c r="L8209" t="str">
        <f t="shared" si="641"/>
        <v>m</v>
      </c>
      <c r="M8209" t="str">
        <f t="shared" si="642"/>
        <v>e</v>
      </c>
      <c r="N8209">
        <f t="shared" si="643"/>
        <v>2</v>
      </c>
      <c r="O8209">
        <f t="shared" si="644"/>
        <v>2</v>
      </c>
    </row>
    <row r="8210" spans="1:15" hidden="1" x14ac:dyDescent="0.25">
      <c r="A8210">
        <v>8209</v>
      </c>
      <c r="B8210" t="s">
        <v>13</v>
      </c>
      <c r="C8210" s="7">
        <v>81.666666666666671</v>
      </c>
      <c r="D8210" s="5">
        <v>4.04377726618938E-2</v>
      </c>
      <c r="E8210" s="5">
        <v>8.1690697357882744E-2</v>
      </c>
      <c r="F8210" s="5">
        <v>7.295079847201974E-2</v>
      </c>
      <c r="G8210" s="5">
        <v>0.31002155110376406</v>
      </c>
      <c r="H8210" s="5">
        <v>0.33335387658406662</v>
      </c>
      <c r="I8210" s="5">
        <v>0.26315832957888996</v>
      </c>
      <c r="J8210" s="5">
        <v>0.15711684592954173</v>
      </c>
      <c r="K8210" s="5">
        <f t="shared" si="640"/>
        <v>8.1760060156089678E-2</v>
      </c>
      <c r="L8210" t="str">
        <f t="shared" si="641"/>
        <v>m</v>
      </c>
      <c r="M8210" t="str">
        <f t="shared" si="642"/>
        <v>e</v>
      </c>
      <c r="N8210">
        <f t="shared" si="643"/>
        <v>2</v>
      </c>
      <c r="O8210">
        <f t="shared" si="644"/>
        <v>2</v>
      </c>
    </row>
    <row r="8211" spans="1:15" hidden="1" x14ac:dyDescent="0.25">
      <c r="A8211">
        <v>8210</v>
      </c>
      <c r="B8211" t="s">
        <v>13</v>
      </c>
      <c r="C8211" s="7">
        <v>81.666666666666671</v>
      </c>
      <c r="D8211" s="5">
        <v>4.0107796661893805E-2</v>
      </c>
      <c r="E8211" s="5">
        <v>8.1436675357882737E-2</v>
      </c>
      <c r="F8211" s="5">
        <v>7.191252847201976E-2</v>
      </c>
      <c r="G8211" s="5">
        <v>0.31143941110376411</v>
      </c>
      <c r="H8211" s="5">
        <v>0.33208283658406662</v>
      </c>
      <c r="I8211" s="5">
        <v>0.25992234957888999</v>
      </c>
      <c r="J8211" s="5">
        <v>0.15396444592954173</v>
      </c>
      <c r="K8211" s="5">
        <f t="shared" si="640"/>
        <v>9.0165399699346949E-2</v>
      </c>
      <c r="L8211" t="str">
        <f t="shared" si="641"/>
        <v>m</v>
      </c>
      <c r="M8211" t="str">
        <f t="shared" si="642"/>
        <v>e</v>
      </c>
      <c r="N8211">
        <f t="shared" si="643"/>
        <v>2</v>
      </c>
      <c r="O8211">
        <f t="shared" si="644"/>
        <v>2</v>
      </c>
    </row>
    <row r="8212" spans="1:15" hidden="1" x14ac:dyDescent="0.25">
      <c r="A8212">
        <v>8211</v>
      </c>
      <c r="B8212" t="s">
        <v>13</v>
      </c>
      <c r="C8212" s="7">
        <v>81.666666666666671</v>
      </c>
      <c r="D8212" s="5">
        <v>3.9807790661893806E-2</v>
      </c>
      <c r="E8212" s="5">
        <v>8.1207091357882732E-2</v>
      </c>
      <c r="F8212" s="5">
        <v>7.0965800472019752E-2</v>
      </c>
      <c r="G8212" s="5">
        <v>0.31296653110376405</v>
      </c>
      <c r="H8212" s="5">
        <v>0.33086843658406662</v>
      </c>
      <c r="I8212" s="5">
        <v>0.25695882957888999</v>
      </c>
      <c r="J8212" s="5">
        <v>0.15108276592954173</v>
      </c>
      <c r="K8212" s="5">
        <f t="shared" si="640"/>
        <v>9.8271993823521531E-2</v>
      </c>
      <c r="L8212" t="str">
        <f t="shared" si="641"/>
        <v>m</v>
      </c>
      <c r="M8212" t="str">
        <f t="shared" si="642"/>
        <v>e</v>
      </c>
      <c r="N8212">
        <f t="shared" si="643"/>
        <v>2</v>
      </c>
      <c r="O8212">
        <f t="shared" si="644"/>
        <v>2</v>
      </c>
    </row>
    <row r="8213" spans="1:15" hidden="1" x14ac:dyDescent="0.25">
      <c r="A8213">
        <v>8212</v>
      </c>
      <c r="B8213" t="s">
        <v>13</v>
      </c>
      <c r="C8213" s="7">
        <v>81.666666666666671</v>
      </c>
      <c r="D8213" s="5">
        <v>3.9534610661893801E-2</v>
      </c>
      <c r="E8213" s="5">
        <v>8.0999347357882737E-2</v>
      </c>
      <c r="F8213" s="5">
        <v>7.0101746472019749E-2</v>
      </c>
      <c r="G8213" s="5">
        <v>0.3142249111037641</v>
      </c>
      <c r="H8213" s="5">
        <v>0.32971769658406663</v>
      </c>
      <c r="I8213" s="5">
        <v>0.25424970957888998</v>
      </c>
      <c r="J8213" s="5">
        <v>0.14844840592954173</v>
      </c>
      <c r="K8213" s="5">
        <f t="shared" si="640"/>
        <v>0.10550198609192572</v>
      </c>
      <c r="L8213" t="str">
        <f t="shared" si="641"/>
        <v>m</v>
      </c>
      <c r="M8213" t="str">
        <f t="shared" si="642"/>
        <v>e</v>
      </c>
      <c r="N8213">
        <f t="shared" si="643"/>
        <v>2</v>
      </c>
      <c r="O8213">
        <f t="shared" si="644"/>
        <v>2</v>
      </c>
    </row>
    <row r="8214" spans="1:15" hidden="1" x14ac:dyDescent="0.25">
      <c r="A8214">
        <v>8213</v>
      </c>
      <c r="B8214" t="s">
        <v>13</v>
      </c>
      <c r="C8214" s="7">
        <v>81.666666666666671</v>
      </c>
      <c r="D8214" s="5">
        <v>3.9285550661893806E-2</v>
      </c>
      <c r="E8214" s="5">
        <v>8.0811127357882734E-2</v>
      </c>
      <c r="F8214" s="5">
        <v>6.9312512472019749E-2</v>
      </c>
      <c r="G8214" s="5">
        <v>0.31532693110376409</v>
      </c>
      <c r="H8214" s="5">
        <v>0.32863445658406659</v>
      </c>
      <c r="I8214" s="5">
        <v>0.25177674957889001</v>
      </c>
      <c r="J8214" s="5">
        <v>0.14603982592954173</v>
      </c>
      <c r="K8214" s="5">
        <f t="shared" si="640"/>
        <v>0.11206095761603098</v>
      </c>
      <c r="L8214" t="str">
        <f t="shared" si="641"/>
        <v>m</v>
      </c>
      <c r="M8214" t="str">
        <f t="shared" si="642"/>
        <v>e</v>
      </c>
      <c r="N8214">
        <f t="shared" si="643"/>
        <v>2</v>
      </c>
      <c r="O8214">
        <f t="shared" si="644"/>
        <v>2</v>
      </c>
    </row>
    <row r="8215" spans="1:15" hidden="1" x14ac:dyDescent="0.25">
      <c r="A8215">
        <v>8214</v>
      </c>
      <c r="B8215" t="s">
        <v>13</v>
      </c>
      <c r="C8215" s="7">
        <v>81.666666666666671</v>
      </c>
      <c r="D8215" s="5">
        <v>3.90582226618938E-2</v>
      </c>
      <c r="E8215" s="5">
        <v>8.0640433357882735E-2</v>
      </c>
      <c r="F8215" s="5">
        <v>6.8591120472019748E-2</v>
      </c>
      <c r="G8215" s="5">
        <v>0.31640981110376409</v>
      </c>
      <c r="H8215" s="5">
        <v>0.3276200965840666</v>
      </c>
      <c r="I8215" s="5">
        <v>0.24952188957888999</v>
      </c>
      <c r="J8215" s="5">
        <v>0.14383738192954171</v>
      </c>
      <c r="K8215" s="5">
        <f t="shared" si="640"/>
        <v>0.11819080190099029</v>
      </c>
      <c r="L8215" t="str">
        <f t="shared" si="641"/>
        <v>m</v>
      </c>
      <c r="M8215" t="str">
        <f t="shared" si="642"/>
        <v>e</v>
      </c>
      <c r="N8215">
        <f t="shared" si="643"/>
        <v>2</v>
      </c>
      <c r="O8215">
        <f t="shared" si="644"/>
        <v>2</v>
      </c>
    </row>
    <row r="8216" spans="1:15" hidden="1" x14ac:dyDescent="0.25">
      <c r="A8216">
        <v>8215</v>
      </c>
      <c r="B8216" t="s">
        <v>13</v>
      </c>
      <c r="C8216" s="7">
        <v>81.666666666666671</v>
      </c>
      <c r="D8216" s="5">
        <v>3.8850556661893805E-2</v>
      </c>
      <c r="E8216" s="5">
        <v>8.0485465357882729E-2</v>
      </c>
      <c r="F8216" s="5">
        <v>6.7931354472019756E-2</v>
      </c>
      <c r="G8216" s="5">
        <v>0.31714655110376411</v>
      </c>
      <c r="H8216" s="5">
        <v>0.32667485658406664</v>
      </c>
      <c r="I8216" s="5">
        <v>0.24746760957888997</v>
      </c>
      <c r="J8216" s="5">
        <v>0.14182299592954173</v>
      </c>
      <c r="K8216" s="5">
        <f t="shared" si="640"/>
        <v>0.12340983697721629</v>
      </c>
      <c r="L8216" t="str">
        <f t="shared" si="641"/>
        <v>m</v>
      </c>
      <c r="M8216" t="str">
        <f t="shared" si="642"/>
        <v>e</v>
      </c>
      <c r="N8216">
        <f t="shared" si="643"/>
        <v>2</v>
      </c>
      <c r="O8216">
        <f t="shared" si="644"/>
        <v>2</v>
      </c>
    </row>
    <row r="8217" spans="1:15" hidden="1" x14ac:dyDescent="0.25">
      <c r="A8217">
        <v>8216</v>
      </c>
      <c r="B8217" t="s">
        <v>13</v>
      </c>
      <c r="C8217" s="7">
        <v>81.666666666666671</v>
      </c>
      <c r="D8217" s="5">
        <v>3.8660704661893808E-2</v>
      </c>
      <c r="E8217" s="5">
        <v>8.0344645357882744E-2</v>
      </c>
      <c r="F8217" s="5">
        <v>6.7327652472019744E-2</v>
      </c>
      <c r="G8217" s="5">
        <v>0.31795037110376412</v>
      </c>
      <c r="H8217" s="5">
        <v>0.32579729658406664</v>
      </c>
      <c r="I8217" s="5">
        <v>0.24559734957889001</v>
      </c>
      <c r="J8217" s="5">
        <v>0.13998032992954171</v>
      </c>
      <c r="K8217" s="5">
        <f t="shared" si="640"/>
        <v>0.12838845561690712</v>
      </c>
      <c r="L8217" t="str">
        <f t="shared" si="641"/>
        <v>m</v>
      </c>
      <c r="M8217" t="str">
        <f t="shared" si="642"/>
        <v>e</v>
      </c>
      <c r="N8217">
        <f t="shared" si="643"/>
        <v>2</v>
      </c>
      <c r="O8217">
        <f t="shared" si="644"/>
        <v>2</v>
      </c>
    </row>
    <row r="8218" spans="1:15" hidden="1" x14ac:dyDescent="0.25">
      <c r="A8218">
        <v>8217</v>
      </c>
      <c r="B8218" t="s">
        <v>13</v>
      </c>
      <c r="C8218" s="7">
        <v>81.666666666666671</v>
      </c>
      <c r="D8218" s="5">
        <v>3.8487022661893806E-2</v>
      </c>
      <c r="E8218" s="5">
        <v>8.0216581357882732E-2</v>
      </c>
      <c r="F8218" s="5">
        <v>6.6775016472019749E-2</v>
      </c>
      <c r="G8218" s="5">
        <v>0.31886561110376405</v>
      </c>
      <c r="H8218" s="5">
        <v>0.3249847765840666</v>
      </c>
      <c r="I8218" s="5">
        <v>0.24389544957888998</v>
      </c>
      <c r="J8218" s="5">
        <v>0.13829442592954172</v>
      </c>
      <c r="K8218" s="5">
        <f t="shared" si="640"/>
        <v>0.13321845941851759</v>
      </c>
      <c r="L8218" t="str">
        <f t="shared" si="641"/>
        <v>m</v>
      </c>
      <c r="M8218" t="str">
        <f t="shared" si="642"/>
        <v>e</v>
      </c>
      <c r="N8218">
        <f t="shared" si="643"/>
        <v>2</v>
      </c>
      <c r="O8218">
        <f t="shared" si="644"/>
        <v>2</v>
      </c>
    </row>
    <row r="8219" spans="1:15" hidden="1" x14ac:dyDescent="0.25">
      <c r="A8219">
        <v>8218</v>
      </c>
      <c r="B8219" t="s">
        <v>13</v>
      </c>
      <c r="C8219" s="7">
        <v>81.666666666666671</v>
      </c>
      <c r="D8219" s="5">
        <v>3.8328052661893805E-2</v>
      </c>
      <c r="E8219" s="5">
        <v>8.0100007357882738E-2</v>
      </c>
      <c r="F8219" s="5">
        <v>6.6268922472019751E-2</v>
      </c>
      <c r="G8219" s="5">
        <v>0.31944587110376405</v>
      </c>
      <c r="H8219" s="5">
        <v>0.32423471658406666</v>
      </c>
      <c r="I8219" s="5">
        <v>0.24234702957888998</v>
      </c>
      <c r="J8219" s="5">
        <v>0.13675162792954171</v>
      </c>
      <c r="K8219" s="5">
        <f t="shared" si="640"/>
        <v>0.13723712320178588</v>
      </c>
      <c r="L8219" t="str">
        <f t="shared" si="641"/>
        <v>m</v>
      </c>
      <c r="M8219" t="str">
        <f t="shared" si="642"/>
        <v>e</v>
      </c>
      <c r="N8219">
        <f t="shared" si="643"/>
        <v>2</v>
      </c>
      <c r="O8219">
        <f t="shared" si="644"/>
        <v>2</v>
      </c>
    </row>
    <row r="8220" spans="1:15" hidden="1" x14ac:dyDescent="0.25">
      <c r="A8220">
        <v>8219</v>
      </c>
      <c r="B8220" t="s">
        <v>13</v>
      </c>
      <c r="C8220" s="7">
        <v>75.593220338983059</v>
      </c>
      <c r="D8220" s="5">
        <v>4.1897116661893802E-2</v>
      </c>
      <c r="E8220" s="5">
        <v>7.1800351357882736E-2</v>
      </c>
      <c r="F8220" s="5">
        <v>8.3841146472019748E-2</v>
      </c>
      <c r="G8220" s="5">
        <v>0.20877419110376408</v>
      </c>
      <c r="H8220" s="5">
        <v>0.26703947658406663</v>
      </c>
      <c r="I8220" s="5">
        <v>0.25844010957889002</v>
      </c>
      <c r="J8220" s="5">
        <v>0.18987642592954171</v>
      </c>
      <c r="K8220" s="5">
        <f t="shared" si="640"/>
        <v>-0.10630222234755719</v>
      </c>
      <c r="L8220" t="str">
        <f t="shared" si="641"/>
        <v>m</v>
      </c>
      <c r="M8220" t="str">
        <f t="shared" si="642"/>
        <v>e</v>
      </c>
      <c r="N8220">
        <f t="shared" si="643"/>
        <v>2</v>
      </c>
      <c r="O8220">
        <f t="shared" si="644"/>
        <v>2</v>
      </c>
    </row>
    <row r="8221" spans="1:15" hidden="1" x14ac:dyDescent="0.25">
      <c r="A8221">
        <v>8220</v>
      </c>
      <c r="B8221" t="s">
        <v>13</v>
      </c>
      <c r="C8221" s="7">
        <v>75.593220338983059</v>
      </c>
      <c r="D8221" s="5">
        <v>4.1004370661893802E-2</v>
      </c>
      <c r="E8221" s="5">
        <v>7.0955197357882735E-2</v>
      </c>
      <c r="F8221" s="5">
        <v>8.0922566472019758E-2</v>
      </c>
      <c r="G8221" s="5">
        <v>0.2156536711037641</v>
      </c>
      <c r="H8221" s="5">
        <v>0.27011771658406664</v>
      </c>
      <c r="I8221" s="5">
        <v>0.25452348957888998</v>
      </c>
      <c r="J8221" s="5">
        <v>0.18262182592954174</v>
      </c>
      <c r="K8221" s="5">
        <f t="shared" si="640"/>
        <v>-8.2670579784629425E-2</v>
      </c>
      <c r="L8221" t="str">
        <f t="shared" si="641"/>
        <v>m</v>
      </c>
      <c r="M8221" t="str">
        <f t="shared" si="642"/>
        <v>e</v>
      </c>
      <c r="N8221">
        <f t="shared" si="643"/>
        <v>2</v>
      </c>
      <c r="O8221">
        <f t="shared" si="644"/>
        <v>2</v>
      </c>
    </row>
    <row r="8222" spans="1:15" hidden="1" x14ac:dyDescent="0.25">
      <c r="A8222">
        <v>8221</v>
      </c>
      <c r="B8222" t="s">
        <v>13</v>
      </c>
      <c r="C8222" s="7">
        <v>75.593220338983059</v>
      </c>
      <c r="D8222" s="5">
        <v>4.02510106618938E-2</v>
      </c>
      <c r="E8222" s="5">
        <v>7.0233361357882731E-2</v>
      </c>
      <c r="F8222" s="5">
        <v>7.8374864472019745E-2</v>
      </c>
      <c r="G8222" s="5">
        <v>0.22178717110376406</v>
      </c>
      <c r="H8222" s="5">
        <v>0.27236057658406665</v>
      </c>
      <c r="I8222" s="5">
        <v>0.25043718957889</v>
      </c>
      <c r="J8222" s="5">
        <v>0.17599212592954172</v>
      </c>
      <c r="K8222" s="5">
        <f t="shared" si="640"/>
        <v>-6.0670352613128802E-2</v>
      </c>
      <c r="L8222" t="str">
        <f t="shared" si="641"/>
        <v>m</v>
      </c>
      <c r="M8222" t="str">
        <f t="shared" si="642"/>
        <v>e</v>
      </c>
      <c r="N8222">
        <f t="shared" si="643"/>
        <v>2</v>
      </c>
      <c r="O8222">
        <f t="shared" si="644"/>
        <v>2</v>
      </c>
    </row>
    <row r="8223" spans="1:15" hidden="1" x14ac:dyDescent="0.25">
      <c r="A8223">
        <v>8222</v>
      </c>
      <c r="B8223" t="s">
        <v>13</v>
      </c>
      <c r="C8223" s="7">
        <v>75.593220338983059</v>
      </c>
      <c r="D8223" s="5">
        <v>3.9609694661893805E-2</v>
      </c>
      <c r="E8223" s="5">
        <v>6.9613363357882735E-2</v>
      </c>
      <c r="F8223" s="5">
        <v>7.6136888472019743E-2</v>
      </c>
      <c r="G8223" s="5">
        <v>0.2272685311037641</v>
      </c>
      <c r="H8223" s="5">
        <v>0.27395981658406665</v>
      </c>
      <c r="I8223" s="5">
        <v>0.24633258957888998</v>
      </c>
      <c r="J8223" s="5">
        <v>0.16993812592954172</v>
      </c>
      <c r="K8223" s="5">
        <f t="shared" si="640"/>
        <v>-4.0253406595927653E-2</v>
      </c>
      <c r="L8223" t="str">
        <f t="shared" si="641"/>
        <v>m</v>
      </c>
      <c r="M8223" t="str">
        <f t="shared" si="642"/>
        <v>e</v>
      </c>
      <c r="N8223">
        <f t="shared" si="643"/>
        <v>2</v>
      </c>
      <c r="O8223">
        <f t="shared" si="644"/>
        <v>2</v>
      </c>
    </row>
    <row r="8224" spans="1:15" hidden="1" x14ac:dyDescent="0.25">
      <c r="A8224">
        <v>8223</v>
      </c>
      <c r="B8224" t="s">
        <v>13</v>
      </c>
      <c r="C8224" s="7">
        <v>75.593220338983059</v>
      </c>
      <c r="D8224" s="5">
        <v>3.9059122661893805E-2</v>
      </c>
      <c r="E8224" s="5">
        <v>6.9077815357882738E-2</v>
      </c>
      <c r="F8224" s="5">
        <v>7.4159618472019739E-2</v>
      </c>
      <c r="G8224" s="5">
        <v>0.23217593110376411</v>
      </c>
      <c r="H8224" s="5">
        <v>0.27506513658406662</v>
      </c>
      <c r="I8224" s="5">
        <v>0.24231210957888999</v>
      </c>
      <c r="J8224" s="5">
        <v>0.16441152592954172</v>
      </c>
      <c r="K8224" s="5">
        <f t="shared" si="640"/>
        <v>-2.1362347637977945E-2</v>
      </c>
      <c r="L8224" t="str">
        <f t="shared" si="641"/>
        <v>m</v>
      </c>
      <c r="M8224" t="str">
        <f t="shared" si="642"/>
        <v>e</v>
      </c>
      <c r="N8224">
        <f t="shared" si="643"/>
        <v>2</v>
      </c>
      <c r="O8224">
        <f t="shared" si="644"/>
        <v>2</v>
      </c>
    </row>
    <row r="8225" spans="1:15" hidden="1" x14ac:dyDescent="0.25">
      <c r="A8225">
        <v>8224</v>
      </c>
      <c r="B8225" t="s">
        <v>13</v>
      </c>
      <c r="C8225" s="7">
        <v>75.593220338983059</v>
      </c>
      <c r="D8225" s="5">
        <v>3.8582656661893804E-2</v>
      </c>
      <c r="E8225" s="5">
        <v>6.8612665357882741E-2</v>
      </c>
      <c r="F8225" s="5">
        <v>7.2403538472019746E-2</v>
      </c>
      <c r="G8225" s="5">
        <v>0.23657567110376407</v>
      </c>
      <c r="H8225" s="5">
        <v>0.27579359658406666</v>
      </c>
      <c r="I8225" s="5">
        <v>0.23844294957889001</v>
      </c>
      <c r="J8225" s="5">
        <v>0.15936654592954172</v>
      </c>
      <c r="K8225" s="5">
        <f t="shared" si="640"/>
        <v>-3.9309584799906445E-3</v>
      </c>
      <c r="L8225" t="str">
        <f t="shared" si="641"/>
        <v>m</v>
      </c>
      <c r="M8225" t="str">
        <f t="shared" si="642"/>
        <v>e</v>
      </c>
      <c r="N8225">
        <f t="shared" si="643"/>
        <v>2</v>
      </c>
      <c r="O8225">
        <f t="shared" si="644"/>
        <v>2</v>
      </c>
    </row>
    <row r="8226" spans="1:15" hidden="1" x14ac:dyDescent="0.25">
      <c r="A8226">
        <v>8225</v>
      </c>
      <c r="B8226" t="s">
        <v>13</v>
      </c>
      <c r="C8226" s="7">
        <v>75.593220338983059</v>
      </c>
      <c r="D8226" s="5">
        <v>3.8167258661893799E-2</v>
      </c>
      <c r="E8226" s="5">
        <v>6.8206531357882738E-2</v>
      </c>
      <c r="F8226" s="5">
        <v>7.0836650472019758E-2</v>
      </c>
      <c r="G8226" s="5">
        <v>0.24052403110376408</v>
      </c>
      <c r="H8226" s="5">
        <v>0.27623657658406664</v>
      </c>
      <c r="I8226" s="5">
        <v>0.23476692957889</v>
      </c>
      <c r="J8226" s="5">
        <v>0.15476070592954172</v>
      </c>
      <c r="K8226" s="5">
        <f t="shared" si="640"/>
        <v>1.2112794059043806E-2</v>
      </c>
      <c r="L8226" t="str">
        <f t="shared" si="641"/>
        <v>m</v>
      </c>
      <c r="M8226" t="str">
        <f t="shared" si="642"/>
        <v>e</v>
      </c>
      <c r="N8226">
        <f t="shared" si="643"/>
        <v>2</v>
      </c>
      <c r="O8226">
        <f t="shared" si="644"/>
        <v>2</v>
      </c>
    </row>
    <row r="8227" spans="1:15" hidden="1" x14ac:dyDescent="0.25">
      <c r="A8227">
        <v>8226</v>
      </c>
      <c r="B8227" t="s">
        <v>13</v>
      </c>
      <c r="C8227" s="7">
        <v>75.593220338983059</v>
      </c>
      <c r="D8227" s="5">
        <v>3.7802626661893803E-2</v>
      </c>
      <c r="E8227" s="5">
        <v>6.7850137357882728E-2</v>
      </c>
      <c r="F8227" s="5">
        <v>6.9432848472019748E-2</v>
      </c>
      <c r="G8227" s="5">
        <v>0.24406991110376408</v>
      </c>
      <c r="H8227" s="5">
        <v>0.27646529658406666</v>
      </c>
      <c r="I8227" s="5">
        <v>0.23130786957888999</v>
      </c>
      <c r="J8227" s="5">
        <v>0.15055482592954172</v>
      </c>
      <c r="K8227" s="5">
        <f t="shared" si="640"/>
        <v>2.6846104389960102E-2</v>
      </c>
      <c r="L8227" t="str">
        <f t="shared" si="641"/>
        <v>m</v>
      </c>
      <c r="M8227" t="str">
        <f t="shared" si="642"/>
        <v>e</v>
      </c>
      <c r="N8227">
        <f t="shared" si="643"/>
        <v>2</v>
      </c>
      <c r="O8227">
        <f t="shared" si="644"/>
        <v>2</v>
      </c>
    </row>
    <row r="8228" spans="1:15" hidden="1" x14ac:dyDescent="0.25">
      <c r="A8228">
        <v>8227</v>
      </c>
      <c r="B8228" t="s">
        <v>13</v>
      </c>
      <c r="C8228" s="7">
        <v>75.593220338983059</v>
      </c>
      <c r="D8228" s="5">
        <v>3.7480576661893805E-2</v>
      </c>
      <c r="E8228" s="5">
        <v>6.7535953357882733E-2</v>
      </c>
      <c r="F8228" s="5">
        <v>6.8170622472019743E-2</v>
      </c>
      <c r="G8228" s="5">
        <v>0.24725585110376411</v>
      </c>
      <c r="H8228" s="5">
        <v>0.27653525658406664</v>
      </c>
      <c r="I8228" s="5">
        <v>0.22807674957889004</v>
      </c>
      <c r="J8228" s="5">
        <v>0.14671308592954171</v>
      </c>
      <c r="K8228" s="5">
        <f t="shared" si="640"/>
        <v>4.0348803127178291E-2</v>
      </c>
      <c r="L8228" t="str">
        <f t="shared" si="641"/>
        <v>m</v>
      </c>
      <c r="M8228" t="str">
        <f t="shared" si="642"/>
        <v>e</v>
      </c>
      <c r="N8228">
        <f t="shared" si="643"/>
        <v>2</v>
      </c>
      <c r="O8228">
        <f t="shared" si="644"/>
        <v>2</v>
      </c>
    </row>
    <row r="8229" spans="1:15" hidden="1" x14ac:dyDescent="0.25">
      <c r="A8229">
        <v>8228</v>
      </c>
      <c r="B8229" t="s">
        <v>13</v>
      </c>
      <c r="C8229" s="7">
        <v>75.593220338983059</v>
      </c>
      <c r="D8229" s="5">
        <v>3.7194568661893801E-2</v>
      </c>
      <c r="E8229" s="5">
        <v>6.7257775357882743E-2</v>
      </c>
      <c r="F8229" s="5">
        <v>6.7032182472019752E-2</v>
      </c>
      <c r="G8229" s="5">
        <v>0.25011899110376412</v>
      </c>
      <c r="H8229" s="5">
        <v>0.2764892365840666</v>
      </c>
      <c r="I8229" s="5">
        <v>0.22507566957888997</v>
      </c>
      <c r="J8229" s="5">
        <v>0.14320291792954171</v>
      </c>
      <c r="K8229" s="5">
        <f t="shared" si="640"/>
        <v>5.2701184581698521E-2</v>
      </c>
      <c r="L8229" t="str">
        <f t="shared" si="641"/>
        <v>m</v>
      </c>
      <c r="M8229" t="str">
        <f t="shared" si="642"/>
        <v>e</v>
      </c>
      <c r="N8229">
        <f t="shared" si="643"/>
        <v>2</v>
      </c>
      <c r="O8229">
        <f t="shared" si="644"/>
        <v>2</v>
      </c>
    </row>
    <row r="8230" spans="1:15" hidden="1" x14ac:dyDescent="0.25">
      <c r="A8230">
        <v>8229</v>
      </c>
      <c r="B8230" t="s">
        <v>13</v>
      </c>
      <c r="C8230" s="7">
        <v>75.593220338983059</v>
      </c>
      <c r="D8230" s="5">
        <v>3.6939346661893802E-2</v>
      </c>
      <c r="E8230" s="5">
        <v>6.7010503357882736E-2</v>
      </c>
      <c r="F8230" s="5">
        <v>6.6002636472019746E-2</v>
      </c>
      <c r="G8230" s="5">
        <v>0.2526923311037641</v>
      </c>
      <c r="H8230" s="5">
        <v>0.27636041658406663</v>
      </c>
      <c r="I8230" s="5">
        <v>0.22230060957889</v>
      </c>
      <c r="J8230" s="5">
        <v>0.13999472992954173</v>
      </c>
      <c r="K8230" s="5">
        <f t="shared" si="640"/>
        <v>6.3983522536557036E-2</v>
      </c>
      <c r="L8230" t="str">
        <f t="shared" si="641"/>
        <v>m</v>
      </c>
      <c r="M8230" t="str">
        <f t="shared" si="642"/>
        <v>e</v>
      </c>
      <c r="N8230">
        <f t="shared" si="643"/>
        <v>2</v>
      </c>
      <c r="O8230">
        <f t="shared" si="644"/>
        <v>2</v>
      </c>
    </row>
    <row r="8231" spans="1:15" hidden="1" x14ac:dyDescent="0.25">
      <c r="A8231">
        <v>8230</v>
      </c>
      <c r="B8231" t="s">
        <v>13</v>
      </c>
      <c r="C8231" s="7">
        <v>75.593220338983059</v>
      </c>
      <c r="D8231" s="5">
        <v>3.6710614661893806E-2</v>
      </c>
      <c r="E8231" s="5">
        <v>6.6789931357882734E-2</v>
      </c>
      <c r="F8231" s="5">
        <v>6.506943847201975E-2</v>
      </c>
      <c r="G8231" s="5">
        <v>0.25500497110376408</v>
      </c>
      <c r="H8231" s="5">
        <v>0.27617435658406664</v>
      </c>
      <c r="I8231" s="5">
        <v>0.21974340957888999</v>
      </c>
      <c r="J8231" s="5">
        <v>0.13706163592954171</v>
      </c>
      <c r="K8231" s="5">
        <f t="shared" si="640"/>
        <v>7.4274211265703508E-2</v>
      </c>
      <c r="L8231" t="str">
        <f t="shared" si="641"/>
        <v>m</v>
      </c>
      <c r="M8231" t="str">
        <f t="shared" si="642"/>
        <v>e</v>
      </c>
      <c r="N8231">
        <f t="shared" si="643"/>
        <v>2</v>
      </c>
      <c r="O8231">
        <f t="shared" si="644"/>
        <v>2</v>
      </c>
    </row>
    <row r="8232" spans="1:15" hidden="1" x14ac:dyDescent="0.25">
      <c r="A8232">
        <v>8231</v>
      </c>
      <c r="B8232" t="s">
        <v>13</v>
      </c>
      <c r="C8232" s="7">
        <v>75.593220338983059</v>
      </c>
      <c r="D8232" s="5">
        <v>3.6504880661893807E-2</v>
      </c>
      <c r="E8232" s="5">
        <v>6.6592537357882731E-2</v>
      </c>
      <c r="F8232" s="5">
        <v>6.4221920472019745E-2</v>
      </c>
      <c r="G8232" s="5">
        <v>0.2570831911037641</v>
      </c>
      <c r="H8232" s="5">
        <v>0.27595037658406663</v>
      </c>
      <c r="I8232" s="5">
        <v>0.21739350957889</v>
      </c>
      <c r="J8232" s="5">
        <v>0.13437925792954172</v>
      </c>
      <c r="K8232" s="5">
        <f t="shared" si="640"/>
        <v>8.3649379343117378E-2</v>
      </c>
      <c r="L8232" t="str">
        <f t="shared" si="641"/>
        <v>m</v>
      </c>
      <c r="M8232" t="str">
        <f t="shared" si="642"/>
        <v>e</v>
      </c>
      <c r="N8232">
        <f t="shared" si="643"/>
        <v>2</v>
      </c>
      <c r="O8232">
        <f t="shared" si="644"/>
        <v>2</v>
      </c>
    </row>
    <row r="8233" spans="1:15" hidden="1" x14ac:dyDescent="0.25">
      <c r="A8233">
        <v>8232</v>
      </c>
      <c r="B8233" t="s">
        <v>13</v>
      </c>
      <c r="C8233" s="7">
        <v>75.593220338983059</v>
      </c>
      <c r="D8233" s="5">
        <v>3.6319240661893806E-2</v>
      </c>
      <c r="E8233" s="5">
        <v>6.6415387357882744E-2</v>
      </c>
      <c r="F8233" s="5">
        <v>6.3450938472019755E-2</v>
      </c>
      <c r="G8233" s="5">
        <v>0.25895045110376408</v>
      </c>
      <c r="H8233" s="5">
        <v>0.27570329658406661</v>
      </c>
      <c r="I8233" s="5">
        <v>0.21523866957888999</v>
      </c>
      <c r="J8233" s="5">
        <v>0.13192546192954172</v>
      </c>
      <c r="K8233" s="5">
        <f t="shared" si="640"/>
        <v>9.2182168713498866E-2</v>
      </c>
      <c r="L8233" t="str">
        <f t="shared" si="641"/>
        <v>m</v>
      </c>
      <c r="M8233" t="str">
        <f t="shared" si="642"/>
        <v>e</v>
      </c>
      <c r="N8233">
        <f t="shared" si="643"/>
        <v>2</v>
      </c>
      <c r="O8233">
        <f t="shared" si="644"/>
        <v>2</v>
      </c>
    </row>
    <row r="8234" spans="1:15" hidden="1" x14ac:dyDescent="0.25">
      <c r="A8234">
        <v>8233</v>
      </c>
      <c r="B8234" t="s">
        <v>13</v>
      </c>
      <c r="C8234" s="7">
        <v>75.593220338983059</v>
      </c>
      <c r="D8234" s="5">
        <v>3.6151282661893804E-2</v>
      </c>
      <c r="E8234" s="5">
        <v>6.6255991357882738E-2</v>
      </c>
      <c r="F8234" s="5">
        <v>6.2748596472019746E-2</v>
      </c>
      <c r="G8234" s="5">
        <v>0.2606276911037641</v>
      </c>
      <c r="H8234" s="5">
        <v>0.27544415658406662</v>
      </c>
      <c r="I8234" s="5">
        <v>0.21326604957888998</v>
      </c>
      <c r="J8234" s="5">
        <v>0.12968015992954171</v>
      </c>
      <c r="K8234" s="5">
        <f t="shared" si="640"/>
        <v>9.9941479405591352E-2</v>
      </c>
      <c r="L8234" t="str">
        <f t="shared" si="641"/>
        <v>m</v>
      </c>
      <c r="M8234" t="str">
        <f t="shared" si="642"/>
        <v>e</v>
      </c>
      <c r="N8234">
        <f t="shared" si="643"/>
        <v>2</v>
      </c>
      <c r="O8234">
        <f t="shared" si="644"/>
        <v>2</v>
      </c>
    </row>
    <row r="8235" spans="1:15" hidden="1" x14ac:dyDescent="0.25">
      <c r="A8235">
        <v>8234</v>
      </c>
      <c r="B8235" t="s">
        <v>13</v>
      </c>
      <c r="C8235" s="7">
        <v>75.593220338983059</v>
      </c>
      <c r="D8235" s="5">
        <v>3.5998972661893808E-2</v>
      </c>
      <c r="E8235" s="5">
        <v>6.6112237357882742E-2</v>
      </c>
      <c r="F8235" s="5">
        <v>6.210801247201974E-2</v>
      </c>
      <c r="G8235" s="5">
        <v>0.26213405110376409</v>
      </c>
      <c r="H8235" s="5">
        <v>0.27518111658406663</v>
      </c>
      <c r="I8235" s="5">
        <v>0.21146256957889001</v>
      </c>
      <c r="J8235" s="5">
        <v>0.12762512392954173</v>
      </c>
      <c r="K8235" s="5">
        <f t="shared" si="640"/>
        <v>0.10699291192541648</v>
      </c>
      <c r="L8235" t="str">
        <f t="shared" si="641"/>
        <v>m</v>
      </c>
      <c r="M8235" t="str">
        <f t="shared" si="642"/>
        <v>e</v>
      </c>
      <c r="N8235">
        <f t="shared" si="643"/>
        <v>2</v>
      </c>
      <c r="O8235">
        <f t="shared" si="644"/>
        <v>2</v>
      </c>
    </row>
    <row r="8236" spans="1:15" hidden="1" x14ac:dyDescent="0.25">
      <c r="A8236">
        <v>8235</v>
      </c>
      <c r="B8236" t="s">
        <v>13</v>
      </c>
      <c r="C8236" s="7">
        <v>75.593220338983059</v>
      </c>
      <c r="D8236" s="5">
        <v>3.5860576661893809E-2</v>
      </c>
      <c r="E8236" s="5">
        <v>6.5982331357882729E-2</v>
      </c>
      <c r="F8236" s="5">
        <v>6.1523186472019743E-2</v>
      </c>
      <c r="G8236" s="5">
        <v>0.26348651110376409</v>
      </c>
      <c r="H8236" s="5">
        <v>0.27492029658406664</v>
      </c>
      <c r="I8236" s="5">
        <v>0.20981532957888999</v>
      </c>
      <c r="J8236" s="5">
        <v>0.12574376392954173</v>
      </c>
      <c r="K8236" s="5">
        <f t="shared" si="640"/>
        <v>0.11339736487705801</v>
      </c>
      <c r="L8236" t="str">
        <f t="shared" si="641"/>
        <v>m</v>
      </c>
      <c r="M8236" t="str">
        <f t="shared" si="642"/>
        <v>e</v>
      </c>
      <c r="N8236">
        <f t="shared" si="643"/>
        <v>2</v>
      </c>
      <c r="O8236">
        <f t="shared" si="644"/>
        <v>2</v>
      </c>
    </row>
    <row r="8237" spans="1:15" hidden="1" x14ac:dyDescent="0.25">
      <c r="A8237">
        <v>8236</v>
      </c>
      <c r="B8237" t="s">
        <v>13</v>
      </c>
      <c r="C8237" s="7">
        <v>75.593220338983059</v>
      </c>
      <c r="D8237" s="5">
        <v>3.5734624661893803E-2</v>
      </c>
      <c r="E8237" s="5">
        <v>6.5864725357882736E-2</v>
      </c>
      <c r="F8237" s="5">
        <v>6.0988796472019761E-2</v>
      </c>
      <c r="G8237" s="5">
        <v>0.26470061110376408</v>
      </c>
      <c r="H8237" s="5">
        <v>0.27466577658406666</v>
      </c>
      <c r="I8237" s="5">
        <v>0.20831196957889</v>
      </c>
      <c r="J8237" s="5">
        <v>0.12402104992954172</v>
      </c>
      <c r="K8237" s="5">
        <f t="shared" si="640"/>
        <v>0.11921171619472301</v>
      </c>
      <c r="L8237" t="str">
        <f t="shared" si="641"/>
        <v>m</v>
      </c>
      <c r="M8237" t="str">
        <f t="shared" si="642"/>
        <v>e</v>
      </c>
      <c r="N8237">
        <f t="shared" si="643"/>
        <v>2</v>
      </c>
      <c r="O8237">
        <f t="shared" si="644"/>
        <v>2</v>
      </c>
    </row>
    <row r="8238" spans="1:15" hidden="1" x14ac:dyDescent="0.25">
      <c r="A8238">
        <v>8237</v>
      </c>
      <c r="B8238" t="s">
        <v>13</v>
      </c>
      <c r="C8238" s="7">
        <v>75.593220338983059</v>
      </c>
      <c r="D8238" s="5">
        <v>3.5619832661893808E-2</v>
      </c>
      <c r="E8238" s="5">
        <v>6.5758105357882735E-2</v>
      </c>
      <c r="F8238" s="5">
        <v>6.0500156472019749E-2</v>
      </c>
      <c r="G8238" s="5">
        <v>0.26579015110376408</v>
      </c>
      <c r="H8238" s="5">
        <v>0.27442073658406663</v>
      </c>
      <c r="I8238" s="5">
        <v>0.20694060957889002</v>
      </c>
      <c r="J8238" s="5">
        <v>0.12244325392954172</v>
      </c>
      <c r="K8238" s="5">
        <f t="shared" si="640"/>
        <v>0.12448849624232509</v>
      </c>
      <c r="L8238" t="str">
        <f t="shared" si="641"/>
        <v>m</v>
      </c>
      <c r="M8238" t="str">
        <f t="shared" si="642"/>
        <v>e</v>
      </c>
      <c r="N8238">
        <f t="shared" si="643"/>
        <v>2</v>
      </c>
      <c r="O8238">
        <f t="shared" si="644"/>
        <v>2</v>
      </c>
    </row>
    <row r="8239" spans="1:15" hidden="1" x14ac:dyDescent="0.25">
      <c r="A8239">
        <v>8238</v>
      </c>
      <c r="B8239" t="s">
        <v>13</v>
      </c>
      <c r="C8239" s="7">
        <v>75.593220338983059</v>
      </c>
      <c r="D8239" s="5">
        <v>3.5515090661893803E-2</v>
      </c>
      <c r="E8239" s="5">
        <v>6.5661283357882738E-2</v>
      </c>
      <c r="F8239" s="5">
        <v>6.0053066472019745E-2</v>
      </c>
      <c r="G8239" s="5">
        <v>0.26676785110376411</v>
      </c>
      <c r="H8239" s="5">
        <v>0.27418691658406663</v>
      </c>
      <c r="I8239" s="5">
        <v>0.20569008957889001</v>
      </c>
      <c r="J8239" s="5">
        <v>0.12099791392954171</v>
      </c>
      <c r="K8239" s="5">
        <f t="shared" si="640"/>
        <v>0.1292766112399823</v>
      </c>
      <c r="L8239" t="str">
        <f t="shared" si="641"/>
        <v>m</v>
      </c>
      <c r="M8239" t="str">
        <f t="shared" si="642"/>
        <v>e</v>
      </c>
      <c r="N8239">
        <f t="shared" si="643"/>
        <v>2</v>
      </c>
      <c r="O8239">
        <f t="shared" si="644"/>
        <v>2</v>
      </c>
    </row>
    <row r="8240" spans="1:15" hidden="1" x14ac:dyDescent="0.25">
      <c r="A8240">
        <v>8239</v>
      </c>
      <c r="B8240" t="s">
        <v>13</v>
      </c>
      <c r="C8240" s="7">
        <v>75.593220338983059</v>
      </c>
      <c r="D8240" s="5">
        <v>3.5419426661893808E-2</v>
      </c>
      <c r="E8240" s="5">
        <v>6.5573281357882734E-2</v>
      </c>
      <c r="F8240" s="5">
        <v>5.9643800472019753E-2</v>
      </c>
      <c r="G8240" s="5">
        <v>0.26764505110376408</v>
      </c>
      <c r="H8240" s="5">
        <v>0.27396563658406664</v>
      </c>
      <c r="I8240" s="5">
        <v>0.20455002957889001</v>
      </c>
      <c r="J8240" s="5">
        <v>0.11967367192954173</v>
      </c>
      <c r="K8240" s="5">
        <f t="shared" si="640"/>
        <v>0.13362066676691628</v>
      </c>
      <c r="L8240" t="str">
        <f t="shared" si="641"/>
        <v>m</v>
      </c>
      <c r="M8240" t="str">
        <f t="shared" si="642"/>
        <v>e</v>
      </c>
      <c r="N8240">
        <f t="shared" si="643"/>
        <v>2</v>
      </c>
      <c r="O8240">
        <f t="shared" si="644"/>
        <v>2</v>
      </c>
    </row>
    <row r="8241" spans="1:15" hidden="1" x14ac:dyDescent="0.25">
      <c r="A8241">
        <v>8240</v>
      </c>
      <c r="B8241" t="s">
        <v>13</v>
      </c>
      <c r="C8241" s="7">
        <v>75.593220338983059</v>
      </c>
      <c r="D8241" s="5">
        <v>3.5331982661893802E-2</v>
      </c>
      <c r="E8241" s="5">
        <v>6.5493181357882735E-2</v>
      </c>
      <c r="F8241" s="5">
        <v>5.9268986472019752E-2</v>
      </c>
      <c r="G8241" s="5">
        <v>0.26843201110376408</v>
      </c>
      <c r="H8241" s="5">
        <v>0.27375749658406662</v>
      </c>
      <c r="I8241" s="5">
        <v>0.20351070957889</v>
      </c>
      <c r="J8241" s="5">
        <v>0.1184601899295417</v>
      </c>
      <c r="K8241" s="5">
        <f t="shared" si="640"/>
        <v>0.13756182409375217</v>
      </c>
      <c r="L8241" t="str">
        <f t="shared" si="641"/>
        <v>m</v>
      </c>
      <c r="M8241" t="str">
        <f t="shared" si="642"/>
        <v>e</v>
      </c>
      <c r="N8241">
        <f t="shared" si="643"/>
        <v>2</v>
      </c>
      <c r="O8241">
        <f t="shared" si="644"/>
        <v>2</v>
      </c>
    </row>
    <row r="8242" spans="1:15" hidden="1" x14ac:dyDescent="0.25">
      <c r="A8242">
        <v>8241</v>
      </c>
      <c r="B8242" t="s">
        <v>13</v>
      </c>
      <c r="C8242" s="7">
        <v>75.593220338983059</v>
      </c>
      <c r="D8242" s="5">
        <v>3.5251990661893801E-2</v>
      </c>
      <c r="E8242" s="5">
        <v>6.5420215357882741E-2</v>
      </c>
      <c r="F8242" s="5">
        <v>5.8925606472019748E-2</v>
      </c>
      <c r="G8242" s="5">
        <v>0.26913809110376408</v>
      </c>
      <c r="H8242" s="5">
        <v>0.27356261658406661</v>
      </c>
      <c r="I8242" s="5">
        <v>0.20256330957888999</v>
      </c>
      <c r="J8242" s="5">
        <v>0.11734801192954171</v>
      </c>
      <c r="K8242" s="5">
        <f t="shared" si="640"/>
        <v>0.14113755318200447</v>
      </c>
      <c r="L8242" t="str">
        <f t="shared" si="641"/>
        <v>m</v>
      </c>
      <c r="M8242" t="str">
        <f t="shared" si="642"/>
        <v>e</v>
      </c>
      <c r="N8242">
        <f t="shared" si="643"/>
        <v>2</v>
      </c>
      <c r="O8242">
        <f t="shared" si="644"/>
        <v>2</v>
      </c>
    </row>
    <row r="8243" spans="1:15" hidden="1" x14ac:dyDescent="0.25">
      <c r="A8243">
        <v>8242</v>
      </c>
      <c r="B8243" t="s">
        <v>13</v>
      </c>
      <c r="C8243" s="7">
        <v>61.774744027303761</v>
      </c>
      <c r="D8243" s="5">
        <v>4.3211992661893808E-2</v>
      </c>
      <c r="E8243" s="5">
        <v>7.8609583357882734E-2</v>
      </c>
      <c r="F8243" s="5">
        <v>8.3980202472019747E-2</v>
      </c>
      <c r="G8243" s="5">
        <v>0.2296739911037641</v>
      </c>
      <c r="H8243" s="5">
        <v>0.28302623658406667</v>
      </c>
      <c r="I8243" s="5">
        <v>0.26282364957888998</v>
      </c>
      <c r="J8243" s="5">
        <v>0.18308556592954173</v>
      </c>
      <c r="K8243" s="5">
        <f t="shared" si="640"/>
        <v>-6.7309273663071628E-2</v>
      </c>
      <c r="L8243" t="str">
        <f t="shared" si="641"/>
        <v>m</v>
      </c>
      <c r="M8243" t="str">
        <f t="shared" si="642"/>
        <v>e</v>
      </c>
      <c r="N8243">
        <f t="shared" si="643"/>
        <v>2</v>
      </c>
      <c r="O8243">
        <f t="shared" si="644"/>
        <v>2</v>
      </c>
    </row>
    <row r="8244" spans="1:15" hidden="1" x14ac:dyDescent="0.25">
      <c r="A8244">
        <v>8243</v>
      </c>
      <c r="B8244" t="s">
        <v>13</v>
      </c>
      <c r="C8244" s="7">
        <v>61.774744027303761</v>
      </c>
      <c r="D8244" s="5">
        <v>4.2776026661893798E-2</v>
      </c>
      <c r="E8244" s="5">
        <v>7.9808485357882736E-2</v>
      </c>
      <c r="F8244" s="5">
        <v>8.1285248472019747E-2</v>
      </c>
      <c r="G8244" s="5">
        <v>0.24260267110376407</v>
      </c>
      <c r="H8244" s="5">
        <v>0.29033675658406666</v>
      </c>
      <c r="I8244" s="5">
        <v>0.25974522957889001</v>
      </c>
      <c r="J8244" s="5">
        <v>0.17409822592954172</v>
      </c>
      <c r="K8244" s="5">
        <f t="shared" si="640"/>
        <v>-3.412487332350838E-2</v>
      </c>
      <c r="L8244" t="str">
        <f t="shared" si="641"/>
        <v>m</v>
      </c>
      <c r="M8244" t="str">
        <f t="shared" si="642"/>
        <v>e</v>
      </c>
      <c r="N8244">
        <f t="shared" si="643"/>
        <v>2</v>
      </c>
      <c r="O8244">
        <f t="shared" si="644"/>
        <v>2</v>
      </c>
    </row>
    <row r="8245" spans="1:15" hidden="1" x14ac:dyDescent="0.25">
      <c r="A8245">
        <v>8244</v>
      </c>
      <c r="B8245" t="s">
        <v>13</v>
      </c>
      <c r="C8245" s="7">
        <v>61.774744027303761</v>
      </c>
      <c r="D8245" s="5">
        <v>4.2440692661893806E-2</v>
      </c>
      <c r="E8245" s="5">
        <v>8.0840563357882742E-2</v>
      </c>
      <c r="F8245" s="5">
        <v>7.9023812472019742E-2</v>
      </c>
      <c r="G8245" s="5">
        <v>0.25376009110376407</v>
      </c>
      <c r="H8245" s="5">
        <v>0.29602883658406665</v>
      </c>
      <c r="I8245" s="5">
        <v>0.25635336957888999</v>
      </c>
      <c r="J8245" s="5">
        <v>0.1662205859295417</v>
      </c>
      <c r="K8245" s="5">
        <f t="shared" si="640"/>
        <v>-5.0837287682145987E-3</v>
      </c>
      <c r="L8245" t="str">
        <f t="shared" si="641"/>
        <v>m</v>
      </c>
      <c r="M8245" t="str">
        <f t="shared" si="642"/>
        <v>e</v>
      </c>
      <c r="N8245">
        <f t="shared" si="643"/>
        <v>2</v>
      </c>
      <c r="O8245">
        <f t="shared" si="644"/>
        <v>2</v>
      </c>
    </row>
    <row r="8246" spans="1:15" hidden="1" x14ac:dyDescent="0.25">
      <c r="A8246">
        <v>8245</v>
      </c>
      <c r="B8246" t="s">
        <v>13</v>
      </c>
      <c r="C8246" s="7">
        <v>61.774744027303761</v>
      </c>
      <c r="D8246" s="5">
        <v>4.2180922661893799E-2</v>
      </c>
      <c r="E8246" s="5">
        <v>8.173220535788274E-2</v>
      </c>
      <c r="F8246" s="5">
        <v>7.7118212472019748E-2</v>
      </c>
      <c r="G8246" s="5">
        <v>0.26339447110376407</v>
      </c>
      <c r="H8246" s="5">
        <v>0.30048437658406663</v>
      </c>
      <c r="I8246" s="5">
        <v>0.25291668957889002</v>
      </c>
      <c r="J8246" s="5">
        <v>0.15933846592954171</v>
      </c>
      <c r="K8246" s="5">
        <f t="shared" si="640"/>
        <v>2.0293540645181067E-2</v>
      </c>
      <c r="L8246" t="str">
        <f t="shared" si="641"/>
        <v>m</v>
      </c>
      <c r="M8246" t="str">
        <f t="shared" si="642"/>
        <v>e</v>
      </c>
      <c r="N8246">
        <f t="shared" si="643"/>
        <v>2</v>
      </c>
      <c r="O8246">
        <f t="shared" si="644"/>
        <v>2</v>
      </c>
    </row>
    <row r="8247" spans="1:15" hidden="1" x14ac:dyDescent="0.25">
      <c r="A8247">
        <v>8246</v>
      </c>
      <c r="B8247" t="s">
        <v>13</v>
      </c>
      <c r="C8247" s="7">
        <v>61.774744027303761</v>
      </c>
      <c r="D8247" s="5">
        <v>4.1978128661893807E-2</v>
      </c>
      <c r="E8247" s="5">
        <v>8.2504717357882743E-2</v>
      </c>
      <c r="F8247" s="5">
        <v>7.550613247201976E-2</v>
      </c>
      <c r="G8247" s="5">
        <v>0.27171569110376409</v>
      </c>
      <c r="H8247" s="5">
        <v>0.30399137658406661</v>
      </c>
      <c r="I8247" s="5">
        <v>0.24959982957888996</v>
      </c>
      <c r="J8247" s="5">
        <v>0.15333960592954171</v>
      </c>
      <c r="K8247" s="5">
        <f t="shared" si="640"/>
        <v>4.2423178761134474E-2</v>
      </c>
      <c r="L8247" t="str">
        <f t="shared" si="641"/>
        <v>m</v>
      </c>
      <c r="M8247" t="str">
        <f t="shared" si="642"/>
        <v>e</v>
      </c>
      <c r="N8247">
        <f t="shared" si="643"/>
        <v>2</v>
      </c>
      <c r="O8247">
        <f t="shared" si="644"/>
        <v>2</v>
      </c>
    </row>
    <row r="8248" spans="1:15" hidden="1" x14ac:dyDescent="0.25">
      <c r="A8248">
        <v>8247</v>
      </c>
      <c r="B8248" t="s">
        <v>13</v>
      </c>
      <c r="C8248" s="7">
        <v>61.774744027303761</v>
      </c>
      <c r="D8248" s="5">
        <v>4.1818564661893806E-2</v>
      </c>
      <c r="E8248" s="5">
        <v>8.3175541357882743E-2</v>
      </c>
      <c r="F8248" s="5">
        <v>7.4137394472019752E-2</v>
      </c>
      <c r="G8248" s="5">
        <v>0.27890255110376411</v>
      </c>
      <c r="H8248" s="5">
        <v>0.30676775658406663</v>
      </c>
      <c r="I8248" s="5">
        <v>0.24649722957888998</v>
      </c>
      <c r="J8248" s="5">
        <v>0.1481184659295417</v>
      </c>
      <c r="K8248" s="5">
        <f t="shared" si="640"/>
        <v>6.1677455370784069E-2</v>
      </c>
      <c r="L8248" t="str">
        <f t="shared" si="641"/>
        <v>m</v>
      </c>
      <c r="M8248" t="str">
        <f t="shared" si="642"/>
        <v>e</v>
      </c>
      <c r="N8248">
        <f t="shared" si="643"/>
        <v>2</v>
      </c>
      <c r="O8248">
        <f t="shared" si="644"/>
        <v>2</v>
      </c>
    </row>
    <row r="8249" spans="1:15" hidden="1" x14ac:dyDescent="0.25">
      <c r="A8249">
        <v>8248</v>
      </c>
      <c r="B8249" t="s">
        <v>13</v>
      </c>
      <c r="C8249" s="7">
        <v>61.774744027303761</v>
      </c>
      <c r="D8249" s="5">
        <v>4.1691982661893806E-2</v>
      </c>
      <c r="E8249" s="5">
        <v>8.3759089357882732E-2</v>
      </c>
      <c r="F8249" s="5">
        <v>7.2971384472019757E-2</v>
      </c>
      <c r="G8249" s="5">
        <v>0.28510835110376409</v>
      </c>
      <c r="H8249" s="5">
        <v>0.30897839658406662</v>
      </c>
      <c r="I8249" s="5">
        <v>0.24365682957889004</v>
      </c>
      <c r="J8249" s="5">
        <v>0.14357865592954172</v>
      </c>
      <c r="K8249" s="5">
        <f t="shared" si="640"/>
        <v>7.8393061871734268E-2</v>
      </c>
      <c r="L8249" t="str">
        <f t="shared" si="641"/>
        <v>m</v>
      </c>
      <c r="M8249" t="str">
        <f t="shared" si="642"/>
        <v>e</v>
      </c>
      <c r="N8249">
        <f t="shared" si="643"/>
        <v>2</v>
      </c>
      <c r="O8249">
        <f t="shared" si="644"/>
        <v>2</v>
      </c>
    </row>
    <row r="8250" spans="1:15" hidden="1" x14ac:dyDescent="0.25">
      <c r="A8250">
        <v>8249</v>
      </c>
      <c r="B8250" t="s">
        <v>13</v>
      </c>
      <c r="C8250" s="7">
        <v>61.774744027303761</v>
      </c>
      <c r="D8250" s="5">
        <v>4.1590732661893809E-2</v>
      </c>
      <c r="E8250" s="5">
        <v>8.4267409357882739E-2</v>
      </c>
      <c r="F8250" s="5">
        <v>7.1975102472019742E-2</v>
      </c>
      <c r="G8250" s="5">
        <v>0.29046515110376409</v>
      </c>
      <c r="H8250" s="5">
        <v>0.31074905658406665</v>
      </c>
      <c r="I8250" s="5">
        <v>0.24109644957889001</v>
      </c>
      <c r="J8250" s="5">
        <v>0.13963359592954172</v>
      </c>
      <c r="K8250" s="5">
        <f t="shared" si="640"/>
        <v>9.2874845476935655E-2</v>
      </c>
      <c r="L8250" t="str">
        <f t="shared" si="641"/>
        <v>m</v>
      </c>
      <c r="M8250" t="str">
        <f t="shared" si="642"/>
        <v>e</v>
      </c>
      <c r="N8250">
        <f t="shared" si="643"/>
        <v>2</v>
      </c>
      <c r="O8250">
        <f t="shared" si="644"/>
        <v>2</v>
      </c>
    </row>
    <row r="8251" spans="1:15" hidden="1" x14ac:dyDescent="0.25">
      <c r="A8251">
        <v>8250</v>
      </c>
      <c r="B8251" t="s">
        <v>13</v>
      </c>
      <c r="C8251" s="7">
        <v>61.774744027303761</v>
      </c>
      <c r="D8251" s="5">
        <v>4.1509084661893805E-2</v>
      </c>
      <c r="E8251" s="5">
        <v>8.4710677357882735E-2</v>
      </c>
      <c r="F8251" s="5">
        <v>7.1121518472019751E-2</v>
      </c>
      <c r="G8251" s="5">
        <v>0.29508677110376408</v>
      </c>
      <c r="H8251" s="5">
        <v>0.31217561658406662</v>
      </c>
      <c r="I8251" s="5">
        <v>0.23881452957889002</v>
      </c>
      <c r="J8251" s="5">
        <v>0.13620645592954173</v>
      </c>
      <c r="K8251" s="5">
        <f t="shared" si="640"/>
        <v>0.10539821021773789</v>
      </c>
      <c r="L8251" t="str">
        <f t="shared" si="641"/>
        <v>m</v>
      </c>
      <c r="M8251" t="str">
        <f t="shared" si="642"/>
        <v>e</v>
      </c>
      <c r="N8251">
        <f t="shared" si="643"/>
        <v>2</v>
      </c>
      <c r="O8251">
        <f t="shared" si="644"/>
        <v>2</v>
      </c>
    </row>
    <row r="8252" spans="1:15" hidden="1" x14ac:dyDescent="0.25">
      <c r="A8252">
        <v>8251</v>
      </c>
      <c r="B8252" t="s">
        <v>13</v>
      </c>
      <c r="C8252" s="7">
        <v>61.774744027303761</v>
      </c>
      <c r="D8252" s="5">
        <v>4.1442736661893805E-2</v>
      </c>
      <c r="E8252" s="5">
        <v>8.5097515357882736E-2</v>
      </c>
      <c r="F8252" s="5">
        <v>7.0388462472019742E-2</v>
      </c>
      <c r="G8252" s="5">
        <v>0.29907215110376406</v>
      </c>
      <c r="H8252" s="5">
        <v>0.31333133658406664</v>
      </c>
      <c r="I8252" s="5">
        <v>0.23679816957888997</v>
      </c>
      <c r="J8252" s="5">
        <v>0.13322961592954172</v>
      </c>
      <c r="K8252" s="5">
        <f t="shared" si="640"/>
        <v>0.11621091730839327</v>
      </c>
      <c r="L8252" t="str">
        <f t="shared" si="641"/>
        <v>m</v>
      </c>
      <c r="M8252" t="str">
        <f t="shared" si="642"/>
        <v>e</v>
      </c>
      <c r="N8252">
        <f t="shared" si="643"/>
        <v>2</v>
      </c>
      <c r="O8252">
        <f t="shared" si="644"/>
        <v>2</v>
      </c>
    </row>
    <row r="8253" spans="1:15" hidden="1" x14ac:dyDescent="0.25">
      <c r="A8253">
        <v>8252</v>
      </c>
      <c r="B8253" t="s">
        <v>13</v>
      </c>
      <c r="C8253" s="7">
        <v>61.774744027303761</v>
      </c>
      <c r="D8253" s="5">
        <v>4.1388394661893806E-2</v>
      </c>
      <c r="E8253" s="5">
        <v>8.5435321357882732E-2</v>
      </c>
      <c r="F8253" s="5">
        <v>6.9757568472019749E-2</v>
      </c>
      <c r="G8253" s="5">
        <v>0.3025069111037641</v>
      </c>
      <c r="H8253" s="5">
        <v>0.31427315658406663</v>
      </c>
      <c r="I8253" s="5">
        <v>0.23502804957889004</v>
      </c>
      <c r="J8253" s="5">
        <v>0.13064381992954172</v>
      </c>
      <c r="K8253" s="5">
        <f t="shared" si="640"/>
        <v>0.12553390283522736</v>
      </c>
      <c r="L8253" t="str">
        <f t="shared" si="641"/>
        <v>m</v>
      </c>
      <c r="M8253" t="str">
        <f t="shared" si="642"/>
        <v>e</v>
      </c>
      <c r="N8253">
        <f t="shared" si="643"/>
        <v>2</v>
      </c>
      <c r="O8253">
        <f t="shared" si="644"/>
        <v>2</v>
      </c>
    </row>
    <row r="8254" spans="1:15" hidden="1" x14ac:dyDescent="0.25">
      <c r="A8254">
        <v>8253</v>
      </c>
      <c r="B8254" t="s">
        <v>13</v>
      </c>
      <c r="C8254" s="7">
        <v>61.774744027303761</v>
      </c>
      <c r="D8254" s="5">
        <v>4.1343562661893804E-2</v>
      </c>
      <c r="E8254" s="5">
        <v>8.5730413357882729E-2</v>
      </c>
      <c r="F8254" s="5">
        <v>6.9213578472019754E-2</v>
      </c>
      <c r="G8254" s="5">
        <v>0.30546551110376408</v>
      </c>
      <c r="H8254" s="5">
        <v>0.31504463658406662</v>
      </c>
      <c r="I8254" s="5">
        <v>0.23348178957888999</v>
      </c>
      <c r="J8254" s="5">
        <v>0.12839741392954174</v>
      </c>
      <c r="K8254" s="5">
        <f t="shared" si="640"/>
        <v>0.13356356258524049</v>
      </c>
      <c r="L8254" t="str">
        <f t="shared" si="641"/>
        <v>m</v>
      </c>
      <c r="M8254" t="str">
        <f t="shared" si="642"/>
        <v>e</v>
      </c>
      <c r="N8254">
        <f t="shared" si="643"/>
        <v>2</v>
      </c>
      <c r="O8254">
        <f t="shared" si="644"/>
        <v>2</v>
      </c>
    </row>
    <row r="8255" spans="1:15" hidden="1" x14ac:dyDescent="0.25">
      <c r="A8255">
        <v>8254</v>
      </c>
      <c r="B8255" t="s">
        <v>13</v>
      </c>
      <c r="C8255" s="7">
        <v>61.774744027303761</v>
      </c>
      <c r="D8255" s="5">
        <v>4.1306344661893805E-2</v>
      </c>
      <c r="E8255" s="5">
        <v>8.5988275357882726E-2</v>
      </c>
      <c r="F8255" s="5">
        <v>6.8743754472019747E-2</v>
      </c>
      <c r="G8255" s="5">
        <v>0.30801233110376408</v>
      </c>
      <c r="H8255" s="5">
        <v>0.31567991658406663</v>
      </c>
      <c r="I8255" s="5">
        <v>0.23213622957889002</v>
      </c>
      <c r="J8255" s="5">
        <v>0.12644547592954172</v>
      </c>
      <c r="K8255" s="5">
        <f t="shared" si="640"/>
        <v>0.14047265335481005</v>
      </c>
      <c r="L8255" t="str">
        <f t="shared" si="641"/>
        <v>m</v>
      </c>
      <c r="M8255" t="str">
        <f t="shared" si="642"/>
        <v>e</v>
      </c>
      <c r="N8255">
        <f t="shared" si="643"/>
        <v>2</v>
      </c>
      <c r="O8255">
        <f t="shared" si="644"/>
        <v>2</v>
      </c>
    </row>
    <row r="8256" spans="1:15" hidden="1" x14ac:dyDescent="0.25">
      <c r="A8256">
        <v>8255</v>
      </c>
      <c r="B8256" t="s">
        <v>13</v>
      </c>
      <c r="C8256" s="7">
        <v>61.774744027303761</v>
      </c>
      <c r="D8256" s="5">
        <v>4.1275240661893801E-2</v>
      </c>
      <c r="E8256" s="5">
        <v>8.6213635357882734E-2</v>
      </c>
      <c r="F8256" s="5">
        <v>6.8337392472019753E-2</v>
      </c>
      <c r="G8256" s="5">
        <v>0.3102037111037641</v>
      </c>
      <c r="H8256" s="5">
        <v>0.31620533658406663</v>
      </c>
      <c r="I8256" s="5">
        <v>0.23096868957889</v>
      </c>
      <c r="J8256" s="5">
        <v>0.12474896392954173</v>
      </c>
      <c r="K8256" s="5">
        <f t="shared" si="640"/>
        <v>0.1464136408747457</v>
      </c>
      <c r="L8256" t="str">
        <f t="shared" si="641"/>
        <v>m</v>
      </c>
      <c r="M8256" t="str">
        <f t="shared" si="642"/>
        <v>e</v>
      </c>
      <c r="N8256">
        <f t="shared" si="643"/>
        <v>2</v>
      </c>
      <c r="O8256">
        <f t="shared" si="644"/>
        <v>2</v>
      </c>
    </row>
    <row r="8257" spans="1:15" hidden="1" x14ac:dyDescent="0.25">
      <c r="A8257">
        <v>8256</v>
      </c>
      <c r="B8257" t="s">
        <v>13</v>
      </c>
      <c r="C8257" s="7">
        <v>61.774744027303761</v>
      </c>
      <c r="D8257" s="5">
        <v>4.1249110661893809E-2</v>
      </c>
      <c r="E8257" s="5">
        <v>8.6410651357882728E-2</v>
      </c>
      <c r="F8257" s="5">
        <v>6.7985498472019748E-2</v>
      </c>
      <c r="G8257" s="5">
        <v>0.31208831110376412</v>
      </c>
      <c r="H8257" s="5">
        <v>0.31664219658406662</v>
      </c>
      <c r="I8257" s="5">
        <v>0.22995780957889</v>
      </c>
      <c r="J8257" s="5">
        <v>0.12327406192954173</v>
      </c>
      <c r="K8257" s="5">
        <f t="shared" si="640"/>
        <v>0.1515193973188827</v>
      </c>
      <c r="L8257" t="str">
        <f t="shared" si="641"/>
        <v>m</v>
      </c>
      <c r="M8257" t="str">
        <f t="shared" si="642"/>
        <v>e</v>
      </c>
      <c r="N8257">
        <f t="shared" si="643"/>
        <v>2</v>
      </c>
      <c r="O8257">
        <f t="shared" si="644"/>
        <v>2</v>
      </c>
    </row>
    <row r="8258" spans="1:15" hidden="1" x14ac:dyDescent="0.25">
      <c r="A8258">
        <v>8257</v>
      </c>
      <c r="B8258" t="s">
        <v>13</v>
      </c>
      <c r="C8258" s="7">
        <v>61.774744027303761</v>
      </c>
      <c r="D8258" s="5">
        <v>4.1227048661893806E-2</v>
      </c>
      <c r="E8258" s="5">
        <v>8.658286935788273E-2</v>
      </c>
      <c r="F8258" s="5">
        <v>6.7680428472019744E-2</v>
      </c>
      <c r="G8258" s="5">
        <v>0.31370819110376408</v>
      </c>
      <c r="H8258" s="5">
        <v>0.31700669658406661</v>
      </c>
      <c r="I8258" s="5">
        <v>0.22908384957888997</v>
      </c>
      <c r="J8258" s="5">
        <v>0.12199145392954172</v>
      </c>
      <c r="K8258" s="5">
        <f t="shared" si="640"/>
        <v>0.15590564190743197</v>
      </c>
      <c r="L8258" t="str">
        <f t="shared" si="641"/>
        <v>m</v>
      </c>
      <c r="M8258" t="str">
        <f t="shared" si="642"/>
        <v>e</v>
      </c>
      <c r="N8258">
        <f t="shared" si="643"/>
        <v>2</v>
      </c>
      <c r="O8258">
        <f t="shared" si="644"/>
        <v>2</v>
      </c>
    </row>
    <row r="8259" spans="1:15" hidden="1" x14ac:dyDescent="0.25">
      <c r="A8259">
        <v>8258</v>
      </c>
      <c r="B8259" t="s">
        <v>13</v>
      </c>
      <c r="C8259" s="7">
        <v>61.774744027303761</v>
      </c>
      <c r="D8259" s="5">
        <v>4.1208322661893802E-2</v>
      </c>
      <c r="E8259" s="5">
        <v>8.6733403357882738E-2</v>
      </c>
      <c r="F8259" s="5">
        <v>6.7415690472019743E-2</v>
      </c>
      <c r="G8259" s="5">
        <v>0.31510013110376406</v>
      </c>
      <c r="H8259" s="5">
        <v>0.31731209658406662</v>
      </c>
      <c r="I8259" s="5">
        <v>0.22832910957888999</v>
      </c>
      <c r="J8259" s="5">
        <v>0.12087572992954172</v>
      </c>
      <c r="K8259" s="5">
        <f t="shared" ref="K8259:K8322" si="645">(G8259-I8259)/(G8259+I8259)</f>
        <v>0.1596730816616945</v>
      </c>
      <c r="L8259" t="str">
        <f t="shared" ref="L8259:L8322" si="646">MID(B8259,1,1)</f>
        <v>m</v>
      </c>
      <c r="M8259" t="str">
        <f t="shared" ref="M8259:M8322" si="647">MID(B8259,2,1)</f>
        <v>e</v>
      </c>
      <c r="N8259">
        <f t="shared" ref="N8259:N8322" si="648">IF(L8259="p",1,IF(L8259="m",2,IF(L8259="a",3,0)))</f>
        <v>2</v>
      </c>
      <c r="O8259">
        <f t="shared" ref="O8259:O8322" si="649">IF(M8259="m",1,IF(M8259="e",2))</f>
        <v>2</v>
      </c>
    </row>
    <row r="8260" spans="1:15" hidden="1" x14ac:dyDescent="0.25">
      <c r="A8260">
        <v>8259</v>
      </c>
      <c r="B8260" t="s">
        <v>13</v>
      </c>
      <c r="C8260" s="7">
        <v>61.774744027303761</v>
      </c>
      <c r="D8260" s="5">
        <v>4.1192380661893804E-2</v>
      </c>
      <c r="E8260" s="5">
        <v>8.6865007357882745E-2</v>
      </c>
      <c r="F8260" s="5">
        <v>6.7185776472019745E-2</v>
      </c>
      <c r="G8260" s="5">
        <v>0.3162956911037641</v>
      </c>
      <c r="H8260" s="5">
        <v>0.31756877658406663</v>
      </c>
      <c r="I8260" s="5">
        <v>0.22767780957889</v>
      </c>
      <c r="J8260" s="5">
        <v>0.11990488192954171</v>
      </c>
      <c r="K8260" s="5">
        <f t="shared" si="645"/>
        <v>0.16290845310233676</v>
      </c>
      <c r="L8260" t="str">
        <f t="shared" si="646"/>
        <v>m</v>
      </c>
      <c r="M8260" t="str">
        <f t="shared" si="647"/>
        <v>e</v>
      </c>
      <c r="N8260">
        <f t="shared" si="648"/>
        <v>2</v>
      </c>
      <c r="O8260">
        <f t="shared" si="649"/>
        <v>2</v>
      </c>
    </row>
    <row r="8261" spans="1:15" hidden="1" x14ac:dyDescent="0.25">
      <c r="A8261">
        <v>8260</v>
      </c>
      <c r="B8261" t="s">
        <v>13</v>
      </c>
      <c r="C8261" s="7">
        <v>61.774744027303761</v>
      </c>
      <c r="D8261" s="5">
        <v>4.1178754661893802E-2</v>
      </c>
      <c r="E8261" s="5">
        <v>8.6980045357882729E-2</v>
      </c>
      <c r="F8261" s="5">
        <v>6.6985964472019738E-2</v>
      </c>
      <c r="G8261" s="5">
        <v>0.31732241110376408</v>
      </c>
      <c r="H8261" s="5">
        <v>0.31778531658406661</v>
      </c>
      <c r="I8261" s="5">
        <v>0.22711596957889002</v>
      </c>
      <c r="J8261" s="5">
        <v>0.11905987792954172</v>
      </c>
      <c r="K8261" s="5">
        <f t="shared" si="645"/>
        <v>0.16568714610415058</v>
      </c>
      <c r="L8261" t="str">
        <f t="shared" si="646"/>
        <v>m</v>
      </c>
      <c r="M8261" t="str">
        <f t="shared" si="647"/>
        <v>e</v>
      </c>
      <c r="N8261">
        <f t="shared" si="648"/>
        <v>2</v>
      </c>
      <c r="O8261">
        <f t="shared" si="649"/>
        <v>2</v>
      </c>
    </row>
    <row r="8262" spans="1:15" hidden="1" x14ac:dyDescent="0.25">
      <c r="A8262">
        <v>8261</v>
      </c>
      <c r="B8262" t="s">
        <v>13</v>
      </c>
      <c r="C8262" s="7">
        <v>61.774744027303761</v>
      </c>
      <c r="D8262" s="5">
        <v>4.1167072661893803E-2</v>
      </c>
      <c r="E8262" s="5">
        <v>8.7080605357882729E-2</v>
      </c>
      <c r="F8262" s="5">
        <v>6.6812198472019746E-2</v>
      </c>
      <c r="G8262" s="5">
        <v>0.31820375110376409</v>
      </c>
      <c r="H8262" s="5">
        <v>0.31796861658406667</v>
      </c>
      <c r="I8262" s="5">
        <v>0.22663140957889</v>
      </c>
      <c r="J8262" s="5">
        <v>0.1183241939295417</v>
      </c>
      <c r="K8262" s="5">
        <f t="shared" si="645"/>
        <v>0.16807348007815437</v>
      </c>
      <c r="L8262" t="str">
        <f t="shared" si="646"/>
        <v>m</v>
      </c>
      <c r="M8262" t="str">
        <f t="shared" si="647"/>
        <v>e</v>
      </c>
      <c r="N8262">
        <f t="shared" si="648"/>
        <v>2</v>
      </c>
      <c r="O8262">
        <f t="shared" si="649"/>
        <v>2</v>
      </c>
    </row>
    <row r="8263" spans="1:15" hidden="1" x14ac:dyDescent="0.25">
      <c r="A8263">
        <v>8262</v>
      </c>
      <c r="B8263" t="s">
        <v>13</v>
      </c>
      <c r="C8263" s="7">
        <v>61.774744027303761</v>
      </c>
      <c r="D8263" s="5">
        <v>4.1157034661893806E-2</v>
      </c>
      <c r="E8263" s="5">
        <v>8.7168499357882734E-2</v>
      </c>
      <c r="F8263" s="5">
        <v>6.6661004472019753E-2</v>
      </c>
      <c r="G8263" s="5">
        <v>0.31896029110376412</v>
      </c>
      <c r="H8263" s="5">
        <v>0.31812389658406665</v>
      </c>
      <c r="I8263" s="5">
        <v>0.22621338957888998</v>
      </c>
      <c r="J8263" s="5">
        <v>0.11768351992954172</v>
      </c>
      <c r="K8263" s="5">
        <f t="shared" si="645"/>
        <v>0.17012358595289956</v>
      </c>
      <c r="L8263" t="str">
        <f t="shared" si="646"/>
        <v>m</v>
      </c>
      <c r="M8263" t="str">
        <f t="shared" si="647"/>
        <v>e</v>
      </c>
      <c r="N8263">
        <f t="shared" si="648"/>
        <v>2</v>
      </c>
      <c r="O8263">
        <f t="shared" si="649"/>
        <v>2</v>
      </c>
    </row>
    <row r="8264" spans="1:15" hidden="1" x14ac:dyDescent="0.25">
      <c r="A8264">
        <v>8263</v>
      </c>
      <c r="B8264" t="s">
        <v>13</v>
      </c>
      <c r="C8264" s="7">
        <v>61.774744027303761</v>
      </c>
      <c r="D8264" s="5">
        <v>4.1148382661893801E-2</v>
      </c>
      <c r="E8264" s="5">
        <v>8.7245323357882737E-2</v>
      </c>
      <c r="F8264" s="5">
        <v>6.6529388472019751E-2</v>
      </c>
      <c r="G8264" s="5">
        <v>0.31960967110376409</v>
      </c>
      <c r="H8264" s="5">
        <v>0.31825601658406666</v>
      </c>
      <c r="I8264" s="5">
        <v>0.22585284957889001</v>
      </c>
      <c r="J8264" s="5">
        <v>0.11712545392954171</v>
      </c>
      <c r="K8264" s="5">
        <f t="shared" si="645"/>
        <v>0.17188499295521914</v>
      </c>
      <c r="L8264" t="str">
        <f t="shared" si="646"/>
        <v>m</v>
      </c>
      <c r="M8264" t="str">
        <f t="shared" si="647"/>
        <v>e</v>
      </c>
      <c r="N8264">
        <f t="shared" si="648"/>
        <v>2</v>
      </c>
      <c r="O8264">
        <f t="shared" si="649"/>
        <v>2</v>
      </c>
    </row>
    <row r="8265" spans="1:15" hidden="1" x14ac:dyDescent="0.25">
      <c r="A8265">
        <v>8264</v>
      </c>
      <c r="B8265" t="s">
        <v>13</v>
      </c>
      <c r="C8265" s="7">
        <v>61.774744027303761</v>
      </c>
      <c r="D8265" s="5">
        <v>4.1140912661893805E-2</v>
      </c>
      <c r="E8265" s="5">
        <v>8.7312451357882737E-2</v>
      </c>
      <c r="F8265" s="5">
        <v>6.6414776472019751E-2</v>
      </c>
      <c r="G8265" s="5">
        <v>0.32016695110376409</v>
      </c>
      <c r="H8265" s="5">
        <v>0.31836851658406662</v>
      </c>
      <c r="I8265" s="5">
        <v>0.22554168957888995</v>
      </c>
      <c r="J8265" s="5">
        <v>0.11663922592954172</v>
      </c>
      <c r="K8265" s="5">
        <f t="shared" si="645"/>
        <v>0.17339886978242217</v>
      </c>
      <c r="L8265" t="str">
        <f t="shared" si="646"/>
        <v>m</v>
      </c>
      <c r="M8265" t="str">
        <f t="shared" si="647"/>
        <v>e</v>
      </c>
      <c r="N8265">
        <f t="shared" si="648"/>
        <v>2</v>
      </c>
      <c r="O8265">
        <f t="shared" si="649"/>
        <v>2</v>
      </c>
    </row>
    <row r="8266" spans="1:15" hidden="1" x14ac:dyDescent="0.25">
      <c r="A8266">
        <v>8265</v>
      </c>
      <c r="B8266" t="s">
        <v>13</v>
      </c>
      <c r="C8266" s="7">
        <v>60.370370370370367</v>
      </c>
      <c r="D8266" s="5">
        <v>4.3421152661893801E-2</v>
      </c>
      <c r="E8266" s="5">
        <v>7.8126955357882735E-2</v>
      </c>
      <c r="F8266" s="5">
        <v>8.7062528472019757E-2</v>
      </c>
      <c r="G8266" s="5">
        <v>0.21254189110376409</v>
      </c>
      <c r="H8266" s="5">
        <v>0.27191969658406662</v>
      </c>
      <c r="I8266" s="5">
        <v>0.26444994957889001</v>
      </c>
      <c r="J8266" s="5">
        <v>0.19275294592954173</v>
      </c>
      <c r="K8266" s="5">
        <f t="shared" si="645"/>
        <v>-0.10882378700825765</v>
      </c>
      <c r="L8266" t="str">
        <f t="shared" si="646"/>
        <v>m</v>
      </c>
      <c r="M8266" t="str">
        <f t="shared" si="647"/>
        <v>e</v>
      </c>
      <c r="N8266">
        <f t="shared" si="648"/>
        <v>2</v>
      </c>
      <c r="O8266">
        <f t="shared" si="649"/>
        <v>2</v>
      </c>
    </row>
    <row r="8267" spans="1:15" hidden="1" x14ac:dyDescent="0.25">
      <c r="A8267">
        <v>8266</v>
      </c>
      <c r="B8267" t="s">
        <v>13</v>
      </c>
      <c r="C8267" s="7">
        <v>60.370370370370367</v>
      </c>
      <c r="D8267" s="5">
        <v>4.3012876661893802E-2</v>
      </c>
      <c r="E8267" s="5">
        <v>7.9326517357882737E-2</v>
      </c>
      <c r="F8267" s="5">
        <v>8.5147898472019756E-2</v>
      </c>
      <c r="G8267" s="5">
        <v>0.22085999110376411</v>
      </c>
      <c r="H8267" s="5">
        <v>0.27685787658406663</v>
      </c>
      <c r="I8267" s="5">
        <v>0.26256900957889001</v>
      </c>
      <c r="J8267" s="5">
        <v>0.18638208592954172</v>
      </c>
      <c r="K8267" s="5">
        <f t="shared" si="645"/>
        <v>-8.6277443877442683E-2</v>
      </c>
      <c r="L8267" t="str">
        <f t="shared" si="646"/>
        <v>m</v>
      </c>
      <c r="M8267" t="str">
        <f t="shared" si="647"/>
        <v>e</v>
      </c>
      <c r="N8267">
        <f t="shared" si="648"/>
        <v>2</v>
      </c>
      <c r="O8267">
        <f t="shared" si="649"/>
        <v>2</v>
      </c>
    </row>
    <row r="8268" spans="1:15" hidden="1" x14ac:dyDescent="0.25">
      <c r="A8268">
        <v>8267</v>
      </c>
      <c r="B8268" t="s">
        <v>13</v>
      </c>
      <c r="C8268" s="7">
        <v>60.370370370370367</v>
      </c>
      <c r="D8268" s="5">
        <v>4.2689506661893806E-2</v>
      </c>
      <c r="E8268" s="5">
        <v>8.0427961357882743E-2</v>
      </c>
      <c r="F8268" s="5">
        <v>8.3484356472019752E-2</v>
      </c>
      <c r="G8268" s="5">
        <v>0.22837361110376408</v>
      </c>
      <c r="H8268" s="5">
        <v>0.28087529658406662</v>
      </c>
      <c r="I8268" s="5">
        <v>0.26032506957888996</v>
      </c>
      <c r="J8268" s="5">
        <v>0.18052848592954174</v>
      </c>
      <c r="K8268" s="5">
        <f t="shared" si="645"/>
        <v>-6.5380693130772272E-2</v>
      </c>
      <c r="L8268" t="str">
        <f t="shared" si="646"/>
        <v>m</v>
      </c>
      <c r="M8268" t="str">
        <f t="shared" si="647"/>
        <v>e</v>
      </c>
      <c r="N8268">
        <f t="shared" si="648"/>
        <v>2</v>
      </c>
      <c r="O8268">
        <f t="shared" si="649"/>
        <v>2</v>
      </c>
    </row>
    <row r="8269" spans="1:15" hidden="1" x14ac:dyDescent="0.25">
      <c r="A8269">
        <v>8268</v>
      </c>
      <c r="B8269" t="s">
        <v>13</v>
      </c>
      <c r="C8269" s="7">
        <v>60.370370370370367</v>
      </c>
      <c r="D8269" s="5">
        <v>4.2431866661893802E-2</v>
      </c>
      <c r="E8269" s="5">
        <v>8.1439039357882742E-2</v>
      </c>
      <c r="F8269" s="5">
        <v>8.2030634472019748E-2</v>
      </c>
      <c r="G8269" s="5">
        <v>0.2351687311037641</v>
      </c>
      <c r="H8269" s="5">
        <v>0.2841520765840666</v>
      </c>
      <c r="I8269" s="5">
        <v>0.25788480957888998</v>
      </c>
      <c r="J8269" s="5">
        <v>0.17516220592954174</v>
      </c>
      <c r="K8269" s="5">
        <f t="shared" si="645"/>
        <v>-4.6072234759078061E-2</v>
      </c>
      <c r="L8269" t="str">
        <f t="shared" si="646"/>
        <v>m</v>
      </c>
      <c r="M8269" t="str">
        <f t="shared" si="647"/>
        <v>e</v>
      </c>
      <c r="N8269">
        <f t="shared" si="648"/>
        <v>2</v>
      </c>
      <c r="O8269">
        <f t="shared" si="649"/>
        <v>2</v>
      </c>
    </row>
    <row r="8270" spans="1:15" hidden="1" x14ac:dyDescent="0.25">
      <c r="A8270">
        <v>8269</v>
      </c>
      <c r="B8270" t="s">
        <v>13</v>
      </c>
      <c r="C8270" s="7">
        <v>60.370370370370367</v>
      </c>
      <c r="D8270" s="5">
        <v>4.22252686618938E-2</v>
      </c>
      <c r="E8270" s="5">
        <v>8.2366999357882748E-2</v>
      </c>
      <c r="F8270" s="5">
        <v>8.0753270472019745E-2</v>
      </c>
      <c r="G8270" s="5">
        <v>0.24131927110376408</v>
      </c>
      <c r="H8270" s="5">
        <v>0.28683179658406666</v>
      </c>
      <c r="I8270" s="5">
        <v>0.25536636957888997</v>
      </c>
      <c r="J8270" s="5">
        <v>0.17024976592954172</v>
      </c>
      <c r="K8270" s="5">
        <f t="shared" si="645"/>
        <v>-2.8281668171077575E-2</v>
      </c>
      <c r="L8270" t="str">
        <f t="shared" si="646"/>
        <v>m</v>
      </c>
      <c r="M8270" t="str">
        <f t="shared" si="647"/>
        <v>e</v>
      </c>
      <c r="N8270">
        <f t="shared" si="648"/>
        <v>2</v>
      </c>
      <c r="O8270">
        <f t="shared" si="649"/>
        <v>2</v>
      </c>
    </row>
    <row r="8271" spans="1:15" hidden="1" x14ac:dyDescent="0.25">
      <c r="A8271">
        <v>8270</v>
      </c>
      <c r="B8271" t="s">
        <v>13</v>
      </c>
      <c r="C8271" s="7">
        <v>60.370370370370367</v>
      </c>
      <c r="D8271" s="5">
        <v>4.2058420661893803E-2</v>
      </c>
      <c r="E8271" s="5">
        <v>8.3218525357882739E-2</v>
      </c>
      <c r="F8271" s="5">
        <v>7.9625126472019747E-2</v>
      </c>
      <c r="G8271" s="5">
        <v>0.24688895110376408</v>
      </c>
      <c r="H8271" s="5">
        <v>0.28902905658406663</v>
      </c>
      <c r="I8271" s="5">
        <v>0.25285230957888999</v>
      </c>
      <c r="J8271" s="5">
        <v>0.16575666592954172</v>
      </c>
      <c r="K8271" s="5">
        <f t="shared" si="645"/>
        <v>-1.1932891966894781E-2</v>
      </c>
      <c r="L8271" t="str">
        <f t="shared" si="646"/>
        <v>m</v>
      </c>
      <c r="M8271" t="str">
        <f t="shared" si="647"/>
        <v>e</v>
      </c>
      <c r="N8271">
        <f t="shared" si="648"/>
        <v>2</v>
      </c>
      <c r="O8271">
        <f t="shared" si="649"/>
        <v>2</v>
      </c>
    </row>
    <row r="8272" spans="1:15" hidden="1" x14ac:dyDescent="0.25">
      <c r="A8272">
        <v>8271</v>
      </c>
      <c r="B8272" t="s">
        <v>13</v>
      </c>
      <c r="C8272" s="7">
        <v>60.370370370370367</v>
      </c>
      <c r="D8272" s="5">
        <v>4.1922652661893801E-2</v>
      </c>
      <c r="E8272" s="5">
        <v>8.3999791357882742E-2</v>
      </c>
      <c r="F8272" s="5">
        <v>7.8624086472019739E-2</v>
      </c>
      <c r="G8272" s="5">
        <v>0.25193381110376412</v>
      </c>
      <c r="H8272" s="5">
        <v>0.29083547658406661</v>
      </c>
      <c r="I8272" s="5">
        <v>0.25039914957888998</v>
      </c>
      <c r="J8272" s="5">
        <v>0.16164918592954172</v>
      </c>
      <c r="K8272" s="5">
        <f t="shared" si="645"/>
        <v>3.0550683411030444E-3</v>
      </c>
      <c r="L8272" t="str">
        <f t="shared" si="646"/>
        <v>m</v>
      </c>
      <c r="M8272" t="str">
        <f t="shared" si="647"/>
        <v>e</v>
      </c>
      <c r="N8272">
        <f t="shared" si="648"/>
        <v>2</v>
      </c>
      <c r="O8272">
        <f t="shared" si="649"/>
        <v>2</v>
      </c>
    </row>
    <row r="8273" spans="1:15" hidden="1" x14ac:dyDescent="0.25">
      <c r="A8273">
        <v>8272</v>
      </c>
      <c r="B8273" t="s">
        <v>13</v>
      </c>
      <c r="C8273" s="7">
        <v>60.370370370370367</v>
      </c>
      <c r="D8273" s="5">
        <v>4.1811292661893804E-2</v>
      </c>
      <c r="E8273" s="5">
        <v>8.4716563357882732E-2</v>
      </c>
      <c r="F8273" s="5">
        <v>7.7732048472019755E-2</v>
      </c>
      <c r="G8273" s="5">
        <v>0.25650317110376408</v>
      </c>
      <c r="H8273" s="5">
        <v>0.29232479658406663</v>
      </c>
      <c r="I8273" s="5">
        <v>0.24804396957889002</v>
      </c>
      <c r="J8273" s="5">
        <v>0.15789522592954172</v>
      </c>
      <c r="K8273" s="5">
        <f t="shared" si="645"/>
        <v>1.6765928974305018E-2</v>
      </c>
      <c r="L8273" t="str">
        <f t="shared" si="646"/>
        <v>m</v>
      </c>
      <c r="M8273" t="str">
        <f t="shared" si="647"/>
        <v>e</v>
      </c>
      <c r="N8273">
        <f t="shared" si="648"/>
        <v>2</v>
      </c>
      <c r="O8273">
        <f t="shared" si="649"/>
        <v>2</v>
      </c>
    </row>
    <row r="8274" spans="1:15" hidden="1" x14ac:dyDescent="0.25">
      <c r="A8274">
        <v>8273</v>
      </c>
      <c r="B8274" t="s">
        <v>13</v>
      </c>
      <c r="C8274" s="7">
        <v>60.370370370370367</v>
      </c>
      <c r="D8274" s="5">
        <v>4.1719192661893806E-2</v>
      </c>
      <c r="E8274" s="5">
        <v>8.5374079357882743E-2</v>
      </c>
      <c r="F8274" s="5">
        <v>7.6934102472019747E-2</v>
      </c>
      <c r="G8274" s="5">
        <v>0.26064113110376408</v>
      </c>
      <c r="H8274" s="5">
        <v>0.29355605658406664</v>
      </c>
      <c r="I8274" s="5">
        <v>0.24581016957889001</v>
      </c>
      <c r="J8274" s="5">
        <v>0.1544646059295417</v>
      </c>
      <c r="K8274" s="5">
        <f t="shared" si="645"/>
        <v>2.9284082210635387E-2</v>
      </c>
      <c r="L8274" t="str">
        <f t="shared" si="646"/>
        <v>m</v>
      </c>
      <c r="M8274" t="str">
        <f t="shared" si="647"/>
        <v>e</v>
      </c>
      <c r="N8274">
        <f t="shared" si="648"/>
        <v>2</v>
      </c>
      <c r="O8274">
        <f t="shared" si="649"/>
        <v>2</v>
      </c>
    </row>
    <row r="8275" spans="1:15" hidden="1" x14ac:dyDescent="0.25">
      <c r="A8275">
        <v>8274</v>
      </c>
      <c r="B8275" t="s">
        <v>13</v>
      </c>
      <c r="C8275" s="7">
        <v>60.370370370370367</v>
      </c>
      <c r="D8275" s="5">
        <v>4.1642380661893803E-2</v>
      </c>
      <c r="E8275" s="5">
        <v>8.597722935788274E-2</v>
      </c>
      <c r="F8275" s="5">
        <v>7.6217912472019742E-2</v>
      </c>
      <c r="G8275" s="5">
        <v>0.26438741110376407</v>
      </c>
      <c r="H8275" s="5">
        <v>0.29457701658406665</v>
      </c>
      <c r="I8275" s="5">
        <v>0.24371070957889002</v>
      </c>
      <c r="J8275" s="5">
        <v>0.15132948592954171</v>
      </c>
      <c r="K8275" s="5">
        <f t="shared" si="645"/>
        <v>4.0694308211756264E-2</v>
      </c>
      <c r="L8275" t="str">
        <f t="shared" si="646"/>
        <v>m</v>
      </c>
      <c r="M8275" t="str">
        <f t="shared" si="647"/>
        <v>e</v>
      </c>
      <c r="N8275">
        <f t="shared" si="648"/>
        <v>2</v>
      </c>
      <c r="O8275">
        <f t="shared" si="649"/>
        <v>2</v>
      </c>
    </row>
    <row r="8276" spans="1:15" hidden="1" x14ac:dyDescent="0.25">
      <c r="A8276">
        <v>8275</v>
      </c>
      <c r="B8276" t="s">
        <v>13</v>
      </c>
      <c r="C8276" s="7">
        <v>60.370370370370367</v>
      </c>
      <c r="D8276" s="5">
        <v>4.1577784661893803E-2</v>
      </c>
      <c r="E8276" s="5">
        <v>8.6530489357882739E-2</v>
      </c>
      <c r="F8276" s="5">
        <v>7.5573194472019753E-2</v>
      </c>
      <c r="G8276" s="5">
        <v>0.26777753110376407</v>
      </c>
      <c r="H8276" s="5">
        <v>0.29542595658406662</v>
      </c>
      <c r="I8276" s="5">
        <v>0.24175158957888998</v>
      </c>
      <c r="J8276" s="5">
        <v>0.14846412592954172</v>
      </c>
      <c r="K8276" s="5">
        <f t="shared" si="645"/>
        <v>5.1078418226626968E-2</v>
      </c>
      <c r="L8276" t="str">
        <f t="shared" si="646"/>
        <v>m</v>
      </c>
      <c r="M8276" t="str">
        <f t="shared" si="647"/>
        <v>e</v>
      </c>
      <c r="N8276">
        <f t="shared" si="648"/>
        <v>2</v>
      </c>
      <c r="O8276">
        <f t="shared" si="649"/>
        <v>2</v>
      </c>
    </row>
    <row r="8277" spans="1:15" hidden="1" x14ac:dyDescent="0.25">
      <c r="A8277">
        <v>8276</v>
      </c>
      <c r="B8277" t="s">
        <v>13</v>
      </c>
      <c r="C8277" s="7">
        <v>60.370370370370367</v>
      </c>
      <c r="D8277" s="5">
        <v>4.1523004661893806E-2</v>
      </c>
      <c r="E8277" s="5">
        <v>8.7037993357882731E-2</v>
      </c>
      <c r="F8277" s="5">
        <v>7.4991284472019748E-2</v>
      </c>
      <c r="G8277" s="5">
        <v>0.2708441311037641</v>
      </c>
      <c r="H8277" s="5">
        <v>0.29613413658406662</v>
      </c>
      <c r="I8277" s="5">
        <v>0.23993346957888997</v>
      </c>
      <c r="J8277" s="5">
        <v>0.14584488592954173</v>
      </c>
      <c r="K8277" s="5">
        <f t="shared" si="645"/>
        <v>6.0516869736578174E-2</v>
      </c>
      <c r="L8277" t="str">
        <f t="shared" si="646"/>
        <v>m</v>
      </c>
      <c r="M8277" t="str">
        <f t="shared" si="647"/>
        <v>e</v>
      </c>
      <c r="N8277">
        <f t="shared" si="648"/>
        <v>2</v>
      </c>
      <c r="O8277">
        <f t="shared" si="649"/>
        <v>2</v>
      </c>
    </row>
    <row r="8278" spans="1:15" hidden="1" x14ac:dyDescent="0.25">
      <c r="A8278">
        <v>8277</v>
      </c>
      <c r="B8278" t="s">
        <v>13</v>
      </c>
      <c r="C8278" s="7">
        <v>60.370370370370367</v>
      </c>
      <c r="D8278" s="5">
        <v>4.1476180661893805E-2</v>
      </c>
      <c r="E8278" s="5">
        <v>8.7503527357882735E-2</v>
      </c>
      <c r="F8278" s="5">
        <v>7.4464886472019751E-2</v>
      </c>
      <c r="G8278" s="5">
        <v>0.27361667110376409</v>
      </c>
      <c r="H8278" s="5">
        <v>0.29672657658406665</v>
      </c>
      <c r="I8278" s="5">
        <v>0.23825370957889</v>
      </c>
      <c r="J8278" s="5">
        <v>0.14345028592954173</v>
      </c>
      <c r="K8278" s="5">
        <f t="shared" si="645"/>
        <v>6.9085774171407224E-2</v>
      </c>
      <c r="L8278" t="str">
        <f t="shared" si="646"/>
        <v>m</v>
      </c>
      <c r="M8278" t="str">
        <f t="shared" si="647"/>
        <v>e</v>
      </c>
      <c r="N8278">
        <f t="shared" si="648"/>
        <v>2</v>
      </c>
      <c r="O8278">
        <f t="shared" si="649"/>
        <v>2</v>
      </c>
    </row>
    <row r="8279" spans="1:15" hidden="1" x14ac:dyDescent="0.25">
      <c r="A8279">
        <v>8278</v>
      </c>
      <c r="B8279" t="s">
        <v>13</v>
      </c>
      <c r="C8279" s="7">
        <v>60.370370370370367</v>
      </c>
      <c r="D8279" s="5">
        <v>4.1435836661893807E-2</v>
      </c>
      <c r="E8279" s="5">
        <v>8.7930559357882743E-2</v>
      </c>
      <c r="F8279" s="5">
        <v>7.3987754472019746E-2</v>
      </c>
      <c r="G8279" s="5">
        <v>0.27612221110376406</v>
      </c>
      <c r="H8279" s="5">
        <v>0.29722373658406664</v>
      </c>
      <c r="I8279" s="5">
        <v>0.23670708957889</v>
      </c>
      <c r="J8279" s="5">
        <v>0.14126054392954174</v>
      </c>
      <c r="K8279" s="5">
        <f t="shared" si="645"/>
        <v>7.6858169906451362E-2</v>
      </c>
      <c r="L8279" t="str">
        <f t="shared" si="646"/>
        <v>m</v>
      </c>
      <c r="M8279" t="str">
        <f t="shared" si="647"/>
        <v>e</v>
      </c>
      <c r="N8279">
        <f t="shared" si="648"/>
        <v>2</v>
      </c>
      <c r="O8279">
        <f t="shared" si="649"/>
        <v>2</v>
      </c>
    </row>
    <row r="8280" spans="1:15" hidden="1" x14ac:dyDescent="0.25">
      <c r="A8280">
        <v>8279</v>
      </c>
      <c r="B8280" t="s">
        <v>13</v>
      </c>
      <c r="C8280" s="7">
        <v>60.370370370370367</v>
      </c>
      <c r="D8280" s="5">
        <v>4.1400844661893803E-2</v>
      </c>
      <c r="E8280" s="5">
        <v>8.8322293357882733E-2</v>
      </c>
      <c r="F8280" s="5">
        <v>7.3554542472019757E-2</v>
      </c>
      <c r="G8280" s="5">
        <v>0.27838523110376412</v>
      </c>
      <c r="H8280" s="5">
        <v>0.29764229658406666</v>
      </c>
      <c r="I8280" s="5">
        <v>0.23528700957889001</v>
      </c>
      <c r="J8280" s="5">
        <v>0.13925774992954171</v>
      </c>
      <c r="K8280" s="5">
        <f t="shared" si="645"/>
        <v>8.3902181413575971E-2</v>
      </c>
      <c r="L8280" t="str">
        <f t="shared" si="646"/>
        <v>m</v>
      </c>
      <c r="M8280" t="str">
        <f t="shared" si="647"/>
        <v>e</v>
      </c>
      <c r="N8280">
        <f t="shared" si="648"/>
        <v>2</v>
      </c>
      <c r="O8280">
        <f t="shared" si="649"/>
        <v>2</v>
      </c>
    </row>
    <row r="8281" spans="1:15" hidden="1" x14ac:dyDescent="0.25">
      <c r="A8281">
        <v>8280</v>
      </c>
      <c r="B8281" t="s">
        <v>13</v>
      </c>
      <c r="C8281" s="7">
        <v>60.370370370370367</v>
      </c>
      <c r="D8281" s="5">
        <v>4.1370274661893802E-2</v>
      </c>
      <c r="E8281" s="5">
        <v>8.8681645357882727E-2</v>
      </c>
      <c r="F8281" s="5">
        <v>7.316062447201975E-2</v>
      </c>
      <c r="G8281" s="5">
        <v>0.28042835110376407</v>
      </c>
      <c r="H8281" s="5">
        <v>0.2979956965840666</v>
      </c>
      <c r="I8281" s="5">
        <v>0.23398590957889001</v>
      </c>
      <c r="J8281" s="5">
        <v>0.13742555392954173</v>
      </c>
      <c r="K8281" s="5">
        <f t="shared" si="645"/>
        <v>9.0282181258432778E-2</v>
      </c>
      <c r="L8281" t="str">
        <f t="shared" si="646"/>
        <v>m</v>
      </c>
      <c r="M8281" t="str">
        <f t="shared" si="647"/>
        <v>e</v>
      </c>
      <c r="N8281">
        <f t="shared" si="648"/>
        <v>2</v>
      </c>
      <c r="O8281">
        <f t="shared" si="649"/>
        <v>2</v>
      </c>
    </row>
    <row r="8282" spans="1:15" hidden="1" x14ac:dyDescent="0.25">
      <c r="A8282">
        <v>8281</v>
      </c>
      <c r="B8282" t="s">
        <v>13</v>
      </c>
      <c r="C8282" s="7">
        <v>60.370370370370367</v>
      </c>
      <c r="D8282" s="5">
        <v>4.13434126618938E-2</v>
      </c>
      <c r="E8282" s="5">
        <v>8.9011321357882728E-2</v>
      </c>
      <c r="F8282" s="5">
        <v>7.2801980472019745E-2</v>
      </c>
      <c r="G8282" s="5">
        <v>0.28227209110376411</v>
      </c>
      <c r="H8282" s="5">
        <v>0.29829509658406661</v>
      </c>
      <c r="I8282" s="5">
        <v>0.23279592957889</v>
      </c>
      <c r="J8282" s="5">
        <v>0.13574905792954173</v>
      </c>
      <c r="K8282" s="5">
        <f t="shared" si="645"/>
        <v>9.6057529371169348E-2</v>
      </c>
      <c r="L8282" t="str">
        <f t="shared" si="646"/>
        <v>m</v>
      </c>
      <c r="M8282" t="str">
        <f t="shared" si="647"/>
        <v>e</v>
      </c>
      <c r="N8282">
        <f t="shared" si="648"/>
        <v>2</v>
      </c>
      <c r="O8282">
        <f t="shared" si="649"/>
        <v>2</v>
      </c>
    </row>
    <row r="8283" spans="1:15" hidden="1" x14ac:dyDescent="0.25">
      <c r="A8283">
        <v>8282</v>
      </c>
      <c r="B8283" t="s">
        <v>13</v>
      </c>
      <c r="C8283" s="7">
        <v>60.370370370370367</v>
      </c>
      <c r="D8283" s="5">
        <v>4.13196826618938E-2</v>
      </c>
      <c r="E8283" s="5">
        <v>8.9313781357882732E-2</v>
      </c>
      <c r="F8283" s="5">
        <v>7.2475094472019747E-2</v>
      </c>
      <c r="G8283" s="5">
        <v>0.28393529110376409</v>
      </c>
      <c r="H8283" s="5">
        <v>0.29854955658406662</v>
      </c>
      <c r="I8283" s="5">
        <v>0.23170896957888998</v>
      </c>
      <c r="J8283" s="5">
        <v>0.13421470192954171</v>
      </c>
      <c r="K8283" s="5">
        <f t="shared" si="645"/>
        <v>0.10128362808834995</v>
      </c>
      <c r="L8283" t="str">
        <f t="shared" si="646"/>
        <v>m</v>
      </c>
      <c r="M8283" t="str">
        <f t="shared" si="647"/>
        <v>e</v>
      </c>
      <c r="N8283">
        <f t="shared" si="648"/>
        <v>2</v>
      </c>
      <c r="O8283">
        <f t="shared" si="649"/>
        <v>2</v>
      </c>
    </row>
    <row r="8284" spans="1:15" hidden="1" x14ac:dyDescent="0.25">
      <c r="A8284">
        <v>8283</v>
      </c>
      <c r="B8284" t="s">
        <v>13</v>
      </c>
      <c r="C8284" s="7">
        <v>60.370370370370367</v>
      </c>
      <c r="D8284" s="5">
        <v>4.1298610661893803E-2</v>
      </c>
      <c r="E8284" s="5">
        <v>8.9591263357882728E-2</v>
      </c>
      <c r="F8284" s="5">
        <v>7.2176876472019758E-2</v>
      </c>
      <c r="G8284" s="5">
        <v>0.2854350511037641</v>
      </c>
      <c r="H8284" s="5">
        <v>0.29876645658406664</v>
      </c>
      <c r="I8284" s="5">
        <v>0.23071722957889002</v>
      </c>
      <c r="J8284" s="5">
        <v>0.13281015592954173</v>
      </c>
      <c r="K8284" s="5">
        <f t="shared" si="645"/>
        <v>0.10601100406357836</v>
      </c>
      <c r="L8284" t="str">
        <f t="shared" si="646"/>
        <v>m</v>
      </c>
      <c r="M8284" t="str">
        <f t="shared" si="647"/>
        <v>e</v>
      </c>
      <c r="N8284">
        <f t="shared" si="648"/>
        <v>2</v>
      </c>
      <c r="O8284">
        <f t="shared" si="649"/>
        <v>2</v>
      </c>
    </row>
    <row r="8285" spans="1:15" hidden="1" x14ac:dyDescent="0.25">
      <c r="A8285">
        <v>8284</v>
      </c>
      <c r="B8285" t="s">
        <v>13</v>
      </c>
      <c r="C8285" s="7">
        <v>60.370370370370367</v>
      </c>
      <c r="D8285" s="5">
        <v>4.1279812661893803E-2</v>
      </c>
      <c r="E8285" s="5">
        <v>8.984585535788274E-2</v>
      </c>
      <c r="F8285" s="5">
        <v>7.1904578472019753E-2</v>
      </c>
      <c r="G8285" s="5">
        <v>0.28678703110376408</v>
      </c>
      <c r="H8285" s="5">
        <v>0.29895185658406664</v>
      </c>
      <c r="I8285" s="5">
        <v>0.22981296957889</v>
      </c>
      <c r="J8285" s="5">
        <v>0.13152418192954171</v>
      </c>
      <c r="K8285" s="5">
        <f t="shared" si="645"/>
        <v>0.1102866075292034</v>
      </c>
      <c r="L8285" t="str">
        <f t="shared" si="646"/>
        <v>m</v>
      </c>
      <c r="M8285" t="str">
        <f t="shared" si="647"/>
        <v>e</v>
      </c>
      <c r="N8285">
        <f t="shared" si="648"/>
        <v>2</v>
      </c>
      <c r="O8285">
        <f t="shared" si="649"/>
        <v>2</v>
      </c>
    </row>
    <row r="8286" spans="1:15" hidden="1" x14ac:dyDescent="0.25">
      <c r="A8286">
        <v>8285</v>
      </c>
      <c r="B8286" t="s">
        <v>13</v>
      </c>
      <c r="C8286" s="7">
        <v>60.370370370370367</v>
      </c>
      <c r="D8286" s="5">
        <v>4.1262988661893804E-2</v>
      </c>
      <c r="E8286" s="5">
        <v>9.0079471357882746E-2</v>
      </c>
      <c r="F8286" s="5">
        <v>7.1655794472019751E-2</v>
      </c>
      <c r="G8286" s="5">
        <v>0.28800545110376408</v>
      </c>
      <c r="H8286" s="5">
        <v>0.29911091658406663</v>
      </c>
      <c r="I8286" s="5">
        <v>0.22898898957889</v>
      </c>
      <c r="J8286" s="5">
        <v>0.13034654992954173</v>
      </c>
      <c r="K8286" s="5">
        <f t="shared" si="645"/>
        <v>0.1141529905949222</v>
      </c>
      <c r="L8286" t="str">
        <f t="shared" si="646"/>
        <v>m</v>
      </c>
      <c r="M8286" t="str">
        <f t="shared" si="647"/>
        <v>e</v>
      </c>
      <c r="N8286">
        <f t="shared" si="648"/>
        <v>2</v>
      </c>
      <c r="O8286">
        <f t="shared" si="649"/>
        <v>2</v>
      </c>
    </row>
    <row r="8287" spans="1:15" hidden="1" x14ac:dyDescent="0.25">
      <c r="A8287">
        <v>8286</v>
      </c>
      <c r="B8287" t="s">
        <v>13</v>
      </c>
      <c r="C8287" s="7">
        <v>60.370370370370367</v>
      </c>
      <c r="D8287" s="5">
        <v>4.12478626618938E-2</v>
      </c>
      <c r="E8287" s="5">
        <v>9.0293791357882736E-2</v>
      </c>
      <c r="F8287" s="5">
        <v>7.142834047201975E-2</v>
      </c>
      <c r="G8287" s="5">
        <v>0.2891033911037641</v>
      </c>
      <c r="H8287" s="5">
        <v>0.29924777658406659</v>
      </c>
      <c r="I8287" s="5">
        <v>0.22823838957889001</v>
      </c>
      <c r="J8287" s="5">
        <v>0.12926792392954173</v>
      </c>
      <c r="K8287" s="5">
        <f t="shared" si="645"/>
        <v>0.11764949941711682</v>
      </c>
      <c r="L8287" t="str">
        <f t="shared" si="646"/>
        <v>m</v>
      </c>
      <c r="M8287" t="str">
        <f t="shared" si="647"/>
        <v>e</v>
      </c>
      <c r="N8287">
        <f t="shared" si="648"/>
        <v>2</v>
      </c>
      <c r="O8287">
        <f t="shared" si="649"/>
        <v>2</v>
      </c>
    </row>
    <row r="8288" spans="1:15" hidden="1" x14ac:dyDescent="0.25">
      <c r="A8288">
        <v>8287</v>
      </c>
      <c r="B8288" t="s">
        <v>13</v>
      </c>
      <c r="C8288" s="7">
        <v>60.370370370370367</v>
      </c>
      <c r="D8288" s="5">
        <v>4.1234236661893804E-2</v>
      </c>
      <c r="E8288" s="5">
        <v>9.049047135788274E-2</v>
      </c>
      <c r="F8288" s="5">
        <v>7.1220278472019755E-2</v>
      </c>
      <c r="G8288" s="5">
        <v>0.29009249110376406</v>
      </c>
      <c r="H8288" s="5">
        <v>0.29936579658406665</v>
      </c>
      <c r="I8288" s="5">
        <v>0.22755474957888999</v>
      </c>
      <c r="J8288" s="5">
        <v>0.12827981992954171</v>
      </c>
      <c r="K8288" s="5">
        <f t="shared" si="645"/>
        <v>0.12081150368424955</v>
      </c>
      <c r="L8288" t="str">
        <f t="shared" si="646"/>
        <v>m</v>
      </c>
      <c r="M8288" t="str">
        <f t="shared" si="647"/>
        <v>e</v>
      </c>
      <c r="N8288">
        <f t="shared" si="648"/>
        <v>2</v>
      </c>
      <c r="O8288">
        <f t="shared" si="649"/>
        <v>2</v>
      </c>
    </row>
    <row r="8289" spans="1:15" hidden="1" x14ac:dyDescent="0.25">
      <c r="A8289">
        <v>8288</v>
      </c>
      <c r="B8289" t="s">
        <v>13</v>
      </c>
      <c r="C8289" s="7">
        <v>51.063829787234042</v>
      </c>
      <c r="D8289" s="5">
        <v>4.2307960661893802E-2</v>
      </c>
      <c r="E8289" s="5">
        <v>7.3192945357882733E-2</v>
      </c>
      <c r="F8289" s="5">
        <v>8.1644432472019746E-2</v>
      </c>
      <c r="G8289" s="5">
        <v>0.23789381110376406</v>
      </c>
      <c r="H8289" s="5">
        <v>0.29673041658406663</v>
      </c>
      <c r="I8289" s="5">
        <v>0.28420014957889</v>
      </c>
      <c r="J8289" s="5">
        <v>0.19570812592954173</v>
      </c>
      <c r="K8289" s="5">
        <f t="shared" si="645"/>
        <v>-8.8693495735095218E-2</v>
      </c>
      <c r="L8289" t="str">
        <f t="shared" si="646"/>
        <v>m</v>
      </c>
      <c r="M8289" t="str">
        <f t="shared" si="647"/>
        <v>e</v>
      </c>
      <c r="N8289">
        <f t="shared" si="648"/>
        <v>2</v>
      </c>
      <c r="O8289">
        <f t="shared" si="649"/>
        <v>2</v>
      </c>
    </row>
    <row r="8290" spans="1:15" hidden="1" x14ac:dyDescent="0.25">
      <c r="A8290">
        <v>8289</v>
      </c>
      <c r="B8290" t="s">
        <v>13</v>
      </c>
      <c r="C8290" s="7">
        <v>51.063829787234042</v>
      </c>
      <c r="D8290" s="5">
        <v>4.1604856661893799E-2</v>
      </c>
      <c r="E8290" s="5">
        <v>7.2720799357882726E-2</v>
      </c>
      <c r="F8290" s="5">
        <v>7.8254276472019754E-2</v>
      </c>
      <c r="G8290" s="5">
        <v>0.25415579110376407</v>
      </c>
      <c r="H8290" s="5">
        <v>0.30884255658406662</v>
      </c>
      <c r="I8290" s="5">
        <v>0.28720986957889</v>
      </c>
      <c r="J8290" s="5">
        <v>0.18949230592954172</v>
      </c>
      <c r="K8290" s="5">
        <f t="shared" si="645"/>
        <v>-6.1056843600765562E-2</v>
      </c>
      <c r="L8290" t="str">
        <f t="shared" si="646"/>
        <v>m</v>
      </c>
      <c r="M8290" t="str">
        <f t="shared" si="647"/>
        <v>e</v>
      </c>
      <c r="N8290">
        <f t="shared" si="648"/>
        <v>2</v>
      </c>
      <c r="O8290">
        <f t="shared" si="649"/>
        <v>2</v>
      </c>
    </row>
    <row r="8291" spans="1:15" hidden="1" x14ac:dyDescent="0.25">
      <c r="A8291">
        <v>8290</v>
      </c>
      <c r="B8291" t="s">
        <v>13</v>
      </c>
      <c r="C8291" s="7">
        <v>51.063829787234042</v>
      </c>
      <c r="D8291" s="5">
        <v>4.10423146618938E-2</v>
      </c>
      <c r="E8291" s="5">
        <v>7.2309955357882733E-2</v>
      </c>
      <c r="F8291" s="5">
        <v>7.5399542472019743E-2</v>
      </c>
      <c r="G8291" s="5">
        <v>0.26860997110376406</v>
      </c>
      <c r="H8291" s="5">
        <v>0.31895465658406663</v>
      </c>
      <c r="I8291" s="5">
        <v>0.28881966957888999</v>
      </c>
      <c r="J8291" s="5">
        <v>0.18363216592954171</v>
      </c>
      <c r="K8291" s="5">
        <f t="shared" si="645"/>
        <v>-3.6255155808320866E-2</v>
      </c>
      <c r="L8291" t="str">
        <f t="shared" si="646"/>
        <v>m</v>
      </c>
      <c r="M8291" t="str">
        <f t="shared" si="647"/>
        <v>e</v>
      </c>
      <c r="N8291">
        <f t="shared" si="648"/>
        <v>2</v>
      </c>
      <c r="O8291">
        <f t="shared" si="649"/>
        <v>2</v>
      </c>
    </row>
    <row r="8292" spans="1:15" hidden="1" x14ac:dyDescent="0.25">
      <c r="A8292">
        <v>8291</v>
      </c>
      <c r="B8292" t="s">
        <v>13</v>
      </c>
      <c r="C8292" s="7">
        <v>51.063829787234042</v>
      </c>
      <c r="D8292" s="5">
        <v>4.0588456661893799E-2</v>
      </c>
      <c r="E8292" s="5">
        <v>7.1955799357882738E-2</v>
      </c>
      <c r="F8292" s="5">
        <v>7.2985790472019751E-2</v>
      </c>
      <c r="G8292" s="5">
        <v>0.28146989110376408</v>
      </c>
      <c r="H8292" s="5">
        <v>0.32746013658406664</v>
      </c>
      <c r="I8292" s="5">
        <v>0.28948104957888998</v>
      </c>
      <c r="J8292" s="5">
        <v>0.17823726592954173</v>
      </c>
      <c r="K8292" s="5">
        <f t="shared" si="645"/>
        <v>-1.4031255409698438E-2</v>
      </c>
      <c r="L8292" t="str">
        <f t="shared" si="646"/>
        <v>m</v>
      </c>
      <c r="M8292" t="str">
        <f t="shared" si="647"/>
        <v>e</v>
      </c>
      <c r="N8292">
        <f t="shared" si="648"/>
        <v>2</v>
      </c>
      <c r="O8292">
        <f t="shared" si="649"/>
        <v>2</v>
      </c>
    </row>
    <row r="8293" spans="1:15" hidden="1" x14ac:dyDescent="0.25">
      <c r="A8293">
        <v>8292</v>
      </c>
      <c r="B8293" t="s">
        <v>13</v>
      </c>
      <c r="C8293" s="7">
        <v>51.063829787234042</v>
      </c>
      <c r="D8293" s="5">
        <v>4.0219294661893806E-2</v>
      </c>
      <c r="E8293" s="5">
        <v>7.1652535357882741E-2</v>
      </c>
      <c r="F8293" s="5">
        <v>7.0937120472019749E-2</v>
      </c>
      <c r="G8293" s="5">
        <v>0.29291633110376408</v>
      </c>
      <c r="H8293" s="5">
        <v>0.33466163658406661</v>
      </c>
      <c r="I8293" s="5">
        <v>0.28951608957888997</v>
      </c>
      <c r="J8293" s="5">
        <v>0.17335266592954171</v>
      </c>
      <c r="K8293" s="5">
        <f t="shared" si="645"/>
        <v>5.8380018078127913E-3</v>
      </c>
      <c r="L8293" t="str">
        <f t="shared" si="646"/>
        <v>m</v>
      </c>
      <c r="M8293" t="str">
        <f t="shared" si="647"/>
        <v>e</v>
      </c>
      <c r="N8293">
        <f t="shared" si="648"/>
        <v>2</v>
      </c>
      <c r="O8293">
        <f t="shared" si="649"/>
        <v>2</v>
      </c>
    </row>
    <row r="8294" spans="1:15" hidden="1" x14ac:dyDescent="0.25">
      <c r="A8294">
        <v>8293</v>
      </c>
      <c r="B8294" t="s">
        <v>13</v>
      </c>
      <c r="C8294" s="7">
        <v>51.063829787234042</v>
      </c>
      <c r="D8294" s="5">
        <v>3.9916684661893805E-2</v>
      </c>
      <c r="E8294" s="5">
        <v>7.1394085357882747E-2</v>
      </c>
      <c r="F8294" s="5">
        <v>6.9192296472019743E-2</v>
      </c>
      <c r="G8294" s="5">
        <v>0.30310493110376407</v>
      </c>
      <c r="H8294" s="5">
        <v>0.34079459658406663</v>
      </c>
      <c r="I8294" s="5">
        <v>0.28915284957888998</v>
      </c>
      <c r="J8294" s="5">
        <v>0.16898310592954172</v>
      </c>
      <c r="K8294" s="5">
        <f t="shared" si="645"/>
        <v>2.3557447415536704E-2</v>
      </c>
      <c r="L8294" t="str">
        <f t="shared" si="646"/>
        <v>m</v>
      </c>
      <c r="M8294" t="str">
        <f t="shared" si="647"/>
        <v>e</v>
      </c>
      <c r="N8294">
        <f t="shared" si="648"/>
        <v>2</v>
      </c>
      <c r="O8294">
        <f t="shared" si="649"/>
        <v>2</v>
      </c>
    </row>
    <row r="8295" spans="1:15" hidden="1" x14ac:dyDescent="0.25">
      <c r="A8295">
        <v>8294</v>
      </c>
      <c r="B8295" t="s">
        <v>13</v>
      </c>
      <c r="C8295" s="7">
        <v>51.063829787234042</v>
      </c>
      <c r="D8295" s="5">
        <v>3.9666796661893801E-2</v>
      </c>
      <c r="E8295" s="5">
        <v>7.1174539357882732E-2</v>
      </c>
      <c r="F8295" s="5">
        <v>6.7701602472019756E-2</v>
      </c>
      <c r="G8295" s="5">
        <v>0.31217075110376408</v>
      </c>
      <c r="H8295" s="5">
        <v>0.34604297658406663</v>
      </c>
      <c r="I8295" s="5">
        <v>0.28855068957889002</v>
      </c>
      <c r="J8295" s="5">
        <v>0.16510902592954174</v>
      </c>
      <c r="K8295" s="5">
        <f t="shared" si="645"/>
        <v>3.9319491406919732E-2</v>
      </c>
      <c r="L8295" t="str">
        <f t="shared" si="646"/>
        <v>m</v>
      </c>
      <c r="M8295" t="str">
        <f t="shared" si="647"/>
        <v>e</v>
      </c>
      <c r="N8295">
        <f t="shared" si="648"/>
        <v>2</v>
      </c>
      <c r="O8295">
        <f t="shared" si="649"/>
        <v>2</v>
      </c>
    </row>
    <row r="8296" spans="1:15" hidden="1" x14ac:dyDescent="0.25">
      <c r="A8296">
        <v>8295</v>
      </c>
      <c r="B8296" t="s">
        <v>13</v>
      </c>
      <c r="C8296" s="7">
        <v>51.063829787234042</v>
      </c>
      <c r="D8296" s="5">
        <v>3.94590226618938E-2</v>
      </c>
      <c r="E8296" s="5">
        <v>7.0988449357882732E-2</v>
      </c>
      <c r="F8296" s="5">
        <v>6.6424478472019752E-2</v>
      </c>
      <c r="G8296" s="5">
        <v>0.3202329511037641</v>
      </c>
      <c r="H8296" s="5">
        <v>0.35055293658406661</v>
      </c>
      <c r="I8296" s="5">
        <v>0.28781982957889002</v>
      </c>
      <c r="J8296" s="5">
        <v>0.16169706592954172</v>
      </c>
      <c r="K8296" s="5">
        <f t="shared" si="645"/>
        <v>5.3306427590848651E-2</v>
      </c>
      <c r="L8296" t="str">
        <f t="shared" si="646"/>
        <v>m</v>
      </c>
      <c r="M8296" t="str">
        <f t="shared" si="647"/>
        <v>e</v>
      </c>
      <c r="N8296">
        <f t="shared" si="648"/>
        <v>2</v>
      </c>
      <c r="O8296">
        <f t="shared" si="649"/>
        <v>2</v>
      </c>
    </row>
    <row r="8297" spans="1:15" hidden="1" x14ac:dyDescent="0.25">
      <c r="A8297">
        <v>8296</v>
      </c>
      <c r="B8297" t="s">
        <v>13</v>
      </c>
      <c r="C8297" s="7">
        <v>51.063829787234042</v>
      </c>
      <c r="D8297" s="5">
        <v>3.9285190661893801E-2</v>
      </c>
      <c r="E8297" s="5">
        <v>7.0830907357882736E-2</v>
      </c>
      <c r="F8297" s="5">
        <v>6.5327618472019747E-2</v>
      </c>
      <c r="G8297" s="5">
        <v>0.32739683110376411</v>
      </c>
      <c r="H8297" s="5">
        <v>0.35444111658406663</v>
      </c>
      <c r="I8297" s="5">
        <v>0.28703496957888996</v>
      </c>
      <c r="J8297" s="5">
        <v>0.15870714592954172</v>
      </c>
      <c r="K8297" s="5">
        <f t="shared" si="645"/>
        <v>6.5689733962387323E-2</v>
      </c>
      <c r="L8297" t="str">
        <f t="shared" si="646"/>
        <v>m</v>
      </c>
      <c r="M8297" t="str">
        <f t="shared" si="647"/>
        <v>e</v>
      </c>
      <c r="N8297">
        <f t="shared" si="648"/>
        <v>2</v>
      </c>
      <c r="O8297">
        <f t="shared" si="649"/>
        <v>2</v>
      </c>
    </row>
    <row r="8298" spans="1:15" hidden="1" x14ac:dyDescent="0.25">
      <c r="A8298">
        <v>8297</v>
      </c>
      <c r="B8298" t="s">
        <v>13</v>
      </c>
      <c r="C8298" s="7">
        <v>51.063829787234042</v>
      </c>
      <c r="D8298" s="5">
        <v>3.9138928661893807E-2</v>
      </c>
      <c r="E8298" s="5">
        <v>7.069759335788274E-2</v>
      </c>
      <c r="F8298" s="5">
        <v>6.4383518472019743E-2</v>
      </c>
      <c r="G8298" s="5">
        <v>0.33375653110376408</v>
      </c>
      <c r="H8298" s="5">
        <v>0.3578020765840666</v>
      </c>
      <c r="I8298" s="5">
        <v>0.28624512957888998</v>
      </c>
      <c r="J8298" s="5">
        <v>0.15609702592954172</v>
      </c>
      <c r="K8298" s="5">
        <f t="shared" si="645"/>
        <v>7.6631087524123037E-2</v>
      </c>
      <c r="L8298" t="str">
        <f t="shared" si="646"/>
        <v>m</v>
      </c>
      <c r="M8298" t="str">
        <f t="shared" si="647"/>
        <v>e</v>
      </c>
      <c r="N8298">
        <f t="shared" si="648"/>
        <v>2</v>
      </c>
      <c r="O8298">
        <f t="shared" si="649"/>
        <v>2</v>
      </c>
    </row>
    <row r="8299" spans="1:15" hidden="1" x14ac:dyDescent="0.25">
      <c r="A8299">
        <v>8298</v>
      </c>
      <c r="B8299" t="s">
        <v>13</v>
      </c>
      <c r="C8299" s="7">
        <v>51.063829787234042</v>
      </c>
      <c r="D8299" s="5">
        <v>3.9015232661893801E-2</v>
      </c>
      <c r="E8299" s="5">
        <v>7.0584805357882738E-2</v>
      </c>
      <c r="F8299" s="5">
        <v>6.3569360472019748E-2</v>
      </c>
      <c r="G8299" s="5">
        <v>0.3393966511037641</v>
      </c>
      <c r="H8299" s="5">
        <v>0.36071315658406661</v>
      </c>
      <c r="I8299" s="5">
        <v>0.28548192957889001</v>
      </c>
      <c r="J8299" s="5">
        <v>0.15382476592954172</v>
      </c>
      <c r="K8299" s="5">
        <f t="shared" si="645"/>
        <v>8.6280316195147019E-2</v>
      </c>
      <c r="L8299" t="str">
        <f t="shared" si="646"/>
        <v>m</v>
      </c>
      <c r="M8299" t="str">
        <f t="shared" si="647"/>
        <v>e</v>
      </c>
      <c r="N8299">
        <f t="shared" si="648"/>
        <v>2</v>
      </c>
      <c r="O8299">
        <f t="shared" si="649"/>
        <v>2</v>
      </c>
    </row>
    <row r="8300" spans="1:15" hidden="1" x14ac:dyDescent="0.25">
      <c r="A8300">
        <v>8299</v>
      </c>
      <c r="B8300" t="s">
        <v>13</v>
      </c>
      <c r="C8300" s="7">
        <v>51.063829787234042</v>
      </c>
      <c r="D8300" s="5">
        <v>3.8910154661893806E-2</v>
      </c>
      <c r="E8300" s="5">
        <v>7.0489309357882737E-2</v>
      </c>
      <c r="F8300" s="5">
        <v>6.2866088472019743E-2</v>
      </c>
      <c r="G8300" s="5">
        <v>0.34439303110376407</v>
      </c>
      <c r="H8300" s="5">
        <v>0.36323825658406661</v>
      </c>
      <c r="I8300" s="5">
        <v>0.28476402957889002</v>
      </c>
      <c r="J8300" s="5">
        <v>0.15185082592954172</v>
      </c>
      <c r="K8300" s="5">
        <f t="shared" si="645"/>
        <v>9.4776018980339841E-2</v>
      </c>
      <c r="L8300" t="str">
        <f t="shared" si="646"/>
        <v>m</v>
      </c>
      <c r="M8300" t="str">
        <f t="shared" si="647"/>
        <v>e</v>
      </c>
      <c r="N8300">
        <f t="shared" si="648"/>
        <v>2</v>
      </c>
      <c r="O8300">
        <f t="shared" si="649"/>
        <v>2</v>
      </c>
    </row>
    <row r="8301" spans="1:15" hidden="1" x14ac:dyDescent="0.25">
      <c r="A8301">
        <v>8300</v>
      </c>
      <c r="B8301" t="s">
        <v>13</v>
      </c>
      <c r="C8301" s="7">
        <v>51.063829787234042</v>
      </c>
      <c r="D8301" s="5">
        <v>3.8820544661893802E-2</v>
      </c>
      <c r="E8301" s="5">
        <v>7.0408423357882749E-2</v>
      </c>
      <c r="F8301" s="5">
        <v>6.2257712472019749E-2</v>
      </c>
      <c r="G8301" s="5">
        <v>0.3488141911037641</v>
      </c>
      <c r="H8301" s="5">
        <v>0.36543089658406663</v>
      </c>
      <c r="I8301" s="5">
        <v>0.28410168957888998</v>
      </c>
      <c r="J8301" s="5">
        <v>0.1501386059295417</v>
      </c>
      <c r="K8301" s="5">
        <f t="shared" si="645"/>
        <v>0.10224502734087845</v>
      </c>
      <c r="L8301" t="str">
        <f t="shared" si="646"/>
        <v>m</v>
      </c>
      <c r="M8301" t="str">
        <f t="shared" si="647"/>
        <v>e</v>
      </c>
      <c r="N8301">
        <f t="shared" si="648"/>
        <v>2</v>
      </c>
      <c r="O8301">
        <f t="shared" si="649"/>
        <v>2</v>
      </c>
    </row>
    <row r="8302" spans="1:15" hidden="1" x14ac:dyDescent="0.25">
      <c r="A8302">
        <v>8301</v>
      </c>
      <c r="B8302" t="s">
        <v>13</v>
      </c>
      <c r="C8302" s="7">
        <v>51.063829787234042</v>
      </c>
      <c r="D8302" s="5">
        <v>3.8743858661893803E-2</v>
      </c>
      <c r="E8302" s="5">
        <v>7.0339813357882738E-2</v>
      </c>
      <c r="F8302" s="5">
        <v>6.1730762472019751E-2</v>
      </c>
      <c r="G8302" s="5">
        <v>0.3527218111037641</v>
      </c>
      <c r="H8302" s="5">
        <v>0.36733595658406659</v>
      </c>
      <c r="I8302" s="5">
        <v>0.28349928957888998</v>
      </c>
      <c r="J8302" s="5">
        <v>0.14865498592954171</v>
      </c>
      <c r="K8302" s="5">
        <f t="shared" si="645"/>
        <v>0.10880261822595882</v>
      </c>
      <c r="L8302" t="str">
        <f t="shared" si="646"/>
        <v>m</v>
      </c>
      <c r="M8302" t="str">
        <f t="shared" si="647"/>
        <v>e</v>
      </c>
      <c r="N8302">
        <f t="shared" si="648"/>
        <v>2</v>
      </c>
      <c r="O8302">
        <f t="shared" si="649"/>
        <v>2</v>
      </c>
    </row>
    <row r="8303" spans="1:15" hidden="1" x14ac:dyDescent="0.25">
      <c r="A8303">
        <v>8302</v>
      </c>
      <c r="B8303" t="s">
        <v>13</v>
      </c>
      <c r="C8303" s="7">
        <v>51.063829787234042</v>
      </c>
      <c r="D8303" s="5">
        <v>3.8678032661893805E-2</v>
      </c>
      <c r="E8303" s="5">
        <v>7.028154135788274E-2</v>
      </c>
      <c r="F8303" s="5">
        <v>6.1273844472019758E-2</v>
      </c>
      <c r="G8303" s="5">
        <v>0.3561715111037641</v>
      </c>
      <c r="H8303" s="5">
        <v>0.36899183658406659</v>
      </c>
      <c r="I8303" s="5">
        <v>0.28295712957889002</v>
      </c>
      <c r="J8303" s="5">
        <v>0.1473702059295417</v>
      </c>
      <c r="K8303" s="5">
        <f t="shared" si="645"/>
        <v>0.11455343551287844</v>
      </c>
      <c r="L8303" t="str">
        <f t="shared" si="646"/>
        <v>m</v>
      </c>
      <c r="M8303" t="str">
        <f t="shared" si="647"/>
        <v>e</v>
      </c>
      <c r="N8303">
        <f t="shared" si="648"/>
        <v>2</v>
      </c>
      <c r="O8303">
        <f t="shared" si="649"/>
        <v>2</v>
      </c>
    </row>
    <row r="8304" spans="1:15" hidden="1" x14ac:dyDescent="0.25">
      <c r="A8304">
        <v>8303</v>
      </c>
      <c r="B8304" t="s">
        <v>13</v>
      </c>
      <c r="C8304" s="7">
        <v>51.063829787234042</v>
      </c>
      <c r="D8304" s="5">
        <v>3.8621392661893808E-2</v>
      </c>
      <c r="E8304" s="5">
        <v>7.0231987357882747E-2</v>
      </c>
      <c r="F8304" s="5">
        <v>6.0877280472019756E-2</v>
      </c>
      <c r="G8304" s="5">
        <v>0.35921363110376409</v>
      </c>
      <c r="H8304" s="5">
        <v>0.37043123658406663</v>
      </c>
      <c r="I8304" s="5">
        <v>0.28247346957888997</v>
      </c>
      <c r="J8304" s="5">
        <v>0.14625810592954172</v>
      </c>
      <c r="K8304" s="5">
        <f t="shared" si="645"/>
        <v>0.1195912485122962</v>
      </c>
      <c r="L8304" t="str">
        <f t="shared" si="646"/>
        <v>m</v>
      </c>
      <c r="M8304" t="str">
        <f t="shared" si="647"/>
        <v>e</v>
      </c>
      <c r="N8304">
        <f t="shared" si="648"/>
        <v>2</v>
      </c>
      <c r="O8304">
        <f t="shared" si="649"/>
        <v>2</v>
      </c>
    </row>
    <row r="8305" spans="1:15" hidden="1" x14ac:dyDescent="0.25">
      <c r="A8305">
        <v>8304</v>
      </c>
      <c r="B8305" t="s">
        <v>13</v>
      </c>
      <c r="C8305" s="7">
        <v>51.063829787234042</v>
      </c>
      <c r="D8305" s="5">
        <v>3.8572540661893806E-2</v>
      </c>
      <c r="E8305" s="5">
        <v>7.0189783357882743E-2</v>
      </c>
      <c r="F8305" s="5">
        <v>6.0532796472019743E-2</v>
      </c>
      <c r="G8305" s="5">
        <v>0.36189329110376411</v>
      </c>
      <c r="H8305" s="5">
        <v>0.37168223658406657</v>
      </c>
      <c r="I8305" s="5">
        <v>0.28204458957889</v>
      </c>
      <c r="J8305" s="5">
        <v>0.14529558592954173</v>
      </c>
      <c r="K8305" s="5">
        <f t="shared" si="645"/>
        <v>0.12400062788700142</v>
      </c>
      <c r="L8305" t="str">
        <f t="shared" si="646"/>
        <v>m</v>
      </c>
      <c r="M8305" t="str">
        <f t="shared" si="647"/>
        <v>e</v>
      </c>
      <c r="N8305">
        <f t="shared" si="648"/>
        <v>2</v>
      </c>
      <c r="O8305">
        <f t="shared" si="649"/>
        <v>2</v>
      </c>
    </row>
    <row r="8306" spans="1:15" hidden="1" x14ac:dyDescent="0.25">
      <c r="A8306">
        <v>8305</v>
      </c>
      <c r="B8306" t="s">
        <v>13</v>
      </c>
      <c r="C8306" s="7">
        <v>51.063829787234042</v>
      </c>
      <c r="D8306" s="5">
        <v>3.8530330661893805E-2</v>
      </c>
      <c r="E8306" s="5">
        <v>7.0153771357882727E-2</v>
      </c>
      <c r="F8306" s="5">
        <v>6.0233366472019746E-2</v>
      </c>
      <c r="G8306" s="5">
        <v>0.3642510511037641</v>
      </c>
      <c r="H8306" s="5">
        <v>0.37276931658406659</v>
      </c>
      <c r="I8306" s="5">
        <v>0.28166634957888997</v>
      </c>
      <c r="J8306" s="5">
        <v>0.14446258192954173</v>
      </c>
      <c r="K8306" s="5">
        <f t="shared" si="645"/>
        <v>0.1278564433123994</v>
      </c>
      <c r="L8306" t="str">
        <f t="shared" si="646"/>
        <v>m</v>
      </c>
      <c r="M8306" t="str">
        <f t="shared" si="647"/>
        <v>e</v>
      </c>
      <c r="N8306">
        <f t="shared" si="648"/>
        <v>2</v>
      </c>
      <c r="O8306">
        <f t="shared" si="649"/>
        <v>2</v>
      </c>
    </row>
    <row r="8307" spans="1:15" hidden="1" x14ac:dyDescent="0.25">
      <c r="A8307">
        <v>8306</v>
      </c>
      <c r="B8307" t="s">
        <v>13</v>
      </c>
      <c r="C8307" s="7">
        <v>51.063829787234042</v>
      </c>
      <c r="D8307" s="5">
        <v>3.84937966618938E-2</v>
      </c>
      <c r="E8307" s="5">
        <v>7.0123009357882737E-2</v>
      </c>
      <c r="F8307" s="5">
        <v>5.9972930472019757E-2</v>
      </c>
      <c r="G8307" s="5">
        <v>0.36632345110376408</v>
      </c>
      <c r="H8307" s="5">
        <v>0.37371347658406662</v>
      </c>
      <c r="I8307" s="5">
        <v>0.28133412957888998</v>
      </c>
      <c r="J8307" s="5">
        <v>0.14374148392954172</v>
      </c>
      <c r="K8307" s="5">
        <f t="shared" si="645"/>
        <v>0.13122570330342204</v>
      </c>
      <c r="L8307" t="str">
        <f t="shared" si="646"/>
        <v>m</v>
      </c>
      <c r="M8307" t="str">
        <f t="shared" si="647"/>
        <v>e</v>
      </c>
      <c r="N8307">
        <f t="shared" si="648"/>
        <v>2</v>
      </c>
      <c r="O8307">
        <f t="shared" si="649"/>
        <v>2</v>
      </c>
    </row>
    <row r="8308" spans="1:15" hidden="1" x14ac:dyDescent="0.25">
      <c r="A8308">
        <v>8307</v>
      </c>
      <c r="B8308" t="s">
        <v>13</v>
      </c>
      <c r="C8308" s="7">
        <v>51.063829787234042</v>
      </c>
      <c r="D8308" s="5">
        <v>3.8462140661893802E-2</v>
      </c>
      <c r="E8308" s="5">
        <v>7.0096687357882742E-2</v>
      </c>
      <c r="F8308" s="5">
        <v>5.9746286472019759E-2</v>
      </c>
      <c r="G8308" s="5">
        <v>0.36814331110376408</v>
      </c>
      <c r="H8308" s="5">
        <v>0.37453325658406661</v>
      </c>
      <c r="I8308" s="5">
        <v>0.28104312957888999</v>
      </c>
      <c r="J8308" s="5">
        <v>0.14311710592954172</v>
      </c>
      <c r="K8308" s="5">
        <f t="shared" si="645"/>
        <v>0.13416820818574648</v>
      </c>
      <c r="L8308" t="str">
        <f t="shared" si="646"/>
        <v>m</v>
      </c>
      <c r="M8308" t="str">
        <f t="shared" si="647"/>
        <v>e</v>
      </c>
      <c r="N8308">
        <f t="shared" si="648"/>
        <v>2</v>
      </c>
      <c r="O8308">
        <f t="shared" si="649"/>
        <v>2</v>
      </c>
    </row>
    <row r="8309" spans="1:15" hidden="1" x14ac:dyDescent="0.25">
      <c r="A8309">
        <v>8308</v>
      </c>
      <c r="B8309" t="s">
        <v>13</v>
      </c>
      <c r="C8309" s="7">
        <v>51.063829787234042</v>
      </c>
      <c r="D8309" s="5">
        <v>3.8434672661893807E-2</v>
      </c>
      <c r="E8309" s="5">
        <v>7.007412135788274E-2</v>
      </c>
      <c r="F8309" s="5">
        <v>5.9548964472019746E-2</v>
      </c>
      <c r="G8309" s="5">
        <v>0.3697396711037641</v>
      </c>
      <c r="H8309" s="5">
        <v>0.37524443658406659</v>
      </c>
      <c r="I8309" s="5">
        <v>0.28078902957889001</v>
      </c>
      <c r="J8309" s="5">
        <v>0.14257630192954171</v>
      </c>
      <c r="K8309" s="5">
        <f t="shared" si="645"/>
        <v>0.13673592176875632</v>
      </c>
      <c r="L8309" t="str">
        <f t="shared" si="646"/>
        <v>m</v>
      </c>
      <c r="M8309" t="str">
        <f t="shared" si="647"/>
        <v>e</v>
      </c>
      <c r="N8309">
        <f t="shared" si="648"/>
        <v>2</v>
      </c>
      <c r="O8309">
        <f t="shared" si="649"/>
        <v>2</v>
      </c>
    </row>
    <row r="8310" spans="1:15" hidden="1" x14ac:dyDescent="0.25">
      <c r="A8310">
        <v>8309</v>
      </c>
      <c r="B8310" t="s">
        <v>13</v>
      </c>
      <c r="C8310" s="7">
        <v>51.063829787234042</v>
      </c>
      <c r="D8310" s="5">
        <v>3.8410822661893801E-2</v>
      </c>
      <c r="E8310" s="5">
        <v>7.0054759357882732E-2</v>
      </c>
      <c r="F8310" s="5">
        <v>5.9377106472019749E-2</v>
      </c>
      <c r="G8310" s="5">
        <v>0.37113881110376412</v>
      </c>
      <c r="H8310" s="5">
        <v>0.37586123658406662</v>
      </c>
      <c r="I8310" s="5">
        <v>0.28056774957889002</v>
      </c>
      <c r="J8310" s="5">
        <v>0.14210770792954172</v>
      </c>
      <c r="K8310" s="5">
        <f t="shared" si="645"/>
        <v>0.13897521827922382</v>
      </c>
      <c r="L8310" t="str">
        <f t="shared" si="646"/>
        <v>m</v>
      </c>
      <c r="M8310" t="str">
        <f t="shared" si="647"/>
        <v>e</v>
      </c>
      <c r="N8310">
        <f t="shared" si="648"/>
        <v>2</v>
      </c>
      <c r="O8310">
        <f t="shared" si="649"/>
        <v>2</v>
      </c>
    </row>
    <row r="8311" spans="1:15" hidden="1" x14ac:dyDescent="0.25">
      <c r="A8311">
        <v>8310</v>
      </c>
      <c r="B8311" t="s">
        <v>13</v>
      </c>
      <c r="C8311" s="7">
        <v>51.063829787234042</v>
      </c>
      <c r="D8311" s="5">
        <v>3.8390092661893804E-2</v>
      </c>
      <c r="E8311" s="5">
        <v>7.0038103357882742E-2</v>
      </c>
      <c r="F8311" s="5">
        <v>5.9227370472019744E-2</v>
      </c>
      <c r="G8311" s="5">
        <v>0.37236395110376408</v>
      </c>
      <c r="H8311" s="5">
        <v>0.37639577658406659</v>
      </c>
      <c r="I8311" s="5">
        <v>0.28037520957889001</v>
      </c>
      <c r="J8311" s="5">
        <v>0.14170151392954172</v>
      </c>
      <c r="K8311" s="5">
        <f t="shared" si="645"/>
        <v>0.14092726017643789</v>
      </c>
      <c r="L8311" t="str">
        <f t="shared" si="646"/>
        <v>m</v>
      </c>
      <c r="M8311" t="str">
        <f t="shared" si="647"/>
        <v>e</v>
      </c>
      <c r="N8311">
        <f t="shared" si="648"/>
        <v>2</v>
      </c>
      <c r="O8311">
        <f t="shared" si="649"/>
        <v>2</v>
      </c>
    </row>
    <row r="8312" spans="1:15" hidden="1" x14ac:dyDescent="0.25">
      <c r="A8312">
        <v>8311</v>
      </c>
      <c r="B8312" t="s">
        <v>13</v>
      </c>
      <c r="C8312" s="7">
        <v>50.555555555555564</v>
      </c>
      <c r="D8312" s="5">
        <v>5.0033008661893807E-2</v>
      </c>
      <c r="E8312" s="5">
        <v>0.10125471135788275</v>
      </c>
      <c r="F8312" s="5">
        <v>9.1286090472019743E-2</v>
      </c>
      <c r="G8312" s="5">
        <v>0.28034537110376406</v>
      </c>
      <c r="H8312" s="5">
        <v>0.32224523658406662</v>
      </c>
      <c r="I8312" s="5">
        <v>0.27981324957888998</v>
      </c>
      <c r="J8312" s="5">
        <v>0.17856414592954173</v>
      </c>
      <c r="K8312" s="5">
        <f t="shared" si="645"/>
        <v>9.4994793479318289E-4</v>
      </c>
      <c r="L8312" t="str">
        <f t="shared" si="646"/>
        <v>m</v>
      </c>
      <c r="M8312" t="str">
        <f t="shared" si="647"/>
        <v>e</v>
      </c>
      <c r="N8312">
        <f t="shared" si="648"/>
        <v>2</v>
      </c>
      <c r="O8312">
        <f t="shared" si="649"/>
        <v>2</v>
      </c>
    </row>
    <row r="8313" spans="1:15" hidden="1" x14ac:dyDescent="0.25">
      <c r="A8313">
        <v>8312</v>
      </c>
      <c r="B8313" t="s">
        <v>13</v>
      </c>
      <c r="C8313" s="7">
        <v>50.555555555555564</v>
      </c>
      <c r="D8313" s="5">
        <v>5.1051196661893811E-2</v>
      </c>
      <c r="E8313" s="5">
        <v>0.10623621135788271</v>
      </c>
      <c r="F8313" s="5">
        <v>9.106790047201975E-2</v>
      </c>
      <c r="G8313" s="5">
        <v>0.29822855110376412</v>
      </c>
      <c r="H8313" s="5">
        <v>0.33412409658406661</v>
      </c>
      <c r="I8313" s="5">
        <v>0.28105308957889003</v>
      </c>
      <c r="J8313" s="5">
        <v>0.17231430592954172</v>
      </c>
      <c r="K8313" s="5">
        <f t="shared" si="645"/>
        <v>2.9649587210521081E-2</v>
      </c>
      <c r="L8313" t="str">
        <f t="shared" si="646"/>
        <v>m</v>
      </c>
      <c r="M8313" t="str">
        <f t="shared" si="647"/>
        <v>e</v>
      </c>
      <c r="N8313">
        <f t="shared" si="648"/>
        <v>2</v>
      </c>
      <c r="O8313">
        <f t="shared" si="649"/>
        <v>2</v>
      </c>
    </row>
    <row r="8314" spans="1:15" hidden="1" x14ac:dyDescent="0.25">
      <c r="A8314">
        <v>8313</v>
      </c>
      <c r="B8314" t="s">
        <v>13</v>
      </c>
      <c r="C8314" s="7">
        <v>50.555555555555564</v>
      </c>
      <c r="D8314" s="5">
        <v>5.1922462661893806E-2</v>
      </c>
      <c r="E8314" s="5">
        <v>0.11040165135788274</v>
      </c>
      <c r="F8314" s="5">
        <v>9.0928592472019745E-2</v>
      </c>
      <c r="G8314" s="5">
        <v>0.31327229110376409</v>
      </c>
      <c r="H8314" s="5">
        <v>0.34381097658406662</v>
      </c>
      <c r="I8314" s="5">
        <v>0.28181418957888998</v>
      </c>
      <c r="J8314" s="5">
        <v>0.16707138592954171</v>
      </c>
      <c r="K8314" s="5">
        <f t="shared" si="645"/>
        <v>5.2863075445415776E-2</v>
      </c>
      <c r="L8314" t="str">
        <f t="shared" si="646"/>
        <v>m</v>
      </c>
      <c r="M8314" t="str">
        <f t="shared" si="647"/>
        <v>e</v>
      </c>
      <c r="N8314">
        <f t="shared" si="648"/>
        <v>2</v>
      </c>
      <c r="O8314">
        <f t="shared" si="649"/>
        <v>2</v>
      </c>
    </row>
    <row r="8315" spans="1:15" hidden="1" x14ac:dyDescent="0.25">
      <c r="A8315">
        <v>8314</v>
      </c>
      <c r="B8315" t="s">
        <v>13</v>
      </c>
      <c r="C8315" s="7">
        <v>50.555555555555564</v>
      </c>
      <c r="D8315" s="5">
        <v>5.2666168661893803E-2</v>
      </c>
      <c r="E8315" s="5">
        <v>0.11388831135788276</v>
      </c>
      <c r="F8315" s="5">
        <v>9.0843326472019745E-2</v>
      </c>
      <c r="G8315" s="5">
        <v>0.32590673110376406</v>
      </c>
      <c r="H8315" s="5">
        <v>0.35173661658406663</v>
      </c>
      <c r="I8315" s="5">
        <v>0.28227942957889002</v>
      </c>
      <c r="J8315" s="5">
        <v>0.16267746592954171</v>
      </c>
      <c r="K8315" s="5">
        <f t="shared" si="645"/>
        <v>7.1733466404274804E-2</v>
      </c>
      <c r="L8315" t="str">
        <f t="shared" si="646"/>
        <v>m</v>
      </c>
      <c r="M8315" t="str">
        <f t="shared" si="647"/>
        <v>e</v>
      </c>
      <c r="N8315">
        <f t="shared" si="648"/>
        <v>2</v>
      </c>
      <c r="O8315">
        <f t="shared" si="649"/>
        <v>2</v>
      </c>
    </row>
    <row r="8316" spans="1:15" hidden="1" x14ac:dyDescent="0.25">
      <c r="A8316">
        <v>8315</v>
      </c>
      <c r="B8316" t="s">
        <v>13</v>
      </c>
      <c r="C8316" s="7">
        <v>50.555555555555564</v>
      </c>
      <c r="D8316" s="5">
        <v>5.3299726661893795E-2</v>
      </c>
      <c r="E8316" s="5">
        <v>0.11680953135788275</v>
      </c>
      <c r="F8316" s="5">
        <v>9.0794600472019746E-2</v>
      </c>
      <c r="G8316" s="5">
        <v>0.33650231110376411</v>
      </c>
      <c r="H8316" s="5">
        <v>0.35824055658406662</v>
      </c>
      <c r="I8316" s="5">
        <v>0.28256718957888999</v>
      </c>
      <c r="J8316" s="5">
        <v>0.15899628592954174</v>
      </c>
      <c r="K8316" s="5">
        <f t="shared" si="645"/>
        <v>8.712288598517505E-2</v>
      </c>
      <c r="L8316" t="str">
        <f t="shared" si="646"/>
        <v>m</v>
      </c>
      <c r="M8316" t="str">
        <f t="shared" si="647"/>
        <v>e</v>
      </c>
      <c r="N8316">
        <f t="shared" si="648"/>
        <v>2</v>
      </c>
      <c r="O8316">
        <f t="shared" si="649"/>
        <v>2</v>
      </c>
    </row>
    <row r="8317" spans="1:15" hidden="1" x14ac:dyDescent="0.25">
      <c r="A8317">
        <v>8316</v>
      </c>
      <c r="B8317" t="s">
        <v>13</v>
      </c>
      <c r="C8317" s="7">
        <v>50.555555555555564</v>
      </c>
      <c r="D8317" s="5">
        <v>5.3838586661893791E-2</v>
      </c>
      <c r="E8317" s="5">
        <v>0.11925891135788275</v>
      </c>
      <c r="F8317" s="5">
        <v>9.0770180472019749E-2</v>
      </c>
      <c r="G8317" s="5">
        <v>0.3453771511037641</v>
      </c>
      <c r="H8317" s="5">
        <v>0.36359201658406659</v>
      </c>
      <c r="I8317" s="5">
        <v>0.28274652957889002</v>
      </c>
      <c r="J8317" s="5">
        <v>0.15591222592954174</v>
      </c>
      <c r="K8317" s="5">
        <f t="shared" si="645"/>
        <v>9.9710651661478827E-2</v>
      </c>
      <c r="L8317" t="str">
        <f t="shared" si="646"/>
        <v>m</v>
      </c>
      <c r="M8317" t="str">
        <f t="shared" si="647"/>
        <v>e</v>
      </c>
      <c r="N8317">
        <f t="shared" si="648"/>
        <v>2</v>
      </c>
      <c r="O8317">
        <f t="shared" si="649"/>
        <v>2</v>
      </c>
    </row>
    <row r="8318" spans="1:15" hidden="1" x14ac:dyDescent="0.25">
      <c r="A8318">
        <v>8317</v>
      </c>
      <c r="B8318" t="s">
        <v>13</v>
      </c>
      <c r="C8318" s="7">
        <v>50.555555555555564</v>
      </c>
      <c r="D8318" s="5">
        <v>5.4296260661893803E-2</v>
      </c>
      <c r="E8318" s="5">
        <v>0.12131445135788274</v>
      </c>
      <c r="F8318" s="5">
        <v>9.0761534472019748E-2</v>
      </c>
      <c r="G8318" s="5">
        <v>0.35280275110376408</v>
      </c>
      <c r="H8318" s="5">
        <v>0.36800561658406661</v>
      </c>
      <c r="I8318" s="5">
        <v>0.28286556957888997</v>
      </c>
      <c r="J8318" s="5">
        <v>0.15332772592954172</v>
      </c>
      <c r="K8318" s="5">
        <f t="shared" si="645"/>
        <v>0.1100214990260447</v>
      </c>
      <c r="L8318" t="str">
        <f t="shared" si="646"/>
        <v>m</v>
      </c>
      <c r="M8318" t="str">
        <f t="shared" si="647"/>
        <v>e</v>
      </c>
      <c r="N8318">
        <f t="shared" si="648"/>
        <v>2</v>
      </c>
      <c r="O8318">
        <f t="shared" si="649"/>
        <v>2</v>
      </c>
    </row>
    <row r="8319" spans="1:15" hidden="1" x14ac:dyDescent="0.25">
      <c r="A8319">
        <v>8318</v>
      </c>
      <c r="B8319" t="s">
        <v>13</v>
      </c>
      <c r="C8319" s="7">
        <v>50.555555555555564</v>
      </c>
      <c r="D8319" s="5">
        <v>5.4684592661893808E-2</v>
      </c>
      <c r="E8319" s="5">
        <v>0.12304041135788275</v>
      </c>
      <c r="F8319" s="5">
        <v>9.0762824472019749E-2</v>
      </c>
      <c r="G8319" s="5">
        <v>0.35901047110376411</v>
      </c>
      <c r="H8319" s="5">
        <v>0.37165343658406658</v>
      </c>
      <c r="I8319" s="5">
        <v>0.28294896957888999</v>
      </c>
      <c r="J8319" s="5">
        <v>0.15116112592954173</v>
      </c>
      <c r="K8319" s="5">
        <f t="shared" si="645"/>
        <v>0.11848334443682451</v>
      </c>
      <c r="L8319" t="str">
        <f t="shared" si="646"/>
        <v>m</v>
      </c>
      <c r="M8319" t="str">
        <f t="shared" si="647"/>
        <v>e</v>
      </c>
      <c r="N8319">
        <f t="shared" si="648"/>
        <v>2</v>
      </c>
      <c r="O8319">
        <f t="shared" si="649"/>
        <v>2</v>
      </c>
    </row>
    <row r="8320" spans="1:15" hidden="1" x14ac:dyDescent="0.25">
      <c r="A8320">
        <v>8319</v>
      </c>
      <c r="B8320" t="s">
        <v>13</v>
      </c>
      <c r="C8320" s="7">
        <v>50.555555555555564</v>
      </c>
      <c r="D8320" s="5">
        <v>5.5013764661893796E-2</v>
      </c>
      <c r="E8320" s="5">
        <v>0.12449067135788275</v>
      </c>
      <c r="F8320" s="5">
        <v>9.0770042472019752E-2</v>
      </c>
      <c r="G8320" s="5">
        <v>0.36419651110376411</v>
      </c>
      <c r="H8320" s="5">
        <v>0.3746740765840666</v>
      </c>
      <c r="I8320" s="5">
        <v>0.28301250957889001</v>
      </c>
      <c r="J8320" s="5">
        <v>0.14934390592954172</v>
      </c>
      <c r="K8320" s="5">
        <f t="shared" si="645"/>
        <v>0.12543706736232441</v>
      </c>
      <c r="L8320" t="str">
        <f t="shared" si="646"/>
        <v>m</v>
      </c>
      <c r="M8320" t="str">
        <f t="shared" si="647"/>
        <v>e</v>
      </c>
      <c r="N8320">
        <f t="shared" si="648"/>
        <v>2</v>
      </c>
      <c r="O8320">
        <f t="shared" si="649"/>
        <v>2</v>
      </c>
    </row>
    <row r="8321" spans="1:15" hidden="1" x14ac:dyDescent="0.25">
      <c r="A8321">
        <v>8320</v>
      </c>
      <c r="B8321" t="s">
        <v>13</v>
      </c>
      <c r="C8321" s="7">
        <v>50.555555555555564</v>
      </c>
      <c r="D8321" s="5">
        <v>5.5292596661893796E-2</v>
      </c>
      <c r="E8321" s="5">
        <v>0.12570993135788275</v>
      </c>
      <c r="F8321" s="5">
        <v>9.0780536472019752E-2</v>
      </c>
      <c r="G8321" s="5">
        <v>0.36852647110376408</v>
      </c>
      <c r="H8321" s="5">
        <v>0.3771795565840666</v>
      </c>
      <c r="I8321" s="5">
        <v>0.28306398957889001</v>
      </c>
      <c r="J8321" s="5">
        <v>0.14781900592954172</v>
      </c>
      <c r="K8321" s="5">
        <f t="shared" si="645"/>
        <v>0.13115981077337641</v>
      </c>
      <c r="L8321" t="str">
        <f t="shared" si="646"/>
        <v>m</v>
      </c>
      <c r="M8321" t="str">
        <f t="shared" si="647"/>
        <v>e</v>
      </c>
      <c r="N8321">
        <f t="shared" si="648"/>
        <v>2</v>
      </c>
      <c r="O8321">
        <f t="shared" si="649"/>
        <v>2</v>
      </c>
    </row>
    <row r="8322" spans="1:15" hidden="1" x14ac:dyDescent="0.25">
      <c r="A8322">
        <v>8321</v>
      </c>
      <c r="B8322" t="s">
        <v>13</v>
      </c>
      <c r="C8322" s="7">
        <v>50.555555555555564</v>
      </c>
      <c r="D8322" s="5">
        <v>5.552863666189381E-2</v>
      </c>
      <c r="E8322" s="5">
        <v>0.12673545135788275</v>
      </c>
      <c r="F8322" s="5">
        <v>9.0792530472019739E-2</v>
      </c>
      <c r="G8322" s="5">
        <v>0.37214021110376411</v>
      </c>
      <c r="H8322" s="5">
        <v>0.37926095658406661</v>
      </c>
      <c r="I8322" s="5">
        <v>0.28311102957889001</v>
      </c>
      <c r="J8322" s="5">
        <v>0.14653872592954173</v>
      </c>
      <c r="K8322" s="5">
        <f t="shared" si="645"/>
        <v>0.13587029828760291</v>
      </c>
      <c r="L8322" t="str">
        <f t="shared" si="646"/>
        <v>m</v>
      </c>
      <c r="M8322" t="str">
        <f t="shared" si="647"/>
        <v>e</v>
      </c>
      <c r="N8322">
        <f t="shared" si="648"/>
        <v>2</v>
      </c>
      <c r="O8322">
        <f t="shared" si="649"/>
        <v>2</v>
      </c>
    </row>
    <row r="8323" spans="1:15" hidden="1" x14ac:dyDescent="0.25">
      <c r="A8323">
        <v>8322</v>
      </c>
      <c r="B8323" t="s">
        <v>13</v>
      </c>
      <c r="C8323" s="7">
        <v>50.555555555555564</v>
      </c>
      <c r="D8323" s="5">
        <v>5.5728346661893809E-2</v>
      </c>
      <c r="E8323" s="5">
        <v>0.12759843135788274</v>
      </c>
      <c r="F8323" s="5">
        <v>9.0804926472019751E-2</v>
      </c>
      <c r="G8323" s="5">
        <v>0.37515527110376407</v>
      </c>
      <c r="H8323" s="5">
        <v>0.38099231658406663</v>
      </c>
      <c r="I8323" s="5">
        <v>0.28315488957889001</v>
      </c>
      <c r="J8323" s="5">
        <v>0.14546328592954172</v>
      </c>
      <c r="K8323" s="5">
        <f t="shared" ref="K8323:K8386" si="650">(G8323-I8323)/(G8323+I8323)</f>
        <v>0.13975233411173779</v>
      </c>
      <c r="L8323" t="str">
        <f t="shared" ref="L8323:L8334" si="651">MID(B8323,1,1)</f>
        <v>m</v>
      </c>
      <c r="M8323" t="str">
        <f t="shared" ref="M8323:M8334" si="652">MID(B8323,2,1)</f>
        <v>e</v>
      </c>
      <c r="N8323">
        <f t="shared" ref="N8323:N8334" si="653">IF(L8323="p",1,IF(L8323="m",2,IF(L8323="a",3,0)))</f>
        <v>2</v>
      </c>
      <c r="O8323">
        <f t="shared" ref="O8323:O8334" si="654">IF(M8323="m",1,IF(M8323="e",2))</f>
        <v>2</v>
      </c>
    </row>
    <row r="8324" spans="1:15" hidden="1" x14ac:dyDescent="0.25">
      <c r="A8324">
        <v>8323</v>
      </c>
      <c r="B8324" t="s">
        <v>13</v>
      </c>
      <c r="C8324" s="7">
        <v>50.555555555555564</v>
      </c>
      <c r="D8324" s="5">
        <v>5.5897252661893798E-2</v>
      </c>
      <c r="E8324" s="5">
        <v>0.12832485135788274</v>
      </c>
      <c r="F8324" s="5">
        <v>9.0816980472019748E-2</v>
      </c>
      <c r="G8324" s="5">
        <v>0.37767035110376407</v>
      </c>
      <c r="H8324" s="5">
        <v>0.38243423658406661</v>
      </c>
      <c r="I8324" s="5">
        <v>0.28319490957888999</v>
      </c>
      <c r="J8324" s="5">
        <v>0.14455950592954173</v>
      </c>
      <c r="K8324" s="5">
        <f t="shared" si="650"/>
        <v>0.14295719134530355</v>
      </c>
      <c r="L8324" t="str">
        <f t="shared" si="651"/>
        <v>m</v>
      </c>
      <c r="M8324" t="str">
        <f t="shared" si="652"/>
        <v>e</v>
      </c>
      <c r="N8324">
        <f t="shared" si="653"/>
        <v>2</v>
      </c>
      <c r="O8324">
        <f t="shared" si="654"/>
        <v>2</v>
      </c>
    </row>
    <row r="8325" spans="1:15" hidden="1" x14ac:dyDescent="0.25">
      <c r="A8325">
        <v>8324</v>
      </c>
      <c r="B8325" t="s">
        <v>13</v>
      </c>
      <c r="C8325" s="7">
        <v>50.555555555555564</v>
      </c>
      <c r="D8325" s="5">
        <v>5.6040064661893804E-2</v>
      </c>
      <c r="E8325" s="5">
        <v>0.12893661135788273</v>
      </c>
      <c r="F8325" s="5">
        <v>9.0828320472019747E-2</v>
      </c>
      <c r="G8325" s="5">
        <v>0.37976825110376405</v>
      </c>
      <c r="H8325" s="5">
        <v>0.3836366365840666</v>
      </c>
      <c r="I8325" s="5">
        <v>0.28323252957889</v>
      </c>
      <c r="J8325" s="5">
        <v>0.14379964792954172</v>
      </c>
      <c r="K8325" s="5">
        <f t="shared" si="650"/>
        <v>0.14560423507416798</v>
      </c>
      <c r="L8325" t="str">
        <f t="shared" si="651"/>
        <v>m</v>
      </c>
      <c r="M8325" t="str">
        <f t="shared" si="652"/>
        <v>e</v>
      </c>
      <c r="N8325">
        <f t="shared" si="653"/>
        <v>2</v>
      </c>
      <c r="O8325">
        <f t="shared" si="654"/>
        <v>2</v>
      </c>
    </row>
    <row r="8326" spans="1:15" hidden="1" x14ac:dyDescent="0.25">
      <c r="A8326">
        <v>8325</v>
      </c>
      <c r="B8326" t="s">
        <v>13</v>
      </c>
      <c r="C8326" s="7">
        <v>50.555555555555564</v>
      </c>
      <c r="D8326" s="5">
        <v>5.6160760661893787E-2</v>
      </c>
      <c r="E8326" s="5">
        <v>0.12945189135788274</v>
      </c>
      <c r="F8326" s="5">
        <v>9.0838700472019751E-2</v>
      </c>
      <c r="G8326" s="5">
        <v>0.38151803110376409</v>
      </c>
      <c r="H8326" s="5">
        <v>0.3846400165840666</v>
      </c>
      <c r="I8326" s="5">
        <v>0.28326846957889001</v>
      </c>
      <c r="J8326" s="5">
        <v>0.14316047992954173</v>
      </c>
      <c r="K8326" s="5">
        <f t="shared" si="650"/>
        <v>0.14779115012712177</v>
      </c>
      <c r="L8326" t="str">
        <f t="shared" si="651"/>
        <v>m</v>
      </c>
      <c r="M8326" t="str">
        <f t="shared" si="652"/>
        <v>e</v>
      </c>
      <c r="N8326">
        <f t="shared" si="653"/>
        <v>2</v>
      </c>
      <c r="O8326">
        <f t="shared" si="654"/>
        <v>2</v>
      </c>
    </row>
    <row r="8327" spans="1:15" hidden="1" x14ac:dyDescent="0.25">
      <c r="A8327">
        <v>8326</v>
      </c>
      <c r="B8327" t="s">
        <v>13</v>
      </c>
      <c r="C8327" s="7">
        <v>50.555555555555564</v>
      </c>
      <c r="D8327" s="5">
        <v>5.6262760661893799E-2</v>
      </c>
      <c r="E8327" s="5">
        <v>0.12988599135788273</v>
      </c>
      <c r="F8327" s="5">
        <v>9.0848066472019748E-2</v>
      </c>
      <c r="G8327" s="5">
        <v>0.38297771110376405</v>
      </c>
      <c r="H8327" s="5">
        <v>0.38547821658406661</v>
      </c>
      <c r="I8327" s="5">
        <v>0.28330248957888998</v>
      </c>
      <c r="J8327" s="5">
        <v>0.1426226639295417</v>
      </c>
      <c r="K8327" s="5">
        <f t="shared" si="650"/>
        <v>0.14959955499615527</v>
      </c>
      <c r="L8327" t="str">
        <f t="shared" si="651"/>
        <v>m</v>
      </c>
      <c r="M8327" t="str">
        <f t="shared" si="652"/>
        <v>e</v>
      </c>
      <c r="N8327">
        <f t="shared" si="653"/>
        <v>2</v>
      </c>
      <c r="O8327">
        <f t="shared" si="654"/>
        <v>2</v>
      </c>
    </row>
    <row r="8328" spans="1:15" hidden="1" x14ac:dyDescent="0.25">
      <c r="A8328">
        <v>8327</v>
      </c>
      <c r="B8328" t="s">
        <v>13</v>
      </c>
      <c r="C8328" s="7">
        <v>50.555555555555564</v>
      </c>
      <c r="D8328" s="5">
        <v>5.6348938661893805E-2</v>
      </c>
      <c r="E8328" s="5">
        <v>0.13025193135788274</v>
      </c>
      <c r="F8328" s="5">
        <v>9.0856376472019745E-2</v>
      </c>
      <c r="G8328" s="5">
        <v>0.3841954111037641</v>
      </c>
      <c r="H8328" s="5">
        <v>0.38617901658406661</v>
      </c>
      <c r="I8328" s="5">
        <v>0.28333290957888996</v>
      </c>
      <c r="J8328" s="5">
        <v>0.14216993992954172</v>
      </c>
      <c r="K8328" s="5">
        <f t="shared" si="650"/>
        <v>0.15109846039449853</v>
      </c>
      <c r="L8328" t="str">
        <f t="shared" si="651"/>
        <v>m</v>
      </c>
      <c r="M8328" t="str">
        <f t="shared" si="652"/>
        <v>e</v>
      </c>
      <c r="N8328">
        <f t="shared" si="653"/>
        <v>2</v>
      </c>
      <c r="O8328">
        <f t="shared" si="654"/>
        <v>2</v>
      </c>
    </row>
    <row r="8329" spans="1:15" hidden="1" x14ac:dyDescent="0.25">
      <c r="A8329">
        <v>8328</v>
      </c>
      <c r="B8329" t="s">
        <v>13</v>
      </c>
      <c r="C8329" s="7">
        <v>50.555555555555564</v>
      </c>
      <c r="D8329" s="5">
        <v>5.642172466189381E-2</v>
      </c>
      <c r="E8329" s="5">
        <v>0.13056027135788276</v>
      </c>
      <c r="F8329" s="5">
        <v>9.0863690472019754E-2</v>
      </c>
      <c r="G8329" s="5">
        <v>0.38521145110376415</v>
      </c>
      <c r="H8329" s="5">
        <v>0.38676533658406659</v>
      </c>
      <c r="I8329" s="5">
        <v>0.28336104957888997</v>
      </c>
      <c r="J8329" s="5">
        <v>0.14178874192954172</v>
      </c>
      <c r="K8329" s="5">
        <f t="shared" si="650"/>
        <v>0.15234009987081218</v>
      </c>
      <c r="L8329" t="str">
        <f t="shared" si="651"/>
        <v>m</v>
      </c>
      <c r="M8329" t="str">
        <f t="shared" si="652"/>
        <v>e</v>
      </c>
      <c r="N8329">
        <f t="shared" si="653"/>
        <v>2</v>
      </c>
      <c r="O8329">
        <f t="shared" si="654"/>
        <v>2</v>
      </c>
    </row>
    <row r="8330" spans="1:15" hidden="1" x14ac:dyDescent="0.25">
      <c r="A8330">
        <v>8329</v>
      </c>
      <c r="B8330" t="s">
        <v>13</v>
      </c>
      <c r="C8330" s="7">
        <v>50.555555555555564</v>
      </c>
      <c r="D8330" s="5">
        <v>5.6483200661893794E-2</v>
      </c>
      <c r="E8330" s="5">
        <v>0.13082031135788275</v>
      </c>
      <c r="F8330" s="5">
        <v>9.0870086472019745E-2</v>
      </c>
      <c r="G8330" s="5">
        <v>0.38605949110376409</v>
      </c>
      <c r="H8330" s="5">
        <v>0.38725625658406659</v>
      </c>
      <c r="I8330" s="5">
        <v>0.28338738957888998</v>
      </c>
      <c r="J8330" s="5">
        <v>0.14146768792954173</v>
      </c>
      <c r="K8330" s="5">
        <f t="shared" si="650"/>
        <v>0.1533685561730849</v>
      </c>
      <c r="L8330" t="str">
        <f t="shared" si="651"/>
        <v>m</v>
      </c>
      <c r="M8330" t="str">
        <f t="shared" si="652"/>
        <v>e</v>
      </c>
      <c r="N8330">
        <f t="shared" si="653"/>
        <v>2</v>
      </c>
      <c r="O8330">
        <f t="shared" si="654"/>
        <v>2</v>
      </c>
    </row>
    <row r="8331" spans="1:15" hidden="1" x14ac:dyDescent="0.25">
      <c r="A8331">
        <v>8330</v>
      </c>
      <c r="B8331" t="s">
        <v>13</v>
      </c>
      <c r="C8331" s="7">
        <v>50.555555555555564</v>
      </c>
      <c r="D8331" s="5">
        <v>5.6535124661893789E-2</v>
      </c>
      <c r="E8331" s="5">
        <v>0.13103955135788273</v>
      </c>
      <c r="F8331" s="5">
        <v>9.0875648472019746E-2</v>
      </c>
      <c r="G8331" s="5">
        <v>0.38676749110376413</v>
      </c>
      <c r="H8331" s="5">
        <v>0.38766749658406657</v>
      </c>
      <c r="I8331" s="5">
        <v>0.28341006957888998</v>
      </c>
      <c r="J8331" s="5">
        <v>0.14119719592954172</v>
      </c>
      <c r="K8331" s="5">
        <f t="shared" si="650"/>
        <v>0.15422393644393664</v>
      </c>
      <c r="L8331" t="str">
        <f t="shared" si="651"/>
        <v>m</v>
      </c>
      <c r="M8331" t="str">
        <f t="shared" si="652"/>
        <v>e</v>
      </c>
      <c r="N8331">
        <f t="shared" si="653"/>
        <v>2</v>
      </c>
      <c r="O8331">
        <f t="shared" si="654"/>
        <v>2</v>
      </c>
    </row>
    <row r="8332" spans="1:15" hidden="1" x14ac:dyDescent="0.25">
      <c r="A8332">
        <v>8331</v>
      </c>
      <c r="B8332" t="s">
        <v>13</v>
      </c>
      <c r="C8332" s="7">
        <v>50.555555555555564</v>
      </c>
      <c r="D8332" s="5">
        <v>5.6578960661893801E-2</v>
      </c>
      <c r="E8332" s="5">
        <v>0.13122447135788273</v>
      </c>
      <c r="F8332" s="5">
        <v>9.0880448472019759E-2</v>
      </c>
      <c r="G8332" s="5">
        <v>0.3873586711037641</v>
      </c>
      <c r="H8332" s="5">
        <v>0.3880121965840666</v>
      </c>
      <c r="I8332" s="5">
        <v>0.28343058957889</v>
      </c>
      <c r="J8332" s="5">
        <v>0.14096924992954171</v>
      </c>
      <c r="K8332" s="5">
        <f t="shared" si="650"/>
        <v>0.15493402714752433</v>
      </c>
      <c r="L8332" t="str">
        <f t="shared" si="651"/>
        <v>m</v>
      </c>
      <c r="M8332" t="str">
        <f t="shared" si="652"/>
        <v>e</v>
      </c>
      <c r="N8332">
        <f t="shared" si="653"/>
        <v>2</v>
      </c>
      <c r="O8332">
        <f t="shared" si="654"/>
        <v>2</v>
      </c>
    </row>
    <row r="8333" spans="1:15" hidden="1" x14ac:dyDescent="0.25">
      <c r="A8333">
        <v>8332</v>
      </c>
      <c r="B8333" t="s">
        <v>13</v>
      </c>
      <c r="C8333" s="7">
        <v>50.555555555555564</v>
      </c>
      <c r="D8333" s="5">
        <v>5.6615974661893803E-2</v>
      </c>
      <c r="E8333" s="5">
        <v>0.13138041135788273</v>
      </c>
      <c r="F8333" s="5">
        <v>9.0884564472019758E-2</v>
      </c>
      <c r="G8333" s="5">
        <v>0.38785253110376405</v>
      </c>
      <c r="H8333" s="5">
        <v>0.3883012765840666</v>
      </c>
      <c r="I8333" s="5">
        <v>0.28344900957888997</v>
      </c>
      <c r="J8333" s="5">
        <v>0.14077712392954173</v>
      </c>
      <c r="K8333" s="5">
        <f t="shared" si="650"/>
        <v>0.15552403085311703</v>
      </c>
      <c r="L8333" t="str">
        <f t="shared" si="651"/>
        <v>m</v>
      </c>
      <c r="M8333" t="str">
        <f t="shared" si="652"/>
        <v>e</v>
      </c>
      <c r="N8333">
        <f t="shared" si="653"/>
        <v>2</v>
      </c>
      <c r="O8333">
        <f t="shared" si="654"/>
        <v>2</v>
      </c>
    </row>
    <row r="8334" spans="1:15" hidden="1" x14ac:dyDescent="0.25">
      <c r="A8334">
        <v>8333</v>
      </c>
      <c r="B8334" t="s">
        <v>10</v>
      </c>
      <c r="C8334" s="9">
        <v>135.67839195979897</v>
      </c>
      <c r="D8334" s="8">
        <v>3.0840390827367253E-2</v>
      </c>
      <c r="E8334" s="8">
        <v>5.3418079197353419E-2</v>
      </c>
      <c r="F8334" s="8">
        <v>5.7561643090024678E-2</v>
      </c>
      <c r="G8334" s="8">
        <v>0.21062731387970512</v>
      </c>
      <c r="H8334" s="5">
        <v>0</v>
      </c>
      <c r="I8334" s="8">
        <v>0.18397048697361248</v>
      </c>
      <c r="J8334" s="8">
        <v>0.12361956741192714</v>
      </c>
      <c r="K8334" s="5">
        <f t="shared" si="650"/>
        <v>6.7554423386159926E-2</v>
      </c>
      <c r="L8334" t="str">
        <f t="shared" si="651"/>
        <v>m</v>
      </c>
      <c r="M8334" t="str">
        <f t="shared" si="652"/>
        <v>m</v>
      </c>
      <c r="N8334">
        <f t="shared" si="653"/>
        <v>2</v>
      </c>
      <c r="O8334">
        <f t="shared" si="654"/>
        <v>1</v>
      </c>
    </row>
    <row r="8335" spans="1:15" hidden="1" x14ac:dyDescent="0.25">
      <c r="A8335">
        <v>8334</v>
      </c>
      <c r="B8335" t="s">
        <v>10</v>
      </c>
      <c r="C8335" s="9">
        <v>135.67839195979897</v>
      </c>
      <c r="D8335" s="8">
        <v>3.0986740827367253E-2</v>
      </c>
      <c r="E8335" s="8">
        <v>5.3657754197353427E-2</v>
      </c>
      <c r="F8335" s="8">
        <v>5.7946723090024681E-2</v>
      </c>
      <c r="G8335" s="8">
        <v>0.20981261387970512</v>
      </c>
      <c r="H8335" s="5">
        <v>0</v>
      </c>
      <c r="I8335" s="8">
        <v>0.18523278697361251</v>
      </c>
      <c r="J8335" s="8">
        <v>0.12466720241192715</v>
      </c>
      <c r="K8335" s="5">
        <f t="shared" si="650"/>
        <v>6.2220258362707108E-2</v>
      </c>
      <c r="L8335" t="str">
        <f t="shared" ref="L8335:L8398" si="655">MID(B8335,1,1)</f>
        <v>m</v>
      </c>
      <c r="M8335" t="str">
        <f t="shared" ref="M8335:M8398" si="656">MID(B8335,2,1)</f>
        <v>m</v>
      </c>
      <c r="N8335">
        <f t="shared" ref="N8335:N8398" si="657">IF(L8335="p",1,IF(L8335="m",2,IF(L8335="a",3,0)))</f>
        <v>2</v>
      </c>
      <c r="O8335">
        <f t="shared" ref="O8335:O8398" si="658">IF(M8335="m",1,IF(M8335="e",2))</f>
        <v>1</v>
      </c>
    </row>
    <row r="8336" spans="1:15" hidden="1" x14ac:dyDescent="0.25">
      <c r="A8336">
        <v>8335</v>
      </c>
      <c r="B8336" t="s">
        <v>10</v>
      </c>
      <c r="C8336" s="9">
        <v>135.67839195979897</v>
      </c>
      <c r="D8336" s="8">
        <v>3.1148595827367252E-2</v>
      </c>
      <c r="E8336" s="8">
        <v>5.3921919197353424E-2</v>
      </c>
      <c r="F8336" s="8">
        <v>5.837150309002468E-2</v>
      </c>
      <c r="G8336" s="8">
        <v>0.2089730138797051</v>
      </c>
      <c r="H8336" s="5">
        <v>0</v>
      </c>
      <c r="I8336" s="8">
        <v>0.18660383697361249</v>
      </c>
      <c r="J8336" s="8">
        <v>0.12581736241192715</v>
      </c>
      <c r="K8336" s="5">
        <f t="shared" si="650"/>
        <v>5.6548245575642239E-2</v>
      </c>
      <c r="L8336" t="str">
        <f t="shared" si="655"/>
        <v>m</v>
      </c>
      <c r="M8336" t="str">
        <f t="shared" si="656"/>
        <v>m</v>
      </c>
      <c r="N8336">
        <f t="shared" si="657"/>
        <v>2</v>
      </c>
      <c r="O8336">
        <f t="shared" si="658"/>
        <v>1</v>
      </c>
    </row>
    <row r="8337" spans="1:15" hidden="1" x14ac:dyDescent="0.25">
      <c r="A8337">
        <v>8336</v>
      </c>
      <c r="B8337" t="s">
        <v>10</v>
      </c>
      <c r="C8337" s="9">
        <v>135.67839195979897</v>
      </c>
      <c r="D8337" s="8">
        <v>3.1327605827367253E-2</v>
      </c>
      <c r="E8337" s="8">
        <v>5.4213019197353426E-2</v>
      </c>
      <c r="F8337" s="8">
        <v>5.8840098090024683E-2</v>
      </c>
      <c r="G8337" s="8">
        <v>0.2081109138797051</v>
      </c>
      <c r="H8337" s="5">
        <v>0</v>
      </c>
      <c r="I8337" s="8">
        <v>0.18809213697361249</v>
      </c>
      <c r="J8337" s="8">
        <v>0.12707995241192716</v>
      </c>
      <c r="K8337" s="5">
        <f t="shared" si="650"/>
        <v>5.0526559204875893E-2</v>
      </c>
      <c r="L8337" t="str">
        <f t="shared" si="655"/>
        <v>m</v>
      </c>
      <c r="M8337" t="str">
        <f t="shared" si="656"/>
        <v>m</v>
      </c>
      <c r="N8337">
        <f t="shared" si="657"/>
        <v>2</v>
      </c>
      <c r="O8337">
        <f t="shared" si="658"/>
        <v>1</v>
      </c>
    </row>
    <row r="8338" spans="1:15" hidden="1" x14ac:dyDescent="0.25">
      <c r="A8338">
        <v>8337</v>
      </c>
      <c r="B8338" t="s">
        <v>10</v>
      </c>
      <c r="C8338" s="9">
        <v>135.67839195979897</v>
      </c>
      <c r="D8338" s="8">
        <v>3.1525575827367251E-2</v>
      </c>
      <c r="E8338" s="8">
        <v>5.4533739197353423E-2</v>
      </c>
      <c r="F8338" s="8">
        <v>5.9357048090024678E-2</v>
      </c>
      <c r="G8338" s="8">
        <v>0.2072259638797051</v>
      </c>
      <c r="H8338" s="5">
        <v>0</v>
      </c>
      <c r="I8338" s="8">
        <v>0.18970663697361251</v>
      </c>
      <c r="J8338" s="8">
        <v>0.12846580241192715</v>
      </c>
      <c r="K8338" s="5">
        <f t="shared" si="650"/>
        <v>4.413678006903414E-2</v>
      </c>
      <c r="L8338" t="str">
        <f t="shared" si="655"/>
        <v>m</v>
      </c>
      <c r="M8338" t="str">
        <f t="shared" si="656"/>
        <v>m</v>
      </c>
      <c r="N8338">
        <f t="shared" si="657"/>
        <v>2</v>
      </c>
      <c r="O8338">
        <f t="shared" si="658"/>
        <v>1</v>
      </c>
    </row>
    <row r="8339" spans="1:15" hidden="1" x14ac:dyDescent="0.25">
      <c r="A8339">
        <v>8338</v>
      </c>
      <c r="B8339" t="s">
        <v>10</v>
      </c>
      <c r="C8339" s="9">
        <v>128.88888888888889</v>
      </c>
      <c r="D8339" s="8">
        <v>3.0736880827367252E-2</v>
      </c>
      <c r="E8339" s="8">
        <v>5.1478569197353427E-2</v>
      </c>
      <c r="F8339" s="8">
        <v>5.7101233090024683E-2</v>
      </c>
      <c r="G8339" s="8">
        <v>0.2053138138797051</v>
      </c>
      <c r="H8339" s="5">
        <v>0</v>
      </c>
      <c r="I8339" s="8">
        <v>0.1808437419736125</v>
      </c>
      <c r="J8339" s="8">
        <v>0.12280503741192715</v>
      </c>
      <c r="K8339" s="5">
        <f t="shared" si="650"/>
        <v>6.3368103343257084E-2</v>
      </c>
      <c r="L8339" t="str">
        <f t="shared" si="655"/>
        <v>m</v>
      </c>
      <c r="M8339" t="str">
        <f t="shared" si="656"/>
        <v>m</v>
      </c>
      <c r="N8339">
        <f t="shared" si="657"/>
        <v>2</v>
      </c>
      <c r="O8339">
        <f t="shared" si="658"/>
        <v>1</v>
      </c>
    </row>
    <row r="8340" spans="1:15" hidden="1" x14ac:dyDescent="0.25">
      <c r="A8340">
        <v>8339</v>
      </c>
      <c r="B8340" t="s">
        <v>10</v>
      </c>
      <c r="C8340" s="9">
        <v>128.88888888888889</v>
      </c>
      <c r="D8340" s="8">
        <v>3.0883995827367252E-2</v>
      </c>
      <c r="E8340" s="8">
        <v>5.1735874197353426E-2</v>
      </c>
      <c r="F8340" s="8">
        <v>5.748869809002468E-2</v>
      </c>
      <c r="G8340" s="8">
        <v>0.2046691638797051</v>
      </c>
      <c r="H8340" s="5">
        <v>0</v>
      </c>
      <c r="I8340" s="8">
        <v>0.18212560197361249</v>
      </c>
      <c r="J8340" s="8">
        <v>0.12385128241192715</v>
      </c>
      <c r="K8340" s="5">
        <f t="shared" si="650"/>
        <v>5.828300663882742E-2</v>
      </c>
      <c r="L8340" t="str">
        <f t="shared" si="655"/>
        <v>m</v>
      </c>
      <c r="M8340" t="str">
        <f t="shared" si="656"/>
        <v>m</v>
      </c>
      <c r="N8340">
        <f t="shared" si="657"/>
        <v>2</v>
      </c>
      <c r="O8340">
        <f t="shared" si="658"/>
        <v>1</v>
      </c>
    </row>
    <row r="8341" spans="1:15" hidden="1" x14ac:dyDescent="0.25">
      <c r="A8341">
        <v>8340</v>
      </c>
      <c r="B8341" t="s">
        <v>10</v>
      </c>
      <c r="C8341" s="9">
        <v>128.88888888888889</v>
      </c>
      <c r="D8341" s="8">
        <v>3.1046710827367253E-2</v>
      </c>
      <c r="E8341" s="8">
        <v>5.2019574197353424E-2</v>
      </c>
      <c r="F8341" s="8">
        <v>5.7916198090024684E-2</v>
      </c>
      <c r="G8341" s="8">
        <v>0.20400521387970511</v>
      </c>
      <c r="H8341" s="5">
        <v>0</v>
      </c>
      <c r="I8341" s="8">
        <v>0.1835193369736125</v>
      </c>
      <c r="J8341" s="8">
        <v>0.12500036741192716</v>
      </c>
      <c r="K8341" s="5">
        <f t="shared" si="650"/>
        <v>5.2863429842014677E-2</v>
      </c>
      <c r="L8341" t="str">
        <f t="shared" si="655"/>
        <v>m</v>
      </c>
      <c r="M8341" t="str">
        <f t="shared" si="656"/>
        <v>m</v>
      </c>
      <c r="N8341">
        <f t="shared" si="657"/>
        <v>2</v>
      </c>
      <c r="O8341">
        <f t="shared" si="658"/>
        <v>1</v>
      </c>
    </row>
    <row r="8342" spans="1:15" hidden="1" x14ac:dyDescent="0.25">
      <c r="A8342">
        <v>8341</v>
      </c>
      <c r="B8342" t="s">
        <v>10</v>
      </c>
      <c r="C8342" s="9">
        <v>128.88888888888889</v>
      </c>
      <c r="D8342" s="8">
        <v>3.1226670827367253E-2</v>
      </c>
      <c r="E8342" s="8">
        <v>5.233233419735342E-2</v>
      </c>
      <c r="F8342" s="8">
        <v>5.838790309002468E-2</v>
      </c>
      <c r="G8342" s="8">
        <v>0.2033227138797051</v>
      </c>
      <c r="H8342" s="5">
        <v>0</v>
      </c>
      <c r="I8342" s="8">
        <v>0.18503398697361251</v>
      </c>
      <c r="J8342" s="8">
        <v>0.12626230241192715</v>
      </c>
      <c r="K8342" s="5">
        <f t="shared" si="650"/>
        <v>4.709260034887424E-2</v>
      </c>
      <c r="L8342" t="str">
        <f t="shared" si="655"/>
        <v>m</v>
      </c>
      <c r="M8342" t="str">
        <f t="shared" si="656"/>
        <v>m</v>
      </c>
      <c r="N8342">
        <f t="shared" si="657"/>
        <v>2</v>
      </c>
      <c r="O8342">
        <f t="shared" si="658"/>
        <v>1</v>
      </c>
    </row>
    <row r="8343" spans="1:15" hidden="1" x14ac:dyDescent="0.25">
      <c r="A8343">
        <v>8342</v>
      </c>
      <c r="B8343" t="s">
        <v>10</v>
      </c>
      <c r="C8343" s="9">
        <v>128.88888888888889</v>
      </c>
      <c r="D8343" s="8">
        <v>3.1425720827367248E-2</v>
      </c>
      <c r="E8343" s="8">
        <v>5.2677099197353423E-2</v>
      </c>
      <c r="F8343" s="8">
        <v>5.8908423090024684E-2</v>
      </c>
      <c r="G8343" s="8">
        <v>0.2026228138797051</v>
      </c>
      <c r="H8343" s="5">
        <v>0</v>
      </c>
      <c r="I8343" s="8">
        <v>0.18667893697361249</v>
      </c>
      <c r="J8343" s="8">
        <v>0.12764805241192714</v>
      </c>
      <c r="K8343" s="5">
        <f t="shared" si="650"/>
        <v>4.0955060877956341E-2</v>
      </c>
      <c r="L8343" t="str">
        <f t="shared" si="655"/>
        <v>m</v>
      </c>
      <c r="M8343" t="str">
        <f t="shared" si="656"/>
        <v>m</v>
      </c>
      <c r="N8343">
        <f t="shared" si="657"/>
        <v>2</v>
      </c>
      <c r="O8343">
        <f t="shared" si="658"/>
        <v>1</v>
      </c>
    </row>
    <row r="8344" spans="1:15" hidden="1" x14ac:dyDescent="0.25">
      <c r="A8344">
        <v>8343</v>
      </c>
      <c r="B8344" t="s">
        <v>10</v>
      </c>
      <c r="C8344" s="9">
        <v>128.88888888888889</v>
      </c>
      <c r="D8344" s="8">
        <v>3.1645880827367252E-2</v>
      </c>
      <c r="E8344" s="8">
        <v>5.3057109197353423E-2</v>
      </c>
      <c r="F8344" s="8">
        <v>5.9482858090024682E-2</v>
      </c>
      <c r="G8344" s="8">
        <v>0.2019058138797051</v>
      </c>
      <c r="H8344" s="5">
        <v>0</v>
      </c>
      <c r="I8344" s="8">
        <v>0.18846448697361248</v>
      </c>
      <c r="J8344" s="8">
        <v>0.12916963241192714</v>
      </c>
      <c r="K8344" s="5">
        <f t="shared" si="650"/>
        <v>3.4432247731733125E-2</v>
      </c>
      <c r="L8344" t="str">
        <f t="shared" si="655"/>
        <v>m</v>
      </c>
      <c r="M8344" t="str">
        <f t="shared" si="656"/>
        <v>m</v>
      </c>
      <c r="N8344">
        <f t="shared" si="657"/>
        <v>2</v>
      </c>
      <c r="O8344">
        <f t="shared" si="658"/>
        <v>1</v>
      </c>
    </row>
    <row r="8345" spans="1:15" hidden="1" x14ac:dyDescent="0.25">
      <c r="A8345">
        <v>8344</v>
      </c>
      <c r="B8345" t="s">
        <v>10</v>
      </c>
      <c r="C8345" s="9">
        <v>128.88888888888889</v>
      </c>
      <c r="D8345" s="8">
        <v>3.1889410827367251E-2</v>
      </c>
      <c r="E8345" s="8">
        <v>5.3475934197353428E-2</v>
      </c>
      <c r="F8345" s="8">
        <v>6.011685309002468E-2</v>
      </c>
      <c r="G8345" s="8">
        <v>0.2011739638797051</v>
      </c>
      <c r="H8345" s="5">
        <v>0</v>
      </c>
      <c r="I8345" s="8">
        <v>0.1904014369736125</v>
      </c>
      <c r="J8345" s="8">
        <v>0.13084022741192716</v>
      </c>
      <c r="K8345" s="5">
        <f t="shared" si="650"/>
        <v>2.751073454210147E-2</v>
      </c>
      <c r="L8345" t="str">
        <f t="shared" si="655"/>
        <v>m</v>
      </c>
      <c r="M8345" t="str">
        <f t="shared" si="656"/>
        <v>m</v>
      </c>
      <c r="N8345">
        <f t="shared" si="657"/>
        <v>2</v>
      </c>
      <c r="O8345">
        <f t="shared" si="658"/>
        <v>1</v>
      </c>
    </row>
    <row r="8346" spans="1:15" hidden="1" x14ac:dyDescent="0.25">
      <c r="A8346">
        <v>8345</v>
      </c>
      <c r="B8346" t="s">
        <v>10</v>
      </c>
      <c r="C8346" s="9">
        <v>125.89641434262948</v>
      </c>
      <c r="D8346" s="8">
        <v>3.072044582736725E-2</v>
      </c>
      <c r="E8346" s="8">
        <v>5.1007994197353426E-2</v>
      </c>
      <c r="F8346" s="8">
        <v>5.7011473090024682E-2</v>
      </c>
      <c r="G8346" s="8">
        <v>0.20048706387970511</v>
      </c>
      <c r="H8346" s="5">
        <v>0</v>
      </c>
      <c r="I8346" s="8">
        <v>0.1777454969736125</v>
      </c>
      <c r="J8346" s="8">
        <v>0.12208701241192715</v>
      </c>
      <c r="K8346" s="5">
        <f t="shared" si="650"/>
        <v>6.0125883543146408E-2</v>
      </c>
      <c r="L8346" t="str">
        <f t="shared" si="655"/>
        <v>m</v>
      </c>
      <c r="M8346" t="str">
        <f t="shared" si="656"/>
        <v>m</v>
      </c>
      <c r="N8346">
        <f t="shared" si="657"/>
        <v>2</v>
      </c>
      <c r="O8346">
        <f t="shared" si="658"/>
        <v>1</v>
      </c>
    </row>
    <row r="8347" spans="1:15" hidden="1" x14ac:dyDescent="0.25">
      <c r="A8347">
        <v>8346</v>
      </c>
      <c r="B8347" t="s">
        <v>10</v>
      </c>
      <c r="C8347" s="9">
        <v>125.89641434262948</v>
      </c>
      <c r="D8347" s="8">
        <v>3.0867675827367252E-2</v>
      </c>
      <c r="E8347" s="8">
        <v>5.1269389197353424E-2</v>
      </c>
      <c r="F8347" s="8">
        <v>5.739935809002468E-2</v>
      </c>
      <c r="G8347" s="8">
        <v>0.19998746387970512</v>
      </c>
      <c r="H8347" s="5">
        <v>0</v>
      </c>
      <c r="I8347" s="8">
        <v>0.17904397697361249</v>
      </c>
      <c r="J8347" s="8">
        <v>0.12313148241192715</v>
      </c>
      <c r="K8347" s="5">
        <f t="shared" si="650"/>
        <v>5.5255276076681993E-2</v>
      </c>
      <c r="L8347" t="str">
        <f t="shared" si="655"/>
        <v>m</v>
      </c>
      <c r="M8347" t="str">
        <f t="shared" si="656"/>
        <v>m</v>
      </c>
      <c r="N8347">
        <f t="shared" si="657"/>
        <v>2</v>
      </c>
      <c r="O8347">
        <f t="shared" si="658"/>
        <v>1</v>
      </c>
    </row>
    <row r="8348" spans="1:15" hidden="1" x14ac:dyDescent="0.25">
      <c r="A8348">
        <v>8347</v>
      </c>
      <c r="B8348" t="s">
        <v>10</v>
      </c>
      <c r="C8348" s="9">
        <v>125.89641434262948</v>
      </c>
      <c r="D8348" s="8">
        <v>3.1030515827367253E-2</v>
      </c>
      <c r="E8348" s="8">
        <v>5.1557624197353422E-2</v>
      </c>
      <c r="F8348" s="8">
        <v>5.7827338090024681E-2</v>
      </c>
      <c r="G8348" s="8">
        <v>0.19947416387970512</v>
      </c>
      <c r="H8348" s="5">
        <v>0</v>
      </c>
      <c r="I8348" s="8">
        <v>0.1804573269736125</v>
      </c>
      <c r="J8348" s="8">
        <v>0.12427902741192715</v>
      </c>
      <c r="K8348" s="5">
        <f t="shared" si="650"/>
        <v>5.0053331624028419E-2</v>
      </c>
      <c r="L8348" t="str">
        <f t="shared" si="655"/>
        <v>m</v>
      </c>
      <c r="M8348" t="str">
        <f t="shared" si="656"/>
        <v>m</v>
      </c>
      <c r="N8348">
        <f t="shared" si="657"/>
        <v>2</v>
      </c>
      <c r="O8348">
        <f t="shared" si="658"/>
        <v>1</v>
      </c>
    </row>
    <row r="8349" spans="1:15" hidden="1" x14ac:dyDescent="0.25">
      <c r="A8349">
        <v>8348</v>
      </c>
      <c r="B8349" t="s">
        <v>10</v>
      </c>
      <c r="C8349" s="9">
        <v>125.89641434262948</v>
      </c>
      <c r="D8349" s="8">
        <v>3.1210625827367253E-2</v>
      </c>
      <c r="E8349" s="8">
        <v>5.1875434197353423E-2</v>
      </c>
      <c r="F8349" s="8">
        <v>5.8299598090024683E-2</v>
      </c>
      <c r="G8349" s="8">
        <v>0.19894751387970511</v>
      </c>
      <c r="H8349" s="5">
        <v>0</v>
      </c>
      <c r="I8349" s="8">
        <v>0.18199494697361249</v>
      </c>
      <c r="J8349" s="8">
        <v>0.12553975241192716</v>
      </c>
      <c r="K8349" s="5">
        <f t="shared" si="650"/>
        <v>4.4501646962952307E-2</v>
      </c>
      <c r="L8349" t="str">
        <f t="shared" si="655"/>
        <v>m</v>
      </c>
      <c r="M8349" t="str">
        <f t="shared" si="656"/>
        <v>m</v>
      </c>
      <c r="N8349">
        <f t="shared" si="657"/>
        <v>2</v>
      </c>
      <c r="O8349">
        <f t="shared" si="658"/>
        <v>1</v>
      </c>
    </row>
    <row r="8350" spans="1:15" hidden="1" x14ac:dyDescent="0.25">
      <c r="A8350">
        <v>8349</v>
      </c>
      <c r="B8350" t="s">
        <v>10</v>
      </c>
      <c r="C8350" s="9">
        <v>125.89641434262948</v>
      </c>
      <c r="D8350" s="8">
        <v>3.1409835827367255E-2</v>
      </c>
      <c r="E8350" s="8">
        <v>5.2225814197353421E-2</v>
      </c>
      <c r="F8350" s="8">
        <v>5.8820758090024683E-2</v>
      </c>
      <c r="G8350" s="8">
        <v>0.1984087138797051</v>
      </c>
      <c r="H8350" s="5">
        <v>0</v>
      </c>
      <c r="I8350" s="8">
        <v>0.1836668869736125</v>
      </c>
      <c r="J8350" s="8">
        <v>0.12692472741192715</v>
      </c>
      <c r="K8350" s="5">
        <f t="shared" si="650"/>
        <v>3.858353392147678E-2</v>
      </c>
      <c r="L8350" t="str">
        <f t="shared" si="655"/>
        <v>m</v>
      </c>
      <c r="M8350" t="str">
        <f t="shared" si="656"/>
        <v>m</v>
      </c>
      <c r="N8350">
        <f t="shared" si="657"/>
        <v>2</v>
      </c>
      <c r="O8350">
        <f t="shared" si="658"/>
        <v>1</v>
      </c>
    </row>
    <row r="8351" spans="1:15" hidden="1" x14ac:dyDescent="0.25">
      <c r="A8351">
        <v>8350</v>
      </c>
      <c r="B8351" t="s">
        <v>10</v>
      </c>
      <c r="C8351" s="9">
        <v>125.89641434262948</v>
      </c>
      <c r="D8351" s="8">
        <v>3.1630180827367252E-2</v>
      </c>
      <c r="E8351" s="8">
        <v>5.2612069197353423E-2</v>
      </c>
      <c r="F8351" s="8">
        <v>5.939593309002468E-2</v>
      </c>
      <c r="G8351" s="8">
        <v>0.19785806387970511</v>
      </c>
      <c r="H8351" s="5">
        <v>0</v>
      </c>
      <c r="I8351" s="8">
        <v>0.18548383697361248</v>
      </c>
      <c r="J8351" s="8">
        <v>0.12844612741192715</v>
      </c>
      <c r="K8351" s="5">
        <f t="shared" si="650"/>
        <v>3.2279870472149412E-2</v>
      </c>
      <c r="L8351" t="str">
        <f t="shared" si="655"/>
        <v>m</v>
      </c>
      <c r="M8351" t="str">
        <f t="shared" si="656"/>
        <v>m</v>
      </c>
      <c r="N8351">
        <f t="shared" si="657"/>
        <v>2</v>
      </c>
      <c r="O8351">
        <f t="shared" si="658"/>
        <v>1</v>
      </c>
    </row>
    <row r="8352" spans="1:15" hidden="1" x14ac:dyDescent="0.25">
      <c r="A8352">
        <v>8351</v>
      </c>
      <c r="B8352" t="s">
        <v>10</v>
      </c>
      <c r="C8352" s="9">
        <v>125.89641434262948</v>
      </c>
      <c r="D8352" s="8">
        <v>3.1873915827367302E-2</v>
      </c>
      <c r="E8352" s="8">
        <v>5.3037849197353423E-2</v>
      </c>
      <c r="F8352" s="8">
        <v>6.0030793090024681E-2</v>
      </c>
      <c r="G8352" s="8">
        <v>0.1972975638797051</v>
      </c>
      <c r="H8352" s="5">
        <v>0</v>
      </c>
      <c r="I8352" s="8">
        <v>0.1874572869736125</v>
      </c>
      <c r="J8352" s="8">
        <v>0.13011726241192714</v>
      </c>
      <c r="K8352" s="5">
        <f t="shared" si="650"/>
        <v>2.5575445986629201E-2</v>
      </c>
      <c r="L8352" t="str">
        <f t="shared" si="655"/>
        <v>m</v>
      </c>
      <c r="M8352" t="str">
        <f t="shared" si="656"/>
        <v>m</v>
      </c>
      <c r="N8352">
        <f t="shared" si="657"/>
        <v>2</v>
      </c>
      <c r="O8352">
        <f t="shared" si="658"/>
        <v>1</v>
      </c>
    </row>
    <row r="8353" spans="1:15" hidden="1" x14ac:dyDescent="0.25">
      <c r="A8353">
        <v>8352</v>
      </c>
      <c r="B8353" t="s">
        <v>10</v>
      </c>
      <c r="C8353" s="9">
        <v>114.35643564356435</v>
      </c>
      <c r="D8353" s="8">
        <v>4.053624815831415E-2</v>
      </c>
      <c r="E8353" s="8">
        <v>6.6764399876294789E-2</v>
      </c>
      <c r="F8353" s="8">
        <v>7.7369097326034544E-2</v>
      </c>
      <c r="G8353" s="8">
        <v>0.25827289943158716</v>
      </c>
      <c r="H8353" s="5">
        <v>0</v>
      </c>
      <c r="I8353" s="8">
        <v>0.24916685176305747</v>
      </c>
      <c r="J8353" s="8">
        <v>0.17147743537669802</v>
      </c>
      <c r="K8353" s="5">
        <f t="shared" si="650"/>
        <v>1.7945081454678484E-2</v>
      </c>
      <c r="L8353" t="str">
        <f t="shared" si="655"/>
        <v>m</v>
      </c>
      <c r="M8353" t="str">
        <f t="shared" si="656"/>
        <v>m</v>
      </c>
      <c r="N8353">
        <f t="shared" si="657"/>
        <v>2</v>
      </c>
      <c r="O8353">
        <f t="shared" si="658"/>
        <v>1</v>
      </c>
    </row>
    <row r="8354" spans="1:15" hidden="1" x14ac:dyDescent="0.25">
      <c r="A8354">
        <v>8353</v>
      </c>
      <c r="B8354" t="s">
        <v>10</v>
      </c>
      <c r="C8354" s="9">
        <v>114.35643564356435</v>
      </c>
      <c r="D8354" s="8">
        <v>4.076932315831415E-2</v>
      </c>
      <c r="E8354" s="8">
        <v>6.7181124876294795E-2</v>
      </c>
      <c r="F8354" s="8">
        <v>7.7938362326034544E-2</v>
      </c>
      <c r="G8354" s="8">
        <v>0.25813744943158712</v>
      </c>
      <c r="H8354" s="5">
        <v>0</v>
      </c>
      <c r="I8354" s="8">
        <v>0.25116315176305748</v>
      </c>
      <c r="J8354" s="8">
        <v>0.172984910376698</v>
      </c>
      <c r="K8354" s="5">
        <f t="shared" si="650"/>
        <v>1.369387283692642E-2</v>
      </c>
      <c r="L8354" t="str">
        <f t="shared" si="655"/>
        <v>m</v>
      </c>
      <c r="M8354" t="str">
        <f t="shared" si="656"/>
        <v>m</v>
      </c>
      <c r="N8354">
        <f t="shared" si="657"/>
        <v>2</v>
      </c>
      <c r="O8354">
        <f t="shared" si="658"/>
        <v>1</v>
      </c>
    </row>
    <row r="8355" spans="1:15" hidden="1" x14ac:dyDescent="0.25">
      <c r="A8355">
        <v>8354</v>
      </c>
      <c r="B8355" t="s">
        <v>10</v>
      </c>
      <c r="C8355" s="9">
        <v>114.35643564356435</v>
      </c>
      <c r="D8355" s="8">
        <v>4.1026898158314146E-2</v>
      </c>
      <c r="E8355" s="8">
        <v>6.7640449876294792E-2</v>
      </c>
      <c r="F8355" s="8">
        <v>7.8566367326034545E-2</v>
      </c>
      <c r="G8355" s="8">
        <v>0.25801344943158711</v>
      </c>
      <c r="H8355" s="5">
        <v>0</v>
      </c>
      <c r="I8355" s="8">
        <v>0.25332675176305747</v>
      </c>
      <c r="J8355" s="8">
        <v>0.17463902037669801</v>
      </c>
      <c r="K8355" s="5">
        <f t="shared" si="650"/>
        <v>9.1655177073504124E-3</v>
      </c>
      <c r="L8355" t="str">
        <f t="shared" si="655"/>
        <v>m</v>
      </c>
      <c r="M8355" t="str">
        <f t="shared" si="656"/>
        <v>m</v>
      </c>
      <c r="N8355">
        <f t="shared" si="657"/>
        <v>2</v>
      </c>
      <c r="O8355">
        <f t="shared" si="658"/>
        <v>1</v>
      </c>
    </row>
    <row r="8356" spans="1:15" hidden="1" x14ac:dyDescent="0.25">
      <c r="A8356">
        <v>8355</v>
      </c>
      <c r="B8356" t="s">
        <v>10</v>
      </c>
      <c r="C8356" s="9">
        <v>114.35643564356435</v>
      </c>
      <c r="D8356" s="8">
        <v>4.1311578158314148E-2</v>
      </c>
      <c r="E8356" s="8">
        <v>6.8146724876294792E-2</v>
      </c>
      <c r="F8356" s="8">
        <v>7.9259247326034551E-2</v>
      </c>
      <c r="G8356" s="8">
        <v>0.25790244943158713</v>
      </c>
      <c r="H8356" s="5">
        <v>0</v>
      </c>
      <c r="I8356" s="8">
        <v>0.25567010176305749</v>
      </c>
      <c r="J8356" s="8">
        <v>0.17645382037669799</v>
      </c>
      <c r="K8356" s="5">
        <f t="shared" si="650"/>
        <v>4.3467036221793353E-3</v>
      </c>
      <c r="L8356" t="str">
        <f t="shared" si="655"/>
        <v>m</v>
      </c>
      <c r="M8356" t="str">
        <f t="shared" si="656"/>
        <v>m</v>
      </c>
      <c r="N8356">
        <f t="shared" si="657"/>
        <v>2</v>
      </c>
      <c r="O8356">
        <f t="shared" si="658"/>
        <v>1</v>
      </c>
    </row>
    <row r="8357" spans="1:15" hidden="1" x14ac:dyDescent="0.25">
      <c r="A8357">
        <v>8356</v>
      </c>
      <c r="B8357" t="s">
        <v>10</v>
      </c>
      <c r="C8357" s="9">
        <v>114.35643564356435</v>
      </c>
      <c r="D8357" s="8">
        <v>4.1626238158314149E-2</v>
      </c>
      <c r="E8357" s="8">
        <v>6.8704729876294793E-2</v>
      </c>
      <c r="F8357" s="8">
        <v>8.0023777326034551E-2</v>
      </c>
      <c r="G8357" s="8">
        <v>0.25780749943158709</v>
      </c>
      <c r="H8357" s="5">
        <v>0</v>
      </c>
      <c r="I8357" s="8">
        <v>0.25820650176305748</v>
      </c>
      <c r="J8357" s="8">
        <v>0.17844464537669802</v>
      </c>
      <c r="K8357" s="5">
        <f t="shared" si="650"/>
        <v>-7.7323935115450771E-4</v>
      </c>
      <c r="L8357" t="str">
        <f t="shared" si="655"/>
        <v>m</v>
      </c>
      <c r="M8357" t="str">
        <f t="shared" si="656"/>
        <v>m</v>
      </c>
      <c r="N8357">
        <f t="shared" si="657"/>
        <v>2</v>
      </c>
      <c r="O8357">
        <f t="shared" si="658"/>
        <v>1</v>
      </c>
    </row>
    <row r="8358" spans="1:15" hidden="1" x14ac:dyDescent="0.25">
      <c r="A8358">
        <v>8357</v>
      </c>
      <c r="B8358" t="s">
        <v>10</v>
      </c>
      <c r="C8358" s="9">
        <v>114.35643564356435</v>
      </c>
      <c r="D8358" s="8">
        <v>4.1974063158314145E-2</v>
      </c>
      <c r="E8358" s="8">
        <v>6.9319744876294789E-2</v>
      </c>
      <c r="F8358" s="8">
        <v>8.0867462326034548E-2</v>
      </c>
      <c r="G8358" s="8">
        <v>0.25772894943158714</v>
      </c>
      <c r="H8358" s="5">
        <v>0</v>
      </c>
      <c r="I8358" s="8">
        <v>0.26094990176305749</v>
      </c>
      <c r="J8358" s="8">
        <v>0.180628290376698</v>
      </c>
      <c r="K8358" s="5">
        <f t="shared" si="650"/>
        <v>-6.2099164522550071E-3</v>
      </c>
      <c r="L8358" t="str">
        <f t="shared" si="655"/>
        <v>m</v>
      </c>
      <c r="M8358" t="str">
        <f t="shared" si="656"/>
        <v>m</v>
      </c>
      <c r="N8358">
        <f t="shared" si="657"/>
        <v>2</v>
      </c>
      <c r="O8358">
        <f t="shared" si="658"/>
        <v>1</v>
      </c>
    </row>
    <row r="8359" spans="1:15" hidden="1" x14ac:dyDescent="0.25">
      <c r="A8359">
        <v>8358</v>
      </c>
      <c r="B8359" t="s">
        <v>10</v>
      </c>
      <c r="C8359" s="9">
        <v>114.35643564356435</v>
      </c>
      <c r="D8359" s="8">
        <v>4.2358593158314153E-2</v>
      </c>
      <c r="E8359" s="8">
        <v>6.9997594876294783E-2</v>
      </c>
      <c r="F8359" s="8">
        <v>8.1798612326034553E-2</v>
      </c>
      <c r="G8359" s="8">
        <v>0.25767019943158714</v>
      </c>
      <c r="H8359" s="5">
        <v>0</v>
      </c>
      <c r="I8359" s="8">
        <v>0.26391490176305749</v>
      </c>
      <c r="J8359" s="8">
        <v>0.18302308037669801</v>
      </c>
      <c r="K8359" s="5">
        <f t="shared" si="650"/>
        <v>-1.1972547369868124E-2</v>
      </c>
      <c r="L8359" t="str">
        <f t="shared" si="655"/>
        <v>m</v>
      </c>
      <c r="M8359" t="str">
        <f t="shared" si="656"/>
        <v>m</v>
      </c>
      <c r="N8359">
        <f t="shared" si="657"/>
        <v>2</v>
      </c>
      <c r="O8359">
        <f t="shared" si="658"/>
        <v>1</v>
      </c>
    </row>
    <row r="8360" spans="1:15" hidden="1" x14ac:dyDescent="0.25">
      <c r="A8360">
        <v>8359</v>
      </c>
      <c r="B8360" t="s">
        <v>10</v>
      </c>
      <c r="C8360" s="9">
        <v>114.35643564356435</v>
      </c>
      <c r="D8360" s="8">
        <v>4.2783758158314152E-2</v>
      </c>
      <c r="E8360" s="8">
        <v>7.0744704876294792E-2</v>
      </c>
      <c r="F8360" s="8">
        <v>8.2826432326034538E-2</v>
      </c>
      <c r="G8360" s="8">
        <v>0.25763489943158713</v>
      </c>
      <c r="H8360" s="5">
        <v>0</v>
      </c>
      <c r="I8360" s="8">
        <v>0.26711685176305744</v>
      </c>
      <c r="J8360" s="8">
        <v>0.185649025376698</v>
      </c>
      <c r="K8360" s="5">
        <f t="shared" si="650"/>
        <v>-1.8069405790230891E-2</v>
      </c>
      <c r="L8360" t="str">
        <f t="shared" si="655"/>
        <v>m</v>
      </c>
      <c r="M8360" t="str">
        <f t="shared" si="656"/>
        <v>m</v>
      </c>
      <c r="N8360">
        <f t="shared" si="657"/>
        <v>2</v>
      </c>
      <c r="O8360">
        <f t="shared" si="658"/>
        <v>1</v>
      </c>
    </row>
    <row r="8361" spans="1:15" hidden="1" x14ac:dyDescent="0.25">
      <c r="A8361">
        <v>8360</v>
      </c>
      <c r="B8361" t="s">
        <v>10</v>
      </c>
      <c r="C8361" s="9">
        <v>114.35643564356435</v>
      </c>
      <c r="D8361" s="8">
        <v>4.3253923158314153E-2</v>
      </c>
      <c r="E8361" s="8">
        <v>7.1568149876294784E-2</v>
      </c>
      <c r="F8361" s="8">
        <v>8.3961112326034551E-2</v>
      </c>
      <c r="G8361" s="8">
        <v>0.25762484943158714</v>
      </c>
      <c r="H8361" s="5">
        <v>0</v>
      </c>
      <c r="I8361" s="8">
        <v>0.27057175176305748</v>
      </c>
      <c r="J8361" s="8">
        <v>0.18852798537669802</v>
      </c>
      <c r="K8361" s="5">
        <f t="shared" si="650"/>
        <v>-2.4511521471716737E-2</v>
      </c>
      <c r="L8361" t="str">
        <f t="shared" si="655"/>
        <v>m</v>
      </c>
      <c r="M8361" t="str">
        <f t="shared" si="656"/>
        <v>m</v>
      </c>
      <c r="N8361">
        <f t="shared" si="657"/>
        <v>2</v>
      </c>
      <c r="O8361">
        <f t="shared" si="658"/>
        <v>1</v>
      </c>
    </row>
    <row r="8362" spans="1:15" hidden="1" x14ac:dyDescent="0.25">
      <c r="A8362">
        <v>8361</v>
      </c>
      <c r="B8362" t="s">
        <v>10</v>
      </c>
      <c r="C8362" s="9">
        <v>113.92405063291137</v>
      </c>
      <c r="D8362" s="8">
        <v>3.117797082736725E-2</v>
      </c>
      <c r="E8362" s="8">
        <v>5.7121144197353424E-2</v>
      </c>
      <c r="F8362" s="8">
        <v>5.8686713090024684E-2</v>
      </c>
      <c r="G8362" s="8">
        <v>0.22019256387970509</v>
      </c>
      <c r="H8362" s="5">
        <v>0</v>
      </c>
      <c r="I8362" s="8">
        <v>0.1970080869736125</v>
      </c>
      <c r="J8362" s="8">
        <v>0.12768292741192716</v>
      </c>
      <c r="K8362" s="5">
        <f t="shared" si="650"/>
        <v>5.5571526215676889E-2</v>
      </c>
      <c r="L8362" t="str">
        <f t="shared" si="655"/>
        <v>m</v>
      </c>
      <c r="M8362" t="str">
        <f t="shared" si="656"/>
        <v>m</v>
      </c>
      <c r="N8362">
        <f t="shared" si="657"/>
        <v>2</v>
      </c>
      <c r="O8362">
        <f t="shared" si="658"/>
        <v>1</v>
      </c>
    </row>
    <row r="8363" spans="1:15" hidden="1" x14ac:dyDescent="0.25">
      <c r="A8363">
        <v>8362</v>
      </c>
      <c r="B8363" t="s">
        <v>10</v>
      </c>
      <c r="C8363" s="9">
        <v>113.92405063291137</v>
      </c>
      <c r="D8363" s="8">
        <v>3.1321595827367252E-2</v>
      </c>
      <c r="E8363" s="8">
        <v>5.7324044197353423E-2</v>
      </c>
      <c r="F8363" s="8">
        <v>5.9064998090024683E-2</v>
      </c>
      <c r="G8363" s="8">
        <v>0.21904781387970509</v>
      </c>
      <c r="H8363" s="5">
        <v>0</v>
      </c>
      <c r="I8363" s="8">
        <v>0.19815853697361249</v>
      </c>
      <c r="J8363" s="8">
        <v>0.12873048241192714</v>
      </c>
      <c r="K8363" s="5">
        <f t="shared" si="650"/>
        <v>5.0069412566149801E-2</v>
      </c>
      <c r="L8363" t="str">
        <f t="shared" si="655"/>
        <v>m</v>
      </c>
      <c r="M8363" t="str">
        <f t="shared" si="656"/>
        <v>m</v>
      </c>
      <c r="N8363">
        <f t="shared" si="657"/>
        <v>2</v>
      </c>
      <c r="O8363">
        <f t="shared" si="658"/>
        <v>1</v>
      </c>
    </row>
    <row r="8364" spans="1:15" hidden="1" x14ac:dyDescent="0.25">
      <c r="A8364">
        <v>8363</v>
      </c>
      <c r="B8364" t="s">
        <v>10</v>
      </c>
      <c r="C8364" s="9">
        <v>113.92405063291137</v>
      </c>
      <c r="D8364" s="8">
        <v>3.148042582736725E-2</v>
      </c>
      <c r="E8364" s="8">
        <v>5.7547594197353419E-2</v>
      </c>
      <c r="F8364" s="8">
        <v>5.9482088090024685E-2</v>
      </c>
      <c r="G8364" s="8">
        <v>0.21787061387970511</v>
      </c>
      <c r="H8364" s="5">
        <v>0</v>
      </c>
      <c r="I8364" s="8">
        <v>0.1994030369736125</v>
      </c>
      <c r="J8364" s="8">
        <v>0.12987846241192716</v>
      </c>
      <c r="K8364" s="5">
        <f t="shared" si="650"/>
        <v>4.4257711620004567E-2</v>
      </c>
      <c r="L8364" t="str">
        <f t="shared" si="655"/>
        <v>m</v>
      </c>
      <c r="M8364" t="str">
        <f t="shared" si="656"/>
        <v>m</v>
      </c>
      <c r="N8364">
        <f t="shared" si="657"/>
        <v>2</v>
      </c>
      <c r="O8364">
        <f t="shared" si="658"/>
        <v>1</v>
      </c>
    </row>
    <row r="8365" spans="1:15" hidden="1" x14ac:dyDescent="0.25">
      <c r="A8365">
        <v>8364</v>
      </c>
      <c r="B8365" t="s">
        <v>10</v>
      </c>
      <c r="C8365" s="9">
        <v>113.92405063291137</v>
      </c>
      <c r="D8365" s="8">
        <v>3.1656060827367251E-2</v>
      </c>
      <c r="E8365" s="8">
        <v>5.7793819197353422E-2</v>
      </c>
      <c r="F8365" s="8">
        <v>5.9941963090024683E-2</v>
      </c>
      <c r="G8365" s="8">
        <v>0.21666216387970511</v>
      </c>
      <c r="H8365" s="5">
        <v>0</v>
      </c>
      <c r="I8365" s="8">
        <v>0.2007483369736125</v>
      </c>
      <c r="J8365" s="8">
        <v>0.13113623741192715</v>
      </c>
      <c r="K8365" s="5">
        <f t="shared" si="650"/>
        <v>3.812512352602479E-2</v>
      </c>
      <c r="L8365" t="str">
        <f t="shared" si="655"/>
        <v>m</v>
      </c>
      <c r="M8365" t="str">
        <f t="shared" si="656"/>
        <v>m</v>
      </c>
      <c r="N8365">
        <f t="shared" si="657"/>
        <v>2</v>
      </c>
      <c r="O8365">
        <f t="shared" si="658"/>
        <v>1</v>
      </c>
    </row>
    <row r="8366" spans="1:15" hidden="1" x14ac:dyDescent="0.25">
      <c r="A8366">
        <v>8365</v>
      </c>
      <c r="B8366" t="s">
        <v>10</v>
      </c>
      <c r="C8366" s="9">
        <v>113.92405063291137</v>
      </c>
      <c r="D8366" s="8">
        <v>3.1850265827367254E-2</v>
      </c>
      <c r="E8366" s="8">
        <v>5.8064919197353418E-2</v>
      </c>
      <c r="F8366" s="8">
        <v>6.0449028090024684E-2</v>
      </c>
      <c r="G8366" s="8">
        <v>0.21542301387970511</v>
      </c>
      <c r="H8366" s="5">
        <v>0</v>
      </c>
      <c r="I8366" s="8">
        <v>0.20220148697361251</v>
      </c>
      <c r="J8366" s="8">
        <v>0.13251400241192715</v>
      </c>
      <c r="K8366" s="5">
        <f t="shared" si="650"/>
        <v>3.165888706021202E-2</v>
      </c>
      <c r="L8366" t="str">
        <f t="shared" si="655"/>
        <v>m</v>
      </c>
      <c r="M8366" t="str">
        <f t="shared" si="656"/>
        <v>m</v>
      </c>
      <c r="N8366">
        <f t="shared" si="657"/>
        <v>2</v>
      </c>
      <c r="O8366">
        <f t="shared" si="658"/>
        <v>1</v>
      </c>
    </row>
    <row r="8367" spans="1:15" hidden="1" x14ac:dyDescent="0.25">
      <c r="A8367">
        <v>8366</v>
      </c>
      <c r="B8367" t="s">
        <v>10</v>
      </c>
      <c r="C8367" s="9">
        <v>113.92405063291137</v>
      </c>
      <c r="D8367" s="8">
        <v>3.2065020827367251E-2</v>
      </c>
      <c r="E8367" s="8">
        <v>5.8363319197353422E-2</v>
      </c>
      <c r="F8367" s="8">
        <v>6.1008133090024681E-2</v>
      </c>
      <c r="G8367" s="8">
        <v>0.21415476387970511</v>
      </c>
      <c r="H8367" s="5">
        <v>0</v>
      </c>
      <c r="I8367" s="8">
        <v>0.20377008697361249</v>
      </c>
      <c r="J8367" s="8">
        <v>0.13402287741192714</v>
      </c>
      <c r="K8367" s="5">
        <f t="shared" si="650"/>
        <v>2.4848191929456281E-2</v>
      </c>
      <c r="L8367" t="str">
        <f t="shared" si="655"/>
        <v>m</v>
      </c>
      <c r="M8367" t="str">
        <f t="shared" si="656"/>
        <v>m</v>
      </c>
      <c r="N8367">
        <f t="shared" si="657"/>
        <v>2</v>
      </c>
      <c r="O8367">
        <f t="shared" si="658"/>
        <v>1</v>
      </c>
    </row>
    <row r="8368" spans="1:15" hidden="1" x14ac:dyDescent="0.25">
      <c r="A8368">
        <v>8367</v>
      </c>
      <c r="B8368" t="s">
        <v>10</v>
      </c>
      <c r="C8368" s="9">
        <v>113.92405063291137</v>
      </c>
      <c r="D8368" s="8">
        <v>3.2302500827367256E-2</v>
      </c>
      <c r="E8368" s="8">
        <v>5.8691674197353425E-2</v>
      </c>
      <c r="F8368" s="8">
        <v>6.1624643090024682E-2</v>
      </c>
      <c r="G8368" s="8">
        <v>0.21285881387970512</v>
      </c>
      <c r="H8368" s="5">
        <v>0</v>
      </c>
      <c r="I8368" s="8">
        <v>0.2054617869736125</v>
      </c>
      <c r="J8368" s="8">
        <v>0.13567495741192714</v>
      </c>
      <c r="K8368" s="5">
        <f t="shared" si="650"/>
        <v>1.7682674224036972E-2</v>
      </c>
      <c r="L8368" t="str">
        <f t="shared" si="655"/>
        <v>m</v>
      </c>
      <c r="M8368" t="str">
        <f t="shared" si="656"/>
        <v>m</v>
      </c>
      <c r="N8368">
        <f t="shared" si="657"/>
        <v>2</v>
      </c>
      <c r="O8368">
        <f t="shared" si="658"/>
        <v>1</v>
      </c>
    </row>
    <row r="8369" spans="1:15" hidden="1" x14ac:dyDescent="0.25">
      <c r="A8369">
        <v>8368</v>
      </c>
      <c r="B8369" t="s">
        <v>10</v>
      </c>
      <c r="C8369" s="9">
        <v>113.92405063291137</v>
      </c>
      <c r="D8369" s="8">
        <v>3.2565120827367254E-2</v>
      </c>
      <c r="E8369" s="8">
        <v>5.9052904197353422E-2</v>
      </c>
      <c r="F8369" s="8">
        <v>6.2304473090024681E-2</v>
      </c>
      <c r="G8369" s="8">
        <v>0.2115365638797051</v>
      </c>
      <c r="H8369" s="5">
        <v>0</v>
      </c>
      <c r="I8369" s="8">
        <v>0.2072848869736125</v>
      </c>
      <c r="J8369" s="8">
        <v>0.13748339241192714</v>
      </c>
      <c r="K8369" s="5">
        <f t="shared" si="650"/>
        <v>1.0151526139432744E-2</v>
      </c>
      <c r="L8369" t="str">
        <f t="shared" si="655"/>
        <v>m</v>
      </c>
      <c r="M8369" t="str">
        <f t="shared" si="656"/>
        <v>m</v>
      </c>
      <c r="N8369">
        <f t="shared" si="657"/>
        <v>2</v>
      </c>
      <c r="O8369">
        <f t="shared" si="658"/>
        <v>1</v>
      </c>
    </row>
    <row r="8370" spans="1:15" hidden="1" x14ac:dyDescent="0.25">
      <c r="A8370">
        <v>8369</v>
      </c>
      <c r="B8370" t="s">
        <v>10</v>
      </c>
      <c r="C8370" s="9">
        <v>113.92405063291137</v>
      </c>
      <c r="D8370" s="8">
        <v>3.2855565827367254E-2</v>
      </c>
      <c r="E8370" s="8">
        <v>5.9450199197353421E-2</v>
      </c>
      <c r="F8370" s="8">
        <v>6.3054173090024673E-2</v>
      </c>
      <c r="G8370" s="8">
        <v>0.21019066387970509</v>
      </c>
      <c r="H8370" s="5">
        <v>0</v>
      </c>
      <c r="I8370" s="8">
        <v>0.20924773697361249</v>
      </c>
      <c r="J8370" s="8">
        <v>0.13946247241192716</v>
      </c>
      <c r="K8370" s="5">
        <f t="shared" si="650"/>
        <v>2.2480700483653447E-3</v>
      </c>
      <c r="L8370" t="str">
        <f t="shared" si="655"/>
        <v>m</v>
      </c>
      <c r="M8370" t="str">
        <f t="shared" si="656"/>
        <v>m</v>
      </c>
      <c r="N8370">
        <f t="shared" si="657"/>
        <v>2</v>
      </c>
      <c r="O8370">
        <f t="shared" si="658"/>
        <v>1</v>
      </c>
    </row>
    <row r="8371" spans="1:15" hidden="1" x14ac:dyDescent="0.25">
      <c r="A8371">
        <v>8370</v>
      </c>
      <c r="B8371" t="s">
        <v>10</v>
      </c>
      <c r="C8371" s="9">
        <v>113.92405063291137</v>
      </c>
      <c r="D8371" s="8">
        <v>3.3176810827367252E-2</v>
      </c>
      <c r="E8371" s="8">
        <v>5.9887044197353426E-2</v>
      </c>
      <c r="F8371" s="8">
        <v>6.3880968090024678E-2</v>
      </c>
      <c r="G8371" s="8">
        <v>0.20882321387970509</v>
      </c>
      <c r="H8371" s="5">
        <v>0</v>
      </c>
      <c r="I8371" s="8">
        <v>0.2113591869736125</v>
      </c>
      <c r="J8371" s="8">
        <v>0.14162772741192714</v>
      </c>
      <c r="K8371" s="5">
        <f t="shared" si="650"/>
        <v>-6.0354100713339845E-3</v>
      </c>
      <c r="L8371" t="str">
        <f t="shared" si="655"/>
        <v>m</v>
      </c>
      <c r="M8371" t="str">
        <f t="shared" si="656"/>
        <v>m</v>
      </c>
      <c r="N8371">
        <f t="shared" si="657"/>
        <v>2</v>
      </c>
      <c r="O8371">
        <f t="shared" si="658"/>
        <v>1</v>
      </c>
    </row>
    <row r="8372" spans="1:15" hidden="1" x14ac:dyDescent="0.25">
      <c r="A8372">
        <v>8371</v>
      </c>
      <c r="B8372" t="s">
        <v>10</v>
      </c>
      <c r="C8372" s="9">
        <v>106.47773279352226</v>
      </c>
      <c r="D8372" s="8">
        <v>3.0879860827367253E-2</v>
      </c>
      <c r="E8372" s="8">
        <v>5.3784099197353427E-2</v>
      </c>
      <c r="F8372" s="8">
        <v>5.769992809002468E-2</v>
      </c>
      <c r="G8372" s="8">
        <v>0.20120086387970509</v>
      </c>
      <c r="H8372" s="5">
        <v>0</v>
      </c>
      <c r="I8372" s="8">
        <v>0.18156392697361248</v>
      </c>
      <c r="J8372" s="8">
        <v>0.12292862241192715</v>
      </c>
      <c r="K8372" s="5">
        <f t="shared" si="650"/>
        <v>5.130288201878485E-2</v>
      </c>
      <c r="L8372" t="str">
        <f t="shared" si="655"/>
        <v>m</v>
      </c>
      <c r="M8372" t="str">
        <f t="shared" si="656"/>
        <v>m</v>
      </c>
      <c r="N8372">
        <f t="shared" si="657"/>
        <v>2</v>
      </c>
      <c r="O8372">
        <f t="shared" si="658"/>
        <v>1</v>
      </c>
    </row>
    <row r="8373" spans="1:15" hidden="1" x14ac:dyDescent="0.25">
      <c r="A8373">
        <v>8372</v>
      </c>
      <c r="B8373" t="s">
        <v>10</v>
      </c>
      <c r="C8373" s="9">
        <v>106.47773279352226</v>
      </c>
      <c r="D8373" s="8">
        <v>3.1025900827367253E-2</v>
      </c>
      <c r="E8373" s="8">
        <v>5.402032419735342E-2</v>
      </c>
      <c r="F8373" s="8">
        <v>5.8084243090024683E-2</v>
      </c>
      <c r="G8373" s="8">
        <v>0.20068026387970511</v>
      </c>
      <c r="H8373" s="5">
        <v>0</v>
      </c>
      <c r="I8373" s="8">
        <v>0.18284154197361249</v>
      </c>
      <c r="J8373" s="8">
        <v>0.12397512741192715</v>
      </c>
      <c r="K8373" s="5">
        <f t="shared" si="650"/>
        <v>4.6512927384669348E-2</v>
      </c>
      <c r="L8373" t="str">
        <f t="shared" si="655"/>
        <v>m</v>
      </c>
      <c r="M8373" t="str">
        <f t="shared" si="656"/>
        <v>m</v>
      </c>
      <c r="N8373">
        <f t="shared" si="657"/>
        <v>2</v>
      </c>
      <c r="O8373">
        <f t="shared" si="658"/>
        <v>1</v>
      </c>
    </row>
    <row r="8374" spans="1:15" hidden="1" x14ac:dyDescent="0.25">
      <c r="A8374">
        <v>8373</v>
      </c>
      <c r="B8374" t="s">
        <v>10</v>
      </c>
      <c r="C8374" s="9">
        <v>106.47773279352226</v>
      </c>
      <c r="D8374" s="8">
        <v>3.1187420827367252E-2</v>
      </c>
      <c r="E8374" s="8">
        <v>5.4280669197353422E-2</v>
      </c>
      <c r="F8374" s="8">
        <v>5.8508148090024678E-2</v>
      </c>
      <c r="G8374" s="8">
        <v>0.2001450638797051</v>
      </c>
      <c r="H8374" s="5">
        <v>0</v>
      </c>
      <c r="I8374" s="8">
        <v>0.18423033697361249</v>
      </c>
      <c r="J8374" s="8">
        <v>0.12512442741192714</v>
      </c>
      <c r="K8374" s="5">
        <f t="shared" si="650"/>
        <v>4.1404124381429562E-2</v>
      </c>
      <c r="L8374" t="str">
        <f t="shared" si="655"/>
        <v>m</v>
      </c>
      <c r="M8374" t="str">
        <f t="shared" si="656"/>
        <v>m</v>
      </c>
      <c r="N8374">
        <f t="shared" si="657"/>
        <v>2</v>
      </c>
      <c r="O8374">
        <f t="shared" si="658"/>
        <v>1</v>
      </c>
    </row>
    <row r="8375" spans="1:15" hidden="1" x14ac:dyDescent="0.25">
      <c r="A8375">
        <v>8374</v>
      </c>
      <c r="B8375" t="s">
        <v>10</v>
      </c>
      <c r="C8375" s="9">
        <v>106.47773279352226</v>
      </c>
      <c r="D8375" s="8">
        <v>3.1366045827367253E-2</v>
      </c>
      <c r="E8375" s="8">
        <v>5.4567534197353426E-2</v>
      </c>
      <c r="F8375" s="8">
        <v>5.8975748090024684E-2</v>
      </c>
      <c r="G8375" s="8">
        <v>0.1995958638797051</v>
      </c>
      <c r="H8375" s="5">
        <v>0</v>
      </c>
      <c r="I8375" s="8">
        <v>0.1857391369736125</v>
      </c>
      <c r="J8375" s="8">
        <v>0.12638651741192714</v>
      </c>
      <c r="K8375" s="5">
        <f t="shared" si="650"/>
        <v>3.5960208326280052E-2</v>
      </c>
      <c r="L8375" t="str">
        <f t="shared" si="655"/>
        <v>m</v>
      </c>
      <c r="M8375" t="str">
        <f t="shared" si="656"/>
        <v>m</v>
      </c>
      <c r="N8375">
        <f t="shared" si="657"/>
        <v>2</v>
      </c>
      <c r="O8375">
        <f t="shared" si="658"/>
        <v>1</v>
      </c>
    </row>
    <row r="8376" spans="1:15" hidden="1" x14ac:dyDescent="0.25">
      <c r="A8376">
        <v>8375</v>
      </c>
      <c r="B8376" t="s">
        <v>10</v>
      </c>
      <c r="C8376" s="9">
        <v>106.47773279352226</v>
      </c>
      <c r="D8376" s="8">
        <v>3.1563595827367251E-2</v>
      </c>
      <c r="E8376" s="8">
        <v>5.4883554197353426E-2</v>
      </c>
      <c r="F8376" s="8">
        <v>5.9491563090024679E-2</v>
      </c>
      <c r="G8376" s="8">
        <v>0.19903336387970511</v>
      </c>
      <c r="H8376" s="5">
        <v>0</v>
      </c>
      <c r="I8376" s="8">
        <v>0.18737743697361248</v>
      </c>
      <c r="J8376" s="8">
        <v>0.12777234241192714</v>
      </c>
      <c r="K8376" s="5">
        <f t="shared" si="650"/>
        <v>3.0164599127023999E-2</v>
      </c>
      <c r="L8376" t="str">
        <f t="shared" si="655"/>
        <v>m</v>
      </c>
      <c r="M8376" t="str">
        <f t="shared" si="656"/>
        <v>m</v>
      </c>
      <c r="N8376">
        <f t="shared" si="657"/>
        <v>2</v>
      </c>
      <c r="O8376">
        <f t="shared" si="658"/>
        <v>1</v>
      </c>
    </row>
    <row r="8377" spans="1:15" hidden="1" x14ac:dyDescent="0.25">
      <c r="A8377">
        <v>8376</v>
      </c>
      <c r="B8377" t="s">
        <v>10</v>
      </c>
      <c r="C8377" s="9">
        <v>106.47773279352226</v>
      </c>
      <c r="D8377" s="8">
        <v>3.1782075827367251E-2</v>
      </c>
      <c r="E8377" s="8">
        <v>5.5231634197353427E-2</v>
      </c>
      <c r="F8377" s="8">
        <v>6.0060608090024684E-2</v>
      </c>
      <c r="G8377" s="8">
        <v>0.19845876387970512</v>
      </c>
      <c r="H8377" s="5">
        <v>0</v>
      </c>
      <c r="I8377" s="8">
        <v>0.1891551869736125</v>
      </c>
      <c r="J8377" s="8">
        <v>0.12929389741192715</v>
      </c>
      <c r="K8377" s="5">
        <f t="shared" si="650"/>
        <v>2.4002172485306963E-2</v>
      </c>
      <c r="L8377" t="str">
        <f t="shared" si="655"/>
        <v>m</v>
      </c>
      <c r="M8377" t="str">
        <f t="shared" si="656"/>
        <v>m</v>
      </c>
      <c r="N8377">
        <f t="shared" si="657"/>
        <v>2</v>
      </c>
      <c r="O8377">
        <f t="shared" si="658"/>
        <v>1</v>
      </c>
    </row>
    <row r="8378" spans="1:15" hidden="1" x14ac:dyDescent="0.25">
      <c r="A8378">
        <v>8377</v>
      </c>
      <c r="B8378" t="s">
        <v>10</v>
      </c>
      <c r="C8378" s="9">
        <v>106.47773279352226</v>
      </c>
      <c r="D8378" s="8">
        <v>3.202372082736725E-2</v>
      </c>
      <c r="E8378" s="8">
        <v>5.5614974197353423E-2</v>
      </c>
      <c r="F8378" s="8">
        <v>6.0688413090024679E-2</v>
      </c>
      <c r="G8378" s="8">
        <v>0.19787341387970508</v>
      </c>
      <c r="H8378" s="5">
        <v>0</v>
      </c>
      <c r="I8378" s="8">
        <v>0.19108313697361248</v>
      </c>
      <c r="J8378" s="8">
        <v>0.13096432741192715</v>
      </c>
      <c r="K8378" s="5">
        <f t="shared" si="650"/>
        <v>1.745767461994318E-2</v>
      </c>
      <c r="L8378" t="str">
        <f t="shared" si="655"/>
        <v>m</v>
      </c>
      <c r="M8378" t="str">
        <f t="shared" si="656"/>
        <v>m</v>
      </c>
      <c r="N8378">
        <f t="shared" si="657"/>
        <v>2</v>
      </c>
      <c r="O8378">
        <f t="shared" si="658"/>
        <v>1</v>
      </c>
    </row>
    <row r="8379" spans="1:15" hidden="1" x14ac:dyDescent="0.25">
      <c r="A8379">
        <v>8378</v>
      </c>
      <c r="B8379" t="s">
        <v>10</v>
      </c>
      <c r="C8379" s="9">
        <v>106.47773279352226</v>
      </c>
      <c r="D8379" s="8">
        <v>3.2291005827367256E-2</v>
      </c>
      <c r="E8379" s="8">
        <v>5.6037064197353423E-2</v>
      </c>
      <c r="F8379" s="8">
        <v>6.1381113090024683E-2</v>
      </c>
      <c r="G8379" s="8">
        <v>0.19727816387970509</v>
      </c>
      <c r="H8379" s="5">
        <v>0</v>
      </c>
      <c r="I8379" s="8">
        <v>0.1931725369736125</v>
      </c>
      <c r="J8379" s="8">
        <v>0.13279802241192715</v>
      </c>
      <c r="K8379" s="5">
        <f t="shared" si="650"/>
        <v>1.0515096776929519E-2</v>
      </c>
      <c r="L8379" t="str">
        <f t="shared" si="655"/>
        <v>m</v>
      </c>
      <c r="M8379" t="str">
        <f t="shared" si="656"/>
        <v>m</v>
      </c>
      <c r="N8379">
        <f t="shared" si="657"/>
        <v>2</v>
      </c>
      <c r="O8379">
        <f t="shared" si="658"/>
        <v>1</v>
      </c>
    </row>
    <row r="8380" spans="1:15" hidden="1" x14ac:dyDescent="0.25">
      <c r="A8380">
        <v>8379</v>
      </c>
      <c r="B8380" t="s">
        <v>10</v>
      </c>
      <c r="C8380" s="9">
        <v>106.47773279352226</v>
      </c>
      <c r="D8380" s="8">
        <v>3.2586670827367256E-2</v>
      </c>
      <c r="E8380" s="8">
        <v>5.6501769197353419E-2</v>
      </c>
      <c r="F8380" s="8">
        <v>6.2145483090024684E-2</v>
      </c>
      <c r="G8380" s="8">
        <v>0.19667551387970511</v>
      </c>
      <c r="H8380" s="5">
        <v>0</v>
      </c>
      <c r="I8380" s="8">
        <v>0.19543533697361248</v>
      </c>
      <c r="J8380" s="8">
        <v>0.13481072741192715</v>
      </c>
      <c r="K8380" s="5">
        <f t="shared" si="650"/>
        <v>3.1628222054904506E-3</v>
      </c>
      <c r="L8380" t="str">
        <f t="shared" si="655"/>
        <v>m</v>
      </c>
      <c r="M8380" t="str">
        <f t="shared" si="656"/>
        <v>m</v>
      </c>
      <c r="N8380">
        <f t="shared" si="657"/>
        <v>2</v>
      </c>
      <c r="O8380">
        <f t="shared" si="658"/>
        <v>1</v>
      </c>
    </row>
    <row r="8381" spans="1:15" hidden="1" x14ac:dyDescent="0.25">
      <c r="A8381">
        <v>8380</v>
      </c>
      <c r="B8381" t="s">
        <v>10</v>
      </c>
      <c r="C8381" s="9">
        <v>106.47773279352226</v>
      </c>
      <c r="D8381" s="8">
        <v>3.2913770827367253E-2</v>
      </c>
      <c r="E8381" s="8">
        <v>5.7013319197353418E-2</v>
      </c>
      <c r="F8381" s="8">
        <v>6.2989013090024679E-2</v>
      </c>
      <c r="G8381" s="8">
        <v>0.1960661638797051</v>
      </c>
      <c r="H8381" s="5">
        <v>0</v>
      </c>
      <c r="I8381" s="8">
        <v>0.19788413697361251</v>
      </c>
      <c r="J8381" s="8">
        <v>0.13701968741192716</v>
      </c>
      <c r="K8381" s="5">
        <f t="shared" si="650"/>
        <v>-4.6147270099034885E-3</v>
      </c>
      <c r="L8381" t="str">
        <f t="shared" si="655"/>
        <v>m</v>
      </c>
      <c r="M8381" t="str">
        <f t="shared" si="656"/>
        <v>m</v>
      </c>
      <c r="N8381">
        <f t="shared" si="657"/>
        <v>2</v>
      </c>
      <c r="O8381">
        <f t="shared" si="658"/>
        <v>1</v>
      </c>
    </row>
    <row r="8382" spans="1:15" hidden="1" x14ac:dyDescent="0.25">
      <c r="A8382">
        <v>8381</v>
      </c>
      <c r="B8382" t="s">
        <v>10</v>
      </c>
      <c r="C8382" s="9">
        <v>106.47773279352226</v>
      </c>
      <c r="D8382" s="8">
        <v>3.327568582736725E-2</v>
      </c>
      <c r="E8382" s="8">
        <v>5.7576364197353423E-2</v>
      </c>
      <c r="F8382" s="8">
        <v>6.3919998090024688E-2</v>
      </c>
      <c r="G8382" s="8">
        <v>0.1954530138797051</v>
      </c>
      <c r="H8382" s="5">
        <v>0</v>
      </c>
      <c r="I8382" s="8">
        <v>0.2005321369736125</v>
      </c>
      <c r="J8382" s="8">
        <v>0.13944375241192714</v>
      </c>
      <c r="K8382" s="5">
        <f t="shared" si="650"/>
        <v>-1.2826549386920899E-2</v>
      </c>
      <c r="L8382" t="str">
        <f t="shared" si="655"/>
        <v>m</v>
      </c>
      <c r="M8382" t="str">
        <f t="shared" si="656"/>
        <v>m</v>
      </c>
      <c r="N8382">
        <f t="shared" si="657"/>
        <v>2</v>
      </c>
      <c r="O8382">
        <f t="shared" si="658"/>
        <v>1</v>
      </c>
    </row>
    <row r="8383" spans="1:15" hidden="1" x14ac:dyDescent="0.25">
      <c r="A8383">
        <v>8382</v>
      </c>
      <c r="B8383" t="s">
        <v>10</v>
      </c>
      <c r="C8383" s="9">
        <v>100</v>
      </c>
      <c r="D8383" s="8">
        <v>4.0692678158314149E-2</v>
      </c>
      <c r="E8383" s="8">
        <v>7.0154864876294798E-2</v>
      </c>
      <c r="F8383" s="8">
        <v>7.8125842326034547E-2</v>
      </c>
      <c r="G8383" s="8">
        <v>0.26620174943158714</v>
      </c>
      <c r="H8383" s="5">
        <v>0</v>
      </c>
      <c r="I8383" s="8">
        <v>0.2599918517630575</v>
      </c>
      <c r="J8383" s="8">
        <v>0.17487746537669802</v>
      </c>
      <c r="K8383" s="5">
        <f t="shared" si="650"/>
        <v>1.1801545390196663E-2</v>
      </c>
      <c r="L8383" t="str">
        <f t="shared" si="655"/>
        <v>m</v>
      </c>
      <c r="M8383" t="str">
        <f t="shared" si="656"/>
        <v>m</v>
      </c>
      <c r="N8383">
        <f t="shared" si="657"/>
        <v>2</v>
      </c>
      <c r="O8383">
        <f t="shared" si="658"/>
        <v>1</v>
      </c>
    </row>
    <row r="8384" spans="1:15" hidden="1" x14ac:dyDescent="0.25">
      <c r="A8384">
        <v>8383</v>
      </c>
      <c r="B8384" t="s">
        <v>10</v>
      </c>
      <c r="C8384" s="9">
        <v>100</v>
      </c>
      <c r="D8384" s="8">
        <v>4.083145315831415E-2</v>
      </c>
      <c r="E8384" s="8">
        <v>7.1996004876294789E-2</v>
      </c>
      <c r="F8384" s="8">
        <v>7.8638342326034547E-2</v>
      </c>
      <c r="G8384" s="8">
        <v>0.27590689943158714</v>
      </c>
      <c r="H8384" s="5">
        <v>0</v>
      </c>
      <c r="I8384" s="8">
        <v>0.27065940176305747</v>
      </c>
      <c r="J8384" s="8">
        <v>0.17897966037669799</v>
      </c>
      <c r="K8384" s="5">
        <f t="shared" si="650"/>
        <v>9.600843771487684E-3</v>
      </c>
      <c r="L8384" t="str">
        <f t="shared" si="655"/>
        <v>m</v>
      </c>
      <c r="M8384" t="str">
        <f t="shared" si="656"/>
        <v>m</v>
      </c>
      <c r="N8384">
        <f t="shared" si="657"/>
        <v>2</v>
      </c>
      <c r="O8384">
        <f t="shared" si="658"/>
        <v>1</v>
      </c>
    </row>
    <row r="8385" spans="1:15" hidden="1" x14ac:dyDescent="0.25">
      <c r="A8385">
        <v>8384</v>
      </c>
      <c r="B8385" t="s">
        <v>10</v>
      </c>
      <c r="C8385" s="9">
        <v>100</v>
      </c>
      <c r="D8385" s="8">
        <v>4.4034478158314148E-2</v>
      </c>
      <c r="E8385" s="8">
        <v>8.6825674876294792E-2</v>
      </c>
      <c r="F8385" s="8">
        <v>8.5628832326034549E-2</v>
      </c>
      <c r="G8385" s="8">
        <v>0.26620174943158714</v>
      </c>
      <c r="H8385" s="5">
        <v>0</v>
      </c>
      <c r="I8385" s="8">
        <v>0.2599918517630575</v>
      </c>
      <c r="J8385" s="8">
        <v>0.17487746537669802</v>
      </c>
      <c r="K8385" s="5">
        <f t="shared" si="650"/>
        <v>1.1801545390196663E-2</v>
      </c>
      <c r="L8385" t="str">
        <f t="shared" si="655"/>
        <v>m</v>
      </c>
      <c r="M8385" t="str">
        <f t="shared" si="656"/>
        <v>m</v>
      </c>
      <c r="N8385">
        <f t="shared" si="657"/>
        <v>2</v>
      </c>
      <c r="O8385">
        <f t="shared" si="658"/>
        <v>1</v>
      </c>
    </row>
    <row r="8386" spans="1:15" hidden="1" x14ac:dyDescent="0.25">
      <c r="A8386">
        <v>8385</v>
      </c>
      <c r="B8386" t="s">
        <v>10</v>
      </c>
      <c r="C8386" s="9">
        <v>100</v>
      </c>
      <c r="D8386" s="8">
        <v>4.0924883158314149E-2</v>
      </c>
      <c r="E8386" s="8">
        <v>7.0546764876294785E-2</v>
      </c>
      <c r="F8386" s="8">
        <v>7.8693312326034548E-2</v>
      </c>
      <c r="G8386" s="8">
        <v>0.26582704943158714</v>
      </c>
      <c r="H8386" s="5">
        <v>0</v>
      </c>
      <c r="I8386" s="8">
        <v>0.26194855176305748</v>
      </c>
      <c r="J8386" s="8">
        <v>0.17640089037669801</v>
      </c>
      <c r="K8386" s="5">
        <f t="shared" si="650"/>
        <v>7.3487627312640016E-3</v>
      </c>
      <c r="L8386" t="str">
        <f t="shared" si="655"/>
        <v>m</v>
      </c>
      <c r="M8386" t="str">
        <f t="shared" si="656"/>
        <v>m</v>
      </c>
      <c r="N8386">
        <f t="shared" si="657"/>
        <v>2</v>
      </c>
      <c r="O8386">
        <f t="shared" si="658"/>
        <v>1</v>
      </c>
    </row>
    <row r="8387" spans="1:15" hidden="1" x14ac:dyDescent="0.25">
      <c r="A8387">
        <v>8386</v>
      </c>
      <c r="B8387" t="s">
        <v>10</v>
      </c>
      <c r="C8387" s="9">
        <v>100</v>
      </c>
      <c r="D8387" s="8">
        <v>4.1062758158314151E-2</v>
      </c>
      <c r="E8387" s="8">
        <v>7.2372854876294787E-2</v>
      </c>
      <c r="F8387" s="8">
        <v>7.9204052326034544E-2</v>
      </c>
      <c r="G8387" s="8">
        <v>0.27521009943158714</v>
      </c>
      <c r="H8387" s="5">
        <v>0</v>
      </c>
      <c r="I8387" s="8">
        <v>0.27254640176305744</v>
      </c>
      <c r="J8387" s="8">
        <v>0.180514455376698</v>
      </c>
      <c r="K8387" s="5">
        <f t="shared" ref="K8387:K8450" si="659">(G8387-I8387)/(G8387+I8387)</f>
        <v>4.8629229643468068E-3</v>
      </c>
      <c r="L8387" t="str">
        <f t="shared" si="655"/>
        <v>m</v>
      </c>
      <c r="M8387" t="str">
        <f t="shared" si="656"/>
        <v>m</v>
      </c>
      <c r="N8387">
        <f t="shared" si="657"/>
        <v>2</v>
      </c>
      <c r="O8387">
        <f t="shared" si="658"/>
        <v>1</v>
      </c>
    </row>
    <row r="8388" spans="1:15" hidden="1" x14ac:dyDescent="0.25">
      <c r="A8388">
        <v>8387</v>
      </c>
      <c r="B8388" t="s">
        <v>10</v>
      </c>
      <c r="C8388" s="9">
        <v>100</v>
      </c>
      <c r="D8388" s="8">
        <v>4.4239758158314151E-2</v>
      </c>
      <c r="E8388" s="8">
        <v>8.7047269876294797E-2</v>
      </c>
      <c r="F8388" s="8">
        <v>8.6155137326034553E-2</v>
      </c>
      <c r="G8388" s="8">
        <v>0.26582704943158714</v>
      </c>
      <c r="H8388" s="5">
        <v>0</v>
      </c>
      <c r="I8388" s="8">
        <v>0.26194855176305748</v>
      </c>
      <c r="J8388" s="8">
        <v>0.17640089037669801</v>
      </c>
      <c r="K8388" s="5">
        <f t="shared" si="659"/>
        <v>7.3487627312640016E-3</v>
      </c>
      <c r="L8388" t="str">
        <f t="shared" si="655"/>
        <v>m</v>
      </c>
      <c r="M8388" t="str">
        <f t="shared" si="656"/>
        <v>m</v>
      </c>
      <c r="N8388">
        <f t="shared" si="657"/>
        <v>2</v>
      </c>
      <c r="O8388">
        <f t="shared" si="658"/>
        <v>1</v>
      </c>
    </row>
    <row r="8389" spans="1:15" hidden="1" x14ac:dyDescent="0.25">
      <c r="A8389">
        <v>8388</v>
      </c>
      <c r="B8389" t="s">
        <v>10</v>
      </c>
      <c r="C8389" s="9">
        <v>100</v>
      </c>
      <c r="D8389" s="8">
        <v>4.1181468158314152E-2</v>
      </c>
      <c r="E8389" s="8">
        <v>7.0978264876294786E-2</v>
      </c>
      <c r="F8389" s="8">
        <v>7.9319097326034552E-2</v>
      </c>
      <c r="G8389" s="8">
        <v>0.26545454943158714</v>
      </c>
      <c r="H8389" s="5">
        <v>0</v>
      </c>
      <c r="I8389" s="8">
        <v>0.26406140176305748</v>
      </c>
      <c r="J8389" s="8">
        <v>0.17807004537669802</v>
      </c>
      <c r="K8389" s="5">
        <f t="shared" si="659"/>
        <v>2.6309833828170228E-3</v>
      </c>
      <c r="L8389" t="str">
        <f t="shared" si="655"/>
        <v>m</v>
      </c>
      <c r="M8389" t="str">
        <f t="shared" si="656"/>
        <v>m</v>
      </c>
      <c r="N8389">
        <f t="shared" si="657"/>
        <v>2</v>
      </c>
      <c r="O8389">
        <f t="shared" si="658"/>
        <v>1</v>
      </c>
    </row>
    <row r="8390" spans="1:15" hidden="1" x14ac:dyDescent="0.25">
      <c r="A8390">
        <v>8389</v>
      </c>
      <c r="B8390" t="s">
        <v>10</v>
      </c>
      <c r="C8390" s="9">
        <v>100</v>
      </c>
      <c r="D8390" s="8">
        <v>4.1318343158314147E-2</v>
      </c>
      <c r="E8390" s="8">
        <v>7.2787574876294794E-2</v>
      </c>
      <c r="F8390" s="8">
        <v>7.9827752326034548E-2</v>
      </c>
      <c r="G8390" s="8">
        <v>0.27450749943158714</v>
      </c>
      <c r="H8390" s="5">
        <v>0</v>
      </c>
      <c r="I8390" s="8">
        <v>0.27457695176305746</v>
      </c>
      <c r="J8390" s="8">
        <v>0.18219323037669799</v>
      </c>
      <c r="K8390" s="5">
        <f t="shared" si="659"/>
        <v>-1.2648752176320672E-4</v>
      </c>
      <c r="L8390" t="str">
        <f t="shared" si="655"/>
        <v>m</v>
      </c>
      <c r="M8390" t="str">
        <f t="shared" si="656"/>
        <v>m</v>
      </c>
      <c r="N8390">
        <f t="shared" si="657"/>
        <v>2</v>
      </c>
      <c r="O8390">
        <f t="shared" si="658"/>
        <v>1</v>
      </c>
    </row>
    <row r="8391" spans="1:15" hidden="1" x14ac:dyDescent="0.25">
      <c r="A8391">
        <v>8390</v>
      </c>
      <c r="B8391" t="s">
        <v>10</v>
      </c>
      <c r="C8391" s="9">
        <v>100</v>
      </c>
      <c r="D8391" s="8">
        <v>4.446637315831415E-2</v>
      </c>
      <c r="E8391" s="8">
        <v>8.7290809876294784E-2</v>
      </c>
      <c r="F8391" s="8">
        <v>8.6733922326034552E-2</v>
      </c>
      <c r="G8391" s="8">
        <v>0.26545454943158714</v>
      </c>
      <c r="H8391" s="5">
        <v>0</v>
      </c>
      <c r="I8391" s="8">
        <v>0.26406140176305748</v>
      </c>
      <c r="J8391" s="8">
        <v>0.17807004537669802</v>
      </c>
      <c r="K8391" s="5">
        <f t="shared" si="659"/>
        <v>2.6309833828170228E-3</v>
      </c>
      <c r="L8391" t="str">
        <f t="shared" si="655"/>
        <v>m</v>
      </c>
      <c r="M8391" t="str">
        <f t="shared" si="656"/>
        <v>m</v>
      </c>
      <c r="N8391">
        <f t="shared" si="657"/>
        <v>2</v>
      </c>
      <c r="O8391">
        <f t="shared" si="658"/>
        <v>1</v>
      </c>
    </row>
    <row r="8392" spans="1:15" hidden="1" x14ac:dyDescent="0.25">
      <c r="A8392">
        <v>8391</v>
      </c>
      <c r="B8392" t="s">
        <v>10</v>
      </c>
      <c r="C8392" s="9">
        <v>100</v>
      </c>
      <c r="D8392" s="8">
        <v>4.1465018158314146E-2</v>
      </c>
      <c r="E8392" s="8">
        <v>7.1453314876294791E-2</v>
      </c>
      <c r="F8392" s="8">
        <v>8.0009237326034544E-2</v>
      </c>
      <c r="G8392" s="8">
        <v>0.26508799943158712</v>
      </c>
      <c r="H8392" s="5">
        <v>0</v>
      </c>
      <c r="I8392" s="8">
        <v>0.2663411517630575</v>
      </c>
      <c r="J8392" s="8">
        <v>0.17989852537669801</v>
      </c>
      <c r="K8392" s="5">
        <f t="shared" si="659"/>
        <v>-2.3580797715995047E-3</v>
      </c>
      <c r="L8392" t="str">
        <f t="shared" si="655"/>
        <v>m</v>
      </c>
      <c r="M8392" t="str">
        <f t="shared" si="656"/>
        <v>m</v>
      </c>
      <c r="N8392">
        <f t="shared" si="657"/>
        <v>2</v>
      </c>
      <c r="O8392">
        <f t="shared" si="658"/>
        <v>1</v>
      </c>
    </row>
    <row r="8393" spans="1:15" hidden="1" x14ac:dyDescent="0.25">
      <c r="A8393">
        <v>8392</v>
      </c>
      <c r="B8393" t="s">
        <v>10</v>
      </c>
      <c r="C8393" s="9">
        <v>100</v>
      </c>
      <c r="D8393" s="8">
        <v>4.1600763158314152E-2</v>
      </c>
      <c r="E8393" s="8">
        <v>7.3243894876294791E-2</v>
      </c>
      <c r="F8393" s="8">
        <v>8.0515417326034538E-2</v>
      </c>
      <c r="G8393" s="8">
        <v>0.27380124943158712</v>
      </c>
      <c r="H8393" s="5">
        <v>0</v>
      </c>
      <c r="I8393" s="8">
        <v>0.27676030176305749</v>
      </c>
      <c r="J8393" s="8">
        <v>0.18402899037669801</v>
      </c>
      <c r="K8393" s="5">
        <f t="shared" si="659"/>
        <v>-5.3746076620309249E-3</v>
      </c>
      <c r="L8393" t="str">
        <f t="shared" si="655"/>
        <v>m</v>
      </c>
      <c r="M8393" t="str">
        <f t="shared" si="656"/>
        <v>m</v>
      </c>
      <c r="N8393">
        <f t="shared" si="657"/>
        <v>2</v>
      </c>
      <c r="O8393">
        <f t="shared" si="658"/>
        <v>1</v>
      </c>
    </row>
    <row r="8394" spans="1:15" hidden="1" x14ac:dyDescent="0.25">
      <c r="A8394">
        <v>8393</v>
      </c>
      <c r="B8394" t="s">
        <v>10</v>
      </c>
      <c r="C8394" s="9">
        <v>100</v>
      </c>
      <c r="D8394" s="8">
        <v>4.4716523158314148E-2</v>
      </c>
      <c r="E8394" s="8">
        <v>8.7558289876294798E-2</v>
      </c>
      <c r="F8394" s="8">
        <v>8.7370337326034553E-2</v>
      </c>
      <c r="G8394" s="8">
        <v>0.26508799943158712</v>
      </c>
      <c r="H8394" s="5">
        <v>0</v>
      </c>
      <c r="I8394" s="8">
        <v>0.2663411517630575</v>
      </c>
      <c r="J8394" s="8">
        <v>0.17989852537669801</v>
      </c>
      <c r="K8394" s="5">
        <f t="shared" si="659"/>
        <v>-2.3580797715995047E-3</v>
      </c>
      <c r="L8394" t="str">
        <f t="shared" si="655"/>
        <v>m</v>
      </c>
      <c r="M8394" t="str">
        <f t="shared" si="656"/>
        <v>m</v>
      </c>
      <c r="N8394">
        <f t="shared" si="657"/>
        <v>2</v>
      </c>
      <c r="O8394">
        <f t="shared" si="658"/>
        <v>1</v>
      </c>
    </row>
    <row r="8395" spans="1:15" hidden="1" x14ac:dyDescent="0.25">
      <c r="A8395">
        <v>8394</v>
      </c>
      <c r="B8395" t="s">
        <v>10</v>
      </c>
      <c r="C8395" s="9">
        <v>100</v>
      </c>
      <c r="D8395" s="8">
        <v>4.177839315831415E-2</v>
      </c>
      <c r="E8395" s="8">
        <v>7.1976239876294784E-2</v>
      </c>
      <c r="F8395" s="8">
        <v>8.0770402326034552E-2</v>
      </c>
      <c r="G8395" s="8">
        <v>0.26472764943158711</v>
      </c>
      <c r="H8395" s="5">
        <v>0</v>
      </c>
      <c r="I8395" s="8">
        <v>0.26879910176305749</v>
      </c>
      <c r="J8395" s="8">
        <v>0.181901075376698</v>
      </c>
      <c r="K8395" s="5">
        <f t="shared" si="659"/>
        <v>-7.6312056000075032E-3</v>
      </c>
      <c r="L8395" t="str">
        <f t="shared" si="655"/>
        <v>m</v>
      </c>
      <c r="M8395" t="str">
        <f t="shared" si="656"/>
        <v>m</v>
      </c>
      <c r="N8395">
        <f t="shared" si="657"/>
        <v>2</v>
      </c>
      <c r="O8395">
        <f t="shared" si="658"/>
        <v>1</v>
      </c>
    </row>
    <row r="8396" spans="1:15" hidden="1" x14ac:dyDescent="0.25">
      <c r="A8396">
        <v>8395</v>
      </c>
      <c r="B8396" t="s">
        <v>10</v>
      </c>
      <c r="C8396" s="9">
        <v>100</v>
      </c>
      <c r="D8396" s="8">
        <v>4.1912853158314153E-2</v>
      </c>
      <c r="E8396" s="8">
        <v>7.3745884876294784E-2</v>
      </c>
      <c r="F8396" s="8">
        <v>8.1273657326034546E-2</v>
      </c>
      <c r="G8396" s="8">
        <v>0.27309359943158712</v>
      </c>
      <c r="H8396" s="5">
        <v>0</v>
      </c>
      <c r="I8396" s="8">
        <v>0.27910575176305746</v>
      </c>
      <c r="J8396" s="8">
        <v>0.18603579537669801</v>
      </c>
      <c r="K8396" s="5">
        <f t="shared" si="659"/>
        <v>-1.0887648307560439E-2</v>
      </c>
      <c r="L8396" t="str">
        <f t="shared" si="655"/>
        <v>m</v>
      </c>
      <c r="M8396" t="str">
        <f t="shared" si="656"/>
        <v>m</v>
      </c>
      <c r="N8396">
        <f t="shared" si="657"/>
        <v>2</v>
      </c>
      <c r="O8396">
        <f t="shared" si="658"/>
        <v>1</v>
      </c>
    </row>
    <row r="8397" spans="1:15" hidden="1" x14ac:dyDescent="0.25">
      <c r="A8397">
        <v>8396</v>
      </c>
      <c r="B8397" t="s">
        <v>10</v>
      </c>
      <c r="C8397" s="9">
        <v>100</v>
      </c>
      <c r="D8397" s="8">
        <v>4.4992618158314152E-2</v>
      </c>
      <c r="E8397" s="8">
        <v>8.7851894876294787E-2</v>
      </c>
      <c r="F8397" s="8">
        <v>8.8070007326034538E-2</v>
      </c>
      <c r="G8397" s="8">
        <v>0.26472764943158711</v>
      </c>
      <c r="H8397" s="5">
        <v>0</v>
      </c>
      <c r="I8397" s="8">
        <v>0.26879910176305749</v>
      </c>
      <c r="J8397" s="8">
        <v>0.181901075376698</v>
      </c>
      <c r="K8397" s="5">
        <f t="shared" si="659"/>
        <v>-7.6312056000075032E-3</v>
      </c>
      <c r="L8397" t="str">
        <f t="shared" si="655"/>
        <v>m</v>
      </c>
      <c r="M8397" t="str">
        <f t="shared" si="656"/>
        <v>m</v>
      </c>
      <c r="N8397">
        <f t="shared" si="657"/>
        <v>2</v>
      </c>
      <c r="O8397">
        <f t="shared" si="658"/>
        <v>1</v>
      </c>
    </row>
    <row r="8398" spans="1:15" hidden="1" x14ac:dyDescent="0.25">
      <c r="A8398">
        <v>8397</v>
      </c>
      <c r="B8398" t="s">
        <v>10</v>
      </c>
      <c r="C8398" s="9">
        <v>100</v>
      </c>
      <c r="D8398" s="8">
        <v>4.212474815831415E-2</v>
      </c>
      <c r="E8398" s="8">
        <v>7.2551809876294782E-2</v>
      </c>
      <c r="F8398" s="8">
        <v>8.1609987326034542E-2</v>
      </c>
      <c r="G8398" s="8">
        <v>0.2643767994315871</v>
      </c>
      <c r="H8398" s="5">
        <v>0</v>
      </c>
      <c r="I8398" s="8">
        <v>0.27144700176305747</v>
      </c>
      <c r="J8398" s="8">
        <v>0.184093815376698</v>
      </c>
      <c r="K8398" s="5">
        <f t="shared" si="659"/>
        <v>-1.319501357667768E-2</v>
      </c>
      <c r="L8398" t="str">
        <f t="shared" si="655"/>
        <v>m</v>
      </c>
      <c r="M8398" t="str">
        <f t="shared" si="656"/>
        <v>m</v>
      </c>
      <c r="N8398">
        <f t="shared" si="657"/>
        <v>2</v>
      </c>
      <c r="O8398">
        <f t="shared" si="658"/>
        <v>1</v>
      </c>
    </row>
    <row r="8399" spans="1:15" hidden="1" x14ac:dyDescent="0.25">
      <c r="A8399">
        <v>8398</v>
      </c>
      <c r="B8399" t="s">
        <v>10</v>
      </c>
      <c r="C8399" s="9">
        <v>100</v>
      </c>
      <c r="D8399" s="8">
        <v>4.2257768158314148E-2</v>
      </c>
      <c r="E8399" s="8">
        <v>7.4298049876294792E-2</v>
      </c>
      <c r="F8399" s="8">
        <v>8.2109767326034547E-2</v>
      </c>
      <c r="G8399" s="8">
        <v>0.27238669943158711</v>
      </c>
      <c r="H8399" s="5">
        <v>0</v>
      </c>
      <c r="I8399" s="8">
        <v>0.28162320176305744</v>
      </c>
      <c r="J8399" s="8">
        <v>0.18822891037669801</v>
      </c>
      <c r="K8399" s="5">
        <f t="shared" si="659"/>
        <v>-1.6672088913127926E-2</v>
      </c>
      <c r="L8399" t="str">
        <f t="shared" ref="L8399:L8462" si="660">MID(B8399,1,1)</f>
        <v>m</v>
      </c>
      <c r="M8399" t="str">
        <f t="shared" ref="M8399:M8462" si="661">MID(B8399,2,1)</f>
        <v>m</v>
      </c>
      <c r="N8399">
        <f t="shared" ref="N8399:N8462" si="662">IF(L8399="p",1,IF(L8399="m",2,IF(L8399="a",3,0)))</f>
        <v>2</v>
      </c>
      <c r="O8399">
        <f t="shared" ref="O8399:O8462" si="663">IF(M8399="m",1,IF(M8399="e",2))</f>
        <v>1</v>
      </c>
    </row>
    <row r="8400" spans="1:15" hidden="1" x14ac:dyDescent="0.25">
      <c r="A8400">
        <v>8399</v>
      </c>
      <c r="B8400" t="s">
        <v>10</v>
      </c>
      <c r="C8400" s="9">
        <v>100</v>
      </c>
      <c r="D8400" s="8">
        <v>4.5297338158314146E-2</v>
      </c>
      <c r="E8400" s="8">
        <v>8.8174009876294784E-2</v>
      </c>
      <c r="F8400" s="8">
        <v>8.8839142326034543E-2</v>
      </c>
      <c r="G8400" s="8">
        <v>0.2643767994315871</v>
      </c>
      <c r="H8400" s="5">
        <v>0</v>
      </c>
      <c r="I8400" s="8">
        <v>0.27144700176305747</v>
      </c>
      <c r="J8400" s="8">
        <v>0.184093815376698</v>
      </c>
      <c r="K8400" s="5">
        <f t="shared" si="659"/>
        <v>-1.319501357667768E-2</v>
      </c>
      <c r="L8400" t="str">
        <f t="shared" si="660"/>
        <v>m</v>
      </c>
      <c r="M8400" t="str">
        <f t="shared" si="661"/>
        <v>m</v>
      </c>
      <c r="N8400">
        <f t="shared" si="662"/>
        <v>2</v>
      </c>
      <c r="O8400">
        <f t="shared" si="663"/>
        <v>1</v>
      </c>
    </row>
    <row r="8401" spans="1:15" hidden="1" x14ac:dyDescent="0.25">
      <c r="A8401">
        <v>8400</v>
      </c>
      <c r="B8401" t="s">
        <v>10</v>
      </c>
      <c r="C8401" s="9">
        <v>100</v>
      </c>
      <c r="D8401" s="8">
        <v>4.2507603158314151E-2</v>
      </c>
      <c r="E8401" s="8">
        <v>7.3185244876294797E-2</v>
      </c>
      <c r="F8401" s="8">
        <v>8.2536137326034542E-2</v>
      </c>
      <c r="G8401" s="8">
        <v>0.26403709943158715</v>
      </c>
      <c r="H8401" s="5">
        <v>0</v>
      </c>
      <c r="I8401" s="8">
        <v>0.27429700176305749</v>
      </c>
      <c r="J8401" s="8">
        <v>0.18649422537669802</v>
      </c>
      <c r="K8401" s="5">
        <f t="shared" si="659"/>
        <v>-1.9058614917208599E-2</v>
      </c>
      <c r="L8401" t="str">
        <f t="shared" si="660"/>
        <v>m</v>
      </c>
      <c r="M8401" t="str">
        <f t="shared" si="661"/>
        <v>m</v>
      </c>
      <c r="N8401">
        <f t="shared" si="662"/>
        <v>2</v>
      </c>
      <c r="O8401">
        <f t="shared" si="663"/>
        <v>1</v>
      </c>
    </row>
    <row r="8402" spans="1:15" hidden="1" x14ac:dyDescent="0.25">
      <c r="A8402">
        <v>8401</v>
      </c>
      <c r="B8402" t="s">
        <v>10</v>
      </c>
      <c r="C8402" s="9">
        <v>100</v>
      </c>
      <c r="D8402" s="8">
        <v>4.2638983158314152E-2</v>
      </c>
      <c r="E8402" s="8">
        <v>7.4905284876294789E-2</v>
      </c>
      <c r="F8402" s="8">
        <v>8.3031812326034543E-2</v>
      </c>
      <c r="G8402" s="8">
        <v>0.27168314943158711</v>
      </c>
      <c r="H8402" s="5">
        <v>0</v>
      </c>
      <c r="I8402" s="8">
        <v>0.28432260176305746</v>
      </c>
      <c r="J8402" s="8">
        <v>0.190624835376698</v>
      </c>
      <c r="K8402" s="5">
        <f t="shared" si="659"/>
        <v>-2.2732592791195015E-2</v>
      </c>
      <c r="L8402" t="str">
        <f t="shared" si="660"/>
        <v>m</v>
      </c>
      <c r="M8402" t="str">
        <f t="shared" si="661"/>
        <v>m</v>
      </c>
      <c r="N8402">
        <f t="shared" si="662"/>
        <v>2</v>
      </c>
      <c r="O8402">
        <f t="shared" si="663"/>
        <v>1</v>
      </c>
    </row>
    <row r="8403" spans="1:15" hidden="1" x14ac:dyDescent="0.25">
      <c r="A8403">
        <v>8402</v>
      </c>
      <c r="B8403" t="s">
        <v>10</v>
      </c>
      <c r="C8403" s="9">
        <v>100</v>
      </c>
      <c r="D8403" s="8">
        <v>4.5633628158314149E-2</v>
      </c>
      <c r="E8403" s="8">
        <v>8.8527189876294793E-2</v>
      </c>
      <c r="F8403" s="8">
        <v>8.9684497326034548E-2</v>
      </c>
      <c r="G8403" s="8">
        <v>0.26403709943158715</v>
      </c>
      <c r="H8403" s="5">
        <v>0</v>
      </c>
      <c r="I8403" s="8">
        <v>0.27429700176305749</v>
      </c>
      <c r="J8403" s="8">
        <v>0.18649422537669802</v>
      </c>
      <c r="K8403" s="5">
        <f t="shared" si="659"/>
        <v>-1.9058614917208599E-2</v>
      </c>
      <c r="L8403" t="str">
        <f t="shared" si="660"/>
        <v>m</v>
      </c>
      <c r="M8403" t="str">
        <f t="shared" si="661"/>
        <v>m</v>
      </c>
      <c r="N8403">
        <f t="shared" si="662"/>
        <v>2</v>
      </c>
      <c r="O8403">
        <f t="shared" si="663"/>
        <v>1</v>
      </c>
    </row>
    <row r="8404" spans="1:15" hidden="1" x14ac:dyDescent="0.25">
      <c r="A8404">
        <v>8403</v>
      </c>
      <c r="B8404" t="s">
        <v>10</v>
      </c>
      <c r="C8404" s="9">
        <v>100</v>
      </c>
      <c r="D8404" s="8">
        <v>4.2930848158314147E-2</v>
      </c>
      <c r="E8404" s="8">
        <v>7.3882299876294785E-2</v>
      </c>
      <c r="F8404" s="8">
        <v>8.3557887326034544E-2</v>
      </c>
      <c r="G8404" s="8">
        <v>0.26371119943158716</v>
      </c>
      <c r="H8404" s="5">
        <v>0</v>
      </c>
      <c r="I8404" s="8">
        <v>0.27736175176305744</v>
      </c>
      <c r="J8404" s="8">
        <v>0.18912133037669801</v>
      </c>
      <c r="K8404" s="5">
        <f t="shared" si="659"/>
        <v>-2.5228672587182525E-2</v>
      </c>
      <c r="L8404" t="str">
        <f t="shared" si="660"/>
        <v>m</v>
      </c>
      <c r="M8404" t="str">
        <f t="shared" si="661"/>
        <v>m</v>
      </c>
      <c r="N8404">
        <f t="shared" si="662"/>
        <v>2</v>
      </c>
      <c r="O8404">
        <f t="shared" si="663"/>
        <v>1</v>
      </c>
    </row>
    <row r="8405" spans="1:15" hidden="1" x14ac:dyDescent="0.25">
      <c r="A8405">
        <v>8404</v>
      </c>
      <c r="B8405" t="s">
        <v>10</v>
      </c>
      <c r="C8405" s="9">
        <v>100</v>
      </c>
      <c r="D8405" s="8">
        <v>4.3060373158314152E-2</v>
      </c>
      <c r="E8405" s="8">
        <v>7.5572989876294794E-2</v>
      </c>
      <c r="F8405" s="8">
        <v>8.4048707326034547E-2</v>
      </c>
      <c r="G8405" s="8">
        <v>0.27098569943158712</v>
      </c>
      <c r="H8405" s="5">
        <v>0</v>
      </c>
      <c r="I8405" s="8">
        <v>0.28721410176305751</v>
      </c>
      <c r="J8405" s="8">
        <v>0.19324141037669801</v>
      </c>
      <c r="K8405" s="5">
        <f t="shared" si="659"/>
        <v>-2.9072748318323974E-2</v>
      </c>
      <c r="L8405" t="str">
        <f t="shared" si="660"/>
        <v>m</v>
      </c>
      <c r="M8405" t="str">
        <f t="shared" si="661"/>
        <v>m</v>
      </c>
      <c r="N8405">
        <f t="shared" si="662"/>
        <v>2</v>
      </c>
      <c r="O8405">
        <f t="shared" si="663"/>
        <v>1</v>
      </c>
    </row>
    <row r="8406" spans="1:15" hidden="1" x14ac:dyDescent="0.25">
      <c r="A8406">
        <v>8405</v>
      </c>
      <c r="B8406" t="s">
        <v>10</v>
      </c>
      <c r="C8406" s="9">
        <v>100</v>
      </c>
      <c r="D8406" s="8">
        <v>4.6004748158314152E-2</v>
      </c>
      <c r="E8406" s="8">
        <v>8.8914254876294785E-2</v>
      </c>
      <c r="F8406" s="8">
        <v>9.0613537326034554E-2</v>
      </c>
      <c r="G8406" s="8">
        <v>0.26371119943158716</v>
      </c>
      <c r="H8406" s="5">
        <v>0</v>
      </c>
      <c r="I8406" s="8">
        <v>0.27736175176305744</v>
      </c>
      <c r="J8406" s="8">
        <v>0.18912133037669801</v>
      </c>
      <c r="K8406" s="5">
        <f t="shared" si="659"/>
        <v>-2.5228672587182525E-2</v>
      </c>
      <c r="L8406" t="str">
        <f t="shared" si="660"/>
        <v>m</v>
      </c>
      <c r="M8406" t="str">
        <f t="shared" si="661"/>
        <v>m</v>
      </c>
      <c r="N8406">
        <f t="shared" si="662"/>
        <v>2</v>
      </c>
      <c r="O8406">
        <f t="shared" si="663"/>
        <v>1</v>
      </c>
    </row>
    <row r="8407" spans="1:15" hidden="1" x14ac:dyDescent="0.25">
      <c r="A8407">
        <v>8406</v>
      </c>
      <c r="B8407" t="s">
        <v>10</v>
      </c>
      <c r="C8407" s="9">
        <v>100</v>
      </c>
      <c r="D8407" s="8">
        <v>4.3398813158314148E-2</v>
      </c>
      <c r="E8407" s="8">
        <v>7.4649289876294794E-2</v>
      </c>
      <c r="F8407" s="8">
        <v>8.4685232326034546E-2</v>
      </c>
      <c r="G8407" s="8">
        <v>0.26340319943158713</v>
      </c>
      <c r="H8407" s="5">
        <v>0</v>
      </c>
      <c r="I8407" s="8">
        <v>0.2806541017630575</v>
      </c>
      <c r="J8407" s="8">
        <v>0.19199577037669802</v>
      </c>
      <c r="K8407" s="5">
        <f t="shared" si="659"/>
        <v>-3.1707877632724937E-2</v>
      </c>
      <c r="L8407" t="str">
        <f t="shared" si="660"/>
        <v>m</v>
      </c>
      <c r="M8407" t="str">
        <f t="shared" si="661"/>
        <v>m</v>
      </c>
      <c r="N8407">
        <f t="shared" si="662"/>
        <v>2</v>
      </c>
      <c r="O8407">
        <f t="shared" si="663"/>
        <v>1</v>
      </c>
    </row>
    <row r="8408" spans="1:15" hidden="1" x14ac:dyDescent="0.25">
      <c r="A8408">
        <v>8407</v>
      </c>
      <c r="B8408" t="s">
        <v>10</v>
      </c>
      <c r="C8408" s="9">
        <v>100</v>
      </c>
      <c r="D8408" s="8">
        <v>4.3526228158314154E-2</v>
      </c>
      <c r="E8408" s="8">
        <v>7.6307089876294781E-2</v>
      </c>
      <c r="F8408" s="8">
        <v>8.5170307326034547E-2</v>
      </c>
      <c r="G8408" s="8">
        <v>0.27029744943158712</v>
      </c>
      <c r="H8408" s="5">
        <v>0</v>
      </c>
      <c r="I8408" s="8">
        <v>0.29030795176305746</v>
      </c>
      <c r="J8408" s="8">
        <v>0.19609788537669801</v>
      </c>
      <c r="K8408" s="5">
        <f t="shared" si="659"/>
        <v>-3.569445154974988E-2</v>
      </c>
      <c r="L8408" t="str">
        <f t="shared" si="660"/>
        <v>m</v>
      </c>
      <c r="M8408" t="str">
        <f t="shared" si="661"/>
        <v>m</v>
      </c>
      <c r="N8408">
        <f t="shared" si="662"/>
        <v>2</v>
      </c>
      <c r="O8408">
        <f t="shared" si="663"/>
        <v>1</v>
      </c>
    </row>
    <row r="8409" spans="1:15" hidden="1" x14ac:dyDescent="0.25">
      <c r="A8409">
        <v>8408</v>
      </c>
      <c r="B8409" t="s">
        <v>10</v>
      </c>
      <c r="C8409" s="9">
        <v>100</v>
      </c>
      <c r="D8409" s="8">
        <v>4.6414288158314151E-2</v>
      </c>
      <c r="E8409" s="8">
        <v>8.9338229876294792E-2</v>
      </c>
      <c r="F8409" s="8">
        <v>9.1634392326034542E-2</v>
      </c>
      <c r="G8409" s="8">
        <v>0.26340319943158713</v>
      </c>
      <c r="H8409" s="5">
        <v>0</v>
      </c>
      <c r="I8409" s="8">
        <v>0.2806541017630575</v>
      </c>
      <c r="J8409" s="8">
        <v>0.19199577037669802</v>
      </c>
      <c r="K8409" s="5">
        <f t="shared" si="659"/>
        <v>-3.1707877632724937E-2</v>
      </c>
      <c r="L8409" t="str">
        <f t="shared" si="660"/>
        <v>m</v>
      </c>
      <c r="M8409" t="str">
        <f t="shared" si="661"/>
        <v>m</v>
      </c>
      <c r="N8409">
        <f t="shared" si="662"/>
        <v>2</v>
      </c>
      <c r="O8409">
        <f t="shared" si="663"/>
        <v>1</v>
      </c>
    </row>
    <row r="8410" spans="1:15" hidden="1" x14ac:dyDescent="0.25">
      <c r="A8410">
        <v>8409</v>
      </c>
      <c r="B8410" t="s">
        <v>10</v>
      </c>
      <c r="C8410" s="9">
        <v>100</v>
      </c>
      <c r="D8410" s="8">
        <v>4.3916293158314149E-2</v>
      </c>
      <c r="E8410" s="8">
        <v>7.5493154876294793E-2</v>
      </c>
      <c r="F8410" s="8">
        <v>8.5929202326034543E-2</v>
      </c>
      <c r="G8410" s="8">
        <v>0.2631143994315871</v>
      </c>
      <c r="H8410" s="5">
        <v>0</v>
      </c>
      <c r="I8410" s="8">
        <v>0.28418725176305748</v>
      </c>
      <c r="J8410" s="8">
        <v>0.195139965376698</v>
      </c>
      <c r="K8410" s="5">
        <f t="shared" si="659"/>
        <v>-3.8503176969177363E-2</v>
      </c>
      <c r="L8410" t="str">
        <f t="shared" si="660"/>
        <v>m</v>
      </c>
      <c r="M8410" t="str">
        <f t="shared" si="661"/>
        <v>m</v>
      </c>
      <c r="N8410">
        <f t="shared" si="662"/>
        <v>2</v>
      </c>
      <c r="O8410">
        <f t="shared" si="663"/>
        <v>1</v>
      </c>
    </row>
    <row r="8411" spans="1:15" hidden="1" x14ac:dyDescent="0.25">
      <c r="A8411">
        <v>8410</v>
      </c>
      <c r="B8411" t="s">
        <v>10</v>
      </c>
      <c r="C8411" s="9">
        <v>100</v>
      </c>
      <c r="D8411" s="8">
        <v>4.4041308158314148E-2</v>
      </c>
      <c r="E8411" s="8">
        <v>7.7114054876294788E-2</v>
      </c>
      <c r="F8411" s="8">
        <v>8.6407492326034549E-2</v>
      </c>
      <c r="G8411" s="8">
        <v>0.26962129943158714</v>
      </c>
      <c r="H8411" s="5">
        <v>0</v>
      </c>
      <c r="I8411" s="8">
        <v>0.29361455176305745</v>
      </c>
      <c r="J8411" s="8">
        <v>0.199215010376698</v>
      </c>
      <c r="K8411" s="5">
        <f t="shared" si="659"/>
        <v>-4.2598943729486888E-2</v>
      </c>
      <c r="L8411" t="str">
        <f t="shared" si="660"/>
        <v>m</v>
      </c>
      <c r="M8411" t="str">
        <f t="shared" si="661"/>
        <v>m</v>
      </c>
      <c r="N8411">
        <f t="shared" si="662"/>
        <v>2</v>
      </c>
      <c r="O8411">
        <f t="shared" si="663"/>
        <v>1</v>
      </c>
    </row>
    <row r="8412" spans="1:15" hidden="1" x14ac:dyDescent="0.25">
      <c r="A8412">
        <v>8411</v>
      </c>
      <c r="B8412" t="s">
        <v>10</v>
      </c>
      <c r="C8412" s="9">
        <v>100</v>
      </c>
      <c r="D8412" s="8">
        <v>4.6866228158314149E-2</v>
      </c>
      <c r="E8412" s="8">
        <v>8.9802414876294784E-2</v>
      </c>
      <c r="F8412" s="8">
        <v>9.2755997326034539E-2</v>
      </c>
      <c r="G8412" s="8">
        <v>0.2631143994315871</v>
      </c>
      <c r="H8412" s="5">
        <v>0</v>
      </c>
      <c r="I8412" s="8">
        <v>0.28418725176305748</v>
      </c>
      <c r="J8412" s="8">
        <v>0.195139965376698</v>
      </c>
      <c r="K8412" s="5">
        <f t="shared" si="659"/>
        <v>-3.8503176969177363E-2</v>
      </c>
      <c r="L8412" t="str">
        <f t="shared" si="660"/>
        <v>m</v>
      </c>
      <c r="M8412" t="str">
        <f t="shared" si="661"/>
        <v>m</v>
      </c>
      <c r="N8412">
        <f t="shared" si="662"/>
        <v>2</v>
      </c>
      <c r="O8412">
        <f t="shared" si="663"/>
        <v>1</v>
      </c>
    </row>
    <row r="8413" spans="1:15" hidden="1" x14ac:dyDescent="0.25">
      <c r="A8413">
        <v>8412</v>
      </c>
      <c r="B8413" t="s">
        <v>10</v>
      </c>
      <c r="C8413" s="9">
        <v>100</v>
      </c>
      <c r="D8413" s="8">
        <v>4.4488618158314147E-2</v>
      </c>
      <c r="E8413" s="8">
        <v>7.6421504876294788E-2</v>
      </c>
      <c r="F8413" s="8">
        <v>8.7302042326034543E-2</v>
      </c>
      <c r="G8413" s="8">
        <v>0.26284949943158714</v>
      </c>
      <c r="H8413" s="5">
        <v>0</v>
      </c>
      <c r="I8413" s="8">
        <v>0.2879745017630575</v>
      </c>
      <c r="J8413" s="8">
        <v>0.19857811037669801</v>
      </c>
      <c r="K8413" s="5">
        <f t="shared" si="659"/>
        <v>-4.561348502784638E-2</v>
      </c>
      <c r="L8413" t="str">
        <f t="shared" si="660"/>
        <v>m</v>
      </c>
      <c r="M8413" t="str">
        <f t="shared" si="661"/>
        <v>m</v>
      </c>
      <c r="N8413">
        <f t="shared" si="662"/>
        <v>2</v>
      </c>
      <c r="O8413">
        <f t="shared" si="663"/>
        <v>1</v>
      </c>
    </row>
    <row r="8414" spans="1:15" hidden="1" x14ac:dyDescent="0.25">
      <c r="A8414">
        <v>8413</v>
      </c>
      <c r="B8414" t="s">
        <v>10</v>
      </c>
      <c r="C8414" s="9">
        <v>100</v>
      </c>
      <c r="D8414" s="8">
        <v>4.4610903158314147E-2</v>
      </c>
      <c r="E8414" s="8">
        <v>7.8000999876294788E-2</v>
      </c>
      <c r="F8414" s="8">
        <v>8.7772312326034552E-2</v>
      </c>
      <c r="G8414" s="8">
        <v>0.26896079943158713</v>
      </c>
      <c r="H8414" s="5">
        <v>0</v>
      </c>
      <c r="I8414" s="8">
        <v>0.29714405176305747</v>
      </c>
      <c r="J8414" s="8">
        <v>0.20261511037669799</v>
      </c>
      <c r="K8414" s="5">
        <f t="shared" si="659"/>
        <v>-4.9784509480877169E-2</v>
      </c>
      <c r="L8414" t="str">
        <f t="shared" si="660"/>
        <v>m</v>
      </c>
      <c r="M8414" t="str">
        <f t="shared" si="661"/>
        <v>m</v>
      </c>
      <c r="N8414">
        <f t="shared" si="662"/>
        <v>2</v>
      </c>
      <c r="O8414">
        <f t="shared" si="663"/>
        <v>1</v>
      </c>
    </row>
    <row r="8415" spans="1:15" hidden="1" x14ac:dyDescent="0.25">
      <c r="A8415">
        <v>8414</v>
      </c>
      <c r="B8415" t="s">
        <v>10</v>
      </c>
      <c r="C8415" s="9">
        <v>100</v>
      </c>
      <c r="D8415" s="8">
        <v>4.7364953158314148E-2</v>
      </c>
      <c r="E8415" s="8">
        <v>9.0310374876294786E-2</v>
      </c>
      <c r="F8415" s="8">
        <v>9.3988132326034549E-2</v>
      </c>
      <c r="G8415" s="8">
        <v>0.26284949943158714</v>
      </c>
      <c r="H8415" s="5">
        <v>0</v>
      </c>
      <c r="I8415" s="8">
        <v>0.2879745017630575</v>
      </c>
      <c r="J8415" s="8">
        <v>0.19857811037669801</v>
      </c>
      <c r="K8415" s="5">
        <f t="shared" si="659"/>
        <v>-4.561348502784638E-2</v>
      </c>
      <c r="L8415" t="str">
        <f t="shared" si="660"/>
        <v>m</v>
      </c>
      <c r="M8415" t="str">
        <f t="shared" si="661"/>
        <v>m</v>
      </c>
      <c r="N8415">
        <f t="shared" si="662"/>
        <v>2</v>
      </c>
      <c r="O8415">
        <f t="shared" si="663"/>
        <v>1</v>
      </c>
    </row>
    <row r="8416" spans="1:15" hidden="1" x14ac:dyDescent="0.25">
      <c r="A8416">
        <v>8415</v>
      </c>
      <c r="B8416" t="s">
        <v>10</v>
      </c>
      <c r="C8416" s="9">
        <v>100</v>
      </c>
      <c r="D8416" s="8">
        <v>4.512170815831415E-2</v>
      </c>
      <c r="E8416" s="8">
        <v>7.7442724876294791E-2</v>
      </c>
      <c r="F8416" s="8">
        <v>8.8817272326034549E-2</v>
      </c>
      <c r="G8416" s="8">
        <v>0.26261004943158717</v>
      </c>
      <c r="H8416" s="5">
        <v>0</v>
      </c>
      <c r="I8416" s="8">
        <v>0.29202915176305744</v>
      </c>
      <c r="J8416" s="8">
        <v>0.202336560376698</v>
      </c>
      <c r="K8416" s="5">
        <f t="shared" si="659"/>
        <v>-5.3041873470364306E-2</v>
      </c>
      <c r="L8416" t="str">
        <f t="shared" si="660"/>
        <v>m</v>
      </c>
      <c r="M8416" t="str">
        <f t="shared" si="661"/>
        <v>m</v>
      </c>
      <c r="N8416">
        <f t="shared" si="662"/>
        <v>2</v>
      </c>
      <c r="O8416">
        <f t="shared" si="663"/>
        <v>1</v>
      </c>
    </row>
    <row r="8417" spans="1:15" hidden="1" x14ac:dyDescent="0.25">
      <c r="A8417">
        <v>8416</v>
      </c>
      <c r="B8417" t="s">
        <v>10</v>
      </c>
      <c r="C8417" s="9">
        <v>100</v>
      </c>
      <c r="D8417" s="8">
        <v>4.5240878158314152E-2</v>
      </c>
      <c r="E8417" s="8">
        <v>7.8975684876294791E-2</v>
      </c>
      <c r="F8417" s="8">
        <v>8.9278082326034541E-2</v>
      </c>
      <c r="G8417" s="8">
        <v>0.26831929943158717</v>
      </c>
      <c r="H8417" s="5">
        <v>0</v>
      </c>
      <c r="I8417" s="8">
        <v>0.30090630176305744</v>
      </c>
      <c r="J8417" s="8">
        <v>0.20632221037669801</v>
      </c>
      <c r="K8417" s="5">
        <f t="shared" si="659"/>
        <v>-5.7247956281445016E-2</v>
      </c>
      <c r="L8417" t="str">
        <f t="shared" si="660"/>
        <v>m</v>
      </c>
      <c r="M8417" t="str">
        <f t="shared" si="661"/>
        <v>m</v>
      </c>
      <c r="N8417">
        <f t="shared" si="662"/>
        <v>2</v>
      </c>
      <c r="O8417">
        <f t="shared" si="663"/>
        <v>1</v>
      </c>
    </row>
    <row r="8418" spans="1:15" hidden="1" x14ac:dyDescent="0.25">
      <c r="A8418">
        <v>8417</v>
      </c>
      <c r="B8418" t="s">
        <v>10</v>
      </c>
      <c r="C8418" s="9">
        <v>100</v>
      </c>
      <c r="D8418" s="8">
        <v>4.7915318158314152E-2</v>
      </c>
      <c r="E8418" s="8">
        <v>9.086596487629478E-2</v>
      </c>
      <c r="F8418" s="8">
        <v>9.5341497326034544E-2</v>
      </c>
      <c r="G8418" s="8">
        <v>0.26261004943158717</v>
      </c>
      <c r="H8418" s="5">
        <v>0</v>
      </c>
      <c r="I8418" s="8">
        <v>0.29202915176305744</v>
      </c>
      <c r="J8418" s="8">
        <v>0.202336560376698</v>
      </c>
      <c r="K8418" s="5">
        <f t="shared" si="659"/>
        <v>-5.3041873470364306E-2</v>
      </c>
      <c r="L8418" t="str">
        <f t="shared" si="660"/>
        <v>m</v>
      </c>
      <c r="M8418" t="str">
        <f t="shared" si="661"/>
        <v>m</v>
      </c>
      <c r="N8418">
        <f t="shared" si="662"/>
        <v>2</v>
      </c>
      <c r="O8418">
        <f t="shared" si="663"/>
        <v>1</v>
      </c>
    </row>
    <row r="8419" spans="1:15" hidden="1" x14ac:dyDescent="0.25">
      <c r="A8419">
        <v>8418</v>
      </c>
      <c r="B8419" t="s">
        <v>10</v>
      </c>
      <c r="C8419" s="9">
        <v>90.495867768595033</v>
      </c>
      <c r="D8419" s="8">
        <v>3.1033780827367255E-2</v>
      </c>
      <c r="E8419" s="8">
        <v>5.1662179197353421E-2</v>
      </c>
      <c r="F8419" s="8">
        <v>5.7846088090024686E-2</v>
      </c>
      <c r="G8419" s="8">
        <v>0.20099696387970512</v>
      </c>
      <c r="H8419" s="5">
        <v>0</v>
      </c>
      <c r="I8419" s="8">
        <v>0.18807718697361248</v>
      </c>
      <c r="J8419" s="8">
        <v>0.12609333741192716</v>
      </c>
      <c r="K8419" s="5">
        <f t="shared" si="659"/>
        <v>3.3206464314725043E-2</v>
      </c>
      <c r="L8419" t="str">
        <f t="shared" si="660"/>
        <v>m</v>
      </c>
      <c r="M8419" t="str">
        <f t="shared" si="661"/>
        <v>m</v>
      </c>
      <c r="N8419">
        <f t="shared" si="662"/>
        <v>2</v>
      </c>
      <c r="O8419">
        <f t="shared" si="663"/>
        <v>1</v>
      </c>
    </row>
    <row r="8420" spans="1:15" hidden="1" x14ac:dyDescent="0.25">
      <c r="A8420">
        <v>8419</v>
      </c>
      <c r="B8420" t="s">
        <v>10</v>
      </c>
      <c r="C8420" s="9">
        <v>90.495867768595033</v>
      </c>
      <c r="D8420" s="8">
        <v>3.1213855827367253E-2</v>
      </c>
      <c r="E8420" s="8">
        <v>5.1978854197353423E-2</v>
      </c>
      <c r="F8420" s="8">
        <v>5.8318233090024679E-2</v>
      </c>
      <c r="G8420" s="8">
        <v>0.20041866387970511</v>
      </c>
      <c r="H8420" s="5">
        <v>0</v>
      </c>
      <c r="I8420" s="8">
        <v>0.18955173697361249</v>
      </c>
      <c r="J8420" s="8">
        <v>0.12735601741192715</v>
      </c>
      <c r="K8420" s="5">
        <f t="shared" si="659"/>
        <v>2.7866030043085431E-2</v>
      </c>
      <c r="L8420" t="str">
        <f t="shared" si="660"/>
        <v>m</v>
      </c>
      <c r="M8420" t="str">
        <f t="shared" si="661"/>
        <v>m</v>
      </c>
      <c r="N8420">
        <f t="shared" si="662"/>
        <v>2</v>
      </c>
      <c r="O8420">
        <f t="shared" si="663"/>
        <v>1</v>
      </c>
    </row>
    <row r="8421" spans="1:15" hidden="1" x14ac:dyDescent="0.25">
      <c r="A8421">
        <v>8420</v>
      </c>
      <c r="B8421" t="s">
        <v>10</v>
      </c>
      <c r="C8421" s="9">
        <v>90.495867768595033</v>
      </c>
      <c r="D8421" s="8">
        <v>3.141303582736725E-2</v>
      </c>
      <c r="E8421" s="8">
        <v>5.2327964197353423E-2</v>
      </c>
      <c r="F8421" s="8">
        <v>5.8839258090024681E-2</v>
      </c>
      <c r="G8421" s="8">
        <v>0.19982611387970511</v>
      </c>
      <c r="H8421" s="5">
        <v>0</v>
      </c>
      <c r="I8421" s="8">
        <v>0.19115063697361251</v>
      </c>
      <c r="J8421" s="8">
        <v>0.12874177741192716</v>
      </c>
      <c r="K8421" s="5">
        <f t="shared" si="659"/>
        <v>2.2189239864411722E-2</v>
      </c>
      <c r="L8421" t="str">
        <f t="shared" si="660"/>
        <v>m</v>
      </c>
      <c r="M8421" t="str">
        <f t="shared" si="661"/>
        <v>m</v>
      </c>
      <c r="N8421">
        <f t="shared" si="662"/>
        <v>2</v>
      </c>
      <c r="O8421">
        <f t="shared" si="663"/>
        <v>1</v>
      </c>
    </row>
    <row r="8422" spans="1:15" hidden="1" x14ac:dyDescent="0.25">
      <c r="A8422">
        <v>8421</v>
      </c>
      <c r="B8422" t="s">
        <v>10</v>
      </c>
      <c r="C8422" s="9">
        <v>90.495867768595033</v>
      </c>
      <c r="D8422" s="8">
        <v>3.1633340827367254E-2</v>
      </c>
      <c r="E8422" s="8">
        <v>5.2712824197353424E-2</v>
      </c>
      <c r="F8422" s="8">
        <v>5.941428309002468E-2</v>
      </c>
      <c r="G8422" s="8">
        <v>0.19922071387970511</v>
      </c>
      <c r="H8422" s="5">
        <v>0</v>
      </c>
      <c r="I8422" s="8">
        <v>0.19288308697361251</v>
      </c>
      <c r="J8422" s="8">
        <v>0.13026242241192715</v>
      </c>
      <c r="K8422" s="5">
        <f t="shared" si="659"/>
        <v>1.6163135609245087E-2</v>
      </c>
      <c r="L8422" t="str">
        <f t="shared" si="660"/>
        <v>m</v>
      </c>
      <c r="M8422" t="str">
        <f t="shared" si="661"/>
        <v>m</v>
      </c>
      <c r="N8422">
        <f t="shared" si="662"/>
        <v>2</v>
      </c>
      <c r="O8422">
        <f t="shared" si="663"/>
        <v>1</v>
      </c>
    </row>
    <row r="8423" spans="1:15" hidden="1" x14ac:dyDescent="0.25">
      <c r="A8423">
        <v>8422</v>
      </c>
      <c r="B8423" t="s">
        <v>10</v>
      </c>
      <c r="C8423" s="9">
        <v>90.495867768595033</v>
      </c>
      <c r="D8423" s="8">
        <v>3.1877035827367256E-2</v>
      </c>
      <c r="E8423" s="8">
        <v>5.3137039197353422E-2</v>
      </c>
      <c r="F8423" s="8">
        <v>6.0048958090024682E-2</v>
      </c>
      <c r="G8423" s="8">
        <v>0.19860346387970512</v>
      </c>
      <c r="H8423" s="5">
        <v>0</v>
      </c>
      <c r="I8423" s="8">
        <v>0.1947591369736125</v>
      </c>
      <c r="J8423" s="8">
        <v>0.13193088241192716</v>
      </c>
      <c r="K8423" s="5">
        <f t="shared" si="659"/>
        <v>9.7729852755528007E-3</v>
      </c>
      <c r="L8423" t="str">
        <f t="shared" si="660"/>
        <v>m</v>
      </c>
      <c r="M8423" t="str">
        <f t="shared" si="661"/>
        <v>m</v>
      </c>
      <c r="N8423">
        <f t="shared" si="662"/>
        <v>2</v>
      </c>
      <c r="O8423">
        <f t="shared" si="663"/>
        <v>1</v>
      </c>
    </row>
    <row r="8424" spans="1:15" hidden="1" x14ac:dyDescent="0.25">
      <c r="A8424">
        <v>8423</v>
      </c>
      <c r="B8424" t="s">
        <v>10</v>
      </c>
      <c r="C8424" s="9">
        <v>90.495867768595033</v>
      </c>
      <c r="D8424" s="8">
        <v>3.2146625827367256E-2</v>
      </c>
      <c r="E8424" s="8">
        <v>5.3604619197353424E-2</v>
      </c>
      <c r="F8424" s="8">
        <v>6.0749558090024684E-2</v>
      </c>
      <c r="G8424" s="8">
        <v>0.1979754638797051</v>
      </c>
      <c r="H8424" s="5">
        <v>0</v>
      </c>
      <c r="I8424" s="8">
        <v>0.1967891369736125</v>
      </c>
      <c r="J8424" s="8">
        <v>0.13376128741192717</v>
      </c>
      <c r="K8424" s="5">
        <f t="shared" si="659"/>
        <v>3.0051501667785249E-3</v>
      </c>
      <c r="L8424" t="str">
        <f t="shared" si="660"/>
        <v>m</v>
      </c>
      <c r="M8424" t="str">
        <f t="shared" si="661"/>
        <v>m</v>
      </c>
      <c r="N8424">
        <f t="shared" si="662"/>
        <v>2</v>
      </c>
      <c r="O8424">
        <f t="shared" si="663"/>
        <v>1</v>
      </c>
    </row>
    <row r="8425" spans="1:15" hidden="1" x14ac:dyDescent="0.25">
      <c r="A8425">
        <v>8424</v>
      </c>
      <c r="B8425" t="s">
        <v>10</v>
      </c>
      <c r="C8425" s="9">
        <v>90.495867768595033</v>
      </c>
      <c r="D8425" s="8">
        <v>3.2444885827367251E-2</v>
      </c>
      <c r="E8425" s="8">
        <v>5.4119969197353422E-2</v>
      </c>
      <c r="F8425" s="8">
        <v>6.1523018090024681E-2</v>
      </c>
      <c r="G8425" s="8">
        <v>0.19733866387970511</v>
      </c>
      <c r="H8425" s="5">
        <v>0</v>
      </c>
      <c r="I8425" s="8">
        <v>0.1989840369736125</v>
      </c>
      <c r="J8425" s="8">
        <v>0.13576908741192714</v>
      </c>
      <c r="K8425" s="5">
        <f t="shared" si="659"/>
        <v>-4.1515994172545614E-3</v>
      </c>
      <c r="L8425" t="str">
        <f t="shared" si="660"/>
        <v>m</v>
      </c>
      <c r="M8425" t="str">
        <f t="shared" si="661"/>
        <v>m</v>
      </c>
      <c r="N8425">
        <f t="shared" si="662"/>
        <v>2</v>
      </c>
      <c r="O8425">
        <f t="shared" si="663"/>
        <v>1</v>
      </c>
    </row>
    <row r="8426" spans="1:15" hidden="1" x14ac:dyDescent="0.25">
      <c r="A8426">
        <v>8425</v>
      </c>
      <c r="B8426" t="s">
        <v>10</v>
      </c>
      <c r="C8426" s="9">
        <v>90.495867768595033</v>
      </c>
      <c r="D8426" s="8">
        <v>3.2774910827367248E-2</v>
      </c>
      <c r="E8426" s="8">
        <v>5.468795919735342E-2</v>
      </c>
      <c r="F8426" s="8">
        <v>6.2377028090024683E-2</v>
      </c>
      <c r="G8426" s="8">
        <v>0.1966944638797051</v>
      </c>
      <c r="H8426" s="5">
        <v>0</v>
      </c>
      <c r="I8426" s="8">
        <v>0.20135543697361249</v>
      </c>
      <c r="J8426" s="8">
        <v>0.13797115241192714</v>
      </c>
      <c r="K8426" s="5">
        <f t="shared" si="659"/>
        <v>-1.1709519544950158E-2</v>
      </c>
      <c r="L8426" t="str">
        <f t="shared" si="660"/>
        <v>m</v>
      </c>
      <c r="M8426" t="str">
        <f t="shared" si="661"/>
        <v>m</v>
      </c>
      <c r="N8426">
        <f t="shared" si="662"/>
        <v>2</v>
      </c>
      <c r="O8426">
        <f t="shared" si="663"/>
        <v>1</v>
      </c>
    </row>
    <row r="8427" spans="1:15" hidden="1" x14ac:dyDescent="0.25">
      <c r="A8427">
        <v>8426</v>
      </c>
      <c r="B8427" t="s">
        <v>10</v>
      </c>
      <c r="C8427" s="9">
        <v>90.495867768595033</v>
      </c>
      <c r="D8427" s="8">
        <v>3.3140135827367252E-2</v>
      </c>
      <c r="E8427" s="8">
        <v>5.5313929197353423E-2</v>
      </c>
      <c r="F8427" s="8">
        <v>6.3320098090024673E-2</v>
      </c>
      <c r="G8427" s="8">
        <v>0.19604546387970512</v>
      </c>
      <c r="H8427" s="5">
        <v>0</v>
      </c>
      <c r="I8427" s="8">
        <v>0.20391533697361247</v>
      </c>
      <c r="J8427" s="8">
        <v>0.14038590241192717</v>
      </c>
      <c r="K8427" s="5">
        <f t="shared" si="659"/>
        <v>-1.9676611000670453E-2</v>
      </c>
      <c r="L8427" t="str">
        <f t="shared" si="660"/>
        <v>m</v>
      </c>
      <c r="M8427" t="str">
        <f t="shared" si="661"/>
        <v>m</v>
      </c>
      <c r="N8427">
        <f t="shared" si="662"/>
        <v>2</v>
      </c>
      <c r="O8427">
        <f t="shared" si="663"/>
        <v>1</v>
      </c>
    </row>
    <row r="8428" spans="1:15" hidden="1" x14ac:dyDescent="0.25">
      <c r="A8428">
        <v>8427</v>
      </c>
      <c r="B8428" t="s">
        <v>10</v>
      </c>
      <c r="C8428" s="9">
        <v>90.495867768595033</v>
      </c>
      <c r="D8428" s="8">
        <v>3.3544360827367253E-2</v>
      </c>
      <c r="E8428" s="8">
        <v>5.6003804197353423E-2</v>
      </c>
      <c r="F8428" s="8">
        <v>6.4361678090024688E-2</v>
      </c>
      <c r="G8428" s="8">
        <v>0.19539356387970511</v>
      </c>
      <c r="H8428" s="5">
        <v>0</v>
      </c>
      <c r="I8428" s="8">
        <v>0.20667623697361248</v>
      </c>
      <c r="J8428" s="8">
        <v>0.14303344241192714</v>
      </c>
      <c r="K8428" s="5">
        <f t="shared" si="659"/>
        <v>-2.8061478554126728E-2</v>
      </c>
      <c r="L8428" t="str">
        <f t="shared" si="660"/>
        <v>m</v>
      </c>
      <c r="M8428" t="str">
        <f t="shared" si="661"/>
        <v>m</v>
      </c>
      <c r="N8428">
        <f t="shared" si="662"/>
        <v>2</v>
      </c>
      <c r="O8428">
        <f t="shared" si="663"/>
        <v>1</v>
      </c>
    </row>
    <row r="8429" spans="1:15" hidden="1" x14ac:dyDescent="0.25">
      <c r="A8429">
        <v>8428</v>
      </c>
      <c r="B8429" t="s">
        <v>10</v>
      </c>
      <c r="C8429" s="9">
        <v>90.495867768595033</v>
      </c>
      <c r="D8429" s="8">
        <v>3.3991840827367253E-2</v>
      </c>
      <c r="E8429" s="8">
        <v>5.6764064197353421E-2</v>
      </c>
      <c r="F8429" s="8">
        <v>6.5512218090024679E-2</v>
      </c>
      <c r="G8429" s="8">
        <v>0.1947418138797051</v>
      </c>
      <c r="H8429" s="5">
        <v>0</v>
      </c>
      <c r="I8429" s="8">
        <v>0.20965103697361248</v>
      </c>
      <c r="J8429" s="8">
        <v>0.14593568741192714</v>
      </c>
      <c r="K8429" s="5">
        <f t="shared" si="659"/>
        <v>-3.6868166839367035E-2</v>
      </c>
      <c r="L8429" t="str">
        <f t="shared" si="660"/>
        <v>m</v>
      </c>
      <c r="M8429" t="str">
        <f t="shared" si="661"/>
        <v>m</v>
      </c>
      <c r="N8429">
        <f t="shared" si="662"/>
        <v>2</v>
      </c>
      <c r="O8429">
        <f t="shared" si="663"/>
        <v>1</v>
      </c>
    </row>
    <row r="8430" spans="1:15" hidden="1" x14ac:dyDescent="0.25">
      <c r="A8430">
        <v>8429</v>
      </c>
      <c r="B8430" t="s">
        <v>10</v>
      </c>
      <c r="C8430" s="9">
        <v>90.495867768595033</v>
      </c>
      <c r="D8430" s="8">
        <v>3.4487285827367251E-2</v>
      </c>
      <c r="E8430" s="8">
        <v>5.7601894197353426E-2</v>
      </c>
      <c r="F8430" s="8">
        <v>6.678331809002469E-2</v>
      </c>
      <c r="G8430" s="8">
        <v>0.19409206387970512</v>
      </c>
      <c r="H8430" s="5">
        <v>0</v>
      </c>
      <c r="I8430" s="8">
        <v>0.21285288697361249</v>
      </c>
      <c r="J8430" s="8">
        <v>0.14911652241192716</v>
      </c>
      <c r="K8430" s="5">
        <f t="shared" si="659"/>
        <v>-4.6101623953235041E-2</v>
      </c>
      <c r="L8430" t="str">
        <f t="shared" si="660"/>
        <v>m</v>
      </c>
      <c r="M8430" t="str">
        <f t="shared" si="661"/>
        <v>m</v>
      </c>
      <c r="N8430">
        <f t="shared" si="662"/>
        <v>2</v>
      </c>
      <c r="O8430">
        <f t="shared" si="663"/>
        <v>1</v>
      </c>
    </row>
    <row r="8431" spans="1:15" hidden="1" x14ac:dyDescent="0.25">
      <c r="A8431">
        <v>8430</v>
      </c>
      <c r="B8431" t="s">
        <v>10</v>
      </c>
      <c r="C8431" s="9">
        <v>88.888888888888886</v>
      </c>
      <c r="D8431" s="8">
        <v>3.134465582736725E-2</v>
      </c>
      <c r="E8431" s="8">
        <v>5.6374659197353419E-2</v>
      </c>
      <c r="F8431" s="8">
        <v>5.9071623090024686E-2</v>
      </c>
      <c r="G8431" s="8">
        <v>0.21905841387970509</v>
      </c>
      <c r="H8431" s="5">
        <v>0</v>
      </c>
      <c r="I8431" s="8">
        <v>0.20658723697361248</v>
      </c>
      <c r="J8431" s="8">
        <v>0.13258820741192714</v>
      </c>
      <c r="K8431" s="5">
        <f t="shared" si="659"/>
        <v>2.9299434590934727E-2</v>
      </c>
      <c r="L8431" t="str">
        <f t="shared" si="660"/>
        <v>m</v>
      </c>
      <c r="M8431" t="str">
        <f t="shared" si="661"/>
        <v>m</v>
      </c>
      <c r="N8431">
        <f t="shared" si="662"/>
        <v>2</v>
      </c>
      <c r="O8431">
        <f t="shared" si="663"/>
        <v>1</v>
      </c>
    </row>
    <row r="8432" spans="1:15" hidden="1" x14ac:dyDescent="0.25">
      <c r="A8432">
        <v>8431</v>
      </c>
      <c r="B8432" t="s">
        <v>10</v>
      </c>
      <c r="C8432" s="9">
        <v>88.888888888888886</v>
      </c>
      <c r="D8432" s="8">
        <v>4.1555688158314147E-2</v>
      </c>
      <c r="E8432" s="8">
        <v>7.4738574876294789E-2</v>
      </c>
      <c r="F8432" s="8">
        <v>8.0548842326034542E-2</v>
      </c>
      <c r="G8432" s="8">
        <v>0.26520809943158713</v>
      </c>
      <c r="H8432" s="5">
        <v>0</v>
      </c>
      <c r="I8432" s="8">
        <v>0.26674165176305747</v>
      </c>
      <c r="J8432" s="8">
        <v>0.178987185376698</v>
      </c>
      <c r="K8432" s="5">
        <f t="shared" si="659"/>
        <v>-2.8828894609430993E-3</v>
      </c>
      <c r="L8432" t="str">
        <f t="shared" si="660"/>
        <v>m</v>
      </c>
      <c r="M8432" t="str">
        <f t="shared" si="661"/>
        <v>m</v>
      </c>
      <c r="N8432">
        <f t="shared" si="662"/>
        <v>2</v>
      </c>
      <c r="O8432">
        <f t="shared" si="663"/>
        <v>1</v>
      </c>
    </row>
    <row r="8433" spans="1:15" hidden="1" x14ac:dyDescent="0.25">
      <c r="A8433">
        <v>8432</v>
      </c>
      <c r="B8433" t="s">
        <v>10</v>
      </c>
      <c r="C8433" s="9">
        <v>88.888888888888886</v>
      </c>
      <c r="D8433" s="8">
        <v>3.1521695827367253E-2</v>
      </c>
      <c r="E8433" s="8">
        <v>5.663588919735342E-2</v>
      </c>
      <c r="F8433" s="8">
        <v>5.9534858090024678E-2</v>
      </c>
      <c r="G8433" s="8">
        <v>0.21780121387970511</v>
      </c>
      <c r="H8433" s="5">
        <v>0</v>
      </c>
      <c r="I8433" s="8">
        <v>0.2078282869736125</v>
      </c>
      <c r="J8433" s="8">
        <v>0.13383714241192715</v>
      </c>
      <c r="K8433" s="5">
        <f t="shared" si="659"/>
        <v>2.3431004867140368E-2</v>
      </c>
      <c r="L8433" t="str">
        <f t="shared" si="660"/>
        <v>m</v>
      </c>
      <c r="M8433" t="str">
        <f t="shared" si="661"/>
        <v>m</v>
      </c>
      <c r="N8433">
        <f t="shared" si="662"/>
        <v>2</v>
      </c>
      <c r="O8433">
        <f t="shared" si="663"/>
        <v>1</v>
      </c>
    </row>
    <row r="8434" spans="1:15" hidden="1" x14ac:dyDescent="0.25">
      <c r="A8434">
        <v>8433</v>
      </c>
      <c r="B8434" t="s">
        <v>10</v>
      </c>
      <c r="C8434" s="9">
        <v>88.888888888888886</v>
      </c>
      <c r="D8434" s="8">
        <v>4.1836013158314152E-2</v>
      </c>
      <c r="E8434" s="8">
        <v>7.5173429876294787E-2</v>
      </c>
      <c r="F8434" s="8">
        <v>8.1232507326034542E-2</v>
      </c>
      <c r="G8434" s="8">
        <v>0.26484939943158714</v>
      </c>
      <c r="H8434" s="5">
        <v>0</v>
      </c>
      <c r="I8434" s="8">
        <v>0.26900005176305747</v>
      </c>
      <c r="J8434" s="8">
        <v>0.18081806037669801</v>
      </c>
      <c r="K8434" s="5">
        <f t="shared" si="659"/>
        <v>-7.7749491400281997E-3</v>
      </c>
      <c r="L8434" t="str">
        <f t="shared" si="660"/>
        <v>m</v>
      </c>
      <c r="M8434" t="str">
        <f t="shared" si="661"/>
        <v>m</v>
      </c>
      <c r="N8434">
        <f t="shared" si="662"/>
        <v>2</v>
      </c>
      <c r="O8434">
        <f t="shared" si="663"/>
        <v>1</v>
      </c>
    </row>
    <row r="8435" spans="1:15" hidden="1" x14ac:dyDescent="0.25">
      <c r="A8435">
        <v>8434</v>
      </c>
      <c r="B8435" t="s">
        <v>10</v>
      </c>
      <c r="C8435" s="9">
        <v>88.888888888888886</v>
      </c>
      <c r="D8435" s="8">
        <v>3.171748082736725E-2</v>
      </c>
      <c r="E8435" s="8">
        <v>5.6923554197353426E-2</v>
      </c>
      <c r="F8435" s="8">
        <v>6.0045723090024677E-2</v>
      </c>
      <c r="G8435" s="8">
        <v>0.21651256387970511</v>
      </c>
      <c r="H8435" s="5">
        <v>0</v>
      </c>
      <c r="I8435" s="8">
        <v>0.20916613697361247</v>
      </c>
      <c r="J8435" s="8">
        <v>0.13520350241192716</v>
      </c>
      <c r="K8435" s="5">
        <f t="shared" si="659"/>
        <v>1.7258150082129907E-2</v>
      </c>
      <c r="L8435" t="str">
        <f t="shared" si="660"/>
        <v>m</v>
      </c>
      <c r="M8435" t="str">
        <f t="shared" si="661"/>
        <v>m</v>
      </c>
      <c r="N8435">
        <f t="shared" si="662"/>
        <v>2</v>
      </c>
      <c r="O8435">
        <f t="shared" si="663"/>
        <v>1</v>
      </c>
    </row>
    <row r="8436" spans="1:15" hidden="1" x14ac:dyDescent="0.25">
      <c r="A8436">
        <v>8435</v>
      </c>
      <c r="B8436" t="s">
        <v>10</v>
      </c>
      <c r="C8436" s="9">
        <v>88.888888888888886</v>
      </c>
      <c r="D8436" s="8">
        <v>4.2145753158314148E-2</v>
      </c>
      <c r="E8436" s="8">
        <v>7.565151487629479E-2</v>
      </c>
      <c r="F8436" s="8">
        <v>8.1986067326034542E-2</v>
      </c>
      <c r="G8436" s="8">
        <v>0.26449854943158713</v>
      </c>
      <c r="H8436" s="5">
        <v>0</v>
      </c>
      <c r="I8436" s="8">
        <v>0.27143270176305745</v>
      </c>
      <c r="J8436" s="8">
        <v>0.182822400376698</v>
      </c>
      <c r="K8436" s="5">
        <f t="shared" si="659"/>
        <v>-1.2938510892980024E-2</v>
      </c>
      <c r="L8436" t="str">
        <f t="shared" si="660"/>
        <v>m</v>
      </c>
      <c r="M8436" t="str">
        <f t="shared" si="661"/>
        <v>m</v>
      </c>
      <c r="N8436">
        <f t="shared" si="662"/>
        <v>2</v>
      </c>
      <c r="O8436">
        <f t="shared" si="663"/>
        <v>1</v>
      </c>
    </row>
    <row r="8437" spans="1:15" hidden="1" x14ac:dyDescent="0.25">
      <c r="A8437">
        <v>8436</v>
      </c>
      <c r="B8437" t="s">
        <v>10</v>
      </c>
      <c r="C8437" s="9">
        <v>88.888888888888886</v>
      </c>
      <c r="D8437" s="8">
        <v>3.1933985827367256E-2</v>
      </c>
      <c r="E8437" s="8">
        <v>5.7240249197353418E-2</v>
      </c>
      <c r="F8437" s="8">
        <v>6.0609133090024678E-2</v>
      </c>
      <c r="G8437" s="8">
        <v>0.2151939638797051</v>
      </c>
      <c r="H8437" s="5">
        <v>0</v>
      </c>
      <c r="I8437" s="8">
        <v>0.21060738697361248</v>
      </c>
      <c r="J8437" s="8">
        <v>0.13669790741192714</v>
      </c>
      <c r="K8437" s="5">
        <f t="shared" si="659"/>
        <v>1.0771635404399259E-2</v>
      </c>
      <c r="L8437" t="str">
        <f t="shared" si="660"/>
        <v>m</v>
      </c>
      <c r="M8437" t="str">
        <f t="shared" si="661"/>
        <v>m</v>
      </c>
      <c r="N8437">
        <f t="shared" si="662"/>
        <v>2</v>
      </c>
      <c r="O8437">
        <f t="shared" si="663"/>
        <v>1</v>
      </c>
    </row>
    <row r="8438" spans="1:15" hidden="1" x14ac:dyDescent="0.25">
      <c r="A8438">
        <v>8437</v>
      </c>
      <c r="B8438" t="s">
        <v>10</v>
      </c>
      <c r="C8438" s="9">
        <v>88.888888888888886</v>
      </c>
      <c r="D8438" s="8">
        <v>4.2488013158314152E-2</v>
      </c>
      <c r="E8438" s="8">
        <v>7.6177034876294791E-2</v>
      </c>
      <c r="F8438" s="8">
        <v>8.281670732603455E-2</v>
      </c>
      <c r="G8438" s="8">
        <v>0.2641569994315871</v>
      </c>
      <c r="H8438" s="5">
        <v>0</v>
      </c>
      <c r="I8438" s="8">
        <v>0.27405080176305746</v>
      </c>
      <c r="J8438" s="8">
        <v>0.18501612537669801</v>
      </c>
      <c r="K8438" s="5">
        <f t="shared" si="659"/>
        <v>-1.8382866821159721E-2</v>
      </c>
      <c r="L8438" t="str">
        <f t="shared" si="660"/>
        <v>m</v>
      </c>
      <c r="M8438" t="str">
        <f t="shared" si="661"/>
        <v>m</v>
      </c>
      <c r="N8438">
        <f t="shared" si="662"/>
        <v>2</v>
      </c>
      <c r="O8438">
        <f t="shared" si="663"/>
        <v>1</v>
      </c>
    </row>
    <row r="8439" spans="1:15" hidden="1" x14ac:dyDescent="0.25">
      <c r="A8439">
        <v>8438</v>
      </c>
      <c r="B8439" t="s">
        <v>10</v>
      </c>
      <c r="C8439" s="9">
        <v>88.888888888888886</v>
      </c>
      <c r="D8439" s="8">
        <v>3.2173420827367252E-2</v>
      </c>
      <c r="E8439" s="8">
        <v>5.7588824197353422E-2</v>
      </c>
      <c r="F8439" s="8">
        <v>6.1230528090024681E-2</v>
      </c>
      <c r="G8439" s="8">
        <v>0.21384691387970511</v>
      </c>
      <c r="H8439" s="5">
        <v>0</v>
      </c>
      <c r="I8439" s="8">
        <v>0.21215853697361248</v>
      </c>
      <c r="J8439" s="8">
        <v>0.13833186741192716</v>
      </c>
      <c r="K8439" s="5">
        <f t="shared" si="659"/>
        <v>3.9632753588262877E-3</v>
      </c>
      <c r="L8439" t="str">
        <f t="shared" si="660"/>
        <v>m</v>
      </c>
      <c r="M8439" t="str">
        <f t="shared" si="661"/>
        <v>m</v>
      </c>
      <c r="N8439">
        <f t="shared" si="662"/>
        <v>2</v>
      </c>
      <c r="O8439">
        <f t="shared" si="663"/>
        <v>1</v>
      </c>
    </row>
    <row r="8440" spans="1:15" hidden="1" x14ac:dyDescent="0.25">
      <c r="A8440">
        <v>8439</v>
      </c>
      <c r="B8440" t="s">
        <v>10</v>
      </c>
      <c r="C8440" s="9">
        <v>88.888888888888886</v>
      </c>
      <c r="D8440" s="8">
        <v>4.286623315831415E-2</v>
      </c>
      <c r="E8440" s="8">
        <v>7.6754554876294789E-2</v>
      </c>
      <c r="F8440" s="8">
        <v>8.3732347326034545E-2</v>
      </c>
      <c r="G8440" s="8">
        <v>0.26382659943158715</v>
      </c>
      <c r="H8440" s="5">
        <v>0</v>
      </c>
      <c r="I8440" s="8">
        <v>0.27686595176305751</v>
      </c>
      <c r="J8440" s="8">
        <v>0.18741650537669802</v>
      </c>
      <c r="K8440" s="5">
        <f t="shared" si="659"/>
        <v>-2.4116019913091608E-2</v>
      </c>
      <c r="L8440" t="str">
        <f t="shared" si="660"/>
        <v>m</v>
      </c>
      <c r="M8440" t="str">
        <f t="shared" si="661"/>
        <v>m</v>
      </c>
      <c r="N8440">
        <f t="shared" si="662"/>
        <v>2</v>
      </c>
      <c r="O8440">
        <f t="shared" si="663"/>
        <v>1</v>
      </c>
    </row>
    <row r="8441" spans="1:15" hidden="1" x14ac:dyDescent="0.25">
      <c r="A8441">
        <v>8440</v>
      </c>
      <c r="B8441" t="s">
        <v>10</v>
      </c>
      <c r="C8441" s="9">
        <v>88.888888888888886</v>
      </c>
      <c r="D8441" s="8">
        <v>3.2438230827367256E-2</v>
      </c>
      <c r="E8441" s="8">
        <v>5.7972389197353424E-2</v>
      </c>
      <c r="F8441" s="8">
        <v>6.1915918090024682E-2</v>
      </c>
      <c r="G8441" s="8">
        <v>0.21247321387970511</v>
      </c>
      <c r="H8441" s="5">
        <v>0</v>
      </c>
      <c r="I8441" s="8">
        <v>0.21382653697361248</v>
      </c>
      <c r="J8441" s="8">
        <v>0.14011785241192715</v>
      </c>
      <c r="K8441" s="5">
        <f t="shared" si="659"/>
        <v>-3.1745810106584525E-3</v>
      </c>
      <c r="L8441" t="str">
        <f t="shared" si="660"/>
        <v>m</v>
      </c>
      <c r="M8441" t="str">
        <f t="shared" si="661"/>
        <v>m</v>
      </c>
      <c r="N8441">
        <f t="shared" si="662"/>
        <v>2</v>
      </c>
      <c r="O8441">
        <f t="shared" si="663"/>
        <v>1</v>
      </c>
    </row>
    <row r="8442" spans="1:15" hidden="1" x14ac:dyDescent="0.25">
      <c r="A8442">
        <v>8441</v>
      </c>
      <c r="B8442" t="s">
        <v>10</v>
      </c>
      <c r="C8442" s="9">
        <v>88.888888888888886</v>
      </c>
      <c r="D8442" s="8">
        <v>4.3284243158314153E-2</v>
      </c>
      <c r="E8442" s="8">
        <v>7.7389094876294792E-2</v>
      </c>
      <c r="F8442" s="8">
        <v>8.4741747326034539E-2</v>
      </c>
      <c r="G8442" s="8">
        <v>0.26351114943158715</v>
      </c>
      <c r="H8442" s="5">
        <v>0</v>
      </c>
      <c r="I8442" s="8">
        <v>0.27989010176305745</v>
      </c>
      <c r="J8442" s="8">
        <v>0.19004228537669801</v>
      </c>
      <c r="K8442" s="5">
        <f t="shared" si="659"/>
        <v>-3.0141543280332653E-2</v>
      </c>
      <c r="L8442" t="str">
        <f t="shared" si="660"/>
        <v>m</v>
      </c>
      <c r="M8442" t="str">
        <f t="shared" si="661"/>
        <v>m</v>
      </c>
      <c r="N8442">
        <f t="shared" si="662"/>
        <v>2</v>
      </c>
      <c r="O8442">
        <f t="shared" si="663"/>
        <v>1</v>
      </c>
    </row>
    <row r="8443" spans="1:15" hidden="1" x14ac:dyDescent="0.25">
      <c r="A8443">
        <v>8442</v>
      </c>
      <c r="B8443" t="s">
        <v>10</v>
      </c>
      <c r="C8443" s="9">
        <v>88.888888888888886</v>
      </c>
      <c r="D8443" s="8">
        <v>3.2731120827367254E-2</v>
      </c>
      <c r="E8443" s="8">
        <v>5.8394389197353423E-2</v>
      </c>
      <c r="F8443" s="8">
        <v>6.2671933090024681E-2</v>
      </c>
      <c r="G8443" s="8">
        <v>0.21107491387970512</v>
      </c>
      <c r="H8443" s="5">
        <v>0</v>
      </c>
      <c r="I8443" s="8">
        <v>0.2156185369736125</v>
      </c>
      <c r="J8443" s="8">
        <v>0.14206936741192716</v>
      </c>
      <c r="K8443" s="5">
        <f t="shared" si="659"/>
        <v>-1.0648448165353534E-2</v>
      </c>
      <c r="L8443" t="str">
        <f t="shared" si="660"/>
        <v>m</v>
      </c>
      <c r="M8443" t="str">
        <f t="shared" si="661"/>
        <v>m</v>
      </c>
      <c r="N8443">
        <f t="shared" si="662"/>
        <v>2</v>
      </c>
      <c r="O8443">
        <f t="shared" si="663"/>
        <v>1</v>
      </c>
    </row>
    <row r="8444" spans="1:15" hidden="1" x14ac:dyDescent="0.25">
      <c r="A8444">
        <v>8443</v>
      </c>
      <c r="B8444" t="s">
        <v>10</v>
      </c>
      <c r="C8444" s="9">
        <v>88.888888888888886</v>
      </c>
      <c r="D8444" s="8">
        <v>4.3746278158314153E-2</v>
      </c>
      <c r="E8444" s="8">
        <v>7.8086144876294783E-2</v>
      </c>
      <c r="F8444" s="8">
        <v>8.5854567326034553E-2</v>
      </c>
      <c r="G8444" s="8">
        <v>0.26321314943158713</v>
      </c>
      <c r="H8444" s="5">
        <v>0</v>
      </c>
      <c r="I8444" s="8">
        <v>0.28313550176305746</v>
      </c>
      <c r="J8444" s="8">
        <v>0.192913805376698</v>
      </c>
      <c r="K8444" s="5">
        <f t="shared" si="659"/>
        <v>-3.646454015747666E-2</v>
      </c>
      <c r="L8444" t="str">
        <f t="shared" si="660"/>
        <v>m</v>
      </c>
      <c r="M8444" t="str">
        <f t="shared" si="661"/>
        <v>m</v>
      </c>
      <c r="N8444">
        <f t="shared" si="662"/>
        <v>2</v>
      </c>
      <c r="O8444">
        <f t="shared" si="663"/>
        <v>1</v>
      </c>
    </row>
    <row r="8445" spans="1:15" hidden="1" x14ac:dyDescent="0.25">
      <c r="A8445">
        <v>8444</v>
      </c>
      <c r="B8445" t="s">
        <v>10</v>
      </c>
      <c r="C8445" s="9">
        <v>88.888888888888886</v>
      </c>
      <c r="D8445" s="8">
        <v>3.3055110827367257E-2</v>
      </c>
      <c r="E8445" s="8">
        <v>5.8858559197353423E-2</v>
      </c>
      <c r="F8445" s="8">
        <v>6.3505918090024677E-2</v>
      </c>
      <c r="G8445" s="8">
        <v>0.2096544138797051</v>
      </c>
      <c r="H8445" s="5">
        <v>0</v>
      </c>
      <c r="I8445" s="8">
        <v>0.21754183697361251</v>
      </c>
      <c r="J8445" s="8">
        <v>0.14420101241192715</v>
      </c>
      <c r="K8445" s="5">
        <f t="shared" si="659"/>
        <v>-1.8463231075067758E-2</v>
      </c>
      <c r="L8445" t="str">
        <f t="shared" si="660"/>
        <v>m</v>
      </c>
      <c r="M8445" t="str">
        <f t="shared" si="661"/>
        <v>m</v>
      </c>
      <c r="N8445">
        <f t="shared" si="662"/>
        <v>2</v>
      </c>
      <c r="O8445">
        <f t="shared" si="663"/>
        <v>1</v>
      </c>
    </row>
    <row r="8446" spans="1:15" hidden="1" x14ac:dyDescent="0.25">
      <c r="A8446">
        <v>8445</v>
      </c>
      <c r="B8446" t="s">
        <v>10</v>
      </c>
      <c r="C8446" s="9">
        <v>88.888888888888886</v>
      </c>
      <c r="D8446" s="8">
        <v>4.425702815831415E-2</v>
      </c>
      <c r="E8446" s="8">
        <v>7.8851719876294787E-2</v>
      </c>
      <c r="F8446" s="8">
        <v>8.7081477326034551E-2</v>
      </c>
      <c r="G8446" s="8">
        <v>0.26293464943158712</v>
      </c>
      <c r="H8446" s="5">
        <v>0</v>
      </c>
      <c r="I8446" s="8">
        <v>0.28661445176305744</v>
      </c>
      <c r="J8446" s="8">
        <v>0.19605309537669802</v>
      </c>
      <c r="K8446" s="5">
        <f t="shared" si="659"/>
        <v>-4.3089511528621692E-2</v>
      </c>
      <c r="L8446" t="str">
        <f t="shared" si="660"/>
        <v>m</v>
      </c>
      <c r="M8446" t="str">
        <f t="shared" si="661"/>
        <v>m</v>
      </c>
      <c r="N8446">
        <f t="shared" si="662"/>
        <v>2</v>
      </c>
      <c r="O8446">
        <f t="shared" si="663"/>
        <v>1</v>
      </c>
    </row>
    <row r="8447" spans="1:15" hidden="1" x14ac:dyDescent="0.25">
      <c r="A8447">
        <v>8446</v>
      </c>
      <c r="B8447" t="s">
        <v>10</v>
      </c>
      <c r="C8447" s="9">
        <v>88.888888888888886</v>
      </c>
      <c r="D8447" s="8">
        <v>3.3413530827367255E-2</v>
      </c>
      <c r="E8447" s="8">
        <v>5.9369029197353422E-2</v>
      </c>
      <c r="F8447" s="8">
        <v>6.4425983090024674E-2</v>
      </c>
      <c r="G8447" s="8">
        <v>0.2082142638797051</v>
      </c>
      <c r="H8447" s="5">
        <v>0</v>
      </c>
      <c r="I8447" s="8">
        <v>0.21960388697361249</v>
      </c>
      <c r="J8447" s="8">
        <v>0.14652855741192716</v>
      </c>
      <c r="K8447" s="5">
        <f t="shared" si="659"/>
        <v>-2.6622580344452147E-2</v>
      </c>
      <c r="L8447" t="str">
        <f t="shared" si="660"/>
        <v>m</v>
      </c>
      <c r="M8447" t="str">
        <f t="shared" si="661"/>
        <v>m</v>
      </c>
      <c r="N8447">
        <f t="shared" si="662"/>
        <v>2</v>
      </c>
      <c r="O8447">
        <f t="shared" si="663"/>
        <v>1</v>
      </c>
    </row>
    <row r="8448" spans="1:15" hidden="1" x14ac:dyDescent="0.25">
      <c r="A8448">
        <v>8447</v>
      </c>
      <c r="B8448" t="s">
        <v>10</v>
      </c>
      <c r="C8448" s="9">
        <v>88.888888888888886</v>
      </c>
      <c r="D8448" s="8">
        <v>4.482171815831415E-2</v>
      </c>
      <c r="E8448" s="8">
        <v>7.9692374876294797E-2</v>
      </c>
      <c r="F8448" s="8">
        <v>8.8434272326034541E-2</v>
      </c>
      <c r="G8448" s="8">
        <v>0.26267959943158714</v>
      </c>
      <c r="H8448" s="5">
        <v>0</v>
      </c>
      <c r="I8448" s="8">
        <v>0.29033945176305748</v>
      </c>
      <c r="J8448" s="8">
        <v>0.19948396037669802</v>
      </c>
      <c r="K8448" s="5">
        <f t="shared" si="659"/>
        <v>-5.0016093065363441E-2</v>
      </c>
      <c r="L8448" t="str">
        <f t="shared" si="660"/>
        <v>m</v>
      </c>
      <c r="M8448" t="str">
        <f t="shared" si="661"/>
        <v>m</v>
      </c>
      <c r="N8448">
        <f t="shared" si="662"/>
        <v>2</v>
      </c>
      <c r="O8448">
        <f t="shared" si="663"/>
        <v>1</v>
      </c>
    </row>
    <row r="8449" spans="1:15" hidden="1" x14ac:dyDescent="0.25">
      <c r="A8449">
        <v>8448</v>
      </c>
      <c r="B8449" t="s">
        <v>10</v>
      </c>
      <c r="C8449" s="9">
        <v>88.888888888888886</v>
      </c>
      <c r="D8449" s="8">
        <v>3.3810095827367256E-2</v>
      </c>
      <c r="E8449" s="8">
        <v>5.9930304197353422E-2</v>
      </c>
      <c r="F8449" s="8">
        <v>6.544110809002468E-2</v>
      </c>
      <c r="G8449" s="8">
        <v>0.20675746387970512</v>
      </c>
      <c r="H8449" s="5">
        <v>0</v>
      </c>
      <c r="I8449" s="8">
        <v>0.22181218697361249</v>
      </c>
      <c r="J8449" s="8">
        <v>0.14906899741192714</v>
      </c>
      <c r="K8449" s="5">
        <f t="shared" si="659"/>
        <v>-3.5127832929681732E-2</v>
      </c>
      <c r="L8449" t="str">
        <f t="shared" si="660"/>
        <v>m</v>
      </c>
      <c r="M8449" t="str">
        <f t="shared" si="661"/>
        <v>m</v>
      </c>
      <c r="N8449">
        <f t="shared" si="662"/>
        <v>2</v>
      </c>
      <c r="O8449">
        <f t="shared" si="663"/>
        <v>1</v>
      </c>
    </row>
    <row r="8450" spans="1:15" hidden="1" x14ac:dyDescent="0.25">
      <c r="A8450">
        <v>8449</v>
      </c>
      <c r="B8450" t="s">
        <v>10</v>
      </c>
      <c r="C8450" s="9">
        <v>88.888888888888886</v>
      </c>
      <c r="D8450" s="8">
        <v>4.5446123158314151E-2</v>
      </c>
      <c r="E8450" s="8">
        <v>8.0615294876294791E-2</v>
      </c>
      <c r="F8450" s="8">
        <v>8.9925957326034547E-2</v>
      </c>
      <c r="G8450" s="8">
        <v>0.26245124943158715</v>
      </c>
      <c r="H8450" s="5">
        <v>0</v>
      </c>
      <c r="I8450" s="8">
        <v>0.29432290176305748</v>
      </c>
      <c r="J8450" s="8">
        <v>0.203232160376698</v>
      </c>
      <c r="K8450" s="5">
        <f t="shared" si="659"/>
        <v>-5.7243412365830533E-2</v>
      </c>
      <c r="L8450" t="str">
        <f t="shared" si="660"/>
        <v>m</v>
      </c>
      <c r="M8450" t="str">
        <f t="shared" si="661"/>
        <v>m</v>
      </c>
      <c r="N8450">
        <f t="shared" si="662"/>
        <v>2</v>
      </c>
      <c r="O8450">
        <f t="shared" si="663"/>
        <v>1</v>
      </c>
    </row>
    <row r="8451" spans="1:15" hidden="1" x14ac:dyDescent="0.25">
      <c r="A8451">
        <v>8450</v>
      </c>
      <c r="B8451" t="s">
        <v>10</v>
      </c>
      <c r="C8451" s="9">
        <v>88.888888888888886</v>
      </c>
      <c r="D8451" s="8">
        <v>3.4248935827367252E-2</v>
      </c>
      <c r="E8451" s="8">
        <v>6.0547329197353422E-2</v>
      </c>
      <c r="F8451" s="8">
        <v>6.6561208090024679E-2</v>
      </c>
      <c r="G8451" s="8">
        <v>0.20528721387970511</v>
      </c>
      <c r="H8451" s="5">
        <v>0</v>
      </c>
      <c r="I8451" s="8">
        <v>0.2241743369736125</v>
      </c>
      <c r="J8451" s="8">
        <v>0.15184064741192715</v>
      </c>
      <c r="K8451" s="5">
        <f t="shared" ref="K8451:K8514" si="664">(G8451-I8451)/(G8451+I8451)</f>
        <v>-4.3978612419155252E-2</v>
      </c>
      <c r="L8451" t="str">
        <f t="shared" si="660"/>
        <v>m</v>
      </c>
      <c r="M8451" t="str">
        <f t="shared" si="661"/>
        <v>m</v>
      </c>
      <c r="N8451">
        <f t="shared" si="662"/>
        <v>2</v>
      </c>
      <c r="O8451">
        <f t="shared" si="663"/>
        <v>1</v>
      </c>
    </row>
    <row r="8452" spans="1:15" hidden="1" x14ac:dyDescent="0.25">
      <c r="A8452">
        <v>8451</v>
      </c>
      <c r="B8452" t="s">
        <v>10</v>
      </c>
      <c r="C8452" s="9">
        <v>88.888888888888886</v>
      </c>
      <c r="D8452" s="8">
        <v>4.6136683158314151E-2</v>
      </c>
      <c r="E8452" s="8">
        <v>8.1628324876294789E-2</v>
      </c>
      <c r="F8452" s="8">
        <v>9.1570912326034551E-2</v>
      </c>
      <c r="G8452" s="8">
        <v>0.26225294943158717</v>
      </c>
      <c r="H8452" s="5">
        <v>0</v>
      </c>
      <c r="I8452" s="8">
        <v>0.29857690176305746</v>
      </c>
      <c r="J8452" s="8">
        <v>0.20732536037669802</v>
      </c>
      <c r="K8452" s="5">
        <f t="shared" si="664"/>
        <v>-6.4768222044699092E-2</v>
      </c>
      <c r="L8452" t="str">
        <f t="shared" si="660"/>
        <v>m</v>
      </c>
      <c r="M8452" t="str">
        <f t="shared" si="661"/>
        <v>m</v>
      </c>
      <c r="N8452">
        <f t="shared" si="662"/>
        <v>2</v>
      </c>
      <c r="O8452">
        <f t="shared" si="663"/>
        <v>1</v>
      </c>
    </row>
    <row r="8453" spans="1:15" hidden="1" x14ac:dyDescent="0.25">
      <c r="A8453">
        <v>8452</v>
      </c>
      <c r="B8453" t="s">
        <v>10</v>
      </c>
      <c r="C8453" s="9">
        <v>88.888888888888886</v>
      </c>
      <c r="D8453" s="8">
        <v>3.4734615827367255E-2</v>
      </c>
      <c r="E8453" s="8">
        <v>6.122551419735342E-2</v>
      </c>
      <c r="F8453" s="8">
        <v>6.7797248090024687E-2</v>
      </c>
      <c r="G8453" s="8">
        <v>0.20380701387970512</v>
      </c>
      <c r="H8453" s="5">
        <v>0</v>
      </c>
      <c r="I8453" s="8">
        <v>0.22669778697361248</v>
      </c>
      <c r="J8453" s="8">
        <v>0.15486316741192716</v>
      </c>
      <c r="K8453" s="5">
        <f t="shared" si="664"/>
        <v>-5.317193454877811E-2</v>
      </c>
      <c r="L8453" t="str">
        <f t="shared" si="660"/>
        <v>m</v>
      </c>
      <c r="M8453" t="str">
        <f t="shared" si="661"/>
        <v>m</v>
      </c>
      <c r="N8453">
        <f t="shared" si="662"/>
        <v>2</v>
      </c>
      <c r="O8453">
        <f t="shared" si="663"/>
        <v>1</v>
      </c>
    </row>
    <row r="8454" spans="1:15" hidden="1" x14ac:dyDescent="0.25">
      <c r="A8454">
        <v>8453</v>
      </c>
      <c r="B8454" t="s">
        <v>10</v>
      </c>
      <c r="C8454" s="9">
        <v>88.888888888888886</v>
      </c>
      <c r="D8454" s="8">
        <v>4.6900513158314151E-2</v>
      </c>
      <c r="E8454" s="8">
        <v>8.2740014876294787E-2</v>
      </c>
      <c r="F8454" s="8">
        <v>9.338501232603455E-2</v>
      </c>
      <c r="G8454" s="8">
        <v>0.26208729943158715</v>
      </c>
      <c r="H8454" s="5">
        <v>0</v>
      </c>
      <c r="I8454" s="8">
        <v>0.30311300176305744</v>
      </c>
      <c r="J8454" s="8">
        <v>0.21179351037669802</v>
      </c>
      <c r="K8454" s="5">
        <f t="shared" si="664"/>
        <v>-7.2586129633610719E-2</v>
      </c>
      <c r="L8454" t="str">
        <f t="shared" si="660"/>
        <v>m</v>
      </c>
      <c r="M8454" t="str">
        <f t="shared" si="661"/>
        <v>m</v>
      </c>
      <c r="N8454">
        <f t="shared" si="662"/>
        <v>2</v>
      </c>
      <c r="O8454">
        <f t="shared" si="663"/>
        <v>1</v>
      </c>
    </row>
    <row r="8455" spans="1:15" hidden="1" x14ac:dyDescent="0.25">
      <c r="A8455">
        <v>8454</v>
      </c>
      <c r="B8455" t="s">
        <v>10</v>
      </c>
      <c r="C8455" s="9">
        <v>88.888888888888886</v>
      </c>
      <c r="D8455" s="8">
        <v>3.5272245827367252E-2</v>
      </c>
      <c r="E8455" s="8">
        <v>6.1970809197353427E-2</v>
      </c>
      <c r="F8455" s="8">
        <v>6.916137309002468E-2</v>
      </c>
      <c r="G8455" s="8">
        <v>0.2023208138797051</v>
      </c>
      <c r="H8455" s="5">
        <v>0</v>
      </c>
      <c r="I8455" s="8">
        <v>0.22938983697361248</v>
      </c>
      <c r="J8455" s="8">
        <v>0.15815765741192717</v>
      </c>
      <c r="K8455" s="5">
        <f t="shared" si="664"/>
        <v>-6.2701772681315257E-2</v>
      </c>
      <c r="L8455" t="str">
        <f t="shared" si="660"/>
        <v>m</v>
      </c>
      <c r="M8455" t="str">
        <f t="shared" si="661"/>
        <v>m</v>
      </c>
      <c r="N8455">
        <f t="shared" si="662"/>
        <v>2</v>
      </c>
      <c r="O8455">
        <f t="shared" si="663"/>
        <v>1</v>
      </c>
    </row>
    <row r="8456" spans="1:15" hidden="1" x14ac:dyDescent="0.25">
      <c r="A8456">
        <v>8455</v>
      </c>
      <c r="B8456" t="s">
        <v>10</v>
      </c>
      <c r="C8456" s="9">
        <v>88.888888888888886</v>
      </c>
      <c r="D8456" s="8">
        <v>4.7745558158314147E-2</v>
      </c>
      <c r="E8456" s="8">
        <v>8.3959724876294786E-2</v>
      </c>
      <c r="F8456" s="8">
        <v>9.5385787326034546E-2</v>
      </c>
      <c r="G8456" s="8">
        <v>0.26195949943158714</v>
      </c>
      <c r="H8456" s="5">
        <v>0</v>
      </c>
      <c r="I8456" s="8">
        <v>0.30794220176305748</v>
      </c>
      <c r="J8456" s="8">
        <v>0.21666866037669802</v>
      </c>
      <c r="K8456" s="5">
        <f t="shared" si="664"/>
        <v>-8.0685322109198931E-2</v>
      </c>
      <c r="L8456" t="str">
        <f t="shared" si="660"/>
        <v>m</v>
      </c>
      <c r="M8456" t="str">
        <f t="shared" si="661"/>
        <v>m</v>
      </c>
      <c r="N8456">
        <f t="shared" si="662"/>
        <v>2</v>
      </c>
      <c r="O8456">
        <f t="shared" si="663"/>
        <v>1</v>
      </c>
    </row>
    <row r="8457" spans="1:15" hidden="1" x14ac:dyDescent="0.25">
      <c r="A8457">
        <v>8456</v>
      </c>
      <c r="B8457" t="s">
        <v>10</v>
      </c>
      <c r="C8457" s="9">
        <v>86.956521739130437</v>
      </c>
      <c r="D8457" s="8">
        <v>3.1577290827367252E-2</v>
      </c>
      <c r="E8457" s="8">
        <v>5.6996619197353424E-2</v>
      </c>
      <c r="F8457" s="8">
        <v>5.9696083090024679E-2</v>
      </c>
      <c r="G8457" s="8">
        <v>0.21108146387970511</v>
      </c>
      <c r="H8457" s="5">
        <v>0</v>
      </c>
      <c r="I8457" s="8">
        <v>0.20070618697361248</v>
      </c>
      <c r="J8457" s="8">
        <v>0.13098625741192715</v>
      </c>
      <c r="K8457" s="5">
        <f t="shared" si="664"/>
        <v>2.5195697065205094E-2</v>
      </c>
      <c r="L8457" t="str">
        <f t="shared" si="660"/>
        <v>m</v>
      </c>
      <c r="M8457" t="str">
        <f t="shared" si="661"/>
        <v>m</v>
      </c>
      <c r="N8457">
        <f t="shared" si="662"/>
        <v>2</v>
      </c>
      <c r="O8457">
        <f t="shared" si="663"/>
        <v>1</v>
      </c>
    </row>
    <row r="8458" spans="1:15" hidden="1" x14ac:dyDescent="0.25">
      <c r="A8458">
        <v>8457</v>
      </c>
      <c r="B8458" t="s">
        <v>10</v>
      </c>
      <c r="C8458" s="9">
        <v>86.956521739130437</v>
      </c>
      <c r="D8458" s="8">
        <v>3.1772425827367251E-2</v>
      </c>
      <c r="E8458" s="8">
        <v>5.7279174197353427E-2</v>
      </c>
      <c r="F8458" s="8">
        <v>6.0205463090024683E-2</v>
      </c>
      <c r="G8458" s="8">
        <v>0.2100831138797051</v>
      </c>
      <c r="H8458" s="5">
        <v>0</v>
      </c>
      <c r="I8458" s="8">
        <v>0.20215998697361248</v>
      </c>
      <c r="J8458" s="8">
        <v>0.13236455741192715</v>
      </c>
      <c r="K8458" s="5">
        <f t="shared" si="664"/>
        <v>1.9219550041449426E-2</v>
      </c>
      <c r="L8458" t="str">
        <f t="shared" si="660"/>
        <v>m</v>
      </c>
      <c r="M8458" t="str">
        <f t="shared" si="661"/>
        <v>m</v>
      </c>
      <c r="N8458">
        <f t="shared" si="662"/>
        <v>2</v>
      </c>
      <c r="O8458">
        <f t="shared" si="663"/>
        <v>1</v>
      </c>
    </row>
    <row r="8459" spans="1:15" hidden="1" x14ac:dyDescent="0.25">
      <c r="A8459">
        <v>8458</v>
      </c>
      <c r="B8459" t="s">
        <v>10</v>
      </c>
      <c r="C8459" s="9">
        <v>86.956521739130437</v>
      </c>
      <c r="D8459" s="8">
        <v>3.1988210827367254E-2</v>
      </c>
      <c r="E8459" s="8">
        <v>5.7590224197353421E-2</v>
      </c>
      <c r="F8459" s="8">
        <v>6.0767198090024684E-2</v>
      </c>
      <c r="G8459" s="8">
        <v>0.2090533138797051</v>
      </c>
      <c r="H8459" s="5">
        <v>0</v>
      </c>
      <c r="I8459" s="8">
        <v>0.20372928697361248</v>
      </c>
      <c r="J8459" s="8">
        <v>0.13387413241192714</v>
      </c>
      <c r="K8459" s="5">
        <f t="shared" si="664"/>
        <v>1.2897895635830159E-2</v>
      </c>
      <c r="L8459" t="str">
        <f t="shared" si="660"/>
        <v>m</v>
      </c>
      <c r="M8459" t="str">
        <f t="shared" si="661"/>
        <v>m</v>
      </c>
      <c r="N8459">
        <f t="shared" si="662"/>
        <v>2</v>
      </c>
      <c r="O8459">
        <f t="shared" si="663"/>
        <v>1</v>
      </c>
    </row>
    <row r="8460" spans="1:15" hidden="1" x14ac:dyDescent="0.25">
      <c r="A8460">
        <v>8459</v>
      </c>
      <c r="B8460" t="s">
        <v>10</v>
      </c>
      <c r="C8460" s="9">
        <v>86.956521739130437</v>
      </c>
      <c r="D8460" s="8">
        <v>3.2226840827367251E-2</v>
      </c>
      <c r="E8460" s="8">
        <v>5.7932564197353424E-2</v>
      </c>
      <c r="F8460" s="8">
        <v>6.1386678090024682E-2</v>
      </c>
      <c r="G8460" s="8">
        <v>0.20799671387970509</v>
      </c>
      <c r="H8460" s="5">
        <v>0</v>
      </c>
      <c r="I8460" s="8">
        <v>0.20542178697361249</v>
      </c>
      <c r="J8460" s="8">
        <v>0.13552710241192714</v>
      </c>
      <c r="K8460" s="5">
        <f t="shared" si="664"/>
        <v>6.2283785093744243E-3</v>
      </c>
      <c r="L8460" t="str">
        <f t="shared" si="660"/>
        <v>m</v>
      </c>
      <c r="M8460" t="str">
        <f t="shared" si="661"/>
        <v>m</v>
      </c>
      <c r="N8460">
        <f t="shared" si="662"/>
        <v>2</v>
      </c>
      <c r="O8460">
        <f t="shared" si="663"/>
        <v>1</v>
      </c>
    </row>
    <row r="8461" spans="1:15" hidden="1" x14ac:dyDescent="0.25">
      <c r="A8461">
        <v>8460</v>
      </c>
      <c r="B8461" t="s">
        <v>10</v>
      </c>
      <c r="C8461" s="9">
        <v>86.956521739130437</v>
      </c>
      <c r="D8461" s="8">
        <v>3.2490745827367253E-2</v>
      </c>
      <c r="E8461" s="8">
        <v>5.8309229197353422E-2</v>
      </c>
      <c r="F8461" s="8">
        <v>6.2069893090024683E-2</v>
      </c>
      <c r="G8461" s="8">
        <v>0.20691936387970511</v>
      </c>
      <c r="H8461" s="5">
        <v>0</v>
      </c>
      <c r="I8461" s="8">
        <v>0.20724573697361248</v>
      </c>
      <c r="J8461" s="8">
        <v>0.13733666741192715</v>
      </c>
      <c r="K8461" s="5">
        <f t="shared" si="664"/>
        <v>-7.8802654601977783E-4</v>
      </c>
      <c r="L8461" t="str">
        <f t="shared" si="660"/>
        <v>m</v>
      </c>
      <c r="M8461" t="str">
        <f t="shared" si="661"/>
        <v>m</v>
      </c>
      <c r="N8461">
        <f t="shared" si="662"/>
        <v>2</v>
      </c>
      <c r="O8461">
        <f t="shared" si="663"/>
        <v>1</v>
      </c>
    </row>
    <row r="8462" spans="1:15" hidden="1" x14ac:dyDescent="0.25">
      <c r="A8462">
        <v>8461</v>
      </c>
      <c r="B8462" t="s">
        <v>10</v>
      </c>
      <c r="C8462" s="9">
        <v>86.956521739130437</v>
      </c>
      <c r="D8462" s="8">
        <v>3.2782635827367249E-2</v>
      </c>
      <c r="E8462" s="8">
        <v>5.8723594197353422E-2</v>
      </c>
      <c r="F8462" s="8">
        <v>6.2823428090024683E-2</v>
      </c>
      <c r="G8462" s="8">
        <v>0.2058284138797051</v>
      </c>
      <c r="H8462" s="5">
        <v>0</v>
      </c>
      <c r="I8462" s="8">
        <v>0.20920958697361247</v>
      </c>
      <c r="J8462" s="8">
        <v>0.13931715241192716</v>
      </c>
      <c r="K8462" s="5">
        <f t="shared" si="664"/>
        <v>-8.146659069665144E-3</v>
      </c>
      <c r="L8462" t="str">
        <f t="shared" si="660"/>
        <v>m</v>
      </c>
      <c r="M8462" t="str">
        <f t="shared" si="661"/>
        <v>m</v>
      </c>
      <c r="N8462">
        <f t="shared" si="662"/>
        <v>2</v>
      </c>
      <c r="O8462">
        <f t="shared" si="663"/>
        <v>1</v>
      </c>
    </row>
    <row r="8463" spans="1:15" hidden="1" x14ac:dyDescent="0.25">
      <c r="A8463">
        <v>8462</v>
      </c>
      <c r="B8463" t="s">
        <v>10</v>
      </c>
      <c r="C8463" s="9">
        <v>86.956521739130437</v>
      </c>
      <c r="D8463" s="8">
        <v>3.3105485827367255E-2</v>
      </c>
      <c r="E8463" s="8">
        <v>5.9179309197353425E-2</v>
      </c>
      <c r="F8463" s="8">
        <v>6.3654593090024678E-2</v>
      </c>
      <c r="G8463" s="8">
        <v>0.20472191387970512</v>
      </c>
      <c r="H8463" s="5">
        <v>0</v>
      </c>
      <c r="I8463" s="8">
        <v>0.21132208697361249</v>
      </c>
      <c r="J8463" s="8">
        <v>0.14148414741192716</v>
      </c>
      <c r="K8463" s="5">
        <f t="shared" si="664"/>
        <v>-1.586412273790809E-2</v>
      </c>
      <c r="L8463" t="str">
        <f t="shared" ref="L8463:L8526" si="665">MID(B8463,1,1)</f>
        <v>m</v>
      </c>
      <c r="M8463" t="str">
        <f t="shared" ref="M8463:M8526" si="666">MID(B8463,2,1)</f>
        <v>m</v>
      </c>
      <c r="N8463">
        <f t="shared" ref="N8463:N8526" si="667">IF(L8463="p",1,IF(L8463="m",2,IF(L8463="a",3,0)))</f>
        <v>2</v>
      </c>
      <c r="O8463">
        <f t="shared" ref="O8463:O8526" si="668">IF(M8463="m",1,IF(M8463="e",2))</f>
        <v>1</v>
      </c>
    </row>
    <row r="8464" spans="1:15" hidden="1" x14ac:dyDescent="0.25">
      <c r="A8464">
        <v>8463</v>
      </c>
      <c r="B8464" t="s">
        <v>10</v>
      </c>
      <c r="C8464" s="9">
        <v>86.956521739130437</v>
      </c>
      <c r="D8464" s="8">
        <v>3.346264582736725E-2</v>
      </c>
      <c r="E8464" s="8">
        <v>5.9680424197353421E-2</v>
      </c>
      <c r="F8464" s="8">
        <v>6.4571443090024688E-2</v>
      </c>
      <c r="G8464" s="8">
        <v>0.20359051387970512</v>
      </c>
      <c r="H8464" s="5">
        <v>0</v>
      </c>
      <c r="I8464" s="8">
        <v>0.21359228697361249</v>
      </c>
      <c r="J8464" s="8">
        <v>0.14385452741192714</v>
      </c>
      <c r="K8464" s="5">
        <f t="shared" si="664"/>
        <v>-2.3974557612273233E-2</v>
      </c>
      <c r="L8464" t="str">
        <f t="shared" si="665"/>
        <v>m</v>
      </c>
      <c r="M8464" t="str">
        <f t="shared" si="666"/>
        <v>m</v>
      </c>
      <c r="N8464">
        <f t="shared" si="667"/>
        <v>2</v>
      </c>
      <c r="O8464">
        <f t="shared" si="668"/>
        <v>1</v>
      </c>
    </row>
    <row r="8465" spans="1:15" hidden="1" x14ac:dyDescent="0.25">
      <c r="A8465">
        <v>8464</v>
      </c>
      <c r="B8465" t="s">
        <v>10</v>
      </c>
      <c r="C8465" s="9">
        <v>86.956521739130437</v>
      </c>
      <c r="D8465" s="8">
        <v>3.3857790827367257E-2</v>
      </c>
      <c r="E8465" s="8">
        <v>6.0231324197353428E-2</v>
      </c>
      <c r="F8465" s="8">
        <v>6.5582888090024688E-2</v>
      </c>
      <c r="G8465" s="8">
        <v>0.2024424138797051</v>
      </c>
      <c r="H8465" s="5">
        <v>0</v>
      </c>
      <c r="I8465" s="8">
        <v>0.21602938697361249</v>
      </c>
      <c r="J8465" s="8">
        <v>0.14644660241192714</v>
      </c>
      <c r="K8465" s="5">
        <f t="shared" si="664"/>
        <v>-3.2468073275670681E-2</v>
      </c>
      <c r="L8465" t="str">
        <f t="shared" si="665"/>
        <v>m</v>
      </c>
      <c r="M8465" t="str">
        <f t="shared" si="666"/>
        <v>m</v>
      </c>
      <c r="N8465">
        <f t="shared" si="667"/>
        <v>2</v>
      </c>
      <c r="O8465">
        <f t="shared" si="668"/>
        <v>1</v>
      </c>
    </row>
    <row r="8466" spans="1:15" hidden="1" x14ac:dyDescent="0.25">
      <c r="A8466">
        <v>8465</v>
      </c>
      <c r="B8466" t="s">
        <v>10</v>
      </c>
      <c r="C8466" s="9">
        <v>86.956521739130437</v>
      </c>
      <c r="D8466" s="8">
        <v>3.4295030827367248E-2</v>
      </c>
      <c r="E8466" s="8">
        <v>6.0836859197353418E-2</v>
      </c>
      <c r="F8466" s="8">
        <v>6.669878309002468E-2</v>
      </c>
      <c r="G8466" s="8">
        <v>0.20130196387970511</v>
      </c>
      <c r="H8466" s="5">
        <v>0</v>
      </c>
      <c r="I8466" s="8">
        <v>0.21864273697361247</v>
      </c>
      <c r="J8466" s="8">
        <v>0.14928019241192714</v>
      </c>
      <c r="K8466" s="5">
        <f t="shared" si="664"/>
        <v>-4.1292991812186992E-2</v>
      </c>
      <c r="L8466" t="str">
        <f t="shared" si="665"/>
        <v>m</v>
      </c>
      <c r="M8466" t="str">
        <f t="shared" si="666"/>
        <v>m</v>
      </c>
      <c r="N8466">
        <f t="shared" si="667"/>
        <v>2</v>
      </c>
      <c r="O8466">
        <f t="shared" si="668"/>
        <v>1</v>
      </c>
    </row>
    <row r="8467" spans="1:15" hidden="1" x14ac:dyDescent="0.25">
      <c r="A8467">
        <v>8466</v>
      </c>
      <c r="B8467" t="s">
        <v>10</v>
      </c>
      <c r="C8467" s="9">
        <v>86.956521739130437</v>
      </c>
      <c r="D8467" s="8">
        <v>3.4778915827367252E-2</v>
      </c>
      <c r="E8467" s="8">
        <v>6.1502309197353423E-2</v>
      </c>
      <c r="F8467" s="8">
        <v>6.7930018090024677E-2</v>
      </c>
      <c r="G8467" s="8">
        <v>0.20014771387970509</v>
      </c>
      <c r="H8467" s="5">
        <v>0</v>
      </c>
      <c r="I8467" s="8">
        <v>0.22144163697361249</v>
      </c>
      <c r="J8467" s="8">
        <v>0.15237672241192715</v>
      </c>
      <c r="K8467" s="5">
        <f t="shared" si="664"/>
        <v>-5.0508683511116807E-2</v>
      </c>
      <c r="L8467" t="str">
        <f t="shared" si="665"/>
        <v>m</v>
      </c>
      <c r="M8467" t="str">
        <f t="shared" si="666"/>
        <v>m</v>
      </c>
      <c r="N8467">
        <f t="shared" si="667"/>
        <v>2</v>
      </c>
      <c r="O8467">
        <f t="shared" si="668"/>
        <v>1</v>
      </c>
    </row>
    <row r="8468" spans="1:15" hidden="1" x14ac:dyDescent="0.25">
      <c r="A8468">
        <v>8467</v>
      </c>
      <c r="B8468" t="s">
        <v>10</v>
      </c>
      <c r="C8468" s="9">
        <v>86.956521739130437</v>
      </c>
      <c r="D8468" s="8">
        <v>3.5314515827367249E-2</v>
      </c>
      <c r="E8468" s="8">
        <v>6.2233464197353427E-2</v>
      </c>
      <c r="F8468" s="8">
        <v>6.9288638090024682E-2</v>
      </c>
      <c r="G8468" s="8">
        <v>0.1989830638797051</v>
      </c>
      <c r="H8468" s="5">
        <v>0</v>
      </c>
      <c r="I8468" s="8">
        <v>0.22443543697361251</v>
      </c>
      <c r="J8468" s="8">
        <v>0.15575930741192714</v>
      </c>
      <c r="K8468" s="5">
        <f t="shared" si="664"/>
        <v>-6.0111622526207768E-2</v>
      </c>
      <c r="L8468" t="str">
        <f t="shared" si="665"/>
        <v>m</v>
      </c>
      <c r="M8468" t="str">
        <f t="shared" si="666"/>
        <v>m</v>
      </c>
      <c r="N8468">
        <f t="shared" si="667"/>
        <v>2</v>
      </c>
      <c r="O8468">
        <f t="shared" si="668"/>
        <v>1</v>
      </c>
    </row>
    <row r="8469" spans="1:15" hidden="1" x14ac:dyDescent="0.25">
      <c r="A8469">
        <v>8468</v>
      </c>
      <c r="B8469" t="s">
        <v>10</v>
      </c>
      <c r="C8469" s="9">
        <v>86.784140969162976</v>
      </c>
      <c r="D8469" s="8">
        <v>4.1769543158314146E-2</v>
      </c>
      <c r="E8469" s="8">
        <v>7.4344914876294785E-2</v>
      </c>
      <c r="F8469" s="8">
        <v>8.101169732603454E-2</v>
      </c>
      <c r="G8469" s="8">
        <v>0.25285929943158714</v>
      </c>
      <c r="H8469" s="5">
        <v>0</v>
      </c>
      <c r="I8469" s="8">
        <v>0.25721210176305748</v>
      </c>
      <c r="J8469" s="8">
        <v>0.176800255376698</v>
      </c>
      <c r="K8469" s="5">
        <f t="shared" si="664"/>
        <v>-8.5337117926541032E-3</v>
      </c>
      <c r="L8469" t="str">
        <f t="shared" si="665"/>
        <v>m</v>
      </c>
      <c r="M8469" t="str">
        <f t="shared" si="666"/>
        <v>m</v>
      </c>
      <c r="N8469">
        <f t="shared" si="667"/>
        <v>2</v>
      </c>
      <c r="O8469">
        <f t="shared" si="668"/>
        <v>1</v>
      </c>
    </row>
    <row r="8470" spans="1:15" hidden="1" x14ac:dyDescent="0.25">
      <c r="A8470">
        <v>8469</v>
      </c>
      <c r="B8470" t="s">
        <v>10</v>
      </c>
      <c r="C8470" s="9">
        <v>86.784140969162976</v>
      </c>
      <c r="D8470" s="8">
        <v>4.2079958158314147E-2</v>
      </c>
      <c r="E8470" s="8">
        <v>7.4833434876294791E-2</v>
      </c>
      <c r="F8470" s="8">
        <v>8.1766762326034553E-2</v>
      </c>
      <c r="G8470" s="8">
        <v>0.25293764943158714</v>
      </c>
      <c r="H8470" s="5">
        <v>0</v>
      </c>
      <c r="I8470" s="8">
        <v>0.25973945176305746</v>
      </c>
      <c r="J8470" s="8">
        <v>0.17879269537669801</v>
      </c>
      <c r="K8470" s="5">
        <f t="shared" si="664"/>
        <v>-1.3267224761200959E-2</v>
      </c>
      <c r="L8470" t="str">
        <f t="shared" si="665"/>
        <v>m</v>
      </c>
      <c r="M8470" t="str">
        <f t="shared" si="666"/>
        <v>m</v>
      </c>
      <c r="N8470">
        <f t="shared" si="667"/>
        <v>2</v>
      </c>
      <c r="O8470">
        <f t="shared" si="668"/>
        <v>1</v>
      </c>
    </row>
    <row r="8471" spans="1:15" hidden="1" x14ac:dyDescent="0.25">
      <c r="A8471">
        <v>8470</v>
      </c>
      <c r="B8471" t="s">
        <v>10</v>
      </c>
      <c r="C8471" s="9">
        <v>86.784140969162976</v>
      </c>
      <c r="D8471" s="8">
        <v>4.2422978158314154E-2</v>
      </c>
      <c r="E8471" s="8">
        <v>7.5370574876294782E-2</v>
      </c>
      <c r="F8471" s="8">
        <v>8.2599157326034539E-2</v>
      </c>
      <c r="G8471" s="8">
        <v>0.25303979943158716</v>
      </c>
      <c r="H8471" s="5">
        <v>0</v>
      </c>
      <c r="I8471" s="8">
        <v>0.26247145176305747</v>
      </c>
      <c r="J8471" s="8">
        <v>0.18097771037669802</v>
      </c>
      <c r="K8471" s="5">
        <f t="shared" si="664"/>
        <v>-1.8295725475658227E-2</v>
      </c>
      <c r="L8471" t="str">
        <f t="shared" si="665"/>
        <v>m</v>
      </c>
      <c r="M8471" t="str">
        <f t="shared" si="666"/>
        <v>m</v>
      </c>
      <c r="N8471">
        <f t="shared" si="667"/>
        <v>2</v>
      </c>
      <c r="O8471">
        <f t="shared" si="668"/>
        <v>1</v>
      </c>
    </row>
    <row r="8472" spans="1:15" hidden="1" x14ac:dyDescent="0.25">
      <c r="A8472">
        <v>8471</v>
      </c>
      <c r="B8472" t="s">
        <v>10</v>
      </c>
      <c r="C8472" s="9">
        <v>86.784140969162976</v>
      </c>
      <c r="D8472" s="8">
        <v>4.2802063158314148E-2</v>
      </c>
      <c r="E8472" s="8">
        <v>7.5961039876294795E-2</v>
      </c>
      <c r="F8472" s="8">
        <v>8.3516847326034538E-2</v>
      </c>
      <c r="G8472" s="8">
        <v>0.25316919943158711</v>
      </c>
      <c r="H8472" s="5">
        <v>0</v>
      </c>
      <c r="I8472" s="8">
        <v>0.26542235176305745</v>
      </c>
      <c r="J8472" s="8">
        <v>0.183373555376698</v>
      </c>
      <c r="K8472" s="5">
        <f t="shared" si="664"/>
        <v>-2.3627751557547698E-2</v>
      </c>
      <c r="L8472" t="str">
        <f t="shared" si="665"/>
        <v>m</v>
      </c>
      <c r="M8472" t="str">
        <f t="shared" si="666"/>
        <v>m</v>
      </c>
      <c r="N8472">
        <f t="shared" si="667"/>
        <v>2</v>
      </c>
      <c r="O8472">
        <f t="shared" si="668"/>
        <v>1</v>
      </c>
    </row>
    <row r="8473" spans="1:15" hidden="1" x14ac:dyDescent="0.25">
      <c r="A8473">
        <v>8472</v>
      </c>
      <c r="B8473" t="s">
        <v>10</v>
      </c>
      <c r="C8473" s="9">
        <v>86.784140969162976</v>
      </c>
      <c r="D8473" s="8">
        <v>4.3221043158314147E-2</v>
      </c>
      <c r="E8473" s="8">
        <v>7.6610014876294791E-2</v>
      </c>
      <c r="F8473" s="8">
        <v>8.4528627326034542E-2</v>
      </c>
      <c r="G8473" s="8">
        <v>0.25332669943158714</v>
      </c>
      <c r="H8473" s="5">
        <v>0</v>
      </c>
      <c r="I8473" s="8">
        <v>0.26860705176305749</v>
      </c>
      <c r="J8473" s="8">
        <v>0.18600015037669801</v>
      </c>
      <c r="K8473" s="5">
        <f t="shared" si="664"/>
        <v>-2.9276421186588197E-2</v>
      </c>
      <c r="L8473" t="str">
        <f t="shared" si="665"/>
        <v>m</v>
      </c>
      <c r="M8473" t="str">
        <f t="shared" si="666"/>
        <v>m</v>
      </c>
      <c r="N8473">
        <f t="shared" si="667"/>
        <v>2</v>
      </c>
      <c r="O8473">
        <f t="shared" si="668"/>
        <v>1</v>
      </c>
    </row>
    <row r="8474" spans="1:15" hidden="1" x14ac:dyDescent="0.25">
      <c r="A8474">
        <v>8473</v>
      </c>
      <c r="B8474" t="s">
        <v>10</v>
      </c>
      <c r="C8474" s="9">
        <v>86.784140969162976</v>
      </c>
      <c r="D8474" s="8">
        <v>4.3684173158314146E-2</v>
      </c>
      <c r="E8474" s="8">
        <v>7.7323174876294781E-2</v>
      </c>
      <c r="F8474" s="8">
        <v>8.5644232326034547E-2</v>
      </c>
      <c r="G8474" s="8">
        <v>0.25351749943158713</v>
      </c>
      <c r="H8474" s="5">
        <v>0</v>
      </c>
      <c r="I8474" s="8">
        <v>0.27204110176305746</v>
      </c>
      <c r="J8474" s="8">
        <v>0.188879205376698</v>
      </c>
      <c r="K8474" s="5">
        <f t="shared" si="664"/>
        <v>-3.5245550713782284E-2</v>
      </c>
      <c r="L8474" t="str">
        <f t="shared" si="665"/>
        <v>m</v>
      </c>
      <c r="M8474" t="str">
        <f t="shared" si="666"/>
        <v>m</v>
      </c>
      <c r="N8474">
        <f t="shared" si="667"/>
        <v>2</v>
      </c>
      <c r="O8474">
        <f t="shared" si="668"/>
        <v>1</v>
      </c>
    </row>
    <row r="8475" spans="1:15" hidden="1" x14ac:dyDescent="0.25">
      <c r="A8475">
        <v>8474</v>
      </c>
      <c r="B8475" t="s">
        <v>10</v>
      </c>
      <c r="C8475" s="9">
        <v>86.784140969162976</v>
      </c>
      <c r="D8475" s="8">
        <v>4.419616315831415E-2</v>
      </c>
      <c r="E8475" s="8">
        <v>7.8106719876294792E-2</v>
      </c>
      <c r="F8475" s="8">
        <v>8.6874397326034553E-2</v>
      </c>
      <c r="G8475" s="8">
        <v>0.25374284943158715</v>
      </c>
      <c r="H8475" s="5">
        <v>0</v>
      </c>
      <c r="I8475" s="8">
        <v>0.27574060176305748</v>
      </c>
      <c r="J8475" s="8">
        <v>0.19203442037669799</v>
      </c>
      <c r="K8475" s="5">
        <f t="shared" si="664"/>
        <v>-4.154568434922376E-2</v>
      </c>
      <c r="L8475" t="str">
        <f t="shared" si="665"/>
        <v>m</v>
      </c>
      <c r="M8475" t="str">
        <f t="shared" si="666"/>
        <v>m</v>
      </c>
      <c r="N8475">
        <f t="shared" si="667"/>
        <v>2</v>
      </c>
      <c r="O8475">
        <f t="shared" si="668"/>
        <v>1</v>
      </c>
    </row>
    <row r="8476" spans="1:15" hidden="1" x14ac:dyDescent="0.25">
      <c r="A8476">
        <v>8475</v>
      </c>
      <c r="B8476" t="s">
        <v>10</v>
      </c>
      <c r="C8476" s="9">
        <v>86.784140969162976</v>
      </c>
      <c r="D8476" s="8">
        <v>4.4762253158314148E-2</v>
      </c>
      <c r="E8476" s="8">
        <v>7.8967464876294788E-2</v>
      </c>
      <c r="F8476" s="8">
        <v>8.8230972326034551E-2</v>
      </c>
      <c r="G8476" s="8">
        <v>0.25400654943158713</v>
      </c>
      <c r="H8476" s="5">
        <v>0</v>
      </c>
      <c r="I8476" s="8">
        <v>0.27972195176305747</v>
      </c>
      <c r="J8476" s="8">
        <v>0.19549156537669801</v>
      </c>
      <c r="K8476" s="5">
        <f t="shared" si="664"/>
        <v>-4.8180680390707178E-2</v>
      </c>
      <c r="L8476" t="str">
        <f t="shared" si="665"/>
        <v>m</v>
      </c>
      <c r="M8476" t="str">
        <f t="shared" si="666"/>
        <v>m</v>
      </c>
      <c r="N8476">
        <f t="shared" si="667"/>
        <v>2</v>
      </c>
      <c r="O8476">
        <f t="shared" si="668"/>
        <v>1</v>
      </c>
    </row>
    <row r="8477" spans="1:15" hidden="1" x14ac:dyDescent="0.25">
      <c r="A8477">
        <v>8476</v>
      </c>
      <c r="B8477" t="s">
        <v>10</v>
      </c>
      <c r="C8477" s="9">
        <v>86.784140969162976</v>
      </c>
      <c r="D8477" s="8">
        <v>4.538825315831415E-2</v>
      </c>
      <c r="E8477" s="8">
        <v>7.9912814876294785E-2</v>
      </c>
      <c r="F8477" s="8">
        <v>8.9727087326034544E-2</v>
      </c>
      <c r="G8477" s="8">
        <v>0.25431114943158711</v>
      </c>
      <c r="H8477" s="5">
        <v>0</v>
      </c>
      <c r="I8477" s="8">
        <v>0.28400200176305745</v>
      </c>
      <c r="J8477" s="8">
        <v>0.199278710376698</v>
      </c>
      <c r="K8477" s="5">
        <f t="shared" si="664"/>
        <v>-5.5155353841122579E-2</v>
      </c>
      <c r="L8477" t="str">
        <f t="shared" si="665"/>
        <v>m</v>
      </c>
      <c r="M8477" t="str">
        <f t="shared" si="666"/>
        <v>m</v>
      </c>
      <c r="N8477">
        <f t="shared" si="667"/>
        <v>2</v>
      </c>
      <c r="O8477">
        <f t="shared" si="668"/>
        <v>1</v>
      </c>
    </row>
    <row r="8478" spans="1:15" hidden="1" x14ac:dyDescent="0.25">
      <c r="A8478">
        <v>8477</v>
      </c>
      <c r="B8478" t="s">
        <v>10</v>
      </c>
      <c r="C8478" s="9">
        <v>86.784140969162976</v>
      </c>
      <c r="D8478" s="8">
        <v>4.6080608158314149E-2</v>
      </c>
      <c r="E8478" s="8">
        <v>8.0950924876294794E-2</v>
      </c>
      <c r="F8478" s="8">
        <v>9.1377197326034554E-2</v>
      </c>
      <c r="G8478" s="8">
        <v>0.25466064943158712</v>
      </c>
      <c r="H8478" s="5">
        <v>0</v>
      </c>
      <c r="I8478" s="8">
        <v>0.28859775176305746</v>
      </c>
      <c r="J8478" s="8">
        <v>0.20342636037669801</v>
      </c>
      <c r="K8478" s="5">
        <f t="shared" si="664"/>
        <v>-6.2469539830109291E-2</v>
      </c>
      <c r="L8478" t="str">
        <f t="shared" si="665"/>
        <v>m</v>
      </c>
      <c r="M8478" t="str">
        <f t="shared" si="666"/>
        <v>m</v>
      </c>
      <c r="N8478">
        <f t="shared" si="667"/>
        <v>2</v>
      </c>
      <c r="O8478">
        <f t="shared" si="668"/>
        <v>1</v>
      </c>
    </row>
    <row r="8479" spans="1:15" hidden="1" x14ac:dyDescent="0.25">
      <c r="A8479">
        <v>8478</v>
      </c>
      <c r="B8479" t="s">
        <v>10</v>
      </c>
      <c r="C8479" s="9">
        <v>86.784140969162976</v>
      </c>
      <c r="D8479" s="8">
        <v>4.6846488158314145E-2</v>
      </c>
      <c r="E8479" s="8">
        <v>8.2090664876294794E-2</v>
      </c>
      <c r="F8479" s="8">
        <v>9.3197312326034551E-2</v>
      </c>
      <c r="G8479" s="8">
        <v>0.25505789943158713</v>
      </c>
      <c r="H8479" s="5">
        <v>0</v>
      </c>
      <c r="I8479" s="8">
        <v>0.29352605176305746</v>
      </c>
      <c r="J8479" s="8">
        <v>0.207967660376698</v>
      </c>
      <c r="K8479" s="5">
        <f t="shared" si="664"/>
        <v>-7.0122635282528226E-2</v>
      </c>
      <c r="L8479" t="str">
        <f t="shared" si="665"/>
        <v>m</v>
      </c>
      <c r="M8479" t="str">
        <f t="shared" si="666"/>
        <v>m</v>
      </c>
      <c r="N8479">
        <f t="shared" si="667"/>
        <v>2</v>
      </c>
      <c r="O8479">
        <f t="shared" si="668"/>
        <v>1</v>
      </c>
    </row>
    <row r="8480" spans="1:15" hidden="1" x14ac:dyDescent="0.25">
      <c r="A8480">
        <v>8479</v>
      </c>
      <c r="B8480" t="s">
        <v>10</v>
      </c>
      <c r="C8480" s="9">
        <v>86.784140969162976</v>
      </c>
      <c r="D8480" s="8">
        <v>4.769386315831415E-2</v>
      </c>
      <c r="E8480" s="8">
        <v>8.3341749876294793E-2</v>
      </c>
      <c r="F8480" s="8">
        <v>9.5205112326034541E-2</v>
      </c>
      <c r="G8480" s="8">
        <v>0.25550714943158714</v>
      </c>
      <c r="H8480" s="5">
        <v>0</v>
      </c>
      <c r="I8480" s="8">
        <v>0.29880370176305748</v>
      </c>
      <c r="J8480" s="8">
        <v>0.212938510376698</v>
      </c>
      <c r="K8480" s="5">
        <f t="shared" si="664"/>
        <v>-7.8108794439362111E-2</v>
      </c>
      <c r="L8480" t="str">
        <f t="shared" si="665"/>
        <v>m</v>
      </c>
      <c r="M8480" t="str">
        <f t="shared" si="666"/>
        <v>m</v>
      </c>
      <c r="N8480">
        <f t="shared" si="667"/>
        <v>2</v>
      </c>
      <c r="O8480">
        <f t="shared" si="668"/>
        <v>1</v>
      </c>
    </row>
    <row r="8481" spans="1:15" hidden="1" x14ac:dyDescent="0.25">
      <c r="A8481">
        <v>8480</v>
      </c>
      <c r="B8481" t="s">
        <v>10</v>
      </c>
      <c r="C8481" s="9">
        <v>85.838150289017349</v>
      </c>
      <c r="D8481" s="8">
        <v>3.1595320827367254E-2</v>
      </c>
      <c r="E8481" s="8">
        <v>5.6376639197353424E-2</v>
      </c>
      <c r="F8481" s="8">
        <v>5.9683968090024686E-2</v>
      </c>
      <c r="G8481" s="8">
        <v>0.1857198638797051</v>
      </c>
      <c r="H8481" s="5">
        <v>0</v>
      </c>
      <c r="I8481" s="8">
        <v>0.17890402197361249</v>
      </c>
      <c r="J8481" s="8">
        <v>0.12482222241192716</v>
      </c>
      <c r="K8481" s="5">
        <f t="shared" si="664"/>
        <v>1.8692801460720845E-2</v>
      </c>
      <c r="L8481" t="str">
        <f t="shared" si="665"/>
        <v>m</v>
      </c>
      <c r="M8481" t="str">
        <f t="shared" si="666"/>
        <v>m</v>
      </c>
      <c r="N8481">
        <f t="shared" si="667"/>
        <v>2</v>
      </c>
      <c r="O8481">
        <f t="shared" si="668"/>
        <v>1</v>
      </c>
    </row>
    <row r="8482" spans="1:15" hidden="1" x14ac:dyDescent="0.25">
      <c r="A8482">
        <v>8481</v>
      </c>
      <c r="B8482" t="s">
        <v>10</v>
      </c>
      <c r="C8482" s="9">
        <v>85.838150289017349</v>
      </c>
      <c r="D8482" s="8">
        <v>3.1790245827367253E-2</v>
      </c>
      <c r="E8482" s="8">
        <v>5.6667959197353422E-2</v>
      </c>
      <c r="F8482" s="8">
        <v>6.0193478090024684E-2</v>
      </c>
      <c r="G8482" s="8">
        <v>0.18562106387970512</v>
      </c>
      <c r="H8482" s="5">
        <v>0</v>
      </c>
      <c r="I8482" s="8">
        <v>0.1805999119736125</v>
      </c>
      <c r="J8482" s="8">
        <v>0.12620567741192715</v>
      </c>
      <c r="K8482" s="5">
        <f t="shared" si="664"/>
        <v>1.3710716308351873E-2</v>
      </c>
      <c r="L8482" t="str">
        <f t="shared" si="665"/>
        <v>m</v>
      </c>
      <c r="M8482" t="str">
        <f t="shared" si="666"/>
        <v>m</v>
      </c>
      <c r="N8482">
        <f t="shared" si="667"/>
        <v>2</v>
      </c>
      <c r="O8482">
        <f t="shared" si="668"/>
        <v>1</v>
      </c>
    </row>
    <row r="8483" spans="1:15" hidden="1" x14ac:dyDescent="0.25">
      <c r="A8483">
        <v>8482</v>
      </c>
      <c r="B8483" t="s">
        <v>10</v>
      </c>
      <c r="C8483" s="9">
        <v>85.838150289017349</v>
      </c>
      <c r="D8483" s="8">
        <v>3.2005795827367255E-2</v>
      </c>
      <c r="E8483" s="8">
        <v>5.6988684197353423E-2</v>
      </c>
      <c r="F8483" s="8">
        <v>6.075535309002468E-2</v>
      </c>
      <c r="G8483" s="8">
        <v>0.18552906387970511</v>
      </c>
      <c r="H8483" s="5">
        <v>0</v>
      </c>
      <c r="I8483" s="8">
        <v>0.18244523697361248</v>
      </c>
      <c r="J8483" s="8">
        <v>0.12772607241192716</v>
      </c>
      <c r="K8483" s="5">
        <f t="shared" si="664"/>
        <v>8.380549671380199E-3</v>
      </c>
      <c r="L8483" t="str">
        <f t="shared" si="665"/>
        <v>m</v>
      </c>
      <c r="M8483" t="str">
        <f t="shared" si="666"/>
        <v>m</v>
      </c>
      <c r="N8483">
        <f t="shared" si="667"/>
        <v>2</v>
      </c>
      <c r="O8483">
        <f t="shared" si="668"/>
        <v>1</v>
      </c>
    </row>
    <row r="8484" spans="1:15" hidden="1" x14ac:dyDescent="0.25">
      <c r="A8484">
        <v>8483</v>
      </c>
      <c r="B8484" t="s">
        <v>10</v>
      </c>
      <c r="C8484" s="9">
        <v>85.838150289017349</v>
      </c>
      <c r="D8484" s="8">
        <v>3.2244165827367249E-2</v>
      </c>
      <c r="E8484" s="8">
        <v>5.7341714197353427E-2</v>
      </c>
      <c r="F8484" s="8">
        <v>6.137500309002468E-2</v>
      </c>
      <c r="G8484" s="8">
        <v>0.18544556387970512</v>
      </c>
      <c r="H8484" s="5">
        <v>0</v>
      </c>
      <c r="I8484" s="8">
        <v>0.18445203697361248</v>
      </c>
      <c r="J8484" s="8">
        <v>0.12939689741192714</v>
      </c>
      <c r="K8484" s="5">
        <f t="shared" si="664"/>
        <v>2.68595120325374E-3</v>
      </c>
      <c r="L8484" t="str">
        <f t="shared" si="665"/>
        <v>m</v>
      </c>
      <c r="M8484" t="str">
        <f t="shared" si="666"/>
        <v>m</v>
      </c>
      <c r="N8484">
        <f t="shared" si="667"/>
        <v>2</v>
      </c>
      <c r="O8484">
        <f t="shared" si="668"/>
        <v>1</v>
      </c>
    </row>
    <row r="8485" spans="1:15" hidden="1" x14ac:dyDescent="0.25">
      <c r="A8485">
        <v>8484</v>
      </c>
      <c r="B8485" t="s">
        <v>10</v>
      </c>
      <c r="C8485" s="9">
        <v>85.838150289017349</v>
      </c>
      <c r="D8485" s="8">
        <v>3.2507780827367251E-2</v>
      </c>
      <c r="E8485" s="8">
        <v>5.7730219197353425E-2</v>
      </c>
      <c r="F8485" s="8">
        <v>6.2058398090024683E-2</v>
      </c>
      <c r="G8485" s="8">
        <v>0.18537211387970509</v>
      </c>
      <c r="H8485" s="5">
        <v>0</v>
      </c>
      <c r="I8485" s="8">
        <v>0.18663333697361251</v>
      </c>
      <c r="J8485" s="8">
        <v>0.13123296241192714</v>
      </c>
      <c r="K8485" s="5">
        <f t="shared" si="664"/>
        <v>-3.3903349830342079E-3</v>
      </c>
      <c r="L8485" t="str">
        <f t="shared" si="665"/>
        <v>m</v>
      </c>
      <c r="M8485" t="str">
        <f t="shared" si="666"/>
        <v>m</v>
      </c>
      <c r="N8485">
        <f t="shared" si="667"/>
        <v>2</v>
      </c>
      <c r="O8485">
        <f t="shared" si="668"/>
        <v>1</v>
      </c>
    </row>
    <row r="8486" spans="1:15" hidden="1" x14ac:dyDescent="0.25">
      <c r="A8486">
        <v>8485</v>
      </c>
      <c r="B8486" t="s">
        <v>10</v>
      </c>
      <c r="C8486" s="9">
        <v>85.838150289017349</v>
      </c>
      <c r="D8486" s="8">
        <v>3.279933582736725E-2</v>
      </c>
      <c r="E8486" s="8">
        <v>5.8157674197353418E-2</v>
      </c>
      <c r="F8486" s="8">
        <v>6.281214809002468E-2</v>
      </c>
      <c r="G8486" s="8">
        <v>0.1853106638797051</v>
      </c>
      <c r="H8486" s="5">
        <v>0</v>
      </c>
      <c r="I8486" s="8">
        <v>0.18900288697361251</v>
      </c>
      <c r="J8486" s="8">
        <v>0.13325054241192716</v>
      </c>
      <c r="K8486" s="5">
        <f t="shared" si="664"/>
        <v>-9.8639845805482927E-3</v>
      </c>
      <c r="L8486" t="str">
        <f t="shared" si="665"/>
        <v>m</v>
      </c>
      <c r="M8486" t="str">
        <f t="shared" si="666"/>
        <v>m</v>
      </c>
      <c r="N8486">
        <f t="shared" si="667"/>
        <v>2</v>
      </c>
      <c r="O8486">
        <f t="shared" si="668"/>
        <v>1</v>
      </c>
    </row>
    <row r="8487" spans="1:15" hidden="1" x14ac:dyDescent="0.25">
      <c r="A8487">
        <v>8486</v>
      </c>
      <c r="B8487" t="s">
        <v>10</v>
      </c>
      <c r="C8487" s="9">
        <v>85.838150289017349</v>
      </c>
      <c r="D8487" s="8">
        <v>3.3121820827367254E-2</v>
      </c>
      <c r="E8487" s="8">
        <v>5.8627899197353422E-2</v>
      </c>
      <c r="F8487" s="8">
        <v>6.3643548090024676E-2</v>
      </c>
      <c r="G8487" s="8">
        <v>0.1852631638797051</v>
      </c>
      <c r="H8487" s="5">
        <v>0</v>
      </c>
      <c r="I8487" s="8">
        <v>0.19157528697361248</v>
      </c>
      <c r="J8487" s="8">
        <v>0.13546748241192716</v>
      </c>
      <c r="K8487" s="5">
        <f t="shared" si="664"/>
        <v>-1.675020975066142E-2</v>
      </c>
      <c r="L8487" t="str">
        <f t="shared" si="665"/>
        <v>m</v>
      </c>
      <c r="M8487" t="str">
        <f t="shared" si="666"/>
        <v>m</v>
      </c>
      <c r="N8487">
        <f t="shared" si="667"/>
        <v>2</v>
      </c>
      <c r="O8487">
        <f t="shared" si="668"/>
        <v>1</v>
      </c>
    </row>
    <row r="8488" spans="1:15" hidden="1" x14ac:dyDescent="0.25">
      <c r="A8488">
        <v>8487</v>
      </c>
      <c r="B8488" t="s">
        <v>10</v>
      </c>
      <c r="C8488" s="9">
        <v>85.838150289017349</v>
      </c>
      <c r="D8488" s="8">
        <v>3.3478565827367253E-2</v>
      </c>
      <c r="E8488" s="8">
        <v>5.914506919735342E-2</v>
      </c>
      <c r="F8488" s="8">
        <v>6.4560663090024686E-2</v>
      </c>
      <c r="G8488" s="8">
        <v>0.18523171387970511</v>
      </c>
      <c r="H8488" s="5">
        <v>0</v>
      </c>
      <c r="I8488" s="8">
        <v>0.19436603697361249</v>
      </c>
      <c r="J8488" s="8">
        <v>0.13790334741192714</v>
      </c>
      <c r="K8488" s="5">
        <f t="shared" si="664"/>
        <v>-2.4063164424377805E-2</v>
      </c>
      <c r="L8488" t="str">
        <f t="shared" si="665"/>
        <v>m</v>
      </c>
      <c r="M8488" t="str">
        <f t="shared" si="666"/>
        <v>m</v>
      </c>
      <c r="N8488">
        <f t="shared" si="667"/>
        <v>2</v>
      </c>
      <c r="O8488">
        <f t="shared" si="668"/>
        <v>1</v>
      </c>
    </row>
    <row r="8489" spans="1:15" hidden="1" x14ac:dyDescent="0.25">
      <c r="A8489">
        <v>8488</v>
      </c>
      <c r="B8489" t="s">
        <v>10</v>
      </c>
      <c r="C8489" s="9">
        <v>85.838150289017349</v>
      </c>
      <c r="D8489" s="8">
        <v>3.3873245827367254E-2</v>
      </c>
      <c r="E8489" s="8">
        <v>5.9713774197353423E-2</v>
      </c>
      <c r="F8489" s="8">
        <v>6.5572413090024678E-2</v>
      </c>
      <c r="G8489" s="8">
        <v>0.1852190138797051</v>
      </c>
      <c r="H8489" s="5">
        <v>0</v>
      </c>
      <c r="I8489" s="8">
        <v>0.19739158697361248</v>
      </c>
      <c r="J8489" s="8">
        <v>0.14057963741192714</v>
      </c>
      <c r="K8489" s="5">
        <f t="shared" si="664"/>
        <v>-3.1814521256754213E-2</v>
      </c>
      <c r="L8489" t="str">
        <f t="shared" si="665"/>
        <v>m</v>
      </c>
      <c r="M8489" t="str">
        <f t="shared" si="666"/>
        <v>m</v>
      </c>
      <c r="N8489">
        <f t="shared" si="667"/>
        <v>2</v>
      </c>
      <c r="O8489">
        <f t="shared" si="668"/>
        <v>1</v>
      </c>
    </row>
    <row r="8490" spans="1:15" hidden="1" x14ac:dyDescent="0.25">
      <c r="A8490">
        <v>8489</v>
      </c>
      <c r="B8490" t="s">
        <v>10</v>
      </c>
      <c r="C8490" s="9">
        <v>85.838150289017349</v>
      </c>
      <c r="D8490" s="8">
        <v>3.4309965827367256E-2</v>
      </c>
      <c r="E8490" s="8">
        <v>6.0339034197353425E-2</v>
      </c>
      <c r="F8490" s="8">
        <v>6.6688643090024674E-2</v>
      </c>
      <c r="G8490" s="8">
        <v>0.18522736387970512</v>
      </c>
      <c r="H8490" s="5">
        <v>0</v>
      </c>
      <c r="I8490" s="8">
        <v>0.2006691869736125</v>
      </c>
      <c r="J8490" s="8">
        <v>0.14351989241192714</v>
      </c>
      <c r="K8490" s="5">
        <f t="shared" si="664"/>
        <v>-4.0015447299960281E-2</v>
      </c>
      <c r="L8490" t="str">
        <f t="shared" si="665"/>
        <v>m</v>
      </c>
      <c r="M8490" t="str">
        <f t="shared" si="666"/>
        <v>m</v>
      </c>
      <c r="N8490">
        <f t="shared" si="667"/>
        <v>2</v>
      </c>
      <c r="O8490">
        <f t="shared" si="668"/>
        <v>1</v>
      </c>
    </row>
    <row r="8491" spans="1:15" hidden="1" x14ac:dyDescent="0.25">
      <c r="A8491">
        <v>8490</v>
      </c>
      <c r="B8491" t="s">
        <v>10</v>
      </c>
      <c r="C8491" s="9">
        <v>85.838150289017349</v>
      </c>
      <c r="D8491" s="8">
        <v>3.4793265827367255E-2</v>
      </c>
      <c r="E8491" s="8">
        <v>6.1026354197353423E-2</v>
      </c>
      <c r="F8491" s="8">
        <v>6.7920263090024677E-2</v>
      </c>
      <c r="G8491" s="8">
        <v>0.18525976387970511</v>
      </c>
      <c r="H8491" s="5">
        <v>0</v>
      </c>
      <c r="I8491" s="8">
        <v>0.20421683697361248</v>
      </c>
      <c r="J8491" s="8">
        <v>0.14674994741192715</v>
      </c>
      <c r="K8491" s="5">
        <f t="shared" si="664"/>
        <v>-4.8673201554018067E-2</v>
      </c>
      <c r="L8491" t="str">
        <f t="shared" si="665"/>
        <v>m</v>
      </c>
      <c r="M8491" t="str">
        <f t="shared" si="666"/>
        <v>m</v>
      </c>
      <c r="N8491">
        <f t="shared" si="667"/>
        <v>2</v>
      </c>
      <c r="O8491">
        <f t="shared" si="668"/>
        <v>1</v>
      </c>
    </row>
    <row r="8492" spans="1:15" hidden="1" x14ac:dyDescent="0.25">
      <c r="A8492">
        <v>8491</v>
      </c>
      <c r="B8492" t="s">
        <v>10</v>
      </c>
      <c r="C8492" s="9">
        <v>85.838150289017349</v>
      </c>
      <c r="D8492" s="8">
        <v>3.5328210827367257E-2</v>
      </c>
      <c r="E8492" s="8">
        <v>6.1781774197353423E-2</v>
      </c>
      <c r="F8492" s="8">
        <v>6.9279318090024689E-2</v>
      </c>
      <c r="G8492" s="8">
        <v>0.18531891387970512</v>
      </c>
      <c r="H8492" s="5">
        <v>0</v>
      </c>
      <c r="I8492" s="8">
        <v>0.20805353697361251</v>
      </c>
      <c r="J8492" s="8">
        <v>0.15029809741192715</v>
      </c>
      <c r="K8492" s="5">
        <f t="shared" si="664"/>
        <v>-5.7794141518020981E-2</v>
      </c>
      <c r="L8492" t="str">
        <f t="shared" si="665"/>
        <v>m</v>
      </c>
      <c r="M8492" t="str">
        <f t="shared" si="666"/>
        <v>m</v>
      </c>
      <c r="N8492">
        <f t="shared" si="667"/>
        <v>2</v>
      </c>
      <c r="O8492">
        <f t="shared" si="668"/>
        <v>1</v>
      </c>
    </row>
    <row r="8493" spans="1:15" hidden="1" x14ac:dyDescent="0.25">
      <c r="A8493">
        <v>8492</v>
      </c>
      <c r="B8493" t="s">
        <v>10</v>
      </c>
      <c r="C8493" s="9">
        <v>85.645933014354071</v>
      </c>
      <c r="D8493" s="8">
        <v>4.1902528158314148E-2</v>
      </c>
      <c r="E8493" s="8">
        <v>7.543945487629479E-2</v>
      </c>
      <c r="F8493" s="8">
        <v>8.1400117326034555E-2</v>
      </c>
      <c r="G8493" s="8">
        <v>0.25644354943158715</v>
      </c>
      <c r="H8493" s="5">
        <v>0</v>
      </c>
      <c r="I8493" s="8">
        <v>0.26096570176305744</v>
      </c>
      <c r="J8493" s="8">
        <v>0.17796934037669801</v>
      </c>
      <c r="K8493" s="5">
        <f t="shared" si="664"/>
        <v>-8.73999125649399E-3</v>
      </c>
      <c r="L8493" t="str">
        <f t="shared" si="665"/>
        <v>m</v>
      </c>
      <c r="M8493" t="str">
        <f t="shared" si="666"/>
        <v>m</v>
      </c>
      <c r="N8493">
        <f t="shared" si="667"/>
        <v>2</v>
      </c>
      <c r="O8493">
        <f t="shared" si="668"/>
        <v>1</v>
      </c>
    </row>
    <row r="8494" spans="1:15" hidden="1" x14ac:dyDescent="0.25">
      <c r="A8494">
        <v>8493</v>
      </c>
      <c r="B8494" t="s">
        <v>10</v>
      </c>
      <c r="C8494" s="9">
        <v>85.645933014354071</v>
      </c>
      <c r="D8494" s="8">
        <v>4.2211578158314153E-2</v>
      </c>
      <c r="E8494" s="8">
        <v>7.591414487629479E-2</v>
      </c>
      <c r="F8494" s="8">
        <v>8.2152512326034544E-2</v>
      </c>
      <c r="G8494" s="8">
        <v>0.2563994494315871</v>
      </c>
      <c r="H8494" s="5">
        <v>0</v>
      </c>
      <c r="I8494" s="8">
        <v>0.26346780176305745</v>
      </c>
      <c r="J8494" s="8">
        <v>0.17996642537669799</v>
      </c>
      <c r="K8494" s="5">
        <f t="shared" si="664"/>
        <v>-1.3596456239987073E-2</v>
      </c>
      <c r="L8494" t="str">
        <f t="shared" si="665"/>
        <v>m</v>
      </c>
      <c r="M8494" t="str">
        <f t="shared" si="666"/>
        <v>m</v>
      </c>
      <c r="N8494">
        <f t="shared" si="667"/>
        <v>2</v>
      </c>
      <c r="O8494">
        <f t="shared" si="668"/>
        <v>1</v>
      </c>
    </row>
    <row r="8495" spans="1:15" hidden="1" x14ac:dyDescent="0.25">
      <c r="A8495">
        <v>8494</v>
      </c>
      <c r="B8495" t="s">
        <v>10</v>
      </c>
      <c r="C8495" s="9">
        <v>85.645933014354071</v>
      </c>
      <c r="D8495" s="8">
        <v>4.2553063158314149E-2</v>
      </c>
      <c r="E8495" s="8">
        <v>7.6435874876294788E-2</v>
      </c>
      <c r="F8495" s="8">
        <v>8.2981802326034554E-2</v>
      </c>
      <c r="G8495" s="8">
        <v>0.25637469943158714</v>
      </c>
      <c r="H8495" s="5">
        <v>0</v>
      </c>
      <c r="I8495" s="8">
        <v>0.26616865176305748</v>
      </c>
      <c r="J8495" s="8">
        <v>0.182155240376698</v>
      </c>
      <c r="K8495" s="5">
        <f t="shared" si="664"/>
        <v>-1.8742851304258869E-2</v>
      </c>
      <c r="L8495" t="str">
        <f t="shared" si="665"/>
        <v>m</v>
      </c>
      <c r="M8495" t="str">
        <f t="shared" si="666"/>
        <v>m</v>
      </c>
      <c r="N8495">
        <f t="shared" si="667"/>
        <v>2</v>
      </c>
      <c r="O8495">
        <f t="shared" si="668"/>
        <v>1</v>
      </c>
    </row>
    <row r="8496" spans="1:15" hidden="1" x14ac:dyDescent="0.25">
      <c r="A8496">
        <v>8495</v>
      </c>
      <c r="B8496" t="s">
        <v>10</v>
      </c>
      <c r="C8496" s="9">
        <v>85.645933014354071</v>
      </c>
      <c r="D8496" s="8">
        <v>4.2930418158314151E-2</v>
      </c>
      <c r="E8496" s="8">
        <v>7.7009184876294795E-2</v>
      </c>
      <c r="F8496" s="8">
        <v>8.3895872326034543E-2</v>
      </c>
      <c r="G8496" s="8">
        <v>0.25637164943158713</v>
      </c>
      <c r="H8496" s="5">
        <v>0</v>
      </c>
      <c r="I8496" s="8">
        <v>0.26908160176305745</v>
      </c>
      <c r="J8496" s="8">
        <v>0.18455375037669799</v>
      </c>
      <c r="K8496" s="5">
        <f t="shared" si="664"/>
        <v>-2.4188550175631419E-2</v>
      </c>
      <c r="L8496" t="str">
        <f t="shared" si="665"/>
        <v>m</v>
      </c>
      <c r="M8496" t="str">
        <f t="shared" si="666"/>
        <v>m</v>
      </c>
      <c r="N8496">
        <f t="shared" si="667"/>
        <v>2</v>
      </c>
      <c r="O8496">
        <f t="shared" si="668"/>
        <v>1</v>
      </c>
    </row>
    <row r="8497" spans="1:15" hidden="1" x14ac:dyDescent="0.25">
      <c r="A8497">
        <v>8496</v>
      </c>
      <c r="B8497" t="s">
        <v>10</v>
      </c>
      <c r="C8497" s="9">
        <v>85.645933014354071</v>
      </c>
      <c r="D8497" s="8">
        <v>4.3347443158314153E-2</v>
      </c>
      <c r="E8497" s="8">
        <v>7.7639029876294785E-2</v>
      </c>
      <c r="F8497" s="8">
        <v>8.4903442326034542E-2</v>
      </c>
      <c r="G8497" s="8">
        <v>0.25639289943158716</v>
      </c>
      <c r="H8497" s="5">
        <v>0</v>
      </c>
      <c r="I8497" s="8">
        <v>0.27222070176305746</v>
      </c>
      <c r="J8497" s="8">
        <v>0.18718153037669799</v>
      </c>
      <c r="K8497" s="5">
        <f t="shared" si="664"/>
        <v>-2.9942101935516087E-2</v>
      </c>
      <c r="L8497" t="str">
        <f t="shared" si="665"/>
        <v>m</v>
      </c>
      <c r="M8497" t="str">
        <f t="shared" si="666"/>
        <v>m</v>
      </c>
      <c r="N8497">
        <f t="shared" si="667"/>
        <v>2</v>
      </c>
      <c r="O8497">
        <f t="shared" si="668"/>
        <v>1</v>
      </c>
    </row>
    <row r="8498" spans="1:15" hidden="1" x14ac:dyDescent="0.25">
      <c r="A8498">
        <v>8497</v>
      </c>
      <c r="B8498" t="s">
        <v>10</v>
      </c>
      <c r="C8498" s="9">
        <v>85.645933014354071</v>
      </c>
      <c r="D8498" s="8">
        <v>4.3808368158314147E-2</v>
      </c>
      <c r="E8498" s="8">
        <v>7.8330854876294792E-2</v>
      </c>
      <c r="F8498" s="8">
        <v>8.6014127326034542E-2</v>
      </c>
      <c r="G8498" s="8">
        <v>0.25644054943158712</v>
      </c>
      <c r="H8498" s="5">
        <v>0</v>
      </c>
      <c r="I8498" s="8">
        <v>0.27560020176305744</v>
      </c>
      <c r="J8498" s="8">
        <v>0.19005989537669801</v>
      </c>
      <c r="K8498" s="5">
        <f t="shared" si="664"/>
        <v>-3.6011625591553333E-2</v>
      </c>
      <c r="L8498" t="str">
        <f t="shared" si="665"/>
        <v>m</v>
      </c>
      <c r="M8498" t="str">
        <f t="shared" si="666"/>
        <v>m</v>
      </c>
      <c r="N8498">
        <f t="shared" si="667"/>
        <v>2</v>
      </c>
      <c r="O8498">
        <f t="shared" si="668"/>
        <v>1</v>
      </c>
    </row>
    <row r="8499" spans="1:15" hidden="1" x14ac:dyDescent="0.25">
      <c r="A8499">
        <v>8498</v>
      </c>
      <c r="B8499" t="s">
        <v>10</v>
      </c>
      <c r="C8499" s="9">
        <v>85.645933014354071</v>
      </c>
      <c r="D8499" s="8">
        <v>4.4317873158314147E-2</v>
      </c>
      <c r="E8499" s="8">
        <v>7.9090594876294787E-2</v>
      </c>
      <c r="F8499" s="8">
        <v>8.7238552326034544E-2</v>
      </c>
      <c r="G8499" s="8">
        <v>0.2565190494315871</v>
      </c>
      <c r="H8499" s="5">
        <v>0</v>
      </c>
      <c r="I8499" s="8">
        <v>0.27923505176305746</v>
      </c>
      <c r="J8499" s="8">
        <v>0.193212050376698</v>
      </c>
      <c r="K8499" s="5">
        <f t="shared" si="664"/>
        <v>-4.2400053085580446E-2</v>
      </c>
      <c r="L8499" t="str">
        <f t="shared" si="665"/>
        <v>m</v>
      </c>
      <c r="M8499" t="str">
        <f t="shared" si="666"/>
        <v>m</v>
      </c>
      <c r="N8499">
        <f t="shared" si="667"/>
        <v>2</v>
      </c>
      <c r="O8499">
        <f t="shared" si="668"/>
        <v>1</v>
      </c>
    </row>
    <row r="8500" spans="1:15" hidden="1" x14ac:dyDescent="0.25">
      <c r="A8500">
        <v>8499</v>
      </c>
      <c r="B8500" t="s">
        <v>10</v>
      </c>
      <c r="C8500" s="9">
        <v>85.645933014354071</v>
      </c>
      <c r="D8500" s="8">
        <v>4.4881148158314149E-2</v>
      </c>
      <c r="E8500" s="8">
        <v>7.9924744876294793E-2</v>
      </c>
      <c r="F8500" s="8">
        <v>8.8588452326034545E-2</v>
      </c>
      <c r="G8500" s="8">
        <v>0.25663059943158717</v>
      </c>
      <c r="H8500" s="5">
        <v>0</v>
      </c>
      <c r="I8500" s="8">
        <v>0.28314035176305746</v>
      </c>
      <c r="J8500" s="8">
        <v>0.196663180376698</v>
      </c>
      <c r="K8500" s="5">
        <f t="shared" si="664"/>
        <v>-4.9112965921559414E-2</v>
      </c>
      <c r="L8500" t="str">
        <f t="shared" si="665"/>
        <v>m</v>
      </c>
      <c r="M8500" t="str">
        <f t="shared" si="666"/>
        <v>m</v>
      </c>
      <c r="N8500">
        <f t="shared" si="667"/>
        <v>2</v>
      </c>
      <c r="O8500">
        <f t="shared" si="668"/>
        <v>1</v>
      </c>
    </row>
    <row r="8501" spans="1:15" hidden="1" x14ac:dyDescent="0.25">
      <c r="A8501">
        <v>8500</v>
      </c>
      <c r="B8501" t="s">
        <v>10</v>
      </c>
      <c r="C8501" s="9">
        <v>85.645933014354071</v>
      </c>
      <c r="D8501" s="8">
        <v>4.5503953158314153E-2</v>
      </c>
      <c r="E8501" s="8">
        <v>8.0840404876294791E-2</v>
      </c>
      <c r="F8501" s="8">
        <v>9.0076767326034549E-2</v>
      </c>
      <c r="G8501" s="8">
        <v>0.25677884943158713</v>
      </c>
      <c r="H8501" s="5">
        <v>0</v>
      </c>
      <c r="I8501" s="8">
        <v>0.28733140176305749</v>
      </c>
      <c r="J8501" s="8">
        <v>0.200440660376698</v>
      </c>
      <c r="K8501" s="5">
        <f t="shared" si="664"/>
        <v>-5.6151399949531174E-2</v>
      </c>
      <c r="L8501" t="str">
        <f t="shared" si="665"/>
        <v>m</v>
      </c>
      <c r="M8501" t="str">
        <f t="shared" si="666"/>
        <v>m</v>
      </c>
      <c r="N8501">
        <f t="shared" si="667"/>
        <v>2</v>
      </c>
      <c r="O8501">
        <f t="shared" si="668"/>
        <v>1</v>
      </c>
    </row>
    <row r="8502" spans="1:15" hidden="1" x14ac:dyDescent="0.25">
      <c r="A8502">
        <v>8501</v>
      </c>
      <c r="B8502" t="s">
        <v>10</v>
      </c>
      <c r="C8502" s="9">
        <v>85.645933014354071</v>
      </c>
      <c r="D8502" s="8">
        <v>4.6192693158314146E-2</v>
      </c>
      <c r="E8502" s="8">
        <v>8.1845319876294786E-2</v>
      </c>
      <c r="F8502" s="8">
        <v>9.1717782326034544E-2</v>
      </c>
      <c r="G8502" s="8">
        <v>0.25696719943158713</v>
      </c>
      <c r="H8502" s="5">
        <v>0</v>
      </c>
      <c r="I8502" s="8">
        <v>0.29182350176305749</v>
      </c>
      <c r="J8502" s="8">
        <v>0.20457416037669801</v>
      </c>
      <c r="K8502" s="5">
        <f t="shared" si="664"/>
        <v>-6.3514746615773193E-2</v>
      </c>
      <c r="L8502" t="str">
        <f t="shared" si="665"/>
        <v>m</v>
      </c>
      <c r="M8502" t="str">
        <f t="shared" si="666"/>
        <v>m</v>
      </c>
      <c r="N8502">
        <f t="shared" si="667"/>
        <v>2</v>
      </c>
      <c r="O8502">
        <f t="shared" si="668"/>
        <v>1</v>
      </c>
    </row>
    <row r="8503" spans="1:15" hidden="1" x14ac:dyDescent="0.25">
      <c r="A8503">
        <v>8502</v>
      </c>
      <c r="B8503" t="s">
        <v>10</v>
      </c>
      <c r="C8503" s="9">
        <v>85.645933014354071</v>
      </c>
      <c r="D8503" s="8">
        <v>4.695447315831415E-2</v>
      </c>
      <c r="E8503" s="8">
        <v>8.2947954876294791E-2</v>
      </c>
      <c r="F8503" s="8">
        <v>9.3527287326034547E-2</v>
      </c>
      <c r="G8503" s="8">
        <v>0.25719699943158714</v>
      </c>
      <c r="H8503" s="5">
        <v>0</v>
      </c>
      <c r="I8503" s="8">
        <v>0.29663170176305748</v>
      </c>
      <c r="J8503" s="8">
        <v>0.209095810376698</v>
      </c>
      <c r="K8503" s="5">
        <f t="shared" si="664"/>
        <v>-7.1203789630994427E-2</v>
      </c>
      <c r="L8503" t="str">
        <f t="shared" si="665"/>
        <v>m</v>
      </c>
      <c r="M8503" t="str">
        <f t="shared" si="666"/>
        <v>m</v>
      </c>
      <c r="N8503">
        <f t="shared" si="667"/>
        <v>2</v>
      </c>
      <c r="O8503">
        <f t="shared" si="668"/>
        <v>1</v>
      </c>
    </row>
    <row r="8504" spans="1:15" hidden="1" x14ac:dyDescent="0.25">
      <c r="A8504">
        <v>8503</v>
      </c>
      <c r="B8504" t="s">
        <v>10</v>
      </c>
      <c r="C8504" s="9">
        <v>85.645933014354071</v>
      </c>
      <c r="D8504" s="8">
        <v>4.7797173158314152E-2</v>
      </c>
      <c r="E8504" s="8">
        <v>8.4157534876294793E-2</v>
      </c>
      <c r="F8504" s="8">
        <v>9.552271732603454E-2</v>
      </c>
      <c r="G8504" s="8">
        <v>0.25747384943158713</v>
      </c>
      <c r="H8504" s="5">
        <v>0</v>
      </c>
      <c r="I8504" s="8">
        <v>0.30177080176305748</v>
      </c>
      <c r="J8504" s="8">
        <v>0.21404036037669799</v>
      </c>
      <c r="K8504" s="5">
        <f t="shared" si="664"/>
        <v>-7.9208540013470483E-2</v>
      </c>
      <c r="L8504" t="str">
        <f t="shared" si="665"/>
        <v>m</v>
      </c>
      <c r="M8504" t="str">
        <f t="shared" si="666"/>
        <v>m</v>
      </c>
      <c r="N8504">
        <f t="shared" si="667"/>
        <v>2</v>
      </c>
      <c r="O8504">
        <f t="shared" si="668"/>
        <v>1</v>
      </c>
    </row>
    <row r="8505" spans="1:15" hidden="1" x14ac:dyDescent="0.25">
      <c r="A8505">
        <v>8504</v>
      </c>
      <c r="B8505" t="s">
        <v>10</v>
      </c>
      <c r="C8505" s="9">
        <v>81.666666666666671</v>
      </c>
      <c r="D8505" s="8">
        <v>4.2181783158314147E-2</v>
      </c>
      <c r="E8505" s="8">
        <v>7.5870399876294792E-2</v>
      </c>
      <c r="F8505" s="8">
        <v>8.2084552326034538E-2</v>
      </c>
      <c r="G8505" s="8">
        <v>0.26247464943158716</v>
      </c>
      <c r="H8505" s="5">
        <v>0</v>
      </c>
      <c r="I8505" s="8">
        <v>0.27111070176305746</v>
      </c>
      <c r="J8505" s="8">
        <v>0.18265064537669801</v>
      </c>
      <c r="K8505" s="5">
        <f t="shared" si="664"/>
        <v>-1.6184950190508484E-2</v>
      </c>
      <c r="L8505" t="str">
        <f t="shared" si="665"/>
        <v>m</v>
      </c>
      <c r="M8505" t="str">
        <f t="shared" si="666"/>
        <v>m</v>
      </c>
      <c r="N8505">
        <f t="shared" si="667"/>
        <v>2</v>
      </c>
      <c r="O8505">
        <f t="shared" si="668"/>
        <v>1</v>
      </c>
    </row>
    <row r="8506" spans="1:15" hidden="1" x14ac:dyDescent="0.25">
      <c r="A8506">
        <v>8505</v>
      </c>
      <c r="B8506" t="s">
        <v>10</v>
      </c>
      <c r="C8506" s="9">
        <v>81.666666666666671</v>
      </c>
      <c r="D8506" s="8">
        <v>4.252362315831415E-2</v>
      </c>
      <c r="E8506" s="8">
        <v>7.6392759876294791E-2</v>
      </c>
      <c r="F8506" s="8">
        <v>8.291439232603455E-2</v>
      </c>
      <c r="G8506" s="8">
        <v>0.26221354943158715</v>
      </c>
      <c r="H8506" s="5">
        <v>0</v>
      </c>
      <c r="I8506" s="8">
        <v>0.27373255176305744</v>
      </c>
      <c r="J8506" s="8">
        <v>0.184844235376698</v>
      </c>
      <c r="K8506" s="5">
        <f t="shared" si="664"/>
        <v>-2.1492837256944296E-2</v>
      </c>
      <c r="L8506" t="str">
        <f t="shared" si="665"/>
        <v>m</v>
      </c>
      <c r="M8506" t="str">
        <f t="shared" si="666"/>
        <v>m</v>
      </c>
      <c r="N8506">
        <f t="shared" si="667"/>
        <v>2</v>
      </c>
      <c r="O8506">
        <f t="shared" si="668"/>
        <v>1</v>
      </c>
    </row>
    <row r="8507" spans="1:15" hidden="1" x14ac:dyDescent="0.25">
      <c r="A8507">
        <v>8506</v>
      </c>
      <c r="B8507" t="s">
        <v>10</v>
      </c>
      <c r="C8507" s="9">
        <v>81.666666666666671</v>
      </c>
      <c r="D8507" s="8">
        <v>4.2901373158314146E-2</v>
      </c>
      <c r="E8507" s="8">
        <v>7.6966774876294788E-2</v>
      </c>
      <c r="F8507" s="8">
        <v>8.3829107326034547E-2</v>
      </c>
      <c r="G8507" s="8">
        <v>0.26196799943158711</v>
      </c>
      <c r="H8507" s="5">
        <v>0</v>
      </c>
      <c r="I8507" s="8">
        <v>0.27655210176305745</v>
      </c>
      <c r="J8507" s="8">
        <v>0.187244680376698</v>
      </c>
      <c r="K8507" s="5">
        <f t="shared" si="664"/>
        <v>-2.7081816071706878E-2</v>
      </c>
      <c r="L8507" t="str">
        <f t="shared" si="665"/>
        <v>m</v>
      </c>
      <c r="M8507" t="str">
        <f t="shared" si="666"/>
        <v>m</v>
      </c>
      <c r="N8507">
        <f t="shared" si="667"/>
        <v>2</v>
      </c>
      <c r="O8507">
        <f t="shared" si="668"/>
        <v>1</v>
      </c>
    </row>
    <row r="8508" spans="1:15" hidden="1" x14ac:dyDescent="0.25">
      <c r="A8508">
        <v>8507</v>
      </c>
      <c r="B8508" t="s">
        <v>10</v>
      </c>
      <c r="C8508" s="9">
        <v>81.666666666666671</v>
      </c>
      <c r="D8508" s="8">
        <v>4.3318848158314147E-2</v>
      </c>
      <c r="E8508" s="8">
        <v>7.7597404876294795E-2</v>
      </c>
      <c r="F8508" s="8">
        <v>8.4837422326034542E-2</v>
      </c>
      <c r="G8508" s="8">
        <v>0.26173919943158713</v>
      </c>
      <c r="H8508" s="5">
        <v>0</v>
      </c>
      <c r="I8508" s="8">
        <v>0.27958135176305748</v>
      </c>
      <c r="J8508" s="8">
        <v>0.18987076037669801</v>
      </c>
      <c r="K8508" s="5">
        <f t="shared" si="664"/>
        <v>-3.2960419278548293E-2</v>
      </c>
      <c r="L8508" t="str">
        <f t="shared" si="665"/>
        <v>m</v>
      </c>
      <c r="M8508" t="str">
        <f t="shared" si="666"/>
        <v>m</v>
      </c>
      <c r="N8508">
        <f t="shared" si="667"/>
        <v>2</v>
      </c>
      <c r="O8508">
        <f t="shared" si="668"/>
        <v>1</v>
      </c>
    </row>
    <row r="8509" spans="1:15" hidden="1" x14ac:dyDescent="0.25">
      <c r="A8509">
        <v>8508</v>
      </c>
      <c r="B8509" t="s">
        <v>10</v>
      </c>
      <c r="C8509" s="9">
        <v>81.666666666666671</v>
      </c>
      <c r="D8509" s="8">
        <v>4.3780273158314148E-2</v>
      </c>
      <c r="E8509" s="8">
        <v>7.8290099876294789E-2</v>
      </c>
      <c r="F8509" s="8">
        <v>8.5948972326034545E-2</v>
      </c>
      <c r="G8509" s="8">
        <v>0.26152904943158717</v>
      </c>
      <c r="H8509" s="5">
        <v>0</v>
      </c>
      <c r="I8509" s="8">
        <v>0.2828326517630575</v>
      </c>
      <c r="J8509" s="8">
        <v>0.19274289037669801</v>
      </c>
      <c r="K8509" s="5">
        <f t="shared" si="664"/>
        <v>-3.91350131442346E-2</v>
      </c>
      <c r="L8509" t="str">
        <f t="shared" si="665"/>
        <v>m</v>
      </c>
      <c r="M8509" t="str">
        <f t="shared" si="666"/>
        <v>m</v>
      </c>
      <c r="N8509">
        <f t="shared" si="667"/>
        <v>2</v>
      </c>
      <c r="O8509">
        <f t="shared" si="668"/>
        <v>1</v>
      </c>
    </row>
    <row r="8510" spans="1:15" hidden="1" x14ac:dyDescent="0.25">
      <c r="A8510">
        <v>8509</v>
      </c>
      <c r="B8510" t="s">
        <v>10</v>
      </c>
      <c r="C8510" s="9">
        <v>81.666666666666671</v>
      </c>
      <c r="D8510" s="8">
        <v>4.4290343158314149E-2</v>
      </c>
      <c r="E8510" s="8">
        <v>7.9050804876294789E-2</v>
      </c>
      <c r="F8510" s="8">
        <v>8.7174422326034548E-2</v>
      </c>
      <c r="G8510" s="8">
        <v>0.26134194943158712</v>
      </c>
      <c r="H8510" s="5">
        <v>0</v>
      </c>
      <c r="I8510" s="8">
        <v>0.28631835176305748</v>
      </c>
      <c r="J8510" s="8">
        <v>0.19588314537669801</v>
      </c>
      <c r="K8510" s="5">
        <f t="shared" si="664"/>
        <v>-4.5605646925635873E-2</v>
      </c>
      <c r="L8510" t="str">
        <f t="shared" si="665"/>
        <v>m</v>
      </c>
      <c r="M8510" t="str">
        <f t="shared" si="666"/>
        <v>m</v>
      </c>
      <c r="N8510">
        <f t="shared" si="667"/>
        <v>2</v>
      </c>
      <c r="O8510">
        <f t="shared" si="668"/>
        <v>1</v>
      </c>
    </row>
    <row r="8511" spans="1:15" hidden="1" x14ac:dyDescent="0.25">
      <c r="A8511">
        <v>8510</v>
      </c>
      <c r="B8511" t="s">
        <v>10</v>
      </c>
      <c r="C8511" s="9">
        <v>81.666666666666671</v>
      </c>
      <c r="D8511" s="8">
        <v>4.4854258158314148E-2</v>
      </c>
      <c r="E8511" s="8">
        <v>7.988604487629479E-2</v>
      </c>
      <c r="F8511" s="8">
        <v>8.8525497326034541E-2</v>
      </c>
      <c r="G8511" s="8">
        <v>0.2611801994315871</v>
      </c>
      <c r="H8511" s="5">
        <v>0</v>
      </c>
      <c r="I8511" s="8">
        <v>0.29005115176305746</v>
      </c>
      <c r="J8511" s="8">
        <v>0.19931546037669801</v>
      </c>
      <c r="K8511" s="5">
        <f t="shared" si="664"/>
        <v>-5.2375381532455287E-2</v>
      </c>
      <c r="L8511" t="str">
        <f t="shared" si="665"/>
        <v>m</v>
      </c>
      <c r="M8511" t="str">
        <f t="shared" si="666"/>
        <v>m</v>
      </c>
      <c r="N8511">
        <f t="shared" si="667"/>
        <v>2</v>
      </c>
      <c r="O8511">
        <f t="shared" si="668"/>
        <v>1</v>
      </c>
    </row>
    <row r="8512" spans="1:15" hidden="1" x14ac:dyDescent="0.25">
      <c r="A8512">
        <v>8511</v>
      </c>
      <c r="B8512" t="s">
        <v>10</v>
      </c>
      <c r="C8512" s="9">
        <v>81.666666666666671</v>
      </c>
      <c r="D8512" s="8">
        <v>4.5477788158314152E-2</v>
      </c>
      <c r="E8512" s="8">
        <v>8.080291487629479E-2</v>
      </c>
      <c r="F8512" s="8">
        <v>9.0015187326034543E-2</v>
      </c>
      <c r="G8512" s="8">
        <v>0.26104829943158714</v>
      </c>
      <c r="H8512" s="5">
        <v>0</v>
      </c>
      <c r="I8512" s="8">
        <v>0.29404340176305749</v>
      </c>
      <c r="J8512" s="8">
        <v>0.20306561037669801</v>
      </c>
      <c r="K8512" s="5">
        <f t="shared" si="664"/>
        <v>-5.944081358171939E-2</v>
      </c>
      <c r="L8512" t="str">
        <f t="shared" si="665"/>
        <v>m</v>
      </c>
      <c r="M8512" t="str">
        <f t="shared" si="666"/>
        <v>m</v>
      </c>
      <c r="N8512">
        <f t="shared" si="667"/>
        <v>2</v>
      </c>
      <c r="O8512">
        <f t="shared" si="668"/>
        <v>1</v>
      </c>
    </row>
    <row r="8513" spans="1:15" hidden="1" x14ac:dyDescent="0.25">
      <c r="A8513">
        <v>8512</v>
      </c>
      <c r="B8513" t="s">
        <v>10</v>
      </c>
      <c r="C8513" s="9">
        <v>81.666666666666671</v>
      </c>
      <c r="D8513" s="8">
        <v>4.6167353158314148E-2</v>
      </c>
      <c r="E8513" s="8">
        <v>8.1809184876294794E-2</v>
      </c>
      <c r="F8513" s="8">
        <v>9.1657822326034546E-2</v>
      </c>
      <c r="G8513" s="8">
        <v>0.26094634943158712</v>
      </c>
      <c r="H8513" s="5">
        <v>0</v>
      </c>
      <c r="I8513" s="8">
        <v>0.29830745176305745</v>
      </c>
      <c r="J8513" s="8">
        <v>0.207161510376698</v>
      </c>
      <c r="K8513" s="5">
        <f t="shared" si="664"/>
        <v>-6.6805272045825648E-2</v>
      </c>
      <c r="L8513" t="str">
        <f t="shared" si="665"/>
        <v>m</v>
      </c>
      <c r="M8513" t="str">
        <f t="shared" si="666"/>
        <v>m</v>
      </c>
      <c r="N8513">
        <f t="shared" si="667"/>
        <v>2</v>
      </c>
      <c r="O8513">
        <f t="shared" si="668"/>
        <v>1</v>
      </c>
    </row>
    <row r="8514" spans="1:15" hidden="1" x14ac:dyDescent="0.25">
      <c r="A8514">
        <v>8513</v>
      </c>
      <c r="B8514" t="s">
        <v>10</v>
      </c>
      <c r="C8514" s="9">
        <v>81.666666666666671</v>
      </c>
      <c r="D8514" s="8">
        <v>4.6930063158314148E-2</v>
      </c>
      <c r="E8514" s="8">
        <v>8.2913324876294797E-2</v>
      </c>
      <c r="F8514" s="8">
        <v>9.346919732603455E-2</v>
      </c>
      <c r="G8514" s="8">
        <v>0.26088034943158711</v>
      </c>
      <c r="H8514" s="5">
        <v>0</v>
      </c>
      <c r="I8514" s="8">
        <v>0.30285495176305749</v>
      </c>
      <c r="J8514" s="8">
        <v>0.21163306037669799</v>
      </c>
      <c r="K8514" s="5">
        <f t="shared" si="664"/>
        <v>-7.4457998714147447E-2</v>
      </c>
      <c r="L8514" t="str">
        <f t="shared" si="665"/>
        <v>m</v>
      </c>
      <c r="M8514" t="str">
        <f t="shared" si="666"/>
        <v>m</v>
      </c>
      <c r="N8514">
        <f t="shared" si="667"/>
        <v>2</v>
      </c>
      <c r="O8514">
        <f t="shared" si="668"/>
        <v>1</v>
      </c>
    </row>
    <row r="8515" spans="1:15" hidden="1" x14ac:dyDescent="0.25">
      <c r="A8515">
        <v>8514</v>
      </c>
      <c r="B8515" t="s">
        <v>10</v>
      </c>
      <c r="C8515" s="9">
        <v>81.666666666666671</v>
      </c>
      <c r="D8515" s="8">
        <v>4.7773823158314146E-2</v>
      </c>
      <c r="E8515" s="8">
        <v>8.4124589876294786E-2</v>
      </c>
      <c r="F8515" s="8">
        <v>9.5466812326034545E-2</v>
      </c>
      <c r="G8515" s="8">
        <v>0.26085309943158713</v>
      </c>
      <c r="H8515" s="5">
        <v>0</v>
      </c>
      <c r="I8515" s="8">
        <v>0.30769705176305751</v>
      </c>
      <c r="J8515" s="8">
        <v>0.216512610376698</v>
      </c>
      <c r="K8515" s="5">
        <f t="shared" ref="K8515:K8578" si="669">(G8515-I8515)/(G8515+I8515)</f>
        <v>-8.2391944198838524E-2</v>
      </c>
      <c r="L8515" t="str">
        <f t="shared" si="665"/>
        <v>m</v>
      </c>
      <c r="M8515" t="str">
        <f t="shared" si="666"/>
        <v>m</v>
      </c>
      <c r="N8515">
        <f t="shared" si="667"/>
        <v>2</v>
      </c>
      <c r="O8515">
        <f t="shared" si="668"/>
        <v>1</v>
      </c>
    </row>
    <row r="8516" spans="1:15" hidden="1" x14ac:dyDescent="0.25">
      <c r="A8516">
        <v>8515</v>
      </c>
      <c r="B8516" t="s">
        <v>10</v>
      </c>
      <c r="C8516" s="9">
        <v>81.666666666666671</v>
      </c>
      <c r="D8516" s="8">
        <v>4.8707423158314153E-2</v>
      </c>
      <c r="E8516" s="8">
        <v>8.545304987629479E-2</v>
      </c>
      <c r="F8516" s="8">
        <v>9.7669922326034553E-2</v>
      </c>
      <c r="G8516" s="8">
        <v>0.26086899943158715</v>
      </c>
      <c r="H8516" s="5">
        <v>0</v>
      </c>
      <c r="I8516" s="8">
        <v>0.31284365176305751</v>
      </c>
      <c r="J8516" s="8">
        <v>0.22183461037669799</v>
      </c>
      <c r="K8516" s="5">
        <f t="shared" si="669"/>
        <v>-9.0593526608212821E-2</v>
      </c>
      <c r="L8516" t="str">
        <f t="shared" si="665"/>
        <v>m</v>
      </c>
      <c r="M8516" t="str">
        <f t="shared" si="666"/>
        <v>m</v>
      </c>
      <c r="N8516">
        <f t="shared" si="667"/>
        <v>2</v>
      </c>
      <c r="O8516">
        <f t="shared" si="668"/>
        <v>1</v>
      </c>
    </row>
    <row r="8517" spans="1:15" hidden="1" x14ac:dyDescent="0.25">
      <c r="A8517">
        <v>8516</v>
      </c>
      <c r="B8517" t="s">
        <v>10</v>
      </c>
      <c r="C8517" s="9">
        <v>75.593220338983059</v>
      </c>
      <c r="D8517" s="8">
        <v>4.2069158158314149E-2</v>
      </c>
      <c r="E8517" s="8">
        <v>7.1336959876294792E-2</v>
      </c>
      <c r="F8517" s="8">
        <v>8.1353052326034542E-2</v>
      </c>
      <c r="G8517" s="8">
        <v>0.24208779943158715</v>
      </c>
      <c r="H8517" s="5">
        <v>0</v>
      </c>
      <c r="I8517" s="8">
        <v>0.25505220176305748</v>
      </c>
      <c r="J8517" s="8">
        <v>0.178855030376698</v>
      </c>
      <c r="K8517" s="5">
        <f t="shared" si="669"/>
        <v>-2.607797059242151E-2</v>
      </c>
      <c r="L8517" t="str">
        <f t="shared" si="665"/>
        <v>m</v>
      </c>
      <c r="M8517" t="str">
        <f t="shared" si="666"/>
        <v>m</v>
      </c>
      <c r="N8517">
        <f t="shared" si="667"/>
        <v>2</v>
      </c>
      <c r="O8517">
        <f t="shared" si="668"/>
        <v>1</v>
      </c>
    </row>
    <row r="8518" spans="1:15" hidden="1" x14ac:dyDescent="0.25">
      <c r="A8518">
        <v>8517</v>
      </c>
      <c r="B8518" t="s">
        <v>10</v>
      </c>
      <c r="C8518" s="9">
        <v>75.593220338983059</v>
      </c>
      <c r="D8518" s="8">
        <v>4.2452663158314148E-2</v>
      </c>
      <c r="E8518" s="8">
        <v>7.1987759876294785E-2</v>
      </c>
      <c r="F8518" s="8">
        <v>8.228113232603454E-2</v>
      </c>
      <c r="G8518" s="8">
        <v>0.24261679943158715</v>
      </c>
      <c r="H8518" s="5">
        <v>0</v>
      </c>
      <c r="I8518" s="8">
        <v>0.25806375176305746</v>
      </c>
      <c r="J8518" s="8">
        <v>0.18124259037669802</v>
      </c>
      <c r="K8518" s="5">
        <f t="shared" si="669"/>
        <v>-3.0851912051732863E-2</v>
      </c>
      <c r="L8518" t="str">
        <f t="shared" si="665"/>
        <v>m</v>
      </c>
      <c r="M8518" t="str">
        <f t="shared" si="666"/>
        <v>m</v>
      </c>
      <c r="N8518">
        <f t="shared" si="667"/>
        <v>2</v>
      </c>
      <c r="O8518">
        <f t="shared" si="668"/>
        <v>1</v>
      </c>
    </row>
    <row r="8519" spans="1:15" hidden="1" x14ac:dyDescent="0.25">
      <c r="A8519">
        <v>8518</v>
      </c>
      <c r="B8519" t="s">
        <v>10</v>
      </c>
      <c r="C8519" s="9">
        <v>75.593220338983059</v>
      </c>
      <c r="D8519" s="8">
        <v>4.2876653158314147E-2</v>
      </c>
      <c r="E8519" s="8">
        <v>7.2704329876294785E-2</v>
      </c>
      <c r="F8519" s="8">
        <v>8.3305192326034547E-2</v>
      </c>
      <c r="G8519" s="8">
        <v>0.24319534943158713</v>
      </c>
      <c r="H8519" s="5">
        <v>0</v>
      </c>
      <c r="I8519" s="8">
        <v>0.26132410176305748</v>
      </c>
      <c r="J8519" s="8">
        <v>0.183863325376698</v>
      </c>
      <c r="K8519" s="5">
        <f t="shared" si="669"/>
        <v>-3.5932712383127209E-2</v>
      </c>
      <c r="L8519" t="str">
        <f t="shared" si="665"/>
        <v>m</v>
      </c>
      <c r="M8519" t="str">
        <f t="shared" si="666"/>
        <v>m</v>
      </c>
      <c r="N8519">
        <f t="shared" si="667"/>
        <v>2</v>
      </c>
      <c r="O8519">
        <f t="shared" si="668"/>
        <v>1</v>
      </c>
    </row>
    <row r="8520" spans="1:15" hidden="1" x14ac:dyDescent="0.25">
      <c r="A8520">
        <v>8519</v>
      </c>
      <c r="B8520" t="s">
        <v>10</v>
      </c>
      <c r="C8520" s="9">
        <v>75.593220338983059</v>
      </c>
      <c r="D8520" s="8">
        <v>4.3345468158314152E-2</v>
      </c>
      <c r="E8520" s="8">
        <v>7.3493264876294789E-2</v>
      </c>
      <c r="F8520" s="8">
        <v>8.443527732603455E-2</v>
      </c>
      <c r="G8520" s="8">
        <v>0.24382519943158715</v>
      </c>
      <c r="H8520" s="5">
        <v>0</v>
      </c>
      <c r="I8520" s="8">
        <v>0.26485100176305748</v>
      </c>
      <c r="J8520" s="8">
        <v>0.18673971537669801</v>
      </c>
      <c r="K8520" s="5">
        <f t="shared" si="669"/>
        <v>-4.1334354314376161E-2</v>
      </c>
      <c r="L8520" t="str">
        <f t="shared" si="665"/>
        <v>m</v>
      </c>
      <c r="M8520" t="str">
        <f t="shared" si="666"/>
        <v>m</v>
      </c>
      <c r="N8520">
        <f t="shared" si="667"/>
        <v>2</v>
      </c>
      <c r="O8520">
        <f t="shared" si="668"/>
        <v>1</v>
      </c>
    </row>
    <row r="8521" spans="1:15" hidden="1" x14ac:dyDescent="0.25">
      <c r="A8521">
        <v>8520</v>
      </c>
      <c r="B8521" t="s">
        <v>10</v>
      </c>
      <c r="C8521" s="9">
        <v>75.593220338983059</v>
      </c>
      <c r="D8521" s="8">
        <v>4.3863918158314148E-2</v>
      </c>
      <c r="E8521" s="8">
        <v>7.4361834876294788E-2</v>
      </c>
      <c r="F8521" s="8">
        <v>8.5682542326034547E-2</v>
      </c>
      <c r="G8521" s="8">
        <v>0.24450709943158713</v>
      </c>
      <c r="H8521" s="5">
        <v>0</v>
      </c>
      <c r="I8521" s="8">
        <v>0.26866315176305744</v>
      </c>
      <c r="J8521" s="8">
        <v>0.189896350376698</v>
      </c>
      <c r="K8521" s="5">
        <f t="shared" si="669"/>
        <v>-4.707219928519972E-2</v>
      </c>
      <c r="L8521" t="str">
        <f t="shared" si="665"/>
        <v>m</v>
      </c>
      <c r="M8521" t="str">
        <f t="shared" si="666"/>
        <v>m</v>
      </c>
      <c r="N8521">
        <f t="shared" si="667"/>
        <v>2</v>
      </c>
      <c r="O8521">
        <f t="shared" si="668"/>
        <v>1</v>
      </c>
    </row>
    <row r="8522" spans="1:15" hidden="1" x14ac:dyDescent="0.25">
      <c r="A8522">
        <v>8521</v>
      </c>
      <c r="B8522" t="s">
        <v>10</v>
      </c>
      <c r="C8522" s="9">
        <v>75.593220338983059</v>
      </c>
      <c r="D8522" s="8">
        <v>4.4437348158314148E-2</v>
      </c>
      <c r="E8522" s="8">
        <v>7.5318024876294798E-2</v>
      </c>
      <c r="F8522" s="8">
        <v>8.7059292326034543E-2</v>
      </c>
      <c r="G8522" s="8">
        <v>0.24524149943158713</v>
      </c>
      <c r="H8522" s="5">
        <v>0</v>
      </c>
      <c r="I8522" s="8">
        <v>0.2727800017630575</v>
      </c>
      <c r="J8522" s="8">
        <v>0.19336010537669801</v>
      </c>
      <c r="K8522" s="5">
        <f t="shared" si="669"/>
        <v>-5.3160925305150382E-2</v>
      </c>
      <c r="L8522" t="str">
        <f t="shared" si="665"/>
        <v>m</v>
      </c>
      <c r="M8522" t="str">
        <f t="shared" si="666"/>
        <v>m</v>
      </c>
      <c r="N8522">
        <f t="shared" si="667"/>
        <v>2</v>
      </c>
      <c r="O8522">
        <f t="shared" si="668"/>
        <v>1</v>
      </c>
    </row>
    <row r="8523" spans="1:15" hidden="1" x14ac:dyDescent="0.25">
      <c r="A8523">
        <v>8522</v>
      </c>
      <c r="B8523" t="s">
        <v>10</v>
      </c>
      <c r="C8523" s="9">
        <v>75.593220338983059</v>
      </c>
      <c r="D8523" s="8">
        <v>4.5071703158314151E-2</v>
      </c>
      <c r="E8523" s="8">
        <v>7.6370624876294785E-2</v>
      </c>
      <c r="F8523" s="8">
        <v>8.8579177326034542E-2</v>
      </c>
      <c r="G8523" s="8">
        <v>0.24604359943158713</v>
      </c>
      <c r="H8523" s="5">
        <v>0</v>
      </c>
      <c r="I8523" s="8">
        <v>0.27722170176305749</v>
      </c>
      <c r="J8523" s="8">
        <v>0.19716035037669799</v>
      </c>
      <c r="K8523" s="5">
        <f t="shared" si="669"/>
        <v>-5.9583737466040593E-2</v>
      </c>
      <c r="L8523" t="str">
        <f t="shared" si="665"/>
        <v>m</v>
      </c>
      <c r="M8523" t="str">
        <f t="shared" si="666"/>
        <v>m</v>
      </c>
      <c r="N8523">
        <f t="shared" si="667"/>
        <v>2</v>
      </c>
      <c r="O8523">
        <f t="shared" si="668"/>
        <v>1</v>
      </c>
    </row>
    <row r="8524" spans="1:15" hidden="1" x14ac:dyDescent="0.25">
      <c r="A8524">
        <v>8523</v>
      </c>
      <c r="B8524" t="s">
        <v>10</v>
      </c>
      <c r="C8524" s="9">
        <v>75.593220338983059</v>
      </c>
      <c r="D8524" s="8">
        <v>4.577358815831415E-2</v>
      </c>
      <c r="E8524" s="8">
        <v>7.7529284876294791E-2</v>
      </c>
      <c r="F8524" s="8">
        <v>9.0257302326034544E-2</v>
      </c>
      <c r="G8524" s="8">
        <v>0.24691164943158711</v>
      </c>
      <c r="H8524" s="5">
        <v>0</v>
      </c>
      <c r="I8524" s="8">
        <v>0.28200880176305748</v>
      </c>
      <c r="J8524" s="8">
        <v>0.20132916037669801</v>
      </c>
      <c r="K8524" s="5">
        <f t="shared" si="669"/>
        <v>-6.6356202056846725E-2</v>
      </c>
      <c r="L8524" t="str">
        <f t="shared" si="665"/>
        <v>m</v>
      </c>
      <c r="M8524" t="str">
        <f t="shared" si="666"/>
        <v>m</v>
      </c>
      <c r="N8524">
        <f t="shared" si="667"/>
        <v>2</v>
      </c>
      <c r="O8524">
        <f t="shared" si="668"/>
        <v>1</v>
      </c>
    </row>
    <row r="8525" spans="1:15" hidden="1" x14ac:dyDescent="0.25">
      <c r="A8525">
        <v>8524</v>
      </c>
      <c r="B8525" t="s">
        <v>10</v>
      </c>
      <c r="C8525" s="9">
        <v>75.593220338983059</v>
      </c>
      <c r="D8525" s="8">
        <v>4.655033815831415E-2</v>
      </c>
      <c r="E8525" s="8">
        <v>7.880462487629479E-2</v>
      </c>
      <c r="F8525" s="8">
        <v>9.2110397326034543E-2</v>
      </c>
      <c r="G8525" s="8">
        <v>0.24784609943158714</v>
      </c>
      <c r="H8525" s="5">
        <v>0</v>
      </c>
      <c r="I8525" s="8">
        <v>0.28716240176305746</v>
      </c>
      <c r="J8525" s="8">
        <v>0.20590151037669802</v>
      </c>
      <c r="K8525" s="5">
        <f t="shared" si="669"/>
        <v>-7.3487247854340965E-2</v>
      </c>
      <c r="L8525" t="str">
        <f t="shared" si="665"/>
        <v>m</v>
      </c>
      <c r="M8525" t="str">
        <f t="shared" si="666"/>
        <v>m</v>
      </c>
      <c r="N8525">
        <f t="shared" si="667"/>
        <v>2</v>
      </c>
      <c r="O8525">
        <f t="shared" si="668"/>
        <v>1</v>
      </c>
    </row>
    <row r="8526" spans="1:15" hidden="1" x14ac:dyDescent="0.25">
      <c r="A8526">
        <v>8525</v>
      </c>
      <c r="B8526" t="s">
        <v>10</v>
      </c>
      <c r="C8526" s="9">
        <v>75.593220338983059</v>
      </c>
      <c r="D8526" s="8">
        <v>4.7410118158314155E-2</v>
      </c>
      <c r="E8526" s="8">
        <v>8.0208319876294787E-2</v>
      </c>
      <c r="F8526" s="8">
        <v>9.4157012326034545E-2</v>
      </c>
      <c r="G8526" s="8">
        <v>0.24884924943158715</v>
      </c>
      <c r="H8526" s="5">
        <v>0</v>
      </c>
      <c r="I8526" s="8">
        <v>0.29270370176305749</v>
      </c>
      <c r="J8526" s="8">
        <v>0.21091556037669801</v>
      </c>
      <c r="K8526" s="5">
        <f t="shared" si="669"/>
        <v>-8.0979066284707954E-2</v>
      </c>
      <c r="L8526" t="str">
        <f t="shared" si="665"/>
        <v>m</v>
      </c>
      <c r="M8526" t="str">
        <f t="shared" si="666"/>
        <v>m</v>
      </c>
      <c r="N8526">
        <f t="shared" si="667"/>
        <v>2</v>
      </c>
      <c r="O8526">
        <f t="shared" si="668"/>
        <v>1</v>
      </c>
    </row>
    <row r="8527" spans="1:15" hidden="1" x14ac:dyDescent="0.25">
      <c r="A8527">
        <v>8526</v>
      </c>
      <c r="B8527" t="s">
        <v>10</v>
      </c>
      <c r="C8527" s="9">
        <v>75.593220338983059</v>
      </c>
      <c r="D8527" s="8">
        <v>4.8362008158314151E-2</v>
      </c>
      <c r="E8527" s="8">
        <v>8.1753174876294785E-2</v>
      </c>
      <c r="F8527" s="8">
        <v>9.6417687326034549E-2</v>
      </c>
      <c r="G8527" s="8">
        <v>0.24992979943158714</v>
      </c>
      <c r="H8527" s="5">
        <v>0</v>
      </c>
      <c r="I8527" s="8">
        <v>0.29865375176305747</v>
      </c>
      <c r="J8527" s="8">
        <v>0.21641276037669799</v>
      </c>
      <c r="K8527" s="5">
        <f t="shared" si="669"/>
        <v>-8.8817742029203575E-2</v>
      </c>
      <c r="L8527" t="str">
        <f t="shared" ref="L8527:L8590" si="670">MID(B8527,1,1)</f>
        <v>m</v>
      </c>
      <c r="M8527" t="str">
        <f t="shared" ref="M8527:M8590" si="671">MID(B8527,2,1)</f>
        <v>m</v>
      </c>
      <c r="N8527">
        <f t="shared" ref="N8527:N8590" si="672">IF(L8527="p",1,IF(L8527="m",2,IF(L8527="a",3,0)))</f>
        <v>2</v>
      </c>
      <c r="O8527">
        <f t="shared" ref="O8527:O8590" si="673">IF(M8527="m",1,IF(M8527="e",2))</f>
        <v>1</v>
      </c>
    </row>
    <row r="8528" spans="1:15" hidden="1" x14ac:dyDescent="0.25">
      <c r="A8528">
        <v>8527</v>
      </c>
      <c r="B8528" t="s">
        <v>10</v>
      </c>
      <c r="C8528" s="9">
        <v>75.593220338983059</v>
      </c>
      <c r="D8528" s="8">
        <v>4.9416108158314154E-2</v>
      </c>
      <c r="E8528" s="8">
        <v>8.3453284876294789E-2</v>
      </c>
      <c r="F8528" s="8">
        <v>9.8915162326034548E-2</v>
      </c>
      <c r="G8528" s="8">
        <v>0.25108724943158711</v>
      </c>
      <c r="H8528" s="5">
        <v>0</v>
      </c>
      <c r="I8528" s="8">
        <v>0.30503320176305748</v>
      </c>
      <c r="J8528" s="8">
        <v>0.22243836037669801</v>
      </c>
      <c r="K8528" s="5">
        <f t="shared" si="669"/>
        <v>-9.7004079270210208E-2</v>
      </c>
      <c r="L8528" t="str">
        <f t="shared" si="670"/>
        <v>m</v>
      </c>
      <c r="M8528" t="str">
        <f t="shared" si="671"/>
        <v>m</v>
      </c>
      <c r="N8528">
        <f t="shared" si="672"/>
        <v>2</v>
      </c>
      <c r="O8528">
        <f t="shared" si="673"/>
        <v>1</v>
      </c>
    </row>
    <row r="8529" spans="1:15" hidden="1" x14ac:dyDescent="0.25">
      <c r="A8529">
        <v>8528</v>
      </c>
      <c r="B8529" t="s">
        <v>10</v>
      </c>
      <c r="C8529" s="9">
        <v>61.774744027303761</v>
      </c>
      <c r="D8529" s="8">
        <v>3.2859025827367251E-2</v>
      </c>
      <c r="E8529" s="8">
        <v>5.8831399197353418E-2</v>
      </c>
      <c r="F8529" s="8">
        <v>6.3006268090024686E-2</v>
      </c>
      <c r="G8529" s="8">
        <v>0.19100596387970509</v>
      </c>
      <c r="H8529" s="5">
        <v>0</v>
      </c>
      <c r="I8529" s="8">
        <v>0.1988354369736125</v>
      </c>
      <c r="J8529" s="8">
        <v>0.13560129741192714</v>
      </c>
      <c r="K8529" s="5">
        <f t="shared" si="669"/>
        <v>-2.0083739379064422E-2</v>
      </c>
      <c r="L8529" t="str">
        <f t="shared" si="670"/>
        <v>m</v>
      </c>
      <c r="M8529" t="str">
        <f t="shared" si="671"/>
        <v>m</v>
      </c>
      <c r="N8529">
        <f t="shared" si="672"/>
        <v>2</v>
      </c>
      <c r="O8529">
        <f t="shared" si="673"/>
        <v>1</v>
      </c>
    </row>
    <row r="8530" spans="1:15" hidden="1" x14ac:dyDescent="0.25">
      <c r="A8530">
        <v>8529</v>
      </c>
      <c r="B8530" t="s">
        <v>10</v>
      </c>
      <c r="C8530" s="9">
        <v>61.774744027303761</v>
      </c>
      <c r="D8530" s="8">
        <v>3.3180195827367254E-2</v>
      </c>
      <c r="E8530" s="8">
        <v>5.9284344197353428E-2</v>
      </c>
      <c r="F8530" s="8">
        <v>6.3833993090024688E-2</v>
      </c>
      <c r="G8530" s="8">
        <v>0.19068641387970509</v>
      </c>
      <c r="H8530" s="5">
        <v>0</v>
      </c>
      <c r="I8530" s="8">
        <v>0.20121023697361251</v>
      </c>
      <c r="J8530" s="8">
        <v>0.13780469241192717</v>
      </c>
      <c r="K8530" s="5">
        <f t="shared" si="669"/>
        <v>-2.6853567314221245E-2</v>
      </c>
      <c r="L8530" t="str">
        <f t="shared" si="670"/>
        <v>m</v>
      </c>
      <c r="M8530" t="str">
        <f t="shared" si="671"/>
        <v>m</v>
      </c>
      <c r="N8530">
        <f t="shared" si="672"/>
        <v>2</v>
      </c>
      <c r="O8530">
        <f t="shared" si="673"/>
        <v>1</v>
      </c>
    </row>
    <row r="8531" spans="1:15" hidden="1" x14ac:dyDescent="0.25">
      <c r="A8531">
        <v>8530</v>
      </c>
      <c r="B8531" t="s">
        <v>10</v>
      </c>
      <c r="C8531" s="9">
        <v>61.774744027303761</v>
      </c>
      <c r="D8531" s="8">
        <v>3.353545582736725E-2</v>
      </c>
      <c r="E8531" s="8">
        <v>5.9782379197353422E-2</v>
      </c>
      <c r="F8531" s="8">
        <v>6.4746928090024677E-2</v>
      </c>
      <c r="G8531" s="8">
        <v>0.19037076387970508</v>
      </c>
      <c r="H8531" s="5">
        <v>0</v>
      </c>
      <c r="I8531" s="8">
        <v>0.20377393697361249</v>
      </c>
      <c r="J8531" s="8">
        <v>0.14022119741192715</v>
      </c>
      <c r="K8531" s="5">
        <f t="shared" si="669"/>
        <v>-3.4005716846857832E-2</v>
      </c>
      <c r="L8531" t="str">
        <f t="shared" si="670"/>
        <v>m</v>
      </c>
      <c r="M8531" t="str">
        <f t="shared" si="671"/>
        <v>m</v>
      </c>
      <c r="N8531">
        <f t="shared" si="672"/>
        <v>2</v>
      </c>
      <c r="O8531">
        <f t="shared" si="673"/>
        <v>1</v>
      </c>
    </row>
    <row r="8532" spans="1:15" hidden="1" x14ac:dyDescent="0.25">
      <c r="A8532">
        <v>8531</v>
      </c>
      <c r="B8532" t="s">
        <v>10</v>
      </c>
      <c r="C8532" s="9">
        <v>61.774744027303761</v>
      </c>
      <c r="D8532" s="8">
        <v>3.3928475827367251E-2</v>
      </c>
      <c r="E8532" s="8">
        <v>6.0329879197353421E-2</v>
      </c>
      <c r="F8532" s="8">
        <v>6.5753908090024682E-2</v>
      </c>
      <c r="G8532" s="8">
        <v>0.19006416387970509</v>
      </c>
      <c r="H8532" s="5">
        <v>0</v>
      </c>
      <c r="I8532" s="8">
        <v>0.20653918697361251</v>
      </c>
      <c r="J8532" s="8">
        <v>0.14287101241192715</v>
      </c>
      <c r="K8532" s="5">
        <f t="shared" si="669"/>
        <v>-4.1540302315803294E-2</v>
      </c>
      <c r="L8532" t="str">
        <f t="shared" si="670"/>
        <v>m</v>
      </c>
      <c r="M8532" t="str">
        <f t="shared" si="671"/>
        <v>m</v>
      </c>
      <c r="N8532">
        <f t="shared" si="672"/>
        <v>2</v>
      </c>
      <c r="O8532">
        <f t="shared" si="673"/>
        <v>1</v>
      </c>
    </row>
    <row r="8533" spans="1:15" hidden="1" x14ac:dyDescent="0.25">
      <c r="A8533">
        <v>8532</v>
      </c>
      <c r="B8533" t="s">
        <v>10</v>
      </c>
      <c r="C8533" s="9">
        <v>61.774744027303761</v>
      </c>
      <c r="D8533" s="8">
        <v>3.4363330827367256E-2</v>
      </c>
      <c r="E8533" s="8">
        <v>6.0931639197353421E-2</v>
      </c>
      <c r="F8533" s="8">
        <v>6.686470309002468E-2</v>
      </c>
      <c r="G8533" s="8">
        <v>0.18976681387970512</v>
      </c>
      <c r="H8533" s="5">
        <v>0</v>
      </c>
      <c r="I8533" s="8">
        <v>0.20951883697361251</v>
      </c>
      <c r="J8533" s="8">
        <v>0.14577614741192715</v>
      </c>
      <c r="K8533" s="5">
        <f t="shared" si="669"/>
        <v>-4.9468402011680436E-2</v>
      </c>
      <c r="L8533" t="str">
        <f t="shared" si="670"/>
        <v>m</v>
      </c>
      <c r="M8533" t="str">
        <f t="shared" si="671"/>
        <v>m</v>
      </c>
      <c r="N8533">
        <f t="shared" si="672"/>
        <v>2</v>
      </c>
      <c r="O8533">
        <f t="shared" si="673"/>
        <v>1</v>
      </c>
    </row>
    <row r="8534" spans="1:15" hidden="1" x14ac:dyDescent="0.25">
      <c r="A8534">
        <v>8533</v>
      </c>
      <c r="B8534" t="s">
        <v>10</v>
      </c>
      <c r="C8534" s="9">
        <v>61.774744027303761</v>
      </c>
      <c r="D8534" s="8">
        <v>3.4844535827367254E-2</v>
      </c>
      <c r="E8534" s="8">
        <v>6.1592909197353427E-2</v>
      </c>
      <c r="F8534" s="8">
        <v>6.8090108090024679E-2</v>
      </c>
      <c r="G8534" s="8">
        <v>0.1894815138797051</v>
      </c>
      <c r="H8534" s="5">
        <v>0</v>
      </c>
      <c r="I8534" s="8">
        <v>0.21272623697361248</v>
      </c>
      <c r="J8534" s="8">
        <v>0.14896062241192715</v>
      </c>
      <c r="K8534" s="5">
        <f t="shared" si="669"/>
        <v>-5.7792827325161535E-2</v>
      </c>
      <c r="L8534" t="str">
        <f t="shared" si="670"/>
        <v>m</v>
      </c>
      <c r="M8534" t="str">
        <f t="shared" si="671"/>
        <v>m</v>
      </c>
      <c r="N8534">
        <f t="shared" si="672"/>
        <v>2</v>
      </c>
      <c r="O8534">
        <f t="shared" si="673"/>
        <v>1</v>
      </c>
    </row>
    <row r="8535" spans="1:15" hidden="1" x14ac:dyDescent="0.25">
      <c r="A8535">
        <v>8534</v>
      </c>
      <c r="B8535" t="s">
        <v>10</v>
      </c>
      <c r="C8535" s="9">
        <v>61.774744027303761</v>
      </c>
      <c r="D8535" s="8">
        <v>3.5377120827367256E-2</v>
      </c>
      <c r="E8535" s="8">
        <v>6.2319429197353421E-2</v>
      </c>
      <c r="F8535" s="8">
        <v>6.9442053090024686E-2</v>
      </c>
      <c r="G8535" s="8">
        <v>0.18921226387970511</v>
      </c>
      <c r="H8535" s="5">
        <v>0</v>
      </c>
      <c r="I8535" s="8">
        <v>0.21617488697361248</v>
      </c>
      <c r="J8535" s="8">
        <v>0.15245057741192714</v>
      </c>
      <c r="K8535" s="5">
        <f t="shared" si="669"/>
        <v>-6.6510798472898175E-2</v>
      </c>
      <c r="L8535" t="str">
        <f t="shared" si="670"/>
        <v>m</v>
      </c>
      <c r="M8535" t="str">
        <f t="shared" si="671"/>
        <v>m</v>
      </c>
      <c r="N8535">
        <f t="shared" si="672"/>
        <v>2</v>
      </c>
      <c r="O8535">
        <f t="shared" si="673"/>
        <v>1</v>
      </c>
    </row>
    <row r="8536" spans="1:15" hidden="1" x14ac:dyDescent="0.25">
      <c r="A8536">
        <v>8535</v>
      </c>
      <c r="B8536" t="s">
        <v>10</v>
      </c>
      <c r="C8536" s="9">
        <v>61.774744027303761</v>
      </c>
      <c r="D8536" s="8">
        <v>3.5966675827367255E-2</v>
      </c>
      <c r="E8536" s="8">
        <v>6.3117484197353427E-2</v>
      </c>
      <c r="F8536" s="8">
        <v>7.0933738090024678E-2</v>
      </c>
      <c r="G8536" s="8">
        <v>0.18896226387970511</v>
      </c>
      <c r="H8536" s="5">
        <v>0</v>
      </c>
      <c r="I8536" s="8">
        <v>0.21987853697361248</v>
      </c>
      <c r="J8536" s="8">
        <v>0.15627445741192714</v>
      </c>
      <c r="K8536" s="5">
        <f t="shared" si="669"/>
        <v>-7.561934383598716E-2</v>
      </c>
      <c r="L8536" t="str">
        <f t="shared" si="670"/>
        <v>m</v>
      </c>
      <c r="M8536" t="str">
        <f t="shared" si="671"/>
        <v>m</v>
      </c>
      <c r="N8536">
        <f t="shared" si="672"/>
        <v>2</v>
      </c>
      <c r="O8536">
        <f t="shared" si="673"/>
        <v>1</v>
      </c>
    </row>
    <row r="8537" spans="1:15" hidden="1" x14ac:dyDescent="0.25">
      <c r="A8537">
        <v>8536</v>
      </c>
      <c r="B8537" t="s">
        <v>10</v>
      </c>
      <c r="C8537" s="9">
        <v>61.774744027303761</v>
      </c>
      <c r="D8537" s="8">
        <v>3.6619405827367252E-2</v>
      </c>
      <c r="E8537" s="8">
        <v>6.399394919735342E-2</v>
      </c>
      <c r="F8537" s="8">
        <v>7.2579723090024681E-2</v>
      </c>
      <c r="G8537" s="8">
        <v>0.18873281387970509</v>
      </c>
      <c r="H8537" s="5">
        <v>0</v>
      </c>
      <c r="I8537" s="8">
        <v>0.22385063697361249</v>
      </c>
      <c r="J8537" s="8">
        <v>0.16046315741192715</v>
      </c>
      <c r="K8537" s="5">
        <f t="shared" si="669"/>
        <v>-8.5116897009018797E-2</v>
      </c>
      <c r="L8537" t="str">
        <f t="shared" si="670"/>
        <v>m</v>
      </c>
      <c r="M8537" t="str">
        <f t="shared" si="671"/>
        <v>m</v>
      </c>
      <c r="N8537">
        <f t="shared" si="672"/>
        <v>2</v>
      </c>
      <c r="O8537">
        <f t="shared" si="673"/>
        <v>1</v>
      </c>
    </row>
    <row r="8538" spans="1:15" hidden="1" x14ac:dyDescent="0.25">
      <c r="A8538">
        <v>8537</v>
      </c>
      <c r="B8538" t="s">
        <v>10</v>
      </c>
      <c r="C8538" s="9">
        <v>61.774744027303761</v>
      </c>
      <c r="D8538" s="8">
        <v>3.7342235827367252E-2</v>
      </c>
      <c r="E8538" s="8">
        <v>6.4956324197353421E-2</v>
      </c>
      <c r="F8538" s="8">
        <v>7.4396128090024688E-2</v>
      </c>
      <c r="G8538" s="8">
        <v>0.1885306138797051</v>
      </c>
      <c r="H8538" s="5">
        <v>0</v>
      </c>
      <c r="I8538" s="8">
        <v>0.2281046869736125</v>
      </c>
      <c r="J8538" s="8">
        <v>0.16505025741192714</v>
      </c>
      <c r="K8538" s="5">
        <f t="shared" si="669"/>
        <v>-9.4984925696058611E-2</v>
      </c>
      <c r="L8538" t="str">
        <f t="shared" si="670"/>
        <v>m</v>
      </c>
      <c r="M8538" t="str">
        <f t="shared" si="671"/>
        <v>m</v>
      </c>
      <c r="N8538">
        <f t="shared" si="672"/>
        <v>2</v>
      </c>
      <c r="O8538">
        <f t="shared" si="673"/>
        <v>1</v>
      </c>
    </row>
    <row r="8539" spans="1:15" hidden="1" x14ac:dyDescent="0.25">
      <c r="A8539">
        <v>8538</v>
      </c>
      <c r="B8539" t="s">
        <v>10</v>
      </c>
      <c r="C8539" s="9">
        <v>61.774744027303761</v>
      </c>
      <c r="D8539" s="8">
        <v>3.8142835827367251E-2</v>
      </c>
      <c r="E8539" s="8">
        <v>6.6012809197353417E-2</v>
      </c>
      <c r="F8539" s="8">
        <v>7.6400743090024675E-2</v>
      </c>
      <c r="G8539" s="8">
        <v>0.18835661387970509</v>
      </c>
      <c r="H8539" s="5">
        <v>0</v>
      </c>
      <c r="I8539" s="8">
        <v>0.23265333697361251</v>
      </c>
      <c r="J8539" s="8">
        <v>0.17007200741192716</v>
      </c>
      <c r="K8539" s="5">
        <f t="shared" si="669"/>
        <v>-0.10521538268662126</v>
      </c>
      <c r="L8539" t="str">
        <f t="shared" si="670"/>
        <v>m</v>
      </c>
      <c r="M8539" t="str">
        <f t="shared" si="671"/>
        <v>m</v>
      </c>
      <c r="N8539">
        <f t="shared" si="672"/>
        <v>2</v>
      </c>
      <c r="O8539">
        <f t="shared" si="673"/>
        <v>1</v>
      </c>
    </row>
    <row r="8540" spans="1:15" hidden="1" x14ac:dyDescent="0.25">
      <c r="A8540">
        <v>8539</v>
      </c>
      <c r="B8540" t="s">
        <v>10</v>
      </c>
      <c r="C8540" s="9">
        <v>61.774744027303761</v>
      </c>
      <c r="D8540" s="8">
        <v>3.9029775827367254E-2</v>
      </c>
      <c r="E8540" s="8">
        <v>6.7172354197353429E-2</v>
      </c>
      <c r="F8540" s="8">
        <v>7.8613233090024687E-2</v>
      </c>
      <c r="G8540" s="8">
        <v>0.18821551387970509</v>
      </c>
      <c r="H8540" s="5">
        <v>0</v>
      </c>
      <c r="I8540" s="8">
        <v>0.23750853697361249</v>
      </c>
      <c r="J8540" s="8">
        <v>0.17556775741192715</v>
      </c>
      <c r="K8540" s="5">
        <f t="shared" si="669"/>
        <v>-0.11578632448673007</v>
      </c>
      <c r="L8540" t="str">
        <f t="shared" si="670"/>
        <v>m</v>
      </c>
      <c r="M8540" t="str">
        <f t="shared" si="671"/>
        <v>m</v>
      </c>
      <c r="N8540">
        <f t="shared" si="672"/>
        <v>2</v>
      </c>
      <c r="O8540">
        <f t="shared" si="673"/>
        <v>1</v>
      </c>
    </row>
    <row r="8541" spans="1:15" hidden="1" x14ac:dyDescent="0.25">
      <c r="A8541">
        <v>8540</v>
      </c>
      <c r="B8541" t="s">
        <v>10</v>
      </c>
      <c r="C8541" s="9">
        <v>60.370370370370367</v>
      </c>
      <c r="D8541" s="8">
        <v>4.4096428158314147E-2</v>
      </c>
      <c r="E8541" s="8">
        <v>7.9710899876294788E-2</v>
      </c>
      <c r="F8541" s="8">
        <v>8.6736642326034549E-2</v>
      </c>
      <c r="G8541" s="8">
        <v>0.24716194943158715</v>
      </c>
      <c r="H8541" s="5">
        <v>0</v>
      </c>
      <c r="I8541" s="8">
        <v>0.27208240176305748</v>
      </c>
      <c r="J8541" s="8">
        <v>0.18874288537669801</v>
      </c>
      <c r="K8541" s="5">
        <f t="shared" si="669"/>
        <v>-4.7993689818935786E-2</v>
      </c>
      <c r="L8541" t="str">
        <f t="shared" si="670"/>
        <v>m</v>
      </c>
      <c r="M8541" t="str">
        <f t="shared" si="671"/>
        <v>m</v>
      </c>
      <c r="N8541">
        <f t="shared" si="672"/>
        <v>2</v>
      </c>
      <c r="O8541">
        <f t="shared" si="673"/>
        <v>1</v>
      </c>
    </row>
    <row r="8542" spans="1:15" hidden="1" x14ac:dyDescent="0.25">
      <c r="A8542">
        <v>8541</v>
      </c>
      <c r="B8542" t="s">
        <v>10</v>
      </c>
      <c r="C8542" s="9">
        <v>60.370370370370367</v>
      </c>
      <c r="D8542" s="8">
        <v>4.460000815831415E-2</v>
      </c>
      <c r="E8542" s="8">
        <v>8.0437129876294783E-2</v>
      </c>
      <c r="F8542" s="8">
        <v>8.7949412326034551E-2</v>
      </c>
      <c r="G8542" s="8">
        <v>0.24769164943158711</v>
      </c>
      <c r="H8542" s="5">
        <v>0</v>
      </c>
      <c r="I8542" s="8">
        <v>0.27578115176305745</v>
      </c>
      <c r="J8542" s="8">
        <v>0.19189837537669802</v>
      </c>
      <c r="K8542" s="5">
        <f t="shared" si="669"/>
        <v>-5.3659907959622395E-2</v>
      </c>
      <c r="L8542" t="str">
        <f t="shared" si="670"/>
        <v>m</v>
      </c>
      <c r="M8542" t="str">
        <f t="shared" si="671"/>
        <v>m</v>
      </c>
      <c r="N8542">
        <f t="shared" si="672"/>
        <v>2</v>
      </c>
      <c r="O8542">
        <f t="shared" si="673"/>
        <v>1</v>
      </c>
    </row>
    <row r="8543" spans="1:15" hidden="1" x14ac:dyDescent="0.25">
      <c r="A8543">
        <v>8542</v>
      </c>
      <c r="B8543" t="s">
        <v>10</v>
      </c>
      <c r="C8543" s="9">
        <v>60.370370370370367</v>
      </c>
      <c r="D8543" s="8">
        <v>4.5156598158314146E-2</v>
      </c>
      <c r="E8543" s="8">
        <v>8.1233944876294789E-2</v>
      </c>
      <c r="F8543" s="8">
        <v>8.9285782326034541E-2</v>
      </c>
      <c r="G8543" s="8">
        <v>0.24827224943158713</v>
      </c>
      <c r="H8543" s="5">
        <v>0</v>
      </c>
      <c r="I8543" s="8">
        <v>0.27976170176305748</v>
      </c>
      <c r="J8543" s="8">
        <v>0.19535615037669801</v>
      </c>
      <c r="K8543" s="5">
        <f t="shared" si="669"/>
        <v>-5.9635279625916832E-2</v>
      </c>
      <c r="L8543" t="str">
        <f t="shared" si="670"/>
        <v>m</v>
      </c>
      <c r="M8543" t="str">
        <f t="shared" si="671"/>
        <v>m</v>
      </c>
      <c r="N8543">
        <f t="shared" si="672"/>
        <v>2</v>
      </c>
      <c r="O8543">
        <f t="shared" si="673"/>
        <v>1</v>
      </c>
    </row>
    <row r="8544" spans="1:15" hidden="1" x14ac:dyDescent="0.25">
      <c r="A8544">
        <v>8543</v>
      </c>
      <c r="B8544" t="s">
        <v>10</v>
      </c>
      <c r="C8544" s="9">
        <v>60.370370370370367</v>
      </c>
      <c r="D8544" s="8">
        <v>4.5771853158314148E-2</v>
      </c>
      <c r="E8544" s="8">
        <v>8.2108004876294785E-2</v>
      </c>
      <c r="F8544" s="8">
        <v>9.0758382326034545E-2</v>
      </c>
      <c r="G8544" s="8">
        <v>0.24890619943158715</v>
      </c>
      <c r="H8544" s="5">
        <v>0</v>
      </c>
      <c r="I8544" s="8">
        <v>0.28404075176305749</v>
      </c>
      <c r="J8544" s="8">
        <v>0.199144360376698</v>
      </c>
      <c r="K8544" s="5">
        <f t="shared" si="669"/>
        <v>-6.5925046109586202E-2</v>
      </c>
      <c r="L8544" t="str">
        <f t="shared" si="670"/>
        <v>m</v>
      </c>
      <c r="M8544" t="str">
        <f t="shared" si="671"/>
        <v>m</v>
      </c>
      <c r="N8544">
        <f t="shared" si="672"/>
        <v>2</v>
      </c>
      <c r="O8544">
        <f t="shared" si="673"/>
        <v>1</v>
      </c>
    </row>
    <row r="8545" spans="1:15" hidden="1" x14ac:dyDescent="0.25">
      <c r="A8545">
        <v>8544</v>
      </c>
      <c r="B8545" t="s">
        <v>10</v>
      </c>
      <c r="C8545" s="9">
        <v>60.370370370370367</v>
      </c>
      <c r="D8545" s="8">
        <v>4.6452053158314147E-2</v>
      </c>
      <c r="E8545" s="8">
        <v>8.306654987629479E-2</v>
      </c>
      <c r="F8545" s="8">
        <v>9.2381152326034555E-2</v>
      </c>
      <c r="G8545" s="8">
        <v>0.24959739943158712</v>
      </c>
      <c r="H8545" s="5">
        <v>0</v>
      </c>
      <c r="I8545" s="8">
        <v>0.28863530176305746</v>
      </c>
      <c r="J8545" s="8">
        <v>0.20329356037669799</v>
      </c>
      <c r="K8545" s="5">
        <f t="shared" si="669"/>
        <v>-7.2529785434484045E-2</v>
      </c>
      <c r="L8545" t="str">
        <f t="shared" si="670"/>
        <v>m</v>
      </c>
      <c r="M8545" t="str">
        <f t="shared" si="671"/>
        <v>m</v>
      </c>
      <c r="N8545">
        <f t="shared" si="672"/>
        <v>2</v>
      </c>
      <c r="O8545">
        <f t="shared" si="673"/>
        <v>1</v>
      </c>
    </row>
    <row r="8546" spans="1:15" hidden="1" x14ac:dyDescent="0.25">
      <c r="A8546">
        <v>8545</v>
      </c>
      <c r="B8546" t="s">
        <v>10</v>
      </c>
      <c r="C8546" s="9">
        <v>60.370370370370367</v>
      </c>
      <c r="D8546" s="8">
        <v>4.720415815831415E-2</v>
      </c>
      <c r="E8546" s="8">
        <v>8.4117469876294787E-2</v>
      </c>
      <c r="F8546" s="8">
        <v>9.4169467326034539E-2</v>
      </c>
      <c r="G8546" s="8">
        <v>0.2503494494315871</v>
      </c>
      <c r="H8546" s="5">
        <v>0</v>
      </c>
      <c r="I8546" s="8">
        <v>0.29356230176305748</v>
      </c>
      <c r="J8546" s="8">
        <v>0.207837060376698</v>
      </c>
      <c r="K8546" s="5">
        <f t="shared" si="669"/>
        <v>-7.9448278579306156E-2</v>
      </c>
      <c r="L8546" t="str">
        <f t="shared" si="670"/>
        <v>m</v>
      </c>
      <c r="M8546" t="str">
        <f t="shared" si="671"/>
        <v>m</v>
      </c>
      <c r="N8546">
        <f t="shared" si="672"/>
        <v>2</v>
      </c>
      <c r="O8546">
        <f t="shared" si="673"/>
        <v>1</v>
      </c>
    </row>
    <row r="8547" spans="1:15" hidden="1" x14ac:dyDescent="0.25">
      <c r="A8547">
        <v>8546</v>
      </c>
      <c r="B8547" t="s">
        <v>10</v>
      </c>
      <c r="C8547" s="9">
        <v>60.370370370370367</v>
      </c>
      <c r="D8547" s="8">
        <v>4.8035898158314147E-2</v>
      </c>
      <c r="E8547" s="8">
        <v>8.5269369876294798E-2</v>
      </c>
      <c r="F8547" s="8">
        <v>9.6140262326034551E-2</v>
      </c>
      <c r="G8547" s="8">
        <v>0.2511649994315871</v>
      </c>
      <c r="H8547" s="5">
        <v>0</v>
      </c>
      <c r="I8547" s="8">
        <v>0.29883835176305745</v>
      </c>
      <c r="J8547" s="8">
        <v>0.212810860376698</v>
      </c>
      <c r="K8547" s="5">
        <f t="shared" si="669"/>
        <v>-8.6678294282972287E-2</v>
      </c>
      <c r="L8547" t="str">
        <f t="shared" si="670"/>
        <v>m</v>
      </c>
      <c r="M8547" t="str">
        <f t="shared" si="671"/>
        <v>m</v>
      </c>
      <c r="N8547">
        <f t="shared" si="672"/>
        <v>2</v>
      </c>
      <c r="O8547">
        <f t="shared" si="673"/>
        <v>1</v>
      </c>
    </row>
    <row r="8548" spans="1:15" hidden="1" x14ac:dyDescent="0.25">
      <c r="A8548">
        <v>8547</v>
      </c>
      <c r="B8548" t="s">
        <v>10</v>
      </c>
      <c r="C8548" s="9">
        <v>60.370370370370367</v>
      </c>
      <c r="D8548" s="8">
        <v>4.8955863158314149E-2</v>
      </c>
      <c r="E8548" s="8">
        <v>8.6531579876294784E-2</v>
      </c>
      <c r="F8548" s="8">
        <v>9.8312222326034537E-2</v>
      </c>
      <c r="G8548" s="8">
        <v>0.2520480494315871</v>
      </c>
      <c r="H8548" s="5">
        <v>0</v>
      </c>
      <c r="I8548" s="8">
        <v>0.30447955176305747</v>
      </c>
      <c r="J8548" s="8">
        <v>0.21825406037669801</v>
      </c>
      <c r="K8548" s="5">
        <f t="shared" si="669"/>
        <v>-9.4211863380936872E-2</v>
      </c>
      <c r="L8548" t="str">
        <f t="shared" si="670"/>
        <v>m</v>
      </c>
      <c r="M8548" t="str">
        <f t="shared" si="671"/>
        <v>m</v>
      </c>
      <c r="N8548">
        <f t="shared" si="672"/>
        <v>2</v>
      </c>
      <c r="O8548">
        <f t="shared" si="673"/>
        <v>1</v>
      </c>
    </row>
    <row r="8549" spans="1:15" hidden="1" x14ac:dyDescent="0.25">
      <c r="A8549">
        <v>8548</v>
      </c>
      <c r="B8549" t="s">
        <v>10</v>
      </c>
      <c r="C8549" s="9">
        <v>60.370370370370367</v>
      </c>
      <c r="D8549" s="8">
        <v>4.9973573158314147E-2</v>
      </c>
      <c r="E8549" s="8">
        <v>8.7914259876294781E-2</v>
      </c>
      <c r="F8549" s="8">
        <v>0.10070590232603455</v>
      </c>
      <c r="G8549" s="8">
        <v>0.25300159943158712</v>
      </c>
      <c r="H8549" s="5">
        <v>0</v>
      </c>
      <c r="I8549" s="8">
        <v>0.31050090176305745</v>
      </c>
      <c r="J8549" s="8">
        <v>0.22420876037669801</v>
      </c>
      <c r="K8549" s="5">
        <f t="shared" si="669"/>
        <v>-0.10203912530923968</v>
      </c>
      <c r="L8549" t="str">
        <f t="shared" si="670"/>
        <v>m</v>
      </c>
      <c r="M8549" t="str">
        <f t="shared" si="671"/>
        <v>m</v>
      </c>
      <c r="N8549">
        <f t="shared" si="672"/>
        <v>2</v>
      </c>
      <c r="O8549">
        <f t="shared" si="673"/>
        <v>1</v>
      </c>
    </row>
    <row r="8550" spans="1:15" hidden="1" x14ac:dyDescent="0.25">
      <c r="A8550">
        <v>8549</v>
      </c>
      <c r="B8550" t="s">
        <v>10</v>
      </c>
      <c r="C8550" s="9">
        <v>60.370370370370367</v>
      </c>
      <c r="D8550" s="8">
        <v>5.1099613158314149E-2</v>
      </c>
      <c r="E8550" s="8">
        <v>8.9428444876294783E-2</v>
      </c>
      <c r="F8550" s="8">
        <v>0.10334396732603454</v>
      </c>
      <c r="G8550" s="8">
        <v>0.25402864943158715</v>
      </c>
      <c r="H8550" s="5">
        <v>0</v>
      </c>
      <c r="I8550" s="8">
        <v>0.31691600176305745</v>
      </c>
      <c r="J8550" s="8">
        <v>0.230720610376698</v>
      </c>
      <c r="K8550" s="5">
        <f t="shared" si="669"/>
        <v>-0.1101461449895096</v>
      </c>
      <c r="L8550" t="str">
        <f t="shared" si="670"/>
        <v>m</v>
      </c>
      <c r="M8550" t="str">
        <f t="shared" si="671"/>
        <v>m</v>
      </c>
      <c r="N8550">
        <f t="shared" si="672"/>
        <v>2</v>
      </c>
      <c r="O8550">
        <f t="shared" si="673"/>
        <v>1</v>
      </c>
    </row>
    <row r="8551" spans="1:15" hidden="1" x14ac:dyDescent="0.25">
      <c r="A8551">
        <v>8550</v>
      </c>
      <c r="B8551" t="s">
        <v>10</v>
      </c>
      <c r="C8551" s="9">
        <v>60.370370370370367</v>
      </c>
      <c r="D8551" s="8">
        <v>5.2345738158314149E-2</v>
      </c>
      <c r="E8551" s="8">
        <v>9.1086094876294793E-2</v>
      </c>
      <c r="F8551" s="8">
        <v>0.10625135232603455</v>
      </c>
      <c r="G8551" s="8">
        <v>0.25513104943158715</v>
      </c>
      <c r="H8551" s="5">
        <v>0</v>
      </c>
      <c r="I8551" s="8">
        <v>0.32373640176305751</v>
      </c>
      <c r="J8551" s="8">
        <v>0.23783841037669801</v>
      </c>
      <c r="K8551" s="5">
        <f t="shared" si="669"/>
        <v>-0.11851651390985145</v>
      </c>
      <c r="L8551" t="str">
        <f t="shared" si="670"/>
        <v>m</v>
      </c>
      <c r="M8551" t="str">
        <f t="shared" si="671"/>
        <v>m</v>
      </c>
      <c r="N8551">
        <f t="shared" si="672"/>
        <v>2</v>
      </c>
      <c r="O8551">
        <f t="shared" si="673"/>
        <v>1</v>
      </c>
    </row>
    <row r="8552" spans="1:15" hidden="1" x14ac:dyDescent="0.25">
      <c r="A8552">
        <v>8551</v>
      </c>
      <c r="B8552" t="s">
        <v>10</v>
      </c>
      <c r="C8552" s="9">
        <v>60.370370370370367</v>
      </c>
      <c r="D8552" s="8">
        <v>5.3725013158314149E-2</v>
      </c>
      <c r="E8552" s="8">
        <v>9.2900124876294787E-2</v>
      </c>
      <c r="F8552" s="8">
        <v>0.10945550232603454</v>
      </c>
      <c r="G8552" s="8">
        <v>0.25631129943158715</v>
      </c>
      <c r="H8552" s="5">
        <v>0</v>
      </c>
      <c r="I8552" s="8">
        <v>0.33097095176305746</v>
      </c>
      <c r="J8552" s="8">
        <v>0.24561471037669802</v>
      </c>
      <c r="K8552" s="5">
        <f t="shared" si="669"/>
        <v>-0.12712737730384033</v>
      </c>
      <c r="L8552" t="str">
        <f t="shared" si="670"/>
        <v>m</v>
      </c>
      <c r="M8552" t="str">
        <f t="shared" si="671"/>
        <v>m</v>
      </c>
      <c r="N8552">
        <f t="shared" si="672"/>
        <v>2</v>
      </c>
      <c r="O8552">
        <f t="shared" si="673"/>
        <v>1</v>
      </c>
    </row>
    <row r="8553" spans="1:15" hidden="1" x14ac:dyDescent="0.25">
      <c r="A8553">
        <v>8552</v>
      </c>
      <c r="B8553" t="s">
        <v>10</v>
      </c>
      <c r="C8553" s="9">
        <v>51.063829787234042</v>
      </c>
      <c r="D8553" s="8">
        <v>3.3288800827367251E-2</v>
      </c>
      <c r="E8553" s="8">
        <v>5.8069639197353425E-2</v>
      </c>
      <c r="F8553" s="8">
        <v>6.3993768090024689E-2</v>
      </c>
      <c r="G8553" s="8">
        <v>0.21013391387970509</v>
      </c>
      <c r="H8553" s="5">
        <v>0</v>
      </c>
      <c r="I8553" s="8">
        <v>0.23172508697361249</v>
      </c>
      <c r="J8553" s="8">
        <v>0.15272567741192716</v>
      </c>
      <c r="K8553" s="5">
        <f t="shared" si="669"/>
        <v>-4.8864395773788816E-2</v>
      </c>
      <c r="L8553" t="str">
        <f t="shared" si="670"/>
        <v>m</v>
      </c>
      <c r="M8553" t="str">
        <f t="shared" si="671"/>
        <v>m</v>
      </c>
      <c r="N8553">
        <f t="shared" si="672"/>
        <v>2</v>
      </c>
      <c r="O8553">
        <f t="shared" si="673"/>
        <v>1</v>
      </c>
    </row>
    <row r="8554" spans="1:15" hidden="1" x14ac:dyDescent="0.25">
      <c r="A8554">
        <v>8553</v>
      </c>
      <c r="B8554" t="s">
        <v>10</v>
      </c>
      <c r="C8554" s="9">
        <v>51.063829787234042</v>
      </c>
      <c r="D8554" s="8">
        <v>3.368893082736725E-2</v>
      </c>
      <c r="E8554" s="8">
        <v>5.8673459197353423E-2</v>
      </c>
      <c r="F8554" s="8">
        <v>6.501959809002468E-2</v>
      </c>
      <c r="G8554" s="8">
        <v>0.20854181387970511</v>
      </c>
      <c r="H8554" s="5">
        <v>0</v>
      </c>
      <c r="I8554" s="8">
        <v>0.23340818697361249</v>
      </c>
      <c r="J8554" s="8">
        <v>0.15512262741192714</v>
      </c>
      <c r="K8554" s="5">
        <f t="shared" si="669"/>
        <v>-5.6265127380688666E-2</v>
      </c>
      <c r="L8554" t="str">
        <f t="shared" si="670"/>
        <v>m</v>
      </c>
      <c r="M8554" t="str">
        <f t="shared" si="671"/>
        <v>m</v>
      </c>
      <c r="N8554">
        <f t="shared" si="672"/>
        <v>2</v>
      </c>
      <c r="O8554">
        <f t="shared" si="673"/>
        <v>1</v>
      </c>
    </row>
    <row r="8555" spans="1:15" hidden="1" x14ac:dyDescent="0.25">
      <c r="A8555">
        <v>8554</v>
      </c>
      <c r="B8555" t="s">
        <v>10</v>
      </c>
      <c r="C8555" s="9">
        <v>51.063829787234042</v>
      </c>
      <c r="D8555" s="8">
        <v>3.4131780827367252E-2</v>
      </c>
      <c r="E8555" s="8">
        <v>5.9337714197353425E-2</v>
      </c>
      <c r="F8555" s="8">
        <v>6.6151958090024679E-2</v>
      </c>
      <c r="G8555" s="8">
        <v>0.20693536387970513</v>
      </c>
      <c r="H8555" s="5">
        <v>0</v>
      </c>
      <c r="I8555" s="8">
        <v>0.23520353697361249</v>
      </c>
      <c r="J8555" s="8">
        <v>0.15772665741192715</v>
      </c>
      <c r="K8555" s="5">
        <f t="shared" si="669"/>
        <v>-6.3935050816271669E-2</v>
      </c>
      <c r="L8555" t="str">
        <f t="shared" si="670"/>
        <v>m</v>
      </c>
      <c r="M8555" t="str">
        <f t="shared" si="671"/>
        <v>m</v>
      </c>
      <c r="N8555">
        <f t="shared" si="672"/>
        <v>2</v>
      </c>
      <c r="O8555">
        <f t="shared" si="673"/>
        <v>1</v>
      </c>
    </row>
    <row r="8556" spans="1:15" hidden="1" x14ac:dyDescent="0.25">
      <c r="A8556">
        <v>8555</v>
      </c>
      <c r="B8556" t="s">
        <v>10</v>
      </c>
      <c r="C8556" s="9">
        <v>51.063829787234042</v>
      </c>
      <c r="D8556" s="8">
        <v>3.4621985827367252E-2</v>
      </c>
      <c r="E8556" s="8">
        <v>6.0068364197353424E-2</v>
      </c>
      <c r="F8556" s="8">
        <v>6.7402073090024689E-2</v>
      </c>
      <c r="G8556" s="8">
        <v>0.20531806387970511</v>
      </c>
      <c r="H8556" s="5">
        <v>0</v>
      </c>
      <c r="I8556" s="8">
        <v>0.23711583697361249</v>
      </c>
      <c r="J8556" s="8">
        <v>0.16055375741192715</v>
      </c>
      <c r="K8556" s="5">
        <f t="shared" si="669"/>
        <v>-7.1870109936375479E-2</v>
      </c>
      <c r="L8556" t="str">
        <f t="shared" si="670"/>
        <v>m</v>
      </c>
      <c r="M8556" t="str">
        <f t="shared" si="671"/>
        <v>m</v>
      </c>
      <c r="N8556">
        <f t="shared" si="672"/>
        <v>2</v>
      </c>
      <c r="O8556">
        <f t="shared" si="673"/>
        <v>1</v>
      </c>
    </row>
    <row r="8557" spans="1:15" hidden="1" x14ac:dyDescent="0.25">
      <c r="A8557">
        <v>8556</v>
      </c>
      <c r="B8557" t="s">
        <v>10</v>
      </c>
      <c r="C8557" s="9">
        <v>51.063829787234042</v>
      </c>
      <c r="D8557" s="8">
        <v>3.5164710827367253E-2</v>
      </c>
      <c r="E8557" s="8">
        <v>6.087194919735342E-2</v>
      </c>
      <c r="F8557" s="8">
        <v>6.8782338090024681E-2</v>
      </c>
      <c r="G8557" s="8">
        <v>0.2036943138797051</v>
      </c>
      <c r="H8557" s="5">
        <v>0</v>
      </c>
      <c r="I8557" s="8">
        <v>0.2391496869736125</v>
      </c>
      <c r="J8557" s="8">
        <v>0.16362090741192714</v>
      </c>
      <c r="K8557" s="5">
        <f t="shared" si="669"/>
        <v>-8.0062895795332698E-2</v>
      </c>
      <c r="L8557" t="str">
        <f t="shared" si="670"/>
        <v>m</v>
      </c>
      <c r="M8557" t="str">
        <f t="shared" si="671"/>
        <v>m</v>
      </c>
      <c r="N8557">
        <f t="shared" si="672"/>
        <v>2</v>
      </c>
      <c r="O8557">
        <f t="shared" si="673"/>
        <v>1</v>
      </c>
    </row>
    <row r="8558" spans="1:15" hidden="1" x14ac:dyDescent="0.25">
      <c r="A8558">
        <v>8557</v>
      </c>
      <c r="B8558" t="s">
        <v>10</v>
      </c>
      <c r="C8558" s="9">
        <v>51.063829787234042</v>
      </c>
      <c r="D8558" s="8">
        <v>3.5765695827367251E-2</v>
      </c>
      <c r="E8558" s="8">
        <v>6.1755609197353421E-2</v>
      </c>
      <c r="F8558" s="8">
        <v>7.030649309002468E-2</v>
      </c>
      <c r="G8558" s="8">
        <v>0.20206811387970511</v>
      </c>
      <c r="H8558" s="5">
        <v>0</v>
      </c>
      <c r="I8558" s="8">
        <v>0.24130923697361251</v>
      </c>
      <c r="J8558" s="8">
        <v>0.16694595741192714</v>
      </c>
      <c r="K8558" s="5">
        <f t="shared" si="669"/>
        <v>-8.8505024035135077E-2</v>
      </c>
      <c r="L8558" t="str">
        <f t="shared" si="670"/>
        <v>m</v>
      </c>
      <c r="M8558" t="str">
        <f t="shared" si="671"/>
        <v>m</v>
      </c>
      <c r="N8558">
        <f t="shared" si="672"/>
        <v>2</v>
      </c>
      <c r="O8558">
        <f t="shared" si="673"/>
        <v>1</v>
      </c>
    </row>
    <row r="8559" spans="1:15" hidden="1" x14ac:dyDescent="0.25">
      <c r="A8559">
        <v>8558</v>
      </c>
      <c r="B8559" t="s">
        <v>10</v>
      </c>
      <c r="C8559" s="9">
        <v>51.063829787234042</v>
      </c>
      <c r="D8559" s="8">
        <v>3.6431335827367253E-2</v>
      </c>
      <c r="E8559" s="8">
        <v>6.2727219197353426E-2</v>
      </c>
      <c r="F8559" s="8">
        <v>7.1989768090024678E-2</v>
      </c>
      <c r="G8559" s="8">
        <v>0.20044381387970511</v>
      </c>
      <c r="H8559" s="5">
        <v>0</v>
      </c>
      <c r="I8559" s="8">
        <v>0.24359818697361249</v>
      </c>
      <c r="J8559" s="8">
        <v>0.17054760741192715</v>
      </c>
      <c r="K8559" s="5">
        <f t="shared" si="669"/>
        <v>-9.718534060061304E-2</v>
      </c>
      <c r="L8559" t="str">
        <f t="shared" si="670"/>
        <v>m</v>
      </c>
      <c r="M8559" t="str">
        <f t="shared" si="671"/>
        <v>m</v>
      </c>
      <c r="N8559">
        <f t="shared" si="672"/>
        <v>2</v>
      </c>
      <c r="O8559">
        <f t="shared" si="673"/>
        <v>1</v>
      </c>
    </row>
    <row r="8560" spans="1:15" hidden="1" x14ac:dyDescent="0.25">
      <c r="A8560">
        <v>8559</v>
      </c>
      <c r="B8560" t="s">
        <v>10</v>
      </c>
      <c r="C8560" s="9">
        <v>51.063829787234042</v>
      </c>
      <c r="D8560" s="8">
        <v>3.7168745827367254E-2</v>
      </c>
      <c r="E8560" s="8">
        <v>6.379536919735343E-2</v>
      </c>
      <c r="F8560" s="8">
        <v>7.3849003090024679E-2</v>
      </c>
      <c r="G8560" s="8">
        <v>0.1988266138797051</v>
      </c>
      <c r="H8560" s="5">
        <v>0</v>
      </c>
      <c r="I8560" s="8">
        <v>0.24601953697361251</v>
      </c>
      <c r="J8560" s="8">
        <v>0.17444530741192715</v>
      </c>
      <c r="K8560" s="5">
        <f t="shared" si="669"/>
        <v>-0.10608819027293029</v>
      </c>
      <c r="L8560" t="str">
        <f t="shared" si="670"/>
        <v>m</v>
      </c>
      <c r="M8560" t="str">
        <f t="shared" si="671"/>
        <v>m</v>
      </c>
      <c r="N8560">
        <f t="shared" si="672"/>
        <v>2</v>
      </c>
      <c r="O8560">
        <f t="shared" si="673"/>
        <v>1</v>
      </c>
    </row>
    <row r="8561" spans="1:15" hidden="1" x14ac:dyDescent="0.25">
      <c r="A8561">
        <v>8560</v>
      </c>
      <c r="B8561" t="s">
        <v>10</v>
      </c>
      <c r="C8561" s="9">
        <v>51.063829787234042</v>
      </c>
      <c r="D8561" s="8">
        <v>3.7985840827367251E-2</v>
      </c>
      <c r="E8561" s="8">
        <v>6.4969489197353431E-2</v>
      </c>
      <c r="F8561" s="8">
        <v>7.590284309002468E-2</v>
      </c>
      <c r="G8561" s="8">
        <v>0.19722136387970512</v>
      </c>
      <c r="H8561" s="5">
        <v>0</v>
      </c>
      <c r="I8561" s="8">
        <v>0.24857543697361251</v>
      </c>
      <c r="J8561" s="8">
        <v>0.17865925741192715</v>
      </c>
      <c r="K8561" s="5">
        <f t="shared" si="669"/>
        <v>-0.11519614540886898</v>
      </c>
      <c r="L8561" t="str">
        <f t="shared" si="670"/>
        <v>m</v>
      </c>
      <c r="M8561" t="str">
        <f t="shared" si="671"/>
        <v>m</v>
      </c>
      <c r="N8561">
        <f t="shared" si="672"/>
        <v>2</v>
      </c>
      <c r="O8561">
        <f t="shared" si="673"/>
        <v>1</v>
      </c>
    </row>
    <row r="8562" spans="1:15" hidden="1" x14ac:dyDescent="0.25">
      <c r="A8562">
        <v>8561</v>
      </c>
      <c r="B8562" t="s">
        <v>10</v>
      </c>
      <c r="C8562" s="9">
        <v>51.063829787234042</v>
      </c>
      <c r="D8562" s="8">
        <v>3.8891445827367255E-2</v>
      </c>
      <c r="E8562" s="8">
        <v>6.625988419735343E-2</v>
      </c>
      <c r="F8562" s="8">
        <v>7.8171953090024685E-2</v>
      </c>
      <c r="G8562" s="8">
        <v>0.19563316387970509</v>
      </c>
      <c r="H8562" s="5">
        <v>0</v>
      </c>
      <c r="I8562" s="8">
        <v>0.25126693697361246</v>
      </c>
      <c r="J8562" s="8">
        <v>0.18321015741192714</v>
      </c>
      <c r="K8562" s="5">
        <f t="shared" si="669"/>
        <v>-0.12448816410575751</v>
      </c>
      <c r="L8562" t="str">
        <f t="shared" si="670"/>
        <v>m</v>
      </c>
      <c r="M8562" t="str">
        <f t="shared" si="671"/>
        <v>m</v>
      </c>
      <c r="N8562">
        <f t="shared" si="672"/>
        <v>2</v>
      </c>
      <c r="O8562">
        <f t="shared" si="673"/>
        <v>1</v>
      </c>
    </row>
    <row r="8563" spans="1:15" hidden="1" x14ac:dyDescent="0.25">
      <c r="A8563">
        <v>8562</v>
      </c>
      <c r="B8563" t="s">
        <v>10</v>
      </c>
      <c r="C8563" s="9">
        <v>50.555555555555564</v>
      </c>
      <c r="D8563" s="8">
        <v>4.4740613158314152E-2</v>
      </c>
      <c r="E8563" s="8">
        <v>7.8225144876294783E-2</v>
      </c>
      <c r="F8563" s="8">
        <v>8.8111692326034552E-2</v>
      </c>
      <c r="G8563" s="8">
        <v>0.23824834943158713</v>
      </c>
      <c r="H8563" s="5">
        <v>0</v>
      </c>
      <c r="I8563" s="8">
        <v>0.27204140176305747</v>
      </c>
      <c r="J8563" s="8">
        <v>0.19304612037669799</v>
      </c>
      <c r="K8563" s="5">
        <f t="shared" si="669"/>
        <v>-6.6223262866551946E-2</v>
      </c>
      <c r="L8563" t="str">
        <f t="shared" si="670"/>
        <v>m</v>
      </c>
      <c r="M8563" t="str">
        <f t="shared" si="671"/>
        <v>m</v>
      </c>
      <c r="N8563">
        <f t="shared" si="672"/>
        <v>2</v>
      </c>
      <c r="O8563">
        <f t="shared" si="673"/>
        <v>1</v>
      </c>
    </row>
    <row r="8564" spans="1:15" hidden="1" x14ac:dyDescent="0.25">
      <c r="A8564">
        <v>8563</v>
      </c>
      <c r="B8564" t="s">
        <v>10</v>
      </c>
      <c r="C8564" s="9">
        <v>50.555555555555564</v>
      </c>
      <c r="D8564" s="8">
        <v>4.5367183158314152E-2</v>
      </c>
      <c r="E8564" s="8">
        <v>7.9193109876294784E-2</v>
      </c>
      <c r="F8564" s="8">
        <v>8.9610382326034549E-2</v>
      </c>
      <c r="G8564" s="8">
        <v>0.23941324943158715</v>
      </c>
      <c r="H8564" s="5">
        <v>0</v>
      </c>
      <c r="I8564" s="8">
        <v>0.27649875176305749</v>
      </c>
      <c r="J8564" s="8">
        <v>0.196847730376698</v>
      </c>
      <c r="K8564" s="5">
        <f t="shared" si="669"/>
        <v>-7.1883387565311985E-2</v>
      </c>
      <c r="L8564" t="str">
        <f t="shared" si="670"/>
        <v>m</v>
      </c>
      <c r="M8564" t="str">
        <f t="shared" si="671"/>
        <v>m</v>
      </c>
      <c r="N8564">
        <f t="shared" si="672"/>
        <v>2</v>
      </c>
      <c r="O8564">
        <f t="shared" si="673"/>
        <v>1</v>
      </c>
    </row>
    <row r="8565" spans="1:15" hidden="1" x14ac:dyDescent="0.25">
      <c r="A8565">
        <v>8564</v>
      </c>
      <c r="B8565" t="s">
        <v>10</v>
      </c>
      <c r="C8565" s="9">
        <v>50.555555555555564</v>
      </c>
      <c r="D8565" s="8">
        <v>4.6060193158314153E-2</v>
      </c>
      <c r="E8565" s="8">
        <v>8.0256529876294794E-2</v>
      </c>
      <c r="F8565" s="8">
        <v>9.1263512326034552E-2</v>
      </c>
      <c r="G8565" s="8">
        <v>0.24066179943158714</v>
      </c>
      <c r="H8565" s="5">
        <v>0</v>
      </c>
      <c r="I8565" s="8">
        <v>0.28130470176305744</v>
      </c>
      <c r="J8565" s="8">
        <v>0.20101906037669801</v>
      </c>
      <c r="K8565" s="5">
        <f t="shared" si="669"/>
        <v>-7.7864963055003233E-2</v>
      </c>
      <c r="L8565" t="str">
        <f t="shared" si="670"/>
        <v>m</v>
      </c>
      <c r="M8565" t="str">
        <f t="shared" si="671"/>
        <v>m</v>
      </c>
      <c r="N8565">
        <f t="shared" si="672"/>
        <v>2</v>
      </c>
      <c r="O8565">
        <f t="shared" si="673"/>
        <v>1</v>
      </c>
    </row>
    <row r="8566" spans="1:15" hidden="1" x14ac:dyDescent="0.25">
      <c r="A8566">
        <v>8565</v>
      </c>
      <c r="B8566" t="s">
        <v>10</v>
      </c>
      <c r="C8566" s="9">
        <v>50.555555555555564</v>
      </c>
      <c r="D8566" s="8">
        <v>4.6826818158314146E-2</v>
      </c>
      <c r="E8566" s="8">
        <v>8.1424629876294785E-2</v>
      </c>
      <c r="F8566" s="8">
        <v>9.3087147326034542E-2</v>
      </c>
      <c r="G8566" s="8">
        <v>0.24199799943158712</v>
      </c>
      <c r="H8566" s="5">
        <v>0</v>
      </c>
      <c r="I8566" s="8">
        <v>0.28648075176305748</v>
      </c>
      <c r="J8566" s="8">
        <v>0.20559541037669801</v>
      </c>
      <c r="K8566" s="5">
        <f t="shared" si="669"/>
        <v>-8.417131669138174E-2</v>
      </c>
      <c r="L8566" t="str">
        <f t="shared" si="670"/>
        <v>m</v>
      </c>
      <c r="M8566" t="str">
        <f t="shared" si="671"/>
        <v>m</v>
      </c>
      <c r="N8566">
        <f t="shared" si="672"/>
        <v>2</v>
      </c>
      <c r="O8566">
        <f t="shared" si="673"/>
        <v>1</v>
      </c>
    </row>
    <row r="8567" spans="1:15" hidden="1" x14ac:dyDescent="0.25">
      <c r="A8567">
        <v>8566</v>
      </c>
      <c r="B8567" t="s">
        <v>10</v>
      </c>
      <c r="C8567" s="9">
        <v>50.555555555555564</v>
      </c>
      <c r="D8567" s="8">
        <v>4.7675033158314145E-2</v>
      </c>
      <c r="E8567" s="8">
        <v>8.2707509876294785E-2</v>
      </c>
      <c r="F8567" s="8">
        <v>9.5099047326034553E-2</v>
      </c>
      <c r="G8567" s="8">
        <v>0.24342619943158714</v>
      </c>
      <c r="H8567" s="5">
        <v>0</v>
      </c>
      <c r="I8567" s="8">
        <v>0.2920486517630575</v>
      </c>
      <c r="J8567" s="8">
        <v>0.210615260376698</v>
      </c>
      <c r="K8567" s="5">
        <f t="shared" si="669"/>
        <v>-9.0802494688580884E-2</v>
      </c>
      <c r="L8567" t="str">
        <f t="shared" si="670"/>
        <v>m</v>
      </c>
      <c r="M8567" t="str">
        <f t="shared" si="671"/>
        <v>m</v>
      </c>
      <c r="N8567">
        <f t="shared" si="672"/>
        <v>2</v>
      </c>
      <c r="O8567">
        <f t="shared" si="673"/>
        <v>1</v>
      </c>
    </row>
    <row r="8568" spans="1:15" hidden="1" x14ac:dyDescent="0.25">
      <c r="A8568">
        <v>8567</v>
      </c>
      <c r="B8568" t="s">
        <v>10</v>
      </c>
      <c r="C8568" s="9">
        <v>50.555555555555564</v>
      </c>
      <c r="D8568" s="8">
        <v>4.8613693158314153E-2</v>
      </c>
      <c r="E8568" s="8">
        <v>8.4116184876294797E-2</v>
      </c>
      <c r="F8568" s="8">
        <v>9.7318847326034547E-2</v>
      </c>
      <c r="G8568" s="8">
        <v>0.24495019943158713</v>
      </c>
      <c r="H8568" s="5">
        <v>0</v>
      </c>
      <c r="I8568" s="8">
        <v>0.29803005176305747</v>
      </c>
      <c r="J8568" s="8">
        <v>0.21612051037669799</v>
      </c>
      <c r="K8568" s="5">
        <f t="shared" si="669"/>
        <v>-9.7756506271979585E-2</v>
      </c>
      <c r="L8568" t="str">
        <f t="shared" si="670"/>
        <v>m</v>
      </c>
      <c r="M8568" t="str">
        <f t="shared" si="671"/>
        <v>m</v>
      </c>
      <c r="N8568">
        <f t="shared" si="672"/>
        <v>2</v>
      </c>
      <c r="O8568">
        <f t="shared" si="673"/>
        <v>1</v>
      </c>
    </row>
    <row r="8569" spans="1:15" hidden="1" x14ac:dyDescent="0.25">
      <c r="A8569">
        <v>8568</v>
      </c>
      <c r="B8569" t="s">
        <v>10</v>
      </c>
      <c r="C8569" s="9">
        <v>50.555555555555564</v>
      </c>
      <c r="D8569" s="8">
        <v>4.9652658158314149E-2</v>
      </c>
      <c r="E8569" s="8">
        <v>8.5662694876294798E-2</v>
      </c>
      <c r="F8569" s="8">
        <v>9.9768197326034549E-2</v>
      </c>
      <c r="G8569" s="8">
        <v>0.24657369943158713</v>
      </c>
      <c r="H8569" s="5">
        <v>0</v>
      </c>
      <c r="I8569" s="8">
        <v>0.30444620176305748</v>
      </c>
      <c r="J8569" s="8">
        <v>0.22215681037669799</v>
      </c>
      <c r="K8569" s="5">
        <f t="shared" si="669"/>
        <v>-0.10502797123297951</v>
      </c>
      <c r="L8569" t="str">
        <f t="shared" si="670"/>
        <v>m</v>
      </c>
      <c r="M8569" t="str">
        <f t="shared" si="671"/>
        <v>m</v>
      </c>
      <c r="N8569">
        <f t="shared" si="672"/>
        <v>2</v>
      </c>
      <c r="O8569">
        <f t="shared" si="673"/>
        <v>1</v>
      </c>
    </row>
    <row r="8570" spans="1:15" hidden="1" x14ac:dyDescent="0.25">
      <c r="A8570">
        <v>8569</v>
      </c>
      <c r="B8570" t="s">
        <v>10</v>
      </c>
      <c r="C8570" s="9">
        <v>50.555555555555564</v>
      </c>
      <c r="D8570" s="8">
        <v>5.0802888158314151E-2</v>
      </c>
      <c r="E8570" s="8">
        <v>8.7360189876294791E-2</v>
      </c>
      <c r="F8570" s="8">
        <v>0.10247107732603455</v>
      </c>
      <c r="G8570" s="8">
        <v>0.24830004943158712</v>
      </c>
      <c r="H8570" s="5">
        <v>0</v>
      </c>
      <c r="I8570" s="8">
        <v>0.31131745176305747</v>
      </c>
      <c r="J8570" s="8">
        <v>0.228773760376698</v>
      </c>
      <c r="K8570" s="5">
        <f t="shared" si="669"/>
        <v>-0.11260799063100033</v>
      </c>
      <c r="L8570" t="str">
        <f t="shared" si="670"/>
        <v>m</v>
      </c>
      <c r="M8570" t="str">
        <f t="shared" si="671"/>
        <v>m</v>
      </c>
      <c r="N8570">
        <f t="shared" si="672"/>
        <v>2</v>
      </c>
      <c r="O8570">
        <f t="shared" si="673"/>
        <v>1</v>
      </c>
    </row>
    <row r="8571" spans="1:15" hidden="1" x14ac:dyDescent="0.25">
      <c r="A8571">
        <v>8570</v>
      </c>
      <c r="B8571" t="s">
        <v>10</v>
      </c>
      <c r="C8571" s="9">
        <v>50.555555555555564</v>
      </c>
      <c r="D8571" s="8">
        <v>5.2076548158314154E-2</v>
      </c>
      <c r="E8571" s="8">
        <v>8.9222984876294792E-2</v>
      </c>
      <c r="F8571" s="8">
        <v>0.10545390232603455</v>
      </c>
      <c r="G8571" s="8">
        <v>0.25013194943158712</v>
      </c>
      <c r="H8571" s="5">
        <v>0</v>
      </c>
      <c r="I8571" s="8">
        <v>0.31866275176305747</v>
      </c>
      <c r="J8571" s="8">
        <v>0.23602516037669802</v>
      </c>
      <c r="K8571" s="5">
        <f t="shared" si="669"/>
        <v>-0.12048424886436969</v>
      </c>
      <c r="L8571" t="str">
        <f t="shared" si="670"/>
        <v>m</v>
      </c>
      <c r="M8571" t="str">
        <f t="shared" si="671"/>
        <v>m</v>
      </c>
      <c r="N8571">
        <f t="shared" si="672"/>
        <v>2</v>
      </c>
      <c r="O8571">
        <f t="shared" si="673"/>
        <v>1</v>
      </c>
    </row>
    <row r="8572" spans="1:15" hidden="1" x14ac:dyDescent="0.25">
      <c r="A8572">
        <v>8571</v>
      </c>
      <c r="B8572" t="s">
        <v>10</v>
      </c>
      <c r="C8572" s="9">
        <v>50.555555555555564</v>
      </c>
      <c r="D8572" s="8">
        <v>5.3487198158314153E-2</v>
      </c>
      <c r="E8572" s="8">
        <v>9.126667987629479E-2</v>
      </c>
      <c r="F8572" s="8">
        <v>0.10874589232603454</v>
      </c>
      <c r="G8572" s="8">
        <v>0.25207174943158711</v>
      </c>
      <c r="H8572" s="5">
        <v>0</v>
      </c>
      <c r="I8572" s="8">
        <v>0.32649880176305746</v>
      </c>
      <c r="J8572" s="8">
        <v>0.243969310376698</v>
      </c>
      <c r="K8572" s="5">
        <f t="shared" si="669"/>
        <v>-0.12863954478462791</v>
      </c>
      <c r="L8572" t="str">
        <f t="shared" si="670"/>
        <v>m</v>
      </c>
      <c r="M8572" t="str">
        <f t="shared" si="671"/>
        <v>m</v>
      </c>
      <c r="N8572">
        <f t="shared" si="672"/>
        <v>2</v>
      </c>
      <c r="O8572">
        <f t="shared" si="673"/>
        <v>1</v>
      </c>
    </row>
    <row r="8573" spans="1:15" hidden="1" x14ac:dyDescent="0.25">
      <c r="A8573">
        <v>8572</v>
      </c>
      <c r="B8573" t="s">
        <v>10</v>
      </c>
      <c r="C8573" s="9">
        <v>49.011857707509883</v>
      </c>
      <c r="D8573" s="8">
        <v>4.5294913158314146E-2</v>
      </c>
      <c r="E8573" s="8">
        <v>7.9036889876294786E-2</v>
      </c>
      <c r="F8573" s="8">
        <v>8.9423037326034543E-2</v>
      </c>
      <c r="G8573" s="8">
        <v>0.25096579943158714</v>
      </c>
      <c r="H8573" s="5">
        <v>0</v>
      </c>
      <c r="I8573" s="8">
        <v>0.28969370176305748</v>
      </c>
      <c r="J8573" s="8">
        <v>0.201062160376698</v>
      </c>
      <c r="K8573" s="5">
        <f t="shared" si="669"/>
        <v>-7.1630854994496368E-2</v>
      </c>
      <c r="L8573" t="str">
        <f t="shared" si="670"/>
        <v>m</v>
      </c>
      <c r="M8573" t="str">
        <f t="shared" si="671"/>
        <v>m</v>
      </c>
      <c r="N8573">
        <f t="shared" si="672"/>
        <v>2</v>
      </c>
      <c r="O8573">
        <f t="shared" si="673"/>
        <v>1</v>
      </c>
    </row>
    <row r="8574" spans="1:15" hidden="1" x14ac:dyDescent="0.25">
      <c r="A8574">
        <v>8573</v>
      </c>
      <c r="B8574" t="s">
        <v>10</v>
      </c>
      <c r="C8574" s="9">
        <v>49.011857707509883</v>
      </c>
      <c r="D8574" s="8">
        <v>4.5990148158314148E-2</v>
      </c>
      <c r="E8574" s="8">
        <v>8.0105739876294796E-2</v>
      </c>
      <c r="F8574" s="8">
        <v>9.1080877326034551E-2</v>
      </c>
      <c r="G8574" s="8">
        <v>0.2515289494315871</v>
      </c>
      <c r="H8574" s="5">
        <v>0</v>
      </c>
      <c r="I8574" s="8">
        <v>0.29410845176305744</v>
      </c>
      <c r="J8574" s="8">
        <v>0.205187510376698</v>
      </c>
      <c r="K8574" s="5">
        <f t="shared" si="669"/>
        <v>-7.8036260414415776E-2</v>
      </c>
      <c r="L8574" t="str">
        <f t="shared" si="670"/>
        <v>m</v>
      </c>
      <c r="M8574" t="str">
        <f t="shared" si="671"/>
        <v>m</v>
      </c>
      <c r="N8574">
        <f t="shared" si="672"/>
        <v>2</v>
      </c>
      <c r="O8574">
        <f t="shared" si="673"/>
        <v>1</v>
      </c>
    </row>
    <row r="8575" spans="1:15" hidden="1" x14ac:dyDescent="0.25">
      <c r="A8575">
        <v>8574</v>
      </c>
      <c r="B8575" t="s">
        <v>10</v>
      </c>
      <c r="C8575" s="9">
        <v>49.011857707509883</v>
      </c>
      <c r="D8575" s="8">
        <v>4.6759303158314149E-2</v>
      </c>
      <c r="E8575" s="8">
        <v>8.1279939876294782E-2</v>
      </c>
      <c r="F8575" s="8">
        <v>9.291003232603455E-2</v>
      </c>
      <c r="G8575" s="8">
        <v>0.25214734943158712</v>
      </c>
      <c r="H8575" s="5">
        <v>0</v>
      </c>
      <c r="I8575" s="8">
        <v>0.29882775176305748</v>
      </c>
      <c r="J8575" s="8">
        <v>0.209698060376698</v>
      </c>
      <c r="K8575" s="5">
        <f t="shared" si="669"/>
        <v>-8.472325197682469E-2</v>
      </c>
      <c r="L8575" t="str">
        <f t="shared" si="670"/>
        <v>m</v>
      </c>
      <c r="M8575" t="str">
        <f t="shared" si="671"/>
        <v>m</v>
      </c>
      <c r="N8575">
        <f t="shared" si="672"/>
        <v>2</v>
      </c>
      <c r="O8575">
        <f t="shared" si="673"/>
        <v>1</v>
      </c>
    </row>
    <row r="8576" spans="1:15" hidden="1" x14ac:dyDescent="0.25">
      <c r="A8576">
        <v>8575</v>
      </c>
      <c r="B8576" t="s">
        <v>10</v>
      </c>
      <c r="C8576" s="9">
        <v>49.011857707509883</v>
      </c>
      <c r="D8576" s="8">
        <v>4.7610393158314154E-2</v>
      </c>
      <c r="E8576" s="8">
        <v>8.2569654876294793E-2</v>
      </c>
      <c r="F8576" s="8">
        <v>9.4928417326034548E-2</v>
      </c>
      <c r="G8576" s="8">
        <v>0.25282474943158711</v>
      </c>
      <c r="H8576" s="5">
        <v>0</v>
      </c>
      <c r="I8576" s="8">
        <v>0.30386500176305747</v>
      </c>
      <c r="J8576" s="8">
        <v>0.21462796037669801</v>
      </c>
      <c r="K8576" s="5">
        <f t="shared" si="669"/>
        <v>-9.1685273928501551E-2</v>
      </c>
      <c r="L8576" t="str">
        <f t="shared" si="670"/>
        <v>m</v>
      </c>
      <c r="M8576" t="str">
        <f t="shared" si="671"/>
        <v>m</v>
      </c>
      <c r="N8576">
        <f t="shared" si="672"/>
        <v>2</v>
      </c>
      <c r="O8576">
        <f t="shared" si="673"/>
        <v>1</v>
      </c>
    </row>
    <row r="8577" spans="1:15" hidden="1" x14ac:dyDescent="0.25">
      <c r="A8577">
        <v>8576</v>
      </c>
      <c r="B8577" t="s">
        <v>10</v>
      </c>
      <c r="C8577" s="9">
        <v>49.011857707509883</v>
      </c>
      <c r="D8577" s="8">
        <v>4.8552343158314151E-2</v>
      </c>
      <c r="E8577" s="8">
        <v>8.3986019876294782E-2</v>
      </c>
      <c r="F8577" s="8">
        <v>9.7155787326034554E-2</v>
      </c>
      <c r="G8577" s="8">
        <v>0.25356424943158712</v>
      </c>
      <c r="H8577" s="5">
        <v>0</v>
      </c>
      <c r="I8577" s="8">
        <v>0.3092325017630575</v>
      </c>
      <c r="J8577" s="8">
        <v>0.22001401037669799</v>
      </c>
      <c r="K8577" s="5">
        <f t="shared" si="669"/>
        <v>-9.891359929371267E-2</v>
      </c>
      <c r="L8577" t="str">
        <f t="shared" si="670"/>
        <v>m</v>
      </c>
      <c r="M8577" t="str">
        <f t="shared" si="671"/>
        <v>m</v>
      </c>
      <c r="N8577">
        <f t="shared" si="672"/>
        <v>2</v>
      </c>
      <c r="O8577">
        <f t="shared" si="673"/>
        <v>1</v>
      </c>
    </row>
    <row r="8578" spans="1:15" hidden="1" x14ac:dyDescent="0.25">
      <c r="A8578">
        <v>8577</v>
      </c>
      <c r="B8578" t="s">
        <v>10</v>
      </c>
      <c r="C8578" s="9">
        <v>49.011857707509883</v>
      </c>
      <c r="D8578" s="8">
        <v>4.9595053158314154E-2</v>
      </c>
      <c r="E8578" s="8">
        <v>8.554116487629479E-2</v>
      </c>
      <c r="F8578" s="8">
        <v>9.9614032326034552E-2</v>
      </c>
      <c r="G8578" s="8">
        <v>0.25436924943158712</v>
      </c>
      <c r="H8578" s="5">
        <v>0</v>
      </c>
      <c r="I8578" s="8">
        <v>0.31494145176305743</v>
      </c>
      <c r="J8578" s="8">
        <v>0.22589571037669801</v>
      </c>
      <c r="K8578" s="5">
        <f t="shared" si="669"/>
        <v>-0.10639568552701589</v>
      </c>
      <c r="L8578" t="str">
        <f t="shared" si="670"/>
        <v>m</v>
      </c>
      <c r="M8578" t="str">
        <f t="shared" si="671"/>
        <v>m</v>
      </c>
      <c r="N8578">
        <f t="shared" si="672"/>
        <v>2</v>
      </c>
      <c r="O8578">
        <f t="shared" si="673"/>
        <v>1</v>
      </c>
    </row>
    <row r="8579" spans="1:15" hidden="1" x14ac:dyDescent="0.25">
      <c r="A8579">
        <v>8578</v>
      </c>
      <c r="B8579" t="s">
        <v>10</v>
      </c>
      <c r="C8579" s="9">
        <v>49.011857707509883</v>
      </c>
      <c r="D8579" s="8">
        <v>5.0749558158314154E-2</v>
      </c>
      <c r="E8579" s="8">
        <v>8.7248364876294782E-2</v>
      </c>
      <c r="F8579" s="8">
        <v>0.10232731732603455</v>
      </c>
      <c r="G8579" s="8">
        <v>0.25524229943158716</v>
      </c>
      <c r="H8579" s="5">
        <v>0</v>
      </c>
      <c r="I8579" s="8">
        <v>0.32100130176305747</v>
      </c>
      <c r="J8579" s="8">
        <v>0.232315360376698</v>
      </c>
      <c r="K8579" s="5">
        <f t="shared" ref="K8579:K8608" si="674">(G8579-I8579)/(G8579+I8579)</f>
        <v>-0.11411667252381015</v>
      </c>
      <c r="L8579" t="str">
        <f t="shared" si="670"/>
        <v>m</v>
      </c>
      <c r="M8579" t="str">
        <f t="shared" si="671"/>
        <v>m</v>
      </c>
      <c r="N8579">
        <f t="shared" si="672"/>
        <v>2</v>
      </c>
      <c r="O8579">
        <f t="shared" si="673"/>
        <v>1</v>
      </c>
    </row>
    <row r="8580" spans="1:15" hidden="1" x14ac:dyDescent="0.25">
      <c r="A8580">
        <v>8579</v>
      </c>
      <c r="B8580" t="s">
        <v>10</v>
      </c>
      <c r="C8580" s="9">
        <v>49.011857707509883</v>
      </c>
      <c r="D8580" s="8">
        <v>5.2028098158314148E-2</v>
      </c>
      <c r="E8580" s="8">
        <v>8.912205987629479E-2</v>
      </c>
      <c r="F8580" s="8">
        <v>0.10532233232603455</v>
      </c>
      <c r="G8580" s="8">
        <v>0.25618599943158715</v>
      </c>
      <c r="H8580" s="5">
        <v>0</v>
      </c>
      <c r="I8580" s="8">
        <v>0.32741915176305747</v>
      </c>
      <c r="J8580" s="8">
        <v>0.23931821037669801</v>
      </c>
      <c r="K8580" s="5">
        <f t="shared" si="674"/>
        <v>-0.12205710005412986</v>
      </c>
      <c r="L8580" t="str">
        <f t="shared" si="670"/>
        <v>m</v>
      </c>
      <c r="M8580" t="str">
        <f t="shared" si="671"/>
        <v>m</v>
      </c>
      <c r="N8580">
        <f t="shared" si="672"/>
        <v>2</v>
      </c>
      <c r="O8580">
        <f t="shared" si="673"/>
        <v>1</v>
      </c>
    </row>
    <row r="8581" spans="1:15" hidden="1" x14ac:dyDescent="0.25">
      <c r="A8581">
        <v>8580</v>
      </c>
      <c r="B8581" t="s">
        <v>10</v>
      </c>
      <c r="C8581" s="9">
        <v>49.011857707509883</v>
      </c>
      <c r="D8581" s="8">
        <v>5.3444343158314145E-2</v>
      </c>
      <c r="E8581" s="8">
        <v>9.1178024876294783E-2</v>
      </c>
      <c r="F8581" s="8">
        <v>0.10862857732603454</v>
      </c>
      <c r="G8581" s="8">
        <v>0.25720234943158715</v>
      </c>
      <c r="H8581" s="5">
        <v>0</v>
      </c>
      <c r="I8581" s="8">
        <v>0.33419905176305748</v>
      </c>
      <c r="J8581" s="8">
        <v>0.24695231037669801</v>
      </c>
      <c r="K8581" s="5">
        <f t="shared" si="674"/>
        <v>-0.13019364204402489</v>
      </c>
      <c r="L8581" t="str">
        <f t="shared" si="670"/>
        <v>m</v>
      </c>
      <c r="M8581" t="str">
        <f t="shared" si="671"/>
        <v>m</v>
      </c>
      <c r="N8581">
        <f t="shared" si="672"/>
        <v>2</v>
      </c>
      <c r="O8581">
        <f t="shared" si="673"/>
        <v>1</v>
      </c>
    </row>
    <row r="8582" spans="1:15" hidden="1" x14ac:dyDescent="0.25">
      <c r="A8582">
        <v>8581</v>
      </c>
      <c r="B8582" t="s">
        <v>10</v>
      </c>
      <c r="C8582" s="9">
        <v>47.150259067357517</v>
      </c>
      <c r="D8582" s="8">
        <v>3.3848620827367254E-2</v>
      </c>
      <c r="E8582" s="8">
        <v>6.0116249197353422E-2</v>
      </c>
      <c r="F8582" s="8">
        <v>6.5551038090024688E-2</v>
      </c>
      <c r="G8582" s="8">
        <v>0.20128836387970511</v>
      </c>
      <c r="H8582" s="5">
        <v>0</v>
      </c>
      <c r="I8582" s="8">
        <v>0.22369123697361248</v>
      </c>
      <c r="J8582" s="8">
        <v>0.14965036241192714</v>
      </c>
      <c r="K8582" s="5">
        <f t="shared" si="674"/>
        <v>-5.2715172796352079E-2</v>
      </c>
      <c r="L8582" t="str">
        <f t="shared" si="670"/>
        <v>m</v>
      </c>
      <c r="M8582" t="str">
        <f t="shared" si="671"/>
        <v>m</v>
      </c>
      <c r="N8582">
        <f t="shared" si="672"/>
        <v>2</v>
      </c>
      <c r="O8582">
        <f t="shared" si="673"/>
        <v>1</v>
      </c>
    </row>
    <row r="8583" spans="1:15" hidden="1" x14ac:dyDescent="0.25">
      <c r="A8583">
        <v>8582</v>
      </c>
      <c r="B8583" t="s">
        <v>10</v>
      </c>
      <c r="C8583" s="9">
        <v>47.150259067357517</v>
      </c>
      <c r="D8583" s="8">
        <v>3.4286165827367251E-2</v>
      </c>
      <c r="E8583" s="8">
        <v>6.0726184197353428E-2</v>
      </c>
      <c r="F8583" s="8">
        <v>6.6667878090024682E-2</v>
      </c>
      <c r="G8583" s="8">
        <v>0.2002108138797051</v>
      </c>
      <c r="H8583" s="5">
        <v>0</v>
      </c>
      <c r="I8583" s="8">
        <v>0.22596728697361249</v>
      </c>
      <c r="J8583" s="8">
        <v>0.15240742741192714</v>
      </c>
      <c r="K8583" s="5">
        <f t="shared" si="674"/>
        <v>-6.0435937563043093E-2</v>
      </c>
      <c r="L8583" t="str">
        <f t="shared" si="670"/>
        <v>m</v>
      </c>
      <c r="M8583" t="str">
        <f t="shared" si="671"/>
        <v>m</v>
      </c>
      <c r="N8583">
        <f t="shared" si="672"/>
        <v>2</v>
      </c>
      <c r="O8583">
        <f t="shared" si="673"/>
        <v>1</v>
      </c>
    </row>
    <row r="8584" spans="1:15" hidden="1" x14ac:dyDescent="0.25">
      <c r="A8584">
        <v>8583</v>
      </c>
      <c r="B8584" t="s">
        <v>10</v>
      </c>
      <c r="C8584" s="9">
        <v>47.150259067357517</v>
      </c>
      <c r="D8584" s="8">
        <v>3.4770400827367251E-2</v>
      </c>
      <c r="E8584" s="8">
        <v>6.1396519197353422E-2</v>
      </c>
      <c r="F8584" s="8">
        <v>6.7900198090024677E-2</v>
      </c>
      <c r="G8584" s="8">
        <v>0.1991364138797051</v>
      </c>
      <c r="H8584" s="5">
        <v>0</v>
      </c>
      <c r="I8584" s="8">
        <v>0.22839698697361249</v>
      </c>
      <c r="J8584" s="8">
        <v>0.15541269241192715</v>
      </c>
      <c r="K8584" s="5">
        <f t="shared" si="674"/>
        <v>-6.8440437719031924E-2</v>
      </c>
      <c r="L8584" t="str">
        <f t="shared" si="670"/>
        <v>m</v>
      </c>
      <c r="M8584" t="str">
        <f t="shared" si="671"/>
        <v>m</v>
      </c>
      <c r="N8584">
        <f t="shared" si="672"/>
        <v>2</v>
      </c>
      <c r="O8584">
        <f t="shared" si="673"/>
        <v>1</v>
      </c>
    </row>
    <row r="8585" spans="1:15" hidden="1" x14ac:dyDescent="0.25">
      <c r="A8585">
        <v>8584</v>
      </c>
      <c r="B8585" t="s">
        <v>10</v>
      </c>
      <c r="C8585" s="9">
        <v>47.150259067357517</v>
      </c>
      <c r="D8585" s="8">
        <v>3.5306395827367248E-2</v>
      </c>
      <c r="E8585" s="8">
        <v>6.2133084197353423E-2</v>
      </c>
      <c r="F8585" s="8">
        <v>6.9260058090024681E-2</v>
      </c>
      <c r="G8585" s="8">
        <v>0.1980757638797051</v>
      </c>
      <c r="H8585" s="5">
        <v>0</v>
      </c>
      <c r="I8585" s="8">
        <v>0.23098713697361251</v>
      </c>
      <c r="J8585" s="8">
        <v>0.15868680741192714</v>
      </c>
      <c r="K8585" s="5">
        <f t="shared" si="674"/>
        <v>-7.6705240719841944E-2</v>
      </c>
      <c r="L8585" t="str">
        <f t="shared" si="670"/>
        <v>m</v>
      </c>
      <c r="M8585" t="str">
        <f t="shared" si="671"/>
        <v>m</v>
      </c>
      <c r="N8585">
        <f t="shared" si="672"/>
        <v>2</v>
      </c>
      <c r="O8585">
        <f t="shared" si="673"/>
        <v>1</v>
      </c>
    </row>
    <row r="8586" spans="1:15" hidden="1" x14ac:dyDescent="0.25">
      <c r="A8586">
        <v>8585</v>
      </c>
      <c r="B8586" t="s">
        <v>10</v>
      </c>
      <c r="C8586" s="9">
        <v>47.150259067357517</v>
      </c>
      <c r="D8586" s="8">
        <v>3.5899785827367255E-2</v>
      </c>
      <c r="E8586" s="8">
        <v>6.2942279197353429E-2</v>
      </c>
      <c r="F8586" s="8">
        <v>7.0760798090024682E-2</v>
      </c>
      <c r="G8586" s="8">
        <v>0.1969947638797051</v>
      </c>
      <c r="H8586" s="5">
        <v>0</v>
      </c>
      <c r="I8586" s="8">
        <v>0.23374408697361249</v>
      </c>
      <c r="J8586" s="8">
        <v>0.16225190741192716</v>
      </c>
      <c r="K8586" s="5">
        <f t="shared" si="674"/>
        <v>-8.5316945571788871E-2</v>
      </c>
      <c r="L8586" t="str">
        <f t="shared" si="670"/>
        <v>m</v>
      </c>
      <c r="M8586" t="str">
        <f t="shared" si="671"/>
        <v>m</v>
      </c>
      <c r="N8586">
        <f t="shared" si="672"/>
        <v>2</v>
      </c>
      <c r="O8586">
        <f t="shared" si="673"/>
        <v>1</v>
      </c>
    </row>
    <row r="8587" spans="1:15" hidden="1" x14ac:dyDescent="0.25">
      <c r="A8587">
        <v>8586</v>
      </c>
      <c r="B8587" t="s">
        <v>10</v>
      </c>
      <c r="C8587" s="9">
        <v>47.150259067357517</v>
      </c>
      <c r="D8587" s="8">
        <v>3.6556845827367249E-2</v>
      </c>
      <c r="E8587" s="8">
        <v>6.3831099197353428E-2</v>
      </c>
      <c r="F8587" s="8">
        <v>7.2417163090024689E-2</v>
      </c>
      <c r="G8587" s="8">
        <v>0.19594191387970511</v>
      </c>
      <c r="H8587" s="5">
        <v>0</v>
      </c>
      <c r="I8587" s="8">
        <v>0.23667378697361249</v>
      </c>
      <c r="J8587" s="8">
        <v>0.16613145741192714</v>
      </c>
      <c r="K8587" s="5">
        <f t="shared" si="674"/>
        <v>-9.4152553903072297E-2</v>
      </c>
      <c r="L8587" t="str">
        <f t="shared" si="670"/>
        <v>m</v>
      </c>
      <c r="M8587" t="str">
        <f t="shared" si="671"/>
        <v>m</v>
      </c>
      <c r="N8587">
        <f t="shared" si="672"/>
        <v>2</v>
      </c>
      <c r="O8587">
        <f t="shared" si="673"/>
        <v>1</v>
      </c>
    </row>
    <row r="8588" spans="1:15" hidden="1" x14ac:dyDescent="0.25">
      <c r="A8588">
        <v>8587</v>
      </c>
      <c r="B8588" t="s">
        <v>10</v>
      </c>
      <c r="C8588" s="9">
        <v>47.150259067357517</v>
      </c>
      <c r="D8588" s="8">
        <v>3.7284550827367251E-2</v>
      </c>
      <c r="E8588" s="8">
        <v>6.4807189197353426E-2</v>
      </c>
      <c r="F8588" s="8">
        <v>7.4245468090024677E-2</v>
      </c>
      <c r="G8588" s="8">
        <v>0.19488001387970511</v>
      </c>
      <c r="H8588" s="5">
        <v>0</v>
      </c>
      <c r="I8588" s="8">
        <v>0.23978143697361248</v>
      </c>
      <c r="J8588" s="8">
        <v>0.17035035741192717</v>
      </c>
      <c r="K8588" s="5">
        <f t="shared" si="674"/>
        <v>-0.10330205958167653</v>
      </c>
      <c r="L8588" t="str">
        <f t="shared" si="670"/>
        <v>m</v>
      </c>
      <c r="M8588" t="str">
        <f t="shared" si="671"/>
        <v>m</v>
      </c>
      <c r="N8588">
        <f t="shared" si="672"/>
        <v>2</v>
      </c>
      <c r="O8588">
        <f t="shared" si="673"/>
        <v>1</v>
      </c>
    </row>
    <row r="8589" spans="1:15" hidden="1" x14ac:dyDescent="0.25">
      <c r="A8589">
        <v>8588</v>
      </c>
      <c r="B8589" t="s">
        <v>10</v>
      </c>
      <c r="C8589" s="9">
        <v>47.150259067357517</v>
      </c>
      <c r="D8589" s="8">
        <v>3.8090665827367254E-2</v>
      </c>
      <c r="E8589" s="8">
        <v>6.5878894197353419E-2</v>
      </c>
      <c r="F8589" s="8">
        <v>7.6263733090024682E-2</v>
      </c>
      <c r="G8589" s="8">
        <v>0.19382706387970511</v>
      </c>
      <c r="H8589" s="5">
        <v>0</v>
      </c>
      <c r="I8589" s="8">
        <v>0.24307128697361249</v>
      </c>
      <c r="J8589" s="8">
        <v>0.17493505741192716</v>
      </c>
      <c r="K8589" s="5">
        <f t="shared" si="674"/>
        <v>-0.11271322722488469</v>
      </c>
      <c r="L8589" t="str">
        <f t="shared" si="670"/>
        <v>m</v>
      </c>
      <c r="M8589" t="str">
        <f t="shared" si="671"/>
        <v>m</v>
      </c>
      <c r="N8589">
        <f t="shared" si="672"/>
        <v>2</v>
      </c>
      <c r="O8589">
        <f t="shared" si="673"/>
        <v>1</v>
      </c>
    </row>
    <row r="8590" spans="1:15" hidden="1" x14ac:dyDescent="0.25">
      <c r="A8590">
        <v>8589</v>
      </c>
      <c r="B8590" t="s">
        <v>10</v>
      </c>
      <c r="C8590" s="9">
        <v>47.150259067357517</v>
      </c>
      <c r="D8590" s="8">
        <v>3.8983830827367255E-2</v>
      </c>
      <c r="E8590" s="8">
        <v>6.7055344197353428E-2</v>
      </c>
      <c r="F8590" s="8">
        <v>7.8491883090024681E-2</v>
      </c>
      <c r="G8590" s="8">
        <v>0.19281391387970509</v>
      </c>
      <c r="H8590" s="5">
        <v>0</v>
      </c>
      <c r="I8590" s="8">
        <v>0.2465464369736125</v>
      </c>
      <c r="J8590" s="8">
        <v>0.17991320741192715</v>
      </c>
      <c r="K8590" s="5">
        <f t="shared" si="674"/>
        <v>-0.12229715992703732</v>
      </c>
      <c r="L8590" t="str">
        <f t="shared" si="670"/>
        <v>m</v>
      </c>
      <c r="M8590" t="str">
        <f t="shared" si="671"/>
        <v>m</v>
      </c>
      <c r="N8590">
        <f t="shared" si="672"/>
        <v>2</v>
      </c>
      <c r="O8590">
        <f t="shared" si="673"/>
        <v>1</v>
      </c>
    </row>
    <row r="8591" spans="1:15" hidden="1" x14ac:dyDescent="0.25">
      <c r="A8591">
        <v>8590</v>
      </c>
      <c r="B8591" t="s">
        <v>10</v>
      </c>
      <c r="C8591" s="9">
        <v>45.982142857142861</v>
      </c>
      <c r="D8591" s="8">
        <v>4.6122788158314151E-2</v>
      </c>
      <c r="E8591" s="8">
        <v>8.4108874876294787E-2</v>
      </c>
      <c r="F8591" s="8">
        <v>9.163661732603455E-2</v>
      </c>
      <c r="G8591" s="8">
        <v>0.25471334943158713</v>
      </c>
      <c r="H8591" s="5">
        <v>0</v>
      </c>
      <c r="I8591" s="8">
        <v>0.29538645176305744</v>
      </c>
      <c r="J8591" s="8">
        <v>0.20332721037669801</v>
      </c>
      <c r="K8591" s="5">
        <f t="shared" si="674"/>
        <v>-7.3937678659656059E-2</v>
      </c>
      <c r="L8591" t="str">
        <f t="shared" ref="L8591:L8608" si="675">MID(B8591,1,1)</f>
        <v>m</v>
      </c>
      <c r="M8591" t="str">
        <f t="shared" ref="M8591:M8608" si="676">MID(B8591,2,1)</f>
        <v>m</v>
      </c>
      <c r="N8591">
        <f t="shared" ref="N8591:N8608" si="677">IF(L8591="p",1,IF(L8591="m",2,IF(L8591="a",3,0)))</f>
        <v>2</v>
      </c>
      <c r="O8591">
        <f t="shared" ref="O8591:O8608" si="678">IF(M8591="m",1,IF(M8591="e",2))</f>
        <v>1</v>
      </c>
    </row>
    <row r="8592" spans="1:15" hidden="1" x14ac:dyDescent="0.25">
      <c r="A8592">
        <v>8591</v>
      </c>
      <c r="B8592" t="s">
        <v>10</v>
      </c>
      <c r="C8592" s="9">
        <v>45.982142857142861</v>
      </c>
      <c r="D8592" s="8">
        <v>4.6791538158314147E-2</v>
      </c>
      <c r="E8592" s="8">
        <v>8.4991869876294784E-2</v>
      </c>
      <c r="F8592" s="8">
        <v>9.3234922326034544E-2</v>
      </c>
      <c r="G8592" s="8">
        <v>0.25503659943158713</v>
      </c>
      <c r="H8592" s="5">
        <v>0</v>
      </c>
      <c r="I8592" s="8">
        <v>0.29960180176305745</v>
      </c>
      <c r="J8592" s="8">
        <v>0.20741901037669802</v>
      </c>
      <c r="K8592" s="5">
        <f t="shared" si="674"/>
        <v>-8.0350012252091846E-2</v>
      </c>
      <c r="L8592" t="str">
        <f t="shared" si="675"/>
        <v>m</v>
      </c>
      <c r="M8592" t="str">
        <f t="shared" si="676"/>
        <v>m</v>
      </c>
      <c r="N8592">
        <f t="shared" si="677"/>
        <v>2</v>
      </c>
      <c r="O8592">
        <f t="shared" si="678"/>
        <v>1</v>
      </c>
    </row>
    <row r="8593" spans="1:15" hidden="1" x14ac:dyDescent="0.25">
      <c r="A8593">
        <v>8592</v>
      </c>
      <c r="B8593" t="s">
        <v>10</v>
      </c>
      <c r="C8593" s="9">
        <v>45.982142857142861</v>
      </c>
      <c r="D8593" s="8">
        <v>4.7530713158314149E-2</v>
      </c>
      <c r="E8593" s="8">
        <v>8.5958859876294785E-2</v>
      </c>
      <c r="F8593" s="8">
        <v>9.4994972326034544E-2</v>
      </c>
      <c r="G8593" s="8">
        <v>0.25540719943158713</v>
      </c>
      <c r="H8593" s="5">
        <v>0</v>
      </c>
      <c r="I8593" s="8">
        <v>0.30409425176305749</v>
      </c>
      <c r="J8593" s="8">
        <v>0.211885310376698</v>
      </c>
      <c r="K8593" s="5">
        <f t="shared" si="674"/>
        <v>-8.7018634585333099E-2</v>
      </c>
      <c r="L8593" t="str">
        <f t="shared" si="675"/>
        <v>m</v>
      </c>
      <c r="M8593" t="str">
        <f t="shared" si="676"/>
        <v>m</v>
      </c>
      <c r="N8593">
        <f t="shared" si="677"/>
        <v>2</v>
      </c>
      <c r="O8593">
        <f t="shared" si="678"/>
        <v>1</v>
      </c>
    </row>
    <row r="8594" spans="1:15" hidden="1" x14ac:dyDescent="0.25">
      <c r="A8594">
        <v>8593</v>
      </c>
      <c r="B8594" t="s">
        <v>10</v>
      </c>
      <c r="C8594" s="9">
        <v>45.982142857142861</v>
      </c>
      <c r="D8594" s="8">
        <v>4.8347848158314152E-2</v>
      </c>
      <c r="E8594" s="8">
        <v>8.7017504876294782E-2</v>
      </c>
      <c r="F8594" s="8">
        <v>9.6933107326034551E-2</v>
      </c>
      <c r="G8594" s="8">
        <v>0.25582829943158714</v>
      </c>
      <c r="H8594" s="5">
        <v>0</v>
      </c>
      <c r="I8594" s="8">
        <v>0.30887415176305749</v>
      </c>
      <c r="J8594" s="8">
        <v>0.21675801037669801</v>
      </c>
      <c r="K8594" s="5">
        <f t="shared" si="674"/>
        <v>-9.3935934259272824E-2</v>
      </c>
      <c r="L8594" t="str">
        <f t="shared" si="675"/>
        <v>m</v>
      </c>
      <c r="M8594" t="str">
        <f t="shared" si="676"/>
        <v>m</v>
      </c>
      <c r="N8594">
        <f t="shared" si="677"/>
        <v>2</v>
      </c>
      <c r="O8594">
        <f t="shared" si="678"/>
        <v>1</v>
      </c>
    </row>
    <row r="8595" spans="1:15" hidden="1" x14ac:dyDescent="0.25">
      <c r="A8595">
        <v>8594</v>
      </c>
      <c r="B8595" t="s">
        <v>10</v>
      </c>
      <c r="C8595" s="9">
        <v>45.982142857142861</v>
      </c>
      <c r="D8595" s="8">
        <v>4.9251288158314151E-2</v>
      </c>
      <c r="E8595" s="8">
        <v>8.8176069876294783E-2</v>
      </c>
      <c r="F8595" s="8">
        <v>9.9067307326034554E-2</v>
      </c>
      <c r="G8595" s="8">
        <v>0.25630269943158712</v>
      </c>
      <c r="H8595" s="5">
        <v>0</v>
      </c>
      <c r="I8595" s="8">
        <v>0.31395080176305745</v>
      </c>
      <c r="J8595" s="8">
        <v>0.222071410376698</v>
      </c>
      <c r="K8595" s="5">
        <f t="shared" si="674"/>
        <v>-0.10109206205784138</v>
      </c>
      <c r="L8595" t="str">
        <f t="shared" si="675"/>
        <v>m</v>
      </c>
      <c r="M8595" t="str">
        <f t="shared" si="676"/>
        <v>m</v>
      </c>
      <c r="N8595">
        <f t="shared" si="677"/>
        <v>2</v>
      </c>
      <c r="O8595">
        <f t="shared" si="678"/>
        <v>1</v>
      </c>
    </row>
    <row r="8596" spans="1:15" hidden="1" x14ac:dyDescent="0.25">
      <c r="A8596">
        <v>8595</v>
      </c>
      <c r="B8596" t="s">
        <v>10</v>
      </c>
      <c r="C8596" s="9">
        <v>45.982142857142861</v>
      </c>
      <c r="D8596" s="8">
        <v>5.0250288158314151E-2</v>
      </c>
      <c r="E8596" s="8">
        <v>8.9443539876294789E-2</v>
      </c>
      <c r="F8596" s="8">
        <v>0.10141733732603454</v>
      </c>
      <c r="G8596" s="8">
        <v>0.25683459943158715</v>
      </c>
      <c r="H8596" s="5">
        <v>0</v>
      </c>
      <c r="I8596" s="8">
        <v>0.31933200176305748</v>
      </c>
      <c r="J8596" s="8">
        <v>0.22786201037669801</v>
      </c>
      <c r="K8596" s="5">
        <f t="shared" si="674"/>
        <v>-0.10847106063052936</v>
      </c>
      <c r="L8596" t="str">
        <f t="shared" si="675"/>
        <v>m</v>
      </c>
      <c r="M8596" t="str">
        <f t="shared" si="676"/>
        <v>m</v>
      </c>
      <c r="N8596">
        <f t="shared" si="677"/>
        <v>2</v>
      </c>
      <c r="O8596">
        <f t="shared" si="678"/>
        <v>1</v>
      </c>
    </row>
    <row r="8597" spans="1:15" hidden="1" x14ac:dyDescent="0.25">
      <c r="A8597">
        <v>8596</v>
      </c>
      <c r="B8597" t="s">
        <v>10</v>
      </c>
      <c r="C8597" s="9">
        <v>45.982142857142861</v>
      </c>
      <c r="D8597" s="8">
        <v>5.1355133158314151E-2</v>
      </c>
      <c r="E8597" s="8">
        <v>9.0829649876294799E-2</v>
      </c>
      <c r="F8597" s="8">
        <v>0.10400492732603454</v>
      </c>
      <c r="G8597" s="8">
        <v>0.25742629943158712</v>
      </c>
      <c r="H8597" s="5">
        <v>0</v>
      </c>
      <c r="I8597" s="8">
        <v>0.3250237017630575</v>
      </c>
      <c r="J8597" s="8">
        <v>0.23416871037669801</v>
      </c>
      <c r="K8597" s="5">
        <f t="shared" si="674"/>
        <v>-0.11605700436573697</v>
      </c>
      <c r="L8597" t="str">
        <f t="shared" si="675"/>
        <v>m</v>
      </c>
      <c r="M8597" t="str">
        <f t="shared" si="676"/>
        <v>m</v>
      </c>
      <c r="N8597">
        <f t="shared" si="677"/>
        <v>2</v>
      </c>
      <c r="O8597">
        <f t="shared" si="678"/>
        <v>1</v>
      </c>
    </row>
    <row r="8598" spans="1:15" hidden="1" x14ac:dyDescent="0.25">
      <c r="A8598">
        <v>8597</v>
      </c>
      <c r="B8598" t="s">
        <v>10</v>
      </c>
      <c r="C8598" s="9">
        <v>45.982142857142861</v>
      </c>
      <c r="D8598" s="8">
        <v>5.2577218158314148E-2</v>
      </c>
      <c r="E8598" s="8">
        <v>9.2344889876294786E-2</v>
      </c>
      <c r="F8598" s="8">
        <v>0.10685391732603455</v>
      </c>
      <c r="G8598" s="8">
        <v>0.25808004943158713</v>
      </c>
      <c r="H8598" s="5">
        <v>0</v>
      </c>
      <c r="I8598" s="8">
        <v>0.33102925176305747</v>
      </c>
      <c r="J8598" s="8">
        <v>0.24103246037669801</v>
      </c>
      <c r="K8598" s="5">
        <f t="shared" si="674"/>
        <v>-0.12382965637028291</v>
      </c>
      <c r="L8598" t="str">
        <f t="shared" si="675"/>
        <v>m</v>
      </c>
      <c r="M8598" t="str">
        <f t="shared" si="676"/>
        <v>m</v>
      </c>
      <c r="N8598">
        <f t="shared" si="677"/>
        <v>2</v>
      </c>
      <c r="O8598">
        <f t="shared" si="678"/>
        <v>1</v>
      </c>
    </row>
    <row r="8599" spans="1:15" hidden="1" x14ac:dyDescent="0.25">
      <c r="A8599">
        <v>8598</v>
      </c>
      <c r="B8599" t="s">
        <v>10</v>
      </c>
      <c r="C8599" s="9">
        <v>45.982142857142861</v>
      </c>
      <c r="D8599" s="8">
        <v>5.3929193158314154E-2</v>
      </c>
      <c r="E8599" s="8">
        <v>9.4000579876294788E-2</v>
      </c>
      <c r="F8599" s="8">
        <v>0.10999051232603455</v>
      </c>
      <c r="G8599" s="8">
        <v>0.25879869943158712</v>
      </c>
      <c r="H8599" s="5">
        <v>0</v>
      </c>
      <c r="I8599" s="8">
        <v>0.33734905176305746</v>
      </c>
      <c r="J8599" s="8">
        <v>0.24849666037669799</v>
      </c>
      <c r="K8599" s="5">
        <f t="shared" si="674"/>
        <v>-0.13176322845143693</v>
      </c>
      <c r="L8599" t="str">
        <f t="shared" si="675"/>
        <v>m</v>
      </c>
      <c r="M8599" t="str">
        <f t="shared" si="676"/>
        <v>m</v>
      </c>
      <c r="N8599">
        <f t="shared" si="677"/>
        <v>2</v>
      </c>
      <c r="O8599">
        <f t="shared" si="678"/>
        <v>1</v>
      </c>
    </row>
    <row r="8600" spans="1:15" hidden="1" x14ac:dyDescent="0.25">
      <c r="A8600">
        <v>8599</v>
      </c>
      <c r="B8600" t="s">
        <v>10</v>
      </c>
      <c r="C8600" s="9">
        <v>44.60227272727272</v>
      </c>
      <c r="D8600" s="8">
        <v>4.5445658158314153E-2</v>
      </c>
      <c r="E8600" s="8">
        <v>7.9774529876294797E-2</v>
      </c>
      <c r="F8600" s="8">
        <v>8.9843682326034541E-2</v>
      </c>
      <c r="G8600" s="8">
        <v>0.24017284943158712</v>
      </c>
      <c r="H8600" s="5">
        <v>0</v>
      </c>
      <c r="I8600" s="8">
        <v>0.27888630176305745</v>
      </c>
      <c r="J8600" s="8">
        <v>0.197460735376698</v>
      </c>
      <c r="K8600" s="5">
        <f t="shared" si="674"/>
        <v>-7.4583893266054732E-2</v>
      </c>
      <c r="L8600" t="str">
        <f t="shared" si="675"/>
        <v>m</v>
      </c>
      <c r="M8600" t="str">
        <f t="shared" si="676"/>
        <v>m</v>
      </c>
      <c r="N8600">
        <f t="shared" si="677"/>
        <v>2</v>
      </c>
      <c r="O8600">
        <f t="shared" si="678"/>
        <v>1</v>
      </c>
    </row>
    <row r="8601" spans="1:15" hidden="1" x14ac:dyDescent="0.25">
      <c r="A8601">
        <v>8600</v>
      </c>
      <c r="B8601" t="s">
        <v>10</v>
      </c>
      <c r="C8601" s="9">
        <v>44.60227272727272</v>
      </c>
      <c r="D8601" s="8">
        <v>4.613622315831415E-2</v>
      </c>
      <c r="E8601" s="8">
        <v>8.0817539876294794E-2</v>
      </c>
      <c r="F8601" s="8">
        <v>9.1490812326034551E-2</v>
      </c>
      <c r="G8601" s="8">
        <v>0.24137874943158713</v>
      </c>
      <c r="H8601" s="5">
        <v>0</v>
      </c>
      <c r="I8601" s="8">
        <v>0.28362890176305744</v>
      </c>
      <c r="J8601" s="8">
        <v>0.201627010376698</v>
      </c>
      <c r="K8601" s="5">
        <f t="shared" si="674"/>
        <v>-8.0475307808049887E-2</v>
      </c>
      <c r="L8601" t="str">
        <f t="shared" si="675"/>
        <v>m</v>
      </c>
      <c r="M8601" t="str">
        <f t="shared" si="676"/>
        <v>m</v>
      </c>
      <c r="N8601">
        <f t="shared" si="677"/>
        <v>2</v>
      </c>
      <c r="O8601">
        <f t="shared" si="678"/>
        <v>1</v>
      </c>
    </row>
    <row r="8602" spans="1:15" hidden="1" x14ac:dyDescent="0.25">
      <c r="A8602">
        <v>8601</v>
      </c>
      <c r="B8602" t="s">
        <v>10</v>
      </c>
      <c r="C8602" s="9">
        <v>44.60227272727272</v>
      </c>
      <c r="D8602" s="8">
        <v>4.6900078158314151E-2</v>
      </c>
      <c r="E8602" s="8">
        <v>8.1962764876294794E-2</v>
      </c>
      <c r="F8602" s="8">
        <v>9.3307447326034548E-2</v>
      </c>
      <c r="G8602" s="8">
        <v>0.24267009943158713</v>
      </c>
      <c r="H8602" s="5">
        <v>0</v>
      </c>
      <c r="I8602" s="8">
        <v>0.28872965176305748</v>
      </c>
      <c r="J8602" s="8">
        <v>0.206195410376698</v>
      </c>
      <c r="K8602" s="5">
        <f t="shared" si="674"/>
        <v>-8.6675901198529831E-2</v>
      </c>
      <c r="L8602" t="str">
        <f t="shared" si="675"/>
        <v>m</v>
      </c>
      <c r="M8602" t="str">
        <f t="shared" si="676"/>
        <v>m</v>
      </c>
      <c r="N8602">
        <f t="shared" si="677"/>
        <v>2</v>
      </c>
      <c r="O8602">
        <f t="shared" si="678"/>
        <v>1</v>
      </c>
    </row>
    <row r="8603" spans="1:15" hidden="1" x14ac:dyDescent="0.25">
      <c r="A8603">
        <v>8602</v>
      </c>
      <c r="B8603" t="s">
        <v>10</v>
      </c>
      <c r="C8603" s="9">
        <v>44.60227272727272</v>
      </c>
      <c r="D8603" s="8">
        <v>4.7745138158314146E-2</v>
      </c>
      <c r="E8603" s="8">
        <v>8.321999987629479E-2</v>
      </c>
      <c r="F8603" s="8">
        <v>9.5311177326034544E-2</v>
      </c>
      <c r="G8603" s="8">
        <v>0.24405079943158714</v>
      </c>
      <c r="H8603" s="5">
        <v>0</v>
      </c>
      <c r="I8603" s="8">
        <v>0.29420855176305749</v>
      </c>
      <c r="J8603" s="8">
        <v>0.21120376037669802</v>
      </c>
      <c r="K8603" s="5">
        <f t="shared" si="674"/>
        <v>-9.318510160603298E-2</v>
      </c>
      <c r="L8603" t="str">
        <f t="shared" si="675"/>
        <v>m</v>
      </c>
      <c r="M8603" t="str">
        <f t="shared" si="676"/>
        <v>m</v>
      </c>
      <c r="N8603">
        <f t="shared" si="677"/>
        <v>2</v>
      </c>
      <c r="O8603">
        <f t="shared" si="678"/>
        <v>1</v>
      </c>
    </row>
    <row r="8604" spans="1:15" hidden="1" x14ac:dyDescent="0.25">
      <c r="A8604">
        <v>8603</v>
      </c>
      <c r="B8604" t="s">
        <v>10</v>
      </c>
      <c r="C8604" s="9">
        <v>44.60227272727272</v>
      </c>
      <c r="D8604" s="8">
        <v>4.8680213158314153E-2</v>
      </c>
      <c r="E8604" s="8">
        <v>8.459990487629479E-2</v>
      </c>
      <c r="F8604" s="8">
        <v>9.7521417326034546E-2</v>
      </c>
      <c r="G8604" s="8">
        <v>0.24552479943158712</v>
      </c>
      <c r="H8604" s="5">
        <v>0</v>
      </c>
      <c r="I8604" s="8">
        <v>0.30008545176305745</v>
      </c>
      <c r="J8604" s="8">
        <v>0.216693210376698</v>
      </c>
      <c r="K8604" s="5">
        <f t="shared" si="674"/>
        <v>-9.9999316750384912E-2</v>
      </c>
      <c r="L8604" t="str">
        <f t="shared" si="675"/>
        <v>m</v>
      </c>
      <c r="M8604" t="str">
        <f t="shared" si="676"/>
        <v>m</v>
      </c>
      <c r="N8604">
        <f t="shared" si="677"/>
        <v>2</v>
      </c>
      <c r="O8604">
        <f t="shared" si="678"/>
        <v>1</v>
      </c>
    </row>
    <row r="8605" spans="1:15" hidden="1" x14ac:dyDescent="0.25">
      <c r="A8605">
        <v>8604</v>
      </c>
      <c r="B8605" t="s">
        <v>10</v>
      </c>
      <c r="C8605" s="9">
        <v>44.60227272727272</v>
      </c>
      <c r="D8605" s="8">
        <v>4.9715088158314151E-2</v>
      </c>
      <c r="E8605" s="8">
        <v>8.6114139876294793E-2</v>
      </c>
      <c r="F8605" s="8">
        <v>9.9959602326034541E-2</v>
      </c>
      <c r="G8605" s="8">
        <v>0.24709554943158712</v>
      </c>
      <c r="H8605" s="5">
        <v>0</v>
      </c>
      <c r="I8605" s="8">
        <v>0.30637945176305748</v>
      </c>
      <c r="J8605" s="8">
        <v>0.222708460376698</v>
      </c>
      <c r="K8605" s="5">
        <f t="shared" si="674"/>
        <v>-0.10711215900177858</v>
      </c>
      <c r="L8605" t="str">
        <f t="shared" si="675"/>
        <v>m</v>
      </c>
      <c r="M8605" t="str">
        <f t="shared" si="676"/>
        <v>m</v>
      </c>
      <c r="N8605">
        <f t="shared" si="677"/>
        <v>2</v>
      </c>
      <c r="O8605">
        <f t="shared" si="678"/>
        <v>1</v>
      </c>
    </row>
    <row r="8606" spans="1:15" hidden="1" x14ac:dyDescent="0.25">
      <c r="A8606">
        <v>8605</v>
      </c>
      <c r="B8606" t="s">
        <v>10</v>
      </c>
      <c r="C8606" s="9">
        <v>44.60227272727272</v>
      </c>
      <c r="D8606" s="8">
        <v>5.086065815831415E-2</v>
      </c>
      <c r="E8606" s="8">
        <v>8.7775399876294791E-2</v>
      </c>
      <c r="F8606" s="8">
        <v>0.10264944232603454</v>
      </c>
      <c r="G8606" s="8">
        <v>0.24876654943158713</v>
      </c>
      <c r="H8606" s="5">
        <v>0</v>
      </c>
      <c r="I8606" s="8">
        <v>0.31310865176305747</v>
      </c>
      <c r="J8606" s="8">
        <v>0.229298010376698</v>
      </c>
      <c r="K8606" s="5">
        <f t="shared" si="674"/>
        <v>-0.11451315558093293</v>
      </c>
      <c r="L8606" t="str">
        <f t="shared" si="675"/>
        <v>m</v>
      </c>
      <c r="M8606" t="str">
        <f t="shared" si="676"/>
        <v>m</v>
      </c>
      <c r="N8606">
        <f t="shared" si="677"/>
        <v>2</v>
      </c>
      <c r="O8606">
        <f t="shared" si="678"/>
        <v>1</v>
      </c>
    </row>
    <row r="8607" spans="1:15" hidden="1" x14ac:dyDescent="0.25">
      <c r="A8607">
        <v>8606</v>
      </c>
      <c r="B8607" t="s">
        <v>10</v>
      </c>
      <c r="C8607" s="9">
        <v>44.60227272727272</v>
      </c>
      <c r="D8607" s="8">
        <v>5.2128998158314149E-2</v>
      </c>
      <c r="E8607" s="8">
        <v>8.9597504876294781E-2</v>
      </c>
      <c r="F8607" s="8">
        <v>0.10561703232603455</v>
      </c>
      <c r="G8607" s="8">
        <v>0.25054039943158712</v>
      </c>
      <c r="H8607" s="5">
        <v>0</v>
      </c>
      <c r="I8607" s="8">
        <v>0.32028940176305748</v>
      </c>
      <c r="J8607" s="8">
        <v>0.23651426037669801</v>
      </c>
      <c r="K8607" s="5">
        <f t="shared" si="674"/>
        <v>-0.12218878934753961</v>
      </c>
      <c r="L8607" t="str">
        <f t="shared" si="675"/>
        <v>m</v>
      </c>
      <c r="M8607" t="str">
        <f t="shared" si="676"/>
        <v>m</v>
      </c>
      <c r="N8607">
        <f t="shared" si="677"/>
        <v>2</v>
      </c>
      <c r="O8607">
        <f t="shared" si="678"/>
        <v>1</v>
      </c>
    </row>
    <row r="8608" spans="1:15" hidden="1" x14ac:dyDescent="0.25">
      <c r="A8608">
        <v>8607</v>
      </c>
      <c r="B8608" t="s">
        <v>10</v>
      </c>
      <c r="C8608" s="9">
        <v>44.60227272727272</v>
      </c>
      <c r="D8608" s="8">
        <v>5.3533573158314154E-2</v>
      </c>
      <c r="E8608" s="8">
        <v>9.1595494876294786E-2</v>
      </c>
      <c r="F8608" s="8">
        <v>0.10889121732603455</v>
      </c>
      <c r="G8608" s="8">
        <v>0.25241934943158711</v>
      </c>
      <c r="H8608" s="5">
        <v>0</v>
      </c>
      <c r="I8608" s="8">
        <v>0.32793580176305748</v>
      </c>
      <c r="J8608" s="8">
        <v>0.24441391037669802</v>
      </c>
      <c r="K8608" s="5">
        <f t="shared" si="674"/>
        <v>-0.13012110287299405</v>
      </c>
      <c r="L8608" t="str">
        <f t="shared" si="675"/>
        <v>m</v>
      </c>
      <c r="M8608" t="str">
        <f t="shared" si="676"/>
        <v>m</v>
      </c>
      <c r="N8608">
        <f t="shared" si="677"/>
        <v>2</v>
      </c>
      <c r="O8608">
        <f t="shared" si="678"/>
        <v>1</v>
      </c>
    </row>
  </sheetData>
  <autoFilter ref="A1:J8608">
    <filterColumn colId="1">
      <filters>
        <filter val="ae"/>
        <filter val="am"/>
      </filters>
    </filterColumn>
  </autoFilter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Climate</vt:lpstr>
      <vt:lpstr>Vegtype</vt:lpstr>
      <vt:lpstr>FMC</vt:lpstr>
      <vt:lpstr>LUT</vt:lpstr>
      <vt:lpstr>LUTs</vt:lpstr>
    </vt:vector>
  </TitlesOfParts>
  <Company>Fenner School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Revisor</dc:creator>
  <cp:lastModifiedBy>Revisor</cp:lastModifiedBy>
  <dcterms:created xsi:type="dcterms:W3CDTF">2015-08-25T04:27:44Z</dcterms:created>
  <dcterms:modified xsi:type="dcterms:W3CDTF">2015-08-25T06:06:20Z</dcterms:modified>
</cp:coreProperties>
</file>